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oracle-bone\src\"/>
    </mc:Choice>
  </mc:AlternateContent>
  <xr:revisionPtr revIDLastSave="0" documentId="13_ncr:1_{D194E90F-8FDA-4121-A9B6-37A1C7D6802F}" xr6:coauthVersionLast="47" xr6:coauthVersionMax="47" xr10:uidLastSave="{00000000-0000-0000-0000-000000000000}"/>
  <bookViews>
    <workbookView xWindow="30510" yWindow="2385" windowWidth="13800" windowHeight="11835" xr2:uid="{A37BBF03-390B-4E0F-8A5E-7DEE71C33537}"/>
  </bookViews>
  <sheets>
    <sheet name="Sheet1" sheetId="2" r:id="rId1"/>
    <sheet name="Sheet2" sheetId="3" r:id="rId2"/>
    <sheet name="Sheet6" sheetId="7" r:id="rId3"/>
    <sheet name="Sheet7" sheetId="8" r:id="rId4"/>
    <sheet name="Sheet3" sheetId="4" r:id="rId5"/>
    <sheet name="Sheet4" sheetId="5" r:id="rId6"/>
    <sheet name="Sheet5" sheetId="6" r:id="rId7"/>
  </sheets>
  <definedNames>
    <definedName name="_xlnm._FilterDatabase" localSheetId="0" hidden="1">Sheet1!$A$1:$J$11535</definedName>
    <definedName name="_xlnm._FilterDatabase" localSheetId="5" hidden="1">Sheet4!$A$1:$K$5771</definedName>
    <definedName name="_xlnm._FilterDatabase" localSheetId="2" hidden="1">Sheet6!$A$1:$D$13934</definedName>
    <definedName name="_xlnm._FilterDatabase" localSheetId="3" hidden="1">Sheet7!$A$1:$B$1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8" i="5" l="1"/>
  <c r="K58" i="5" s="1"/>
  <c r="B58" i="5"/>
  <c r="D23" i="5"/>
  <c r="D22" i="5"/>
  <c r="K22" i="5" s="1"/>
  <c r="B22" i="5"/>
  <c r="B5634" i="5"/>
  <c r="B5630" i="5"/>
  <c r="D155" i="5" l="1"/>
  <c r="D2073" i="5"/>
  <c r="D2074" i="5"/>
  <c r="D2075" i="5"/>
  <c r="D2596" i="5"/>
  <c r="D2597" i="5" s="1"/>
  <c r="D2598" i="5"/>
  <c r="D2599" i="5" s="1"/>
  <c r="D2600" i="5"/>
  <c r="D2601" i="5" s="1"/>
  <c r="D2602" i="5" s="1"/>
  <c r="D2940" i="5"/>
  <c r="D2941" i="5" s="1"/>
  <c r="D2942" i="5" s="1"/>
  <c r="D2943" i="5"/>
  <c r="D2944" i="5"/>
  <c r="D2945" i="5" s="1"/>
  <c r="D2946" i="5" s="1"/>
  <c r="D3009" i="5"/>
  <c r="D3010" i="5" s="1"/>
  <c r="D3011" i="5"/>
  <c r="D3012" i="5" s="1"/>
  <c r="D3013" i="5" s="1"/>
  <c r="D3014" i="5"/>
  <c r="D5610" i="5"/>
  <c r="D5611" i="5" s="1"/>
  <c r="D5613" i="5"/>
  <c r="D5614" i="5"/>
  <c r="D5615" i="5" s="1"/>
  <c r="D5616" i="5" s="1"/>
  <c r="D5617" i="5"/>
  <c r="D5618" i="5"/>
  <c r="D5619" i="5"/>
  <c r="D5620" i="5"/>
  <c r="D5621" i="5"/>
  <c r="D5622" i="5"/>
  <c r="D5658" i="5"/>
  <c r="D5659" i="5"/>
  <c r="D5660" i="5"/>
  <c r="D5661" i="5"/>
  <c r="D5662" i="5" s="1"/>
  <c r="D5663" i="5"/>
  <c r="D5664" i="5" s="1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 s="1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 s="1"/>
  <c r="D5702" i="5" s="1"/>
  <c r="D5703" i="5" s="1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 s="1"/>
  <c r="D5718" i="5"/>
  <c r="D5719" i="5" s="1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 s="1"/>
  <c r="D5739" i="5"/>
  <c r="D5740" i="5"/>
  <c r="D5741" i="5"/>
  <c r="D5742" i="5"/>
  <c r="D5743" i="5"/>
  <c r="D5744" i="5"/>
  <c r="D5745" i="5"/>
  <c r="D5746" i="5"/>
  <c r="D5747" i="5"/>
  <c r="D5748" i="5"/>
  <c r="D5749" i="5"/>
  <c r="D5750" i="5" s="1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 s="1"/>
  <c r="D5769" i="5"/>
  <c r="D5770" i="5"/>
  <c r="D5771" i="5"/>
  <c r="B3748" i="5"/>
  <c r="B3740" i="5"/>
  <c r="B2547" i="5"/>
  <c r="B916" i="5"/>
  <c r="K155" i="5" l="1"/>
  <c r="K2073" i="5"/>
  <c r="K2074" i="5"/>
  <c r="K2075" i="5"/>
  <c r="K2596" i="5"/>
  <c r="K2598" i="5"/>
  <c r="K2600" i="5"/>
  <c r="K2940" i="5"/>
  <c r="K2943" i="5"/>
  <c r="K2944" i="5"/>
  <c r="K3009" i="5"/>
  <c r="K3011" i="5"/>
  <c r="K3014" i="5"/>
  <c r="K5613" i="5"/>
  <c r="K5617" i="5"/>
  <c r="K5618" i="5"/>
  <c r="K5619" i="5"/>
  <c r="K5620" i="5"/>
  <c r="K5621" i="5"/>
  <c r="K5622" i="5"/>
  <c r="K5658" i="5"/>
  <c r="K5659" i="5"/>
  <c r="K5660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9" i="5"/>
  <c r="K5740" i="5"/>
  <c r="K5741" i="5"/>
  <c r="K5742" i="5"/>
  <c r="K5743" i="5"/>
  <c r="K5744" i="5"/>
  <c r="K5745" i="5"/>
  <c r="K5746" i="5"/>
  <c r="K5747" i="5"/>
  <c r="K5748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B5771" i="5"/>
  <c r="B5770" i="5"/>
  <c r="B5769" i="5"/>
  <c r="B5768" i="5"/>
  <c r="B5767" i="5"/>
  <c r="B5766" i="5"/>
  <c r="B5765" i="5"/>
  <c r="B5764" i="5"/>
  <c r="B5763" i="5"/>
  <c r="B5762" i="5"/>
  <c r="B5761" i="5"/>
  <c r="B5760" i="5"/>
  <c r="B5759" i="5"/>
  <c r="B5758" i="5"/>
  <c r="B5757" i="5"/>
  <c r="B5756" i="5"/>
  <c r="B5755" i="5"/>
  <c r="B5754" i="5"/>
  <c r="B5753" i="5"/>
  <c r="B5752" i="5"/>
  <c r="B5751" i="5"/>
  <c r="B5750" i="5"/>
  <c r="B5749" i="5"/>
  <c r="B5748" i="5"/>
  <c r="B5747" i="5"/>
  <c r="B5746" i="5"/>
  <c r="B5745" i="5"/>
  <c r="B5744" i="5"/>
  <c r="B5743" i="5"/>
  <c r="B5742" i="5"/>
  <c r="B5741" i="5"/>
  <c r="B5740" i="5"/>
  <c r="B5739" i="5"/>
  <c r="B5738" i="5"/>
  <c r="B5737" i="5"/>
  <c r="B5736" i="5"/>
  <c r="B5735" i="5"/>
  <c r="B5734" i="5"/>
  <c r="B5733" i="5"/>
  <c r="B5732" i="5"/>
  <c r="B5731" i="5"/>
  <c r="B5730" i="5"/>
  <c r="B5729" i="5"/>
  <c r="B5728" i="5"/>
  <c r="B5727" i="5"/>
  <c r="B5726" i="5"/>
  <c r="B5725" i="5"/>
  <c r="B5724" i="5"/>
  <c r="B5723" i="5"/>
  <c r="B5722" i="5"/>
  <c r="B5721" i="5"/>
  <c r="B5720" i="5"/>
  <c r="B5719" i="5"/>
  <c r="B5718" i="5"/>
  <c r="B5717" i="5"/>
  <c r="B5716" i="5"/>
  <c r="B5715" i="5"/>
  <c r="B5714" i="5"/>
  <c r="B5713" i="5"/>
  <c r="B5712" i="5"/>
  <c r="B5711" i="5"/>
  <c r="B5710" i="5"/>
  <c r="B5709" i="5"/>
  <c r="B5708" i="5"/>
  <c r="B5707" i="5"/>
  <c r="B5706" i="5"/>
  <c r="B5705" i="5"/>
  <c r="B5704" i="5"/>
  <c r="B5703" i="5"/>
  <c r="B5702" i="5"/>
  <c r="B5701" i="5"/>
  <c r="B5700" i="5"/>
  <c r="B5699" i="5"/>
  <c r="B5698" i="5"/>
  <c r="B5697" i="5"/>
  <c r="B5696" i="5"/>
  <c r="B5695" i="5"/>
  <c r="B5694" i="5"/>
  <c r="B5693" i="5"/>
  <c r="B5692" i="5"/>
  <c r="B5691" i="5"/>
  <c r="B5690" i="5"/>
  <c r="B5689" i="5"/>
  <c r="B5688" i="5"/>
  <c r="B5687" i="5"/>
  <c r="B5686" i="5"/>
  <c r="B5685" i="5"/>
  <c r="B5684" i="5"/>
  <c r="B5683" i="5"/>
  <c r="B5682" i="5"/>
  <c r="B5681" i="5"/>
  <c r="B5680" i="5"/>
  <c r="B5679" i="5"/>
  <c r="B5678" i="5"/>
  <c r="B5677" i="5"/>
  <c r="B5676" i="5"/>
  <c r="B5675" i="5"/>
  <c r="B5674" i="5"/>
  <c r="B5673" i="5"/>
  <c r="B5672" i="5"/>
  <c r="B5671" i="5"/>
  <c r="B5670" i="5"/>
  <c r="B5669" i="5"/>
  <c r="B5668" i="5"/>
  <c r="B5667" i="5"/>
  <c r="B5666" i="5"/>
  <c r="B5665" i="5"/>
  <c r="B5664" i="5"/>
  <c r="B5663" i="5"/>
  <c r="B5662" i="5"/>
  <c r="B5661" i="5"/>
  <c r="B5660" i="5"/>
  <c r="B5659" i="5"/>
  <c r="B5658" i="5"/>
  <c r="B5657" i="5"/>
  <c r="B5656" i="5"/>
  <c r="B5655" i="5"/>
  <c r="B5654" i="5"/>
  <c r="B5653" i="5"/>
  <c r="B5652" i="5"/>
  <c r="B5651" i="5"/>
  <c r="B5650" i="5"/>
  <c r="B5649" i="5"/>
  <c r="B5648" i="5"/>
  <c r="B5647" i="5"/>
  <c r="B5646" i="5"/>
  <c r="B5645" i="5"/>
  <c r="B5644" i="5"/>
  <c r="B5643" i="5"/>
  <c r="B5642" i="5"/>
  <c r="B5641" i="5"/>
  <c r="B5640" i="5"/>
  <c r="B5639" i="5"/>
  <c r="B5638" i="5"/>
  <c r="B5637" i="5"/>
  <c r="B5636" i="5"/>
  <c r="B5635" i="5"/>
  <c r="B5633" i="5"/>
  <c r="B5632" i="5"/>
  <c r="B5631" i="5"/>
  <c r="B5628" i="5"/>
  <c r="B5627" i="5"/>
  <c r="B5626" i="5"/>
  <c r="B5625" i="5"/>
  <c r="B5624" i="5"/>
  <c r="B5623" i="5"/>
  <c r="B5622" i="5"/>
  <c r="B5621" i="5"/>
  <c r="B5620" i="5"/>
  <c r="B5619" i="5"/>
  <c r="B5618" i="5"/>
  <c r="B5617" i="5"/>
  <c r="B5616" i="5"/>
  <c r="B5615" i="5"/>
  <c r="B5614" i="5"/>
  <c r="B5613" i="5"/>
  <c r="B5612" i="5"/>
  <c r="B5611" i="5"/>
  <c r="B5610" i="5"/>
  <c r="B5609" i="5"/>
  <c r="B5608" i="5"/>
  <c r="B5607" i="5"/>
  <c r="B5606" i="5"/>
  <c r="B5605" i="5"/>
  <c r="B5604" i="5"/>
  <c r="B5603" i="5"/>
  <c r="B5602" i="5"/>
  <c r="B5601" i="5"/>
  <c r="B5600" i="5"/>
  <c r="B5599" i="5"/>
  <c r="B5598" i="5"/>
  <c r="B5597" i="5"/>
  <c r="B5596" i="5"/>
  <c r="B5595" i="5"/>
  <c r="B5594" i="5"/>
  <c r="B5593" i="5"/>
  <c r="B5592" i="5"/>
  <c r="B5591" i="5"/>
  <c r="B5590" i="5"/>
  <c r="B5589" i="5"/>
  <c r="B5588" i="5"/>
  <c r="B5587" i="5"/>
  <c r="B5586" i="5"/>
  <c r="B5585" i="5"/>
  <c r="B5584" i="5"/>
  <c r="B5583" i="5"/>
  <c r="B5582" i="5"/>
  <c r="B5581" i="5"/>
  <c r="B5580" i="5"/>
  <c r="B5579" i="5"/>
  <c r="B5578" i="5"/>
  <c r="B5577" i="5"/>
  <c r="B5576" i="5"/>
  <c r="B5575" i="5"/>
  <c r="B5574" i="5"/>
  <c r="B5573" i="5"/>
  <c r="B5572" i="5"/>
  <c r="B5571" i="5"/>
  <c r="B5570" i="5"/>
  <c r="B5569" i="5"/>
  <c r="B5568" i="5"/>
  <c r="B5567" i="5"/>
  <c r="B5566" i="5"/>
  <c r="B5565" i="5"/>
  <c r="B5564" i="5"/>
  <c r="B5563" i="5"/>
  <c r="B5562" i="5"/>
  <c r="B5561" i="5"/>
  <c r="B5560" i="5"/>
  <c r="B5559" i="5"/>
  <c r="B5558" i="5"/>
  <c r="B5557" i="5"/>
  <c r="B5556" i="5"/>
  <c r="B5555" i="5"/>
  <c r="B5554" i="5"/>
  <c r="B5553" i="5"/>
  <c r="B5552" i="5"/>
  <c r="B5551" i="5"/>
  <c r="B5550" i="5"/>
  <c r="B5549" i="5"/>
  <c r="B5548" i="5"/>
  <c r="B5547" i="5"/>
  <c r="B5546" i="5"/>
  <c r="B5545" i="5"/>
  <c r="B5544" i="5"/>
  <c r="B5543" i="5"/>
  <c r="B5542" i="5"/>
  <c r="B5541" i="5"/>
  <c r="B5540" i="5"/>
  <c r="B5539" i="5"/>
  <c r="B5538" i="5"/>
  <c r="B5537" i="5"/>
  <c r="B5536" i="5"/>
  <c r="B5535" i="5"/>
  <c r="B5534" i="5"/>
  <c r="B5533" i="5"/>
  <c r="B5532" i="5"/>
  <c r="B5531" i="5"/>
  <c r="B5530" i="5"/>
  <c r="B5529" i="5"/>
  <c r="B5528" i="5"/>
  <c r="B5527" i="5"/>
  <c r="B5526" i="5"/>
  <c r="B5525" i="5"/>
  <c r="B5524" i="5"/>
  <c r="B5523" i="5"/>
  <c r="B5522" i="5"/>
  <c r="B5521" i="5"/>
  <c r="B5520" i="5"/>
  <c r="B5519" i="5"/>
  <c r="B5518" i="5"/>
  <c r="B5517" i="5"/>
  <c r="B5516" i="5"/>
  <c r="B5515" i="5"/>
  <c r="B5514" i="5"/>
  <c r="B5513" i="5"/>
  <c r="B5512" i="5"/>
  <c r="B5511" i="5"/>
  <c r="B5510" i="5"/>
  <c r="B5509" i="5"/>
  <c r="B5508" i="5"/>
  <c r="B5507" i="5"/>
  <c r="B5506" i="5"/>
  <c r="B5505" i="5"/>
  <c r="B5504" i="5"/>
  <c r="B5503" i="5"/>
  <c r="B5502" i="5"/>
  <c r="B5501" i="5"/>
  <c r="B5500" i="5"/>
  <c r="B5499" i="5"/>
  <c r="B5498" i="5"/>
  <c r="B5497" i="5"/>
  <c r="B5496" i="5"/>
  <c r="B5495" i="5"/>
  <c r="B5494" i="5"/>
  <c r="B5493" i="5"/>
  <c r="B5492" i="5"/>
  <c r="B5491" i="5"/>
  <c r="B5490" i="5"/>
  <c r="B5489" i="5"/>
  <c r="B5488" i="5"/>
  <c r="B5487" i="5"/>
  <c r="B5486" i="5"/>
  <c r="B5485" i="5"/>
  <c r="B5484" i="5"/>
  <c r="B5483" i="5"/>
  <c r="B5482" i="5"/>
  <c r="B5481" i="5"/>
  <c r="B5480" i="5"/>
  <c r="B5479" i="5"/>
  <c r="B5478" i="5"/>
  <c r="B5477" i="5"/>
  <c r="B5476" i="5"/>
  <c r="B5475" i="5"/>
  <c r="B5474" i="5"/>
  <c r="B5473" i="5"/>
  <c r="B5472" i="5"/>
  <c r="B5471" i="5"/>
  <c r="B5470" i="5"/>
  <c r="B5469" i="5"/>
  <c r="B5468" i="5"/>
  <c r="B5467" i="5"/>
  <c r="B5466" i="5"/>
  <c r="B5465" i="5"/>
  <c r="B5464" i="5"/>
  <c r="B5463" i="5"/>
  <c r="B5462" i="5"/>
  <c r="B5461" i="5"/>
  <c r="B5460" i="5"/>
  <c r="B5459" i="5"/>
  <c r="B5458" i="5"/>
  <c r="B5457" i="5"/>
  <c r="B5456" i="5"/>
  <c r="B5455" i="5"/>
  <c r="B5454" i="5"/>
  <c r="B5453" i="5"/>
  <c r="B5452" i="5"/>
  <c r="B5451" i="5"/>
  <c r="B5450" i="5"/>
  <c r="B5449" i="5"/>
  <c r="B5448" i="5"/>
  <c r="B5447" i="5"/>
  <c r="B5446" i="5"/>
  <c r="B5445" i="5"/>
  <c r="B5444" i="5"/>
  <c r="B5443" i="5"/>
  <c r="B5442" i="5"/>
  <c r="B5441" i="5"/>
  <c r="B5440" i="5"/>
  <c r="B5439" i="5"/>
  <c r="B5438" i="5"/>
  <c r="B5437" i="5"/>
  <c r="B5436" i="5"/>
  <c r="B5435" i="5"/>
  <c r="B5434" i="5"/>
  <c r="B5433" i="5"/>
  <c r="B5432" i="5"/>
  <c r="B5431" i="5"/>
  <c r="B5430" i="5"/>
  <c r="B5429" i="5"/>
  <c r="B5428" i="5"/>
  <c r="B5427" i="5"/>
  <c r="B5426" i="5"/>
  <c r="B5425" i="5"/>
  <c r="B5424" i="5"/>
  <c r="B5423" i="5"/>
  <c r="B5422" i="5"/>
  <c r="B5421" i="5"/>
  <c r="B5420" i="5"/>
  <c r="B5419" i="5"/>
  <c r="B5418" i="5"/>
  <c r="B5417" i="5"/>
  <c r="B5416" i="5"/>
  <c r="B5415" i="5"/>
  <c r="B5414" i="5"/>
  <c r="B5413" i="5"/>
  <c r="B5412" i="5"/>
  <c r="B5411" i="5"/>
  <c r="B5410" i="5"/>
  <c r="B5409" i="5"/>
  <c r="B5408" i="5"/>
  <c r="B5407" i="5"/>
  <c r="B5406" i="5"/>
  <c r="B5405" i="5"/>
  <c r="B5404" i="5"/>
  <c r="B5403" i="5"/>
  <c r="B5402" i="5"/>
  <c r="B5401" i="5"/>
  <c r="B5400" i="5"/>
  <c r="B5399" i="5"/>
  <c r="B5398" i="5"/>
  <c r="B5397" i="5"/>
  <c r="B5396" i="5"/>
  <c r="B5395" i="5"/>
  <c r="B5394" i="5"/>
  <c r="B5393" i="5"/>
  <c r="B5392" i="5"/>
  <c r="B5391" i="5"/>
  <c r="B5390" i="5"/>
  <c r="B5389" i="5"/>
  <c r="B5388" i="5"/>
  <c r="B5387" i="5"/>
  <c r="B5386" i="5"/>
  <c r="B5385" i="5"/>
  <c r="B5384" i="5"/>
  <c r="B5383" i="5"/>
  <c r="B5382" i="5"/>
  <c r="B5381" i="5"/>
  <c r="B5380" i="5"/>
  <c r="B5379" i="5"/>
  <c r="B5378" i="5"/>
  <c r="B5377" i="5"/>
  <c r="B5376" i="5"/>
  <c r="B5375" i="5"/>
  <c r="B5374" i="5"/>
  <c r="B5373" i="5"/>
  <c r="B5372" i="5"/>
  <c r="B5371" i="5"/>
  <c r="B5370" i="5"/>
  <c r="B5369" i="5"/>
  <c r="B5368" i="5"/>
  <c r="B5367" i="5"/>
  <c r="B5366" i="5"/>
  <c r="B5365" i="5"/>
  <c r="B5364" i="5"/>
  <c r="B5363" i="5"/>
  <c r="B5362" i="5"/>
  <c r="B5361" i="5"/>
  <c r="B5360" i="5"/>
  <c r="B5359" i="5"/>
  <c r="B5358" i="5"/>
  <c r="B5357" i="5"/>
  <c r="B5356" i="5"/>
  <c r="B5355" i="5"/>
  <c r="B5354" i="5"/>
  <c r="B5353" i="5"/>
  <c r="B5352" i="5"/>
  <c r="B5351" i="5"/>
  <c r="B5350" i="5"/>
  <c r="B5349" i="5"/>
  <c r="B5348" i="5"/>
  <c r="B5347" i="5"/>
  <c r="B5346" i="5"/>
  <c r="B5345" i="5"/>
  <c r="B5344" i="5"/>
  <c r="B5343" i="5"/>
  <c r="B5342" i="5"/>
  <c r="B5341" i="5"/>
  <c r="B5340" i="5"/>
  <c r="B5339" i="5"/>
  <c r="B5338" i="5"/>
  <c r="B5337" i="5"/>
  <c r="B5336" i="5"/>
  <c r="B5335" i="5"/>
  <c r="B5334" i="5"/>
  <c r="B5333" i="5"/>
  <c r="B5332" i="5"/>
  <c r="B5331" i="5"/>
  <c r="B5330" i="5"/>
  <c r="B5329" i="5"/>
  <c r="B5328" i="5"/>
  <c r="B5327" i="5"/>
  <c r="B5326" i="5"/>
  <c r="B5325" i="5"/>
  <c r="B5324" i="5"/>
  <c r="B5323" i="5"/>
  <c r="B5322" i="5"/>
  <c r="B5321" i="5"/>
  <c r="B5320" i="5"/>
  <c r="B5319" i="5"/>
  <c r="B5318" i="5"/>
  <c r="B5317" i="5"/>
  <c r="B5316" i="5"/>
  <c r="B5315" i="5"/>
  <c r="B5314" i="5"/>
  <c r="B5313" i="5"/>
  <c r="B5312" i="5"/>
  <c r="B5311" i="5"/>
  <c r="B5310" i="5"/>
  <c r="B5309" i="5"/>
  <c r="B5308" i="5"/>
  <c r="B5307" i="5"/>
  <c r="B5306" i="5"/>
  <c r="B5305" i="5"/>
  <c r="B5304" i="5"/>
  <c r="B5303" i="5"/>
  <c r="B5302" i="5"/>
  <c r="B5301" i="5"/>
  <c r="B5300" i="5"/>
  <c r="B5299" i="5"/>
  <c r="B5298" i="5"/>
  <c r="B5297" i="5"/>
  <c r="B5296" i="5"/>
  <c r="B5295" i="5"/>
  <c r="B5294" i="5"/>
  <c r="B5293" i="5"/>
  <c r="B5292" i="5"/>
  <c r="B5291" i="5"/>
  <c r="B5290" i="5"/>
  <c r="B5289" i="5"/>
  <c r="B5288" i="5"/>
  <c r="B5287" i="5"/>
  <c r="B5286" i="5"/>
  <c r="B5285" i="5"/>
  <c r="B5284" i="5"/>
  <c r="B5283" i="5"/>
  <c r="B5282" i="5"/>
  <c r="B5281" i="5"/>
  <c r="B5280" i="5"/>
  <c r="B5279" i="5"/>
  <c r="B5278" i="5"/>
  <c r="B5277" i="5"/>
  <c r="B5276" i="5"/>
  <c r="B5275" i="5"/>
  <c r="B5274" i="5"/>
  <c r="B5273" i="5"/>
  <c r="B5272" i="5"/>
  <c r="B5271" i="5"/>
  <c r="B5270" i="5"/>
  <c r="B5269" i="5"/>
  <c r="B5268" i="5"/>
  <c r="B5267" i="5"/>
  <c r="B5266" i="5"/>
  <c r="B5265" i="5"/>
  <c r="B5264" i="5"/>
  <c r="B5263" i="5"/>
  <c r="B5262" i="5"/>
  <c r="B5261" i="5"/>
  <c r="B5260" i="5"/>
  <c r="B5259" i="5"/>
  <c r="B5258" i="5"/>
  <c r="B5257" i="5"/>
  <c r="B5256" i="5"/>
  <c r="B5255" i="5"/>
  <c r="B5254" i="5"/>
  <c r="B5253" i="5"/>
  <c r="B5252" i="5"/>
  <c r="B5251" i="5"/>
  <c r="B5250" i="5"/>
  <c r="B5249" i="5"/>
  <c r="B5248" i="5"/>
  <c r="B5247" i="5"/>
  <c r="B5246" i="5"/>
  <c r="B5245" i="5"/>
  <c r="B5244" i="5"/>
  <c r="B5243" i="5"/>
  <c r="B5242" i="5"/>
  <c r="B5241" i="5"/>
  <c r="B5240" i="5"/>
  <c r="B5239" i="5"/>
  <c r="B5238" i="5"/>
  <c r="B5237" i="5"/>
  <c r="B5236" i="5"/>
  <c r="B5235" i="5"/>
  <c r="B5234" i="5"/>
  <c r="B5233" i="5"/>
  <c r="B5232" i="5"/>
  <c r="B5231" i="5"/>
  <c r="B5230" i="5"/>
  <c r="B5229" i="5"/>
  <c r="B5228" i="5"/>
  <c r="B5227" i="5"/>
  <c r="B5226" i="5"/>
  <c r="B5225" i="5"/>
  <c r="B5224" i="5"/>
  <c r="B5223" i="5"/>
  <c r="B5222" i="5"/>
  <c r="B5221" i="5"/>
  <c r="B5220" i="5"/>
  <c r="B5219" i="5"/>
  <c r="B5218" i="5"/>
  <c r="B5217" i="5"/>
  <c r="B5216" i="5"/>
  <c r="B5215" i="5"/>
  <c r="B5214" i="5"/>
  <c r="B5213" i="5"/>
  <c r="B5212" i="5"/>
  <c r="B5211" i="5"/>
  <c r="B5210" i="5"/>
  <c r="B5209" i="5"/>
  <c r="B5208" i="5"/>
  <c r="B5207" i="5"/>
  <c r="B5206" i="5"/>
  <c r="B5205" i="5"/>
  <c r="B5204" i="5"/>
  <c r="B5203" i="5"/>
  <c r="B5202" i="5"/>
  <c r="B5201" i="5"/>
  <c r="B5200" i="5"/>
  <c r="B5199" i="5"/>
  <c r="B5198" i="5"/>
  <c r="B5197" i="5"/>
  <c r="B5196" i="5"/>
  <c r="B5195" i="5"/>
  <c r="B5194" i="5"/>
  <c r="B5193" i="5"/>
  <c r="B5192" i="5"/>
  <c r="B5191" i="5"/>
  <c r="B5190" i="5"/>
  <c r="B5189" i="5"/>
  <c r="B5188" i="5"/>
  <c r="B5187" i="5"/>
  <c r="B5186" i="5"/>
  <c r="B5185" i="5"/>
  <c r="B5184" i="5"/>
  <c r="B5183" i="5"/>
  <c r="B5182" i="5"/>
  <c r="B5181" i="5"/>
  <c r="B5180" i="5"/>
  <c r="B5179" i="5"/>
  <c r="B5178" i="5"/>
  <c r="B5177" i="5"/>
  <c r="B5176" i="5"/>
  <c r="B5175" i="5"/>
  <c r="B5174" i="5"/>
  <c r="B5173" i="5"/>
  <c r="B5172" i="5"/>
  <c r="B5171" i="5"/>
  <c r="B5170" i="5"/>
  <c r="B5169" i="5"/>
  <c r="B5168" i="5"/>
  <c r="B5167" i="5"/>
  <c r="B5166" i="5"/>
  <c r="B5165" i="5"/>
  <c r="B5164" i="5"/>
  <c r="B5163" i="5"/>
  <c r="B5162" i="5"/>
  <c r="B5161" i="5"/>
  <c r="B5160" i="5"/>
  <c r="B5159" i="5"/>
  <c r="B5158" i="5"/>
  <c r="B5157" i="5"/>
  <c r="B5156" i="5"/>
  <c r="B5155" i="5"/>
  <c r="B5154" i="5"/>
  <c r="B5153" i="5"/>
  <c r="B5152" i="5"/>
  <c r="B5151" i="5"/>
  <c r="B5150" i="5"/>
  <c r="B5149" i="5"/>
  <c r="B5148" i="5"/>
  <c r="B5147" i="5"/>
  <c r="B5146" i="5"/>
  <c r="B5145" i="5"/>
  <c r="B5144" i="5"/>
  <c r="B5143" i="5"/>
  <c r="B5142" i="5"/>
  <c r="B5141" i="5"/>
  <c r="B5140" i="5"/>
  <c r="B5139" i="5"/>
  <c r="B5138" i="5"/>
  <c r="B5137" i="5"/>
  <c r="B5136" i="5"/>
  <c r="B5135" i="5"/>
  <c r="B5134" i="5"/>
  <c r="B5133" i="5"/>
  <c r="B5132" i="5"/>
  <c r="B5131" i="5"/>
  <c r="B5130" i="5"/>
  <c r="B5129" i="5"/>
  <c r="B5128" i="5"/>
  <c r="B5127" i="5"/>
  <c r="B5126" i="5"/>
  <c r="B5125" i="5"/>
  <c r="B5124" i="5"/>
  <c r="B5123" i="5"/>
  <c r="B5122" i="5"/>
  <c r="B5121" i="5"/>
  <c r="B5120" i="5"/>
  <c r="B5119" i="5"/>
  <c r="B5118" i="5"/>
  <c r="B5117" i="5"/>
  <c r="B5116" i="5"/>
  <c r="B5115" i="5"/>
  <c r="B5114" i="5"/>
  <c r="B5113" i="5"/>
  <c r="B5112" i="5"/>
  <c r="B5111" i="5"/>
  <c r="B5110" i="5"/>
  <c r="B5109" i="5"/>
  <c r="B5108" i="5"/>
  <c r="B5107" i="5"/>
  <c r="B5106" i="5"/>
  <c r="B5105" i="5"/>
  <c r="B5104" i="5"/>
  <c r="B5103" i="5"/>
  <c r="B5102" i="5"/>
  <c r="B5101" i="5"/>
  <c r="B5100" i="5"/>
  <c r="B5099" i="5"/>
  <c r="B5098" i="5"/>
  <c r="B5097" i="5"/>
  <c r="B5096" i="5"/>
  <c r="B5095" i="5"/>
  <c r="B5094" i="5"/>
  <c r="B5093" i="5"/>
  <c r="B5092" i="5"/>
  <c r="B5091" i="5"/>
  <c r="B5090" i="5"/>
  <c r="B5089" i="5"/>
  <c r="B5088" i="5"/>
  <c r="B5087" i="5"/>
  <c r="B5086" i="5"/>
  <c r="B5085" i="5"/>
  <c r="B5084" i="5"/>
  <c r="B5083" i="5"/>
  <c r="B5082" i="5"/>
  <c r="B5081" i="5"/>
  <c r="B5080" i="5"/>
  <c r="B5079" i="5"/>
  <c r="B5078" i="5"/>
  <c r="B5077" i="5"/>
  <c r="B5076" i="5"/>
  <c r="B5075" i="5"/>
  <c r="B5074" i="5"/>
  <c r="B5073" i="5"/>
  <c r="B5072" i="5"/>
  <c r="B5071" i="5"/>
  <c r="B5070" i="5"/>
  <c r="B5069" i="5"/>
  <c r="B5068" i="5"/>
  <c r="B5067" i="5"/>
  <c r="B5066" i="5"/>
  <c r="B5065" i="5"/>
  <c r="B5064" i="5"/>
  <c r="B5063" i="5"/>
  <c r="B5062" i="5"/>
  <c r="B5061" i="5"/>
  <c r="B5060" i="5"/>
  <c r="B5059" i="5"/>
  <c r="B5058" i="5"/>
  <c r="B5057" i="5"/>
  <c r="B5056" i="5"/>
  <c r="B5055" i="5"/>
  <c r="B5054" i="5"/>
  <c r="B5053" i="5"/>
  <c r="B5052" i="5"/>
  <c r="B5051" i="5"/>
  <c r="B5050" i="5"/>
  <c r="B5049" i="5"/>
  <c r="B5048" i="5"/>
  <c r="B5047" i="5"/>
  <c r="B5046" i="5"/>
  <c r="B5045" i="5"/>
  <c r="B5044" i="5"/>
  <c r="B5043" i="5"/>
  <c r="B5042" i="5"/>
  <c r="B5041" i="5"/>
  <c r="B5040" i="5"/>
  <c r="B5039" i="5"/>
  <c r="B5038" i="5"/>
  <c r="B5037" i="5"/>
  <c r="B5036" i="5"/>
  <c r="B5035" i="5"/>
  <c r="B5034" i="5"/>
  <c r="B5033" i="5"/>
  <c r="B5032" i="5"/>
  <c r="B5031" i="5"/>
  <c r="B5030" i="5"/>
  <c r="B5029" i="5"/>
  <c r="B5028" i="5"/>
  <c r="B5027" i="5"/>
  <c r="B5026" i="5"/>
  <c r="B5025" i="5"/>
  <c r="B5024" i="5"/>
  <c r="B5023" i="5"/>
  <c r="B5022" i="5"/>
  <c r="B5021" i="5"/>
  <c r="B5020" i="5"/>
  <c r="B5019" i="5"/>
  <c r="B5018" i="5"/>
  <c r="B5017" i="5"/>
  <c r="B5016" i="5"/>
  <c r="B5015" i="5"/>
  <c r="B5014" i="5"/>
  <c r="B5013" i="5"/>
  <c r="B5012" i="5"/>
  <c r="B5011" i="5"/>
  <c r="B5010" i="5"/>
  <c r="B5009" i="5"/>
  <c r="B5008" i="5"/>
  <c r="B5007" i="5"/>
  <c r="B5006" i="5"/>
  <c r="B5005" i="5"/>
  <c r="B5004" i="5"/>
  <c r="B5003" i="5"/>
  <c r="B5002" i="5"/>
  <c r="B5001" i="5"/>
  <c r="B5000" i="5"/>
  <c r="B4999" i="5"/>
  <c r="B4998" i="5"/>
  <c r="B4997" i="5"/>
  <c r="B4996" i="5"/>
  <c r="B4995" i="5"/>
  <c r="B4994" i="5"/>
  <c r="B4993" i="5"/>
  <c r="B4992" i="5"/>
  <c r="B4991" i="5"/>
  <c r="B4990" i="5"/>
  <c r="B4989" i="5"/>
  <c r="B4988" i="5"/>
  <c r="B4987" i="5"/>
  <c r="B4986" i="5"/>
  <c r="B4985" i="5"/>
  <c r="B4984" i="5"/>
  <c r="B4983" i="5"/>
  <c r="B4982" i="5"/>
  <c r="B4981" i="5"/>
  <c r="B4980" i="5"/>
  <c r="B4979" i="5"/>
  <c r="B4978" i="5"/>
  <c r="B4977" i="5"/>
  <c r="B4976" i="5"/>
  <c r="B4975" i="5"/>
  <c r="B4974" i="5"/>
  <c r="B4973" i="5"/>
  <c r="B4972" i="5"/>
  <c r="B4971" i="5"/>
  <c r="B4970" i="5"/>
  <c r="B4969" i="5"/>
  <c r="B4968" i="5"/>
  <c r="B4967" i="5"/>
  <c r="B4966" i="5"/>
  <c r="B4965" i="5"/>
  <c r="B4964" i="5"/>
  <c r="B4963" i="5"/>
  <c r="B4962" i="5"/>
  <c r="B4961" i="5"/>
  <c r="B4960" i="5"/>
  <c r="B4959" i="5"/>
  <c r="B4958" i="5"/>
  <c r="B4957" i="5"/>
  <c r="B4956" i="5"/>
  <c r="B4955" i="5"/>
  <c r="B4954" i="5"/>
  <c r="B4953" i="5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7" i="5"/>
  <c r="B3746" i="5"/>
  <c r="B3745" i="5"/>
  <c r="B3744" i="5"/>
  <c r="B3743" i="5"/>
  <c r="B3742" i="5"/>
  <c r="B3741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D3" i="5" l="1"/>
  <c r="D2" i="5"/>
  <c r="K5614" i="5"/>
  <c r="K5700" i="5"/>
  <c r="K5610" i="5"/>
  <c r="K5718" i="5"/>
  <c r="K5737" i="5"/>
  <c r="K5716" i="5"/>
  <c r="K5680" i="5"/>
  <c r="K5663" i="5"/>
  <c r="K5661" i="5"/>
  <c r="K5749" i="5"/>
  <c r="K3" i="5"/>
  <c r="K2" i="5"/>
  <c r="D4" i="5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" i="4"/>
  <c r="K4" i="5" l="1"/>
  <c r="D5" i="5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2" i="2"/>
  <c r="K5" i="5" l="1"/>
  <c r="D9" i="5" l="1"/>
  <c r="D6" i="5"/>
  <c r="D7" i="5" s="1"/>
  <c r="D8" i="5" s="1"/>
  <c r="K6" i="5"/>
  <c r="D10" i="5" l="1"/>
  <c r="K9" i="5"/>
  <c r="K10" i="5" l="1"/>
  <c r="D11" i="5"/>
  <c r="K11" i="5" l="1"/>
  <c r="D12" i="5"/>
  <c r="D13" i="5" s="1"/>
  <c r="K12" i="5" l="1"/>
  <c r="D14" i="5"/>
  <c r="K14" i="5" l="1"/>
  <c r="D15" i="5"/>
  <c r="D16" i="5" l="1"/>
  <c r="K15" i="5"/>
  <c r="K16" i="5" l="1"/>
  <c r="D17" i="5"/>
  <c r="K17" i="5" l="1"/>
  <c r="D18" i="5"/>
  <c r="D19" i="5" s="1"/>
  <c r="D20" i="5" s="1"/>
  <c r="D21" i="5" s="1"/>
  <c r="K18" i="5" l="1"/>
  <c r="D24" i="5" l="1"/>
  <c r="K23" i="5"/>
  <c r="K24" i="5" l="1"/>
  <c r="D25" i="5"/>
  <c r="D26" i="5" l="1"/>
  <c r="D27" i="5" s="1"/>
  <c r="K25" i="5"/>
  <c r="K26" i="5" l="1"/>
  <c r="D28" i="5"/>
  <c r="D29" i="5" s="1"/>
  <c r="D30" i="5"/>
  <c r="K28" i="5" l="1"/>
  <c r="K30" i="5"/>
  <c r="D31" i="5"/>
  <c r="K31" i="5" l="1"/>
  <c r="D32" i="5"/>
  <c r="D33" i="5" s="1"/>
  <c r="K32" i="5" l="1"/>
  <c r="D34" i="5"/>
  <c r="D35" i="5" s="1"/>
  <c r="K34" i="5" l="1"/>
  <c r="D36" i="5"/>
  <c r="K36" i="5" l="1"/>
  <c r="D37" i="5"/>
  <c r="K37" i="5" l="1"/>
  <c r="D38" i="5"/>
  <c r="D39" i="5" s="1"/>
  <c r="K38" i="5" l="1"/>
  <c r="D40" i="5"/>
  <c r="K40" i="5" l="1"/>
  <c r="D41" i="5"/>
  <c r="K41" i="5" l="1"/>
  <c r="D42" i="5"/>
  <c r="K42" i="5" l="1"/>
  <c r="D43" i="5"/>
  <c r="D44" i="5" s="1"/>
  <c r="K43" i="5" l="1"/>
  <c r="D45" i="5"/>
  <c r="D46" i="5" s="1"/>
  <c r="D47" i="5" s="1"/>
  <c r="K45" i="5" l="1"/>
  <c r="D48" i="5"/>
  <c r="K48" i="5" l="1"/>
  <c r="D49" i="5"/>
  <c r="D50" i="5" s="1"/>
  <c r="K49" i="5" l="1"/>
  <c r="D51" i="5"/>
  <c r="D52" i="5" s="1"/>
  <c r="K51" i="5" l="1"/>
  <c r="D53" i="5"/>
  <c r="D54" i="5" s="1"/>
  <c r="D55" i="5" s="1"/>
  <c r="D56" i="5" s="1"/>
  <c r="D57" i="5" s="1"/>
  <c r="K53" i="5" l="1"/>
  <c r="D59" i="5"/>
  <c r="D60" i="5" s="1"/>
  <c r="D61" i="5" s="1"/>
  <c r="K59" i="5" l="1"/>
  <c r="D62" i="5"/>
  <c r="D63" i="5" s="1"/>
  <c r="D64" i="5" l="1"/>
  <c r="D65" i="5" s="1"/>
  <c r="K62" i="5" l="1"/>
  <c r="D66" i="5"/>
  <c r="D67" i="5" s="1"/>
  <c r="K64" i="5" l="1"/>
  <c r="K66" i="5"/>
  <c r="D68" i="5"/>
  <c r="D69" i="5" s="1"/>
  <c r="D70" i="5" s="1"/>
  <c r="D71" i="5" s="1"/>
  <c r="K68" i="5" l="1"/>
  <c r="D72" i="5"/>
  <c r="K72" i="5" l="1"/>
  <c r="D73" i="5"/>
  <c r="D74" i="5" s="1"/>
  <c r="D75" i="5" s="1"/>
  <c r="K73" i="5" l="1"/>
  <c r="D76" i="5"/>
  <c r="D77" i="5" s="1"/>
  <c r="K76" i="5" l="1"/>
  <c r="D78" i="5"/>
  <c r="K78" i="5" l="1"/>
  <c r="D79" i="5"/>
  <c r="D80" i="5" s="1"/>
  <c r="D81" i="5" s="1"/>
  <c r="D82" i="5" s="1"/>
  <c r="D83" i="5" s="1"/>
  <c r="K79" i="5" l="1"/>
  <c r="D84" i="5"/>
  <c r="K84" i="5" l="1"/>
  <c r="D85" i="5"/>
  <c r="K85" i="5" l="1"/>
  <c r="D86" i="5"/>
  <c r="D87" i="5" s="1"/>
  <c r="D88" i="5" s="1"/>
  <c r="K86" i="5" l="1"/>
  <c r="D89" i="5"/>
  <c r="K89" i="5" l="1"/>
  <c r="D90" i="5"/>
  <c r="K90" i="5" l="1"/>
  <c r="D91" i="5"/>
  <c r="D92" i="5" s="1"/>
  <c r="K91" i="5" l="1"/>
  <c r="D93" i="5"/>
  <c r="D94" i="5" s="1"/>
  <c r="D95" i="5" l="1"/>
  <c r="D96" i="5" s="1"/>
  <c r="K93" i="5" l="1"/>
  <c r="K95" i="5"/>
  <c r="D97" i="5"/>
  <c r="D98" i="5" s="1"/>
  <c r="D99" i="5" s="1"/>
  <c r="D100" i="5" s="1"/>
  <c r="K97" i="5" l="1"/>
  <c r="D101" i="5"/>
  <c r="K101" i="5" l="1"/>
  <c r="D102" i="5"/>
  <c r="D103" i="5" s="1"/>
  <c r="D104" i="5" s="1"/>
  <c r="D105" i="5" s="1"/>
  <c r="K102" i="5" l="1"/>
  <c r="D106" i="5"/>
  <c r="K106" i="5" l="1"/>
  <c r="D107" i="5"/>
  <c r="D108" i="5" s="1"/>
  <c r="K107" i="5" l="1"/>
  <c r="D109" i="5"/>
  <c r="D110" i="5" s="1"/>
  <c r="D111" i="5" s="1"/>
  <c r="K109" i="5" l="1"/>
  <c r="D112" i="5"/>
  <c r="K112" i="5" l="1"/>
  <c r="D113" i="5"/>
  <c r="D114" i="5" s="1"/>
  <c r="K113" i="5" l="1"/>
  <c r="D115" i="5"/>
  <c r="D116" i="5" s="1"/>
  <c r="K115" i="5" l="1"/>
  <c r="D117" i="5"/>
  <c r="D118" i="5" s="1"/>
  <c r="K117" i="5" l="1"/>
  <c r="D119" i="5"/>
  <c r="D120" i="5" s="1"/>
  <c r="D121" i="5" s="1"/>
  <c r="D122" i="5" s="1"/>
  <c r="D123" i="5" s="1"/>
  <c r="D124" i="5" s="1"/>
  <c r="D125" i="5" s="1"/>
  <c r="D126" i="5" s="1"/>
  <c r="D127" i="5" s="1"/>
  <c r="D128" i="5" s="1"/>
  <c r="K119" i="5" l="1"/>
  <c r="D129" i="5"/>
  <c r="K129" i="5" l="1"/>
  <c r="D130" i="5"/>
  <c r="D131" i="5" s="1"/>
  <c r="D132" i="5" s="1"/>
  <c r="D133" i="5" s="1"/>
  <c r="D134" i="5" l="1"/>
  <c r="D135" i="5" s="1"/>
  <c r="K130" i="5" l="1"/>
  <c r="D136" i="5"/>
  <c r="D137" i="5" s="1"/>
  <c r="D138" i="5" s="1"/>
  <c r="K134" i="5" l="1"/>
  <c r="D139" i="5"/>
  <c r="D140" i="5" s="1"/>
  <c r="D141" i="5" s="1"/>
  <c r="D142" i="5" s="1"/>
  <c r="K136" i="5" l="1"/>
  <c r="D143" i="5"/>
  <c r="D144" i="5" s="1"/>
  <c r="K139" i="5" l="1"/>
  <c r="D145" i="5"/>
  <c r="K143" i="5" l="1"/>
  <c r="K145" i="5"/>
  <c r="D146" i="5"/>
  <c r="D147" i="5" s="1"/>
  <c r="D148" i="5" s="1"/>
  <c r="K146" i="5" l="1"/>
  <c r="D149" i="5"/>
  <c r="D150" i="5" s="1"/>
  <c r="D151" i="5" s="1"/>
  <c r="D152" i="5" l="1"/>
  <c r="D153" i="5" s="1"/>
  <c r="K149" i="5" l="1"/>
  <c r="K152" i="5"/>
  <c r="D154" i="5"/>
  <c r="K154" i="5" l="1"/>
  <c r="D156" i="5"/>
  <c r="D157" i="5" s="1"/>
  <c r="K156" i="5" l="1"/>
  <c r="D158" i="5"/>
  <c r="D159" i="5" s="1"/>
  <c r="D160" i="5" s="1"/>
  <c r="D161" i="5" s="1"/>
  <c r="D162" i="5" s="1"/>
  <c r="K158" i="5" l="1"/>
  <c r="D163" i="5"/>
  <c r="D164" i="5" s="1"/>
  <c r="D165" i="5" s="1"/>
  <c r="D166" i="5" s="1"/>
  <c r="D167" i="5" s="1"/>
  <c r="K163" i="5" l="1"/>
  <c r="D168" i="5"/>
  <c r="D169" i="5" s="1"/>
  <c r="K168" i="5" l="1"/>
  <c r="D170" i="5"/>
  <c r="D171" i="5" s="1"/>
  <c r="D172" i="5" s="1"/>
  <c r="K170" i="5" l="1"/>
  <c r="D173" i="5"/>
  <c r="D174" i="5" s="1"/>
  <c r="D175" i="5" s="1"/>
  <c r="D176" i="5" l="1"/>
  <c r="D177" i="5" s="1"/>
  <c r="K173" i="5" l="1"/>
  <c r="D178" i="5"/>
  <c r="D179" i="5" s="1"/>
  <c r="D180" i="5" s="1"/>
  <c r="D181" i="5" s="1"/>
  <c r="K176" i="5" l="1"/>
  <c r="K178" i="5"/>
  <c r="D182" i="5"/>
  <c r="D183" i="5" s="1"/>
  <c r="D184" i="5" l="1"/>
  <c r="D185" i="5" s="1"/>
  <c r="D186" i="5" s="1"/>
  <c r="K182" i="5" l="1"/>
  <c r="D187" i="5"/>
  <c r="D188" i="5" s="1"/>
  <c r="K184" i="5" l="1"/>
  <c r="D189" i="5"/>
  <c r="D190" i="5" s="1"/>
  <c r="D191" i="5" s="1"/>
  <c r="K187" i="5" l="1"/>
  <c r="K189" i="5"/>
  <c r="D192" i="5"/>
  <c r="D193" i="5" s="1"/>
  <c r="D194" i="5" s="1"/>
  <c r="K192" i="5" l="1"/>
  <c r="D195" i="5"/>
  <c r="K195" i="5" l="1"/>
  <c r="D196" i="5"/>
  <c r="D197" i="5" s="1"/>
  <c r="D198" i="5" l="1"/>
  <c r="D199" i="5" s="1"/>
  <c r="K196" i="5" l="1"/>
  <c r="K198" i="5"/>
  <c r="D200" i="5"/>
  <c r="D201" i="5" s="1"/>
  <c r="D202" i="5" s="1"/>
  <c r="D203" i="5" s="1"/>
  <c r="D204" i="5" s="1"/>
  <c r="D205" i="5" s="1"/>
  <c r="D206" i="5" s="1"/>
  <c r="K200" i="5" l="1"/>
  <c r="D207" i="5"/>
  <c r="D208" i="5" s="1"/>
  <c r="K207" i="5" l="1"/>
  <c r="D209" i="5"/>
  <c r="D210" i="5" s="1"/>
  <c r="D211" i="5" s="1"/>
  <c r="D212" i="5" s="1"/>
  <c r="K209" i="5" l="1"/>
  <c r="D213" i="5"/>
  <c r="K213" i="5" l="1"/>
  <c r="D214" i="5"/>
  <c r="K214" i="5" l="1"/>
  <c r="D215" i="5"/>
  <c r="D216" i="5" s="1"/>
  <c r="K215" i="5" l="1"/>
  <c r="D217" i="5"/>
  <c r="K217" i="5" l="1"/>
  <c r="D218" i="5"/>
  <c r="D219" i="5" s="1"/>
  <c r="K218" i="5" l="1"/>
  <c r="D220" i="5"/>
  <c r="D221" i="5" s="1"/>
  <c r="K220" i="5" l="1"/>
  <c r="D222" i="5"/>
  <c r="K222" i="5" l="1"/>
  <c r="D223" i="5"/>
  <c r="K223" i="5" l="1"/>
  <c r="D224" i="5"/>
  <c r="D225" i="5" s="1"/>
  <c r="D226" i="5" l="1"/>
  <c r="K224" i="5" l="1"/>
  <c r="K226" i="5"/>
  <c r="D227" i="5"/>
  <c r="K227" i="5" l="1"/>
  <c r="D228" i="5"/>
  <c r="K228" i="5" l="1"/>
  <c r="D229" i="5"/>
  <c r="D230" i="5" s="1"/>
  <c r="D231" i="5" l="1"/>
  <c r="K229" i="5" l="1"/>
  <c r="K231" i="5"/>
  <c r="D232" i="5"/>
  <c r="K232" i="5" l="1"/>
  <c r="D233" i="5"/>
  <c r="K233" i="5" l="1"/>
  <c r="D234" i="5"/>
  <c r="K234" i="5" l="1"/>
  <c r="D235" i="5"/>
  <c r="K235" i="5" l="1"/>
  <c r="D236" i="5"/>
  <c r="K236" i="5" l="1"/>
  <c r="D237" i="5"/>
  <c r="K237" i="5" l="1"/>
  <c r="D238" i="5"/>
  <c r="K238" i="5" l="1"/>
  <c r="D239" i="5"/>
  <c r="D240" i="5" s="1"/>
  <c r="K239" i="5" l="1"/>
  <c r="D241" i="5"/>
  <c r="K241" i="5" l="1"/>
  <c r="D242" i="5"/>
  <c r="D243" i="5" s="1"/>
  <c r="D244" i="5" l="1"/>
  <c r="K242" i="5" l="1"/>
  <c r="K244" i="5"/>
  <c r="D245" i="5"/>
  <c r="K245" i="5" l="1"/>
  <c r="D246" i="5"/>
  <c r="K246" i="5" l="1"/>
  <c r="D247" i="5"/>
  <c r="K247" i="5" l="1"/>
  <c r="D248" i="5"/>
  <c r="K248" i="5" l="1"/>
  <c r="D249" i="5"/>
  <c r="K249" i="5" l="1"/>
  <c r="D250" i="5"/>
  <c r="K250" i="5" l="1"/>
  <c r="D251" i="5"/>
  <c r="K251" i="5" l="1"/>
  <c r="D252" i="5"/>
  <c r="D253" i="5" s="1"/>
  <c r="K252" i="5" l="1"/>
  <c r="D254" i="5"/>
  <c r="K254" i="5" l="1"/>
  <c r="D255" i="5"/>
  <c r="K255" i="5" l="1"/>
  <c r="D256" i="5"/>
  <c r="K256" i="5" l="1"/>
  <c r="D257" i="5"/>
  <c r="K257" i="5" l="1"/>
  <c r="D258" i="5"/>
  <c r="K258" i="5" l="1"/>
  <c r="D259" i="5"/>
  <c r="K259" i="5" l="1"/>
  <c r="D260" i="5"/>
  <c r="K260" i="5" l="1"/>
  <c r="D261" i="5"/>
  <c r="K261" i="5" l="1"/>
  <c r="D262" i="5"/>
  <c r="K262" i="5" l="1"/>
  <c r="D263" i="5"/>
  <c r="K263" i="5" l="1"/>
  <c r="D264" i="5"/>
  <c r="K264" i="5" l="1"/>
  <c r="D265" i="5"/>
  <c r="K265" i="5" l="1"/>
  <c r="D266" i="5"/>
  <c r="K266" i="5" l="1"/>
  <c r="D267" i="5"/>
  <c r="K267" i="5" l="1"/>
  <c r="D268" i="5"/>
  <c r="K268" i="5" l="1"/>
  <c r="D269" i="5"/>
  <c r="K269" i="5" l="1"/>
  <c r="D270" i="5"/>
  <c r="K270" i="5" l="1"/>
  <c r="D271" i="5"/>
  <c r="K271" i="5" l="1"/>
  <c r="D272" i="5"/>
  <c r="K272" i="5" l="1"/>
  <c r="D273" i="5"/>
  <c r="K273" i="5" l="1"/>
  <c r="D274" i="5"/>
  <c r="K274" i="5" l="1"/>
  <c r="D275" i="5"/>
  <c r="K275" i="5" l="1"/>
  <c r="D276" i="5"/>
  <c r="K276" i="5" l="1"/>
  <c r="D277" i="5"/>
  <c r="K277" i="5" l="1"/>
  <c r="D278" i="5"/>
  <c r="K278" i="5" l="1"/>
  <c r="D279" i="5"/>
  <c r="K279" i="5" l="1"/>
  <c r="D280" i="5"/>
  <c r="K280" i="5" l="1"/>
  <c r="D281" i="5"/>
  <c r="K281" i="5" l="1"/>
  <c r="D282" i="5"/>
  <c r="K282" i="5" l="1"/>
  <c r="D283" i="5"/>
  <c r="K283" i="5" l="1"/>
  <c r="D284" i="5"/>
  <c r="K284" i="5" l="1"/>
  <c r="D285" i="5"/>
  <c r="K285" i="5" l="1"/>
  <c r="D286" i="5"/>
  <c r="K286" i="5" l="1"/>
  <c r="D287" i="5"/>
  <c r="K287" i="5" l="1"/>
  <c r="D288" i="5"/>
  <c r="K288" i="5" l="1"/>
  <c r="D289" i="5"/>
  <c r="K289" i="5" l="1"/>
  <c r="D290" i="5"/>
  <c r="K290" i="5" l="1"/>
  <c r="D291" i="5"/>
  <c r="K291" i="5" l="1"/>
  <c r="D292" i="5"/>
  <c r="K292" i="5" l="1"/>
  <c r="D293" i="5"/>
  <c r="K293" i="5" l="1"/>
  <c r="D294" i="5"/>
  <c r="K294" i="5" l="1"/>
  <c r="D295" i="5"/>
  <c r="K295" i="5" l="1"/>
  <c r="D296" i="5"/>
  <c r="K296" i="5" l="1"/>
  <c r="D297" i="5"/>
  <c r="K297" i="5" l="1"/>
  <c r="D298" i="5"/>
  <c r="K298" i="5" l="1"/>
  <c r="D299" i="5"/>
  <c r="K299" i="5" l="1"/>
  <c r="D300" i="5"/>
  <c r="K300" i="5" l="1"/>
  <c r="D301" i="5"/>
  <c r="K301" i="5" l="1"/>
  <c r="D302" i="5"/>
  <c r="K302" i="5" l="1"/>
  <c r="D303" i="5"/>
  <c r="K303" i="5" l="1"/>
  <c r="D304" i="5"/>
  <c r="K304" i="5" l="1"/>
  <c r="D305" i="5"/>
  <c r="K305" i="5" l="1"/>
  <c r="D306" i="5"/>
  <c r="K306" i="5" l="1"/>
  <c r="D307" i="5"/>
  <c r="K307" i="5" l="1"/>
  <c r="D308" i="5"/>
  <c r="K308" i="5" l="1"/>
  <c r="D309" i="5"/>
  <c r="K309" i="5" l="1"/>
  <c r="D310" i="5"/>
  <c r="K310" i="5" l="1"/>
  <c r="D311" i="5"/>
  <c r="K311" i="5" l="1"/>
  <c r="D312" i="5"/>
  <c r="K312" i="5" l="1"/>
  <c r="D313" i="5"/>
  <c r="K313" i="5" l="1"/>
  <c r="D314" i="5"/>
  <c r="K314" i="5" l="1"/>
  <c r="D315" i="5"/>
  <c r="K315" i="5" l="1"/>
  <c r="D316" i="5"/>
  <c r="K316" i="5" l="1"/>
  <c r="D317" i="5"/>
  <c r="K317" i="5" l="1"/>
  <c r="D318" i="5"/>
  <c r="K318" i="5" l="1"/>
  <c r="D319" i="5"/>
  <c r="K319" i="5" l="1"/>
  <c r="D320" i="5"/>
  <c r="K320" i="5" l="1"/>
  <c r="D321" i="5"/>
  <c r="K321" i="5" l="1"/>
  <c r="D322" i="5"/>
  <c r="D323" i="5" s="1"/>
  <c r="D324" i="5" l="1"/>
  <c r="K322" i="5" l="1"/>
  <c r="K324" i="5"/>
  <c r="D325" i="5"/>
  <c r="K325" i="5" l="1"/>
  <c r="D326" i="5"/>
  <c r="K326" i="5" l="1"/>
  <c r="D327" i="5"/>
  <c r="K327" i="5" l="1"/>
  <c r="D328" i="5"/>
  <c r="K328" i="5" l="1"/>
  <c r="D329" i="5"/>
  <c r="D330" i="5" s="1"/>
  <c r="K329" i="5" l="1"/>
  <c r="D331" i="5"/>
  <c r="K331" i="5" l="1"/>
  <c r="D332" i="5"/>
  <c r="K332" i="5" l="1"/>
  <c r="D333" i="5"/>
  <c r="K333" i="5" l="1"/>
  <c r="D334" i="5"/>
  <c r="K334" i="5" l="1"/>
  <c r="D335" i="5"/>
  <c r="D336" i="5" s="1"/>
  <c r="K335" i="5" l="1"/>
  <c r="D337" i="5"/>
  <c r="D338" i="5" s="1"/>
  <c r="D339" i="5" s="1"/>
  <c r="K337" i="5" l="1"/>
  <c r="D340" i="5"/>
  <c r="D341" i="5" s="1"/>
  <c r="D342" i="5" s="1"/>
  <c r="K340" i="5" l="1"/>
  <c r="D343" i="5"/>
  <c r="K343" i="5" l="1"/>
  <c r="D344" i="5"/>
  <c r="K344" i="5" l="1"/>
  <c r="D345" i="5"/>
  <c r="K345" i="5" l="1"/>
  <c r="D346" i="5"/>
  <c r="D347" i="5" s="1"/>
  <c r="K346" i="5" l="1"/>
  <c r="D348" i="5"/>
  <c r="K348" i="5" l="1"/>
  <c r="D349" i="5"/>
  <c r="K349" i="5" l="1"/>
  <c r="D350" i="5"/>
  <c r="K350" i="5" l="1"/>
  <c r="D351" i="5"/>
  <c r="K351" i="5" l="1"/>
  <c r="D352" i="5"/>
  <c r="K352" i="5" l="1"/>
  <c r="D353" i="5"/>
  <c r="K353" i="5" l="1"/>
  <c r="D354" i="5"/>
  <c r="D355" i="5" s="1"/>
  <c r="K354" i="5" l="1"/>
  <c r="D356" i="5"/>
  <c r="K356" i="5" l="1"/>
  <c r="D357" i="5"/>
  <c r="K357" i="5" l="1"/>
  <c r="D358" i="5"/>
  <c r="K358" i="5" l="1"/>
  <c r="D359" i="5"/>
  <c r="D360" i="5" s="1"/>
  <c r="D361" i="5" s="1"/>
  <c r="D362" i="5" s="1"/>
  <c r="K359" i="5" l="1"/>
  <c r="D363" i="5"/>
  <c r="D364" i="5" s="1"/>
  <c r="K363" i="5" l="1"/>
  <c r="D365" i="5"/>
  <c r="K365" i="5" l="1"/>
  <c r="D366" i="5"/>
  <c r="D367" i="5" s="1"/>
  <c r="D368" i="5" s="1"/>
  <c r="D369" i="5" s="1"/>
  <c r="K366" i="5" l="1"/>
  <c r="D370" i="5"/>
  <c r="D371" i="5" s="1"/>
  <c r="K370" i="5" l="1"/>
  <c r="D372" i="5"/>
  <c r="K372" i="5" l="1"/>
  <c r="D373" i="5"/>
  <c r="D374" i="5" s="1"/>
  <c r="D375" i="5" s="1"/>
  <c r="D376" i="5" l="1"/>
  <c r="K373" i="5" l="1"/>
  <c r="K376" i="5"/>
  <c r="D377" i="5"/>
  <c r="D378" i="5" s="1"/>
  <c r="K377" i="5" l="1"/>
  <c r="D379" i="5"/>
  <c r="D380" i="5" s="1"/>
  <c r="K379" i="5" l="1"/>
  <c r="D381" i="5"/>
  <c r="K381" i="5" l="1"/>
  <c r="D382" i="5"/>
  <c r="D383" i="5" s="1"/>
  <c r="K382" i="5" l="1"/>
  <c r="D384" i="5"/>
  <c r="D385" i="5" s="1"/>
  <c r="D386" i="5" s="1"/>
  <c r="D387" i="5" s="1"/>
  <c r="D388" i="5" s="1"/>
  <c r="K384" i="5" l="1"/>
  <c r="D389" i="5"/>
  <c r="D390" i="5" s="1"/>
  <c r="K389" i="5" l="1"/>
  <c r="D391" i="5"/>
  <c r="D392" i="5" s="1"/>
  <c r="D393" i="5" s="1"/>
  <c r="K391" i="5" l="1"/>
  <c r="D394" i="5"/>
  <c r="D395" i="5" s="1"/>
  <c r="D396" i="5" s="1"/>
  <c r="D397" i="5" s="1"/>
  <c r="D398" i="5" l="1"/>
  <c r="D399" i="5" s="1"/>
  <c r="K394" i="5" l="1"/>
  <c r="D400" i="5"/>
  <c r="K398" i="5" l="1"/>
  <c r="K400" i="5"/>
  <c r="D401" i="5"/>
  <c r="K401" i="5" l="1"/>
  <c r="D402" i="5"/>
  <c r="K402" i="5" l="1"/>
  <c r="D403" i="5"/>
  <c r="D404" i="5" s="1"/>
  <c r="K403" i="5" l="1"/>
  <c r="D405" i="5"/>
  <c r="D406" i="5" s="1"/>
  <c r="K405" i="5" l="1"/>
  <c r="D407" i="5"/>
  <c r="D408" i="5" s="1"/>
  <c r="K407" i="5" l="1"/>
  <c r="D409" i="5"/>
  <c r="K409" i="5" l="1"/>
  <c r="D410" i="5"/>
  <c r="K410" i="5" l="1"/>
  <c r="D411" i="5"/>
  <c r="D412" i="5" s="1"/>
  <c r="D413" i="5" s="1"/>
  <c r="D414" i="5" s="1"/>
  <c r="K411" i="5" l="1"/>
  <c r="D415" i="5"/>
  <c r="D416" i="5" s="1"/>
  <c r="D417" i="5" l="1"/>
  <c r="K415" i="5" l="1"/>
  <c r="K417" i="5"/>
  <c r="D418" i="5"/>
  <c r="D419" i="5" s="1"/>
  <c r="D420" i="5" s="1"/>
  <c r="K418" i="5" l="1"/>
  <c r="D421" i="5"/>
  <c r="K421" i="5" l="1"/>
  <c r="D422" i="5"/>
  <c r="K422" i="5" l="1"/>
  <c r="D423" i="5"/>
  <c r="K423" i="5" l="1"/>
  <c r="D424" i="5"/>
  <c r="K424" i="5" l="1"/>
  <c r="D425" i="5"/>
  <c r="D426" i="5" s="1"/>
  <c r="K425" i="5" l="1"/>
  <c r="D427" i="5"/>
  <c r="K427" i="5" l="1"/>
  <c r="D428" i="5"/>
  <c r="K428" i="5" l="1"/>
  <c r="D429" i="5"/>
  <c r="D430" i="5" s="1"/>
  <c r="K429" i="5" l="1"/>
  <c r="D431" i="5"/>
  <c r="K431" i="5" l="1"/>
  <c r="D432" i="5"/>
  <c r="K432" i="5" l="1"/>
  <c r="D433" i="5"/>
  <c r="K433" i="5" l="1"/>
  <c r="D434" i="5"/>
  <c r="K434" i="5" l="1"/>
  <c r="D435" i="5"/>
  <c r="K435" i="5" l="1"/>
  <c r="D436" i="5"/>
  <c r="K436" i="5" l="1"/>
  <c r="D437" i="5"/>
  <c r="D438" i="5" s="1"/>
  <c r="D439" i="5" s="1"/>
  <c r="K437" i="5" l="1"/>
  <c r="D440" i="5"/>
  <c r="K440" i="5" l="1"/>
  <c r="D441" i="5"/>
  <c r="D442" i="5" s="1"/>
  <c r="D443" i="5" s="1"/>
  <c r="D444" i="5" s="1"/>
  <c r="K441" i="5" l="1"/>
  <c r="D445" i="5"/>
  <c r="K445" i="5" l="1"/>
  <c r="D446" i="5"/>
  <c r="K446" i="5" l="1"/>
  <c r="D447" i="5"/>
  <c r="K447" i="5" l="1"/>
  <c r="D448" i="5"/>
  <c r="K448" i="5" l="1"/>
  <c r="D449" i="5"/>
  <c r="K449" i="5" l="1"/>
  <c r="D450" i="5"/>
  <c r="K450" i="5" l="1"/>
  <c r="D451" i="5"/>
  <c r="K451" i="5" l="1"/>
  <c r="D452" i="5"/>
  <c r="K452" i="5" l="1"/>
  <c r="D453" i="5"/>
  <c r="K453" i="5" l="1"/>
  <c r="D454" i="5"/>
  <c r="K454" i="5" l="1"/>
  <c r="D455" i="5"/>
  <c r="K455" i="5" l="1"/>
  <c r="D456" i="5"/>
  <c r="K456" i="5" l="1"/>
  <c r="D457" i="5"/>
  <c r="K457" i="5" l="1"/>
  <c r="D458" i="5"/>
  <c r="K458" i="5" l="1"/>
  <c r="D459" i="5"/>
  <c r="K459" i="5" l="1"/>
  <c r="D460" i="5"/>
  <c r="K460" i="5" l="1"/>
  <c r="D461" i="5"/>
  <c r="K461" i="5" l="1"/>
  <c r="D462" i="5"/>
  <c r="K462" i="5" l="1"/>
  <c r="D463" i="5"/>
  <c r="K463" i="5" l="1"/>
  <c r="D464" i="5"/>
  <c r="K464" i="5" l="1"/>
  <c r="D465" i="5"/>
  <c r="K465" i="5" l="1"/>
  <c r="D466" i="5"/>
  <c r="K466" i="5" l="1"/>
  <c r="D467" i="5"/>
  <c r="K467" i="5" l="1"/>
  <c r="D468" i="5"/>
  <c r="K468" i="5" l="1"/>
  <c r="D469" i="5"/>
  <c r="K469" i="5" l="1"/>
  <c r="D470" i="5"/>
  <c r="K470" i="5" l="1"/>
  <c r="D471" i="5"/>
  <c r="K471" i="5" l="1"/>
  <c r="D472" i="5"/>
  <c r="K472" i="5" l="1"/>
  <c r="D473" i="5"/>
  <c r="K473" i="5" l="1"/>
  <c r="D474" i="5"/>
  <c r="K474" i="5" l="1"/>
  <c r="D475" i="5"/>
  <c r="D476" i="5" s="1"/>
  <c r="K475" i="5" l="1"/>
  <c r="D477" i="5"/>
  <c r="D478" i="5" s="1"/>
  <c r="D479" i="5" s="1"/>
  <c r="K477" i="5" l="1"/>
  <c r="D480" i="5"/>
  <c r="K480" i="5" l="1"/>
  <c r="D481" i="5"/>
  <c r="D482" i="5" s="1"/>
  <c r="K481" i="5" l="1"/>
  <c r="D483" i="5"/>
  <c r="D484" i="5" s="1"/>
  <c r="K483" i="5" l="1"/>
  <c r="D485" i="5"/>
  <c r="D486" i="5" s="1"/>
  <c r="D487" i="5" s="1"/>
  <c r="D488" i="5" s="1"/>
  <c r="D489" i="5" s="1"/>
  <c r="D490" i="5" s="1"/>
  <c r="D491" i="5" s="1"/>
  <c r="K485" i="5" l="1"/>
  <c r="D492" i="5"/>
  <c r="K492" i="5" l="1"/>
  <c r="D493" i="5"/>
  <c r="K493" i="5" l="1"/>
  <c r="D494" i="5"/>
  <c r="K494" i="5" l="1"/>
  <c r="D495" i="5"/>
  <c r="D496" i="5" s="1"/>
  <c r="D497" i="5" s="1"/>
  <c r="K495" i="5" l="1"/>
  <c r="D498" i="5"/>
  <c r="K498" i="5" l="1"/>
  <c r="D499" i="5"/>
  <c r="K499" i="5" l="1"/>
  <c r="D500" i="5"/>
  <c r="D501" i="5" s="1"/>
  <c r="D502" i="5" s="1"/>
  <c r="K500" i="5" l="1"/>
  <c r="D503" i="5"/>
  <c r="K503" i="5" l="1"/>
  <c r="D504" i="5"/>
  <c r="D505" i="5" s="1"/>
  <c r="D506" i="5" s="1"/>
  <c r="K504" i="5" l="1"/>
  <c r="D507" i="5"/>
  <c r="D508" i="5" s="1"/>
  <c r="D509" i="5" l="1"/>
  <c r="D510" i="5" s="1"/>
  <c r="K507" i="5" l="1"/>
  <c r="K509" i="5"/>
  <c r="D511" i="5"/>
  <c r="K511" i="5" l="1"/>
  <c r="D512" i="5"/>
  <c r="K512" i="5" l="1"/>
  <c r="D513" i="5"/>
  <c r="K513" i="5" l="1"/>
  <c r="D514" i="5"/>
  <c r="K514" i="5" l="1"/>
  <c r="D515" i="5"/>
  <c r="D516" i="5" s="1"/>
  <c r="K515" i="5" l="1"/>
  <c r="D517" i="5"/>
  <c r="D518" i="5" s="1"/>
  <c r="D519" i="5" s="1"/>
  <c r="K517" i="5" l="1"/>
  <c r="D520" i="5"/>
  <c r="K520" i="5" l="1"/>
  <c r="D521" i="5"/>
  <c r="K521" i="5" l="1"/>
  <c r="D522" i="5"/>
  <c r="K522" i="5" l="1"/>
  <c r="D523" i="5"/>
  <c r="D524" i="5" s="1"/>
  <c r="D525" i="5" s="1"/>
  <c r="K523" i="5" l="1"/>
  <c r="D526" i="5"/>
  <c r="D527" i="5" s="1"/>
  <c r="D528" i="5" l="1"/>
  <c r="K526" i="5" l="1"/>
  <c r="K528" i="5"/>
  <c r="D529" i="5"/>
  <c r="K529" i="5" l="1"/>
  <c r="D530" i="5"/>
  <c r="K530" i="5" l="1"/>
  <c r="D531" i="5"/>
  <c r="D532" i="5" s="1"/>
  <c r="K531" i="5" l="1"/>
  <c r="D533" i="5"/>
  <c r="D534" i="5" s="1"/>
  <c r="D535" i="5" s="1"/>
  <c r="K533" i="5" l="1"/>
  <c r="D536" i="5"/>
  <c r="K536" i="5" l="1"/>
  <c r="D537" i="5"/>
  <c r="K537" i="5" l="1"/>
  <c r="D538" i="5"/>
  <c r="D539" i="5" s="1"/>
  <c r="D540" i="5" s="1"/>
  <c r="D541" i="5" s="1"/>
  <c r="K538" i="5" l="1"/>
  <c r="D542" i="5"/>
  <c r="D543" i="5" s="1"/>
  <c r="D544" i="5" s="1"/>
  <c r="D545" i="5" s="1"/>
  <c r="D546" i="5" l="1"/>
  <c r="D547" i="5" s="1"/>
  <c r="D548" i="5" s="1"/>
  <c r="K542" i="5" l="1"/>
  <c r="K546" i="5"/>
  <c r="D549" i="5"/>
  <c r="D550" i="5" s="1"/>
  <c r="D551" i="5" l="1"/>
  <c r="D552" i="5" s="1"/>
  <c r="K549" i="5" l="1"/>
  <c r="K551" i="5"/>
  <c r="D553" i="5"/>
  <c r="D554" i="5" s="1"/>
  <c r="D555" i="5" s="1"/>
  <c r="K553" i="5" l="1"/>
  <c r="D556" i="5"/>
  <c r="D557" i="5" s="1"/>
  <c r="K556" i="5" l="1"/>
  <c r="D558" i="5"/>
  <c r="D559" i="5" s="1"/>
  <c r="D560" i="5" s="1"/>
  <c r="K558" i="5" l="1"/>
  <c r="D561" i="5"/>
  <c r="D562" i="5" s="1"/>
  <c r="K561" i="5" l="1"/>
  <c r="D563" i="5"/>
  <c r="K563" i="5" l="1"/>
  <c r="D564" i="5"/>
  <c r="D565" i="5" s="1"/>
  <c r="K564" i="5" l="1"/>
  <c r="D566" i="5"/>
  <c r="K566" i="5" l="1"/>
  <c r="D567" i="5"/>
  <c r="K567" i="5" l="1"/>
  <c r="D568" i="5"/>
  <c r="K568" i="5" l="1"/>
  <c r="D569" i="5"/>
  <c r="K569" i="5" l="1"/>
  <c r="D570" i="5"/>
  <c r="D571" i="5" s="1"/>
  <c r="D572" i="5" s="1"/>
  <c r="D573" i="5" s="1"/>
  <c r="K570" i="5" l="1"/>
  <c r="D574" i="5"/>
  <c r="K574" i="5" l="1"/>
  <c r="D575" i="5"/>
  <c r="K575" i="5" l="1"/>
  <c r="D576" i="5"/>
  <c r="D577" i="5" s="1"/>
  <c r="K576" i="5" l="1"/>
  <c r="D578" i="5"/>
  <c r="D579" i="5" s="1"/>
  <c r="K578" i="5" l="1"/>
  <c r="D580" i="5"/>
  <c r="K580" i="5" l="1"/>
  <c r="D581" i="5"/>
  <c r="D582" i="5" s="1"/>
  <c r="K581" i="5" l="1"/>
  <c r="D583" i="5"/>
  <c r="D584" i="5" s="1"/>
  <c r="D585" i="5" l="1"/>
  <c r="D586" i="5" s="1"/>
  <c r="D587" i="5" s="1"/>
  <c r="D588" i="5" s="1"/>
  <c r="K583" i="5" l="1"/>
  <c r="K585" i="5"/>
  <c r="D589" i="5"/>
  <c r="D590" i="5" s="1"/>
  <c r="D591" i="5" s="1"/>
  <c r="K589" i="5" l="1"/>
  <c r="D592" i="5"/>
  <c r="D593" i="5" s="1"/>
  <c r="D594" i="5" s="1"/>
  <c r="K592" i="5" l="1"/>
  <c r="D595" i="5"/>
  <c r="K595" i="5" l="1"/>
  <c r="D596" i="5"/>
  <c r="K596" i="5" l="1"/>
  <c r="D597" i="5"/>
  <c r="D598" i="5" s="1"/>
  <c r="K597" i="5" l="1"/>
  <c r="D599" i="5"/>
  <c r="D600" i="5" s="1"/>
  <c r="K599" i="5" l="1"/>
  <c r="D601" i="5"/>
  <c r="K601" i="5" l="1"/>
  <c r="D602" i="5"/>
  <c r="K602" i="5" l="1"/>
  <c r="D603" i="5"/>
  <c r="D604" i="5" s="1"/>
  <c r="K603" i="5" l="1"/>
  <c r="D605" i="5"/>
  <c r="D606" i="5" s="1"/>
  <c r="K605" i="5" l="1"/>
  <c r="D607" i="5"/>
  <c r="K607" i="5" l="1"/>
  <c r="D608" i="5"/>
  <c r="K608" i="5" l="1"/>
  <c r="D609" i="5"/>
  <c r="K609" i="5" l="1"/>
  <c r="D610" i="5"/>
  <c r="K610" i="5" l="1"/>
  <c r="D611" i="5"/>
  <c r="K611" i="5" l="1"/>
  <c r="D612" i="5"/>
  <c r="K612" i="5" l="1"/>
  <c r="D613" i="5"/>
  <c r="K613" i="5" l="1"/>
  <c r="D614" i="5"/>
  <c r="K614" i="5" l="1"/>
  <c r="D615" i="5"/>
  <c r="D616" i="5" s="1"/>
  <c r="D617" i="5" s="1"/>
  <c r="K615" i="5" l="1"/>
  <c r="D618" i="5"/>
  <c r="D619" i="5" s="1"/>
  <c r="D620" i="5" s="1"/>
  <c r="K618" i="5" l="1"/>
  <c r="D621" i="5"/>
  <c r="D622" i="5" s="1"/>
  <c r="D623" i="5" s="1"/>
  <c r="D624" i="5" s="1"/>
  <c r="K621" i="5" l="1"/>
  <c r="D625" i="5"/>
  <c r="D626" i="5" s="1"/>
  <c r="D627" i="5" s="1"/>
  <c r="D628" i="5" s="1"/>
  <c r="D629" i="5" s="1"/>
  <c r="K625" i="5" l="1"/>
  <c r="D630" i="5"/>
  <c r="D631" i="5" s="1"/>
  <c r="D632" i="5" s="1"/>
  <c r="D633" i="5" s="1"/>
  <c r="K630" i="5" l="1"/>
  <c r="D634" i="5"/>
  <c r="K634" i="5" l="1"/>
  <c r="D635" i="5"/>
  <c r="D636" i="5" s="1"/>
  <c r="K635" i="5" l="1"/>
  <c r="D637" i="5"/>
  <c r="D638" i="5" s="1"/>
  <c r="D639" i="5" l="1"/>
  <c r="D640" i="5" s="1"/>
  <c r="D641" i="5" s="1"/>
  <c r="D642" i="5" s="1"/>
  <c r="K637" i="5" l="1"/>
  <c r="K639" i="5"/>
  <c r="D643" i="5"/>
  <c r="D644" i="5" s="1"/>
  <c r="K643" i="5" l="1"/>
  <c r="D645" i="5"/>
  <c r="K645" i="5" l="1"/>
  <c r="D646" i="5"/>
  <c r="K646" i="5" l="1"/>
  <c r="D647" i="5"/>
  <c r="K647" i="5" l="1"/>
  <c r="D648" i="5"/>
  <c r="D649" i="5" s="1"/>
  <c r="K648" i="5" l="1"/>
  <c r="D650" i="5"/>
  <c r="K650" i="5" l="1"/>
  <c r="D651" i="5"/>
  <c r="K651" i="5" l="1"/>
  <c r="D652" i="5"/>
  <c r="K652" i="5" l="1"/>
  <c r="D653" i="5"/>
  <c r="D654" i="5" s="1"/>
  <c r="K653" i="5" l="1"/>
  <c r="D655" i="5"/>
  <c r="K655" i="5" l="1"/>
  <c r="D656" i="5"/>
  <c r="K656" i="5" l="1"/>
  <c r="D657" i="5"/>
  <c r="K657" i="5" l="1"/>
  <c r="D658" i="5"/>
  <c r="K658" i="5" l="1"/>
  <c r="D659" i="5"/>
  <c r="K659" i="5" l="1"/>
  <c r="D660" i="5"/>
  <c r="K660" i="5" l="1"/>
  <c r="D661" i="5"/>
  <c r="K661" i="5" l="1"/>
  <c r="D662" i="5"/>
  <c r="K662" i="5" l="1"/>
  <c r="D663" i="5"/>
  <c r="K663" i="5" l="1"/>
  <c r="D664" i="5"/>
  <c r="K664" i="5" l="1"/>
  <c r="D665" i="5"/>
  <c r="K665" i="5" l="1"/>
  <c r="D666" i="5"/>
  <c r="K666" i="5" l="1"/>
  <c r="D667" i="5"/>
  <c r="K667" i="5" l="1"/>
  <c r="D668" i="5"/>
  <c r="K668" i="5" l="1"/>
  <c r="D669" i="5"/>
  <c r="K669" i="5" l="1"/>
  <c r="D670" i="5"/>
  <c r="K670" i="5" l="1"/>
  <c r="D671" i="5"/>
  <c r="K671" i="5" l="1"/>
  <c r="D672" i="5"/>
  <c r="K672" i="5" l="1"/>
  <c r="D673" i="5"/>
  <c r="K673" i="5" l="1"/>
  <c r="D674" i="5"/>
  <c r="K674" i="5" l="1"/>
  <c r="D675" i="5"/>
  <c r="K675" i="5" l="1"/>
  <c r="D676" i="5"/>
  <c r="K676" i="5" l="1"/>
  <c r="D677" i="5"/>
  <c r="K677" i="5" l="1"/>
  <c r="D678" i="5"/>
  <c r="K678" i="5" l="1"/>
  <c r="D679" i="5"/>
  <c r="K679" i="5" l="1"/>
  <c r="D680" i="5"/>
  <c r="K680" i="5" l="1"/>
  <c r="D681" i="5"/>
  <c r="D682" i="5" s="1"/>
  <c r="D683" i="5" s="1"/>
  <c r="D684" i="5" s="1"/>
  <c r="K681" i="5" l="1"/>
  <c r="D685" i="5"/>
  <c r="D686" i="5" s="1"/>
  <c r="D687" i="5" s="1"/>
  <c r="K685" i="5" l="1"/>
  <c r="D688" i="5"/>
  <c r="K688" i="5" l="1"/>
  <c r="D689" i="5"/>
  <c r="K689" i="5" l="1"/>
  <c r="D690" i="5"/>
  <c r="D691" i="5" s="1"/>
  <c r="K690" i="5" l="1"/>
  <c r="D692" i="5"/>
  <c r="K692" i="5" l="1"/>
  <c r="D693" i="5"/>
  <c r="D694" i="5" s="1"/>
  <c r="D695" i="5" s="1"/>
  <c r="K693" i="5" l="1"/>
  <c r="D696" i="5"/>
  <c r="K696" i="5" l="1"/>
  <c r="D697" i="5"/>
  <c r="D698" i="5" s="1"/>
  <c r="K697" i="5" l="1"/>
  <c r="D699" i="5"/>
  <c r="K699" i="5" l="1"/>
  <c r="D700" i="5"/>
  <c r="D701" i="5" s="1"/>
  <c r="D702" i="5" s="1"/>
  <c r="D703" i="5" s="1"/>
  <c r="K700" i="5" l="1"/>
  <c r="D704" i="5"/>
  <c r="K704" i="5" l="1"/>
  <c r="D705" i="5"/>
  <c r="D706" i="5" s="1"/>
  <c r="K705" i="5" l="1"/>
  <c r="D707" i="5"/>
  <c r="K707" i="5" l="1"/>
  <c r="D708" i="5"/>
  <c r="K708" i="5" l="1"/>
  <c r="D709" i="5"/>
  <c r="D710" i="5" s="1"/>
  <c r="K709" i="5" l="1"/>
  <c r="D711" i="5"/>
  <c r="K711" i="5" l="1"/>
  <c r="D712" i="5"/>
  <c r="D713" i="5" s="1"/>
  <c r="K712" i="5" l="1"/>
  <c r="D714" i="5"/>
  <c r="D715" i="5" s="1"/>
  <c r="K714" i="5" l="1"/>
  <c r="D716" i="5"/>
  <c r="D717" i="5" s="1"/>
  <c r="K716" i="5" l="1"/>
  <c r="D718" i="5"/>
  <c r="D719" i="5" s="1"/>
  <c r="K718" i="5" l="1"/>
  <c r="D720" i="5"/>
  <c r="K720" i="5" l="1"/>
  <c r="D721" i="5"/>
  <c r="K721" i="5" l="1"/>
  <c r="D722" i="5"/>
  <c r="K722" i="5" l="1"/>
  <c r="D723" i="5"/>
  <c r="K723" i="5" l="1"/>
  <c r="D724" i="5"/>
  <c r="K724" i="5" l="1"/>
  <c r="D725" i="5"/>
  <c r="K725" i="5" l="1"/>
  <c r="D726" i="5"/>
  <c r="K726" i="5" l="1"/>
  <c r="D727" i="5"/>
  <c r="K727" i="5" l="1"/>
  <c r="D728" i="5"/>
  <c r="K728" i="5" l="1"/>
  <c r="D729" i="5"/>
  <c r="K729" i="5" l="1"/>
  <c r="D730" i="5"/>
  <c r="K730" i="5" l="1"/>
  <c r="D731" i="5"/>
  <c r="D732" i="5" s="1"/>
  <c r="D733" i="5" s="1"/>
  <c r="D734" i="5" s="1"/>
  <c r="D735" i="5" l="1"/>
  <c r="K731" i="5" l="1"/>
  <c r="K735" i="5"/>
  <c r="D736" i="5"/>
  <c r="D737" i="5" s="1"/>
  <c r="K736" i="5" l="1"/>
  <c r="D738" i="5"/>
  <c r="D739" i="5" s="1"/>
  <c r="D740" i="5" s="1"/>
  <c r="D741" i="5" s="1"/>
  <c r="K738" i="5" l="1"/>
  <c r="D742" i="5"/>
  <c r="D743" i="5" s="1"/>
  <c r="K742" i="5" l="1"/>
  <c r="D744" i="5"/>
  <c r="D745" i="5" s="1"/>
  <c r="K744" i="5" l="1"/>
  <c r="D746" i="5"/>
  <c r="D747" i="5" s="1"/>
  <c r="K746" i="5" l="1"/>
  <c r="D748" i="5"/>
  <c r="D749" i="5" s="1"/>
  <c r="D750" i="5" s="1"/>
  <c r="D751" i="5" s="1"/>
  <c r="D752" i="5" s="1"/>
  <c r="D753" i="5" s="1"/>
  <c r="D754" i="5" s="1"/>
  <c r="D755" i="5" s="1"/>
  <c r="D756" i="5" s="1"/>
  <c r="K748" i="5" l="1"/>
  <c r="D757" i="5"/>
  <c r="D758" i="5" s="1"/>
  <c r="D759" i="5" s="1"/>
  <c r="D760" i="5" s="1"/>
  <c r="K757" i="5" l="1"/>
  <c r="D761" i="5"/>
  <c r="D762" i="5" s="1"/>
  <c r="K761" i="5" l="1"/>
  <c r="D763" i="5"/>
  <c r="D764" i="5" s="1"/>
  <c r="K763" i="5" l="1"/>
  <c r="D765" i="5"/>
  <c r="D766" i="5" s="1"/>
  <c r="D767" i="5" s="1"/>
  <c r="K765" i="5" l="1"/>
  <c r="D768" i="5"/>
  <c r="D769" i="5" s="1"/>
  <c r="K768" i="5" l="1"/>
  <c r="D770" i="5"/>
  <c r="D771" i="5" s="1"/>
  <c r="K770" i="5" l="1"/>
  <c r="D772" i="5"/>
  <c r="K772" i="5" l="1"/>
  <c r="D773" i="5"/>
  <c r="D774" i="5" s="1"/>
  <c r="D775" i="5" s="1"/>
  <c r="D776" i="5" s="1"/>
  <c r="K773" i="5" l="1"/>
  <c r="D777" i="5"/>
  <c r="D778" i="5" s="1"/>
  <c r="K777" i="5" l="1"/>
  <c r="D779" i="5"/>
  <c r="K779" i="5" l="1"/>
  <c r="D780" i="5"/>
  <c r="D781" i="5" s="1"/>
  <c r="D782" i="5" s="1"/>
  <c r="K780" i="5" l="1"/>
  <c r="D783" i="5"/>
  <c r="D784" i="5" s="1"/>
  <c r="D785" i="5" s="1"/>
  <c r="K783" i="5" l="1"/>
  <c r="D786" i="5"/>
  <c r="D787" i="5" s="1"/>
  <c r="K786" i="5" l="1"/>
  <c r="D788" i="5"/>
  <c r="D789" i="5" s="1"/>
  <c r="K788" i="5" l="1"/>
  <c r="D790" i="5"/>
  <c r="D791" i="5" s="1"/>
  <c r="D792" i="5" s="1"/>
  <c r="K790" i="5" l="1"/>
  <c r="D793" i="5"/>
  <c r="K793" i="5" l="1"/>
  <c r="D794" i="5"/>
  <c r="K794" i="5" l="1"/>
  <c r="D795" i="5"/>
  <c r="K795" i="5" l="1"/>
  <c r="D796" i="5"/>
  <c r="D797" i="5" s="1"/>
  <c r="D798" i="5" s="1"/>
  <c r="K796" i="5" l="1"/>
  <c r="D799" i="5"/>
  <c r="K799" i="5" l="1"/>
  <c r="D800" i="5"/>
  <c r="D801" i="5" s="1"/>
  <c r="D802" i="5" s="1"/>
  <c r="K800" i="5" l="1"/>
  <c r="D803" i="5"/>
  <c r="K803" i="5" l="1"/>
  <c r="D804" i="5"/>
  <c r="K804" i="5" l="1"/>
  <c r="D805" i="5"/>
  <c r="K805" i="5" l="1"/>
  <c r="D806" i="5"/>
  <c r="K806" i="5" l="1"/>
  <c r="D807" i="5"/>
  <c r="D808" i="5" s="1"/>
  <c r="K807" i="5" l="1"/>
  <c r="D809" i="5"/>
  <c r="D810" i="5" s="1"/>
  <c r="K809" i="5" l="1"/>
  <c r="D811" i="5"/>
  <c r="K811" i="5" l="1"/>
  <c r="D812" i="5"/>
  <c r="D813" i="5" s="1"/>
  <c r="K812" i="5" l="1"/>
  <c r="D814" i="5"/>
  <c r="K814" i="5" l="1"/>
  <c r="D815" i="5"/>
  <c r="K815" i="5" l="1"/>
  <c r="D816" i="5"/>
  <c r="D817" i="5" s="1"/>
  <c r="K816" i="5" l="1"/>
  <c r="D818" i="5"/>
  <c r="K818" i="5" l="1"/>
  <c r="D819" i="5"/>
  <c r="K819" i="5" l="1"/>
  <c r="D820" i="5"/>
  <c r="K820" i="5" l="1"/>
  <c r="D821" i="5"/>
  <c r="D822" i="5" s="1"/>
  <c r="K821" i="5" l="1"/>
  <c r="D823" i="5"/>
  <c r="D824" i="5" s="1"/>
  <c r="K823" i="5" l="1"/>
  <c r="D825" i="5"/>
  <c r="D826" i="5" s="1"/>
  <c r="D827" i="5" s="1"/>
  <c r="D828" i="5" s="1"/>
  <c r="K825" i="5" l="1"/>
  <c r="D829" i="5"/>
  <c r="K829" i="5" l="1"/>
  <c r="D830" i="5"/>
  <c r="K830" i="5" l="1"/>
  <c r="D831" i="5"/>
  <c r="K831" i="5" l="1"/>
  <c r="D832" i="5"/>
  <c r="K832" i="5" l="1"/>
  <c r="D833" i="5"/>
  <c r="D834" i="5" s="1"/>
  <c r="K833" i="5" l="1"/>
  <c r="D835" i="5"/>
  <c r="D836" i="5" s="1"/>
  <c r="K835" i="5" l="1"/>
  <c r="D837" i="5"/>
  <c r="K837" i="5" l="1"/>
  <c r="D838" i="5"/>
  <c r="D839" i="5" s="1"/>
  <c r="D840" i="5" l="1"/>
  <c r="D841" i="5" s="1"/>
  <c r="D842" i="5" s="1"/>
  <c r="K838" i="5" l="1"/>
  <c r="K840" i="5"/>
  <c r="D843" i="5"/>
  <c r="D844" i="5" s="1"/>
  <c r="K843" i="5" l="1"/>
  <c r="D845" i="5"/>
  <c r="D846" i="5" s="1"/>
  <c r="D847" i="5" s="1"/>
  <c r="K845" i="5" l="1"/>
  <c r="D848" i="5"/>
  <c r="K848" i="5" l="1"/>
  <c r="D849" i="5"/>
  <c r="D850" i="5" s="1"/>
  <c r="K849" i="5" l="1"/>
  <c r="D851" i="5"/>
  <c r="D852" i="5" s="1"/>
  <c r="K851" i="5" l="1"/>
  <c r="D853" i="5"/>
  <c r="D854" i="5" s="1"/>
  <c r="D855" i="5" s="1"/>
  <c r="K853" i="5" l="1"/>
  <c r="D856" i="5"/>
  <c r="D857" i="5" s="1"/>
  <c r="K856" i="5" l="1"/>
  <c r="D858" i="5"/>
  <c r="D859" i="5" s="1"/>
  <c r="K858" i="5" l="1"/>
  <c r="D860" i="5"/>
  <c r="D861" i="5" s="1"/>
  <c r="D862" i="5" s="1"/>
  <c r="K860" i="5" l="1"/>
  <c r="D863" i="5"/>
  <c r="K863" i="5" l="1"/>
  <c r="D864" i="5"/>
  <c r="K864" i="5" l="1"/>
  <c r="D865" i="5"/>
  <c r="D866" i="5" s="1"/>
  <c r="K865" i="5" l="1"/>
  <c r="D867" i="5"/>
  <c r="D868" i="5" s="1"/>
  <c r="K867" i="5" l="1"/>
  <c r="D869" i="5"/>
  <c r="K869" i="5" l="1"/>
  <c r="D870" i="5"/>
  <c r="K870" i="5" l="1"/>
  <c r="D871" i="5"/>
  <c r="D872" i="5" s="1"/>
  <c r="K871" i="5" l="1"/>
  <c r="D873" i="5"/>
  <c r="D874" i="5" s="1"/>
  <c r="K873" i="5" l="1"/>
  <c r="D875" i="5"/>
  <c r="K875" i="5" l="1"/>
  <c r="D876" i="5"/>
  <c r="D877" i="5" s="1"/>
  <c r="K876" i="5" l="1"/>
  <c r="D878" i="5"/>
  <c r="K878" i="5" l="1"/>
  <c r="D879" i="5"/>
  <c r="K879" i="5" l="1"/>
  <c r="D880" i="5"/>
  <c r="K880" i="5" l="1"/>
  <c r="D881" i="5"/>
  <c r="K881" i="5" l="1"/>
  <c r="D882" i="5"/>
  <c r="K882" i="5" l="1"/>
  <c r="D883" i="5"/>
  <c r="K883" i="5" l="1"/>
  <c r="D884" i="5"/>
  <c r="K884" i="5" l="1"/>
  <c r="D885" i="5"/>
  <c r="K885" i="5" l="1"/>
  <c r="D886" i="5"/>
  <c r="K886" i="5" l="1"/>
  <c r="D887" i="5"/>
  <c r="K887" i="5" l="1"/>
  <c r="D888" i="5"/>
  <c r="K888" i="5" l="1"/>
  <c r="D889" i="5"/>
  <c r="K889" i="5" l="1"/>
  <c r="D890" i="5"/>
  <c r="K890" i="5" l="1"/>
  <c r="D891" i="5"/>
  <c r="K891" i="5" l="1"/>
  <c r="D892" i="5"/>
  <c r="D893" i="5" s="1"/>
  <c r="K892" i="5" l="1"/>
  <c r="D894" i="5"/>
  <c r="K894" i="5" l="1"/>
  <c r="D895" i="5"/>
  <c r="D896" i="5" s="1"/>
  <c r="K895" i="5" l="1"/>
  <c r="D897" i="5"/>
  <c r="K897" i="5" l="1"/>
  <c r="D898" i="5"/>
  <c r="K898" i="5" l="1"/>
  <c r="D899" i="5"/>
  <c r="K899" i="5" l="1"/>
  <c r="D900" i="5"/>
  <c r="K900" i="5" l="1"/>
  <c r="D901" i="5"/>
  <c r="K901" i="5" l="1"/>
  <c r="D902" i="5"/>
  <c r="K902" i="5" l="1"/>
  <c r="D903" i="5"/>
  <c r="K903" i="5" l="1"/>
  <c r="D904" i="5"/>
  <c r="K904" i="5" l="1"/>
  <c r="D905" i="5"/>
  <c r="K905" i="5" l="1"/>
  <c r="D906" i="5"/>
  <c r="K906" i="5" l="1"/>
  <c r="D907" i="5"/>
  <c r="K907" i="5" l="1"/>
  <c r="D908" i="5"/>
  <c r="K908" i="5" l="1"/>
  <c r="D909" i="5"/>
  <c r="K909" i="5" l="1"/>
  <c r="D910" i="5"/>
  <c r="K910" i="5" l="1"/>
  <c r="D911" i="5"/>
  <c r="K911" i="5" l="1"/>
  <c r="D912" i="5"/>
  <c r="K912" i="5" l="1"/>
  <c r="D913" i="5"/>
  <c r="K913" i="5" l="1"/>
  <c r="D914" i="5"/>
  <c r="K914" i="5" l="1"/>
  <c r="D915" i="5"/>
  <c r="K915" i="5" l="1"/>
  <c r="D916" i="5"/>
  <c r="K916" i="5" l="1"/>
  <c r="D917" i="5"/>
  <c r="K917" i="5" l="1"/>
  <c r="D918" i="5"/>
  <c r="K918" i="5" l="1"/>
  <c r="D919" i="5"/>
  <c r="K919" i="5" l="1"/>
  <c r="D920" i="5"/>
  <c r="K920" i="5" l="1"/>
  <c r="D921" i="5"/>
  <c r="K921" i="5" l="1"/>
  <c r="D922" i="5"/>
  <c r="K922" i="5" l="1"/>
  <c r="D923" i="5"/>
  <c r="K923" i="5" l="1"/>
  <c r="D924" i="5"/>
  <c r="K924" i="5" l="1"/>
  <c r="D925" i="5"/>
  <c r="D926" i="5" s="1"/>
  <c r="K925" i="5" l="1"/>
  <c r="D927" i="5"/>
  <c r="D928" i="5" s="1"/>
  <c r="K927" i="5" l="1"/>
  <c r="D929" i="5"/>
  <c r="D930" i="5" s="1"/>
  <c r="K929" i="5" l="1"/>
  <c r="D931" i="5"/>
  <c r="D932" i="5" s="1"/>
  <c r="K931" i="5" l="1"/>
  <c r="D933" i="5"/>
  <c r="K933" i="5" l="1"/>
  <c r="D934" i="5"/>
  <c r="K934" i="5" l="1"/>
  <c r="D935" i="5"/>
  <c r="K935" i="5" l="1"/>
  <c r="D936" i="5"/>
  <c r="D937" i="5" s="1"/>
  <c r="K936" i="5" l="1"/>
  <c r="D938" i="5"/>
  <c r="D939" i="5" s="1"/>
  <c r="D940" i="5" s="1"/>
  <c r="D941" i="5" s="1"/>
  <c r="K938" i="5" l="1"/>
  <c r="D942" i="5"/>
  <c r="D943" i="5" s="1"/>
  <c r="K942" i="5" l="1"/>
  <c r="D944" i="5"/>
  <c r="D945" i="5" s="1"/>
  <c r="K944" i="5" l="1"/>
  <c r="D946" i="5"/>
  <c r="D947" i="5" s="1"/>
  <c r="D948" i="5" s="1"/>
  <c r="D949" i="5" s="1"/>
  <c r="D950" i="5" s="1"/>
  <c r="K946" i="5" l="1"/>
  <c r="D951" i="5"/>
  <c r="D952" i="5" s="1"/>
  <c r="K951" i="5" l="1"/>
  <c r="D953" i="5"/>
  <c r="D954" i="5" s="1"/>
  <c r="D955" i="5" s="1"/>
  <c r="K953" i="5" l="1"/>
  <c r="D956" i="5"/>
  <c r="K956" i="5" l="1"/>
  <c r="D957" i="5"/>
  <c r="K957" i="5" l="1"/>
  <c r="D958" i="5"/>
  <c r="D959" i="5" s="1"/>
  <c r="D960" i="5" s="1"/>
  <c r="K958" i="5" l="1"/>
  <c r="D961" i="5"/>
  <c r="K961" i="5" l="1"/>
  <c r="D962" i="5"/>
  <c r="K962" i="5" l="1"/>
  <c r="D963" i="5"/>
  <c r="K963" i="5" l="1"/>
  <c r="D964" i="5"/>
  <c r="K964" i="5" l="1"/>
  <c r="D965" i="5"/>
  <c r="K965" i="5" l="1"/>
  <c r="D966" i="5"/>
  <c r="K966" i="5" l="1"/>
  <c r="D967" i="5"/>
  <c r="K967" i="5" l="1"/>
  <c r="D968" i="5"/>
  <c r="K968" i="5" l="1"/>
  <c r="D969" i="5"/>
  <c r="K969" i="5" l="1"/>
  <c r="D970" i="5"/>
  <c r="K970" i="5" l="1"/>
  <c r="D971" i="5"/>
  <c r="K971" i="5" l="1"/>
  <c r="D972" i="5"/>
  <c r="D973" i="5" s="1"/>
  <c r="K972" i="5" l="1"/>
  <c r="D974" i="5"/>
  <c r="D975" i="5" s="1"/>
  <c r="D976" i="5" l="1"/>
  <c r="D977" i="5" s="1"/>
  <c r="K974" i="5" l="1"/>
  <c r="K976" i="5"/>
  <c r="D978" i="5"/>
  <c r="D979" i="5" s="1"/>
  <c r="D980" i="5" s="1"/>
  <c r="D981" i="5" s="1"/>
  <c r="K978" i="5" l="1"/>
  <c r="D982" i="5"/>
  <c r="D983" i="5" s="1"/>
  <c r="D984" i="5" s="1"/>
  <c r="K982" i="5" l="1"/>
  <c r="D985" i="5"/>
  <c r="K985" i="5" l="1"/>
  <c r="D986" i="5"/>
  <c r="K986" i="5" l="1"/>
  <c r="D987" i="5"/>
  <c r="D988" i="5" s="1"/>
  <c r="K987" i="5" l="1"/>
  <c r="D989" i="5"/>
  <c r="D990" i="5" s="1"/>
  <c r="K989" i="5" l="1"/>
  <c r="D991" i="5"/>
  <c r="D992" i="5" s="1"/>
  <c r="K991" i="5" l="1"/>
  <c r="D993" i="5"/>
  <c r="D994" i="5" s="1"/>
  <c r="D995" i="5" s="1"/>
  <c r="D996" i="5" s="1"/>
  <c r="K993" i="5" l="1"/>
  <c r="D997" i="5"/>
  <c r="K997" i="5" l="1"/>
  <c r="D998" i="5"/>
  <c r="D999" i="5" s="1"/>
  <c r="D1000" i="5" s="1"/>
  <c r="K998" i="5" l="1"/>
  <c r="D1001" i="5"/>
  <c r="D1002" i="5" s="1"/>
  <c r="D1003" i="5" s="1"/>
  <c r="K1001" i="5" l="1"/>
  <c r="D1004" i="5"/>
  <c r="D1005" i="5" s="1"/>
  <c r="D1006" i="5" s="1"/>
  <c r="D1007" i="5" s="1"/>
  <c r="D1008" i="5" s="1"/>
  <c r="D1009" i="5" l="1"/>
  <c r="D1010" i="5" s="1"/>
  <c r="D1011" i="5" s="1"/>
  <c r="D1012" i="5" s="1"/>
  <c r="K1004" i="5" l="1"/>
  <c r="K1009" i="5"/>
  <c r="D1013" i="5"/>
  <c r="D1014" i="5" s="1"/>
  <c r="D1015" i="5" l="1"/>
  <c r="D1016" i="5" s="1"/>
  <c r="D1017" i="5" s="1"/>
  <c r="K1015" i="5" l="1"/>
  <c r="K1013" i="5"/>
  <c r="D1018" i="5"/>
  <c r="D1019" i="5" s="1"/>
  <c r="K1018" i="5" l="1"/>
  <c r="D1020" i="5"/>
  <c r="D1021" i="5" s="1"/>
  <c r="K1020" i="5" l="1"/>
  <c r="D1022" i="5"/>
  <c r="D1023" i="5" s="1"/>
  <c r="D1024" i="5" s="1"/>
  <c r="K1022" i="5" l="1"/>
  <c r="D1025" i="5"/>
  <c r="D1026" i="5" s="1"/>
  <c r="D1027" i="5" s="1"/>
  <c r="K1025" i="5" l="1"/>
  <c r="D1028" i="5"/>
  <c r="K1028" i="5" l="1"/>
  <c r="D1029" i="5"/>
  <c r="K1029" i="5" l="1"/>
  <c r="D1030" i="5"/>
  <c r="D1031" i="5" s="1"/>
  <c r="K1030" i="5" l="1"/>
  <c r="D1032" i="5"/>
  <c r="D1033" i="5" s="1"/>
  <c r="K1032" i="5" l="1"/>
  <c r="D1034" i="5"/>
  <c r="D1035" i="5" s="1"/>
  <c r="D1036" i="5" s="1"/>
  <c r="D1037" i="5" s="1"/>
  <c r="D1038" i="5" s="1"/>
  <c r="K1034" i="5" l="1"/>
  <c r="D1039" i="5"/>
  <c r="D1040" i="5" s="1"/>
  <c r="D1041" i="5" s="1"/>
  <c r="D1042" i="5" s="1"/>
  <c r="D1043" i="5" l="1"/>
  <c r="D1044" i="5" s="1"/>
  <c r="D1045" i="5" s="1"/>
  <c r="K1039" i="5" l="1"/>
  <c r="D1046" i="5"/>
  <c r="D1047" i="5" s="1"/>
  <c r="D1048" i="5" s="1"/>
  <c r="K1043" i="5" l="1"/>
  <c r="K1046" i="5"/>
  <c r="D1049" i="5"/>
  <c r="D1050" i="5" s="1"/>
  <c r="K1049" i="5" l="1"/>
  <c r="D1051" i="5"/>
  <c r="D1052" i="5" s="1"/>
  <c r="K1051" i="5" l="1"/>
  <c r="D1053" i="5"/>
  <c r="D1054" i="5" s="1"/>
  <c r="K1053" i="5" l="1"/>
  <c r="D1055" i="5"/>
  <c r="K1055" i="5" l="1"/>
  <c r="D1056" i="5"/>
  <c r="K1056" i="5" l="1"/>
  <c r="D1057" i="5"/>
  <c r="D1058" i="5" s="1"/>
  <c r="D1059" i="5" s="1"/>
  <c r="D1060" i="5" s="1"/>
  <c r="D1061" i="5" s="1"/>
  <c r="K1057" i="5" l="1"/>
  <c r="D1062" i="5"/>
  <c r="K1062" i="5" l="1"/>
  <c r="D1063" i="5"/>
  <c r="D1064" i="5" s="1"/>
  <c r="K1063" i="5" l="1"/>
  <c r="D1065" i="5"/>
  <c r="D1066" i="5" s="1"/>
  <c r="D1067" i="5" s="1"/>
  <c r="K1065" i="5" l="1"/>
  <c r="D1068" i="5"/>
  <c r="K1068" i="5" l="1"/>
  <c r="D1069" i="5"/>
  <c r="D1070" i="5" s="1"/>
  <c r="K1069" i="5" l="1"/>
  <c r="D1071" i="5"/>
  <c r="D1072" i="5" s="1"/>
  <c r="D1073" i="5" s="1"/>
  <c r="D1074" i="5" s="1"/>
  <c r="K1071" i="5" l="1"/>
  <c r="D1075" i="5"/>
  <c r="D1076" i="5" s="1"/>
  <c r="D1077" i="5" s="1"/>
  <c r="K1075" i="5" l="1"/>
  <c r="D1078" i="5"/>
  <c r="K1078" i="5" l="1"/>
  <c r="D1079" i="5"/>
  <c r="K1079" i="5" l="1"/>
  <c r="D1080" i="5"/>
  <c r="D1081" i="5" s="1"/>
  <c r="D1082" i="5" s="1"/>
  <c r="D1083" i="5" s="1"/>
  <c r="K1080" i="5" l="1"/>
  <c r="D1084" i="5"/>
  <c r="K1084" i="5" l="1"/>
  <c r="D1085" i="5"/>
  <c r="K1085" i="5" l="1"/>
  <c r="D1086" i="5"/>
  <c r="K1086" i="5" l="1"/>
  <c r="D1087" i="5"/>
  <c r="K1087" i="5" l="1"/>
  <c r="D1088" i="5"/>
  <c r="D1089" i="5" s="1"/>
  <c r="D1090" i="5" s="1"/>
  <c r="D1091" i="5" s="1"/>
  <c r="D1092" i="5" s="1"/>
  <c r="K1088" i="5" l="1"/>
  <c r="D1093" i="5"/>
  <c r="D1094" i="5" s="1"/>
  <c r="D1095" i="5" s="1"/>
  <c r="D1096" i="5" s="1"/>
  <c r="D1097" i="5" s="1"/>
  <c r="K1093" i="5" l="1"/>
  <c r="D1098" i="5"/>
  <c r="D1099" i="5" s="1"/>
  <c r="D1100" i="5" s="1"/>
  <c r="D1101" i="5" s="1"/>
  <c r="D1102" i="5" s="1"/>
  <c r="D1103" i="5" s="1"/>
  <c r="D1104" i="5" s="1"/>
  <c r="D1105" i="5" s="1"/>
  <c r="K1098" i="5" l="1"/>
  <c r="D1106" i="5"/>
  <c r="D1107" i="5" s="1"/>
  <c r="K1106" i="5" l="1"/>
  <c r="D1108" i="5"/>
  <c r="D1109" i="5" s="1"/>
  <c r="K1108" i="5" l="1"/>
  <c r="D1110" i="5"/>
  <c r="D1111" i="5" s="1"/>
  <c r="K1110" i="5" l="1"/>
  <c r="D1112" i="5"/>
  <c r="D1113" i="5" s="1"/>
  <c r="D1114" i="5" s="1"/>
  <c r="D1115" i="5" s="1"/>
  <c r="K1112" i="5" l="1"/>
  <c r="D1116" i="5"/>
  <c r="D1117" i="5" s="1"/>
  <c r="D1118" i="5" s="1"/>
  <c r="D1119" i="5" l="1"/>
  <c r="K1116" i="5" l="1"/>
  <c r="K1119" i="5"/>
  <c r="D1120" i="5"/>
  <c r="K1120" i="5" l="1"/>
  <c r="D1121" i="5"/>
  <c r="K1121" i="5" l="1"/>
  <c r="D1122" i="5"/>
  <c r="K1122" i="5" l="1"/>
  <c r="D1123" i="5"/>
  <c r="K1123" i="5" l="1"/>
  <c r="D1124" i="5"/>
  <c r="K1124" i="5" l="1"/>
  <c r="D1125" i="5"/>
  <c r="K1125" i="5" l="1"/>
  <c r="D1126" i="5"/>
  <c r="K1126" i="5" l="1"/>
  <c r="D1127" i="5"/>
  <c r="K1127" i="5" l="1"/>
  <c r="D1128" i="5"/>
  <c r="K1128" i="5" l="1"/>
  <c r="D1129" i="5"/>
  <c r="K1129" i="5" l="1"/>
  <c r="D1130" i="5"/>
  <c r="K1130" i="5" l="1"/>
  <c r="D1131" i="5"/>
  <c r="K1131" i="5" l="1"/>
  <c r="D1132" i="5"/>
  <c r="K1132" i="5" l="1"/>
  <c r="D1133" i="5"/>
  <c r="K1133" i="5" l="1"/>
  <c r="D1134" i="5"/>
  <c r="K1134" i="5" l="1"/>
  <c r="D1135" i="5"/>
  <c r="K1135" i="5" l="1"/>
  <c r="D1136" i="5"/>
  <c r="K1136" i="5" l="1"/>
  <c r="D1137" i="5"/>
  <c r="K1137" i="5" l="1"/>
  <c r="D1138" i="5"/>
  <c r="K1138" i="5" l="1"/>
  <c r="D1139" i="5"/>
  <c r="K1139" i="5" l="1"/>
  <c r="D1140" i="5"/>
  <c r="D1141" i="5" s="1"/>
  <c r="D1142" i="5" s="1"/>
  <c r="D1143" i="5" s="1"/>
  <c r="D1144" i="5" s="1"/>
  <c r="D1145" i="5" s="1"/>
  <c r="K1140" i="5" l="1"/>
  <c r="D1146" i="5"/>
  <c r="D1147" i="5" s="1"/>
  <c r="D1148" i="5" s="1"/>
  <c r="D1149" i="5" s="1"/>
  <c r="D1150" i="5" s="1"/>
  <c r="K1146" i="5" l="1"/>
  <c r="D1151" i="5"/>
  <c r="D1152" i="5" s="1"/>
  <c r="D1153" i="5" s="1"/>
  <c r="K1151" i="5" l="1"/>
  <c r="D1154" i="5"/>
  <c r="K1154" i="5" l="1"/>
  <c r="D1155" i="5"/>
  <c r="K1155" i="5" l="1"/>
  <c r="D1156" i="5"/>
  <c r="K1156" i="5" l="1"/>
  <c r="D1157" i="5"/>
  <c r="K1157" i="5" l="1"/>
  <c r="D1158" i="5"/>
  <c r="D1159" i="5" s="1"/>
  <c r="K1158" i="5" l="1"/>
  <c r="D1160" i="5"/>
  <c r="D1161" i="5" s="1"/>
  <c r="D1162" i="5" s="1"/>
  <c r="D1163" i="5" s="1"/>
  <c r="K1160" i="5" l="1"/>
  <c r="D1164" i="5"/>
  <c r="D1165" i="5" s="1"/>
  <c r="D1166" i="5" s="1"/>
  <c r="D1167" i="5" s="1"/>
  <c r="D1168" i="5" s="1"/>
  <c r="D1169" i="5" s="1"/>
  <c r="D1170" i="5" s="1"/>
  <c r="D1171" i="5" s="1"/>
  <c r="K1164" i="5" l="1"/>
  <c r="D1172" i="5"/>
  <c r="K1172" i="5" l="1"/>
  <c r="D1173" i="5"/>
  <c r="D1174" i="5" s="1"/>
  <c r="K1173" i="5" l="1"/>
  <c r="D1175" i="5"/>
  <c r="K1175" i="5" l="1"/>
  <c r="D1176" i="5"/>
  <c r="D1177" i="5" s="1"/>
  <c r="K1176" i="5" l="1"/>
  <c r="D1178" i="5"/>
  <c r="D1179" i="5" s="1"/>
  <c r="K1178" i="5" l="1"/>
  <c r="D1180" i="5"/>
  <c r="D1181" i="5" s="1"/>
  <c r="D1182" i="5" s="1"/>
  <c r="D1183" i="5" s="1"/>
  <c r="K1180" i="5" l="1"/>
  <c r="D1184" i="5"/>
  <c r="D1185" i="5" s="1"/>
  <c r="D1186" i="5" s="1"/>
  <c r="K1184" i="5" l="1"/>
  <c r="D1187" i="5"/>
  <c r="K1187" i="5" l="1"/>
  <c r="D1188" i="5"/>
  <c r="K1188" i="5" l="1"/>
  <c r="D1189" i="5"/>
  <c r="K1189" i="5" l="1"/>
  <c r="D1190" i="5"/>
  <c r="D1191" i="5" s="1"/>
  <c r="D1192" i="5" s="1"/>
  <c r="D1193" i="5" s="1"/>
  <c r="K1190" i="5" l="1"/>
  <c r="D1194" i="5"/>
  <c r="D1195" i="5" s="1"/>
  <c r="K1194" i="5" l="1"/>
  <c r="D1196" i="5"/>
  <c r="K1196" i="5" l="1"/>
  <c r="D1197" i="5"/>
  <c r="D1198" i="5" s="1"/>
  <c r="D1199" i="5" s="1"/>
  <c r="K1197" i="5" l="1"/>
  <c r="D1200" i="5"/>
  <c r="K1200" i="5" l="1"/>
  <c r="D1201" i="5"/>
  <c r="K1201" i="5" l="1"/>
  <c r="D1202" i="5"/>
  <c r="D1203" i="5" s="1"/>
  <c r="K1202" i="5" l="1"/>
  <c r="D1204" i="5"/>
  <c r="K1204" i="5" l="1"/>
  <c r="D1205" i="5"/>
  <c r="D1206" i="5" s="1"/>
  <c r="K1205" i="5" l="1"/>
  <c r="D1207" i="5"/>
  <c r="K1207" i="5" l="1"/>
  <c r="D1208" i="5"/>
  <c r="K1208" i="5" l="1"/>
  <c r="D1209" i="5"/>
  <c r="K1209" i="5" l="1"/>
  <c r="D1210" i="5"/>
  <c r="K1210" i="5" l="1"/>
  <c r="D1211" i="5"/>
  <c r="D1212" i="5" s="1"/>
  <c r="K1211" i="5" l="1"/>
  <c r="D1213" i="5"/>
  <c r="D1214" i="5" s="1"/>
  <c r="D1215" i="5" s="1"/>
  <c r="K1213" i="5" l="1"/>
  <c r="D1216" i="5"/>
  <c r="K1216" i="5" l="1"/>
  <c r="D1217" i="5"/>
  <c r="K1217" i="5" l="1"/>
  <c r="D1218" i="5"/>
  <c r="D1219" i="5" s="1"/>
  <c r="D1220" i="5" s="1"/>
  <c r="K1218" i="5" l="1"/>
  <c r="D1221" i="5"/>
  <c r="K1221" i="5" l="1"/>
  <c r="D1222" i="5"/>
  <c r="D1223" i="5" s="1"/>
  <c r="K1222" i="5" l="1"/>
  <c r="D1224" i="5"/>
  <c r="D1225" i="5" s="1"/>
  <c r="D1226" i="5" s="1"/>
  <c r="K1224" i="5" l="1"/>
  <c r="D1227" i="5"/>
  <c r="D1228" i="5" s="1"/>
  <c r="D1229" i="5" s="1"/>
  <c r="K1227" i="5" l="1"/>
  <c r="D1230" i="5"/>
  <c r="D1231" i="5" s="1"/>
  <c r="D1232" i="5" s="1"/>
  <c r="D1233" i="5" s="1"/>
  <c r="K1230" i="5" l="1"/>
  <c r="D1234" i="5"/>
  <c r="K1234" i="5" l="1"/>
  <c r="D1235" i="5"/>
  <c r="K1235" i="5" l="1"/>
  <c r="D1236" i="5"/>
  <c r="K1236" i="5" l="1"/>
  <c r="D1237" i="5"/>
  <c r="K1237" i="5" l="1"/>
  <c r="D1238" i="5"/>
  <c r="K1238" i="5" l="1"/>
  <c r="D1239" i="5"/>
  <c r="K1239" i="5" l="1"/>
  <c r="D1240" i="5"/>
  <c r="D1241" i="5" s="1"/>
  <c r="K1240" i="5" l="1"/>
  <c r="D1242" i="5"/>
  <c r="D1243" i="5" s="1"/>
  <c r="K1242" i="5" l="1"/>
  <c r="D1244" i="5"/>
  <c r="D1245" i="5" s="1"/>
  <c r="D1246" i="5" s="1"/>
  <c r="D1247" i="5" s="1"/>
  <c r="K1244" i="5" l="1"/>
  <c r="D1248" i="5"/>
  <c r="D1249" i="5" s="1"/>
  <c r="D1250" i="5" s="1"/>
  <c r="K1248" i="5" l="1"/>
  <c r="D1251" i="5"/>
  <c r="K1251" i="5" l="1"/>
  <c r="D1252" i="5"/>
  <c r="K1252" i="5" l="1"/>
  <c r="D1253" i="5"/>
  <c r="D1254" i="5" s="1"/>
  <c r="D1255" i="5" s="1"/>
  <c r="D1256" i="5" s="1"/>
  <c r="D1257" i="5" s="1"/>
  <c r="D1258" i="5" s="1"/>
  <c r="K1253" i="5" l="1"/>
  <c r="D1259" i="5"/>
  <c r="D1260" i="5" s="1"/>
  <c r="D1261" i="5" s="1"/>
  <c r="D1262" i="5" s="1"/>
  <c r="D1263" i="5" s="1"/>
  <c r="K1259" i="5" l="1"/>
  <c r="D1264" i="5"/>
  <c r="D1265" i="5" s="1"/>
  <c r="K1264" i="5" l="1"/>
  <c r="D1266" i="5"/>
  <c r="D1267" i="5" s="1"/>
  <c r="D1268" i="5" l="1"/>
  <c r="D1269" i="5" s="1"/>
  <c r="D1270" i="5" s="1"/>
  <c r="D1271" i="5" s="1"/>
  <c r="D1272" i="5" s="1"/>
  <c r="D1273" i="5" s="1"/>
  <c r="K1266" i="5" l="1"/>
  <c r="K1268" i="5"/>
  <c r="D1274" i="5"/>
  <c r="K1274" i="5" l="1"/>
  <c r="D1275" i="5"/>
  <c r="D1276" i="5" s="1"/>
  <c r="K1275" i="5" l="1"/>
  <c r="D1277" i="5"/>
  <c r="D1278" i="5" s="1"/>
  <c r="K1277" i="5" l="1"/>
  <c r="D1279" i="5"/>
  <c r="D1280" i="5" s="1"/>
  <c r="D1281" i="5" l="1"/>
  <c r="K1279" i="5" l="1"/>
  <c r="K1281" i="5"/>
  <c r="D1282" i="5"/>
  <c r="K1282" i="5" l="1"/>
  <c r="D1283" i="5"/>
  <c r="K1283" i="5" l="1"/>
  <c r="D1284" i="5"/>
  <c r="K1284" i="5" l="1"/>
  <c r="D1285" i="5"/>
  <c r="K1285" i="5" l="1"/>
  <c r="D1286" i="5"/>
  <c r="D1287" i="5" s="1"/>
  <c r="D1288" i="5" s="1"/>
  <c r="K1286" i="5" l="1"/>
  <c r="D1289" i="5"/>
  <c r="K1289" i="5" l="1"/>
  <c r="D1290" i="5"/>
  <c r="D1291" i="5" s="1"/>
  <c r="K1290" i="5" l="1"/>
  <c r="D1292" i="5"/>
  <c r="D1293" i="5" s="1"/>
  <c r="K1292" i="5" l="1"/>
  <c r="D1294" i="5"/>
  <c r="D1295" i="5" s="1"/>
  <c r="K1294" i="5" l="1"/>
  <c r="D1296" i="5"/>
  <c r="K1296" i="5" l="1"/>
  <c r="D1297" i="5"/>
  <c r="K1297" i="5" l="1"/>
  <c r="D1298" i="5"/>
  <c r="D1299" i="5" s="1"/>
  <c r="K1298" i="5" l="1"/>
  <c r="D1300" i="5"/>
  <c r="K1300" i="5" l="1"/>
  <c r="D1301" i="5"/>
  <c r="D1302" i="5" s="1"/>
  <c r="K1301" i="5" l="1"/>
  <c r="D1303" i="5"/>
  <c r="D1304" i="5" s="1"/>
  <c r="D1305" i="5" s="1"/>
  <c r="K1303" i="5" l="1"/>
  <c r="D1306" i="5"/>
  <c r="K1306" i="5" l="1"/>
  <c r="D1307" i="5"/>
  <c r="K1307" i="5" l="1"/>
  <c r="D1308" i="5"/>
  <c r="K1308" i="5" l="1"/>
  <c r="D1309" i="5"/>
  <c r="K1309" i="5" l="1"/>
  <c r="D1310" i="5"/>
  <c r="K1310" i="5" l="1"/>
  <c r="D1311" i="5"/>
  <c r="K1311" i="5" l="1"/>
  <c r="D1312" i="5"/>
  <c r="K1312" i="5" l="1"/>
  <c r="D1313" i="5"/>
  <c r="K1313" i="5" l="1"/>
  <c r="D1314" i="5"/>
  <c r="K1314" i="5" l="1"/>
  <c r="D1315" i="5"/>
  <c r="K1315" i="5" l="1"/>
  <c r="D1316" i="5"/>
  <c r="K1316" i="5" l="1"/>
  <c r="D1317" i="5"/>
  <c r="K1317" i="5" l="1"/>
  <c r="D1318" i="5"/>
  <c r="K1318" i="5" l="1"/>
  <c r="D1319" i="5"/>
  <c r="K1319" i="5" l="1"/>
  <c r="D1320" i="5"/>
  <c r="K1320" i="5" l="1"/>
  <c r="D1321" i="5"/>
  <c r="K1321" i="5" l="1"/>
  <c r="D1322" i="5"/>
  <c r="K1322" i="5" l="1"/>
  <c r="D1323" i="5"/>
  <c r="K1323" i="5" l="1"/>
  <c r="D1324" i="5"/>
  <c r="K1324" i="5" l="1"/>
  <c r="D1325" i="5"/>
  <c r="K1325" i="5" l="1"/>
  <c r="D1326" i="5"/>
  <c r="K1326" i="5" l="1"/>
  <c r="D1327" i="5"/>
  <c r="K1327" i="5" l="1"/>
  <c r="D1328" i="5"/>
  <c r="K1328" i="5" l="1"/>
  <c r="D1329" i="5"/>
  <c r="K1329" i="5" l="1"/>
  <c r="D1330" i="5"/>
  <c r="K1330" i="5" l="1"/>
  <c r="D1331" i="5"/>
  <c r="K1331" i="5" l="1"/>
  <c r="D1332" i="5"/>
  <c r="K1332" i="5" l="1"/>
  <c r="D1333" i="5"/>
  <c r="K1333" i="5" l="1"/>
  <c r="D1334" i="5"/>
  <c r="K1334" i="5" l="1"/>
  <c r="D1335" i="5"/>
  <c r="K1335" i="5" l="1"/>
  <c r="D1336" i="5"/>
  <c r="K1336" i="5" l="1"/>
  <c r="D1337" i="5"/>
  <c r="K1337" i="5" l="1"/>
  <c r="D1338" i="5"/>
  <c r="K1338" i="5" l="1"/>
  <c r="D1339" i="5"/>
  <c r="K1339" i="5" l="1"/>
  <c r="D1340" i="5"/>
  <c r="K1340" i="5" l="1"/>
  <c r="D1341" i="5"/>
  <c r="K1341" i="5" l="1"/>
  <c r="D1342" i="5"/>
  <c r="K1342" i="5" l="1"/>
  <c r="D1343" i="5"/>
  <c r="K1343" i="5" l="1"/>
  <c r="D1344" i="5"/>
  <c r="K1344" i="5" l="1"/>
  <c r="D1345" i="5"/>
  <c r="K1345" i="5" l="1"/>
  <c r="D1346" i="5"/>
  <c r="D1347" i="5" s="1"/>
  <c r="D1348" i="5" s="1"/>
  <c r="D1349" i="5" s="1"/>
  <c r="K1346" i="5" l="1"/>
  <c r="D1350" i="5"/>
  <c r="D1351" i="5" s="1"/>
  <c r="K1350" i="5" l="1"/>
  <c r="D1352" i="5"/>
  <c r="D1353" i="5" s="1"/>
  <c r="D1354" i="5" s="1"/>
  <c r="D1355" i="5" s="1"/>
  <c r="D1356" i="5" s="1"/>
  <c r="D1357" i="5" s="1"/>
  <c r="D1358" i="5" s="1"/>
  <c r="D1359" i="5" s="1"/>
  <c r="K1352" i="5" l="1"/>
  <c r="D1360" i="5"/>
  <c r="D1361" i="5" s="1"/>
  <c r="K1360" i="5" l="1"/>
  <c r="D1362" i="5"/>
  <c r="D1363" i="5" s="1"/>
  <c r="D1364" i="5" s="1"/>
  <c r="K1362" i="5" l="1"/>
  <c r="D1365" i="5"/>
  <c r="D1366" i="5" s="1"/>
  <c r="D1367" i="5" s="1"/>
  <c r="D1368" i="5" s="1"/>
  <c r="D1369" i="5" s="1"/>
  <c r="D1370" i="5" l="1"/>
  <c r="K1365" i="5" l="1"/>
  <c r="K1370" i="5"/>
  <c r="D1371" i="5"/>
  <c r="D1372" i="5" s="1"/>
  <c r="D1373" i="5" s="1"/>
  <c r="D1374" i="5" s="1"/>
  <c r="D1375" i="5" l="1"/>
  <c r="D1376" i="5" s="1"/>
  <c r="K1371" i="5" l="1"/>
  <c r="K1375" i="5"/>
  <c r="D1377" i="5"/>
  <c r="K1377" i="5" l="1"/>
  <c r="D1378" i="5"/>
  <c r="K1378" i="5" l="1"/>
  <c r="D1379" i="5"/>
  <c r="D1380" i="5" s="1"/>
  <c r="D1381" i="5" s="1"/>
  <c r="K1379" i="5" l="1"/>
  <c r="D1382" i="5"/>
  <c r="D1383" i="5" s="1"/>
  <c r="K1382" i="5" l="1"/>
  <c r="D1384" i="5"/>
  <c r="D1385" i="5" s="1"/>
  <c r="K1384" i="5" l="1"/>
  <c r="D1386" i="5"/>
  <c r="D1387" i="5" s="1"/>
  <c r="K1386" i="5" l="1"/>
  <c r="D1388" i="5"/>
  <c r="K1388" i="5" l="1"/>
  <c r="D1389" i="5"/>
  <c r="K1389" i="5" l="1"/>
  <c r="D1390" i="5"/>
  <c r="K1390" i="5" l="1"/>
  <c r="D1391" i="5"/>
  <c r="K1391" i="5" l="1"/>
  <c r="D1392" i="5"/>
  <c r="K1392" i="5" l="1"/>
  <c r="D1393" i="5"/>
  <c r="D1394" i="5" s="1"/>
  <c r="K1393" i="5" l="1"/>
  <c r="D1395" i="5"/>
  <c r="D1396" i="5" s="1"/>
  <c r="K1395" i="5" l="1"/>
  <c r="D1397" i="5"/>
  <c r="K1397" i="5" l="1"/>
  <c r="D1398" i="5"/>
  <c r="D1399" i="5" s="1"/>
  <c r="K1398" i="5" l="1"/>
  <c r="D1400" i="5"/>
  <c r="K1400" i="5" l="1"/>
  <c r="D1401" i="5"/>
  <c r="D1402" i="5" s="1"/>
  <c r="D1403" i="5" s="1"/>
  <c r="K1401" i="5" l="1"/>
  <c r="D1404" i="5"/>
  <c r="D1405" i="5" s="1"/>
  <c r="D1406" i="5" s="1"/>
  <c r="K1404" i="5" l="1"/>
  <c r="D1407" i="5"/>
  <c r="D1408" i="5" s="1"/>
  <c r="D1409" i="5" s="1"/>
  <c r="K1407" i="5" l="1"/>
  <c r="D1410" i="5"/>
  <c r="K1410" i="5" l="1"/>
  <c r="D1411" i="5"/>
  <c r="D1412" i="5" s="1"/>
  <c r="D1413" i="5" s="1"/>
  <c r="D1414" i="5" s="1"/>
  <c r="K1411" i="5" l="1"/>
  <c r="D1415" i="5"/>
  <c r="D1416" i="5" s="1"/>
  <c r="K1415" i="5" l="1"/>
  <c r="D1417" i="5"/>
  <c r="K1417" i="5" l="1"/>
  <c r="D1418" i="5"/>
  <c r="D1419" i="5" s="1"/>
  <c r="D1420" i="5" s="1"/>
  <c r="K1418" i="5" l="1"/>
  <c r="D1421" i="5"/>
  <c r="D1422" i="5" s="1"/>
  <c r="K1421" i="5" l="1"/>
  <c r="D1423" i="5"/>
  <c r="K1423" i="5" l="1"/>
  <c r="D1424" i="5"/>
  <c r="D1425" i="5" s="1"/>
  <c r="D1426" i="5" s="1"/>
  <c r="D1427" i="5" s="1"/>
  <c r="K1424" i="5" l="1"/>
  <c r="D1428" i="5"/>
  <c r="D1429" i="5" s="1"/>
  <c r="D1430" i="5" s="1"/>
  <c r="D1431" i="5" s="1"/>
  <c r="K1428" i="5" l="1"/>
  <c r="D1432" i="5"/>
  <c r="D1433" i="5" s="1"/>
  <c r="D1434" i="5" l="1"/>
  <c r="D1435" i="5" s="1"/>
  <c r="K1432" i="5" l="1"/>
  <c r="D1436" i="5"/>
  <c r="D1437" i="5" s="1"/>
  <c r="D1438" i="5" s="1"/>
  <c r="K1434" i="5" l="1"/>
  <c r="D1439" i="5"/>
  <c r="K1436" i="5" l="1"/>
  <c r="K1439" i="5"/>
  <c r="D1440" i="5"/>
  <c r="D1441" i="5" s="1"/>
  <c r="K1440" i="5" l="1"/>
  <c r="D1442" i="5"/>
  <c r="K1442" i="5" l="1"/>
  <c r="D1443" i="5"/>
  <c r="D1444" i="5" s="1"/>
  <c r="K1443" i="5" l="1"/>
  <c r="D1445" i="5"/>
  <c r="D1446" i="5" s="1"/>
  <c r="K1445" i="5" l="1"/>
  <c r="D1447" i="5"/>
  <c r="D1448" i="5" s="1"/>
  <c r="D1449" i="5" s="1"/>
  <c r="D1450" i="5" s="1"/>
  <c r="K1447" i="5" l="1"/>
  <c r="D1451" i="5"/>
  <c r="D1452" i="5" s="1"/>
  <c r="D1453" i="5" s="1"/>
  <c r="K1451" i="5" l="1"/>
  <c r="D1454" i="5"/>
  <c r="D1455" i="5" s="1"/>
  <c r="D1456" i="5" l="1"/>
  <c r="K1454" i="5" l="1"/>
  <c r="K1456" i="5"/>
  <c r="D1457" i="5"/>
  <c r="D1458" i="5" s="1"/>
  <c r="K1457" i="5" l="1"/>
  <c r="D1459" i="5"/>
  <c r="K1459" i="5" l="1"/>
  <c r="D1460" i="5"/>
  <c r="K1460" i="5" l="1"/>
  <c r="D1461" i="5"/>
  <c r="K1461" i="5" l="1"/>
  <c r="D1462" i="5"/>
  <c r="D1463" i="5" s="1"/>
  <c r="D1464" i="5" s="1"/>
  <c r="K1462" i="5" l="1"/>
  <c r="D1465" i="5"/>
  <c r="D1466" i="5" s="1"/>
  <c r="D1467" i="5" s="1"/>
  <c r="D1468" i="5" s="1"/>
  <c r="K1465" i="5" l="1"/>
  <c r="D1469" i="5"/>
  <c r="K1469" i="5" l="1"/>
  <c r="D1470" i="5"/>
  <c r="D1471" i="5" s="1"/>
  <c r="K1470" i="5" l="1"/>
  <c r="D1472" i="5"/>
  <c r="K1472" i="5" l="1"/>
  <c r="D1473" i="5"/>
  <c r="D1474" i="5" s="1"/>
  <c r="D1475" i="5" s="1"/>
  <c r="D1476" i="5" s="1"/>
  <c r="D1477" i="5" s="1"/>
  <c r="K1473" i="5" l="1"/>
  <c r="D1478" i="5"/>
  <c r="D1479" i="5" s="1"/>
  <c r="K1478" i="5" l="1"/>
  <c r="D1480" i="5"/>
  <c r="D1481" i="5" s="1"/>
  <c r="K1480" i="5" l="1"/>
  <c r="D1482" i="5"/>
  <c r="K1482" i="5" l="1"/>
  <c r="D1483" i="5"/>
  <c r="K1483" i="5" l="1"/>
  <c r="D1484" i="5"/>
  <c r="K1484" i="5" l="1"/>
  <c r="D1485" i="5"/>
  <c r="K1485" i="5" l="1"/>
  <c r="D1486" i="5"/>
  <c r="D1487" i="5" s="1"/>
  <c r="D1488" i="5" s="1"/>
  <c r="K1486" i="5" l="1"/>
  <c r="D1489" i="5"/>
  <c r="D1490" i="5" s="1"/>
  <c r="D1491" i="5" s="1"/>
  <c r="D1492" i="5" s="1"/>
  <c r="K1489" i="5" l="1"/>
  <c r="D1493" i="5"/>
  <c r="D1494" i="5" s="1"/>
  <c r="K1493" i="5" l="1"/>
  <c r="D1495" i="5"/>
  <c r="D1496" i="5" s="1"/>
  <c r="D1497" i="5" s="1"/>
  <c r="D1498" i="5" s="1"/>
  <c r="K1495" i="5" l="1"/>
  <c r="D1499" i="5"/>
  <c r="D1500" i="5" s="1"/>
  <c r="D1501" i="5" s="1"/>
  <c r="K1499" i="5" l="1"/>
  <c r="D1502" i="5"/>
  <c r="D1503" i="5" s="1"/>
  <c r="K1502" i="5" l="1"/>
  <c r="D1504" i="5"/>
  <c r="D1505" i="5" s="1"/>
  <c r="K1504" i="5" l="1"/>
  <c r="D1506" i="5"/>
  <c r="K1506" i="5" l="1"/>
  <c r="D1507" i="5"/>
  <c r="K1507" i="5" l="1"/>
  <c r="D1508" i="5"/>
  <c r="D1509" i="5" s="1"/>
  <c r="D1510" i="5" s="1"/>
  <c r="D1511" i="5" s="1"/>
  <c r="K1508" i="5" l="1"/>
  <c r="D1512" i="5"/>
  <c r="D1513" i="5" s="1"/>
  <c r="K1512" i="5" l="1"/>
  <c r="D1514" i="5"/>
  <c r="D1515" i="5" s="1"/>
  <c r="K1514" i="5" l="1"/>
  <c r="D1516" i="5"/>
  <c r="K1516" i="5" l="1"/>
  <c r="D1517" i="5"/>
  <c r="K1517" i="5" l="1"/>
  <c r="D1518" i="5"/>
  <c r="D1519" i="5" s="1"/>
  <c r="D1520" i="5" l="1"/>
  <c r="K1518" i="5" l="1"/>
  <c r="K1520" i="5"/>
  <c r="D1521" i="5"/>
  <c r="K1521" i="5" l="1"/>
  <c r="D1522" i="5"/>
  <c r="D1523" i="5" s="1"/>
  <c r="K1522" i="5" l="1"/>
  <c r="D1524" i="5"/>
  <c r="K1524" i="5" l="1"/>
  <c r="D1525" i="5"/>
  <c r="K1525" i="5" l="1"/>
  <c r="D1526" i="5"/>
  <c r="K1526" i="5" l="1"/>
  <c r="D1527" i="5"/>
  <c r="K1527" i="5" l="1"/>
  <c r="D1528" i="5"/>
  <c r="K1528" i="5" l="1"/>
  <c r="D1529" i="5"/>
  <c r="K1529" i="5" l="1"/>
  <c r="D1530" i="5"/>
  <c r="K1530" i="5" l="1"/>
  <c r="D1531" i="5"/>
  <c r="D1532" i="5" s="1"/>
  <c r="K1531" i="5" l="1"/>
  <c r="D1533" i="5"/>
  <c r="K1533" i="5" l="1"/>
  <c r="D1534" i="5"/>
  <c r="K1534" i="5" l="1"/>
  <c r="D1535" i="5"/>
  <c r="K1535" i="5" l="1"/>
  <c r="D1536" i="5"/>
  <c r="K1536" i="5" l="1"/>
  <c r="D1537" i="5"/>
  <c r="K1537" i="5" l="1"/>
  <c r="D1538" i="5"/>
  <c r="K1538" i="5" l="1"/>
  <c r="D1539" i="5"/>
  <c r="K1539" i="5" l="1"/>
  <c r="D1540" i="5"/>
  <c r="K1540" i="5" l="1"/>
  <c r="D1541" i="5"/>
  <c r="K1541" i="5" l="1"/>
  <c r="D1542" i="5"/>
  <c r="K1542" i="5" l="1"/>
  <c r="D1543" i="5"/>
  <c r="K1543" i="5" l="1"/>
  <c r="D1544" i="5"/>
  <c r="K1544" i="5" l="1"/>
  <c r="D1545" i="5"/>
  <c r="K1545" i="5" l="1"/>
  <c r="D1546" i="5"/>
  <c r="K1546" i="5" l="1"/>
  <c r="D1547" i="5"/>
  <c r="K1547" i="5" l="1"/>
  <c r="D1548" i="5"/>
  <c r="K1548" i="5" l="1"/>
  <c r="D1549" i="5"/>
  <c r="D1550" i="5" s="1"/>
  <c r="K1549" i="5" l="1"/>
  <c r="D1551" i="5"/>
  <c r="D1552" i="5" s="1"/>
  <c r="K1551" i="5" l="1"/>
  <c r="D1553" i="5"/>
  <c r="D1554" i="5" s="1"/>
  <c r="D1555" i="5" l="1"/>
  <c r="D1556" i="5" s="1"/>
  <c r="K1553" i="5" l="1"/>
  <c r="K1555" i="5"/>
  <c r="D1557" i="5"/>
  <c r="D1558" i="5" s="1"/>
  <c r="K1557" i="5" l="1"/>
  <c r="D1559" i="5"/>
  <c r="K1559" i="5" l="1"/>
  <c r="D1560" i="5"/>
  <c r="D1561" i="5" s="1"/>
  <c r="K1560" i="5" l="1"/>
  <c r="D1562" i="5"/>
  <c r="D1563" i="5" s="1"/>
  <c r="D1564" i="5" s="1"/>
  <c r="K1562" i="5" l="1"/>
  <c r="D1565" i="5"/>
  <c r="D1566" i="5" s="1"/>
  <c r="D1567" i="5" s="1"/>
  <c r="K1565" i="5" l="1"/>
  <c r="D1568" i="5"/>
  <c r="D1569" i="5" s="1"/>
  <c r="D1570" i="5" s="1"/>
  <c r="D1571" i="5" s="1"/>
  <c r="D1572" i="5" s="1"/>
  <c r="K1568" i="5" l="1"/>
  <c r="D1573" i="5"/>
  <c r="K1573" i="5" l="1"/>
  <c r="D1574" i="5"/>
  <c r="K1574" i="5" l="1"/>
  <c r="D1575" i="5"/>
  <c r="D1576" i="5" s="1"/>
  <c r="K1575" i="5" l="1"/>
  <c r="D1577" i="5"/>
  <c r="K1577" i="5" l="1"/>
  <c r="D1578" i="5"/>
  <c r="D1579" i="5" s="1"/>
  <c r="D1580" i="5" s="1"/>
  <c r="D1581" i="5" s="1"/>
  <c r="D1582" i="5" s="1"/>
  <c r="K1578" i="5" l="1"/>
  <c r="D1583" i="5"/>
  <c r="D1584" i="5" s="1"/>
  <c r="K1583" i="5" l="1"/>
  <c r="D1585" i="5"/>
  <c r="K1585" i="5" l="1"/>
  <c r="D1586" i="5"/>
  <c r="D1587" i="5" s="1"/>
  <c r="K1586" i="5" l="1"/>
  <c r="D1588" i="5"/>
  <c r="K1588" i="5" l="1"/>
  <c r="D1589" i="5"/>
  <c r="D1590" i="5" s="1"/>
  <c r="K1589" i="5" l="1"/>
  <c r="D1591" i="5"/>
  <c r="K1591" i="5" l="1"/>
  <c r="D1592" i="5"/>
  <c r="D1593" i="5" s="1"/>
  <c r="D1594" i="5" s="1"/>
  <c r="D1595" i="5" s="1"/>
  <c r="K1592" i="5" l="1"/>
  <c r="D1596" i="5"/>
  <c r="K1596" i="5" l="1"/>
  <c r="D1597" i="5"/>
  <c r="D1598" i="5" s="1"/>
  <c r="K1597" i="5" l="1"/>
  <c r="D1599" i="5"/>
  <c r="D1600" i="5" s="1"/>
  <c r="D1601" i="5" s="1"/>
  <c r="K1599" i="5" l="1"/>
  <c r="D1602" i="5"/>
  <c r="D1603" i="5" s="1"/>
  <c r="K1602" i="5" l="1"/>
  <c r="D1604" i="5"/>
  <c r="K1604" i="5" l="1"/>
  <c r="D1605" i="5"/>
  <c r="D1606" i="5" s="1"/>
  <c r="K1605" i="5" l="1"/>
  <c r="D1607" i="5"/>
  <c r="D1608" i="5" s="1"/>
  <c r="K1607" i="5" l="1"/>
  <c r="D1609" i="5"/>
  <c r="D1610" i="5" s="1"/>
  <c r="K1609" i="5" l="1"/>
  <c r="D1611" i="5"/>
  <c r="K1611" i="5" l="1"/>
  <c r="D1612" i="5"/>
  <c r="K1612" i="5" l="1"/>
  <c r="D1613" i="5"/>
  <c r="K1613" i="5" l="1"/>
  <c r="D1614" i="5"/>
  <c r="K1614" i="5" l="1"/>
  <c r="D1615" i="5"/>
  <c r="K1615" i="5" l="1"/>
  <c r="D1616" i="5"/>
  <c r="K1616" i="5" l="1"/>
  <c r="D1617" i="5"/>
  <c r="K1617" i="5" l="1"/>
  <c r="D1618" i="5"/>
  <c r="K1618" i="5" l="1"/>
  <c r="D1619" i="5"/>
  <c r="K1619" i="5" l="1"/>
  <c r="D1620" i="5"/>
  <c r="K1620" i="5" l="1"/>
  <c r="D1621" i="5"/>
  <c r="K1621" i="5" l="1"/>
  <c r="D1622" i="5"/>
  <c r="K1622" i="5" l="1"/>
  <c r="D1623" i="5"/>
  <c r="D1624" i="5" s="1"/>
  <c r="K1623" i="5" l="1"/>
  <c r="D1625" i="5"/>
  <c r="D1626" i="5" s="1"/>
  <c r="K1625" i="5" l="1"/>
  <c r="D1627" i="5"/>
  <c r="K1627" i="5" l="1"/>
  <c r="D1628" i="5"/>
  <c r="D1629" i="5" s="1"/>
  <c r="K1628" i="5" l="1"/>
  <c r="D1630" i="5"/>
  <c r="K1630" i="5" l="1"/>
  <c r="D1631" i="5"/>
  <c r="K1631" i="5" l="1"/>
  <c r="D1632" i="5"/>
  <c r="D1633" i="5" s="1"/>
  <c r="K1632" i="5" l="1"/>
  <c r="D1634" i="5"/>
  <c r="K1634" i="5" l="1"/>
  <c r="D1635" i="5"/>
  <c r="K1635" i="5" l="1"/>
  <c r="D1636" i="5"/>
  <c r="K1636" i="5" l="1"/>
  <c r="D1637" i="5"/>
  <c r="K1637" i="5" l="1"/>
  <c r="D1638" i="5"/>
  <c r="K1638" i="5" l="1"/>
  <c r="D1639" i="5"/>
  <c r="K1639" i="5" l="1"/>
  <c r="D1640" i="5"/>
  <c r="K1640" i="5" l="1"/>
  <c r="D1641" i="5"/>
  <c r="K1641" i="5" l="1"/>
  <c r="D1642" i="5"/>
  <c r="K1642" i="5" l="1"/>
  <c r="D1643" i="5"/>
  <c r="K1643" i="5" l="1"/>
  <c r="D1644" i="5"/>
  <c r="K1644" i="5" l="1"/>
  <c r="D1645" i="5"/>
  <c r="K1645" i="5" l="1"/>
  <c r="D1646" i="5"/>
  <c r="K1646" i="5" l="1"/>
  <c r="D1647" i="5"/>
  <c r="K1647" i="5" l="1"/>
  <c r="D1648" i="5"/>
  <c r="K1648" i="5" l="1"/>
  <c r="D1649" i="5"/>
  <c r="K1649" i="5" l="1"/>
  <c r="D1650" i="5"/>
  <c r="K1650" i="5" l="1"/>
  <c r="D1651" i="5"/>
  <c r="K1651" i="5" l="1"/>
  <c r="D1652" i="5"/>
  <c r="K1652" i="5" l="1"/>
  <c r="D1653" i="5"/>
  <c r="K1653" i="5" l="1"/>
  <c r="D1654" i="5"/>
  <c r="K1654" i="5" l="1"/>
  <c r="D1655" i="5"/>
  <c r="K1655" i="5" l="1"/>
  <c r="D1656" i="5"/>
  <c r="K1656" i="5" l="1"/>
  <c r="D1657" i="5"/>
  <c r="K1657" i="5" l="1"/>
  <c r="D1658" i="5"/>
  <c r="K1658" i="5" l="1"/>
  <c r="D1659" i="5"/>
  <c r="K1659" i="5" l="1"/>
  <c r="D1660" i="5"/>
  <c r="K1660" i="5" l="1"/>
  <c r="D1661" i="5"/>
  <c r="K1661" i="5" l="1"/>
  <c r="D1662" i="5"/>
  <c r="K1662" i="5" l="1"/>
  <c r="D1663" i="5"/>
  <c r="K1663" i="5" l="1"/>
  <c r="D1664" i="5"/>
  <c r="K1664" i="5" l="1"/>
  <c r="D1665" i="5"/>
  <c r="K1665" i="5" l="1"/>
  <c r="D1666" i="5"/>
  <c r="K1666" i="5" l="1"/>
  <c r="D1667" i="5"/>
  <c r="K1667" i="5" l="1"/>
  <c r="D1668" i="5"/>
  <c r="K1668" i="5" l="1"/>
  <c r="D1669" i="5"/>
  <c r="K1669" i="5" l="1"/>
  <c r="D1670" i="5"/>
  <c r="D1671" i="5" s="1"/>
  <c r="K1670" i="5" l="1"/>
  <c r="D1672" i="5"/>
  <c r="D1673" i="5" s="1"/>
  <c r="K1672" i="5" l="1"/>
  <c r="D1674" i="5"/>
  <c r="K1674" i="5" l="1"/>
  <c r="D1675" i="5"/>
  <c r="K1675" i="5" l="1"/>
  <c r="D1676" i="5"/>
  <c r="K1676" i="5" l="1"/>
  <c r="D1677" i="5"/>
  <c r="K1677" i="5" l="1"/>
  <c r="D1678" i="5"/>
  <c r="K1678" i="5" l="1"/>
  <c r="D1679" i="5"/>
  <c r="K1679" i="5" l="1"/>
  <c r="D1680" i="5"/>
  <c r="K1680" i="5" l="1"/>
  <c r="D1681" i="5"/>
  <c r="K1681" i="5" l="1"/>
  <c r="D1682" i="5"/>
  <c r="K1682" i="5" l="1"/>
  <c r="D1683" i="5"/>
  <c r="K1683" i="5" l="1"/>
  <c r="D1684" i="5"/>
  <c r="K1684" i="5" l="1"/>
  <c r="D1685" i="5"/>
  <c r="K1685" i="5" l="1"/>
  <c r="D1686" i="5"/>
  <c r="K1686" i="5" l="1"/>
  <c r="D1687" i="5"/>
  <c r="K1687" i="5" l="1"/>
  <c r="D1688" i="5"/>
  <c r="K1688" i="5" l="1"/>
  <c r="D1689" i="5"/>
  <c r="K1689" i="5" l="1"/>
  <c r="D1690" i="5"/>
  <c r="K1690" i="5" l="1"/>
  <c r="D1691" i="5"/>
  <c r="K1691" i="5" l="1"/>
  <c r="D1692" i="5"/>
  <c r="K1692" i="5" l="1"/>
  <c r="D1693" i="5"/>
  <c r="K1693" i="5" l="1"/>
  <c r="D1694" i="5"/>
  <c r="K1694" i="5" l="1"/>
  <c r="D1695" i="5"/>
  <c r="K1695" i="5" l="1"/>
  <c r="D1696" i="5"/>
  <c r="K1696" i="5" l="1"/>
  <c r="D1697" i="5"/>
  <c r="K1697" i="5" l="1"/>
  <c r="D1698" i="5"/>
  <c r="K1698" i="5" l="1"/>
  <c r="D1699" i="5"/>
  <c r="K1699" i="5" l="1"/>
  <c r="D1700" i="5"/>
  <c r="K1700" i="5" l="1"/>
  <c r="D1701" i="5"/>
  <c r="K1701" i="5" l="1"/>
  <c r="D1702" i="5"/>
  <c r="K1702" i="5" l="1"/>
  <c r="D1703" i="5"/>
  <c r="K1703" i="5" l="1"/>
  <c r="D1704" i="5"/>
  <c r="D1705" i="5" s="1"/>
  <c r="K1704" i="5" l="1"/>
  <c r="D1706" i="5"/>
  <c r="K1706" i="5" l="1"/>
  <c r="D1707" i="5"/>
  <c r="D1708" i="5" s="1"/>
  <c r="K1707" i="5" l="1"/>
  <c r="D1709" i="5"/>
  <c r="D1710" i="5" s="1"/>
  <c r="D1711" i="5" s="1"/>
  <c r="K1709" i="5" l="1"/>
  <c r="D1712" i="5"/>
  <c r="K1712" i="5" l="1"/>
  <c r="D1713" i="5"/>
  <c r="D1714" i="5" s="1"/>
  <c r="K1713" i="5" l="1"/>
  <c r="D1715" i="5"/>
  <c r="D1716" i="5" s="1"/>
  <c r="K1715" i="5" l="1"/>
  <c r="D1717" i="5"/>
  <c r="K1717" i="5" l="1"/>
  <c r="D1718" i="5"/>
  <c r="D1719" i="5" s="1"/>
  <c r="D1720" i="5" s="1"/>
  <c r="D1721" i="5" s="1"/>
  <c r="D1722" i="5" s="1"/>
  <c r="D1723" i="5" s="1"/>
  <c r="K1718" i="5" l="1"/>
  <c r="D1724" i="5"/>
  <c r="D1725" i="5" s="1"/>
  <c r="K1724" i="5" l="1"/>
  <c r="D1726" i="5"/>
  <c r="D1727" i="5" s="1"/>
  <c r="D1728" i="5" s="1"/>
  <c r="D1729" i="5" s="1"/>
  <c r="D1730" i="5" l="1"/>
  <c r="K1726" i="5" l="1"/>
  <c r="K1730" i="5"/>
  <c r="D1731" i="5"/>
  <c r="D1732" i="5" s="1"/>
  <c r="D1733" i="5" s="1"/>
  <c r="D1734" i="5" s="1"/>
  <c r="K1731" i="5" l="1"/>
  <c r="D1735" i="5"/>
  <c r="D1736" i="5" s="1"/>
  <c r="D1737" i="5" s="1"/>
  <c r="D1738" i="5" s="1"/>
  <c r="D1739" i="5" s="1"/>
  <c r="K1735" i="5" l="1"/>
  <c r="D1740" i="5"/>
  <c r="D1741" i="5" s="1"/>
  <c r="D1742" i="5" s="1"/>
  <c r="D1743" i="5" s="1"/>
  <c r="K1740" i="5" l="1"/>
  <c r="D1744" i="5"/>
  <c r="D1745" i="5" s="1"/>
  <c r="K1744" i="5" l="1"/>
  <c r="D1746" i="5"/>
  <c r="K1746" i="5" l="1"/>
  <c r="D1747" i="5"/>
  <c r="D1748" i="5" s="1"/>
  <c r="D1749" i="5" s="1"/>
  <c r="D1750" i="5" s="1"/>
  <c r="D1751" i="5" s="1"/>
  <c r="K1747" i="5" l="1"/>
  <c r="D1752" i="5"/>
  <c r="D1753" i="5" s="1"/>
  <c r="K1752" i="5" l="1"/>
  <c r="D1754" i="5"/>
  <c r="D1755" i="5" s="1"/>
  <c r="D1756" i="5" s="1"/>
  <c r="D1757" i="5" s="1"/>
  <c r="D1758" i="5" s="1"/>
  <c r="D1759" i="5" s="1"/>
  <c r="K1754" i="5" l="1"/>
  <c r="D1760" i="5"/>
  <c r="D1761" i="5" s="1"/>
  <c r="D1762" i="5" s="1"/>
  <c r="D1763" i="5" s="1"/>
  <c r="K1760" i="5" l="1"/>
  <c r="D1764" i="5"/>
  <c r="D1765" i="5" s="1"/>
  <c r="D1766" i="5" s="1"/>
  <c r="K1764" i="5" l="1"/>
  <c r="D1767" i="5"/>
  <c r="K1767" i="5" l="1"/>
  <c r="D1768" i="5"/>
  <c r="D1769" i="5" s="1"/>
  <c r="D1770" i="5" s="1"/>
  <c r="K1768" i="5" l="1"/>
  <c r="D1771" i="5"/>
  <c r="K1771" i="5" l="1"/>
  <c r="D1772" i="5"/>
  <c r="K1772" i="5" l="1"/>
  <c r="D1773" i="5"/>
  <c r="K1773" i="5" l="1"/>
  <c r="D1774" i="5"/>
  <c r="K1774" i="5" l="1"/>
  <c r="D1775" i="5"/>
  <c r="K1775" i="5" l="1"/>
  <c r="D1776" i="5"/>
  <c r="K1776" i="5" l="1"/>
  <c r="D1777" i="5"/>
  <c r="D1778" i="5" s="1"/>
  <c r="D1779" i="5" s="1"/>
  <c r="D1780" i="5" s="1"/>
  <c r="D1781" i="5" s="1"/>
  <c r="K1777" i="5" l="1"/>
  <c r="D1782" i="5"/>
  <c r="K1782" i="5" l="1"/>
  <c r="D1783" i="5"/>
  <c r="D1784" i="5" s="1"/>
  <c r="K1783" i="5" l="1"/>
  <c r="D1785" i="5"/>
  <c r="K1785" i="5" l="1"/>
  <c r="D1786" i="5"/>
  <c r="K1786" i="5" l="1"/>
  <c r="D1787" i="5"/>
  <c r="K1787" i="5" l="1"/>
  <c r="D1788" i="5"/>
  <c r="K1788" i="5" l="1"/>
  <c r="D1789" i="5"/>
  <c r="K1789" i="5" l="1"/>
  <c r="D1790" i="5"/>
  <c r="K1790" i="5" l="1"/>
  <c r="D1791" i="5"/>
  <c r="K1791" i="5" l="1"/>
  <c r="D1792" i="5"/>
  <c r="K1792" i="5" l="1"/>
  <c r="D1793" i="5"/>
  <c r="K1793" i="5" l="1"/>
  <c r="D1794" i="5"/>
  <c r="K1794" i="5" l="1"/>
  <c r="D1795" i="5"/>
  <c r="K1795" i="5" l="1"/>
  <c r="D1796" i="5"/>
  <c r="K1796" i="5" l="1"/>
  <c r="D1797" i="5"/>
  <c r="K1797" i="5" l="1"/>
  <c r="D1798" i="5"/>
  <c r="K1798" i="5" l="1"/>
  <c r="D1799" i="5"/>
  <c r="K1799" i="5" l="1"/>
  <c r="D1800" i="5"/>
  <c r="K1800" i="5" l="1"/>
  <c r="D1801" i="5"/>
  <c r="K1801" i="5" l="1"/>
  <c r="D1802" i="5"/>
  <c r="K1802" i="5" l="1"/>
  <c r="D1803" i="5"/>
  <c r="K1803" i="5" l="1"/>
  <c r="D1804" i="5"/>
  <c r="K1804" i="5" l="1"/>
  <c r="D1805" i="5"/>
  <c r="K1805" i="5" l="1"/>
  <c r="D1806" i="5"/>
  <c r="K1806" i="5" l="1"/>
  <c r="D1807" i="5"/>
  <c r="K1807" i="5" l="1"/>
  <c r="D1808" i="5"/>
  <c r="K1808" i="5" l="1"/>
  <c r="D1809" i="5"/>
  <c r="K1809" i="5" l="1"/>
  <c r="D1810" i="5"/>
  <c r="K1810" i="5" l="1"/>
  <c r="D1811" i="5"/>
  <c r="K1811" i="5" l="1"/>
  <c r="D1812" i="5"/>
  <c r="K1812" i="5" l="1"/>
  <c r="D1813" i="5"/>
  <c r="K1813" i="5" l="1"/>
  <c r="D1814" i="5"/>
  <c r="D1815" i="5" s="1"/>
  <c r="D1816" i="5" s="1"/>
  <c r="D1817" i="5" s="1"/>
  <c r="D1818" i="5" l="1"/>
  <c r="K1814" i="5" l="1"/>
  <c r="K1818" i="5"/>
  <c r="D1819" i="5"/>
  <c r="K1819" i="5" l="1"/>
  <c r="D1820" i="5"/>
  <c r="K1820" i="5" l="1"/>
  <c r="D1821" i="5"/>
  <c r="K1821" i="5" l="1"/>
  <c r="D1822" i="5"/>
  <c r="K1822" i="5" l="1"/>
  <c r="D1823" i="5"/>
  <c r="K1823" i="5" l="1"/>
  <c r="D1824" i="5"/>
  <c r="D1825" i="5" s="1"/>
  <c r="K1824" i="5" l="1"/>
  <c r="D1826" i="5"/>
  <c r="D1827" i="5" s="1"/>
  <c r="D1828" i="5" s="1"/>
  <c r="K1826" i="5" l="1"/>
  <c r="D1829" i="5"/>
  <c r="D1830" i="5" s="1"/>
  <c r="D1831" i="5" s="1"/>
  <c r="K1829" i="5" l="1"/>
  <c r="D1832" i="5"/>
  <c r="K1832" i="5" l="1"/>
  <c r="D1833" i="5"/>
  <c r="D1834" i="5" s="1"/>
  <c r="D1835" i="5" s="1"/>
  <c r="K1833" i="5" l="1"/>
  <c r="D1836" i="5"/>
  <c r="D1837" i="5" s="1"/>
  <c r="K1836" i="5" l="1"/>
  <c r="D1838" i="5"/>
  <c r="D1839" i="5" s="1"/>
  <c r="D1840" i="5" s="1"/>
  <c r="K1838" i="5" l="1"/>
  <c r="D1841" i="5"/>
  <c r="K1841" i="5" l="1"/>
  <c r="D1842" i="5"/>
  <c r="D1843" i="5" s="1"/>
  <c r="K1842" i="5" l="1"/>
  <c r="D1844" i="5"/>
  <c r="D1845" i="5" s="1"/>
  <c r="K1844" i="5" l="1"/>
  <c r="D1846" i="5"/>
  <c r="K1846" i="5" l="1"/>
  <c r="D1847" i="5"/>
  <c r="D1848" i="5" s="1"/>
  <c r="D1849" i="5" s="1"/>
  <c r="K1847" i="5" l="1"/>
  <c r="D1850" i="5"/>
  <c r="K1850" i="5" l="1"/>
  <c r="D1851" i="5"/>
  <c r="K1851" i="5" l="1"/>
  <c r="D1852" i="5"/>
  <c r="D1853" i="5" s="1"/>
  <c r="K1852" i="5" l="1"/>
  <c r="D1854" i="5"/>
  <c r="D1855" i="5" s="1"/>
  <c r="K1854" i="5" l="1"/>
  <c r="D1856" i="5"/>
  <c r="K1856" i="5" l="1"/>
  <c r="D1857" i="5"/>
  <c r="K1857" i="5" l="1"/>
  <c r="D1858" i="5"/>
  <c r="K1858" i="5" l="1"/>
  <c r="D1859" i="5"/>
  <c r="K1859" i="5" l="1"/>
  <c r="D1860" i="5"/>
  <c r="K1860" i="5" l="1"/>
  <c r="D1861" i="5"/>
  <c r="K1861" i="5" l="1"/>
  <c r="D1862" i="5"/>
  <c r="K1862" i="5" l="1"/>
  <c r="D1863" i="5"/>
  <c r="D1864" i="5" s="1"/>
  <c r="K1863" i="5" l="1"/>
  <c r="D1865" i="5"/>
  <c r="D1866" i="5" s="1"/>
  <c r="K1865" i="5" l="1"/>
  <c r="D1867" i="5"/>
  <c r="D1868" i="5" s="1"/>
  <c r="D1869" i="5" s="1"/>
  <c r="K1867" i="5" l="1"/>
  <c r="D1870" i="5"/>
  <c r="K1870" i="5" l="1"/>
  <c r="D1871" i="5"/>
  <c r="K1871" i="5" l="1"/>
  <c r="D1872" i="5"/>
  <c r="D1873" i="5" s="1"/>
  <c r="D1874" i="5" s="1"/>
  <c r="K1872" i="5" l="1"/>
  <c r="D1875" i="5"/>
  <c r="D1876" i="5" s="1"/>
  <c r="D1877" i="5" s="1"/>
  <c r="D1878" i="5" s="1"/>
  <c r="D1879" i="5" s="1"/>
  <c r="D1880" i="5" s="1"/>
  <c r="K1875" i="5" l="1"/>
  <c r="D1881" i="5"/>
  <c r="D1882" i="5" s="1"/>
  <c r="D1883" i="5" s="1"/>
  <c r="D1884" i="5" s="1"/>
  <c r="D1885" i="5" s="1"/>
  <c r="D1886" i="5" s="1"/>
  <c r="D1887" i="5" l="1"/>
  <c r="D1888" i="5" s="1"/>
  <c r="D1889" i="5" s="1"/>
  <c r="K1881" i="5" l="1"/>
  <c r="D1890" i="5"/>
  <c r="K1887" i="5" l="1"/>
  <c r="K1890" i="5"/>
  <c r="D1891" i="5"/>
  <c r="K1891" i="5" l="1"/>
  <c r="D1892" i="5"/>
  <c r="K1892" i="5" l="1"/>
  <c r="D1893" i="5"/>
  <c r="K1893" i="5" l="1"/>
  <c r="D1894" i="5"/>
  <c r="K1894" i="5" l="1"/>
  <c r="D1895" i="5"/>
  <c r="K1895" i="5" l="1"/>
  <c r="D1896" i="5"/>
  <c r="K1896" i="5" l="1"/>
  <c r="D1897" i="5"/>
  <c r="D1898" i="5" s="1"/>
  <c r="D1899" i="5" s="1"/>
  <c r="D1900" i="5" s="1"/>
  <c r="K1897" i="5" l="1"/>
  <c r="D1901" i="5"/>
  <c r="K1901" i="5" l="1"/>
  <c r="D1902" i="5"/>
  <c r="K1902" i="5" l="1"/>
  <c r="D1903" i="5"/>
  <c r="K1903" i="5" l="1"/>
  <c r="D1904" i="5"/>
  <c r="D1905" i="5" s="1"/>
  <c r="D1906" i="5" s="1"/>
  <c r="K1904" i="5" l="1"/>
  <c r="D1907" i="5"/>
  <c r="K1907" i="5" l="1"/>
  <c r="D1908" i="5"/>
  <c r="K1908" i="5" l="1"/>
  <c r="D1909" i="5"/>
  <c r="K1909" i="5" l="1"/>
  <c r="D1910" i="5"/>
  <c r="D1911" i="5" s="1"/>
  <c r="K1910" i="5" l="1"/>
  <c r="D1912" i="5"/>
  <c r="D1913" i="5" s="1"/>
  <c r="D1914" i="5" s="1"/>
  <c r="D1915" i="5" s="1"/>
  <c r="K1912" i="5" l="1"/>
  <c r="D1916" i="5"/>
  <c r="D1917" i="5" s="1"/>
  <c r="D1918" i="5" s="1"/>
  <c r="D1919" i="5" s="1"/>
  <c r="K1916" i="5" l="1"/>
  <c r="D1920" i="5"/>
  <c r="D1921" i="5" s="1"/>
  <c r="K1920" i="5" l="1"/>
  <c r="D1922" i="5"/>
  <c r="K1922" i="5" l="1"/>
  <c r="D1923" i="5"/>
  <c r="K1923" i="5" l="1"/>
  <c r="D1924" i="5"/>
  <c r="K1924" i="5" l="1"/>
  <c r="D1925" i="5"/>
  <c r="K1925" i="5" l="1"/>
  <c r="D1926" i="5"/>
  <c r="K1926" i="5" l="1"/>
  <c r="D1927" i="5"/>
  <c r="K1927" i="5" l="1"/>
  <c r="D1928" i="5"/>
  <c r="K1928" i="5" l="1"/>
  <c r="D1929" i="5"/>
  <c r="K1929" i="5" l="1"/>
  <c r="D1930" i="5"/>
  <c r="D1931" i="5" s="1"/>
  <c r="K1930" i="5" l="1"/>
  <c r="D1932" i="5"/>
  <c r="D1933" i="5" s="1"/>
  <c r="K1932" i="5" l="1"/>
  <c r="D1934" i="5"/>
  <c r="D1935" i="5" s="1"/>
  <c r="D1936" i="5" s="1"/>
  <c r="D1937" i="5" s="1"/>
  <c r="K1934" i="5" l="1"/>
  <c r="D1938" i="5"/>
  <c r="D1939" i="5" s="1"/>
  <c r="D1940" i="5" l="1"/>
  <c r="K1938" i="5" l="1"/>
  <c r="K1940" i="5"/>
  <c r="D1941" i="5"/>
  <c r="K1941" i="5" l="1"/>
  <c r="D1942" i="5"/>
  <c r="K1942" i="5" l="1"/>
  <c r="D1943" i="5"/>
  <c r="K1943" i="5" l="1"/>
  <c r="D1944" i="5"/>
  <c r="K1944" i="5" l="1"/>
  <c r="D1945" i="5"/>
  <c r="K1945" i="5" l="1"/>
  <c r="D1946" i="5"/>
  <c r="K1946" i="5" l="1"/>
  <c r="D1947" i="5"/>
  <c r="K1947" i="5" l="1"/>
  <c r="D1948" i="5"/>
  <c r="K1948" i="5" l="1"/>
  <c r="D1949" i="5"/>
  <c r="D1950" i="5" s="1"/>
  <c r="D1951" i="5" s="1"/>
  <c r="D1952" i="5" s="1"/>
  <c r="K1949" i="5" l="1"/>
  <c r="D1953" i="5"/>
  <c r="K1953" i="5" l="1"/>
  <c r="D1954" i="5"/>
  <c r="K1954" i="5" l="1"/>
  <c r="D1955" i="5"/>
  <c r="K1955" i="5" l="1"/>
  <c r="D1956" i="5"/>
  <c r="D1957" i="5" s="1"/>
  <c r="D1958" i="5" s="1"/>
  <c r="K1956" i="5" l="1"/>
  <c r="D1959" i="5"/>
  <c r="K1959" i="5" l="1"/>
  <c r="D1960" i="5"/>
  <c r="K1960" i="5" l="1"/>
  <c r="D1961" i="5"/>
  <c r="K1961" i="5" l="1"/>
  <c r="D1962" i="5"/>
  <c r="K1962" i="5" l="1"/>
  <c r="D1963" i="5"/>
  <c r="K1963" i="5" l="1"/>
  <c r="D1964" i="5"/>
  <c r="D1965" i="5" s="1"/>
  <c r="K1964" i="5" l="1"/>
  <c r="D1966" i="5"/>
  <c r="K1966" i="5" l="1"/>
  <c r="D1967" i="5"/>
  <c r="K1967" i="5" l="1"/>
  <c r="D1968" i="5"/>
  <c r="D1969" i="5" s="1"/>
  <c r="D1970" i="5" s="1"/>
  <c r="D1971" i="5" s="1"/>
  <c r="K1968" i="5" l="1"/>
  <c r="D1972" i="5"/>
  <c r="K1972" i="5" l="1"/>
  <c r="D1973" i="5"/>
  <c r="D1974" i="5" s="1"/>
  <c r="D1975" i="5" s="1"/>
  <c r="D1976" i="5" s="1"/>
  <c r="D1977" i="5" l="1"/>
  <c r="K1973" i="5" l="1"/>
  <c r="K1977" i="5"/>
  <c r="D1978" i="5"/>
  <c r="K1978" i="5" l="1"/>
  <c r="D1979" i="5"/>
  <c r="K1979" i="5" l="1"/>
  <c r="D1980" i="5"/>
  <c r="K1980" i="5" l="1"/>
  <c r="D1981" i="5"/>
  <c r="K1981" i="5" l="1"/>
  <c r="D1982" i="5"/>
  <c r="K1982" i="5" l="1"/>
  <c r="D1983" i="5"/>
  <c r="K1983" i="5" l="1"/>
  <c r="D1984" i="5"/>
  <c r="K1984" i="5" l="1"/>
  <c r="D1985" i="5"/>
  <c r="K1985" i="5" l="1"/>
  <c r="D1986" i="5"/>
  <c r="K1986" i="5" l="1"/>
  <c r="D1987" i="5"/>
  <c r="D1988" i="5" s="1"/>
  <c r="K1987" i="5" l="1"/>
  <c r="D1989" i="5"/>
  <c r="K1989" i="5" l="1"/>
  <c r="D1990" i="5"/>
  <c r="K1990" i="5" l="1"/>
  <c r="D1991" i="5"/>
  <c r="K1991" i="5" l="1"/>
  <c r="D1992" i="5"/>
  <c r="K1992" i="5" l="1"/>
  <c r="D1993" i="5"/>
  <c r="K1993" i="5" l="1"/>
  <c r="D1994" i="5"/>
  <c r="K1994" i="5" l="1"/>
  <c r="D1995" i="5"/>
  <c r="K1995" i="5" l="1"/>
  <c r="D1996" i="5"/>
  <c r="K1996" i="5" l="1"/>
  <c r="D1997" i="5"/>
  <c r="K1997" i="5" l="1"/>
  <c r="D1998" i="5"/>
  <c r="K1998" i="5" l="1"/>
  <c r="D1999" i="5"/>
  <c r="K1999" i="5" l="1"/>
  <c r="D2000" i="5"/>
  <c r="K2000" i="5" l="1"/>
  <c r="D2001" i="5"/>
  <c r="K2001" i="5" l="1"/>
  <c r="D2002" i="5"/>
  <c r="K2002" i="5" l="1"/>
  <c r="D2003" i="5"/>
  <c r="K2003" i="5" l="1"/>
  <c r="D2004" i="5"/>
  <c r="K2004" i="5" l="1"/>
  <c r="D2005" i="5"/>
  <c r="D2006" i="5" s="1"/>
  <c r="D2007" i="5" s="1"/>
  <c r="K2005" i="5" l="1"/>
  <c r="D2008" i="5"/>
  <c r="D2009" i="5" s="1"/>
  <c r="K2008" i="5" l="1"/>
  <c r="D2010" i="5"/>
  <c r="D2011" i="5" s="1"/>
  <c r="K2010" i="5" l="1"/>
  <c r="D2012" i="5"/>
  <c r="D2013" i="5" s="1"/>
  <c r="D2014" i="5" s="1"/>
  <c r="D2015" i="5" s="1"/>
  <c r="K2012" i="5" l="1"/>
  <c r="D2016" i="5"/>
  <c r="D2017" i="5" s="1"/>
  <c r="D2018" i="5" s="1"/>
  <c r="D2019" i="5" s="1"/>
  <c r="D2020" i="5" s="1"/>
  <c r="D2021" i="5" l="1"/>
  <c r="K2016" i="5" l="1"/>
  <c r="K2021" i="5"/>
  <c r="D2022" i="5"/>
  <c r="K2022" i="5" l="1"/>
  <c r="D2023" i="5"/>
  <c r="K2023" i="5" l="1"/>
  <c r="D2024" i="5"/>
  <c r="K2024" i="5" l="1"/>
  <c r="D2025" i="5"/>
  <c r="K2025" i="5" l="1"/>
  <c r="D2026" i="5"/>
  <c r="K2026" i="5" l="1"/>
  <c r="D2027" i="5"/>
  <c r="D2028" i="5" s="1"/>
  <c r="K2027" i="5" l="1"/>
  <c r="D2029" i="5"/>
  <c r="K2029" i="5" l="1"/>
  <c r="D2030" i="5"/>
  <c r="K2030" i="5" l="1"/>
  <c r="D2031" i="5"/>
  <c r="D2032" i="5" s="1"/>
  <c r="D2033" i="5" s="1"/>
  <c r="K2031" i="5" l="1"/>
  <c r="D2034" i="5"/>
  <c r="D2035" i="5" s="1"/>
  <c r="D2036" i="5" s="1"/>
  <c r="K2034" i="5" l="1"/>
  <c r="D2037" i="5"/>
  <c r="D2038" i="5" s="1"/>
  <c r="D2039" i="5" l="1"/>
  <c r="K2037" i="5" l="1"/>
  <c r="K2039" i="5"/>
  <c r="D2040" i="5"/>
  <c r="D2041" i="5" s="1"/>
  <c r="K2040" i="5" l="1"/>
  <c r="D2042" i="5"/>
  <c r="K2042" i="5" l="1"/>
  <c r="D2043" i="5"/>
  <c r="D2044" i="5" s="1"/>
  <c r="K2043" i="5" l="1"/>
  <c r="D2045" i="5"/>
  <c r="K2045" i="5" l="1"/>
  <c r="D2046" i="5"/>
  <c r="K2046" i="5" l="1"/>
  <c r="D2047" i="5"/>
  <c r="K2047" i="5" l="1"/>
  <c r="D2048" i="5"/>
  <c r="K2048" i="5" l="1"/>
  <c r="D2049" i="5"/>
  <c r="K2049" i="5" l="1"/>
  <c r="D2050" i="5"/>
  <c r="K2050" i="5" l="1"/>
  <c r="D2051" i="5"/>
  <c r="K2051" i="5" l="1"/>
  <c r="D2052" i="5"/>
  <c r="K2052" i="5" l="1"/>
  <c r="D2053" i="5"/>
  <c r="K2053" i="5" l="1"/>
  <c r="D2054" i="5"/>
  <c r="K2054" i="5" l="1"/>
  <c r="D2055" i="5"/>
  <c r="K2055" i="5" l="1"/>
  <c r="D2056" i="5"/>
  <c r="K2056" i="5" l="1"/>
  <c r="D2057" i="5"/>
  <c r="K2057" i="5" l="1"/>
  <c r="D2058" i="5"/>
  <c r="D2059" i="5" s="1"/>
  <c r="K2058" i="5" l="1"/>
  <c r="D2060" i="5"/>
  <c r="K2060" i="5" l="1"/>
  <c r="D2061" i="5"/>
  <c r="K2061" i="5" l="1"/>
  <c r="D2062" i="5"/>
  <c r="K2062" i="5" l="1"/>
  <c r="D2063" i="5"/>
  <c r="K2063" i="5" l="1"/>
  <c r="D2064" i="5"/>
  <c r="K2064" i="5" l="1"/>
  <c r="D2065" i="5"/>
  <c r="K2065" i="5" l="1"/>
  <c r="D2066" i="5"/>
  <c r="K2066" i="5" l="1"/>
  <c r="D2067" i="5"/>
  <c r="K2067" i="5" l="1"/>
  <c r="D2068" i="5"/>
  <c r="K2068" i="5" l="1"/>
  <c r="D2069" i="5"/>
  <c r="K2069" i="5" l="1"/>
  <c r="D2070" i="5"/>
  <c r="K2070" i="5" l="1"/>
  <c r="D2071" i="5"/>
  <c r="D2072" i="5" s="1"/>
  <c r="K2071" i="5" l="1"/>
  <c r="D2076" i="5"/>
  <c r="K2076" i="5" l="1"/>
  <c r="D2077" i="5"/>
  <c r="K2077" i="5" l="1"/>
  <c r="D2078" i="5"/>
  <c r="D2079" i="5" s="1"/>
  <c r="K2078" i="5" l="1"/>
  <c r="D2080" i="5"/>
  <c r="K2080" i="5" l="1"/>
  <c r="D2081" i="5"/>
  <c r="K2081" i="5" l="1"/>
  <c r="D2082" i="5"/>
  <c r="K2082" i="5" l="1"/>
  <c r="D2083" i="5"/>
  <c r="K2083" i="5" l="1"/>
  <c r="D2084" i="5"/>
  <c r="K2084" i="5" l="1"/>
  <c r="D2085" i="5"/>
  <c r="K2085" i="5" l="1"/>
  <c r="D2086" i="5"/>
  <c r="K2086" i="5" l="1"/>
  <c r="D2087" i="5"/>
  <c r="K2087" i="5" l="1"/>
  <c r="D2088" i="5"/>
  <c r="K2088" i="5" l="1"/>
  <c r="D2089" i="5"/>
  <c r="K2089" i="5" l="1"/>
  <c r="D2090" i="5"/>
  <c r="K2090" i="5" l="1"/>
  <c r="D2091" i="5"/>
  <c r="K2091" i="5" l="1"/>
  <c r="D2092" i="5"/>
  <c r="D2093" i="5" s="1"/>
  <c r="D2094" i="5" s="1"/>
  <c r="K2092" i="5" l="1"/>
  <c r="D2095" i="5"/>
  <c r="D2096" i="5" s="1"/>
  <c r="D2097" i="5" s="1"/>
  <c r="D2098" i="5" s="1"/>
  <c r="D2099" i="5" s="1"/>
  <c r="K2095" i="5" l="1"/>
  <c r="D2100" i="5"/>
  <c r="D2101" i="5" s="1"/>
  <c r="D2102" i="5" s="1"/>
  <c r="K2100" i="5" l="1"/>
  <c r="D2103" i="5"/>
  <c r="D2104" i="5" s="1"/>
  <c r="D2105" i="5" s="1"/>
  <c r="D2106" i="5" s="1"/>
  <c r="K2103" i="5" l="1"/>
  <c r="D2107" i="5"/>
  <c r="K2107" i="5" l="1"/>
  <c r="D2108" i="5"/>
  <c r="K2108" i="5" l="1"/>
  <c r="D2109" i="5"/>
  <c r="K2109" i="5" l="1"/>
  <c r="D2110" i="5"/>
  <c r="K2110" i="5" l="1"/>
  <c r="D2111" i="5"/>
  <c r="K2111" i="5" l="1"/>
  <c r="D2112" i="5"/>
  <c r="K2112" i="5" l="1"/>
  <c r="D2113" i="5"/>
  <c r="K2113" i="5" l="1"/>
  <c r="D2114" i="5"/>
  <c r="K2114" i="5" l="1"/>
  <c r="D2115" i="5"/>
  <c r="K2115" i="5" l="1"/>
  <c r="D2116" i="5"/>
  <c r="K2116" i="5" l="1"/>
  <c r="D2117" i="5"/>
  <c r="K2117" i="5" l="1"/>
  <c r="D2118" i="5"/>
  <c r="D2119" i="5" s="1"/>
  <c r="D2120" i="5" s="1"/>
  <c r="D2121" i="5" s="1"/>
  <c r="K2118" i="5" l="1"/>
  <c r="D2122" i="5"/>
  <c r="K2122" i="5" l="1"/>
  <c r="D2123" i="5"/>
  <c r="D2124" i="5" s="1"/>
  <c r="K2123" i="5" l="1"/>
  <c r="D2125" i="5"/>
  <c r="D2126" i="5" s="1"/>
  <c r="K2125" i="5" l="1"/>
  <c r="D2127" i="5"/>
  <c r="K2127" i="5" l="1"/>
  <c r="D2128" i="5"/>
  <c r="D2129" i="5" s="1"/>
  <c r="K2128" i="5" l="1"/>
  <c r="D2130" i="5"/>
  <c r="K2130" i="5" l="1"/>
  <c r="D2131" i="5"/>
  <c r="K2131" i="5" l="1"/>
  <c r="D2132" i="5"/>
  <c r="K2132" i="5" l="1"/>
  <c r="D2133" i="5"/>
  <c r="K2133" i="5" l="1"/>
  <c r="D2134" i="5"/>
  <c r="K2134" i="5" l="1"/>
  <c r="D2135" i="5"/>
  <c r="K2135" i="5" l="1"/>
  <c r="D2136" i="5"/>
  <c r="K2136" i="5" l="1"/>
  <c r="D2137" i="5"/>
  <c r="K2137" i="5" l="1"/>
  <c r="D2138" i="5"/>
  <c r="K2138" i="5" l="1"/>
  <c r="D2139" i="5"/>
  <c r="K2139" i="5" l="1"/>
  <c r="D2140" i="5"/>
  <c r="K2140" i="5" l="1"/>
  <c r="D2141" i="5"/>
  <c r="K2141" i="5" l="1"/>
  <c r="D2142" i="5"/>
  <c r="D2143" i="5" s="1"/>
  <c r="D2144" i="5" s="1"/>
  <c r="D2145" i="5" s="1"/>
  <c r="D2146" i="5" s="1"/>
  <c r="D2147" i="5" s="1"/>
  <c r="K2142" i="5" l="1"/>
  <c r="D2148" i="5"/>
  <c r="D2149" i="5" s="1"/>
  <c r="K2148" i="5" l="1"/>
  <c r="D2150" i="5"/>
  <c r="K2150" i="5" l="1"/>
  <c r="D2151" i="5"/>
  <c r="K2151" i="5" l="1"/>
  <c r="D2152" i="5"/>
  <c r="K2152" i="5" l="1"/>
  <c r="D2153" i="5"/>
  <c r="K2153" i="5" l="1"/>
  <c r="D2154" i="5"/>
  <c r="K2154" i="5" l="1"/>
  <c r="D2155" i="5"/>
  <c r="K2155" i="5" l="1"/>
  <c r="D2156" i="5"/>
  <c r="K2156" i="5" l="1"/>
  <c r="D2157" i="5"/>
  <c r="K2157" i="5" l="1"/>
  <c r="D2158" i="5"/>
  <c r="K2158" i="5" l="1"/>
  <c r="D2159" i="5"/>
  <c r="D2160" i="5" s="1"/>
  <c r="D2161" i="5" s="1"/>
  <c r="K2159" i="5" l="1"/>
  <c r="D2162" i="5"/>
  <c r="K2162" i="5" l="1"/>
  <c r="D2163" i="5"/>
  <c r="K2163" i="5" l="1"/>
  <c r="D2164" i="5"/>
  <c r="K2164" i="5" l="1"/>
  <c r="D2165" i="5"/>
  <c r="D2166" i="5" s="1"/>
  <c r="D2167" i="5" s="1"/>
  <c r="K2165" i="5" l="1"/>
  <c r="D2168" i="5"/>
  <c r="K2168" i="5" l="1"/>
  <c r="D2169" i="5"/>
  <c r="D2170" i="5" s="1"/>
  <c r="K2169" i="5" l="1"/>
  <c r="D2171" i="5"/>
  <c r="D2172" i="5" s="1"/>
  <c r="D2173" i="5" s="1"/>
  <c r="D2174" i="5" s="1"/>
  <c r="K2171" i="5" l="1"/>
  <c r="D2175" i="5"/>
  <c r="K2175" i="5" l="1"/>
  <c r="D2176" i="5"/>
  <c r="D2177" i="5" s="1"/>
  <c r="D2178" i="5" s="1"/>
  <c r="K2176" i="5" l="1"/>
  <c r="D2179" i="5"/>
  <c r="K2179" i="5" l="1"/>
  <c r="D2180" i="5"/>
  <c r="K2180" i="5" l="1"/>
  <c r="D2181" i="5"/>
  <c r="D2182" i="5" s="1"/>
  <c r="D2183" i="5" l="1"/>
  <c r="K2181" i="5" l="1"/>
  <c r="K2183" i="5"/>
  <c r="D2184" i="5"/>
  <c r="D2185" i="5" s="1"/>
  <c r="K2184" i="5" l="1"/>
  <c r="D2186" i="5"/>
  <c r="K2186" i="5" l="1"/>
  <c r="D2187" i="5"/>
  <c r="K2187" i="5" l="1"/>
  <c r="D2188" i="5"/>
  <c r="K2188" i="5" l="1"/>
  <c r="D2189" i="5"/>
  <c r="K2189" i="5" l="1"/>
  <c r="D2190" i="5"/>
  <c r="K2190" i="5" l="1"/>
  <c r="D2191" i="5"/>
  <c r="K2191" i="5" l="1"/>
  <c r="D2192" i="5"/>
  <c r="K2192" i="5" l="1"/>
  <c r="D2193" i="5"/>
  <c r="K2193" i="5" l="1"/>
  <c r="D2194" i="5"/>
  <c r="K2194" i="5" l="1"/>
  <c r="D2195" i="5"/>
  <c r="K2195" i="5" l="1"/>
  <c r="D2196" i="5"/>
  <c r="K2196" i="5" l="1"/>
  <c r="D2197" i="5"/>
  <c r="K2197" i="5" l="1"/>
  <c r="D2198" i="5"/>
  <c r="K2198" i="5" l="1"/>
  <c r="D2199" i="5"/>
  <c r="K2199" i="5" l="1"/>
  <c r="D2200" i="5"/>
  <c r="K2200" i="5" l="1"/>
  <c r="D2201" i="5"/>
  <c r="K2201" i="5" l="1"/>
  <c r="D2202" i="5"/>
  <c r="K2202" i="5" l="1"/>
  <c r="D2203" i="5"/>
  <c r="D2204" i="5" s="1"/>
  <c r="K2203" i="5" l="1"/>
  <c r="D2205" i="5"/>
  <c r="K2205" i="5" l="1"/>
  <c r="D2206" i="5"/>
  <c r="K2206" i="5" l="1"/>
  <c r="D2207" i="5"/>
  <c r="K2207" i="5" l="1"/>
  <c r="D2208" i="5"/>
  <c r="K2208" i="5" l="1"/>
  <c r="D2209" i="5"/>
  <c r="K2209" i="5" l="1"/>
  <c r="D2210" i="5"/>
  <c r="K2210" i="5" l="1"/>
  <c r="D2211" i="5"/>
  <c r="K2211" i="5" l="1"/>
  <c r="D2212" i="5"/>
  <c r="K2212" i="5" l="1"/>
  <c r="D2213" i="5"/>
  <c r="K2213" i="5" l="1"/>
  <c r="D2214" i="5"/>
  <c r="K2214" i="5" l="1"/>
  <c r="D2215" i="5"/>
  <c r="K2215" i="5" l="1"/>
  <c r="D2216" i="5"/>
  <c r="K2216" i="5" l="1"/>
  <c r="D2217" i="5"/>
  <c r="K2217" i="5" l="1"/>
  <c r="D2218" i="5"/>
  <c r="K2218" i="5" l="1"/>
  <c r="D2219" i="5"/>
  <c r="K2219" i="5" l="1"/>
  <c r="D2220" i="5"/>
  <c r="K2220" i="5" l="1"/>
  <c r="D2221" i="5"/>
  <c r="K2221" i="5" l="1"/>
  <c r="D2222" i="5"/>
  <c r="K2222" i="5" l="1"/>
  <c r="D2223" i="5"/>
  <c r="K2223" i="5" l="1"/>
  <c r="D2224" i="5"/>
  <c r="K2224" i="5" l="1"/>
  <c r="D2225" i="5"/>
  <c r="K2225" i="5" l="1"/>
  <c r="D2226" i="5"/>
  <c r="K2226" i="5" l="1"/>
  <c r="D2227" i="5"/>
  <c r="K2227" i="5" l="1"/>
  <c r="D2228" i="5"/>
  <c r="K2228" i="5" l="1"/>
  <c r="D2229" i="5"/>
  <c r="K2229" i="5" l="1"/>
  <c r="D2230" i="5"/>
  <c r="K2230" i="5" l="1"/>
  <c r="D2231" i="5"/>
  <c r="K2231" i="5" l="1"/>
  <c r="D2232" i="5"/>
  <c r="K2232" i="5" l="1"/>
  <c r="D2233" i="5"/>
  <c r="K2233" i="5" l="1"/>
  <c r="D2234" i="5"/>
  <c r="K2234" i="5" l="1"/>
  <c r="D2235" i="5"/>
  <c r="K2235" i="5" l="1"/>
  <c r="D2236" i="5"/>
  <c r="K2236" i="5" l="1"/>
  <c r="D2237" i="5"/>
  <c r="K2237" i="5" l="1"/>
  <c r="D2238" i="5"/>
  <c r="D2239" i="5" s="1"/>
  <c r="K2238" i="5" l="1"/>
  <c r="D2240" i="5"/>
  <c r="K2240" i="5" l="1"/>
  <c r="D2241" i="5"/>
  <c r="D2242" i="5" s="1"/>
  <c r="D2243" i="5" s="1"/>
  <c r="K2241" i="5" l="1"/>
  <c r="D2244" i="5"/>
  <c r="K2244" i="5" l="1"/>
  <c r="D2245" i="5"/>
  <c r="D2246" i="5" s="1"/>
  <c r="K2245" i="5" l="1"/>
  <c r="D2247" i="5"/>
  <c r="K2247" i="5" l="1"/>
  <c r="D2248" i="5"/>
  <c r="D2249" i="5" s="1"/>
  <c r="D2250" i="5" s="1"/>
  <c r="K2248" i="5" l="1"/>
  <c r="D2251" i="5"/>
  <c r="D2252" i="5" s="1"/>
  <c r="K2251" i="5" l="1"/>
  <c r="D2253" i="5"/>
  <c r="K2253" i="5" l="1"/>
  <c r="D2254" i="5"/>
  <c r="K2254" i="5" l="1"/>
  <c r="D2255" i="5"/>
  <c r="K2255" i="5" l="1"/>
  <c r="D2256" i="5"/>
  <c r="D2257" i="5" s="1"/>
  <c r="D2258" i="5" s="1"/>
  <c r="D2259" i="5" s="1"/>
  <c r="D2260" i="5" s="1"/>
  <c r="D2261" i="5" s="1"/>
  <c r="D2262" i="5" s="1"/>
  <c r="D2263" i="5" s="1"/>
  <c r="D2264" i="5" l="1"/>
  <c r="D2265" i="5" s="1"/>
  <c r="D2266" i="5" s="1"/>
  <c r="D2267" i="5" s="1"/>
  <c r="K2256" i="5" l="1"/>
  <c r="K2264" i="5"/>
  <c r="D2268" i="5"/>
  <c r="K2268" i="5" l="1"/>
  <c r="D2269" i="5"/>
  <c r="K2269" i="5" l="1"/>
  <c r="D2270" i="5"/>
  <c r="K2270" i="5" l="1"/>
  <c r="D2271" i="5"/>
  <c r="K2271" i="5" l="1"/>
  <c r="D2272" i="5"/>
  <c r="K2272" i="5" l="1"/>
  <c r="D2273" i="5"/>
  <c r="K2273" i="5" l="1"/>
  <c r="D2274" i="5"/>
  <c r="K2274" i="5" l="1"/>
  <c r="D2275" i="5"/>
  <c r="K2275" i="5" l="1"/>
  <c r="D2276" i="5"/>
  <c r="K2276" i="5" l="1"/>
  <c r="D2277" i="5"/>
  <c r="K2277" i="5" l="1"/>
  <c r="D2278" i="5"/>
  <c r="D2279" i="5" s="1"/>
  <c r="D2280" i="5" s="1"/>
  <c r="K2278" i="5" l="1"/>
  <c r="D2281" i="5"/>
  <c r="D2282" i="5" s="1"/>
  <c r="K2281" i="5" l="1"/>
  <c r="D2283" i="5"/>
  <c r="D2284" i="5" s="1"/>
  <c r="K2283" i="5" l="1"/>
  <c r="D2285" i="5"/>
  <c r="D2286" i="5" s="1"/>
  <c r="K2285" i="5" l="1"/>
  <c r="D2287" i="5"/>
  <c r="D2288" i="5" s="1"/>
  <c r="K2287" i="5" l="1"/>
  <c r="D2289" i="5"/>
  <c r="K2289" i="5" l="1"/>
  <c r="D2290" i="5"/>
  <c r="D2291" i="5" s="1"/>
  <c r="K2290" i="5" l="1"/>
  <c r="D2292" i="5"/>
  <c r="K2292" i="5" l="1"/>
  <c r="D2293" i="5"/>
  <c r="K2293" i="5" l="1"/>
  <c r="D2294" i="5"/>
  <c r="K2294" i="5" l="1"/>
  <c r="D2295" i="5"/>
  <c r="K2295" i="5" l="1"/>
  <c r="D2296" i="5"/>
  <c r="K2296" i="5" l="1"/>
  <c r="D2297" i="5"/>
  <c r="K2297" i="5" l="1"/>
  <c r="D2298" i="5"/>
  <c r="D2299" i="5" s="1"/>
  <c r="K2298" i="5" l="1"/>
  <c r="D2300" i="5"/>
  <c r="K2300" i="5" l="1"/>
  <c r="D2301" i="5"/>
  <c r="K2301" i="5" l="1"/>
  <c r="D2302" i="5"/>
  <c r="D2303" i="5" s="1"/>
  <c r="K2302" i="5" l="1"/>
  <c r="D2304" i="5"/>
  <c r="K2304" i="5" l="1"/>
  <c r="D2305" i="5"/>
  <c r="K2305" i="5" l="1"/>
  <c r="D2306" i="5"/>
  <c r="K2306" i="5" l="1"/>
  <c r="D2307" i="5"/>
  <c r="K2307" i="5" l="1"/>
  <c r="D2308" i="5"/>
  <c r="K2308" i="5" l="1"/>
  <c r="D2309" i="5"/>
  <c r="D2310" i="5" s="1"/>
  <c r="D2311" i="5" s="1"/>
  <c r="K2309" i="5" l="1"/>
  <c r="D2312" i="5"/>
  <c r="K2312" i="5" l="1"/>
  <c r="D2313" i="5"/>
  <c r="D2314" i="5" s="1"/>
  <c r="D2315" i="5" s="1"/>
  <c r="K2313" i="5" l="1"/>
  <c r="D2316" i="5"/>
  <c r="K2316" i="5" l="1"/>
  <c r="D2317" i="5"/>
  <c r="K2317" i="5" l="1"/>
  <c r="D2318" i="5"/>
  <c r="K2318" i="5" l="1"/>
  <c r="D2319" i="5"/>
  <c r="D2320" i="5" s="1"/>
  <c r="D2321" i="5" s="1"/>
  <c r="K2319" i="5" l="1"/>
  <c r="D2322" i="5"/>
  <c r="K2322" i="5" l="1"/>
  <c r="D2323" i="5"/>
  <c r="K2323" i="5" l="1"/>
  <c r="D2324" i="5"/>
  <c r="D2325" i="5" s="1"/>
  <c r="D2326" i="5" s="1"/>
  <c r="D2327" i="5" s="1"/>
  <c r="D2328" i="5" s="1"/>
  <c r="D2329" i="5" s="1"/>
  <c r="D2330" i="5" s="1"/>
  <c r="K2324" i="5" l="1"/>
  <c r="D2331" i="5"/>
  <c r="K2331" i="5" l="1"/>
  <c r="D2332" i="5"/>
  <c r="D2333" i="5" s="1"/>
  <c r="D2334" i="5" s="1"/>
  <c r="K2332" i="5" l="1"/>
  <c r="D2335" i="5"/>
  <c r="K2335" i="5" l="1"/>
  <c r="D2336" i="5"/>
  <c r="K2336" i="5" l="1"/>
  <c r="D2337" i="5"/>
  <c r="D2338" i="5" s="1"/>
  <c r="K2337" i="5" l="1"/>
  <c r="D2339" i="5"/>
  <c r="K2339" i="5" l="1"/>
  <c r="D2340" i="5"/>
  <c r="K2340" i="5" l="1"/>
  <c r="D2341" i="5"/>
  <c r="K2341" i="5" l="1"/>
  <c r="D2342" i="5"/>
  <c r="K2342" i="5" l="1"/>
  <c r="D2343" i="5"/>
  <c r="K2343" i="5" l="1"/>
  <c r="D2344" i="5"/>
  <c r="D2345" i="5" s="1"/>
  <c r="K2344" i="5" l="1"/>
  <c r="D2346" i="5"/>
  <c r="D2347" i="5" s="1"/>
  <c r="D2348" i="5" s="1"/>
  <c r="D2349" i="5" s="1"/>
  <c r="K2346" i="5" l="1"/>
  <c r="D2350" i="5"/>
  <c r="K2350" i="5" l="1"/>
  <c r="D2351" i="5"/>
  <c r="K2351" i="5" l="1"/>
  <c r="D2352" i="5"/>
  <c r="K2352" i="5" l="1"/>
  <c r="D2353" i="5"/>
  <c r="K2353" i="5" l="1"/>
  <c r="D2354" i="5"/>
  <c r="K2354" i="5" l="1"/>
  <c r="D2355" i="5"/>
  <c r="K2355" i="5" l="1"/>
  <c r="D2356" i="5"/>
  <c r="K2356" i="5" l="1"/>
  <c r="D2357" i="5"/>
  <c r="K2357" i="5" l="1"/>
  <c r="D2358" i="5"/>
  <c r="K2358" i="5" l="1"/>
  <c r="D2359" i="5"/>
  <c r="K2359" i="5" l="1"/>
  <c r="D2360" i="5"/>
  <c r="K2360" i="5" l="1"/>
  <c r="D2361" i="5"/>
  <c r="K2361" i="5" l="1"/>
  <c r="D2362" i="5"/>
  <c r="K2362" i="5" l="1"/>
  <c r="D2363" i="5"/>
  <c r="K2363" i="5" l="1"/>
  <c r="D2364" i="5"/>
  <c r="K2364" i="5" l="1"/>
  <c r="D2365" i="5"/>
  <c r="K2365" i="5" l="1"/>
  <c r="D2366" i="5"/>
  <c r="K2366" i="5" l="1"/>
  <c r="D2367" i="5"/>
  <c r="K2367" i="5" l="1"/>
  <c r="D2368" i="5"/>
  <c r="K2368" i="5" l="1"/>
  <c r="D2369" i="5"/>
  <c r="K2369" i="5" l="1"/>
  <c r="D2370" i="5"/>
  <c r="K2370" i="5" l="1"/>
  <c r="D2371" i="5"/>
  <c r="K2371" i="5" l="1"/>
  <c r="D2372" i="5"/>
  <c r="K2372" i="5" l="1"/>
  <c r="D2373" i="5"/>
  <c r="K2373" i="5" l="1"/>
  <c r="D2374" i="5"/>
  <c r="K2374" i="5" l="1"/>
  <c r="D2375" i="5"/>
  <c r="D2376" i="5" s="1"/>
  <c r="K2375" i="5" l="1"/>
  <c r="D2377" i="5"/>
  <c r="K2377" i="5" l="1"/>
  <c r="D2378" i="5"/>
  <c r="K2378" i="5" l="1"/>
  <c r="D2379" i="5"/>
  <c r="K2379" i="5" l="1"/>
  <c r="D2380" i="5"/>
  <c r="K2380" i="5" l="1"/>
  <c r="D2381" i="5"/>
  <c r="K2381" i="5" l="1"/>
  <c r="D2382" i="5"/>
  <c r="D2383" i="5" s="1"/>
  <c r="K2382" i="5" l="1"/>
  <c r="D2384" i="5"/>
  <c r="K2384" i="5" l="1"/>
  <c r="D2385" i="5"/>
  <c r="D2386" i="5" s="1"/>
  <c r="K2385" i="5" l="1"/>
  <c r="D2387" i="5"/>
  <c r="K2387" i="5" l="1"/>
  <c r="D2388" i="5"/>
  <c r="K2388" i="5" l="1"/>
  <c r="D2389" i="5"/>
  <c r="D2390" i="5" s="1"/>
  <c r="D2391" i="5" s="1"/>
  <c r="D2392" i="5" s="1"/>
  <c r="K2389" i="5" l="1"/>
  <c r="D2393" i="5"/>
  <c r="D2394" i="5" s="1"/>
  <c r="D2395" i="5" s="1"/>
  <c r="K2393" i="5" l="1"/>
  <c r="D2396" i="5"/>
  <c r="D2397" i="5" s="1"/>
  <c r="K2396" i="5" l="1"/>
  <c r="D2398" i="5"/>
  <c r="K2398" i="5" l="1"/>
  <c r="D2399" i="5"/>
  <c r="D2400" i="5" s="1"/>
  <c r="K2399" i="5" l="1"/>
  <c r="D2401" i="5"/>
  <c r="K2401" i="5" l="1"/>
  <c r="D2402" i="5"/>
  <c r="D2403" i="5" s="1"/>
  <c r="D2404" i="5" s="1"/>
  <c r="K2402" i="5" l="1"/>
  <c r="D2405" i="5"/>
  <c r="D2406" i="5" s="1"/>
  <c r="K2405" i="5" l="1"/>
  <c r="D2407" i="5"/>
  <c r="D2408" i="5" s="1"/>
  <c r="K2407" i="5" l="1"/>
  <c r="D2409" i="5"/>
  <c r="D2410" i="5" s="1"/>
  <c r="K2409" i="5" l="1"/>
  <c r="D2411" i="5"/>
  <c r="K2411" i="5" l="1"/>
  <c r="D2412" i="5"/>
  <c r="D2413" i="5" s="1"/>
  <c r="D2414" i="5" s="1"/>
  <c r="K2412" i="5" l="1"/>
  <c r="D2415" i="5"/>
  <c r="D2416" i="5" s="1"/>
  <c r="K2415" i="5" l="1"/>
  <c r="D2417" i="5"/>
  <c r="K2417" i="5" l="1"/>
  <c r="D2418" i="5"/>
  <c r="D2419" i="5" s="1"/>
  <c r="K2418" i="5" l="1"/>
  <c r="D2420" i="5"/>
  <c r="K2420" i="5" l="1"/>
  <c r="D2421" i="5"/>
  <c r="D2422" i="5" s="1"/>
  <c r="D2423" i="5" s="1"/>
  <c r="K2421" i="5" l="1"/>
  <c r="D2424" i="5"/>
  <c r="D2425" i="5" s="1"/>
  <c r="D2426" i="5" s="1"/>
  <c r="K2424" i="5" l="1"/>
  <c r="D2427" i="5"/>
  <c r="D2428" i="5" s="1"/>
  <c r="D2429" i="5" s="1"/>
  <c r="D2430" i="5" s="1"/>
  <c r="D2431" i="5" s="1"/>
  <c r="K2427" i="5" l="1"/>
  <c r="D2432" i="5"/>
  <c r="D2433" i="5" s="1"/>
  <c r="K2432" i="5" l="1"/>
  <c r="D2434" i="5"/>
  <c r="D2435" i="5" s="1"/>
  <c r="K2434" i="5" l="1"/>
  <c r="D2436" i="5"/>
  <c r="K2436" i="5" l="1"/>
  <c r="D2437" i="5"/>
  <c r="D2438" i="5" s="1"/>
  <c r="K2437" i="5" l="1"/>
  <c r="D2439" i="5"/>
  <c r="D2440" i="5" s="1"/>
  <c r="K2439" i="5" l="1"/>
  <c r="D2441" i="5"/>
  <c r="D2442" i="5" s="1"/>
  <c r="K2441" i="5" l="1"/>
  <c r="D2443" i="5"/>
  <c r="D2444" i="5" s="1"/>
  <c r="K2443" i="5" l="1"/>
  <c r="D2445" i="5"/>
  <c r="K2445" i="5" l="1"/>
  <c r="D2446" i="5"/>
  <c r="D2447" i="5" s="1"/>
  <c r="D2448" i="5" s="1"/>
  <c r="D2449" i="5" s="1"/>
  <c r="K2446" i="5" l="1"/>
  <c r="D2450" i="5"/>
  <c r="D2451" i="5" s="1"/>
  <c r="D2452" i="5" s="1"/>
  <c r="D2453" i="5" s="1"/>
  <c r="K2450" i="5" l="1"/>
  <c r="D2454" i="5"/>
  <c r="D2455" i="5" s="1"/>
  <c r="K2454" i="5" l="1"/>
  <c r="D2456" i="5"/>
  <c r="K2456" i="5" l="1"/>
  <c r="D2457" i="5"/>
  <c r="K2457" i="5" l="1"/>
  <c r="D2458" i="5"/>
  <c r="K2458" i="5" l="1"/>
  <c r="D2459" i="5"/>
  <c r="K2459" i="5" l="1"/>
  <c r="D2460" i="5"/>
  <c r="K2460" i="5" l="1"/>
  <c r="D2461" i="5"/>
  <c r="K2461" i="5" l="1"/>
  <c r="D2462" i="5"/>
  <c r="K2462" i="5" l="1"/>
  <c r="D2463" i="5"/>
  <c r="K2463" i="5" l="1"/>
  <c r="D2464" i="5"/>
  <c r="K2464" i="5" l="1"/>
  <c r="D2465" i="5"/>
  <c r="K2465" i="5" l="1"/>
  <c r="D2466" i="5"/>
  <c r="K2466" i="5" l="1"/>
  <c r="D2467" i="5"/>
  <c r="D2468" i="5" s="1"/>
  <c r="D2469" i="5" s="1"/>
  <c r="D2470" i="5" s="1"/>
  <c r="D2471" i="5" s="1"/>
  <c r="K2467" i="5" l="1"/>
  <c r="D2472" i="5"/>
  <c r="K2472" i="5" l="1"/>
  <c r="D2473" i="5"/>
  <c r="K2473" i="5" l="1"/>
  <c r="D2474" i="5"/>
  <c r="K2474" i="5" l="1"/>
  <c r="D2475" i="5"/>
  <c r="K2475" i="5" l="1"/>
  <c r="D2476" i="5"/>
  <c r="D2477" i="5" s="1"/>
  <c r="K2476" i="5" l="1"/>
  <c r="D2478" i="5"/>
  <c r="K2478" i="5" l="1"/>
  <c r="D2479" i="5"/>
  <c r="D2480" i="5" s="1"/>
  <c r="D2481" i="5" s="1"/>
  <c r="D2482" i="5" s="1"/>
  <c r="K2479" i="5" l="1"/>
  <c r="D2483" i="5"/>
  <c r="D2484" i="5" s="1"/>
  <c r="K2483" i="5" l="1"/>
  <c r="D2485" i="5"/>
  <c r="D2486" i="5" s="1"/>
  <c r="K2485" i="5" l="1"/>
  <c r="D2487" i="5"/>
  <c r="D2488" i="5" s="1"/>
  <c r="K2487" i="5" l="1"/>
  <c r="D2489" i="5"/>
  <c r="K2489" i="5" l="1"/>
  <c r="D2490" i="5"/>
  <c r="K2490" i="5" l="1"/>
  <c r="D2491" i="5"/>
  <c r="K2491" i="5" l="1"/>
  <c r="D2492" i="5"/>
  <c r="D2493" i="5" s="1"/>
  <c r="K2492" i="5" l="1"/>
  <c r="D2494" i="5"/>
  <c r="K2494" i="5" l="1"/>
  <c r="D2495" i="5"/>
  <c r="D2496" i="5" s="1"/>
  <c r="K2495" i="5" l="1"/>
  <c r="D2497" i="5"/>
  <c r="K2497" i="5" l="1"/>
  <c r="D2498" i="5"/>
  <c r="D2499" i="5" s="1"/>
  <c r="K2498" i="5" l="1"/>
  <c r="D2500" i="5"/>
  <c r="D2501" i="5" s="1"/>
  <c r="K2500" i="5" l="1"/>
  <c r="D2502" i="5"/>
  <c r="K2502" i="5" l="1"/>
  <c r="D2503" i="5"/>
  <c r="D2504" i="5" s="1"/>
  <c r="K2503" i="5" l="1"/>
  <c r="D2505" i="5"/>
  <c r="K2505" i="5" l="1"/>
  <c r="D2506" i="5"/>
  <c r="D2507" i="5" s="1"/>
  <c r="K2506" i="5" l="1"/>
  <c r="D2508" i="5"/>
  <c r="D2509" i="5" s="1"/>
  <c r="D2510" i="5" l="1"/>
  <c r="K2508" i="5" l="1"/>
  <c r="K2510" i="5"/>
  <c r="D2511" i="5"/>
  <c r="D2512" i="5" s="1"/>
  <c r="K2511" i="5" l="1"/>
  <c r="D2513" i="5"/>
  <c r="D2514" i="5" s="1"/>
  <c r="K2513" i="5" l="1"/>
  <c r="D2515" i="5"/>
  <c r="D2516" i="5" s="1"/>
  <c r="D2517" i="5" s="1"/>
  <c r="K2515" i="5" l="1"/>
  <c r="D2518" i="5"/>
  <c r="D2519" i="5" s="1"/>
  <c r="D2520" i="5" s="1"/>
  <c r="D2521" i="5" s="1"/>
  <c r="D2522" i="5" s="1"/>
  <c r="K2518" i="5" l="1"/>
  <c r="D2523" i="5"/>
  <c r="K2523" i="5" l="1"/>
  <c r="D2524" i="5"/>
  <c r="K2524" i="5" l="1"/>
  <c r="D2525" i="5"/>
  <c r="K2525" i="5" l="1"/>
  <c r="D2526" i="5"/>
  <c r="K2526" i="5" l="1"/>
  <c r="D2527" i="5"/>
  <c r="K2527" i="5" l="1"/>
  <c r="D2528" i="5"/>
  <c r="D2529" i="5" s="1"/>
  <c r="K2528" i="5" l="1"/>
  <c r="D2530" i="5"/>
  <c r="K2530" i="5" l="1"/>
  <c r="D2531" i="5"/>
  <c r="K2531" i="5" l="1"/>
  <c r="D2532" i="5"/>
  <c r="K2532" i="5" l="1"/>
  <c r="D2533" i="5"/>
  <c r="D2534" i="5" s="1"/>
  <c r="K2533" i="5" l="1"/>
  <c r="D2535" i="5"/>
  <c r="K2535" i="5" l="1"/>
  <c r="D2536" i="5"/>
  <c r="K2536" i="5" l="1"/>
  <c r="D2537" i="5"/>
  <c r="D2538" i="5" s="1"/>
  <c r="D2539" i="5" s="1"/>
  <c r="K2537" i="5" l="1"/>
  <c r="D2540" i="5"/>
  <c r="D2541" i="5" s="1"/>
  <c r="D2542" i="5" l="1"/>
  <c r="D2543" i="5" s="1"/>
  <c r="D2544" i="5" s="1"/>
  <c r="K2540" i="5" l="1"/>
  <c r="K2542" i="5"/>
  <c r="D2545" i="5"/>
  <c r="K2545" i="5" l="1"/>
  <c r="D2546" i="5"/>
  <c r="K2546" i="5" l="1"/>
  <c r="D2547" i="5"/>
  <c r="D2548" i="5" s="1"/>
  <c r="D2549" i="5" s="1"/>
  <c r="D2550" i="5" s="1"/>
  <c r="K2547" i="5" l="1"/>
  <c r="D2551" i="5"/>
  <c r="D2552" i="5" s="1"/>
  <c r="K2551" i="5" l="1"/>
  <c r="D2553" i="5"/>
  <c r="D2554" i="5" s="1"/>
  <c r="D2555" i="5" s="1"/>
  <c r="D2556" i="5" l="1"/>
  <c r="K2553" i="5" l="1"/>
  <c r="K2556" i="5"/>
  <c r="D2557" i="5"/>
  <c r="K2557" i="5" l="1"/>
  <c r="D2558" i="5"/>
  <c r="K2558" i="5" l="1"/>
  <c r="D2559" i="5"/>
  <c r="K2559" i="5" l="1"/>
  <c r="D2560" i="5"/>
  <c r="K2560" i="5" l="1"/>
  <c r="D2561" i="5"/>
  <c r="K2561" i="5" l="1"/>
  <c r="D2562" i="5"/>
  <c r="K2562" i="5" l="1"/>
  <c r="D2563" i="5"/>
  <c r="K2563" i="5" l="1"/>
  <c r="D2564" i="5"/>
  <c r="K2564" i="5" l="1"/>
  <c r="D2565" i="5"/>
  <c r="D2566" i="5" s="1"/>
  <c r="D2567" i="5" s="1"/>
  <c r="K2565" i="5" l="1"/>
  <c r="D2568" i="5"/>
  <c r="K2568" i="5" l="1"/>
  <c r="D2569" i="5"/>
  <c r="D2570" i="5" s="1"/>
  <c r="D2571" i="5" s="1"/>
  <c r="K2569" i="5" l="1"/>
  <c r="D2572" i="5"/>
  <c r="D2573" i="5" s="1"/>
  <c r="D2574" i="5" l="1"/>
  <c r="D2575" i="5" s="1"/>
  <c r="K2572" i="5" l="1"/>
  <c r="K2574" i="5"/>
  <c r="D2576" i="5"/>
  <c r="K2576" i="5" l="1"/>
  <c r="D2577" i="5"/>
  <c r="D2578" i="5" s="1"/>
  <c r="K2577" i="5" l="1"/>
  <c r="D2579" i="5"/>
  <c r="K2579" i="5" l="1"/>
  <c r="D2580" i="5"/>
  <c r="K2580" i="5" l="1"/>
  <c r="D2581" i="5"/>
  <c r="D2582" i="5" s="1"/>
  <c r="D2583" i="5" s="1"/>
  <c r="D2584" i="5" s="1"/>
  <c r="K2581" i="5" l="1"/>
  <c r="D2585" i="5"/>
  <c r="K2585" i="5" l="1"/>
  <c r="D2586" i="5"/>
  <c r="K2586" i="5" l="1"/>
  <c r="D2587" i="5"/>
  <c r="K2587" i="5" l="1"/>
  <c r="D2588" i="5"/>
  <c r="K2588" i="5" l="1"/>
  <c r="D2589" i="5"/>
  <c r="D2590" i="5" s="1"/>
  <c r="D2591" i="5" s="1"/>
  <c r="K2589" i="5" l="1"/>
  <c r="D2592" i="5"/>
  <c r="D2593" i="5" s="1"/>
  <c r="K2592" i="5" l="1"/>
  <c r="D2594" i="5"/>
  <c r="D2595" i="5" s="1"/>
  <c r="K2594" i="5" l="1"/>
  <c r="D2603" i="5"/>
  <c r="D2604" i="5" s="1"/>
  <c r="K2603" i="5" l="1"/>
  <c r="D2605" i="5"/>
  <c r="D2606" i="5" s="1"/>
  <c r="K2605" i="5" l="1"/>
  <c r="D2607" i="5"/>
  <c r="D2608" i="5" s="1"/>
  <c r="K2607" i="5" l="1"/>
  <c r="D2609" i="5"/>
  <c r="K2609" i="5" l="1"/>
  <c r="D2610" i="5"/>
  <c r="D2611" i="5" s="1"/>
  <c r="K2610" i="5" l="1"/>
  <c r="D2612" i="5"/>
  <c r="D2613" i="5" s="1"/>
  <c r="K2612" i="5" l="1"/>
  <c r="D2614" i="5"/>
  <c r="K2614" i="5" l="1"/>
  <c r="D2615" i="5"/>
  <c r="K2615" i="5" l="1"/>
  <c r="D2616" i="5"/>
  <c r="K2616" i="5" l="1"/>
  <c r="D2617" i="5"/>
  <c r="K2617" i="5" l="1"/>
  <c r="D2618" i="5"/>
  <c r="D2619" i="5" s="1"/>
  <c r="D2620" i="5" s="1"/>
  <c r="K2618" i="5" l="1"/>
  <c r="D2621" i="5"/>
  <c r="D2622" i="5" s="1"/>
  <c r="K2621" i="5" l="1"/>
  <c r="D2623" i="5"/>
  <c r="D2624" i="5" s="1"/>
  <c r="K2623" i="5" l="1"/>
  <c r="D2625" i="5"/>
  <c r="K2625" i="5" l="1"/>
  <c r="D2626" i="5"/>
  <c r="K2626" i="5" l="1"/>
  <c r="D2627" i="5"/>
  <c r="D2628" i="5" s="1"/>
  <c r="K2627" i="5" l="1"/>
  <c r="D2629" i="5"/>
  <c r="D2630" i="5" s="1"/>
  <c r="D2631" i="5" l="1"/>
  <c r="K2629" i="5" l="1"/>
  <c r="K2631" i="5"/>
  <c r="D2632" i="5"/>
  <c r="K2632" i="5" l="1"/>
  <c r="D2633" i="5"/>
  <c r="K2633" i="5" l="1"/>
  <c r="D2634" i="5"/>
  <c r="K2634" i="5" l="1"/>
  <c r="D2635" i="5"/>
  <c r="K2635" i="5" l="1"/>
  <c r="D2636" i="5"/>
  <c r="K2636" i="5" l="1"/>
  <c r="D2637" i="5"/>
  <c r="K2637" i="5" l="1"/>
  <c r="D2638" i="5"/>
  <c r="K2638" i="5" l="1"/>
  <c r="D2639" i="5"/>
  <c r="D2640" i="5" s="1"/>
  <c r="K2639" i="5" l="1"/>
  <c r="D2641" i="5"/>
  <c r="D2642" i="5" s="1"/>
  <c r="D2643" i="5" s="1"/>
  <c r="K2641" i="5" l="1"/>
  <c r="D2644" i="5"/>
  <c r="K2644" i="5" l="1"/>
  <c r="D2645" i="5"/>
  <c r="D2646" i="5" s="1"/>
  <c r="K2645" i="5" l="1"/>
  <c r="D2647" i="5"/>
  <c r="K2647" i="5" l="1"/>
  <c r="D2648" i="5"/>
  <c r="K2648" i="5" l="1"/>
  <c r="D2649" i="5"/>
  <c r="K2649" i="5" l="1"/>
  <c r="D2650" i="5"/>
  <c r="K2650" i="5" l="1"/>
  <c r="D2651" i="5"/>
  <c r="D2652" i="5" s="1"/>
  <c r="K2651" i="5" l="1"/>
  <c r="D2653" i="5"/>
  <c r="K2653" i="5" l="1"/>
  <c r="D2654" i="5"/>
  <c r="K2654" i="5" l="1"/>
  <c r="D2655" i="5"/>
  <c r="K2655" i="5" l="1"/>
  <c r="D2656" i="5"/>
  <c r="K2656" i="5" l="1"/>
  <c r="D2657" i="5"/>
  <c r="K2657" i="5" l="1"/>
  <c r="D2658" i="5"/>
  <c r="K2658" i="5" l="1"/>
  <c r="D2659" i="5"/>
  <c r="K2659" i="5" l="1"/>
  <c r="D2660" i="5"/>
  <c r="K2660" i="5" l="1"/>
  <c r="D2661" i="5"/>
  <c r="K2661" i="5" l="1"/>
  <c r="D2662" i="5"/>
  <c r="K2662" i="5" l="1"/>
  <c r="D2663" i="5"/>
  <c r="K2663" i="5" l="1"/>
  <c r="D2664" i="5"/>
  <c r="K2664" i="5" l="1"/>
  <c r="D2665" i="5"/>
  <c r="K2665" i="5" l="1"/>
  <c r="D2666" i="5"/>
  <c r="D2667" i="5" s="1"/>
  <c r="D2668" i="5" s="1"/>
  <c r="K2666" i="5" l="1"/>
  <c r="D2669" i="5"/>
  <c r="K2669" i="5" l="1"/>
  <c r="D2670" i="5"/>
  <c r="D2671" i="5" s="1"/>
  <c r="D2672" i="5" s="1"/>
  <c r="D2673" i="5" s="1"/>
  <c r="K2670" i="5" l="1"/>
  <c r="D2674" i="5"/>
  <c r="D2675" i="5" s="1"/>
  <c r="D2676" i="5" s="1"/>
  <c r="K2674" i="5" l="1"/>
  <c r="D2677" i="5"/>
  <c r="D2678" i="5" s="1"/>
  <c r="D2679" i="5" s="1"/>
  <c r="K2677" i="5" l="1"/>
  <c r="D2680" i="5"/>
  <c r="D2681" i="5" s="1"/>
  <c r="K2680" i="5" l="1"/>
  <c r="D2682" i="5"/>
  <c r="D2683" i="5" s="1"/>
  <c r="K2682" i="5" l="1"/>
  <c r="D2684" i="5"/>
  <c r="K2684" i="5" l="1"/>
  <c r="D2685" i="5"/>
  <c r="D2686" i="5" s="1"/>
  <c r="K2685" i="5" l="1"/>
  <c r="D2687" i="5"/>
  <c r="D2688" i="5" s="1"/>
  <c r="D2689" i="5" s="1"/>
  <c r="K2687" i="5" l="1"/>
  <c r="D2690" i="5"/>
  <c r="D2691" i="5" s="1"/>
  <c r="K2690" i="5" l="1"/>
  <c r="D2692" i="5"/>
  <c r="K2692" i="5" l="1"/>
  <c r="D2693" i="5"/>
  <c r="K2693" i="5" l="1"/>
  <c r="D2694" i="5"/>
  <c r="K2694" i="5" l="1"/>
  <c r="D2695" i="5"/>
  <c r="D2696" i="5" s="1"/>
  <c r="K2695" i="5" l="1"/>
  <c r="D2697" i="5"/>
  <c r="K2697" i="5" l="1"/>
  <c r="D2698" i="5"/>
  <c r="D2699" i="5" s="1"/>
  <c r="K2698" i="5" l="1"/>
  <c r="D2700" i="5"/>
  <c r="D2701" i="5" s="1"/>
  <c r="D2702" i="5" s="1"/>
  <c r="D2703" i="5" s="1"/>
  <c r="K2700" i="5" l="1"/>
  <c r="D2704" i="5"/>
  <c r="D2705" i="5" s="1"/>
  <c r="D2706" i="5" s="1"/>
  <c r="K2704" i="5" l="1"/>
  <c r="D2707" i="5"/>
  <c r="K2707" i="5" l="1"/>
  <c r="D2708" i="5"/>
  <c r="D2709" i="5" s="1"/>
  <c r="K2708" i="5" l="1"/>
  <c r="D2710" i="5"/>
  <c r="D2711" i="5" s="1"/>
  <c r="K2710" i="5" l="1"/>
  <c r="D2712" i="5"/>
  <c r="D2713" i="5" s="1"/>
  <c r="K2712" i="5" l="1"/>
  <c r="D2714" i="5"/>
  <c r="D2715" i="5" s="1"/>
  <c r="K2714" i="5" l="1"/>
  <c r="D2716" i="5"/>
  <c r="D2717" i="5" s="1"/>
  <c r="K2716" i="5" l="1"/>
  <c r="D2718" i="5"/>
  <c r="K2718" i="5" l="1"/>
  <c r="D2719" i="5"/>
  <c r="K2719" i="5" l="1"/>
  <c r="D2720" i="5"/>
  <c r="K2720" i="5" l="1"/>
  <c r="D2721" i="5"/>
  <c r="K2721" i="5" l="1"/>
  <c r="D2722" i="5"/>
  <c r="K2722" i="5" l="1"/>
  <c r="D2723" i="5"/>
  <c r="K2723" i="5" l="1"/>
  <c r="D2724" i="5"/>
  <c r="K2724" i="5" l="1"/>
  <c r="D2725" i="5"/>
  <c r="K2725" i="5" l="1"/>
  <c r="D2726" i="5"/>
  <c r="K2726" i="5" l="1"/>
  <c r="D2727" i="5"/>
  <c r="K2727" i="5" l="1"/>
  <c r="D2728" i="5"/>
  <c r="K2728" i="5" l="1"/>
  <c r="D2729" i="5"/>
  <c r="K2729" i="5" l="1"/>
  <c r="D2730" i="5"/>
  <c r="K2730" i="5" l="1"/>
  <c r="D2731" i="5"/>
  <c r="K2731" i="5" l="1"/>
  <c r="D2732" i="5"/>
  <c r="K2732" i="5" l="1"/>
  <c r="D2733" i="5"/>
  <c r="K2733" i="5" l="1"/>
  <c r="D2734" i="5"/>
  <c r="K2734" i="5" l="1"/>
  <c r="D2735" i="5"/>
  <c r="K2735" i="5" l="1"/>
  <c r="D2736" i="5"/>
  <c r="D2737" i="5" s="1"/>
  <c r="K2736" i="5" l="1"/>
  <c r="D2738" i="5"/>
  <c r="K2738" i="5" l="1"/>
  <c r="D2739" i="5"/>
  <c r="D2740" i="5" s="1"/>
  <c r="K2739" i="5" l="1"/>
  <c r="D2741" i="5"/>
  <c r="D2742" i="5" s="1"/>
  <c r="K2741" i="5" l="1"/>
  <c r="D2743" i="5"/>
  <c r="D2744" i="5" s="1"/>
  <c r="K2743" i="5" l="1"/>
  <c r="D2745" i="5"/>
  <c r="D2746" i="5" s="1"/>
  <c r="D2747" i="5" s="1"/>
  <c r="D2748" i="5" s="1"/>
  <c r="K2745" i="5" l="1"/>
  <c r="D2749" i="5"/>
  <c r="D2750" i="5" s="1"/>
  <c r="K2749" i="5" l="1"/>
  <c r="D2751" i="5"/>
  <c r="K2751" i="5" l="1"/>
  <c r="D2752" i="5"/>
  <c r="K2752" i="5" l="1"/>
  <c r="D2753" i="5"/>
  <c r="D2754" i="5" s="1"/>
  <c r="D2755" i="5" s="1"/>
  <c r="K2753" i="5" l="1"/>
  <c r="D2756" i="5"/>
  <c r="D2757" i="5" s="1"/>
  <c r="D2758" i="5" s="1"/>
  <c r="K2756" i="5" l="1"/>
  <c r="D2759" i="5"/>
  <c r="K2759" i="5" l="1"/>
  <c r="D2760" i="5"/>
  <c r="K2760" i="5" l="1"/>
  <c r="D2761" i="5"/>
  <c r="K2761" i="5" l="1"/>
  <c r="D2762" i="5"/>
  <c r="K2762" i="5" l="1"/>
  <c r="D2763" i="5"/>
  <c r="D2764" i="5" s="1"/>
  <c r="K2763" i="5" l="1"/>
  <c r="D2765" i="5"/>
  <c r="K2765" i="5" l="1"/>
  <c r="D2766" i="5"/>
  <c r="D2767" i="5" s="1"/>
  <c r="K2766" i="5" l="1"/>
  <c r="D2768" i="5"/>
  <c r="K2768" i="5" l="1"/>
  <c r="D2769" i="5"/>
  <c r="D2770" i="5" s="1"/>
  <c r="K2769" i="5" l="1"/>
  <c r="D2771" i="5"/>
  <c r="K2771" i="5" l="1"/>
  <c r="D2772" i="5"/>
  <c r="D2773" i="5" s="1"/>
  <c r="D2774" i="5" s="1"/>
  <c r="K2772" i="5" l="1"/>
  <c r="D2775" i="5"/>
  <c r="D2776" i="5" s="1"/>
  <c r="D2777" i="5" l="1"/>
  <c r="K2775" i="5" l="1"/>
  <c r="K2777" i="5"/>
  <c r="D2778" i="5"/>
  <c r="K2778" i="5" l="1"/>
  <c r="D2779" i="5"/>
  <c r="K2779" i="5" l="1"/>
  <c r="D2780" i="5"/>
  <c r="K2780" i="5" l="1"/>
  <c r="D2781" i="5"/>
  <c r="K2781" i="5" l="1"/>
  <c r="D2782" i="5"/>
  <c r="K2782" i="5" l="1"/>
  <c r="D2783" i="5"/>
  <c r="K2783" i="5" l="1"/>
  <c r="D2784" i="5"/>
  <c r="K2784" i="5" l="1"/>
  <c r="D2785" i="5"/>
  <c r="K2785" i="5" l="1"/>
  <c r="D2786" i="5"/>
  <c r="K2786" i="5" l="1"/>
  <c r="D2787" i="5"/>
  <c r="D2788" i="5" s="1"/>
  <c r="D2789" i="5" s="1"/>
  <c r="D2790" i="5" s="1"/>
  <c r="K2787" i="5" l="1"/>
  <c r="D2791" i="5"/>
  <c r="K2791" i="5" l="1"/>
  <c r="D2792" i="5"/>
  <c r="D2793" i="5" s="1"/>
  <c r="K2792" i="5" l="1"/>
  <c r="D2794" i="5"/>
  <c r="D2795" i="5" s="1"/>
  <c r="K2794" i="5" l="1"/>
  <c r="D2796" i="5"/>
  <c r="K2796" i="5" l="1"/>
  <c r="D2797" i="5"/>
  <c r="D2798" i="5" s="1"/>
  <c r="K2797" i="5" l="1"/>
  <c r="D2799" i="5"/>
  <c r="D2800" i="5" s="1"/>
  <c r="D2801" i="5" s="1"/>
  <c r="K2799" i="5" l="1"/>
  <c r="D2802" i="5"/>
  <c r="K2802" i="5" l="1"/>
  <c r="D2803" i="5"/>
  <c r="K2803" i="5" l="1"/>
  <c r="D2804" i="5"/>
  <c r="K2804" i="5" l="1"/>
  <c r="D2805" i="5"/>
  <c r="K2805" i="5" l="1"/>
  <c r="D2806" i="5"/>
  <c r="K2806" i="5" l="1"/>
  <c r="D2807" i="5"/>
  <c r="K2807" i="5" l="1"/>
  <c r="D2808" i="5"/>
  <c r="K2808" i="5" l="1"/>
  <c r="D2809" i="5"/>
  <c r="K2809" i="5" l="1"/>
  <c r="D2810" i="5"/>
  <c r="K2810" i="5" l="1"/>
  <c r="D2811" i="5"/>
  <c r="D2812" i="5" s="1"/>
  <c r="K2811" i="5" l="1"/>
  <c r="D2813" i="5"/>
  <c r="D2814" i="5" s="1"/>
  <c r="K2813" i="5" l="1"/>
  <c r="D2815" i="5"/>
  <c r="K2815" i="5" l="1"/>
  <c r="D2816" i="5"/>
  <c r="K2816" i="5" l="1"/>
  <c r="D2817" i="5"/>
  <c r="K2817" i="5" l="1"/>
  <c r="D2818" i="5"/>
  <c r="K2818" i="5" l="1"/>
  <c r="D2819" i="5"/>
  <c r="K2819" i="5" l="1"/>
  <c r="D2820" i="5"/>
  <c r="K2820" i="5" l="1"/>
  <c r="D2821" i="5"/>
  <c r="K2821" i="5" l="1"/>
  <c r="D2822" i="5"/>
  <c r="K2822" i="5" l="1"/>
  <c r="D2823" i="5"/>
  <c r="K2823" i="5" l="1"/>
  <c r="D2824" i="5"/>
  <c r="K2824" i="5" l="1"/>
  <c r="D2825" i="5"/>
  <c r="K2825" i="5" l="1"/>
  <c r="D2826" i="5"/>
  <c r="K2826" i="5" l="1"/>
  <c r="D2827" i="5"/>
  <c r="D2828" i="5" s="1"/>
  <c r="D2829" i="5" s="1"/>
  <c r="D2830" i="5" s="1"/>
  <c r="D2831" i="5" s="1"/>
  <c r="K2827" i="5" l="1"/>
  <c r="D2832" i="5"/>
  <c r="K2832" i="5" l="1"/>
  <c r="D2833" i="5"/>
  <c r="D2834" i="5" s="1"/>
  <c r="K2833" i="5" l="1"/>
  <c r="D2835" i="5"/>
  <c r="D2836" i="5" s="1"/>
  <c r="K2835" i="5" l="1"/>
  <c r="D2837" i="5"/>
  <c r="D2838" i="5" s="1"/>
  <c r="K2837" i="5" l="1"/>
  <c r="D2839" i="5"/>
  <c r="D2840" i="5" s="1"/>
  <c r="K2839" i="5" l="1"/>
  <c r="D2841" i="5"/>
  <c r="D2842" i="5" s="1"/>
  <c r="K2841" i="5" l="1"/>
  <c r="D2843" i="5"/>
  <c r="K2843" i="5" l="1"/>
  <c r="D2844" i="5"/>
  <c r="K2844" i="5" l="1"/>
  <c r="D2845" i="5"/>
  <c r="D2846" i="5" s="1"/>
  <c r="D2847" i="5" s="1"/>
  <c r="K2845" i="5" l="1"/>
  <c r="D2848" i="5"/>
  <c r="D2849" i="5" s="1"/>
  <c r="K2848" i="5" l="1"/>
  <c r="D2850" i="5"/>
  <c r="K2850" i="5" l="1"/>
  <c r="D2851" i="5"/>
  <c r="D2852" i="5" s="1"/>
  <c r="D2853" i="5" s="1"/>
  <c r="D2854" i="5" s="1"/>
  <c r="K2851" i="5" l="1"/>
  <c r="D2855" i="5"/>
  <c r="D2856" i="5" s="1"/>
  <c r="D2857" i="5" s="1"/>
  <c r="K2855" i="5" l="1"/>
  <c r="D2858" i="5"/>
  <c r="D2859" i="5" s="1"/>
  <c r="D2860" i="5" l="1"/>
  <c r="D2861" i="5" s="1"/>
  <c r="K2858" i="5" l="1"/>
  <c r="K2860" i="5"/>
  <c r="D2862" i="5"/>
  <c r="K2862" i="5" l="1"/>
  <c r="D2863" i="5"/>
  <c r="K2863" i="5" l="1"/>
  <c r="D2864" i="5"/>
  <c r="D2865" i="5" s="1"/>
  <c r="D2866" i="5" s="1"/>
  <c r="K2864" i="5" l="1"/>
  <c r="D2867" i="5"/>
  <c r="K2867" i="5" l="1"/>
  <c r="D2868" i="5"/>
  <c r="D2869" i="5" s="1"/>
  <c r="K2868" i="5" l="1"/>
  <c r="D2870" i="5"/>
  <c r="K2870" i="5" l="1"/>
  <c r="D2871" i="5"/>
  <c r="D2872" i="5" s="1"/>
  <c r="K2871" i="5" l="1"/>
  <c r="D2873" i="5"/>
  <c r="D2874" i="5" s="1"/>
  <c r="D2875" i="5" s="1"/>
  <c r="D2876" i="5" s="1"/>
  <c r="D2877" i="5" s="1"/>
  <c r="K2873" i="5" l="1"/>
  <c r="D2878" i="5"/>
  <c r="K2878" i="5" l="1"/>
  <c r="D2879" i="5"/>
  <c r="D2880" i="5" s="1"/>
  <c r="K2879" i="5" l="1"/>
  <c r="D2881" i="5"/>
  <c r="D2882" i="5" s="1"/>
  <c r="K2881" i="5" l="1"/>
  <c r="D2883" i="5"/>
  <c r="K2883" i="5" l="1"/>
  <c r="D2884" i="5"/>
  <c r="K2884" i="5" l="1"/>
  <c r="D2885" i="5"/>
  <c r="K2885" i="5" l="1"/>
  <c r="D2886" i="5"/>
  <c r="K2886" i="5" l="1"/>
  <c r="D2887" i="5"/>
  <c r="K2887" i="5" l="1"/>
  <c r="D2888" i="5"/>
  <c r="K2888" i="5" l="1"/>
  <c r="D2889" i="5"/>
  <c r="D2890" i="5" s="1"/>
  <c r="K2889" i="5" l="1"/>
  <c r="D2891" i="5"/>
  <c r="K2891" i="5" l="1"/>
  <c r="D2892" i="5"/>
  <c r="D2893" i="5" s="1"/>
  <c r="K2892" i="5" l="1"/>
  <c r="D2894" i="5"/>
  <c r="K2894" i="5" l="1"/>
  <c r="D2895" i="5"/>
  <c r="D2896" i="5" s="1"/>
  <c r="D2897" i="5" s="1"/>
  <c r="K2895" i="5" l="1"/>
  <c r="D2898" i="5"/>
  <c r="D2899" i="5" s="1"/>
  <c r="K2898" i="5" l="1"/>
  <c r="D2900" i="5"/>
  <c r="K2900" i="5" l="1"/>
  <c r="D2901" i="5"/>
  <c r="K2901" i="5" l="1"/>
  <c r="D2902" i="5"/>
  <c r="D2903" i="5" s="1"/>
  <c r="K2902" i="5" l="1"/>
  <c r="D2904" i="5"/>
  <c r="K2904" i="5" l="1"/>
  <c r="D2905" i="5"/>
  <c r="K2905" i="5" l="1"/>
  <c r="D2906" i="5"/>
  <c r="K2906" i="5" l="1"/>
  <c r="D2907" i="5"/>
  <c r="K2907" i="5" l="1"/>
  <c r="D2908" i="5"/>
  <c r="K2908" i="5" l="1"/>
  <c r="D2909" i="5"/>
  <c r="K2909" i="5" l="1"/>
  <c r="D2910" i="5"/>
  <c r="D2911" i="5" s="1"/>
  <c r="K2910" i="5" l="1"/>
  <c r="D2912" i="5"/>
  <c r="K2912" i="5" l="1"/>
  <c r="D2913" i="5"/>
  <c r="K2913" i="5" l="1"/>
  <c r="D2914" i="5"/>
  <c r="K2914" i="5" l="1"/>
  <c r="D2915" i="5"/>
  <c r="K2915" i="5" l="1"/>
  <c r="D2916" i="5"/>
  <c r="K2916" i="5" l="1"/>
  <c r="D2917" i="5"/>
  <c r="K2917" i="5" l="1"/>
  <c r="D2918" i="5"/>
  <c r="D2919" i="5" s="1"/>
  <c r="D2920" i="5" s="1"/>
  <c r="K2918" i="5" l="1"/>
  <c r="D2921" i="5"/>
  <c r="D2922" i="5" s="1"/>
  <c r="K2921" i="5" l="1"/>
  <c r="D2923" i="5"/>
  <c r="K2923" i="5" l="1"/>
  <c r="D2924" i="5"/>
  <c r="K2924" i="5" l="1"/>
  <c r="D2925" i="5"/>
  <c r="D2926" i="5" s="1"/>
  <c r="K2925" i="5" l="1"/>
  <c r="D2927" i="5"/>
  <c r="D2928" i="5" s="1"/>
  <c r="D2929" i="5" s="1"/>
  <c r="K2927" i="5" l="1"/>
  <c r="D2930" i="5"/>
  <c r="K2930" i="5" l="1"/>
  <c r="D2931" i="5"/>
  <c r="K2931" i="5" l="1"/>
  <c r="D2932" i="5"/>
  <c r="D2933" i="5" s="1"/>
  <c r="K2932" i="5" l="1"/>
  <c r="D2934" i="5"/>
  <c r="K2934" i="5" l="1"/>
  <c r="D2935" i="5"/>
  <c r="K2935" i="5" l="1"/>
  <c r="D2936" i="5"/>
  <c r="K2936" i="5" l="1"/>
  <c r="D2937" i="5"/>
  <c r="K2937" i="5" l="1"/>
  <c r="D2938" i="5"/>
  <c r="K2938" i="5" l="1"/>
  <c r="D2939" i="5"/>
  <c r="K2939" i="5" l="1"/>
  <c r="D2947" i="5"/>
  <c r="D2948" i="5" s="1"/>
  <c r="K2947" i="5" l="1"/>
  <c r="D2949" i="5"/>
  <c r="D2950" i="5" s="1"/>
  <c r="K2949" i="5" l="1"/>
  <c r="D2951" i="5"/>
  <c r="K2951" i="5" l="1"/>
  <c r="D2952" i="5"/>
  <c r="K2952" i="5" l="1"/>
  <c r="D2953" i="5"/>
  <c r="D2954" i="5" s="1"/>
  <c r="K2953" i="5" l="1"/>
  <c r="D2955" i="5"/>
  <c r="D2956" i="5" s="1"/>
  <c r="K2955" i="5" l="1"/>
  <c r="D2957" i="5"/>
  <c r="K2957" i="5" l="1"/>
  <c r="D2958" i="5"/>
  <c r="K2958" i="5" l="1"/>
  <c r="D2959" i="5"/>
  <c r="D2960" i="5" s="1"/>
  <c r="K2959" i="5" l="1"/>
  <c r="D2961" i="5"/>
  <c r="D2962" i="5" s="1"/>
  <c r="D2963" i="5" s="1"/>
  <c r="D2964" i="5" s="1"/>
  <c r="D2965" i="5" l="1"/>
  <c r="K2961" i="5" l="1"/>
  <c r="K2965" i="5"/>
  <c r="D2966" i="5"/>
  <c r="K2966" i="5" l="1"/>
  <c r="D2967" i="5"/>
  <c r="D2968" i="5" s="1"/>
  <c r="K2967" i="5" l="1"/>
  <c r="D2969" i="5"/>
  <c r="D2970" i="5" s="1"/>
  <c r="K2969" i="5" l="1"/>
  <c r="D2971" i="5"/>
  <c r="D2972" i="5" s="1"/>
  <c r="D2973" i="5" l="1"/>
  <c r="K2971" i="5" l="1"/>
  <c r="K2973" i="5"/>
  <c r="D2974" i="5"/>
  <c r="D2975" i="5" s="1"/>
  <c r="D2976" i="5" s="1"/>
  <c r="K2974" i="5" l="1"/>
  <c r="D2977" i="5"/>
  <c r="D2978" i="5" s="1"/>
  <c r="K2977" i="5" l="1"/>
  <c r="D2979" i="5"/>
  <c r="K2979" i="5" l="1"/>
  <c r="D2980" i="5"/>
  <c r="K2980" i="5" l="1"/>
  <c r="D2981" i="5"/>
  <c r="K2981" i="5" l="1"/>
  <c r="D2982" i="5"/>
  <c r="D2983" i="5" s="1"/>
  <c r="K2982" i="5" l="1"/>
  <c r="D2984" i="5"/>
  <c r="D2985" i="5" s="1"/>
  <c r="D2986" i="5" s="1"/>
  <c r="K2984" i="5" l="1"/>
  <c r="D2987" i="5"/>
  <c r="D2988" i="5" s="1"/>
  <c r="K2987" i="5" l="1"/>
  <c r="D2989" i="5"/>
  <c r="K2989" i="5" l="1"/>
  <c r="D2990" i="5"/>
  <c r="K2990" i="5" l="1"/>
  <c r="D2991" i="5"/>
  <c r="K2991" i="5" l="1"/>
  <c r="D2992" i="5"/>
  <c r="D2993" i="5" s="1"/>
  <c r="K2992" i="5" l="1"/>
  <c r="D2994" i="5"/>
  <c r="D2995" i="5" s="1"/>
  <c r="D2996" i="5" s="1"/>
  <c r="K2994" i="5" l="1"/>
  <c r="D2997" i="5"/>
  <c r="D2998" i="5" s="1"/>
  <c r="K2997" i="5" l="1"/>
  <c r="D2999" i="5"/>
  <c r="K2999" i="5" l="1"/>
  <c r="D3000" i="5"/>
  <c r="K3000" i="5" l="1"/>
  <c r="D3001" i="5"/>
  <c r="D3002" i="5" s="1"/>
  <c r="D3003" i="5" s="1"/>
  <c r="D3004" i="5" l="1"/>
  <c r="K3001" i="5" l="1"/>
  <c r="K3004" i="5"/>
  <c r="D3005" i="5"/>
  <c r="D3006" i="5" s="1"/>
  <c r="K3005" i="5" l="1"/>
  <c r="D3007" i="5"/>
  <c r="K3007" i="5" l="1"/>
  <c r="D3008" i="5"/>
  <c r="K3008" i="5" l="1"/>
  <c r="D3015" i="5"/>
  <c r="K3015" i="5" l="1"/>
  <c r="D3016" i="5"/>
  <c r="K3016" i="5" l="1"/>
  <c r="D3017" i="5"/>
  <c r="K3017" i="5" l="1"/>
  <c r="D3018" i="5"/>
  <c r="K3018" i="5" l="1"/>
  <c r="D3019" i="5"/>
  <c r="K3019" i="5" l="1"/>
  <c r="D3020" i="5"/>
  <c r="K3020" i="5" l="1"/>
  <c r="D3021" i="5"/>
  <c r="K3021" i="5" l="1"/>
  <c r="D3022" i="5"/>
  <c r="D3023" i="5" s="1"/>
  <c r="D3024" i="5" s="1"/>
  <c r="K3022" i="5" l="1"/>
  <c r="D3025" i="5"/>
  <c r="K3025" i="5" l="1"/>
  <c r="D3026" i="5"/>
  <c r="K3026" i="5" l="1"/>
  <c r="D3027" i="5"/>
  <c r="K3027" i="5" l="1"/>
  <c r="D3028" i="5"/>
  <c r="D3029" i="5" s="1"/>
  <c r="K3028" i="5" l="1"/>
  <c r="D3030" i="5"/>
  <c r="K3030" i="5" l="1"/>
  <c r="D3031" i="5"/>
  <c r="D3032" i="5" s="1"/>
  <c r="K3031" i="5" l="1"/>
  <c r="D3033" i="5"/>
  <c r="K3033" i="5" l="1"/>
  <c r="D3034" i="5"/>
  <c r="K3034" i="5" l="1"/>
  <c r="D3035" i="5"/>
  <c r="K3035" i="5" l="1"/>
  <c r="D3036" i="5"/>
  <c r="K3036" i="5" l="1"/>
  <c r="D3037" i="5"/>
  <c r="K3037" i="5" l="1"/>
  <c r="D3038" i="5"/>
  <c r="K3038" i="5" l="1"/>
  <c r="D3039" i="5"/>
  <c r="D3040" i="5" s="1"/>
  <c r="K3039" i="5" l="1"/>
  <c r="D3041" i="5"/>
  <c r="K3041" i="5" l="1"/>
  <c r="D3042" i="5"/>
  <c r="D3043" i="5" s="1"/>
  <c r="D3044" i="5" s="1"/>
  <c r="K3042" i="5" l="1"/>
  <c r="D3045" i="5"/>
  <c r="D3046" i="5" s="1"/>
  <c r="K3045" i="5" l="1"/>
  <c r="D3047" i="5"/>
  <c r="D3048" i="5" s="1"/>
  <c r="K3047" i="5" l="1"/>
  <c r="D3049" i="5"/>
  <c r="K3049" i="5" l="1"/>
  <c r="D3050" i="5"/>
  <c r="K3050" i="5" l="1"/>
  <c r="D3051" i="5"/>
  <c r="K3051" i="5" l="1"/>
  <c r="D3052" i="5"/>
  <c r="K3052" i="5" l="1"/>
  <c r="D3053" i="5"/>
  <c r="D3054" i="5" s="1"/>
  <c r="D3055" i="5" s="1"/>
  <c r="D3056" i="5" s="1"/>
  <c r="K3053" i="5" l="1"/>
  <c r="D3057" i="5"/>
  <c r="K3057" i="5" l="1"/>
  <c r="D3058" i="5"/>
  <c r="D3059" i="5" s="1"/>
  <c r="K3058" i="5" l="1"/>
  <c r="D3060" i="5"/>
  <c r="K3060" i="5" l="1"/>
  <c r="D3061" i="5"/>
  <c r="K3061" i="5" l="1"/>
  <c r="D3062" i="5"/>
  <c r="K3062" i="5" l="1"/>
  <c r="D3063" i="5"/>
  <c r="D3064" i="5" s="1"/>
  <c r="D3065" i="5" s="1"/>
  <c r="D3066" i="5" s="1"/>
  <c r="K3063" i="5" l="1"/>
  <c r="D3067" i="5"/>
  <c r="D3068" i="5" s="1"/>
  <c r="D3069" i="5" s="1"/>
  <c r="K3067" i="5" l="1"/>
  <c r="D3070" i="5"/>
  <c r="K3070" i="5" l="1"/>
  <c r="D3071" i="5"/>
  <c r="K3071" i="5" l="1"/>
  <c r="D3072" i="5"/>
  <c r="K3072" i="5" l="1"/>
  <c r="D3073" i="5"/>
  <c r="D3074" i="5" s="1"/>
  <c r="D3075" i="5" s="1"/>
  <c r="K3073" i="5" l="1"/>
  <c r="D3076" i="5"/>
  <c r="K3076" i="5" l="1"/>
  <c r="D3077" i="5"/>
  <c r="D3078" i="5" s="1"/>
  <c r="D3079" i="5" s="1"/>
  <c r="K3077" i="5" l="1"/>
  <c r="D3080" i="5"/>
  <c r="K3080" i="5" l="1"/>
  <c r="D3081" i="5"/>
  <c r="D3082" i="5" s="1"/>
  <c r="K3081" i="5" l="1"/>
  <c r="D3083" i="5"/>
  <c r="K3083" i="5" l="1"/>
  <c r="D3084" i="5"/>
  <c r="D3085" i="5" s="1"/>
  <c r="K3084" i="5" l="1"/>
  <c r="D3086" i="5"/>
  <c r="D3087" i="5" s="1"/>
  <c r="D3088" i="5" s="1"/>
  <c r="D3089" i="5" s="1"/>
  <c r="K3086" i="5" l="1"/>
  <c r="D3090" i="5"/>
  <c r="K3090" i="5" l="1"/>
  <c r="D3091" i="5"/>
  <c r="K3091" i="5" l="1"/>
  <c r="D3092" i="5"/>
  <c r="D3093" i="5" s="1"/>
  <c r="D3094" i="5" s="1"/>
  <c r="D3095" i="5" s="1"/>
  <c r="D3096" i="5" s="1"/>
  <c r="K3092" i="5" l="1"/>
  <c r="D3097" i="5"/>
  <c r="D3098" i="5" s="1"/>
  <c r="K3097" i="5" l="1"/>
  <c r="D3099" i="5"/>
  <c r="K3099" i="5" l="1"/>
  <c r="D3100" i="5"/>
  <c r="K3100" i="5" l="1"/>
  <c r="D3101" i="5"/>
  <c r="D3102" i="5" s="1"/>
  <c r="K3101" i="5" l="1"/>
  <c r="D3103" i="5"/>
  <c r="D3104" i="5" s="1"/>
  <c r="D3105" i="5" s="1"/>
  <c r="K3103" i="5" l="1"/>
  <c r="D3106" i="5"/>
  <c r="D3107" i="5" s="1"/>
  <c r="D3108" i="5" s="1"/>
  <c r="K3106" i="5" l="1"/>
  <c r="D3109" i="5"/>
  <c r="K3109" i="5" l="1"/>
  <c r="D3110" i="5"/>
  <c r="D3111" i="5" s="1"/>
  <c r="K3110" i="5" l="1"/>
  <c r="D3112" i="5"/>
  <c r="K3112" i="5" l="1"/>
  <c r="D3113" i="5"/>
  <c r="K3113" i="5" l="1"/>
  <c r="D3114" i="5"/>
  <c r="K3114" i="5" l="1"/>
  <c r="D3115" i="5"/>
  <c r="D3116" i="5" s="1"/>
  <c r="K3115" i="5" l="1"/>
  <c r="D3117" i="5"/>
  <c r="K3117" i="5" l="1"/>
  <c r="D3118" i="5"/>
  <c r="D3119" i="5" s="1"/>
  <c r="K3118" i="5" l="1"/>
  <c r="D3120" i="5"/>
  <c r="D3121" i="5" s="1"/>
  <c r="K3120" i="5" l="1"/>
  <c r="D3122" i="5"/>
  <c r="D3123" i="5" s="1"/>
  <c r="K3122" i="5" l="1"/>
  <c r="D3124" i="5"/>
  <c r="D3125" i="5" s="1"/>
  <c r="K3124" i="5" l="1"/>
  <c r="D3126" i="5"/>
  <c r="K3126" i="5" l="1"/>
  <c r="D3127" i="5"/>
  <c r="D3128" i="5" s="1"/>
  <c r="D3129" i="5" s="1"/>
  <c r="K3127" i="5" l="1"/>
  <c r="D3130" i="5"/>
  <c r="D3131" i="5" s="1"/>
  <c r="K3130" i="5" l="1"/>
  <c r="D3132" i="5"/>
  <c r="K3132" i="5" l="1"/>
  <c r="D3133" i="5"/>
  <c r="K3133" i="5" l="1"/>
  <c r="D3134" i="5"/>
  <c r="K3134" i="5" l="1"/>
  <c r="D3135" i="5"/>
  <c r="K3135" i="5" l="1"/>
  <c r="D3136" i="5"/>
  <c r="K3136" i="5" l="1"/>
  <c r="D3137" i="5"/>
  <c r="K3137" i="5" l="1"/>
  <c r="D3138" i="5"/>
  <c r="K3138" i="5" l="1"/>
  <c r="D3139" i="5"/>
  <c r="D3140" i="5" s="1"/>
  <c r="K3139" i="5" l="1"/>
  <c r="D3141" i="5"/>
  <c r="K3141" i="5" l="1"/>
  <c r="D3142" i="5"/>
  <c r="D3143" i="5" s="1"/>
  <c r="D3144" i="5" s="1"/>
  <c r="D3145" i="5" s="1"/>
  <c r="K3142" i="5" l="1"/>
  <c r="D3146" i="5"/>
  <c r="K3146" i="5" l="1"/>
  <c r="D3147" i="5"/>
  <c r="K3147" i="5" l="1"/>
  <c r="D3148" i="5"/>
  <c r="K3148" i="5" l="1"/>
  <c r="D3149" i="5"/>
  <c r="K3149" i="5" l="1"/>
  <c r="D3150" i="5"/>
  <c r="D3151" i="5" s="1"/>
  <c r="K3150" i="5" l="1"/>
  <c r="D3152" i="5"/>
  <c r="K3152" i="5" l="1"/>
  <c r="D3153" i="5"/>
  <c r="K3153" i="5" l="1"/>
  <c r="D3154" i="5"/>
  <c r="D3155" i="5" s="1"/>
  <c r="D3156" i="5" s="1"/>
  <c r="D3157" i="5" l="1"/>
  <c r="D3158" i="5" s="1"/>
  <c r="D3159" i="5" s="1"/>
  <c r="D3160" i="5" s="1"/>
  <c r="K3154" i="5" l="1"/>
  <c r="K3157" i="5"/>
  <c r="D3161" i="5"/>
  <c r="D3162" i="5" s="1"/>
  <c r="K3161" i="5" l="1"/>
  <c r="D3163" i="5"/>
  <c r="D3164" i="5" s="1"/>
  <c r="K3163" i="5" l="1"/>
  <c r="D3165" i="5"/>
  <c r="K3165" i="5" l="1"/>
  <c r="D3166" i="5"/>
  <c r="K3166" i="5" l="1"/>
  <c r="D3167" i="5"/>
  <c r="K3167" i="5" l="1"/>
  <c r="D3168" i="5"/>
  <c r="K3168" i="5" l="1"/>
  <c r="D3169" i="5"/>
  <c r="K3169" i="5" l="1"/>
  <c r="D3170" i="5"/>
  <c r="K3170" i="5" l="1"/>
  <c r="D3171" i="5"/>
  <c r="K3171" i="5" l="1"/>
  <c r="D3172" i="5"/>
  <c r="K3172" i="5" l="1"/>
  <c r="D3173" i="5"/>
  <c r="D3174" i="5" s="1"/>
  <c r="K3173" i="5" l="1"/>
  <c r="D3175" i="5"/>
  <c r="K3175" i="5" l="1"/>
  <c r="D3176" i="5"/>
  <c r="K3176" i="5" l="1"/>
  <c r="D3177" i="5"/>
  <c r="K3177" i="5" l="1"/>
  <c r="D3178" i="5"/>
  <c r="K3178" i="5" l="1"/>
  <c r="D3179" i="5"/>
  <c r="K3179" i="5" l="1"/>
  <c r="D3180" i="5"/>
  <c r="K3180" i="5" l="1"/>
  <c r="D3181" i="5"/>
  <c r="K3181" i="5" l="1"/>
  <c r="D3182" i="5"/>
  <c r="K3182" i="5" l="1"/>
  <c r="D3183" i="5"/>
  <c r="K3183" i="5" l="1"/>
  <c r="D3184" i="5"/>
  <c r="K3184" i="5" l="1"/>
  <c r="D3185" i="5"/>
  <c r="D3186" i="5" s="1"/>
  <c r="K3185" i="5" l="1"/>
  <c r="D3187" i="5"/>
  <c r="K3187" i="5" l="1"/>
  <c r="D3188" i="5"/>
  <c r="K3188" i="5" l="1"/>
  <c r="D3189" i="5"/>
  <c r="K3189" i="5" l="1"/>
  <c r="D3190" i="5"/>
  <c r="D3191" i="5" s="1"/>
  <c r="D3192" i="5" s="1"/>
  <c r="K3190" i="5" l="1"/>
  <c r="D3193" i="5"/>
  <c r="K3193" i="5" l="1"/>
  <c r="D3194" i="5"/>
  <c r="D3195" i="5" s="1"/>
  <c r="K3194" i="5" l="1"/>
  <c r="D3196" i="5"/>
  <c r="D3197" i="5" s="1"/>
  <c r="D3198" i="5" l="1"/>
  <c r="D3199" i="5" s="1"/>
  <c r="D3200" i="5" s="1"/>
  <c r="K3196" i="5" l="1"/>
  <c r="K3198" i="5"/>
  <c r="D3201" i="5"/>
  <c r="D3202" i="5" s="1"/>
  <c r="K3201" i="5" l="1"/>
  <c r="D3203" i="5"/>
  <c r="K3203" i="5" l="1"/>
  <c r="D3204" i="5"/>
  <c r="K3204" i="5" l="1"/>
  <c r="D3205" i="5"/>
  <c r="K3205" i="5" l="1"/>
  <c r="D3206" i="5"/>
  <c r="D3207" i="5" s="1"/>
  <c r="K3206" i="5" l="1"/>
  <c r="D3208" i="5"/>
  <c r="K3208" i="5" l="1"/>
  <c r="D3209" i="5"/>
  <c r="D3210" i="5" s="1"/>
  <c r="K3209" i="5" l="1"/>
  <c r="D3211" i="5"/>
  <c r="D3212" i="5" s="1"/>
  <c r="D3213" i="5" s="1"/>
  <c r="D3214" i="5" l="1"/>
  <c r="D3215" i="5" s="1"/>
  <c r="K3211" i="5" l="1"/>
  <c r="K3214" i="5"/>
  <c r="D3216" i="5"/>
  <c r="D3217" i="5" s="1"/>
  <c r="K3216" i="5" l="1"/>
  <c r="D3218" i="5"/>
  <c r="K3218" i="5" l="1"/>
  <c r="D3219" i="5"/>
  <c r="K3219" i="5" l="1"/>
  <c r="D3220" i="5"/>
  <c r="K3220" i="5" l="1"/>
  <c r="D3221" i="5"/>
  <c r="K3221" i="5" l="1"/>
  <c r="D3222" i="5"/>
  <c r="K3222" i="5" l="1"/>
  <c r="D3223" i="5"/>
  <c r="D3224" i="5" s="1"/>
  <c r="K3223" i="5" l="1"/>
  <c r="D3225" i="5"/>
  <c r="D3226" i="5" s="1"/>
  <c r="K3225" i="5" l="1"/>
  <c r="D3227" i="5"/>
  <c r="D3228" i="5" s="1"/>
  <c r="K3227" i="5" l="1"/>
  <c r="D3229" i="5"/>
  <c r="D3230" i="5" s="1"/>
  <c r="D3231" i="5" s="1"/>
  <c r="K3229" i="5" l="1"/>
  <c r="D3232" i="5"/>
  <c r="K3232" i="5" l="1"/>
  <c r="D3233" i="5"/>
  <c r="K3233" i="5" l="1"/>
  <c r="D3234" i="5"/>
  <c r="K3234" i="5" l="1"/>
  <c r="D3235" i="5"/>
  <c r="K3235" i="5" l="1"/>
  <c r="D3236" i="5"/>
  <c r="K3236" i="5" l="1"/>
  <c r="D3237" i="5"/>
  <c r="K3237" i="5" l="1"/>
  <c r="D3238" i="5"/>
  <c r="K3238" i="5" l="1"/>
  <c r="D3239" i="5"/>
  <c r="D3240" i="5" s="1"/>
  <c r="K3239" i="5" l="1"/>
  <c r="D3241" i="5"/>
  <c r="K3241" i="5" l="1"/>
  <c r="D3242" i="5"/>
  <c r="D3243" i="5" s="1"/>
  <c r="D3244" i="5" s="1"/>
  <c r="K3242" i="5" l="1"/>
  <c r="D3245" i="5"/>
  <c r="D3246" i="5" s="1"/>
  <c r="K3245" i="5" l="1"/>
  <c r="D3247" i="5"/>
  <c r="D3248" i="5" s="1"/>
  <c r="K3247" i="5" l="1"/>
  <c r="D3249" i="5"/>
  <c r="K3249" i="5" l="1"/>
  <c r="D3250" i="5"/>
  <c r="D3251" i="5" s="1"/>
  <c r="K3250" i="5" l="1"/>
  <c r="D3252" i="5"/>
  <c r="K3252" i="5" l="1"/>
  <c r="D3253" i="5"/>
  <c r="K3253" i="5" l="1"/>
  <c r="D3254" i="5"/>
  <c r="K3254" i="5" l="1"/>
  <c r="D3255" i="5"/>
  <c r="D3256" i="5" s="1"/>
  <c r="D3257" i="5" s="1"/>
  <c r="K3255" i="5" l="1"/>
  <c r="D3258" i="5"/>
  <c r="K3258" i="5" l="1"/>
  <c r="D3259" i="5"/>
  <c r="K3259" i="5" l="1"/>
  <c r="D3260" i="5"/>
  <c r="D3261" i="5" s="1"/>
  <c r="K3260" i="5" l="1"/>
  <c r="D3262" i="5"/>
  <c r="D3263" i="5" s="1"/>
  <c r="K3262" i="5" l="1"/>
  <c r="D3264" i="5"/>
  <c r="K3264" i="5" l="1"/>
  <c r="D3265" i="5"/>
  <c r="K3265" i="5" l="1"/>
  <c r="D3266" i="5"/>
  <c r="K3266" i="5" l="1"/>
  <c r="D3267" i="5"/>
  <c r="K3267" i="5" l="1"/>
  <c r="D3268" i="5"/>
  <c r="K3268" i="5" l="1"/>
  <c r="D3269" i="5"/>
  <c r="K3269" i="5" l="1"/>
  <c r="D3270" i="5"/>
  <c r="K3270" i="5" l="1"/>
  <c r="D3271" i="5"/>
  <c r="K3271" i="5" l="1"/>
  <c r="D3272" i="5"/>
  <c r="K3272" i="5" l="1"/>
  <c r="D3273" i="5"/>
  <c r="D3274" i="5" s="1"/>
  <c r="D3275" i="5" s="1"/>
  <c r="K3273" i="5" l="1"/>
  <c r="D3276" i="5"/>
  <c r="K3276" i="5" l="1"/>
  <c r="D3277" i="5"/>
  <c r="K3277" i="5" l="1"/>
  <c r="D3278" i="5"/>
  <c r="D3279" i="5" s="1"/>
  <c r="K3278" i="5" l="1"/>
  <c r="D3280" i="5"/>
  <c r="D3281" i="5" s="1"/>
  <c r="D3282" i="5" s="1"/>
  <c r="D3283" i="5" s="1"/>
  <c r="K3280" i="5" l="1"/>
  <c r="D3284" i="5"/>
  <c r="D3285" i="5" s="1"/>
  <c r="K3284" i="5" l="1"/>
  <c r="D3286" i="5"/>
  <c r="D3287" i="5" s="1"/>
  <c r="D3288" i="5" s="1"/>
  <c r="K3286" i="5" l="1"/>
  <c r="D3289" i="5"/>
  <c r="D3290" i="5" s="1"/>
  <c r="D3291" i="5" s="1"/>
  <c r="K3289" i="5" l="1"/>
  <c r="D3292" i="5"/>
  <c r="D3293" i="5" s="1"/>
  <c r="K3292" i="5" l="1"/>
  <c r="D3294" i="5"/>
  <c r="D3295" i="5" s="1"/>
  <c r="K3294" i="5" l="1"/>
  <c r="D3296" i="5"/>
  <c r="D3297" i="5" s="1"/>
  <c r="D3298" i="5" l="1"/>
  <c r="K3296" i="5" l="1"/>
  <c r="K3298" i="5"/>
  <c r="D3299" i="5"/>
  <c r="K3299" i="5" l="1"/>
  <c r="D3300" i="5"/>
  <c r="D3301" i="5" s="1"/>
  <c r="K3300" i="5" l="1"/>
  <c r="D3302" i="5"/>
  <c r="D3303" i="5" s="1"/>
  <c r="D3304" i="5" s="1"/>
  <c r="K3302" i="5" l="1"/>
  <c r="D3305" i="5"/>
  <c r="D3306" i="5" s="1"/>
  <c r="D3307" i="5" s="1"/>
  <c r="D3308" i="5" l="1"/>
  <c r="D3309" i="5" s="1"/>
  <c r="K3305" i="5" l="1"/>
  <c r="D3310" i="5"/>
  <c r="D3311" i="5" s="1"/>
  <c r="K3308" i="5" l="1"/>
  <c r="K3310" i="5"/>
  <c r="D3312" i="5"/>
  <c r="D3313" i="5" s="1"/>
  <c r="D3314" i="5" s="1"/>
  <c r="K3312" i="5" l="1"/>
  <c r="D3315" i="5"/>
  <c r="D3316" i="5" s="1"/>
  <c r="K3315" i="5" l="1"/>
  <c r="D3317" i="5"/>
  <c r="D3318" i="5" s="1"/>
  <c r="K3317" i="5" l="1"/>
  <c r="D3319" i="5"/>
  <c r="K3319" i="5" l="1"/>
  <c r="D3320" i="5"/>
  <c r="K3320" i="5" l="1"/>
  <c r="D3321" i="5"/>
  <c r="K3321" i="5" l="1"/>
  <c r="D3322" i="5"/>
  <c r="D3323" i="5" s="1"/>
  <c r="K3322" i="5" l="1"/>
  <c r="D3324" i="5"/>
  <c r="D3325" i="5" s="1"/>
  <c r="D3326" i="5" s="1"/>
  <c r="K3324" i="5" l="1"/>
  <c r="D3327" i="5"/>
  <c r="D3328" i="5" s="1"/>
  <c r="D3329" i="5" s="1"/>
  <c r="D3330" i="5" s="1"/>
  <c r="K3327" i="5" l="1"/>
  <c r="D3331" i="5"/>
  <c r="D3332" i="5" s="1"/>
  <c r="K3331" i="5" l="1"/>
  <c r="D3333" i="5"/>
  <c r="D3334" i="5" s="1"/>
  <c r="D3335" i="5" s="1"/>
  <c r="D3336" i="5" s="1"/>
  <c r="D3337" i="5" s="1"/>
  <c r="D3338" i="5" s="1"/>
  <c r="D3339" i="5" s="1"/>
  <c r="D3340" i="5" s="1"/>
  <c r="D3341" i="5" s="1"/>
  <c r="D3342" i="5" s="1"/>
  <c r="K3333" i="5" l="1"/>
  <c r="D3343" i="5"/>
  <c r="D3344" i="5" s="1"/>
  <c r="D3345" i="5" s="1"/>
  <c r="D3346" i="5" s="1"/>
  <c r="K3343" i="5" l="1"/>
  <c r="D3347" i="5"/>
  <c r="K3347" i="5" l="1"/>
  <c r="D3348" i="5"/>
  <c r="D3349" i="5" s="1"/>
  <c r="D3350" i="5" s="1"/>
  <c r="D3351" i="5" s="1"/>
  <c r="K3348" i="5" l="1"/>
  <c r="D3352" i="5"/>
  <c r="D3353" i="5" s="1"/>
  <c r="K3352" i="5" l="1"/>
  <c r="D3354" i="5"/>
  <c r="K3354" i="5" l="1"/>
  <c r="D3355" i="5"/>
  <c r="D3356" i="5" s="1"/>
  <c r="K3355" i="5" l="1"/>
  <c r="D3357" i="5"/>
  <c r="K3357" i="5" l="1"/>
  <c r="D3358" i="5"/>
  <c r="K3358" i="5" l="1"/>
  <c r="D3359" i="5"/>
  <c r="D3360" i="5" s="1"/>
  <c r="K3359" i="5" l="1"/>
  <c r="D3361" i="5"/>
  <c r="K3361" i="5" l="1"/>
  <c r="D3362" i="5"/>
  <c r="K3362" i="5" l="1"/>
  <c r="D3363" i="5"/>
  <c r="K3363" i="5" l="1"/>
  <c r="D3364" i="5"/>
  <c r="K3364" i="5" l="1"/>
  <c r="D3365" i="5"/>
  <c r="K3365" i="5" l="1"/>
  <c r="D3366" i="5"/>
  <c r="K3366" i="5" l="1"/>
  <c r="D3367" i="5"/>
  <c r="K3367" i="5" l="1"/>
  <c r="D3368" i="5"/>
  <c r="K3368" i="5" l="1"/>
  <c r="D3369" i="5"/>
  <c r="K3369" i="5" l="1"/>
  <c r="D3370" i="5"/>
  <c r="K3370" i="5" l="1"/>
  <c r="D3371" i="5"/>
  <c r="K3371" i="5" l="1"/>
  <c r="D3372" i="5"/>
  <c r="K3372" i="5" l="1"/>
  <c r="D3373" i="5"/>
  <c r="K3373" i="5" l="1"/>
  <c r="D3374" i="5"/>
  <c r="K3374" i="5" l="1"/>
  <c r="D3375" i="5"/>
  <c r="K3375" i="5" l="1"/>
  <c r="D3376" i="5"/>
  <c r="K3376" i="5" l="1"/>
  <c r="D3377" i="5"/>
  <c r="K3377" i="5" l="1"/>
  <c r="D3378" i="5"/>
  <c r="K3378" i="5" l="1"/>
  <c r="D3379" i="5"/>
  <c r="K3379" i="5" l="1"/>
  <c r="D3380" i="5"/>
  <c r="K3380" i="5" l="1"/>
  <c r="D3381" i="5"/>
  <c r="D3382" i="5" s="1"/>
  <c r="K3381" i="5" l="1"/>
  <c r="D3383" i="5"/>
  <c r="K3383" i="5" l="1"/>
  <c r="D3384" i="5"/>
  <c r="K3384" i="5" l="1"/>
  <c r="D3385" i="5"/>
  <c r="K3385" i="5" l="1"/>
  <c r="D3386" i="5"/>
  <c r="K3386" i="5" l="1"/>
  <c r="D3387" i="5"/>
  <c r="K3387" i="5" l="1"/>
  <c r="D3388" i="5"/>
  <c r="K3388" i="5" l="1"/>
  <c r="D3389" i="5"/>
  <c r="K3389" i="5" l="1"/>
  <c r="D3390" i="5"/>
  <c r="K3390" i="5" l="1"/>
  <c r="D3391" i="5"/>
  <c r="K3391" i="5" l="1"/>
  <c r="D3392" i="5"/>
  <c r="K3392" i="5" l="1"/>
  <c r="D3393" i="5"/>
  <c r="K3393" i="5" l="1"/>
  <c r="D3394" i="5"/>
  <c r="K3394" i="5" l="1"/>
  <c r="D3395" i="5"/>
  <c r="K3395" i="5" l="1"/>
  <c r="D3396" i="5"/>
  <c r="K3396" i="5" l="1"/>
  <c r="D3397" i="5"/>
  <c r="K3397" i="5" l="1"/>
  <c r="D3398" i="5"/>
  <c r="K3398" i="5" l="1"/>
  <c r="D3399" i="5"/>
  <c r="K3399" i="5" l="1"/>
  <c r="D3400" i="5"/>
  <c r="K3400" i="5" l="1"/>
  <c r="D3401" i="5"/>
  <c r="K3401" i="5" l="1"/>
  <c r="D3402" i="5"/>
  <c r="K3402" i="5" l="1"/>
  <c r="D3403" i="5"/>
  <c r="K3403" i="5" l="1"/>
  <c r="D3404" i="5"/>
  <c r="D3405" i="5" s="1"/>
  <c r="K3404" i="5" l="1"/>
  <c r="D3406" i="5"/>
  <c r="K3406" i="5" l="1"/>
  <c r="D3407" i="5"/>
  <c r="K3407" i="5" l="1"/>
  <c r="D3408" i="5"/>
  <c r="K3408" i="5" l="1"/>
  <c r="D3409" i="5"/>
  <c r="K3409" i="5" l="1"/>
  <c r="D3410" i="5"/>
  <c r="K3410" i="5" l="1"/>
  <c r="D3411" i="5"/>
  <c r="K3411" i="5" l="1"/>
  <c r="D3412" i="5"/>
  <c r="K3412" i="5" l="1"/>
  <c r="D3413" i="5"/>
  <c r="K3413" i="5" l="1"/>
  <c r="D3414" i="5"/>
  <c r="D3415" i="5" s="1"/>
  <c r="K3414" i="5" l="1"/>
  <c r="D3416" i="5"/>
  <c r="K3416" i="5" l="1"/>
  <c r="D3417" i="5"/>
  <c r="K3417" i="5" l="1"/>
  <c r="D3418" i="5"/>
  <c r="D3419" i="5" s="1"/>
  <c r="K3418" i="5" l="1"/>
  <c r="D3420" i="5"/>
  <c r="K3420" i="5" l="1"/>
  <c r="D3421" i="5"/>
  <c r="K3421" i="5" l="1"/>
  <c r="D3422" i="5"/>
  <c r="K3422" i="5" l="1"/>
  <c r="D3423" i="5"/>
  <c r="K3423" i="5" l="1"/>
  <c r="D3424" i="5"/>
  <c r="K3424" i="5" l="1"/>
  <c r="D3425" i="5"/>
  <c r="K3425" i="5" l="1"/>
  <c r="D3426" i="5"/>
  <c r="K3426" i="5" l="1"/>
  <c r="D3427" i="5"/>
  <c r="K3427" i="5" l="1"/>
  <c r="D3428" i="5"/>
  <c r="D3429" i="5" s="1"/>
  <c r="K3428" i="5" l="1"/>
  <c r="D3430" i="5"/>
  <c r="K3430" i="5" l="1"/>
  <c r="D3431" i="5"/>
  <c r="D3432" i="5" s="1"/>
  <c r="K3431" i="5" l="1"/>
  <c r="D3433" i="5"/>
  <c r="K3433" i="5" l="1"/>
  <c r="D3434" i="5"/>
  <c r="K3434" i="5" l="1"/>
  <c r="D3435" i="5"/>
  <c r="D3436" i="5" s="1"/>
  <c r="K3435" i="5" l="1"/>
  <c r="D3437" i="5"/>
  <c r="K3437" i="5" l="1"/>
  <c r="D3438" i="5"/>
  <c r="D3439" i="5" s="1"/>
  <c r="D3440" i="5" s="1"/>
  <c r="D3441" i="5" s="1"/>
  <c r="D3442" i="5" s="1"/>
  <c r="K3438" i="5" l="1"/>
  <c r="D3443" i="5"/>
  <c r="D3444" i="5" s="1"/>
  <c r="D3445" i="5" s="1"/>
  <c r="K3443" i="5" l="1"/>
  <c r="D3446" i="5"/>
  <c r="K3446" i="5" l="1"/>
  <c r="D3447" i="5"/>
  <c r="K3447" i="5" l="1"/>
  <c r="D3448" i="5"/>
  <c r="K3448" i="5" l="1"/>
  <c r="D3449" i="5"/>
  <c r="K3449" i="5" l="1"/>
  <c r="D3450" i="5"/>
  <c r="D3451" i="5" s="1"/>
  <c r="D3452" i="5" s="1"/>
  <c r="K3450" i="5" l="1"/>
  <c r="D3453" i="5"/>
  <c r="D3454" i="5" s="1"/>
  <c r="D3455" i="5" s="1"/>
  <c r="D3456" i="5" s="1"/>
  <c r="K3453" i="5" l="1"/>
  <c r="D3457" i="5"/>
  <c r="K3457" i="5" l="1"/>
  <c r="D3458" i="5"/>
  <c r="K3458" i="5" l="1"/>
  <c r="D3459" i="5"/>
  <c r="K3459" i="5" l="1"/>
  <c r="D3460" i="5"/>
  <c r="D3461" i="5" s="1"/>
  <c r="K3460" i="5" l="1"/>
  <c r="D3462" i="5"/>
  <c r="K3462" i="5" l="1"/>
  <c r="D3463" i="5"/>
  <c r="D3464" i="5" s="1"/>
  <c r="K3463" i="5" l="1"/>
  <c r="D3465" i="5"/>
  <c r="K3465" i="5" l="1"/>
  <c r="D3466" i="5"/>
  <c r="D3467" i="5" s="1"/>
  <c r="K3466" i="5" l="1"/>
  <c r="D3468" i="5"/>
  <c r="K3468" i="5" l="1"/>
  <c r="D3469" i="5"/>
  <c r="D3470" i="5" s="1"/>
  <c r="K3469" i="5" l="1"/>
  <c r="D3471" i="5"/>
  <c r="K3471" i="5" l="1"/>
  <c r="D3472" i="5"/>
  <c r="K3472" i="5" l="1"/>
  <c r="D3473" i="5"/>
  <c r="D3474" i="5" s="1"/>
  <c r="D3475" i="5" s="1"/>
  <c r="D3476" i="5" s="1"/>
  <c r="D3477" i="5" s="1"/>
  <c r="D3478" i="5" s="1"/>
  <c r="D3479" i="5" s="1"/>
  <c r="K3473" i="5" l="1"/>
  <c r="D3480" i="5"/>
  <c r="D3481" i="5" s="1"/>
  <c r="K3480" i="5" l="1"/>
  <c r="D3482" i="5"/>
  <c r="K3482" i="5" l="1"/>
  <c r="D3483" i="5"/>
  <c r="D3484" i="5" s="1"/>
  <c r="K3483" i="5" l="1"/>
  <c r="D3485" i="5"/>
  <c r="K3485" i="5" l="1"/>
  <c r="D3486" i="5"/>
  <c r="K3486" i="5" l="1"/>
  <c r="D3487" i="5"/>
  <c r="K3487" i="5" l="1"/>
  <c r="D3488" i="5"/>
  <c r="K3488" i="5" l="1"/>
  <c r="D3489" i="5"/>
  <c r="K3489" i="5" l="1"/>
  <c r="D3490" i="5"/>
  <c r="K3490" i="5" l="1"/>
  <c r="D3491" i="5"/>
  <c r="K3491" i="5" l="1"/>
  <c r="D3492" i="5"/>
  <c r="K3492" i="5" l="1"/>
  <c r="D3493" i="5"/>
  <c r="K3493" i="5" l="1"/>
  <c r="D3494" i="5"/>
  <c r="K3494" i="5" l="1"/>
  <c r="D3495" i="5"/>
  <c r="D3496" i="5" s="1"/>
  <c r="D3497" i="5" s="1"/>
  <c r="K3495" i="5" l="1"/>
  <c r="D3498" i="5"/>
  <c r="K3498" i="5" l="1"/>
  <c r="D3499" i="5"/>
  <c r="K3499" i="5" l="1"/>
  <c r="D3500" i="5"/>
  <c r="K3500" i="5" l="1"/>
  <c r="D3501" i="5"/>
  <c r="K3501" i="5" l="1"/>
  <c r="D3502" i="5"/>
  <c r="K3502" i="5" l="1"/>
  <c r="D3503" i="5"/>
  <c r="K3503" i="5" l="1"/>
  <c r="D3504" i="5"/>
  <c r="K3504" i="5" l="1"/>
  <c r="D3505" i="5"/>
  <c r="D3506" i="5" s="1"/>
  <c r="K3505" i="5" l="1"/>
  <c r="D3507" i="5"/>
  <c r="D3508" i="5" s="1"/>
  <c r="K3507" i="5" l="1"/>
  <c r="D3509" i="5"/>
  <c r="K3509" i="5" l="1"/>
  <c r="D3510" i="5"/>
  <c r="K3510" i="5" l="1"/>
  <c r="D3511" i="5"/>
  <c r="K3511" i="5" l="1"/>
  <c r="D3512" i="5"/>
  <c r="D3513" i="5" s="1"/>
  <c r="K3512" i="5" l="1"/>
  <c r="D3514" i="5"/>
  <c r="D3515" i="5" s="1"/>
  <c r="K3514" i="5" l="1"/>
  <c r="D3516" i="5"/>
  <c r="K3516" i="5" l="1"/>
  <c r="D3517" i="5"/>
  <c r="K3517" i="5" l="1"/>
  <c r="D3518" i="5"/>
  <c r="K3518" i="5" l="1"/>
  <c r="D3519" i="5"/>
  <c r="K3519" i="5" l="1"/>
  <c r="D3520" i="5"/>
  <c r="K3520" i="5" l="1"/>
  <c r="D3521" i="5"/>
  <c r="K3521" i="5" l="1"/>
  <c r="D3522" i="5"/>
  <c r="D3523" i="5" s="1"/>
  <c r="K3522" i="5" l="1"/>
  <c r="D3524" i="5"/>
  <c r="D3525" i="5" s="1"/>
  <c r="D3526" i="5" s="1"/>
  <c r="K3524" i="5" l="1"/>
  <c r="D3527" i="5"/>
  <c r="D3528" i="5" s="1"/>
  <c r="K3527" i="5" l="1"/>
  <c r="D3529" i="5"/>
  <c r="D3530" i="5" s="1"/>
  <c r="D3531" i="5" l="1"/>
  <c r="K3529" i="5" l="1"/>
  <c r="K3531" i="5"/>
  <c r="D3532" i="5"/>
  <c r="K3532" i="5" l="1"/>
  <c r="D3533" i="5"/>
  <c r="K3533" i="5" l="1"/>
  <c r="D3534" i="5"/>
  <c r="D3535" i="5" s="1"/>
  <c r="D3536" i="5" s="1"/>
  <c r="K3534" i="5" l="1"/>
  <c r="D3537" i="5"/>
  <c r="K3537" i="5" l="1"/>
  <c r="D3538" i="5"/>
  <c r="D3539" i="5" s="1"/>
  <c r="D3540" i="5" s="1"/>
  <c r="K3538" i="5" l="1"/>
  <c r="D3541" i="5"/>
  <c r="D3542" i="5" s="1"/>
  <c r="K3541" i="5" l="1"/>
  <c r="D3543" i="5"/>
  <c r="D3544" i="5" s="1"/>
  <c r="K3543" i="5" l="1"/>
  <c r="D3545" i="5"/>
  <c r="K3545" i="5" l="1"/>
  <c r="D3546" i="5"/>
  <c r="K3546" i="5" l="1"/>
  <c r="D3547" i="5"/>
  <c r="K3547" i="5" l="1"/>
  <c r="D3548" i="5"/>
  <c r="K3548" i="5" l="1"/>
  <c r="D3549" i="5"/>
  <c r="K3549" i="5" l="1"/>
  <c r="D3550" i="5"/>
  <c r="K3550" i="5" l="1"/>
  <c r="D3551" i="5"/>
  <c r="K3551" i="5" l="1"/>
  <c r="D3552" i="5"/>
  <c r="K3552" i="5" l="1"/>
  <c r="D3553" i="5"/>
  <c r="D3554" i="5" s="1"/>
  <c r="D3555" i="5" l="1"/>
  <c r="K3553" i="5" l="1"/>
  <c r="K3555" i="5"/>
  <c r="D3556" i="5"/>
  <c r="K3556" i="5" l="1"/>
  <c r="D3557" i="5"/>
  <c r="K3557" i="5" l="1"/>
  <c r="D3558" i="5"/>
  <c r="K3558" i="5" l="1"/>
  <c r="D3559" i="5"/>
  <c r="K3559" i="5" l="1"/>
  <c r="D3560" i="5"/>
  <c r="K3560" i="5" l="1"/>
  <c r="D3561" i="5"/>
  <c r="K3561" i="5" l="1"/>
  <c r="D3562" i="5"/>
  <c r="K3562" i="5" l="1"/>
  <c r="D3563" i="5"/>
  <c r="K3563" i="5" l="1"/>
  <c r="D3564" i="5"/>
  <c r="D3565" i="5" s="1"/>
  <c r="D3566" i="5" s="1"/>
  <c r="D3567" i="5" s="1"/>
  <c r="K3564" i="5" l="1"/>
  <c r="D3568" i="5"/>
  <c r="D3569" i="5" s="1"/>
  <c r="K3568" i="5" l="1"/>
  <c r="D3570" i="5"/>
  <c r="D3571" i="5" s="1"/>
  <c r="K3570" i="5" l="1"/>
  <c r="D3572" i="5"/>
  <c r="K3572" i="5" l="1"/>
  <c r="D3573" i="5"/>
  <c r="K3573" i="5" l="1"/>
  <c r="D3574" i="5"/>
  <c r="K3574" i="5" l="1"/>
  <c r="D3575" i="5"/>
  <c r="D3576" i="5" s="1"/>
  <c r="D3577" i="5" s="1"/>
  <c r="K3575" i="5" l="1"/>
  <c r="D3578" i="5"/>
  <c r="K3578" i="5" l="1"/>
  <c r="D3579" i="5"/>
  <c r="D3580" i="5" s="1"/>
  <c r="K3579" i="5" l="1"/>
  <c r="D3581" i="5"/>
  <c r="D3582" i="5" s="1"/>
  <c r="D3583" i="5" s="1"/>
  <c r="D3584" i="5" s="1"/>
  <c r="K3581" i="5" l="1"/>
  <c r="D3585" i="5"/>
  <c r="D3586" i="5" s="1"/>
  <c r="D3587" i="5" s="1"/>
  <c r="D3588" i="5" s="1"/>
  <c r="K3585" i="5" l="1"/>
  <c r="D3589" i="5"/>
  <c r="K3589" i="5" l="1"/>
  <c r="D3590" i="5"/>
  <c r="D3591" i="5" s="1"/>
  <c r="D3592" i="5" s="1"/>
  <c r="K3590" i="5" l="1"/>
  <c r="D3593" i="5"/>
  <c r="D3594" i="5" s="1"/>
  <c r="D3595" i="5" s="1"/>
  <c r="K3593" i="5" l="1"/>
  <c r="D3596" i="5"/>
  <c r="D3597" i="5" s="1"/>
  <c r="D3598" i="5" s="1"/>
  <c r="K3596" i="5" l="1"/>
  <c r="D3599" i="5"/>
  <c r="K3599" i="5" l="1"/>
  <c r="D3600" i="5"/>
  <c r="D3601" i="5" s="1"/>
  <c r="D3602" i="5" s="1"/>
  <c r="D3603" i="5" s="1"/>
  <c r="D3604" i="5" s="1"/>
  <c r="K3600" i="5" l="1"/>
  <c r="D3605" i="5"/>
  <c r="K3605" i="5" l="1"/>
  <c r="D3606" i="5"/>
  <c r="D3607" i="5" s="1"/>
  <c r="D3608" i="5" s="1"/>
  <c r="K3606" i="5" l="1"/>
  <c r="D3609" i="5"/>
  <c r="D3610" i="5" s="1"/>
  <c r="D3611" i="5" l="1"/>
  <c r="D3612" i="5" s="1"/>
  <c r="K3609" i="5" l="1"/>
  <c r="K3611" i="5"/>
  <c r="D3613" i="5"/>
  <c r="D3614" i="5" s="1"/>
  <c r="D3615" i="5" s="1"/>
  <c r="K3613" i="5" l="1"/>
  <c r="D3616" i="5"/>
  <c r="D3617" i="5" s="1"/>
  <c r="K3616" i="5" l="1"/>
  <c r="D3618" i="5"/>
  <c r="D3619" i="5" s="1"/>
  <c r="K3618" i="5" l="1"/>
  <c r="D3620" i="5"/>
  <c r="D3621" i="5" s="1"/>
  <c r="K3620" i="5" l="1"/>
  <c r="D3622" i="5"/>
  <c r="D3623" i="5" s="1"/>
  <c r="D3624" i="5" s="1"/>
  <c r="K3622" i="5" l="1"/>
  <c r="D3625" i="5"/>
  <c r="K3625" i="5" l="1"/>
  <c r="D3626" i="5"/>
  <c r="K3626" i="5" l="1"/>
  <c r="D3627" i="5"/>
  <c r="K3627" i="5" l="1"/>
  <c r="D3628" i="5"/>
  <c r="K3628" i="5" l="1"/>
  <c r="D3629" i="5"/>
  <c r="K3629" i="5" l="1"/>
  <c r="D3630" i="5"/>
  <c r="K3630" i="5" l="1"/>
  <c r="D3631" i="5"/>
  <c r="K3631" i="5" l="1"/>
  <c r="D3632" i="5"/>
  <c r="K3632" i="5" l="1"/>
  <c r="D3633" i="5"/>
  <c r="D3634" i="5" s="1"/>
  <c r="K3633" i="5" l="1"/>
  <c r="D3635" i="5"/>
  <c r="K3635" i="5" l="1"/>
  <c r="D3636" i="5"/>
  <c r="K3636" i="5" l="1"/>
  <c r="D3637" i="5"/>
  <c r="K3637" i="5" l="1"/>
  <c r="D3638" i="5"/>
  <c r="K3638" i="5" l="1"/>
  <c r="D3639" i="5"/>
  <c r="K3639" i="5" l="1"/>
  <c r="D3640" i="5"/>
  <c r="K3640" i="5" l="1"/>
  <c r="D3641" i="5"/>
  <c r="K3641" i="5" l="1"/>
  <c r="D3642" i="5"/>
  <c r="K3642" i="5" l="1"/>
  <c r="D3643" i="5"/>
  <c r="K3643" i="5" l="1"/>
  <c r="D3644" i="5"/>
  <c r="K3644" i="5" l="1"/>
  <c r="D3645" i="5"/>
  <c r="K3645" i="5" l="1"/>
  <c r="D3646" i="5"/>
  <c r="D3647" i="5" s="1"/>
  <c r="D3648" i="5" l="1"/>
  <c r="D3649" i="5" s="1"/>
  <c r="D3650" i="5" s="1"/>
  <c r="K3646" i="5" l="1"/>
  <c r="K3648" i="5"/>
  <c r="D3651" i="5"/>
  <c r="K3651" i="5" l="1"/>
  <c r="D3652" i="5"/>
  <c r="K3652" i="5" l="1"/>
  <c r="D3653" i="5"/>
  <c r="K3653" i="5" l="1"/>
  <c r="D3654" i="5"/>
  <c r="K3654" i="5" l="1"/>
  <c r="D3655" i="5"/>
  <c r="K3655" i="5" l="1"/>
  <c r="D3656" i="5"/>
  <c r="K3656" i="5" l="1"/>
  <c r="D3657" i="5"/>
  <c r="D3658" i="5" s="1"/>
  <c r="D3659" i="5" s="1"/>
  <c r="D3660" i="5" s="1"/>
  <c r="K3657" i="5" l="1"/>
  <c r="D3661" i="5"/>
  <c r="K3661" i="5" l="1"/>
  <c r="D3662" i="5"/>
  <c r="K3662" i="5" l="1"/>
  <c r="D3663" i="5"/>
  <c r="D3664" i="5" s="1"/>
  <c r="K3663" i="5" l="1"/>
  <c r="D3665" i="5"/>
  <c r="D3666" i="5" s="1"/>
  <c r="K3665" i="5" l="1"/>
  <c r="D3667" i="5"/>
  <c r="D3668" i="5" s="1"/>
  <c r="K3667" i="5" l="1"/>
  <c r="D3669" i="5"/>
  <c r="D3670" i="5" s="1"/>
  <c r="K3669" i="5" l="1"/>
  <c r="D3671" i="5"/>
  <c r="K3671" i="5" l="1"/>
  <c r="D3672" i="5"/>
  <c r="K3672" i="5" l="1"/>
  <c r="D3673" i="5"/>
  <c r="D3674" i="5" s="1"/>
  <c r="D3675" i="5" s="1"/>
  <c r="K3673" i="5" l="1"/>
  <c r="D3676" i="5"/>
  <c r="K3676" i="5" l="1"/>
  <c r="D3677" i="5"/>
  <c r="K3677" i="5" l="1"/>
  <c r="D3678" i="5"/>
  <c r="K3678" i="5" l="1"/>
  <c r="D3679" i="5"/>
  <c r="K3679" i="5" l="1"/>
  <c r="D3680" i="5"/>
  <c r="K3680" i="5" l="1"/>
  <c r="D3681" i="5"/>
  <c r="D3682" i="5" s="1"/>
  <c r="D3683" i="5" s="1"/>
  <c r="D3684" i="5" s="1"/>
  <c r="D3685" i="5" s="1"/>
  <c r="D3686" i="5" s="1"/>
  <c r="D3687" i="5" s="1"/>
  <c r="D3688" i="5" s="1"/>
  <c r="D3689" i="5" s="1"/>
  <c r="K3681" i="5" l="1"/>
  <c r="D3690" i="5"/>
  <c r="D3691" i="5" s="1"/>
  <c r="K3690" i="5" l="1"/>
  <c r="D3692" i="5"/>
  <c r="K3692" i="5" l="1"/>
  <c r="D3693" i="5"/>
  <c r="K3693" i="5" l="1"/>
  <c r="D3694" i="5"/>
  <c r="D3695" i="5" s="1"/>
  <c r="D3696" i="5" s="1"/>
  <c r="K3694" i="5" l="1"/>
  <c r="D3697" i="5"/>
  <c r="K3697" i="5" l="1"/>
  <c r="D3698" i="5"/>
  <c r="D3699" i="5" s="1"/>
  <c r="K3698" i="5" l="1"/>
  <c r="D3700" i="5"/>
  <c r="D3701" i="5" s="1"/>
  <c r="D3702" i="5" s="1"/>
  <c r="K3700" i="5" l="1"/>
  <c r="D3703" i="5"/>
  <c r="D3704" i="5" s="1"/>
  <c r="K3703" i="5" l="1"/>
  <c r="D3705" i="5"/>
  <c r="D3706" i="5" s="1"/>
  <c r="K3705" i="5" l="1"/>
  <c r="D3707" i="5"/>
  <c r="D3708" i="5" s="1"/>
  <c r="D3709" i="5" s="1"/>
  <c r="D3710" i="5" s="1"/>
  <c r="D3711" i="5" s="1"/>
  <c r="K3707" i="5" l="1"/>
  <c r="D3712" i="5"/>
  <c r="D3713" i="5" s="1"/>
  <c r="D3714" i="5" s="1"/>
  <c r="D3715" i="5" s="1"/>
  <c r="K3712" i="5" l="1"/>
  <c r="D3716" i="5"/>
  <c r="K3716" i="5" l="1"/>
  <c r="D3717" i="5"/>
  <c r="K3717" i="5" l="1"/>
  <c r="D3718" i="5"/>
  <c r="D3719" i="5" s="1"/>
  <c r="D3720" i="5" s="1"/>
  <c r="K3718" i="5" l="1"/>
  <c r="D3721" i="5"/>
  <c r="D3722" i="5" s="1"/>
  <c r="K3721" i="5" l="1"/>
  <c r="D3723" i="5"/>
  <c r="D3724" i="5" s="1"/>
  <c r="K3723" i="5" l="1"/>
  <c r="D3725" i="5"/>
  <c r="K3725" i="5" l="1"/>
  <c r="D3726" i="5"/>
  <c r="D3727" i="5" s="1"/>
  <c r="K3726" i="5" l="1"/>
  <c r="D3728" i="5"/>
  <c r="K3728" i="5" l="1"/>
  <c r="D3729" i="5"/>
  <c r="K3729" i="5" l="1"/>
  <c r="D3730" i="5"/>
  <c r="D3731" i="5" s="1"/>
  <c r="K3730" i="5" l="1"/>
  <c r="D3732" i="5"/>
  <c r="K3732" i="5" l="1"/>
  <c r="D3733" i="5"/>
  <c r="K3733" i="5" l="1"/>
  <c r="D3734" i="5"/>
  <c r="K3734" i="5" l="1"/>
  <c r="D3735" i="5"/>
  <c r="K3735" i="5" l="1"/>
  <c r="D3736" i="5"/>
  <c r="K3736" i="5" l="1"/>
  <c r="D3737" i="5"/>
  <c r="K3737" i="5" l="1"/>
  <c r="D3738" i="5"/>
  <c r="D3739" i="5" s="1"/>
  <c r="K3738" i="5" l="1"/>
  <c r="D3740" i="5"/>
  <c r="D3741" i="5" s="1"/>
  <c r="K3740" i="5" l="1"/>
  <c r="D3742" i="5"/>
  <c r="D3743" i="5" s="1"/>
  <c r="K3742" i="5" l="1"/>
  <c r="D3744" i="5"/>
  <c r="K3744" i="5" l="1"/>
  <c r="D3745" i="5"/>
  <c r="D3746" i="5" s="1"/>
  <c r="K3745" i="5" l="1"/>
  <c r="D3747" i="5"/>
  <c r="K3747" i="5" l="1"/>
  <c r="D3748" i="5"/>
  <c r="D3749" i="5" s="1"/>
  <c r="K3748" i="5" l="1"/>
  <c r="D3750" i="5"/>
  <c r="D3751" i="5" s="1"/>
  <c r="D3752" i="5" s="1"/>
  <c r="D3753" i="5" s="1"/>
  <c r="K3750" i="5" l="1"/>
  <c r="D3754" i="5"/>
  <c r="K3754" i="5" l="1"/>
  <c r="D3755" i="5"/>
  <c r="K3755" i="5" l="1"/>
  <c r="D3756" i="5"/>
  <c r="D3757" i="5" s="1"/>
  <c r="K3756" i="5" l="1"/>
  <c r="D3758" i="5"/>
  <c r="D3759" i="5" s="1"/>
  <c r="K3758" i="5" l="1"/>
  <c r="D3760" i="5"/>
  <c r="D3761" i="5" s="1"/>
  <c r="K3760" i="5" l="1"/>
  <c r="D3762" i="5"/>
  <c r="D3763" i="5" s="1"/>
  <c r="D3764" i="5" s="1"/>
  <c r="K3762" i="5" l="1"/>
  <c r="D3765" i="5"/>
  <c r="K3765" i="5" l="1"/>
  <c r="D3766" i="5"/>
  <c r="K3766" i="5" l="1"/>
  <c r="D3767" i="5"/>
  <c r="D3768" i="5" s="1"/>
  <c r="K3767" i="5" l="1"/>
  <c r="D3769" i="5"/>
  <c r="K3769" i="5" l="1"/>
  <c r="D3770" i="5"/>
  <c r="K3770" i="5" l="1"/>
  <c r="D3771" i="5"/>
  <c r="K3771" i="5" l="1"/>
  <c r="D3772" i="5"/>
  <c r="K3772" i="5" l="1"/>
  <c r="D3773" i="5"/>
  <c r="K3773" i="5" l="1"/>
  <c r="D3774" i="5"/>
  <c r="K3774" i="5" l="1"/>
  <c r="D3775" i="5"/>
  <c r="K3775" i="5" l="1"/>
  <c r="D3776" i="5"/>
  <c r="K3776" i="5" l="1"/>
  <c r="D3777" i="5"/>
  <c r="D3778" i="5" s="1"/>
  <c r="K3777" i="5" l="1"/>
  <c r="D3779" i="5"/>
  <c r="K3779" i="5" l="1"/>
  <c r="D3780" i="5"/>
  <c r="K3780" i="5" l="1"/>
  <c r="D3781" i="5"/>
  <c r="D3782" i="5" s="1"/>
  <c r="K3781" i="5" l="1"/>
  <c r="D3783" i="5"/>
  <c r="K3783" i="5" l="1"/>
  <c r="D3784" i="5"/>
  <c r="K3784" i="5" l="1"/>
  <c r="D3785" i="5"/>
  <c r="K3785" i="5" l="1"/>
  <c r="D3786" i="5"/>
  <c r="K3786" i="5" l="1"/>
  <c r="D3787" i="5"/>
  <c r="K3787" i="5" l="1"/>
  <c r="D3788" i="5"/>
  <c r="K3788" i="5" l="1"/>
  <c r="D3789" i="5"/>
  <c r="K3789" i="5" l="1"/>
  <c r="D3790" i="5"/>
  <c r="K3790" i="5" l="1"/>
  <c r="D3791" i="5"/>
  <c r="K3791" i="5" l="1"/>
  <c r="D3792" i="5"/>
  <c r="K3792" i="5" l="1"/>
  <c r="D3793" i="5"/>
  <c r="K3793" i="5" l="1"/>
  <c r="D3794" i="5"/>
  <c r="K3794" i="5" l="1"/>
  <c r="D3795" i="5"/>
  <c r="K3795" i="5" l="1"/>
  <c r="D3796" i="5"/>
  <c r="K3796" i="5" l="1"/>
  <c r="D3797" i="5"/>
  <c r="K3797" i="5" l="1"/>
  <c r="D3798" i="5"/>
  <c r="K3798" i="5" l="1"/>
  <c r="D3799" i="5"/>
  <c r="K3799" i="5" l="1"/>
  <c r="D3800" i="5"/>
  <c r="K3800" i="5" l="1"/>
  <c r="D3801" i="5"/>
  <c r="K3801" i="5" l="1"/>
  <c r="D3802" i="5"/>
  <c r="K3802" i="5" l="1"/>
  <c r="D3803" i="5"/>
  <c r="K3803" i="5" l="1"/>
  <c r="D3804" i="5"/>
  <c r="K3804" i="5" l="1"/>
  <c r="D3805" i="5"/>
  <c r="K3805" i="5" l="1"/>
  <c r="D3806" i="5"/>
  <c r="K3806" i="5" l="1"/>
  <c r="D3807" i="5"/>
  <c r="K3807" i="5" l="1"/>
  <c r="D3808" i="5"/>
  <c r="K3808" i="5" l="1"/>
  <c r="D3809" i="5"/>
  <c r="K3809" i="5" l="1"/>
  <c r="D3810" i="5"/>
  <c r="K3810" i="5" l="1"/>
  <c r="D3811" i="5"/>
  <c r="K3811" i="5" l="1"/>
  <c r="D3812" i="5"/>
  <c r="K3812" i="5" l="1"/>
  <c r="D3813" i="5"/>
  <c r="K3813" i="5" l="1"/>
  <c r="D3814" i="5"/>
  <c r="K3814" i="5" l="1"/>
  <c r="D3815" i="5"/>
  <c r="K3815" i="5" l="1"/>
  <c r="D3816" i="5"/>
  <c r="K3816" i="5" l="1"/>
  <c r="D3817" i="5"/>
  <c r="K3817" i="5" l="1"/>
  <c r="D3818" i="5"/>
  <c r="K3818" i="5" l="1"/>
  <c r="D3819" i="5"/>
  <c r="K3819" i="5" l="1"/>
  <c r="D3820" i="5"/>
  <c r="K3820" i="5" l="1"/>
  <c r="D3821" i="5"/>
  <c r="D3822" i="5" s="1"/>
  <c r="K3821" i="5" l="1"/>
  <c r="D3823" i="5"/>
  <c r="D3824" i="5" s="1"/>
  <c r="K3823" i="5" l="1"/>
  <c r="D3825" i="5"/>
  <c r="D3826" i="5" s="1"/>
  <c r="K3825" i="5" l="1"/>
  <c r="D3827" i="5"/>
  <c r="K3827" i="5" l="1"/>
  <c r="D3828" i="5"/>
  <c r="K3828" i="5" l="1"/>
  <c r="D3829" i="5"/>
  <c r="K3829" i="5" l="1"/>
  <c r="D3830" i="5"/>
  <c r="D3831" i="5" s="1"/>
  <c r="K3830" i="5" l="1"/>
  <c r="D3832" i="5"/>
  <c r="K3832" i="5" l="1"/>
  <c r="D3833" i="5"/>
  <c r="D3834" i="5" s="1"/>
  <c r="K3833" i="5" l="1"/>
  <c r="D3835" i="5"/>
  <c r="D3836" i="5" s="1"/>
  <c r="K3835" i="5" l="1"/>
  <c r="D3837" i="5"/>
  <c r="D3838" i="5" s="1"/>
  <c r="D3839" i="5" s="1"/>
  <c r="D3840" i="5" l="1"/>
  <c r="D3841" i="5" s="1"/>
  <c r="K3837" i="5" l="1"/>
  <c r="K3840" i="5"/>
  <c r="D3842" i="5"/>
  <c r="K3842" i="5" l="1"/>
  <c r="D3843" i="5"/>
  <c r="K3843" i="5" l="1"/>
  <c r="D3844" i="5"/>
  <c r="K3844" i="5" l="1"/>
  <c r="D3845" i="5"/>
  <c r="D3846" i="5" s="1"/>
  <c r="D3847" i="5" s="1"/>
  <c r="K3845" i="5" l="1"/>
  <c r="D3848" i="5"/>
  <c r="D3849" i="5" s="1"/>
  <c r="K3848" i="5" l="1"/>
  <c r="D3850" i="5"/>
  <c r="K3850" i="5" l="1"/>
  <c r="D3851" i="5"/>
  <c r="D3852" i="5" s="1"/>
  <c r="K3851" i="5" l="1"/>
  <c r="D3853" i="5"/>
  <c r="D3854" i="5" s="1"/>
  <c r="D3855" i="5" s="1"/>
  <c r="K3853" i="5" l="1"/>
  <c r="D3856" i="5"/>
  <c r="D3857" i="5" s="1"/>
  <c r="D3858" i="5" s="1"/>
  <c r="D3859" i="5" s="1"/>
  <c r="K3856" i="5" l="1"/>
  <c r="D3860" i="5"/>
  <c r="K3860" i="5" l="1"/>
  <c r="D3861" i="5"/>
  <c r="D3862" i="5" s="1"/>
  <c r="K3861" i="5" l="1"/>
  <c r="D3863" i="5"/>
  <c r="K3863" i="5" l="1"/>
  <c r="D3864" i="5"/>
  <c r="D3865" i="5" s="1"/>
  <c r="D3866" i="5" s="1"/>
  <c r="D3867" i="5" s="1"/>
  <c r="K3864" i="5" l="1"/>
  <c r="D3868" i="5"/>
  <c r="D3869" i="5" s="1"/>
  <c r="D3870" i="5" s="1"/>
  <c r="K3868" i="5" l="1"/>
  <c r="D3871" i="5"/>
  <c r="K3871" i="5" l="1"/>
  <c r="D3872" i="5"/>
  <c r="D3873" i="5" s="1"/>
  <c r="D3874" i="5" s="1"/>
  <c r="K3872" i="5" l="1"/>
  <c r="D3875" i="5"/>
  <c r="D3876" i="5" s="1"/>
  <c r="K3875" i="5" l="1"/>
  <c r="D3877" i="5"/>
  <c r="K3877" i="5" l="1"/>
  <c r="D3878" i="5"/>
  <c r="K3878" i="5" l="1"/>
  <c r="D3879" i="5"/>
  <c r="D3880" i="5" s="1"/>
  <c r="D3881" i="5" s="1"/>
  <c r="D3882" i="5" s="1"/>
  <c r="D3883" i="5" s="1"/>
  <c r="K3879" i="5" l="1"/>
  <c r="D3884" i="5"/>
  <c r="D3885" i="5" s="1"/>
  <c r="D3886" i="5" s="1"/>
  <c r="K3884" i="5" l="1"/>
  <c r="D3887" i="5"/>
  <c r="K3887" i="5" l="1"/>
  <c r="D3888" i="5"/>
  <c r="D3889" i="5" s="1"/>
  <c r="K3888" i="5" l="1"/>
  <c r="D3890" i="5"/>
  <c r="K3890" i="5" l="1"/>
  <c r="D3891" i="5"/>
  <c r="K3891" i="5" l="1"/>
  <c r="D3892" i="5"/>
  <c r="K3892" i="5" l="1"/>
  <c r="D3893" i="5"/>
  <c r="K3893" i="5" l="1"/>
  <c r="D3894" i="5"/>
  <c r="K3894" i="5" l="1"/>
  <c r="D3895" i="5"/>
  <c r="K3895" i="5" l="1"/>
  <c r="D3896" i="5"/>
  <c r="K3896" i="5" l="1"/>
  <c r="D3897" i="5"/>
  <c r="K3897" i="5" l="1"/>
  <c r="D3898" i="5"/>
  <c r="K3898" i="5" l="1"/>
  <c r="D3899" i="5"/>
  <c r="D3900" i="5" s="1"/>
  <c r="K3899" i="5" l="1"/>
  <c r="D3901" i="5"/>
  <c r="K3901" i="5" l="1"/>
  <c r="D3902" i="5"/>
  <c r="K3902" i="5" l="1"/>
  <c r="D3903" i="5"/>
  <c r="K3903" i="5" l="1"/>
  <c r="D3904" i="5"/>
  <c r="D3905" i="5" s="1"/>
  <c r="K3904" i="5" l="1"/>
  <c r="D3906" i="5"/>
  <c r="D3907" i="5" s="1"/>
  <c r="D3908" i="5" s="1"/>
  <c r="K3906" i="5" l="1"/>
  <c r="D3909" i="5"/>
  <c r="K3909" i="5" l="1"/>
  <c r="D3910" i="5"/>
  <c r="D3911" i="5" s="1"/>
  <c r="D3912" i="5" s="1"/>
  <c r="K3910" i="5" l="1"/>
  <c r="D3913" i="5"/>
  <c r="K3913" i="5" l="1"/>
  <c r="D3914" i="5"/>
  <c r="D3915" i="5" s="1"/>
  <c r="K3914" i="5" l="1"/>
  <c r="D3916" i="5"/>
  <c r="D3917" i="5" s="1"/>
  <c r="D3918" i="5" s="1"/>
  <c r="D3919" i="5" s="1"/>
  <c r="K3916" i="5" l="1"/>
  <c r="D3920" i="5"/>
  <c r="D3921" i="5" s="1"/>
  <c r="D3922" i="5" s="1"/>
  <c r="K3920" i="5" l="1"/>
  <c r="D3923" i="5"/>
  <c r="K3923" i="5" l="1"/>
  <c r="D3924" i="5"/>
  <c r="K3924" i="5" l="1"/>
  <c r="D3925" i="5"/>
  <c r="K3925" i="5" l="1"/>
  <c r="D3926" i="5"/>
  <c r="K3926" i="5" l="1"/>
  <c r="D3927" i="5"/>
  <c r="K3927" i="5" l="1"/>
  <c r="D3928" i="5"/>
  <c r="K3928" i="5" l="1"/>
  <c r="D3929" i="5"/>
  <c r="K3929" i="5" l="1"/>
  <c r="D3930" i="5"/>
  <c r="D3931" i="5" s="1"/>
  <c r="K3930" i="5" l="1"/>
  <c r="D3932" i="5"/>
  <c r="D3933" i="5" s="1"/>
  <c r="D3934" i="5" s="1"/>
  <c r="D3935" i="5" s="1"/>
  <c r="K3932" i="5" l="1"/>
  <c r="D3936" i="5"/>
  <c r="K3936" i="5" l="1"/>
  <c r="D3937" i="5"/>
  <c r="K3937" i="5" l="1"/>
  <c r="D3938" i="5"/>
  <c r="K3938" i="5" l="1"/>
  <c r="D3939" i="5"/>
  <c r="K3939" i="5" l="1"/>
  <c r="D3940" i="5"/>
  <c r="K3940" i="5" l="1"/>
  <c r="D3941" i="5"/>
  <c r="K3941" i="5" l="1"/>
  <c r="D3942" i="5"/>
  <c r="K3942" i="5" l="1"/>
  <c r="D3943" i="5"/>
  <c r="K3943" i="5" l="1"/>
  <c r="D3944" i="5"/>
  <c r="K3944" i="5" l="1"/>
  <c r="D3945" i="5"/>
  <c r="K3945" i="5" l="1"/>
  <c r="D3946" i="5"/>
  <c r="K3946" i="5" l="1"/>
  <c r="D3947" i="5"/>
  <c r="K3947" i="5" l="1"/>
  <c r="D3948" i="5"/>
  <c r="K3948" i="5" l="1"/>
  <c r="D3949" i="5"/>
  <c r="K3949" i="5" l="1"/>
  <c r="D3950" i="5"/>
  <c r="K3950" i="5" l="1"/>
  <c r="D3951" i="5"/>
  <c r="K3951" i="5" l="1"/>
  <c r="D3952" i="5"/>
  <c r="K3952" i="5" l="1"/>
  <c r="D3953" i="5"/>
  <c r="D3954" i="5" s="1"/>
  <c r="K3953" i="5" l="1"/>
  <c r="D3955" i="5"/>
  <c r="D3956" i="5" s="1"/>
  <c r="D3957" i="5" s="1"/>
  <c r="K3955" i="5" l="1"/>
  <c r="D3958" i="5"/>
  <c r="D3959" i="5" s="1"/>
  <c r="K3958" i="5" l="1"/>
  <c r="D3960" i="5"/>
  <c r="D3961" i="5" s="1"/>
  <c r="K3960" i="5" l="1"/>
  <c r="D3962" i="5"/>
  <c r="D3963" i="5" s="1"/>
  <c r="K3962" i="5" l="1"/>
  <c r="D3964" i="5"/>
  <c r="K3964" i="5" l="1"/>
  <c r="D3965" i="5"/>
  <c r="K3965" i="5" l="1"/>
  <c r="D3966" i="5"/>
  <c r="D3967" i="5" s="1"/>
  <c r="K3966" i="5" l="1"/>
  <c r="D3968" i="5"/>
  <c r="D3969" i="5" s="1"/>
  <c r="K3968" i="5" l="1"/>
  <c r="D3970" i="5"/>
  <c r="D3971" i="5" s="1"/>
  <c r="K3970" i="5" l="1"/>
  <c r="D3972" i="5"/>
  <c r="D3973" i="5" s="1"/>
  <c r="K3972" i="5" l="1"/>
  <c r="D3974" i="5"/>
  <c r="D3975" i="5" s="1"/>
  <c r="D3976" i="5" s="1"/>
  <c r="D3977" i="5" s="1"/>
  <c r="D3978" i="5" s="1"/>
  <c r="K3974" i="5" l="1"/>
  <c r="D3979" i="5"/>
  <c r="D3980" i="5" s="1"/>
  <c r="D3981" i="5" s="1"/>
  <c r="D3982" i="5" s="1"/>
  <c r="D3983" i="5" s="1"/>
  <c r="K3979" i="5" l="1"/>
  <c r="D3984" i="5"/>
  <c r="K3984" i="5" l="1"/>
  <c r="D3985" i="5"/>
  <c r="K3985" i="5" l="1"/>
  <c r="D3986" i="5"/>
  <c r="K3986" i="5" l="1"/>
  <c r="D3987" i="5"/>
  <c r="K3987" i="5" l="1"/>
  <c r="D3988" i="5"/>
  <c r="K3988" i="5" l="1"/>
  <c r="D3989" i="5"/>
  <c r="K3989" i="5" l="1"/>
  <c r="D3990" i="5"/>
  <c r="D3991" i="5" s="1"/>
  <c r="D3992" i="5" s="1"/>
  <c r="D3993" i="5" s="1"/>
  <c r="K3990" i="5" l="1"/>
  <c r="D3994" i="5"/>
  <c r="D3995" i="5" s="1"/>
  <c r="D3996" i="5" s="1"/>
  <c r="D3997" i="5" s="1"/>
  <c r="K3994" i="5" l="1"/>
  <c r="D3998" i="5"/>
  <c r="D3999" i="5" s="1"/>
  <c r="D4000" i="5" s="1"/>
  <c r="D4001" i="5" s="1"/>
  <c r="K3998" i="5" l="1"/>
  <c r="D4002" i="5"/>
  <c r="D4003" i="5" s="1"/>
  <c r="D4004" i="5" s="1"/>
  <c r="K4002" i="5" l="1"/>
  <c r="D4005" i="5"/>
  <c r="K4005" i="5" l="1"/>
  <c r="D4006" i="5"/>
  <c r="K4006" i="5" l="1"/>
  <c r="D4007" i="5"/>
  <c r="K4007" i="5" l="1"/>
  <c r="D4008" i="5"/>
  <c r="K4008" i="5" l="1"/>
  <c r="D4009" i="5"/>
  <c r="D4010" i="5" s="1"/>
  <c r="K4009" i="5" l="1"/>
  <c r="D4011" i="5"/>
  <c r="D4012" i="5" s="1"/>
  <c r="K4011" i="5" l="1"/>
  <c r="D4013" i="5"/>
  <c r="D4014" i="5" s="1"/>
  <c r="K4013" i="5" l="1"/>
  <c r="D4015" i="5"/>
  <c r="D4016" i="5" s="1"/>
  <c r="K4015" i="5" l="1"/>
  <c r="D4017" i="5"/>
  <c r="D4018" i="5" s="1"/>
  <c r="K4017" i="5" l="1"/>
  <c r="D4019" i="5"/>
  <c r="K4019" i="5" l="1"/>
  <c r="D4020" i="5"/>
  <c r="D4021" i="5" s="1"/>
  <c r="D4022" i="5" s="1"/>
  <c r="D4023" i="5" s="1"/>
  <c r="K4020" i="5" l="1"/>
  <c r="D4024" i="5"/>
  <c r="D4025" i="5" s="1"/>
  <c r="K4024" i="5" l="1"/>
  <c r="D4026" i="5"/>
  <c r="K4026" i="5" l="1"/>
  <c r="D4027" i="5"/>
  <c r="K4027" i="5" l="1"/>
  <c r="D4028" i="5"/>
  <c r="K4028" i="5" l="1"/>
  <c r="D4029" i="5"/>
  <c r="K4029" i="5" l="1"/>
  <c r="D4030" i="5"/>
  <c r="D4031" i="5" s="1"/>
  <c r="K4030" i="5" l="1"/>
  <c r="D4032" i="5"/>
  <c r="D4033" i="5" s="1"/>
  <c r="K4032" i="5" l="1"/>
  <c r="D4034" i="5"/>
  <c r="D4035" i="5" s="1"/>
  <c r="D4036" i="5" s="1"/>
  <c r="K4034" i="5" l="1"/>
  <c r="D4037" i="5"/>
  <c r="D4038" i="5" s="1"/>
  <c r="D4039" i="5" s="1"/>
  <c r="K4037" i="5" l="1"/>
  <c r="D4040" i="5"/>
  <c r="K4040" i="5" l="1"/>
  <c r="D4041" i="5"/>
  <c r="K4041" i="5" l="1"/>
  <c r="D4042" i="5"/>
  <c r="K4042" i="5" l="1"/>
  <c r="D4043" i="5"/>
  <c r="K4043" i="5" l="1"/>
  <c r="D4044" i="5"/>
  <c r="K4044" i="5" l="1"/>
  <c r="D4045" i="5"/>
  <c r="K4045" i="5" l="1"/>
  <c r="D4046" i="5"/>
  <c r="K4046" i="5" l="1"/>
  <c r="D4047" i="5"/>
  <c r="K4047" i="5" l="1"/>
  <c r="D4048" i="5"/>
  <c r="D4049" i="5" s="1"/>
  <c r="D4050" i="5" s="1"/>
  <c r="K4048" i="5" l="1"/>
  <c r="D4051" i="5"/>
  <c r="K4051" i="5" l="1"/>
  <c r="D4052" i="5"/>
  <c r="K4052" i="5" l="1"/>
  <c r="D4053" i="5"/>
  <c r="D4054" i="5" s="1"/>
  <c r="K4053" i="5" l="1"/>
  <c r="D4055" i="5"/>
  <c r="K4055" i="5" l="1"/>
  <c r="D4056" i="5"/>
  <c r="D4057" i="5" s="1"/>
  <c r="K4056" i="5" l="1"/>
  <c r="D4058" i="5"/>
  <c r="K4058" i="5" l="1"/>
  <c r="D4059" i="5"/>
  <c r="K4059" i="5" l="1"/>
  <c r="D4060" i="5"/>
  <c r="K4060" i="5" l="1"/>
  <c r="D4061" i="5"/>
  <c r="D4062" i="5" s="1"/>
  <c r="K4061" i="5" l="1"/>
  <c r="D4063" i="5"/>
  <c r="K4063" i="5" l="1"/>
  <c r="D4064" i="5"/>
  <c r="D4065" i="5" s="1"/>
  <c r="K4064" i="5" l="1"/>
  <c r="D4066" i="5"/>
  <c r="K4066" i="5" l="1"/>
  <c r="D4067" i="5"/>
  <c r="K4067" i="5" l="1"/>
  <c r="D4068" i="5"/>
  <c r="K4068" i="5" l="1"/>
  <c r="D4069" i="5"/>
  <c r="K4069" i="5" l="1"/>
  <c r="D4070" i="5"/>
  <c r="D4071" i="5" s="1"/>
  <c r="K4070" i="5" l="1"/>
  <c r="D4072" i="5"/>
  <c r="D4073" i="5" s="1"/>
  <c r="K4072" i="5" l="1"/>
  <c r="D4074" i="5"/>
  <c r="D4075" i="5" s="1"/>
  <c r="K4074" i="5" l="1"/>
  <c r="D4076" i="5"/>
  <c r="K4076" i="5" l="1"/>
  <c r="D4077" i="5"/>
  <c r="D4078" i="5" s="1"/>
  <c r="K4077" i="5" l="1"/>
  <c r="D4079" i="5"/>
  <c r="K4079" i="5" l="1"/>
  <c r="D4080" i="5"/>
  <c r="D4081" i="5" s="1"/>
  <c r="K4080" i="5" l="1"/>
  <c r="D4082" i="5"/>
  <c r="D4083" i="5" s="1"/>
  <c r="K4082" i="5" l="1"/>
  <c r="D4084" i="5"/>
  <c r="K4084" i="5" l="1"/>
  <c r="D4085" i="5"/>
  <c r="D4086" i="5" s="1"/>
  <c r="K4085" i="5" l="1"/>
  <c r="D4087" i="5"/>
  <c r="K4087" i="5" l="1"/>
  <c r="D4088" i="5"/>
  <c r="K4088" i="5" l="1"/>
  <c r="D4089" i="5"/>
  <c r="D4090" i="5" s="1"/>
  <c r="K4089" i="5" l="1"/>
  <c r="D4091" i="5"/>
  <c r="K4091" i="5" l="1"/>
  <c r="D4092" i="5"/>
  <c r="D4093" i="5" s="1"/>
  <c r="D4094" i="5" s="1"/>
  <c r="K4092" i="5" l="1"/>
  <c r="D4095" i="5"/>
  <c r="D4096" i="5" s="1"/>
  <c r="D4097" i="5" s="1"/>
  <c r="K4095" i="5" l="1"/>
  <c r="D4098" i="5"/>
  <c r="K4098" i="5" l="1"/>
  <c r="D4099" i="5"/>
  <c r="D4100" i="5" s="1"/>
  <c r="D4101" i="5" s="1"/>
  <c r="K4099" i="5" l="1"/>
  <c r="D4102" i="5"/>
  <c r="K4102" i="5" l="1"/>
  <c r="D4103" i="5"/>
  <c r="D4104" i="5" s="1"/>
  <c r="D4105" i="5" s="1"/>
  <c r="K4103" i="5" l="1"/>
  <c r="D4106" i="5"/>
  <c r="D4107" i="5" s="1"/>
  <c r="K4106" i="5" l="1"/>
  <c r="D4108" i="5"/>
  <c r="K4108" i="5" l="1"/>
  <c r="D4109" i="5"/>
  <c r="K4109" i="5" l="1"/>
  <c r="D4110" i="5"/>
  <c r="K4110" i="5" l="1"/>
  <c r="D4111" i="5"/>
  <c r="K4111" i="5" l="1"/>
  <c r="D4112" i="5"/>
  <c r="K4112" i="5" l="1"/>
  <c r="D4113" i="5"/>
  <c r="K4113" i="5" l="1"/>
  <c r="D4114" i="5"/>
  <c r="D4115" i="5" s="1"/>
  <c r="D4116" i="5" s="1"/>
  <c r="D4117" i="5" s="1"/>
  <c r="D4118" i="5" s="1"/>
  <c r="D4119" i="5" s="1"/>
  <c r="D4120" i="5" s="1"/>
  <c r="K4114" i="5" l="1"/>
  <c r="D4121" i="5"/>
  <c r="D4122" i="5" s="1"/>
  <c r="K4121" i="5" l="1"/>
  <c r="D4123" i="5"/>
  <c r="K4123" i="5" l="1"/>
  <c r="D4124" i="5"/>
  <c r="K4124" i="5" l="1"/>
  <c r="D4125" i="5"/>
  <c r="D4126" i="5" s="1"/>
  <c r="D4127" i="5" s="1"/>
  <c r="D4128" i="5" l="1"/>
  <c r="K4125" i="5" l="1"/>
  <c r="K4128" i="5"/>
  <c r="D4129" i="5"/>
  <c r="D4130" i="5" s="1"/>
  <c r="K4129" i="5" l="1"/>
  <c r="D4131" i="5"/>
  <c r="K4131" i="5" l="1"/>
  <c r="D4132" i="5"/>
  <c r="K4132" i="5" l="1"/>
  <c r="D4133" i="5"/>
  <c r="K4133" i="5" l="1"/>
  <c r="D4134" i="5"/>
  <c r="K4134" i="5" l="1"/>
  <c r="D4135" i="5"/>
  <c r="K4135" i="5" l="1"/>
  <c r="D4136" i="5"/>
  <c r="K4136" i="5" l="1"/>
  <c r="D4137" i="5"/>
  <c r="K4137" i="5" l="1"/>
  <c r="D4138" i="5"/>
  <c r="K4138" i="5" l="1"/>
  <c r="D4139" i="5"/>
  <c r="K4139" i="5" l="1"/>
  <c r="D4140" i="5"/>
  <c r="K4140" i="5" l="1"/>
  <c r="D4141" i="5"/>
  <c r="K4141" i="5" l="1"/>
  <c r="D4142" i="5"/>
  <c r="K4142" i="5" l="1"/>
  <c r="D4143" i="5"/>
  <c r="K4143" i="5" l="1"/>
  <c r="D4144" i="5"/>
  <c r="K4144" i="5" l="1"/>
  <c r="D4145" i="5"/>
  <c r="K4145" i="5" l="1"/>
  <c r="D4146" i="5"/>
  <c r="D4147" i="5" s="1"/>
  <c r="K4146" i="5" l="1"/>
  <c r="D4148" i="5"/>
  <c r="D4149" i="5" s="1"/>
  <c r="K4148" i="5" l="1"/>
  <c r="D4150" i="5"/>
  <c r="D4151" i="5" s="1"/>
  <c r="D4152" i="5" s="1"/>
  <c r="K4150" i="5" l="1"/>
  <c r="D4153" i="5"/>
  <c r="K4153" i="5" l="1"/>
  <c r="D4154" i="5"/>
  <c r="K4154" i="5" l="1"/>
  <c r="D4155" i="5"/>
  <c r="D4156" i="5" s="1"/>
  <c r="D4157" i="5" s="1"/>
  <c r="K4155" i="5" l="1"/>
  <c r="D4158" i="5"/>
  <c r="D4159" i="5" s="1"/>
  <c r="D4160" i="5" s="1"/>
  <c r="K4158" i="5" l="1"/>
  <c r="D4161" i="5"/>
  <c r="D4162" i="5" s="1"/>
  <c r="D4163" i="5" s="1"/>
  <c r="K4161" i="5" l="1"/>
  <c r="D4164" i="5"/>
  <c r="K4164" i="5" l="1"/>
  <c r="D4165" i="5"/>
  <c r="D4166" i="5" s="1"/>
  <c r="D4167" i="5" s="1"/>
  <c r="D4168" i="5" s="1"/>
  <c r="K4165" i="5" l="1"/>
  <c r="D4169" i="5"/>
  <c r="K4169" i="5" l="1"/>
  <c r="D4170" i="5"/>
  <c r="D4171" i="5" s="1"/>
  <c r="D4172" i="5" l="1"/>
  <c r="K4170" i="5" l="1"/>
  <c r="K4172" i="5"/>
  <c r="D4173" i="5"/>
  <c r="K4173" i="5" l="1"/>
  <c r="D4174" i="5"/>
  <c r="K4174" i="5" l="1"/>
  <c r="D4175" i="5"/>
  <c r="D4176" i="5" s="1"/>
  <c r="K4175" i="5" l="1"/>
  <c r="D4177" i="5"/>
  <c r="K4177" i="5" l="1"/>
  <c r="D4178" i="5"/>
  <c r="D4179" i="5" s="1"/>
  <c r="D4180" i="5" s="1"/>
  <c r="K4178" i="5" l="1"/>
  <c r="D4181" i="5"/>
  <c r="D4182" i="5" s="1"/>
  <c r="K4181" i="5" l="1"/>
  <c r="D4183" i="5"/>
  <c r="K4183" i="5" l="1"/>
  <c r="D4184" i="5"/>
  <c r="D4185" i="5" s="1"/>
  <c r="D4186" i="5" s="1"/>
  <c r="D4187" i="5" s="1"/>
  <c r="K4184" i="5" l="1"/>
  <c r="D4188" i="5"/>
  <c r="D4189" i="5" s="1"/>
  <c r="D4190" i="5" s="1"/>
  <c r="K4188" i="5" l="1"/>
  <c r="D4191" i="5"/>
  <c r="D4192" i="5" s="1"/>
  <c r="K4191" i="5" l="1"/>
  <c r="D4193" i="5"/>
  <c r="D4194" i="5" s="1"/>
  <c r="K4193" i="5" l="1"/>
  <c r="D4195" i="5"/>
  <c r="D4196" i="5" s="1"/>
  <c r="K4195" i="5" l="1"/>
  <c r="D4197" i="5"/>
  <c r="K4197" i="5" l="1"/>
  <c r="D4198" i="5"/>
  <c r="K4198" i="5" l="1"/>
  <c r="D4199" i="5"/>
  <c r="K4199" i="5" l="1"/>
  <c r="D4200" i="5"/>
  <c r="D4201" i="5" s="1"/>
  <c r="K4200" i="5" l="1"/>
  <c r="D4202" i="5"/>
  <c r="K4202" i="5" l="1"/>
  <c r="D4203" i="5"/>
  <c r="D4204" i="5" s="1"/>
  <c r="D4205" i="5" s="1"/>
  <c r="D4206" i="5" s="1"/>
  <c r="K4203" i="5" l="1"/>
  <c r="D4207" i="5"/>
  <c r="D4208" i="5" s="1"/>
  <c r="K4207" i="5" l="1"/>
  <c r="D4209" i="5"/>
  <c r="D4210" i="5" s="1"/>
  <c r="K4209" i="5" l="1"/>
  <c r="D4211" i="5"/>
  <c r="D4212" i="5" s="1"/>
  <c r="K4211" i="5" l="1"/>
  <c r="D4213" i="5"/>
  <c r="D4214" i="5" s="1"/>
  <c r="K4213" i="5" l="1"/>
  <c r="D4215" i="5"/>
  <c r="D4216" i="5" s="1"/>
  <c r="D4217" i="5" s="1"/>
  <c r="K4215" i="5" l="1"/>
  <c r="D4218" i="5"/>
  <c r="K4218" i="5" l="1"/>
  <c r="D4219" i="5"/>
  <c r="D4220" i="5" s="1"/>
  <c r="K4219" i="5" l="1"/>
  <c r="D4221" i="5"/>
  <c r="D4222" i="5" s="1"/>
  <c r="K4221" i="5" l="1"/>
  <c r="D4223" i="5"/>
  <c r="K4223" i="5" l="1"/>
  <c r="D4224" i="5"/>
  <c r="D4225" i="5" s="1"/>
  <c r="K4224" i="5" l="1"/>
  <c r="D4226" i="5"/>
  <c r="D4227" i="5" s="1"/>
  <c r="K4226" i="5" l="1"/>
  <c r="D4228" i="5"/>
  <c r="K4228" i="5" l="1"/>
  <c r="D4229" i="5"/>
  <c r="D4230" i="5" s="1"/>
  <c r="K4229" i="5" l="1"/>
  <c r="D4231" i="5"/>
  <c r="D4232" i="5" s="1"/>
  <c r="K4231" i="5" l="1"/>
  <c r="D4233" i="5"/>
  <c r="K4233" i="5" l="1"/>
  <c r="D4234" i="5"/>
  <c r="K4234" i="5" l="1"/>
  <c r="D4235" i="5"/>
  <c r="K4235" i="5" l="1"/>
  <c r="D4236" i="5"/>
  <c r="K4236" i="5" l="1"/>
  <c r="D4237" i="5"/>
  <c r="D4238" i="5" s="1"/>
  <c r="K4237" i="5" l="1"/>
  <c r="D4239" i="5"/>
  <c r="D4240" i="5" s="1"/>
  <c r="D4241" i="5" s="1"/>
  <c r="K4239" i="5" l="1"/>
  <c r="D4242" i="5"/>
  <c r="D4243" i="5" s="1"/>
  <c r="D4244" i="5" s="1"/>
  <c r="D4245" i="5" s="1"/>
  <c r="D4246" i="5" s="1"/>
  <c r="D4247" i="5" s="1"/>
  <c r="D4248" i="5" s="1"/>
  <c r="K4242" i="5" l="1"/>
  <c r="D4249" i="5"/>
  <c r="K4249" i="5" l="1"/>
  <c r="D4250" i="5"/>
  <c r="K4250" i="5" l="1"/>
  <c r="D4251" i="5"/>
  <c r="K4251" i="5" l="1"/>
  <c r="D4252" i="5"/>
  <c r="D4253" i="5" s="1"/>
  <c r="K4252" i="5" l="1"/>
  <c r="D4254" i="5"/>
  <c r="D4255" i="5" s="1"/>
  <c r="K4254" i="5" l="1"/>
  <c r="D4256" i="5"/>
  <c r="K4256" i="5" l="1"/>
  <c r="D4257" i="5"/>
  <c r="D4258" i="5" s="1"/>
  <c r="K4257" i="5" l="1"/>
  <c r="D4259" i="5"/>
  <c r="K4259" i="5" l="1"/>
  <c r="D4260" i="5"/>
  <c r="D4261" i="5" s="1"/>
  <c r="K4260" i="5" l="1"/>
  <c r="D4262" i="5"/>
  <c r="D4263" i="5" s="1"/>
  <c r="K4262" i="5" l="1"/>
  <c r="D4264" i="5"/>
  <c r="K4264" i="5" l="1"/>
  <c r="D4265" i="5"/>
  <c r="D4266" i="5" s="1"/>
  <c r="K4265" i="5" l="1"/>
  <c r="D4267" i="5"/>
  <c r="D4268" i="5" s="1"/>
  <c r="K4267" i="5" l="1"/>
  <c r="D4269" i="5"/>
  <c r="K4269" i="5" l="1"/>
  <c r="D4270" i="5"/>
  <c r="D4271" i="5" s="1"/>
  <c r="K4270" i="5" l="1"/>
  <c r="D4272" i="5"/>
  <c r="K4272" i="5" l="1"/>
  <c r="D4273" i="5"/>
  <c r="D4274" i="5" s="1"/>
  <c r="K4273" i="5" l="1"/>
  <c r="D4275" i="5"/>
  <c r="D4276" i="5" s="1"/>
  <c r="D4277" i="5" s="1"/>
  <c r="K4275" i="5" l="1"/>
  <c r="D4278" i="5"/>
  <c r="K4278" i="5" l="1"/>
  <c r="D4279" i="5"/>
  <c r="D4280" i="5" s="1"/>
  <c r="D4281" i="5" s="1"/>
  <c r="K4279" i="5" l="1"/>
  <c r="D4282" i="5"/>
  <c r="K4282" i="5" l="1"/>
  <c r="D4283" i="5"/>
  <c r="K4283" i="5" l="1"/>
  <c r="D4284" i="5"/>
  <c r="D4285" i="5" s="1"/>
  <c r="K4284" i="5" l="1"/>
  <c r="D4286" i="5"/>
  <c r="K4286" i="5" l="1"/>
  <c r="D4287" i="5"/>
  <c r="K4287" i="5" l="1"/>
  <c r="D4288" i="5"/>
  <c r="K4288" i="5" l="1"/>
  <c r="D4289" i="5"/>
  <c r="K4289" i="5" l="1"/>
  <c r="D4290" i="5"/>
  <c r="K4290" i="5" l="1"/>
  <c r="D4291" i="5"/>
  <c r="K4291" i="5" l="1"/>
  <c r="D4292" i="5"/>
  <c r="K4292" i="5" l="1"/>
  <c r="D4293" i="5"/>
  <c r="K4293" i="5" l="1"/>
  <c r="D4294" i="5"/>
  <c r="K4294" i="5" l="1"/>
  <c r="D4295" i="5"/>
  <c r="K4295" i="5" l="1"/>
  <c r="D4296" i="5"/>
  <c r="K4296" i="5" l="1"/>
  <c r="D4297" i="5"/>
  <c r="K4297" i="5" l="1"/>
  <c r="D4298" i="5"/>
  <c r="K4298" i="5" l="1"/>
  <c r="D4299" i="5"/>
  <c r="D4300" i="5" s="1"/>
  <c r="D4301" i="5" s="1"/>
  <c r="K4299" i="5" l="1"/>
  <c r="D4302" i="5"/>
  <c r="D4303" i="5" s="1"/>
  <c r="D4304" i="5" l="1"/>
  <c r="K4302" i="5" l="1"/>
  <c r="K4304" i="5"/>
  <c r="D4305" i="5"/>
  <c r="K4305" i="5" l="1"/>
  <c r="D4306" i="5"/>
  <c r="K4306" i="5" l="1"/>
  <c r="D4307" i="5"/>
  <c r="K4307" i="5" l="1"/>
  <c r="D4308" i="5"/>
  <c r="K4308" i="5" l="1"/>
  <c r="D4309" i="5"/>
  <c r="K4309" i="5" l="1"/>
  <c r="D4310" i="5"/>
  <c r="K4310" i="5" l="1"/>
  <c r="D4311" i="5"/>
  <c r="K4311" i="5" l="1"/>
  <c r="D4312" i="5"/>
  <c r="K4312" i="5" l="1"/>
  <c r="D4313" i="5"/>
  <c r="K4313" i="5" l="1"/>
  <c r="D4314" i="5"/>
  <c r="K4314" i="5" l="1"/>
  <c r="D4315" i="5"/>
  <c r="K4315" i="5" l="1"/>
  <c r="D4316" i="5"/>
  <c r="K4316" i="5" l="1"/>
  <c r="D4317" i="5"/>
  <c r="K4317" i="5" l="1"/>
  <c r="D4318" i="5"/>
  <c r="K4318" i="5" l="1"/>
  <c r="D4319" i="5"/>
  <c r="K4319" i="5" l="1"/>
  <c r="D4320" i="5"/>
  <c r="K4320" i="5" l="1"/>
  <c r="D4321" i="5"/>
  <c r="K4321" i="5" l="1"/>
  <c r="D4322" i="5"/>
  <c r="K4322" i="5" l="1"/>
  <c r="D4323" i="5"/>
  <c r="K4323" i="5" l="1"/>
  <c r="D4324" i="5"/>
  <c r="K4324" i="5" l="1"/>
  <c r="D4325" i="5"/>
  <c r="D4326" i="5" s="1"/>
  <c r="K4325" i="5" l="1"/>
  <c r="D4327" i="5"/>
  <c r="K4327" i="5" l="1"/>
  <c r="D4328" i="5"/>
  <c r="K4328" i="5" l="1"/>
  <c r="D4329" i="5"/>
  <c r="K4329" i="5" l="1"/>
  <c r="D4330" i="5"/>
  <c r="K4330" i="5" l="1"/>
  <c r="D4331" i="5"/>
  <c r="K4331" i="5" l="1"/>
  <c r="D4332" i="5"/>
  <c r="K4332" i="5" l="1"/>
  <c r="D4333" i="5"/>
  <c r="K4333" i="5" l="1"/>
  <c r="D4334" i="5"/>
  <c r="K4334" i="5" l="1"/>
  <c r="D4335" i="5"/>
  <c r="K4335" i="5" l="1"/>
  <c r="D4336" i="5"/>
  <c r="K4336" i="5" l="1"/>
  <c r="D4337" i="5"/>
  <c r="D4338" i="5" s="1"/>
  <c r="D4339" i="5" s="1"/>
  <c r="D4340" i="5" s="1"/>
  <c r="K4337" i="5" l="1"/>
  <c r="D4341" i="5"/>
  <c r="D4342" i="5" s="1"/>
  <c r="D4343" i="5" s="1"/>
  <c r="K4341" i="5" l="1"/>
  <c r="D4344" i="5"/>
  <c r="K4344" i="5" l="1"/>
  <c r="D4345" i="5"/>
  <c r="D4346" i="5" s="1"/>
  <c r="D4347" i="5" s="1"/>
  <c r="D4348" i="5" s="1"/>
  <c r="K4345" i="5" l="1"/>
  <c r="D4349" i="5"/>
  <c r="D4350" i="5" s="1"/>
  <c r="D4351" i="5" s="1"/>
  <c r="K4349" i="5" l="1"/>
  <c r="D4352" i="5"/>
  <c r="D4353" i="5" s="1"/>
  <c r="K4352" i="5" l="1"/>
  <c r="D4354" i="5"/>
  <c r="D4355" i="5" s="1"/>
  <c r="K4354" i="5" l="1"/>
  <c r="D4356" i="5"/>
  <c r="K4356" i="5" l="1"/>
  <c r="D4357" i="5"/>
  <c r="D4358" i="5" s="1"/>
  <c r="K4357" i="5" l="1"/>
  <c r="D4359" i="5"/>
  <c r="K4359" i="5" l="1"/>
  <c r="D4360" i="5"/>
  <c r="K4360" i="5" l="1"/>
  <c r="D4361" i="5"/>
  <c r="D4362" i="5" s="1"/>
  <c r="D4363" i="5" s="1"/>
  <c r="K4361" i="5" l="1"/>
  <c r="D4364" i="5"/>
  <c r="K4364" i="5" l="1"/>
  <c r="D4365" i="5"/>
  <c r="K4365" i="5" l="1"/>
  <c r="D4366" i="5"/>
  <c r="K4366" i="5" l="1"/>
  <c r="D4367" i="5"/>
  <c r="D4368" i="5" s="1"/>
  <c r="K4367" i="5" l="1"/>
  <c r="D4369" i="5"/>
  <c r="K4369" i="5" l="1"/>
  <c r="D4370" i="5"/>
  <c r="D4371" i="5" s="1"/>
  <c r="D4372" i="5" s="1"/>
  <c r="K4370" i="5" l="1"/>
  <c r="D4373" i="5"/>
  <c r="D4374" i="5" s="1"/>
  <c r="K4373" i="5" l="1"/>
  <c r="D4375" i="5"/>
  <c r="D4376" i="5" s="1"/>
  <c r="K4375" i="5" l="1"/>
  <c r="D4377" i="5"/>
  <c r="D4378" i="5" s="1"/>
  <c r="D4379" i="5" s="1"/>
  <c r="K4377" i="5" l="1"/>
  <c r="D4380" i="5"/>
  <c r="K4380" i="5" l="1"/>
  <c r="D4381" i="5"/>
  <c r="K4381" i="5" l="1"/>
  <c r="D4382" i="5"/>
  <c r="K4382" i="5" l="1"/>
  <c r="D4383" i="5"/>
  <c r="K4383" i="5" l="1"/>
  <c r="D4384" i="5"/>
  <c r="K4384" i="5" l="1"/>
  <c r="D4385" i="5"/>
  <c r="K4385" i="5" l="1"/>
  <c r="D4386" i="5"/>
  <c r="K4386" i="5" l="1"/>
  <c r="D4387" i="5"/>
  <c r="K4387" i="5" l="1"/>
  <c r="D4388" i="5"/>
  <c r="K4388" i="5" l="1"/>
  <c r="D4389" i="5"/>
  <c r="D4390" i="5" s="1"/>
  <c r="K4389" i="5" l="1"/>
  <c r="D4391" i="5"/>
  <c r="D4392" i="5" s="1"/>
  <c r="K4391" i="5" l="1"/>
  <c r="D4393" i="5"/>
  <c r="K4393" i="5" l="1"/>
  <c r="D4394" i="5"/>
  <c r="D4395" i="5" s="1"/>
  <c r="D4396" i="5" s="1"/>
  <c r="D4397" i="5" s="1"/>
  <c r="D4398" i="5" s="1"/>
  <c r="D4399" i="5" s="1"/>
  <c r="D4400" i="5" s="1"/>
  <c r="D4401" i="5" s="1"/>
  <c r="K4394" i="5" l="1"/>
  <c r="D4402" i="5"/>
  <c r="K4402" i="5" l="1"/>
  <c r="D4403" i="5"/>
  <c r="D4404" i="5" s="1"/>
  <c r="K4403" i="5" l="1"/>
  <c r="D4405" i="5"/>
  <c r="D4406" i="5" s="1"/>
  <c r="K4405" i="5" l="1"/>
  <c r="D4407" i="5"/>
  <c r="K4407" i="5" l="1"/>
  <c r="D4408" i="5"/>
  <c r="K4408" i="5" l="1"/>
  <c r="D4409" i="5"/>
  <c r="D4410" i="5" s="1"/>
  <c r="K4409" i="5" l="1"/>
  <c r="D4411" i="5"/>
  <c r="K4411" i="5" l="1"/>
  <c r="D4412" i="5"/>
  <c r="K4412" i="5" l="1"/>
  <c r="D4413" i="5"/>
  <c r="K4413" i="5" l="1"/>
  <c r="D4414" i="5"/>
  <c r="K4414" i="5" l="1"/>
  <c r="D4415" i="5"/>
  <c r="D4416" i="5" s="1"/>
  <c r="D4417" i="5" s="1"/>
  <c r="K4415" i="5" l="1"/>
  <c r="D4418" i="5"/>
  <c r="D4419" i="5" s="1"/>
  <c r="D4420" i="5" s="1"/>
  <c r="K4418" i="5" l="1"/>
  <c r="D4421" i="5"/>
  <c r="K4421" i="5" l="1"/>
  <c r="D4422" i="5"/>
  <c r="K4422" i="5" l="1"/>
  <c r="D4423" i="5"/>
  <c r="K4423" i="5" l="1"/>
  <c r="D4424" i="5"/>
  <c r="K4424" i="5" l="1"/>
  <c r="D4425" i="5"/>
  <c r="K4425" i="5" l="1"/>
  <c r="D4426" i="5"/>
  <c r="K4426" i="5" l="1"/>
  <c r="D4427" i="5"/>
  <c r="D4428" i="5" s="1"/>
  <c r="D4429" i="5" s="1"/>
  <c r="K4427" i="5" l="1"/>
  <c r="D4430" i="5"/>
  <c r="K4430" i="5" l="1"/>
  <c r="D4431" i="5"/>
  <c r="K4431" i="5" l="1"/>
  <c r="D4432" i="5"/>
  <c r="K4432" i="5" l="1"/>
  <c r="D4433" i="5"/>
  <c r="K4433" i="5" l="1"/>
  <c r="D4434" i="5"/>
  <c r="K4434" i="5" l="1"/>
  <c r="D4435" i="5"/>
  <c r="K4435" i="5" l="1"/>
  <c r="D4436" i="5"/>
  <c r="K4436" i="5" l="1"/>
  <c r="D4437" i="5"/>
  <c r="D4438" i="5" s="1"/>
  <c r="K4437" i="5" l="1"/>
  <c r="D4439" i="5"/>
  <c r="D4440" i="5" s="1"/>
  <c r="D4441" i="5" s="1"/>
  <c r="K4439" i="5" l="1"/>
  <c r="D4442" i="5"/>
  <c r="K4442" i="5" l="1"/>
  <c r="D4443" i="5"/>
  <c r="D4444" i="5" s="1"/>
  <c r="D4445" i="5" s="1"/>
  <c r="K4443" i="5" l="1"/>
  <c r="D4446" i="5"/>
  <c r="K4446" i="5" l="1"/>
  <c r="D4447" i="5"/>
  <c r="K4447" i="5" l="1"/>
  <c r="D4448" i="5"/>
  <c r="K4448" i="5" l="1"/>
  <c r="D4449" i="5"/>
  <c r="D4450" i="5" s="1"/>
  <c r="D4451" i="5" s="1"/>
  <c r="D4452" i="5" s="1"/>
  <c r="D4453" i="5" s="1"/>
  <c r="K4449" i="5" l="1"/>
  <c r="D4454" i="5"/>
  <c r="K4454" i="5" l="1"/>
  <c r="D4455" i="5"/>
  <c r="K4455" i="5" l="1"/>
  <c r="D4456" i="5"/>
  <c r="D4457" i="5" s="1"/>
  <c r="D4458" i="5" s="1"/>
  <c r="K4456" i="5" l="1"/>
  <c r="D4459" i="5"/>
  <c r="K4459" i="5" l="1"/>
  <c r="D4460" i="5"/>
  <c r="D4461" i="5" s="1"/>
  <c r="K4460" i="5" l="1"/>
  <c r="D4462" i="5"/>
  <c r="K4462" i="5" l="1"/>
  <c r="D4463" i="5"/>
  <c r="D4464" i="5" s="1"/>
  <c r="D4465" i="5" s="1"/>
  <c r="K4463" i="5" l="1"/>
  <c r="D4466" i="5"/>
  <c r="K4466" i="5" l="1"/>
  <c r="D4467" i="5"/>
  <c r="K4467" i="5" l="1"/>
  <c r="D4468" i="5"/>
  <c r="K4468" i="5" l="1"/>
  <c r="D4469" i="5"/>
  <c r="K4469" i="5" l="1"/>
  <c r="D4470" i="5"/>
  <c r="K4470" i="5" l="1"/>
  <c r="D4471" i="5"/>
  <c r="K4471" i="5" l="1"/>
  <c r="D4472" i="5"/>
  <c r="K4472" i="5" l="1"/>
  <c r="D4473" i="5"/>
  <c r="D4474" i="5" s="1"/>
  <c r="D4475" i="5" s="1"/>
  <c r="K4473" i="5" l="1"/>
  <c r="D4476" i="5"/>
  <c r="D4477" i="5" s="1"/>
  <c r="K4476" i="5" l="1"/>
  <c r="D4478" i="5"/>
  <c r="D4479" i="5" s="1"/>
  <c r="D4480" i="5" s="1"/>
  <c r="K4478" i="5" l="1"/>
  <c r="D4481" i="5"/>
  <c r="K4481" i="5" l="1"/>
  <c r="D4482" i="5"/>
  <c r="D4483" i="5" s="1"/>
  <c r="D4484" i="5" s="1"/>
  <c r="K4482" i="5" l="1"/>
  <c r="D4485" i="5"/>
  <c r="K4485" i="5" l="1"/>
  <c r="D4486" i="5"/>
  <c r="K4486" i="5" l="1"/>
  <c r="D4487" i="5"/>
  <c r="D4488" i="5" s="1"/>
  <c r="K4487" i="5" l="1"/>
  <c r="D4489" i="5"/>
  <c r="K4489" i="5" l="1"/>
  <c r="D4490" i="5"/>
  <c r="K4490" i="5" l="1"/>
  <c r="D4491" i="5"/>
  <c r="D4492" i="5" s="1"/>
  <c r="D4493" i="5" s="1"/>
  <c r="K4491" i="5" l="1"/>
  <c r="D4494" i="5"/>
  <c r="K4494" i="5" l="1"/>
  <c r="D4495" i="5"/>
  <c r="K4495" i="5" l="1"/>
  <c r="D4496" i="5"/>
  <c r="K4496" i="5" l="1"/>
  <c r="D4497" i="5"/>
  <c r="D4498" i="5" s="1"/>
  <c r="K4497" i="5" l="1"/>
  <c r="D4499" i="5"/>
  <c r="K4499" i="5" l="1"/>
  <c r="D4500" i="5"/>
  <c r="K4500" i="5" l="1"/>
  <c r="D4501" i="5"/>
  <c r="D4502" i="5" s="1"/>
  <c r="K4501" i="5" l="1"/>
  <c r="D4503" i="5"/>
  <c r="D4504" i="5" s="1"/>
  <c r="K4503" i="5" l="1"/>
  <c r="D4505" i="5"/>
  <c r="K4505" i="5" l="1"/>
  <c r="D4506" i="5"/>
  <c r="D4507" i="5" s="1"/>
  <c r="K4506" i="5" l="1"/>
  <c r="D4508" i="5"/>
  <c r="D4509" i="5" s="1"/>
  <c r="K4508" i="5" l="1"/>
  <c r="D4510" i="5"/>
  <c r="K4510" i="5" l="1"/>
  <c r="D4511" i="5"/>
  <c r="K4511" i="5" l="1"/>
  <c r="D4512" i="5"/>
  <c r="K4512" i="5" l="1"/>
  <c r="D4513" i="5"/>
  <c r="K4513" i="5" l="1"/>
  <c r="D4514" i="5"/>
  <c r="K4514" i="5" l="1"/>
  <c r="D4515" i="5"/>
  <c r="D4516" i="5" s="1"/>
  <c r="D4517" i="5" s="1"/>
  <c r="D4518" i="5" s="1"/>
  <c r="K4515" i="5" l="1"/>
  <c r="D4519" i="5"/>
  <c r="D4520" i="5" s="1"/>
  <c r="K4519" i="5" l="1"/>
  <c r="D4521" i="5"/>
  <c r="D4522" i="5" s="1"/>
  <c r="K4521" i="5" l="1"/>
  <c r="D4523" i="5"/>
  <c r="D4524" i="5" s="1"/>
  <c r="D4525" i="5" s="1"/>
  <c r="D4526" i="5" s="1"/>
  <c r="K4523" i="5" l="1"/>
  <c r="D4527" i="5"/>
  <c r="D4528" i="5" s="1"/>
  <c r="K4527" i="5" l="1"/>
  <c r="D4529" i="5"/>
  <c r="D4530" i="5" s="1"/>
  <c r="D4531" i="5" s="1"/>
  <c r="K4529" i="5" l="1"/>
  <c r="D4532" i="5"/>
  <c r="D4533" i="5" s="1"/>
  <c r="D4534" i="5" s="1"/>
  <c r="K4532" i="5" l="1"/>
  <c r="D4535" i="5"/>
  <c r="K4535" i="5" l="1"/>
  <c r="D4536" i="5"/>
  <c r="K4536" i="5" l="1"/>
  <c r="D4537" i="5"/>
  <c r="D4538" i="5" s="1"/>
  <c r="D4539" i="5" s="1"/>
  <c r="D4540" i="5" s="1"/>
  <c r="D4541" i="5" s="1"/>
  <c r="D4542" i="5" s="1"/>
  <c r="D4543" i="5" s="1"/>
  <c r="K4537" i="5" l="1"/>
  <c r="D4544" i="5"/>
  <c r="K4544" i="5" l="1"/>
  <c r="D4545" i="5"/>
  <c r="K4545" i="5" l="1"/>
  <c r="D4546" i="5"/>
  <c r="K4546" i="5" l="1"/>
  <c r="D4547" i="5"/>
  <c r="K4547" i="5" l="1"/>
  <c r="D4548" i="5"/>
  <c r="K4548" i="5" l="1"/>
  <c r="D4549" i="5"/>
  <c r="K4549" i="5" l="1"/>
  <c r="D4550" i="5"/>
  <c r="K4550" i="5" l="1"/>
  <c r="D4551" i="5"/>
  <c r="K4551" i="5" l="1"/>
  <c r="D4552" i="5"/>
  <c r="K4552" i="5" l="1"/>
  <c r="D4553" i="5"/>
  <c r="K4553" i="5" l="1"/>
  <c r="D4554" i="5"/>
  <c r="K4554" i="5" l="1"/>
  <c r="D4555" i="5"/>
  <c r="K4555" i="5" l="1"/>
  <c r="D4556" i="5"/>
  <c r="K4556" i="5" l="1"/>
  <c r="D4557" i="5"/>
  <c r="D4558" i="5" s="1"/>
  <c r="K4557" i="5" l="1"/>
  <c r="D4559" i="5"/>
  <c r="K4559" i="5" l="1"/>
  <c r="D4560" i="5"/>
  <c r="K4560" i="5" l="1"/>
  <c r="D4561" i="5"/>
  <c r="K4561" i="5" l="1"/>
  <c r="D4562" i="5"/>
  <c r="K4562" i="5" l="1"/>
  <c r="D4563" i="5"/>
  <c r="K4563" i="5" l="1"/>
  <c r="D4564" i="5"/>
  <c r="K4564" i="5" l="1"/>
  <c r="D4565" i="5"/>
  <c r="K4565" i="5" l="1"/>
  <c r="D4566" i="5"/>
  <c r="K4566" i="5" l="1"/>
  <c r="D4567" i="5"/>
  <c r="D4568" i="5" s="1"/>
  <c r="K4567" i="5" l="1"/>
  <c r="D4569" i="5"/>
  <c r="D4570" i="5" s="1"/>
  <c r="K4569" i="5" l="1"/>
  <c r="D4571" i="5"/>
  <c r="K4571" i="5" l="1"/>
  <c r="D4572" i="5"/>
  <c r="K4572" i="5" l="1"/>
  <c r="D4573" i="5"/>
  <c r="K4573" i="5" l="1"/>
  <c r="D4574" i="5"/>
  <c r="K4574" i="5" l="1"/>
  <c r="D4575" i="5"/>
  <c r="K4575" i="5" l="1"/>
  <c r="D4576" i="5"/>
  <c r="K4576" i="5" l="1"/>
  <c r="D4577" i="5"/>
  <c r="D4578" i="5" s="1"/>
  <c r="K4577" i="5" l="1"/>
  <c r="D4579" i="5"/>
  <c r="K4579" i="5" l="1"/>
  <c r="D4580" i="5"/>
  <c r="K4580" i="5" l="1"/>
  <c r="D4581" i="5"/>
  <c r="K4581" i="5" l="1"/>
  <c r="D4582" i="5"/>
  <c r="D4583" i="5" s="1"/>
  <c r="D4584" i="5" s="1"/>
  <c r="K4582" i="5" l="1"/>
  <c r="D4585" i="5"/>
  <c r="D4586" i="5" s="1"/>
  <c r="K4585" i="5" l="1"/>
  <c r="D4587" i="5"/>
  <c r="K4587" i="5" l="1"/>
  <c r="D4588" i="5"/>
  <c r="D4589" i="5" s="1"/>
  <c r="K4588" i="5" l="1"/>
  <c r="D4590" i="5"/>
  <c r="K4590" i="5" l="1"/>
  <c r="D4591" i="5"/>
  <c r="D4592" i="5" s="1"/>
  <c r="K4591" i="5" l="1"/>
  <c r="D4593" i="5"/>
  <c r="D4594" i="5" s="1"/>
  <c r="K4593" i="5" l="1"/>
  <c r="D4595" i="5"/>
  <c r="K4595" i="5" l="1"/>
  <c r="D4596" i="5"/>
  <c r="K4596" i="5" l="1"/>
  <c r="D4597" i="5"/>
  <c r="K4597" i="5" l="1"/>
  <c r="D4598" i="5"/>
  <c r="D4599" i="5" s="1"/>
  <c r="K4598" i="5" l="1"/>
  <c r="D4600" i="5"/>
  <c r="K4600" i="5" l="1"/>
  <c r="D4601" i="5"/>
  <c r="K4601" i="5" l="1"/>
  <c r="D4602" i="5"/>
  <c r="D4603" i="5" s="1"/>
  <c r="K4602" i="5" l="1"/>
  <c r="D4604" i="5"/>
  <c r="D4605" i="5" s="1"/>
  <c r="K4604" i="5" l="1"/>
  <c r="D4606" i="5"/>
  <c r="K4606" i="5" l="1"/>
  <c r="D4607" i="5"/>
  <c r="K4607" i="5" l="1"/>
  <c r="D4608" i="5"/>
  <c r="D4609" i="5" s="1"/>
  <c r="K4608" i="5" l="1"/>
  <c r="D4610" i="5"/>
  <c r="D4611" i="5" s="1"/>
  <c r="K4610" i="5" l="1"/>
  <c r="D4612" i="5"/>
  <c r="K4612" i="5" l="1"/>
  <c r="D4613" i="5"/>
  <c r="K4613" i="5" l="1"/>
  <c r="D4614" i="5"/>
  <c r="K4614" i="5" l="1"/>
  <c r="D4615" i="5"/>
  <c r="D4616" i="5" s="1"/>
  <c r="K4615" i="5" l="1"/>
  <c r="D4617" i="5"/>
  <c r="D4618" i="5" s="1"/>
  <c r="K4617" i="5" l="1"/>
  <c r="D4619" i="5"/>
  <c r="K4619" i="5" l="1"/>
  <c r="D4620" i="5"/>
  <c r="D4621" i="5" s="1"/>
  <c r="K4620" i="5" l="1"/>
  <c r="D4622" i="5"/>
  <c r="K4622" i="5" l="1"/>
  <c r="D4623" i="5"/>
  <c r="K4623" i="5" l="1"/>
  <c r="D4624" i="5"/>
  <c r="K4624" i="5" l="1"/>
  <c r="D4625" i="5"/>
  <c r="K4625" i="5" l="1"/>
  <c r="D4626" i="5"/>
  <c r="K4626" i="5" l="1"/>
  <c r="D4627" i="5"/>
  <c r="D4628" i="5" s="1"/>
  <c r="D4629" i="5" s="1"/>
  <c r="D4630" i="5" s="1"/>
  <c r="K4627" i="5" l="1"/>
  <c r="D4631" i="5"/>
  <c r="K4631" i="5" l="1"/>
  <c r="D4632" i="5"/>
  <c r="K4632" i="5" l="1"/>
  <c r="D4633" i="5"/>
  <c r="K4633" i="5" l="1"/>
  <c r="D4634" i="5"/>
  <c r="K4634" i="5" l="1"/>
  <c r="D4635" i="5"/>
  <c r="K4635" i="5" l="1"/>
  <c r="D4636" i="5"/>
  <c r="D4637" i="5" s="1"/>
  <c r="K4636" i="5" l="1"/>
  <c r="D4638" i="5"/>
  <c r="K4638" i="5" l="1"/>
  <c r="D4639" i="5"/>
  <c r="K4639" i="5" l="1"/>
  <c r="D4640" i="5"/>
  <c r="D4641" i="5" s="1"/>
  <c r="K4640" i="5" l="1"/>
  <c r="D4642" i="5"/>
  <c r="K4642" i="5" l="1"/>
  <c r="D4643" i="5"/>
  <c r="K4643" i="5" l="1"/>
  <c r="D4644" i="5"/>
  <c r="D4645" i="5" s="1"/>
  <c r="K4644" i="5" l="1"/>
  <c r="D4646" i="5"/>
  <c r="K4646" i="5" l="1"/>
  <c r="D4647" i="5"/>
  <c r="K4647" i="5" l="1"/>
  <c r="D4648" i="5"/>
  <c r="K4648" i="5" l="1"/>
  <c r="D4649" i="5"/>
  <c r="K4649" i="5" l="1"/>
  <c r="D4650" i="5"/>
  <c r="K4650" i="5" l="1"/>
  <c r="D4651" i="5"/>
  <c r="D4652" i="5" s="1"/>
  <c r="D4653" i="5" s="1"/>
  <c r="D4654" i="5" s="1"/>
  <c r="D4655" i="5" s="1"/>
  <c r="K4651" i="5" l="1"/>
  <c r="D4656" i="5"/>
  <c r="D4657" i="5" s="1"/>
  <c r="K4656" i="5" l="1"/>
  <c r="D4658" i="5"/>
  <c r="K4658" i="5" l="1"/>
  <c r="D4659" i="5"/>
  <c r="K4659" i="5" l="1"/>
  <c r="D4660" i="5"/>
  <c r="K4660" i="5" l="1"/>
  <c r="D4661" i="5"/>
  <c r="K4661" i="5" l="1"/>
  <c r="D4662" i="5"/>
  <c r="K4662" i="5" l="1"/>
  <c r="D4663" i="5"/>
  <c r="D4664" i="5" s="1"/>
  <c r="K4663" i="5" l="1"/>
  <c r="D4665" i="5"/>
  <c r="D4666" i="5" s="1"/>
  <c r="D4667" i="5" s="1"/>
  <c r="D4668" i="5" s="1"/>
  <c r="D4669" i="5" s="1"/>
  <c r="K4665" i="5" l="1"/>
  <c r="D4670" i="5"/>
  <c r="K4670" i="5" l="1"/>
  <c r="D4671" i="5"/>
  <c r="D4672" i="5" s="1"/>
  <c r="K4671" i="5" l="1"/>
  <c r="D4673" i="5"/>
  <c r="K4673" i="5" l="1"/>
  <c r="D4674" i="5"/>
  <c r="K4674" i="5" l="1"/>
  <c r="D4675" i="5"/>
  <c r="K4675" i="5" l="1"/>
  <c r="D4676" i="5"/>
  <c r="K4676" i="5" l="1"/>
  <c r="D4677" i="5"/>
  <c r="K4677" i="5" l="1"/>
  <c r="D4678" i="5"/>
  <c r="D4679" i="5" s="1"/>
  <c r="D4680" i="5" s="1"/>
  <c r="K4678" i="5" l="1"/>
  <c r="D4681" i="5"/>
  <c r="D4682" i="5" s="1"/>
  <c r="K4681" i="5" l="1"/>
  <c r="D4683" i="5"/>
  <c r="D4684" i="5" s="1"/>
  <c r="D4685" i="5" s="1"/>
  <c r="K4683" i="5" l="1"/>
  <c r="D4686" i="5"/>
  <c r="D4687" i="5" s="1"/>
  <c r="K4686" i="5" l="1"/>
  <c r="D4688" i="5"/>
  <c r="D4689" i="5" s="1"/>
  <c r="K4688" i="5" l="1"/>
  <c r="D4690" i="5"/>
  <c r="D4691" i="5" s="1"/>
  <c r="D4692" i="5" s="1"/>
  <c r="K4690" i="5" l="1"/>
  <c r="D4693" i="5"/>
  <c r="D4694" i="5" s="1"/>
  <c r="D4695" i="5" s="1"/>
  <c r="D4696" i="5" s="1"/>
  <c r="D4697" i="5" l="1"/>
  <c r="K4693" i="5" l="1"/>
  <c r="K4697" i="5"/>
  <c r="D4698" i="5"/>
  <c r="D4699" i="5" s="1"/>
  <c r="D4700" i="5" s="1"/>
  <c r="K4698" i="5" l="1"/>
  <c r="D4701" i="5"/>
  <c r="K4701" i="5" l="1"/>
  <c r="D4702" i="5"/>
  <c r="K4702" i="5" l="1"/>
  <c r="D4703" i="5"/>
  <c r="D4704" i="5" s="1"/>
  <c r="K4703" i="5" l="1"/>
  <c r="D4705" i="5"/>
  <c r="D4706" i="5" s="1"/>
  <c r="K4705" i="5" l="1"/>
  <c r="D4707" i="5"/>
  <c r="K4707" i="5" l="1"/>
  <c r="D4708" i="5"/>
  <c r="K4708" i="5" l="1"/>
  <c r="D4709" i="5"/>
  <c r="K4709" i="5" l="1"/>
  <c r="D4710" i="5"/>
  <c r="K4710" i="5" l="1"/>
  <c r="D4711" i="5"/>
  <c r="K4711" i="5" l="1"/>
  <c r="D4712" i="5"/>
  <c r="K4712" i="5" l="1"/>
  <c r="D4713" i="5"/>
  <c r="K4713" i="5" l="1"/>
  <c r="D4714" i="5"/>
  <c r="D4715" i="5" s="1"/>
  <c r="D4716" i="5" s="1"/>
  <c r="D4717" i="5" s="1"/>
  <c r="K4714" i="5" l="1"/>
  <c r="D4718" i="5"/>
  <c r="D4719" i="5" s="1"/>
  <c r="D4720" i="5" s="1"/>
  <c r="K4718" i="5" l="1"/>
  <c r="D4721" i="5"/>
  <c r="K4721" i="5" l="1"/>
  <c r="D4722" i="5"/>
  <c r="K4722" i="5" l="1"/>
  <c r="D4723" i="5"/>
  <c r="D4724" i="5" s="1"/>
  <c r="D4725" i="5" s="1"/>
  <c r="K4723" i="5" l="1"/>
  <c r="D4726" i="5"/>
  <c r="K4726" i="5" l="1"/>
  <c r="D4727" i="5"/>
  <c r="D4728" i="5" s="1"/>
  <c r="D4729" i="5" s="1"/>
  <c r="K4727" i="5" l="1"/>
  <c r="D4730" i="5"/>
  <c r="D4731" i="5" s="1"/>
  <c r="D4732" i="5" s="1"/>
  <c r="D4733" i="5" s="1"/>
  <c r="K4730" i="5" l="1"/>
  <c r="D4734" i="5"/>
  <c r="K4734" i="5" l="1"/>
  <c r="D4735" i="5"/>
  <c r="K4735" i="5" l="1"/>
  <c r="D4736" i="5"/>
  <c r="K4736" i="5" l="1"/>
  <c r="D4737" i="5"/>
  <c r="K4737" i="5" l="1"/>
  <c r="D4738" i="5"/>
  <c r="D4739" i="5" s="1"/>
  <c r="D4740" i="5" s="1"/>
  <c r="K4738" i="5" l="1"/>
  <c r="D4741" i="5"/>
  <c r="K4741" i="5" l="1"/>
  <c r="D4742" i="5"/>
  <c r="K4742" i="5" l="1"/>
  <c r="D4743" i="5"/>
  <c r="D4744" i="5" s="1"/>
  <c r="D4745" i="5" s="1"/>
  <c r="K4743" i="5" l="1"/>
  <c r="D4746" i="5"/>
  <c r="K4746" i="5" l="1"/>
  <c r="D4747" i="5"/>
  <c r="K4747" i="5" l="1"/>
  <c r="D4748" i="5"/>
  <c r="D4749" i="5" s="1"/>
  <c r="K4748" i="5" l="1"/>
  <c r="D4750" i="5"/>
  <c r="K4750" i="5" l="1"/>
  <c r="D4751" i="5"/>
  <c r="D4752" i="5" s="1"/>
  <c r="D4753" i="5" s="1"/>
  <c r="D4754" i="5" s="1"/>
  <c r="K4751" i="5" l="1"/>
  <c r="D4755" i="5"/>
  <c r="K4755" i="5" l="1"/>
  <c r="D4756" i="5"/>
  <c r="K4756" i="5" l="1"/>
  <c r="D4757" i="5"/>
  <c r="K4757" i="5" l="1"/>
  <c r="D4758" i="5"/>
  <c r="K4758" i="5" l="1"/>
  <c r="D4759" i="5"/>
  <c r="K4759" i="5" l="1"/>
  <c r="D4760" i="5"/>
  <c r="K4760" i="5" l="1"/>
  <c r="D4761" i="5"/>
  <c r="K4761" i="5" l="1"/>
  <c r="D4762" i="5"/>
  <c r="K4762" i="5" l="1"/>
  <c r="D4763" i="5"/>
  <c r="K4763" i="5" l="1"/>
  <c r="D4764" i="5"/>
  <c r="D4765" i="5" s="1"/>
  <c r="D4766" i="5" s="1"/>
  <c r="D4767" i="5" s="1"/>
  <c r="K4764" i="5" l="1"/>
  <c r="D4768" i="5"/>
  <c r="K4768" i="5" l="1"/>
  <c r="D4769" i="5"/>
  <c r="D4770" i="5" s="1"/>
  <c r="K4769" i="5" l="1"/>
  <c r="D4771" i="5"/>
  <c r="K4771" i="5" l="1"/>
  <c r="D4772" i="5"/>
  <c r="K4772" i="5" l="1"/>
  <c r="D4773" i="5"/>
  <c r="K4773" i="5" l="1"/>
  <c r="D4774" i="5"/>
  <c r="K4774" i="5" l="1"/>
  <c r="D4775" i="5"/>
  <c r="K4775" i="5" l="1"/>
  <c r="D4776" i="5"/>
  <c r="K4776" i="5" l="1"/>
  <c r="D4777" i="5"/>
  <c r="K4777" i="5" l="1"/>
  <c r="D4778" i="5"/>
  <c r="K4778" i="5" l="1"/>
  <c r="D4779" i="5"/>
  <c r="D4780" i="5" s="1"/>
  <c r="K4779" i="5" l="1"/>
  <c r="D4781" i="5"/>
  <c r="D4782" i="5" s="1"/>
  <c r="D4783" i="5" s="1"/>
  <c r="K4781" i="5" l="1"/>
  <c r="D4784" i="5"/>
  <c r="K4784" i="5" l="1"/>
  <c r="D4785" i="5"/>
  <c r="K4785" i="5" l="1"/>
  <c r="D4786" i="5"/>
  <c r="K4786" i="5" l="1"/>
  <c r="D4787" i="5"/>
  <c r="K4787" i="5" l="1"/>
  <c r="D4788" i="5"/>
  <c r="K4788" i="5" l="1"/>
  <c r="D4789" i="5"/>
  <c r="D4790" i="5" s="1"/>
  <c r="K4789" i="5" l="1"/>
  <c r="D4791" i="5"/>
  <c r="D4792" i="5" s="1"/>
  <c r="D4793" i="5" s="1"/>
  <c r="D4794" i="5" s="1"/>
  <c r="K4791" i="5" l="1"/>
  <c r="D4795" i="5"/>
  <c r="K4795" i="5" l="1"/>
  <c r="D4796" i="5"/>
  <c r="D4797" i="5" s="1"/>
  <c r="K4796" i="5" l="1"/>
  <c r="D4798" i="5"/>
  <c r="K4798" i="5" l="1"/>
  <c r="D4799" i="5"/>
  <c r="D4800" i="5" s="1"/>
  <c r="D4801" i="5" s="1"/>
  <c r="D4802" i="5" s="1"/>
  <c r="K4799" i="5" l="1"/>
  <c r="D4803" i="5"/>
  <c r="D4804" i="5" s="1"/>
  <c r="D4805" i="5" s="1"/>
  <c r="D4806" i="5" l="1"/>
  <c r="D4807" i="5" s="1"/>
  <c r="K4803" i="5" l="1"/>
  <c r="K4806" i="5"/>
  <c r="D4808" i="5"/>
  <c r="K4808" i="5" l="1"/>
  <c r="D4809" i="5"/>
  <c r="K4809" i="5" l="1"/>
  <c r="D4810" i="5"/>
  <c r="D4811" i="5" s="1"/>
  <c r="K4810" i="5" l="1"/>
  <c r="D4812" i="5"/>
  <c r="K4812" i="5" l="1"/>
  <c r="D4813" i="5"/>
  <c r="K4813" i="5" l="1"/>
  <c r="D4814" i="5"/>
  <c r="K4814" i="5" l="1"/>
  <c r="D4815" i="5"/>
  <c r="K4815" i="5" l="1"/>
  <c r="D4816" i="5"/>
  <c r="K4816" i="5" l="1"/>
  <c r="D4817" i="5"/>
  <c r="K4817" i="5" l="1"/>
  <c r="D4818" i="5"/>
  <c r="K4818" i="5" l="1"/>
  <c r="D4819" i="5"/>
  <c r="K4819" i="5" l="1"/>
  <c r="D4820" i="5"/>
  <c r="K4820" i="5" l="1"/>
  <c r="D4821" i="5"/>
  <c r="D4822" i="5" s="1"/>
  <c r="K4821" i="5" l="1"/>
  <c r="D4823" i="5"/>
  <c r="K4823" i="5" l="1"/>
  <c r="D4824" i="5"/>
  <c r="D4825" i="5" s="1"/>
  <c r="K4824" i="5" l="1"/>
  <c r="D4826" i="5"/>
  <c r="D4827" i="5" s="1"/>
  <c r="K4826" i="5" l="1"/>
  <c r="D4828" i="5"/>
  <c r="K4828" i="5" l="1"/>
  <c r="D4829" i="5"/>
  <c r="K4829" i="5" l="1"/>
  <c r="D4830" i="5"/>
  <c r="D4831" i="5" s="1"/>
  <c r="K4830" i="5" l="1"/>
  <c r="D4832" i="5"/>
  <c r="K4832" i="5" l="1"/>
  <c r="D4833" i="5"/>
  <c r="K4833" i="5" l="1"/>
  <c r="D4834" i="5"/>
  <c r="K4834" i="5" l="1"/>
  <c r="D4835" i="5"/>
  <c r="K4835" i="5" l="1"/>
  <c r="D4836" i="5"/>
  <c r="K4836" i="5" l="1"/>
  <c r="D4837" i="5"/>
  <c r="K4837" i="5" l="1"/>
  <c r="D4838" i="5"/>
  <c r="K4838" i="5" l="1"/>
  <c r="D4839" i="5"/>
  <c r="K4839" i="5" l="1"/>
  <c r="D4840" i="5"/>
  <c r="K4840" i="5" l="1"/>
  <c r="D4841" i="5"/>
  <c r="K4841" i="5" l="1"/>
  <c r="D4842" i="5"/>
  <c r="K4842" i="5" l="1"/>
  <c r="D4843" i="5"/>
  <c r="K4843" i="5" l="1"/>
  <c r="D4844" i="5"/>
  <c r="K4844" i="5" l="1"/>
  <c r="D4845" i="5"/>
  <c r="K4845" i="5" l="1"/>
  <c r="D4846" i="5"/>
  <c r="K4846" i="5" l="1"/>
  <c r="D4847" i="5"/>
  <c r="K4847" i="5" l="1"/>
  <c r="D4848" i="5"/>
  <c r="K4848" i="5" l="1"/>
  <c r="D4849" i="5"/>
  <c r="K4849" i="5" l="1"/>
  <c r="D4850" i="5"/>
  <c r="K4850" i="5" l="1"/>
  <c r="D4851" i="5"/>
  <c r="K4851" i="5" l="1"/>
  <c r="D4852" i="5"/>
  <c r="K4852" i="5" l="1"/>
  <c r="D4853" i="5"/>
  <c r="D4854" i="5" s="1"/>
  <c r="D4855" i="5" s="1"/>
  <c r="D4856" i="5" s="1"/>
  <c r="D4857" i="5" s="1"/>
  <c r="K4853" i="5" l="1"/>
  <c r="D4858" i="5"/>
  <c r="K4858" i="5" l="1"/>
  <c r="D4859" i="5"/>
  <c r="D4860" i="5" s="1"/>
  <c r="D4861" i="5" s="1"/>
  <c r="K4859" i="5" l="1"/>
  <c r="D4862" i="5"/>
  <c r="D4863" i="5" s="1"/>
  <c r="K4862" i="5" l="1"/>
  <c r="D4864" i="5"/>
  <c r="K4864" i="5" l="1"/>
  <c r="D4865" i="5"/>
  <c r="K4865" i="5" l="1"/>
  <c r="D4866" i="5"/>
  <c r="D4867" i="5" s="1"/>
  <c r="D4868" i="5" s="1"/>
  <c r="D4869" i="5" s="1"/>
  <c r="D4870" i="5" s="1"/>
  <c r="D4871" i="5" s="1"/>
  <c r="K4866" i="5" l="1"/>
  <c r="D4872" i="5"/>
  <c r="D4873" i="5" s="1"/>
  <c r="K4872" i="5" l="1"/>
  <c r="D4874" i="5"/>
  <c r="K4874" i="5" l="1"/>
  <c r="D4875" i="5"/>
  <c r="K4875" i="5" l="1"/>
  <c r="D4876" i="5"/>
  <c r="K4876" i="5" l="1"/>
  <c r="D4877" i="5"/>
  <c r="K4877" i="5" l="1"/>
  <c r="D4878" i="5"/>
  <c r="K4878" i="5" l="1"/>
  <c r="D4879" i="5"/>
  <c r="D4880" i="5" s="1"/>
  <c r="D4881" i="5" s="1"/>
  <c r="K4879" i="5" l="1"/>
  <c r="D4882" i="5"/>
  <c r="D4883" i="5" s="1"/>
  <c r="K4882" i="5" l="1"/>
  <c r="D4884" i="5"/>
  <c r="D4885" i="5" s="1"/>
  <c r="K4884" i="5" l="1"/>
  <c r="D4886" i="5"/>
  <c r="K4886" i="5" l="1"/>
  <c r="D4887" i="5"/>
  <c r="D4888" i="5" s="1"/>
  <c r="D4889" i="5" s="1"/>
  <c r="K4887" i="5" l="1"/>
  <c r="D4890" i="5"/>
  <c r="D4891" i="5" s="1"/>
  <c r="D4892" i="5" s="1"/>
  <c r="K4890" i="5" l="1"/>
  <c r="D4893" i="5"/>
  <c r="K4893" i="5" l="1"/>
  <c r="D4894" i="5"/>
  <c r="D4895" i="5" s="1"/>
  <c r="D4896" i="5" s="1"/>
  <c r="K4894" i="5" l="1"/>
  <c r="D4897" i="5"/>
  <c r="K4897" i="5" l="1"/>
  <c r="D4898" i="5"/>
  <c r="K4898" i="5" l="1"/>
  <c r="D4899" i="5"/>
  <c r="K4899" i="5" l="1"/>
  <c r="D4900" i="5"/>
  <c r="D4901" i="5" s="1"/>
  <c r="K4900" i="5" l="1"/>
  <c r="D4902" i="5"/>
  <c r="D4903" i="5" s="1"/>
  <c r="D4904" i="5" s="1"/>
  <c r="D4905" i="5" s="1"/>
  <c r="K4902" i="5" l="1"/>
  <c r="D4906" i="5"/>
  <c r="K4906" i="5" l="1"/>
  <c r="D4907" i="5"/>
  <c r="D4908" i="5" s="1"/>
  <c r="K4907" i="5" l="1"/>
  <c r="D4909" i="5"/>
  <c r="K4909" i="5" l="1"/>
  <c r="D4910" i="5"/>
  <c r="K4910" i="5" l="1"/>
  <c r="D4911" i="5"/>
  <c r="K4911" i="5" l="1"/>
  <c r="D4912" i="5"/>
  <c r="D4913" i="5" s="1"/>
  <c r="K4912" i="5" l="1"/>
  <c r="D4914" i="5"/>
  <c r="D4915" i="5" s="1"/>
  <c r="K4914" i="5" l="1"/>
  <c r="D4916" i="5"/>
  <c r="K4916" i="5" l="1"/>
  <c r="D4917" i="5"/>
  <c r="K4917" i="5" l="1"/>
  <c r="D4918" i="5"/>
  <c r="K4918" i="5" l="1"/>
  <c r="D4919" i="5"/>
  <c r="K4919" i="5" l="1"/>
  <c r="D4920" i="5"/>
  <c r="K4920" i="5" l="1"/>
  <c r="D4921" i="5"/>
  <c r="K4921" i="5" l="1"/>
  <c r="D4922" i="5"/>
  <c r="K4922" i="5" l="1"/>
  <c r="D4923" i="5"/>
  <c r="K4923" i="5" l="1"/>
  <c r="D4924" i="5"/>
  <c r="K4924" i="5" l="1"/>
  <c r="D4925" i="5"/>
  <c r="K4925" i="5" l="1"/>
  <c r="D4926" i="5"/>
  <c r="K4926" i="5" l="1"/>
  <c r="D4927" i="5"/>
  <c r="D4928" i="5" s="1"/>
  <c r="K4927" i="5" l="1"/>
  <c r="D4929" i="5"/>
  <c r="K4929" i="5" l="1"/>
  <c r="D4930" i="5"/>
  <c r="D4931" i="5" s="1"/>
  <c r="K4930" i="5" l="1"/>
  <c r="D4932" i="5"/>
  <c r="K4932" i="5" l="1"/>
  <c r="D4933" i="5"/>
  <c r="K4933" i="5" l="1"/>
  <c r="D4934" i="5"/>
  <c r="D4935" i="5" s="1"/>
  <c r="K4934" i="5" l="1"/>
  <c r="D4936" i="5"/>
  <c r="K4936" i="5" l="1"/>
  <c r="D4937" i="5"/>
  <c r="D4938" i="5" s="1"/>
  <c r="K4937" i="5" l="1"/>
  <c r="D4939" i="5"/>
  <c r="K4939" i="5" l="1"/>
  <c r="D4940" i="5"/>
  <c r="D4941" i="5" s="1"/>
  <c r="K4940" i="5" l="1"/>
  <c r="D4942" i="5"/>
  <c r="D4943" i="5" s="1"/>
  <c r="D4944" i="5" s="1"/>
  <c r="K4942" i="5" l="1"/>
  <c r="D4945" i="5"/>
  <c r="D4946" i="5" s="1"/>
  <c r="D4947" i="5" s="1"/>
  <c r="D4948" i="5" s="1"/>
  <c r="K4945" i="5" l="1"/>
  <c r="D4949" i="5"/>
  <c r="D4950" i="5" s="1"/>
  <c r="D4951" i="5" s="1"/>
  <c r="K4949" i="5" l="1"/>
  <c r="D4952" i="5"/>
  <c r="D4953" i="5" s="1"/>
  <c r="D4954" i="5" s="1"/>
  <c r="K4952" i="5" l="1"/>
  <c r="D4955" i="5"/>
  <c r="K4955" i="5" l="1"/>
  <c r="D4956" i="5"/>
  <c r="K4956" i="5" l="1"/>
  <c r="D4957" i="5"/>
  <c r="D4958" i="5" s="1"/>
  <c r="D4959" i="5" s="1"/>
  <c r="K4957" i="5" l="1"/>
  <c r="D4960" i="5"/>
  <c r="D4961" i="5" s="1"/>
  <c r="D4962" i="5" s="1"/>
  <c r="K4960" i="5" l="1"/>
  <c r="D4963" i="5"/>
  <c r="K4963" i="5" l="1"/>
  <c r="D4964" i="5"/>
  <c r="K4964" i="5" l="1"/>
  <c r="D4965" i="5"/>
  <c r="K4965" i="5" l="1"/>
  <c r="D4966" i="5"/>
  <c r="K4966" i="5" l="1"/>
  <c r="D4967" i="5"/>
  <c r="K4967" i="5" l="1"/>
  <c r="D4968" i="5"/>
  <c r="D4969" i="5" s="1"/>
  <c r="D4970" i="5" s="1"/>
  <c r="D4971" i="5" s="1"/>
  <c r="K4968" i="5" l="1"/>
  <c r="D4972" i="5"/>
  <c r="K4972" i="5" l="1"/>
  <c r="D4973" i="5"/>
  <c r="K4973" i="5" l="1"/>
  <c r="D4974" i="5"/>
  <c r="D4975" i="5" s="1"/>
  <c r="D4976" i="5" s="1"/>
  <c r="D4977" i="5" s="1"/>
  <c r="D4978" i="5" s="1"/>
  <c r="D4979" i="5" s="1"/>
  <c r="K4974" i="5" l="1"/>
  <c r="D4980" i="5"/>
  <c r="D4981" i="5" s="1"/>
  <c r="D4982" i="5" s="1"/>
  <c r="D4983" i="5" s="1"/>
  <c r="K4980" i="5" l="1"/>
  <c r="D4984" i="5"/>
  <c r="K4984" i="5" l="1"/>
  <c r="D4985" i="5"/>
  <c r="K4985" i="5" l="1"/>
  <c r="D4986" i="5"/>
  <c r="K4986" i="5" l="1"/>
  <c r="D4987" i="5"/>
  <c r="K4987" i="5" l="1"/>
  <c r="D4988" i="5"/>
  <c r="K4988" i="5" l="1"/>
  <c r="D4989" i="5"/>
  <c r="D4990" i="5" s="1"/>
  <c r="D4991" i="5" s="1"/>
  <c r="D4992" i="5" s="1"/>
  <c r="D4993" i="5" s="1"/>
  <c r="K4989" i="5" l="1"/>
  <c r="D4994" i="5"/>
  <c r="D4995" i="5" s="1"/>
  <c r="K4994" i="5" l="1"/>
  <c r="D4996" i="5"/>
  <c r="D4997" i="5" s="1"/>
  <c r="K4996" i="5" l="1"/>
  <c r="D4998" i="5"/>
  <c r="D4999" i="5" s="1"/>
  <c r="K4998" i="5" l="1"/>
  <c r="D5000" i="5"/>
  <c r="K5000" i="5" l="1"/>
  <c r="D5001" i="5"/>
  <c r="D5002" i="5" s="1"/>
  <c r="K5001" i="5" l="1"/>
  <c r="D5003" i="5"/>
  <c r="K5003" i="5" l="1"/>
  <c r="D5004" i="5"/>
  <c r="D5005" i="5" s="1"/>
  <c r="D5006" i="5" s="1"/>
  <c r="D5007" i="5" s="1"/>
  <c r="K5004" i="5" l="1"/>
  <c r="D5008" i="5"/>
  <c r="K5008" i="5" l="1"/>
  <c r="D5009" i="5"/>
  <c r="K5009" i="5" l="1"/>
  <c r="D5010" i="5"/>
  <c r="K5010" i="5" l="1"/>
  <c r="D5011" i="5"/>
  <c r="K5011" i="5" l="1"/>
  <c r="D5012" i="5"/>
  <c r="K5012" i="5" l="1"/>
  <c r="D5013" i="5"/>
  <c r="K5013" i="5" l="1"/>
  <c r="D5014" i="5"/>
  <c r="K5014" i="5" l="1"/>
  <c r="D5015" i="5"/>
  <c r="K5015" i="5" l="1"/>
  <c r="D5016" i="5"/>
  <c r="K5016" i="5" l="1"/>
  <c r="D5017" i="5"/>
  <c r="K5017" i="5" l="1"/>
  <c r="D5018" i="5"/>
  <c r="K5018" i="5" l="1"/>
  <c r="D5019" i="5"/>
  <c r="D5020" i="5" s="1"/>
  <c r="D5021" i="5" s="1"/>
  <c r="D5022" i="5" s="1"/>
  <c r="K5019" i="5" l="1"/>
  <c r="D5023" i="5"/>
  <c r="K5023" i="5" l="1"/>
  <c r="D5024" i="5"/>
  <c r="K5024" i="5" l="1"/>
  <c r="D5025" i="5"/>
  <c r="K5025" i="5" l="1"/>
  <c r="D5026" i="5"/>
  <c r="K5026" i="5" l="1"/>
  <c r="D5027" i="5"/>
  <c r="D5028" i="5" s="1"/>
  <c r="D5029" i="5" s="1"/>
  <c r="D5030" i="5" s="1"/>
  <c r="K5027" i="5" l="1"/>
  <c r="D5031" i="5"/>
  <c r="D5032" i="5" s="1"/>
  <c r="K5031" i="5" l="1"/>
  <c r="D5033" i="5"/>
  <c r="D5034" i="5" s="1"/>
  <c r="D5035" i="5" s="1"/>
  <c r="D5036" i="5" s="1"/>
  <c r="D5037" i="5" s="1"/>
  <c r="D5038" i="5" s="1"/>
  <c r="K5033" i="5" l="1"/>
  <c r="D5039" i="5"/>
  <c r="D5040" i="5" s="1"/>
  <c r="D5041" i="5" s="1"/>
  <c r="K5039" i="5" l="1"/>
  <c r="D5042" i="5"/>
  <c r="K5042" i="5" l="1"/>
  <c r="D5043" i="5"/>
  <c r="K5043" i="5" l="1"/>
  <c r="D5044" i="5"/>
  <c r="D5045" i="5" s="1"/>
  <c r="K5044" i="5" l="1"/>
  <c r="D5046" i="5"/>
  <c r="K5046" i="5" l="1"/>
  <c r="D5047" i="5"/>
  <c r="K5047" i="5" l="1"/>
  <c r="D5048" i="5"/>
  <c r="K5048" i="5" l="1"/>
  <c r="D5049" i="5"/>
  <c r="D5050" i="5" s="1"/>
  <c r="D5051" i="5" s="1"/>
  <c r="D5052" i="5" l="1"/>
  <c r="K5049" i="5" l="1"/>
  <c r="K5052" i="5"/>
  <c r="D5053" i="5"/>
  <c r="D5054" i="5" s="1"/>
  <c r="K5053" i="5" l="1"/>
  <c r="D5055" i="5"/>
  <c r="K5055" i="5" l="1"/>
  <c r="D5056" i="5"/>
  <c r="K5056" i="5" l="1"/>
  <c r="D5057" i="5"/>
  <c r="K5057" i="5" l="1"/>
  <c r="D5058" i="5"/>
  <c r="K5058" i="5" l="1"/>
  <c r="D5059" i="5"/>
  <c r="K5059" i="5" l="1"/>
  <c r="D5060" i="5"/>
  <c r="K5060" i="5" l="1"/>
  <c r="D5061" i="5"/>
  <c r="D5062" i="5" s="1"/>
  <c r="K5061" i="5" l="1"/>
  <c r="D5063" i="5"/>
  <c r="K5063" i="5" l="1"/>
  <c r="D5064" i="5"/>
  <c r="D5065" i="5" s="1"/>
  <c r="K5064" i="5" l="1"/>
  <c r="D5066" i="5"/>
  <c r="D5067" i="5" s="1"/>
  <c r="K5066" i="5" l="1"/>
  <c r="D5068" i="5"/>
  <c r="D5069" i="5" s="1"/>
  <c r="D5070" i="5" s="1"/>
  <c r="K5068" i="5" l="1"/>
  <c r="D5071" i="5"/>
  <c r="D5072" i="5" s="1"/>
  <c r="K5071" i="5" l="1"/>
  <c r="D5073" i="5"/>
  <c r="D5074" i="5" s="1"/>
  <c r="K5073" i="5" l="1"/>
  <c r="D5075" i="5"/>
  <c r="D5076" i="5" s="1"/>
  <c r="K5075" i="5" l="1"/>
  <c r="D5077" i="5"/>
  <c r="D5078" i="5" s="1"/>
  <c r="K5077" i="5" l="1"/>
  <c r="D5079" i="5"/>
  <c r="K5079" i="5" l="1"/>
  <c r="D5080" i="5"/>
  <c r="D5081" i="5" s="1"/>
  <c r="K5080" i="5" l="1"/>
  <c r="D5082" i="5"/>
  <c r="K5082" i="5" l="1"/>
  <c r="D5083" i="5"/>
  <c r="K5083" i="5" l="1"/>
  <c r="D5084" i="5"/>
  <c r="K5084" i="5" l="1"/>
  <c r="D5085" i="5"/>
  <c r="K5085" i="5" l="1"/>
  <c r="D5086" i="5"/>
  <c r="K5086" i="5" l="1"/>
  <c r="D5087" i="5"/>
  <c r="K5087" i="5" l="1"/>
  <c r="D5088" i="5"/>
  <c r="K5088" i="5" l="1"/>
  <c r="D5089" i="5"/>
  <c r="D5090" i="5" s="1"/>
  <c r="D5091" i="5" s="1"/>
  <c r="D5092" i="5" s="1"/>
  <c r="K5089" i="5" l="1"/>
  <c r="D5093" i="5"/>
  <c r="K5093" i="5" l="1"/>
  <c r="D5094" i="5"/>
  <c r="D5095" i="5" s="1"/>
  <c r="K5094" i="5" l="1"/>
  <c r="D5096" i="5"/>
  <c r="K5096" i="5" l="1"/>
  <c r="D5097" i="5"/>
  <c r="D5098" i="5" s="1"/>
  <c r="D5099" i="5" s="1"/>
  <c r="K5097" i="5" l="1"/>
  <c r="D5100" i="5"/>
  <c r="D5101" i="5" s="1"/>
  <c r="D5102" i="5" s="1"/>
  <c r="D5103" i="5" s="1"/>
  <c r="K5100" i="5" l="1"/>
  <c r="D5104" i="5"/>
  <c r="D5105" i="5" s="1"/>
  <c r="K5104" i="5" l="1"/>
  <c r="D5106" i="5"/>
  <c r="D5107" i="5" s="1"/>
  <c r="D5108" i="5" s="1"/>
  <c r="K5106" i="5" l="1"/>
  <c r="D5109" i="5"/>
  <c r="D5110" i="5" s="1"/>
  <c r="K5109" i="5" l="1"/>
  <c r="D5111" i="5"/>
  <c r="D5112" i="5" s="1"/>
  <c r="K5111" i="5" l="1"/>
  <c r="D5113" i="5"/>
  <c r="D5114" i="5" s="1"/>
  <c r="D5115" i="5" s="1"/>
  <c r="K5113" i="5" l="1"/>
  <c r="D5116" i="5"/>
  <c r="D5117" i="5" s="1"/>
  <c r="K5116" i="5" l="1"/>
  <c r="D5118" i="5"/>
  <c r="K5118" i="5" l="1"/>
  <c r="D5119" i="5"/>
  <c r="K5119" i="5" l="1"/>
  <c r="D5120" i="5"/>
  <c r="K5120" i="5" l="1"/>
  <c r="D5121" i="5"/>
  <c r="K5121" i="5" l="1"/>
  <c r="D5122" i="5"/>
  <c r="D5123" i="5" s="1"/>
  <c r="D5124" i="5" s="1"/>
  <c r="D5125" i="5" s="1"/>
  <c r="D5126" i="5" s="1"/>
  <c r="D5127" i="5" s="1"/>
  <c r="K5122" i="5" l="1"/>
  <c r="D5128" i="5"/>
  <c r="D5129" i="5" s="1"/>
  <c r="D5130" i="5" s="1"/>
  <c r="D5131" i="5" s="1"/>
  <c r="K5128" i="5" l="1"/>
  <c r="D5132" i="5"/>
  <c r="K5132" i="5" l="1"/>
  <c r="D5133" i="5"/>
  <c r="K5133" i="5" l="1"/>
  <c r="D5134" i="5"/>
  <c r="K5134" i="5" l="1"/>
  <c r="D5135" i="5"/>
  <c r="D5136" i="5" s="1"/>
  <c r="K5135" i="5" l="1"/>
  <c r="D5137" i="5"/>
  <c r="D5138" i="5" s="1"/>
  <c r="D5139" i="5" s="1"/>
  <c r="D5140" i="5" s="1"/>
  <c r="K5137" i="5" l="1"/>
  <c r="D5141" i="5"/>
  <c r="K5141" i="5" l="1"/>
  <c r="D5142" i="5"/>
  <c r="K5142" i="5" l="1"/>
  <c r="D5143" i="5"/>
  <c r="D5144" i="5" s="1"/>
  <c r="K5143" i="5" l="1"/>
  <c r="D5145" i="5"/>
  <c r="D5146" i="5" s="1"/>
  <c r="K5145" i="5" l="1"/>
  <c r="D5147" i="5"/>
  <c r="D5148" i="5" s="1"/>
  <c r="K5147" i="5" l="1"/>
  <c r="D5149" i="5"/>
  <c r="D5150" i="5" s="1"/>
  <c r="D5151" i="5" s="1"/>
  <c r="D5152" i="5" s="1"/>
  <c r="D5153" i="5" s="1"/>
  <c r="K5149" i="5" l="1"/>
  <c r="D5154" i="5"/>
  <c r="K5154" i="5" l="1"/>
  <c r="D5155" i="5"/>
  <c r="D5156" i="5" s="1"/>
  <c r="K5155" i="5" l="1"/>
  <c r="D5157" i="5"/>
  <c r="K5157" i="5" l="1"/>
  <c r="D5158" i="5"/>
  <c r="K5158" i="5" l="1"/>
  <c r="D5159" i="5"/>
  <c r="D5160" i="5" s="1"/>
  <c r="D5161" i="5" s="1"/>
  <c r="D5162" i="5" s="1"/>
  <c r="K5159" i="5" l="1"/>
  <c r="D5163" i="5"/>
  <c r="D5164" i="5" s="1"/>
  <c r="K5163" i="5" l="1"/>
  <c r="D5165" i="5"/>
  <c r="D5166" i="5" s="1"/>
  <c r="D5167" i="5" s="1"/>
  <c r="D5168" i="5" l="1"/>
  <c r="K5165" i="5" l="1"/>
  <c r="K5168" i="5"/>
  <c r="D5169" i="5"/>
  <c r="K5169" i="5" l="1"/>
  <c r="D5170" i="5"/>
  <c r="K5170" i="5" l="1"/>
  <c r="D5171" i="5"/>
  <c r="K5171" i="5" l="1"/>
  <c r="D5172" i="5"/>
  <c r="D5173" i="5" s="1"/>
  <c r="D5174" i="5" s="1"/>
  <c r="K5172" i="5" l="1"/>
  <c r="D5175" i="5"/>
  <c r="K5175" i="5" l="1"/>
  <c r="D5176" i="5"/>
  <c r="K5176" i="5" l="1"/>
  <c r="D5177" i="5"/>
  <c r="D5178" i="5" s="1"/>
  <c r="K5177" i="5" l="1"/>
  <c r="D5179" i="5"/>
  <c r="K5179" i="5" l="1"/>
  <c r="D5180" i="5"/>
  <c r="D5181" i="5" s="1"/>
  <c r="D5182" i="5" s="1"/>
  <c r="D5183" i="5" s="1"/>
  <c r="D5184" i="5" s="1"/>
  <c r="K5180" i="5" l="1"/>
  <c r="D5185" i="5"/>
  <c r="D5186" i="5" s="1"/>
  <c r="D5187" i="5" s="1"/>
  <c r="K5185" i="5" l="1"/>
  <c r="D5188" i="5"/>
  <c r="K5188" i="5" l="1"/>
  <c r="D5189" i="5"/>
  <c r="K5189" i="5" l="1"/>
  <c r="D5190" i="5"/>
  <c r="D5191" i="5" s="1"/>
  <c r="K5190" i="5" l="1"/>
  <c r="D5192" i="5"/>
  <c r="K5192" i="5" l="1"/>
  <c r="D5193" i="5"/>
  <c r="K5193" i="5" l="1"/>
  <c r="D5194" i="5"/>
  <c r="K5194" i="5" l="1"/>
  <c r="D5195" i="5"/>
  <c r="K5195" i="5" l="1"/>
  <c r="D5196" i="5"/>
  <c r="K5196" i="5" l="1"/>
  <c r="D5197" i="5"/>
  <c r="K5197" i="5" l="1"/>
  <c r="D5198" i="5"/>
  <c r="K5198" i="5" l="1"/>
  <c r="D5199" i="5"/>
  <c r="D5200" i="5" s="1"/>
  <c r="K5199" i="5" l="1"/>
  <c r="D5201" i="5"/>
  <c r="K5201" i="5" l="1"/>
  <c r="D5202" i="5"/>
  <c r="D5203" i="5" s="1"/>
  <c r="D5204" i="5" s="1"/>
  <c r="K5202" i="5" l="1"/>
  <c r="D5205" i="5"/>
  <c r="D5206" i="5" s="1"/>
  <c r="K5205" i="5" l="1"/>
  <c r="D5207" i="5"/>
  <c r="K5207" i="5" l="1"/>
  <c r="D5208" i="5"/>
  <c r="K5208" i="5" l="1"/>
  <c r="D5209" i="5"/>
  <c r="D5210" i="5" s="1"/>
  <c r="K5209" i="5" l="1"/>
  <c r="D5211" i="5"/>
  <c r="K5211" i="5" l="1"/>
  <c r="D5212" i="5"/>
  <c r="K5212" i="5" l="1"/>
  <c r="D5213" i="5"/>
  <c r="D5214" i="5" s="1"/>
  <c r="K5213" i="5" l="1"/>
  <c r="D5215" i="5"/>
  <c r="D5216" i="5" s="1"/>
  <c r="D5217" i="5" s="1"/>
  <c r="K5215" i="5" l="1"/>
  <c r="D5218" i="5"/>
  <c r="D5219" i="5" s="1"/>
  <c r="K5218" i="5" l="1"/>
  <c r="D5220" i="5"/>
  <c r="K5220" i="5" l="1"/>
  <c r="D5221" i="5"/>
  <c r="K5221" i="5" l="1"/>
  <c r="D5222" i="5"/>
  <c r="K5222" i="5" l="1"/>
  <c r="D5223" i="5"/>
  <c r="D5224" i="5" s="1"/>
  <c r="K5223" i="5" l="1"/>
  <c r="D5225" i="5"/>
  <c r="K5225" i="5" l="1"/>
  <c r="D5226" i="5"/>
  <c r="K5226" i="5" l="1"/>
  <c r="D5227" i="5"/>
  <c r="D5228" i="5" s="1"/>
  <c r="K5227" i="5" l="1"/>
  <c r="D5229" i="5"/>
  <c r="D5230" i="5" s="1"/>
  <c r="K5229" i="5" l="1"/>
  <c r="D5231" i="5"/>
  <c r="K5231" i="5" l="1"/>
  <c r="D5232" i="5"/>
  <c r="K5232" i="5" l="1"/>
  <c r="D5233" i="5"/>
  <c r="K5233" i="5" l="1"/>
  <c r="D5234" i="5"/>
  <c r="D5235" i="5" s="1"/>
  <c r="K5234" i="5" l="1"/>
  <c r="D5236" i="5"/>
  <c r="D5237" i="5" s="1"/>
  <c r="D5238" i="5" s="1"/>
  <c r="K5236" i="5" l="1"/>
  <c r="D5239" i="5"/>
  <c r="D5240" i="5" s="1"/>
  <c r="K5239" i="5" l="1"/>
  <c r="D5241" i="5"/>
  <c r="K5241" i="5" l="1"/>
  <c r="D5242" i="5"/>
  <c r="D5243" i="5" s="1"/>
  <c r="K5242" i="5" l="1"/>
  <c r="D5244" i="5"/>
  <c r="D5245" i="5" s="1"/>
  <c r="D5246" i="5" s="1"/>
  <c r="D5247" i="5" s="1"/>
  <c r="D5248" i="5" s="1"/>
  <c r="K5244" i="5" l="1"/>
  <c r="D5249" i="5"/>
  <c r="K5249" i="5" l="1"/>
  <c r="D5250" i="5"/>
  <c r="K5250" i="5" l="1"/>
  <c r="D5251" i="5"/>
  <c r="D5252" i="5" s="1"/>
  <c r="K5251" i="5" l="1"/>
  <c r="D5253" i="5"/>
  <c r="K5253" i="5" l="1"/>
  <c r="D5254" i="5"/>
  <c r="D5255" i="5" s="1"/>
  <c r="D5256" i="5" s="1"/>
  <c r="K5254" i="5" l="1"/>
  <c r="D5257" i="5"/>
  <c r="D5258" i="5" s="1"/>
  <c r="K5257" i="5" l="1"/>
  <c r="D5259" i="5"/>
  <c r="D5260" i="5" s="1"/>
  <c r="D5261" i="5" s="1"/>
  <c r="K5259" i="5" l="1"/>
  <c r="D5262" i="5"/>
  <c r="D5263" i="5" s="1"/>
  <c r="D5264" i="5" s="1"/>
  <c r="D5265" i="5" s="1"/>
  <c r="K5262" i="5" l="1"/>
  <c r="D5266" i="5"/>
  <c r="K5266" i="5" l="1"/>
  <c r="D5267" i="5"/>
  <c r="D5268" i="5" s="1"/>
  <c r="K5267" i="5" l="1"/>
  <c r="D5269" i="5"/>
  <c r="D5270" i="5" s="1"/>
  <c r="K5269" i="5" l="1"/>
  <c r="D5271" i="5"/>
  <c r="K5271" i="5" l="1"/>
  <c r="D5272" i="5"/>
  <c r="K5272" i="5" l="1"/>
  <c r="D5273" i="5"/>
  <c r="K5273" i="5" l="1"/>
  <c r="D5274" i="5"/>
  <c r="K5274" i="5" l="1"/>
  <c r="D5275" i="5"/>
  <c r="K5275" i="5" l="1"/>
  <c r="D5276" i="5"/>
  <c r="K5276" i="5" l="1"/>
  <c r="D5277" i="5"/>
  <c r="K5277" i="5" l="1"/>
  <c r="D5278" i="5"/>
  <c r="K5278" i="5" l="1"/>
  <c r="D5279" i="5"/>
  <c r="K5279" i="5" l="1"/>
  <c r="D5280" i="5"/>
  <c r="D5281" i="5" s="1"/>
  <c r="K5280" i="5" l="1"/>
  <c r="D5282" i="5"/>
  <c r="K5282" i="5" l="1"/>
  <c r="D5283" i="5"/>
  <c r="K5283" i="5" l="1"/>
  <c r="D5284" i="5"/>
  <c r="D5285" i="5" s="1"/>
  <c r="D5286" i="5" s="1"/>
  <c r="D5287" i="5" s="1"/>
  <c r="K5284" i="5" l="1"/>
  <c r="D5288" i="5"/>
  <c r="D5289" i="5" s="1"/>
  <c r="K5288" i="5" l="1"/>
  <c r="D5290" i="5"/>
  <c r="D5291" i="5" s="1"/>
  <c r="D5292" i="5" s="1"/>
  <c r="K5290" i="5" l="1"/>
  <c r="D5293" i="5"/>
  <c r="D5294" i="5" s="1"/>
  <c r="K5293" i="5" l="1"/>
  <c r="D5295" i="5"/>
  <c r="K5295" i="5" l="1"/>
  <c r="D5296" i="5"/>
  <c r="K5296" i="5" l="1"/>
  <c r="D5297" i="5"/>
  <c r="D5298" i="5" s="1"/>
  <c r="K5297" i="5" l="1"/>
  <c r="D5299" i="5"/>
  <c r="K5299" i="5" l="1"/>
  <c r="D5300" i="5"/>
  <c r="K5300" i="5" l="1"/>
  <c r="D5301" i="5"/>
  <c r="K5301" i="5" l="1"/>
  <c r="D5302" i="5"/>
  <c r="K5302" i="5" l="1"/>
  <c r="D5303" i="5"/>
  <c r="K5303" i="5" l="1"/>
  <c r="D5304" i="5"/>
  <c r="D5305" i="5" s="1"/>
  <c r="K5304" i="5" l="1"/>
  <c r="D5306" i="5"/>
  <c r="D5307" i="5" s="1"/>
  <c r="K5306" i="5" l="1"/>
  <c r="D5308" i="5"/>
  <c r="K5308" i="5" l="1"/>
  <c r="D5309" i="5"/>
  <c r="K5309" i="5" l="1"/>
  <c r="D5310" i="5"/>
  <c r="K5310" i="5" l="1"/>
  <c r="D5311" i="5"/>
  <c r="D5312" i="5" s="1"/>
  <c r="K5311" i="5" l="1"/>
  <c r="D5313" i="5"/>
  <c r="D5314" i="5" s="1"/>
  <c r="D5315" i="5" s="1"/>
  <c r="K5313" i="5" l="1"/>
  <c r="D5316" i="5"/>
  <c r="D5317" i="5" s="1"/>
  <c r="K5316" i="5" l="1"/>
  <c r="D5318" i="5"/>
  <c r="K5318" i="5" l="1"/>
  <c r="D5319" i="5"/>
  <c r="D5320" i="5" s="1"/>
  <c r="K5319" i="5" l="1"/>
  <c r="D5321" i="5"/>
  <c r="K5321" i="5" l="1"/>
  <c r="D5322" i="5"/>
  <c r="K5322" i="5" l="1"/>
  <c r="D5323" i="5"/>
  <c r="K5323" i="5" l="1"/>
  <c r="D5324" i="5"/>
  <c r="K5324" i="5" l="1"/>
  <c r="D5325" i="5"/>
  <c r="K5325" i="5" l="1"/>
  <c r="D5326" i="5"/>
  <c r="K5326" i="5" l="1"/>
  <c r="D5327" i="5"/>
  <c r="D5328" i="5" s="1"/>
  <c r="D5329" i="5" s="1"/>
  <c r="K5327" i="5" l="1"/>
  <c r="D5330" i="5"/>
  <c r="K5330" i="5" l="1"/>
  <c r="D5331" i="5"/>
  <c r="K5331" i="5" l="1"/>
  <c r="D5332" i="5"/>
  <c r="D5333" i="5" s="1"/>
  <c r="D5334" i="5" s="1"/>
  <c r="D5335" i="5" s="1"/>
  <c r="K5332" i="5" l="1"/>
  <c r="D5336" i="5"/>
  <c r="D5337" i="5" s="1"/>
  <c r="K5336" i="5" l="1"/>
  <c r="D5338" i="5"/>
  <c r="K5338" i="5" l="1"/>
  <c r="D5339" i="5"/>
  <c r="K5339" i="5" l="1"/>
  <c r="D5340" i="5"/>
  <c r="K5340" i="5" l="1"/>
  <c r="D5341" i="5"/>
  <c r="D5342" i="5" s="1"/>
  <c r="K5341" i="5" l="1"/>
  <c r="D5343" i="5"/>
  <c r="D5344" i="5" s="1"/>
  <c r="K5343" i="5" l="1"/>
  <c r="D5345" i="5"/>
  <c r="K5345" i="5" l="1"/>
  <c r="D5346" i="5"/>
  <c r="D5347" i="5" s="1"/>
  <c r="K5346" i="5" l="1"/>
  <c r="D5348" i="5"/>
  <c r="K5348" i="5" l="1"/>
  <c r="D5349" i="5"/>
  <c r="K5349" i="5" l="1"/>
  <c r="D5350" i="5"/>
  <c r="D5351" i="5" s="1"/>
  <c r="K5350" i="5" l="1"/>
  <c r="D5352" i="5"/>
  <c r="D5353" i="5" s="1"/>
  <c r="K5352" i="5" l="1"/>
  <c r="D5354" i="5"/>
  <c r="K5354" i="5" l="1"/>
  <c r="D5355" i="5"/>
  <c r="K5355" i="5" l="1"/>
  <c r="D5356" i="5"/>
  <c r="K5356" i="5" l="1"/>
  <c r="D5357" i="5"/>
  <c r="D5358" i="5" s="1"/>
  <c r="K5357" i="5" l="1"/>
  <c r="D5359" i="5"/>
  <c r="D5360" i="5" s="1"/>
  <c r="D5361" i="5" s="1"/>
  <c r="K5359" i="5" l="1"/>
  <c r="D5362" i="5"/>
  <c r="D5363" i="5" s="1"/>
  <c r="K5362" i="5" l="1"/>
  <c r="D5364" i="5"/>
  <c r="D5365" i="5" s="1"/>
  <c r="K5364" i="5" l="1"/>
  <c r="D5366" i="5"/>
  <c r="K5366" i="5" l="1"/>
  <c r="D5367" i="5"/>
  <c r="D5368" i="5" s="1"/>
  <c r="K5367" i="5" l="1"/>
  <c r="D5369" i="5"/>
  <c r="D5370" i="5" s="1"/>
  <c r="K5369" i="5" l="1"/>
  <c r="D5371" i="5"/>
  <c r="D5372" i="5" s="1"/>
  <c r="D5373" i="5" s="1"/>
  <c r="D5374" i="5" s="1"/>
  <c r="K5371" i="5" l="1"/>
  <c r="D5375" i="5"/>
  <c r="K5375" i="5" l="1"/>
  <c r="D5376" i="5"/>
  <c r="K5376" i="5" l="1"/>
  <c r="D5377" i="5"/>
  <c r="K5377" i="5" l="1"/>
  <c r="D5378" i="5"/>
  <c r="D5379" i="5" s="1"/>
  <c r="D5380" i="5" s="1"/>
  <c r="D5381" i="5" s="1"/>
  <c r="K5378" i="5" l="1"/>
  <c r="D5382" i="5"/>
  <c r="K5382" i="5" l="1"/>
  <c r="D5383" i="5"/>
  <c r="D5384" i="5" s="1"/>
  <c r="K5383" i="5" l="1"/>
  <c r="D5385" i="5"/>
  <c r="K5385" i="5" l="1"/>
  <c r="D5386" i="5"/>
  <c r="K5386" i="5" l="1"/>
  <c r="D5387" i="5"/>
  <c r="K5387" i="5" l="1"/>
  <c r="D5388" i="5"/>
  <c r="D5389" i="5" s="1"/>
  <c r="K5388" i="5" l="1"/>
  <c r="D5390" i="5"/>
  <c r="D5391" i="5" s="1"/>
  <c r="K5390" i="5" l="1"/>
  <c r="D5392" i="5"/>
  <c r="D5393" i="5" s="1"/>
  <c r="K5392" i="5" l="1"/>
  <c r="D5394" i="5"/>
  <c r="K5394" i="5" l="1"/>
  <c r="D5395" i="5"/>
  <c r="K5395" i="5" l="1"/>
  <c r="D5396" i="5"/>
  <c r="K5396" i="5" l="1"/>
  <c r="D5397" i="5"/>
  <c r="D5398" i="5" s="1"/>
  <c r="K5397" i="5" l="1"/>
  <c r="D5399" i="5"/>
  <c r="D5400" i="5" s="1"/>
  <c r="K5399" i="5" l="1"/>
  <c r="D5401" i="5"/>
  <c r="K5401" i="5" l="1"/>
  <c r="D5402" i="5"/>
  <c r="K5402" i="5" l="1"/>
  <c r="D5403" i="5"/>
  <c r="D5404" i="5" s="1"/>
  <c r="K5403" i="5" l="1"/>
  <c r="D5405" i="5"/>
  <c r="K5405" i="5" l="1"/>
  <c r="D5406" i="5"/>
  <c r="K5406" i="5" l="1"/>
  <c r="D5407" i="5"/>
  <c r="K5407" i="5" l="1"/>
  <c r="D5408" i="5"/>
  <c r="K5408" i="5" l="1"/>
  <c r="D5409" i="5"/>
  <c r="K5409" i="5" l="1"/>
  <c r="D5410" i="5"/>
  <c r="K5410" i="5" l="1"/>
  <c r="D5411" i="5"/>
  <c r="K5411" i="5" l="1"/>
  <c r="D5412" i="5"/>
  <c r="K5412" i="5" l="1"/>
  <c r="D5413" i="5"/>
  <c r="K5413" i="5" l="1"/>
  <c r="D5414" i="5"/>
  <c r="K5414" i="5" l="1"/>
  <c r="D5415" i="5"/>
  <c r="K5415" i="5" l="1"/>
  <c r="D5416" i="5"/>
  <c r="D5417" i="5" s="1"/>
  <c r="K5416" i="5" l="1"/>
  <c r="D5418" i="5"/>
  <c r="K5418" i="5" l="1"/>
  <c r="D5419" i="5"/>
  <c r="K5419" i="5" l="1"/>
  <c r="D5420" i="5"/>
  <c r="D5421" i="5" s="1"/>
  <c r="K5420" i="5" l="1"/>
  <c r="D5422" i="5"/>
  <c r="K5422" i="5" l="1"/>
  <c r="D5423" i="5"/>
  <c r="K5423" i="5" l="1"/>
  <c r="D5424" i="5"/>
  <c r="K5424" i="5" l="1"/>
  <c r="D5425" i="5"/>
  <c r="K5425" i="5" l="1"/>
  <c r="D5426" i="5"/>
  <c r="D5427" i="5" s="1"/>
  <c r="K5426" i="5" l="1"/>
  <c r="D5428" i="5"/>
  <c r="K5428" i="5" l="1"/>
  <c r="D5429" i="5"/>
  <c r="K5429" i="5" l="1"/>
  <c r="D5430" i="5"/>
  <c r="K5430" i="5" l="1"/>
  <c r="D5431" i="5"/>
  <c r="K5431" i="5" l="1"/>
  <c r="D5432" i="5"/>
  <c r="K5432" i="5" l="1"/>
  <c r="D5433" i="5"/>
  <c r="K5433" i="5" l="1"/>
  <c r="D5434" i="5"/>
  <c r="K5434" i="5" l="1"/>
  <c r="D5435" i="5"/>
  <c r="K5435" i="5" l="1"/>
  <c r="D5436" i="5"/>
  <c r="K5436" i="5" l="1"/>
  <c r="D5437" i="5"/>
  <c r="K5437" i="5" l="1"/>
  <c r="D5438" i="5"/>
  <c r="K5438" i="5" l="1"/>
  <c r="D5439" i="5"/>
  <c r="K5439" i="5" l="1"/>
  <c r="D5440" i="5"/>
  <c r="K5440" i="5" l="1"/>
  <c r="D5441" i="5"/>
  <c r="K5441" i="5" l="1"/>
  <c r="D5442" i="5"/>
  <c r="K5442" i="5" l="1"/>
  <c r="D5443" i="5"/>
  <c r="K5443" i="5" l="1"/>
  <c r="D5444" i="5"/>
  <c r="K5444" i="5" l="1"/>
  <c r="D5445" i="5"/>
  <c r="K5445" i="5" l="1"/>
  <c r="D5446" i="5"/>
  <c r="K5446" i="5" l="1"/>
  <c r="D5447" i="5"/>
  <c r="K5447" i="5" l="1"/>
  <c r="D5448" i="5"/>
  <c r="K5448" i="5" l="1"/>
  <c r="D5449" i="5"/>
  <c r="K5449" i="5" l="1"/>
  <c r="D5450" i="5"/>
  <c r="K5450" i="5" l="1"/>
  <c r="D5451" i="5"/>
  <c r="K5451" i="5" l="1"/>
  <c r="D5452" i="5"/>
  <c r="K5452" i="5" l="1"/>
  <c r="D5453" i="5"/>
  <c r="K5453" i="5" l="1"/>
  <c r="D5454" i="5"/>
  <c r="K5454" i="5" l="1"/>
  <c r="D5455" i="5"/>
  <c r="K5455" i="5" l="1"/>
  <c r="D5456" i="5"/>
  <c r="K5456" i="5" l="1"/>
  <c r="D5457" i="5"/>
  <c r="K5457" i="5" l="1"/>
  <c r="D5458" i="5"/>
  <c r="K5458" i="5" l="1"/>
  <c r="D5459" i="5"/>
  <c r="K5459" i="5" l="1"/>
  <c r="D5460" i="5"/>
  <c r="K5460" i="5" l="1"/>
  <c r="D5461" i="5"/>
  <c r="K5461" i="5" l="1"/>
  <c r="D5462" i="5"/>
  <c r="K5462" i="5" l="1"/>
  <c r="D5463" i="5"/>
  <c r="K5463" i="5" l="1"/>
  <c r="D5464" i="5"/>
  <c r="K5464" i="5" l="1"/>
  <c r="D5465" i="5"/>
  <c r="K5465" i="5" l="1"/>
  <c r="D5466" i="5"/>
  <c r="K5466" i="5" l="1"/>
  <c r="D5467" i="5"/>
  <c r="K5467" i="5" l="1"/>
  <c r="D5468" i="5"/>
  <c r="K5468" i="5" l="1"/>
  <c r="D5469" i="5"/>
  <c r="K5469" i="5" l="1"/>
  <c r="D5470" i="5"/>
  <c r="K5470" i="5" l="1"/>
  <c r="D5471" i="5"/>
  <c r="K5471" i="5" l="1"/>
  <c r="D5472" i="5"/>
  <c r="K5472" i="5" l="1"/>
  <c r="D5473" i="5"/>
  <c r="K5473" i="5" l="1"/>
  <c r="D5474" i="5"/>
  <c r="K5474" i="5" l="1"/>
  <c r="D5475" i="5"/>
  <c r="K5475" i="5" l="1"/>
  <c r="D5476" i="5"/>
  <c r="K5476" i="5" l="1"/>
  <c r="D5477" i="5"/>
  <c r="K5477" i="5" l="1"/>
  <c r="D5478" i="5"/>
  <c r="K5478" i="5" l="1"/>
  <c r="D5479" i="5"/>
  <c r="K5479" i="5" l="1"/>
  <c r="D5480" i="5"/>
  <c r="K5480" i="5" l="1"/>
  <c r="D5481" i="5"/>
  <c r="K5481" i="5" l="1"/>
  <c r="D5482" i="5"/>
  <c r="K5482" i="5" l="1"/>
  <c r="D5483" i="5"/>
  <c r="K5483" i="5" l="1"/>
  <c r="D5484" i="5"/>
  <c r="K5484" i="5" l="1"/>
  <c r="D5485" i="5"/>
  <c r="K5485" i="5" l="1"/>
  <c r="D5486" i="5"/>
  <c r="K5486" i="5" l="1"/>
  <c r="D5487" i="5"/>
  <c r="K5487" i="5" l="1"/>
  <c r="D5488" i="5"/>
  <c r="K5488" i="5" l="1"/>
  <c r="D5489" i="5"/>
  <c r="K5489" i="5" l="1"/>
  <c r="D5490" i="5"/>
  <c r="K5490" i="5" l="1"/>
  <c r="D5491" i="5"/>
  <c r="K5491" i="5" l="1"/>
  <c r="D5492" i="5"/>
  <c r="K5492" i="5" l="1"/>
  <c r="D5493" i="5"/>
  <c r="K5493" i="5" l="1"/>
  <c r="D5494" i="5"/>
  <c r="K5494" i="5" l="1"/>
  <c r="D5495" i="5"/>
  <c r="K5495" i="5" l="1"/>
  <c r="D5496" i="5"/>
  <c r="K5496" i="5" l="1"/>
  <c r="D5497" i="5"/>
  <c r="K5497" i="5" l="1"/>
  <c r="D5498" i="5"/>
  <c r="K5498" i="5" l="1"/>
  <c r="D5499" i="5"/>
  <c r="K5499" i="5" l="1"/>
  <c r="D5500" i="5"/>
  <c r="K5500" i="5" l="1"/>
  <c r="D5501" i="5"/>
  <c r="K5501" i="5" l="1"/>
  <c r="D5502" i="5"/>
  <c r="K5502" i="5" l="1"/>
  <c r="D5503" i="5"/>
  <c r="K5503" i="5" l="1"/>
  <c r="D5504" i="5"/>
  <c r="K5504" i="5" l="1"/>
  <c r="D5505" i="5"/>
  <c r="K5505" i="5" l="1"/>
  <c r="D5506" i="5"/>
  <c r="K5506" i="5" l="1"/>
  <c r="D5507" i="5"/>
  <c r="K5507" i="5" l="1"/>
  <c r="D5508" i="5"/>
  <c r="K5508" i="5" l="1"/>
  <c r="D5509" i="5"/>
  <c r="K5509" i="5" l="1"/>
  <c r="D5510" i="5"/>
  <c r="K5510" i="5" l="1"/>
  <c r="D5511" i="5"/>
  <c r="K5511" i="5" l="1"/>
  <c r="D5512" i="5"/>
  <c r="K5512" i="5" l="1"/>
  <c r="D5513" i="5"/>
  <c r="K5513" i="5" l="1"/>
  <c r="D5514" i="5"/>
  <c r="K5514" i="5" l="1"/>
  <c r="D5515" i="5"/>
  <c r="K5515" i="5" l="1"/>
  <c r="D5516" i="5"/>
  <c r="K5516" i="5" l="1"/>
  <c r="D5517" i="5"/>
  <c r="K5517" i="5" l="1"/>
  <c r="D5518" i="5"/>
  <c r="K5518" i="5" l="1"/>
  <c r="D5519" i="5"/>
  <c r="K5519" i="5" l="1"/>
  <c r="D5520" i="5"/>
  <c r="K5520" i="5" l="1"/>
  <c r="D5521" i="5"/>
  <c r="K5521" i="5" l="1"/>
  <c r="D5522" i="5"/>
  <c r="K5522" i="5" l="1"/>
  <c r="D5523" i="5"/>
  <c r="K5523" i="5" l="1"/>
  <c r="D5524" i="5"/>
  <c r="K5524" i="5" l="1"/>
  <c r="D5525" i="5"/>
  <c r="K5525" i="5" l="1"/>
  <c r="D5526" i="5"/>
  <c r="D5527" i="5" s="1"/>
  <c r="K5526" i="5" l="1"/>
  <c r="D5528" i="5"/>
  <c r="K5528" i="5" l="1"/>
  <c r="D5529" i="5"/>
  <c r="K5529" i="5" l="1"/>
  <c r="D5530" i="5"/>
  <c r="K5530" i="5" l="1"/>
  <c r="D5531" i="5"/>
  <c r="K5531" i="5" l="1"/>
  <c r="D5532" i="5"/>
  <c r="K5532" i="5" l="1"/>
  <c r="D5533" i="5"/>
  <c r="K5533" i="5" l="1"/>
  <c r="D5534" i="5"/>
  <c r="K5534" i="5" l="1"/>
  <c r="D5535" i="5"/>
  <c r="K5535" i="5" l="1"/>
  <c r="D5536" i="5"/>
  <c r="K5536" i="5" l="1"/>
  <c r="D5537" i="5"/>
  <c r="K5537" i="5" l="1"/>
  <c r="D5538" i="5"/>
  <c r="K5538" i="5" l="1"/>
  <c r="D5539" i="5"/>
  <c r="K5539" i="5" l="1"/>
  <c r="D5540" i="5"/>
  <c r="K5540" i="5" l="1"/>
  <c r="D5541" i="5"/>
  <c r="K5541" i="5" l="1"/>
  <c r="D5542" i="5"/>
  <c r="K5542" i="5" l="1"/>
  <c r="D5543" i="5"/>
  <c r="K5543" i="5" l="1"/>
  <c r="D5544" i="5"/>
  <c r="K5544" i="5" l="1"/>
  <c r="D5545" i="5"/>
  <c r="K5545" i="5" l="1"/>
  <c r="D5546" i="5"/>
  <c r="K5546" i="5" l="1"/>
  <c r="D5547" i="5"/>
  <c r="K5547" i="5" l="1"/>
  <c r="D5548" i="5"/>
  <c r="K5548" i="5" l="1"/>
  <c r="D5549" i="5"/>
  <c r="K5549" i="5" l="1"/>
  <c r="D5550" i="5"/>
  <c r="K5550" i="5" l="1"/>
  <c r="D5551" i="5"/>
  <c r="K5551" i="5" l="1"/>
  <c r="D5552" i="5"/>
  <c r="K5552" i="5" l="1"/>
  <c r="D5553" i="5"/>
  <c r="K5553" i="5" l="1"/>
  <c r="D5554" i="5"/>
  <c r="K5554" i="5" l="1"/>
  <c r="D5555" i="5"/>
  <c r="K5555" i="5" l="1"/>
  <c r="D5556" i="5"/>
  <c r="K5556" i="5" l="1"/>
  <c r="D5557" i="5"/>
  <c r="K5557" i="5" l="1"/>
  <c r="D5558" i="5"/>
  <c r="D5559" i="5" s="1"/>
  <c r="K5558" i="5" l="1"/>
  <c r="D5560" i="5"/>
  <c r="K5560" i="5" l="1"/>
  <c r="D5561" i="5"/>
  <c r="K5561" i="5" l="1"/>
  <c r="D5562" i="5"/>
  <c r="K5562" i="5" l="1"/>
  <c r="D5563" i="5"/>
  <c r="K5563" i="5" l="1"/>
  <c r="D5564" i="5"/>
  <c r="K5564" i="5" l="1"/>
  <c r="D5565" i="5"/>
  <c r="K5565" i="5" l="1"/>
  <c r="D5566" i="5"/>
  <c r="K5566" i="5" l="1"/>
  <c r="D5567" i="5"/>
  <c r="K5567" i="5" l="1"/>
  <c r="D5568" i="5"/>
  <c r="K5568" i="5" l="1"/>
  <c r="D5569" i="5"/>
  <c r="K5569" i="5" l="1"/>
  <c r="D5570" i="5"/>
  <c r="K5570" i="5" l="1"/>
  <c r="D5571" i="5"/>
  <c r="K5571" i="5" l="1"/>
  <c r="D5572" i="5"/>
  <c r="K5572" i="5" l="1"/>
  <c r="D5573" i="5"/>
  <c r="K5573" i="5" l="1"/>
  <c r="D5574" i="5"/>
  <c r="K5574" i="5" l="1"/>
  <c r="D5575" i="5"/>
  <c r="K5575" i="5" l="1"/>
  <c r="D5576" i="5"/>
  <c r="K5576" i="5" l="1"/>
  <c r="D5577" i="5"/>
  <c r="K5577" i="5" l="1"/>
  <c r="D5578" i="5"/>
  <c r="K5578" i="5" l="1"/>
  <c r="D5579" i="5"/>
  <c r="K5579" i="5" l="1"/>
  <c r="D5580" i="5"/>
  <c r="K5580" i="5" l="1"/>
  <c r="D5581" i="5"/>
  <c r="K5581" i="5" l="1"/>
  <c r="D5582" i="5"/>
  <c r="K5582" i="5" l="1"/>
  <c r="D5583" i="5"/>
  <c r="K5583" i="5" l="1"/>
  <c r="D5584" i="5"/>
  <c r="K5584" i="5" l="1"/>
  <c r="D5585" i="5"/>
  <c r="K5585" i="5" l="1"/>
  <c r="D5586" i="5"/>
  <c r="K5586" i="5" l="1"/>
  <c r="D5587" i="5"/>
  <c r="K5587" i="5" l="1"/>
  <c r="D5588" i="5"/>
  <c r="D5589" i="5" s="1"/>
  <c r="K5588" i="5" l="1"/>
  <c r="D5590" i="5"/>
  <c r="D5591" i="5" s="1"/>
  <c r="K5590" i="5" l="1"/>
  <c r="D5592" i="5"/>
  <c r="D5593" i="5" s="1"/>
  <c r="K5592" i="5" l="1"/>
  <c r="D5594" i="5"/>
  <c r="K5594" i="5" l="1"/>
  <c r="D5595" i="5"/>
  <c r="D5596" i="5" s="1"/>
  <c r="K5595" i="5" l="1"/>
  <c r="D5597" i="5"/>
  <c r="K5597" i="5" l="1"/>
  <c r="D5598" i="5"/>
  <c r="K5598" i="5" l="1"/>
  <c r="D5599" i="5"/>
  <c r="K5599" i="5" l="1"/>
  <c r="D5600" i="5"/>
  <c r="D5601" i="5" s="1"/>
  <c r="K5600" i="5" l="1"/>
  <c r="D5602" i="5"/>
  <c r="D5603" i="5" s="1"/>
  <c r="K5602" i="5" l="1"/>
  <c r="D5604" i="5"/>
  <c r="D5605" i="5" s="1"/>
  <c r="K5604" i="5" l="1"/>
  <c r="D5606" i="5"/>
  <c r="D5607" i="5" s="1"/>
  <c r="K5606" i="5" l="1"/>
  <c r="D5608" i="5"/>
  <c r="K5608" i="5" l="1"/>
  <c r="D5609" i="5"/>
  <c r="K5609" i="5" l="1"/>
  <c r="D5612" i="5"/>
  <c r="K5612" i="5" l="1"/>
  <c r="D5623" i="5"/>
  <c r="K5623" i="5" l="1"/>
  <c r="D5624" i="5"/>
  <c r="K5624" i="5" l="1"/>
  <c r="D5625" i="5"/>
  <c r="K5625" i="5" l="1"/>
  <c r="D5626" i="5"/>
  <c r="K5626" i="5" l="1"/>
  <c r="D5627" i="5"/>
  <c r="D5628" i="5" s="1"/>
  <c r="D5629" i="5" s="1"/>
  <c r="K5627" i="5" l="1"/>
  <c r="D5630" i="5"/>
  <c r="K5630" i="5" l="1"/>
  <c r="D5631" i="5"/>
  <c r="K5631" i="5" l="1"/>
  <c r="D5632" i="5"/>
  <c r="D5633" i="5" s="1"/>
  <c r="D5634" i="5" l="1"/>
  <c r="K5632" i="5" l="1"/>
  <c r="K5634" i="5"/>
  <c r="D5635" i="5"/>
  <c r="D5636" i="5" s="1"/>
  <c r="K5635" i="5" l="1"/>
  <c r="D5637" i="5"/>
  <c r="K5637" i="5" l="1"/>
  <c r="D5638" i="5"/>
  <c r="D5639" i="5" s="1"/>
  <c r="K5638" i="5" l="1"/>
  <c r="D5640" i="5"/>
  <c r="D5641" i="5" s="1"/>
  <c r="D5642" i="5" s="1"/>
  <c r="D5643" i="5" s="1"/>
  <c r="D5644" i="5" s="1"/>
  <c r="D5645" i="5" s="1"/>
  <c r="K5640" i="5" l="1"/>
  <c r="D5646" i="5"/>
  <c r="D5647" i="5" s="1"/>
  <c r="D5648" i="5" s="1"/>
  <c r="D5649" i="5" s="1"/>
  <c r="D5650" i="5" s="1"/>
  <c r="K5646" i="5" l="1"/>
  <c r="D5651" i="5"/>
  <c r="D5652" i="5" s="1"/>
  <c r="D5653" i="5" s="1"/>
  <c r="D5654" i="5" s="1"/>
  <c r="K5651" i="5" l="1"/>
  <c r="D5655" i="5"/>
  <c r="D5656" i="5" s="1"/>
  <c r="D5657" i="5" l="1"/>
  <c r="K5655" i="5" l="1"/>
  <c r="K5657" i="5"/>
  <c r="K4274" i="5"/>
  <c r="K4694" i="5"/>
  <c r="K4822" i="5"/>
  <c r="K4958" i="5"/>
  <c r="K5022" i="5"/>
  <c r="K5062" i="5"/>
  <c r="K5110" i="5"/>
  <c r="K5174" i="5"/>
  <c r="K5230" i="5"/>
  <c r="K5286" i="5"/>
  <c r="K5358" i="5"/>
  <c r="K5662" i="5"/>
  <c r="K5317" i="5"/>
  <c r="K4474" i="5"/>
  <c r="K4653" i="5"/>
  <c r="K4719" i="5"/>
  <c r="K4831" i="5"/>
  <c r="K4895" i="5"/>
  <c r="K4951" i="5"/>
  <c r="K4991" i="5"/>
  <c r="K5103" i="5"/>
  <c r="K5183" i="5"/>
  <c r="K5263" i="5"/>
  <c r="K5391" i="5"/>
  <c r="K5607" i="5"/>
  <c r="K5703" i="5"/>
  <c r="K5373" i="5"/>
  <c r="K4594" i="5"/>
  <c r="K4654" i="5"/>
  <c r="K4704" i="5"/>
  <c r="K4752" i="5"/>
  <c r="K4880" i="5"/>
  <c r="K4928" i="5"/>
  <c r="K5032" i="5"/>
  <c r="K5136" i="5"/>
  <c r="K5184" i="5"/>
  <c r="K5240" i="5"/>
  <c r="K5312" i="5"/>
  <c r="K5360" i="5"/>
  <c r="K5616" i="5"/>
  <c r="K5365" i="5"/>
  <c r="K4410" i="5"/>
  <c r="K4630" i="5"/>
  <c r="K4745" i="5"/>
  <c r="K4825" i="5"/>
  <c r="K4889" i="5"/>
  <c r="K4961" i="5"/>
  <c r="K5041" i="5"/>
  <c r="K5129" i="5"/>
  <c r="K5265" i="5"/>
  <c r="K5329" i="5"/>
  <c r="K5393" i="5"/>
  <c r="K5633" i="5"/>
  <c r="K5021" i="5"/>
  <c r="K4399" i="5"/>
  <c r="K4578" i="5"/>
  <c r="K4706" i="5"/>
  <c r="K4802" i="5"/>
  <c r="K4962" i="5"/>
  <c r="K5034" i="5"/>
  <c r="K5098" i="5"/>
  <c r="K5146" i="5"/>
  <c r="K5210" i="5"/>
  <c r="K5370" i="5"/>
  <c r="K5628" i="5"/>
  <c r="K4725" i="5"/>
  <c r="K5037" i="5"/>
  <c r="K5589" i="5"/>
  <c r="K4657" i="5"/>
  <c r="K4731" i="5"/>
  <c r="K4867" i="5"/>
  <c r="K4450" i="5"/>
  <c r="K4766" i="5"/>
  <c r="K4854" i="5"/>
  <c r="K4982" i="5"/>
  <c r="K5030" i="5"/>
  <c r="K5070" i="5"/>
  <c r="K5126" i="5"/>
  <c r="K5182" i="5"/>
  <c r="K5238" i="5"/>
  <c r="K5294" i="5"/>
  <c r="K5374" i="5"/>
  <c r="K5702" i="5"/>
  <c r="K5381" i="5"/>
  <c r="K4498" i="5"/>
  <c r="K4679" i="5"/>
  <c r="K4767" i="5"/>
  <c r="K4855" i="5"/>
  <c r="K4903" i="5"/>
  <c r="K4959" i="5"/>
  <c r="K4999" i="5"/>
  <c r="K5127" i="5"/>
  <c r="K5191" i="5"/>
  <c r="K5287" i="5"/>
  <c r="K5527" i="5"/>
  <c r="K5615" i="5"/>
  <c r="K4749" i="5"/>
  <c r="K5629" i="5"/>
  <c r="K4629" i="5"/>
  <c r="K4672" i="5"/>
  <c r="K4720" i="5"/>
  <c r="K4792" i="5"/>
  <c r="K4888" i="5"/>
  <c r="K4944" i="5"/>
  <c r="K5040" i="5"/>
  <c r="K5144" i="5"/>
  <c r="K5200" i="5"/>
  <c r="K5248" i="5"/>
  <c r="K5320" i="5"/>
  <c r="K5368" i="5"/>
  <c r="K5648" i="5"/>
  <c r="K5005" i="5"/>
  <c r="K5645" i="5"/>
  <c r="K4543" i="5"/>
  <c r="K4655" i="5"/>
  <c r="K4753" i="5"/>
  <c r="K4857" i="5"/>
  <c r="K4905" i="5"/>
  <c r="K4969" i="5"/>
  <c r="K5065" i="5"/>
  <c r="K5153" i="5"/>
  <c r="K5281" i="5"/>
  <c r="K5337" i="5"/>
  <c r="K5417" i="5"/>
  <c r="K5641" i="5"/>
  <c r="K5717" i="5"/>
  <c r="K4458" i="5"/>
  <c r="K4605" i="5"/>
  <c r="K4754" i="5"/>
  <c r="K4938" i="5"/>
  <c r="K4970" i="5"/>
  <c r="K5050" i="5"/>
  <c r="K5114" i="5"/>
  <c r="K5162" i="5"/>
  <c r="K5258" i="5"/>
  <c r="K5642" i="5"/>
  <c r="K4338" i="5"/>
  <c r="K4797" i="5"/>
  <c r="K5069" i="5"/>
  <c r="K4130" i="5"/>
  <c r="K4691" i="5"/>
  <c r="K4739" i="5"/>
  <c r="K4883" i="5"/>
  <c r="K4947" i="5"/>
  <c r="K5125" i="5"/>
  <c r="K4186" i="5"/>
  <c r="K4586" i="5"/>
  <c r="K4689" i="5"/>
  <c r="K4793" i="5"/>
  <c r="K4873" i="5"/>
  <c r="K4913" i="5"/>
  <c r="K4977" i="5"/>
  <c r="K5081" i="5"/>
  <c r="K5161" i="5"/>
  <c r="K5289" i="5"/>
  <c r="K5353" i="5"/>
  <c r="K5593" i="5"/>
  <c r="K5649" i="5"/>
  <c r="K4258" i="5"/>
  <c r="K4479" i="5"/>
  <c r="K4664" i="5"/>
  <c r="K4770" i="5"/>
  <c r="K4946" i="5"/>
  <c r="K4978" i="5"/>
  <c r="K5074" i="5"/>
  <c r="K5130" i="5"/>
  <c r="K5178" i="5"/>
  <c r="K5298" i="5"/>
  <c r="K5650" i="5"/>
  <c r="K4599" i="5"/>
  <c r="K4861" i="5"/>
  <c r="K5181" i="5"/>
  <c r="K4162" i="5"/>
  <c r="K4699" i="5"/>
  <c r="K4811" i="5"/>
  <c r="K4891" i="5"/>
  <c r="K4971" i="5"/>
  <c r="K5051" i="5"/>
  <c r="K5107" i="5"/>
  <c r="K5139" i="5"/>
  <c r="K5235" i="5"/>
  <c r="K5315" i="5"/>
  <c r="K5427" i="5"/>
  <c r="K5636" i="5"/>
  <c r="K4717" i="5"/>
  <c r="K4941" i="5"/>
  <c r="K5245" i="5"/>
  <c r="K4589" i="5"/>
  <c r="K4684" i="5"/>
  <c r="K4609" i="5"/>
  <c r="K4782" i="5"/>
  <c r="K4870" i="5"/>
  <c r="K4990" i="5"/>
  <c r="K5038" i="5"/>
  <c r="K5078" i="5"/>
  <c r="K5150" i="5"/>
  <c r="K5206" i="5"/>
  <c r="K5246" i="5"/>
  <c r="K5334" i="5"/>
  <c r="K5398" i="5"/>
  <c r="K5750" i="5"/>
  <c r="K5653" i="5"/>
  <c r="K4522" i="5"/>
  <c r="K4687" i="5"/>
  <c r="K4783" i="5"/>
  <c r="K4863" i="5"/>
  <c r="K4935" i="5"/>
  <c r="K4975" i="5"/>
  <c r="K5007" i="5"/>
  <c r="K5151" i="5"/>
  <c r="K5247" i="5"/>
  <c r="K5335" i="5"/>
  <c r="K5559" i="5"/>
  <c r="K5639" i="5"/>
  <c r="K5029" i="5"/>
  <c r="K4266" i="5"/>
  <c r="K4637" i="5"/>
  <c r="K4680" i="5"/>
  <c r="K4728" i="5"/>
  <c r="K4800" i="5"/>
  <c r="K4896" i="5"/>
  <c r="K4976" i="5"/>
  <c r="K5072" i="5"/>
  <c r="K5152" i="5"/>
  <c r="K5216" i="5"/>
  <c r="K5256" i="5"/>
  <c r="K5328" i="5"/>
  <c r="K5384" i="5"/>
  <c r="K5656" i="5"/>
  <c r="K4618" i="5"/>
  <c r="K4790" i="5"/>
  <c r="K4950" i="5"/>
  <c r="K5006" i="5"/>
  <c r="K5054" i="5"/>
  <c r="K5102" i="5"/>
  <c r="K5166" i="5"/>
  <c r="K5214" i="5"/>
  <c r="K5270" i="5"/>
  <c r="K5342" i="5"/>
  <c r="K5654" i="5"/>
  <c r="K5719" i="5"/>
  <c r="K4210" i="5"/>
  <c r="K4583" i="5"/>
  <c r="K4695" i="5"/>
  <c r="K4807" i="5"/>
  <c r="K4871" i="5"/>
  <c r="K4943" i="5"/>
  <c r="K4983" i="5"/>
  <c r="K5095" i="5"/>
  <c r="K5167" i="5"/>
  <c r="K5255" i="5"/>
  <c r="K5351" i="5"/>
  <c r="K5591" i="5"/>
  <c r="K5647" i="5"/>
  <c r="K5285" i="5"/>
  <c r="K4538" i="5"/>
  <c r="K4645" i="5"/>
  <c r="K4696" i="5"/>
  <c r="K4744" i="5"/>
  <c r="K4856" i="5"/>
  <c r="K4904" i="5"/>
  <c r="K4992" i="5"/>
  <c r="K5112" i="5"/>
  <c r="K5160" i="5"/>
  <c r="K5224" i="5"/>
  <c r="K5264" i="5"/>
  <c r="K5344" i="5"/>
  <c r="K5400" i="5"/>
  <c r="K5664" i="5"/>
  <c r="K5173" i="5"/>
  <c r="K4346" i="5"/>
  <c r="K4621" i="5"/>
  <c r="K4729" i="5"/>
  <c r="K4801" i="5"/>
  <c r="K4881" i="5"/>
  <c r="K4953" i="5"/>
  <c r="K4993" i="5"/>
  <c r="K5105" i="5"/>
  <c r="K5217" i="5"/>
  <c r="K5305" i="5"/>
  <c r="K5361" i="5"/>
  <c r="K5601" i="5"/>
  <c r="K5681" i="5"/>
  <c r="K4362" i="5"/>
  <c r="K4570" i="5"/>
  <c r="K4682" i="5"/>
  <c r="K4794" i="5"/>
  <c r="K4954" i="5"/>
  <c r="K5002" i="5"/>
  <c r="K5090" i="5"/>
  <c r="K5138" i="5"/>
  <c r="K5186" i="5"/>
  <c r="K5314" i="5"/>
  <c r="K5738" i="5"/>
  <c r="K4685" i="5"/>
  <c r="K4901" i="5"/>
  <c r="K5261" i="5"/>
  <c r="K4530" i="5"/>
  <c r="K4715" i="5"/>
  <c r="K4827" i="5"/>
  <c r="K4915" i="5"/>
  <c r="K4979" i="5"/>
  <c r="K5067" i="5"/>
  <c r="K5115" i="5"/>
  <c r="K5187" i="5"/>
  <c r="K4995" i="5"/>
  <c r="K5099" i="5"/>
  <c r="K5243" i="5"/>
  <c r="K5363" i="5"/>
  <c r="K5611" i="5"/>
  <c r="K4669" i="5"/>
  <c r="K4869" i="5"/>
  <c r="K4616" i="5"/>
  <c r="K4692" i="5"/>
  <c r="K4732" i="5"/>
  <c r="K4860" i="5"/>
  <c r="K4948" i="5"/>
  <c r="K5076" i="5"/>
  <c r="K5140" i="5"/>
  <c r="K5204" i="5"/>
  <c r="K5268" i="5"/>
  <c r="K5404" i="5"/>
  <c r="K4733" i="5"/>
  <c r="K5237" i="5"/>
  <c r="K3012" i="5"/>
  <c r="K2601" i="5"/>
  <c r="K2946" i="5"/>
  <c r="K8" i="5"/>
  <c r="K21" i="5"/>
  <c r="K35" i="5"/>
  <c r="K47" i="5"/>
  <c r="K60" i="5"/>
  <c r="K61" i="5"/>
  <c r="K69" i="5"/>
  <c r="K75" i="5"/>
  <c r="K82" i="5"/>
  <c r="K92" i="5"/>
  <c r="K99" i="5"/>
  <c r="K108" i="5"/>
  <c r="K114" i="5"/>
  <c r="K121" i="5"/>
  <c r="K123" i="5"/>
  <c r="K124" i="5"/>
  <c r="K144" i="5"/>
  <c r="K127" i="5"/>
  <c r="K150" i="5"/>
  <c r="K159" i="5"/>
  <c r="K165" i="5"/>
  <c r="K166" i="5"/>
  <c r="K177" i="5"/>
  <c r="K180" i="5"/>
  <c r="K186" i="5"/>
  <c r="K194" i="5"/>
  <c r="K208" i="5"/>
  <c r="K204" i="5"/>
  <c r="K216" i="5"/>
  <c r="K225" i="5"/>
  <c r="K253" i="5"/>
  <c r="K338" i="5"/>
  <c r="K347" i="5"/>
  <c r="K361" i="5"/>
  <c r="K368" i="5"/>
  <c r="K378" i="5"/>
  <c r="K390" i="5"/>
  <c r="K395" i="5"/>
  <c r="K5291" i="5"/>
  <c r="K5643" i="5"/>
  <c r="K5333" i="5"/>
  <c r="K4700" i="5"/>
  <c r="K4740" i="5"/>
  <c r="K4868" i="5"/>
  <c r="K5020" i="5"/>
  <c r="K5092" i="5"/>
  <c r="K5148" i="5"/>
  <c r="K5228" i="5"/>
  <c r="K5292" i="5"/>
  <c r="K5596" i="5"/>
  <c r="K4885" i="5"/>
  <c r="K5389" i="5"/>
  <c r="K3010" i="5"/>
  <c r="K2599" i="5"/>
  <c r="K2602" i="5"/>
  <c r="K13" i="5"/>
  <c r="K27" i="5"/>
  <c r="K39" i="5"/>
  <c r="K50" i="5"/>
  <c r="K55" i="5"/>
  <c r="K65" i="5"/>
  <c r="K70" i="5"/>
  <c r="K5035" i="5"/>
  <c r="K5203" i="5"/>
  <c r="K5379" i="5"/>
  <c r="K4997" i="5"/>
  <c r="K4641" i="5"/>
  <c r="K77" i="5"/>
  <c r="K87" i="5"/>
  <c r="K94" i="5"/>
  <c r="K100" i="5"/>
  <c r="K105" i="5"/>
  <c r="K116" i="5"/>
  <c r="K131" i="5"/>
  <c r="K132" i="5"/>
  <c r="K140" i="5"/>
  <c r="K126" i="5"/>
  <c r="K147" i="5"/>
  <c r="K153" i="5"/>
  <c r="K164" i="5"/>
  <c r="K161" i="5"/>
  <c r="K172" i="5"/>
  <c r="K175" i="5"/>
  <c r="K185" i="5"/>
  <c r="K190" i="5"/>
  <c r="K197" i="5"/>
  <c r="K202" i="5"/>
  <c r="K211" i="5"/>
  <c r="K206" i="5"/>
  <c r="K230" i="5"/>
  <c r="K323" i="5"/>
  <c r="K341" i="5"/>
  <c r="K355" i="5"/>
  <c r="K362" i="5"/>
  <c r="K369" i="5"/>
  <c r="K380" i="5"/>
  <c r="K386" i="5"/>
  <c r="K388" i="5"/>
  <c r="K4931" i="5"/>
  <c r="K5307" i="5"/>
  <c r="K4765" i="5"/>
  <c r="K5421" i="5"/>
  <c r="K4716" i="5"/>
  <c r="K4780" i="5"/>
  <c r="K4892" i="5"/>
  <c r="K5028" i="5"/>
  <c r="K5108" i="5"/>
  <c r="K5156" i="5"/>
  <c r="K5252" i="5"/>
  <c r="K5372" i="5"/>
  <c r="K5644" i="5"/>
  <c r="K4981" i="5"/>
  <c r="K5605" i="5"/>
  <c r="K2945" i="5"/>
  <c r="K2597" i="5"/>
  <c r="K3013" i="5"/>
  <c r="K19" i="5"/>
  <c r="K29" i="5"/>
  <c r="K44" i="5"/>
  <c r="K52" i="5"/>
  <c r="K63" i="5"/>
  <c r="K57" i="5"/>
  <c r="K74" i="5"/>
  <c r="K80" i="5"/>
  <c r="K83" i="5"/>
  <c r="K96" i="5"/>
  <c r="K103" i="5"/>
  <c r="K110" i="5"/>
  <c r="K5123" i="5"/>
  <c r="K5219" i="5"/>
  <c r="K5652" i="5"/>
  <c r="K5045" i="5"/>
  <c r="K4666" i="5"/>
  <c r="K118" i="5"/>
  <c r="K122" i="5"/>
  <c r="K137" i="5"/>
  <c r="K125" i="5"/>
  <c r="K141" i="5"/>
  <c r="K128" i="5"/>
  <c r="K151" i="5"/>
  <c r="K160" i="5"/>
  <c r="K171" i="5"/>
  <c r="K174" i="5"/>
  <c r="K179" i="5"/>
  <c r="K181" i="5"/>
  <c r="K193" i="5"/>
  <c r="K199" i="5"/>
  <c r="K210" i="5"/>
  <c r="K212" i="5"/>
  <c r="K219" i="5"/>
  <c r="K240" i="5"/>
  <c r="K330" i="5"/>
  <c r="K339" i="5"/>
  <c r="K360" i="5"/>
  <c r="K367" i="5"/>
  <c r="K374" i="5"/>
  <c r="K383" i="5"/>
  <c r="K5603" i="5"/>
  <c r="K4805" i="5"/>
  <c r="K4378" i="5"/>
  <c r="K4724" i="5"/>
  <c r="K4804" i="5"/>
  <c r="K4908" i="5"/>
  <c r="K5036" i="5"/>
  <c r="K5124" i="5"/>
  <c r="K5164" i="5"/>
  <c r="K5260" i="5"/>
  <c r="K5380" i="5"/>
  <c r="K4122" i="5"/>
  <c r="K5101" i="5"/>
  <c r="K5701" i="5"/>
  <c r="K2941" i="5"/>
  <c r="K2942" i="5"/>
  <c r="K7" i="5"/>
  <c r="K20" i="5"/>
  <c r="K33" i="5"/>
  <c r="K46" i="5"/>
  <c r="K54" i="5"/>
  <c r="K56" i="5"/>
  <c r="K67" i="5"/>
  <c r="K71" i="5"/>
  <c r="K81" i="5"/>
  <c r="K88" i="5"/>
  <c r="K98" i="5"/>
  <c r="K104" i="5"/>
  <c r="K111" i="5"/>
  <c r="K5131" i="5"/>
  <c r="K4194" i="5"/>
  <c r="K133" i="5"/>
  <c r="K169" i="5"/>
  <c r="K183" i="5"/>
  <c r="K205" i="5"/>
  <c r="K336" i="5"/>
  <c r="K385" i="5"/>
  <c r="K397" i="5"/>
  <c r="K412" i="5"/>
  <c r="K419" i="5"/>
  <c r="K438" i="5"/>
  <c r="K444" i="5"/>
  <c r="K482" i="5"/>
  <c r="K488" i="5"/>
  <c r="K491" i="5"/>
  <c r="K505" i="5"/>
  <c r="K516" i="5"/>
  <c r="K527" i="5"/>
  <c r="K535" i="5"/>
  <c r="K547" i="5"/>
  <c r="K545" i="5"/>
  <c r="K557" i="5"/>
  <c r="K142" i="5"/>
  <c r="K191" i="5"/>
  <c r="K364" i="5"/>
  <c r="K560" i="5"/>
  <c r="K573" i="5"/>
  <c r="K584" i="5"/>
  <c r="K593" i="5"/>
  <c r="K598" i="5"/>
  <c r="K616" i="5"/>
  <c r="K620" i="5"/>
  <c r="K624" i="5"/>
  <c r="K636" i="5"/>
  <c r="K640" i="5"/>
  <c r="K649" i="5"/>
  <c r="K683" i="5"/>
  <c r="K694" i="5"/>
  <c r="K702" i="5"/>
  <c r="K713" i="5"/>
  <c r="K732" i="5"/>
  <c r="K739" i="5"/>
  <c r="K741" i="5"/>
  <c r="K750" i="5"/>
  <c r="K764" i="5"/>
  <c r="K753" i="5"/>
  <c r="K771" i="5"/>
  <c r="K778" i="5"/>
  <c r="K784" i="5"/>
  <c r="K789" i="5"/>
  <c r="K798" i="5"/>
  <c r="K810" i="5"/>
  <c r="K824" i="5"/>
  <c r="K834" i="5"/>
  <c r="K842" i="5"/>
  <c r="K850" i="5"/>
  <c r="K855" i="5"/>
  <c r="K866" i="5"/>
  <c r="K877" i="5"/>
  <c r="K928" i="5"/>
  <c r="K939" i="5"/>
  <c r="K941" i="5"/>
  <c r="K954" i="5"/>
  <c r="K135" i="5"/>
  <c r="K167" i="5"/>
  <c r="K243" i="5"/>
  <c r="K393" i="5"/>
  <c r="K404" i="5"/>
  <c r="K416" i="5"/>
  <c r="K420" i="5"/>
  <c r="K439" i="5"/>
  <c r="K476" i="5"/>
  <c r="K484" i="5"/>
  <c r="K489" i="5"/>
  <c r="K497" i="5"/>
  <c r="K508" i="5"/>
  <c r="K518" i="5"/>
  <c r="K525" i="5"/>
  <c r="K539" i="5"/>
  <c r="K541" i="5"/>
  <c r="K157" i="5"/>
  <c r="K203" i="5"/>
  <c r="K375" i="5"/>
  <c r="K5347" i="5"/>
  <c r="K5117" i="5"/>
  <c r="K138" i="5"/>
  <c r="K188" i="5"/>
  <c r="K342" i="5"/>
  <c r="K392" i="5"/>
  <c r="K399" i="5"/>
  <c r="K406" i="5"/>
  <c r="K413" i="5"/>
  <c r="K426" i="5"/>
  <c r="K442" i="5"/>
  <c r="K478" i="5"/>
  <c r="K486" i="5"/>
  <c r="K496" i="5"/>
  <c r="K501" i="5"/>
  <c r="K506" i="5"/>
  <c r="K519" i="5"/>
  <c r="K532" i="5"/>
  <c r="K543" i="5"/>
  <c r="K544" i="5"/>
  <c r="K5091" i="5"/>
  <c r="K554" i="5"/>
  <c r="K577" i="5"/>
  <c r="K586" i="5"/>
  <c r="K591" i="5"/>
  <c r="K604" i="5"/>
  <c r="K622" i="5"/>
  <c r="K631" i="5"/>
  <c r="K644" i="5"/>
  <c r="K654" i="5"/>
  <c r="K687" i="5"/>
  <c r="K698" i="5"/>
  <c r="K710" i="5"/>
  <c r="K719" i="5"/>
  <c r="K747" i="5"/>
  <c r="K762" i="5"/>
  <c r="K752" i="5"/>
  <c r="K754" i="5"/>
  <c r="K774" i="5"/>
  <c r="K781" i="5"/>
  <c r="K801" i="5"/>
  <c r="K813" i="5"/>
  <c r="K827" i="5"/>
  <c r="K839" i="5"/>
  <c r="K847" i="5"/>
  <c r="K857" i="5"/>
  <c r="K893" i="5"/>
  <c r="K930" i="5"/>
  <c r="K940" i="5"/>
  <c r="K952" i="5"/>
  <c r="K955" i="5"/>
  <c r="K975" i="5"/>
  <c r="K980" i="5"/>
  <c r="K990" i="5"/>
  <c r="K999" i="5"/>
  <c r="K1005" i="5"/>
  <c r="K1014" i="5"/>
  <c r="K1012" i="5"/>
  <c r="K1021" i="5"/>
  <c r="K1027" i="5"/>
  <c r="K1040" i="5"/>
  <c r="K1041" i="5"/>
  <c r="K1045" i="5"/>
  <c r="K1054" i="5"/>
  <c r="K1060" i="5"/>
  <c r="K1070" i="5"/>
  <c r="K1074" i="5"/>
  <c r="K1083" i="5"/>
  <c r="K565" i="5"/>
  <c r="K590" i="5"/>
  <c r="K606" i="5"/>
  <c r="K633" i="5"/>
  <c r="K682" i="5"/>
  <c r="K701" i="5"/>
  <c r="K743" i="5"/>
  <c r="K751" i="5"/>
  <c r="K767" i="5"/>
  <c r="K791" i="5"/>
  <c r="K817" i="5"/>
  <c r="K841" i="5"/>
  <c r="K868" i="5"/>
  <c r="K932" i="5"/>
  <c r="K948" i="5"/>
  <c r="K1099" i="5"/>
  <c r="K1096" i="5"/>
  <c r="K1101" i="5"/>
  <c r="K1113" i="5"/>
  <c r="K1114" i="5"/>
  <c r="K1141" i="5"/>
  <c r="K1143" i="5"/>
  <c r="K1153" i="5"/>
  <c r="K1161" i="5"/>
  <c r="K1166" i="5"/>
  <c r="K1177" i="5"/>
  <c r="K1181" i="5"/>
  <c r="K1183" i="5"/>
  <c r="K1195" i="5"/>
  <c r="K1203" i="5"/>
  <c r="K1215" i="5"/>
  <c r="K1225" i="5"/>
  <c r="K1229" i="5"/>
  <c r="K1243" i="5"/>
  <c r="K1247" i="5"/>
  <c r="K1255" i="5"/>
  <c r="K1267" i="5"/>
  <c r="K1258" i="5"/>
  <c r="K1271" i="5"/>
  <c r="K1273" i="5"/>
  <c r="K1293" i="5"/>
  <c r="K1304" i="5"/>
  <c r="K1348" i="5"/>
  <c r="K1354" i="5"/>
  <c r="K1356" i="5"/>
  <c r="K1372" i="5"/>
  <c r="K1359" i="5"/>
  <c r="K1380" i="5"/>
  <c r="K1387" i="5"/>
  <c r="K1402" i="5"/>
  <c r="K1406" i="5"/>
  <c r="K1413" i="5"/>
  <c r="K1420" i="5"/>
  <c r="K1433" i="5"/>
  <c r="K1431" i="5"/>
  <c r="K1444" i="5"/>
  <c r="K1449" i="5"/>
  <c r="K1458" i="5"/>
  <c r="K1467" i="5"/>
  <c r="K1479" i="5"/>
  <c r="K1477" i="5"/>
  <c r="K1494" i="5"/>
  <c r="K1500" i="5"/>
  <c r="K1501" i="5"/>
  <c r="K1510" i="5"/>
  <c r="K1523" i="5"/>
  <c r="K1554" i="5"/>
  <c r="K1563" i="5"/>
  <c r="K1567" i="5"/>
  <c r="K1572" i="5"/>
  <c r="K1581" i="5"/>
  <c r="K1593" i="5"/>
  <c r="K1600" i="5"/>
  <c r="K1608" i="5"/>
  <c r="K1629" i="5"/>
  <c r="K1705" i="5"/>
  <c r="K1714" i="5"/>
  <c r="K1720" i="5"/>
  <c r="K1728" i="5"/>
  <c r="K1736" i="5"/>
  <c r="K1737" i="5"/>
  <c r="K1743" i="5"/>
  <c r="K1749" i="5"/>
  <c r="K1751" i="5"/>
  <c r="K1762" i="5"/>
  <c r="K1769" i="5"/>
  <c r="K1779" i="5"/>
  <c r="K1815" i="5"/>
  <c r="K1827" i="5"/>
  <c r="K1834" i="5"/>
  <c r="K1840" i="5"/>
  <c r="K1849" i="5"/>
  <c r="K1866" i="5"/>
  <c r="K1876" i="5"/>
  <c r="K1888" i="5"/>
  <c r="K1879" i="5"/>
  <c r="K1886" i="5"/>
  <c r="K1905" i="5"/>
  <c r="K1917" i="5"/>
  <c r="K1918" i="5"/>
  <c r="K1935" i="5"/>
  <c r="K1950" i="5"/>
  <c r="K1958" i="5"/>
  <c r="K1974" i="5"/>
  <c r="K1988" i="5"/>
  <c r="K2011" i="5"/>
  <c r="K2015" i="5"/>
  <c r="K2028" i="5"/>
  <c r="K2038" i="5"/>
  <c r="K2059" i="5"/>
  <c r="K2096" i="5"/>
  <c r="K2104" i="5"/>
  <c r="K2105" i="5"/>
  <c r="K2124" i="5"/>
  <c r="K221" i="5"/>
  <c r="K387" i="5"/>
  <c r="K408" i="5"/>
  <c r="K430" i="5"/>
  <c r="K479" i="5"/>
  <c r="K490" i="5"/>
  <c r="K510" i="5"/>
  <c r="K534" i="5"/>
  <c r="K550" i="5"/>
  <c r="K555" i="5"/>
  <c r="K579" i="5"/>
  <c r="K594" i="5"/>
  <c r="K627" i="5"/>
  <c r="K641" i="5"/>
  <c r="K691" i="5"/>
  <c r="K733" i="5"/>
  <c r="K749" i="5"/>
  <c r="K766" i="5"/>
  <c r="K782" i="5"/>
  <c r="K802" i="5"/>
  <c r="K828" i="5"/>
  <c r="K859" i="5"/>
  <c r="K896" i="5"/>
  <c r="K945" i="5"/>
  <c r="K959" i="5"/>
  <c r="K977" i="5"/>
  <c r="K981" i="5"/>
  <c r="K992" i="5"/>
  <c r="K996" i="5"/>
  <c r="K1003" i="5"/>
  <c r="K1007" i="5"/>
  <c r="K1008" i="5"/>
  <c r="K1023" i="5"/>
  <c r="K1031" i="5"/>
  <c r="K162" i="5"/>
  <c r="K571" i="5"/>
  <c r="K587" i="5"/>
  <c r="K626" i="5"/>
  <c r="K629" i="5"/>
  <c r="K686" i="5"/>
  <c r="K715" i="5"/>
  <c r="K740" i="5"/>
  <c r="K759" i="5"/>
  <c r="K775" i="5"/>
  <c r="K792" i="5"/>
  <c r="K822" i="5"/>
  <c r="K852" i="5"/>
  <c r="K872" i="5"/>
  <c r="K937" i="5"/>
  <c r="K1036" i="5"/>
  <c r="K1047" i="5"/>
  <c r="K1050" i="5"/>
  <c r="K1058" i="5"/>
  <c r="K1066" i="5"/>
  <c r="K1072" i="5"/>
  <c r="K1077" i="5"/>
  <c r="K1089" i="5"/>
  <c r="K1091" i="5"/>
  <c r="K1092" i="5"/>
  <c r="K1097" i="5"/>
  <c r="K1103" i="5"/>
  <c r="K1115" i="5"/>
  <c r="K1147" i="5"/>
  <c r="K1148" i="5"/>
  <c r="K1145" i="5"/>
  <c r="K1165" i="5"/>
  <c r="K1174" i="5"/>
  <c r="K1169" i="5"/>
  <c r="K1171" i="5"/>
  <c r="K1186" i="5"/>
  <c r="K1193" i="5"/>
  <c r="K1206" i="5"/>
  <c r="K1219" i="5"/>
  <c r="K1228" i="5"/>
  <c r="K1232" i="5"/>
  <c r="K1245" i="5"/>
  <c r="K1250" i="5"/>
  <c r="K1265" i="5"/>
  <c r="K1262" i="5"/>
  <c r="K1263" i="5"/>
  <c r="K1278" i="5"/>
  <c r="K1287" i="5"/>
  <c r="K1295" i="5"/>
  <c r="K1305" i="5"/>
  <c r="K1353" i="5"/>
  <c r="K1363" i="5"/>
  <c r="K1364" i="5"/>
  <c r="K1368" i="5"/>
  <c r="K1369" i="5"/>
  <c r="K1383" i="5"/>
  <c r="K1394" i="5"/>
  <c r="K1405" i="5"/>
  <c r="K1409" i="5"/>
  <c r="K1414" i="5"/>
  <c r="K1425" i="5"/>
  <c r="K1427" i="5"/>
  <c r="K1437" i="5"/>
  <c r="K1446" i="5"/>
  <c r="K1455" i="5"/>
  <c r="K1463" i="5"/>
  <c r="K1471" i="5"/>
  <c r="K1475" i="5"/>
  <c r="K1487" i="5"/>
  <c r="K1491" i="5"/>
  <c r="K1497" i="5"/>
  <c r="K1505" i="5"/>
  <c r="K1515" i="5"/>
  <c r="K1532" i="5"/>
  <c r="K1556" i="5"/>
  <c r="K1566" i="5"/>
  <c r="K1570" i="5"/>
  <c r="K1579" i="5"/>
  <c r="K1587" i="5"/>
  <c r="K1594" i="5"/>
  <c r="K1603" i="5"/>
  <c r="K1610" i="5"/>
  <c r="K1633" i="5"/>
  <c r="K1708" i="5"/>
  <c r="K1716" i="5"/>
  <c r="K1727" i="5"/>
  <c r="K1732" i="5"/>
  <c r="K1733" i="5"/>
  <c r="K1745" i="5"/>
  <c r="K1739" i="5"/>
  <c r="K1755" i="5"/>
  <c r="K1756" i="5"/>
  <c r="K1763" i="5"/>
  <c r="K1759" i="5"/>
  <c r="K1784" i="5"/>
  <c r="K1816" i="5"/>
  <c r="K1830" i="5"/>
  <c r="K1837" i="5"/>
  <c r="K1843" i="5"/>
  <c r="K1853" i="5"/>
  <c r="K1868" i="5"/>
  <c r="K1874" i="5"/>
  <c r="K1878" i="5"/>
  <c r="K1889" i="5"/>
  <c r="K1898" i="5"/>
  <c r="K1906" i="5"/>
  <c r="K1914" i="5"/>
  <c r="K1919" i="5"/>
  <c r="K1939" i="5"/>
  <c r="K1951" i="5"/>
  <c r="K1965" i="5"/>
  <c r="K1971" i="5"/>
  <c r="K2006" i="5"/>
  <c r="K2013" i="5"/>
  <c r="K2018" i="5"/>
  <c r="K2032" i="5"/>
  <c r="K2036" i="5"/>
  <c r="K2072" i="5"/>
  <c r="K2094" i="5"/>
  <c r="K2098" i="5"/>
  <c r="K2106" i="5"/>
  <c r="K2121" i="5"/>
  <c r="K148" i="5"/>
  <c r="K201" i="5"/>
  <c r="K396" i="5"/>
  <c r="K414" i="5"/>
  <c r="K443" i="5"/>
  <c r="K487" i="5"/>
  <c r="K502" i="5"/>
  <c r="K524" i="5"/>
  <c r="K540" i="5"/>
  <c r="K552" i="5"/>
  <c r="K562" i="5"/>
  <c r="K572" i="5"/>
  <c r="K588" i="5"/>
  <c r="K600" i="5"/>
  <c r="K617" i="5"/>
  <c r="K623" i="5"/>
  <c r="K632" i="5"/>
  <c r="K638" i="5"/>
  <c r="K684" i="5"/>
  <c r="K695" i="5"/>
  <c r="K703" i="5"/>
  <c r="K717" i="5"/>
  <c r="K734" i="5"/>
  <c r="K745" i="5"/>
  <c r="K760" i="5"/>
  <c r="K769" i="5"/>
  <c r="K756" i="5"/>
  <c r="K776" i="5"/>
  <c r="K785" i="5"/>
  <c r="K797" i="5"/>
  <c r="K826" i="5"/>
  <c r="K836" i="5"/>
  <c r="K846" i="5"/>
  <c r="K854" i="5"/>
  <c r="K862" i="5"/>
  <c r="K874" i="5"/>
  <c r="K943" i="5"/>
  <c r="K947" i="5"/>
  <c r="K950" i="5"/>
  <c r="K973" i="5"/>
  <c r="K983" i="5"/>
  <c r="K988" i="5"/>
  <c r="K995" i="5"/>
  <c r="K1000" i="5"/>
  <c r="K1006" i="5"/>
  <c r="K1016" i="5"/>
  <c r="K1017" i="5"/>
  <c r="K1024" i="5"/>
  <c r="K1035" i="5"/>
  <c r="K1037" i="5"/>
  <c r="K1038" i="5"/>
  <c r="K1052" i="5"/>
  <c r="K1064" i="5"/>
  <c r="K1067" i="5"/>
  <c r="K1073" i="5"/>
  <c r="K1082" i="5"/>
  <c r="K1090" i="5"/>
  <c r="K1107" i="5"/>
  <c r="K120" i="5"/>
  <c r="K582" i="5"/>
  <c r="K619" i="5"/>
  <c r="K787" i="5"/>
  <c r="K844" i="5"/>
  <c r="K960" i="5"/>
  <c r="K994" i="5"/>
  <c r="K1026" i="5"/>
  <c r="K1095" i="5"/>
  <c r="K1117" i="5"/>
  <c r="K1118" i="5"/>
  <c r="K1150" i="5"/>
  <c r="K1163" i="5"/>
  <c r="K1185" i="5"/>
  <c r="K1192" i="5"/>
  <c r="K1220" i="5"/>
  <c r="K1231" i="5"/>
  <c r="K1254" i="5"/>
  <c r="K1261" i="5"/>
  <c r="K1272" i="5"/>
  <c r="K1291" i="5"/>
  <c r="K1349" i="5"/>
  <c r="K1366" i="5"/>
  <c r="K1373" i="5"/>
  <c r="K1385" i="5"/>
  <c r="K559" i="5"/>
  <c r="K758" i="5"/>
  <c r="K1011" i="5"/>
  <c r="K1412" i="5"/>
  <c r="K1422" i="5"/>
  <c r="K1438" i="5"/>
  <c r="K1452" i="5"/>
  <c r="K1468" i="5"/>
  <c r="K1476" i="5"/>
  <c r="K1503" i="5"/>
  <c r="K1513" i="5"/>
  <c r="K1558" i="5"/>
  <c r="K1569" i="5"/>
  <c r="K1582" i="5"/>
  <c r="K1595" i="5"/>
  <c r="K1671" i="5"/>
  <c r="K1711" i="5"/>
  <c r="K1729" i="5"/>
  <c r="K1734" i="5"/>
  <c r="K1750" i="5"/>
  <c r="K1757" i="5"/>
  <c r="K1780" i="5"/>
  <c r="K1825" i="5"/>
  <c r="K1845" i="5"/>
  <c r="K1864" i="5"/>
  <c r="K1883" i="5"/>
  <c r="K1885" i="5"/>
  <c r="K1921" i="5"/>
  <c r="K1933" i="5"/>
  <c r="K1969" i="5"/>
  <c r="K1976" i="5"/>
  <c r="K2019" i="5"/>
  <c r="K2033" i="5"/>
  <c r="K2101" i="5"/>
  <c r="K2099" i="5"/>
  <c r="K2149" i="5"/>
  <c r="K2147" i="5"/>
  <c r="K2167" i="5"/>
  <c r="K2177" i="5"/>
  <c r="K2185" i="5"/>
  <c r="K2243" i="5"/>
  <c r="K2250" i="5"/>
  <c r="K2259" i="5"/>
  <c r="K2261" i="5"/>
  <c r="K2282" i="5"/>
  <c r="K2288" i="5"/>
  <c r="K2310" i="5"/>
  <c r="K2320" i="5"/>
  <c r="K2333" i="5"/>
  <c r="K2329" i="5"/>
  <c r="K2347" i="5"/>
  <c r="K2383" i="5"/>
  <c r="K2391" i="5"/>
  <c r="K2400" i="5"/>
  <c r="K2408" i="5"/>
  <c r="K2414" i="5"/>
  <c r="K2423" i="5"/>
  <c r="K2429" i="5"/>
  <c r="K2438" i="5"/>
  <c r="K2447" i="5"/>
  <c r="K2449" i="5"/>
  <c r="K2469" i="5"/>
  <c r="K2480" i="5"/>
  <c r="K2482" i="5"/>
  <c r="K2499" i="5"/>
  <c r="K2509" i="5"/>
  <c r="K2519" i="5"/>
  <c r="K2522" i="5"/>
  <c r="K2541" i="5"/>
  <c r="K2548" i="5"/>
  <c r="K2550" i="5"/>
  <c r="K2570" i="5"/>
  <c r="K2578" i="5"/>
  <c r="K2590" i="5"/>
  <c r="K2604" i="5"/>
  <c r="K2613" i="5"/>
  <c r="K2624" i="5"/>
  <c r="K2642" i="5"/>
  <c r="K2667" i="5"/>
  <c r="K2672" i="5"/>
  <c r="K2681" i="5"/>
  <c r="K2688" i="5"/>
  <c r="K2699" i="5"/>
  <c r="K2703" i="5"/>
  <c r="K2713" i="5"/>
  <c r="K2740" i="5"/>
  <c r="K2750" i="5"/>
  <c r="K2757" i="5"/>
  <c r="K2767" i="5"/>
  <c r="K2774" i="5"/>
  <c r="K2790" i="5"/>
  <c r="K2801" i="5"/>
  <c r="K2829" i="5"/>
  <c r="K2831" i="5"/>
  <c r="K2846" i="5"/>
  <c r="K2856" i="5"/>
  <c r="K2857" i="5"/>
  <c r="K2869" i="5"/>
  <c r="K2880" i="5"/>
  <c r="K2890" i="5"/>
  <c r="K2897" i="5"/>
  <c r="K2922" i="5"/>
  <c r="K2929" i="5"/>
  <c r="K2954" i="5"/>
  <c r="K755" i="5"/>
  <c r="K979" i="5"/>
  <c r="K1033" i="5"/>
  <c r="K1042" i="5"/>
  <c r="K1059" i="5"/>
  <c r="K1076" i="5"/>
  <c r="K1094" i="5"/>
  <c r="K1111" i="5"/>
  <c r="K1104" i="5"/>
  <c r="K1149" i="5"/>
  <c r="K1159" i="5"/>
  <c r="K1179" i="5"/>
  <c r="K1182" i="5"/>
  <c r="K1212" i="5"/>
  <c r="K1223" i="5"/>
  <c r="K1249" i="5"/>
  <c r="K737" i="5"/>
  <c r="K926" i="5"/>
  <c r="K1002" i="5"/>
  <c r="K1260" i="5"/>
  <c r="K1270" i="5"/>
  <c r="K1280" i="5"/>
  <c r="K1347" i="5"/>
  <c r="K1361" i="5"/>
  <c r="K1358" i="5"/>
  <c r="K1374" i="5"/>
  <c r="K1403" i="5"/>
  <c r="K1416" i="5"/>
  <c r="K1430" i="5"/>
  <c r="K1441" i="5"/>
  <c r="K1466" i="5"/>
  <c r="K1474" i="5"/>
  <c r="K1496" i="5"/>
  <c r="K1498" i="5"/>
  <c r="K1550" i="5"/>
  <c r="K1561" i="5"/>
  <c r="K1584" i="5"/>
  <c r="K1590" i="5"/>
  <c r="K1624" i="5"/>
  <c r="K1673" i="5"/>
  <c r="K1721" i="5"/>
  <c r="K1723" i="5"/>
  <c r="K1748" i="5"/>
  <c r="K1761" i="5"/>
  <c r="K1770" i="5"/>
  <c r="K1781" i="5"/>
  <c r="K1835" i="5"/>
  <c r="K1848" i="5"/>
  <c r="K1882" i="5"/>
  <c r="K1884" i="5"/>
  <c r="K1911" i="5"/>
  <c r="K1915" i="5"/>
  <c r="K1952" i="5"/>
  <c r="K1970" i="5"/>
  <c r="K2017" i="5"/>
  <c r="K2020" i="5"/>
  <c r="K2079" i="5"/>
  <c r="K2097" i="5"/>
  <c r="K2126" i="5"/>
  <c r="K2144" i="5"/>
  <c r="K2160" i="5"/>
  <c r="K2170" i="5"/>
  <c r="K2174" i="5"/>
  <c r="K2204" i="5"/>
  <c r="K2246" i="5"/>
  <c r="K2257" i="5"/>
  <c r="K2266" i="5"/>
  <c r="K2262" i="5"/>
  <c r="K2280" i="5"/>
  <c r="K2291" i="5"/>
  <c r="K2311" i="5"/>
  <c r="K2321" i="5"/>
  <c r="K2327" i="5"/>
  <c r="K2338" i="5"/>
  <c r="K2348" i="5"/>
  <c r="K2386" i="5"/>
  <c r="K2397" i="5"/>
  <c r="K2403" i="5"/>
  <c r="K2410" i="5"/>
  <c r="K2419" i="5"/>
  <c r="K2428" i="5"/>
  <c r="K2435" i="5"/>
  <c r="K2440" i="5"/>
  <c r="K2451" i="5"/>
  <c r="K2452" i="5"/>
  <c r="K2470" i="5"/>
  <c r="K2484" i="5"/>
  <c r="K2488" i="5"/>
  <c r="K2501" i="5"/>
  <c r="K2512" i="5"/>
  <c r="K2517" i="5"/>
  <c r="K2529" i="5"/>
  <c r="K2539" i="5"/>
  <c r="K2552" i="5"/>
  <c r="K2555" i="5"/>
  <c r="K2573" i="5"/>
  <c r="K2582" i="5"/>
  <c r="K2593" i="5"/>
  <c r="K2606" i="5"/>
  <c r="K2619" i="5"/>
  <c r="K2628" i="5"/>
  <c r="K2643" i="5"/>
  <c r="K2668" i="5"/>
  <c r="K2678" i="5"/>
  <c r="K2679" i="5"/>
  <c r="K2691" i="5"/>
  <c r="K2701" i="5"/>
  <c r="K2706" i="5"/>
  <c r="K2715" i="5"/>
  <c r="K2742" i="5"/>
  <c r="K2747" i="5"/>
  <c r="K2755" i="5"/>
  <c r="K2770" i="5"/>
  <c r="K2788" i="5"/>
  <c r="K2795" i="5"/>
  <c r="K2812" i="5"/>
  <c r="K2834" i="5"/>
  <c r="K2838" i="5"/>
  <c r="K2849" i="5"/>
  <c r="K2853" i="5"/>
  <c r="K2861" i="5"/>
  <c r="K2872" i="5"/>
  <c r="K2876" i="5"/>
  <c r="K2893" i="5"/>
  <c r="K2903" i="5"/>
  <c r="K2920" i="5"/>
  <c r="K2933" i="5"/>
  <c r="K642" i="5"/>
  <c r="K949" i="5"/>
  <c r="K1019" i="5"/>
  <c r="K1100" i="5"/>
  <c r="K1102" i="5"/>
  <c r="K1142" i="5"/>
  <c r="K1144" i="5"/>
  <c r="K1167" i="5"/>
  <c r="K1170" i="5"/>
  <c r="K1198" i="5"/>
  <c r="K1214" i="5"/>
  <c r="K1233" i="5"/>
  <c r="K1246" i="5"/>
  <c r="K1257" i="5"/>
  <c r="K1276" i="5"/>
  <c r="K1299" i="5"/>
  <c r="K1351" i="5"/>
  <c r="K1357" i="5"/>
  <c r="K1376" i="5"/>
  <c r="K1396" i="5"/>
  <c r="K371" i="5"/>
  <c r="K548" i="5"/>
  <c r="K628" i="5"/>
  <c r="K706" i="5"/>
  <c r="K808" i="5"/>
  <c r="K861" i="5"/>
  <c r="K984" i="5"/>
  <c r="K1010" i="5"/>
  <c r="K1044" i="5"/>
  <c r="K1048" i="5"/>
  <c r="K1061" i="5"/>
  <c r="K1081" i="5"/>
  <c r="K1109" i="5"/>
  <c r="K1105" i="5"/>
  <c r="K1152" i="5"/>
  <c r="K1162" i="5"/>
  <c r="K1168" i="5"/>
  <c r="K1191" i="5"/>
  <c r="K1199" i="5"/>
  <c r="K1226" i="5"/>
  <c r="K1241" i="5"/>
  <c r="K1256" i="5"/>
  <c r="K1269" i="5"/>
  <c r="K1288" i="5"/>
  <c r="K1302" i="5"/>
  <c r="K1355" i="5"/>
  <c r="K1367" i="5"/>
  <c r="K1381" i="5"/>
  <c r="K1399" i="5"/>
  <c r="K1419" i="5"/>
  <c r="K1426" i="5"/>
  <c r="K1448" i="5"/>
  <c r="K1453" i="5"/>
  <c r="K1481" i="5"/>
  <c r="K1488" i="5"/>
  <c r="K1509" i="5"/>
  <c r="K1519" i="5"/>
  <c r="K1564" i="5"/>
  <c r="K1576" i="5"/>
  <c r="K1598" i="5"/>
  <c r="K1606" i="5"/>
  <c r="K1408" i="5"/>
  <c r="K1450" i="5"/>
  <c r="K1490" i="5"/>
  <c r="K1725" i="5"/>
  <c r="K1738" i="5"/>
  <c r="K1778" i="5"/>
  <c r="K1817" i="5"/>
  <c r="K1873" i="5"/>
  <c r="K1899" i="5"/>
  <c r="K1957" i="5"/>
  <c r="K1975" i="5"/>
  <c r="K2044" i="5"/>
  <c r="K2119" i="5"/>
  <c r="K2143" i="5"/>
  <c r="K2172" i="5"/>
  <c r="K2182" i="5"/>
  <c r="K2265" i="5"/>
  <c r="K2260" i="5"/>
  <c r="K2299" i="5"/>
  <c r="K2315" i="5"/>
  <c r="K2330" i="5"/>
  <c r="K2376" i="5"/>
  <c r="K2406" i="5"/>
  <c r="K2416" i="5"/>
  <c r="K2430" i="5"/>
  <c r="K2444" i="5"/>
  <c r="K2471" i="5"/>
  <c r="K2486" i="5"/>
  <c r="K2514" i="5"/>
  <c r="K1429" i="5"/>
  <c r="K1626" i="5"/>
  <c r="K1710" i="5"/>
  <c r="K1742" i="5"/>
  <c r="K1758" i="5"/>
  <c r="K1839" i="5"/>
  <c r="K1855" i="5"/>
  <c r="K1900" i="5"/>
  <c r="K1936" i="5"/>
  <c r="K2014" i="5"/>
  <c r="K2035" i="5"/>
  <c r="K2120" i="5"/>
  <c r="K2161" i="5"/>
  <c r="K1580" i="5"/>
  <c r="K2173" i="5"/>
  <c r="K2249" i="5"/>
  <c r="K2258" i="5"/>
  <c r="K2284" i="5"/>
  <c r="K2303" i="5"/>
  <c r="K2328" i="5"/>
  <c r="K2345" i="5"/>
  <c r="K2392" i="5"/>
  <c r="K2404" i="5"/>
  <c r="K2426" i="5"/>
  <c r="K2431" i="5"/>
  <c r="K2453" i="5"/>
  <c r="K2477" i="5"/>
  <c r="K2504" i="5"/>
  <c r="K2516" i="5"/>
  <c r="K2543" i="5"/>
  <c r="K2554" i="5"/>
  <c r="K2583" i="5"/>
  <c r="K2595" i="5"/>
  <c r="K2630" i="5"/>
  <c r="K2652" i="5"/>
  <c r="K2683" i="5"/>
  <c r="K2696" i="5"/>
  <c r="K2717" i="5"/>
  <c r="K1552" i="5"/>
  <c r="K1722" i="5"/>
  <c r="K1741" i="5"/>
  <c r="K1766" i="5"/>
  <c r="K1828" i="5"/>
  <c r="K1492" i="5"/>
  <c r="K1601" i="5"/>
  <c r="K1877" i="5"/>
  <c r="K1880" i="5"/>
  <c r="K1937" i="5"/>
  <c r="K2009" i="5"/>
  <c r="K2093" i="5"/>
  <c r="K2102" i="5"/>
  <c r="K2145" i="5"/>
  <c r="K2166" i="5"/>
  <c r="K2239" i="5"/>
  <c r="K2252" i="5"/>
  <c r="K2263" i="5"/>
  <c r="K2286" i="5"/>
  <c r="K2325" i="5"/>
  <c r="K2334" i="5"/>
  <c r="K2390" i="5"/>
  <c r="K2395" i="5"/>
  <c r="K2422" i="5"/>
  <c r="K2433" i="5"/>
  <c r="K2448" i="5"/>
  <c r="K1435" i="5"/>
  <c r="K1464" i="5"/>
  <c r="K1511" i="5"/>
  <c r="K1571" i="5"/>
  <c r="K1719" i="5"/>
  <c r="K1753" i="5"/>
  <c r="K1765" i="5"/>
  <c r="K1831" i="5"/>
  <c r="K1869" i="5"/>
  <c r="K1913" i="5"/>
  <c r="K1931" i="5"/>
  <c r="K2007" i="5"/>
  <c r="K2041" i="5"/>
  <c r="K2129" i="5"/>
  <c r="K2146" i="5"/>
  <c r="K2178" i="5"/>
  <c r="K2242" i="5"/>
  <c r="K2267" i="5"/>
  <c r="K2279" i="5"/>
  <c r="K2314" i="5"/>
  <c r="K2326" i="5"/>
  <c r="K2349" i="5"/>
  <c r="K2394" i="5"/>
  <c r="K2413" i="5"/>
  <c r="K2425" i="5"/>
  <c r="K2442" i="5"/>
  <c r="K2455" i="5"/>
  <c r="K2481" i="5"/>
  <c r="K2496" i="5"/>
  <c r="K2520" i="5"/>
  <c r="K2538" i="5"/>
  <c r="K2566" i="5"/>
  <c r="K2575" i="5"/>
  <c r="K2608" i="5"/>
  <c r="K2620" i="5"/>
  <c r="K2671" i="5"/>
  <c r="K2676" i="5"/>
  <c r="K2705" i="5"/>
  <c r="K2591" i="5"/>
  <c r="K2622" i="5"/>
  <c r="K2675" i="5"/>
  <c r="K2686" i="5"/>
  <c r="K2744" i="5"/>
  <c r="K2754" i="5"/>
  <c r="K2789" i="5"/>
  <c r="K2800" i="5"/>
  <c r="K2840" i="5"/>
  <c r="K2852" i="5"/>
  <c r="K2874" i="5"/>
  <c r="K2877" i="5"/>
  <c r="K2926" i="5"/>
  <c r="K2950" i="5"/>
  <c r="K2963" i="5"/>
  <c r="K2972" i="5"/>
  <c r="K2983" i="5"/>
  <c r="K2993" i="5"/>
  <c r="K3002" i="5"/>
  <c r="K3024" i="5"/>
  <c r="K3043" i="5"/>
  <c r="K3054" i="5"/>
  <c r="K3064" i="5"/>
  <c r="K3069" i="5"/>
  <c r="K3079" i="5"/>
  <c r="K3088" i="5"/>
  <c r="K3094" i="5"/>
  <c r="K3104" i="5"/>
  <c r="K3111" i="5"/>
  <c r="K3123" i="5"/>
  <c r="K3129" i="5"/>
  <c r="K3145" i="5"/>
  <c r="K3156" i="5"/>
  <c r="K3160" i="5"/>
  <c r="K3192" i="5"/>
  <c r="K3202" i="5"/>
  <c r="K3212" i="5"/>
  <c r="K3224" i="5"/>
  <c r="K3231" i="5"/>
  <c r="K3244" i="5"/>
  <c r="K3257" i="5"/>
  <c r="K3275" i="5"/>
  <c r="K3282" i="5"/>
  <c r="K3288" i="5"/>
  <c r="K3297" i="5"/>
  <c r="K3304" i="5"/>
  <c r="K3313" i="5"/>
  <c r="K3323" i="5"/>
  <c r="K2507" i="5"/>
  <c r="K2521" i="5"/>
  <c r="K2646" i="5"/>
  <c r="K2702" i="5"/>
  <c r="K2746" i="5"/>
  <c r="K2468" i="5"/>
  <c r="K2544" i="5"/>
  <c r="K2673" i="5"/>
  <c r="K2773" i="5"/>
  <c r="K2793" i="5"/>
  <c r="K2830" i="5"/>
  <c r="K2842" i="5"/>
  <c r="K2865" i="5"/>
  <c r="K2875" i="5"/>
  <c r="K2911" i="5"/>
  <c r="K2928" i="5"/>
  <c r="K2956" i="5"/>
  <c r="K2964" i="5"/>
  <c r="K2975" i="5"/>
  <c r="K2985" i="5"/>
  <c r="K2995" i="5"/>
  <c r="K3003" i="5"/>
  <c r="K3029" i="5"/>
  <c r="K3046" i="5"/>
  <c r="K3055" i="5"/>
  <c r="K3068" i="5"/>
  <c r="K3074" i="5"/>
  <c r="K3082" i="5"/>
  <c r="K3089" i="5"/>
  <c r="K3095" i="5"/>
  <c r="K3107" i="5"/>
  <c r="K3116" i="5"/>
  <c r="K3125" i="5"/>
  <c r="K3140" i="5"/>
  <c r="K2567" i="5"/>
  <c r="K2689" i="5"/>
  <c r="K2737" i="5"/>
  <c r="K2758" i="5"/>
  <c r="K2776" i="5"/>
  <c r="K2814" i="5"/>
  <c r="K2836" i="5"/>
  <c r="K2859" i="5"/>
  <c r="K2866" i="5"/>
  <c r="K2896" i="5"/>
  <c r="K2919" i="5"/>
  <c r="K3151" i="5"/>
  <c r="K3162" i="5"/>
  <c r="K3174" i="5"/>
  <c r="K3195" i="5"/>
  <c r="K3200" i="5"/>
  <c r="K3215" i="5"/>
  <c r="K3226" i="5"/>
  <c r="K3240" i="5"/>
  <c r="K3248" i="5"/>
  <c r="K3261" i="5"/>
  <c r="K3279" i="5"/>
  <c r="K3287" i="5"/>
  <c r="K3293" i="5"/>
  <c r="K3301" i="5"/>
  <c r="K3309" i="5"/>
  <c r="K3316" i="5"/>
  <c r="K3325" i="5"/>
  <c r="K3329" i="5"/>
  <c r="K3335" i="5"/>
  <c r="K3346" i="5"/>
  <c r="K3350" i="5"/>
  <c r="K3340" i="5"/>
  <c r="K3382" i="5"/>
  <c r="K3429" i="5"/>
  <c r="K3444" i="5"/>
  <c r="K3442" i="5"/>
  <c r="K3455" i="5"/>
  <c r="K3467" i="5"/>
  <c r="K3475" i="5"/>
  <c r="K3478" i="5"/>
  <c r="K3506" i="5"/>
  <c r="K3523" i="5"/>
  <c r="K3530" i="5"/>
  <c r="K3542" i="5"/>
  <c r="K3565" i="5"/>
  <c r="K3567" i="5"/>
  <c r="K3582" i="5"/>
  <c r="K3587" i="5"/>
  <c r="K3592" i="5"/>
  <c r="K3601" i="5"/>
  <c r="K3610" i="5"/>
  <c r="K3614" i="5"/>
  <c r="K3621" i="5"/>
  <c r="K3647" i="5"/>
  <c r="K3659" i="5"/>
  <c r="K3668" i="5"/>
  <c r="K3682" i="5"/>
  <c r="K3685" i="5"/>
  <c r="K3696" i="5"/>
  <c r="K3689" i="5"/>
  <c r="K3708" i="5"/>
  <c r="K3714" i="5"/>
  <c r="K3722" i="5"/>
  <c r="K3731" i="5"/>
  <c r="K3746" i="5"/>
  <c r="K3753" i="5"/>
  <c r="K3763" i="5"/>
  <c r="K3782" i="5"/>
  <c r="K3831" i="5"/>
  <c r="K3841" i="5"/>
  <c r="K3847" i="5"/>
  <c r="K3855" i="5"/>
  <c r="K3865" i="5"/>
  <c r="K3870" i="5"/>
  <c r="K3880" i="5"/>
  <c r="K3886" i="5"/>
  <c r="K3905" i="5"/>
  <c r="K3912" i="5"/>
  <c r="K3918" i="5"/>
  <c r="K3933" i="5"/>
  <c r="K3956" i="5"/>
  <c r="K3963" i="5"/>
  <c r="K3973" i="5"/>
  <c r="K3977" i="5"/>
  <c r="K3983" i="5"/>
  <c r="K3999" i="5"/>
  <c r="K3997" i="5"/>
  <c r="K4010" i="5"/>
  <c r="K4018" i="5"/>
  <c r="K4023" i="5"/>
  <c r="K4038" i="5"/>
  <c r="K4050" i="5"/>
  <c r="K4065" i="5"/>
  <c r="K4078" i="5"/>
  <c r="K4090" i="5"/>
  <c r="K4097" i="5"/>
  <c r="K4107" i="5"/>
  <c r="K4117" i="5"/>
  <c r="K4120" i="5"/>
  <c r="K4151" i="5"/>
  <c r="K4157" i="5"/>
  <c r="K4167" i="5"/>
  <c r="K4179" i="5"/>
  <c r="K4189" i="5"/>
  <c r="K4196" i="5"/>
  <c r="K4205" i="5"/>
  <c r="K4216" i="5"/>
  <c r="K4225" i="5"/>
  <c r="K4238" i="5"/>
  <c r="K4244" i="5"/>
  <c r="K4247" i="5"/>
  <c r="K4263" i="5"/>
  <c r="K4277" i="5"/>
  <c r="K4300" i="5"/>
  <c r="K4342" i="5"/>
  <c r="K4350" i="5"/>
  <c r="K4351" i="5"/>
  <c r="K4368" i="5"/>
  <c r="K4376" i="5"/>
  <c r="K4395" i="5"/>
  <c r="K4406" i="5"/>
  <c r="K4416" i="5"/>
  <c r="K4428" i="5"/>
  <c r="K4441" i="5"/>
  <c r="K4452" i="5"/>
  <c r="K4464" i="5"/>
  <c r="K4480" i="5"/>
  <c r="K4492" i="5"/>
  <c r="K4507" i="5"/>
  <c r="K4517" i="5"/>
  <c r="K4525" i="5"/>
  <c r="K4534" i="5"/>
  <c r="K4542" i="5"/>
  <c r="K4592" i="5"/>
  <c r="K4652" i="5"/>
  <c r="K2493" i="5"/>
  <c r="K2534" i="5"/>
  <c r="K2584" i="5"/>
  <c r="K2709" i="5"/>
  <c r="K2960" i="5"/>
  <c r="K2968" i="5"/>
  <c r="K2978" i="5"/>
  <c r="K2988" i="5"/>
  <c r="K3006" i="5"/>
  <c r="K2549" i="5"/>
  <c r="K2970" i="5"/>
  <c r="K2986" i="5"/>
  <c r="K3023" i="5"/>
  <c r="K3044" i="5"/>
  <c r="K3056" i="5"/>
  <c r="K3075" i="5"/>
  <c r="K3102" i="5"/>
  <c r="K3119" i="5"/>
  <c r="K3131" i="5"/>
  <c r="K3155" i="5"/>
  <c r="K3164" i="5"/>
  <c r="K3207" i="5"/>
  <c r="K3217" i="5"/>
  <c r="K3251" i="5"/>
  <c r="K3274" i="5"/>
  <c r="K3291" i="5"/>
  <c r="K3306" i="5"/>
  <c r="K3328" i="5"/>
  <c r="K3334" i="5"/>
  <c r="K3345" i="5"/>
  <c r="K3353" i="5"/>
  <c r="K3356" i="5"/>
  <c r="K3360" i="5"/>
  <c r="K3440" i="5"/>
  <c r="K3451" i="5"/>
  <c r="K3461" i="5"/>
  <c r="K3474" i="5"/>
  <c r="K3477" i="5"/>
  <c r="K3497" i="5"/>
  <c r="K3535" i="5"/>
  <c r="K3540" i="5"/>
  <c r="K3566" i="5"/>
  <c r="K3577" i="5"/>
  <c r="K3584" i="5"/>
  <c r="K3594" i="5"/>
  <c r="K3604" i="5"/>
  <c r="K3617" i="5"/>
  <c r="K3624" i="5"/>
  <c r="K3650" i="5"/>
  <c r="K3666" i="5"/>
  <c r="K3675" i="5"/>
  <c r="K3699" i="5"/>
  <c r="K3704" i="5"/>
  <c r="K3709" i="5"/>
  <c r="K3711" i="5"/>
  <c r="K3727" i="5"/>
  <c r="K3743" i="5"/>
  <c r="K3764" i="5"/>
  <c r="K2611" i="5"/>
  <c r="K2711" i="5"/>
  <c r="K3078" i="5"/>
  <c r="K3093" i="5"/>
  <c r="K3330" i="5"/>
  <c r="K3338" i="5"/>
  <c r="K3432" i="5"/>
  <c r="K3454" i="5"/>
  <c r="K3481" i="5"/>
  <c r="K3525" i="5"/>
  <c r="K3544" i="5"/>
  <c r="K3580" i="5"/>
  <c r="K3602" i="5"/>
  <c r="K3615" i="5"/>
  <c r="K3658" i="5"/>
  <c r="K3695" i="5"/>
  <c r="K3702" i="5"/>
  <c r="K3719" i="5"/>
  <c r="K3757" i="5"/>
  <c r="K3824" i="5"/>
  <c r="K3836" i="5"/>
  <c r="K3849" i="5"/>
  <c r="K3857" i="5"/>
  <c r="K3873" i="5"/>
  <c r="K3885" i="5"/>
  <c r="K3883" i="5"/>
  <c r="K2764" i="5"/>
  <c r="K2798" i="5"/>
  <c r="K2854" i="5"/>
  <c r="K2882" i="5"/>
  <c r="K2998" i="5"/>
  <c r="K3048" i="5"/>
  <c r="K3065" i="5"/>
  <c r="K3121" i="5"/>
  <c r="K3143" i="5"/>
  <c r="K3158" i="5"/>
  <c r="K3197" i="5"/>
  <c r="K3210" i="5"/>
  <c r="K3243" i="5"/>
  <c r="K3256" i="5"/>
  <c r="K3283" i="5"/>
  <c r="K3295" i="5"/>
  <c r="K3314" i="5"/>
  <c r="K3326" i="5"/>
  <c r="K3349" i="5"/>
  <c r="K3405" i="5"/>
  <c r="K3441" i="5"/>
  <c r="K3464" i="5"/>
  <c r="K3508" i="5"/>
  <c r="K3536" i="5"/>
  <c r="K3571" i="5"/>
  <c r="K3597" i="5"/>
  <c r="K3608" i="5"/>
  <c r="K3634" i="5"/>
  <c r="K3691" i="5"/>
  <c r="K3688" i="5"/>
  <c r="K3710" i="5"/>
  <c r="K3749" i="5"/>
  <c r="K3768" i="5"/>
  <c r="K3838" i="5"/>
  <c r="K3869" i="5"/>
  <c r="K3881" i="5"/>
  <c r="K2962" i="5"/>
  <c r="K2976" i="5"/>
  <c r="K3032" i="5"/>
  <c r="K3098" i="5"/>
  <c r="K3105" i="5"/>
  <c r="K3344" i="5"/>
  <c r="K3341" i="5"/>
  <c r="K3436" i="5"/>
  <c r="K3452" i="5"/>
  <c r="K3479" i="5"/>
  <c r="K3528" i="5"/>
  <c r="K3554" i="5"/>
  <c r="K3591" i="5"/>
  <c r="K3607" i="5"/>
  <c r="K3619" i="5"/>
  <c r="K3670" i="5"/>
  <c r="K3686" i="5"/>
  <c r="K3706" i="5"/>
  <c r="K3739" i="5"/>
  <c r="K3759" i="5"/>
  <c r="K3826" i="5"/>
  <c r="K3858" i="5"/>
  <c r="K3876" i="5"/>
  <c r="K3900" i="5"/>
  <c r="K3911" i="5"/>
  <c r="K3934" i="5"/>
  <c r="K3959" i="5"/>
  <c r="K3969" i="5"/>
  <c r="K3980" i="5"/>
  <c r="K3978" i="5"/>
  <c r="K3992" i="5"/>
  <c r="K4012" i="5"/>
  <c r="K4021" i="5"/>
  <c r="K4033" i="5"/>
  <c r="K4039" i="5"/>
  <c r="K4062" i="5"/>
  <c r="K4075" i="5"/>
  <c r="K4100" i="5"/>
  <c r="K4105" i="5"/>
  <c r="K4126" i="5"/>
  <c r="K4147" i="5"/>
  <c r="K2571" i="5"/>
  <c r="K2996" i="5"/>
  <c r="K3066" i="5"/>
  <c r="K3085" i="5"/>
  <c r="K3144" i="5"/>
  <c r="K3186" i="5"/>
  <c r="K3199" i="5"/>
  <c r="K3228" i="5"/>
  <c r="K3246" i="5"/>
  <c r="K3281" i="5"/>
  <c r="K3290" i="5"/>
  <c r="K3307" i="5"/>
  <c r="K3318" i="5"/>
  <c r="K3332" i="5"/>
  <c r="K3351" i="5"/>
  <c r="K3415" i="5"/>
  <c r="K3445" i="5"/>
  <c r="K3476" i="5"/>
  <c r="K3513" i="5"/>
  <c r="K3539" i="5"/>
  <c r="K3586" i="5"/>
  <c r="K3595" i="5"/>
  <c r="K3612" i="5"/>
  <c r="K3660" i="5"/>
  <c r="K3683" i="5"/>
  <c r="K3701" i="5"/>
  <c r="K3720" i="5"/>
  <c r="K3751" i="5"/>
  <c r="K3778" i="5"/>
  <c r="K2640" i="5"/>
  <c r="K3040" i="5"/>
  <c r="K3059" i="5"/>
  <c r="K3108" i="5"/>
  <c r="K3128" i="5"/>
  <c r="K3337" i="5"/>
  <c r="K3342" i="5"/>
  <c r="K3439" i="5"/>
  <c r="K3470" i="5"/>
  <c r="K3496" i="5"/>
  <c r="K3526" i="5"/>
  <c r="K3576" i="5"/>
  <c r="K3588" i="5"/>
  <c r="K3603" i="5"/>
  <c r="K3649" i="5"/>
  <c r="K3674" i="5"/>
  <c r="K3687" i="5"/>
  <c r="K3715" i="5"/>
  <c r="K3741" i="5"/>
  <c r="K3761" i="5"/>
  <c r="K3839" i="5"/>
  <c r="K3852" i="5"/>
  <c r="K3862" i="5"/>
  <c r="K3866" i="5"/>
  <c r="K3874" i="5"/>
  <c r="K3882" i="5"/>
  <c r="K2748" i="5"/>
  <c r="K2828" i="5"/>
  <c r="K2847" i="5"/>
  <c r="K2899" i="5"/>
  <c r="K2948" i="5"/>
  <c r="K3087" i="5"/>
  <c r="K3096" i="5"/>
  <c r="K3159" i="5"/>
  <c r="K3191" i="5"/>
  <c r="K3213" i="5"/>
  <c r="K3230" i="5"/>
  <c r="K3263" i="5"/>
  <c r="K3285" i="5"/>
  <c r="K3303" i="5"/>
  <c r="K3311" i="5"/>
  <c r="K3336" i="5"/>
  <c r="K3339" i="5"/>
  <c r="K3419" i="5"/>
  <c r="K3456" i="5"/>
  <c r="K3484" i="5"/>
  <c r="K3515" i="5"/>
  <c r="K3569" i="5"/>
  <c r="K3583" i="5"/>
  <c r="K3598" i="5"/>
  <c r="K3623" i="5"/>
  <c r="K3664" i="5"/>
  <c r="K3684" i="5"/>
  <c r="K3713" i="5"/>
  <c r="K3724" i="5"/>
  <c r="K3752" i="5"/>
  <c r="K3834" i="5"/>
  <c r="K3854" i="5"/>
  <c r="K3867" i="5"/>
  <c r="K3907" i="5"/>
  <c r="K3915" i="5"/>
  <c r="K3922" i="5"/>
  <c r="K3935" i="5"/>
  <c r="K3961" i="5"/>
  <c r="K3971" i="5"/>
  <c r="K3991" i="5"/>
  <c r="K3993" i="5"/>
  <c r="K4001" i="5"/>
  <c r="K4014" i="5"/>
  <c r="K4022" i="5"/>
  <c r="K4035" i="5"/>
  <c r="K4071" i="5"/>
  <c r="K4081" i="5"/>
  <c r="K4096" i="5"/>
  <c r="K3859" i="5"/>
  <c r="K3919" i="5"/>
  <c r="K3954" i="5"/>
  <c r="K3967" i="5"/>
  <c r="K3976" i="5"/>
  <c r="K3995" i="5"/>
  <c r="K4003" i="5"/>
  <c r="K4083" i="5"/>
  <c r="K4115" i="5"/>
  <c r="K4119" i="5"/>
  <c r="K4160" i="5"/>
  <c r="K4171" i="5"/>
  <c r="K4180" i="5"/>
  <c r="K4187" i="5"/>
  <c r="K4208" i="5"/>
  <c r="K4214" i="5"/>
  <c r="K4240" i="5"/>
  <c r="K4245" i="5"/>
  <c r="K4248" i="5"/>
  <c r="K4271" i="5"/>
  <c r="K4285" i="5"/>
  <c r="K4326" i="5"/>
  <c r="K4355" i="5"/>
  <c r="K4371" i="5"/>
  <c r="K4390" i="5"/>
  <c r="K4404" i="5"/>
  <c r="K4401" i="5"/>
  <c r="K4420" i="5"/>
  <c r="K4457" i="5"/>
  <c r="K4465" i="5"/>
  <c r="K4484" i="5"/>
  <c r="K4502" i="5"/>
  <c r="K4520" i="5"/>
  <c r="K4528" i="5"/>
  <c r="K4558" i="5"/>
  <c r="K4603" i="5"/>
  <c r="K4668" i="5"/>
  <c r="K4504" i="5"/>
  <c r="K4539" i="5"/>
  <c r="K4611" i="5"/>
  <c r="K3921" i="5"/>
  <c r="K4057" i="5"/>
  <c r="K4094" i="5"/>
  <c r="K4182" i="5"/>
  <c r="K4268" i="5"/>
  <c r="K4301" i="5"/>
  <c r="K4348" i="5"/>
  <c r="K4451" i="5"/>
  <c r="K4493" i="5"/>
  <c r="K4516" i="5"/>
  <c r="K4204" i="5"/>
  <c r="K4343" i="5"/>
  <c r="K4379" i="5"/>
  <c r="K4531" i="5"/>
  <c r="K3889" i="5"/>
  <c r="K3981" i="5"/>
  <c r="K4000" i="5"/>
  <c r="K4016" i="5"/>
  <c r="K4031" i="5"/>
  <c r="K4049" i="5"/>
  <c r="K4086" i="5"/>
  <c r="K4152" i="5"/>
  <c r="K4168" i="5"/>
  <c r="K4190" i="5"/>
  <c r="K4227" i="5"/>
  <c r="K4246" i="5"/>
  <c r="K4276" i="5"/>
  <c r="K4347" i="5"/>
  <c r="K4374" i="5"/>
  <c r="K4397" i="5"/>
  <c r="K4444" i="5"/>
  <c r="K4477" i="5"/>
  <c r="K4232" i="5"/>
  <c r="K4281" i="5"/>
  <c r="K4440" i="5"/>
  <c r="K4667" i="5"/>
  <c r="K3846" i="5"/>
  <c r="K3931" i="5"/>
  <c r="K4073" i="5"/>
  <c r="K4101" i="5"/>
  <c r="K4116" i="5"/>
  <c r="K4163" i="5"/>
  <c r="K4185" i="5"/>
  <c r="K4217" i="5"/>
  <c r="K4243" i="5"/>
  <c r="K4261" i="5"/>
  <c r="K4339" i="5"/>
  <c r="K4358" i="5"/>
  <c r="K4392" i="5"/>
  <c r="K4429" i="5"/>
  <c r="K4453" i="5"/>
  <c r="K4488" i="5"/>
  <c r="K4526" i="5"/>
  <c r="K4568" i="5"/>
  <c r="K3908" i="5"/>
  <c r="K4025" i="5"/>
  <c r="K4192" i="5"/>
  <c r="K4212" i="5"/>
  <c r="K4222" i="5"/>
  <c r="K4524" i="5"/>
  <c r="K4541" i="5"/>
  <c r="K4149" i="5"/>
  <c r="K3917" i="5"/>
  <c r="K3957" i="5"/>
  <c r="K3982" i="5"/>
  <c r="K4054" i="5"/>
  <c r="K4093" i="5"/>
  <c r="K4127" i="5"/>
  <c r="K4156" i="5"/>
  <c r="K4176" i="5"/>
  <c r="K4206" i="5"/>
  <c r="K4230" i="5"/>
  <c r="K4253" i="5"/>
  <c r="K4303" i="5"/>
  <c r="K4353" i="5"/>
  <c r="K4372" i="5"/>
  <c r="K4419" i="5"/>
  <c r="K4445" i="5"/>
  <c r="K4475" i="5"/>
  <c r="K4518" i="5"/>
  <c r="K4540" i="5"/>
  <c r="K4628" i="5"/>
  <c r="K4438" i="5"/>
  <c r="K4533" i="5"/>
  <c r="K4584" i="5"/>
  <c r="K4036" i="5"/>
  <c r="K4255" i="5"/>
  <c r="K4400" i="5"/>
  <c r="K3822" i="5"/>
  <c r="K3975" i="5"/>
  <c r="K4004" i="5"/>
  <c r="K4104" i="5"/>
  <c r="K4166" i="5"/>
  <c r="K4201" i="5"/>
  <c r="K4220" i="5"/>
  <c r="K4241" i="5"/>
  <c r="K4280" i="5"/>
  <c r="K4340" i="5"/>
  <c r="K4363" i="5"/>
  <c r="K4398" i="5"/>
  <c r="K4461" i="5"/>
  <c r="K4509" i="5"/>
  <c r="K3996" i="5"/>
  <c r="K4159" i="5"/>
  <c r="K4483" i="5"/>
  <c r="K4118" i="5"/>
  <c r="K4396" i="5"/>
  <c r="K4417" i="5"/>
</calcChain>
</file>

<file path=xl/sharedStrings.xml><?xml version="1.0" encoding="utf-8"?>
<sst xmlns="http://schemas.openxmlformats.org/spreadsheetml/2006/main" count="147104" uniqueCount="60791">
  <si>
    <t></t>
  </si>
  <si>
    <t>人</t>
  </si>
  <si>
    <t>rén</t>
  </si>
  <si>
    <t>H05611</t>
  </si>
  <si>
    <t></t>
  </si>
  <si>
    <t>H00002</t>
  </si>
  <si>
    <t>擴</t>
  </si>
  <si>
    <t>H21099</t>
  </si>
  <si>
    <t>恙</t>
  </si>
  <si>
    <t>H00400</t>
  </si>
  <si>
    <t>媺</t>
  </si>
  <si>
    <t>H00041</t>
  </si>
  <si>
    <t>檽</t>
  </si>
  <si>
    <t>H31891</t>
  </si>
  <si>
    <t>泬</t>
  </si>
  <si>
    <t>SB54806.1</t>
  </si>
  <si>
    <t></t>
  </si>
  <si>
    <t>匕</t>
  </si>
  <si>
    <t>H00110</t>
  </si>
  <si>
    <t>媶</t>
  </si>
  <si>
    <t>H19886</t>
  </si>
  <si>
    <t>媳</t>
  </si>
  <si>
    <t>H02419</t>
  </si>
  <si>
    <t>媴</t>
  </si>
  <si>
    <t>H18056</t>
  </si>
  <si>
    <t>媵</t>
  </si>
  <si>
    <t>H19885</t>
  </si>
  <si>
    <t>媸</t>
  </si>
  <si>
    <t>H02432</t>
  </si>
  <si>
    <t>媹</t>
  </si>
  <si>
    <t>H06093</t>
  </si>
  <si>
    <t></t>
  </si>
  <si>
    <t>H02437</t>
  </si>
  <si>
    <t>媷</t>
  </si>
  <si>
    <t>H27781</t>
  </si>
  <si>
    <t>攎</t>
  </si>
  <si>
    <t>H22070</t>
  </si>
  <si>
    <t>槻</t>
  </si>
  <si>
    <t>H22212</t>
  </si>
  <si>
    <t>妣</t>
  </si>
  <si>
    <t>同形字</t>
  </si>
  <si>
    <t></t>
  </si>
  <si>
    <t>尸</t>
  </si>
  <si>
    <t>shī</t>
  </si>
  <si>
    <t>H06460</t>
  </si>
  <si>
    <t>媻</t>
  </si>
  <si>
    <t>H00025</t>
  </si>
  <si>
    <t>夷</t>
  </si>
  <si>
    <t>yí</t>
  </si>
  <si>
    <t>H14295*</t>
  </si>
  <si>
    <t>徿</t>
  </si>
  <si>
    <t>H18446</t>
  </si>
  <si>
    <t></t>
  </si>
  <si>
    <t>勹</t>
  </si>
  <si>
    <t>fú</t>
  </si>
  <si>
    <t>BD2553</t>
  </si>
  <si>
    <t>同伏</t>
  </si>
  <si>
    <t>捱</t>
  </si>
  <si>
    <t>H14294</t>
  </si>
  <si>
    <t>媼</t>
  </si>
  <si>
    <t>H14295</t>
  </si>
  <si>
    <t>椟</t>
  </si>
  <si>
    <t>B06773</t>
  </si>
  <si>
    <t>慦</t>
  </si>
  <si>
    <t>H06466</t>
  </si>
  <si>
    <t>媾</t>
  </si>
  <si>
    <t>氏</t>
  </si>
  <si>
    <t>shì</t>
  </si>
  <si>
    <t>H20006</t>
  </si>
  <si>
    <t>幡</t>
  </si>
  <si>
    <t>B06732</t>
  </si>
  <si>
    <t>媽</t>
  </si>
  <si>
    <t>H19941</t>
  </si>
  <si>
    <t></t>
  </si>
  <si>
    <t>介</t>
  </si>
  <si>
    <t>jiè</t>
  </si>
  <si>
    <t>H13860</t>
  </si>
  <si>
    <t>嫁</t>
  </si>
  <si>
    <t>H02339</t>
  </si>
  <si>
    <t>嫃</t>
  </si>
  <si>
    <t>H01623</t>
  </si>
  <si>
    <t>忯</t>
  </si>
  <si>
    <t>H00721</t>
  </si>
  <si>
    <t>忰</t>
  </si>
  <si>
    <t>H00816</t>
  </si>
  <si>
    <t></t>
  </si>
  <si>
    <t>H01800</t>
  </si>
  <si>
    <t>嫂</t>
  </si>
  <si>
    <t>H02340</t>
  </si>
  <si>
    <t></t>
  </si>
  <si>
    <t>㐱</t>
  </si>
  <si>
    <t>zhēn</t>
  </si>
  <si>
    <t>H00557</t>
  </si>
  <si>
    <t>惵</t>
  </si>
  <si>
    <t>H04305</t>
  </si>
  <si>
    <t>忱</t>
  </si>
  <si>
    <t>B01652</t>
  </si>
  <si>
    <t>嫄</t>
  </si>
  <si>
    <t></t>
  </si>
  <si>
    <t>H17375</t>
  </si>
  <si>
    <t>摺</t>
  </si>
  <si>
    <t>L00083</t>
  </si>
  <si>
    <t></t>
  </si>
  <si>
    <t>仯</t>
  </si>
  <si>
    <t>chào</t>
  </si>
  <si>
    <t>H09570</t>
  </si>
  <si>
    <t>讀選</t>
  </si>
  <si>
    <t>嫅</t>
  </si>
  <si>
    <t>H09587</t>
  </si>
  <si>
    <t>嫆</t>
  </si>
  <si>
    <t>H05624</t>
  </si>
  <si>
    <t>嫇</t>
  </si>
  <si>
    <t>H09589</t>
  </si>
  <si>
    <t>選</t>
  </si>
  <si>
    <t>H05625</t>
  </si>
  <si>
    <t>假借字</t>
  </si>
  <si>
    <t></t>
  </si>
  <si>
    <t>臀</t>
  </si>
  <si>
    <t>tún</t>
  </si>
  <si>
    <t>H00376</t>
  </si>
  <si>
    <t>嫦</t>
  </si>
  <si>
    <t>H17976</t>
  </si>
  <si>
    <t>捇</t>
  </si>
  <si>
    <t>H13750</t>
  </si>
  <si>
    <t></t>
  </si>
  <si>
    <t>H20582</t>
  </si>
  <si>
    <t>棵</t>
  </si>
  <si>
    <t>B05270</t>
  </si>
  <si>
    <t></t>
  </si>
  <si>
    <t>項</t>
  </si>
  <si>
    <t>xiàng</t>
  </si>
  <si>
    <t>T00463</t>
  </si>
  <si>
    <t>放</t>
  </si>
  <si>
    <t>Y0097</t>
  </si>
  <si>
    <t></t>
  </si>
  <si>
    <t>股</t>
  </si>
  <si>
    <t>H13670</t>
  </si>
  <si>
    <t>栃</t>
  </si>
  <si>
    <t>B03993</t>
  </si>
  <si>
    <t></t>
  </si>
  <si>
    <t>H21871</t>
  </si>
  <si>
    <t></t>
  </si>
  <si>
    <t>尾</t>
  </si>
  <si>
    <t>wěi</t>
  </si>
  <si>
    <t>H00136</t>
  </si>
  <si>
    <t>棚</t>
  </si>
  <si>
    <t></t>
  </si>
  <si>
    <t>千</t>
  </si>
  <si>
    <t>qiān</t>
  </si>
  <si>
    <t>H01027</t>
  </si>
  <si>
    <t>嫈</t>
  </si>
  <si>
    <t>H00838</t>
  </si>
  <si>
    <t>忲</t>
  </si>
  <si>
    <t>H33034</t>
  </si>
  <si>
    <t>攷</t>
  </si>
  <si>
    <t>H32008</t>
  </si>
  <si>
    <t></t>
  </si>
  <si>
    <t>匈</t>
  </si>
  <si>
    <t>xiōng</t>
  </si>
  <si>
    <t>H00709</t>
  </si>
  <si>
    <t>胸之初文</t>
  </si>
  <si>
    <t>悲</t>
  </si>
  <si>
    <t>H02495</t>
  </si>
  <si>
    <t></t>
  </si>
  <si>
    <t>佻</t>
  </si>
  <si>
    <t>tiāo</t>
  </si>
  <si>
    <t>W01629</t>
  </si>
  <si>
    <t></t>
  </si>
  <si>
    <t>乧</t>
  </si>
  <si>
    <t>H06573</t>
  </si>
  <si>
    <t>挺之初文</t>
  </si>
  <si>
    <t>嫀</t>
  </si>
  <si>
    <t>H17975</t>
  </si>
  <si>
    <t></t>
  </si>
  <si>
    <t>企</t>
  </si>
  <si>
    <t>H09480</t>
  </si>
  <si>
    <t>嫉</t>
  </si>
  <si>
    <t>H18982</t>
  </si>
  <si>
    <t></t>
  </si>
  <si>
    <t>重</t>
  </si>
  <si>
    <t>zhòng</t>
  </si>
  <si>
    <t>H17949</t>
  </si>
  <si>
    <t></t>
  </si>
  <si>
    <t>B02811</t>
  </si>
  <si>
    <t>殣</t>
  </si>
  <si>
    <t></t>
  </si>
  <si>
    <t>允</t>
  </si>
  <si>
    <t>H00094</t>
  </si>
  <si>
    <t>嫖</t>
  </si>
  <si>
    <t>H12922</t>
  </si>
  <si>
    <t>嫕</t>
  </si>
  <si>
    <t>H19044</t>
  </si>
  <si>
    <t>嫗</t>
  </si>
  <si>
    <t>H19780</t>
  </si>
  <si>
    <t>嫘</t>
  </si>
  <si>
    <t>B01458</t>
  </si>
  <si>
    <t></t>
  </si>
  <si>
    <t>H24466</t>
  </si>
  <si>
    <t>嫙</t>
  </si>
  <si>
    <t>H17974</t>
  </si>
  <si>
    <t></t>
  </si>
  <si>
    <t>H28125</t>
  </si>
  <si>
    <t>嫚</t>
  </si>
  <si>
    <t>H28353</t>
  </si>
  <si>
    <t></t>
  </si>
  <si>
    <t>H31761</t>
  </si>
  <si>
    <t></t>
  </si>
  <si>
    <t>H31358</t>
  </si>
  <si>
    <t></t>
  </si>
  <si>
    <t>身</t>
  </si>
  <si>
    <t>shén</t>
  </si>
  <si>
    <t>H13666</t>
  </si>
  <si>
    <t>嫍</t>
  </si>
  <si>
    <t>H17978</t>
  </si>
  <si>
    <t>嫎</t>
  </si>
  <si>
    <t>H13669</t>
  </si>
  <si>
    <t>嫏</t>
  </si>
  <si>
    <t>W00504</t>
  </si>
  <si>
    <t></t>
  </si>
  <si>
    <t>H02431</t>
  </si>
  <si>
    <t></t>
  </si>
  <si>
    <t>孕</t>
  </si>
  <si>
    <t>yùn</t>
  </si>
  <si>
    <t>H21071</t>
  </si>
  <si>
    <t></t>
  </si>
  <si>
    <t>H02680</t>
  </si>
  <si>
    <t>嫑</t>
  </si>
  <si>
    <t>H10136</t>
  </si>
  <si>
    <t></t>
  </si>
  <si>
    <t>H21207</t>
  </si>
  <si>
    <t></t>
  </si>
  <si>
    <t>殷</t>
  </si>
  <si>
    <t>yìn</t>
  </si>
  <si>
    <t>B05975</t>
  </si>
  <si>
    <t></t>
  </si>
  <si>
    <t>H15733</t>
  </si>
  <si>
    <t></t>
  </si>
  <si>
    <t>㧶</t>
  </si>
  <si>
    <t>kēng</t>
  </si>
  <si>
    <t>H10948</t>
  </si>
  <si>
    <t></t>
  </si>
  <si>
    <t>腹</t>
  </si>
  <si>
    <t>fù</t>
  </si>
  <si>
    <t>H05373</t>
  </si>
  <si>
    <t></t>
  </si>
  <si>
    <t>H31759</t>
  </si>
  <si>
    <t>廠</t>
  </si>
  <si>
    <t>Z00187</t>
  </si>
  <si>
    <t></t>
  </si>
  <si>
    <t>以</t>
  </si>
  <si>
    <t>H00006</t>
  </si>
  <si>
    <t>嫛</t>
  </si>
  <si>
    <t>H17934</t>
  </si>
  <si>
    <t></t>
  </si>
  <si>
    <t>㠯</t>
  </si>
  <si>
    <t>H03809</t>
  </si>
  <si>
    <t>嫞</t>
  </si>
  <si>
    <t>H20573</t>
  </si>
  <si>
    <t>嫟</t>
  </si>
  <si>
    <t>H26900</t>
  </si>
  <si>
    <t>斵</t>
  </si>
  <si>
    <t>Y02412</t>
  </si>
  <si>
    <t>嫝</t>
  </si>
  <si>
    <t>H04751</t>
  </si>
  <si>
    <t>櫅</t>
  </si>
  <si>
    <t>H32026</t>
  </si>
  <si>
    <t></t>
  </si>
  <si>
    <t>元</t>
  </si>
  <si>
    <t>yuán</t>
  </si>
  <si>
    <t>H27122</t>
  </si>
  <si>
    <t>嫠</t>
  </si>
  <si>
    <t>H19029</t>
  </si>
  <si>
    <t>嫡</t>
  </si>
  <si>
    <t>H36773</t>
  </si>
  <si>
    <t></t>
  </si>
  <si>
    <t>H00570</t>
  </si>
  <si>
    <t>嫢</t>
  </si>
  <si>
    <t>H10864</t>
  </si>
  <si>
    <t></t>
  </si>
  <si>
    <t>H20072</t>
  </si>
  <si>
    <t></t>
  </si>
  <si>
    <t>Y01815</t>
  </si>
  <si>
    <t></t>
  </si>
  <si>
    <t>兀</t>
  </si>
  <si>
    <t>wū</t>
  </si>
  <si>
    <t>H19642</t>
  </si>
  <si>
    <t>嬬</t>
  </si>
  <si>
    <t>H19790</t>
  </si>
  <si>
    <t></t>
  </si>
  <si>
    <t>朊</t>
  </si>
  <si>
    <t>H10976</t>
  </si>
  <si>
    <t>同脘</t>
  </si>
  <si>
    <t>徜</t>
  </si>
  <si>
    <t>H17927</t>
  </si>
  <si>
    <t></t>
  </si>
  <si>
    <t>H17916</t>
  </si>
  <si>
    <t></t>
  </si>
  <si>
    <t>H06947</t>
  </si>
  <si>
    <t></t>
  </si>
  <si>
    <t>僆</t>
  </si>
  <si>
    <t>僉之初文</t>
  </si>
  <si>
    <t></t>
  </si>
  <si>
    <t>亟</t>
  </si>
  <si>
    <t>jí</t>
  </si>
  <si>
    <t>H10202</t>
  </si>
  <si>
    <t>極之初文</t>
  </si>
  <si>
    <t>嫤</t>
  </si>
  <si>
    <t>H10201</t>
  </si>
  <si>
    <t></t>
  </si>
  <si>
    <t>H20407</t>
  </si>
  <si>
    <t>椧</t>
  </si>
  <si>
    <t>B07368</t>
  </si>
  <si>
    <t></t>
  </si>
  <si>
    <t>H15551</t>
  </si>
  <si>
    <t></t>
  </si>
  <si>
    <t>襄</t>
  </si>
  <si>
    <t>xiāng</t>
  </si>
  <si>
    <t>H00341</t>
  </si>
  <si>
    <t>嫧</t>
  </si>
  <si>
    <t>H03458</t>
  </si>
  <si>
    <t></t>
  </si>
  <si>
    <t>H28012</t>
  </si>
  <si>
    <t></t>
  </si>
  <si>
    <t>H37600</t>
  </si>
  <si>
    <t>擡</t>
  </si>
  <si>
    <t>CZ0244</t>
  </si>
  <si>
    <t></t>
  </si>
  <si>
    <t>T00625</t>
  </si>
  <si>
    <t></t>
  </si>
  <si>
    <t>伈</t>
  </si>
  <si>
    <t>H19529</t>
  </si>
  <si>
    <t></t>
  </si>
  <si>
    <t>H33149</t>
  </si>
  <si>
    <t>嫔</t>
  </si>
  <si>
    <t>H00098</t>
  </si>
  <si>
    <t></t>
  </si>
  <si>
    <t>H21881</t>
  </si>
  <si>
    <t></t>
  </si>
  <si>
    <t>H00188</t>
  </si>
  <si>
    <t>嫵</t>
  </si>
  <si>
    <t>H19505</t>
  </si>
  <si>
    <t>径</t>
  </si>
  <si>
    <t>H19773</t>
  </si>
  <si>
    <t></t>
  </si>
  <si>
    <t>H00227</t>
  </si>
  <si>
    <t>嫶</t>
  </si>
  <si>
    <t>彇</t>
  </si>
  <si>
    <t>Z00377</t>
  </si>
  <si>
    <t></t>
  </si>
  <si>
    <t>夌</t>
  </si>
  <si>
    <t>líng</t>
  </si>
  <si>
    <t>B00041</t>
  </si>
  <si>
    <t></t>
  </si>
  <si>
    <t>L00240</t>
  </si>
  <si>
    <t></t>
  </si>
  <si>
    <t>H01115</t>
  </si>
  <si>
    <t></t>
  </si>
  <si>
    <t>H05684</t>
  </si>
  <si>
    <t></t>
  </si>
  <si>
    <t>H17683</t>
  </si>
  <si>
    <t></t>
  </si>
  <si>
    <t>H08382</t>
  </si>
  <si>
    <t>恰</t>
  </si>
  <si>
    <t>H00694</t>
  </si>
  <si>
    <t></t>
  </si>
  <si>
    <t>Y02526</t>
  </si>
  <si>
    <t></t>
  </si>
  <si>
    <t>H36419</t>
  </si>
  <si>
    <t></t>
  </si>
  <si>
    <t>H39437</t>
  </si>
  <si>
    <t>斢</t>
  </si>
  <si>
    <t>Y01996</t>
  </si>
  <si>
    <t></t>
  </si>
  <si>
    <t>H02807</t>
  </si>
  <si>
    <t></t>
  </si>
  <si>
    <t>従</t>
  </si>
  <si>
    <t>wēi</t>
  </si>
  <si>
    <t>H17945</t>
  </si>
  <si>
    <t>憌</t>
  </si>
  <si>
    <t>H06987</t>
  </si>
  <si>
    <t></t>
  </si>
  <si>
    <t>H18700</t>
  </si>
  <si>
    <t>忮</t>
  </si>
  <si>
    <t>嫨</t>
  </si>
  <si>
    <t>Z00267</t>
  </si>
  <si>
    <t></t>
  </si>
  <si>
    <t>徔</t>
  </si>
  <si>
    <t>H27996</t>
  </si>
  <si>
    <t>嫩</t>
  </si>
  <si>
    <t>H17942</t>
  </si>
  <si>
    <t></t>
  </si>
  <si>
    <t>微</t>
  </si>
  <si>
    <t>H16486</t>
  </si>
  <si>
    <t></t>
  </si>
  <si>
    <t>徵</t>
  </si>
  <si>
    <t>zhēng</t>
  </si>
  <si>
    <t>H36778</t>
  </si>
  <si>
    <t>扡</t>
  </si>
  <si>
    <t>H09791</t>
  </si>
  <si>
    <t>嫪</t>
  </si>
  <si>
    <t>H04563</t>
  </si>
  <si>
    <t>料</t>
  </si>
  <si>
    <t>Y01921</t>
  </si>
  <si>
    <t></t>
  </si>
  <si>
    <t>H39495</t>
  </si>
  <si>
    <t>嫫</t>
  </si>
  <si>
    <t>H07984</t>
  </si>
  <si>
    <t></t>
  </si>
  <si>
    <t>長</t>
  </si>
  <si>
    <t>H27641</t>
  </si>
  <si>
    <t>嫬</t>
  </si>
  <si>
    <t>B09264</t>
  </si>
  <si>
    <t></t>
  </si>
  <si>
    <t>H13545</t>
  </si>
  <si>
    <t></t>
  </si>
  <si>
    <t>H15856</t>
  </si>
  <si>
    <t>徛</t>
  </si>
  <si>
    <t>H17920</t>
  </si>
  <si>
    <t></t>
  </si>
  <si>
    <t>H17055</t>
  </si>
  <si>
    <t>悺</t>
  </si>
  <si>
    <t>H02851</t>
  </si>
  <si>
    <t>櫖</t>
  </si>
  <si>
    <t>H32295</t>
  </si>
  <si>
    <t></t>
  </si>
  <si>
    <t></t>
  </si>
  <si>
    <t></t>
  </si>
  <si>
    <t>老</t>
  </si>
  <si>
    <t>H23715</t>
  </si>
  <si>
    <t>嫭</t>
  </si>
  <si>
    <t>H19412</t>
  </si>
  <si>
    <t>嫮</t>
  </si>
  <si>
    <t>B06754</t>
  </si>
  <si>
    <t>嫯</t>
  </si>
  <si>
    <t>H20800</t>
  </si>
  <si>
    <t>嫰</t>
  </si>
  <si>
    <t>H18973</t>
  </si>
  <si>
    <t></t>
  </si>
  <si>
    <t>H21054</t>
  </si>
  <si>
    <t></t>
  </si>
  <si>
    <t>瞽</t>
  </si>
  <si>
    <t>H16013</t>
  </si>
  <si>
    <t>嫲</t>
  </si>
  <si>
    <t>H16040</t>
  </si>
  <si>
    <t>嫳</t>
  </si>
  <si>
    <t>H16041</t>
  </si>
  <si>
    <t></t>
  </si>
  <si>
    <t>H16160</t>
  </si>
  <si>
    <t></t>
  </si>
  <si>
    <t>H13219</t>
  </si>
  <si>
    <t></t>
  </si>
  <si>
    <t>H05177</t>
  </si>
  <si>
    <t></t>
  </si>
  <si>
    <t>T01066</t>
  </si>
  <si>
    <t></t>
  </si>
  <si>
    <t>耋</t>
  </si>
  <si>
    <t>dié</t>
  </si>
  <si>
    <t>H17938</t>
  </si>
  <si>
    <t></t>
  </si>
  <si>
    <t>H20743</t>
  </si>
  <si>
    <t></t>
  </si>
  <si>
    <t>H26917</t>
  </si>
  <si>
    <t>懠</t>
  </si>
  <si>
    <t>H08418</t>
  </si>
  <si>
    <t></t>
  </si>
  <si>
    <t>兄</t>
  </si>
  <si>
    <t>H32766</t>
  </si>
  <si>
    <t>斡</t>
  </si>
  <si>
    <t>Y01976</t>
  </si>
  <si>
    <t></t>
  </si>
  <si>
    <t>B07479</t>
  </si>
  <si>
    <t>H19874</t>
  </si>
  <si>
    <t>幧</t>
  </si>
  <si>
    <t>B11299</t>
  </si>
  <si>
    <t>撚</t>
  </si>
  <si>
    <t>L00480</t>
  </si>
  <si>
    <t></t>
  </si>
  <si>
    <t>兌</t>
  </si>
  <si>
    <t>duì</t>
  </si>
  <si>
    <t>T00008</t>
  </si>
  <si>
    <t>讀銳</t>
  </si>
  <si>
    <t>銳</t>
  </si>
  <si>
    <t>ruì</t>
  </si>
  <si>
    <t>T00637</t>
  </si>
  <si>
    <t></t>
  </si>
  <si>
    <t>欲</t>
  </si>
  <si>
    <t>yù</t>
  </si>
  <si>
    <t>H18975</t>
  </si>
  <si>
    <t></t>
  </si>
  <si>
    <t>須</t>
  </si>
  <si>
    <t>xū</t>
  </si>
  <si>
    <t>H00675</t>
  </si>
  <si>
    <t></t>
  </si>
  <si>
    <t></t>
  </si>
  <si>
    <t>H00858</t>
  </si>
  <si>
    <t>彸</t>
  </si>
  <si>
    <t>Z00236</t>
  </si>
  <si>
    <t></t>
  </si>
  <si>
    <t>兒</t>
  </si>
  <si>
    <t>ní/ ér</t>
  </si>
  <si>
    <t>H07893</t>
  </si>
  <si>
    <t>嫷</t>
  </si>
  <si>
    <t>H14681</t>
  </si>
  <si>
    <t></t>
  </si>
  <si>
    <t>H01109</t>
  </si>
  <si>
    <t></t>
  </si>
  <si>
    <t>帆</t>
  </si>
  <si>
    <t>fàn</t>
  </si>
  <si>
    <t>H11006</t>
  </si>
  <si>
    <t></t>
  </si>
  <si>
    <t>H32351</t>
  </si>
  <si>
    <t></t>
  </si>
  <si>
    <t>H10812</t>
  </si>
  <si>
    <t></t>
  </si>
  <si>
    <t>H17965</t>
  </si>
  <si>
    <t></t>
  </si>
  <si>
    <t>殟</t>
  </si>
  <si>
    <t>wēn</t>
  </si>
  <si>
    <t></t>
  </si>
  <si>
    <t>嫹</t>
  </si>
  <si>
    <t>H13724</t>
  </si>
  <si>
    <t></t>
  </si>
  <si>
    <t>H22148</t>
  </si>
  <si>
    <t>捏</t>
  </si>
  <si>
    <t>H13795</t>
  </si>
  <si>
    <t></t>
  </si>
  <si>
    <t>H17167</t>
  </si>
  <si>
    <t></t>
  </si>
  <si>
    <t>H17163</t>
  </si>
  <si>
    <t>榰</t>
  </si>
  <si>
    <t>H21373</t>
  </si>
  <si>
    <t>孰</t>
  </si>
  <si>
    <t>H17166</t>
  </si>
  <si>
    <t></t>
  </si>
  <si>
    <t>CZ0485</t>
  </si>
  <si>
    <t></t>
  </si>
  <si>
    <t>H17391</t>
  </si>
  <si>
    <t></t>
  </si>
  <si>
    <t>Y02119</t>
  </si>
  <si>
    <t></t>
  </si>
  <si>
    <t>H28497</t>
  </si>
  <si>
    <t>蘊字初文</t>
  </si>
  <si>
    <t>嫼</t>
  </si>
  <si>
    <t>T00049</t>
  </si>
  <si>
    <t>嫽</t>
  </si>
  <si>
    <t>H10874</t>
  </si>
  <si>
    <t></t>
  </si>
  <si>
    <t>何</t>
  </si>
  <si>
    <t>hé</t>
  </si>
  <si>
    <t>H17378</t>
  </si>
  <si>
    <t>嫾</t>
  </si>
  <si>
    <t>H20847</t>
  </si>
  <si>
    <t>嫿</t>
  </si>
  <si>
    <t>H27677</t>
  </si>
  <si>
    <t>嬀</t>
  </si>
  <si>
    <t>H27843</t>
  </si>
  <si>
    <t>摐</t>
  </si>
  <si>
    <t>H27845</t>
  </si>
  <si>
    <t>嬃</t>
  </si>
  <si>
    <t>B09014</t>
  </si>
  <si>
    <t>憍</t>
  </si>
  <si>
    <t>H07001</t>
  </si>
  <si>
    <t>嬄</t>
  </si>
  <si>
    <t>B10000</t>
  </si>
  <si>
    <t>嬅</t>
  </si>
  <si>
    <t>H03449</t>
  </si>
  <si>
    <t>嬆</t>
  </si>
  <si>
    <t>H30409</t>
  </si>
  <si>
    <t>嬇</t>
  </si>
  <si>
    <t>B08741</t>
  </si>
  <si>
    <t>嬈</t>
  </si>
  <si>
    <t>B08804</t>
  </si>
  <si>
    <t></t>
  </si>
  <si>
    <t>兛</t>
  </si>
  <si>
    <t>hē</t>
  </si>
  <si>
    <t>B08982</t>
  </si>
  <si>
    <t>捜</t>
  </si>
  <si>
    <t>H13763</t>
  </si>
  <si>
    <t>橸</t>
  </si>
  <si>
    <t>H30926</t>
  </si>
  <si>
    <t>嬉</t>
  </si>
  <si>
    <t>L00556</t>
  </si>
  <si>
    <t></t>
  </si>
  <si>
    <t>H18972</t>
  </si>
  <si>
    <t></t>
  </si>
  <si>
    <t>L00176</t>
  </si>
  <si>
    <t></t>
  </si>
  <si>
    <t>及</t>
  </si>
  <si>
    <t>嬍</t>
  </si>
  <si>
    <t>H18976</t>
  </si>
  <si>
    <t>嬎</t>
  </si>
  <si>
    <t>H20348</t>
  </si>
  <si>
    <t>檣</t>
  </si>
  <si>
    <t>H37520</t>
  </si>
  <si>
    <t>嬏</t>
  </si>
  <si>
    <t>H07242</t>
  </si>
  <si>
    <t></t>
  </si>
  <si>
    <t>H24403</t>
  </si>
  <si>
    <t>幒</t>
  </si>
  <si>
    <t>H18978</t>
  </si>
  <si>
    <t></t>
  </si>
  <si>
    <t>H17981</t>
  </si>
  <si>
    <t></t>
  </si>
  <si>
    <t>H21414</t>
  </si>
  <si>
    <t></t>
  </si>
  <si>
    <t>臾</t>
  </si>
  <si>
    <t>yú</t>
  </si>
  <si>
    <t>嬑</t>
  </si>
  <si>
    <t>H01107</t>
  </si>
  <si>
    <t>嬒</t>
  </si>
  <si>
    <t>H17955</t>
  </si>
  <si>
    <t></t>
  </si>
  <si>
    <t>羌</t>
  </si>
  <si>
    <t>qiāng</t>
  </si>
  <si>
    <t>H19754</t>
  </si>
  <si>
    <t>嬓</t>
  </si>
  <si>
    <t>H18987</t>
  </si>
  <si>
    <t></t>
  </si>
  <si>
    <t>H21270</t>
  </si>
  <si>
    <t>撽</t>
  </si>
  <si>
    <t>D00946</t>
  </si>
  <si>
    <t></t>
  </si>
  <si>
    <t>羗</t>
  </si>
  <si>
    <t>H21532</t>
  </si>
  <si>
    <t>摂</t>
  </si>
  <si>
    <t>H22550</t>
  </si>
  <si>
    <t>杓</t>
  </si>
  <si>
    <t>H27978</t>
  </si>
  <si>
    <t></t>
  </si>
  <si>
    <t>H36520</t>
  </si>
  <si>
    <t></t>
  </si>
  <si>
    <t>H27463</t>
  </si>
  <si>
    <t></t>
  </si>
  <si>
    <t>H27985</t>
  </si>
  <si>
    <t>恎</t>
  </si>
  <si>
    <t>H00150</t>
  </si>
  <si>
    <t>嬖</t>
  </si>
  <si>
    <t>H32012</t>
  </si>
  <si>
    <t>櫇</t>
  </si>
  <si>
    <t>H32030</t>
  </si>
  <si>
    <t>嬗</t>
  </si>
  <si>
    <t>T00636</t>
  </si>
  <si>
    <t>慰</t>
  </si>
  <si>
    <t>H06622</t>
  </si>
  <si>
    <t>樒</t>
  </si>
  <si>
    <t>H22586</t>
  </si>
  <si>
    <t>樓</t>
  </si>
  <si>
    <t>H22567</t>
  </si>
  <si>
    <t>嬘</t>
  </si>
  <si>
    <t>B10421</t>
  </si>
  <si>
    <t>嬙</t>
  </si>
  <si>
    <t>T00560</t>
  </si>
  <si>
    <t>櫊</t>
  </si>
  <si>
    <t>H32101</t>
  </si>
  <si>
    <t></t>
  </si>
  <si>
    <t>H01096</t>
  </si>
  <si>
    <t></t>
  </si>
  <si>
    <t>T03011</t>
  </si>
  <si>
    <t>嬚</t>
  </si>
  <si>
    <t>T03183</t>
  </si>
  <si>
    <t>嬛</t>
  </si>
  <si>
    <t>CZ0379</t>
  </si>
  <si>
    <t></t>
  </si>
  <si>
    <t>H06630</t>
  </si>
  <si>
    <t>嬔</t>
  </si>
  <si>
    <t>H06620</t>
  </si>
  <si>
    <t>嬕</t>
  </si>
  <si>
    <t>H20399</t>
  </si>
  <si>
    <t></t>
  </si>
  <si>
    <t>H26925</t>
  </si>
  <si>
    <t></t>
  </si>
  <si>
    <t>H40478</t>
  </si>
  <si>
    <t></t>
  </si>
  <si>
    <t>H09819</t>
  </si>
  <si>
    <t></t>
  </si>
  <si>
    <t>Y00537</t>
  </si>
  <si>
    <t></t>
  </si>
  <si>
    <t>T02260</t>
  </si>
  <si>
    <t></t>
  </si>
  <si>
    <t>係</t>
  </si>
  <si>
    <t>xì</t>
  </si>
  <si>
    <t>H00495</t>
  </si>
  <si>
    <t>悕</t>
  </si>
  <si>
    <t>H01099</t>
  </si>
  <si>
    <t>悖</t>
  </si>
  <si>
    <t>H01103</t>
  </si>
  <si>
    <t>悗</t>
  </si>
  <si>
    <t>H01106</t>
  </si>
  <si>
    <t></t>
  </si>
  <si>
    <t>H01098</t>
  </si>
  <si>
    <t></t>
  </si>
  <si>
    <t>H01105</t>
  </si>
  <si>
    <t></t>
  </si>
  <si>
    <t>H39808</t>
  </si>
  <si>
    <t></t>
  </si>
  <si>
    <t>任</t>
  </si>
  <si>
    <t>H03521</t>
  </si>
  <si>
    <t>嬿</t>
  </si>
  <si>
    <t>憙</t>
  </si>
  <si>
    <t>H07049</t>
  </si>
  <si>
    <t>憚</t>
  </si>
  <si>
    <t></t>
  </si>
  <si>
    <t>H06963</t>
  </si>
  <si>
    <t></t>
  </si>
  <si>
    <t>伇</t>
  </si>
  <si>
    <t>yì</t>
  </si>
  <si>
    <t>H08138</t>
  </si>
  <si>
    <t>同役</t>
  </si>
  <si>
    <t>孀</t>
  </si>
  <si>
    <t>H17939</t>
  </si>
  <si>
    <t>挻</t>
  </si>
  <si>
    <t>H13658</t>
  </si>
  <si>
    <t></t>
  </si>
  <si>
    <t>yōu</t>
  </si>
  <si>
    <t>H09511</t>
  </si>
  <si>
    <t>同攸</t>
  </si>
  <si>
    <t>愿</t>
  </si>
  <si>
    <t>H05760</t>
  </si>
  <si>
    <t></t>
  </si>
  <si>
    <t>H35345</t>
  </si>
  <si>
    <t>孁</t>
  </si>
  <si>
    <t>T00312</t>
  </si>
  <si>
    <t></t>
  </si>
  <si>
    <t></t>
  </si>
  <si>
    <t>H19026</t>
  </si>
  <si>
    <t>愣</t>
  </si>
  <si>
    <t>H04942</t>
  </si>
  <si>
    <t>孄</t>
  </si>
  <si>
    <t>H17951</t>
  </si>
  <si>
    <t>孃</t>
  </si>
  <si>
    <t>H17616</t>
  </si>
  <si>
    <t>庹</t>
  </si>
  <si>
    <t>俆</t>
  </si>
  <si>
    <t>xú</t>
  </si>
  <si>
    <t>Z00137</t>
  </si>
  <si>
    <t></t>
  </si>
  <si>
    <t>休</t>
  </si>
  <si>
    <t>xiū</t>
  </si>
  <si>
    <t>H24397</t>
  </si>
  <si>
    <t>栧</t>
  </si>
  <si>
    <t>Z00003</t>
  </si>
  <si>
    <t>孅</t>
  </si>
  <si>
    <t>B01483</t>
  </si>
  <si>
    <t>孆</t>
  </si>
  <si>
    <t>H03360</t>
  </si>
  <si>
    <t></t>
  </si>
  <si>
    <t>傳</t>
  </si>
  <si>
    <t>chuán</t>
  </si>
  <si>
    <t>Z00113</t>
  </si>
  <si>
    <t></t>
  </si>
  <si>
    <t>H00061</t>
  </si>
  <si>
    <t>怊</t>
  </si>
  <si>
    <t>H05908</t>
  </si>
  <si>
    <t></t>
  </si>
  <si>
    <t>H2936</t>
  </si>
  <si>
    <t></t>
  </si>
  <si>
    <t>H06648</t>
  </si>
  <si>
    <t></t>
  </si>
  <si>
    <t>H14926</t>
  </si>
  <si>
    <t></t>
  </si>
  <si>
    <t>H14774</t>
  </si>
  <si>
    <t></t>
  </si>
  <si>
    <t>H21035</t>
  </si>
  <si>
    <t></t>
  </si>
  <si>
    <t>仃</t>
  </si>
  <si>
    <t>dīng</t>
  </si>
  <si>
    <t>D01118</t>
  </si>
  <si>
    <t></t>
  </si>
  <si>
    <t>㕥</t>
  </si>
  <si>
    <t>Y01799</t>
  </si>
  <si>
    <t></t>
  </si>
  <si>
    <t>叱</t>
  </si>
  <si>
    <t>chì</t>
  </si>
  <si>
    <t>H10466</t>
  </si>
  <si>
    <t></t>
  </si>
  <si>
    <t>T02301</t>
  </si>
  <si>
    <t></t>
  </si>
  <si>
    <t>侜</t>
  </si>
  <si>
    <t>zhōu</t>
  </si>
  <si>
    <t>H32777</t>
  </si>
  <si>
    <t></t>
  </si>
  <si>
    <t>竞</t>
  </si>
  <si>
    <t>jìng</t>
  </si>
  <si>
    <t>H21305</t>
  </si>
  <si>
    <t></t>
  </si>
  <si>
    <t>竟</t>
  </si>
  <si>
    <t>H35224</t>
  </si>
  <si>
    <t></t>
  </si>
  <si>
    <t></t>
  </si>
  <si>
    <t>H00891</t>
  </si>
  <si>
    <t>樏</t>
  </si>
  <si>
    <t>H22451</t>
  </si>
  <si>
    <t>态</t>
  </si>
  <si>
    <t>H22091</t>
  </si>
  <si>
    <t></t>
  </si>
  <si>
    <t>H21571</t>
  </si>
  <si>
    <t>孌</t>
  </si>
  <si>
    <t>H17930</t>
  </si>
  <si>
    <t></t>
  </si>
  <si>
    <t>僕</t>
  </si>
  <si>
    <t>pú</t>
  </si>
  <si>
    <t>H17961</t>
  </si>
  <si>
    <t></t>
  </si>
  <si>
    <t>H34483</t>
  </si>
  <si>
    <t></t>
  </si>
  <si>
    <t>H17972</t>
  </si>
  <si>
    <t></t>
  </si>
  <si>
    <t>H20946</t>
  </si>
  <si>
    <t></t>
  </si>
  <si>
    <t>伓</t>
  </si>
  <si>
    <t>pī</t>
  </si>
  <si>
    <t></t>
  </si>
  <si>
    <t>H20841</t>
  </si>
  <si>
    <t></t>
  </si>
  <si>
    <t>偪</t>
  </si>
  <si>
    <t>bī</t>
  </si>
  <si>
    <t>H27991</t>
  </si>
  <si>
    <t>逼之初文</t>
  </si>
  <si>
    <t></t>
  </si>
  <si>
    <t>H37434</t>
  </si>
  <si>
    <t></t>
  </si>
  <si>
    <t>伊</t>
  </si>
  <si>
    <t>yī</t>
  </si>
  <si>
    <t>B09518</t>
  </si>
  <si>
    <t>慅</t>
  </si>
  <si>
    <t>H05792</t>
  </si>
  <si>
    <t>欌</t>
  </si>
  <si>
    <t>H33329</t>
  </si>
  <si>
    <t>子</t>
  </si>
  <si>
    <t>B10697</t>
  </si>
  <si>
    <t>孑</t>
  </si>
  <si>
    <t>H32229</t>
  </si>
  <si>
    <t>孓</t>
  </si>
  <si>
    <t>B06600</t>
  </si>
  <si>
    <t>孒</t>
  </si>
  <si>
    <t>H05644</t>
  </si>
  <si>
    <t>幤</t>
  </si>
  <si>
    <t>B06873</t>
  </si>
  <si>
    <t></t>
  </si>
  <si>
    <t></t>
  </si>
  <si>
    <t>H20397</t>
  </si>
  <si>
    <t></t>
  </si>
  <si>
    <t>H12412</t>
  </si>
  <si>
    <t>描</t>
  </si>
  <si>
    <t>H16202</t>
  </si>
  <si>
    <t>播</t>
  </si>
  <si>
    <t>D00068</t>
  </si>
  <si>
    <t></t>
  </si>
  <si>
    <t>T02907</t>
  </si>
  <si>
    <t></t>
  </si>
  <si>
    <t>Y01782</t>
  </si>
  <si>
    <t></t>
  </si>
  <si>
    <t>W00485</t>
  </si>
  <si>
    <t></t>
  </si>
  <si>
    <t>W01538</t>
  </si>
  <si>
    <t></t>
  </si>
  <si>
    <t>H36775</t>
  </si>
  <si>
    <t></t>
  </si>
  <si>
    <t>H21892</t>
  </si>
  <si>
    <t></t>
  </si>
  <si>
    <t>H17330</t>
  </si>
  <si>
    <t></t>
  </si>
  <si>
    <t>H17969</t>
  </si>
  <si>
    <t></t>
  </si>
  <si>
    <t>H40500</t>
  </si>
  <si>
    <t></t>
  </si>
  <si>
    <t>H07227</t>
  </si>
  <si>
    <t></t>
  </si>
  <si>
    <t>H35225</t>
  </si>
  <si>
    <t></t>
  </si>
  <si>
    <t>H17964</t>
  </si>
  <si>
    <t></t>
  </si>
  <si>
    <t>H17982</t>
  </si>
  <si>
    <t></t>
  </si>
  <si>
    <t>T00771</t>
  </si>
  <si>
    <t></t>
  </si>
  <si>
    <t>H22099</t>
  </si>
  <si>
    <t></t>
  </si>
  <si>
    <t>T02219</t>
  </si>
  <si>
    <t></t>
  </si>
  <si>
    <t>備</t>
  </si>
  <si>
    <t>bèi</t>
  </si>
  <si>
    <t>H00565</t>
  </si>
  <si>
    <t></t>
  </si>
  <si>
    <t>H20563</t>
  </si>
  <si>
    <t></t>
  </si>
  <si>
    <t>侠</t>
  </si>
  <si>
    <t>H22301</t>
  </si>
  <si>
    <t>垤</t>
  </si>
  <si>
    <t>H17956</t>
  </si>
  <si>
    <t>垥</t>
  </si>
  <si>
    <t>H11760</t>
  </si>
  <si>
    <t></t>
  </si>
  <si>
    <t></t>
  </si>
  <si>
    <t>Y00789</t>
  </si>
  <si>
    <t>垦</t>
  </si>
  <si>
    <t>H04356</t>
  </si>
  <si>
    <t></t>
  </si>
  <si>
    <t>H04340</t>
  </si>
  <si>
    <t>惸</t>
  </si>
  <si>
    <t>H04359</t>
  </si>
  <si>
    <t></t>
  </si>
  <si>
    <t>H11163</t>
  </si>
  <si>
    <t></t>
  </si>
  <si>
    <t></t>
  </si>
  <si>
    <t>H17957</t>
  </si>
  <si>
    <t>垧</t>
  </si>
  <si>
    <t>H13757</t>
  </si>
  <si>
    <t></t>
  </si>
  <si>
    <t>H07758</t>
  </si>
  <si>
    <t></t>
  </si>
  <si>
    <t></t>
  </si>
  <si>
    <t>H27796</t>
  </si>
  <si>
    <t>垫</t>
  </si>
  <si>
    <t>H30266</t>
  </si>
  <si>
    <t>垬</t>
  </si>
  <si>
    <t>JY0655</t>
  </si>
  <si>
    <t>垮</t>
  </si>
  <si>
    <t>H03227</t>
  </si>
  <si>
    <t></t>
  </si>
  <si>
    <t>H34256</t>
  </si>
  <si>
    <t></t>
  </si>
  <si>
    <t>H18555</t>
  </si>
  <si>
    <t>梖</t>
  </si>
  <si>
    <t>Z00286</t>
  </si>
  <si>
    <t></t>
  </si>
  <si>
    <t>飤</t>
  </si>
  <si>
    <t>sì</t>
  </si>
  <si>
    <t>H22542</t>
  </si>
  <si>
    <t>摚</t>
  </si>
  <si>
    <t>H22692</t>
  </si>
  <si>
    <t></t>
  </si>
  <si>
    <t>CZ0174</t>
  </si>
  <si>
    <t>擞</t>
  </si>
  <si>
    <t>橉</t>
  </si>
  <si>
    <t>H25148</t>
  </si>
  <si>
    <t></t>
  </si>
  <si>
    <t>飽</t>
  </si>
  <si>
    <t>H09100</t>
  </si>
  <si>
    <t>寑</t>
  </si>
  <si>
    <t>H17952</t>
  </si>
  <si>
    <t>楟</t>
  </si>
  <si>
    <t>H20326</t>
  </si>
  <si>
    <t>徟</t>
  </si>
  <si>
    <t>H17953</t>
  </si>
  <si>
    <t></t>
  </si>
  <si>
    <t>伏</t>
  </si>
  <si>
    <t>H33075</t>
  </si>
  <si>
    <t></t>
  </si>
  <si>
    <t>Y01987</t>
  </si>
  <si>
    <t></t>
  </si>
  <si>
    <t>H16997</t>
  </si>
  <si>
    <t></t>
  </si>
  <si>
    <t></t>
  </si>
  <si>
    <t>H20223</t>
  </si>
  <si>
    <t></t>
  </si>
  <si>
    <t></t>
  </si>
  <si>
    <t>H22405</t>
  </si>
  <si>
    <t>孖</t>
  </si>
  <si>
    <t>D00566</t>
  </si>
  <si>
    <t></t>
  </si>
  <si>
    <t>H10410</t>
  </si>
  <si>
    <t></t>
  </si>
  <si>
    <t>H11446</t>
  </si>
  <si>
    <t></t>
  </si>
  <si>
    <t>H22092</t>
  </si>
  <si>
    <t></t>
  </si>
  <si>
    <t>H15673</t>
  </si>
  <si>
    <t></t>
  </si>
  <si>
    <t>俔</t>
  </si>
  <si>
    <t>xiàn</t>
  </si>
  <si>
    <t>H21774</t>
  </si>
  <si>
    <t>槂</t>
  </si>
  <si>
    <t>H21693</t>
  </si>
  <si>
    <t></t>
  </si>
  <si>
    <t>W01396</t>
  </si>
  <si>
    <t></t>
  </si>
  <si>
    <t>H21487</t>
  </si>
  <si>
    <t></t>
  </si>
  <si>
    <t>嚴</t>
  </si>
  <si>
    <t></t>
  </si>
  <si>
    <t>伐</t>
  </si>
  <si>
    <t>吏</t>
  </si>
  <si>
    <t>曎</t>
  </si>
  <si>
    <t>曏</t>
  </si>
  <si>
    <t></t>
  </si>
  <si>
    <t>从</t>
  </si>
  <si>
    <t>cóng</t>
  </si>
  <si>
    <t>H21696</t>
  </si>
  <si>
    <t>暅</t>
  </si>
  <si>
    <t>T01094</t>
  </si>
  <si>
    <t>泷</t>
  </si>
  <si>
    <t>H26814</t>
  </si>
  <si>
    <t>嬞</t>
  </si>
  <si>
    <t>H18952</t>
  </si>
  <si>
    <t>嬜</t>
  </si>
  <si>
    <t>H18657</t>
  </si>
  <si>
    <t>柗</t>
  </si>
  <si>
    <t>W01464</t>
  </si>
  <si>
    <t>怼</t>
  </si>
  <si>
    <t>Z00290</t>
  </si>
  <si>
    <t></t>
  </si>
  <si>
    <t>H41022</t>
  </si>
  <si>
    <t>嬟</t>
  </si>
  <si>
    <t>BD2418</t>
  </si>
  <si>
    <t></t>
  </si>
  <si>
    <t>比</t>
  </si>
  <si>
    <t>H00032</t>
  </si>
  <si>
    <t>嬥</t>
  </si>
  <si>
    <t>H18851</t>
  </si>
  <si>
    <t>嬤</t>
  </si>
  <si>
    <t>H19801</t>
  </si>
  <si>
    <t></t>
  </si>
  <si>
    <t>H00022</t>
  </si>
  <si>
    <t>嬢</t>
  </si>
  <si>
    <t>H00172</t>
  </si>
  <si>
    <t>嬣</t>
  </si>
  <si>
    <t></t>
  </si>
  <si>
    <t>H20769</t>
  </si>
  <si>
    <t></t>
  </si>
  <si>
    <t>幷</t>
  </si>
  <si>
    <t>bìng</t>
  </si>
  <si>
    <t>H21968</t>
  </si>
  <si>
    <t></t>
  </si>
  <si>
    <t>H33174</t>
  </si>
  <si>
    <t>嬧</t>
  </si>
  <si>
    <t>H00738</t>
  </si>
  <si>
    <t></t>
  </si>
  <si>
    <t>H20575</t>
  </si>
  <si>
    <t></t>
  </si>
  <si>
    <t>H32832</t>
  </si>
  <si>
    <t></t>
  </si>
  <si>
    <t>H33278</t>
  </si>
  <si>
    <t></t>
  </si>
  <si>
    <t>北</t>
  </si>
  <si>
    <t>běi</t>
  </si>
  <si>
    <t>H00914</t>
  </si>
  <si>
    <t>嬨</t>
  </si>
  <si>
    <t>H08781</t>
  </si>
  <si>
    <t>嬩</t>
  </si>
  <si>
    <t>H33050</t>
  </si>
  <si>
    <t>嬪</t>
  </si>
  <si>
    <t>H33177</t>
  </si>
  <si>
    <t>嬫</t>
  </si>
  <si>
    <t>H33694</t>
  </si>
  <si>
    <t></t>
  </si>
  <si>
    <t>非</t>
  </si>
  <si>
    <t>fēi</t>
  </si>
  <si>
    <t>H16927</t>
  </si>
  <si>
    <t></t>
  </si>
  <si>
    <t>H32126</t>
  </si>
  <si>
    <t></t>
  </si>
  <si>
    <t>化</t>
  </si>
  <si>
    <t>huà</t>
  </si>
  <si>
    <t>H17918</t>
  </si>
  <si>
    <t>嬯</t>
  </si>
  <si>
    <t>H19769</t>
  </si>
  <si>
    <t></t>
  </si>
  <si>
    <t>H32427</t>
  </si>
  <si>
    <t></t>
  </si>
  <si>
    <t>兆</t>
  </si>
  <si>
    <t>zhào</t>
  </si>
  <si>
    <t>B01264</t>
  </si>
  <si>
    <t>戭</t>
  </si>
  <si>
    <t>H09509</t>
  </si>
  <si>
    <t></t>
  </si>
  <si>
    <t>B02313</t>
  </si>
  <si>
    <t>伮</t>
  </si>
  <si>
    <t>H06035</t>
  </si>
  <si>
    <t></t>
  </si>
  <si>
    <t>H28002</t>
  </si>
  <si>
    <t></t>
  </si>
  <si>
    <t>H33056</t>
  </si>
  <si>
    <t></t>
  </si>
  <si>
    <t>Z00028</t>
  </si>
  <si>
    <t></t>
  </si>
  <si>
    <t>H34482</t>
  </si>
  <si>
    <t>榨</t>
  </si>
  <si>
    <t>H21181</t>
  </si>
  <si>
    <t></t>
  </si>
  <si>
    <t>H40772</t>
  </si>
  <si>
    <t></t>
  </si>
  <si>
    <t>H14535</t>
  </si>
  <si>
    <t></t>
  </si>
  <si>
    <t>H00893</t>
  </si>
  <si>
    <t>慼</t>
  </si>
  <si>
    <t>H06734</t>
  </si>
  <si>
    <t>悟</t>
  </si>
  <si>
    <t>H01464</t>
  </si>
  <si>
    <t></t>
  </si>
  <si>
    <t>競</t>
  </si>
  <si>
    <t>H01487</t>
  </si>
  <si>
    <t>棻</t>
  </si>
  <si>
    <t>B05936</t>
  </si>
  <si>
    <t></t>
  </si>
  <si>
    <t>H30479</t>
  </si>
  <si>
    <t></t>
  </si>
  <si>
    <t>H31706</t>
  </si>
  <si>
    <t>嬱</t>
  </si>
  <si>
    <t>H27531</t>
  </si>
  <si>
    <t>嬲</t>
  </si>
  <si>
    <t>H31787</t>
  </si>
  <si>
    <t>嬳</t>
  </si>
  <si>
    <t>H04338</t>
  </si>
  <si>
    <t></t>
  </si>
  <si>
    <t>H32641</t>
  </si>
  <si>
    <t></t>
  </si>
  <si>
    <t>H27938</t>
  </si>
  <si>
    <t></t>
  </si>
  <si>
    <t></t>
  </si>
  <si>
    <t>PH0179</t>
  </si>
  <si>
    <t></t>
  </si>
  <si>
    <t>衆</t>
  </si>
  <si>
    <t>嬶</t>
  </si>
  <si>
    <t>H00005</t>
  </si>
  <si>
    <t>嬻</t>
  </si>
  <si>
    <t>H00031</t>
  </si>
  <si>
    <t>嬸</t>
  </si>
  <si>
    <t>H26884</t>
  </si>
  <si>
    <t>嬹</t>
  </si>
  <si>
    <t>H31969</t>
  </si>
  <si>
    <t>曝</t>
  </si>
  <si>
    <t>TF0003</t>
  </si>
  <si>
    <t>暤</t>
  </si>
  <si>
    <t>幍</t>
  </si>
  <si>
    <t>JY0037</t>
  </si>
  <si>
    <t>幏</t>
  </si>
  <si>
    <t>H31997</t>
  </si>
  <si>
    <t>幎</t>
  </si>
  <si>
    <t>H00042</t>
  </si>
  <si>
    <t>嬷</t>
  </si>
  <si>
    <t>H00058</t>
  </si>
  <si>
    <t>払</t>
  </si>
  <si>
    <t>H00059</t>
  </si>
  <si>
    <t>巌</t>
  </si>
  <si>
    <t>H26898</t>
  </si>
  <si>
    <t></t>
  </si>
  <si>
    <t></t>
  </si>
  <si>
    <t>H32294</t>
  </si>
  <si>
    <t></t>
  </si>
  <si>
    <t></t>
  </si>
  <si>
    <t>H14157</t>
  </si>
  <si>
    <t></t>
  </si>
  <si>
    <t>鬥</t>
  </si>
  <si>
    <t>dòu</t>
  </si>
  <si>
    <t>嬽</t>
  </si>
  <si>
    <t>H19236</t>
  </si>
  <si>
    <t>榾</t>
  </si>
  <si>
    <t>H21524</t>
  </si>
  <si>
    <t></t>
  </si>
  <si>
    <t>欠</t>
  </si>
  <si>
    <t>qiàn</t>
  </si>
  <si>
    <t>懸</t>
  </si>
  <si>
    <t>H09099</t>
  </si>
  <si>
    <t></t>
  </si>
  <si>
    <t>H32344</t>
  </si>
  <si>
    <t></t>
  </si>
  <si>
    <t>H01751</t>
  </si>
  <si>
    <t></t>
  </si>
  <si>
    <t>T00942</t>
  </si>
  <si>
    <t></t>
  </si>
  <si>
    <t>H06353</t>
  </si>
  <si>
    <t>柮</t>
  </si>
  <si>
    <t>B01985</t>
  </si>
  <si>
    <t>惝</t>
  </si>
  <si>
    <t>H03413</t>
  </si>
  <si>
    <t>惞</t>
  </si>
  <si>
    <t>H03414</t>
  </si>
  <si>
    <t>孊</t>
  </si>
  <si>
    <t>H20226</t>
  </si>
  <si>
    <t></t>
  </si>
  <si>
    <t>㳄</t>
  </si>
  <si>
    <t>H10156</t>
  </si>
  <si>
    <t>孋</t>
  </si>
  <si>
    <t>H21327</t>
  </si>
  <si>
    <t>榧</t>
  </si>
  <si>
    <t></t>
  </si>
  <si>
    <t>盜</t>
  </si>
  <si>
    <t>dào</t>
  </si>
  <si>
    <t>H08315</t>
  </si>
  <si>
    <t></t>
  </si>
  <si>
    <t>Y02674</t>
  </si>
  <si>
    <t></t>
  </si>
  <si>
    <t>㐸</t>
  </si>
  <si>
    <t></t>
  </si>
  <si>
    <t>H05180</t>
  </si>
  <si>
    <t></t>
  </si>
  <si>
    <t>㱃</t>
  </si>
  <si>
    <t>H10405</t>
  </si>
  <si>
    <t></t>
  </si>
  <si>
    <t>H00775</t>
  </si>
  <si>
    <t></t>
  </si>
  <si>
    <t>H10137</t>
  </si>
  <si>
    <t>扳</t>
  </si>
  <si>
    <t></t>
  </si>
  <si>
    <t>H06057</t>
  </si>
  <si>
    <t>喔</t>
  </si>
  <si>
    <t>H18014</t>
  </si>
  <si>
    <t>撻</t>
  </si>
  <si>
    <t>D00941</t>
  </si>
  <si>
    <t></t>
  </si>
  <si>
    <t>大</t>
  </si>
  <si>
    <t>dā</t>
  </si>
  <si>
    <t>H18634</t>
  </si>
  <si>
    <t>氇</t>
  </si>
  <si>
    <t>H22764</t>
  </si>
  <si>
    <t>存</t>
  </si>
  <si>
    <t>H22799</t>
  </si>
  <si>
    <t>孙</t>
  </si>
  <si>
    <t>H22435</t>
  </si>
  <si>
    <t></t>
  </si>
  <si>
    <t>H01615</t>
  </si>
  <si>
    <t>暗</t>
  </si>
  <si>
    <t>T02215</t>
  </si>
  <si>
    <t>孠</t>
  </si>
  <si>
    <t>犮</t>
  </si>
  <si>
    <t>wāng</t>
  </si>
  <si>
    <t>H01059</t>
  </si>
  <si>
    <t>尪之初文</t>
  </si>
  <si>
    <t></t>
  </si>
  <si>
    <t>H01654</t>
  </si>
  <si>
    <t>宦</t>
  </si>
  <si>
    <t>蔡</t>
  </si>
  <si>
    <t>cài</t>
  </si>
  <si>
    <t>B06209</t>
  </si>
  <si>
    <t>幜</t>
  </si>
  <si>
    <t>H19722</t>
  </si>
  <si>
    <t></t>
  </si>
  <si>
    <t>H28171</t>
  </si>
  <si>
    <t></t>
  </si>
  <si>
    <t>走</t>
  </si>
  <si>
    <t></t>
  </si>
  <si>
    <t>H19709</t>
  </si>
  <si>
    <t></t>
  </si>
  <si>
    <t>H02326</t>
  </si>
  <si>
    <t>彄</t>
  </si>
  <si>
    <t>䞢</t>
  </si>
  <si>
    <t>zuò</t>
  </si>
  <si>
    <t>Z00369</t>
  </si>
  <si>
    <t></t>
  </si>
  <si>
    <t>夨</t>
  </si>
  <si>
    <t>zè</t>
  </si>
  <si>
    <t>H21491</t>
  </si>
  <si>
    <t></t>
  </si>
  <si>
    <t>掉</t>
  </si>
  <si>
    <t>H14709</t>
  </si>
  <si>
    <t></t>
  </si>
  <si>
    <t>H01825</t>
  </si>
  <si>
    <t>孡</t>
  </si>
  <si>
    <t>H16211</t>
  </si>
  <si>
    <t>孚</t>
  </si>
  <si>
    <t>桄</t>
  </si>
  <si>
    <t>Z00034</t>
  </si>
  <si>
    <t>歵</t>
  </si>
  <si>
    <t>JY0020</t>
  </si>
  <si>
    <t></t>
  </si>
  <si>
    <t>H17994</t>
  </si>
  <si>
    <t></t>
  </si>
  <si>
    <t>H19921</t>
  </si>
  <si>
    <t>徍</t>
  </si>
  <si>
    <t>H19779</t>
  </si>
  <si>
    <t></t>
  </si>
  <si>
    <t>H21419</t>
  </si>
  <si>
    <t></t>
  </si>
  <si>
    <t>天</t>
  </si>
  <si>
    <t>tiān</t>
  </si>
  <si>
    <t>櫔</t>
  </si>
  <si>
    <t>H32289</t>
  </si>
  <si>
    <t>孝</t>
  </si>
  <si>
    <t>H22418</t>
  </si>
  <si>
    <t></t>
  </si>
  <si>
    <t>H22094*</t>
  </si>
  <si>
    <t></t>
  </si>
  <si>
    <t>H20975</t>
  </si>
  <si>
    <t>孛</t>
  </si>
  <si>
    <t>H22093</t>
  </si>
  <si>
    <t>孜</t>
  </si>
  <si>
    <t>H14197</t>
  </si>
  <si>
    <t>晄</t>
  </si>
  <si>
    <t>T00643</t>
  </si>
  <si>
    <t></t>
  </si>
  <si>
    <t>T04556</t>
  </si>
  <si>
    <t></t>
  </si>
  <si>
    <t>H31273</t>
  </si>
  <si>
    <t></t>
  </si>
  <si>
    <t>H04406</t>
  </si>
  <si>
    <t>擄</t>
  </si>
  <si>
    <t>D01191</t>
  </si>
  <si>
    <t></t>
  </si>
  <si>
    <t>夫</t>
  </si>
  <si>
    <t>fū</t>
  </si>
  <si>
    <t>H08836</t>
  </si>
  <si>
    <t>孞</t>
  </si>
  <si>
    <t>Z00057</t>
  </si>
  <si>
    <t>孟</t>
  </si>
  <si>
    <t>H18592</t>
  </si>
  <si>
    <t></t>
  </si>
  <si>
    <t>H22423</t>
  </si>
  <si>
    <t></t>
  </si>
  <si>
    <t>H36429</t>
  </si>
  <si>
    <t></t>
  </si>
  <si>
    <t>H01090</t>
  </si>
  <si>
    <t>擌</t>
  </si>
  <si>
    <t>RD101</t>
  </si>
  <si>
    <t></t>
  </si>
  <si>
    <t></t>
  </si>
  <si>
    <t>H00066</t>
  </si>
  <si>
    <t></t>
  </si>
  <si>
    <t></t>
  </si>
  <si>
    <t>央</t>
  </si>
  <si>
    <t>yāng</t>
  </si>
  <si>
    <t>H06051</t>
  </si>
  <si>
    <t>季</t>
  </si>
  <si>
    <t>DX0113</t>
  </si>
  <si>
    <t></t>
  </si>
  <si>
    <t>H03019</t>
  </si>
  <si>
    <t></t>
  </si>
  <si>
    <t>庵</t>
  </si>
  <si>
    <t>Z00130</t>
  </si>
  <si>
    <t></t>
  </si>
  <si>
    <t>美</t>
  </si>
  <si>
    <t>mēi</t>
  </si>
  <si>
    <t>H03100</t>
  </si>
  <si>
    <t></t>
  </si>
  <si>
    <t>H27352</t>
  </si>
  <si>
    <t></t>
  </si>
  <si>
    <t>H29712</t>
  </si>
  <si>
    <t></t>
  </si>
  <si>
    <t>Y02304</t>
  </si>
  <si>
    <t></t>
  </si>
  <si>
    <t>H24246</t>
  </si>
  <si>
    <t>旺</t>
  </si>
  <si>
    <t>T00016</t>
  </si>
  <si>
    <t></t>
  </si>
  <si>
    <t>H00177</t>
  </si>
  <si>
    <t></t>
  </si>
  <si>
    <t>H05464</t>
  </si>
  <si>
    <t>惰</t>
  </si>
  <si>
    <t>H04030</t>
  </si>
  <si>
    <t>庅</t>
  </si>
  <si>
    <t>H32048</t>
  </si>
  <si>
    <t></t>
  </si>
  <si>
    <t>T04366</t>
  </si>
  <si>
    <t></t>
  </si>
  <si>
    <t>櫲</t>
  </si>
  <si>
    <t>H32838</t>
  </si>
  <si>
    <t></t>
  </si>
  <si>
    <t>立</t>
  </si>
  <si>
    <t>lì</t>
  </si>
  <si>
    <t>H32214*</t>
  </si>
  <si>
    <t>孧</t>
  </si>
  <si>
    <t>孨</t>
  </si>
  <si>
    <t>B02162</t>
  </si>
  <si>
    <t>孩</t>
  </si>
  <si>
    <t>涖</t>
  </si>
  <si>
    <t>H09521</t>
  </si>
  <si>
    <t>區別字</t>
  </si>
  <si>
    <t>位</t>
  </si>
  <si>
    <t>wèi</t>
  </si>
  <si>
    <t>H6480</t>
  </si>
  <si>
    <t></t>
  </si>
  <si>
    <t>去</t>
  </si>
  <si>
    <t>qù</t>
  </si>
  <si>
    <t>H00169</t>
  </si>
  <si>
    <t>孫</t>
  </si>
  <si>
    <t>H04853</t>
  </si>
  <si>
    <t></t>
  </si>
  <si>
    <t></t>
  </si>
  <si>
    <t>H17988</t>
  </si>
  <si>
    <t></t>
  </si>
  <si>
    <t>亦</t>
  </si>
  <si>
    <t>孬</t>
  </si>
  <si>
    <t>T00995</t>
  </si>
  <si>
    <t></t>
  </si>
  <si>
    <t>H24247</t>
  </si>
  <si>
    <t></t>
  </si>
  <si>
    <t>夵</t>
  </si>
  <si>
    <t>tāo</t>
  </si>
  <si>
    <t>孮</t>
  </si>
  <si>
    <t>H08720</t>
  </si>
  <si>
    <t></t>
  </si>
  <si>
    <t>B01203</t>
  </si>
  <si>
    <t>恫</t>
  </si>
  <si>
    <t>H00657</t>
  </si>
  <si>
    <t>曓</t>
  </si>
  <si>
    <t>bāo</t>
  </si>
  <si>
    <t>H03716</t>
  </si>
  <si>
    <t></t>
  </si>
  <si>
    <t>粦</t>
  </si>
  <si>
    <t>lín</t>
  </si>
  <si>
    <t>H00261</t>
  </si>
  <si>
    <t></t>
  </si>
  <si>
    <t>H22196</t>
  </si>
  <si>
    <t></t>
  </si>
  <si>
    <t>夾</t>
  </si>
  <si>
    <t>jiā</t>
  </si>
  <si>
    <t>H23873*</t>
  </si>
  <si>
    <t></t>
  </si>
  <si>
    <t>H37387</t>
  </si>
  <si>
    <t>憞</t>
  </si>
  <si>
    <t>H07075</t>
  </si>
  <si>
    <t></t>
  </si>
  <si>
    <t></t>
  </si>
  <si>
    <t>H21231</t>
  </si>
  <si>
    <t></t>
  </si>
  <si>
    <t>H15401</t>
  </si>
  <si>
    <t></t>
  </si>
  <si>
    <t>H01880</t>
  </si>
  <si>
    <t></t>
  </si>
  <si>
    <t>H07882</t>
  </si>
  <si>
    <t>宴</t>
  </si>
  <si>
    <t></t>
  </si>
  <si>
    <t>H09165</t>
  </si>
  <si>
    <t></t>
  </si>
  <si>
    <t>B06596</t>
  </si>
  <si>
    <t></t>
  </si>
  <si>
    <t>乘</t>
  </si>
  <si>
    <t>chéng</t>
  </si>
  <si>
    <t>屘</t>
  </si>
  <si>
    <t>H32019</t>
  </si>
  <si>
    <t></t>
  </si>
  <si>
    <t></t>
  </si>
  <si>
    <t>H12359</t>
  </si>
  <si>
    <t></t>
  </si>
  <si>
    <t>因</t>
  </si>
  <si>
    <t>yīn</t>
  </si>
  <si>
    <t>H21374</t>
  </si>
  <si>
    <t></t>
  </si>
  <si>
    <t>H33007</t>
  </si>
  <si>
    <t></t>
  </si>
  <si>
    <t>奭</t>
  </si>
  <si>
    <t>H00409</t>
  </si>
  <si>
    <t></t>
  </si>
  <si>
    <t>H27441</t>
  </si>
  <si>
    <t>宁</t>
  </si>
  <si>
    <t>SB65640.26</t>
  </si>
  <si>
    <t></t>
  </si>
  <si>
    <t>H27503</t>
  </si>
  <si>
    <t></t>
  </si>
  <si>
    <t>B12122</t>
  </si>
  <si>
    <t>孱</t>
  </si>
  <si>
    <t>JY0742</t>
  </si>
  <si>
    <t>檈</t>
  </si>
  <si>
    <t>H36200</t>
  </si>
  <si>
    <t>檉</t>
  </si>
  <si>
    <t>H36292</t>
  </si>
  <si>
    <t>孲</t>
  </si>
  <si>
    <t>H36190</t>
  </si>
  <si>
    <t>孳</t>
  </si>
  <si>
    <t>H36194</t>
  </si>
  <si>
    <t>孶</t>
  </si>
  <si>
    <t>H36245</t>
  </si>
  <si>
    <t>孷</t>
  </si>
  <si>
    <t>H36256</t>
  </si>
  <si>
    <t>曍</t>
  </si>
  <si>
    <t>T02842</t>
  </si>
  <si>
    <t>學</t>
  </si>
  <si>
    <t>H36255B</t>
  </si>
  <si>
    <t>孹</t>
  </si>
  <si>
    <t>H03506</t>
  </si>
  <si>
    <t>孻</t>
  </si>
  <si>
    <t>H34656</t>
  </si>
  <si>
    <t>孼</t>
  </si>
  <si>
    <t>H35226</t>
  </si>
  <si>
    <t>孿</t>
  </si>
  <si>
    <t>H05370</t>
  </si>
  <si>
    <t>孾</t>
  </si>
  <si>
    <t>H17991</t>
  </si>
  <si>
    <t></t>
  </si>
  <si>
    <t>H20106</t>
  </si>
  <si>
    <t></t>
  </si>
  <si>
    <t>H36290</t>
  </si>
  <si>
    <t></t>
  </si>
  <si>
    <t>無</t>
  </si>
  <si>
    <t>舞之初文</t>
  </si>
  <si>
    <t></t>
  </si>
  <si>
    <t></t>
  </si>
  <si>
    <t>H28461</t>
  </si>
  <si>
    <t>廧</t>
  </si>
  <si>
    <t>Z00206</t>
  </si>
  <si>
    <t>杇</t>
  </si>
  <si>
    <t>H27891</t>
  </si>
  <si>
    <t>忙</t>
  </si>
  <si>
    <t>Z00391</t>
  </si>
  <si>
    <t>沗</t>
  </si>
  <si>
    <t>H19056</t>
  </si>
  <si>
    <t>宀</t>
  </si>
  <si>
    <t>Z00053</t>
  </si>
  <si>
    <t>宂</t>
  </si>
  <si>
    <t></t>
  </si>
  <si>
    <t>H32986</t>
  </si>
  <si>
    <t>它</t>
  </si>
  <si>
    <t>H21473</t>
  </si>
  <si>
    <t>敐</t>
  </si>
  <si>
    <t>Y00996</t>
  </si>
  <si>
    <t></t>
  </si>
  <si>
    <t></t>
  </si>
  <si>
    <t>H28209</t>
  </si>
  <si>
    <t></t>
  </si>
  <si>
    <t></t>
  </si>
  <si>
    <t>H21417</t>
  </si>
  <si>
    <t></t>
  </si>
  <si>
    <t>H09113</t>
  </si>
  <si>
    <t></t>
  </si>
  <si>
    <t>H25128</t>
  </si>
  <si>
    <t>泸</t>
  </si>
  <si>
    <t>H05280</t>
  </si>
  <si>
    <t>泹</t>
  </si>
  <si>
    <t>H05275</t>
  </si>
  <si>
    <t></t>
  </si>
  <si>
    <t>H27382</t>
  </si>
  <si>
    <t>杄</t>
  </si>
  <si>
    <t>H27840</t>
  </si>
  <si>
    <t></t>
  </si>
  <si>
    <t>B09542</t>
  </si>
  <si>
    <t></t>
  </si>
  <si>
    <t>H05297</t>
  </si>
  <si>
    <t></t>
  </si>
  <si>
    <t>異</t>
  </si>
  <si>
    <t>H24900</t>
  </si>
  <si>
    <t></t>
  </si>
  <si>
    <t>宇</t>
  </si>
  <si>
    <t>H04611</t>
  </si>
  <si>
    <t>守</t>
  </si>
  <si>
    <t>H32915B</t>
  </si>
  <si>
    <t>惼</t>
  </si>
  <si>
    <t>H04412</t>
  </si>
  <si>
    <t>忾</t>
  </si>
  <si>
    <t>H30416</t>
  </si>
  <si>
    <t></t>
  </si>
  <si>
    <t>H30347</t>
  </si>
  <si>
    <t></t>
  </si>
  <si>
    <t></t>
  </si>
  <si>
    <t>Y00566</t>
  </si>
  <si>
    <t>舉之初文</t>
  </si>
  <si>
    <t>惾</t>
  </si>
  <si>
    <t>H04445</t>
  </si>
  <si>
    <t></t>
  </si>
  <si>
    <t>H04446</t>
  </si>
  <si>
    <t></t>
  </si>
  <si>
    <t>hàn</t>
  </si>
  <si>
    <t>H04879*</t>
  </si>
  <si>
    <t>宍</t>
  </si>
  <si>
    <t></t>
  </si>
  <si>
    <t>黑</t>
  </si>
  <si>
    <t>hēi</t>
  </si>
  <si>
    <t>H10172</t>
  </si>
  <si>
    <t>槭</t>
  </si>
  <si>
    <t>H22067</t>
  </si>
  <si>
    <t>宎</t>
  </si>
  <si>
    <t>H29544</t>
  </si>
  <si>
    <t></t>
  </si>
  <si>
    <t>熯</t>
  </si>
  <si>
    <t>H30716</t>
  </si>
  <si>
    <t>官</t>
  </si>
  <si>
    <t>H09815</t>
  </si>
  <si>
    <t></t>
  </si>
  <si>
    <t>謹</t>
  </si>
  <si>
    <t>H20613</t>
  </si>
  <si>
    <t></t>
  </si>
  <si>
    <t>乖</t>
  </si>
  <si>
    <t>H15965</t>
  </si>
  <si>
    <t>宙</t>
  </si>
  <si>
    <t>H39791</t>
  </si>
  <si>
    <t>定</t>
  </si>
  <si>
    <t>H19765</t>
  </si>
  <si>
    <t>楏</t>
  </si>
  <si>
    <t>H20213</t>
  </si>
  <si>
    <t></t>
  </si>
  <si>
    <t>奒</t>
  </si>
  <si>
    <t>kāi</t>
  </si>
  <si>
    <t>H21385</t>
  </si>
  <si>
    <t></t>
  </si>
  <si>
    <t>讌</t>
  </si>
  <si>
    <t>yàn</t>
  </si>
  <si>
    <t>H20822</t>
  </si>
  <si>
    <t>旚</t>
  </si>
  <si>
    <t></t>
  </si>
  <si>
    <t></t>
  </si>
  <si>
    <t>屰</t>
  </si>
  <si>
    <t>nì</t>
  </si>
  <si>
    <t>H22335</t>
  </si>
  <si>
    <t>宪</t>
  </si>
  <si>
    <t>JY0228</t>
  </si>
  <si>
    <t>宬</t>
  </si>
  <si>
    <t>H21564*</t>
  </si>
  <si>
    <t>宭</t>
  </si>
  <si>
    <t>B06914</t>
  </si>
  <si>
    <t></t>
  </si>
  <si>
    <t>W01503</t>
  </si>
  <si>
    <t></t>
  </si>
  <si>
    <t>H16600</t>
  </si>
  <si>
    <t>宮</t>
  </si>
  <si>
    <t>B08298</t>
  </si>
  <si>
    <t></t>
  </si>
  <si>
    <t>PH0115</t>
  </si>
  <si>
    <t>宯</t>
  </si>
  <si>
    <t>逆</t>
  </si>
  <si>
    <t>H18236</t>
  </si>
  <si>
    <t>攼</t>
  </si>
  <si>
    <t>H21967</t>
  </si>
  <si>
    <t></t>
  </si>
  <si>
    <t></t>
  </si>
  <si>
    <t>W00334</t>
  </si>
  <si>
    <t>宰</t>
  </si>
  <si>
    <t>H18445</t>
  </si>
  <si>
    <t></t>
  </si>
  <si>
    <t>H31485</t>
  </si>
  <si>
    <t>宲</t>
  </si>
  <si>
    <t>H06202</t>
  </si>
  <si>
    <t></t>
  </si>
  <si>
    <t>H12450</t>
  </si>
  <si>
    <t></t>
  </si>
  <si>
    <t>夸</t>
  </si>
  <si>
    <t>kuā</t>
  </si>
  <si>
    <t>H04813</t>
  </si>
  <si>
    <t>害</t>
  </si>
  <si>
    <t>B01350</t>
  </si>
  <si>
    <t></t>
  </si>
  <si>
    <t></t>
  </si>
  <si>
    <t>B07257</t>
  </si>
  <si>
    <t>棧</t>
  </si>
  <si>
    <t>H12898</t>
  </si>
  <si>
    <t></t>
  </si>
  <si>
    <t>H21420</t>
  </si>
  <si>
    <t></t>
  </si>
  <si>
    <t>H01077</t>
  </si>
  <si>
    <t></t>
  </si>
  <si>
    <t></t>
  </si>
  <si>
    <t></t>
  </si>
  <si>
    <t>H22124*</t>
  </si>
  <si>
    <t></t>
  </si>
  <si>
    <t>頾</t>
  </si>
  <si>
    <t>zī</t>
  </si>
  <si>
    <t>B10394</t>
  </si>
  <si>
    <t></t>
  </si>
  <si>
    <t>H27742</t>
  </si>
  <si>
    <t></t>
  </si>
  <si>
    <t>H21972*</t>
  </si>
  <si>
    <t></t>
  </si>
  <si>
    <t>Y01913</t>
  </si>
  <si>
    <t></t>
  </si>
  <si>
    <t>H04448</t>
  </si>
  <si>
    <t></t>
  </si>
  <si>
    <t>H21138</t>
  </si>
  <si>
    <t></t>
  </si>
  <si>
    <t>H22283</t>
  </si>
  <si>
    <t></t>
  </si>
  <si>
    <t>H17989</t>
  </si>
  <si>
    <t></t>
  </si>
  <si>
    <t>肄</t>
  </si>
  <si>
    <t>H22538</t>
  </si>
  <si>
    <t>疑之初文</t>
  </si>
  <si>
    <t>摅</t>
  </si>
  <si>
    <t>H24317</t>
  </si>
  <si>
    <t>樬</t>
  </si>
  <si>
    <t>H23590</t>
  </si>
  <si>
    <t>孢</t>
  </si>
  <si>
    <t>H41286</t>
  </si>
  <si>
    <t>摲</t>
  </si>
  <si>
    <t>B08288</t>
  </si>
  <si>
    <t></t>
  </si>
  <si>
    <t>H26453</t>
  </si>
  <si>
    <t>櫸</t>
  </si>
  <si>
    <t>H32909</t>
  </si>
  <si>
    <t></t>
  </si>
  <si>
    <t>H02417</t>
  </si>
  <si>
    <t></t>
  </si>
  <si>
    <t>疃</t>
  </si>
  <si>
    <t></t>
  </si>
  <si>
    <t>凝</t>
  </si>
  <si>
    <t>níng</t>
  </si>
  <si>
    <t>H13465</t>
  </si>
  <si>
    <t>残</t>
  </si>
  <si>
    <t>JY0382</t>
  </si>
  <si>
    <t></t>
  </si>
  <si>
    <t>H00728*</t>
  </si>
  <si>
    <t>宛</t>
  </si>
  <si>
    <t>B06580</t>
  </si>
  <si>
    <t>椘</t>
  </si>
  <si>
    <t>B06582</t>
  </si>
  <si>
    <t>敀</t>
  </si>
  <si>
    <t>Y00141</t>
  </si>
  <si>
    <t></t>
  </si>
  <si>
    <t>Y00735</t>
  </si>
  <si>
    <t>宜</t>
  </si>
  <si>
    <t>H11009</t>
  </si>
  <si>
    <t></t>
  </si>
  <si>
    <t>H07770</t>
  </si>
  <si>
    <t></t>
  </si>
  <si>
    <t>H07768</t>
  </si>
  <si>
    <t></t>
  </si>
  <si>
    <t>H22508</t>
  </si>
  <si>
    <t></t>
  </si>
  <si>
    <t>H07769</t>
  </si>
  <si>
    <t></t>
  </si>
  <si>
    <t></t>
  </si>
  <si>
    <t>H08276</t>
  </si>
  <si>
    <t>宨</t>
  </si>
  <si>
    <t>H21050</t>
  </si>
  <si>
    <t></t>
  </si>
  <si>
    <t>H28009</t>
  </si>
  <si>
    <t></t>
  </si>
  <si>
    <t></t>
  </si>
  <si>
    <t>H20960A</t>
  </si>
  <si>
    <t></t>
  </si>
  <si>
    <t>H17987</t>
  </si>
  <si>
    <t>疑携之初文</t>
  </si>
  <si>
    <t>弩</t>
  </si>
  <si>
    <t>Z00280</t>
  </si>
  <si>
    <t></t>
  </si>
  <si>
    <t>尷</t>
  </si>
  <si>
    <t>yuè</t>
  </si>
  <si>
    <t>H33007*</t>
  </si>
  <si>
    <t>同刖</t>
  </si>
  <si>
    <t></t>
  </si>
  <si>
    <t>宣</t>
  </si>
  <si>
    <t>H06010</t>
  </si>
  <si>
    <t></t>
  </si>
  <si>
    <t>H06008</t>
  </si>
  <si>
    <t></t>
  </si>
  <si>
    <t>H06007</t>
  </si>
  <si>
    <t></t>
  </si>
  <si>
    <t>T02510</t>
  </si>
  <si>
    <t>慏</t>
  </si>
  <si>
    <t></t>
  </si>
  <si>
    <t xml:space="preserve"> </t>
  </si>
  <si>
    <t>H11846</t>
  </si>
  <si>
    <t></t>
  </si>
  <si>
    <t>H09498</t>
  </si>
  <si>
    <t></t>
  </si>
  <si>
    <t>H39852</t>
  </si>
  <si>
    <t></t>
  </si>
  <si>
    <t>H08250</t>
  </si>
  <si>
    <t></t>
  </si>
  <si>
    <t>H26852</t>
  </si>
  <si>
    <t></t>
  </si>
  <si>
    <t></t>
  </si>
  <si>
    <t>H36766</t>
  </si>
  <si>
    <t></t>
  </si>
  <si>
    <t>H36530</t>
  </si>
  <si>
    <t></t>
  </si>
  <si>
    <t>DX0304</t>
  </si>
  <si>
    <t></t>
  </si>
  <si>
    <t>Y02532</t>
  </si>
  <si>
    <t></t>
  </si>
  <si>
    <t>H21743</t>
  </si>
  <si>
    <t></t>
  </si>
  <si>
    <t>H04416</t>
  </si>
  <si>
    <t>宩</t>
  </si>
  <si>
    <t>H04418</t>
  </si>
  <si>
    <t></t>
  </si>
  <si>
    <t>竝</t>
  </si>
  <si>
    <t>実</t>
  </si>
  <si>
    <t>JYF094</t>
  </si>
  <si>
    <t></t>
  </si>
  <si>
    <t>H04405</t>
  </si>
  <si>
    <t>忭</t>
  </si>
  <si>
    <t>替</t>
  </si>
  <si>
    <t>tì</t>
  </si>
  <si>
    <t>H32892</t>
  </si>
  <si>
    <t></t>
  </si>
  <si>
    <t>H19138</t>
  </si>
  <si>
    <t></t>
  </si>
  <si>
    <t>H15413</t>
  </si>
  <si>
    <t></t>
  </si>
  <si>
    <t>㚘</t>
  </si>
  <si>
    <t>bàn</t>
  </si>
  <si>
    <t>Y01784</t>
  </si>
  <si>
    <t></t>
  </si>
  <si>
    <t>業</t>
  </si>
  <si>
    <t>yè</t>
  </si>
  <si>
    <t></t>
  </si>
  <si>
    <t>卩</t>
  </si>
  <si>
    <t>jié</t>
  </si>
  <si>
    <t>跽之初文</t>
  </si>
  <si>
    <t>宷</t>
  </si>
  <si>
    <t>宵</t>
  </si>
  <si>
    <t>H01821</t>
  </si>
  <si>
    <t></t>
  </si>
  <si>
    <t>厀</t>
  </si>
  <si>
    <t>xī</t>
  </si>
  <si>
    <t>H26914</t>
  </si>
  <si>
    <t>徥</t>
  </si>
  <si>
    <t>H18022</t>
  </si>
  <si>
    <t>弪</t>
  </si>
  <si>
    <t>Z00285</t>
  </si>
  <si>
    <t>楠</t>
  </si>
  <si>
    <t>H20327</t>
  </si>
  <si>
    <t></t>
  </si>
  <si>
    <t>H32278</t>
  </si>
  <si>
    <t></t>
  </si>
  <si>
    <t>巴</t>
  </si>
  <si>
    <t>bā</t>
  </si>
  <si>
    <t>宸</t>
  </si>
  <si>
    <t></t>
  </si>
  <si>
    <t>H15113</t>
  </si>
  <si>
    <t></t>
  </si>
  <si>
    <t>H04477</t>
  </si>
  <si>
    <t>彴</t>
  </si>
  <si>
    <t></t>
  </si>
  <si>
    <t>H00375</t>
  </si>
  <si>
    <t></t>
  </si>
  <si>
    <t></t>
  </si>
  <si>
    <t>腢</t>
  </si>
  <si>
    <t></t>
  </si>
  <si>
    <t>H21595</t>
  </si>
  <si>
    <t>愁</t>
  </si>
  <si>
    <t>H04522</t>
  </si>
  <si>
    <t></t>
  </si>
  <si>
    <t>H27903</t>
  </si>
  <si>
    <t>梜</t>
  </si>
  <si>
    <t>Z00312</t>
  </si>
  <si>
    <t></t>
  </si>
  <si>
    <t>H14390</t>
  </si>
  <si>
    <t></t>
  </si>
  <si>
    <t>令</t>
  </si>
  <si>
    <t>lìng</t>
  </si>
  <si>
    <t>H14436</t>
  </si>
  <si>
    <t>寅</t>
  </si>
  <si>
    <t>寇</t>
  </si>
  <si>
    <t>H00689</t>
  </si>
  <si>
    <t>密</t>
  </si>
  <si>
    <t>H20169</t>
  </si>
  <si>
    <t>寄</t>
  </si>
  <si>
    <t>H31980</t>
  </si>
  <si>
    <t></t>
  </si>
  <si>
    <t>H37483</t>
  </si>
  <si>
    <t></t>
  </si>
  <si>
    <t>棫</t>
  </si>
  <si>
    <t>H16336</t>
  </si>
  <si>
    <t></t>
  </si>
  <si>
    <t>茍</t>
  </si>
  <si>
    <t>jì</t>
  </si>
  <si>
    <t>H21954</t>
  </si>
  <si>
    <t>寃</t>
  </si>
  <si>
    <t>Y00736</t>
  </si>
  <si>
    <t></t>
  </si>
  <si>
    <t>H02819</t>
  </si>
  <si>
    <t></t>
  </si>
  <si>
    <t>H39445</t>
  </si>
  <si>
    <t></t>
  </si>
  <si>
    <t>H18018</t>
  </si>
  <si>
    <t></t>
  </si>
  <si>
    <t>H22356</t>
  </si>
  <si>
    <t>厄</t>
  </si>
  <si>
    <t>H29084</t>
  </si>
  <si>
    <t>讀果</t>
  </si>
  <si>
    <t>寤</t>
  </si>
  <si>
    <t>H37856</t>
  </si>
  <si>
    <t>栴</t>
  </si>
  <si>
    <t>Z00010</t>
  </si>
  <si>
    <t>桞</t>
  </si>
  <si>
    <t>Z00087</t>
  </si>
  <si>
    <t>果</t>
  </si>
  <si>
    <t></t>
  </si>
  <si>
    <t>H02828</t>
  </si>
  <si>
    <t>惓</t>
  </si>
  <si>
    <t>H03284</t>
  </si>
  <si>
    <t></t>
  </si>
  <si>
    <t>H18776</t>
  </si>
  <si>
    <t>惔</t>
  </si>
  <si>
    <t>H36538</t>
  </si>
  <si>
    <t></t>
  </si>
  <si>
    <t>H08209</t>
  </si>
  <si>
    <t>擎</t>
  </si>
  <si>
    <t>RDF10</t>
  </si>
  <si>
    <t>擏</t>
  </si>
  <si>
    <t>H22065</t>
  </si>
  <si>
    <t></t>
  </si>
  <si>
    <t>堯</t>
  </si>
  <si>
    <t>yáo</t>
  </si>
  <si>
    <t>H04479</t>
  </si>
  <si>
    <t></t>
  </si>
  <si>
    <t>H09379</t>
  </si>
  <si>
    <t></t>
  </si>
  <si>
    <t>H33293</t>
  </si>
  <si>
    <t>擐</t>
  </si>
  <si>
    <t>H21426</t>
  </si>
  <si>
    <t>泿</t>
  </si>
  <si>
    <t>楞</t>
  </si>
  <si>
    <t>H19785*</t>
  </si>
  <si>
    <t>H20307</t>
  </si>
  <si>
    <t></t>
  </si>
  <si>
    <t>H22010</t>
  </si>
  <si>
    <t>楤</t>
  </si>
  <si>
    <t>H22419</t>
  </si>
  <si>
    <t>恚</t>
  </si>
  <si>
    <t>H00418</t>
  </si>
  <si>
    <t>挓</t>
  </si>
  <si>
    <t>H12845</t>
  </si>
  <si>
    <t>晪</t>
  </si>
  <si>
    <t>T00804</t>
  </si>
  <si>
    <t>晫</t>
  </si>
  <si>
    <t>H30445</t>
  </si>
  <si>
    <t>暭</t>
  </si>
  <si>
    <t>T02388</t>
  </si>
  <si>
    <t></t>
  </si>
  <si>
    <t>H39434</t>
  </si>
  <si>
    <t></t>
  </si>
  <si>
    <t>H21423</t>
  </si>
  <si>
    <t></t>
  </si>
  <si>
    <t>H22461</t>
  </si>
  <si>
    <t></t>
  </si>
  <si>
    <t>免</t>
  </si>
  <si>
    <t>T04516</t>
  </si>
  <si>
    <t></t>
  </si>
  <si>
    <t>匽</t>
  </si>
  <si>
    <t>Z00450</t>
  </si>
  <si>
    <t></t>
  </si>
  <si>
    <t></t>
  </si>
  <si>
    <t>承</t>
  </si>
  <si>
    <t>H04094</t>
  </si>
  <si>
    <t>寰</t>
  </si>
  <si>
    <t>H09175</t>
  </si>
  <si>
    <t></t>
  </si>
  <si>
    <t>H18004</t>
  </si>
  <si>
    <t></t>
  </si>
  <si>
    <t>邑</t>
  </si>
  <si>
    <t>宺</t>
  </si>
  <si>
    <t>H19294</t>
  </si>
  <si>
    <t></t>
  </si>
  <si>
    <t>浥</t>
  </si>
  <si>
    <t>H10161</t>
  </si>
  <si>
    <t>同灉</t>
  </si>
  <si>
    <t>揿</t>
  </si>
  <si>
    <t>H17706</t>
  </si>
  <si>
    <t></t>
  </si>
  <si>
    <t>祝</t>
  </si>
  <si>
    <t>zhù</t>
  </si>
  <si>
    <t>H04963*</t>
  </si>
  <si>
    <t>宻</t>
  </si>
  <si>
    <t>H19852</t>
  </si>
  <si>
    <t></t>
  </si>
  <si>
    <t>H36518</t>
  </si>
  <si>
    <t></t>
  </si>
  <si>
    <t>H08093</t>
  </si>
  <si>
    <t>栱</t>
  </si>
  <si>
    <t>Z00007</t>
  </si>
  <si>
    <t>悏</t>
  </si>
  <si>
    <t>H01076</t>
  </si>
  <si>
    <t>惎</t>
  </si>
  <si>
    <t>H03165</t>
  </si>
  <si>
    <t>宿</t>
  </si>
  <si>
    <t>H25918</t>
  </si>
  <si>
    <t>椪</t>
  </si>
  <si>
    <t>B07581</t>
  </si>
  <si>
    <t>橰</t>
  </si>
  <si>
    <t>H30632</t>
  </si>
  <si>
    <t></t>
  </si>
  <si>
    <t>Z00361</t>
  </si>
  <si>
    <t>掤</t>
  </si>
  <si>
    <t>H15280</t>
  </si>
  <si>
    <t></t>
  </si>
  <si>
    <t>H02804</t>
  </si>
  <si>
    <t></t>
  </si>
  <si>
    <t>H02708</t>
  </si>
  <si>
    <t>寀</t>
  </si>
  <si>
    <t>寂</t>
  </si>
  <si>
    <t>H00924</t>
  </si>
  <si>
    <t>寁</t>
  </si>
  <si>
    <t>H24132</t>
  </si>
  <si>
    <t>憶</t>
  </si>
  <si>
    <t>H07854</t>
  </si>
  <si>
    <t></t>
  </si>
  <si>
    <t>H14478</t>
  </si>
  <si>
    <t>寽</t>
  </si>
  <si>
    <t>H06575</t>
  </si>
  <si>
    <t>掩</t>
  </si>
  <si>
    <t>H15362</t>
  </si>
  <si>
    <t>掛</t>
  </si>
  <si>
    <t>H15028</t>
  </si>
  <si>
    <t></t>
  </si>
  <si>
    <t></t>
  </si>
  <si>
    <t>H35229</t>
  </si>
  <si>
    <t></t>
  </si>
  <si>
    <t>H29281</t>
  </si>
  <si>
    <t></t>
  </si>
  <si>
    <t>H29280*</t>
  </si>
  <si>
    <t></t>
  </si>
  <si>
    <t>H29279</t>
  </si>
  <si>
    <t></t>
  </si>
  <si>
    <t>T00106</t>
  </si>
  <si>
    <t>悩</t>
  </si>
  <si>
    <t></t>
  </si>
  <si>
    <t>H1823</t>
  </si>
  <si>
    <t></t>
  </si>
  <si>
    <t>H07027</t>
  </si>
  <si>
    <t></t>
  </si>
  <si>
    <t>巽</t>
  </si>
  <si>
    <t>xùn</t>
  </si>
  <si>
    <t>T00236</t>
  </si>
  <si>
    <t>寨</t>
  </si>
  <si>
    <t>H00809</t>
  </si>
  <si>
    <t></t>
  </si>
  <si>
    <t>护</t>
  </si>
  <si>
    <t>服之初文</t>
  </si>
  <si>
    <t>實</t>
  </si>
  <si>
    <t>H19776</t>
  </si>
  <si>
    <t></t>
  </si>
  <si>
    <t>服</t>
  </si>
  <si>
    <t>H36924</t>
  </si>
  <si>
    <t></t>
  </si>
  <si>
    <t>抣</t>
  </si>
  <si>
    <t>H13619</t>
  </si>
  <si>
    <t>寧</t>
  </si>
  <si>
    <t></t>
  </si>
  <si>
    <t>印</t>
  </si>
  <si>
    <t>H00800</t>
  </si>
  <si>
    <t>抑之初文</t>
  </si>
  <si>
    <t>寪</t>
  </si>
  <si>
    <t>H19784</t>
  </si>
  <si>
    <t></t>
  </si>
  <si>
    <t>H00797</t>
  </si>
  <si>
    <t>獔</t>
  </si>
  <si>
    <t>H19783</t>
  </si>
  <si>
    <t>寬</t>
  </si>
  <si>
    <t>H21534</t>
  </si>
  <si>
    <t>氀</t>
  </si>
  <si>
    <t>H27415</t>
  </si>
  <si>
    <t></t>
  </si>
  <si>
    <t></t>
  </si>
  <si>
    <t>bì</t>
  </si>
  <si>
    <t>寭</t>
  </si>
  <si>
    <t>H30394</t>
  </si>
  <si>
    <t></t>
  </si>
  <si>
    <t>H00536</t>
  </si>
  <si>
    <t>掘</t>
  </si>
  <si>
    <t>H14938</t>
  </si>
  <si>
    <t></t>
  </si>
  <si>
    <t></t>
  </si>
  <si>
    <t></t>
  </si>
  <si>
    <t>H21583</t>
  </si>
  <si>
    <t>寮</t>
  </si>
  <si>
    <t>仝</t>
  </si>
  <si>
    <t>H21728</t>
  </si>
  <si>
    <t>壭</t>
  </si>
  <si>
    <t>H21052</t>
  </si>
  <si>
    <t></t>
  </si>
  <si>
    <t>H27703</t>
  </si>
  <si>
    <t></t>
  </si>
  <si>
    <t>H20652*</t>
  </si>
  <si>
    <t></t>
  </si>
  <si>
    <t>H21367</t>
  </si>
  <si>
    <t></t>
  </si>
  <si>
    <t>即</t>
  </si>
  <si>
    <t>H04676</t>
  </si>
  <si>
    <t>寎</t>
  </si>
  <si>
    <t>H00151</t>
  </si>
  <si>
    <t>富</t>
  </si>
  <si>
    <t>H19855</t>
  </si>
  <si>
    <t>摠</t>
  </si>
  <si>
    <t>H32277</t>
  </si>
  <si>
    <t>寍</t>
  </si>
  <si>
    <t>H32440*</t>
  </si>
  <si>
    <t>欣</t>
  </si>
  <si>
    <t>H34061</t>
  </si>
  <si>
    <t>柨</t>
  </si>
  <si>
    <t>W01576</t>
  </si>
  <si>
    <t>攽</t>
  </si>
  <si>
    <t>H33004</t>
  </si>
  <si>
    <t>悮</t>
  </si>
  <si>
    <t>H01963</t>
  </si>
  <si>
    <t>惶</t>
  </si>
  <si>
    <t>H04318</t>
  </si>
  <si>
    <t>寏</t>
  </si>
  <si>
    <t>H24417</t>
  </si>
  <si>
    <t>廩</t>
  </si>
  <si>
    <t>Z00210</t>
  </si>
  <si>
    <t></t>
  </si>
  <si>
    <t>配</t>
  </si>
  <si>
    <t>pèi</t>
  </si>
  <si>
    <t>H31840</t>
  </si>
  <si>
    <t>喅</t>
  </si>
  <si>
    <t>W00025</t>
  </si>
  <si>
    <t>喆</t>
  </si>
  <si>
    <t>Y01864</t>
  </si>
  <si>
    <t>喇</t>
  </si>
  <si>
    <t>Z00005</t>
  </si>
  <si>
    <t></t>
  </si>
  <si>
    <t>H05007</t>
  </si>
  <si>
    <t>志</t>
  </si>
  <si>
    <t>H18910</t>
  </si>
  <si>
    <t></t>
  </si>
  <si>
    <t>蝍</t>
  </si>
  <si>
    <t>H36946</t>
  </si>
  <si>
    <t></t>
  </si>
  <si>
    <t>御</t>
  </si>
  <si>
    <t>H05558</t>
  </si>
  <si>
    <t>察</t>
  </si>
  <si>
    <t>H19812</t>
  </si>
  <si>
    <t>掟</t>
  </si>
  <si>
    <t>H15114</t>
  </si>
  <si>
    <t>掠</t>
  </si>
  <si>
    <t>H15102</t>
  </si>
  <si>
    <t>寢</t>
  </si>
  <si>
    <t>H19843</t>
  </si>
  <si>
    <t>敞</t>
  </si>
  <si>
    <t>Y01770</t>
  </si>
  <si>
    <t>寡</t>
  </si>
  <si>
    <t>寥</t>
  </si>
  <si>
    <t>H20009</t>
  </si>
  <si>
    <t>寣</t>
  </si>
  <si>
    <t>H19809</t>
  </si>
  <si>
    <t>控</t>
  </si>
  <si>
    <t>H15342</t>
  </si>
  <si>
    <t>慜</t>
  </si>
  <si>
    <t>H06158</t>
  </si>
  <si>
    <t>慾</t>
  </si>
  <si>
    <t>H06760</t>
  </si>
  <si>
    <t></t>
  </si>
  <si>
    <t>袌</t>
  </si>
  <si>
    <t>H18701</t>
  </si>
  <si>
    <t></t>
  </si>
  <si>
    <t>袍</t>
  </si>
  <si>
    <t>H13911</t>
  </si>
  <si>
    <t></t>
  </si>
  <si>
    <t></t>
  </si>
  <si>
    <t>H32193</t>
  </si>
  <si>
    <t></t>
  </si>
  <si>
    <t>禦</t>
  </si>
  <si>
    <t>H27559</t>
  </si>
  <si>
    <t>寠</t>
  </si>
  <si>
    <t>H30297</t>
  </si>
  <si>
    <t></t>
  </si>
  <si>
    <t>叩</t>
  </si>
  <si>
    <t>kòu</t>
  </si>
  <si>
    <t>H01060</t>
  </si>
  <si>
    <t></t>
  </si>
  <si>
    <t>T01239</t>
  </si>
  <si>
    <t>殌</t>
  </si>
  <si>
    <t>H18434</t>
  </si>
  <si>
    <t></t>
  </si>
  <si>
    <t></t>
  </si>
  <si>
    <t></t>
  </si>
  <si>
    <t>弒</t>
  </si>
  <si>
    <t>卲</t>
  </si>
  <si>
    <t>shào</t>
  </si>
  <si>
    <t>Z00237</t>
  </si>
  <si>
    <t>棆</t>
  </si>
  <si>
    <t>Z00467</t>
  </si>
  <si>
    <t>棂</t>
  </si>
  <si>
    <t>Z00449</t>
  </si>
  <si>
    <t></t>
  </si>
  <si>
    <t>H21439</t>
  </si>
  <si>
    <t>廒</t>
  </si>
  <si>
    <t>Z00179</t>
  </si>
  <si>
    <t>尊</t>
  </si>
  <si>
    <t>掮</t>
  </si>
  <si>
    <t>H15479</t>
  </si>
  <si>
    <t></t>
  </si>
  <si>
    <t>H04104</t>
  </si>
  <si>
    <t></t>
  </si>
  <si>
    <t></t>
  </si>
  <si>
    <t>H31219</t>
  </si>
  <si>
    <t></t>
  </si>
  <si>
    <t>H18003</t>
  </si>
  <si>
    <t></t>
  </si>
  <si>
    <t>H10579</t>
  </si>
  <si>
    <t></t>
  </si>
  <si>
    <t>H37451</t>
  </si>
  <si>
    <t></t>
  </si>
  <si>
    <t>B11296</t>
  </si>
  <si>
    <t></t>
  </si>
  <si>
    <t>郷</t>
  </si>
  <si>
    <t>W01379</t>
  </si>
  <si>
    <t>同饗</t>
  </si>
  <si>
    <t>寘</t>
  </si>
  <si>
    <t>H19851</t>
  </si>
  <si>
    <t>寛</t>
  </si>
  <si>
    <t>H16050</t>
  </si>
  <si>
    <t>揂</t>
  </si>
  <si>
    <t>H16046</t>
  </si>
  <si>
    <t>寙</t>
  </si>
  <si>
    <t>H05244</t>
  </si>
  <si>
    <t>寚</t>
  </si>
  <si>
    <t>H05245</t>
  </si>
  <si>
    <t>搂</t>
  </si>
  <si>
    <t>H18024</t>
  </si>
  <si>
    <t>揁</t>
  </si>
  <si>
    <t>H16045</t>
  </si>
  <si>
    <t></t>
  </si>
  <si>
    <t>H05411</t>
  </si>
  <si>
    <t>嚮</t>
  </si>
  <si>
    <t>H33241</t>
  </si>
  <si>
    <t></t>
  </si>
  <si>
    <t>卺</t>
  </si>
  <si>
    <t>qīng</t>
  </si>
  <si>
    <t>H21069</t>
  </si>
  <si>
    <t>卿之初文</t>
  </si>
  <si>
    <t></t>
  </si>
  <si>
    <t>既</t>
  </si>
  <si>
    <t>H21235</t>
  </si>
  <si>
    <t></t>
  </si>
  <si>
    <t>H06568</t>
  </si>
  <si>
    <t>慱</t>
  </si>
  <si>
    <t>寖</t>
  </si>
  <si>
    <t>H18013</t>
  </si>
  <si>
    <t>寒</t>
  </si>
  <si>
    <t>H00163</t>
  </si>
  <si>
    <t>拶</t>
  </si>
  <si>
    <t>H11497</t>
  </si>
  <si>
    <t>寗</t>
  </si>
  <si>
    <t>H25958</t>
  </si>
  <si>
    <t>寕</t>
  </si>
  <si>
    <t>H27207*</t>
  </si>
  <si>
    <t>寓</t>
  </si>
  <si>
    <t>H34389</t>
  </si>
  <si>
    <t>憐</t>
  </si>
  <si>
    <t>H07018</t>
  </si>
  <si>
    <t>晸</t>
  </si>
  <si>
    <t>T00917</t>
  </si>
  <si>
    <t></t>
  </si>
  <si>
    <t>H10365</t>
  </si>
  <si>
    <t>橙</t>
  </si>
  <si>
    <t>H29706</t>
  </si>
  <si>
    <t>殫</t>
  </si>
  <si>
    <t></t>
  </si>
  <si>
    <t>厁</t>
  </si>
  <si>
    <t>zòu</t>
  </si>
  <si>
    <t>H21724</t>
  </si>
  <si>
    <t>奏之初文</t>
  </si>
  <si>
    <t>寜</t>
  </si>
  <si>
    <t>H18007</t>
  </si>
  <si>
    <t>斓</t>
  </si>
  <si>
    <t>Y01859</t>
  </si>
  <si>
    <t></t>
  </si>
  <si>
    <t>旡</t>
  </si>
  <si>
    <t>H13587*</t>
  </si>
  <si>
    <t>愲</t>
  </si>
  <si>
    <t>氾</t>
  </si>
  <si>
    <t>H08317</t>
  </si>
  <si>
    <t></t>
  </si>
  <si>
    <t>捪</t>
  </si>
  <si>
    <t>mín</t>
  </si>
  <si>
    <t>H28053</t>
  </si>
  <si>
    <t>H33127</t>
  </si>
  <si>
    <t>棬</t>
  </si>
  <si>
    <t>H09375</t>
  </si>
  <si>
    <t>楈</t>
  </si>
  <si>
    <t>H20119</t>
  </si>
  <si>
    <t></t>
  </si>
  <si>
    <t>B06574</t>
  </si>
  <si>
    <t></t>
  </si>
  <si>
    <t>H07002</t>
  </si>
  <si>
    <t></t>
  </si>
  <si>
    <t></t>
  </si>
  <si>
    <t>吹</t>
  </si>
  <si>
    <t>chuī</t>
  </si>
  <si>
    <t>H02674</t>
  </si>
  <si>
    <t>寞</t>
  </si>
  <si>
    <t>H18010</t>
  </si>
  <si>
    <t>旕</t>
  </si>
  <si>
    <t>寝</t>
  </si>
  <si>
    <t>戃</t>
  </si>
  <si>
    <t>H09362</t>
  </si>
  <si>
    <t></t>
  </si>
  <si>
    <t>旳</t>
  </si>
  <si>
    <t>H40366</t>
  </si>
  <si>
    <t></t>
  </si>
  <si>
    <t>吃</t>
  </si>
  <si>
    <t>H24894</t>
  </si>
  <si>
    <t></t>
  </si>
  <si>
    <t>噈</t>
  </si>
  <si>
    <t>qín</t>
  </si>
  <si>
    <t>H18009</t>
  </si>
  <si>
    <t></t>
  </si>
  <si>
    <t>H30794</t>
  </si>
  <si>
    <t></t>
  </si>
  <si>
    <t></t>
  </si>
  <si>
    <t>H32757*</t>
  </si>
  <si>
    <t></t>
  </si>
  <si>
    <t>H22003</t>
  </si>
  <si>
    <t></t>
  </si>
  <si>
    <t>旤</t>
  </si>
  <si>
    <t>huò</t>
  </si>
  <si>
    <t>H18015</t>
  </si>
  <si>
    <t></t>
  </si>
  <si>
    <t></t>
  </si>
  <si>
    <t>若</t>
  </si>
  <si>
    <t>ruò</t>
  </si>
  <si>
    <t>H00044</t>
  </si>
  <si>
    <t>寉</t>
  </si>
  <si>
    <t>H18905</t>
  </si>
  <si>
    <t>寈</t>
  </si>
  <si>
    <t>H01285</t>
  </si>
  <si>
    <t>寊</t>
  </si>
  <si>
    <t>H30669</t>
  </si>
  <si>
    <t>寋</t>
  </si>
  <si>
    <t>H30388</t>
  </si>
  <si>
    <t>敩</t>
  </si>
  <si>
    <t>Y01777</t>
  </si>
  <si>
    <t>旼</t>
  </si>
  <si>
    <t>T00019</t>
  </si>
  <si>
    <t>匿</t>
  </si>
  <si>
    <t>T03566</t>
  </si>
  <si>
    <t></t>
  </si>
  <si>
    <t>H26008</t>
  </si>
  <si>
    <t>櫻</t>
  </si>
  <si>
    <t>H32922</t>
  </si>
  <si>
    <t>櫼</t>
  </si>
  <si>
    <t></t>
  </si>
  <si>
    <t>丮</t>
  </si>
  <si>
    <t>H07168</t>
  </si>
  <si>
    <t>寲</t>
  </si>
  <si>
    <t>寵</t>
  </si>
  <si>
    <t>H17085</t>
  </si>
  <si>
    <t>揣</t>
  </si>
  <si>
    <t></t>
  </si>
  <si>
    <t>櫾</t>
  </si>
  <si>
    <t>H09803</t>
  </si>
  <si>
    <t>对</t>
  </si>
  <si>
    <t>Z00039</t>
  </si>
  <si>
    <t>寸</t>
  </si>
  <si>
    <t></t>
  </si>
  <si>
    <t>夙</t>
  </si>
  <si>
    <t>sù</t>
  </si>
  <si>
    <t>H09804</t>
  </si>
  <si>
    <t>推</t>
  </si>
  <si>
    <t>H15356</t>
  </si>
  <si>
    <t>寺</t>
  </si>
  <si>
    <t>H15358</t>
  </si>
  <si>
    <t>榴</t>
  </si>
  <si>
    <t>H21386</t>
  </si>
  <si>
    <t>寻</t>
  </si>
  <si>
    <t>H00529</t>
  </si>
  <si>
    <t>导</t>
  </si>
  <si>
    <t>H26897</t>
  </si>
  <si>
    <t></t>
  </si>
  <si>
    <t>櫿</t>
  </si>
  <si>
    <t>H29783</t>
  </si>
  <si>
    <t>対</t>
  </si>
  <si>
    <t>H03481</t>
  </si>
  <si>
    <t>徦</t>
  </si>
  <si>
    <t>H18031</t>
  </si>
  <si>
    <t>憏</t>
  </si>
  <si>
    <t>H07015</t>
  </si>
  <si>
    <t>欀</t>
  </si>
  <si>
    <t>H20070</t>
  </si>
  <si>
    <t></t>
  </si>
  <si>
    <t>H21139</t>
  </si>
  <si>
    <t></t>
  </si>
  <si>
    <t>B01272</t>
  </si>
  <si>
    <t></t>
  </si>
  <si>
    <t>埶</t>
  </si>
  <si>
    <t>H00269</t>
  </si>
  <si>
    <t>通夙</t>
  </si>
  <si>
    <t>撿</t>
  </si>
  <si>
    <t>D01055</t>
  </si>
  <si>
    <t>欽</t>
  </si>
  <si>
    <t>H34399</t>
  </si>
  <si>
    <t>H05273</t>
  </si>
  <si>
    <t>寿</t>
  </si>
  <si>
    <t>H06928</t>
  </si>
  <si>
    <t>封</t>
  </si>
  <si>
    <t>B09753</t>
  </si>
  <si>
    <t>専</t>
  </si>
  <si>
    <t>T00618</t>
  </si>
  <si>
    <t>射</t>
  </si>
  <si>
    <t>H30528</t>
  </si>
  <si>
    <t>尅</t>
  </si>
  <si>
    <t>PH0171</t>
  </si>
  <si>
    <t>尃</t>
  </si>
  <si>
    <t>H20045</t>
  </si>
  <si>
    <t>爇</t>
  </si>
  <si>
    <t>H34606</t>
  </si>
  <si>
    <t>枡</t>
  </si>
  <si>
    <t>H28571</t>
  </si>
  <si>
    <t>椴</t>
  </si>
  <si>
    <t>B08954</t>
  </si>
  <si>
    <t>昑</t>
  </si>
  <si>
    <t>T00068</t>
  </si>
  <si>
    <t></t>
  </si>
  <si>
    <t>Y02461</t>
  </si>
  <si>
    <t>氼</t>
  </si>
  <si>
    <t>YS20.3</t>
  </si>
  <si>
    <t></t>
  </si>
  <si>
    <t>建</t>
  </si>
  <si>
    <t>jiàn</t>
  </si>
  <si>
    <t>H36908</t>
  </si>
  <si>
    <t></t>
  </si>
  <si>
    <t>H31137</t>
  </si>
  <si>
    <t></t>
  </si>
  <si>
    <t>H18020</t>
  </si>
  <si>
    <t>將</t>
  </si>
  <si>
    <t>欂</t>
  </si>
  <si>
    <t>H32663</t>
  </si>
  <si>
    <t>專</t>
  </si>
  <si>
    <t>尉</t>
  </si>
  <si>
    <t>H29738*</t>
  </si>
  <si>
    <t></t>
  </si>
  <si>
    <t>H30659</t>
  </si>
  <si>
    <t></t>
  </si>
  <si>
    <t>H02960</t>
  </si>
  <si>
    <t></t>
  </si>
  <si>
    <t>D00028</t>
  </si>
  <si>
    <t></t>
  </si>
  <si>
    <t>H18033</t>
  </si>
  <si>
    <t></t>
  </si>
  <si>
    <t>H14986</t>
  </si>
  <si>
    <t>楋</t>
  </si>
  <si>
    <t>H20147</t>
  </si>
  <si>
    <t>樄</t>
  </si>
  <si>
    <t>H22331</t>
  </si>
  <si>
    <t></t>
  </si>
  <si>
    <t>H32038</t>
  </si>
  <si>
    <t>孎</t>
  </si>
  <si>
    <t>H32040</t>
  </si>
  <si>
    <t></t>
  </si>
  <si>
    <t>乳</t>
  </si>
  <si>
    <t>H22246</t>
  </si>
  <si>
    <t></t>
  </si>
  <si>
    <t>孪</t>
  </si>
  <si>
    <t>H27890</t>
  </si>
  <si>
    <t></t>
  </si>
  <si>
    <t>T03763</t>
  </si>
  <si>
    <t>榒</t>
  </si>
  <si>
    <t>H21017</t>
  </si>
  <si>
    <t></t>
  </si>
  <si>
    <t>W01559</t>
  </si>
  <si>
    <t>查</t>
  </si>
  <si>
    <t></t>
  </si>
  <si>
    <t>H31951</t>
  </si>
  <si>
    <t></t>
  </si>
  <si>
    <t></t>
  </si>
  <si>
    <t>頮</t>
  </si>
  <si>
    <t>huì</t>
  </si>
  <si>
    <t>H04284</t>
  </si>
  <si>
    <t>幰</t>
  </si>
  <si>
    <t>Z00088</t>
  </si>
  <si>
    <t>桠</t>
  </si>
  <si>
    <t>Z00092</t>
  </si>
  <si>
    <t></t>
  </si>
  <si>
    <t>W00957</t>
  </si>
  <si>
    <t></t>
  </si>
  <si>
    <t>女</t>
  </si>
  <si>
    <t>對</t>
  </si>
  <si>
    <t>H07208</t>
  </si>
  <si>
    <t>導</t>
  </si>
  <si>
    <t>H19955</t>
  </si>
  <si>
    <t>小</t>
  </si>
  <si>
    <t>H19958</t>
  </si>
  <si>
    <t>尐</t>
  </si>
  <si>
    <t>柪</t>
  </si>
  <si>
    <t>W01591</t>
  </si>
  <si>
    <t></t>
  </si>
  <si>
    <t>母</t>
  </si>
  <si>
    <t>H00460</t>
  </si>
  <si>
    <t>尓</t>
  </si>
  <si>
    <t>H19890</t>
  </si>
  <si>
    <t>尔</t>
  </si>
  <si>
    <t>H02557</t>
  </si>
  <si>
    <t></t>
  </si>
  <si>
    <t>Y01756</t>
  </si>
  <si>
    <t>少</t>
  </si>
  <si>
    <t>H19951</t>
  </si>
  <si>
    <t>尒</t>
  </si>
  <si>
    <t>泒</t>
  </si>
  <si>
    <t>H22605</t>
  </si>
  <si>
    <t>尕</t>
  </si>
  <si>
    <t>H27586</t>
  </si>
  <si>
    <t>敛</t>
  </si>
  <si>
    <t>Y01764</t>
  </si>
  <si>
    <t>楀</t>
  </si>
  <si>
    <t>H19957</t>
  </si>
  <si>
    <t>尗</t>
  </si>
  <si>
    <t>H30501</t>
  </si>
  <si>
    <t>毋</t>
  </si>
  <si>
    <t>wù</t>
  </si>
  <si>
    <t>H14521</t>
  </si>
  <si>
    <t></t>
  </si>
  <si>
    <t>奴</t>
  </si>
  <si>
    <t>nú</t>
  </si>
  <si>
    <t>H22462</t>
  </si>
  <si>
    <t></t>
  </si>
  <si>
    <t>H40679</t>
  </si>
  <si>
    <t>愭</t>
  </si>
  <si>
    <t>H05460</t>
  </si>
  <si>
    <t>椋</t>
  </si>
  <si>
    <t>B06230</t>
  </si>
  <si>
    <t>屒</t>
  </si>
  <si>
    <t></t>
  </si>
  <si>
    <t>H32290</t>
  </si>
  <si>
    <t></t>
  </si>
  <si>
    <t>撾</t>
  </si>
  <si>
    <t></t>
  </si>
  <si>
    <t>恩</t>
  </si>
  <si>
    <t>H00654</t>
  </si>
  <si>
    <t></t>
  </si>
  <si>
    <t>妸</t>
  </si>
  <si>
    <t>ē</t>
  </si>
  <si>
    <t>屗</t>
  </si>
  <si>
    <t>H06108</t>
  </si>
  <si>
    <t></t>
  </si>
  <si>
    <t>妾</t>
  </si>
  <si>
    <t>qiè</t>
  </si>
  <si>
    <t>H02385</t>
  </si>
  <si>
    <t>尖</t>
  </si>
  <si>
    <t>H19799</t>
  </si>
  <si>
    <t>梍</t>
  </si>
  <si>
    <t>Z00265</t>
  </si>
  <si>
    <t>梎</t>
  </si>
  <si>
    <t>梧</t>
  </si>
  <si>
    <t>恲</t>
  </si>
  <si>
    <t>Z00346</t>
  </si>
  <si>
    <t></t>
  </si>
  <si>
    <t>H00655</t>
  </si>
  <si>
    <t></t>
  </si>
  <si>
    <t>H05299</t>
  </si>
  <si>
    <t></t>
  </si>
  <si>
    <t>H00688</t>
  </si>
  <si>
    <t></t>
  </si>
  <si>
    <t>H02644</t>
  </si>
  <si>
    <t></t>
  </si>
  <si>
    <t>每</t>
  </si>
  <si>
    <t>měi</t>
  </si>
  <si>
    <t>H23472</t>
  </si>
  <si>
    <t>尙</t>
  </si>
  <si>
    <t>H13973</t>
  </si>
  <si>
    <t>尘</t>
  </si>
  <si>
    <t>H28750</t>
  </si>
  <si>
    <t></t>
  </si>
  <si>
    <t>H33514</t>
  </si>
  <si>
    <t>枣</t>
  </si>
  <si>
    <t>H28701</t>
  </si>
  <si>
    <t>枙</t>
  </si>
  <si>
    <t>H28410</t>
  </si>
  <si>
    <t>晦</t>
  </si>
  <si>
    <t>H28021</t>
  </si>
  <si>
    <t>悔</t>
  </si>
  <si>
    <t>H26901</t>
  </si>
  <si>
    <t></t>
  </si>
  <si>
    <t>B09215</t>
  </si>
  <si>
    <t></t>
  </si>
  <si>
    <t>姜</t>
  </si>
  <si>
    <t>jiāng</t>
  </si>
  <si>
    <t>尻</t>
  </si>
  <si>
    <t>H32160B</t>
  </si>
  <si>
    <t></t>
  </si>
  <si>
    <t>娓</t>
  </si>
  <si>
    <t>H18053</t>
  </si>
  <si>
    <t></t>
  </si>
  <si>
    <t></t>
  </si>
  <si>
    <t>xiāo</t>
  </si>
  <si>
    <t>W01509</t>
  </si>
  <si>
    <t>同婋</t>
  </si>
  <si>
    <t></t>
  </si>
  <si>
    <t>娻</t>
  </si>
  <si>
    <t>dōng</t>
  </si>
  <si>
    <t>H18058</t>
  </si>
  <si>
    <t></t>
  </si>
  <si>
    <t>姸</t>
  </si>
  <si>
    <t>yán</t>
  </si>
  <si>
    <t>H27250</t>
  </si>
  <si>
    <t></t>
  </si>
  <si>
    <t>H32168</t>
  </si>
  <si>
    <t></t>
  </si>
  <si>
    <t>H32170</t>
  </si>
  <si>
    <t></t>
  </si>
  <si>
    <t></t>
  </si>
  <si>
    <t></t>
  </si>
  <si>
    <t>B09580</t>
  </si>
  <si>
    <t></t>
  </si>
  <si>
    <t>Z00458</t>
  </si>
  <si>
    <t></t>
  </si>
  <si>
    <t>H06640</t>
  </si>
  <si>
    <t>尚</t>
  </si>
  <si>
    <t>H18071</t>
  </si>
  <si>
    <t></t>
  </si>
  <si>
    <t>妻</t>
  </si>
  <si>
    <t>qī</t>
  </si>
  <si>
    <t>H17382</t>
  </si>
  <si>
    <t></t>
  </si>
  <si>
    <t>H22049*</t>
  </si>
  <si>
    <t>擠</t>
  </si>
  <si>
    <t>CZ0219</t>
  </si>
  <si>
    <t>尜</t>
  </si>
  <si>
    <t>SB17645.157</t>
  </si>
  <si>
    <t>柆</t>
  </si>
  <si>
    <t>W00808</t>
  </si>
  <si>
    <t></t>
  </si>
  <si>
    <t>敏</t>
  </si>
  <si>
    <t>H00532</t>
  </si>
  <si>
    <t>梢</t>
  </si>
  <si>
    <t>Z00321</t>
  </si>
  <si>
    <t></t>
  </si>
  <si>
    <t>T02259</t>
  </si>
  <si>
    <t></t>
  </si>
  <si>
    <t></t>
  </si>
  <si>
    <t></t>
  </si>
  <si>
    <t>H02668</t>
  </si>
  <si>
    <t></t>
  </si>
  <si>
    <t>ráng</t>
  </si>
  <si>
    <t>B06539B</t>
  </si>
  <si>
    <t>悙</t>
  </si>
  <si>
    <t>H01133</t>
  </si>
  <si>
    <t></t>
  </si>
  <si>
    <t>H18068</t>
  </si>
  <si>
    <t></t>
  </si>
  <si>
    <t>H14068</t>
  </si>
  <si>
    <t></t>
  </si>
  <si>
    <t></t>
  </si>
  <si>
    <t>B06813B0</t>
  </si>
  <si>
    <t>尞</t>
  </si>
  <si>
    <t>H22261</t>
  </si>
  <si>
    <t></t>
  </si>
  <si>
    <t>奿</t>
  </si>
  <si>
    <t>忑</t>
  </si>
  <si>
    <t>H18800</t>
  </si>
  <si>
    <t></t>
  </si>
  <si>
    <t>H31684</t>
  </si>
  <si>
    <t></t>
  </si>
  <si>
    <t>B00404</t>
  </si>
  <si>
    <t></t>
  </si>
  <si>
    <t>妥</t>
  </si>
  <si>
    <t>B11242</t>
  </si>
  <si>
    <t></t>
  </si>
  <si>
    <t>尡</t>
  </si>
  <si>
    <t>H18036</t>
  </si>
  <si>
    <t>尠</t>
  </si>
  <si>
    <t>H00945</t>
  </si>
  <si>
    <t>憲</t>
  </si>
  <si>
    <t>H07682</t>
  </si>
  <si>
    <t></t>
  </si>
  <si>
    <t>H08175</t>
  </si>
  <si>
    <t></t>
  </si>
  <si>
    <t>H19830</t>
  </si>
  <si>
    <t></t>
  </si>
  <si>
    <t>㜎</t>
  </si>
  <si>
    <t>棒</t>
  </si>
  <si>
    <t>H19771</t>
  </si>
  <si>
    <t>棓</t>
  </si>
  <si>
    <t>懼</t>
  </si>
  <si>
    <t>H09177</t>
  </si>
  <si>
    <t>堂</t>
  </si>
  <si>
    <t>H00651</t>
  </si>
  <si>
    <t>堄</t>
  </si>
  <si>
    <t>H32524</t>
  </si>
  <si>
    <t></t>
  </si>
  <si>
    <t>H34074</t>
  </si>
  <si>
    <t></t>
  </si>
  <si>
    <t></t>
  </si>
  <si>
    <t>奻</t>
  </si>
  <si>
    <t>nuán</t>
  </si>
  <si>
    <t>层</t>
  </si>
  <si>
    <t>H09200</t>
  </si>
  <si>
    <t></t>
  </si>
  <si>
    <t>H21651</t>
  </si>
  <si>
    <t></t>
  </si>
  <si>
    <t></t>
  </si>
  <si>
    <t>W00078</t>
  </si>
  <si>
    <t>椕</t>
  </si>
  <si>
    <t>B06557</t>
  </si>
  <si>
    <t></t>
  </si>
  <si>
    <t>H19996</t>
  </si>
  <si>
    <t></t>
  </si>
  <si>
    <t></t>
  </si>
  <si>
    <t>H32161</t>
  </si>
  <si>
    <t>恬</t>
  </si>
  <si>
    <t>H00664</t>
  </si>
  <si>
    <t></t>
  </si>
  <si>
    <t>嬾</t>
  </si>
  <si>
    <t>nìng</t>
  </si>
  <si>
    <t>H32166</t>
  </si>
  <si>
    <t></t>
  </si>
  <si>
    <t>㚢</t>
  </si>
  <si>
    <t>H35321</t>
  </si>
  <si>
    <t></t>
  </si>
  <si>
    <t>孂</t>
  </si>
  <si>
    <t>樌</t>
  </si>
  <si>
    <t>H22425</t>
  </si>
  <si>
    <t></t>
  </si>
  <si>
    <t>H33092</t>
  </si>
  <si>
    <t></t>
  </si>
  <si>
    <t>H22174</t>
  </si>
  <si>
    <t></t>
  </si>
  <si>
    <t>sì/huì</t>
  </si>
  <si>
    <t>CZ0107</t>
  </si>
  <si>
    <t>尟</t>
  </si>
  <si>
    <t>H22460</t>
  </si>
  <si>
    <t>椽</t>
  </si>
  <si>
    <t>H19942</t>
  </si>
  <si>
    <t></t>
  </si>
  <si>
    <t>H30032</t>
  </si>
  <si>
    <t>尢</t>
  </si>
  <si>
    <t>H00717</t>
  </si>
  <si>
    <t>尣</t>
  </si>
  <si>
    <t>JY0150</t>
  </si>
  <si>
    <t>尤</t>
  </si>
  <si>
    <t>H22247</t>
  </si>
  <si>
    <t>檫</t>
  </si>
  <si>
    <t>H38244</t>
  </si>
  <si>
    <t></t>
  </si>
  <si>
    <t>H21787</t>
  </si>
  <si>
    <t>屠</t>
  </si>
  <si>
    <t>H21786</t>
  </si>
  <si>
    <t></t>
  </si>
  <si>
    <t>妌</t>
  </si>
  <si>
    <t>H00181</t>
  </si>
  <si>
    <t>尥</t>
  </si>
  <si>
    <t>H02722</t>
  </si>
  <si>
    <t></t>
  </si>
  <si>
    <t>好</t>
  </si>
  <si>
    <t>尧</t>
  </si>
  <si>
    <t>H32760</t>
  </si>
  <si>
    <t>泵</t>
  </si>
  <si>
    <t>H32762</t>
  </si>
  <si>
    <t>桕</t>
  </si>
  <si>
    <t>Z00063</t>
  </si>
  <si>
    <t>攠</t>
  </si>
  <si>
    <t>H21021A*</t>
  </si>
  <si>
    <t>尨</t>
  </si>
  <si>
    <t>H00201</t>
  </si>
  <si>
    <t>尪</t>
  </si>
  <si>
    <t>B04014</t>
  </si>
  <si>
    <t></t>
  </si>
  <si>
    <t>妹</t>
  </si>
  <si>
    <t>mèi</t>
  </si>
  <si>
    <t>Y01790</t>
  </si>
  <si>
    <t>尬</t>
  </si>
  <si>
    <t>H19140</t>
  </si>
  <si>
    <t></t>
  </si>
  <si>
    <t>W00138</t>
  </si>
  <si>
    <t>尛</t>
  </si>
  <si>
    <t>H02605</t>
  </si>
  <si>
    <t></t>
  </si>
  <si>
    <t>H35982</t>
  </si>
  <si>
    <t>尭</t>
  </si>
  <si>
    <t>H36489</t>
  </si>
  <si>
    <t>尯</t>
  </si>
  <si>
    <t>H38194</t>
  </si>
  <si>
    <t>昧</t>
  </si>
  <si>
    <t>H38202</t>
  </si>
  <si>
    <t></t>
  </si>
  <si>
    <t>媟</t>
  </si>
  <si>
    <t>xiè</t>
  </si>
  <si>
    <t></t>
  </si>
  <si>
    <t>W01227</t>
  </si>
  <si>
    <t>就</t>
  </si>
  <si>
    <t>H00641</t>
  </si>
  <si>
    <t>尲</t>
  </si>
  <si>
    <t></t>
  </si>
  <si>
    <t>婡</t>
  </si>
  <si>
    <t>lài</t>
  </si>
  <si>
    <t>捅</t>
  </si>
  <si>
    <t>H13716</t>
  </si>
  <si>
    <t>尳</t>
  </si>
  <si>
    <t>B13148</t>
  </si>
  <si>
    <t></t>
  </si>
  <si>
    <t>sāng</t>
  </si>
  <si>
    <t>悸</t>
  </si>
  <si>
    <t>H02781</t>
  </si>
  <si>
    <t></t>
  </si>
  <si>
    <t>H36953</t>
  </si>
  <si>
    <t></t>
  </si>
  <si>
    <t>H36961</t>
  </si>
  <si>
    <t></t>
  </si>
  <si>
    <t>H19802</t>
  </si>
  <si>
    <t></t>
  </si>
  <si>
    <t>H14815</t>
  </si>
  <si>
    <t>悑</t>
  </si>
  <si>
    <t>H01088</t>
  </si>
  <si>
    <t>悒</t>
  </si>
  <si>
    <t>H01089</t>
  </si>
  <si>
    <t></t>
  </si>
  <si>
    <t>H20001</t>
  </si>
  <si>
    <t></t>
  </si>
  <si>
    <t>委</t>
  </si>
  <si>
    <t></t>
  </si>
  <si>
    <t>H07076</t>
  </si>
  <si>
    <t></t>
  </si>
  <si>
    <t>H18051</t>
  </si>
  <si>
    <t>栨</t>
  </si>
  <si>
    <t>毱</t>
  </si>
  <si>
    <t>娾</t>
  </si>
  <si>
    <t>H12431</t>
  </si>
  <si>
    <t></t>
  </si>
  <si>
    <t>婪</t>
  </si>
  <si>
    <t>lán</t>
  </si>
  <si>
    <t>H10298</t>
  </si>
  <si>
    <t>惃</t>
  </si>
  <si>
    <t>H03043</t>
  </si>
  <si>
    <t></t>
  </si>
  <si>
    <t>H13867</t>
  </si>
  <si>
    <t></t>
  </si>
  <si>
    <t>㛙</t>
  </si>
  <si>
    <t>H22077</t>
  </si>
  <si>
    <t></t>
  </si>
  <si>
    <t>訊</t>
  </si>
  <si>
    <t>忛</t>
  </si>
  <si>
    <t>H19126</t>
  </si>
  <si>
    <t>応</t>
  </si>
  <si>
    <t>H19134</t>
  </si>
  <si>
    <t>尶</t>
  </si>
  <si>
    <t>H05377</t>
  </si>
  <si>
    <t>檋</t>
  </si>
  <si>
    <t>H36389</t>
  </si>
  <si>
    <t></t>
  </si>
  <si>
    <t>如</t>
  </si>
  <si>
    <t>rú</t>
  </si>
  <si>
    <t>H19136</t>
  </si>
  <si>
    <t>柜</t>
  </si>
  <si>
    <t>W01527</t>
  </si>
  <si>
    <t></t>
  </si>
  <si>
    <t>H05650</t>
  </si>
  <si>
    <t></t>
  </si>
  <si>
    <t>姼</t>
  </si>
  <si>
    <t>shí</t>
  </si>
  <si>
    <t></t>
  </si>
  <si>
    <t></t>
  </si>
  <si>
    <t>H05682</t>
  </si>
  <si>
    <t></t>
  </si>
  <si>
    <t>W01505</t>
  </si>
  <si>
    <t>H01121</t>
  </si>
  <si>
    <t></t>
  </si>
  <si>
    <t>娠</t>
  </si>
  <si>
    <t>shēn</t>
  </si>
  <si>
    <t>H14070</t>
  </si>
  <si>
    <t></t>
  </si>
  <si>
    <t>娜</t>
  </si>
  <si>
    <t></t>
  </si>
  <si>
    <t>尹</t>
  </si>
  <si>
    <t>H01122</t>
  </si>
  <si>
    <t></t>
  </si>
  <si>
    <t>尺</t>
  </si>
  <si>
    <t>H18046</t>
  </si>
  <si>
    <t></t>
  </si>
  <si>
    <t></t>
  </si>
  <si>
    <t>H20672</t>
  </si>
  <si>
    <t></t>
  </si>
  <si>
    <t>姝</t>
  </si>
  <si>
    <t>shū</t>
  </si>
  <si>
    <t>捬</t>
  </si>
  <si>
    <t>H14161</t>
  </si>
  <si>
    <t>慇</t>
  </si>
  <si>
    <t>H05807</t>
  </si>
  <si>
    <t>椇</t>
  </si>
  <si>
    <t>B06172</t>
  </si>
  <si>
    <t></t>
  </si>
  <si>
    <t>悘</t>
  </si>
  <si>
    <t></t>
  </si>
  <si>
    <t>H04156</t>
  </si>
  <si>
    <t>徭</t>
  </si>
  <si>
    <t>H18049</t>
  </si>
  <si>
    <t>楄</t>
  </si>
  <si>
    <t>断</t>
  </si>
  <si>
    <t>悛</t>
  </si>
  <si>
    <t>Y02271</t>
  </si>
  <si>
    <t>彁</t>
  </si>
  <si>
    <t>媀</t>
  </si>
  <si>
    <t>梣</t>
  </si>
  <si>
    <t></t>
  </si>
  <si>
    <t>买</t>
  </si>
  <si>
    <t>H11405</t>
  </si>
  <si>
    <t></t>
  </si>
  <si>
    <t>乲</t>
  </si>
  <si>
    <t>H28264</t>
  </si>
  <si>
    <t></t>
  </si>
  <si>
    <t>H36427</t>
  </si>
  <si>
    <t></t>
  </si>
  <si>
    <t></t>
  </si>
  <si>
    <t>榻</t>
  </si>
  <si>
    <t>H21506</t>
  </si>
  <si>
    <t></t>
  </si>
  <si>
    <t>乪</t>
  </si>
  <si>
    <t></t>
  </si>
  <si>
    <t>乬</t>
  </si>
  <si>
    <t>H20002</t>
  </si>
  <si>
    <t>憽</t>
  </si>
  <si>
    <t>H08020</t>
  </si>
  <si>
    <t></t>
  </si>
  <si>
    <t>乭</t>
  </si>
  <si>
    <t>H18042</t>
  </si>
  <si>
    <t>屛</t>
  </si>
  <si>
    <t>H18041</t>
  </si>
  <si>
    <t>强</t>
  </si>
  <si>
    <t>Z00293</t>
  </si>
  <si>
    <t></t>
  </si>
  <si>
    <t>B02813</t>
  </si>
  <si>
    <t>尿</t>
  </si>
  <si>
    <t>H18043</t>
  </si>
  <si>
    <t></t>
  </si>
  <si>
    <t>姃</t>
  </si>
  <si>
    <t>H02803</t>
  </si>
  <si>
    <t></t>
  </si>
  <si>
    <t>H07145</t>
  </si>
  <si>
    <t></t>
  </si>
  <si>
    <t></t>
  </si>
  <si>
    <t>H18039</t>
  </si>
  <si>
    <t>敃</t>
  </si>
  <si>
    <t>Y00346</t>
  </si>
  <si>
    <t></t>
  </si>
  <si>
    <t>弽</t>
  </si>
  <si>
    <t></t>
  </si>
  <si>
    <t>H18050</t>
  </si>
  <si>
    <t>斬</t>
  </si>
  <si>
    <t>弾</t>
  </si>
  <si>
    <t></t>
  </si>
  <si>
    <t>zì</t>
  </si>
  <si>
    <t>同嫉</t>
  </si>
  <si>
    <t>屁</t>
  </si>
  <si>
    <t>H00900</t>
  </si>
  <si>
    <t>泱</t>
  </si>
  <si>
    <t>SB54809.15</t>
  </si>
  <si>
    <t></t>
  </si>
  <si>
    <t>xí</t>
  </si>
  <si>
    <t>H02737</t>
  </si>
  <si>
    <t></t>
  </si>
  <si>
    <t>彂</t>
  </si>
  <si>
    <t>H14588</t>
  </si>
  <si>
    <t></t>
  </si>
  <si>
    <t>姫</t>
  </si>
  <si>
    <t>H20815</t>
  </si>
  <si>
    <t>徧</t>
  </si>
  <si>
    <t>H18034</t>
  </si>
  <si>
    <t></t>
  </si>
  <si>
    <t>姬</t>
  </si>
  <si>
    <t>jī</t>
  </si>
  <si>
    <t>H33291B</t>
  </si>
  <si>
    <t></t>
  </si>
  <si>
    <t>H35965</t>
  </si>
  <si>
    <t>屃</t>
  </si>
  <si>
    <t>H27547</t>
  </si>
  <si>
    <t></t>
  </si>
  <si>
    <t>婢</t>
  </si>
  <si>
    <t>H36276</t>
  </si>
  <si>
    <t></t>
  </si>
  <si>
    <t>H35361</t>
  </si>
  <si>
    <t></t>
  </si>
  <si>
    <t>彃</t>
  </si>
  <si>
    <t>PH0254</t>
  </si>
  <si>
    <t>泽</t>
  </si>
  <si>
    <t></t>
  </si>
  <si>
    <t>屆</t>
  </si>
  <si>
    <t></t>
  </si>
  <si>
    <t>H02562</t>
  </si>
  <si>
    <t>损</t>
  </si>
  <si>
    <t>H14022</t>
  </si>
  <si>
    <t></t>
  </si>
  <si>
    <t>H14021</t>
  </si>
  <si>
    <t>毤</t>
  </si>
  <si>
    <t></t>
  </si>
  <si>
    <t>娕</t>
  </si>
  <si>
    <t>lài/cù</t>
  </si>
  <si>
    <t>H02812</t>
  </si>
  <si>
    <t>捛</t>
  </si>
  <si>
    <t>H13961</t>
  </si>
  <si>
    <t></t>
  </si>
  <si>
    <t>Y01119</t>
  </si>
  <si>
    <t>屇</t>
  </si>
  <si>
    <t>H18061</t>
  </si>
  <si>
    <t>弞</t>
  </si>
  <si>
    <t>Z00253</t>
  </si>
  <si>
    <t></t>
  </si>
  <si>
    <t>同御</t>
  </si>
  <si>
    <t>屈</t>
  </si>
  <si>
    <t>H00656</t>
  </si>
  <si>
    <t></t>
  </si>
  <si>
    <t>H02802</t>
  </si>
  <si>
    <t></t>
  </si>
  <si>
    <t>H22340</t>
  </si>
  <si>
    <t></t>
  </si>
  <si>
    <t>姓</t>
  </si>
  <si>
    <t>shēng</t>
  </si>
  <si>
    <t>H13963</t>
  </si>
  <si>
    <t></t>
  </si>
  <si>
    <t>H17067</t>
  </si>
  <si>
    <t>屉</t>
  </si>
  <si>
    <t>H02861</t>
  </si>
  <si>
    <t>暡</t>
  </si>
  <si>
    <t>H21988</t>
  </si>
  <si>
    <t></t>
  </si>
  <si>
    <t>H36344</t>
  </si>
  <si>
    <t></t>
  </si>
  <si>
    <t>姪</t>
  </si>
  <si>
    <t>zhí</t>
  </si>
  <si>
    <t>H08473</t>
  </si>
  <si>
    <t>屋</t>
  </si>
  <si>
    <t>H14067</t>
  </si>
  <si>
    <t></t>
  </si>
  <si>
    <t>H14016</t>
  </si>
  <si>
    <t>捙</t>
  </si>
  <si>
    <t>H13954</t>
  </si>
  <si>
    <t>捣</t>
  </si>
  <si>
    <t>H14059</t>
  </si>
  <si>
    <t>悹</t>
  </si>
  <si>
    <t>H02086</t>
  </si>
  <si>
    <t></t>
  </si>
  <si>
    <t>H13214</t>
  </si>
  <si>
    <t>毰</t>
  </si>
  <si>
    <t>惿</t>
  </si>
  <si>
    <t></t>
  </si>
  <si>
    <t>H04464</t>
  </si>
  <si>
    <t></t>
  </si>
  <si>
    <t>汝</t>
  </si>
  <si>
    <t>捠</t>
  </si>
  <si>
    <t>H14026</t>
  </si>
  <si>
    <t>屌</t>
  </si>
  <si>
    <t></t>
  </si>
  <si>
    <t>H15935</t>
  </si>
  <si>
    <t>惴</t>
  </si>
  <si>
    <t>H04299</t>
  </si>
  <si>
    <t></t>
  </si>
  <si>
    <t>H22258</t>
  </si>
  <si>
    <t></t>
  </si>
  <si>
    <t>屍</t>
  </si>
  <si>
    <t>H02337</t>
  </si>
  <si>
    <t></t>
  </si>
  <si>
    <t>拆</t>
  </si>
  <si>
    <t>H10935</t>
  </si>
  <si>
    <t></t>
  </si>
  <si>
    <t>娘</t>
  </si>
  <si>
    <t>niáng</t>
  </si>
  <si>
    <t></t>
  </si>
  <si>
    <t>H18065</t>
  </si>
  <si>
    <t></t>
  </si>
  <si>
    <t>拇</t>
  </si>
  <si>
    <t>D00012</t>
  </si>
  <si>
    <t></t>
  </si>
  <si>
    <t>sòng</t>
  </si>
  <si>
    <t></t>
  </si>
  <si>
    <t>摵</t>
  </si>
  <si>
    <t>B09018</t>
  </si>
  <si>
    <t></t>
  </si>
  <si>
    <t></t>
  </si>
  <si>
    <t>娥</t>
  </si>
  <si>
    <t>é</t>
  </si>
  <si>
    <t>H21111</t>
  </si>
  <si>
    <t>呬</t>
  </si>
  <si>
    <t>H02523</t>
  </si>
  <si>
    <t></t>
  </si>
  <si>
    <t>H21067</t>
  </si>
  <si>
    <t>掐</t>
  </si>
  <si>
    <t>H14788</t>
  </si>
  <si>
    <t>惀</t>
  </si>
  <si>
    <t>H03006</t>
  </si>
  <si>
    <t></t>
  </si>
  <si>
    <t>嬂</t>
  </si>
  <si>
    <t>楃</t>
  </si>
  <si>
    <t>H20003</t>
  </si>
  <si>
    <t></t>
  </si>
  <si>
    <t>H02537</t>
  </si>
  <si>
    <t>悳</t>
  </si>
  <si>
    <t></t>
  </si>
  <si>
    <t></t>
  </si>
  <si>
    <t>H21037</t>
  </si>
  <si>
    <t></t>
  </si>
  <si>
    <t>妼</t>
  </si>
  <si>
    <t>Y01721</t>
  </si>
  <si>
    <t>屖</t>
  </si>
  <si>
    <t>婞</t>
  </si>
  <si>
    <t>xìng</t>
  </si>
  <si>
    <t>B05631</t>
  </si>
  <si>
    <t></t>
  </si>
  <si>
    <t>屏</t>
  </si>
  <si>
    <t>H01086</t>
  </si>
  <si>
    <t>尮</t>
  </si>
  <si>
    <t>婫</t>
  </si>
  <si>
    <t>W01515</t>
  </si>
  <si>
    <t></t>
  </si>
  <si>
    <t>H18037</t>
  </si>
  <si>
    <t></t>
  </si>
  <si>
    <t>H20096</t>
  </si>
  <si>
    <t></t>
  </si>
  <si>
    <t>H18066</t>
  </si>
  <si>
    <t></t>
  </si>
  <si>
    <t>H13866</t>
  </si>
  <si>
    <t></t>
  </si>
  <si>
    <t>囡</t>
  </si>
  <si>
    <t>nān</t>
  </si>
  <si>
    <t></t>
  </si>
  <si>
    <t>悵</t>
  </si>
  <si>
    <t>H27605</t>
  </si>
  <si>
    <t></t>
  </si>
  <si>
    <t>㚵</t>
  </si>
  <si>
    <t>H28235</t>
  </si>
  <si>
    <t></t>
  </si>
  <si>
    <t>婭</t>
  </si>
  <si>
    <t>yà</t>
  </si>
  <si>
    <t></t>
  </si>
  <si>
    <t>悴</t>
  </si>
  <si>
    <t></t>
  </si>
  <si>
    <t>㚤</t>
  </si>
  <si>
    <t></t>
  </si>
  <si>
    <t>悷</t>
  </si>
  <si>
    <t></t>
  </si>
  <si>
    <t>H28127</t>
  </si>
  <si>
    <t></t>
  </si>
  <si>
    <t>H36831</t>
  </si>
  <si>
    <t></t>
  </si>
  <si>
    <t></t>
  </si>
  <si>
    <t>H01567</t>
  </si>
  <si>
    <t></t>
  </si>
  <si>
    <t>H11015</t>
  </si>
  <si>
    <t>H01117</t>
  </si>
  <si>
    <t>屑</t>
  </si>
  <si>
    <t>悧</t>
  </si>
  <si>
    <t>zàn</t>
  </si>
  <si>
    <t></t>
  </si>
  <si>
    <t>悿</t>
  </si>
  <si>
    <t>H18047</t>
  </si>
  <si>
    <t>同㛨</t>
  </si>
  <si>
    <t></t>
  </si>
  <si>
    <t></t>
  </si>
  <si>
    <t>櫕</t>
  </si>
  <si>
    <t></t>
  </si>
  <si>
    <t>悾</t>
  </si>
  <si>
    <t></t>
  </si>
  <si>
    <t>H03096</t>
  </si>
  <si>
    <t></t>
  </si>
  <si>
    <t>H18127</t>
  </si>
  <si>
    <t></t>
  </si>
  <si>
    <t>H02850*</t>
  </si>
  <si>
    <t></t>
  </si>
  <si>
    <t>娵</t>
  </si>
  <si>
    <t>jū</t>
  </si>
  <si>
    <t>H03297</t>
  </si>
  <si>
    <t></t>
  </si>
  <si>
    <t>嬭</t>
  </si>
  <si>
    <t></t>
  </si>
  <si>
    <t>妞</t>
  </si>
  <si>
    <t>niū</t>
  </si>
  <si>
    <t>H37485</t>
  </si>
  <si>
    <t></t>
  </si>
  <si>
    <t>H38245</t>
  </si>
  <si>
    <t></t>
  </si>
  <si>
    <t>孉</t>
  </si>
  <si>
    <t>huān</t>
  </si>
  <si>
    <t>H22271</t>
  </si>
  <si>
    <t></t>
  </si>
  <si>
    <t></t>
  </si>
  <si>
    <t>妦</t>
  </si>
  <si>
    <t>fēng</t>
  </si>
  <si>
    <t>H21568</t>
  </si>
  <si>
    <t></t>
  </si>
  <si>
    <t>屔</t>
  </si>
  <si>
    <t></t>
  </si>
  <si>
    <t>H01120</t>
  </si>
  <si>
    <t></t>
  </si>
  <si>
    <t>婤</t>
  </si>
  <si>
    <t>T03110</t>
  </si>
  <si>
    <t></t>
  </si>
  <si>
    <t>H36827</t>
  </si>
  <si>
    <t></t>
  </si>
  <si>
    <t>惂</t>
  </si>
  <si>
    <t>T00100</t>
  </si>
  <si>
    <t></t>
  </si>
  <si>
    <t>媎</t>
  </si>
  <si>
    <t>jiě</t>
  </si>
  <si>
    <t>H36751</t>
  </si>
  <si>
    <t>懹</t>
  </si>
  <si>
    <t>H09136</t>
  </si>
  <si>
    <t></t>
  </si>
  <si>
    <t>妊</t>
  </si>
  <si>
    <t>H37369</t>
  </si>
  <si>
    <t></t>
  </si>
  <si>
    <t>H02799</t>
  </si>
  <si>
    <t>展</t>
  </si>
  <si>
    <t>H00926</t>
  </si>
  <si>
    <t></t>
  </si>
  <si>
    <t>B06552</t>
  </si>
  <si>
    <t></t>
  </si>
  <si>
    <t>H02801</t>
  </si>
  <si>
    <t></t>
  </si>
  <si>
    <t>H22014</t>
  </si>
  <si>
    <t></t>
  </si>
  <si>
    <t>乢</t>
  </si>
  <si>
    <t>悉</t>
  </si>
  <si>
    <t>H00973</t>
  </si>
  <si>
    <t></t>
  </si>
  <si>
    <t>㛏</t>
  </si>
  <si>
    <t>qíu</t>
  </si>
  <si>
    <t>H36475</t>
  </si>
  <si>
    <t>檎</t>
  </si>
  <si>
    <t></t>
  </si>
  <si>
    <t>H32299</t>
  </si>
  <si>
    <t></t>
  </si>
  <si>
    <t>H18059</t>
  </si>
  <si>
    <t></t>
  </si>
  <si>
    <t>T02767</t>
  </si>
  <si>
    <t></t>
  </si>
  <si>
    <t>㚸</t>
  </si>
  <si>
    <t>sī</t>
  </si>
  <si>
    <t>H36175</t>
  </si>
  <si>
    <t></t>
  </si>
  <si>
    <t>婦</t>
  </si>
  <si>
    <t>H14025</t>
  </si>
  <si>
    <t>搃</t>
  </si>
  <si>
    <t>H18060</t>
  </si>
  <si>
    <t></t>
  </si>
  <si>
    <t>H21599</t>
  </si>
  <si>
    <t>毿</t>
  </si>
  <si>
    <t>H21056</t>
  </si>
  <si>
    <t></t>
  </si>
  <si>
    <t>妝</t>
  </si>
  <si>
    <t>zhuāng</t>
  </si>
  <si>
    <t>弛</t>
  </si>
  <si>
    <t>Z00241</t>
  </si>
  <si>
    <t>梈</t>
  </si>
  <si>
    <t></t>
  </si>
  <si>
    <t>彝</t>
  </si>
  <si>
    <t></t>
  </si>
  <si>
    <t>恡</t>
  </si>
  <si>
    <t>殦</t>
  </si>
  <si>
    <t>Z00430</t>
  </si>
  <si>
    <t>斶</t>
  </si>
  <si>
    <t>惈</t>
  </si>
  <si>
    <t>H03090</t>
  </si>
  <si>
    <t></t>
  </si>
  <si>
    <t>H20691*</t>
  </si>
  <si>
    <t></t>
  </si>
  <si>
    <t>H03684</t>
  </si>
  <si>
    <t>惜</t>
  </si>
  <si>
    <t>H03410</t>
  </si>
  <si>
    <t>旖</t>
  </si>
  <si>
    <t>H30527</t>
  </si>
  <si>
    <t>妨</t>
  </si>
  <si>
    <t>H41496</t>
  </si>
  <si>
    <t></t>
  </si>
  <si>
    <t>H23534</t>
  </si>
  <si>
    <t></t>
  </si>
  <si>
    <t>H06621</t>
  </si>
  <si>
    <t>棤</t>
  </si>
  <si>
    <t>H06799</t>
  </si>
  <si>
    <t></t>
  </si>
  <si>
    <t>H18492</t>
  </si>
  <si>
    <t></t>
  </si>
  <si>
    <t>H28176</t>
  </si>
  <si>
    <t></t>
  </si>
  <si>
    <t>H03270</t>
  </si>
  <si>
    <t></t>
  </si>
  <si>
    <t></t>
  </si>
  <si>
    <t>H36477</t>
  </si>
  <si>
    <t></t>
  </si>
  <si>
    <t>hú</t>
  </si>
  <si>
    <t>屣</t>
  </si>
  <si>
    <t>H32435*</t>
  </si>
  <si>
    <t>毊</t>
  </si>
  <si>
    <t>H32436*</t>
  </si>
  <si>
    <t></t>
  </si>
  <si>
    <t>H35362</t>
  </si>
  <si>
    <t></t>
  </si>
  <si>
    <t>俘</t>
  </si>
  <si>
    <t>層</t>
  </si>
  <si>
    <t>H00764</t>
  </si>
  <si>
    <t></t>
  </si>
  <si>
    <t>皇</t>
  </si>
  <si>
    <t>huáng</t>
  </si>
  <si>
    <t></t>
  </si>
  <si>
    <t>H18849</t>
  </si>
  <si>
    <t></t>
  </si>
  <si>
    <t>H06913</t>
  </si>
  <si>
    <t></t>
  </si>
  <si>
    <t>㐬</t>
  </si>
  <si>
    <t>liú</t>
  </si>
  <si>
    <t>H27321</t>
  </si>
  <si>
    <t>同毓</t>
  </si>
  <si>
    <t></t>
  </si>
  <si>
    <t>党</t>
  </si>
  <si>
    <t>tū</t>
  </si>
  <si>
    <t></t>
  </si>
  <si>
    <t>毓</t>
  </si>
  <si>
    <t>H22396</t>
  </si>
  <si>
    <t></t>
  </si>
  <si>
    <t>H32113</t>
  </si>
  <si>
    <t></t>
  </si>
  <si>
    <t>H37836</t>
  </si>
  <si>
    <t>悭</t>
  </si>
  <si>
    <t>H01952</t>
  </si>
  <si>
    <t>捥</t>
  </si>
  <si>
    <t>H14123</t>
  </si>
  <si>
    <t>屬</t>
  </si>
  <si>
    <t>H32636</t>
  </si>
  <si>
    <t>屭</t>
  </si>
  <si>
    <t>H32631</t>
  </si>
  <si>
    <t></t>
  </si>
  <si>
    <t>H38243</t>
  </si>
  <si>
    <t>屫</t>
  </si>
  <si>
    <t>H41733</t>
  </si>
  <si>
    <t>曯</t>
  </si>
  <si>
    <t>H27316</t>
  </si>
  <si>
    <t></t>
  </si>
  <si>
    <t>Y01948</t>
  </si>
  <si>
    <t>捤</t>
  </si>
  <si>
    <t>屯</t>
  </si>
  <si>
    <t>H00843</t>
  </si>
  <si>
    <t>惏</t>
  </si>
  <si>
    <t>H03201</t>
  </si>
  <si>
    <t>H01249</t>
  </si>
  <si>
    <t>楆</t>
  </si>
  <si>
    <t>櫗</t>
  </si>
  <si>
    <t>H32315</t>
  </si>
  <si>
    <t></t>
  </si>
  <si>
    <t>弃</t>
  </si>
  <si>
    <t>qì</t>
  </si>
  <si>
    <t>H21430</t>
  </si>
  <si>
    <t></t>
  </si>
  <si>
    <t>棄</t>
  </si>
  <si>
    <t>H08451</t>
  </si>
  <si>
    <t></t>
  </si>
  <si>
    <t></t>
  </si>
  <si>
    <t>sūn</t>
  </si>
  <si>
    <t>H10554</t>
  </si>
  <si>
    <t>橬</t>
  </si>
  <si>
    <t>屸</t>
  </si>
  <si>
    <t>PH0047</t>
  </si>
  <si>
    <t></t>
  </si>
  <si>
    <t>W00845</t>
  </si>
  <si>
    <t>同孨</t>
  </si>
  <si>
    <t></t>
  </si>
  <si>
    <t>育</t>
  </si>
  <si>
    <t>CZ0262*</t>
  </si>
  <si>
    <t>梸</t>
  </si>
  <si>
    <t>Z00409</t>
  </si>
  <si>
    <t>徤</t>
  </si>
  <si>
    <t>H17998</t>
  </si>
  <si>
    <t></t>
  </si>
  <si>
    <t>H22323</t>
  </si>
  <si>
    <t></t>
  </si>
  <si>
    <t>屧</t>
  </si>
  <si>
    <t>兢</t>
  </si>
  <si>
    <t>jīng</t>
  </si>
  <si>
    <t>H17932</t>
  </si>
  <si>
    <t></t>
  </si>
  <si>
    <t>H36837</t>
  </si>
  <si>
    <t></t>
  </si>
  <si>
    <t>乣</t>
  </si>
  <si>
    <t>H20824*</t>
  </si>
  <si>
    <t></t>
  </si>
  <si>
    <t>保</t>
  </si>
  <si>
    <t>H23432</t>
  </si>
  <si>
    <t>屲</t>
  </si>
  <si>
    <t>H18958</t>
  </si>
  <si>
    <t>扲</t>
  </si>
  <si>
    <t>H10133</t>
  </si>
  <si>
    <t>屳</t>
  </si>
  <si>
    <t>H18970</t>
  </si>
  <si>
    <t></t>
  </si>
  <si>
    <t>T01082</t>
  </si>
  <si>
    <t>山</t>
  </si>
  <si>
    <t>SB21569.68</t>
  </si>
  <si>
    <t></t>
  </si>
  <si>
    <t>H08670</t>
  </si>
  <si>
    <t></t>
  </si>
  <si>
    <t>H17983</t>
  </si>
  <si>
    <t></t>
  </si>
  <si>
    <t>H16429</t>
  </si>
  <si>
    <t>屴</t>
  </si>
  <si>
    <t>Y01555</t>
  </si>
  <si>
    <t>屵</t>
  </si>
  <si>
    <t>DX0308</t>
  </si>
  <si>
    <t></t>
  </si>
  <si>
    <t>H16037*</t>
  </si>
  <si>
    <t></t>
  </si>
  <si>
    <t>嗣</t>
  </si>
  <si>
    <t></t>
  </si>
  <si>
    <t></t>
  </si>
  <si>
    <t>目</t>
  </si>
  <si>
    <t>mù</t>
  </si>
  <si>
    <t>H00229</t>
  </si>
  <si>
    <t>恛</t>
  </si>
  <si>
    <t>H00456</t>
  </si>
  <si>
    <t>拈</t>
  </si>
  <si>
    <t>H10936</t>
  </si>
  <si>
    <t>挵</t>
  </si>
  <si>
    <t>H13620</t>
  </si>
  <si>
    <t>屺</t>
  </si>
  <si>
    <t>H00974</t>
  </si>
  <si>
    <t>屻</t>
  </si>
  <si>
    <t>H06194</t>
  </si>
  <si>
    <t>屼</t>
  </si>
  <si>
    <t>T04400</t>
  </si>
  <si>
    <t>屽</t>
  </si>
  <si>
    <t>H28374</t>
  </si>
  <si>
    <t>屾</t>
  </si>
  <si>
    <t>H31498</t>
  </si>
  <si>
    <t></t>
  </si>
  <si>
    <t>H24491</t>
  </si>
  <si>
    <t></t>
  </si>
  <si>
    <t>Y00785</t>
  </si>
  <si>
    <t>柈</t>
  </si>
  <si>
    <t>W00889</t>
  </si>
  <si>
    <t></t>
  </si>
  <si>
    <t>冒</t>
  </si>
  <si>
    <t>mào</t>
  </si>
  <si>
    <t>讀霿</t>
  </si>
  <si>
    <t>霿</t>
  </si>
  <si>
    <t>méng</t>
  </si>
  <si>
    <t></t>
  </si>
  <si>
    <t>面</t>
  </si>
  <si>
    <t>miàn</t>
  </si>
  <si>
    <t>H21427</t>
  </si>
  <si>
    <t>岋</t>
  </si>
  <si>
    <t>T02462</t>
  </si>
  <si>
    <t></t>
  </si>
  <si>
    <t>H07020</t>
  </si>
  <si>
    <t></t>
  </si>
  <si>
    <t>直</t>
  </si>
  <si>
    <t>棡</t>
  </si>
  <si>
    <t>H05828</t>
  </si>
  <si>
    <t>岀</t>
  </si>
  <si>
    <t>H32877</t>
  </si>
  <si>
    <t>岁</t>
  </si>
  <si>
    <t>H22048</t>
  </si>
  <si>
    <t></t>
  </si>
  <si>
    <t>眅</t>
  </si>
  <si>
    <t>wò</t>
  </si>
  <si>
    <t>棜</t>
  </si>
  <si>
    <t>H00234</t>
  </si>
  <si>
    <t>岄</t>
  </si>
  <si>
    <t>岉</t>
  </si>
  <si>
    <t>H20234</t>
  </si>
  <si>
    <t></t>
  </si>
  <si>
    <t>眏</t>
  </si>
  <si>
    <t>H20240</t>
  </si>
  <si>
    <t></t>
  </si>
  <si>
    <t>瞀</t>
  </si>
  <si>
    <t>xuè</t>
  </si>
  <si>
    <t>H22507</t>
  </si>
  <si>
    <t></t>
  </si>
  <si>
    <t>民</t>
  </si>
  <si>
    <t>H13629</t>
  </si>
  <si>
    <t>楒</t>
  </si>
  <si>
    <t>H20231</t>
  </si>
  <si>
    <t>盲</t>
  </si>
  <si>
    <t>máng</t>
  </si>
  <si>
    <t></t>
  </si>
  <si>
    <t>眔</t>
  </si>
  <si>
    <t>dà</t>
  </si>
  <si>
    <t></t>
  </si>
  <si>
    <t>H36988</t>
  </si>
  <si>
    <t>岌</t>
  </si>
  <si>
    <t>岍</t>
  </si>
  <si>
    <t>H00267</t>
  </si>
  <si>
    <t>岎</t>
  </si>
  <si>
    <t>H27686</t>
  </si>
  <si>
    <t>岏</t>
  </si>
  <si>
    <t>H32872</t>
  </si>
  <si>
    <t>岐</t>
  </si>
  <si>
    <t>DX0144</t>
  </si>
  <si>
    <t>岑</t>
  </si>
  <si>
    <t>T00182*</t>
  </si>
  <si>
    <t>岒</t>
  </si>
  <si>
    <t>H37514</t>
  </si>
  <si>
    <t></t>
  </si>
  <si>
    <t>省</t>
  </si>
  <si>
    <t>shěng</t>
  </si>
  <si>
    <t>岔</t>
  </si>
  <si>
    <t>H05118</t>
  </si>
  <si>
    <t>岕</t>
  </si>
  <si>
    <t>H28628</t>
  </si>
  <si>
    <t>岖</t>
  </si>
  <si>
    <t>H28624</t>
  </si>
  <si>
    <t>枢</t>
  </si>
  <si>
    <t>H28635</t>
  </si>
  <si>
    <t></t>
  </si>
  <si>
    <t>睫</t>
  </si>
  <si>
    <t>H28794</t>
  </si>
  <si>
    <t></t>
  </si>
  <si>
    <t>H28962</t>
  </si>
  <si>
    <t></t>
  </si>
  <si>
    <t>H20856</t>
  </si>
  <si>
    <t></t>
  </si>
  <si>
    <t>H34095</t>
  </si>
  <si>
    <t></t>
  </si>
  <si>
    <t>H10194</t>
  </si>
  <si>
    <t>沊</t>
  </si>
  <si>
    <t>SB21691.115</t>
  </si>
  <si>
    <t>岃</t>
  </si>
  <si>
    <t>B10344</t>
  </si>
  <si>
    <t>杭</t>
  </si>
  <si>
    <t>H28233</t>
  </si>
  <si>
    <t>峬</t>
  </si>
  <si>
    <t>H27751</t>
  </si>
  <si>
    <t></t>
  </si>
  <si>
    <t>W01345</t>
  </si>
  <si>
    <t></t>
  </si>
  <si>
    <t>H27881</t>
  </si>
  <si>
    <t>H02771</t>
  </si>
  <si>
    <t>檐</t>
  </si>
  <si>
    <t>H36549</t>
  </si>
  <si>
    <t>檒</t>
  </si>
  <si>
    <t>H36553</t>
  </si>
  <si>
    <t></t>
  </si>
  <si>
    <t>H36932</t>
  </si>
  <si>
    <t></t>
  </si>
  <si>
    <t>H13239</t>
  </si>
  <si>
    <t></t>
  </si>
  <si>
    <t>H18273</t>
  </si>
  <si>
    <t></t>
  </si>
  <si>
    <t>䁚</t>
  </si>
  <si>
    <t>H37458</t>
  </si>
  <si>
    <t></t>
  </si>
  <si>
    <t>T04583</t>
  </si>
  <si>
    <t></t>
  </si>
  <si>
    <t>岪</t>
  </si>
  <si>
    <t>H14696</t>
  </si>
  <si>
    <t></t>
  </si>
  <si>
    <t>岊</t>
  </si>
  <si>
    <t>H00627</t>
  </si>
  <si>
    <t>疑善之初文</t>
  </si>
  <si>
    <t></t>
  </si>
  <si>
    <t>H04753</t>
  </si>
  <si>
    <t>搗</t>
  </si>
  <si>
    <t>H18297</t>
  </si>
  <si>
    <t>搖</t>
  </si>
  <si>
    <t>H18296</t>
  </si>
  <si>
    <t>岯</t>
  </si>
  <si>
    <t>H15052</t>
  </si>
  <si>
    <t>岳</t>
  </si>
  <si>
    <t>H18279</t>
  </si>
  <si>
    <t>岱</t>
  </si>
  <si>
    <t>H18284</t>
  </si>
  <si>
    <t>岰</t>
  </si>
  <si>
    <t>H17871</t>
  </si>
  <si>
    <t></t>
  </si>
  <si>
    <t>H20870</t>
  </si>
  <si>
    <t>悪</t>
  </si>
  <si>
    <t>岫</t>
  </si>
  <si>
    <t>H18280</t>
  </si>
  <si>
    <t>掬</t>
  </si>
  <si>
    <t>H15422</t>
  </si>
  <si>
    <t>岭</t>
  </si>
  <si>
    <t>H00712</t>
  </si>
  <si>
    <t>搘</t>
  </si>
  <si>
    <t>H18302</t>
  </si>
  <si>
    <t>岬</t>
  </si>
  <si>
    <t>SB49003.54</t>
  </si>
  <si>
    <t>岷</t>
  </si>
  <si>
    <t>H18295</t>
  </si>
  <si>
    <t>搕</t>
  </si>
  <si>
    <t>H18278</t>
  </si>
  <si>
    <t>岴</t>
  </si>
  <si>
    <t>H00911</t>
  </si>
  <si>
    <t>愡</t>
  </si>
  <si>
    <t>H04914</t>
  </si>
  <si>
    <t>岲</t>
  </si>
  <si>
    <t>H18301</t>
  </si>
  <si>
    <t>岸</t>
  </si>
  <si>
    <t>H18285</t>
  </si>
  <si>
    <t>掭</t>
  </si>
  <si>
    <t>H15423</t>
  </si>
  <si>
    <t>岶</t>
  </si>
  <si>
    <t>H10739</t>
  </si>
  <si>
    <t>岵</t>
  </si>
  <si>
    <t>B13213</t>
  </si>
  <si>
    <t></t>
  </si>
  <si>
    <t>H18303</t>
  </si>
  <si>
    <t></t>
  </si>
  <si>
    <t>H02627</t>
  </si>
  <si>
    <t></t>
  </si>
  <si>
    <t>岨</t>
  </si>
  <si>
    <t>H36535</t>
  </si>
  <si>
    <t>搋</t>
  </si>
  <si>
    <t>H18185</t>
  </si>
  <si>
    <t></t>
  </si>
  <si>
    <t>視</t>
  </si>
  <si>
    <t>H03040</t>
  </si>
  <si>
    <t>岺</t>
  </si>
  <si>
    <t>H19075</t>
  </si>
  <si>
    <t>岻</t>
  </si>
  <si>
    <t>H02658</t>
  </si>
  <si>
    <t>岼</t>
  </si>
  <si>
    <t>H12236</t>
  </si>
  <si>
    <t>岽</t>
  </si>
  <si>
    <t>H28006</t>
  </si>
  <si>
    <t>欔</t>
  </si>
  <si>
    <t>H33389</t>
  </si>
  <si>
    <t>愐</t>
  </si>
  <si>
    <t>H04645</t>
  </si>
  <si>
    <t></t>
  </si>
  <si>
    <t>見</t>
  </si>
  <si>
    <t>B00457</t>
  </si>
  <si>
    <t>岿</t>
  </si>
  <si>
    <t>H19786</t>
  </si>
  <si>
    <t>峀</t>
  </si>
  <si>
    <t>峁</t>
  </si>
  <si>
    <t>H33105</t>
  </si>
  <si>
    <t></t>
  </si>
  <si>
    <t>㒻</t>
  </si>
  <si>
    <t>H12971</t>
  </si>
  <si>
    <t>彅</t>
  </si>
  <si>
    <t>Z00374</t>
  </si>
  <si>
    <t></t>
  </si>
  <si>
    <t></t>
  </si>
  <si>
    <t>H18075</t>
  </si>
  <si>
    <t>峔</t>
  </si>
  <si>
    <t>罨</t>
  </si>
  <si>
    <t></t>
  </si>
  <si>
    <t>B01850</t>
  </si>
  <si>
    <t>殡</t>
  </si>
  <si>
    <t>JYF037</t>
  </si>
  <si>
    <t></t>
  </si>
  <si>
    <t>㓝</t>
  </si>
  <si>
    <t>H25942</t>
  </si>
  <si>
    <t></t>
  </si>
  <si>
    <t>H27987</t>
  </si>
  <si>
    <t></t>
  </si>
  <si>
    <t>順</t>
  </si>
  <si>
    <t>shùn</t>
  </si>
  <si>
    <t>T02080</t>
  </si>
  <si>
    <t></t>
  </si>
  <si>
    <t>H36418</t>
  </si>
  <si>
    <t></t>
  </si>
  <si>
    <t>PH0307</t>
  </si>
  <si>
    <t></t>
  </si>
  <si>
    <t>T00320</t>
  </si>
  <si>
    <t></t>
  </si>
  <si>
    <t>監</t>
  </si>
  <si>
    <t>T00779*</t>
  </si>
  <si>
    <t>峏</t>
  </si>
  <si>
    <t>峑</t>
  </si>
  <si>
    <t>H28037</t>
  </si>
  <si>
    <t></t>
  </si>
  <si>
    <t>H02815</t>
  </si>
  <si>
    <t></t>
  </si>
  <si>
    <t>䀏</t>
  </si>
  <si>
    <t>H33083</t>
  </si>
  <si>
    <t>峂</t>
  </si>
  <si>
    <t>H18834</t>
  </si>
  <si>
    <t>搅</t>
  </si>
  <si>
    <t>H18074</t>
  </si>
  <si>
    <t>峃</t>
  </si>
  <si>
    <t>H06858</t>
  </si>
  <si>
    <t>峄</t>
  </si>
  <si>
    <t>H21910*</t>
  </si>
  <si>
    <t>峅</t>
  </si>
  <si>
    <t>槆</t>
  </si>
  <si>
    <t>H21723</t>
  </si>
  <si>
    <t>槇</t>
  </si>
  <si>
    <t>槉</t>
  </si>
  <si>
    <t></t>
  </si>
  <si>
    <t>B04152</t>
  </si>
  <si>
    <t></t>
  </si>
  <si>
    <t>H18080</t>
  </si>
  <si>
    <t></t>
  </si>
  <si>
    <t>揑</t>
  </si>
  <si>
    <t>H16458</t>
  </si>
  <si>
    <t></t>
  </si>
  <si>
    <t></t>
  </si>
  <si>
    <t>咱</t>
  </si>
  <si>
    <t>shuò</t>
  </si>
  <si>
    <t></t>
  </si>
  <si>
    <t>T00866</t>
  </si>
  <si>
    <t>峆</t>
  </si>
  <si>
    <t>H09030</t>
  </si>
  <si>
    <t></t>
  </si>
  <si>
    <t>H40775</t>
  </si>
  <si>
    <t></t>
  </si>
  <si>
    <t>H32833*</t>
  </si>
  <si>
    <t></t>
  </si>
  <si>
    <t>H06327</t>
  </si>
  <si>
    <t></t>
  </si>
  <si>
    <t>汴</t>
  </si>
  <si>
    <t>SB21569.187</t>
  </si>
  <si>
    <t>（殘字）</t>
  </si>
  <si>
    <t></t>
  </si>
  <si>
    <t>粯</t>
  </si>
  <si>
    <t>H36754</t>
  </si>
  <si>
    <t></t>
  </si>
  <si>
    <t>H23796</t>
  </si>
  <si>
    <t></t>
  </si>
  <si>
    <t>䀢</t>
  </si>
  <si>
    <t>H24252</t>
  </si>
  <si>
    <t>晋</t>
  </si>
  <si>
    <t>峓</t>
  </si>
  <si>
    <t>H03367</t>
  </si>
  <si>
    <t>泩</t>
  </si>
  <si>
    <t>H24279</t>
  </si>
  <si>
    <t>搱</t>
  </si>
  <si>
    <t></t>
  </si>
  <si>
    <t>H19166</t>
  </si>
  <si>
    <t></t>
  </si>
  <si>
    <t>眤</t>
  </si>
  <si>
    <t>móu</t>
  </si>
  <si>
    <t>懩</t>
  </si>
  <si>
    <t>H08628</t>
  </si>
  <si>
    <t></t>
  </si>
  <si>
    <t>相</t>
  </si>
  <si>
    <t>H18410</t>
  </si>
  <si>
    <t>峕</t>
  </si>
  <si>
    <t>H18793</t>
  </si>
  <si>
    <t>峖</t>
  </si>
  <si>
    <t>JYF039</t>
  </si>
  <si>
    <t>沠</t>
  </si>
  <si>
    <t>H05980</t>
  </si>
  <si>
    <t></t>
  </si>
  <si>
    <t>眮</t>
  </si>
  <si>
    <t>H18266</t>
  </si>
  <si>
    <t></t>
  </si>
  <si>
    <t>H18094</t>
  </si>
  <si>
    <t></t>
  </si>
  <si>
    <t>W01858</t>
  </si>
  <si>
    <t></t>
  </si>
  <si>
    <t>H18142</t>
  </si>
  <si>
    <t></t>
  </si>
  <si>
    <t></t>
  </si>
  <si>
    <t></t>
  </si>
  <si>
    <t>睦</t>
  </si>
  <si>
    <t>H29395</t>
  </si>
  <si>
    <t></t>
  </si>
  <si>
    <t>H22022</t>
  </si>
  <si>
    <t></t>
  </si>
  <si>
    <t>T00217</t>
  </si>
  <si>
    <t></t>
  </si>
  <si>
    <t>H28146</t>
  </si>
  <si>
    <t></t>
  </si>
  <si>
    <t>H29367</t>
  </si>
  <si>
    <t>佇</t>
  </si>
  <si>
    <t>JY0791</t>
  </si>
  <si>
    <t></t>
  </si>
  <si>
    <t>H37554</t>
  </si>
  <si>
    <t></t>
  </si>
  <si>
    <t>H37660</t>
  </si>
  <si>
    <t></t>
  </si>
  <si>
    <t>H37411</t>
  </si>
  <si>
    <t></t>
  </si>
  <si>
    <t>眉</t>
  </si>
  <si>
    <t>méi</t>
  </si>
  <si>
    <t>H03420</t>
  </si>
  <si>
    <t>昛</t>
  </si>
  <si>
    <t>T00142</t>
  </si>
  <si>
    <t></t>
  </si>
  <si>
    <t>H19165</t>
  </si>
  <si>
    <t></t>
  </si>
  <si>
    <t>H00673</t>
  </si>
  <si>
    <t>棽</t>
  </si>
  <si>
    <t>B05947</t>
  </si>
  <si>
    <t></t>
  </si>
  <si>
    <t>岢</t>
  </si>
  <si>
    <t>H03197</t>
  </si>
  <si>
    <t>斻</t>
  </si>
  <si>
    <t>Y02428</t>
  </si>
  <si>
    <t></t>
  </si>
  <si>
    <t>H29247</t>
  </si>
  <si>
    <t></t>
  </si>
  <si>
    <t>履</t>
  </si>
  <si>
    <t>H33283*</t>
  </si>
  <si>
    <t></t>
  </si>
  <si>
    <t>H18078</t>
  </si>
  <si>
    <t></t>
  </si>
  <si>
    <t>媚</t>
  </si>
  <si>
    <t>H02535</t>
  </si>
  <si>
    <t></t>
  </si>
  <si>
    <t>H02809</t>
  </si>
  <si>
    <t>捡</t>
  </si>
  <si>
    <t>H14035</t>
  </si>
  <si>
    <t>换</t>
  </si>
  <si>
    <t>峉</t>
  </si>
  <si>
    <t>H05592</t>
  </si>
  <si>
    <t>峊</t>
  </si>
  <si>
    <t>H00811</t>
  </si>
  <si>
    <t>峋</t>
  </si>
  <si>
    <t>峌</t>
  </si>
  <si>
    <t>H14799</t>
  </si>
  <si>
    <t>魅</t>
  </si>
  <si>
    <t>H14793</t>
  </si>
  <si>
    <t></t>
  </si>
  <si>
    <t>覙</t>
  </si>
  <si>
    <t></t>
  </si>
  <si>
    <t></t>
  </si>
  <si>
    <t>懏</t>
  </si>
  <si>
    <t>H08228</t>
  </si>
  <si>
    <t>岘</t>
  </si>
  <si>
    <t>岙</t>
  </si>
  <si>
    <t>H01110</t>
  </si>
  <si>
    <t>挰</t>
  </si>
  <si>
    <t>H13505</t>
  </si>
  <si>
    <t></t>
  </si>
  <si>
    <t>H08232</t>
  </si>
  <si>
    <t>懎</t>
  </si>
  <si>
    <t>H08227</t>
  </si>
  <si>
    <t></t>
  </si>
  <si>
    <t>H08229</t>
  </si>
  <si>
    <t>岝</t>
  </si>
  <si>
    <t>H11897</t>
  </si>
  <si>
    <t>岜</t>
  </si>
  <si>
    <t>B01573</t>
  </si>
  <si>
    <t></t>
  </si>
  <si>
    <t>H33103</t>
  </si>
  <si>
    <t></t>
  </si>
  <si>
    <t>Y01175</t>
  </si>
  <si>
    <t>庀</t>
  </si>
  <si>
    <t></t>
  </si>
  <si>
    <t>Z00002</t>
  </si>
  <si>
    <t>庁</t>
  </si>
  <si>
    <t>梻</t>
  </si>
  <si>
    <t>Z00428</t>
  </si>
  <si>
    <t></t>
  </si>
  <si>
    <t>Y01822</t>
  </si>
  <si>
    <t></t>
  </si>
  <si>
    <t>岣</t>
  </si>
  <si>
    <t>H18098</t>
  </si>
  <si>
    <t>斱</t>
  </si>
  <si>
    <t>Y02289</t>
  </si>
  <si>
    <t></t>
  </si>
  <si>
    <t>H06909</t>
  </si>
  <si>
    <t></t>
  </si>
  <si>
    <t>莧</t>
  </si>
  <si>
    <t>wàn</t>
  </si>
  <si>
    <t>H10568</t>
  </si>
  <si>
    <t>峍</t>
  </si>
  <si>
    <t>H06062</t>
  </si>
  <si>
    <t></t>
  </si>
  <si>
    <t>H10777</t>
  </si>
  <si>
    <t>懐</t>
  </si>
  <si>
    <t>H08235</t>
  </si>
  <si>
    <t></t>
  </si>
  <si>
    <t>臣</t>
  </si>
  <si>
    <t>chén</t>
  </si>
  <si>
    <t>H14255</t>
  </si>
  <si>
    <t>楧</t>
  </si>
  <si>
    <t>H20356</t>
  </si>
  <si>
    <t>峘</t>
  </si>
  <si>
    <t>敄</t>
  </si>
  <si>
    <t>Y00522</t>
  </si>
  <si>
    <t>峗</t>
  </si>
  <si>
    <t>H20354A</t>
  </si>
  <si>
    <t></t>
  </si>
  <si>
    <t></t>
  </si>
  <si>
    <t>H08682</t>
  </si>
  <si>
    <t>同頤</t>
  </si>
  <si>
    <t></t>
  </si>
  <si>
    <t>H24649</t>
  </si>
  <si>
    <t></t>
  </si>
  <si>
    <t>嚚</t>
  </si>
  <si>
    <t>yín</t>
  </si>
  <si>
    <t>H18650</t>
  </si>
  <si>
    <t></t>
  </si>
  <si>
    <t>臵</t>
  </si>
  <si>
    <t>峛</t>
  </si>
  <si>
    <t>懿</t>
  </si>
  <si>
    <t>H09251</t>
  </si>
  <si>
    <t></t>
  </si>
  <si>
    <t>wàng</t>
  </si>
  <si>
    <t>H22438</t>
  </si>
  <si>
    <t>峣</t>
  </si>
  <si>
    <t>H18974</t>
  </si>
  <si>
    <t>峠</t>
  </si>
  <si>
    <t>H06499</t>
  </si>
  <si>
    <t>歭</t>
  </si>
  <si>
    <t>H21937*</t>
  </si>
  <si>
    <t>峡</t>
  </si>
  <si>
    <t>H03709</t>
  </si>
  <si>
    <t>毯</t>
  </si>
  <si>
    <t></t>
  </si>
  <si>
    <t>H39896</t>
  </si>
  <si>
    <t>愱</t>
  </si>
  <si>
    <t>H05535</t>
  </si>
  <si>
    <t></t>
  </si>
  <si>
    <t>H32897</t>
  </si>
  <si>
    <t>栐</t>
  </si>
  <si>
    <t>B10484</t>
  </si>
  <si>
    <t>峢</t>
  </si>
  <si>
    <t>JYF067</t>
  </si>
  <si>
    <t>峝</t>
  </si>
  <si>
    <t>H06188</t>
  </si>
  <si>
    <t>峞</t>
  </si>
  <si>
    <t>H00237</t>
  </si>
  <si>
    <t>峥</t>
  </si>
  <si>
    <t>H04589</t>
  </si>
  <si>
    <t>慉</t>
  </si>
  <si>
    <t>H05907</t>
  </si>
  <si>
    <t></t>
  </si>
  <si>
    <t>童</t>
  </si>
  <si>
    <t>tóng</t>
  </si>
  <si>
    <t>T00650</t>
  </si>
  <si>
    <t></t>
  </si>
  <si>
    <t>H30178</t>
  </si>
  <si>
    <t>穜</t>
  </si>
  <si>
    <t></t>
  </si>
  <si>
    <t>H18083</t>
  </si>
  <si>
    <t></t>
  </si>
  <si>
    <t>H39332</t>
  </si>
  <si>
    <t>廥</t>
  </si>
  <si>
    <t>Z00203</t>
  </si>
  <si>
    <t></t>
  </si>
  <si>
    <t>瞾</t>
  </si>
  <si>
    <t>jù</t>
  </si>
  <si>
    <t>H18084</t>
  </si>
  <si>
    <t>同瞿</t>
  </si>
  <si>
    <t></t>
  </si>
  <si>
    <t>H18085</t>
  </si>
  <si>
    <t>暽</t>
  </si>
  <si>
    <t>毐</t>
  </si>
  <si>
    <t>庽</t>
  </si>
  <si>
    <t>Z00147</t>
  </si>
  <si>
    <t></t>
  </si>
  <si>
    <t>H00096</t>
  </si>
  <si>
    <t>峧</t>
  </si>
  <si>
    <t>H09931</t>
  </si>
  <si>
    <t></t>
  </si>
  <si>
    <t>臧</t>
  </si>
  <si>
    <t>zàng</t>
  </si>
  <si>
    <t></t>
  </si>
  <si>
    <t>H37383</t>
  </si>
  <si>
    <t>彍</t>
  </si>
  <si>
    <t>Z00416</t>
  </si>
  <si>
    <t></t>
  </si>
  <si>
    <t></t>
  </si>
  <si>
    <t>臤</t>
  </si>
  <si>
    <t>H18143</t>
  </si>
  <si>
    <t>峪</t>
  </si>
  <si>
    <t>H08461</t>
  </si>
  <si>
    <t></t>
  </si>
  <si>
    <t>䀗</t>
  </si>
  <si>
    <t>jué</t>
  </si>
  <si>
    <t>峫</t>
  </si>
  <si>
    <t>H03744</t>
  </si>
  <si>
    <t></t>
  </si>
  <si>
    <t></t>
  </si>
  <si>
    <t>耳</t>
  </si>
  <si>
    <t>ěr</t>
  </si>
  <si>
    <t>Y02251</t>
  </si>
  <si>
    <t>挷</t>
  </si>
  <si>
    <t>H13630</t>
  </si>
  <si>
    <t></t>
  </si>
  <si>
    <t>H03941</t>
  </si>
  <si>
    <t>峭</t>
  </si>
  <si>
    <t>H13631</t>
  </si>
  <si>
    <t>掕</t>
  </si>
  <si>
    <t>峮</t>
  </si>
  <si>
    <t>峯</t>
  </si>
  <si>
    <t>峰</t>
  </si>
  <si>
    <t>桌</t>
  </si>
  <si>
    <t>峱</t>
  </si>
  <si>
    <t>H04070</t>
  </si>
  <si>
    <t>峲</t>
  </si>
  <si>
    <t></t>
  </si>
  <si>
    <t>聑</t>
  </si>
  <si>
    <t>tiē</t>
  </si>
  <si>
    <t>H36943</t>
  </si>
  <si>
    <t></t>
  </si>
  <si>
    <t>聯</t>
  </si>
  <si>
    <t>lián</t>
  </si>
  <si>
    <t>H32176</t>
  </si>
  <si>
    <t>桸</t>
  </si>
  <si>
    <t>棈</t>
  </si>
  <si>
    <t>Z00480</t>
  </si>
  <si>
    <t></t>
  </si>
  <si>
    <t>H32721</t>
  </si>
  <si>
    <t>峸</t>
  </si>
  <si>
    <t>Z00475</t>
  </si>
  <si>
    <t></t>
  </si>
  <si>
    <t>H01191</t>
  </si>
  <si>
    <t></t>
  </si>
  <si>
    <t>取</t>
  </si>
  <si>
    <t>峴</t>
  </si>
  <si>
    <t>H19182</t>
  </si>
  <si>
    <t>峳</t>
  </si>
  <si>
    <t>懭</t>
  </si>
  <si>
    <t>H08815</t>
  </si>
  <si>
    <t>峵</t>
  </si>
  <si>
    <t>H03358</t>
  </si>
  <si>
    <t>島</t>
  </si>
  <si>
    <t>峷</t>
  </si>
  <si>
    <t>憒</t>
  </si>
  <si>
    <t>H07030</t>
  </si>
  <si>
    <t>憜</t>
  </si>
  <si>
    <t>H07063</t>
  </si>
  <si>
    <t></t>
  </si>
  <si>
    <t>Y00378</t>
  </si>
  <si>
    <t>毹</t>
  </si>
  <si>
    <t>H27961</t>
  </si>
  <si>
    <t>焣</t>
  </si>
  <si>
    <t>H14468</t>
  </si>
  <si>
    <t></t>
  </si>
  <si>
    <t>H04734</t>
  </si>
  <si>
    <t>幦</t>
  </si>
  <si>
    <t>聘</t>
  </si>
  <si>
    <t>B08959</t>
  </si>
  <si>
    <t></t>
  </si>
  <si>
    <t>T04330</t>
  </si>
  <si>
    <t></t>
  </si>
  <si>
    <t>聬</t>
  </si>
  <si>
    <t>kuì</t>
  </si>
  <si>
    <t>聵之初文</t>
  </si>
  <si>
    <t>快</t>
  </si>
  <si>
    <t>kuài</t>
  </si>
  <si>
    <t></t>
  </si>
  <si>
    <t>H29237</t>
  </si>
  <si>
    <t></t>
  </si>
  <si>
    <t>H13027</t>
  </si>
  <si>
    <t></t>
  </si>
  <si>
    <t>聰</t>
  </si>
  <si>
    <t>椌</t>
  </si>
  <si>
    <t>B06245</t>
  </si>
  <si>
    <t>您</t>
  </si>
  <si>
    <t></t>
  </si>
  <si>
    <t>聦</t>
  </si>
  <si>
    <t>tīng</t>
  </si>
  <si>
    <t>W00500</t>
  </si>
  <si>
    <t>聽之初文</t>
  </si>
  <si>
    <t>楡</t>
  </si>
  <si>
    <t>H20338</t>
  </si>
  <si>
    <t></t>
  </si>
  <si>
    <t>峿</t>
  </si>
  <si>
    <t>H18109</t>
  </si>
  <si>
    <t>慖</t>
  </si>
  <si>
    <t>H06033</t>
  </si>
  <si>
    <t>峽</t>
  </si>
  <si>
    <t>H18090</t>
  </si>
  <si>
    <t>峼</t>
  </si>
  <si>
    <t>ZS482</t>
  </si>
  <si>
    <t>峾</t>
  </si>
  <si>
    <t>H23466</t>
  </si>
  <si>
    <t>崀</t>
  </si>
  <si>
    <t></t>
  </si>
  <si>
    <t>聖</t>
  </si>
  <si>
    <t>shèng</t>
  </si>
  <si>
    <t>H21712</t>
  </si>
  <si>
    <t></t>
  </si>
  <si>
    <t>H10478</t>
  </si>
  <si>
    <t></t>
  </si>
  <si>
    <t></t>
  </si>
  <si>
    <t>H10223</t>
  </si>
  <si>
    <t></t>
  </si>
  <si>
    <t>H20196</t>
  </si>
  <si>
    <t></t>
  </si>
  <si>
    <t></t>
  </si>
  <si>
    <t>H18089</t>
  </si>
  <si>
    <t>崆</t>
  </si>
  <si>
    <t>崇</t>
  </si>
  <si>
    <t>H31776</t>
  </si>
  <si>
    <t></t>
  </si>
  <si>
    <t>聞</t>
  </si>
  <si>
    <t>wén</t>
  </si>
  <si>
    <t>H32902</t>
  </si>
  <si>
    <t>崄</t>
  </si>
  <si>
    <t>H19174</t>
  </si>
  <si>
    <t>憦</t>
  </si>
  <si>
    <t>H07214</t>
  </si>
  <si>
    <t>崃</t>
  </si>
  <si>
    <t>H06077</t>
  </si>
  <si>
    <t>崅</t>
  </si>
  <si>
    <t>H01318</t>
  </si>
  <si>
    <t></t>
  </si>
  <si>
    <t>聤</t>
  </si>
  <si>
    <t>H22281</t>
  </si>
  <si>
    <t>崉</t>
  </si>
  <si>
    <t>H22282</t>
  </si>
  <si>
    <t></t>
  </si>
  <si>
    <t></t>
  </si>
  <si>
    <t>H24651</t>
  </si>
  <si>
    <t></t>
  </si>
  <si>
    <t></t>
  </si>
  <si>
    <t>H08256</t>
  </si>
  <si>
    <t></t>
  </si>
  <si>
    <t>H06960</t>
  </si>
  <si>
    <t></t>
  </si>
  <si>
    <t>H20330</t>
  </si>
  <si>
    <t></t>
  </si>
  <si>
    <t>自</t>
  </si>
  <si>
    <t>H00012</t>
  </si>
  <si>
    <t>崍</t>
  </si>
  <si>
    <t>H19820</t>
  </si>
  <si>
    <t>崎</t>
  </si>
  <si>
    <t>H00799</t>
  </si>
  <si>
    <t>崏</t>
  </si>
  <si>
    <t>H26991</t>
  </si>
  <si>
    <t>崐</t>
  </si>
  <si>
    <t>H01752</t>
  </si>
  <si>
    <t>榃</t>
  </si>
  <si>
    <t>H20736</t>
  </si>
  <si>
    <t>柡</t>
  </si>
  <si>
    <t>W01552</t>
  </si>
  <si>
    <t></t>
  </si>
  <si>
    <t>B12738</t>
  </si>
  <si>
    <t></t>
  </si>
  <si>
    <t>B08714</t>
  </si>
  <si>
    <t>崑</t>
  </si>
  <si>
    <t>JY0994</t>
  </si>
  <si>
    <t></t>
  </si>
  <si>
    <t>鼻</t>
  </si>
  <si>
    <t>bí</t>
  </si>
  <si>
    <t>崕</t>
  </si>
  <si>
    <t></t>
  </si>
  <si>
    <t>臬</t>
  </si>
  <si>
    <t>niè</t>
  </si>
  <si>
    <t>H06333</t>
  </si>
  <si>
    <t></t>
  </si>
  <si>
    <t>劓</t>
  </si>
  <si>
    <t>L00140</t>
  </si>
  <si>
    <t>劓之初文</t>
  </si>
  <si>
    <t>崗</t>
  </si>
  <si>
    <t>崙</t>
  </si>
  <si>
    <t>H05994</t>
  </si>
  <si>
    <t></t>
  </si>
  <si>
    <t>臭</t>
  </si>
  <si>
    <t>xiù</t>
  </si>
  <si>
    <t>H07066</t>
  </si>
  <si>
    <t>崚</t>
  </si>
  <si>
    <t>H04650</t>
  </si>
  <si>
    <t>欼</t>
  </si>
  <si>
    <t>H34353</t>
  </si>
  <si>
    <t></t>
  </si>
  <si>
    <t>郋</t>
  </si>
  <si>
    <t>衄之初文</t>
  </si>
  <si>
    <t>挺</t>
  </si>
  <si>
    <t>H18087</t>
  </si>
  <si>
    <t></t>
  </si>
  <si>
    <t>郈</t>
  </si>
  <si>
    <t>H18027</t>
  </si>
  <si>
    <t></t>
  </si>
  <si>
    <t>biān</t>
  </si>
  <si>
    <t>H28058</t>
  </si>
  <si>
    <t>邊之初文</t>
  </si>
  <si>
    <t></t>
  </si>
  <si>
    <t></t>
  </si>
  <si>
    <t></t>
  </si>
  <si>
    <t>H20338*</t>
  </si>
  <si>
    <t></t>
  </si>
  <si>
    <t></t>
  </si>
  <si>
    <t>T00341</t>
  </si>
  <si>
    <t></t>
  </si>
  <si>
    <t>CZ0437</t>
  </si>
  <si>
    <t></t>
  </si>
  <si>
    <t>息</t>
  </si>
  <si>
    <t></t>
  </si>
  <si>
    <t></t>
  </si>
  <si>
    <t>H20086</t>
  </si>
  <si>
    <t></t>
  </si>
  <si>
    <t>胉</t>
  </si>
  <si>
    <t>H13633</t>
  </si>
  <si>
    <t>瘜之初文</t>
  </si>
  <si>
    <t></t>
  </si>
  <si>
    <t>H26089</t>
  </si>
  <si>
    <t></t>
  </si>
  <si>
    <t>口</t>
  </si>
  <si>
    <t>崜</t>
  </si>
  <si>
    <t>H31437</t>
  </si>
  <si>
    <t>崝</t>
  </si>
  <si>
    <t>D00304</t>
  </si>
  <si>
    <t>崞</t>
  </si>
  <si>
    <t>H31446</t>
  </si>
  <si>
    <t></t>
  </si>
  <si>
    <t>甘</t>
  </si>
  <si>
    <t>gān</t>
  </si>
  <si>
    <t></t>
  </si>
  <si>
    <t>曰</t>
  </si>
  <si>
    <t>yuē</t>
  </si>
  <si>
    <t>崠</t>
  </si>
  <si>
    <t>H20368</t>
  </si>
  <si>
    <t>崡</t>
  </si>
  <si>
    <t>B03324</t>
  </si>
  <si>
    <t>崢</t>
  </si>
  <si>
    <t>摩</t>
  </si>
  <si>
    <t>M0001</t>
  </si>
  <si>
    <t></t>
  </si>
  <si>
    <t>告</t>
  </si>
  <si>
    <t>gào</t>
  </si>
  <si>
    <t>B10189</t>
  </si>
  <si>
    <t>崣</t>
  </si>
  <si>
    <t>崤</t>
  </si>
  <si>
    <t>B08726</t>
  </si>
  <si>
    <t>崥</t>
  </si>
  <si>
    <t>H33193</t>
  </si>
  <si>
    <t></t>
  </si>
  <si>
    <t>叶</t>
  </si>
  <si>
    <t>B10516</t>
  </si>
  <si>
    <t></t>
  </si>
  <si>
    <t>D00560</t>
  </si>
  <si>
    <t>崪</t>
  </si>
  <si>
    <t>H05480</t>
  </si>
  <si>
    <t>崫</t>
  </si>
  <si>
    <t>H35255</t>
  </si>
  <si>
    <t></t>
  </si>
  <si>
    <t>愮</t>
  </si>
  <si>
    <t>H05488</t>
  </si>
  <si>
    <t>愯</t>
  </si>
  <si>
    <t>H05493</t>
  </si>
  <si>
    <t></t>
  </si>
  <si>
    <t>缶</t>
  </si>
  <si>
    <t></t>
  </si>
  <si>
    <t>吉</t>
  </si>
  <si>
    <t>H06567</t>
  </si>
  <si>
    <t>崲</t>
  </si>
  <si>
    <t>H01793</t>
  </si>
  <si>
    <t>泺</t>
  </si>
  <si>
    <t>崮</t>
  </si>
  <si>
    <t>H12508</t>
  </si>
  <si>
    <t>崯</t>
  </si>
  <si>
    <t>H19681</t>
  </si>
  <si>
    <t>崰</t>
  </si>
  <si>
    <t>毲</t>
  </si>
  <si>
    <t>H22115</t>
  </si>
  <si>
    <t>崱</t>
  </si>
  <si>
    <t></t>
  </si>
  <si>
    <t>H26882</t>
  </si>
  <si>
    <t></t>
  </si>
  <si>
    <t>H37363</t>
  </si>
  <si>
    <t>崳</t>
  </si>
  <si>
    <t>H38232</t>
  </si>
  <si>
    <t>崴</t>
  </si>
  <si>
    <t>H37409</t>
  </si>
  <si>
    <t>崵</t>
  </si>
  <si>
    <t>H29352</t>
  </si>
  <si>
    <t>崶</t>
  </si>
  <si>
    <t>H29864</t>
  </si>
  <si>
    <t>崷</t>
  </si>
  <si>
    <t>B11002</t>
  </si>
  <si>
    <t></t>
  </si>
  <si>
    <t>由</t>
  </si>
  <si>
    <t>yóu</t>
  </si>
  <si>
    <t>庖</t>
  </si>
  <si>
    <t>弥</t>
  </si>
  <si>
    <t>Z00273</t>
  </si>
  <si>
    <t></t>
  </si>
  <si>
    <t>旨</t>
  </si>
  <si>
    <t>B05266</t>
  </si>
  <si>
    <t>嫊</t>
  </si>
  <si>
    <t>B13196</t>
  </si>
  <si>
    <t>嫌</t>
  </si>
  <si>
    <t>H10307</t>
  </si>
  <si>
    <t></t>
  </si>
  <si>
    <t>H22126*</t>
  </si>
  <si>
    <t>麏</t>
  </si>
  <si>
    <t></t>
  </si>
  <si>
    <t>吘</t>
  </si>
  <si>
    <t>H33091</t>
  </si>
  <si>
    <t></t>
  </si>
  <si>
    <t>H36525</t>
  </si>
  <si>
    <t>崻</t>
  </si>
  <si>
    <t>H04710</t>
  </si>
  <si>
    <t>崼</t>
  </si>
  <si>
    <t>H22102</t>
  </si>
  <si>
    <t></t>
  </si>
  <si>
    <t>冑</t>
  </si>
  <si>
    <t>zhòu</t>
  </si>
  <si>
    <t>H36492</t>
  </si>
  <si>
    <t>惱</t>
  </si>
  <si>
    <t>H04978</t>
  </si>
  <si>
    <t></t>
  </si>
  <si>
    <t>Y00134</t>
  </si>
  <si>
    <t>抎</t>
  </si>
  <si>
    <t>抏</t>
  </si>
  <si>
    <t>H10406</t>
  </si>
  <si>
    <t></t>
  </si>
  <si>
    <t>H09796</t>
  </si>
  <si>
    <t></t>
  </si>
  <si>
    <t>H17173</t>
  </si>
  <si>
    <t></t>
  </si>
  <si>
    <t>H29682</t>
  </si>
  <si>
    <t></t>
  </si>
  <si>
    <t>唐</t>
  </si>
  <si>
    <t>táng</t>
  </si>
  <si>
    <t>H00145</t>
  </si>
  <si>
    <t></t>
  </si>
  <si>
    <t>H19822</t>
  </si>
  <si>
    <t>崸</t>
  </si>
  <si>
    <t>H03330</t>
  </si>
  <si>
    <t>悝</t>
  </si>
  <si>
    <t>H01292</t>
  </si>
  <si>
    <t>崹</t>
  </si>
  <si>
    <t>H14370</t>
  </si>
  <si>
    <t>崺</t>
  </si>
  <si>
    <t>H28114</t>
  </si>
  <si>
    <t></t>
  </si>
  <si>
    <t>H19823</t>
  </si>
  <si>
    <t></t>
  </si>
  <si>
    <t>召</t>
  </si>
  <si>
    <t>怭</t>
  </si>
  <si>
    <t>H31976</t>
  </si>
  <si>
    <t>懢</t>
  </si>
  <si>
    <t>H08441</t>
  </si>
  <si>
    <t>攮</t>
  </si>
  <si>
    <t>T02634</t>
  </si>
  <si>
    <t>旿</t>
  </si>
  <si>
    <t>H31973</t>
  </si>
  <si>
    <t>咈</t>
  </si>
  <si>
    <t></t>
  </si>
  <si>
    <t>D00938</t>
  </si>
  <si>
    <t></t>
  </si>
  <si>
    <t>D00936</t>
  </si>
  <si>
    <t>咊</t>
  </si>
  <si>
    <t>H36703</t>
  </si>
  <si>
    <t>旑</t>
  </si>
  <si>
    <t>Y02557</t>
  </si>
  <si>
    <t>咋</t>
  </si>
  <si>
    <t>H36662</t>
  </si>
  <si>
    <t></t>
  </si>
  <si>
    <t>H36664</t>
  </si>
  <si>
    <t></t>
  </si>
  <si>
    <t>H36591</t>
  </si>
  <si>
    <t></t>
  </si>
  <si>
    <t></t>
  </si>
  <si>
    <t>H36736</t>
  </si>
  <si>
    <t></t>
  </si>
  <si>
    <t></t>
  </si>
  <si>
    <t>H36737</t>
  </si>
  <si>
    <t>咉</t>
  </si>
  <si>
    <t></t>
  </si>
  <si>
    <t>H31012</t>
  </si>
  <si>
    <t></t>
  </si>
  <si>
    <t></t>
  </si>
  <si>
    <t>H36643</t>
  </si>
  <si>
    <t></t>
  </si>
  <si>
    <t></t>
  </si>
  <si>
    <t>H37468</t>
  </si>
  <si>
    <t></t>
  </si>
  <si>
    <t>H37440</t>
  </si>
  <si>
    <t></t>
  </si>
  <si>
    <t>H24366</t>
  </si>
  <si>
    <t></t>
  </si>
  <si>
    <t></t>
  </si>
  <si>
    <t>H28011</t>
  </si>
  <si>
    <t></t>
  </si>
  <si>
    <t></t>
  </si>
  <si>
    <t></t>
  </si>
  <si>
    <t>H23702</t>
  </si>
  <si>
    <t></t>
  </si>
  <si>
    <t>吡</t>
  </si>
  <si>
    <t>D01247</t>
  </si>
  <si>
    <t></t>
  </si>
  <si>
    <t>唭</t>
  </si>
  <si>
    <t>W01460</t>
  </si>
  <si>
    <t></t>
  </si>
  <si>
    <t>W01518</t>
  </si>
  <si>
    <t></t>
  </si>
  <si>
    <t>拽</t>
  </si>
  <si>
    <t>H11989</t>
  </si>
  <si>
    <t>挋</t>
  </si>
  <si>
    <t>H12637</t>
  </si>
  <si>
    <t>搈</t>
  </si>
  <si>
    <t>H18129</t>
  </si>
  <si>
    <t>沞</t>
  </si>
  <si>
    <t>H16233</t>
  </si>
  <si>
    <t></t>
  </si>
  <si>
    <t></t>
  </si>
  <si>
    <t>H04525</t>
  </si>
  <si>
    <t></t>
  </si>
  <si>
    <t>H04854</t>
  </si>
  <si>
    <t></t>
  </si>
  <si>
    <t></t>
  </si>
  <si>
    <t>哆</t>
  </si>
  <si>
    <t>H15884</t>
  </si>
  <si>
    <t></t>
  </si>
  <si>
    <t>冮</t>
  </si>
  <si>
    <t>cè</t>
  </si>
  <si>
    <t>H16220</t>
  </si>
  <si>
    <t>囨</t>
  </si>
  <si>
    <t>Y00038</t>
  </si>
  <si>
    <t>掦</t>
  </si>
  <si>
    <t>H15312</t>
  </si>
  <si>
    <t></t>
  </si>
  <si>
    <t>H22050</t>
  </si>
  <si>
    <t></t>
  </si>
  <si>
    <t></t>
  </si>
  <si>
    <t>H35535</t>
  </si>
  <si>
    <t>圈</t>
  </si>
  <si>
    <t>H37653</t>
  </si>
  <si>
    <t></t>
  </si>
  <si>
    <t>H37475</t>
  </si>
  <si>
    <t></t>
  </si>
  <si>
    <t>咰</t>
  </si>
  <si>
    <t>shù</t>
  </si>
  <si>
    <t>H20064</t>
  </si>
  <si>
    <t>嵅</t>
  </si>
  <si>
    <t>H20788</t>
  </si>
  <si>
    <t></t>
  </si>
  <si>
    <t>呩</t>
  </si>
  <si>
    <t>H21038</t>
  </si>
  <si>
    <t>槒</t>
  </si>
  <si>
    <t></t>
  </si>
  <si>
    <t>叵</t>
  </si>
  <si>
    <t>恜</t>
  </si>
  <si>
    <t>H00459</t>
  </si>
  <si>
    <t></t>
  </si>
  <si>
    <t>可</t>
  </si>
  <si>
    <t>斦</t>
  </si>
  <si>
    <t>Y02267</t>
  </si>
  <si>
    <t>忩</t>
  </si>
  <si>
    <t></t>
  </si>
  <si>
    <t>幚</t>
  </si>
  <si>
    <t>听</t>
  </si>
  <si>
    <t>D00014</t>
  </si>
  <si>
    <t></t>
  </si>
  <si>
    <t>呪</t>
  </si>
  <si>
    <t>T00680*</t>
  </si>
  <si>
    <t></t>
  </si>
  <si>
    <t>H21854</t>
  </si>
  <si>
    <t></t>
  </si>
  <si>
    <t>H31772</t>
  </si>
  <si>
    <t></t>
  </si>
  <si>
    <t>H21864*</t>
  </si>
  <si>
    <t></t>
  </si>
  <si>
    <t>H20250</t>
  </si>
  <si>
    <t></t>
  </si>
  <si>
    <t></t>
  </si>
  <si>
    <t>H13885</t>
  </si>
  <si>
    <t></t>
  </si>
  <si>
    <t>H13543</t>
  </si>
  <si>
    <t></t>
  </si>
  <si>
    <t>司</t>
  </si>
  <si>
    <t>H13560</t>
  </si>
  <si>
    <t>彮</t>
  </si>
  <si>
    <t>叻</t>
  </si>
  <si>
    <t>Z00443</t>
  </si>
  <si>
    <t>栀</t>
  </si>
  <si>
    <t>B03654</t>
  </si>
  <si>
    <t>卧</t>
  </si>
  <si>
    <t>SB43983</t>
  </si>
  <si>
    <t>卬</t>
  </si>
  <si>
    <t>卪</t>
  </si>
  <si>
    <t>H19863</t>
  </si>
  <si>
    <t>媓</t>
  </si>
  <si>
    <t>卨</t>
  </si>
  <si>
    <t>H00795</t>
  </si>
  <si>
    <t>卫</t>
  </si>
  <si>
    <t></t>
  </si>
  <si>
    <t>占</t>
  </si>
  <si>
    <t>zhān</t>
  </si>
  <si>
    <t>H20333</t>
  </si>
  <si>
    <t></t>
  </si>
  <si>
    <t>H31770</t>
  </si>
  <si>
    <t></t>
  </si>
  <si>
    <t>呈</t>
  </si>
  <si>
    <t>L00303</t>
  </si>
  <si>
    <t></t>
  </si>
  <si>
    <t>zào</t>
  </si>
  <si>
    <t></t>
  </si>
  <si>
    <t>H34320</t>
  </si>
  <si>
    <t>卮</t>
  </si>
  <si>
    <t>H32982</t>
  </si>
  <si>
    <t>卯</t>
  </si>
  <si>
    <t>H09560</t>
  </si>
  <si>
    <t></t>
  </si>
  <si>
    <t>唯</t>
  </si>
  <si>
    <t>wéi</t>
  </si>
  <si>
    <t>H27251</t>
  </si>
  <si>
    <t>僣</t>
  </si>
  <si>
    <t>H31731</t>
  </si>
  <si>
    <t>橔</t>
  </si>
  <si>
    <t>H26845</t>
  </si>
  <si>
    <t></t>
  </si>
  <si>
    <t>H08279</t>
  </si>
  <si>
    <t></t>
  </si>
  <si>
    <t>H18135</t>
  </si>
  <si>
    <t></t>
  </si>
  <si>
    <t>舌</t>
  </si>
  <si>
    <t>shé</t>
  </si>
  <si>
    <t>H21118</t>
  </si>
  <si>
    <t></t>
  </si>
  <si>
    <t>H23527</t>
  </si>
  <si>
    <t></t>
  </si>
  <si>
    <t>H14948</t>
  </si>
  <si>
    <t>慢</t>
  </si>
  <si>
    <t>H06248</t>
  </si>
  <si>
    <t>崨</t>
  </si>
  <si>
    <t>H00916</t>
  </si>
  <si>
    <t>慀</t>
  </si>
  <si>
    <t></t>
  </si>
  <si>
    <t>H13641</t>
  </si>
  <si>
    <t></t>
  </si>
  <si>
    <t>言</t>
  </si>
  <si>
    <t>H13636</t>
  </si>
  <si>
    <t></t>
  </si>
  <si>
    <t>H04519</t>
  </si>
  <si>
    <t>崦</t>
  </si>
  <si>
    <t>H26726</t>
  </si>
  <si>
    <t>崧</t>
  </si>
  <si>
    <t>B06420</t>
  </si>
  <si>
    <t>崩</t>
  </si>
  <si>
    <t>H21631</t>
  </si>
  <si>
    <t>音</t>
  </si>
  <si>
    <t>H13638</t>
  </si>
  <si>
    <t></t>
  </si>
  <si>
    <t>H09068</t>
  </si>
  <si>
    <t></t>
  </si>
  <si>
    <t>諥</t>
  </si>
  <si>
    <t>Y01886</t>
  </si>
  <si>
    <t></t>
  </si>
  <si>
    <t>H06056</t>
  </si>
  <si>
    <t>搑</t>
  </si>
  <si>
    <t>H18219</t>
  </si>
  <si>
    <t></t>
  </si>
  <si>
    <t></t>
  </si>
  <si>
    <t></t>
  </si>
  <si>
    <t>奝</t>
  </si>
  <si>
    <t>H30373</t>
  </si>
  <si>
    <t></t>
  </si>
  <si>
    <t>H04552</t>
  </si>
  <si>
    <t></t>
  </si>
  <si>
    <t>H27639</t>
  </si>
  <si>
    <t></t>
  </si>
  <si>
    <t>H22202</t>
  </si>
  <si>
    <t></t>
  </si>
  <si>
    <t>訢</t>
  </si>
  <si>
    <t>xīn</t>
  </si>
  <si>
    <t>T00656</t>
  </si>
  <si>
    <t></t>
  </si>
  <si>
    <t>克</t>
  </si>
  <si>
    <t>kè</t>
  </si>
  <si>
    <t>Y01818</t>
  </si>
  <si>
    <t>崽</t>
  </si>
  <si>
    <t>H19190</t>
  </si>
  <si>
    <t></t>
  </si>
  <si>
    <t>崾</t>
  </si>
  <si>
    <t>H19189</t>
  </si>
  <si>
    <t></t>
  </si>
  <si>
    <t>H00114</t>
  </si>
  <si>
    <t>忞</t>
  </si>
  <si>
    <t>H19188</t>
  </si>
  <si>
    <t>泼</t>
  </si>
  <si>
    <t>皮</t>
  </si>
  <si>
    <t>pí</t>
  </si>
  <si>
    <t>Z00550</t>
  </si>
  <si>
    <t>彤</t>
  </si>
  <si>
    <t>革</t>
  </si>
  <si>
    <t>gé</t>
  </si>
  <si>
    <t>Z00474</t>
  </si>
  <si>
    <t></t>
  </si>
  <si>
    <t>H18002</t>
  </si>
  <si>
    <t></t>
  </si>
  <si>
    <t></t>
  </si>
  <si>
    <t>合</t>
  </si>
  <si>
    <t></t>
  </si>
  <si>
    <t>H21935</t>
  </si>
  <si>
    <t></t>
  </si>
  <si>
    <t>H18100</t>
  </si>
  <si>
    <t></t>
  </si>
  <si>
    <t>H22078*</t>
  </si>
  <si>
    <t></t>
  </si>
  <si>
    <t>H22066*</t>
  </si>
  <si>
    <t></t>
  </si>
  <si>
    <t>朄</t>
  </si>
  <si>
    <t>chā</t>
  </si>
  <si>
    <t>H30956</t>
  </si>
  <si>
    <t></t>
  </si>
  <si>
    <t>H27435</t>
  </si>
  <si>
    <t></t>
  </si>
  <si>
    <t>H18128</t>
  </si>
  <si>
    <t>嵀</t>
  </si>
  <si>
    <t>H18553</t>
  </si>
  <si>
    <t>搌</t>
  </si>
  <si>
    <t>H18187</t>
  </si>
  <si>
    <t></t>
  </si>
  <si>
    <t>會</t>
  </si>
  <si>
    <t></t>
  </si>
  <si>
    <t></t>
  </si>
  <si>
    <t>H20301</t>
  </si>
  <si>
    <t>擮</t>
  </si>
  <si>
    <t>CZ0499</t>
  </si>
  <si>
    <t></t>
  </si>
  <si>
    <t>H18389</t>
  </si>
  <si>
    <t></t>
  </si>
  <si>
    <t>W00876</t>
  </si>
  <si>
    <t></t>
  </si>
  <si>
    <t>H28136</t>
  </si>
  <si>
    <t></t>
  </si>
  <si>
    <t>H30614</t>
  </si>
  <si>
    <t></t>
  </si>
  <si>
    <t>H32885</t>
  </si>
  <si>
    <t></t>
  </si>
  <si>
    <t>喦</t>
  </si>
  <si>
    <t>譀之初文</t>
  </si>
  <si>
    <t>H17600</t>
  </si>
  <si>
    <t></t>
  </si>
  <si>
    <t>品</t>
  </si>
  <si>
    <t>H20276</t>
  </si>
  <si>
    <t></t>
  </si>
  <si>
    <t>H23712</t>
  </si>
  <si>
    <t></t>
  </si>
  <si>
    <t>㗊</t>
  </si>
  <si>
    <t>náo</t>
  </si>
  <si>
    <t>T02118</t>
  </si>
  <si>
    <t></t>
  </si>
  <si>
    <t>區</t>
  </si>
  <si>
    <t>qū</t>
  </si>
  <si>
    <t>H18102</t>
  </si>
  <si>
    <t>讀驅</t>
  </si>
  <si>
    <t>歒</t>
  </si>
  <si>
    <t>H34679</t>
  </si>
  <si>
    <t>嵃</t>
  </si>
  <si>
    <t>H34676</t>
  </si>
  <si>
    <t>嵄</t>
  </si>
  <si>
    <t>H00685</t>
  </si>
  <si>
    <t>驅</t>
  </si>
  <si>
    <t>T00300</t>
  </si>
  <si>
    <t></t>
  </si>
  <si>
    <t></t>
  </si>
  <si>
    <t></t>
  </si>
  <si>
    <t>H00233</t>
  </si>
  <si>
    <t></t>
  </si>
  <si>
    <t>吠</t>
  </si>
  <si>
    <t>fèi</t>
  </si>
  <si>
    <t>H21936</t>
  </si>
  <si>
    <t>疑嚻之初文</t>
  </si>
  <si>
    <t>棝</t>
  </si>
  <si>
    <t>H00777</t>
  </si>
  <si>
    <t>廫</t>
  </si>
  <si>
    <t></t>
  </si>
  <si>
    <t>皆</t>
  </si>
  <si>
    <t>梷</t>
  </si>
  <si>
    <t></t>
  </si>
  <si>
    <t>龠</t>
  </si>
  <si>
    <t></t>
  </si>
  <si>
    <t>启</t>
  </si>
  <si>
    <t>包</t>
  </si>
  <si>
    <t>廭</t>
  </si>
  <si>
    <t>匄</t>
  </si>
  <si>
    <t></t>
  </si>
  <si>
    <t>壊</t>
  </si>
  <si>
    <t>壋</t>
  </si>
  <si>
    <t>壌</t>
  </si>
  <si>
    <t>壍</t>
  </si>
  <si>
    <t>壎</t>
  </si>
  <si>
    <t>壏</t>
  </si>
  <si>
    <t>壐</t>
  </si>
  <si>
    <t></t>
  </si>
  <si>
    <t>齒</t>
  </si>
  <si>
    <t>挹</t>
  </si>
  <si>
    <t>H13656</t>
  </si>
  <si>
    <t></t>
  </si>
  <si>
    <t>匹</t>
  </si>
  <si>
    <t>H13467</t>
  </si>
  <si>
    <t>区</t>
  </si>
  <si>
    <t>B03987</t>
  </si>
  <si>
    <t>揮</t>
  </si>
  <si>
    <t>H17300</t>
  </si>
  <si>
    <t>匵</t>
  </si>
  <si>
    <t>H06485</t>
  </si>
  <si>
    <t>匶</t>
  </si>
  <si>
    <t>H13652</t>
  </si>
  <si>
    <t>挸</t>
  </si>
  <si>
    <t>H13647</t>
  </si>
  <si>
    <t>医</t>
  </si>
  <si>
    <t>H13645</t>
  </si>
  <si>
    <t></t>
  </si>
  <si>
    <t>匷</t>
  </si>
  <si>
    <t>匸</t>
  </si>
  <si>
    <t>H00419</t>
  </si>
  <si>
    <t>梕</t>
  </si>
  <si>
    <t>Z00284</t>
  </si>
  <si>
    <t>嚙</t>
  </si>
  <si>
    <t>挼</t>
  </si>
  <si>
    <t>H13659</t>
  </si>
  <si>
    <t>疑唇之初文</t>
  </si>
  <si>
    <t></t>
  </si>
  <si>
    <t>齲</t>
  </si>
  <si>
    <t>匼</t>
  </si>
  <si>
    <t>H13662</t>
  </si>
  <si>
    <t>栂</t>
  </si>
  <si>
    <t>B03990</t>
  </si>
  <si>
    <t></t>
  </si>
  <si>
    <t>齓</t>
  </si>
  <si>
    <t>H06664</t>
  </si>
  <si>
    <t>同齩</t>
  </si>
  <si>
    <t></t>
  </si>
  <si>
    <t></t>
  </si>
  <si>
    <t>止</t>
  </si>
  <si>
    <t>H22038</t>
  </si>
  <si>
    <t>趾之初文</t>
  </si>
  <si>
    <t>嵈</t>
  </si>
  <si>
    <t>嵇</t>
  </si>
  <si>
    <t>H06583</t>
  </si>
  <si>
    <t>挾</t>
  </si>
  <si>
    <t>H13682</t>
  </si>
  <si>
    <t>榤</t>
  </si>
  <si>
    <t>H21131</t>
  </si>
  <si>
    <t>嵉</t>
  </si>
  <si>
    <t>曖</t>
  </si>
  <si>
    <t>夂</t>
  </si>
  <si>
    <t>T04240</t>
  </si>
  <si>
    <t>槜</t>
  </si>
  <si>
    <t>H22013</t>
  </si>
  <si>
    <t></t>
  </si>
  <si>
    <t>B00532</t>
  </si>
  <si>
    <t></t>
  </si>
  <si>
    <t>之</t>
  </si>
  <si>
    <t>zhī</t>
  </si>
  <si>
    <t>嵔</t>
  </si>
  <si>
    <t>嵕</t>
  </si>
  <si>
    <t>H14129</t>
  </si>
  <si>
    <t></t>
  </si>
  <si>
    <t>步</t>
  </si>
  <si>
    <t>bù</t>
  </si>
  <si>
    <t>嵎</t>
  </si>
  <si>
    <t>H19254</t>
  </si>
  <si>
    <t>嵍</t>
  </si>
  <si>
    <t>B02207</t>
  </si>
  <si>
    <t>嵌</t>
  </si>
  <si>
    <t>H39461</t>
  </si>
  <si>
    <t>撃</t>
  </si>
  <si>
    <t>L00282</t>
  </si>
  <si>
    <t>怴</t>
  </si>
  <si>
    <t>歯</t>
  </si>
  <si>
    <t>qí</t>
  </si>
  <si>
    <t>H00862</t>
  </si>
  <si>
    <t></t>
  </si>
  <si>
    <t>H08594</t>
  </si>
  <si>
    <t></t>
  </si>
  <si>
    <t>H22517</t>
  </si>
  <si>
    <t></t>
  </si>
  <si>
    <t>H32664</t>
  </si>
  <si>
    <t></t>
  </si>
  <si>
    <t>沚</t>
  </si>
  <si>
    <t>嵖</t>
  </si>
  <si>
    <t>H19348</t>
  </si>
  <si>
    <t></t>
  </si>
  <si>
    <t>H20639</t>
  </si>
  <si>
    <t>嵗</t>
  </si>
  <si>
    <t>H20346</t>
  </si>
  <si>
    <t></t>
  </si>
  <si>
    <t>出</t>
  </si>
  <si>
    <t>chū</t>
  </si>
  <si>
    <t>H20738</t>
  </si>
  <si>
    <t>慁</t>
  </si>
  <si>
    <t>H05762</t>
  </si>
  <si>
    <t>嵙</t>
  </si>
  <si>
    <t>H19317</t>
  </si>
  <si>
    <t>慂</t>
  </si>
  <si>
    <t>H06106</t>
  </si>
  <si>
    <t>楅</t>
  </si>
  <si>
    <t></t>
  </si>
  <si>
    <t>H33050*</t>
  </si>
  <si>
    <t>惩</t>
  </si>
  <si>
    <t>H03830</t>
  </si>
  <si>
    <t>槦</t>
  </si>
  <si>
    <t></t>
  </si>
  <si>
    <t>踴</t>
  </si>
  <si>
    <t>踴之初文</t>
  </si>
  <si>
    <t>恃</t>
  </si>
  <si>
    <t>H12830</t>
  </si>
  <si>
    <t>彪</t>
  </si>
  <si>
    <t>dìng</t>
  </si>
  <si>
    <t>Z00502</t>
  </si>
  <si>
    <t>定之初文</t>
  </si>
  <si>
    <t>幮</t>
  </si>
  <si>
    <t>Z00085</t>
  </si>
  <si>
    <t></t>
  </si>
  <si>
    <t>嵜</t>
  </si>
  <si>
    <t>H21511*</t>
  </si>
  <si>
    <t>慳</t>
  </si>
  <si>
    <t>H06650</t>
  </si>
  <si>
    <t></t>
  </si>
  <si>
    <t>H05190</t>
  </si>
  <si>
    <t>愩</t>
  </si>
  <si>
    <t>H05439</t>
  </si>
  <si>
    <t>愪</t>
  </si>
  <si>
    <t></t>
  </si>
  <si>
    <t>H02083</t>
  </si>
  <si>
    <t></t>
  </si>
  <si>
    <t>H23652</t>
  </si>
  <si>
    <t>橓</t>
  </si>
  <si>
    <t>H26834</t>
  </si>
  <si>
    <t>嵝</t>
  </si>
  <si>
    <t>B09643</t>
  </si>
  <si>
    <t></t>
  </si>
  <si>
    <t>正</t>
  </si>
  <si>
    <t>H27083</t>
  </si>
  <si>
    <t>征之初文</t>
  </si>
  <si>
    <t>嵩</t>
  </si>
  <si>
    <t>H19344</t>
  </si>
  <si>
    <t>嵨</t>
  </si>
  <si>
    <t>H24933</t>
  </si>
  <si>
    <t>氽</t>
  </si>
  <si>
    <t>嵪</t>
  </si>
  <si>
    <t>H36511</t>
  </si>
  <si>
    <t>嵬</t>
  </si>
  <si>
    <t>H36534</t>
  </si>
  <si>
    <t>嵭</t>
  </si>
  <si>
    <t>H22086</t>
  </si>
  <si>
    <t>檂</t>
  </si>
  <si>
    <t>H31169</t>
  </si>
  <si>
    <t></t>
  </si>
  <si>
    <t>圍</t>
  </si>
  <si>
    <t>H27974</t>
  </si>
  <si>
    <t></t>
  </si>
  <si>
    <t>嵰</t>
  </si>
  <si>
    <t>H20624</t>
  </si>
  <si>
    <t>嵯</t>
  </si>
  <si>
    <t>Y01808</t>
  </si>
  <si>
    <t></t>
  </si>
  <si>
    <t>H18612</t>
  </si>
  <si>
    <t>嵱</t>
  </si>
  <si>
    <t>H30439</t>
  </si>
  <si>
    <t>显</t>
  </si>
  <si>
    <t>T00591</t>
  </si>
  <si>
    <t></t>
  </si>
  <si>
    <t>H28398</t>
  </si>
  <si>
    <t></t>
  </si>
  <si>
    <t>W00382</t>
  </si>
  <si>
    <t></t>
  </si>
  <si>
    <t>H33398</t>
  </si>
  <si>
    <t></t>
  </si>
  <si>
    <t>憡</t>
  </si>
  <si>
    <t>H07102</t>
  </si>
  <si>
    <t></t>
  </si>
  <si>
    <t>韋</t>
  </si>
  <si>
    <t>H39683</t>
  </si>
  <si>
    <t>嵴</t>
  </si>
  <si>
    <t>H01336</t>
  </si>
  <si>
    <t>按</t>
  </si>
  <si>
    <t>H12628</t>
  </si>
  <si>
    <t>挊</t>
  </si>
  <si>
    <t>嵵</t>
  </si>
  <si>
    <t>H19791</t>
  </si>
  <si>
    <t>嵶</t>
  </si>
  <si>
    <t>W00505</t>
  </si>
  <si>
    <t>嵷</t>
  </si>
  <si>
    <t>Y00379</t>
  </si>
  <si>
    <t>毈</t>
  </si>
  <si>
    <t>檞</t>
  </si>
  <si>
    <t>H36909</t>
  </si>
  <si>
    <t>挂</t>
  </si>
  <si>
    <t>H12346</t>
  </si>
  <si>
    <t>嵸</t>
  </si>
  <si>
    <t>H02638</t>
  </si>
  <si>
    <t>惪</t>
  </si>
  <si>
    <t>H03853</t>
  </si>
  <si>
    <t>捩</t>
  </si>
  <si>
    <t>嵺</t>
  </si>
  <si>
    <t>H03861</t>
  </si>
  <si>
    <t></t>
  </si>
  <si>
    <t>H09743</t>
  </si>
  <si>
    <t>拼</t>
  </si>
  <si>
    <t>H11763</t>
  </si>
  <si>
    <t></t>
  </si>
  <si>
    <t>Y00305</t>
  </si>
  <si>
    <t>嵳</t>
  </si>
  <si>
    <t>H10026</t>
  </si>
  <si>
    <t></t>
  </si>
  <si>
    <t>H08919</t>
  </si>
  <si>
    <t></t>
  </si>
  <si>
    <t>嵢</t>
  </si>
  <si>
    <t></t>
  </si>
  <si>
    <t>逹</t>
  </si>
  <si>
    <t>dá</t>
  </si>
  <si>
    <t>哫</t>
  </si>
  <si>
    <t>H17066</t>
  </si>
  <si>
    <t></t>
  </si>
  <si>
    <t>H13734</t>
  </si>
  <si>
    <t></t>
  </si>
  <si>
    <t></t>
  </si>
  <si>
    <t>蹏</t>
  </si>
  <si>
    <t>tí</t>
  </si>
  <si>
    <t>H13695</t>
  </si>
  <si>
    <t>同蹄</t>
  </si>
  <si>
    <t></t>
  </si>
  <si>
    <t>H18258</t>
  </si>
  <si>
    <t></t>
  </si>
  <si>
    <t>蚩</t>
  </si>
  <si>
    <t>chī</t>
  </si>
  <si>
    <t>櫹</t>
  </si>
  <si>
    <t>H32910</t>
  </si>
  <si>
    <t></t>
  </si>
  <si>
    <t>H03314</t>
  </si>
  <si>
    <t>挅</t>
  </si>
  <si>
    <t>H12511</t>
  </si>
  <si>
    <t></t>
  </si>
  <si>
    <t>H23805</t>
  </si>
  <si>
    <t></t>
  </si>
  <si>
    <t>先</t>
  </si>
  <si>
    <t>xiān</t>
  </si>
  <si>
    <t>H00040</t>
  </si>
  <si>
    <t>嵼</t>
  </si>
  <si>
    <t>H18980</t>
  </si>
  <si>
    <t></t>
  </si>
  <si>
    <t>H21880</t>
  </si>
  <si>
    <t>攰</t>
  </si>
  <si>
    <t>H01277*</t>
  </si>
  <si>
    <t>嵽</t>
  </si>
  <si>
    <t></t>
  </si>
  <si>
    <t>往</t>
  </si>
  <si>
    <t>H01706*</t>
  </si>
  <si>
    <t>嵾</t>
  </si>
  <si>
    <t>H19295</t>
  </si>
  <si>
    <t>嵿</t>
  </si>
  <si>
    <t>B11138</t>
  </si>
  <si>
    <t>嶀</t>
  </si>
  <si>
    <t>B11139</t>
  </si>
  <si>
    <t>捫</t>
  </si>
  <si>
    <t></t>
  </si>
  <si>
    <t>逃</t>
  </si>
  <si>
    <t>Y00133</t>
  </si>
  <si>
    <t>搳</t>
  </si>
  <si>
    <t>H19309</t>
  </si>
  <si>
    <t></t>
  </si>
  <si>
    <t>H00840</t>
  </si>
  <si>
    <t></t>
  </si>
  <si>
    <t>H00839</t>
  </si>
  <si>
    <t></t>
  </si>
  <si>
    <t>H09472</t>
  </si>
  <si>
    <t>椝</t>
  </si>
  <si>
    <t>B06751</t>
  </si>
  <si>
    <t></t>
  </si>
  <si>
    <t>遠</t>
  </si>
  <si>
    <t>H30085</t>
  </si>
  <si>
    <t>遠之初文</t>
  </si>
  <si>
    <t></t>
  </si>
  <si>
    <t>B10395</t>
  </si>
  <si>
    <t></t>
  </si>
  <si>
    <t>T02061</t>
  </si>
  <si>
    <t></t>
  </si>
  <si>
    <t>另</t>
  </si>
  <si>
    <t>H33231*</t>
  </si>
  <si>
    <t></t>
  </si>
  <si>
    <t>址</t>
  </si>
  <si>
    <t>H21921</t>
  </si>
  <si>
    <t>庋</t>
  </si>
  <si>
    <t>Z00009</t>
  </si>
  <si>
    <t>械</t>
  </si>
  <si>
    <t>Z00381</t>
  </si>
  <si>
    <t>桏</t>
  </si>
  <si>
    <t>Z00050</t>
  </si>
  <si>
    <t></t>
  </si>
  <si>
    <t>此</t>
  </si>
  <si>
    <t>H27040</t>
  </si>
  <si>
    <t>椼</t>
  </si>
  <si>
    <t>B09629</t>
  </si>
  <si>
    <t></t>
  </si>
  <si>
    <t>H31191</t>
  </si>
  <si>
    <t></t>
  </si>
  <si>
    <t>H31930</t>
  </si>
  <si>
    <t></t>
  </si>
  <si>
    <t>嶂</t>
  </si>
  <si>
    <t>H27035</t>
  </si>
  <si>
    <t>嶄</t>
  </si>
  <si>
    <t>H28256</t>
  </si>
  <si>
    <t></t>
  </si>
  <si>
    <t>躋</t>
  </si>
  <si>
    <t>嶊</t>
  </si>
  <si>
    <t>H30882</t>
  </si>
  <si>
    <t>怵</t>
  </si>
  <si>
    <t>H1899</t>
  </si>
  <si>
    <t></t>
  </si>
  <si>
    <t>登</t>
  </si>
  <si>
    <t>dēng</t>
  </si>
  <si>
    <t>H15864</t>
  </si>
  <si>
    <t>嗿</t>
  </si>
  <si>
    <t>H08564</t>
  </si>
  <si>
    <t>嗾</t>
  </si>
  <si>
    <t>H28180</t>
  </si>
  <si>
    <t>嘁</t>
  </si>
  <si>
    <t>B02585</t>
  </si>
  <si>
    <t>嘂</t>
  </si>
  <si>
    <t>H04648</t>
  </si>
  <si>
    <t>嘃</t>
  </si>
  <si>
    <t>H04647</t>
  </si>
  <si>
    <t>嘄</t>
  </si>
  <si>
    <t>H04641</t>
  </si>
  <si>
    <t></t>
  </si>
  <si>
    <t>H32814</t>
  </si>
  <si>
    <t></t>
  </si>
  <si>
    <t>市</t>
  </si>
  <si>
    <t></t>
  </si>
  <si>
    <t>H28751</t>
  </si>
  <si>
    <t>嶋</t>
  </si>
  <si>
    <t>H30646</t>
  </si>
  <si>
    <t>昳</t>
  </si>
  <si>
    <t>diè</t>
  </si>
  <si>
    <t>H27202</t>
  </si>
  <si>
    <t></t>
  </si>
  <si>
    <t>耑</t>
  </si>
  <si>
    <t>duān</t>
  </si>
  <si>
    <t>H08266</t>
  </si>
  <si>
    <t>憅</t>
  </si>
  <si>
    <t>H06842</t>
  </si>
  <si>
    <t>憆</t>
  </si>
  <si>
    <t>H06843</t>
  </si>
  <si>
    <t>憇</t>
  </si>
  <si>
    <t>H06844</t>
  </si>
  <si>
    <t></t>
  </si>
  <si>
    <t>柱</t>
  </si>
  <si>
    <t>H08802*</t>
  </si>
  <si>
    <t>同困</t>
  </si>
  <si>
    <t></t>
  </si>
  <si>
    <t>H18244</t>
  </si>
  <si>
    <t>愇</t>
  </si>
  <si>
    <t>H04580</t>
  </si>
  <si>
    <t></t>
  </si>
  <si>
    <t>T02484</t>
  </si>
  <si>
    <t></t>
  </si>
  <si>
    <t>歬</t>
  </si>
  <si>
    <t>qián</t>
  </si>
  <si>
    <t>媗</t>
  </si>
  <si>
    <t></t>
  </si>
  <si>
    <t>H08620</t>
  </si>
  <si>
    <t>媘</t>
  </si>
  <si>
    <t>H08621</t>
  </si>
  <si>
    <t></t>
  </si>
  <si>
    <t>H02201</t>
  </si>
  <si>
    <t>愝</t>
  </si>
  <si>
    <t>H04820</t>
  </si>
  <si>
    <t></t>
  </si>
  <si>
    <t>H08619</t>
  </si>
  <si>
    <t>愜</t>
  </si>
  <si>
    <t>H04819</t>
  </si>
  <si>
    <t></t>
  </si>
  <si>
    <t>Y00750</t>
  </si>
  <si>
    <t>懧</t>
  </si>
  <si>
    <t>H08617</t>
  </si>
  <si>
    <t></t>
  </si>
  <si>
    <t></t>
  </si>
  <si>
    <t>柺</t>
  </si>
  <si>
    <t>H14775</t>
  </si>
  <si>
    <t></t>
  </si>
  <si>
    <t></t>
  </si>
  <si>
    <t>H14777</t>
  </si>
  <si>
    <t></t>
  </si>
  <si>
    <t>H06998</t>
  </si>
  <si>
    <t></t>
  </si>
  <si>
    <t></t>
  </si>
  <si>
    <t>H23704</t>
  </si>
  <si>
    <t></t>
  </si>
  <si>
    <t>H36833</t>
  </si>
  <si>
    <t></t>
  </si>
  <si>
    <t></t>
  </si>
  <si>
    <t>tú</t>
  </si>
  <si>
    <t>徒之初文</t>
  </si>
  <si>
    <t>嶁</t>
  </si>
  <si>
    <t>H03405</t>
  </si>
  <si>
    <t></t>
  </si>
  <si>
    <t></t>
  </si>
  <si>
    <t>zhèn</t>
  </si>
  <si>
    <t>揳</t>
  </si>
  <si>
    <t>H17364</t>
  </si>
  <si>
    <t>卽</t>
  </si>
  <si>
    <t>H36434</t>
  </si>
  <si>
    <t>卾</t>
  </si>
  <si>
    <t>H17361</t>
  </si>
  <si>
    <t></t>
  </si>
  <si>
    <t>追</t>
  </si>
  <si>
    <t>zhuī</t>
  </si>
  <si>
    <t>H05756</t>
  </si>
  <si>
    <t>总</t>
  </si>
  <si>
    <t>H00493</t>
  </si>
  <si>
    <t></t>
  </si>
  <si>
    <t>H18254</t>
  </si>
  <si>
    <t>旆</t>
  </si>
  <si>
    <t>Y02434</t>
  </si>
  <si>
    <t></t>
  </si>
  <si>
    <t>H18256</t>
  </si>
  <si>
    <t></t>
  </si>
  <si>
    <t>T00776</t>
  </si>
  <si>
    <t></t>
  </si>
  <si>
    <t>逐</t>
  </si>
  <si>
    <t>zhú</t>
  </si>
  <si>
    <t></t>
  </si>
  <si>
    <t>H40138</t>
  </si>
  <si>
    <t>欚</t>
  </si>
  <si>
    <t>H33511</t>
  </si>
  <si>
    <t>嶐</t>
  </si>
  <si>
    <t>H10294</t>
  </si>
  <si>
    <t>嶌</t>
  </si>
  <si>
    <t>H10636</t>
  </si>
  <si>
    <t>嶍</t>
  </si>
  <si>
    <t>H33375</t>
  </si>
  <si>
    <t>嶎</t>
  </si>
  <si>
    <t>H10639</t>
  </si>
  <si>
    <t>嶑</t>
  </si>
  <si>
    <t>H26881</t>
  </si>
  <si>
    <t>嶒</t>
  </si>
  <si>
    <t>H28793</t>
  </si>
  <si>
    <t>嶓</t>
  </si>
  <si>
    <t>H33372</t>
  </si>
  <si>
    <t>媔</t>
  </si>
  <si>
    <t>H28888</t>
  </si>
  <si>
    <t>媕</t>
  </si>
  <si>
    <t>H10347</t>
  </si>
  <si>
    <t></t>
  </si>
  <si>
    <t>H10654</t>
  </si>
  <si>
    <t></t>
  </si>
  <si>
    <t></t>
  </si>
  <si>
    <t></t>
  </si>
  <si>
    <t>H36764</t>
  </si>
  <si>
    <t></t>
  </si>
  <si>
    <t>H22518</t>
  </si>
  <si>
    <t></t>
  </si>
  <si>
    <t>途</t>
  </si>
  <si>
    <t>H10800</t>
  </si>
  <si>
    <t></t>
  </si>
  <si>
    <t>H21891B</t>
  </si>
  <si>
    <t></t>
  </si>
  <si>
    <t></t>
  </si>
  <si>
    <t>H32770</t>
  </si>
  <si>
    <t></t>
  </si>
  <si>
    <t>H06977</t>
  </si>
  <si>
    <t></t>
  </si>
  <si>
    <t></t>
  </si>
  <si>
    <t>H00068</t>
  </si>
  <si>
    <t></t>
  </si>
  <si>
    <t>H06030</t>
  </si>
  <si>
    <t>媛</t>
  </si>
  <si>
    <t>H07153</t>
  </si>
  <si>
    <t>媜</t>
  </si>
  <si>
    <t>H06037</t>
  </si>
  <si>
    <t>楇</t>
  </si>
  <si>
    <t>H20080</t>
  </si>
  <si>
    <t>除</t>
  </si>
  <si>
    <t>chú</t>
  </si>
  <si>
    <t></t>
  </si>
  <si>
    <t>H24469</t>
  </si>
  <si>
    <t></t>
  </si>
  <si>
    <t>疐</t>
  </si>
  <si>
    <t>zhì</t>
  </si>
  <si>
    <t>H37769</t>
  </si>
  <si>
    <t></t>
  </si>
  <si>
    <t>B11331</t>
  </si>
  <si>
    <t>媝</t>
  </si>
  <si>
    <t>Y02539</t>
  </si>
  <si>
    <t>檨</t>
  </si>
  <si>
    <t>H37760</t>
  </si>
  <si>
    <t>檕</t>
  </si>
  <si>
    <t>H36654</t>
  </si>
  <si>
    <t>媞</t>
  </si>
  <si>
    <t>H37754</t>
  </si>
  <si>
    <t>H36639</t>
  </si>
  <si>
    <t></t>
  </si>
  <si>
    <t>H37753</t>
  </si>
  <si>
    <t>檩</t>
  </si>
  <si>
    <t>H37756</t>
  </si>
  <si>
    <t></t>
  </si>
  <si>
    <t>H31034</t>
  </si>
  <si>
    <t>枨</t>
  </si>
  <si>
    <t>H29011</t>
  </si>
  <si>
    <t></t>
  </si>
  <si>
    <t>H41606</t>
  </si>
  <si>
    <t></t>
  </si>
  <si>
    <t>H19085</t>
  </si>
  <si>
    <t>榵</t>
  </si>
  <si>
    <t>H21432</t>
  </si>
  <si>
    <t></t>
  </si>
  <si>
    <t>迍</t>
  </si>
  <si>
    <t>zhūn</t>
  </si>
  <si>
    <t>H31950</t>
  </si>
  <si>
    <t></t>
  </si>
  <si>
    <t>遑</t>
  </si>
  <si>
    <t>H00296</t>
  </si>
  <si>
    <t></t>
  </si>
  <si>
    <t>武</t>
  </si>
  <si>
    <t>媦</t>
  </si>
  <si>
    <t>B11084</t>
  </si>
  <si>
    <t>媧</t>
  </si>
  <si>
    <t>B11078</t>
  </si>
  <si>
    <t>媨</t>
  </si>
  <si>
    <t>H22075</t>
  </si>
  <si>
    <t></t>
  </si>
  <si>
    <t>栤</t>
  </si>
  <si>
    <t>B13158</t>
  </si>
  <si>
    <t></t>
  </si>
  <si>
    <t>起</t>
  </si>
  <si>
    <t>Z00294</t>
  </si>
  <si>
    <t>起之初文</t>
  </si>
  <si>
    <t>媩</t>
  </si>
  <si>
    <t>H07245</t>
  </si>
  <si>
    <t></t>
  </si>
  <si>
    <t>H10862</t>
  </si>
  <si>
    <t></t>
  </si>
  <si>
    <t>歷</t>
  </si>
  <si>
    <t>CZ0532</t>
  </si>
  <si>
    <t>歷之初文</t>
  </si>
  <si>
    <t>媪</t>
  </si>
  <si>
    <t>H32816</t>
  </si>
  <si>
    <t></t>
  </si>
  <si>
    <t>H10682</t>
  </si>
  <si>
    <t></t>
  </si>
  <si>
    <t></t>
  </si>
  <si>
    <t>H13906</t>
  </si>
  <si>
    <t></t>
  </si>
  <si>
    <t>H18243</t>
  </si>
  <si>
    <t></t>
  </si>
  <si>
    <t>H00837</t>
  </si>
  <si>
    <t></t>
  </si>
  <si>
    <t></t>
  </si>
  <si>
    <t>H20075</t>
  </si>
  <si>
    <t>媬</t>
  </si>
  <si>
    <t>H08687</t>
  </si>
  <si>
    <t></t>
  </si>
  <si>
    <t></t>
  </si>
  <si>
    <t>B09484</t>
  </si>
  <si>
    <t>媫</t>
  </si>
  <si>
    <t>H29957</t>
  </si>
  <si>
    <t></t>
  </si>
  <si>
    <t>速</t>
  </si>
  <si>
    <t>H15109</t>
  </si>
  <si>
    <t>媱</t>
  </si>
  <si>
    <t>H32978</t>
  </si>
  <si>
    <t>并</t>
  </si>
  <si>
    <t>䔎</t>
  </si>
  <si>
    <t>Z00090</t>
  </si>
  <si>
    <t>弲</t>
  </si>
  <si>
    <t>Z00288</t>
  </si>
  <si>
    <t></t>
  </si>
  <si>
    <t>遝</t>
  </si>
  <si>
    <t>tà</t>
  </si>
  <si>
    <t>H09339</t>
  </si>
  <si>
    <t></t>
  </si>
  <si>
    <t></t>
  </si>
  <si>
    <t>H36963</t>
  </si>
  <si>
    <t></t>
  </si>
  <si>
    <t></t>
  </si>
  <si>
    <t>H31789</t>
  </si>
  <si>
    <t></t>
  </si>
  <si>
    <t>H27009</t>
  </si>
  <si>
    <t></t>
  </si>
  <si>
    <t>tuì</t>
  </si>
  <si>
    <t>H18249</t>
  </si>
  <si>
    <t></t>
  </si>
  <si>
    <t>H09188</t>
  </si>
  <si>
    <t>嵞</t>
  </si>
  <si>
    <t>H00190</t>
  </si>
  <si>
    <t>彣</t>
  </si>
  <si>
    <t>佦</t>
  </si>
  <si>
    <t>tuō</t>
  </si>
  <si>
    <t>Z00473</t>
  </si>
  <si>
    <t></t>
  </si>
  <si>
    <t>H31764</t>
  </si>
  <si>
    <t>廢</t>
  </si>
  <si>
    <t>Z00191</t>
  </si>
  <si>
    <t>桶</t>
  </si>
  <si>
    <t></t>
  </si>
  <si>
    <t></t>
  </si>
  <si>
    <t></t>
  </si>
  <si>
    <t>嵦</t>
  </si>
  <si>
    <t>庱</t>
  </si>
  <si>
    <t>歲</t>
  </si>
  <si>
    <t>桦</t>
  </si>
  <si>
    <t></t>
  </si>
  <si>
    <t></t>
  </si>
  <si>
    <t>遘</t>
  </si>
  <si>
    <t>怸</t>
  </si>
  <si>
    <t></t>
  </si>
  <si>
    <t>各</t>
  </si>
  <si>
    <t>luò</t>
  </si>
  <si>
    <t>H28183</t>
  </si>
  <si>
    <t>落之初文</t>
  </si>
  <si>
    <t></t>
  </si>
  <si>
    <t>嵛</t>
  </si>
  <si>
    <t>H31116</t>
  </si>
  <si>
    <t>嵚</t>
  </si>
  <si>
    <t>B06810</t>
  </si>
  <si>
    <t></t>
  </si>
  <si>
    <t>徱</t>
  </si>
  <si>
    <t>H31253</t>
  </si>
  <si>
    <t>厘</t>
  </si>
  <si>
    <t>H31230</t>
  </si>
  <si>
    <t>怮</t>
  </si>
  <si>
    <t>H31164</t>
  </si>
  <si>
    <t></t>
  </si>
  <si>
    <t>H39750</t>
  </si>
  <si>
    <t></t>
  </si>
  <si>
    <t>hòu</t>
  </si>
  <si>
    <t>T04397</t>
  </si>
  <si>
    <t></t>
  </si>
  <si>
    <t>Z00427</t>
  </si>
  <si>
    <t></t>
  </si>
  <si>
    <t>後</t>
  </si>
  <si>
    <t>T02358</t>
  </si>
  <si>
    <t></t>
  </si>
  <si>
    <t>复</t>
  </si>
  <si>
    <t>Y00468</t>
  </si>
  <si>
    <t>媠</t>
  </si>
  <si>
    <t>H19354</t>
  </si>
  <si>
    <t>槥</t>
  </si>
  <si>
    <t>媡</t>
  </si>
  <si>
    <t>B06605</t>
  </si>
  <si>
    <t>梵</t>
  </si>
  <si>
    <t>Z00401</t>
  </si>
  <si>
    <t>媢</t>
  </si>
  <si>
    <t>H20315</t>
  </si>
  <si>
    <t>搶</t>
  </si>
  <si>
    <t>H19358</t>
  </si>
  <si>
    <t></t>
  </si>
  <si>
    <t>退</t>
  </si>
  <si>
    <t>B10486*</t>
  </si>
  <si>
    <t></t>
  </si>
  <si>
    <t></t>
  </si>
  <si>
    <t>H15483</t>
  </si>
  <si>
    <t>媣</t>
  </si>
  <si>
    <t>H32261</t>
  </si>
  <si>
    <t>媥</t>
  </si>
  <si>
    <t>H32260</t>
  </si>
  <si>
    <t></t>
  </si>
  <si>
    <t>H22094</t>
  </si>
  <si>
    <t></t>
  </si>
  <si>
    <t></t>
  </si>
  <si>
    <t>咎</t>
  </si>
  <si>
    <t>jiù</t>
  </si>
  <si>
    <t>H22229*</t>
  </si>
  <si>
    <t>嶆</t>
  </si>
  <si>
    <t>Y01884</t>
  </si>
  <si>
    <t>嶈</t>
  </si>
  <si>
    <t>CZ0497</t>
  </si>
  <si>
    <t></t>
  </si>
  <si>
    <t>H21364</t>
  </si>
  <si>
    <t></t>
  </si>
  <si>
    <t>柀</t>
  </si>
  <si>
    <t>W00042</t>
  </si>
  <si>
    <t>嶇</t>
  </si>
  <si>
    <t>H19785</t>
  </si>
  <si>
    <t></t>
  </si>
  <si>
    <t></t>
  </si>
  <si>
    <t>遭</t>
  </si>
  <si>
    <t>zāo</t>
  </si>
  <si>
    <t>H11418</t>
  </si>
  <si>
    <t>拴</t>
  </si>
  <si>
    <t>H11484</t>
  </si>
  <si>
    <t></t>
  </si>
  <si>
    <t>H15485</t>
  </si>
  <si>
    <t></t>
  </si>
  <si>
    <t>H08791</t>
  </si>
  <si>
    <t>怽</t>
  </si>
  <si>
    <t>H04194</t>
  </si>
  <si>
    <t>H20757</t>
  </si>
  <si>
    <t></t>
  </si>
  <si>
    <t></t>
  </si>
  <si>
    <t>H36587</t>
  </si>
  <si>
    <t></t>
  </si>
  <si>
    <t>B06916</t>
  </si>
  <si>
    <t></t>
  </si>
  <si>
    <t>夆</t>
  </si>
  <si>
    <t>féng</t>
  </si>
  <si>
    <t>H37507</t>
  </si>
  <si>
    <t></t>
  </si>
  <si>
    <t>邍</t>
  </si>
  <si>
    <t>B01803</t>
  </si>
  <si>
    <t>媰</t>
  </si>
  <si>
    <t></t>
  </si>
  <si>
    <t>H06128</t>
  </si>
  <si>
    <t></t>
  </si>
  <si>
    <t>W01377</t>
  </si>
  <si>
    <t></t>
  </si>
  <si>
    <t>H33114</t>
  </si>
  <si>
    <t>媮</t>
  </si>
  <si>
    <t>H08244</t>
  </si>
  <si>
    <t>媯</t>
  </si>
  <si>
    <t>Z00059</t>
  </si>
  <si>
    <t></t>
  </si>
  <si>
    <t>H08818</t>
  </si>
  <si>
    <t></t>
  </si>
  <si>
    <t>H02869</t>
  </si>
  <si>
    <t></t>
  </si>
  <si>
    <t>zú</t>
  </si>
  <si>
    <t>H02953</t>
  </si>
  <si>
    <t>忁</t>
  </si>
  <si>
    <t>H18467</t>
  </si>
  <si>
    <t></t>
  </si>
  <si>
    <t>H18466A</t>
  </si>
  <si>
    <t></t>
  </si>
  <si>
    <t>H06656</t>
  </si>
  <si>
    <t></t>
  </si>
  <si>
    <t>惒</t>
  </si>
  <si>
    <t>B00516</t>
  </si>
  <si>
    <t>惛</t>
  </si>
  <si>
    <t>H03380</t>
  </si>
  <si>
    <t>栏</t>
  </si>
  <si>
    <t>B10483</t>
  </si>
  <si>
    <t></t>
  </si>
  <si>
    <t></t>
  </si>
  <si>
    <t>H2935</t>
  </si>
  <si>
    <t></t>
  </si>
  <si>
    <t></t>
  </si>
  <si>
    <t>H30757</t>
  </si>
  <si>
    <t></t>
  </si>
  <si>
    <t>趠</t>
  </si>
  <si>
    <t>H04931</t>
  </si>
  <si>
    <t>厍</t>
  </si>
  <si>
    <t>H36612</t>
  </si>
  <si>
    <t>厎</t>
  </si>
  <si>
    <t>H12337</t>
  </si>
  <si>
    <t></t>
  </si>
  <si>
    <t>H26698</t>
  </si>
  <si>
    <t></t>
  </si>
  <si>
    <t>H25975</t>
  </si>
  <si>
    <t>媲</t>
  </si>
  <si>
    <t>B10319</t>
  </si>
  <si>
    <t></t>
  </si>
  <si>
    <t>H32578</t>
  </si>
  <si>
    <t></t>
  </si>
  <si>
    <t>疋</t>
  </si>
  <si>
    <t>搒</t>
  </si>
  <si>
    <t>H18234</t>
  </si>
  <si>
    <t>恓</t>
  </si>
  <si>
    <t>H00191</t>
  </si>
  <si>
    <t>恔</t>
  </si>
  <si>
    <t></t>
  </si>
  <si>
    <t>H04584</t>
  </si>
  <si>
    <t>愉</t>
  </si>
  <si>
    <t>H04586</t>
  </si>
  <si>
    <t>敋</t>
  </si>
  <si>
    <t>Y00676</t>
  </si>
  <si>
    <t>敳</t>
  </si>
  <si>
    <t>Y01780</t>
  </si>
  <si>
    <t>愈</t>
  </si>
  <si>
    <t>H04585</t>
  </si>
  <si>
    <t></t>
  </si>
  <si>
    <t>H22236</t>
  </si>
  <si>
    <t>梤</t>
  </si>
  <si>
    <t>Z00329</t>
  </si>
  <si>
    <t>揥</t>
  </si>
  <si>
    <t>H17146</t>
  </si>
  <si>
    <t></t>
  </si>
  <si>
    <t>H22388</t>
  </si>
  <si>
    <t>徣</t>
  </si>
  <si>
    <t></t>
  </si>
  <si>
    <t>H32783</t>
  </si>
  <si>
    <t>榔</t>
  </si>
  <si>
    <t>H21019</t>
  </si>
  <si>
    <t></t>
  </si>
  <si>
    <t>H13693</t>
  </si>
  <si>
    <t></t>
  </si>
  <si>
    <t>又</t>
  </si>
  <si>
    <t>yòu</t>
  </si>
  <si>
    <t>右之初文</t>
  </si>
  <si>
    <t>嶔</t>
  </si>
  <si>
    <t>H32318</t>
  </si>
  <si>
    <t>嶕</t>
  </si>
  <si>
    <t>H32454*</t>
  </si>
  <si>
    <t>嶖</t>
  </si>
  <si>
    <t>B01334</t>
  </si>
  <si>
    <t>彦</t>
  </si>
  <si>
    <t>右</t>
  </si>
  <si>
    <t>H05504</t>
  </si>
  <si>
    <t>侑</t>
  </si>
  <si>
    <t>H27622</t>
  </si>
  <si>
    <t>有</t>
  </si>
  <si>
    <t>H23240</t>
  </si>
  <si>
    <t></t>
  </si>
  <si>
    <t>左</t>
  </si>
  <si>
    <t>左之初文</t>
  </si>
  <si>
    <t>嶙</t>
  </si>
  <si>
    <t>H20007</t>
  </si>
  <si>
    <t>佐</t>
  </si>
  <si>
    <t></t>
  </si>
  <si>
    <t>H20606</t>
  </si>
  <si>
    <t>巊</t>
  </si>
  <si>
    <t>H03252</t>
  </si>
  <si>
    <t>巋</t>
  </si>
  <si>
    <t>H22625</t>
  </si>
  <si>
    <t></t>
  </si>
  <si>
    <t>㕚</t>
  </si>
  <si>
    <t>H09759*</t>
  </si>
  <si>
    <t>攘</t>
  </si>
  <si>
    <t>H22365</t>
  </si>
  <si>
    <t>梐</t>
  </si>
  <si>
    <t>毣</t>
  </si>
  <si>
    <t>早</t>
  </si>
  <si>
    <t></t>
  </si>
  <si>
    <t>H34123*</t>
  </si>
  <si>
    <t></t>
  </si>
  <si>
    <t>H23052</t>
  </si>
  <si>
    <t></t>
  </si>
  <si>
    <t>H13937</t>
  </si>
  <si>
    <t></t>
  </si>
  <si>
    <t>H30353</t>
  </si>
  <si>
    <t></t>
  </si>
  <si>
    <t>父</t>
  </si>
  <si>
    <t>H23227</t>
  </si>
  <si>
    <t></t>
  </si>
  <si>
    <t>H23300</t>
  </si>
  <si>
    <t>嶣</t>
  </si>
  <si>
    <t>H2128</t>
  </si>
  <si>
    <t>椖</t>
  </si>
  <si>
    <t></t>
  </si>
  <si>
    <t>H23309</t>
  </si>
  <si>
    <t></t>
  </si>
  <si>
    <t>嶤</t>
  </si>
  <si>
    <t>擟</t>
  </si>
  <si>
    <t>嶥</t>
  </si>
  <si>
    <t>H32786</t>
  </si>
  <si>
    <t>欸</t>
  </si>
  <si>
    <t>嶦</t>
  </si>
  <si>
    <t>B10654</t>
  </si>
  <si>
    <t>嶧</t>
  </si>
  <si>
    <t>H05840</t>
  </si>
  <si>
    <t>嶨</t>
  </si>
  <si>
    <t></t>
  </si>
  <si>
    <t>君</t>
  </si>
  <si>
    <t>jūn</t>
  </si>
  <si>
    <t>Y02045</t>
  </si>
  <si>
    <t>摮</t>
  </si>
  <si>
    <t>S00027</t>
  </si>
  <si>
    <t>嶩</t>
  </si>
  <si>
    <t>H41067</t>
  </si>
  <si>
    <t></t>
  </si>
  <si>
    <t>芻</t>
  </si>
  <si>
    <t>嶝</t>
  </si>
  <si>
    <t>H00112</t>
  </si>
  <si>
    <t></t>
  </si>
  <si>
    <t>H10279</t>
  </si>
  <si>
    <t>怔</t>
  </si>
  <si>
    <t>H00126</t>
  </si>
  <si>
    <t></t>
  </si>
  <si>
    <t>朮</t>
  </si>
  <si>
    <t>H16267</t>
  </si>
  <si>
    <t>述之初文</t>
  </si>
  <si>
    <t>嶱</t>
  </si>
  <si>
    <t>H02940</t>
  </si>
  <si>
    <t></t>
  </si>
  <si>
    <t>H22500</t>
  </si>
  <si>
    <t>棠</t>
  </si>
  <si>
    <t>H04834</t>
  </si>
  <si>
    <t>棩</t>
  </si>
  <si>
    <t>H13884</t>
  </si>
  <si>
    <t></t>
  </si>
  <si>
    <t>H09293</t>
  </si>
  <si>
    <t></t>
  </si>
  <si>
    <t>H09368</t>
  </si>
  <si>
    <t>戅</t>
  </si>
  <si>
    <t>H09367</t>
  </si>
  <si>
    <t></t>
  </si>
  <si>
    <t>夬</t>
  </si>
  <si>
    <t>H27777</t>
  </si>
  <si>
    <t>嶭</t>
  </si>
  <si>
    <t>L00147</t>
  </si>
  <si>
    <t></t>
  </si>
  <si>
    <t>H28605</t>
  </si>
  <si>
    <t></t>
  </si>
  <si>
    <t>H18661</t>
  </si>
  <si>
    <t></t>
  </si>
  <si>
    <t>H06676</t>
  </si>
  <si>
    <t>慮</t>
  </si>
  <si>
    <t>H06598</t>
  </si>
  <si>
    <t></t>
  </si>
  <si>
    <t>H20415</t>
  </si>
  <si>
    <t>楱</t>
  </si>
  <si>
    <t></t>
  </si>
  <si>
    <t></t>
  </si>
  <si>
    <t>H32878</t>
  </si>
  <si>
    <t></t>
  </si>
  <si>
    <t>H11274</t>
  </si>
  <si>
    <t>決</t>
  </si>
  <si>
    <t>抉</t>
  </si>
  <si>
    <t></t>
  </si>
  <si>
    <t>付</t>
  </si>
  <si>
    <t>H00279</t>
  </si>
  <si>
    <t>徑</t>
  </si>
  <si>
    <t>H19866</t>
  </si>
  <si>
    <t>撔</t>
  </si>
  <si>
    <t>L00460</t>
  </si>
  <si>
    <t>撕</t>
  </si>
  <si>
    <t>H30531</t>
  </si>
  <si>
    <t>祔</t>
  </si>
  <si>
    <t></t>
  </si>
  <si>
    <t>H19884</t>
  </si>
  <si>
    <t>徊</t>
  </si>
  <si>
    <t>H19778</t>
  </si>
  <si>
    <t></t>
  </si>
  <si>
    <t>祭</t>
  </si>
  <si>
    <t>H22863</t>
  </si>
  <si>
    <t>嶞</t>
  </si>
  <si>
    <t>H31090</t>
  </si>
  <si>
    <t>嶟</t>
  </si>
  <si>
    <t>H35441</t>
  </si>
  <si>
    <t>嶠</t>
  </si>
  <si>
    <t>H32625</t>
  </si>
  <si>
    <t>嶡</t>
  </si>
  <si>
    <t>B10943</t>
  </si>
  <si>
    <t>嶢</t>
  </si>
  <si>
    <t>H07821</t>
  </si>
  <si>
    <t>攇</t>
  </si>
  <si>
    <t>H22045*</t>
  </si>
  <si>
    <t></t>
  </si>
  <si>
    <t>H36346</t>
  </si>
  <si>
    <t>嶫</t>
  </si>
  <si>
    <t></t>
  </si>
  <si>
    <t>庲</t>
  </si>
  <si>
    <t>Z00115</t>
  </si>
  <si>
    <t></t>
  </si>
  <si>
    <t>H37536</t>
  </si>
  <si>
    <t></t>
  </si>
  <si>
    <t>T04529</t>
  </si>
  <si>
    <t>嶯</t>
  </si>
  <si>
    <t>H30600</t>
  </si>
  <si>
    <t></t>
  </si>
  <si>
    <t>H17101</t>
  </si>
  <si>
    <t></t>
  </si>
  <si>
    <t>H18164</t>
  </si>
  <si>
    <t></t>
  </si>
  <si>
    <t>H25900</t>
  </si>
  <si>
    <t></t>
  </si>
  <si>
    <t>㧥</t>
  </si>
  <si>
    <t></t>
  </si>
  <si>
    <t>拂</t>
  </si>
  <si>
    <t>摸</t>
  </si>
  <si>
    <t>L00077</t>
  </si>
  <si>
    <t></t>
  </si>
  <si>
    <t>H18231</t>
  </si>
  <si>
    <t>擷</t>
  </si>
  <si>
    <t></t>
  </si>
  <si>
    <t>H32939</t>
  </si>
  <si>
    <t>囟</t>
  </si>
  <si>
    <t>团</t>
  </si>
  <si>
    <t>H10315</t>
  </si>
  <si>
    <t>団</t>
  </si>
  <si>
    <t>H07825</t>
  </si>
  <si>
    <t></t>
  </si>
  <si>
    <t>H18184</t>
  </si>
  <si>
    <t></t>
  </si>
  <si>
    <t>H39423</t>
  </si>
  <si>
    <t></t>
  </si>
  <si>
    <t>扮</t>
  </si>
  <si>
    <t>H20198</t>
  </si>
  <si>
    <t>榑</t>
  </si>
  <si>
    <t>H21013</t>
  </si>
  <si>
    <t>泘</t>
  </si>
  <si>
    <t>㪀</t>
  </si>
  <si>
    <t>SB47643.1</t>
  </si>
  <si>
    <t></t>
  </si>
  <si>
    <t>H31777</t>
  </si>
  <si>
    <t></t>
  </si>
  <si>
    <t>扻</t>
  </si>
  <si>
    <t>H23559</t>
  </si>
  <si>
    <t>同損</t>
  </si>
  <si>
    <t>樚</t>
  </si>
  <si>
    <t>H22906</t>
  </si>
  <si>
    <t></t>
  </si>
  <si>
    <t>昋</t>
  </si>
  <si>
    <t>H24120</t>
  </si>
  <si>
    <t>讀延</t>
  </si>
  <si>
    <t>梉</t>
  </si>
  <si>
    <t>Z00247</t>
  </si>
  <si>
    <t>欿</t>
  </si>
  <si>
    <t>H34445</t>
  </si>
  <si>
    <t></t>
  </si>
  <si>
    <t>H26832</t>
  </si>
  <si>
    <t></t>
  </si>
  <si>
    <t>H26908</t>
  </si>
  <si>
    <t>檼</t>
  </si>
  <si>
    <t>H31863</t>
  </si>
  <si>
    <t>栄</t>
  </si>
  <si>
    <t>B10284</t>
  </si>
  <si>
    <t>曽</t>
  </si>
  <si>
    <t>H27339</t>
  </si>
  <si>
    <t></t>
  </si>
  <si>
    <t>拪</t>
  </si>
  <si>
    <t>H21429</t>
  </si>
  <si>
    <t></t>
  </si>
  <si>
    <t>zhuān</t>
  </si>
  <si>
    <t>H37622</t>
  </si>
  <si>
    <t>愤</t>
  </si>
  <si>
    <t>H07603</t>
  </si>
  <si>
    <t>圂</t>
  </si>
  <si>
    <t>H18496</t>
  </si>
  <si>
    <t>斮</t>
  </si>
  <si>
    <t>Y02282</t>
  </si>
  <si>
    <t>圄</t>
  </si>
  <si>
    <t>H18497</t>
  </si>
  <si>
    <t>圃</t>
  </si>
  <si>
    <t>H13713</t>
  </si>
  <si>
    <t></t>
  </si>
  <si>
    <t>圅</t>
  </si>
  <si>
    <t>H05414</t>
  </si>
  <si>
    <t>圇</t>
  </si>
  <si>
    <t>H03349</t>
  </si>
  <si>
    <t></t>
  </si>
  <si>
    <t>㨂</t>
  </si>
  <si>
    <t>H18160</t>
  </si>
  <si>
    <t></t>
  </si>
  <si>
    <t>揰</t>
  </si>
  <si>
    <t>chòng</t>
  </si>
  <si>
    <t>H18512</t>
  </si>
  <si>
    <t></t>
  </si>
  <si>
    <t>Y00173</t>
  </si>
  <si>
    <t></t>
  </si>
  <si>
    <t>PH0182</t>
  </si>
  <si>
    <t>懵</t>
  </si>
  <si>
    <t></t>
  </si>
  <si>
    <t>度</t>
  </si>
  <si>
    <t>dù</t>
  </si>
  <si>
    <t>忿</t>
  </si>
  <si>
    <t>H09070</t>
  </si>
  <si>
    <t>椻</t>
  </si>
  <si>
    <t>B09627</t>
  </si>
  <si>
    <t></t>
  </si>
  <si>
    <t>反</t>
  </si>
  <si>
    <t>H36537</t>
  </si>
  <si>
    <t></t>
  </si>
  <si>
    <t>㘝</t>
  </si>
  <si>
    <t>H22173</t>
  </si>
  <si>
    <t></t>
  </si>
  <si>
    <t></t>
  </si>
  <si>
    <t>仹</t>
  </si>
  <si>
    <t>樷</t>
  </si>
  <si>
    <t>H24350</t>
  </si>
  <si>
    <t></t>
  </si>
  <si>
    <t>H20605</t>
  </si>
  <si>
    <t></t>
  </si>
  <si>
    <t>H26983</t>
  </si>
  <si>
    <t></t>
  </si>
  <si>
    <t></t>
  </si>
  <si>
    <t>H26810</t>
  </si>
  <si>
    <t></t>
  </si>
  <si>
    <t>扞</t>
  </si>
  <si>
    <t></t>
  </si>
  <si>
    <t>撣</t>
  </si>
  <si>
    <t>dàn</t>
  </si>
  <si>
    <t></t>
  </si>
  <si>
    <t></t>
  </si>
  <si>
    <t></t>
  </si>
  <si>
    <t>酎</t>
  </si>
  <si>
    <t>H20113</t>
  </si>
  <si>
    <t></t>
  </si>
  <si>
    <t>抯</t>
  </si>
  <si>
    <t>zhā</t>
  </si>
  <si>
    <t></t>
  </si>
  <si>
    <t></t>
  </si>
  <si>
    <t>捈</t>
  </si>
  <si>
    <t>xù</t>
  </si>
  <si>
    <t>H20610</t>
  </si>
  <si>
    <t></t>
  </si>
  <si>
    <t>辱</t>
  </si>
  <si>
    <t>T00125</t>
  </si>
  <si>
    <t>昻</t>
  </si>
  <si>
    <t>T00474</t>
  </si>
  <si>
    <t></t>
  </si>
  <si>
    <t>H34009</t>
  </si>
  <si>
    <t></t>
  </si>
  <si>
    <t>H27628</t>
  </si>
  <si>
    <t></t>
  </si>
  <si>
    <t>掶</t>
  </si>
  <si>
    <t>H30693</t>
  </si>
  <si>
    <t>彲</t>
  </si>
  <si>
    <t>Z00403</t>
  </si>
  <si>
    <t></t>
  </si>
  <si>
    <t>H27472</t>
  </si>
  <si>
    <t></t>
  </si>
  <si>
    <t></t>
  </si>
  <si>
    <t>H00033</t>
  </si>
  <si>
    <t>惬</t>
  </si>
  <si>
    <t>H03918</t>
  </si>
  <si>
    <t>橢</t>
  </si>
  <si>
    <t>H30322</t>
  </si>
  <si>
    <t></t>
  </si>
  <si>
    <t>L00268</t>
  </si>
  <si>
    <t>歔</t>
  </si>
  <si>
    <t>H31013</t>
  </si>
  <si>
    <t></t>
  </si>
  <si>
    <t>H00366</t>
  </si>
  <si>
    <t>忣</t>
  </si>
  <si>
    <t>H19507</t>
  </si>
  <si>
    <t></t>
  </si>
  <si>
    <t>很</t>
  </si>
  <si>
    <t>H13727</t>
  </si>
  <si>
    <t>彉</t>
  </si>
  <si>
    <t></t>
  </si>
  <si>
    <t>H20043</t>
  </si>
  <si>
    <t>彏</t>
  </si>
  <si>
    <t></t>
  </si>
  <si>
    <t>肘</t>
  </si>
  <si>
    <t>肘之初文</t>
  </si>
  <si>
    <t>嶷</t>
  </si>
  <si>
    <t>H13677</t>
  </si>
  <si>
    <t></t>
  </si>
  <si>
    <t>W00786</t>
  </si>
  <si>
    <t></t>
  </si>
  <si>
    <t>厷</t>
  </si>
  <si>
    <t>gōng</t>
  </si>
  <si>
    <t>肱之初文</t>
  </si>
  <si>
    <t>愰</t>
  </si>
  <si>
    <t>H05532</t>
  </si>
  <si>
    <t>投</t>
  </si>
  <si>
    <t>H10419</t>
  </si>
  <si>
    <t>嶵</t>
  </si>
  <si>
    <t>H01772</t>
  </si>
  <si>
    <t>宏</t>
  </si>
  <si>
    <t>hóng</t>
  </si>
  <si>
    <t></t>
  </si>
  <si>
    <t>䄐</t>
  </si>
  <si>
    <t>帛</t>
  </si>
  <si>
    <t>帙</t>
  </si>
  <si>
    <t></t>
  </si>
  <si>
    <t>釈</t>
  </si>
  <si>
    <t></t>
  </si>
  <si>
    <t></t>
  </si>
  <si>
    <t>㢭</t>
  </si>
  <si>
    <t></t>
  </si>
  <si>
    <t>爪</t>
  </si>
  <si>
    <t></t>
  </si>
  <si>
    <t>Y00543</t>
  </si>
  <si>
    <t>慣</t>
  </si>
  <si>
    <t>H06354</t>
  </si>
  <si>
    <t></t>
  </si>
  <si>
    <t>采</t>
  </si>
  <si>
    <t>H03223</t>
  </si>
  <si>
    <t>挑</t>
  </si>
  <si>
    <t>H12810</t>
  </si>
  <si>
    <t></t>
  </si>
  <si>
    <t>H12424</t>
  </si>
  <si>
    <t>丐</t>
  </si>
  <si>
    <t>丑</t>
  </si>
  <si>
    <t>H20993</t>
  </si>
  <si>
    <t></t>
  </si>
  <si>
    <t>愀</t>
  </si>
  <si>
    <t>H04504</t>
  </si>
  <si>
    <t>丒</t>
  </si>
  <si>
    <t>H18159</t>
  </si>
  <si>
    <t></t>
  </si>
  <si>
    <t>T04432</t>
  </si>
  <si>
    <t></t>
  </si>
  <si>
    <t>H20646</t>
  </si>
  <si>
    <t></t>
  </si>
  <si>
    <t>捒</t>
  </si>
  <si>
    <t>同竦</t>
  </si>
  <si>
    <t></t>
  </si>
  <si>
    <t></t>
  </si>
  <si>
    <t>H06343</t>
  </si>
  <si>
    <t></t>
  </si>
  <si>
    <t>収</t>
  </si>
  <si>
    <t>gòng</t>
  </si>
  <si>
    <t>H06409</t>
  </si>
  <si>
    <t>共之初文</t>
  </si>
  <si>
    <t>供</t>
  </si>
  <si>
    <t>H00878</t>
  </si>
  <si>
    <t></t>
  </si>
  <si>
    <t>共</t>
  </si>
  <si>
    <t></t>
  </si>
  <si>
    <t>B02996</t>
  </si>
  <si>
    <t></t>
  </si>
  <si>
    <t></t>
  </si>
  <si>
    <t></t>
  </si>
  <si>
    <t>Y01183</t>
  </si>
  <si>
    <t></t>
  </si>
  <si>
    <t>T00149</t>
  </si>
  <si>
    <t></t>
  </si>
  <si>
    <t></t>
  </si>
  <si>
    <t></t>
  </si>
  <si>
    <t>H16208</t>
  </si>
  <si>
    <t></t>
  </si>
  <si>
    <t>H32884</t>
  </si>
  <si>
    <t></t>
  </si>
  <si>
    <t>变</t>
  </si>
  <si>
    <t>H34581</t>
  </si>
  <si>
    <t></t>
  </si>
  <si>
    <t>H34580</t>
  </si>
  <si>
    <t>毡</t>
  </si>
  <si>
    <t>H32066*</t>
  </si>
  <si>
    <t></t>
  </si>
  <si>
    <t>H28111</t>
  </si>
  <si>
    <t></t>
  </si>
  <si>
    <t>H18209</t>
  </si>
  <si>
    <t>庴</t>
  </si>
  <si>
    <t>Z00125</t>
  </si>
  <si>
    <t></t>
  </si>
  <si>
    <t>㧌</t>
  </si>
  <si>
    <t>H03666</t>
  </si>
  <si>
    <t></t>
  </si>
  <si>
    <t>H19875</t>
  </si>
  <si>
    <t></t>
  </si>
  <si>
    <t>臿</t>
  </si>
  <si>
    <t>H20156</t>
  </si>
  <si>
    <t>同插</t>
  </si>
  <si>
    <t></t>
  </si>
  <si>
    <t>H40166</t>
  </si>
  <si>
    <t></t>
  </si>
  <si>
    <t>H21308</t>
  </si>
  <si>
    <t></t>
  </si>
  <si>
    <t>樆</t>
  </si>
  <si>
    <t>H22352</t>
  </si>
  <si>
    <t></t>
  </si>
  <si>
    <t>H20806</t>
  </si>
  <si>
    <t></t>
  </si>
  <si>
    <t></t>
  </si>
  <si>
    <t>秦</t>
  </si>
  <si>
    <t>H32742</t>
  </si>
  <si>
    <t>讀臻</t>
  </si>
  <si>
    <t></t>
  </si>
  <si>
    <t>H41494</t>
  </si>
  <si>
    <t>臻</t>
  </si>
  <si>
    <t>H27315</t>
  </si>
  <si>
    <t>弬</t>
  </si>
  <si>
    <t></t>
  </si>
  <si>
    <t>薦</t>
  </si>
  <si>
    <t>H35502</t>
  </si>
  <si>
    <t>薦之初文</t>
  </si>
  <si>
    <t>植</t>
  </si>
  <si>
    <t></t>
  </si>
  <si>
    <t>H30949</t>
  </si>
  <si>
    <t></t>
  </si>
  <si>
    <t>H07301</t>
  </si>
  <si>
    <t></t>
  </si>
  <si>
    <t>L00687</t>
  </si>
  <si>
    <t></t>
  </si>
  <si>
    <t>舂</t>
  </si>
  <si>
    <t>chōng</t>
  </si>
  <si>
    <t>H09336</t>
  </si>
  <si>
    <t></t>
  </si>
  <si>
    <t>H06026</t>
  </si>
  <si>
    <t>巍</t>
  </si>
  <si>
    <t>H17078</t>
  </si>
  <si>
    <t>暑</t>
  </si>
  <si>
    <t>T02119</t>
  </si>
  <si>
    <t></t>
  </si>
  <si>
    <t>H20586</t>
  </si>
  <si>
    <t></t>
  </si>
  <si>
    <t>T02064</t>
  </si>
  <si>
    <t></t>
  </si>
  <si>
    <t>H29185</t>
  </si>
  <si>
    <t></t>
  </si>
  <si>
    <t>H30911</t>
  </si>
  <si>
    <t></t>
  </si>
  <si>
    <t>H06908</t>
  </si>
  <si>
    <t></t>
  </si>
  <si>
    <t>B07876</t>
  </si>
  <si>
    <t></t>
  </si>
  <si>
    <t>H04553</t>
  </si>
  <si>
    <t></t>
  </si>
  <si>
    <t>H19982</t>
  </si>
  <si>
    <t>撫</t>
  </si>
  <si>
    <t>H21969</t>
  </si>
  <si>
    <t></t>
  </si>
  <si>
    <t>毵</t>
  </si>
  <si>
    <t></t>
  </si>
  <si>
    <t>紐</t>
  </si>
  <si>
    <t>H21567</t>
  </si>
  <si>
    <t>紐之初文</t>
  </si>
  <si>
    <t></t>
  </si>
  <si>
    <t></t>
  </si>
  <si>
    <t>H18686</t>
  </si>
  <si>
    <t></t>
  </si>
  <si>
    <t>怂</t>
  </si>
  <si>
    <t>H22391</t>
  </si>
  <si>
    <t>槎</t>
  </si>
  <si>
    <t>H21886</t>
  </si>
  <si>
    <t>怃</t>
  </si>
  <si>
    <t>瘳</t>
  </si>
  <si>
    <t>chōu</t>
  </si>
  <si>
    <t>Z00044</t>
  </si>
  <si>
    <t>疑瘳之初文</t>
  </si>
  <si>
    <t>怄</t>
  </si>
  <si>
    <t></t>
  </si>
  <si>
    <t>H05382</t>
  </si>
  <si>
    <t></t>
  </si>
  <si>
    <t>擇</t>
  </si>
  <si>
    <t>H00546</t>
  </si>
  <si>
    <t>擇之初文</t>
  </si>
  <si>
    <t>摻</t>
  </si>
  <si>
    <t>L00150</t>
  </si>
  <si>
    <t></t>
  </si>
  <si>
    <t></t>
  </si>
  <si>
    <t>H09335</t>
  </si>
  <si>
    <t></t>
  </si>
  <si>
    <t>釋</t>
  </si>
  <si>
    <t>H05922</t>
  </si>
  <si>
    <t>慊</t>
  </si>
  <si>
    <t>H05925</t>
  </si>
  <si>
    <t></t>
  </si>
  <si>
    <t></t>
  </si>
  <si>
    <t>登之初文</t>
  </si>
  <si>
    <t>扅</t>
  </si>
  <si>
    <t>悞</t>
  </si>
  <si>
    <t>H01333</t>
  </si>
  <si>
    <t>嗽</t>
  </si>
  <si>
    <t>H09524</t>
  </si>
  <si>
    <t>昒</t>
  </si>
  <si>
    <t>朜</t>
  </si>
  <si>
    <t>H27457</t>
  </si>
  <si>
    <t>櫧</t>
  </si>
  <si>
    <t>H32572</t>
  </si>
  <si>
    <t></t>
  </si>
  <si>
    <t></t>
  </si>
  <si>
    <t>H26963</t>
  </si>
  <si>
    <t>晤</t>
  </si>
  <si>
    <t>T00766</t>
  </si>
  <si>
    <t></t>
  </si>
  <si>
    <t></t>
  </si>
  <si>
    <t>H30987</t>
  </si>
  <si>
    <t>撛</t>
  </si>
  <si>
    <t>L00497</t>
  </si>
  <si>
    <t></t>
  </si>
  <si>
    <t>H02278</t>
  </si>
  <si>
    <t></t>
  </si>
  <si>
    <t>T01055</t>
  </si>
  <si>
    <t>庢</t>
  </si>
  <si>
    <t></t>
  </si>
  <si>
    <t></t>
  </si>
  <si>
    <t></t>
  </si>
  <si>
    <t></t>
  </si>
  <si>
    <t>H30524</t>
  </si>
  <si>
    <t></t>
  </si>
  <si>
    <t>糞</t>
  </si>
  <si>
    <t>fèn</t>
  </si>
  <si>
    <t>噋</t>
  </si>
  <si>
    <t>H35237</t>
  </si>
  <si>
    <t></t>
  </si>
  <si>
    <t>H18181</t>
  </si>
  <si>
    <t></t>
  </si>
  <si>
    <t>箕</t>
  </si>
  <si>
    <t>H10956</t>
  </si>
  <si>
    <t>態</t>
  </si>
  <si>
    <t>H22072</t>
  </si>
  <si>
    <t></t>
  </si>
  <si>
    <t>B06922</t>
  </si>
  <si>
    <t></t>
  </si>
  <si>
    <t>T02621</t>
  </si>
  <si>
    <t></t>
  </si>
  <si>
    <t>Y02274</t>
  </si>
  <si>
    <t></t>
  </si>
  <si>
    <t>T02232</t>
  </si>
  <si>
    <t></t>
  </si>
  <si>
    <t>H27939</t>
  </si>
  <si>
    <t></t>
  </si>
  <si>
    <t>H18535</t>
  </si>
  <si>
    <t></t>
  </si>
  <si>
    <t>H18203</t>
  </si>
  <si>
    <t></t>
  </si>
  <si>
    <t>張</t>
  </si>
  <si>
    <t></t>
  </si>
  <si>
    <t>H30286</t>
  </si>
  <si>
    <t>巐</t>
  </si>
  <si>
    <t>H23783</t>
  </si>
  <si>
    <t>巒</t>
  </si>
  <si>
    <t>H36390</t>
  </si>
  <si>
    <t></t>
  </si>
  <si>
    <t>H02582</t>
  </si>
  <si>
    <t></t>
  </si>
  <si>
    <t>H21520</t>
  </si>
  <si>
    <t></t>
  </si>
  <si>
    <t>H19891</t>
  </si>
  <si>
    <t></t>
  </si>
  <si>
    <t>B06829</t>
  </si>
  <si>
    <t>乴</t>
  </si>
  <si>
    <t>B13267</t>
  </si>
  <si>
    <t></t>
  </si>
  <si>
    <t>H18208</t>
  </si>
  <si>
    <t></t>
  </si>
  <si>
    <t></t>
  </si>
  <si>
    <t>H07056</t>
  </si>
  <si>
    <t></t>
  </si>
  <si>
    <t>Y01978</t>
  </si>
  <si>
    <t>慹</t>
  </si>
  <si>
    <t></t>
  </si>
  <si>
    <t>H06667</t>
  </si>
  <si>
    <t></t>
  </si>
  <si>
    <t>H18186</t>
  </si>
  <si>
    <t></t>
  </si>
  <si>
    <t>置</t>
  </si>
  <si>
    <t>H01989</t>
  </si>
  <si>
    <t>置之初文</t>
  </si>
  <si>
    <t></t>
  </si>
  <si>
    <t>H14617</t>
  </si>
  <si>
    <t></t>
  </si>
  <si>
    <t>H23603</t>
  </si>
  <si>
    <t>H19896</t>
  </si>
  <si>
    <t>H11576</t>
  </si>
  <si>
    <t>桟</t>
  </si>
  <si>
    <t>棅</t>
  </si>
  <si>
    <t>Z00455</t>
  </si>
  <si>
    <t>嵤</t>
  </si>
  <si>
    <t>H34478</t>
  </si>
  <si>
    <t>嵥</t>
  </si>
  <si>
    <t>H32419</t>
  </si>
  <si>
    <t></t>
  </si>
  <si>
    <t>H32014</t>
  </si>
  <si>
    <t></t>
  </si>
  <si>
    <t></t>
  </si>
  <si>
    <t>H18213</t>
  </si>
  <si>
    <t>幨</t>
  </si>
  <si>
    <t>B11301</t>
  </si>
  <si>
    <t></t>
  </si>
  <si>
    <t>灷</t>
  </si>
  <si>
    <t>H00017</t>
  </si>
  <si>
    <t>送之初文</t>
  </si>
  <si>
    <t></t>
  </si>
  <si>
    <t>H00076</t>
  </si>
  <si>
    <t>想</t>
  </si>
  <si>
    <t>H04195</t>
  </si>
  <si>
    <t>廜</t>
  </si>
  <si>
    <t>Z00181</t>
  </si>
  <si>
    <t>櫆</t>
  </si>
  <si>
    <t>慶</t>
  </si>
  <si>
    <t></t>
  </si>
  <si>
    <t>H22537</t>
  </si>
  <si>
    <t>暪</t>
  </si>
  <si>
    <t>T02350</t>
  </si>
  <si>
    <t></t>
  </si>
  <si>
    <t></t>
  </si>
  <si>
    <t>B09072</t>
  </si>
  <si>
    <t></t>
  </si>
  <si>
    <t>H24462</t>
  </si>
  <si>
    <t>巆</t>
  </si>
  <si>
    <t>H00166</t>
  </si>
  <si>
    <t>巇</t>
  </si>
  <si>
    <t>H06658</t>
  </si>
  <si>
    <t>嶾</t>
  </si>
  <si>
    <t>杒</t>
  </si>
  <si>
    <t>H27977</t>
  </si>
  <si>
    <t>村</t>
  </si>
  <si>
    <t>H27908</t>
  </si>
  <si>
    <t></t>
  </si>
  <si>
    <t>排</t>
  </si>
  <si>
    <t>pái</t>
  </si>
  <si>
    <t>H21620</t>
  </si>
  <si>
    <t></t>
  </si>
  <si>
    <t>H34707</t>
  </si>
  <si>
    <t></t>
  </si>
  <si>
    <t>H34708</t>
  </si>
  <si>
    <t></t>
  </si>
  <si>
    <t>H13845</t>
  </si>
  <si>
    <t>H33698</t>
  </si>
  <si>
    <t>欃</t>
  </si>
  <si>
    <t>H33147</t>
  </si>
  <si>
    <t>嬮</t>
  </si>
  <si>
    <t>H26896</t>
  </si>
  <si>
    <t></t>
  </si>
  <si>
    <t></t>
  </si>
  <si>
    <t></t>
  </si>
  <si>
    <t>友</t>
  </si>
  <si>
    <t>H29465</t>
  </si>
  <si>
    <t>嶺</t>
  </si>
  <si>
    <t>H06595</t>
  </si>
  <si>
    <t></t>
  </si>
  <si>
    <t>H05622</t>
  </si>
  <si>
    <t></t>
  </si>
  <si>
    <t>爭</t>
  </si>
  <si>
    <t>忪</t>
  </si>
  <si>
    <t>H19687</t>
  </si>
  <si>
    <t>愹</t>
  </si>
  <si>
    <t>H05695</t>
  </si>
  <si>
    <t>擂</t>
  </si>
  <si>
    <t>D01068</t>
  </si>
  <si>
    <t></t>
  </si>
  <si>
    <t>曼</t>
  </si>
  <si>
    <t>màn</t>
  </si>
  <si>
    <t>H08113</t>
  </si>
  <si>
    <t>岅</t>
  </si>
  <si>
    <t>岆</t>
  </si>
  <si>
    <t>H10924</t>
  </si>
  <si>
    <t>岇</t>
  </si>
  <si>
    <t>樰</t>
  </si>
  <si>
    <t>H23685</t>
  </si>
  <si>
    <t></t>
  </si>
  <si>
    <t>H02693</t>
  </si>
  <si>
    <t>嶽</t>
  </si>
  <si>
    <t>H04508</t>
  </si>
  <si>
    <t></t>
  </si>
  <si>
    <t></t>
  </si>
  <si>
    <t>掫</t>
  </si>
  <si>
    <t>H13360</t>
  </si>
  <si>
    <t>同驟</t>
  </si>
  <si>
    <t></t>
  </si>
  <si>
    <t>H13361</t>
  </si>
  <si>
    <t>峹</t>
  </si>
  <si>
    <t>H01166</t>
  </si>
  <si>
    <t>挦</t>
  </si>
  <si>
    <t>H13365</t>
  </si>
  <si>
    <t>峺</t>
  </si>
  <si>
    <t>H13359</t>
  </si>
  <si>
    <t>峻</t>
  </si>
  <si>
    <t>Y01096</t>
  </si>
  <si>
    <t></t>
  </si>
  <si>
    <t>B01121</t>
  </si>
  <si>
    <t></t>
  </si>
  <si>
    <t>爰</t>
  </si>
  <si>
    <t>援之初文</t>
  </si>
  <si>
    <t>嶿</t>
  </si>
  <si>
    <t>H21919</t>
  </si>
  <si>
    <t>巀</t>
  </si>
  <si>
    <t>巁</t>
  </si>
  <si>
    <t>H08930</t>
  </si>
  <si>
    <t>廂</t>
  </si>
  <si>
    <t>Z00159</t>
  </si>
  <si>
    <t>Z00215</t>
  </si>
  <si>
    <t></t>
  </si>
  <si>
    <t>H13404</t>
  </si>
  <si>
    <t></t>
  </si>
  <si>
    <t>尋</t>
  </si>
  <si>
    <t>xún</t>
  </si>
  <si>
    <t>H39696</t>
  </si>
  <si>
    <t>勗</t>
  </si>
  <si>
    <t>H03234</t>
  </si>
  <si>
    <t>懄</t>
  </si>
  <si>
    <t>H08130</t>
  </si>
  <si>
    <t>懅</t>
  </si>
  <si>
    <t>H08126</t>
  </si>
  <si>
    <t></t>
  </si>
  <si>
    <t>H41380</t>
  </si>
  <si>
    <t>巃</t>
  </si>
  <si>
    <t>DX0257</t>
  </si>
  <si>
    <t>攦</t>
  </si>
  <si>
    <t>H22240*</t>
  </si>
  <si>
    <t>揅</t>
  </si>
  <si>
    <t>H16079</t>
  </si>
  <si>
    <t>樼</t>
  </si>
  <si>
    <t>H24399</t>
  </si>
  <si>
    <t>昐</t>
  </si>
  <si>
    <t>H28250</t>
  </si>
  <si>
    <t>櫒</t>
  </si>
  <si>
    <t>H32256</t>
  </si>
  <si>
    <t></t>
  </si>
  <si>
    <t>H26888*</t>
  </si>
  <si>
    <t></t>
  </si>
  <si>
    <t>H28287</t>
  </si>
  <si>
    <t></t>
  </si>
  <si>
    <t>巂</t>
  </si>
  <si>
    <t>H18589</t>
  </si>
  <si>
    <t>恿</t>
  </si>
  <si>
    <t>H00841</t>
  </si>
  <si>
    <t></t>
  </si>
  <si>
    <t>憝</t>
  </si>
  <si>
    <t>H07074</t>
  </si>
  <si>
    <t></t>
  </si>
  <si>
    <t></t>
  </si>
  <si>
    <t>擛</t>
  </si>
  <si>
    <t>bài</t>
  </si>
  <si>
    <t>H27816</t>
  </si>
  <si>
    <t>檓</t>
  </si>
  <si>
    <t>H36574</t>
  </si>
  <si>
    <t></t>
  </si>
  <si>
    <t>H36675</t>
  </si>
  <si>
    <t></t>
  </si>
  <si>
    <t>H28165</t>
  </si>
  <si>
    <t></t>
  </si>
  <si>
    <t>H36673</t>
  </si>
  <si>
    <t></t>
  </si>
  <si>
    <t></t>
  </si>
  <si>
    <t>將之初文</t>
  </si>
  <si>
    <t></t>
  </si>
  <si>
    <t>B06907</t>
  </si>
  <si>
    <t>巅</t>
  </si>
  <si>
    <t>垁</t>
  </si>
  <si>
    <t>H18769</t>
  </si>
  <si>
    <t>垂</t>
  </si>
  <si>
    <t>H32775</t>
  </si>
  <si>
    <t>搩</t>
  </si>
  <si>
    <t></t>
  </si>
  <si>
    <t>W01564</t>
  </si>
  <si>
    <t>垄</t>
  </si>
  <si>
    <t>B10471</t>
  </si>
  <si>
    <t>垅</t>
  </si>
  <si>
    <t>櫫</t>
  </si>
  <si>
    <t>H32768</t>
  </si>
  <si>
    <t></t>
  </si>
  <si>
    <t>H41299</t>
  </si>
  <si>
    <t></t>
  </si>
  <si>
    <t>S00311</t>
  </si>
  <si>
    <t>筑</t>
  </si>
  <si>
    <t>H05618</t>
  </si>
  <si>
    <t>築</t>
  </si>
  <si>
    <t>W01566</t>
  </si>
  <si>
    <t></t>
  </si>
  <si>
    <t>H03734</t>
  </si>
  <si>
    <t></t>
  </si>
  <si>
    <t>殳</t>
  </si>
  <si>
    <t>巖</t>
  </si>
  <si>
    <t>巗</t>
  </si>
  <si>
    <t>B01330</t>
  </si>
  <si>
    <t></t>
  </si>
  <si>
    <t></t>
  </si>
  <si>
    <t></t>
  </si>
  <si>
    <t>H18979</t>
  </si>
  <si>
    <t></t>
  </si>
  <si>
    <t>H32935</t>
  </si>
  <si>
    <t></t>
  </si>
  <si>
    <t>JY0633</t>
  </si>
  <si>
    <t></t>
  </si>
  <si>
    <t>SB17645.793</t>
  </si>
  <si>
    <t></t>
  </si>
  <si>
    <t></t>
  </si>
  <si>
    <t></t>
  </si>
  <si>
    <t>黻</t>
  </si>
  <si>
    <t>záo</t>
  </si>
  <si>
    <t>H13329</t>
  </si>
  <si>
    <t>柦</t>
  </si>
  <si>
    <t>W01561</t>
  </si>
  <si>
    <t>檮</t>
  </si>
  <si>
    <t>H39466</t>
  </si>
  <si>
    <t>巘</t>
  </si>
  <si>
    <t>H06530</t>
  </si>
  <si>
    <t>殈</t>
  </si>
  <si>
    <t>JY0317</t>
  </si>
  <si>
    <t>恀</t>
  </si>
  <si>
    <t></t>
  </si>
  <si>
    <t>H27498</t>
  </si>
  <si>
    <t>巙</t>
  </si>
  <si>
    <t>H29293</t>
  </si>
  <si>
    <t></t>
  </si>
  <si>
    <t>攻</t>
  </si>
  <si>
    <t>攻之初文</t>
  </si>
  <si>
    <t>巛</t>
  </si>
  <si>
    <t>H09101</t>
  </si>
  <si>
    <t></t>
  </si>
  <si>
    <t></t>
  </si>
  <si>
    <t>H24264</t>
  </si>
  <si>
    <t>廟</t>
  </si>
  <si>
    <t>Z00183</t>
  </si>
  <si>
    <t></t>
  </si>
  <si>
    <t></t>
  </si>
  <si>
    <t>H18399</t>
  </si>
  <si>
    <t></t>
  </si>
  <si>
    <t></t>
  </si>
  <si>
    <t>H32555</t>
  </si>
  <si>
    <t></t>
  </si>
  <si>
    <t></t>
  </si>
  <si>
    <t>qiāo</t>
  </si>
  <si>
    <t>H18233</t>
  </si>
  <si>
    <t>毃（敲）之初文</t>
  </si>
  <si>
    <t></t>
  </si>
  <si>
    <t>H30014</t>
  </si>
  <si>
    <t>敕</t>
  </si>
  <si>
    <t>H13315</t>
  </si>
  <si>
    <t></t>
  </si>
  <si>
    <t>H09092</t>
  </si>
  <si>
    <t></t>
  </si>
  <si>
    <t>H15293</t>
  </si>
  <si>
    <t>应</t>
  </si>
  <si>
    <t>殁</t>
  </si>
  <si>
    <t>mò</t>
  </si>
  <si>
    <t>Z00026</t>
  </si>
  <si>
    <t></t>
  </si>
  <si>
    <t>T02363</t>
  </si>
  <si>
    <t></t>
  </si>
  <si>
    <t>H34218</t>
  </si>
  <si>
    <t></t>
  </si>
  <si>
    <t>H39435</t>
  </si>
  <si>
    <t></t>
  </si>
  <si>
    <t></t>
  </si>
  <si>
    <t></t>
  </si>
  <si>
    <t>H21503</t>
  </si>
  <si>
    <t></t>
  </si>
  <si>
    <t>敉</t>
  </si>
  <si>
    <t>悰</t>
  </si>
  <si>
    <t></t>
  </si>
  <si>
    <t>攴</t>
  </si>
  <si>
    <t>pū</t>
  </si>
  <si>
    <t>JY0431</t>
  </si>
  <si>
    <t>撲之初文</t>
  </si>
  <si>
    <t></t>
  </si>
  <si>
    <t>H18764</t>
  </si>
  <si>
    <t>巜</t>
  </si>
  <si>
    <t>H22536</t>
  </si>
  <si>
    <t></t>
  </si>
  <si>
    <t>敝</t>
  </si>
  <si>
    <t>H29386</t>
  </si>
  <si>
    <t>憯</t>
  </si>
  <si>
    <t>H07439</t>
  </si>
  <si>
    <t></t>
  </si>
  <si>
    <t>H29406</t>
  </si>
  <si>
    <t></t>
  </si>
  <si>
    <t>巢</t>
  </si>
  <si>
    <t>B09057</t>
  </si>
  <si>
    <t></t>
  </si>
  <si>
    <t>H31800</t>
  </si>
  <si>
    <t></t>
  </si>
  <si>
    <t>Y01664</t>
  </si>
  <si>
    <t></t>
  </si>
  <si>
    <t>H27752</t>
  </si>
  <si>
    <t></t>
  </si>
  <si>
    <t>㪌</t>
  </si>
  <si>
    <t>H05613</t>
  </si>
  <si>
    <t></t>
  </si>
  <si>
    <t>㪎</t>
  </si>
  <si>
    <t>柷</t>
  </si>
  <si>
    <t>B02212</t>
  </si>
  <si>
    <t></t>
  </si>
  <si>
    <t>H09360</t>
  </si>
  <si>
    <t></t>
  </si>
  <si>
    <t>H21047</t>
  </si>
  <si>
    <t></t>
  </si>
  <si>
    <t></t>
  </si>
  <si>
    <t>T04042</t>
  </si>
  <si>
    <t></t>
  </si>
  <si>
    <t>T02341</t>
  </si>
  <si>
    <t></t>
  </si>
  <si>
    <t>樍</t>
  </si>
  <si>
    <t></t>
  </si>
  <si>
    <t>H19941*</t>
  </si>
  <si>
    <t>榙</t>
  </si>
  <si>
    <t>H20962*</t>
  </si>
  <si>
    <t></t>
  </si>
  <si>
    <t>H20472</t>
  </si>
  <si>
    <t></t>
  </si>
  <si>
    <t>㪓</t>
  </si>
  <si>
    <t>H21522</t>
  </si>
  <si>
    <t>同乍（作）</t>
  </si>
  <si>
    <t></t>
  </si>
  <si>
    <t>H30270</t>
  </si>
  <si>
    <t></t>
  </si>
  <si>
    <t></t>
  </si>
  <si>
    <t>H02735</t>
  </si>
  <si>
    <t></t>
  </si>
  <si>
    <t>效</t>
  </si>
  <si>
    <t>xiào</t>
  </si>
  <si>
    <t>H10337</t>
  </si>
  <si>
    <t>惉</t>
  </si>
  <si>
    <t>幽</t>
  </si>
  <si>
    <t>㪬</t>
  </si>
  <si>
    <t></t>
  </si>
  <si>
    <t></t>
  </si>
  <si>
    <t>惙</t>
  </si>
  <si>
    <t>H03357</t>
  </si>
  <si>
    <t></t>
  </si>
  <si>
    <t></t>
  </si>
  <si>
    <t>H28126</t>
  </si>
  <si>
    <t>幻</t>
  </si>
  <si>
    <t>鬾</t>
  </si>
  <si>
    <t>Z00102</t>
  </si>
  <si>
    <t>桥</t>
  </si>
  <si>
    <t>Z00114</t>
  </si>
  <si>
    <t></t>
  </si>
  <si>
    <t></t>
  </si>
  <si>
    <t>嵣</t>
  </si>
  <si>
    <t>SB21569.124</t>
  </si>
  <si>
    <t></t>
  </si>
  <si>
    <t></t>
  </si>
  <si>
    <t>礫</t>
  </si>
  <si>
    <t>H24905</t>
  </si>
  <si>
    <t>斣</t>
  </si>
  <si>
    <t>Y02257</t>
  </si>
  <si>
    <t></t>
  </si>
  <si>
    <t>癹</t>
  </si>
  <si>
    <t>bá</t>
  </si>
  <si>
    <t>H08006</t>
  </si>
  <si>
    <t>撥之初文</t>
  </si>
  <si>
    <t>T04566</t>
  </si>
  <si>
    <t></t>
  </si>
  <si>
    <t>敒</t>
  </si>
  <si>
    <t></t>
  </si>
  <si>
    <t>䜴</t>
  </si>
  <si>
    <t>tóu</t>
  </si>
  <si>
    <t>同剅</t>
  </si>
  <si>
    <t>嘇</t>
  </si>
  <si>
    <t></t>
  </si>
  <si>
    <t>H29385</t>
  </si>
  <si>
    <t>嘈</t>
  </si>
  <si>
    <t>H26956</t>
  </si>
  <si>
    <t></t>
  </si>
  <si>
    <t>W01886</t>
  </si>
  <si>
    <t></t>
  </si>
  <si>
    <t>H36821</t>
  </si>
  <si>
    <t></t>
  </si>
  <si>
    <t>敗</t>
  </si>
  <si>
    <t>H17318</t>
  </si>
  <si>
    <t>嗋</t>
  </si>
  <si>
    <t>H02274</t>
  </si>
  <si>
    <t></t>
  </si>
  <si>
    <t>釐</t>
  </si>
  <si>
    <t>H22015</t>
  </si>
  <si>
    <t>釐之初文</t>
  </si>
  <si>
    <t></t>
  </si>
  <si>
    <t>H30943</t>
  </si>
  <si>
    <t></t>
  </si>
  <si>
    <t>H31864</t>
  </si>
  <si>
    <t></t>
  </si>
  <si>
    <t>H41305</t>
  </si>
  <si>
    <t>檺</t>
  </si>
  <si>
    <t>H31845</t>
  </si>
  <si>
    <t></t>
  </si>
  <si>
    <t>H19910</t>
  </si>
  <si>
    <t>橷</t>
  </si>
  <si>
    <t>H30900</t>
  </si>
  <si>
    <t>佨</t>
  </si>
  <si>
    <t>B13370</t>
  </si>
  <si>
    <t></t>
  </si>
  <si>
    <t>Y00593</t>
  </si>
  <si>
    <t>佩</t>
  </si>
  <si>
    <t>佸</t>
  </si>
  <si>
    <t>H31866</t>
  </si>
  <si>
    <t>佶</t>
  </si>
  <si>
    <t>B10276</t>
  </si>
  <si>
    <t>併</t>
  </si>
  <si>
    <t>曢</t>
  </si>
  <si>
    <t>H26909</t>
  </si>
  <si>
    <t>斥</t>
  </si>
  <si>
    <t>Y02262</t>
  </si>
  <si>
    <t></t>
  </si>
  <si>
    <t>釔</t>
  </si>
  <si>
    <t>H31859</t>
  </si>
  <si>
    <t>檻</t>
  </si>
  <si>
    <t>H31853</t>
  </si>
  <si>
    <t></t>
  </si>
  <si>
    <t>H31667</t>
  </si>
  <si>
    <t>佭</t>
  </si>
  <si>
    <t>H29626</t>
  </si>
  <si>
    <t>佯</t>
  </si>
  <si>
    <t>H30822</t>
  </si>
  <si>
    <t>佰</t>
  </si>
  <si>
    <t>T04395</t>
  </si>
  <si>
    <t>佱</t>
  </si>
  <si>
    <t>B10278</t>
  </si>
  <si>
    <t>佲</t>
  </si>
  <si>
    <t>H27325</t>
  </si>
  <si>
    <t>佳</t>
  </si>
  <si>
    <t>H37382</t>
  </si>
  <si>
    <t>佹</t>
  </si>
  <si>
    <t>H31860</t>
  </si>
  <si>
    <t>H26833</t>
  </si>
  <si>
    <t></t>
  </si>
  <si>
    <t>堮</t>
  </si>
  <si>
    <t>H28177</t>
  </si>
  <si>
    <t>撻之初文</t>
  </si>
  <si>
    <t>斕</t>
  </si>
  <si>
    <t>Y01881</t>
  </si>
  <si>
    <t></t>
  </si>
  <si>
    <t></t>
  </si>
  <si>
    <t>H18228</t>
  </si>
  <si>
    <t>H18230</t>
  </si>
  <si>
    <t></t>
  </si>
  <si>
    <t>㪔</t>
  </si>
  <si>
    <t></t>
  </si>
  <si>
    <t>岞</t>
  </si>
  <si>
    <t></t>
  </si>
  <si>
    <t></t>
  </si>
  <si>
    <t></t>
  </si>
  <si>
    <t></t>
  </si>
  <si>
    <t></t>
  </si>
  <si>
    <t>橿</t>
  </si>
  <si>
    <t></t>
  </si>
  <si>
    <t>馚</t>
  </si>
  <si>
    <t>H13613</t>
  </si>
  <si>
    <t>首之初文</t>
  </si>
  <si>
    <t>巫</t>
  </si>
  <si>
    <t>B07477</t>
  </si>
  <si>
    <t></t>
  </si>
  <si>
    <t>Z00199</t>
  </si>
  <si>
    <t></t>
  </si>
  <si>
    <t></t>
  </si>
  <si>
    <t>首</t>
  </si>
  <si>
    <t>道之初文</t>
  </si>
  <si>
    <t>巯</t>
  </si>
  <si>
    <t>H15105</t>
  </si>
  <si>
    <t>巰</t>
  </si>
  <si>
    <t>H29255</t>
  </si>
  <si>
    <t>氄</t>
  </si>
  <si>
    <t>氃</t>
  </si>
  <si>
    <t></t>
  </si>
  <si>
    <t></t>
  </si>
  <si>
    <t>T03798</t>
  </si>
  <si>
    <t></t>
  </si>
  <si>
    <t>H40741</t>
  </si>
  <si>
    <t></t>
  </si>
  <si>
    <t>W00853</t>
  </si>
  <si>
    <t></t>
  </si>
  <si>
    <t>H20642</t>
  </si>
  <si>
    <t></t>
  </si>
  <si>
    <t>H18859</t>
  </si>
  <si>
    <t></t>
  </si>
  <si>
    <t>H10981</t>
  </si>
  <si>
    <t></t>
  </si>
  <si>
    <t>䆃</t>
  </si>
  <si>
    <t>H13824</t>
  </si>
  <si>
    <t></t>
  </si>
  <si>
    <t>H17919</t>
  </si>
  <si>
    <t></t>
  </si>
  <si>
    <t>榎</t>
  </si>
  <si>
    <t>xià</t>
  </si>
  <si>
    <t></t>
  </si>
  <si>
    <t>H18918</t>
  </si>
  <si>
    <t></t>
  </si>
  <si>
    <t>H18072</t>
  </si>
  <si>
    <t>搄</t>
  </si>
  <si>
    <t>H18073</t>
  </si>
  <si>
    <t>庡</t>
  </si>
  <si>
    <t>Z00037</t>
  </si>
  <si>
    <t>晬</t>
  </si>
  <si>
    <t>T00857</t>
  </si>
  <si>
    <t></t>
  </si>
  <si>
    <t>頁</t>
  </si>
  <si>
    <t>xié</t>
  </si>
  <si>
    <t></t>
  </si>
  <si>
    <t>湏</t>
  </si>
  <si>
    <t>T01176</t>
  </si>
  <si>
    <t>同沬</t>
  </si>
  <si>
    <t></t>
  </si>
  <si>
    <t>H18026</t>
  </si>
  <si>
    <t></t>
  </si>
  <si>
    <t>猴</t>
  </si>
  <si>
    <t>hóu</t>
  </si>
  <si>
    <t>H21102</t>
  </si>
  <si>
    <t>己</t>
  </si>
  <si>
    <t>H35269</t>
  </si>
  <si>
    <t>巳</t>
  </si>
  <si>
    <t>H10468</t>
  </si>
  <si>
    <t>柼</t>
  </si>
  <si>
    <t>B02772</t>
  </si>
  <si>
    <t>已</t>
  </si>
  <si>
    <t>H16210</t>
  </si>
  <si>
    <t></t>
  </si>
  <si>
    <t>H08984</t>
  </si>
  <si>
    <t></t>
  </si>
  <si>
    <t></t>
  </si>
  <si>
    <t></t>
  </si>
  <si>
    <t></t>
  </si>
  <si>
    <t>T01590</t>
  </si>
  <si>
    <t></t>
  </si>
  <si>
    <t>夒</t>
  </si>
  <si>
    <t>H10066</t>
  </si>
  <si>
    <t>夒之初文</t>
  </si>
  <si>
    <t>挶</t>
  </si>
  <si>
    <t>H13624</t>
  </si>
  <si>
    <t>擸</t>
  </si>
  <si>
    <t>暫</t>
  </si>
  <si>
    <t>T02369</t>
  </si>
  <si>
    <t>巵</t>
  </si>
  <si>
    <t>栌</t>
  </si>
  <si>
    <t>B10430</t>
  </si>
  <si>
    <t>捼</t>
  </si>
  <si>
    <t>H14367</t>
  </si>
  <si>
    <t>捽</t>
  </si>
  <si>
    <t>H14375</t>
  </si>
  <si>
    <t>扬</t>
  </si>
  <si>
    <t>H10076</t>
  </si>
  <si>
    <t>掁</t>
  </si>
  <si>
    <t>H14366</t>
  </si>
  <si>
    <t>晩</t>
  </si>
  <si>
    <t>T00783</t>
  </si>
  <si>
    <t>欎</t>
  </si>
  <si>
    <t>H33337</t>
  </si>
  <si>
    <t>柧</t>
  </si>
  <si>
    <t>W01571</t>
  </si>
  <si>
    <t></t>
  </si>
  <si>
    <t>擾</t>
  </si>
  <si>
    <t>巶</t>
  </si>
  <si>
    <t>H06301</t>
  </si>
  <si>
    <t>掂</t>
  </si>
  <si>
    <t>H14387</t>
  </si>
  <si>
    <t>暠</t>
  </si>
  <si>
    <t>T02254</t>
  </si>
  <si>
    <t>昆</t>
  </si>
  <si>
    <t>T00052</t>
  </si>
  <si>
    <t>欘</t>
  </si>
  <si>
    <t>H33276</t>
  </si>
  <si>
    <t>欫</t>
  </si>
  <si>
    <t>H34176</t>
  </si>
  <si>
    <t>欭</t>
  </si>
  <si>
    <t>H34182</t>
  </si>
  <si>
    <t>杮</t>
  </si>
  <si>
    <t>H28252</t>
  </si>
  <si>
    <t>橧</t>
  </si>
  <si>
    <t>H30405</t>
  </si>
  <si>
    <t></t>
  </si>
  <si>
    <t>白</t>
  </si>
  <si>
    <t>Y01891</t>
  </si>
  <si>
    <t>巷</t>
  </si>
  <si>
    <t>BD0135</t>
  </si>
  <si>
    <t>巸</t>
  </si>
  <si>
    <t>PH0201</t>
  </si>
  <si>
    <t>巺</t>
  </si>
  <si>
    <t>巼</t>
  </si>
  <si>
    <t>H32330</t>
  </si>
  <si>
    <t>伯</t>
  </si>
  <si>
    <t>bó</t>
  </si>
  <si>
    <t></t>
  </si>
  <si>
    <t>H36842</t>
  </si>
  <si>
    <t></t>
  </si>
  <si>
    <t>百</t>
  </si>
  <si>
    <t>H37367</t>
  </si>
  <si>
    <t>BD2600</t>
  </si>
  <si>
    <t>櫩</t>
  </si>
  <si>
    <t>H32698</t>
  </si>
  <si>
    <t>巾</t>
  </si>
  <si>
    <t>H06477</t>
  </si>
  <si>
    <t>巿</t>
  </si>
  <si>
    <t></t>
  </si>
  <si>
    <t>擺</t>
  </si>
  <si>
    <t>币</t>
  </si>
  <si>
    <t>H18679</t>
  </si>
  <si>
    <t></t>
  </si>
  <si>
    <t>西</t>
  </si>
  <si>
    <t>H04092</t>
  </si>
  <si>
    <t>憢</t>
  </si>
  <si>
    <t>H07103</t>
  </si>
  <si>
    <t>H00975</t>
  </si>
  <si>
    <t>慑</t>
  </si>
  <si>
    <t>H06017</t>
  </si>
  <si>
    <t>布</t>
  </si>
  <si>
    <t>H07117</t>
  </si>
  <si>
    <t></t>
  </si>
  <si>
    <t>H16323</t>
  </si>
  <si>
    <t></t>
  </si>
  <si>
    <t>H05343</t>
  </si>
  <si>
    <t></t>
  </si>
  <si>
    <t>Y01781</t>
  </si>
  <si>
    <t>帄</t>
  </si>
  <si>
    <t>H08766</t>
  </si>
  <si>
    <t>帅</t>
  </si>
  <si>
    <t>H01574</t>
  </si>
  <si>
    <t>欆</t>
  </si>
  <si>
    <t>H33209</t>
  </si>
  <si>
    <t></t>
  </si>
  <si>
    <t>H26850</t>
  </si>
  <si>
    <t>梙</t>
  </si>
  <si>
    <t>槣</t>
  </si>
  <si>
    <t>H22043</t>
  </si>
  <si>
    <t></t>
  </si>
  <si>
    <t>H31983</t>
  </si>
  <si>
    <t></t>
  </si>
  <si>
    <t>xìn</t>
  </si>
  <si>
    <t>H36567*</t>
  </si>
  <si>
    <t>氱</t>
  </si>
  <si>
    <t>B08265</t>
  </si>
  <si>
    <t></t>
  </si>
  <si>
    <t>甾</t>
  </si>
  <si>
    <t>H36512</t>
  </si>
  <si>
    <t>同菑</t>
  </si>
  <si>
    <t></t>
  </si>
  <si>
    <t>H36181</t>
  </si>
  <si>
    <t></t>
  </si>
  <si>
    <t></t>
  </si>
  <si>
    <t>H20530</t>
  </si>
  <si>
    <t></t>
  </si>
  <si>
    <t>猶</t>
  </si>
  <si>
    <t>H33074</t>
  </si>
  <si>
    <t>毬</t>
  </si>
  <si>
    <t>H20289</t>
  </si>
  <si>
    <t></t>
  </si>
  <si>
    <t></t>
  </si>
  <si>
    <t>H33082</t>
  </si>
  <si>
    <t>H33084</t>
  </si>
  <si>
    <t></t>
  </si>
  <si>
    <t>甹</t>
  </si>
  <si>
    <t>pīng</t>
  </si>
  <si>
    <t>H18842</t>
  </si>
  <si>
    <t>毶</t>
  </si>
  <si>
    <t>H18841</t>
  </si>
  <si>
    <t></t>
  </si>
  <si>
    <t>H13045</t>
  </si>
  <si>
    <t></t>
  </si>
  <si>
    <t>H14249</t>
  </si>
  <si>
    <t></t>
  </si>
  <si>
    <t>甶</t>
  </si>
  <si>
    <t>H28092</t>
  </si>
  <si>
    <t></t>
  </si>
  <si>
    <t>H19756</t>
  </si>
  <si>
    <t>橖</t>
  </si>
  <si>
    <t>H19757</t>
  </si>
  <si>
    <t></t>
  </si>
  <si>
    <t></t>
  </si>
  <si>
    <t>H08809</t>
  </si>
  <si>
    <t></t>
  </si>
  <si>
    <t>鹵</t>
  </si>
  <si>
    <t>H20177</t>
  </si>
  <si>
    <t></t>
  </si>
  <si>
    <t>H1441</t>
  </si>
  <si>
    <t>桤</t>
  </si>
  <si>
    <t>搷</t>
  </si>
  <si>
    <t>H19497</t>
  </si>
  <si>
    <t></t>
  </si>
  <si>
    <t>H18552</t>
  </si>
  <si>
    <t></t>
  </si>
  <si>
    <t>廼</t>
  </si>
  <si>
    <t>H19668</t>
  </si>
  <si>
    <t>扰</t>
  </si>
  <si>
    <t>H10132</t>
  </si>
  <si>
    <t></t>
  </si>
  <si>
    <t>扯</t>
  </si>
  <si>
    <t></t>
  </si>
  <si>
    <t>H28614</t>
  </si>
  <si>
    <t></t>
  </si>
  <si>
    <t>Y00726</t>
  </si>
  <si>
    <t>愦</t>
  </si>
  <si>
    <t>H05181</t>
  </si>
  <si>
    <t>帋</t>
  </si>
  <si>
    <t>H19667</t>
  </si>
  <si>
    <t>希</t>
  </si>
  <si>
    <t>H28609</t>
  </si>
  <si>
    <t>擫</t>
  </si>
  <si>
    <t>CZ0463</t>
  </si>
  <si>
    <t>帍</t>
  </si>
  <si>
    <t>B09250</t>
  </si>
  <si>
    <t>帎</t>
  </si>
  <si>
    <t>T02971*</t>
  </si>
  <si>
    <t>帏</t>
  </si>
  <si>
    <t>H22046</t>
  </si>
  <si>
    <t></t>
  </si>
  <si>
    <t>H32946</t>
  </si>
  <si>
    <t></t>
  </si>
  <si>
    <t>H36935</t>
  </si>
  <si>
    <t></t>
  </si>
  <si>
    <t>H36875</t>
  </si>
  <si>
    <t></t>
  </si>
  <si>
    <t>W00473</t>
  </si>
  <si>
    <t></t>
  </si>
  <si>
    <t>畜</t>
  </si>
  <si>
    <t>T03398</t>
  </si>
  <si>
    <t></t>
  </si>
  <si>
    <t>B09296</t>
  </si>
  <si>
    <t></t>
  </si>
  <si>
    <t>T03121</t>
  </si>
  <si>
    <t></t>
  </si>
  <si>
    <t>H08714</t>
  </si>
  <si>
    <t></t>
  </si>
  <si>
    <t>Y00360</t>
  </si>
  <si>
    <t></t>
  </si>
  <si>
    <t></t>
  </si>
  <si>
    <t>H15150</t>
  </si>
  <si>
    <t></t>
  </si>
  <si>
    <t></t>
  </si>
  <si>
    <t></t>
  </si>
  <si>
    <t>上</t>
  </si>
  <si>
    <t>shàng</t>
  </si>
  <si>
    <t>H23560</t>
  </si>
  <si>
    <t>帐</t>
  </si>
  <si>
    <t>H22160</t>
  </si>
  <si>
    <t></t>
  </si>
  <si>
    <t>Z00121</t>
  </si>
  <si>
    <t></t>
  </si>
  <si>
    <t>下</t>
  </si>
  <si>
    <t>H24980</t>
  </si>
  <si>
    <t xml:space="preserve"> </t>
  </si>
  <si>
    <t>帑</t>
  </si>
  <si>
    <t>H34103</t>
  </si>
  <si>
    <t></t>
  </si>
  <si>
    <t>H25025</t>
  </si>
  <si>
    <t></t>
  </si>
  <si>
    <t>H21082</t>
  </si>
  <si>
    <t>欋</t>
  </si>
  <si>
    <t>H33309</t>
  </si>
  <si>
    <t></t>
  </si>
  <si>
    <t>H19858</t>
  </si>
  <si>
    <t>晆</t>
  </si>
  <si>
    <t>H20463</t>
  </si>
  <si>
    <t>帒</t>
  </si>
  <si>
    <t>H28268</t>
  </si>
  <si>
    <t>柌</t>
  </si>
  <si>
    <t>W01369</t>
  </si>
  <si>
    <t>帕</t>
  </si>
  <si>
    <t>H36514</t>
  </si>
  <si>
    <t></t>
  </si>
  <si>
    <t>H27306</t>
  </si>
  <si>
    <t></t>
  </si>
  <si>
    <t>讀眂</t>
  </si>
  <si>
    <t></t>
  </si>
  <si>
    <t>H36482</t>
  </si>
  <si>
    <t></t>
  </si>
  <si>
    <t>H36515</t>
  </si>
  <si>
    <t></t>
  </si>
  <si>
    <t>H36521</t>
  </si>
  <si>
    <t></t>
  </si>
  <si>
    <t>柰</t>
  </si>
  <si>
    <t></t>
  </si>
  <si>
    <t>H25370</t>
  </si>
  <si>
    <t>帟</t>
  </si>
  <si>
    <t>H36249</t>
  </si>
  <si>
    <t>祦</t>
  </si>
  <si>
    <t>H25362</t>
  </si>
  <si>
    <t>H35381</t>
  </si>
  <si>
    <t>H38430</t>
  </si>
  <si>
    <t>H27640</t>
  </si>
  <si>
    <t></t>
  </si>
  <si>
    <t>㝮</t>
  </si>
  <si>
    <t>H15701</t>
  </si>
  <si>
    <t>帞</t>
  </si>
  <si>
    <t>祩</t>
  </si>
  <si>
    <t>cuì</t>
  </si>
  <si>
    <t>H21661</t>
  </si>
  <si>
    <t>帝</t>
  </si>
  <si>
    <t>H21672</t>
  </si>
  <si>
    <t></t>
  </si>
  <si>
    <t>H01315</t>
  </si>
  <si>
    <t></t>
  </si>
  <si>
    <t>H01297</t>
  </si>
  <si>
    <t>僀</t>
  </si>
  <si>
    <t>僁</t>
  </si>
  <si>
    <t>僂</t>
  </si>
  <si>
    <t>H21226</t>
  </si>
  <si>
    <t>僃</t>
  </si>
  <si>
    <t>H00952</t>
  </si>
  <si>
    <t>僄</t>
  </si>
  <si>
    <t>僅</t>
  </si>
  <si>
    <t>H01295</t>
  </si>
  <si>
    <t>柬</t>
  </si>
  <si>
    <t>B00095</t>
  </si>
  <si>
    <t>殍</t>
  </si>
  <si>
    <t>禭</t>
  </si>
  <si>
    <t>JY0340</t>
  </si>
  <si>
    <t></t>
  </si>
  <si>
    <t>祐</t>
  </si>
  <si>
    <t>H18955</t>
  </si>
  <si>
    <t>讀侑、又</t>
  </si>
  <si>
    <t></t>
  </si>
  <si>
    <t>H21152</t>
  </si>
  <si>
    <t></t>
  </si>
  <si>
    <t>H22215</t>
  </si>
  <si>
    <t>槽</t>
  </si>
  <si>
    <t>栚</t>
  </si>
  <si>
    <t>B10655</t>
  </si>
  <si>
    <t>帡</t>
  </si>
  <si>
    <t>帘</t>
  </si>
  <si>
    <t>H02087</t>
  </si>
  <si>
    <t></t>
  </si>
  <si>
    <t>朇</t>
  </si>
  <si>
    <t>H27400</t>
  </si>
  <si>
    <t>H30538</t>
  </si>
  <si>
    <t>檶</t>
  </si>
  <si>
    <t>H31779</t>
  </si>
  <si>
    <t>庼</t>
  </si>
  <si>
    <t>Z00142</t>
  </si>
  <si>
    <t></t>
  </si>
  <si>
    <t>H14120</t>
  </si>
  <si>
    <t>帗</t>
  </si>
  <si>
    <t>H22285</t>
  </si>
  <si>
    <t>帢</t>
  </si>
  <si>
    <t>H22259</t>
  </si>
  <si>
    <t>祼</t>
  </si>
  <si>
    <t>guàn</t>
  </si>
  <si>
    <t>抴</t>
  </si>
  <si>
    <t>H10613</t>
  </si>
  <si>
    <t>懫</t>
  </si>
  <si>
    <t>H08750</t>
  </si>
  <si>
    <t>择</t>
  </si>
  <si>
    <t>H11414</t>
  </si>
  <si>
    <t>带</t>
  </si>
  <si>
    <t>H15848</t>
  </si>
  <si>
    <t>帣</t>
  </si>
  <si>
    <t>帧</t>
  </si>
  <si>
    <t>H15841</t>
  </si>
  <si>
    <t>帤</t>
  </si>
  <si>
    <t>H00905</t>
  </si>
  <si>
    <t>帥</t>
  </si>
  <si>
    <t>H03187</t>
  </si>
  <si>
    <t></t>
  </si>
  <si>
    <t>H34381</t>
  </si>
  <si>
    <t>梲</t>
  </si>
  <si>
    <t>Z00395</t>
  </si>
  <si>
    <t>掻</t>
  </si>
  <si>
    <t>H15834</t>
  </si>
  <si>
    <t></t>
  </si>
  <si>
    <t>H15810</t>
  </si>
  <si>
    <t>摍</t>
  </si>
  <si>
    <t>H25460</t>
  </si>
  <si>
    <t>帯</t>
  </si>
  <si>
    <t>Z00248</t>
  </si>
  <si>
    <t>梡</t>
  </si>
  <si>
    <t>Z00318</t>
  </si>
  <si>
    <t>擋</t>
  </si>
  <si>
    <t>RD089</t>
  </si>
  <si>
    <t>席</t>
  </si>
  <si>
    <t>H05291</t>
  </si>
  <si>
    <t>帮</t>
  </si>
  <si>
    <t>H30927</t>
  </si>
  <si>
    <t>撴</t>
  </si>
  <si>
    <t>D00666</t>
  </si>
  <si>
    <t>椺</t>
  </si>
  <si>
    <t>B09622</t>
  </si>
  <si>
    <t>帰</t>
  </si>
  <si>
    <t>H27543</t>
  </si>
  <si>
    <t></t>
  </si>
  <si>
    <t>帱</t>
  </si>
  <si>
    <t>泣</t>
  </si>
  <si>
    <t>H22417</t>
  </si>
  <si>
    <t></t>
  </si>
  <si>
    <t>H05334</t>
  </si>
  <si>
    <t></t>
  </si>
  <si>
    <t></t>
  </si>
  <si>
    <t>H21918</t>
  </si>
  <si>
    <t></t>
  </si>
  <si>
    <t>T01106</t>
  </si>
  <si>
    <t></t>
  </si>
  <si>
    <t>PH0001</t>
  </si>
  <si>
    <t></t>
  </si>
  <si>
    <t>H18438</t>
  </si>
  <si>
    <t></t>
  </si>
  <si>
    <t>H18556</t>
  </si>
  <si>
    <t>攔</t>
  </si>
  <si>
    <t>H20447</t>
  </si>
  <si>
    <t></t>
  </si>
  <si>
    <t>H18839</t>
  </si>
  <si>
    <t>暰</t>
  </si>
  <si>
    <t>T02391</t>
  </si>
  <si>
    <t></t>
  </si>
  <si>
    <t>H34496</t>
  </si>
  <si>
    <t>泙</t>
  </si>
  <si>
    <t>普</t>
  </si>
  <si>
    <t>T00867</t>
  </si>
  <si>
    <t>棔</t>
  </si>
  <si>
    <t>H19805</t>
  </si>
  <si>
    <t>搦</t>
  </si>
  <si>
    <t>H18586</t>
  </si>
  <si>
    <t>搢</t>
  </si>
  <si>
    <t>H18558</t>
  </si>
  <si>
    <t></t>
  </si>
  <si>
    <t>T02409</t>
  </si>
  <si>
    <t>椫</t>
  </si>
  <si>
    <t>B07602</t>
  </si>
  <si>
    <t></t>
  </si>
  <si>
    <t>椬</t>
  </si>
  <si>
    <t>B07624</t>
  </si>
  <si>
    <t></t>
  </si>
  <si>
    <t>H06046</t>
  </si>
  <si>
    <t>搎</t>
  </si>
  <si>
    <t>H18206</t>
  </si>
  <si>
    <t>搏</t>
  </si>
  <si>
    <t>H18207</t>
  </si>
  <si>
    <t></t>
  </si>
  <si>
    <t>H41639</t>
  </si>
  <si>
    <t></t>
  </si>
  <si>
    <t>祉</t>
  </si>
  <si>
    <t></t>
  </si>
  <si>
    <t>T04285</t>
  </si>
  <si>
    <t></t>
  </si>
  <si>
    <t>禙</t>
  </si>
  <si>
    <t>彋</t>
  </si>
  <si>
    <t>䄒</t>
  </si>
  <si>
    <t>rěn</t>
  </si>
  <si>
    <t>帲</t>
  </si>
  <si>
    <t></t>
  </si>
  <si>
    <t>祇</t>
  </si>
  <si>
    <t>T03897</t>
  </si>
  <si>
    <t></t>
  </si>
  <si>
    <t>H29365</t>
  </si>
  <si>
    <t></t>
  </si>
  <si>
    <t>H18801</t>
  </si>
  <si>
    <t>搫</t>
  </si>
  <si>
    <t></t>
  </si>
  <si>
    <t>H19847</t>
  </si>
  <si>
    <t></t>
  </si>
  <si>
    <t>祥</t>
  </si>
  <si>
    <t>xiáng</t>
  </si>
  <si>
    <t>H00104</t>
  </si>
  <si>
    <t></t>
  </si>
  <si>
    <t>祏</t>
  </si>
  <si>
    <t>H02020</t>
  </si>
  <si>
    <t></t>
  </si>
  <si>
    <t>H14685</t>
  </si>
  <si>
    <t>怍</t>
  </si>
  <si>
    <t>怎</t>
  </si>
  <si>
    <t>H13551</t>
  </si>
  <si>
    <t></t>
  </si>
  <si>
    <t>禔</t>
  </si>
  <si>
    <t>H20497</t>
  </si>
  <si>
    <t>祀</t>
  </si>
  <si>
    <t>帳</t>
  </si>
  <si>
    <t>H15493</t>
  </si>
  <si>
    <t>帴</t>
  </si>
  <si>
    <t>H30769</t>
  </si>
  <si>
    <t>怋</t>
  </si>
  <si>
    <t>H09186</t>
  </si>
  <si>
    <t>怌</t>
  </si>
  <si>
    <t>H09658</t>
  </si>
  <si>
    <t>帵</t>
  </si>
  <si>
    <t>H28170</t>
  </si>
  <si>
    <t>掯</t>
  </si>
  <si>
    <t>H15491</t>
  </si>
  <si>
    <t>掰</t>
  </si>
  <si>
    <t>帶</t>
  </si>
  <si>
    <t>H37398</t>
  </si>
  <si>
    <t>帷</t>
  </si>
  <si>
    <t>H30768</t>
  </si>
  <si>
    <t>掅</t>
  </si>
  <si>
    <t>H14676</t>
  </si>
  <si>
    <t>楛</t>
  </si>
  <si>
    <t>H20278</t>
  </si>
  <si>
    <t></t>
  </si>
  <si>
    <t>Y01866</t>
  </si>
  <si>
    <t></t>
  </si>
  <si>
    <t>禞</t>
  </si>
  <si>
    <t>PH0038</t>
  </si>
  <si>
    <t>匮</t>
  </si>
  <si>
    <t>H14271</t>
  </si>
  <si>
    <t></t>
  </si>
  <si>
    <t>祯</t>
  </si>
  <si>
    <t>H30960</t>
  </si>
  <si>
    <t></t>
  </si>
  <si>
    <t>H35514</t>
  </si>
  <si>
    <t></t>
  </si>
  <si>
    <t>H35630</t>
  </si>
  <si>
    <t>檬</t>
  </si>
  <si>
    <t>H38455</t>
  </si>
  <si>
    <t>塦</t>
  </si>
  <si>
    <t>H30922</t>
  </si>
  <si>
    <t></t>
  </si>
  <si>
    <t>H29543</t>
  </si>
  <si>
    <t></t>
  </si>
  <si>
    <t>H30972</t>
  </si>
  <si>
    <t></t>
  </si>
  <si>
    <t></t>
  </si>
  <si>
    <t>H15499</t>
  </si>
  <si>
    <t>掱</t>
  </si>
  <si>
    <t>H15502</t>
  </si>
  <si>
    <t></t>
  </si>
  <si>
    <t>常</t>
  </si>
  <si>
    <t>歅</t>
  </si>
  <si>
    <t>H34448</t>
  </si>
  <si>
    <t></t>
  </si>
  <si>
    <t></t>
  </si>
  <si>
    <t></t>
  </si>
  <si>
    <t>H38730</t>
  </si>
  <si>
    <t></t>
  </si>
  <si>
    <t>H36554</t>
  </si>
  <si>
    <t></t>
  </si>
  <si>
    <t>Y02518</t>
  </si>
  <si>
    <t></t>
  </si>
  <si>
    <t></t>
  </si>
  <si>
    <t>T00110</t>
  </si>
  <si>
    <t>怏</t>
  </si>
  <si>
    <t>H27022</t>
  </si>
  <si>
    <t>怐</t>
  </si>
  <si>
    <t>栖</t>
  </si>
  <si>
    <t></t>
  </si>
  <si>
    <t></t>
  </si>
  <si>
    <t>T02246</t>
  </si>
  <si>
    <t></t>
  </si>
  <si>
    <t>H10148</t>
  </si>
  <si>
    <t></t>
  </si>
  <si>
    <t>祱</t>
  </si>
  <si>
    <t></t>
  </si>
  <si>
    <t>壛</t>
  </si>
  <si>
    <t></t>
  </si>
  <si>
    <t>壚</t>
  </si>
  <si>
    <t>壙</t>
  </si>
  <si>
    <t></t>
  </si>
  <si>
    <t>dì</t>
  </si>
  <si>
    <t>帹</t>
  </si>
  <si>
    <t>H34148</t>
  </si>
  <si>
    <t>帺</t>
  </si>
  <si>
    <t>H34149</t>
  </si>
  <si>
    <t>帻</t>
  </si>
  <si>
    <t>H21174</t>
  </si>
  <si>
    <t>帾</t>
  </si>
  <si>
    <t>帼</t>
  </si>
  <si>
    <t>H27438</t>
  </si>
  <si>
    <t>幀</t>
  </si>
  <si>
    <t>H27439</t>
  </si>
  <si>
    <t>幁</t>
  </si>
  <si>
    <t>H10124</t>
  </si>
  <si>
    <t>幂</t>
  </si>
  <si>
    <t>H00475</t>
  </si>
  <si>
    <t>乆</t>
  </si>
  <si>
    <t>H05662</t>
  </si>
  <si>
    <t>榝</t>
  </si>
  <si>
    <t>H21080</t>
  </si>
  <si>
    <t>乇</t>
  </si>
  <si>
    <t>H34147</t>
  </si>
  <si>
    <t>dí</t>
  </si>
  <si>
    <t>H24978</t>
  </si>
  <si>
    <t></t>
  </si>
  <si>
    <t>禘</t>
  </si>
  <si>
    <t>H30590</t>
  </si>
  <si>
    <t>榞</t>
  </si>
  <si>
    <t>H21087</t>
  </si>
  <si>
    <t>帽</t>
  </si>
  <si>
    <t>帿</t>
  </si>
  <si>
    <t>H14302</t>
  </si>
  <si>
    <t></t>
  </si>
  <si>
    <t>H34158</t>
  </si>
  <si>
    <t>幃</t>
  </si>
  <si>
    <t>H32063</t>
  </si>
  <si>
    <t>櫀</t>
  </si>
  <si>
    <t>攊</t>
  </si>
  <si>
    <t>H22127*</t>
  </si>
  <si>
    <t></t>
  </si>
  <si>
    <t>日</t>
  </si>
  <si>
    <t>rì</t>
  </si>
  <si>
    <t>摎</t>
  </si>
  <si>
    <t>L00606</t>
  </si>
  <si>
    <t>氫</t>
  </si>
  <si>
    <t>义</t>
  </si>
  <si>
    <t>H22069</t>
  </si>
  <si>
    <t>乊</t>
  </si>
  <si>
    <t>H12471</t>
  </si>
  <si>
    <t>枪</t>
  </si>
  <si>
    <t>H29107</t>
  </si>
  <si>
    <t>摬</t>
  </si>
  <si>
    <t></t>
  </si>
  <si>
    <t>暈</t>
  </si>
  <si>
    <t>B03973</t>
  </si>
  <si>
    <t>乎</t>
  </si>
  <si>
    <t>H20987</t>
  </si>
  <si>
    <t></t>
  </si>
  <si>
    <t>隙</t>
  </si>
  <si>
    <t>H33871</t>
  </si>
  <si>
    <t>隙之初文</t>
  </si>
  <si>
    <t></t>
  </si>
  <si>
    <t>昜</t>
  </si>
  <si>
    <t>yáng</t>
  </si>
  <si>
    <t>陽之初文</t>
  </si>
  <si>
    <t>乐</t>
  </si>
  <si>
    <t>H11499</t>
  </si>
  <si>
    <t>乏</t>
  </si>
  <si>
    <t>H03393</t>
  </si>
  <si>
    <t>揚</t>
  </si>
  <si>
    <t>H8591</t>
  </si>
  <si>
    <t></t>
  </si>
  <si>
    <t>㫬</t>
  </si>
  <si>
    <t>H20974*</t>
  </si>
  <si>
    <t>檪</t>
  </si>
  <si>
    <t>H38167</t>
  </si>
  <si>
    <t></t>
  </si>
  <si>
    <t>H20980</t>
  </si>
  <si>
    <t></t>
  </si>
  <si>
    <t>旦</t>
  </si>
  <si>
    <t>H20986*</t>
  </si>
  <si>
    <t></t>
  </si>
  <si>
    <t>H29774</t>
  </si>
  <si>
    <t>乑</t>
  </si>
  <si>
    <t>H29773</t>
  </si>
  <si>
    <t>乒</t>
  </si>
  <si>
    <t>H29779</t>
  </si>
  <si>
    <t></t>
  </si>
  <si>
    <t>昔</t>
  </si>
  <si>
    <t>H36317</t>
  </si>
  <si>
    <t>乓</t>
  </si>
  <si>
    <t>桇</t>
  </si>
  <si>
    <t>Z00035</t>
  </si>
  <si>
    <t>乔</t>
  </si>
  <si>
    <t>H00137</t>
  </si>
  <si>
    <t>乕</t>
  </si>
  <si>
    <t>H01111</t>
  </si>
  <si>
    <t>惧</t>
  </si>
  <si>
    <t>H03524</t>
  </si>
  <si>
    <t></t>
  </si>
  <si>
    <t>督</t>
  </si>
  <si>
    <t>dū</t>
  </si>
  <si>
    <t>H30365</t>
  </si>
  <si>
    <t>橶</t>
  </si>
  <si>
    <t>H30767</t>
  </si>
  <si>
    <t></t>
  </si>
  <si>
    <t>H30894*</t>
  </si>
  <si>
    <t></t>
  </si>
  <si>
    <t>晝</t>
  </si>
  <si>
    <t>H22942</t>
  </si>
  <si>
    <t></t>
  </si>
  <si>
    <t>昏</t>
  </si>
  <si>
    <t>hūn</t>
  </si>
  <si>
    <t>H29272</t>
  </si>
  <si>
    <t></t>
  </si>
  <si>
    <t>H29795</t>
  </si>
  <si>
    <t>氉</t>
  </si>
  <si>
    <t>H30894</t>
  </si>
  <si>
    <t></t>
  </si>
  <si>
    <t></t>
  </si>
  <si>
    <t>暊</t>
  </si>
  <si>
    <t>H27114</t>
  </si>
  <si>
    <t>峦</t>
  </si>
  <si>
    <t></t>
  </si>
  <si>
    <t>昮</t>
  </si>
  <si>
    <t>chāng</t>
  </si>
  <si>
    <t>H19924</t>
  </si>
  <si>
    <t>昌之初文</t>
  </si>
  <si>
    <t></t>
  </si>
  <si>
    <t>昍</t>
  </si>
  <si>
    <t>xuān</t>
  </si>
  <si>
    <t>H34601</t>
  </si>
  <si>
    <t></t>
  </si>
  <si>
    <t></t>
  </si>
  <si>
    <t>Y02327</t>
  </si>
  <si>
    <t></t>
  </si>
  <si>
    <t>乫</t>
  </si>
  <si>
    <t>H27746</t>
  </si>
  <si>
    <t></t>
  </si>
  <si>
    <t>H18971</t>
  </si>
  <si>
    <t>掓</t>
  </si>
  <si>
    <t>H14911</t>
  </si>
  <si>
    <t>嬊</t>
  </si>
  <si>
    <t>W01465</t>
  </si>
  <si>
    <t>嬋</t>
  </si>
  <si>
    <t>H32963</t>
  </si>
  <si>
    <t>嬌</t>
  </si>
  <si>
    <t></t>
  </si>
  <si>
    <t>昃</t>
  </si>
  <si>
    <t>H12809</t>
  </si>
  <si>
    <t>乗</t>
  </si>
  <si>
    <t>H13312</t>
  </si>
  <si>
    <t>T00042</t>
  </si>
  <si>
    <t>橛</t>
  </si>
  <si>
    <t>H29793</t>
  </si>
  <si>
    <t>惽</t>
  </si>
  <si>
    <t>H04415</t>
  </si>
  <si>
    <t>H20957</t>
  </si>
  <si>
    <t>挐</t>
  </si>
  <si>
    <t>H12808</t>
  </si>
  <si>
    <t>拻</t>
  </si>
  <si>
    <t>H11729</t>
  </si>
  <si>
    <t></t>
  </si>
  <si>
    <t></t>
  </si>
  <si>
    <t>H04510B</t>
  </si>
  <si>
    <t></t>
  </si>
  <si>
    <t>暹</t>
  </si>
  <si>
    <t>H29297</t>
  </si>
  <si>
    <t></t>
  </si>
  <si>
    <t>T02506</t>
  </si>
  <si>
    <t></t>
  </si>
  <si>
    <t>良</t>
  </si>
  <si>
    <t>敁</t>
  </si>
  <si>
    <t>Y00172</t>
  </si>
  <si>
    <t></t>
  </si>
  <si>
    <t>H04952</t>
  </si>
  <si>
    <t></t>
  </si>
  <si>
    <t>H04956</t>
  </si>
  <si>
    <t>悄</t>
  </si>
  <si>
    <t>H00938</t>
  </si>
  <si>
    <t></t>
  </si>
  <si>
    <t>H04954</t>
  </si>
  <si>
    <t>患</t>
  </si>
  <si>
    <t>H01628</t>
  </si>
  <si>
    <t>琅</t>
  </si>
  <si>
    <t>láng</t>
  </si>
  <si>
    <t>Z00178</t>
  </si>
  <si>
    <t></t>
  </si>
  <si>
    <t>郎</t>
  </si>
  <si>
    <t>H18025</t>
  </si>
  <si>
    <t></t>
  </si>
  <si>
    <t>旾</t>
  </si>
  <si>
    <t></t>
  </si>
  <si>
    <t>晵</t>
  </si>
  <si>
    <t>匃</t>
  </si>
  <si>
    <t>匁</t>
  </si>
  <si>
    <t>匂</t>
  </si>
  <si>
    <t>橡</t>
  </si>
  <si>
    <t></t>
  </si>
  <si>
    <t>月</t>
  </si>
  <si>
    <t>H04962</t>
  </si>
  <si>
    <t></t>
  </si>
  <si>
    <t>H05006</t>
  </si>
  <si>
    <t></t>
  </si>
  <si>
    <t>乜</t>
  </si>
  <si>
    <t>摓</t>
  </si>
  <si>
    <t>摔</t>
  </si>
  <si>
    <t>H37897</t>
  </si>
  <si>
    <t>九</t>
  </si>
  <si>
    <t>H37894</t>
  </si>
  <si>
    <t></t>
  </si>
  <si>
    <t>懥</t>
  </si>
  <si>
    <t>H08490</t>
  </si>
  <si>
    <t></t>
  </si>
  <si>
    <t>夕</t>
  </si>
  <si>
    <t>忖</t>
  </si>
  <si>
    <t>H18883</t>
  </si>
  <si>
    <t>乚</t>
  </si>
  <si>
    <t>H18352</t>
  </si>
  <si>
    <t>愺</t>
  </si>
  <si>
    <t>H05700</t>
  </si>
  <si>
    <t>挜</t>
  </si>
  <si>
    <t>H13086</t>
  </si>
  <si>
    <t></t>
  </si>
  <si>
    <t>H33370</t>
  </si>
  <si>
    <t></t>
  </si>
  <si>
    <t>明</t>
  </si>
  <si>
    <t>míng</t>
  </si>
  <si>
    <t>H19607</t>
  </si>
  <si>
    <t>习</t>
  </si>
  <si>
    <t>H19606</t>
  </si>
  <si>
    <t>乞</t>
  </si>
  <si>
    <t>H06034</t>
  </si>
  <si>
    <t>也</t>
  </si>
  <si>
    <t></t>
  </si>
  <si>
    <t>朙</t>
  </si>
  <si>
    <t>H16057</t>
  </si>
  <si>
    <t>忏</t>
  </si>
  <si>
    <t>H18725</t>
  </si>
  <si>
    <t></t>
  </si>
  <si>
    <t>H19863*</t>
  </si>
  <si>
    <t>H11708</t>
  </si>
  <si>
    <t></t>
  </si>
  <si>
    <t>眀</t>
  </si>
  <si>
    <t></t>
  </si>
  <si>
    <t>名</t>
  </si>
  <si>
    <t>忧</t>
  </si>
  <si>
    <t>H19617</t>
  </si>
  <si>
    <t></t>
  </si>
  <si>
    <t>憟</t>
  </si>
  <si>
    <t></t>
  </si>
  <si>
    <t>H18133</t>
  </si>
  <si>
    <t></t>
  </si>
  <si>
    <t></t>
  </si>
  <si>
    <t>H12025</t>
  </si>
  <si>
    <t></t>
  </si>
  <si>
    <t>H20733</t>
  </si>
  <si>
    <t>敯</t>
  </si>
  <si>
    <t>Y01779</t>
  </si>
  <si>
    <t>敲</t>
  </si>
  <si>
    <t></t>
  </si>
  <si>
    <t></t>
  </si>
  <si>
    <t>夡</t>
  </si>
  <si>
    <t>H22093*</t>
  </si>
  <si>
    <t>拾</t>
  </si>
  <si>
    <t>H12297</t>
  </si>
  <si>
    <t></t>
  </si>
  <si>
    <t>䩗</t>
  </si>
  <si>
    <t>bà</t>
  </si>
  <si>
    <t>T00873</t>
  </si>
  <si>
    <t>霸之初文</t>
  </si>
  <si>
    <t></t>
  </si>
  <si>
    <t>幘</t>
  </si>
  <si>
    <t>臘</t>
  </si>
  <si>
    <t>B04265</t>
  </si>
  <si>
    <t></t>
  </si>
  <si>
    <t></t>
  </si>
  <si>
    <t>云</t>
  </si>
  <si>
    <t>yún</t>
  </si>
  <si>
    <t>H12886</t>
  </si>
  <si>
    <t></t>
  </si>
  <si>
    <t>H21083</t>
  </si>
  <si>
    <t></t>
  </si>
  <si>
    <t>Y02525</t>
  </si>
  <si>
    <t>B10639</t>
  </si>
  <si>
    <t>乨</t>
  </si>
  <si>
    <t>H01051</t>
  </si>
  <si>
    <t>攝</t>
  </si>
  <si>
    <t>攟</t>
  </si>
  <si>
    <t>斐</t>
  </si>
  <si>
    <t>Y01852</t>
  </si>
  <si>
    <t>乩</t>
  </si>
  <si>
    <t>H13442</t>
  </si>
  <si>
    <t>挪</t>
  </si>
  <si>
    <t>H13390</t>
  </si>
  <si>
    <t>挬</t>
  </si>
  <si>
    <t>H13397</t>
  </si>
  <si>
    <t></t>
  </si>
  <si>
    <t>呍</t>
  </si>
  <si>
    <t>hōng</t>
  </si>
  <si>
    <t></t>
  </si>
  <si>
    <t>昙</t>
  </si>
  <si>
    <t>tán</t>
  </si>
  <si>
    <t>H13159</t>
  </si>
  <si>
    <t></t>
  </si>
  <si>
    <t></t>
  </si>
  <si>
    <t>H20200</t>
  </si>
  <si>
    <t></t>
  </si>
  <si>
    <t>旬</t>
  </si>
  <si>
    <t>xūn</t>
  </si>
  <si>
    <t></t>
  </si>
  <si>
    <t>H39194</t>
  </si>
  <si>
    <t>梒</t>
  </si>
  <si>
    <t>Z00277</t>
  </si>
  <si>
    <t>梔</t>
  </si>
  <si>
    <t>乯</t>
  </si>
  <si>
    <t>H01118</t>
  </si>
  <si>
    <t>乱</t>
  </si>
  <si>
    <t>H34888</t>
  </si>
  <si>
    <t>H00584</t>
  </si>
  <si>
    <t>憭</t>
  </si>
  <si>
    <t>H07364</t>
  </si>
  <si>
    <t>擭</t>
  </si>
  <si>
    <t>B08163</t>
  </si>
  <si>
    <t>B10020*</t>
  </si>
  <si>
    <t>摫</t>
  </si>
  <si>
    <t>栠</t>
  </si>
  <si>
    <t>B12927</t>
  </si>
  <si>
    <t></t>
  </si>
  <si>
    <t>H20773</t>
  </si>
  <si>
    <t>樈</t>
  </si>
  <si>
    <t>H22375</t>
  </si>
  <si>
    <t></t>
  </si>
  <si>
    <t>侚</t>
  </si>
  <si>
    <t></t>
  </si>
  <si>
    <t>臙</t>
  </si>
  <si>
    <t>T00108</t>
  </si>
  <si>
    <t>意</t>
  </si>
  <si>
    <t>H04636</t>
  </si>
  <si>
    <t>殶</t>
  </si>
  <si>
    <t>H10118</t>
  </si>
  <si>
    <t></t>
  </si>
  <si>
    <t>雨</t>
  </si>
  <si>
    <t></t>
  </si>
  <si>
    <t>H22311</t>
  </si>
  <si>
    <t></t>
  </si>
  <si>
    <t>H27801</t>
  </si>
  <si>
    <t></t>
  </si>
  <si>
    <t>H22487</t>
  </si>
  <si>
    <t>H13837</t>
  </si>
  <si>
    <t>挔</t>
  </si>
  <si>
    <t>H12868</t>
  </si>
  <si>
    <t>H31283</t>
  </si>
  <si>
    <t>乵</t>
  </si>
  <si>
    <t>H31687</t>
  </si>
  <si>
    <t>摙</t>
  </si>
  <si>
    <t>H32233*</t>
  </si>
  <si>
    <t>摥</t>
  </si>
  <si>
    <t>摦</t>
  </si>
  <si>
    <t>摨</t>
  </si>
  <si>
    <t>乶</t>
  </si>
  <si>
    <t>H20808</t>
  </si>
  <si>
    <t>乷</t>
  </si>
  <si>
    <t>H29825</t>
  </si>
  <si>
    <t>乸</t>
  </si>
  <si>
    <t>H37829</t>
  </si>
  <si>
    <t>乹</t>
  </si>
  <si>
    <t>H38121</t>
  </si>
  <si>
    <t>乺</t>
  </si>
  <si>
    <t>H38120</t>
  </si>
  <si>
    <t>乻</t>
  </si>
  <si>
    <t>H38118</t>
  </si>
  <si>
    <t></t>
  </si>
  <si>
    <t>H21252</t>
  </si>
  <si>
    <t></t>
  </si>
  <si>
    <t>雹</t>
  </si>
  <si>
    <t>báo</t>
  </si>
  <si>
    <t>乼</t>
  </si>
  <si>
    <t>H22041</t>
  </si>
  <si>
    <t>榗</t>
  </si>
  <si>
    <t>H21024</t>
  </si>
  <si>
    <t></t>
  </si>
  <si>
    <t>H21777</t>
  </si>
  <si>
    <t></t>
  </si>
  <si>
    <t>霝</t>
  </si>
  <si>
    <t>H32509</t>
  </si>
  <si>
    <t></t>
  </si>
  <si>
    <t>H20943</t>
  </si>
  <si>
    <t></t>
  </si>
  <si>
    <t></t>
  </si>
  <si>
    <t>H39622</t>
  </si>
  <si>
    <t>柃</t>
  </si>
  <si>
    <t>W00431</t>
  </si>
  <si>
    <t></t>
  </si>
  <si>
    <t>雪</t>
  </si>
  <si>
    <t>xuě</t>
  </si>
  <si>
    <t>B10607</t>
  </si>
  <si>
    <t></t>
  </si>
  <si>
    <t>H29214</t>
  </si>
  <si>
    <t>亂</t>
  </si>
  <si>
    <t>Y02366</t>
  </si>
  <si>
    <t>亄</t>
  </si>
  <si>
    <t>H20914</t>
  </si>
  <si>
    <t>戄</t>
  </si>
  <si>
    <t>H09365</t>
  </si>
  <si>
    <t></t>
  </si>
  <si>
    <t>H09366</t>
  </si>
  <si>
    <t></t>
  </si>
  <si>
    <t>霋</t>
  </si>
  <si>
    <t>Y02591</t>
  </si>
  <si>
    <t>亇</t>
  </si>
  <si>
    <t>B11643</t>
  </si>
  <si>
    <t>弸</t>
  </si>
  <si>
    <t>雭</t>
  </si>
  <si>
    <t>sè</t>
  </si>
  <si>
    <t></t>
  </si>
  <si>
    <t>雾</t>
  </si>
  <si>
    <t></t>
  </si>
  <si>
    <t>H03318</t>
  </si>
  <si>
    <t></t>
  </si>
  <si>
    <t>霾</t>
  </si>
  <si>
    <t>mái</t>
  </si>
  <si>
    <t>事</t>
  </si>
  <si>
    <t>H13466</t>
  </si>
  <si>
    <t>亐</t>
  </si>
  <si>
    <t>H13468</t>
  </si>
  <si>
    <t></t>
  </si>
  <si>
    <t>霶</t>
  </si>
  <si>
    <t>H31670</t>
  </si>
  <si>
    <t>懱</t>
  </si>
  <si>
    <t>H08996</t>
  </si>
  <si>
    <t>H31669</t>
  </si>
  <si>
    <t>挗</t>
  </si>
  <si>
    <t>H13008</t>
  </si>
  <si>
    <t>亓</t>
  </si>
  <si>
    <t>H17668</t>
  </si>
  <si>
    <t>雰</t>
  </si>
  <si>
    <t>H28244</t>
  </si>
  <si>
    <t>予</t>
  </si>
  <si>
    <t>H30074</t>
  </si>
  <si>
    <t>H30073</t>
  </si>
  <si>
    <t>雱</t>
  </si>
  <si>
    <t>H28294</t>
  </si>
  <si>
    <t></t>
  </si>
  <si>
    <t>霮</t>
  </si>
  <si>
    <t>H24257</t>
  </si>
  <si>
    <t></t>
  </si>
  <si>
    <t>霖</t>
  </si>
  <si>
    <t>H13010</t>
  </si>
  <si>
    <t></t>
  </si>
  <si>
    <t>H13011</t>
  </si>
  <si>
    <t></t>
  </si>
  <si>
    <t>Y01795</t>
  </si>
  <si>
    <t></t>
  </si>
  <si>
    <t>H33233</t>
  </si>
  <si>
    <t></t>
  </si>
  <si>
    <t></t>
  </si>
  <si>
    <t>雽</t>
  </si>
  <si>
    <t>hū</t>
  </si>
  <si>
    <t></t>
  </si>
  <si>
    <t>靀</t>
  </si>
  <si>
    <t>W01915</t>
  </si>
  <si>
    <t>同䨛</t>
  </si>
  <si>
    <t></t>
  </si>
  <si>
    <t>T01024</t>
  </si>
  <si>
    <t></t>
  </si>
  <si>
    <t>H04818</t>
  </si>
  <si>
    <t></t>
  </si>
  <si>
    <t>靂</t>
  </si>
  <si>
    <t>H30354</t>
  </si>
  <si>
    <t></t>
  </si>
  <si>
    <t>靃</t>
  </si>
  <si>
    <t>H35661</t>
  </si>
  <si>
    <t>後作霍</t>
  </si>
  <si>
    <t>傹</t>
  </si>
  <si>
    <t>B10986</t>
  </si>
  <si>
    <t>傺</t>
  </si>
  <si>
    <t>H36780</t>
  </si>
  <si>
    <t></t>
  </si>
  <si>
    <t>靄</t>
  </si>
  <si>
    <t>H20770</t>
  </si>
  <si>
    <t></t>
  </si>
  <si>
    <t>霌</t>
  </si>
  <si>
    <t>H30188</t>
  </si>
  <si>
    <t></t>
  </si>
  <si>
    <t>䨓</t>
  </si>
  <si>
    <t>léi</t>
  </si>
  <si>
    <t>H32937</t>
  </si>
  <si>
    <t></t>
  </si>
  <si>
    <t>H19946</t>
  </si>
  <si>
    <t></t>
  </si>
  <si>
    <t>䨸</t>
  </si>
  <si>
    <t>H34229</t>
  </si>
  <si>
    <t>後作雩</t>
  </si>
  <si>
    <t>宅</t>
  </si>
  <si>
    <t></t>
  </si>
  <si>
    <t>雷</t>
  </si>
  <si>
    <t>亘</t>
  </si>
  <si>
    <t>H19521</t>
  </si>
  <si>
    <t></t>
  </si>
  <si>
    <t>捧</t>
  </si>
  <si>
    <t>亖</t>
  </si>
  <si>
    <t>H13406</t>
  </si>
  <si>
    <t>亗</t>
  </si>
  <si>
    <t>H13413</t>
  </si>
  <si>
    <t></t>
  </si>
  <si>
    <t>H13417</t>
  </si>
  <si>
    <t>亙</t>
  </si>
  <si>
    <t></t>
  </si>
  <si>
    <t>樺</t>
  </si>
  <si>
    <t>H24364</t>
  </si>
  <si>
    <t></t>
  </si>
  <si>
    <t>H22480</t>
  </si>
  <si>
    <t></t>
  </si>
  <si>
    <t>弝</t>
  </si>
  <si>
    <t>chóu</t>
  </si>
  <si>
    <t>H23614</t>
  </si>
  <si>
    <t>疇之初文</t>
  </si>
  <si>
    <t></t>
  </si>
  <si>
    <t>H13414</t>
  </si>
  <si>
    <t>捀</t>
  </si>
  <si>
    <t>H13696</t>
  </si>
  <si>
    <t>些</t>
  </si>
  <si>
    <t>Z00336</t>
  </si>
  <si>
    <t>戤</t>
  </si>
  <si>
    <t>H09503</t>
  </si>
  <si>
    <t>亝</t>
  </si>
  <si>
    <t>H14912</t>
  </si>
  <si>
    <t>榦</t>
  </si>
  <si>
    <t>悡</t>
  </si>
  <si>
    <t>H01626</t>
  </si>
  <si>
    <t>梮</t>
  </si>
  <si>
    <t>梿</t>
  </si>
  <si>
    <t></t>
  </si>
  <si>
    <t>土</t>
  </si>
  <si>
    <t>H19557</t>
  </si>
  <si>
    <t>亥</t>
  </si>
  <si>
    <t>H19618</t>
  </si>
  <si>
    <t>H03298</t>
  </si>
  <si>
    <t>抃</t>
  </si>
  <si>
    <t>H10344</t>
  </si>
  <si>
    <t>H21091</t>
  </si>
  <si>
    <t>H06059</t>
  </si>
  <si>
    <t>产</t>
  </si>
  <si>
    <t>H30525</t>
  </si>
  <si>
    <t>亨</t>
  </si>
  <si>
    <t>H01996</t>
  </si>
  <si>
    <t>亠</t>
  </si>
  <si>
    <t>亡</t>
  </si>
  <si>
    <t>H09744</t>
  </si>
  <si>
    <t>亢</t>
  </si>
  <si>
    <t>亣</t>
  </si>
  <si>
    <t>H09735</t>
  </si>
  <si>
    <t></t>
  </si>
  <si>
    <t>H12848</t>
  </si>
  <si>
    <t></t>
  </si>
  <si>
    <t>H36975</t>
  </si>
  <si>
    <t>社</t>
  </si>
  <si>
    <t>shè</t>
  </si>
  <si>
    <t>H846</t>
  </si>
  <si>
    <t>圢</t>
  </si>
  <si>
    <t>疑壇之初文</t>
  </si>
  <si>
    <t></t>
  </si>
  <si>
    <t>丘</t>
  </si>
  <si>
    <t>H00108</t>
  </si>
  <si>
    <t></t>
  </si>
  <si>
    <t>H33738</t>
  </si>
  <si>
    <t>亩</t>
  </si>
  <si>
    <t>H00152</t>
  </si>
  <si>
    <t>憿</t>
  </si>
  <si>
    <t>H08119</t>
  </si>
  <si>
    <t>戁</t>
  </si>
  <si>
    <t>H09331</t>
  </si>
  <si>
    <t>憵</t>
  </si>
  <si>
    <t>H07838</t>
  </si>
  <si>
    <t></t>
  </si>
  <si>
    <t>圣</t>
  </si>
  <si>
    <t>kū</t>
  </si>
  <si>
    <t>H03123*</t>
  </si>
  <si>
    <t></t>
  </si>
  <si>
    <t>H20291</t>
  </si>
  <si>
    <t>享</t>
  </si>
  <si>
    <t>H20843</t>
  </si>
  <si>
    <t>京</t>
  </si>
  <si>
    <t></t>
  </si>
  <si>
    <t>H06773</t>
  </si>
  <si>
    <t>形</t>
  </si>
  <si>
    <t>椏</t>
  </si>
  <si>
    <t>B06334</t>
  </si>
  <si>
    <t></t>
  </si>
  <si>
    <t>欷</t>
  </si>
  <si>
    <t>H34239</t>
  </si>
  <si>
    <t></t>
  </si>
  <si>
    <t>H33223*</t>
  </si>
  <si>
    <t>暢</t>
  </si>
  <si>
    <t>毞</t>
  </si>
  <si>
    <t></t>
  </si>
  <si>
    <t>浚</t>
  </si>
  <si>
    <t>jùn</t>
  </si>
  <si>
    <t>T00715</t>
  </si>
  <si>
    <t>H28228</t>
  </si>
  <si>
    <t>乮</t>
  </si>
  <si>
    <t>H28230</t>
  </si>
  <si>
    <t></t>
  </si>
  <si>
    <t>T02282</t>
  </si>
  <si>
    <t></t>
  </si>
  <si>
    <t>H18691</t>
  </si>
  <si>
    <t></t>
  </si>
  <si>
    <t>H18731</t>
  </si>
  <si>
    <t>忸</t>
  </si>
  <si>
    <t>怅</t>
  </si>
  <si>
    <t></t>
  </si>
  <si>
    <t>基</t>
  </si>
  <si>
    <t>B02285</t>
  </si>
  <si>
    <t>噅</t>
  </si>
  <si>
    <t>DX0142</t>
  </si>
  <si>
    <t></t>
  </si>
  <si>
    <t>shān</t>
  </si>
  <si>
    <t></t>
  </si>
  <si>
    <t>H30319</t>
  </si>
  <si>
    <t>亱</t>
  </si>
  <si>
    <t>H19624</t>
  </si>
  <si>
    <t>亲</t>
  </si>
  <si>
    <t>D00193</t>
  </si>
  <si>
    <t>亰</t>
  </si>
  <si>
    <t>H06571</t>
  </si>
  <si>
    <t>亳</t>
  </si>
  <si>
    <t>H19293</t>
  </si>
  <si>
    <t></t>
  </si>
  <si>
    <t>火</t>
  </si>
  <si>
    <t>H02874</t>
  </si>
  <si>
    <t>亮</t>
  </si>
  <si>
    <t></t>
  </si>
  <si>
    <t>H20997*</t>
  </si>
  <si>
    <t>亯</t>
  </si>
  <si>
    <t>亴</t>
  </si>
  <si>
    <t>H19625</t>
  </si>
  <si>
    <t>亶</t>
  </si>
  <si>
    <t>H28189</t>
  </si>
  <si>
    <t>亷</t>
  </si>
  <si>
    <t></t>
  </si>
  <si>
    <t>㕝</t>
  </si>
  <si>
    <t>H29977</t>
  </si>
  <si>
    <t>照之初文</t>
  </si>
  <si>
    <t>搊</t>
  </si>
  <si>
    <t>H18176</t>
  </si>
  <si>
    <t>庛</t>
  </si>
  <si>
    <t>Z00036</t>
  </si>
  <si>
    <t xml:space="preserve"> </t>
  </si>
  <si>
    <t></t>
  </si>
  <si>
    <t>H20112</t>
  </si>
  <si>
    <t></t>
  </si>
  <si>
    <t>H21962</t>
  </si>
  <si>
    <t></t>
  </si>
  <si>
    <t>H32642</t>
  </si>
  <si>
    <t>庣</t>
  </si>
  <si>
    <t>广</t>
  </si>
  <si>
    <t></t>
  </si>
  <si>
    <t></t>
  </si>
  <si>
    <t>H29284</t>
  </si>
  <si>
    <t></t>
  </si>
  <si>
    <t></t>
  </si>
  <si>
    <t></t>
  </si>
  <si>
    <t></t>
  </si>
  <si>
    <t>H13890</t>
  </si>
  <si>
    <t></t>
  </si>
  <si>
    <t></t>
  </si>
  <si>
    <t>H18177</t>
  </si>
  <si>
    <t></t>
  </si>
  <si>
    <t>焚</t>
  </si>
  <si>
    <t>fén</t>
  </si>
  <si>
    <t>H19476</t>
  </si>
  <si>
    <t>獷</t>
  </si>
  <si>
    <t>H10681</t>
  </si>
  <si>
    <t></t>
  </si>
  <si>
    <t>H10685</t>
  </si>
  <si>
    <t></t>
  </si>
  <si>
    <t>H10688</t>
  </si>
  <si>
    <t>暙</t>
  </si>
  <si>
    <t></t>
  </si>
  <si>
    <t>H34495</t>
  </si>
  <si>
    <t></t>
  </si>
  <si>
    <t>烄</t>
  </si>
  <si>
    <t>仅</t>
  </si>
  <si>
    <t>H01136</t>
  </si>
  <si>
    <t>亽</t>
  </si>
  <si>
    <t>H30795</t>
  </si>
  <si>
    <t></t>
  </si>
  <si>
    <t>仄</t>
  </si>
  <si>
    <t>H15675</t>
  </si>
  <si>
    <t>H15681</t>
  </si>
  <si>
    <t>什</t>
  </si>
  <si>
    <t>歇</t>
  </si>
  <si>
    <t>歈</t>
  </si>
  <si>
    <t>H34480</t>
  </si>
  <si>
    <t>仆</t>
  </si>
  <si>
    <t>H32291</t>
  </si>
  <si>
    <t></t>
  </si>
  <si>
    <t>H30169</t>
  </si>
  <si>
    <t>亼</t>
  </si>
  <si>
    <t>H30168</t>
  </si>
  <si>
    <t>仂</t>
  </si>
  <si>
    <t></t>
  </si>
  <si>
    <t>熿</t>
  </si>
  <si>
    <t>H31829</t>
  </si>
  <si>
    <t></t>
  </si>
  <si>
    <t>T00722</t>
  </si>
  <si>
    <t>亸</t>
  </si>
  <si>
    <t>H20709</t>
  </si>
  <si>
    <t></t>
  </si>
  <si>
    <t>H28799</t>
  </si>
  <si>
    <t></t>
  </si>
  <si>
    <t>RDF11</t>
  </si>
  <si>
    <t></t>
  </si>
  <si>
    <t>H22484</t>
  </si>
  <si>
    <t></t>
  </si>
  <si>
    <t>H37439</t>
  </si>
  <si>
    <t></t>
  </si>
  <si>
    <t>H03218</t>
  </si>
  <si>
    <t></t>
  </si>
  <si>
    <t></t>
  </si>
  <si>
    <t>H08042</t>
  </si>
  <si>
    <t></t>
  </si>
  <si>
    <t>H08041</t>
  </si>
  <si>
    <t></t>
  </si>
  <si>
    <t></t>
  </si>
  <si>
    <t>H18736</t>
  </si>
  <si>
    <t></t>
  </si>
  <si>
    <t>H21100</t>
  </si>
  <si>
    <t></t>
  </si>
  <si>
    <t>T02742</t>
  </si>
  <si>
    <t>殔</t>
  </si>
  <si>
    <t>JY0624</t>
  </si>
  <si>
    <t></t>
  </si>
  <si>
    <t>殕</t>
  </si>
  <si>
    <t></t>
  </si>
  <si>
    <t></t>
  </si>
  <si>
    <t>H05639</t>
  </si>
  <si>
    <t>憊</t>
  </si>
  <si>
    <t>H06952</t>
  </si>
  <si>
    <t></t>
  </si>
  <si>
    <t>赤</t>
  </si>
  <si>
    <t>H03313</t>
  </si>
  <si>
    <t>掴</t>
  </si>
  <si>
    <t>H15679</t>
  </si>
  <si>
    <t></t>
  </si>
  <si>
    <t>H33003</t>
  </si>
  <si>
    <t></t>
  </si>
  <si>
    <t>H06822</t>
  </si>
  <si>
    <t></t>
  </si>
  <si>
    <t>H26862</t>
  </si>
  <si>
    <t></t>
  </si>
  <si>
    <t>H23573</t>
  </si>
  <si>
    <t>庂</t>
  </si>
  <si>
    <t></t>
  </si>
  <si>
    <t></t>
  </si>
  <si>
    <t>H21463</t>
  </si>
  <si>
    <t></t>
  </si>
  <si>
    <t>H30393</t>
  </si>
  <si>
    <t>仉</t>
  </si>
  <si>
    <t>H30455</t>
  </si>
  <si>
    <t></t>
  </si>
  <si>
    <t>T02382</t>
  </si>
  <si>
    <t></t>
  </si>
  <si>
    <t></t>
  </si>
  <si>
    <t>H14300</t>
  </si>
  <si>
    <t></t>
  </si>
  <si>
    <t></t>
  </si>
  <si>
    <t>PH0124</t>
  </si>
  <si>
    <t>棿</t>
  </si>
  <si>
    <t>B06160</t>
  </si>
  <si>
    <t>殀</t>
  </si>
  <si>
    <t>JY0254</t>
  </si>
  <si>
    <t></t>
  </si>
  <si>
    <t>H27465</t>
  </si>
  <si>
    <t></t>
  </si>
  <si>
    <t>H12860</t>
  </si>
  <si>
    <t></t>
  </si>
  <si>
    <t>岓</t>
  </si>
  <si>
    <t>H30413</t>
  </si>
  <si>
    <t></t>
  </si>
  <si>
    <t>灾</t>
  </si>
  <si>
    <t>zāi</t>
  </si>
  <si>
    <t>H18741</t>
  </si>
  <si>
    <t></t>
  </si>
  <si>
    <t>B06735</t>
  </si>
  <si>
    <t></t>
  </si>
  <si>
    <t>霅</t>
  </si>
  <si>
    <t>H40778</t>
  </si>
  <si>
    <t></t>
  </si>
  <si>
    <t>杢</t>
  </si>
  <si>
    <t>mián</t>
  </si>
  <si>
    <t>T02287</t>
  </si>
  <si>
    <t></t>
  </si>
  <si>
    <t>H21676</t>
  </si>
  <si>
    <t></t>
  </si>
  <si>
    <t>燎</t>
  </si>
  <si>
    <t>liáo</t>
  </si>
  <si>
    <t>T03012</t>
  </si>
  <si>
    <t></t>
  </si>
  <si>
    <t>H41411</t>
  </si>
  <si>
    <t></t>
  </si>
  <si>
    <t>H40866</t>
  </si>
  <si>
    <t></t>
  </si>
  <si>
    <t>H20592</t>
  </si>
  <si>
    <t>使</t>
  </si>
  <si>
    <t>H30411</t>
  </si>
  <si>
    <t></t>
  </si>
  <si>
    <t>㶷</t>
  </si>
  <si>
    <t>H05089</t>
  </si>
  <si>
    <t></t>
  </si>
  <si>
    <t>H18737</t>
  </si>
  <si>
    <t></t>
  </si>
  <si>
    <t>焤</t>
  </si>
  <si>
    <t>ěn</t>
  </si>
  <si>
    <t>H00845</t>
  </si>
  <si>
    <t>焊</t>
  </si>
  <si>
    <t></t>
  </si>
  <si>
    <t></t>
  </si>
  <si>
    <t></t>
  </si>
  <si>
    <t>H18746</t>
  </si>
  <si>
    <t></t>
  </si>
  <si>
    <t></t>
  </si>
  <si>
    <t>L00142</t>
  </si>
  <si>
    <t></t>
  </si>
  <si>
    <t></t>
  </si>
  <si>
    <t></t>
  </si>
  <si>
    <t>炎</t>
  </si>
  <si>
    <t>H36509</t>
  </si>
  <si>
    <t></t>
  </si>
  <si>
    <t>焱</t>
  </si>
  <si>
    <t></t>
  </si>
  <si>
    <t></t>
  </si>
  <si>
    <t>H05766</t>
  </si>
  <si>
    <t></t>
  </si>
  <si>
    <t>燮</t>
  </si>
  <si>
    <t>H18178</t>
  </si>
  <si>
    <t>仍</t>
  </si>
  <si>
    <t>摷</t>
  </si>
  <si>
    <t>L00071</t>
  </si>
  <si>
    <t>歗</t>
  </si>
  <si>
    <t>ZS121</t>
  </si>
  <si>
    <t></t>
  </si>
  <si>
    <t>烕</t>
  </si>
  <si>
    <t>miè</t>
  </si>
  <si>
    <t>H01397</t>
  </si>
  <si>
    <t>滅之初文</t>
  </si>
  <si>
    <t></t>
  </si>
  <si>
    <t>H17103</t>
  </si>
  <si>
    <t></t>
  </si>
  <si>
    <t>炋</t>
  </si>
  <si>
    <t>Y01748</t>
  </si>
  <si>
    <t></t>
  </si>
  <si>
    <t>歘</t>
  </si>
  <si>
    <t>JY0565</t>
  </si>
  <si>
    <t></t>
  </si>
  <si>
    <t>H30514</t>
  </si>
  <si>
    <t></t>
  </si>
  <si>
    <t>仏</t>
  </si>
  <si>
    <t>H14398</t>
  </si>
  <si>
    <t>捿</t>
  </si>
  <si>
    <t>H14502</t>
  </si>
  <si>
    <t>仐</t>
  </si>
  <si>
    <t>橨</t>
  </si>
  <si>
    <t>仑</t>
  </si>
  <si>
    <t>H30425</t>
  </si>
  <si>
    <t>仒</t>
  </si>
  <si>
    <t>Y01151</t>
  </si>
  <si>
    <t>欯</t>
  </si>
  <si>
    <t>欱</t>
  </si>
  <si>
    <t>仓</t>
  </si>
  <si>
    <t>H12842</t>
  </si>
  <si>
    <t>仔</t>
  </si>
  <si>
    <t>H34198</t>
  </si>
  <si>
    <t>仕</t>
  </si>
  <si>
    <t>T00750</t>
  </si>
  <si>
    <t>慛</t>
  </si>
  <si>
    <t>H06156</t>
  </si>
  <si>
    <t></t>
  </si>
  <si>
    <t>H14458</t>
  </si>
  <si>
    <t></t>
  </si>
  <si>
    <t>橠</t>
  </si>
  <si>
    <t>H30185</t>
  </si>
  <si>
    <t></t>
  </si>
  <si>
    <t></t>
  </si>
  <si>
    <t>H29384</t>
  </si>
  <si>
    <t></t>
  </si>
  <si>
    <t>H28258</t>
  </si>
  <si>
    <t></t>
  </si>
  <si>
    <t>H24378</t>
  </si>
  <si>
    <t></t>
  </si>
  <si>
    <t>銐</t>
  </si>
  <si>
    <t>H32486</t>
  </si>
  <si>
    <t></t>
  </si>
  <si>
    <t>光</t>
  </si>
  <si>
    <t>guāng</t>
  </si>
  <si>
    <t>H18852</t>
  </si>
  <si>
    <t>仗</t>
  </si>
  <si>
    <t>H04481</t>
  </si>
  <si>
    <t></t>
  </si>
  <si>
    <t></t>
  </si>
  <si>
    <t>B06908</t>
  </si>
  <si>
    <t>扨</t>
  </si>
  <si>
    <t>H10048</t>
  </si>
  <si>
    <t>歞</t>
  </si>
  <si>
    <t>H31139</t>
  </si>
  <si>
    <t></t>
  </si>
  <si>
    <t>H17912</t>
  </si>
  <si>
    <t></t>
  </si>
  <si>
    <t>H18856</t>
  </si>
  <si>
    <t></t>
  </si>
  <si>
    <t>H07978</t>
  </si>
  <si>
    <t></t>
  </si>
  <si>
    <t>H28314</t>
  </si>
  <si>
    <t>弙</t>
  </si>
  <si>
    <t>羔</t>
  </si>
  <si>
    <t>gāo</t>
  </si>
  <si>
    <t>Z00240</t>
  </si>
  <si>
    <t></t>
  </si>
  <si>
    <t>T02892</t>
  </si>
  <si>
    <t>㞨</t>
  </si>
  <si>
    <t></t>
  </si>
  <si>
    <t>B11295</t>
  </si>
  <si>
    <t></t>
  </si>
  <si>
    <t>H37408</t>
  </si>
  <si>
    <t></t>
  </si>
  <si>
    <t></t>
  </si>
  <si>
    <t>H27368</t>
  </si>
  <si>
    <t></t>
  </si>
  <si>
    <t>鼁</t>
  </si>
  <si>
    <t>曙</t>
  </si>
  <si>
    <t></t>
  </si>
  <si>
    <t>勞</t>
  </si>
  <si>
    <t></t>
  </si>
  <si>
    <t>迾</t>
  </si>
  <si>
    <t>W00141</t>
  </si>
  <si>
    <t>仚</t>
  </si>
  <si>
    <t>仛</t>
  </si>
  <si>
    <t>仜</t>
  </si>
  <si>
    <t></t>
  </si>
  <si>
    <t>H20600</t>
  </si>
  <si>
    <t></t>
  </si>
  <si>
    <t>H28086</t>
  </si>
  <si>
    <t></t>
  </si>
  <si>
    <t>仞</t>
  </si>
  <si>
    <t>H07860</t>
  </si>
  <si>
    <t>階</t>
  </si>
  <si>
    <t>jiē</t>
  </si>
  <si>
    <t>累增字</t>
  </si>
  <si>
    <t></t>
  </si>
  <si>
    <t>陟</t>
  </si>
  <si>
    <t>H15367</t>
  </si>
  <si>
    <t>仟</t>
  </si>
  <si>
    <t>仠</t>
  </si>
  <si>
    <t>仡</t>
  </si>
  <si>
    <t>H14792</t>
  </si>
  <si>
    <t>杆</t>
  </si>
  <si>
    <t>橴</t>
  </si>
  <si>
    <t>H30756</t>
  </si>
  <si>
    <t>仢</t>
  </si>
  <si>
    <t>H15370</t>
  </si>
  <si>
    <t>代</t>
  </si>
  <si>
    <t>H19220</t>
  </si>
  <si>
    <t>掄</t>
  </si>
  <si>
    <t>H14628</t>
  </si>
  <si>
    <t></t>
  </si>
  <si>
    <t>降</t>
  </si>
  <si>
    <t>jiàng</t>
  </si>
  <si>
    <t>H19626</t>
  </si>
  <si>
    <t>氢</t>
  </si>
  <si>
    <t>H18756</t>
  </si>
  <si>
    <t>仧</t>
  </si>
  <si>
    <t>H19829</t>
  </si>
  <si>
    <t>揓</t>
  </si>
  <si>
    <t>H16481</t>
  </si>
  <si>
    <t>仦</t>
  </si>
  <si>
    <t>H06699</t>
  </si>
  <si>
    <t>擰</t>
  </si>
  <si>
    <t>CZ0502</t>
  </si>
  <si>
    <t></t>
  </si>
  <si>
    <t></t>
  </si>
  <si>
    <t>S00274</t>
  </si>
  <si>
    <t></t>
  </si>
  <si>
    <t>迿</t>
  </si>
  <si>
    <t>H36551</t>
  </si>
  <si>
    <t></t>
  </si>
  <si>
    <t>H14855</t>
  </si>
  <si>
    <t></t>
  </si>
  <si>
    <t>隃</t>
  </si>
  <si>
    <t></t>
  </si>
  <si>
    <t>队</t>
  </si>
  <si>
    <t>zhuì</t>
  </si>
  <si>
    <t>Y01694</t>
  </si>
  <si>
    <t>坠之初文</t>
  </si>
  <si>
    <t>仩</t>
  </si>
  <si>
    <t>H18752</t>
  </si>
  <si>
    <t></t>
  </si>
  <si>
    <t>H17310</t>
  </si>
  <si>
    <t>仪</t>
  </si>
  <si>
    <t>H18789</t>
  </si>
  <si>
    <t>庘</t>
  </si>
  <si>
    <t>Z00033</t>
  </si>
  <si>
    <t>仫</t>
  </si>
  <si>
    <t>B01767</t>
  </si>
  <si>
    <t></t>
  </si>
  <si>
    <t>陽</t>
  </si>
  <si>
    <t></t>
  </si>
  <si>
    <t>隄</t>
  </si>
  <si>
    <t>階之初文</t>
  </si>
  <si>
    <t>们</t>
  </si>
  <si>
    <t>T01445</t>
  </si>
  <si>
    <t></t>
  </si>
  <si>
    <t>陶</t>
  </si>
  <si>
    <t>táo</t>
  </si>
  <si>
    <t>仭</t>
  </si>
  <si>
    <t>H08844</t>
  </si>
  <si>
    <t>仮</t>
  </si>
  <si>
    <t>T02154</t>
  </si>
  <si>
    <t></t>
  </si>
  <si>
    <t>隆</t>
  </si>
  <si>
    <t>H27651</t>
  </si>
  <si>
    <t></t>
  </si>
  <si>
    <t>隇</t>
  </si>
  <si>
    <t>T01439</t>
  </si>
  <si>
    <t>陸</t>
  </si>
  <si>
    <t>lù</t>
  </si>
  <si>
    <t></t>
  </si>
  <si>
    <t>H13410</t>
  </si>
  <si>
    <t></t>
  </si>
  <si>
    <t>H18743</t>
  </si>
  <si>
    <t></t>
  </si>
  <si>
    <t></t>
  </si>
  <si>
    <t>䧅</t>
  </si>
  <si>
    <t>H27898</t>
  </si>
  <si>
    <t>仱</t>
  </si>
  <si>
    <t>H18421</t>
  </si>
  <si>
    <t>慘</t>
  </si>
  <si>
    <t>H06047</t>
  </si>
  <si>
    <t>仰</t>
  </si>
  <si>
    <t>愻</t>
  </si>
  <si>
    <t>H05708</t>
  </si>
  <si>
    <t>敓</t>
  </si>
  <si>
    <t>Y01136</t>
  </si>
  <si>
    <t>仲</t>
  </si>
  <si>
    <t>H03291</t>
  </si>
  <si>
    <t></t>
  </si>
  <si>
    <t>W00396</t>
  </si>
  <si>
    <t>恤</t>
  </si>
  <si>
    <t>H00556</t>
  </si>
  <si>
    <t>仴</t>
  </si>
  <si>
    <t>Z00257</t>
  </si>
  <si>
    <t>仵</t>
  </si>
  <si>
    <t>H18753</t>
  </si>
  <si>
    <t></t>
  </si>
  <si>
    <t>陮</t>
  </si>
  <si>
    <t>H33150</t>
  </si>
  <si>
    <t>仸</t>
  </si>
  <si>
    <t>H18853</t>
  </si>
  <si>
    <t>件</t>
  </si>
  <si>
    <t>H08744</t>
  </si>
  <si>
    <t>价</t>
  </si>
  <si>
    <t>H34168</t>
  </si>
  <si>
    <t>仺</t>
  </si>
  <si>
    <t>H28128</t>
  </si>
  <si>
    <t>H04837</t>
  </si>
  <si>
    <t></t>
  </si>
  <si>
    <t>隍</t>
  </si>
  <si>
    <t>H28351</t>
  </si>
  <si>
    <t>H28900</t>
  </si>
  <si>
    <t>隐</t>
  </si>
  <si>
    <t>H29839</t>
  </si>
  <si>
    <t>枃</t>
  </si>
  <si>
    <t>H28345</t>
  </si>
  <si>
    <t>橃</t>
  </si>
  <si>
    <t>H24457</t>
  </si>
  <si>
    <t>枅</t>
  </si>
  <si>
    <t>H28346</t>
  </si>
  <si>
    <t></t>
  </si>
  <si>
    <t>Z00289</t>
  </si>
  <si>
    <t>氌</t>
  </si>
  <si>
    <t>Z00014</t>
  </si>
  <si>
    <t></t>
  </si>
  <si>
    <t>H36938</t>
  </si>
  <si>
    <t>檟</t>
  </si>
  <si>
    <t>H36937</t>
  </si>
  <si>
    <t>廦</t>
  </si>
  <si>
    <t>Z00205</t>
  </si>
  <si>
    <t>梩</t>
  </si>
  <si>
    <t>Z00349</t>
  </si>
  <si>
    <t></t>
  </si>
  <si>
    <t></t>
  </si>
  <si>
    <t>H36834</t>
  </si>
  <si>
    <t></t>
  </si>
  <si>
    <t>障</t>
  </si>
  <si>
    <t>H24453</t>
  </si>
  <si>
    <t>橂</t>
  </si>
  <si>
    <t>H24455</t>
  </si>
  <si>
    <t></t>
  </si>
  <si>
    <t>H22598</t>
  </si>
  <si>
    <t></t>
  </si>
  <si>
    <t>隠</t>
  </si>
  <si>
    <t>H27931</t>
  </si>
  <si>
    <t>啺</t>
  </si>
  <si>
    <t>栻</t>
  </si>
  <si>
    <t>啽</t>
  </si>
  <si>
    <t>啻</t>
  </si>
  <si>
    <t>T02276</t>
  </si>
  <si>
    <t>啼</t>
  </si>
  <si>
    <t>H30919</t>
  </si>
  <si>
    <t>啿</t>
  </si>
  <si>
    <t>喀</t>
  </si>
  <si>
    <t>T00173*</t>
  </si>
  <si>
    <t>喁</t>
  </si>
  <si>
    <t>Z00198</t>
  </si>
  <si>
    <t>喂</t>
  </si>
  <si>
    <t>H35350</t>
  </si>
  <si>
    <t>喃</t>
  </si>
  <si>
    <t>H13566</t>
  </si>
  <si>
    <t></t>
  </si>
  <si>
    <t></t>
  </si>
  <si>
    <t>隮</t>
  </si>
  <si>
    <t>H31274</t>
  </si>
  <si>
    <t></t>
  </si>
  <si>
    <t>H18755</t>
  </si>
  <si>
    <t></t>
  </si>
  <si>
    <t>隚</t>
  </si>
  <si>
    <t>H04782</t>
  </si>
  <si>
    <t></t>
  </si>
  <si>
    <t></t>
  </si>
  <si>
    <t>H36480</t>
  </si>
  <si>
    <t></t>
  </si>
  <si>
    <t>隑</t>
  </si>
  <si>
    <t>xuàn</t>
  </si>
  <si>
    <t>H21233</t>
  </si>
  <si>
    <t></t>
  </si>
  <si>
    <t></t>
  </si>
  <si>
    <t>隌</t>
  </si>
  <si>
    <t>àn</t>
  </si>
  <si>
    <t>弧</t>
  </si>
  <si>
    <t></t>
  </si>
  <si>
    <t>水</t>
  </si>
  <si>
    <t>H33347</t>
  </si>
  <si>
    <t>扴</t>
  </si>
  <si>
    <t>H10153</t>
  </si>
  <si>
    <t>仾</t>
  </si>
  <si>
    <t>H33351</t>
  </si>
  <si>
    <t>仿</t>
  </si>
  <si>
    <t>H05810</t>
  </si>
  <si>
    <t></t>
  </si>
  <si>
    <t>沝</t>
  </si>
  <si>
    <t>Y00540</t>
  </si>
  <si>
    <t></t>
  </si>
  <si>
    <t></t>
  </si>
  <si>
    <t>H22288</t>
  </si>
  <si>
    <t></t>
  </si>
  <si>
    <t>川</t>
  </si>
  <si>
    <t>chuān</t>
  </si>
  <si>
    <t></t>
  </si>
  <si>
    <t></t>
  </si>
  <si>
    <t>H22044</t>
  </si>
  <si>
    <t>伂</t>
  </si>
  <si>
    <t>H22098</t>
  </si>
  <si>
    <t>捓</t>
  </si>
  <si>
    <t>㳅</t>
  </si>
  <si>
    <t>H13830</t>
  </si>
  <si>
    <t>流之初文</t>
  </si>
  <si>
    <t></t>
  </si>
  <si>
    <t>州</t>
  </si>
  <si>
    <t>DX0003</t>
  </si>
  <si>
    <t>伃</t>
  </si>
  <si>
    <t>H00659</t>
  </si>
  <si>
    <t></t>
  </si>
  <si>
    <t></t>
  </si>
  <si>
    <t>H17926</t>
  </si>
  <si>
    <t></t>
  </si>
  <si>
    <t>㳃</t>
  </si>
  <si>
    <t>H36898</t>
  </si>
  <si>
    <t></t>
  </si>
  <si>
    <t>㳌</t>
  </si>
  <si>
    <t>H08367</t>
  </si>
  <si>
    <t>杔</t>
  </si>
  <si>
    <t>汏</t>
  </si>
  <si>
    <t>tài</t>
  </si>
  <si>
    <t>H27982</t>
  </si>
  <si>
    <t></t>
  </si>
  <si>
    <t>洛</t>
  </si>
  <si>
    <t>H31122</t>
  </si>
  <si>
    <t></t>
  </si>
  <si>
    <t></t>
  </si>
  <si>
    <t>涂</t>
  </si>
  <si>
    <t>H08361</t>
  </si>
  <si>
    <t>刍</t>
  </si>
  <si>
    <t>H17168</t>
  </si>
  <si>
    <t>刏</t>
  </si>
  <si>
    <t>H28167</t>
  </si>
  <si>
    <t></t>
  </si>
  <si>
    <t>灉</t>
  </si>
  <si>
    <t>yōng</t>
  </si>
  <si>
    <t>H29366</t>
  </si>
  <si>
    <t>傐</t>
  </si>
  <si>
    <t>傏</t>
  </si>
  <si>
    <t>H36560</t>
  </si>
  <si>
    <t>傑</t>
  </si>
  <si>
    <t>H37656</t>
  </si>
  <si>
    <t>匑</t>
  </si>
  <si>
    <t></t>
  </si>
  <si>
    <t>洚</t>
  </si>
  <si>
    <t>H19869</t>
  </si>
  <si>
    <t></t>
  </si>
  <si>
    <t>H20128</t>
  </si>
  <si>
    <t></t>
  </si>
  <si>
    <t>沙</t>
  </si>
  <si>
    <t>shā</t>
  </si>
  <si>
    <t>檸</t>
  </si>
  <si>
    <t>H31817</t>
  </si>
  <si>
    <t></t>
  </si>
  <si>
    <t>洼</t>
  </si>
  <si>
    <t>wā</t>
  </si>
  <si>
    <t>H15678</t>
  </si>
  <si>
    <t></t>
  </si>
  <si>
    <t>沖</t>
  </si>
  <si>
    <t>H22450</t>
  </si>
  <si>
    <t></t>
  </si>
  <si>
    <t>災</t>
  </si>
  <si>
    <t>H00049</t>
  </si>
  <si>
    <t>会</t>
  </si>
  <si>
    <t>H19345</t>
  </si>
  <si>
    <t>忟</t>
  </si>
  <si>
    <t>H19268</t>
  </si>
  <si>
    <t>揩</t>
  </si>
  <si>
    <t>H17214</t>
  </si>
  <si>
    <t>惯</t>
  </si>
  <si>
    <t>H04016</t>
  </si>
  <si>
    <t>抮</t>
  </si>
  <si>
    <t>H10530</t>
  </si>
  <si>
    <t>揨</t>
  </si>
  <si>
    <t>H17200</t>
  </si>
  <si>
    <t></t>
  </si>
  <si>
    <t>H18469</t>
  </si>
  <si>
    <t>伛</t>
  </si>
  <si>
    <t>H10578</t>
  </si>
  <si>
    <t></t>
  </si>
  <si>
    <t>H23802</t>
  </si>
  <si>
    <t>曄</t>
  </si>
  <si>
    <t>H29004</t>
  </si>
  <si>
    <t></t>
  </si>
  <si>
    <t>H29104</t>
  </si>
  <si>
    <t>檦</t>
  </si>
  <si>
    <t>H37552</t>
  </si>
  <si>
    <t></t>
  </si>
  <si>
    <t>H35969</t>
  </si>
  <si>
    <t>㳎</t>
  </si>
  <si>
    <t>H23623</t>
  </si>
  <si>
    <t></t>
  </si>
  <si>
    <t>酒</t>
  </si>
  <si>
    <t></t>
  </si>
  <si>
    <t>H28231</t>
  </si>
  <si>
    <t>JY0628</t>
  </si>
  <si>
    <t>抟</t>
  </si>
  <si>
    <t>H10474</t>
  </si>
  <si>
    <t></t>
  </si>
  <si>
    <t>汰</t>
  </si>
  <si>
    <t>B07262*</t>
  </si>
  <si>
    <t>同潷</t>
  </si>
  <si>
    <t>嗫</t>
  </si>
  <si>
    <t>H25585</t>
  </si>
  <si>
    <t>嗬</t>
  </si>
  <si>
    <t>H24368</t>
  </si>
  <si>
    <t>橍</t>
  </si>
  <si>
    <t>庨</t>
  </si>
  <si>
    <t>㳑</t>
  </si>
  <si>
    <t></t>
  </si>
  <si>
    <t>灌</t>
  </si>
  <si>
    <t></t>
  </si>
  <si>
    <t>㵢</t>
  </si>
  <si>
    <t>B02686</t>
  </si>
  <si>
    <t></t>
  </si>
  <si>
    <t>涉</t>
  </si>
  <si>
    <t>嵐</t>
  </si>
  <si>
    <t>H19279</t>
  </si>
  <si>
    <t>忠</t>
  </si>
  <si>
    <t>H19280</t>
  </si>
  <si>
    <t>嵏</t>
  </si>
  <si>
    <t>H19284</t>
  </si>
  <si>
    <t>店</t>
  </si>
  <si>
    <t>槚</t>
  </si>
  <si>
    <t>扜</t>
  </si>
  <si>
    <t>H09740</t>
  </si>
  <si>
    <t>摴</t>
  </si>
  <si>
    <t>S00067</t>
  </si>
  <si>
    <t>掽</t>
  </si>
  <si>
    <t>H15950</t>
  </si>
  <si>
    <t>H19286</t>
  </si>
  <si>
    <t>悍</t>
  </si>
  <si>
    <t></t>
  </si>
  <si>
    <t>H20630</t>
  </si>
  <si>
    <t>抲</t>
  </si>
  <si>
    <t>H10606</t>
  </si>
  <si>
    <t>嵑</t>
  </si>
  <si>
    <t>H00480</t>
  </si>
  <si>
    <t>嵒</t>
  </si>
  <si>
    <t>H40871</t>
  </si>
  <si>
    <t>榭</t>
  </si>
  <si>
    <t>H21256</t>
  </si>
  <si>
    <t>楲</t>
  </si>
  <si>
    <t>H20464</t>
  </si>
  <si>
    <t>嵓</t>
  </si>
  <si>
    <t>H20556</t>
  </si>
  <si>
    <t></t>
  </si>
  <si>
    <t>洧</t>
  </si>
  <si>
    <t>楷</t>
  </si>
  <si>
    <t>H20569</t>
  </si>
  <si>
    <t></t>
  </si>
  <si>
    <t>汊</t>
  </si>
  <si>
    <t>chà</t>
  </si>
  <si>
    <t>H35246</t>
  </si>
  <si>
    <t></t>
  </si>
  <si>
    <t>沑</t>
  </si>
  <si>
    <t>H18781</t>
  </si>
  <si>
    <t></t>
  </si>
  <si>
    <t>汳</t>
  </si>
  <si>
    <t>biàn</t>
  </si>
  <si>
    <t>H08364</t>
  </si>
  <si>
    <t></t>
  </si>
  <si>
    <t>H05666</t>
  </si>
  <si>
    <t></t>
  </si>
  <si>
    <t>汽</t>
  </si>
  <si>
    <t>H08363</t>
  </si>
  <si>
    <t></t>
  </si>
  <si>
    <t>洹</t>
  </si>
  <si>
    <t>huán</t>
  </si>
  <si>
    <t>扵</t>
  </si>
  <si>
    <t>H10158</t>
  </si>
  <si>
    <t>懙</t>
  </si>
  <si>
    <t>杨</t>
  </si>
  <si>
    <t>H28182</t>
  </si>
  <si>
    <t>杩</t>
  </si>
  <si>
    <t>檾</t>
  </si>
  <si>
    <t>H31923</t>
  </si>
  <si>
    <t>懚</t>
  </si>
  <si>
    <t>懛</t>
  </si>
  <si>
    <t>懜</t>
  </si>
  <si>
    <t>H08318</t>
  </si>
  <si>
    <t></t>
  </si>
  <si>
    <t>H07934</t>
  </si>
  <si>
    <t>橎</t>
  </si>
  <si>
    <t>H26766</t>
  </si>
  <si>
    <t></t>
  </si>
  <si>
    <t>H07853</t>
  </si>
  <si>
    <t></t>
  </si>
  <si>
    <t>H34165</t>
  </si>
  <si>
    <t></t>
  </si>
  <si>
    <t></t>
  </si>
  <si>
    <t>T01504</t>
  </si>
  <si>
    <t></t>
  </si>
  <si>
    <t>沎</t>
  </si>
  <si>
    <t>H13517</t>
  </si>
  <si>
    <t></t>
  </si>
  <si>
    <t>H36952</t>
  </si>
  <si>
    <t></t>
  </si>
  <si>
    <t>H26907</t>
  </si>
  <si>
    <t></t>
  </si>
  <si>
    <t>沈</t>
  </si>
  <si>
    <t>H31005</t>
  </si>
  <si>
    <t>伋</t>
  </si>
  <si>
    <t>H32915A</t>
  </si>
  <si>
    <t>伌</t>
  </si>
  <si>
    <t>H00779</t>
  </si>
  <si>
    <t>伍</t>
  </si>
  <si>
    <t></t>
  </si>
  <si>
    <t>H16186</t>
  </si>
  <si>
    <t></t>
  </si>
  <si>
    <t>潢</t>
  </si>
  <si>
    <t>H36968</t>
  </si>
  <si>
    <t>B10321</t>
  </si>
  <si>
    <t>H36589</t>
  </si>
  <si>
    <t></t>
  </si>
  <si>
    <t>汿</t>
  </si>
  <si>
    <t>H31828</t>
  </si>
  <si>
    <t></t>
  </si>
  <si>
    <t>灝</t>
  </si>
  <si>
    <t>Y02563</t>
  </si>
  <si>
    <t>H36903</t>
  </si>
  <si>
    <t></t>
  </si>
  <si>
    <t>灩</t>
  </si>
  <si>
    <t>H36484</t>
  </si>
  <si>
    <t></t>
  </si>
  <si>
    <t>H36494</t>
  </si>
  <si>
    <t></t>
  </si>
  <si>
    <t>H18767</t>
  </si>
  <si>
    <t></t>
  </si>
  <si>
    <t>H40536</t>
  </si>
  <si>
    <t></t>
  </si>
  <si>
    <t>滅</t>
  </si>
  <si>
    <t>Y02564</t>
  </si>
  <si>
    <t></t>
  </si>
  <si>
    <t></t>
  </si>
  <si>
    <t>H29221</t>
  </si>
  <si>
    <t></t>
  </si>
  <si>
    <t>漅</t>
  </si>
  <si>
    <t>cháo</t>
  </si>
  <si>
    <t>H27041</t>
  </si>
  <si>
    <t>枥</t>
  </si>
  <si>
    <t>H28737</t>
  </si>
  <si>
    <t></t>
  </si>
  <si>
    <t>H28095</t>
  </si>
  <si>
    <t></t>
  </si>
  <si>
    <t>薻</t>
  </si>
  <si>
    <t>T00765</t>
  </si>
  <si>
    <t>同藻</t>
  </si>
  <si>
    <t>懝</t>
  </si>
  <si>
    <t>H08359</t>
  </si>
  <si>
    <t></t>
  </si>
  <si>
    <t>浨</t>
  </si>
  <si>
    <t>H36912</t>
  </si>
  <si>
    <t>摕</t>
  </si>
  <si>
    <t>泲</t>
  </si>
  <si>
    <t>H41749</t>
  </si>
  <si>
    <t></t>
  </si>
  <si>
    <t>H36956</t>
  </si>
  <si>
    <t></t>
  </si>
  <si>
    <t>㳾</t>
  </si>
  <si>
    <t>H37637</t>
  </si>
  <si>
    <t></t>
  </si>
  <si>
    <t>㳿</t>
  </si>
  <si>
    <t>H37533</t>
  </si>
  <si>
    <t></t>
  </si>
  <si>
    <t>河</t>
  </si>
  <si>
    <t>H39649</t>
  </si>
  <si>
    <t>H18775</t>
  </si>
  <si>
    <t>伒</t>
  </si>
  <si>
    <t>B04094</t>
  </si>
  <si>
    <t>S00059</t>
  </si>
  <si>
    <t>橩</t>
  </si>
  <si>
    <t>H30434</t>
  </si>
  <si>
    <t>擗</t>
  </si>
  <si>
    <t>CZ0011</t>
  </si>
  <si>
    <t>擘</t>
  </si>
  <si>
    <t>T01425</t>
  </si>
  <si>
    <t>伔</t>
  </si>
  <si>
    <t>H18774</t>
  </si>
  <si>
    <t>伕</t>
  </si>
  <si>
    <t>H08324</t>
  </si>
  <si>
    <t>众</t>
  </si>
  <si>
    <t>橪</t>
  </si>
  <si>
    <t></t>
  </si>
  <si>
    <t>H30427</t>
  </si>
  <si>
    <t>府</t>
  </si>
  <si>
    <t>毨</t>
  </si>
  <si>
    <t>H36922</t>
  </si>
  <si>
    <t>伙</t>
  </si>
  <si>
    <t>H30426</t>
  </si>
  <si>
    <t>檹</t>
  </si>
  <si>
    <t>H31827</t>
  </si>
  <si>
    <t>楜</t>
  </si>
  <si>
    <t></t>
  </si>
  <si>
    <t>H30649</t>
  </si>
  <si>
    <t>优</t>
  </si>
  <si>
    <t>H30688</t>
  </si>
  <si>
    <t></t>
  </si>
  <si>
    <t>H36428</t>
  </si>
  <si>
    <t></t>
  </si>
  <si>
    <t>H36431</t>
  </si>
  <si>
    <t></t>
  </si>
  <si>
    <t>滹</t>
  </si>
  <si>
    <t>biāo</t>
  </si>
  <si>
    <t>滹之初文</t>
  </si>
  <si>
    <t></t>
  </si>
  <si>
    <t>沮</t>
  </si>
  <si>
    <t>H27972</t>
  </si>
  <si>
    <t>曒</t>
  </si>
  <si>
    <t>T03786</t>
  </si>
  <si>
    <t></t>
  </si>
  <si>
    <t>㴜</t>
  </si>
  <si>
    <t>H20364</t>
  </si>
  <si>
    <t>今作沮</t>
  </si>
  <si>
    <t></t>
  </si>
  <si>
    <t>H15869</t>
  </si>
  <si>
    <t></t>
  </si>
  <si>
    <t>演</t>
  </si>
  <si>
    <t>H31685</t>
  </si>
  <si>
    <t></t>
  </si>
  <si>
    <t>H37541</t>
  </si>
  <si>
    <t>伎</t>
  </si>
  <si>
    <t>H37459</t>
  </si>
  <si>
    <t>伝</t>
  </si>
  <si>
    <t>H36590</t>
  </si>
  <si>
    <t></t>
  </si>
  <si>
    <t>淀</t>
  </si>
  <si>
    <t>zhuó</t>
  </si>
  <si>
    <t>B08134</t>
  </si>
  <si>
    <t>同涿</t>
  </si>
  <si>
    <t>敌</t>
  </si>
  <si>
    <t>Y00837</t>
  </si>
  <si>
    <t>庝</t>
  </si>
  <si>
    <t>伞</t>
  </si>
  <si>
    <t>H23032</t>
  </si>
  <si>
    <t></t>
  </si>
  <si>
    <t>H22900</t>
  </si>
  <si>
    <t>摑</t>
  </si>
  <si>
    <t>H41583</t>
  </si>
  <si>
    <t>攒</t>
  </si>
  <si>
    <t>H22133</t>
  </si>
  <si>
    <t></t>
  </si>
  <si>
    <t>H36753</t>
  </si>
  <si>
    <t></t>
  </si>
  <si>
    <t>濘</t>
  </si>
  <si>
    <t>伟</t>
  </si>
  <si>
    <t>B08969</t>
  </si>
  <si>
    <t>传</t>
  </si>
  <si>
    <t>H34041</t>
  </si>
  <si>
    <t>伡</t>
  </si>
  <si>
    <t></t>
  </si>
  <si>
    <t></t>
  </si>
  <si>
    <t>T02320</t>
  </si>
  <si>
    <t></t>
  </si>
  <si>
    <t>洎</t>
  </si>
  <si>
    <t>H07047</t>
  </si>
  <si>
    <t></t>
  </si>
  <si>
    <t>H36957*</t>
  </si>
  <si>
    <t></t>
  </si>
  <si>
    <t>㴪</t>
  </si>
  <si>
    <t>H39259*</t>
  </si>
  <si>
    <t>崒</t>
  </si>
  <si>
    <t>H33361</t>
  </si>
  <si>
    <t>崓</t>
  </si>
  <si>
    <t>B02000A</t>
  </si>
  <si>
    <t>毕</t>
  </si>
  <si>
    <t>H33158</t>
  </si>
  <si>
    <t></t>
  </si>
  <si>
    <t>濞</t>
  </si>
  <si>
    <t>pì</t>
  </si>
  <si>
    <t>H08357</t>
  </si>
  <si>
    <t>庮</t>
  </si>
  <si>
    <t>渟</t>
  </si>
  <si>
    <t>彽</t>
  </si>
  <si>
    <t>Z00195</t>
  </si>
  <si>
    <t></t>
  </si>
  <si>
    <t>渞</t>
  </si>
  <si>
    <t>qiú</t>
  </si>
  <si>
    <t>H36919</t>
  </si>
  <si>
    <t>桽</t>
  </si>
  <si>
    <t>Z00226</t>
  </si>
  <si>
    <t></t>
  </si>
  <si>
    <t>潾</t>
  </si>
  <si>
    <t></t>
  </si>
  <si>
    <t>沁</t>
  </si>
  <si>
    <t>qìn</t>
  </si>
  <si>
    <t></t>
  </si>
  <si>
    <t>沃</t>
  </si>
  <si>
    <t>T04266</t>
  </si>
  <si>
    <t></t>
  </si>
  <si>
    <t>淵</t>
  </si>
  <si>
    <t>yuān</t>
  </si>
  <si>
    <t></t>
  </si>
  <si>
    <t>T02650</t>
  </si>
  <si>
    <t>搬</t>
  </si>
  <si>
    <t>H18854</t>
  </si>
  <si>
    <t></t>
  </si>
  <si>
    <t>H29401</t>
  </si>
  <si>
    <t></t>
  </si>
  <si>
    <t>汒</t>
  </si>
  <si>
    <t>H27884</t>
  </si>
  <si>
    <t></t>
  </si>
  <si>
    <t></t>
  </si>
  <si>
    <t>H00204</t>
  </si>
  <si>
    <t>棞</t>
  </si>
  <si>
    <t></t>
  </si>
  <si>
    <t></t>
  </si>
  <si>
    <t></t>
  </si>
  <si>
    <t>H36758</t>
  </si>
  <si>
    <t></t>
  </si>
  <si>
    <t>淒</t>
  </si>
  <si>
    <t>H30215</t>
  </si>
  <si>
    <t></t>
  </si>
  <si>
    <t>瀼</t>
  </si>
  <si>
    <t>ràng</t>
  </si>
  <si>
    <t>T01098</t>
  </si>
  <si>
    <t></t>
  </si>
  <si>
    <t></t>
  </si>
  <si>
    <t>H28188</t>
  </si>
  <si>
    <t>柉</t>
  </si>
  <si>
    <t>W01147</t>
  </si>
  <si>
    <t></t>
  </si>
  <si>
    <t>H36756</t>
  </si>
  <si>
    <t></t>
  </si>
  <si>
    <t>淄</t>
  </si>
  <si>
    <t>H36789</t>
  </si>
  <si>
    <t></t>
  </si>
  <si>
    <t></t>
  </si>
  <si>
    <t>H08295</t>
  </si>
  <si>
    <t></t>
  </si>
  <si>
    <t>H10163</t>
  </si>
  <si>
    <t>H15230</t>
  </si>
  <si>
    <t></t>
  </si>
  <si>
    <t>涑</t>
  </si>
  <si>
    <t>H11156</t>
  </si>
  <si>
    <t></t>
  </si>
  <si>
    <t></t>
  </si>
  <si>
    <t>浛</t>
  </si>
  <si>
    <t>hán</t>
  </si>
  <si>
    <t>H30402*</t>
  </si>
  <si>
    <t></t>
  </si>
  <si>
    <t>泊</t>
  </si>
  <si>
    <t>H36812</t>
  </si>
  <si>
    <t></t>
  </si>
  <si>
    <t>棭</t>
  </si>
  <si>
    <t>H04164</t>
  </si>
  <si>
    <t></t>
  </si>
  <si>
    <t>泅</t>
  </si>
  <si>
    <t>B10418</t>
  </si>
  <si>
    <t>暾</t>
  </si>
  <si>
    <t>T02616</t>
  </si>
  <si>
    <t>庺</t>
  </si>
  <si>
    <t>殨</t>
  </si>
  <si>
    <t>沺</t>
  </si>
  <si>
    <t>tián</t>
  </si>
  <si>
    <t>SB2426.320</t>
  </si>
  <si>
    <t>弡</t>
  </si>
  <si>
    <t>弣</t>
  </si>
  <si>
    <t>汀</t>
  </si>
  <si>
    <t>案</t>
  </si>
  <si>
    <t>汨</t>
  </si>
  <si>
    <t>mì</t>
  </si>
  <si>
    <t></t>
  </si>
  <si>
    <t>T03957</t>
  </si>
  <si>
    <t></t>
  </si>
  <si>
    <t>H10485</t>
  </si>
  <si>
    <t></t>
  </si>
  <si>
    <t>泏</t>
  </si>
  <si>
    <t>chù</t>
  </si>
  <si>
    <t>H21114</t>
  </si>
  <si>
    <t>幣</t>
  </si>
  <si>
    <t>B13319</t>
  </si>
  <si>
    <t></t>
  </si>
  <si>
    <t></t>
  </si>
  <si>
    <t>H30167</t>
  </si>
  <si>
    <t></t>
  </si>
  <si>
    <t>深</t>
  </si>
  <si>
    <t>CZ0509</t>
  </si>
  <si>
    <t></t>
  </si>
  <si>
    <t>汮</t>
  </si>
  <si>
    <t>H10984</t>
  </si>
  <si>
    <t>濤之初文</t>
  </si>
  <si>
    <t></t>
  </si>
  <si>
    <t>潦</t>
  </si>
  <si>
    <t>láo</t>
  </si>
  <si>
    <t>H24422</t>
  </si>
  <si>
    <t>估</t>
  </si>
  <si>
    <t>H24423</t>
  </si>
  <si>
    <t></t>
  </si>
  <si>
    <t>湗</t>
  </si>
  <si>
    <t>fèng</t>
  </si>
  <si>
    <t>H36522</t>
  </si>
  <si>
    <t></t>
  </si>
  <si>
    <t>汃</t>
  </si>
  <si>
    <t>S00011</t>
  </si>
  <si>
    <t></t>
  </si>
  <si>
    <t>潯</t>
  </si>
  <si>
    <t>H36779</t>
  </si>
  <si>
    <t></t>
  </si>
  <si>
    <t>T03637</t>
  </si>
  <si>
    <t></t>
  </si>
  <si>
    <t>T01102</t>
  </si>
  <si>
    <t></t>
  </si>
  <si>
    <t>沘</t>
  </si>
  <si>
    <t></t>
  </si>
  <si>
    <t>伲</t>
  </si>
  <si>
    <t>㲻</t>
  </si>
  <si>
    <t>H08344</t>
  </si>
  <si>
    <t></t>
  </si>
  <si>
    <t>泤</t>
  </si>
  <si>
    <t>T02263</t>
  </si>
  <si>
    <t>同洍</t>
  </si>
  <si>
    <t></t>
  </si>
  <si>
    <t>H08358</t>
  </si>
  <si>
    <t></t>
  </si>
  <si>
    <t>H39475</t>
  </si>
  <si>
    <t>擹</t>
  </si>
  <si>
    <t>歧</t>
  </si>
  <si>
    <t></t>
  </si>
  <si>
    <t>H08351</t>
  </si>
  <si>
    <t></t>
  </si>
  <si>
    <t>W00705</t>
  </si>
  <si>
    <t></t>
  </si>
  <si>
    <t>㳏</t>
  </si>
  <si>
    <t>暓</t>
  </si>
  <si>
    <t>T02169</t>
  </si>
  <si>
    <t></t>
  </si>
  <si>
    <t>淮</t>
  </si>
  <si>
    <t>huái</t>
  </si>
  <si>
    <t>H23558</t>
  </si>
  <si>
    <t>傒</t>
  </si>
  <si>
    <t>B11269</t>
  </si>
  <si>
    <t>槝</t>
  </si>
  <si>
    <t></t>
  </si>
  <si>
    <t>潐</t>
  </si>
  <si>
    <t>jiào</t>
  </si>
  <si>
    <t>H36765</t>
  </si>
  <si>
    <t></t>
  </si>
  <si>
    <t>僸</t>
  </si>
  <si>
    <t>H00713</t>
  </si>
  <si>
    <t>價</t>
  </si>
  <si>
    <t>H02972</t>
  </si>
  <si>
    <t>僺</t>
  </si>
  <si>
    <t>H03004</t>
  </si>
  <si>
    <t></t>
  </si>
  <si>
    <t>H10475</t>
  </si>
  <si>
    <t></t>
  </si>
  <si>
    <t>沓</t>
  </si>
  <si>
    <t>H10550</t>
  </si>
  <si>
    <t></t>
  </si>
  <si>
    <t>淕</t>
  </si>
  <si>
    <t>H29207</t>
  </si>
  <si>
    <t></t>
  </si>
  <si>
    <t>湄</t>
  </si>
  <si>
    <t>讀彌</t>
  </si>
  <si>
    <t></t>
  </si>
  <si>
    <t>H38135</t>
  </si>
  <si>
    <t>B09114</t>
  </si>
  <si>
    <t>岤</t>
  </si>
  <si>
    <t>PH0250</t>
  </si>
  <si>
    <t>岥</t>
  </si>
  <si>
    <t>H27799</t>
  </si>
  <si>
    <t>架</t>
  </si>
  <si>
    <t>岦</t>
  </si>
  <si>
    <t>B11645</t>
  </si>
  <si>
    <t>彌</t>
  </si>
  <si>
    <t></t>
  </si>
  <si>
    <t>洱</t>
  </si>
  <si>
    <t></t>
  </si>
  <si>
    <t>H14122</t>
  </si>
  <si>
    <t></t>
  </si>
  <si>
    <t>H33207</t>
  </si>
  <si>
    <t></t>
  </si>
  <si>
    <t>T02116</t>
  </si>
  <si>
    <t>榉</t>
  </si>
  <si>
    <t>H20762</t>
  </si>
  <si>
    <t></t>
  </si>
  <si>
    <t>H36828</t>
  </si>
  <si>
    <t></t>
  </si>
  <si>
    <t>潂</t>
  </si>
  <si>
    <t></t>
  </si>
  <si>
    <t>H27964</t>
  </si>
  <si>
    <t></t>
  </si>
  <si>
    <t>H36835</t>
  </si>
  <si>
    <t></t>
  </si>
  <si>
    <t>瀧</t>
  </si>
  <si>
    <t>lóng</t>
  </si>
  <si>
    <t></t>
  </si>
  <si>
    <t>H03755</t>
  </si>
  <si>
    <t></t>
  </si>
  <si>
    <t>澫</t>
  </si>
  <si>
    <t>H37786</t>
  </si>
  <si>
    <t>枷</t>
  </si>
  <si>
    <t>H29399</t>
  </si>
  <si>
    <t>毟</t>
  </si>
  <si>
    <t>H20710</t>
  </si>
  <si>
    <t>湡</t>
  </si>
  <si>
    <t>T02212</t>
  </si>
  <si>
    <t></t>
  </si>
  <si>
    <t>H36531</t>
  </si>
  <si>
    <t></t>
  </si>
  <si>
    <t>滫</t>
  </si>
  <si>
    <t>H23630</t>
  </si>
  <si>
    <t>册</t>
  </si>
  <si>
    <t>T00084</t>
  </si>
  <si>
    <t>再</t>
  </si>
  <si>
    <t>H30449</t>
  </si>
  <si>
    <t>欹</t>
  </si>
  <si>
    <t>H34261</t>
  </si>
  <si>
    <t>冏</t>
  </si>
  <si>
    <t>H00199</t>
  </si>
  <si>
    <t>冐</t>
  </si>
  <si>
    <t>H14361</t>
  </si>
  <si>
    <t>掾</t>
  </si>
  <si>
    <t>H15959</t>
  </si>
  <si>
    <t>捹</t>
  </si>
  <si>
    <t>H14362</t>
  </si>
  <si>
    <t></t>
  </si>
  <si>
    <t>H36989</t>
  </si>
  <si>
    <t></t>
  </si>
  <si>
    <t>滳</t>
  </si>
  <si>
    <t>shāng</t>
  </si>
  <si>
    <t>T00256</t>
  </si>
  <si>
    <t>懗</t>
  </si>
  <si>
    <t>H08310</t>
  </si>
  <si>
    <t></t>
  </si>
  <si>
    <t>T00374</t>
  </si>
  <si>
    <t></t>
  </si>
  <si>
    <t>H08311</t>
  </si>
  <si>
    <t>勧</t>
  </si>
  <si>
    <t>H28243</t>
  </si>
  <si>
    <t>勨</t>
  </si>
  <si>
    <t>勩</t>
  </si>
  <si>
    <t>H01082</t>
  </si>
  <si>
    <t></t>
  </si>
  <si>
    <t>榺</t>
  </si>
  <si>
    <t>H21459</t>
  </si>
  <si>
    <t></t>
  </si>
  <si>
    <t>浉</t>
  </si>
  <si>
    <t>H21699</t>
  </si>
  <si>
    <t></t>
  </si>
  <si>
    <t>沰</t>
  </si>
  <si>
    <t>W00851</t>
  </si>
  <si>
    <t></t>
  </si>
  <si>
    <t></t>
  </si>
  <si>
    <t>㲽</t>
  </si>
  <si>
    <t>rèn</t>
  </si>
  <si>
    <t>後作涊</t>
  </si>
  <si>
    <t>呼</t>
  </si>
  <si>
    <t>H05837</t>
  </si>
  <si>
    <t></t>
  </si>
  <si>
    <t>涵</t>
  </si>
  <si>
    <t>L00571</t>
  </si>
  <si>
    <t></t>
  </si>
  <si>
    <t>H31826</t>
  </si>
  <si>
    <t></t>
  </si>
  <si>
    <t>瀟</t>
  </si>
  <si>
    <t>H36536</t>
  </si>
  <si>
    <t></t>
  </si>
  <si>
    <t>灂</t>
  </si>
  <si>
    <t>H36851</t>
  </si>
  <si>
    <t></t>
  </si>
  <si>
    <t></t>
  </si>
  <si>
    <t></t>
  </si>
  <si>
    <t>汫</t>
  </si>
  <si>
    <t>H18770</t>
  </si>
  <si>
    <t></t>
  </si>
  <si>
    <t>洌</t>
  </si>
  <si>
    <t>liè</t>
  </si>
  <si>
    <t>H18773</t>
  </si>
  <si>
    <t>嚯</t>
  </si>
  <si>
    <t>H18772</t>
  </si>
  <si>
    <t></t>
  </si>
  <si>
    <t>潛</t>
  </si>
  <si>
    <t>H18768</t>
  </si>
  <si>
    <t>同洼</t>
  </si>
  <si>
    <t></t>
  </si>
  <si>
    <t>溻</t>
  </si>
  <si>
    <t>H21185</t>
  </si>
  <si>
    <t>囩</t>
  </si>
  <si>
    <t>H09505</t>
  </si>
  <si>
    <t></t>
  </si>
  <si>
    <t>H20319</t>
  </si>
  <si>
    <t>囪</t>
  </si>
  <si>
    <t>H05499</t>
  </si>
  <si>
    <t></t>
  </si>
  <si>
    <t>溺</t>
  </si>
  <si>
    <t>囫</t>
  </si>
  <si>
    <t>H17997</t>
  </si>
  <si>
    <t></t>
  </si>
  <si>
    <t>沾</t>
  </si>
  <si>
    <t>duī</t>
  </si>
  <si>
    <t>H21372</t>
  </si>
  <si>
    <t>同堆</t>
  </si>
  <si>
    <t></t>
  </si>
  <si>
    <t>澅</t>
  </si>
  <si>
    <t>H27901</t>
  </si>
  <si>
    <t>枯</t>
  </si>
  <si>
    <t>H29290</t>
  </si>
  <si>
    <t></t>
  </si>
  <si>
    <t>洀</t>
  </si>
  <si>
    <t>H11477</t>
  </si>
  <si>
    <t>同汎</t>
  </si>
  <si>
    <t></t>
  </si>
  <si>
    <t>H11478</t>
  </si>
  <si>
    <t></t>
  </si>
  <si>
    <t>H27437*</t>
  </si>
  <si>
    <t></t>
  </si>
  <si>
    <t>T02765</t>
  </si>
  <si>
    <t>槛</t>
  </si>
  <si>
    <t>H22004</t>
  </si>
  <si>
    <t></t>
  </si>
  <si>
    <t>H33691</t>
  </si>
  <si>
    <t></t>
  </si>
  <si>
    <t>橵</t>
  </si>
  <si>
    <t></t>
  </si>
  <si>
    <t>H28185</t>
  </si>
  <si>
    <t></t>
  </si>
  <si>
    <t>濼</t>
  </si>
  <si>
    <t>H05902</t>
  </si>
  <si>
    <t></t>
  </si>
  <si>
    <t>濕</t>
  </si>
  <si>
    <t>H08354</t>
  </si>
  <si>
    <t></t>
  </si>
  <si>
    <t></t>
  </si>
  <si>
    <t>屮</t>
  </si>
  <si>
    <t>chè</t>
  </si>
  <si>
    <t>伳</t>
  </si>
  <si>
    <t>T03568</t>
  </si>
  <si>
    <t></t>
  </si>
  <si>
    <t>H29276</t>
  </si>
  <si>
    <t></t>
  </si>
  <si>
    <t>生</t>
  </si>
  <si>
    <t>T03852</t>
  </si>
  <si>
    <t>伷</t>
  </si>
  <si>
    <t>H13924</t>
  </si>
  <si>
    <t></t>
  </si>
  <si>
    <t>Y00833</t>
  </si>
  <si>
    <t></t>
  </si>
  <si>
    <t>H10061</t>
  </si>
  <si>
    <t></t>
  </si>
  <si>
    <t>芚</t>
  </si>
  <si>
    <t>同蠢</t>
  </si>
  <si>
    <t>壤</t>
  </si>
  <si>
    <t>幛</t>
  </si>
  <si>
    <t>苩</t>
  </si>
  <si>
    <t>pā</t>
  </si>
  <si>
    <t>B05052</t>
  </si>
  <si>
    <t></t>
  </si>
  <si>
    <t>芏</t>
  </si>
  <si>
    <t>H26189</t>
  </si>
  <si>
    <t></t>
  </si>
  <si>
    <t>H21722</t>
  </si>
  <si>
    <t>幾</t>
  </si>
  <si>
    <t></t>
  </si>
  <si>
    <t>H18425</t>
  </si>
  <si>
    <t></t>
  </si>
  <si>
    <t>笫</t>
  </si>
  <si>
    <t>欐</t>
  </si>
  <si>
    <t>H33374</t>
  </si>
  <si>
    <t>拐</t>
  </si>
  <si>
    <t>H10974</t>
  </si>
  <si>
    <t>囓</t>
  </si>
  <si>
    <t>H10975</t>
  </si>
  <si>
    <t>次</t>
  </si>
  <si>
    <t>cì</t>
  </si>
  <si>
    <t></t>
  </si>
  <si>
    <t>苑</t>
  </si>
  <si>
    <t>yuàn</t>
  </si>
  <si>
    <t>H09506</t>
  </si>
  <si>
    <t></t>
  </si>
  <si>
    <t>荀</t>
  </si>
  <si>
    <t>H22026</t>
  </si>
  <si>
    <t></t>
  </si>
  <si>
    <t>芑</t>
  </si>
  <si>
    <t>H24473</t>
  </si>
  <si>
    <t></t>
  </si>
  <si>
    <t>苓</t>
  </si>
  <si>
    <t>H28197</t>
  </si>
  <si>
    <t></t>
  </si>
  <si>
    <t>萀</t>
  </si>
  <si>
    <t>háo</t>
  </si>
  <si>
    <t>H36969</t>
  </si>
  <si>
    <t>拖</t>
  </si>
  <si>
    <t>H11003</t>
  </si>
  <si>
    <t>忀</t>
  </si>
  <si>
    <t>H18460</t>
  </si>
  <si>
    <t></t>
  </si>
  <si>
    <t>蔌</t>
  </si>
  <si>
    <t>H34072</t>
  </si>
  <si>
    <t>欤</t>
  </si>
  <si>
    <t>H34073</t>
  </si>
  <si>
    <t>sòu</t>
  </si>
  <si>
    <t></t>
  </si>
  <si>
    <t>H36939</t>
  </si>
  <si>
    <t></t>
  </si>
  <si>
    <t>H36127</t>
  </si>
  <si>
    <t></t>
  </si>
  <si>
    <t></t>
  </si>
  <si>
    <t></t>
  </si>
  <si>
    <t>T04357</t>
  </si>
  <si>
    <t></t>
  </si>
  <si>
    <t>萑</t>
  </si>
  <si>
    <t>H10211</t>
  </si>
  <si>
    <t></t>
  </si>
  <si>
    <t>朝</t>
  </si>
  <si>
    <t>zhāo</t>
  </si>
  <si>
    <t>H29092</t>
  </si>
  <si>
    <t></t>
  </si>
  <si>
    <t>H32727</t>
  </si>
  <si>
    <t>丯</t>
  </si>
  <si>
    <t>H23148</t>
  </si>
  <si>
    <t></t>
  </si>
  <si>
    <t>H18718</t>
  </si>
  <si>
    <t>丰</t>
  </si>
  <si>
    <t>H18717</t>
  </si>
  <si>
    <t>氤</t>
  </si>
  <si>
    <t>H30837</t>
  </si>
  <si>
    <t>芭</t>
  </si>
  <si>
    <t>同芑</t>
  </si>
  <si>
    <t></t>
  </si>
  <si>
    <t></t>
  </si>
  <si>
    <t>莃</t>
  </si>
  <si>
    <t>dūi</t>
  </si>
  <si>
    <t>H00667</t>
  </si>
  <si>
    <t>䔻之初文</t>
  </si>
  <si>
    <t></t>
  </si>
  <si>
    <t>芳</t>
  </si>
  <si>
    <t>H08069</t>
  </si>
  <si>
    <t></t>
  </si>
  <si>
    <t>H08969</t>
  </si>
  <si>
    <t></t>
  </si>
  <si>
    <t>芯</t>
  </si>
  <si>
    <t>凞</t>
  </si>
  <si>
    <t>H03190</t>
  </si>
  <si>
    <t></t>
  </si>
  <si>
    <t>蒕</t>
  </si>
  <si>
    <t>yūn</t>
  </si>
  <si>
    <t></t>
  </si>
  <si>
    <t>藺</t>
  </si>
  <si>
    <t>lìn</t>
  </si>
  <si>
    <t></t>
  </si>
  <si>
    <t>H10198</t>
  </si>
  <si>
    <t></t>
  </si>
  <si>
    <t>蒚</t>
  </si>
  <si>
    <t></t>
  </si>
  <si>
    <t>xiá</t>
  </si>
  <si>
    <t>H27791</t>
  </si>
  <si>
    <t></t>
  </si>
  <si>
    <t>H29371</t>
  </si>
  <si>
    <t></t>
  </si>
  <si>
    <t>苞</t>
  </si>
  <si>
    <t>苞之初文</t>
  </si>
  <si>
    <t></t>
  </si>
  <si>
    <t>H20626</t>
  </si>
  <si>
    <t>懘</t>
  </si>
  <si>
    <t>H08313</t>
  </si>
  <si>
    <t></t>
  </si>
  <si>
    <t>H33201</t>
  </si>
  <si>
    <t></t>
  </si>
  <si>
    <t>莫</t>
  </si>
  <si>
    <t>暮之初文</t>
  </si>
  <si>
    <t>伾</t>
  </si>
  <si>
    <t>H27397</t>
  </si>
  <si>
    <t></t>
  </si>
  <si>
    <t>B13371</t>
  </si>
  <si>
    <t></t>
  </si>
  <si>
    <t>H27456</t>
  </si>
  <si>
    <t>七</t>
  </si>
  <si>
    <t>T00666</t>
  </si>
  <si>
    <t>氎</t>
  </si>
  <si>
    <t>H31941</t>
  </si>
  <si>
    <t></t>
  </si>
  <si>
    <t>T02196</t>
  </si>
  <si>
    <t>丅</t>
  </si>
  <si>
    <t>H32485</t>
  </si>
  <si>
    <t></t>
  </si>
  <si>
    <t>H40140</t>
  </si>
  <si>
    <t></t>
  </si>
  <si>
    <t>H18429</t>
  </si>
  <si>
    <t>丂</t>
  </si>
  <si>
    <t>H29673</t>
  </si>
  <si>
    <t></t>
  </si>
  <si>
    <t>H26949</t>
  </si>
  <si>
    <t>丆</t>
  </si>
  <si>
    <t></t>
  </si>
  <si>
    <t>H33743</t>
  </si>
  <si>
    <t></t>
  </si>
  <si>
    <t>B07036</t>
  </si>
  <si>
    <t>氚</t>
  </si>
  <si>
    <t>H23212</t>
  </si>
  <si>
    <t></t>
  </si>
  <si>
    <t>H33544</t>
  </si>
  <si>
    <t>H24155</t>
  </si>
  <si>
    <t>梗</t>
  </si>
  <si>
    <t>万</t>
  </si>
  <si>
    <t>丈</t>
  </si>
  <si>
    <t>H18432</t>
  </si>
  <si>
    <t></t>
  </si>
  <si>
    <t>B02511</t>
  </si>
  <si>
    <t>櫂</t>
  </si>
  <si>
    <t></t>
  </si>
  <si>
    <t>萅</t>
  </si>
  <si>
    <t>chūn</t>
  </si>
  <si>
    <t>H29715</t>
  </si>
  <si>
    <t></t>
  </si>
  <si>
    <t>H18442</t>
  </si>
  <si>
    <t>忴</t>
  </si>
  <si>
    <t>H20074</t>
  </si>
  <si>
    <t></t>
  </si>
  <si>
    <t>H41757</t>
  </si>
  <si>
    <t></t>
  </si>
  <si>
    <t>H00649</t>
  </si>
  <si>
    <t>丫</t>
  </si>
  <si>
    <t>H11531</t>
  </si>
  <si>
    <t></t>
  </si>
  <si>
    <t>H08582</t>
  </si>
  <si>
    <t>中</t>
  </si>
  <si>
    <t>H11533</t>
  </si>
  <si>
    <t></t>
  </si>
  <si>
    <t>T01087</t>
  </si>
  <si>
    <t>H08181</t>
  </si>
  <si>
    <t>懨</t>
  </si>
  <si>
    <t>H08627</t>
  </si>
  <si>
    <t></t>
  </si>
  <si>
    <t>B07521</t>
  </si>
  <si>
    <t>H04852</t>
  </si>
  <si>
    <t>幢</t>
  </si>
  <si>
    <t>H30851</t>
  </si>
  <si>
    <t>疑屯日合文</t>
  </si>
  <si>
    <t></t>
  </si>
  <si>
    <t>蔖</t>
  </si>
  <si>
    <t>cuó</t>
  </si>
  <si>
    <t>H36966</t>
  </si>
  <si>
    <t>偏</t>
  </si>
  <si>
    <t>H36965</t>
  </si>
  <si>
    <t></t>
  </si>
  <si>
    <t>H28335</t>
  </si>
  <si>
    <t></t>
  </si>
  <si>
    <t>芟</t>
  </si>
  <si>
    <t>H10571</t>
  </si>
  <si>
    <t></t>
  </si>
  <si>
    <t>莽</t>
  </si>
  <si>
    <t>H18430</t>
  </si>
  <si>
    <t></t>
  </si>
  <si>
    <t>H18409</t>
  </si>
  <si>
    <t>榸</t>
  </si>
  <si>
    <t>H21437</t>
  </si>
  <si>
    <t></t>
  </si>
  <si>
    <t>艾</t>
  </si>
  <si>
    <t>ài</t>
  </si>
  <si>
    <t>後作刈</t>
  </si>
  <si>
    <t></t>
  </si>
  <si>
    <t>H31267</t>
  </si>
  <si>
    <t></t>
  </si>
  <si>
    <t>H41356</t>
  </si>
  <si>
    <t></t>
  </si>
  <si>
    <t>艿</t>
  </si>
  <si>
    <t>réng</t>
  </si>
  <si>
    <t>H33225</t>
  </si>
  <si>
    <t></t>
  </si>
  <si>
    <t>T00936</t>
  </si>
  <si>
    <t>刷</t>
  </si>
  <si>
    <t>蒿</t>
  </si>
  <si>
    <t></t>
  </si>
  <si>
    <t></t>
  </si>
  <si>
    <t>莀</t>
  </si>
  <si>
    <t>戏</t>
  </si>
  <si>
    <t></t>
  </si>
  <si>
    <t>楚</t>
  </si>
  <si>
    <t></t>
  </si>
  <si>
    <t>菉</t>
  </si>
  <si>
    <t>栝</t>
  </si>
  <si>
    <t>檄</t>
  </si>
  <si>
    <t></t>
  </si>
  <si>
    <t>毛</t>
  </si>
  <si>
    <t>máo</t>
  </si>
  <si>
    <t>Y00784</t>
  </si>
  <si>
    <t></t>
  </si>
  <si>
    <t>者</t>
  </si>
  <si>
    <t>zhě</t>
  </si>
  <si>
    <t>B06328</t>
  </si>
  <si>
    <t>楮之初文</t>
  </si>
  <si>
    <t>榠</t>
  </si>
  <si>
    <t>H21095</t>
  </si>
  <si>
    <t></t>
  </si>
  <si>
    <t>D00027</t>
  </si>
  <si>
    <t>慥</t>
  </si>
  <si>
    <t></t>
  </si>
  <si>
    <t>菂</t>
  </si>
  <si>
    <t>H24358</t>
  </si>
  <si>
    <t></t>
  </si>
  <si>
    <t>㘪</t>
  </si>
  <si>
    <t>hào</t>
  </si>
  <si>
    <t>H18424</t>
  </si>
  <si>
    <t></t>
  </si>
  <si>
    <t>D00879</t>
  </si>
  <si>
    <t>封之初文</t>
  </si>
  <si>
    <t>桖</t>
  </si>
  <si>
    <t>Z00071</t>
  </si>
  <si>
    <t></t>
  </si>
  <si>
    <t>JY0685</t>
  </si>
  <si>
    <t>檃</t>
  </si>
  <si>
    <t>H35501</t>
  </si>
  <si>
    <t></t>
  </si>
  <si>
    <t>H07694</t>
  </si>
  <si>
    <t></t>
  </si>
  <si>
    <t>Y01926</t>
  </si>
  <si>
    <t></t>
  </si>
  <si>
    <t>W01520</t>
  </si>
  <si>
    <t></t>
  </si>
  <si>
    <t>B11232</t>
  </si>
  <si>
    <t></t>
  </si>
  <si>
    <t>H01251</t>
  </si>
  <si>
    <t></t>
  </si>
  <si>
    <t></t>
  </si>
  <si>
    <t>木</t>
  </si>
  <si>
    <t>H33015</t>
  </si>
  <si>
    <t>氟</t>
  </si>
  <si>
    <t>H05749</t>
  </si>
  <si>
    <t>丌</t>
  </si>
  <si>
    <t>H33400</t>
  </si>
  <si>
    <t></t>
  </si>
  <si>
    <t>同櫱</t>
  </si>
  <si>
    <t></t>
  </si>
  <si>
    <t>材</t>
  </si>
  <si>
    <t>cái</t>
  </si>
  <si>
    <t></t>
  </si>
  <si>
    <t>朱</t>
  </si>
  <si>
    <t>zhū</t>
  </si>
  <si>
    <t>H36743</t>
  </si>
  <si>
    <t>懈</t>
  </si>
  <si>
    <t>H08155</t>
  </si>
  <si>
    <t>幕</t>
  </si>
  <si>
    <t>棗</t>
  </si>
  <si>
    <t>H17444</t>
  </si>
  <si>
    <t></t>
  </si>
  <si>
    <t>chuí</t>
  </si>
  <si>
    <t></t>
  </si>
  <si>
    <t></t>
  </si>
  <si>
    <t>H00759</t>
  </si>
  <si>
    <t>恷</t>
  </si>
  <si>
    <t>H00791</t>
  </si>
  <si>
    <t>恴</t>
  </si>
  <si>
    <t></t>
  </si>
  <si>
    <t>H00787</t>
  </si>
  <si>
    <t>宆</t>
  </si>
  <si>
    <t>恶</t>
  </si>
  <si>
    <t>H00789</t>
  </si>
  <si>
    <t>沋</t>
  </si>
  <si>
    <t>SB21691.224</t>
  </si>
  <si>
    <t>槬</t>
  </si>
  <si>
    <t></t>
  </si>
  <si>
    <t>H00740</t>
  </si>
  <si>
    <t></t>
  </si>
  <si>
    <t>H02856</t>
  </si>
  <si>
    <t></t>
  </si>
  <si>
    <t>杪</t>
  </si>
  <si>
    <t>H06578</t>
  </si>
  <si>
    <t></t>
  </si>
  <si>
    <t>杞</t>
  </si>
  <si>
    <t>H22214</t>
  </si>
  <si>
    <t>丗</t>
  </si>
  <si>
    <t></t>
  </si>
  <si>
    <t>柳</t>
  </si>
  <si>
    <t>H36526</t>
  </si>
  <si>
    <t></t>
  </si>
  <si>
    <t>檳</t>
  </si>
  <si>
    <t>bīng</t>
  </si>
  <si>
    <t>H21482</t>
  </si>
  <si>
    <t></t>
  </si>
  <si>
    <t>杠</t>
  </si>
  <si>
    <t>玂</t>
  </si>
  <si>
    <t>H08995</t>
  </si>
  <si>
    <t></t>
  </si>
  <si>
    <t>丩</t>
  </si>
  <si>
    <t>H07906</t>
  </si>
  <si>
    <t>个</t>
  </si>
  <si>
    <t></t>
  </si>
  <si>
    <t>困</t>
  </si>
  <si>
    <t>kùn</t>
  </si>
  <si>
    <t>H34235</t>
  </si>
  <si>
    <t>晲</t>
  </si>
  <si>
    <t>T00885</t>
  </si>
  <si>
    <t></t>
  </si>
  <si>
    <t>杏</t>
  </si>
  <si>
    <t></t>
  </si>
  <si>
    <t>㕲</t>
  </si>
  <si>
    <t>huá</t>
  </si>
  <si>
    <t>H19704</t>
  </si>
  <si>
    <t>栛</t>
  </si>
  <si>
    <t>B10940</t>
  </si>
  <si>
    <t></t>
  </si>
  <si>
    <t>杲</t>
  </si>
  <si>
    <t>椨</t>
  </si>
  <si>
    <t></t>
  </si>
  <si>
    <t>qīn</t>
  </si>
  <si>
    <t>新之初文</t>
  </si>
  <si>
    <t>栾</t>
  </si>
  <si>
    <t>彙</t>
  </si>
  <si>
    <t>Z00440</t>
  </si>
  <si>
    <t></t>
  </si>
  <si>
    <t>杋</t>
  </si>
  <si>
    <t>fán</t>
  </si>
  <si>
    <t>T02152</t>
  </si>
  <si>
    <t>殥</t>
  </si>
  <si>
    <t>柏</t>
  </si>
  <si>
    <t>H33380</t>
  </si>
  <si>
    <t></t>
  </si>
  <si>
    <t></t>
  </si>
  <si>
    <t>H29246</t>
  </si>
  <si>
    <t>並</t>
  </si>
  <si>
    <t></t>
  </si>
  <si>
    <t>H37538</t>
  </si>
  <si>
    <t>庌</t>
  </si>
  <si>
    <t>Z00011</t>
  </si>
  <si>
    <t></t>
  </si>
  <si>
    <t>杺</t>
  </si>
  <si>
    <t>椃</t>
  </si>
  <si>
    <t>JY0956</t>
  </si>
  <si>
    <t></t>
  </si>
  <si>
    <t>H06979</t>
  </si>
  <si>
    <t></t>
  </si>
  <si>
    <t>棋</t>
  </si>
  <si>
    <t>H08189</t>
  </si>
  <si>
    <t></t>
  </si>
  <si>
    <t>H08058</t>
  </si>
  <si>
    <t></t>
  </si>
  <si>
    <t>H09556</t>
  </si>
  <si>
    <t></t>
  </si>
  <si>
    <t>H10950</t>
  </si>
  <si>
    <t>庍</t>
  </si>
  <si>
    <t>Y00834</t>
  </si>
  <si>
    <t>樁</t>
  </si>
  <si>
    <t></t>
  </si>
  <si>
    <t>W01448</t>
  </si>
  <si>
    <t>徽</t>
  </si>
  <si>
    <t>H18417</t>
  </si>
  <si>
    <t></t>
  </si>
  <si>
    <t>H35744</t>
  </si>
  <si>
    <t>慕</t>
  </si>
  <si>
    <t>H06032</t>
  </si>
  <si>
    <t>揢</t>
  </si>
  <si>
    <t>H17079</t>
  </si>
  <si>
    <t></t>
  </si>
  <si>
    <t>T00745</t>
  </si>
  <si>
    <t></t>
  </si>
  <si>
    <t>H21780</t>
  </si>
  <si>
    <t>検</t>
  </si>
  <si>
    <t>B06710</t>
  </si>
  <si>
    <t></t>
  </si>
  <si>
    <t>枚</t>
  </si>
  <si>
    <t></t>
  </si>
  <si>
    <t>愘</t>
  </si>
  <si>
    <t>H04743</t>
  </si>
  <si>
    <t></t>
  </si>
  <si>
    <t>析</t>
  </si>
  <si>
    <t>捳</t>
  </si>
  <si>
    <t>恇</t>
  </si>
  <si>
    <t>H00118</t>
  </si>
  <si>
    <t>槼</t>
  </si>
  <si>
    <t>H22213</t>
  </si>
  <si>
    <t>榶</t>
  </si>
  <si>
    <t>H21433</t>
  </si>
  <si>
    <t></t>
  </si>
  <si>
    <t>制</t>
  </si>
  <si>
    <t>H18415</t>
  </si>
  <si>
    <t></t>
  </si>
  <si>
    <t>H33215</t>
  </si>
  <si>
    <t></t>
  </si>
  <si>
    <t></t>
  </si>
  <si>
    <t>朷</t>
  </si>
  <si>
    <t>dāo</t>
  </si>
  <si>
    <t>H21477</t>
  </si>
  <si>
    <t></t>
  </si>
  <si>
    <t>桘</t>
  </si>
  <si>
    <t>H24389</t>
  </si>
  <si>
    <t></t>
  </si>
  <si>
    <t>枤</t>
  </si>
  <si>
    <t>H32958</t>
  </si>
  <si>
    <t></t>
  </si>
  <si>
    <t></t>
  </si>
  <si>
    <t>H11001</t>
  </si>
  <si>
    <t></t>
  </si>
  <si>
    <t>H18962</t>
  </si>
  <si>
    <t></t>
  </si>
  <si>
    <t>梌</t>
  </si>
  <si>
    <t>H28915</t>
  </si>
  <si>
    <t></t>
  </si>
  <si>
    <t>业</t>
  </si>
  <si>
    <t>丛</t>
  </si>
  <si>
    <t>H28937</t>
  </si>
  <si>
    <t>东</t>
  </si>
  <si>
    <t>B09034</t>
  </si>
  <si>
    <t>丝</t>
  </si>
  <si>
    <t>D00647</t>
  </si>
  <si>
    <t>丞</t>
  </si>
  <si>
    <t>Y02544</t>
  </si>
  <si>
    <t>丟</t>
  </si>
  <si>
    <t>H28497*</t>
  </si>
  <si>
    <t>丠</t>
  </si>
  <si>
    <t>B10279</t>
  </si>
  <si>
    <t>搿</t>
  </si>
  <si>
    <t>H40848</t>
  </si>
  <si>
    <t>俞</t>
  </si>
  <si>
    <t>CZ0353</t>
  </si>
  <si>
    <t></t>
  </si>
  <si>
    <t>H18416</t>
  </si>
  <si>
    <t></t>
  </si>
  <si>
    <t>杗</t>
  </si>
  <si>
    <t>H36957</t>
  </si>
  <si>
    <t>槠</t>
  </si>
  <si>
    <t>H22023</t>
  </si>
  <si>
    <t></t>
  </si>
  <si>
    <t>杉</t>
  </si>
  <si>
    <t>H08172</t>
  </si>
  <si>
    <t>乂</t>
  </si>
  <si>
    <t>H08027</t>
  </si>
  <si>
    <t></t>
  </si>
  <si>
    <t>柤</t>
  </si>
  <si>
    <t>zū</t>
  </si>
  <si>
    <t></t>
  </si>
  <si>
    <t>桉</t>
  </si>
  <si>
    <t>H19139</t>
  </si>
  <si>
    <t>忝</t>
  </si>
  <si>
    <t></t>
  </si>
  <si>
    <t>栕</t>
  </si>
  <si>
    <t>同桭</t>
  </si>
  <si>
    <t>峨</t>
  </si>
  <si>
    <t>H18412</t>
  </si>
  <si>
    <t>峩</t>
  </si>
  <si>
    <t>H18413</t>
  </si>
  <si>
    <t>愶</t>
  </si>
  <si>
    <t>H05638</t>
  </si>
  <si>
    <t></t>
  </si>
  <si>
    <t>杜</t>
  </si>
  <si>
    <t>H21458</t>
  </si>
  <si>
    <t></t>
  </si>
  <si>
    <t>柾</t>
  </si>
  <si>
    <t></t>
  </si>
  <si>
    <t>㭬</t>
  </si>
  <si>
    <t>H22024</t>
  </si>
  <si>
    <t></t>
  </si>
  <si>
    <t>螙</t>
  </si>
  <si>
    <t>H22159</t>
  </si>
  <si>
    <t>蠹之初文</t>
  </si>
  <si>
    <t></t>
  </si>
  <si>
    <t>槁</t>
  </si>
  <si>
    <t>W00824</t>
  </si>
  <si>
    <t></t>
  </si>
  <si>
    <t>H29408</t>
  </si>
  <si>
    <t>檀字初文</t>
  </si>
  <si>
    <t></t>
  </si>
  <si>
    <t>櫟</t>
  </si>
  <si>
    <t>H36746</t>
  </si>
  <si>
    <t></t>
  </si>
  <si>
    <t>CZ0538</t>
  </si>
  <si>
    <t></t>
  </si>
  <si>
    <t>尌</t>
  </si>
  <si>
    <t>T02170</t>
  </si>
  <si>
    <t>樹之初文</t>
  </si>
  <si>
    <t>扏</t>
  </si>
  <si>
    <t>H09555</t>
  </si>
  <si>
    <t></t>
  </si>
  <si>
    <t></t>
  </si>
  <si>
    <t>H09554*</t>
  </si>
  <si>
    <t></t>
  </si>
  <si>
    <t>H27823</t>
  </si>
  <si>
    <t>毷</t>
  </si>
  <si>
    <t></t>
  </si>
  <si>
    <t>H29410</t>
  </si>
  <si>
    <t></t>
  </si>
  <si>
    <t>T00778</t>
  </si>
  <si>
    <t></t>
  </si>
  <si>
    <t>枼</t>
  </si>
  <si>
    <t></t>
  </si>
  <si>
    <t></t>
  </si>
  <si>
    <t>H34136</t>
  </si>
  <si>
    <t>丳</t>
  </si>
  <si>
    <t>YB0055</t>
  </si>
  <si>
    <t>临</t>
  </si>
  <si>
    <t>H13625</t>
  </si>
  <si>
    <t>敨</t>
  </si>
  <si>
    <t></t>
  </si>
  <si>
    <t>喋</t>
  </si>
  <si>
    <t>H14641</t>
  </si>
  <si>
    <t></t>
  </si>
  <si>
    <t>H20323</t>
  </si>
  <si>
    <t></t>
  </si>
  <si>
    <t>H31942</t>
  </si>
  <si>
    <t></t>
  </si>
  <si>
    <t>H37561</t>
  </si>
  <si>
    <t></t>
  </si>
  <si>
    <t>H18667</t>
  </si>
  <si>
    <t></t>
  </si>
  <si>
    <t>H20455</t>
  </si>
  <si>
    <t></t>
  </si>
  <si>
    <t>B10529*</t>
  </si>
  <si>
    <t>橀</t>
  </si>
  <si>
    <t>H24361</t>
  </si>
  <si>
    <t></t>
  </si>
  <si>
    <t></t>
  </si>
  <si>
    <t>桑</t>
  </si>
  <si>
    <t>B12686</t>
  </si>
  <si>
    <t>丵</t>
  </si>
  <si>
    <t>H35435</t>
  </si>
  <si>
    <t></t>
  </si>
  <si>
    <t>H10058</t>
  </si>
  <si>
    <t></t>
  </si>
  <si>
    <t>柞</t>
  </si>
  <si>
    <t></t>
  </si>
  <si>
    <t>H34340</t>
  </si>
  <si>
    <t></t>
  </si>
  <si>
    <t></t>
  </si>
  <si>
    <t>B01445</t>
  </si>
  <si>
    <t></t>
  </si>
  <si>
    <t>H10934</t>
  </si>
  <si>
    <t></t>
  </si>
  <si>
    <t></t>
  </si>
  <si>
    <t>H03109</t>
  </si>
  <si>
    <t></t>
  </si>
  <si>
    <t>H17071</t>
  </si>
  <si>
    <t></t>
  </si>
  <si>
    <t>H03117</t>
  </si>
  <si>
    <t></t>
  </si>
  <si>
    <t>H03112</t>
  </si>
  <si>
    <t></t>
  </si>
  <si>
    <t>喪</t>
  </si>
  <si>
    <t>sàng</t>
  </si>
  <si>
    <t>愆</t>
  </si>
  <si>
    <t>H04565</t>
  </si>
  <si>
    <t>旝</t>
  </si>
  <si>
    <t>枧</t>
  </si>
  <si>
    <t>H28978</t>
  </si>
  <si>
    <t>丹</t>
  </si>
  <si>
    <t>H19197</t>
  </si>
  <si>
    <t></t>
  </si>
  <si>
    <t>为</t>
  </si>
  <si>
    <t>H29066</t>
  </si>
  <si>
    <t>擩</t>
  </si>
  <si>
    <t>CZ0458</t>
  </si>
  <si>
    <t>主</t>
  </si>
  <si>
    <t>H23711</t>
  </si>
  <si>
    <t>丼</t>
  </si>
  <si>
    <t>H29115</t>
  </si>
  <si>
    <t>丽</t>
  </si>
  <si>
    <t>举</t>
  </si>
  <si>
    <t>H32002</t>
  </si>
  <si>
    <t>毴</t>
  </si>
  <si>
    <t>H18101</t>
  </si>
  <si>
    <t>丿</t>
  </si>
  <si>
    <t>H28914</t>
  </si>
  <si>
    <t>乀</t>
  </si>
  <si>
    <t>H19492</t>
  </si>
  <si>
    <t>桔</t>
  </si>
  <si>
    <t>H18120</t>
  </si>
  <si>
    <t></t>
  </si>
  <si>
    <t>枂</t>
  </si>
  <si>
    <t></t>
  </si>
  <si>
    <t>林</t>
  </si>
  <si>
    <t></t>
  </si>
  <si>
    <t>森</t>
  </si>
  <si>
    <t>sēn</t>
  </si>
  <si>
    <t>H11323</t>
  </si>
  <si>
    <t>Y01288</t>
  </si>
  <si>
    <t></t>
  </si>
  <si>
    <t>柵</t>
  </si>
  <si>
    <t>zhà</t>
  </si>
  <si>
    <t>H18420</t>
  </si>
  <si>
    <t></t>
  </si>
  <si>
    <t>H28132</t>
  </si>
  <si>
    <t></t>
  </si>
  <si>
    <t>hāo</t>
  </si>
  <si>
    <t>H29375</t>
  </si>
  <si>
    <t></t>
  </si>
  <si>
    <t>H38152</t>
  </si>
  <si>
    <t>H33958</t>
  </si>
  <si>
    <t></t>
  </si>
  <si>
    <t>辳</t>
  </si>
  <si>
    <t>H40967</t>
  </si>
  <si>
    <t>晨、農之初文</t>
  </si>
  <si>
    <t></t>
  </si>
  <si>
    <t>Y02110</t>
  </si>
  <si>
    <t>H21939*</t>
  </si>
  <si>
    <t>H09493</t>
  </si>
  <si>
    <t>H09492</t>
  </si>
  <si>
    <t></t>
  </si>
  <si>
    <t>蓐</t>
  </si>
  <si>
    <t>耨之初文</t>
  </si>
  <si>
    <t>厂</t>
  </si>
  <si>
    <t>厃</t>
  </si>
  <si>
    <t></t>
  </si>
  <si>
    <t>䢅</t>
  </si>
  <si>
    <t>H09477</t>
  </si>
  <si>
    <t>庄</t>
  </si>
  <si>
    <t>虞</t>
  </si>
  <si>
    <t>讀憂</t>
  </si>
  <si>
    <t>梊</t>
  </si>
  <si>
    <t>Z00249</t>
  </si>
  <si>
    <t>廝</t>
  </si>
  <si>
    <t>忽</t>
  </si>
  <si>
    <t>H29943</t>
  </si>
  <si>
    <t>憂</t>
  </si>
  <si>
    <t>弑</t>
  </si>
  <si>
    <t>Z00235</t>
  </si>
  <si>
    <t></t>
  </si>
  <si>
    <t>鬱</t>
  </si>
  <si>
    <t>D00637</t>
  </si>
  <si>
    <t></t>
  </si>
  <si>
    <t>H30262</t>
  </si>
  <si>
    <t></t>
  </si>
  <si>
    <t>H34220</t>
  </si>
  <si>
    <t></t>
  </si>
  <si>
    <t>H08183</t>
  </si>
  <si>
    <t>散之初文</t>
  </si>
  <si>
    <t>柇</t>
  </si>
  <si>
    <t>W00831</t>
  </si>
  <si>
    <t></t>
  </si>
  <si>
    <t>拄</t>
  </si>
  <si>
    <t>H10908</t>
  </si>
  <si>
    <t>H29407</t>
  </si>
  <si>
    <t>H28770</t>
  </si>
  <si>
    <t>构</t>
  </si>
  <si>
    <t>H28904</t>
  </si>
  <si>
    <t>殓</t>
  </si>
  <si>
    <t>JY0606</t>
  </si>
  <si>
    <t></t>
  </si>
  <si>
    <t>H08013</t>
  </si>
  <si>
    <t>庪</t>
  </si>
  <si>
    <t>柛</t>
  </si>
  <si>
    <t></t>
  </si>
  <si>
    <t></t>
  </si>
  <si>
    <t>埜</t>
  </si>
  <si>
    <t>yě</t>
  </si>
  <si>
    <t>徾</t>
  </si>
  <si>
    <t>H18418</t>
  </si>
  <si>
    <t></t>
  </si>
  <si>
    <t>H08785</t>
  </si>
  <si>
    <t></t>
  </si>
  <si>
    <t>W00130</t>
  </si>
  <si>
    <t>應</t>
  </si>
  <si>
    <t>H08184</t>
  </si>
  <si>
    <t></t>
  </si>
  <si>
    <t>H18422</t>
  </si>
  <si>
    <t></t>
  </si>
  <si>
    <t>麓</t>
  </si>
  <si>
    <t>H30268</t>
  </si>
  <si>
    <t></t>
  </si>
  <si>
    <t>㯟</t>
  </si>
  <si>
    <t></t>
  </si>
  <si>
    <t>棯</t>
  </si>
  <si>
    <t></t>
  </si>
  <si>
    <t>啉</t>
  </si>
  <si>
    <t>H23680</t>
  </si>
  <si>
    <t>丁</t>
  </si>
  <si>
    <t>彀</t>
  </si>
  <si>
    <t></t>
  </si>
  <si>
    <t>H03936</t>
  </si>
  <si>
    <t></t>
  </si>
  <si>
    <t>H36819</t>
  </si>
  <si>
    <t></t>
  </si>
  <si>
    <t>H40558</t>
  </si>
  <si>
    <t>庩</t>
  </si>
  <si>
    <t></t>
  </si>
  <si>
    <t></t>
  </si>
  <si>
    <t>T02722</t>
  </si>
  <si>
    <t></t>
  </si>
  <si>
    <t>H31785</t>
  </si>
  <si>
    <t></t>
  </si>
  <si>
    <t></t>
  </si>
  <si>
    <t></t>
  </si>
  <si>
    <t>摶</t>
  </si>
  <si>
    <t></t>
  </si>
  <si>
    <t>L00061</t>
  </si>
  <si>
    <t></t>
  </si>
  <si>
    <t>禾</t>
  </si>
  <si>
    <t>昖</t>
  </si>
  <si>
    <t>撗</t>
  </si>
  <si>
    <t>L00466</t>
  </si>
  <si>
    <t>旀</t>
  </si>
  <si>
    <t>Y02429</t>
  </si>
  <si>
    <t>旃</t>
  </si>
  <si>
    <t>Y02430</t>
  </si>
  <si>
    <t></t>
  </si>
  <si>
    <t>H40889</t>
  </si>
  <si>
    <t>乄</t>
  </si>
  <si>
    <t>H09464</t>
  </si>
  <si>
    <t></t>
  </si>
  <si>
    <t></t>
  </si>
  <si>
    <t>穆</t>
  </si>
  <si>
    <t>H28401</t>
  </si>
  <si>
    <t>佡</t>
  </si>
  <si>
    <t>H28400</t>
  </si>
  <si>
    <t></t>
  </si>
  <si>
    <t>H07563</t>
  </si>
  <si>
    <t></t>
  </si>
  <si>
    <t>㭉</t>
  </si>
  <si>
    <t>H09552</t>
  </si>
  <si>
    <t>今作鏵</t>
  </si>
  <si>
    <t>挳</t>
  </si>
  <si>
    <t>H13582</t>
  </si>
  <si>
    <t>橳</t>
  </si>
  <si>
    <t>H30695</t>
  </si>
  <si>
    <t></t>
  </si>
  <si>
    <t>秉</t>
  </si>
  <si>
    <t>伿</t>
  </si>
  <si>
    <t>suì</t>
  </si>
  <si>
    <t>H00519</t>
  </si>
  <si>
    <t>佀</t>
  </si>
  <si>
    <t>H36982</t>
  </si>
  <si>
    <t>H33269</t>
  </si>
  <si>
    <t></t>
  </si>
  <si>
    <t>䄫</t>
  </si>
  <si>
    <t>T02366</t>
  </si>
  <si>
    <t></t>
  </si>
  <si>
    <t>稾</t>
  </si>
  <si>
    <t>H21623</t>
  </si>
  <si>
    <t>佄</t>
  </si>
  <si>
    <t>H21673</t>
  </si>
  <si>
    <t></t>
  </si>
  <si>
    <t>H24969</t>
  </si>
  <si>
    <t></t>
  </si>
  <si>
    <t>H21117</t>
  </si>
  <si>
    <t>佌</t>
  </si>
  <si>
    <t>低</t>
  </si>
  <si>
    <t>H21119</t>
  </si>
  <si>
    <t></t>
  </si>
  <si>
    <t>年</t>
  </si>
  <si>
    <t>nián</t>
  </si>
  <si>
    <t>佑</t>
  </si>
  <si>
    <t>柁</t>
  </si>
  <si>
    <t>W00179</t>
  </si>
  <si>
    <t>佒</t>
  </si>
  <si>
    <t>H27941</t>
  </si>
  <si>
    <t>佔</t>
  </si>
  <si>
    <t>悁</t>
  </si>
  <si>
    <t>撁</t>
  </si>
  <si>
    <t>L00256</t>
  </si>
  <si>
    <t>棺</t>
  </si>
  <si>
    <t>B05736</t>
  </si>
  <si>
    <t>撂</t>
  </si>
  <si>
    <t>L00257</t>
  </si>
  <si>
    <t></t>
  </si>
  <si>
    <t></t>
  </si>
  <si>
    <t>H39785</t>
  </si>
  <si>
    <t></t>
  </si>
  <si>
    <t>䄭</t>
  </si>
  <si>
    <t>H20190</t>
  </si>
  <si>
    <t>搾</t>
  </si>
  <si>
    <t>H40833</t>
  </si>
  <si>
    <t></t>
  </si>
  <si>
    <t>H20204</t>
  </si>
  <si>
    <t>楎</t>
  </si>
  <si>
    <t>H20191</t>
  </si>
  <si>
    <t></t>
  </si>
  <si>
    <t>秨</t>
  </si>
  <si>
    <t>zuó</t>
  </si>
  <si>
    <t></t>
  </si>
  <si>
    <t>Y00771</t>
  </si>
  <si>
    <t></t>
  </si>
  <si>
    <t>H18632</t>
  </si>
  <si>
    <t></t>
  </si>
  <si>
    <t>稢</t>
  </si>
  <si>
    <t>qiáng</t>
  </si>
  <si>
    <t>H19543</t>
  </si>
  <si>
    <t>薔之初文</t>
  </si>
  <si>
    <t></t>
  </si>
  <si>
    <t>利</t>
  </si>
  <si>
    <t></t>
  </si>
  <si>
    <t>H41453</t>
  </si>
  <si>
    <t></t>
  </si>
  <si>
    <t>B01572</t>
  </si>
  <si>
    <t>揻</t>
  </si>
  <si>
    <t></t>
  </si>
  <si>
    <t>H39932</t>
  </si>
  <si>
    <t>幠</t>
  </si>
  <si>
    <t>B06317</t>
  </si>
  <si>
    <t>憕</t>
  </si>
  <si>
    <t>H07043</t>
  </si>
  <si>
    <t>H27146</t>
  </si>
  <si>
    <t>憖</t>
  </si>
  <si>
    <t>H07045</t>
  </si>
  <si>
    <t></t>
  </si>
  <si>
    <t>H24506</t>
  </si>
  <si>
    <t>讀惠</t>
  </si>
  <si>
    <t></t>
  </si>
  <si>
    <t>稧</t>
  </si>
  <si>
    <t>H27720</t>
  </si>
  <si>
    <t>惠</t>
  </si>
  <si>
    <t></t>
  </si>
  <si>
    <t>H31799</t>
  </si>
  <si>
    <t></t>
  </si>
  <si>
    <t>龢</t>
  </si>
  <si>
    <t></t>
  </si>
  <si>
    <t>H15335</t>
  </si>
  <si>
    <t></t>
  </si>
  <si>
    <t>稠</t>
  </si>
  <si>
    <t>H10056</t>
  </si>
  <si>
    <t></t>
  </si>
  <si>
    <t>䆁</t>
  </si>
  <si>
    <t>tuò</t>
  </si>
  <si>
    <t>H28203</t>
  </si>
  <si>
    <t>同蘀</t>
  </si>
  <si>
    <t></t>
  </si>
  <si>
    <t></t>
  </si>
  <si>
    <t>W01315</t>
  </si>
  <si>
    <t></t>
  </si>
  <si>
    <t>䅕</t>
  </si>
  <si>
    <t></t>
  </si>
  <si>
    <t>H02824</t>
  </si>
  <si>
    <t></t>
  </si>
  <si>
    <t>䅖</t>
  </si>
  <si>
    <t>H24440</t>
  </si>
  <si>
    <t></t>
  </si>
  <si>
    <t></t>
  </si>
  <si>
    <t>H30462</t>
  </si>
  <si>
    <t></t>
  </si>
  <si>
    <t>秜</t>
  </si>
  <si>
    <t>ní</t>
  </si>
  <si>
    <t></t>
  </si>
  <si>
    <t>秝</t>
  </si>
  <si>
    <t>T03938</t>
  </si>
  <si>
    <t>佃</t>
  </si>
  <si>
    <t>廞</t>
  </si>
  <si>
    <t>稽</t>
  </si>
  <si>
    <t></t>
  </si>
  <si>
    <t></t>
  </si>
  <si>
    <t>䅙</t>
  </si>
  <si>
    <t>H20167</t>
  </si>
  <si>
    <t></t>
  </si>
  <si>
    <t>H31228</t>
  </si>
  <si>
    <t></t>
  </si>
  <si>
    <t>H21507</t>
  </si>
  <si>
    <t></t>
  </si>
  <si>
    <t>黍</t>
  </si>
  <si>
    <t>佗</t>
  </si>
  <si>
    <t>H00236</t>
  </si>
  <si>
    <t>余</t>
  </si>
  <si>
    <t>H09940</t>
  </si>
  <si>
    <t>佚</t>
  </si>
  <si>
    <t>H09538</t>
  </si>
  <si>
    <t>佛</t>
  </si>
  <si>
    <t>H09613</t>
  </si>
  <si>
    <t>氋</t>
  </si>
  <si>
    <t>H08967</t>
  </si>
  <si>
    <t>佝</t>
  </si>
  <si>
    <t>扤</t>
  </si>
  <si>
    <t>H09950</t>
  </si>
  <si>
    <t>扥</t>
  </si>
  <si>
    <t>H09957</t>
  </si>
  <si>
    <t></t>
  </si>
  <si>
    <t>B06822</t>
  </si>
  <si>
    <t>扊</t>
  </si>
  <si>
    <t>H09540</t>
  </si>
  <si>
    <t>扢</t>
  </si>
  <si>
    <t>H09947</t>
  </si>
  <si>
    <t>扣</t>
  </si>
  <si>
    <t>H09949</t>
  </si>
  <si>
    <t>佘</t>
  </si>
  <si>
    <t>Z00048</t>
  </si>
  <si>
    <t></t>
  </si>
  <si>
    <t>穧</t>
  </si>
  <si>
    <t>T00696</t>
  </si>
  <si>
    <t></t>
  </si>
  <si>
    <t>T00794</t>
  </si>
  <si>
    <t>扆</t>
  </si>
  <si>
    <t>H09528</t>
  </si>
  <si>
    <t>佞</t>
  </si>
  <si>
    <t>H34589</t>
  </si>
  <si>
    <t></t>
  </si>
  <si>
    <t>來</t>
  </si>
  <si>
    <t>lái</t>
  </si>
  <si>
    <t></t>
  </si>
  <si>
    <t>H19942*</t>
  </si>
  <si>
    <t>佢</t>
  </si>
  <si>
    <t>佣</t>
  </si>
  <si>
    <t>H20093</t>
  </si>
  <si>
    <t>佥</t>
  </si>
  <si>
    <t></t>
  </si>
  <si>
    <t>䅘</t>
  </si>
  <si>
    <t>H27189</t>
  </si>
  <si>
    <t></t>
  </si>
  <si>
    <t></t>
  </si>
  <si>
    <t>香</t>
  </si>
  <si>
    <t></t>
  </si>
  <si>
    <t>H03108</t>
  </si>
  <si>
    <t></t>
  </si>
  <si>
    <t>彎</t>
  </si>
  <si>
    <t>橇</t>
  </si>
  <si>
    <t>穀</t>
  </si>
  <si>
    <t>H24611</t>
  </si>
  <si>
    <t>汔</t>
  </si>
  <si>
    <t>SB48724.48</t>
  </si>
  <si>
    <t></t>
  </si>
  <si>
    <t>PH0092</t>
  </si>
  <si>
    <t></t>
  </si>
  <si>
    <t>麥</t>
  </si>
  <si>
    <t>mài</t>
  </si>
  <si>
    <t>H28138</t>
  </si>
  <si>
    <t></t>
  </si>
  <si>
    <t></t>
  </si>
  <si>
    <t>H24404</t>
  </si>
  <si>
    <t>佫</t>
  </si>
  <si>
    <t></t>
  </si>
  <si>
    <t></t>
  </si>
  <si>
    <t>H36809</t>
  </si>
  <si>
    <t></t>
  </si>
  <si>
    <t>H40899</t>
  </si>
  <si>
    <t></t>
  </si>
  <si>
    <t>H21424</t>
  </si>
  <si>
    <t></t>
  </si>
  <si>
    <t>H28200</t>
  </si>
  <si>
    <t></t>
  </si>
  <si>
    <t>朣</t>
  </si>
  <si>
    <t>H10239</t>
  </si>
  <si>
    <t>H20076</t>
  </si>
  <si>
    <t></t>
  </si>
  <si>
    <t>H00039</t>
  </si>
  <si>
    <t></t>
  </si>
  <si>
    <t>H32302</t>
  </si>
  <si>
    <t></t>
  </si>
  <si>
    <t></t>
  </si>
  <si>
    <t>H33273</t>
  </si>
  <si>
    <t>擀</t>
  </si>
  <si>
    <t>D01065</t>
  </si>
  <si>
    <t>佼</t>
  </si>
  <si>
    <t>侀</t>
  </si>
  <si>
    <t>侁</t>
  </si>
  <si>
    <t>H33292</t>
  </si>
  <si>
    <t></t>
  </si>
  <si>
    <t>Y01260</t>
  </si>
  <si>
    <t></t>
  </si>
  <si>
    <t>弯</t>
  </si>
  <si>
    <t></t>
  </si>
  <si>
    <t>H34275</t>
  </si>
  <si>
    <t></t>
  </si>
  <si>
    <t>杈</t>
  </si>
  <si>
    <t>H30484</t>
  </si>
  <si>
    <t></t>
  </si>
  <si>
    <t>H24951</t>
  </si>
  <si>
    <t></t>
  </si>
  <si>
    <t>H04518</t>
  </si>
  <si>
    <t></t>
  </si>
  <si>
    <t>H27254</t>
  </si>
  <si>
    <t></t>
  </si>
  <si>
    <t>H30329</t>
  </si>
  <si>
    <t></t>
  </si>
  <si>
    <t>H27635</t>
  </si>
  <si>
    <t>H31157</t>
  </si>
  <si>
    <t></t>
  </si>
  <si>
    <t>㙕</t>
  </si>
  <si>
    <t>侅</t>
  </si>
  <si>
    <t>H10114</t>
  </si>
  <si>
    <t>H01190</t>
  </si>
  <si>
    <t>樵</t>
  </si>
  <si>
    <t>H23717</t>
  </si>
  <si>
    <t>侇</t>
  </si>
  <si>
    <t>H01170</t>
  </si>
  <si>
    <t>摘</t>
  </si>
  <si>
    <t>DX0078</t>
  </si>
  <si>
    <t>H10112</t>
  </si>
  <si>
    <t></t>
  </si>
  <si>
    <t>H21232</t>
  </si>
  <si>
    <t></t>
  </si>
  <si>
    <t></t>
  </si>
  <si>
    <t>H40908</t>
  </si>
  <si>
    <t>懟</t>
  </si>
  <si>
    <t>H08396</t>
  </si>
  <si>
    <t></t>
  </si>
  <si>
    <t>H09946</t>
  </si>
  <si>
    <t>奏</t>
  </si>
  <si>
    <t>懳</t>
  </si>
  <si>
    <t>H09004</t>
  </si>
  <si>
    <t></t>
  </si>
  <si>
    <t></t>
  </si>
  <si>
    <t>H01600</t>
  </si>
  <si>
    <t>橕</t>
  </si>
  <si>
    <t>H26856</t>
  </si>
  <si>
    <t>懊</t>
  </si>
  <si>
    <t>H08196</t>
  </si>
  <si>
    <t>泞</t>
  </si>
  <si>
    <t>SB54787.12</t>
  </si>
  <si>
    <t></t>
  </si>
  <si>
    <t></t>
  </si>
  <si>
    <t>求</t>
  </si>
  <si>
    <t>H01602</t>
  </si>
  <si>
    <t>H18121</t>
  </si>
  <si>
    <t>杂</t>
  </si>
  <si>
    <t>H27826</t>
  </si>
  <si>
    <t>侎</t>
  </si>
  <si>
    <t>例</t>
  </si>
  <si>
    <t>侖</t>
  </si>
  <si>
    <t>H02502</t>
  </si>
  <si>
    <t>侒</t>
  </si>
  <si>
    <t>H02849</t>
  </si>
  <si>
    <t>侓</t>
  </si>
  <si>
    <t>H03163</t>
  </si>
  <si>
    <t>侊</t>
  </si>
  <si>
    <t>H10127</t>
  </si>
  <si>
    <t>櫡</t>
  </si>
  <si>
    <t>侍</t>
  </si>
  <si>
    <t>H33953</t>
  </si>
  <si>
    <t>侏</t>
  </si>
  <si>
    <t>侐</t>
  </si>
  <si>
    <t>侔</t>
  </si>
  <si>
    <t>侕</t>
  </si>
  <si>
    <t>H20553</t>
  </si>
  <si>
    <t>拒</t>
  </si>
  <si>
    <t>H10989</t>
  </si>
  <si>
    <t></t>
  </si>
  <si>
    <t>T02390</t>
  </si>
  <si>
    <t>拚</t>
  </si>
  <si>
    <t>H21461</t>
  </si>
  <si>
    <t></t>
  </si>
  <si>
    <t></t>
  </si>
  <si>
    <t>牛</t>
  </si>
  <si>
    <t>niú</t>
  </si>
  <si>
    <t>侘</t>
  </si>
  <si>
    <t>侙</t>
  </si>
  <si>
    <t>攧</t>
  </si>
  <si>
    <t>H22350*</t>
  </si>
  <si>
    <t>槗</t>
  </si>
  <si>
    <t>H21964</t>
  </si>
  <si>
    <t>侗</t>
  </si>
  <si>
    <t>D01252</t>
  </si>
  <si>
    <t>攍</t>
  </si>
  <si>
    <t>T02241</t>
  </si>
  <si>
    <t>H32599</t>
  </si>
  <si>
    <t></t>
  </si>
  <si>
    <t>牟</t>
  </si>
  <si>
    <t>Y00528</t>
  </si>
  <si>
    <t>懲</t>
  </si>
  <si>
    <t></t>
  </si>
  <si>
    <t>H05648</t>
  </si>
  <si>
    <t></t>
  </si>
  <si>
    <t>牢</t>
  </si>
  <si>
    <t>H00008</t>
  </si>
  <si>
    <t>H30805</t>
  </si>
  <si>
    <t>H33676</t>
  </si>
  <si>
    <t>怬</t>
  </si>
  <si>
    <t>H22054</t>
  </si>
  <si>
    <t></t>
  </si>
  <si>
    <t>B10451</t>
  </si>
  <si>
    <t>樇</t>
  </si>
  <si>
    <t>H22366</t>
  </si>
  <si>
    <t></t>
  </si>
  <si>
    <t>牡</t>
  </si>
  <si>
    <t>H00318*</t>
  </si>
  <si>
    <t>依</t>
  </si>
  <si>
    <t>H27340</t>
  </si>
  <si>
    <t></t>
  </si>
  <si>
    <t>牝</t>
  </si>
  <si>
    <t>pìn</t>
  </si>
  <si>
    <t>怞</t>
  </si>
  <si>
    <t>H11149</t>
  </si>
  <si>
    <t>怠</t>
  </si>
  <si>
    <t>H34079</t>
  </si>
  <si>
    <t>侞</t>
  </si>
  <si>
    <t>昼</t>
  </si>
  <si>
    <t>T00548</t>
  </si>
  <si>
    <t>暄</t>
  </si>
  <si>
    <t>櫘</t>
  </si>
  <si>
    <t>H32316</t>
  </si>
  <si>
    <t>栳</t>
  </si>
  <si>
    <t>庤</t>
  </si>
  <si>
    <t>桂</t>
  </si>
  <si>
    <t>Z00029</t>
  </si>
  <si>
    <t></t>
  </si>
  <si>
    <t>物</t>
  </si>
  <si>
    <t>H37040</t>
  </si>
  <si>
    <t>怩</t>
  </si>
  <si>
    <t>H29486</t>
  </si>
  <si>
    <t>沯</t>
  </si>
  <si>
    <t>SB46517</t>
  </si>
  <si>
    <t></t>
  </si>
  <si>
    <t>牧</t>
  </si>
  <si>
    <t>愞</t>
  </si>
  <si>
    <t>H04849</t>
  </si>
  <si>
    <t>侟</t>
  </si>
  <si>
    <t>H11397</t>
  </si>
  <si>
    <t>沍</t>
  </si>
  <si>
    <t>SB21691.242</t>
  </si>
  <si>
    <t></t>
  </si>
  <si>
    <t>徶</t>
  </si>
  <si>
    <t>H05597</t>
  </si>
  <si>
    <t></t>
  </si>
  <si>
    <t>H07343</t>
  </si>
  <si>
    <t></t>
  </si>
  <si>
    <t>拔</t>
  </si>
  <si>
    <t>H11002</t>
  </si>
  <si>
    <t></t>
  </si>
  <si>
    <t>T02100</t>
  </si>
  <si>
    <t></t>
  </si>
  <si>
    <t>犅</t>
  </si>
  <si>
    <t>gāng</t>
  </si>
  <si>
    <t>H22947</t>
  </si>
  <si>
    <t>暐</t>
  </si>
  <si>
    <t>弰</t>
  </si>
  <si>
    <t>羞</t>
  </si>
  <si>
    <t></t>
  </si>
  <si>
    <t>羊</t>
  </si>
  <si>
    <t></t>
  </si>
  <si>
    <t>T00994</t>
  </si>
  <si>
    <t></t>
  </si>
  <si>
    <t>H21145</t>
  </si>
  <si>
    <t>侢</t>
  </si>
  <si>
    <t>H21272</t>
  </si>
  <si>
    <t>侣</t>
  </si>
  <si>
    <t>H21752</t>
  </si>
  <si>
    <t>侤</t>
  </si>
  <si>
    <t>H12843</t>
  </si>
  <si>
    <t>侥</t>
  </si>
  <si>
    <t>H22998</t>
  </si>
  <si>
    <t>侬</t>
  </si>
  <si>
    <t>価</t>
  </si>
  <si>
    <t></t>
  </si>
  <si>
    <t>芈</t>
  </si>
  <si>
    <t></t>
  </si>
  <si>
    <t>苲</t>
  </si>
  <si>
    <t>H01655</t>
  </si>
  <si>
    <t></t>
  </si>
  <si>
    <t>侧</t>
  </si>
  <si>
    <t>H00903</t>
  </si>
  <si>
    <t>侨</t>
  </si>
  <si>
    <t>H21220</t>
  </si>
  <si>
    <t>侩</t>
  </si>
  <si>
    <t>B00319</t>
  </si>
  <si>
    <t>侪</t>
  </si>
  <si>
    <t>H27042</t>
  </si>
  <si>
    <t>掜</t>
  </si>
  <si>
    <t>H15057</t>
  </si>
  <si>
    <t>橗</t>
  </si>
  <si>
    <t>影</t>
  </si>
  <si>
    <t>Z00354</t>
  </si>
  <si>
    <t></t>
  </si>
  <si>
    <t>W01214</t>
  </si>
  <si>
    <t></t>
  </si>
  <si>
    <t>H04622</t>
  </si>
  <si>
    <t></t>
  </si>
  <si>
    <t>侮</t>
  </si>
  <si>
    <t>H23637</t>
  </si>
  <si>
    <t></t>
  </si>
  <si>
    <t>羴</t>
  </si>
  <si>
    <t>shán</t>
  </si>
  <si>
    <t>H04624</t>
  </si>
  <si>
    <t></t>
  </si>
  <si>
    <t>H21434</t>
  </si>
  <si>
    <t></t>
  </si>
  <si>
    <t>羝</t>
  </si>
  <si>
    <t>H32416</t>
  </si>
  <si>
    <t>牧羊專字</t>
  </si>
  <si>
    <t>晇</t>
  </si>
  <si>
    <t>抪</t>
  </si>
  <si>
    <t>H10508</t>
  </si>
  <si>
    <t></t>
  </si>
  <si>
    <t>T01132</t>
  </si>
  <si>
    <t>櫃</t>
  </si>
  <si>
    <t></t>
  </si>
  <si>
    <t>榼</t>
  </si>
  <si>
    <t>H21519</t>
  </si>
  <si>
    <t></t>
  </si>
  <si>
    <t>H21284</t>
  </si>
  <si>
    <t></t>
  </si>
  <si>
    <t></t>
  </si>
  <si>
    <t>羠</t>
  </si>
  <si>
    <t>侰</t>
  </si>
  <si>
    <t>H22222</t>
  </si>
  <si>
    <t>栽</t>
  </si>
  <si>
    <t>Z00027</t>
  </si>
  <si>
    <t>思</t>
  </si>
  <si>
    <t>B01964</t>
  </si>
  <si>
    <t></t>
  </si>
  <si>
    <t>牂</t>
  </si>
  <si>
    <t>zāng</t>
  </si>
  <si>
    <t>栲</t>
  </si>
  <si>
    <t>桷</t>
  </si>
  <si>
    <t>Z00196</t>
  </si>
  <si>
    <t>怢</t>
  </si>
  <si>
    <t>H15446</t>
  </si>
  <si>
    <t>怣</t>
  </si>
  <si>
    <t>H22073</t>
  </si>
  <si>
    <t>怤</t>
  </si>
  <si>
    <t>H27582</t>
  </si>
  <si>
    <t>棉</t>
  </si>
  <si>
    <t>Z00487</t>
  </si>
  <si>
    <t>怦</t>
  </si>
  <si>
    <t>H34081</t>
  </si>
  <si>
    <t>侱</t>
  </si>
  <si>
    <t>H27627</t>
  </si>
  <si>
    <t></t>
  </si>
  <si>
    <t>羛</t>
  </si>
  <si>
    <t>xīng</t>
  </si>
  <si>
    <t>H27013</t>
  </si>
  <si>
    <t>騂之初文</t>
  </si>
  <si>
    <t>侲</t>
  </si>
  <si>
    <t>H29513</t>
  </si>
  <si>
    <t>侳</t>
  </si>
  <si>
    <t>W01788</t>
  </si>
  <si>
    <t>侵</t>
  </si>
  <si>
    <t>H27342</t>
  </si>
  <si>
    <t>侶</t>
  </si>
  <si>
    <t>H29495</t>
  </si>
  <si>
    <t></t>
  </si>
  <si>
    <t>絴</t>
  </si>
  <si>
    <t>H32836</t>
  </si>
  <si>
    <t>侷</t>
  </si>
  <si>
    <t>侸</t>
  </si>
  <si>
    <t></t>
  </si>
  <si>
    <t>H28769</t>
  </si>
  <si>
    <t></t>
  </si>
  <si>
    <t>侺</t>
  </si>
  <si>
    <t>H18148</t>
  </si>
  <si>
    <t>榌</t>
  </si>
  <si>
    <t>H20908</t>
  </si>
  <si>
    <t>榍</t>
  </si>
  <si>
    <t>H20922</t>
  </si>
  <si>
    <t>侼</t>
  </si>
  <si>
    <t>H18147</t>
  </si>
  <si>
    <t>侹</t>
  </si>
  <si>
    <t>H36528</t>
  </si>
  <si>
    <t>侻</t>
  </si>
  <si>
    <t></t>
  </si>
  <si>
    <t>T02605</t>
  </si>
  <si>
    <t></t>
  </si>
  <si>
    <t>H08596</t>
  </si>
  <si>
    <t></t>
  </si>
  <si>
    <t></t>
  </si>
  <si>
    <t>H05659</t>
  </si>
  <si>
    <t></t>
  </si>
  <si>
    <t></t>
  </si>
  <si>
    <t>H06065</t>
  </si>
  <si>
    <t>徼</t>
  </si>
  <si>
    <t>H18404</t>
  </si>
  <si>
    <t></t>
  </si>
  <si>
    <t>H31794</t>
  </si>
  <si>
    <t></t>
  </si>
  <si>
    <t>犬</t>
  </si>
  <si>
    <t>quān</t>
  </si>
  <si>
    <t>俏</t>
  </si>
  <si>
    <t>H02341</t>
  </si>
  <si>
    <t>俈</t>
  </si>
  <si>
    <t>H02829</t>
  </si>
  <si>
    <t>揀</t>
  </si>
  <si>
    <t>H15983</t>
  </si>
  <si>
    <t>俅</t>
  </si>
  <si>
    <t>Z00316</t>
  </si>
  <si>
    <t>攈</t>
  </si>
  <si>
    <t>H20370</t>
  </si>
  <si>
    <t>昝</t>
  </si>
  <si>
    <t>T0204</t>
  </si>
  <si>
    <t>枦</t>
  </si>
  <si>
    <t>H28877</t>
  </si>
  <si>
    <t>枴</t>
  </si>
  <si>
    <t>H29389</t>
  </si>
  <si>
    <t>晀</t>
  </si>
  <si>
    <t>枸</t>
  </si>
  <si>
    <t>H29424</t>
  </si>
  <si>
    <t>俀</t>
  </si>
  <si>
    <t>H05676</t>
  </si>
  <si>
    <t>促</t>
  </si>
  <si>
    <t>H29504</t>
  </si>
  <si>
    <t>俄</t>
  </si>
  <si>
    <t>H14789</t>
  </si>
  <si>
    <t>H26964</t>
  </si>
  <si>
    <t>楁</t>
  </si>
  <si>
    <t>H19971</t>
  </si>
  <si>
    <t>俁</t>
  </si>
  <si>
    <t>H17136</t>
  </si>
  <si>
    <t></t>
  </si>
  <si>
    <t>猳</t>
  </si>
  <si>
    <t>H32353</t>
  </si>
  <si>
    <t>俋</t>
  </si>
  <si>
    <t>B06886</t>
  </si>
  <si>
    <t>暩</t>
  </si>
  <si>
    <t>T02291</t>
  </si>
  <si>
    <t>曊</t>
  </si>
  <si>
    <t>T02707</t>
  </si>
  <si>
    <t></t>
  </si>
  <si>
    <t>H21987</t>
  </si>
  <si>
    <t>槲</t>
  </si>
  <si>
    <t>槳</t>
  </si>
  <si>
    <t>槴</t>
  </si>
  <si>
    <t>暧</t>
  </si>
  <si>
    <t></t>
  </si>
  <si>
    <t></t>
  </si>
  <si>
    <t>懌</t>
  </si>
  <si>
    <t>H08214</t>
  </si>
  <si>
    <t>摞</t>
  </si>
  <si>
    <t>DX0285</t>
  </si>
  <si>
    <t>摟</t>
  </si>
  <si>
    <t>枫</t>
  </si>
  <si>
    <t>H29228</t>
  </si>
  <si>
    <t>枬</t>
  </si>
  <si>
    <t>H29231</t>
  </si>
  <si>
    <t>枮</t>
  </si>
  <si>
    <t>拁</t>
  </si>
  <si>
    <t>H10906</t>
  </si>
  <si>
    <t></t>
  </si>
  <si>
    <t>H11208</t>
  </si>
  <si>
    <t>悋</t>
  </si>
  <si>
    <t>俍</t>
  </si>
  <si>
    <t>H04652</t>
  </si>
  <si>
    <t></t>
  </si>
  <si>
    <t>H11250</t>
  </si>
  <si>
    <t>俐</t>
  </si>
  <si>
    <t>猷</t>
  </si>
  <si>
    <t>T02351</t>
  </si>
  <si>
    <t></t>
  </si>
  <si>
    <t></t>
  </si>
  <si>
    <t>俑</t>
  </si>
  <si>
    <t>W01300</t>
  </si>
  <si>
    <t></t>
  </si>
  <si>
    <t>狑</t>
  </si>
  <si>
    <t>H29234</t>
  </si>
  <si>
    <t>俓</t>
  </si>
  <si>
    <t></t>
  </si>
  <si>
    <t>狍</t>
  </si>
  <si>
    <t></t>
  </si>
  <si>
    <t>H33168</t>
  </si>
  <si>
    <t>俒</t>
  </si>
  <si>
    <t></t>
  </si>
  <si>
    <t>狋</t>
  </si>
  <si>
    <t>T02542</t>
  </si>
  <si>
    <t>枰</t>
  </si>
  <si>
    <t>H29332</t>
  </si>
  <si>
    <t>T02531</t>
  </si>
  <si>
    <t>俗</t>
  </si>
  <si>
    <t>H29334</t>
  </si>
  <si>
    <t>擑</t>
  </si>
  <si>
    <t>邇</t>
  </si>
  <si>
    <t></t>
  </si>
  <si>
    <t>H00574</t>
  </si>
  <si>
    <t></t>
  </si>
  <si>
    <t>H22243*</t>
  </si>
  <si>
    <t>楺</t>
  </si>
  <si>
    <t>H20683</t>
  </si>
  <si>
    <t></t>
  </si>
  <si>
    <t>狽</t>
  </si>
  <si>
    <t>H18370</t>
  </si>
  <si>
    <t>徺</t>
  </si>
  <si>
    <t>H18371</t>
  </si>
  <si>
    <t>H18372</t>
  </si>
  <si>
    <t>俚</t>
  </si>
  <si>
    <t>H29420</t>
  </si>
  <si>
    <t></t>
  </si>
  <si>
    <t></t>
  </si>
  <si>
    <t>H36540</t>
  </si>
  <si>
    <t></t>
  </si>
  <si>
    <t></t>
  </si>
  <si>
    <t>T00742</t>
  </si>
  <si>
    <t>桢</t>
  </si>
  <si>
    <t>Z00108</t>
  </si>
  <si>
    <t>档</t>
  </si>
  <si>
    <t></t>
  </si>
  <si>
    <t>狅</t>
  </si>
  <si>
    <t>kuáng</t>
  </si>
  <si>
    <t>犵</t>
  </si>
  <si>
    <t>H30386</t>
  </si>
  <si>
    <t></t>
  </si>
  <si>
    <t>T02925</t>
  </si>
  <si>
    <t></t>
  </si>
  <si>
    <t>犾</t>
  </si>
  <si>
    <t>Y00531</t>
  </si>
  <si>
    <t>或隸作㹜</t>
  </si>
  <si>
    <t></t>
  </si>
  <si>
    <t>狒</t>
  </si>
  <si>
    <t>Y02543</t>
  </si>
  <si>
    <t>同狐</t>
  </si>
  <si>
    <t>俴</t>
  </si>
  <si>
    <t>H33364</t>
  </si>
  <si>
    <t>俵</t>
  </si>
  <si>
    <t>俶</t>
  </si>
  <si>
    <t>H10258</t>
  </si>
  <si>
    <t>俷</t>
  </si>
  <si>
    <t></t>
  </si>
  <si>
    <t>貔</t>
  </si>
  <si>
    <t>H28319</t>
  </si>
  <si>
    <t></t>
  </si>
  <si>
    <t>狤</t>
  </si>
  <si>
    <t>H03353</t>
  </si>
  <si>
    <t></t>
  </si>
  <si>
    <t>㹞</t>
  </si>
  <si>
    <t>H14396</t>
  </si>
  <si>
    <t></t>
  </si>
  <si>
    <t>札</t>
  </si>
  <si>
    <t>擬</t>
  </si>
  <si>
    <t></t>
  </si>
  <si>
    <t>豕</t>
  </si>
  <si>
    <t>俛</t>
  </si>
  <si>
    <t>H19905</t>
  </si>
  <si>
    <t>俉</t>
  </si>
  <si>
    <t>H01811</t>
  </si>
  <si>
    <t>俊</t>
  </si>
  <si>
    <t>H01999</t>
  </si>
  <si>
    <t>敜</t>
  </si>
  <si>
    <t>Y01766</t>
  </si>
  <si>
    <t>俌</t>
  </si>
  <si>
    <t>H20662*</t>
  </si>
  <si>
    <t>枵</t>
  </si>
  <si>
    <t>H29393</t>
  </si>
  <si>
    <t>杯</t>
  </si>
  <si>
    <t>H28305</t>
  </si>
  <si>
    <t>杴</t>
  </si>
  <si>
    <t>H28310</t>
  </si>
  <si>
    <t>榚</t>
  </si>
  <si>
    <t>H21053*</t>
  </si>
  <si>
    <t>攤</t>
  </si>
  <si>
    <t>俜</t>
  </si>
  <si>
    <t>H02916</t>
  </si>
  <si>
    <t>H19361</t>
  </si>
  <si>
    <t></t>
  </si>
  <si>
    <t>H30546</t>
  </si>
  <si>
    <t>槧</t>
  </si>
  <si>
    <t>H22358</t>
  </si>
  <si>
    <t></t>
  </si>
  <si>
    <t>䝠</t>
  </si>
  <si>
    <t>H22354</t>
  </si>
  <si>
    <t>櫢</t>
  </si>
  <si>
    <t>H32512</t>
  </si>
  <si>
    <t>俟</t>
  </si>
  <si>
    <t>H19362</t>
  </si>
  <si>
    <t>攓</t>
  </si>
  <si>
    <t>H22211</t>
  </si>
  <si>
    <t></t>
  </si>
  <si>
    <t>豖</t>
  </si>
  <si>
    <t>俢</t>
  </si>
  <si>
    <t>H18360</t>
  </si>
  <si>
    <t>庾</t>
  </si>
  <si>
    <t>Z00149</t>
  </si>
  <si>
    <t>桱</t>
  </si>
  <si>
    <t>Z00170</t>
  </si>
  <si>
    <t>俠</t>
  </si>
  <si>
    <t>信</t>
  </si>
  <si>
    <t>榩</t>
  </si>
  <si>
    <t>H21202</t>
  </si>
  <si>
    <t>榪</t>
  </si>
  <si>
    <t>冢</t>
  </si>
  <si>
    <t></t>
  </si>
  <si>
    <t>H08814</t>
  </si>
  <si>
    <t>欞</t>
  </si>
  <si>
    <t>H33615</t>
  </si>
  <si>
    <t>榳</t>
  </si>
  <si>
    <t>H21380</t>
  </si>
  <si>
    <t></t>
  </si>
  <si>
    <t>豭</t>
  </si>
  <si>
    <t>H22436</t>
  </si>
  <si>
    <t>俣</t>
  </si>
  <si>
    <t>拡</t>
  </si>
  <si>
    <t>H11242</t>
  </si>
  <si>
    <t>桿</t>
  </si>
  <si>
    <t>櫚</t>
  </si>
  <si>
    <t>Z00004</t>
  </si>
  <si>
    <t>桃</t>
  </si>
  <si>
    <t>Z00030</t>
  </si>
  <si>
    <t></t>
  </si>
  <si>
    <t>豚</t>
  </si>
  <si>
    <t>H22434</t>
  </si>
  <si>
    <t>掲</t>
  </si>
  <si>
    <t>H15638</t>
  </si>
  <si>
    <t></t>
  </si>
  <si>
    <t>H26848</t>
  </si>
  <si>
    <t>俧</t>
  </si>
  <si>
    <t>TF0002</t>
  </si>
  <si>
    <t>枺</t>
  </si>
  <si>
    <t>H29541</t>
  </si>
  <si>
    <t>枕</t>
  </si>
  <si>
    <t>H28399</t>
  </si>
  <si>
    <t>榟</t>
  </si>
  <si>
    <t>俤</t>
  </si>
  <si>
    <t>H14504</t>
  </si>
  <si>
    <t>搙</t>
  </si>
  <si>
    <t>H18306</t>
  </si>
  <si>
    <t>俥</t>
  </si>
  <si>
    <t>H21435</t>
  </si>
  <si>
    <t>俦</t>
  </si>
  <si>
    <t>H11266</t>
  </si>
  <si>
    <t>掼</t>
  </si>
  <si>
    <t>H15857</t>
  </si>
  <si>
    <t></t>
  </si>
  <si>
    <t>俪</t>
  </si>
  <si>
    <t>H01339</t>
  </si>
  <si>
    <t>拤</t>
  </si>
  <si>
    <t>H11258</t>
  </si>
  <si>
    <t>攣</t>
  </si>
  <si>
    <t>H22362</t>
  </si>
  <si>
    <t>曗</t>
  </si>
  <si>
    <t>T04317</t>
  </si>
  <si>
    <t>欗</t>
  </si>
  <si>
    <t>H33407</t>
  </si>
  <si>
    <t>椹</t>
  </si>
  <si>
    <t>B09539</t>
  </si>
  <si>
    <t>檲</t>
  </si>
  <si>
    <t>H31624</t>
  </si>
  <si>
    <t></t>
  </si>
  <si>
    <t>俫</t>
  </si>
  <si>
    <t>H02496</t>
  </si>
  <si>
    <t>槯</t>
  </si>
  <si>
    <t>H22076</t>
  </si>
  <si>
    <t>槰</t>
  </si>
  <si>
    <t>H21964*</t>
  </si>
  <si>
    <t>枹</t>
  </si>
  <si>
    <t>H29540</t>
  </si>
  <si>
    <t>撢</t>
  </si>
  <si>
    <t>L00508</t>
  </si>
  <si>
    <t>H19901</t>
  </si>
  <si>
    <t></t>
  </si>
  <si>
    <t>H21562</t>
  </si>
  <si>
    <t>榿</t>
  </si>
  <si>
    <t>H21632</t>
  </si>
  <si>
    <t></t>
  </si>
  <si>
    <t>H21633</t>
  </si>
  <si>
    <t></t>
  </si>
  <si>
    <t>H21597*</t>
  </si>
  <si>
    <t></t>
  </si>
  <si>
    <t>剨</t>
  </si>
  <si>
    <t>H19698</t>
  </si>
  <si>
    <t>挮</t>
  </si>
  <si>
    <t>庫</t>
  </si>
  <si>
    <t>Z00060</t>
  </si>
  <si>
    <t></t>
  </si>
  <si>
    <t>䝅</t>
  </si>
  <si>
    <t>H34155</t>
  </si>
  <si>
    <t>梥</t>
  </si>
  <si>
    <t>Z00330</t>
  </si>
  <si>
    <t>俰</t>
  </si>
  <si>
    <t>H22467</t>
  </si>
  <si>
    <t>俱</t>
  </si>
  <si>
    <t>H22363</t>
  </si>
  <si>
    <t>俯</t>
  </si>
  <si>
    <t>Z00139</t>
  </si>
  <si>
    <t>桻</t>
  </si>
  <si>
    <t>Z00220</t>
  </si>
  <si>
    <t>廇</t>
  </si>
  <si>
    <t>豝</t>
  </si>
  <si>
    <t>Z00162</t>
  </si>
  <si>
    <t>棖</t>
  </si>
  <si>
    <t>H19832</t>
  </si>
  <si>
    <t>怪</t>
  </si>
  <si>
    <t>H20053</t>
  </si>
  <si>
    <t>拢</t>
  </si>
  <si>
    <t>H11246</t>
  </si>
  <si>
    <t>怫</t>
  </si>
  <si>
    <t>H23707</t>
  </si>
  <si>
    <t>毪</t>
  </si>
  <si>
    <t>H22074</t>
  </si>
  <si>
    <t>（缺刻筆畫）</t>
  </si>
  <si>
    <t>H10408</t>
  </si>
  <si>
    <t>恅</t>
  </si>
  <si>
    <t>H00117</t>
  </si>
  <si>
    <t>恆</t>
  </si>
  <si>
    <t>慩</t>
  </si>
  <si>
    <t>H06536</t>
  </si>
  <si>
    <t>擔</t>
  </si>
  <si>
    <t>毦</t>
  </si>
  <si>
    <t></t>
  </si>
  <si>
    <t>豢</t>
  </si>
  <si>
    <t>H11267</t>
  </si>
  <si>
    <t>拣</t>
  </si>
  <si>
    <t>H24342</t>
  </si>
  <si>
    <t></t>
  </si>
  <si>
    <t>H22276</t>
  </si>
  <si>
    <t></t>
  </si>
  <si>
    <t>hùn</t>
  </si>
  <si>
    <t>B02734</t>
  </si>
  <si>
    <t>恟</t>
  </si>
  <si>
    <t>H00524</t>
  </si>
  <si>
    <t></t>
  </si>
  <si>
    <t>H20232</t>
  </si>
  <si>
    <t></t>
  </si>
  <si>
    <t>H00120</t>
  </si>
  <si>
    <t>惌</t>
  </si>
  <si>
    <t>H03099</t>
  </si>
  <si>
    <t></t>
  </si>
  <si>
    <t>䝊</t>
  </si>
  <si>
    <t>H08211</t>
  </si>
  <si>
    <t>捲</t>
  </si>
  <si>
    <t>掝</t>
  </si>
  <si>
    <t>H15071</t>
  </si>
  <si>
    <t></t>
  </si>
  <si>
    <t>H40704</t>
  </si>
  <si>
    <t></t>
  </si>
  <si>
    <t>豥</t>
  </si>
  <si>
    <t>gāi</t>
  </si>
  <si>
    <t>H17967</t>
  </si>
  <si>
    <t></t>
  </si>
  <si>
    <t>豧</t>
  </si>
  <si>
    <t>bīn</t>
  </si>
  <si>
    <t>同豩，即豳</t>
  </si>
  <si>
    <t>枓</t>
  </si>
  <si>
    <t></t>
  </si>
  <si>
    <t></t>
  </si>
  <si>
    <t>H18779</t>
  </si>
  <si>
    <t>庰</t>
  </si>
  <si>
    <t></t>
  </si>
  <si>
    <t>H27459</t>
  </si>
  <si>
    <t></t>
  </si>
  <si>
    <t>甤</t>
  </si>
  <si>
    <t>ruí</t>
  </si>
  <si>
    <t>W01519</t>
  </si>
  <si>
    <t>楢</t>
  </si>
  <si>
    <t>幪</t>
  </si>
  <si>
    <t>豛</t>
  </si>
  <si>
    <t>Z00076</t>
  </si>
  <si>
    <t></t>
  </si>
  <si>
    <t>H22532</t>
  </si>
  <si>
    <t></t>
  </si>
  <si>
    <t>楂</t>
  </si>
  <si>
    <t>H19991</t>
  </si>
  <si>
    <t>L00581</t>
  </si>
  <si>
    <t></t>
  </si>
  <si>
    <t>馬</t>
  </si>
  <si>
    <t>mā</t>
  </si>
  <si>
    <t>俺</t>
  </si>
  <si>
    <t>H19813</t>
  </si>
  <si>
    <t>槹</t>
  </si>
  <si>
    <t>H22119</t>
  </si>
  <si>
    <t>招</t>
  </si>
  <si>
    <t>H11041</t>
  </si>
  <si>
    <t>搀</t>
  </si>
  <si>
    <t>H17862</t>
  </si>
  <si>
    <t>俼</t>
  </si>
  <si>
    <t>H11039</t>
  </si>
  <si>
    <t>樭</t>
  </si>
  <si>
    <t>H23602</t>
  </si>
  <si>
    <t>俹</t>
  </si>
  <si>
    <t>H07350</t>
  </si>
  <si>
    <t>慿</t>
  </si>
  <si>
    <t>H06763</t>
  </si>
  <si>
    <t>懬</t>
  </si>
  <si>
    <t>H08796</t>
  </si>
  <si>
    <t>懾</t>
  </si>
  <si>
    <t>H09215</t>
  </si>
  <si>
    <t>拘</t>
  </si>
  <si>
    <t>H11020</t>
  </si>
  <si>
    <t>俻</t>
  </si>
  <si>
    <t>H20085</t>
  </si>
  <si>
    <t>俽</t>
  </si>
  <si>
    <t>H21749</t>
  </si>
  <si>
    <t>俾</t>
  </si>
  <si>
    <t>H21895</t>
  </si>
  <si>
    <t>俿</t>
  </si>
  <si>
    <t>H27953</t>
  </si>
  <si>
    <t>旞</t>
  </si>
  <si>
    <t>T00007</t>
  </si>
  <si>
    <t>倀</t>
  </si>
  <si>
    <t>H36987</t>
  </si>
  <si>
    <t></t>
  </si>
  <si>
    <t>廄</t>
  </si>
  <si>
    <t>倁</t>
  </si>
  <si>
    <t>H29415</t>
  </si>
  <si>
    <t>倂</t>
  </si>
  <si>
    <t></t>
  </si>
  <si>
    <t>倃</t>
  </si>
  <si>
    <t>H36985</t>
  </si>
  <si>
    <t></t>
  </si>
  <si>
    <t></t>
  </si>
  <si>
    <t>H36986</t>
  </si>
  <si>
    <t></t>
  </si>
  <si>
    <t>H28195</t>
  </si>
  <si>
    <t></t>
  </si>
  <si>
    <t></t>
  </si>
  <si>
    <t></t>
  </si>
  <si>
    <t>H36990</t>
  </si>
  <si>
    <t></t>
  </si>
  <si>
    <t></t>
  </si>
  <si>
    <t>廡</t>
  </si>
  <si>
    <t>騩</t>
  </si>
  <si>
    <t>guī</t>
  </si>
  <si>
    <t></t>
  </si>
  <si>
    <t>鎷</t>
  </si>
  <si>
    <t>H36984</t>
  </si>
  <si>
    <t></t>
  </si>
  <si>
    <t>H36985*</t>
  </si>
  <si>
    <t>倉</t>
  </si>
  <si>
    <t>倊</t>
  </si>
  <si>
    <t></t>
  </si>
  <si>
    <t>駁</t>
  </si>
  <si>
    <t>倅</t>
  </si>
  <si>
    <t>H36836*</t>
  </si>
  <si>
    <t></t>
  </si>
  <si>
    <t>個</t>
  </si>
  <si>
    <t>H36417*</t>
  </si>
  <si>
    <t></t>
  </si>
  <si>
    <t>䮋</t>
  </si>
  <si>
    <t></t>
  </si>
  <si>
    <t>驪</t>
  </si>
  <si>
    <t>lí</t>
  </si>
  <si>
    <t></t>
  </si>
  <si>
    <t>H30349</t>
  </si>
  <si>
    <t></t>
  </si>
  <si>
    <t>騽</t>
  </si>
  <si>
    <t>倇</t>
  </si>
  <si>
    <t></t>
  </si>
  <si>
    <t>qú</t>
  </si>
  <si>
    <t>H18271</t>
  </si>
  <si>
    <t></t>
  </si>
  <si>
    <t>倌</t>
  </si>
  <si>
    <t></t>
  </si>
  <si>
    <t>騿</t>
  </si>
  <si>
    <t></t>
  </si>
  <si>
    <t>駛</t>
  </si>
  <si>
    <t>幹</t>
  </si>
  <si>
    <t>騭</t>
  </si>
  <si>
    <t>Z00098</t>
  </si>
  <si>
    <t>幬</t>
  </si>
  <si>
    <t>騇</t>
  </si>
  <si>
    <t>Z00081</t>
  </si>
  <si>
    <t>幺</t>
  </si>
  <si>
    <t></t>
  </si>
  <si>
    <t>H11049</t>
  </si>
  <si>
    <t></t>
  </si>
  <si>
    <t></t>
  </si>
  <si>
    <t>H11051</t>
  </si>
  <si>
    <t>桎</t>
  </si>
  <si>
    <t>驃</t>
  </si>
  <si>
    <t>Z00046</t>
  </si>
  <si>
    <t></t>
  </si>
  <si>
    <t>兕</t>
  </si>
  <si>
    <t>H11190</t>
  </si>
  <si>
    <t>忘</t>
  </si>
  <si>
    <t>恑</t>
  </si>
  <si>
    <t>抗</t>
  </si>
  <si>
    <t>H10450</t>
  </si>
  <si>
    <t>H10398</t>
  </si>
  <si>
    <t>拎</t>
  </si>
  <si>
    <t>倍</t>
  </si>
  <si>
    <t>倏</t>
  </si>
  <si>
    <t>H17852</t>
  </si>
  <si>
    <t>倓</t>
  </si>
  <si>
    <t>倐</t>
  </si>
  <si>
    <t>H10297</t>
  </si>
  <si>
    <t>們</t>
  </si>
  <si>
    <t>H20727</t>
  </si>
  <si>
    <t>暋</t>
  </si>
  <si>
    <t>T01128</t>
  </si>
  <si>
    <t>倔</t>
  </si>
  <si>
    <t>旔</t>
  </si>
  <si>
    <t>Y02566</t>
  </si>
  <si>
    <t>枊</t>
  </si>
  <si>
    <t>H28392</t>
  </si>
  <si>
    <t>枑</t>
  </si>
  <si>
    <t>H28394</t>
  </si>
  <si>
    <t></t>
  </si>
  <si>
    <t></t>
  </si>
  <si>
    <t>S00363</t>
  </si>
  <si>
    <t>枒</t>
  </si>
  <si>
    <t>H28395</t>
  </si>
  <si>
    <t>欇</t>
  </si>
  <si>
    <t>H33249</t>
  </si>
  <si>
    <t>欙</t>
  </si>
  <si>
    <t>H33423</t>
  </si>
  <si>
    <t>徕</t>
  </si>
  <si>
    <t>H17850</t>
  </si>
  <si>
    <t>徘</t>
  </si>
  <si>
    <t>H17863</t>
  </si>
  <si>
    <t>倕</t>
  </si>
  <si>
    <t>H24391</t>
  </si>
  <si>
    <t></t>
  </si>
  <si>
    <t>H08261</t>
  </si>
  <si>
    <t>愊</t>
  </si>
  <si>
    <t>H04587</t>
  </si>
  <si>
    <t></t>
  </si>
  <si>
    <t>H32934</t>
  </si>
  <si>
    <t></t>
  </si>
  <si>
    <t>H17858</t>
  </si>
  <si>
    <t></t>
  </si>
  <si>
    <t>H33360</t>
  </si>
  <si>
    <t></t>
  </si>
  <si>
    <t></t>
  </si>
  <si>
    <t>H04621</t>
  </si>
  <si>
    <t></t>
  </si>
  <si>
    <t>懖</t>
  </si>
  <si>
    <t>H32603</t>
  </si>
  <si>
    <t></t>
  </si>
  <si>
    <t>象</t>
  </si>
  <si>
    <t>H32954</t>
  </si>
  <si>
    <t>樐</t>
  </si>
  <si>
    <t>H22470</t>
  </si>
  <si>
    <t>找</t>
  </si>
  <si>
    <t>H10225</t>
  </si>
  <si>
    <t></t>
  </si>
  <si>
    <t>H10226</t>
  </si>
  <si>
    <t>柂</t>
  </si>
  <si>
    <t>W00306</t>
  </si>
  <si>
    <t>倖</t>
  </si>
  <si>
    <t>H10222</t>
  </si>
  <si>
    <t>倗</t>
  </si>
  <si>
    <t>H10220</t>
  </si>
  <si>
    <t>愌</t>
  </si>
  <si>
    <t>扽</t>
  </si>
  <si>
    <t>倘</t>
  </si>
  <si>
    <t>W00308</t>
  </si>
  <si>
    <t>懯</t>
  </si>
  <si>
    <t>倚</t>
  </si>
  <si>
    <t>H20748</t>
  </si>
  <si>
    <t>撹</t>
  </si>
  <si>
    <t></t>
  </si>
  <si>
    <t>爲</t>
  </si>
  <si>
    <t>Y01708</t>
  </si>
  <si>
    <t></t>
  </si>
  <si>
    <t>H13490</t>
  </si>
  <si>
    <t>倜</t>
  </si>
  <si>
    <t>H18152</t>
  </si>
  <si>
    <t>振</t>
  </si>
  <si>
    <t>晰</t>
  </si>
  <si>
    <t>T00872</t>
  </si>
  <si>
    <t></t>
  </si>
  <si>
    <t>H18311</t>
  </si>
  <si>
    <t></t>
  </si>
  <si>
    <t>廌</t>
  </si>
  <si>
    <t>憻</t>
  </si>
  <si>
    <t>H07925</t>
  </si>
  <si>
    <t>桪</t>
  </si>
  <si>
    <t>Z00132</t>
  </si>
  <si>
    <t></t>
  </si>
  <si>
    <t>H28419</t>
  </si>
  <si>
    <t>借</t>
  </si>
  <si>
    <t>ZS334</t>
  </si>
  <si>
    <t>倠</t>
  </si>
  <si>
    <t>昘</t>
  </si>
  <si>
    <t>択</t>
  </si>
  <si>
    <t>H10470</t>
  </si>
  <si>
    <t></t>
  </si>
  <si>
    <t>掑</t>
  </si>
  <si>
    <t>H14801</t>
  </si>
  <si>
    <t></t>
  </si>
  <si>
    <t>T03565</t>
  </si>
  <si>
    <t></t>
  </si>
  <si>
    <t>W01079</t>
  </si>
  <si>
    <t>幭</t>
  </si>
  <si>
    <t>緎</t>
  </si>
  <si>
    <t>jiān</t>
  </si>
  <si>
    <t>桬</t>
  </si>
  <si>
    <t>Z00168</t>
  </si>
  <si>
    <t></t>
  </si>
  <si>
    <t>恸</t>
  </si>
  <si>
    <t>廣</t>
  </si>
  <si>
    <t>廤</t>
  </si>
  <si>
    <t></t>
  </si>
  <si>
    <t></t>
  </si>
  <si>
    <t></t>
  </si>
  <si>
    <t>qìng</t>
  </si>
  <si>
    <t>H24474</t>
  </si>
  <si>
    <t></t>
  </si>
  <si>
    <t>檑</t>
  </si>
  <si>
    <t>H36550</t>
  </si>
  <si>
    <t></t>
  </si>
  <si>
    <t>H26847</t>
  </si>
  <si>
    <t>倡</t>
  </si>
  <si>
    <t>H29360</t>
  </si>
  <si>
    <t>橭</t>
  </si>
  <si>
    <t>H30613</t>
  </si>
  <si>
    <t>H37532</t>
  </si>
  <si>
    <t></t>
  </si>
  <si>
    <t>㲋</t>
  </si>
  <si>
    <t>chuò</t>
  </si>
  <si>
    <t>値</t>
  </si>
  <si>
    <t>H19363</t>
  </si>
  <si>
    <t>倦</t>
  </si>
  <si>
    <t>H04617</t>
  </si>
  <si>
    <t>倨</t>
  </si>
  <si>
    <t>愍</t>
  </si>
  <si>
    <t>H04619</t>
  </si>
  <si>
    <t>倣</t>
  </si>
  <si>
    <t>H04499</t>
  </si>
  <si>
    <t>候</t>
  </si>
  <si>
    <t>H04612</t>
  </si>
  <si>
    <t>池</t>
  </si>
  <si>
    <t>H30054</t>
  </si>
  <si>
    <t>摭</t>
  </si>
  <si>
    <t>懺</t>
  </si>
  <si>
    <t>H09174</t>
  </si>
  <si>
    <t>拏</t>
  </si>
  <si>
    <t>H10952</t>
  </si>
  <si>
    <t>査</t>
  </si>
  <si>
    <t>B02765</t>
  </si>
  <si>
    <t></t>
  </si>
  <si>
    <t>悼</t>
  </si>
  <si>
    <t>暏</t>
  </si>
  <si>
    <t>T02091</t>
  </si>
  <si>
    <t>挄</t>
  </si>
  <si>
    <t>H12442</t>
  </si>
  <si>
    <t>倬</t>
  </si>
  <si>
    <t>H00902</t>
  </si>
  <si>
    <t>怯</t>
  </si>
  <si>
    <t>H35753</t>
  </si>
  <si>
    <t>怰</t>
  </si>
  <si>
    <t>H35767</t>
  </si>
  <si>
    <t>怱</t>
  </si>
  <si>
    <t>H35765</t>
  </si>
  <si>
    <t>怲</t>
  </si>
  <si>
    <t>H35749</t>
  </si>
  <si>
    <t>擅</t>
  </si>
  <si>
    <t>D01245</t>
  </si>
  <si>
    <t></t>
  </si>
  <si>
    <t></t>
  </si>
  <si>
    <t>H21614</t>
  </si>
  <si>
    <t>抌</t>
  </si>
  <si>
    <t>挴</t>
  </si>
  <si>
    <t>H13584</t>
  </si>
  <si>
    <t>戨</t>
  </si>
  <si>
    <t>H09507</t>
  </si>
  <si>
    <t>弈</t>
  </si>
  <si>
    <t>H04531</t>
  </si>
  <si>
    <t></t>
  </si>
  <si>
    <t>鼠</t>
  </si>
  <si>
    <t>H13960</t>
  </si>
  <si>
    <t>捄</t>
  </si>
  <si>
    <t>H13715</t>
  </si>
  <si>
    <t>摀</t>
  </si>
  <si>
    <t>H21907*</t>
  </si>
  <si>
    <t></t>
  </si>
  <si>
    <t>㣇</t>
  </si>
  <si>
    <t>H00499</t>
  </si>
  <si>
    <t>慺</t>
  </si>
  <si>
    <t>歿</t>
  </si>
  <si>
    <t>JY0198</t>
  </si>
  <si>
    <t>偒</t>
  </si>
  <si>
    <t>H19755*</t>
  </si>
  <si>
    <t>斍</t>
  </si>
  <si>
    <t>Y01846</t>
  </si>
  <si>
    <t></t>
  </si>
  <si>
    <t>㒸</t>
  </si>
  <si>
    <t>H20838</t>
  </si>
  <si>
    <t>遂之初文</t>
  </si>
  <si>
    <t>拍</t>
  </si>
  <si>
    <t>H10943</t>
  </si>
  <si>
    <t>拌</t>
  </si>
  <si>
    <t>H10940</t>
  </si>
  <si>
    <t>忐</t>
  </si>
  <si>
    <t>H18791</t>
  </si>
  <si>
    <t>倯</t>
  </si>
  <si>
    <t>H18794</t>
  </si>
  <si>
    <t></t>
  </si>
  <si>
    <t>兔</t>
  </si>
  <si>
    <t>tù</t>
  </si>
  <si>
    <t>H10197</t>
  </si>
  <si>
    <t>捘</t>
  </si>
  <si>
    <t>H13925</t>
  </si>
  <si>
    <t>偐</t>
  </si>
  <si>
    <t>恉</t>
  </si>
  <si>
    <t>擜</t>
  </si>
  <si>
    <t>CZ0122</t>
  </si>
  <si>
    <t>旉</t>
  </si>
  <si>
    <t>Y02542</t>
  </si>
  <si>
    <t>杷</t>
  </si>
  <si>
    <t>H28323</t>
  </si>
  <si>
    <t>恋</t>
  </si>
  <si>
    <t>貍</t>
  </si>
  <si>
    <t>恌</t>
  </si>
  <si>
    <t>H10458</t>
  </si>
  <si>
    <t>倩</t>
  </si>
  <si>
    <t>H19364</t>
  </si>
  <si>
    <t>倫</t>
  </si>
  <si>
    <t>H32912</t>
  </si>
  <si>
    <t>抝</t>
  </si>
  <si>
    <t>枉</t>
  </si>
  <si>
    <t>H28387</t>
  </si>
  <si>
    <t>徖</t>
  </si>
  <si>
    <t>H17855</t>
  </si>
  <si>
    <t>抚</t>
  </si>
  <si>
    <t>H10457</t>
  </si>
  <si>
    <t>恖</t>
  </si>
  <si>
    <t>H00309</t>
  </si>
  <si>
    <t></t>
  </si>
  <si>
    <t>能</t>
  </si>
  <si>
    <t>xióng</t>
  </si>
  <si>
    <t>熊之初文</t>
  </si>
  <si>
    <t></t>
  </si>
  <si>
    <t>H07757</t>
  </si>
  <si>
    <t>廲</t>
  </si>
  <si>
    <t></t>
  </si>
  <si>
    <t>虎</t>
  </si>
  <si>
    <t></t>
  </si>
  <si>
    <t>楽</t>
  </si>
  <si>
    <t>H20706</t>
  </si>
  <si>
    <t>倴</t>
  </si>
  <si>
    <t>H00671</t>
  </si>
  <si>
    <t>悠</t>
  </si>
  <si>
    <t>H01606</t>
  </si>
  <si>
    <t>扸</t>
  </si>
  <si>
    <t>最</t>
  </si>
  <si>
    <t>泥</t>
  </si>
  <si>
    <t>H29716</t>
  </si>
  <si>
    <t>惘</t>
  </si>
  <si>
    <t>H03306</t>
  </si>
  <si>
    <t></t>
  </si>
  <si>
    <t>H10204</t>
  </si>
  <si>
    <t>H17849</t>
  </si>
  <si>
    <t>倲</t>
  </si>
  <si>
    <t>倳</t>
  </si>
  <si>
    <t>H10216</t>
  </si>
  <si>
    <t>批</t>
  </si>
  <si>
    <t>H10206</t>
  </si>
  <si>
    <t>扺</t>
  </si>
  <si>
    <t>H10208</t>
  </si>
  <si>
    <t>楾</t>
  </si>
  <si>
    <t>H20708</t>
  </si>
  <si>
    <t>扼</t>
  </si>
  <si>
    <t>H10210</t>
  </si>
  <si>
    <t>倵</t>
  </si>
  <si>
    <t>H16496</t>
  </si>
  <si>
    <t></t>
  </si>
  <si>
    <t>豹</t>
  </si>
  <si>
    <t>bào</t>
  </si>
  <si>
    <t></t>
  </si>
  <si>
    <t>JY0005</t>
  </si>
  <si>
    <t>倶</t>
  </si>
  <si>
    <t>H03302</t>
  </si>
  <si>
    <t>倷</t>
  </si>
  <si>
    <t>H03295</t>
  </si>
  <si>
    <t>倸</t>
  </si>
  <si>
    <t>H10055</t>
  </si>
  <si>
    <t>倱</t>
  </si>
  <si>
    <t>PH0077</t>
  </si>
  <si>
    <t></t>
  </si>
  <si>
    <t>虣</t>
  </si>
  <si>
    <t>H27887</t>
  </si>
  <si>
    <t></t>
  </si>
  <si>
    <t>H18304</t>
  </si>
  <si>
    <t></t>
  </si>
  <si>
    <t></t>
  </si>
  <si>
    <t>H04593</t>
  </si>
  <si>
    <t>倹</t>
  </si>
  <si>
    <t></t>
  </si>
  <si>
    <t></t>
  </si>
  <si>
    <t>H28087</t>
  </si>
  <si>
    <t></t>
  </si>
  <si>
    <t>虤</t>
  </si>
  <si>
    <t>S00008</t>
  </si>
  <si>
    <t></t>
  </si>
  <si>
    <t>H33131</t>
  </si>
  <si>
    <t>债</t>
  </si>
  <si>
    <t>H33130</t>
  </si>
  <si>
    <t></t>
  </si>
  <si>
    <t>虐</t>
  </si>
  <si>
    <t>nüè</t>
  </si>
  <si>
    <t>H02307</t>
  </si>
  <si>
    <t>倻</t>
  </si>
  <si>
    <t>H17946</t>
  </si>
  <si>
    <t>倽</t>
  </si>
  <si>
    <t>H17224</t>
  </si>
  <si>
    <t>倾</t>
  </si>
  <si>
    <t>H11050</t>
  </si>
  <si>
    <t></t>
  </si>
  <si>
    <t>唬</t>
  </si>
  <si>
    <t>H18312</t>
  </si>
  <si>
    <t></t>
  </si>
  <si>
    <t>虜</t>
  </si>
  <si>
    <t>lú</t>
  </si>
  <si>
    <t>偂</t>
  </si>
  <si>
    <t>H29323</t>
  </si>
  <si>
    <t>偃</t>
  </si>
  <si>
    <t>H29320</t>
  </si>
  <si>
    <t></t>
  </si>
  <si>
    <t>H37368</t>
  </si>
  <si>
    <t></t>
  </si>
  <si>
    <t>H29356</t>
  </si>
  <si>
    <t>枲</t>
  </si>
  <si>
    <t></t>
  </si>
  <si>
    <t>H21768</t>
  </si>
  <si>
    <t>憛</t>
  </si>
  <si>
    <t>H07051</t>
  </si>
  <si>
    <t></t>
  </si>
  <si>
    <t>虒</t>
  </si>
  <si>
    <t>H18035</t>
  </si>
  <si>
    <t>波</t>
  </si>
  <si>
    <t>徯</t>
  </si>
  <si>
    <t>徸</t>
  </si>
  <si>
    <t>T03726</t>
  </si>
  <si>
    <t></t>
  </si>
  <si>
    <t>H30998</t>
  </si>
  <si>
    <t>庑</t>
  </si>
  <si>
    <t>Z0014</t>
  </si>
  <si>
    <t>样</t>
  </si>
  <si>
    <t>廓</t>
  </si>
  <si>
    <t>棇</t>
  </si>
  <si>
    <t></t>
  </si>
  <si>
    <t>櫓</t>
  </si>
  <si>
    <t>虍</t>
  </si>
  <si>
    <t>昡</t>
  </si>
  <si>
    <t>T00218</t>
  </si>
  <si>
    <t></t>
  </si>
  <si>
    <t>H00462</t>
  </si>
  <si>
    <t>H09272</t>
  </si>
  <si>
    <t></t>
  </si>
  <si>
    <t>H22088*</t>
  </si>
  <si>
    <t></t>
  </si>
  <si>
    <t></t>
  </si>
  <si>
    <t>T01021</t>
  </si>
  <si>
    <t></t>
  </si>
  <si>
    <t>H25228</t>
  </si>
  <si>
    <t>杁</t>
  </si>
  <si>
    <t>H27748</t>
  </si>
  <si>
    <t>暃</t>
  </si>
  <si>
    <t>T01092</t>
  </si>
  <si>
    <t>H28096</t>
  </si>
  <si>
    <t>偄</t>
  </si>
  <si>
    <t>H30044</t>
  </si>
  <si>
    <t>H31182</t>
  </si>
  <si>
    <t>废</t>
  </si>
  <si>
    <t>H31185</t>
  </si>
  <si>
    <t></t>
  </si>
  <si>
    <t>H28133</t>
  </si>
  <si>
    <t>欛</t>
  </si>
  <si>
    <t>H33566</t>
  </si>
  <si>
    <t></t>
  </si>
  <si>
    <t></t>
  </si>
  <si>
    <t>H29308</t>
  </si>
  <si>
    <t>偆</t>
  </si>
  <si>
    <t>H28379*</t>
  </si>
  <si>
    <t></t>
  </si>
  <si>
    <t></t>
  </si>
  <si>
    <t>H18319</t>
  </si>
  <si>
    <t></t>
  </si>
  <si>
    <t>虘</t>
  </si>
  <si>
    <t>H07909</t>
  </si>
  <si>
    <t>憺</t>
  </si>
  <si>
    <t>H07910</t>
  </si>
  <si>
    <t></t>
  </si>
  <si>
    <t>虧</t>
  </si>
  <si>
    <t>H27889</t>
  </si>
  <si>
    <t>後作抯、摣</t>
  </si>
  <si>
    <t>偌</t>
  </si>
  <si>
    <t>杚</t>
  </si>
  <si>
    <t>H27994</t>
  </si>
  <si>
    <t>偍</t>
  </si>
  <si>
    <t>H07011</t>
  </si>
  <si>
    <t></t>
  </si>
  <si>
    <t>盧</t>
  </si>
  <si>
    <t>假</t>
  </si>
  <si>
    <t>偊</t>
  </si>
  <si>
    <t></t>
  </si>
  <si>
    <t>麑</t>
  </si>
  <si>
    <t>H10260</t>
  </si>
  <si>
    <t>抧</t>
  </si>
  <si>
    <t>H10500</t>
  </si>
  <si>
    <t>抋</t>
  </si>
  <si>
    <t>H10392</t>
  </si>
  <si>
    <t>偖</t>
  </si>
  <si>
    <t>H20735</t>
  </si>
  <si>
    <t>偗</t>
  </si>
  <si>
    <t>偘</t>
  </si>
  <si>
    <t>H20723</t>
  </si>
  <si>
    <t>偙</t>
  </si>
  <si>
    <t>H21229</t>
  </si>
  <si>
    <t>敽</t>
  </si>
  <si>
    <t></t>
  </si>
  <si>
    <t>H27952</t>
  </si>
  <si>
    <t>B01267</t>
  </si>
  <si>
    <t>做</t>
  </si>
  <si>
    <t>H04449</t>
  </si>
  <si>
    <t>偛</t>
  </si>
  <si>
    <t></t>
  </si>
  <si>
    <t>麇</t>
  </si>
  <si>
    <t>H04596</t>
  </si>
  <si>
    <t></t>
  </si>
  <si>
    <t>麋</t>
  </si>
  <si>
    <t>mí</t>
  </si>
  <si>
    <t>歡</t>
  </si>
  <si>
    <t>H20776*</t>
  </si>
  <si>
    <t>抆</t>
  </si>
  <si>
    <t>H10350</t>
  </si>
  <si>
    <t>抂</t>
  </si>
  <si>
    <t>抅</t>
  </si>
  <si>
    <t>H10345</t>
  </si>
  <si>
    <t>偟</t>
  </si>
  <si>
    <t>H18322</t>
  </si>
  <si>
    <t>偝</t>
  </si>
  <si>
    <t>曀</t>
  </si>
  <si>
    <t>T02626</t>
  </si>
  <si>
    <t>偠</t>
  </si>
  <si>
    <t>H10366</t>
  </si>
  <si>
    <t>偡</t>
  </si>
  <si>
    <t>偢</t>
  </si>
  <si>
    <t>H10373</t>
  </si>
  <si>
    <t>斊</t>
  </si>
  <si>
    <t>Y01823</t>
  </si>
  <si>
    <t>抈</t>
  </si>
  <si>
    <t>H10377</t>
  </si>
  <si>
    <t>偣</t>
  </si>
  <si>
    <t>枆</t>
  </si>
  <si>
    <t>H28363</t>
  </si>
  <si>
    <t>偤</t>
  </si>
  <si>
    <t>H28360</t>
  </si>
  <si>
    <t>枇</t>
  </si>
  <si>
    <t>H28385</t>
  </si>
  <si>
    <t>枈</t>
  </si>
  <si>
    <t>H28368</t>
  </si>
  <si>
    <t>椙</t>
  </si>
  <si>
    <t>B06598</t>
  </si>
  <si>
    <t></t>
  </si>
  <si>
    <t>阱</t>
  </si>
  <si>
    <t>H31825</t>
  </si>
  <si>
    <t>T00815</t>
  </si>
  <si>
    <t>欅</t>
  </si>
  <si>
    <t>H33167</t>
  </si>
  <si>
    <t>憬</t>
  </si>
  <si>
    <t>H07363</t>
  </si>
  <si>
    <t>枖</t>
  </si>
  <si>
    <t></t>
  </si>
  <si>
    <t>H08268</t>
  </si>
  <si>
    <t></t>
  </si>
  <si>
    <t>T02589</t>
  </si>
  <si>
    <t></t>
  </si>
  <si>
    <t>鹿</t>
  </si>
  <si>
    <t>抁</t>
  </si>
  <si>
    <t>H10270</t>
  </si>
  <si>
    <t></t>
  </si>
  <si>
    <t>拋</t>
  </si>
  <si>
    <t>H10938</t>
  </si>
  <si>
    <t>拑</t>
  </si>
  <si>
    <t></t>
  </si>
  <si>
    <t>憁</t>
  </si>
  <si>
    <t>H06827</t>
  </si>
  <si>
    <t>斋</t>
  </si>
  <si>
    <t>Y01825</t>
  </si>
  <si>
    <t>榀</t>
  </si>
  <si>
    <t>H20715</t>
  </si>
  <si>
    <t>偦</t>
  </si>
  <si>
    <t>H10309</t>
  </si>
  <si>
    <t>抐</t>
  </si>
  <si>
    <t>偧</t>
  </si>
  <si>
    <t>H10954</t>
  </si>
  <si>
    <t>偨</t>
  </si>
  <si>
    <t>偫</t>
  </si>
  <si>
    <t>H10293</t>
  </si>
  <si>
    <t>偩</t>
  </si>
  <si>
    <t>H21925</t>
  </si>
  <si>
    <t>健</t>
  </si>
  <si>
    <t>H10327</t>
  </si>
  <si>
    <t>偬</t>
  </si>
  <si>
    <t>偭</t>
  </si>
  <si>
    <t>H27921</t>
  </si>
  <si>
    <t>技</t>
  </si>
  <si>
    <t>H10259</t>
  </si>
  <si>
    <t>杹</t>
  </si>
  <si>
    <t>H28324</t>
  </si>
  <si>
    <t>戂</t>
  </si>
  <si>
    <t>H09361</t>
  </si>
  <si>
    <t>暻</t>
  </si>
  <si>
    <t>麝</t>
  </si>
  <si>
    <t>T02539</t>
  </si>
  <si>
    <t>殭</t>
  </si>
  <si>
    <t>麞</t>
  </si>
  <si>
    <t>H10913</t>
  </si>
  <si>
    <t></t>
  </si>
  <si>
    <t>麚</t>
  </si>
  <si>
    <t>H08233</t>
  </si>
  <si>
    <t></t>
  </si>
  <si>
    <t>麐</t>
  </si>
  <si>
    <t></t>
  </si>
  <si>
    <t></t>
  </si>
  <si>
    <t>麟</t>
  </si>
  <si>
    <t>H21586*</t>
  </si>
  <si>
    <t></t>
  </si>
  <si>
    <t></t>
  </si>
  <si>
    <t>H29425</t>
  </si>
  <si>
    <t>偱</t>
  </si>
  <si>
    <t></t>
  </si>
  <si>
    <t></t>
  </si>
  <si>
    <t>底</t>
  </si>
  <si>
    <t>殒</t>
  </si>
  <si>
    <t>麗</t>
  </si>
  <si>
    <t>JY0576</t>
  </si>
  <si>
    <t></t>
  </si>
  <si>
    <t>H20717</t>
  </si>
  <si>
    <t></t>
  </si>
  <si>
    <t>隹</t>
  </si>
  <si>
    <t>zhūi</t>
  </si>
  <si>
    <t>偳</t>
  </si>
  <si>
    <t>H01108</t>
  </si>
  <si>
    <t>側</t>
  </si>
  <si>
    <t>H02256</t>
  </si>
  <si>
    <t>偲</t>
  </si>
  <si>
    <t>H19728</t>
  </si>
  <si>
    <t>悤</t>
  </si>
  <si>
    <t>H01632</t>
  </si>
  <si>
    <t>悥</t>
  </si>
  <si>
    <t>H01633</t>
  </si>
  <si>
    <t>戀</t>
  </si>
  <si>
    <t>H09287</t>
  </si>
  <si>
    <t>撬</t>
  </si>
  <si>
    <t>L00585</t>
  </si>
  <si>
    <t>曮</t>
  </si>
  <si>
    <t>H27230</t>
  </si>
  <si>
    <t>桁</t>
  </si>
  <si>
    <t>梶</t>
  </si>
  <si>
    <t>搚</t>
  </si>
  <si>
    <t>H18326</t>
  </si>
  <si>
    <t>揠</t>
  </si>
  <si>
    <t>H17019</t>
  </si>
  <si>
    <t>櫣</t>
  </si>
  <si>
    <t>搲</t>
  </si>
  <si>
    <t>H19204</t>
  </si>
  <si>
    <t>偵</t>
  </si>
  <si>
    <t>Z00420</t>
  </si>
  <si>
    <t>柅</t>
  </si>
  <si>
    <t>W00711</t>
  </si>
  <si>
    <t>僗</t>
  </si>
  <si>
    <t>H18331</t>
  </si>
  <si>
    <t>抻</t>
  </si>
  <si>
    <t>H10756</t>
  </si>
  <si>
    <t>偶</t>
  </si>
  <si>
    <t>H20961</t>
  </si>
  <si>
    <t>偷</t>
  </si>
  <si>
    <t>偸</t>
  </si>
  <si>
    <t>H37743</t>
  </si>
  <si>
    <t></t>
  </si>
  <si>
    <t>挩</t>
  </si>
  <si>
    <t>挨</t>
  </si>
  <si>
    <t>H01520</t>
  </si>
  <si>
    <t>拀</t>
  </si>
  <si>
    <t>H10891</t>
  </si>
  <si>
    <t></t>
  </si>
  <si>
    <t>隻</t>
  </si>
  <si>
    <t>獲之初文</t>
  </si>
  <si>
    <t>恁</t>
  </si>
  <si>
    <t>H00205</t>
  </si>
  <si>
    <t>偹</t>
  </si>
  <si>
    <t>H18766</t>
  </si>
  <si>
    <t>攐</t>
  </si>
  <si>
    <t>抜</t>
  </si>
  <si>
    <t>H10467</t>
  </si>
  <si>
    <t>擵</t>
  </si>
  <si>
    <t>T00024</t>
  </si>
  <si>
    <t></t>
  </si>
  <si>
    <t>H18153</t>
  </si>
  <si>
    <t>偺</t>
  </si>
  <si>
    <t>H24449</t>
  </si>
  <si>
    <t>愾</t>
  </si>
  <si>
    <t>H05740</t>
  </si>
  <si>
    <t>憈</t>
  </si>
  <si>
    <t>H06906</t>
  </si>
  <si>
    <t>把</t>
  </si>
  <si>
    <t>H10385</t>
  </si>
  <si>
    <t>偼</t>
  </si>
  <si>
    <t>H20763</t>
  </si>
  <si>
    <t>榁</t>
  </si>
  <si>
    <t>H20726</t>
  </si>
  <si>
    <t>偻</t>
  </si>
  <si>
    <t>H24446</t>
  </si>
  <si>
    <t></t>
  </si>
  <si>
    <t>敧</t>
  </si>
  <si>
    <t>cuī</t>
  </si>
  <si>
    <t>摧之初文</t>
  </si>
  <si>
    <t></t>
  </si>
  <si>
    <t>Y01165</t>
  </si>
  <si>
    <t></t>
  </si>
  <si>
    <t>H19657</t>
  </si>
  <si>
    <t></t>
  </si>
  <si>
    <t>H21982</t>
  </si>
  <si>
    <t>氘</t>
  </si>
  <si>
    <t>H04533</t>
  </si>
  <si>
    <t>偾</t>
  </si>
  <si>
    <t>H00268</t>
  </si>
  <si>
    <t>偿</t>
  </si>
  <si>
    <t>傀</t>
  </si>
  <si>
    <t>H32699</t>
  </si>
  <si>
    <t>傁</t>
  </si>
  <si>
    <t>H09097</t>
  </si>
  <si>
    <t>傂</t>
  </si>
  <si>
    <t>傃</t>
  </si>
  <si>
    <t>傄</t>
  </si>
  <si>
    <t></t>
  </si>
  <si>
    <t>濩</t>
  </si>
  <si>
    <t>hù</t>
  </si>
  <si>
    <t>H15866</t>
  </si>
  <si>
    <t>傅</t>
  </si>
  <si>
    <t>L00318</t>
  </si>
  <si>
    <t>傆</t>
  </si>
  <si>
    <t>H23070</t>
  </si>
  <si>
    <t></t>
  </si>
  <si>
    <t></t>
  </si>
  <si>
    <t></t>
  </si>
  <si>
    <t></t>
  </si>
  <si>
    <t>H18339</t>
  </si>
  <si>
    <t></t>
  </si>
  <si>
    <t>H19215</t>
  </si>
  <si>
    <t></t>
  </si>
  <si>
    <t>H39457</t>
  </si>
  <si>
    <t></t>
  </si>
  <si>
    <t>稚</t>
  </si>
  <si>
    <t>W00517</t>
  </si>
  <si>
    <t>汍</t>
  </si>
  <si>
    <t>SB43972</t>
  </si>
  <si>
    <t></t>
  </si>
  <si>
    <t></t>
  </si>
  <si>
    <t>H36481</t>
  </si>
  <si>
    <t></t>
  </si>
  <si>
    <t>䬄</t>
  </si>
  <si>
    <t>W00251</t>
  </si>
  <si>
    <t></t>
  </si>
  <si>
    <t>W01319</t>
  </si>
  <si>
    <t></t>
  </si>
  <si>
    <t>鳶</t>
  </si>
  <si>
    <t>H05739*</t>
  </si>
  <si>
    <t>槔</t>
  </si>
  <si>
    <t>H21951</t>
  </si>
  <si>
    <t></t>
  </si>
  <si>
    <t>H37437</t>
  </si>
  <si>
    <t></t>
  </si>
  <si>
    <t>H21983</t>
  </si>
  <si>
    <t></t>
  </si>
  <si>
    <t>hè</t>
  </si>
  <si>
    <t>H33384</t>
  </si>
  <si>
    <t>同鶴</t>
  </si>
  <si>
    <t></t>
  </si>
  <si>
    <t>膺</t>
  </si>
  <si>
    <t>yīng</t>
  </si>
  <si>
    <t>H10425</t>
  </si>
  <si>
    <t></t>
  </si>
  <si>
    <t>H18338</t>
  </si>
  <si>
    <t>傉</t>
  </si>
  <si>
    <t>H01385</t>
  </si>
  <si>
    <t>傊</t>
  </si>
  <si>
    <t>H00109</t>
  </si>
  <si>
    <t></t>
  </si>
  <si>
    <t>翟</t>
  </si>
  <si>
    <t>毸</t>
  </si>
  <si>
    <t></t>
  </si>
  <si>
    <t>脽</t>
  </si>
  <si>
    <t>shuí</t>
  </si>
  <si>
    <t>慲</t>
  </si>
  <si>
    <t>棢</t>
  </si>
  <si>
    <t>H06649</t>
  </si>
  <si>
    <t>棣</t>
  </si>
  <si>
    <t>H06651</t>
  </si>
  <si>
    <t></t>
  </si>
  <si>
    <t>H26842</t>
  </si>
  <si>
    <t>殗</t>
  </si>
  <si>
    <t>JY0666</t>
  </si>
  <si>
    <t>柑</t>
  </si>
  <si>
    <t>W01398</t>
  </si>
  <si>
    <t>橼</t>
  </si>
  <si>
    <t>H31001</t>
  </si>
  <si>
    <t>殜</t>
  </si>
  <si>
    <t>JY0976</t>
  </si>
  <si>
    <t></t>
  </si>
  <si>
    <t>殝</t>
  </si>
  <si>
    <t>傕</t>
  </si>
  <si>
    <t>H36442</t>
  </si>
  <si>
    <t>傖</t>
  </si>
  <si>
    <t>H36606</t>
  </si>
  <si>
    <t>暎</t>
  </si>
  <si>
    <t></t>
  </si>
  <si>
    <t>舊</t>
  </si>
  <si>
    <t>T03711</t>
  </si>
  <si>
    <t>傗</t>
  </si>
  <si>
    <t>H22884</t>
  </si>
  <si>
    <t>傘</t>
  </si>
  <si>
    <t>B03217</t>
  </si>
  <si>
    <t>傚</t>
  </si>
  <si>
    <t>B10417</t>
  </si>
  <si>
    <t></t>
  </si>
  <si>
    <t></t>
  </si>
  <si>
    <t>H29694</t>
  </si>
  <si>
    <t></t>
  </si>
  <si>
    <t>雈</t>
  </si>
  <si>
    <t>H00294</t>
  </si>
  <si>
    <t>弤</t>
  </si>
  <si>
    <t>Z00259</t>
  </si>
  <si>
    <t>恏</t>
  </si>
  <si>
    <t>掙</t>
  </si>
  <si>
    <t>H14963</t>
  </si>
  <si>
    <t>欩</t>
  </si>
  <si>
    <t>H34172</t>
  </si>
  <si>
    <t></t>
  </si>
  <si>
    <t>H07627</t>
  </si>
  <si>
    <t>H33146</t>
  </si>
  <si>
    <t>傟</t>
  </si>
  <si>
    <t>H01776</t>
  </si>
  <si>
    <t>傠</t>
  </si>
  <si>
    <t>H09603</t>
  </si>
  <si>
    <t>穫</t>
  </si>
  <si>
    <t></t>
  </si>
  <si>
    <t>雚</t>
  </si>
  <si>
    <t>guān</t>
  </si>
  <si>
    <t>H26060</t>
  </si>
  <si>
    <t>觀之初文</t>
  </si>
  <si>
    <t></t>
  </si>
  <si>
    <t>H24426</t>
  </si>
  <si>
    <t>攙</t>
  </si>
  <si>
    <t>傛</t>
  </si>
  <si>
    <t>H24425</t>
  </si>
  <si>
    <t>傜</t>
  </si>
  <si>
    <t>H34441</t>
  </si>
  <si>
    <t>傝</t>
  </si>
  <si>
    <t></t>
  </si>
  <si>
    <t>霧</t>
  </si>
  <si>
    <t>傡</t>
  </si>
  <si>
    <t>H12907*</t>
  </si>
  <si>
    <t></t>
  </si>
  <si>
    <t>雂</t>
  </si>
  <si>
    <t>讀侌</t>
  </si>
  <si>
    <t>傢</t>
  </si>
  <si>
    <t>T02866</t>
  </si>
  <si>
    <t>傣</t>
  </si>
  <si>
    <t>H20720*</t>
  </si>
  <si>
    <t>傥</t>
  </si>
  <si>
    <t>H20990</t>
  </si>
  <si>
    <t>傦</t>
  </si>
  <si>
    <t>侌</t>
  </si>
  <si>
    <t>H11845</t>
  </si>
  <si>
    <t></t>
  </si>
  <si>
    <t>蹷</t>
  </si>
  <si>
    <t></t>
  </si>
  <si>
    <t>H06545</t>
  </si>
  <si>
    <t>储</t>
  </si>
  <si>
    <t>Y02524</t>
  </si>
  <si>
    <t>傧</t>
  </si>
  <si>
    <t>H18330</t>
  </si>
  <si>
    <t></t>
  </si>
  <si>
    <t>橥</t>
  </si>
  <si>
    <t>jìn</t>
  </si>
  <si>
    <t>H03321</t>
  </si>
  <si>
    <t>進之初文</t>
  </si>
  <si>
    <t>搴</t>
  </si>
  <si>
    <t>H19311</t>
  </si>
  <si>
    <t>傩</t>
  </si>
  <si>
    <t>H04730</t>
  </si>
  <si>
    <t></t>
  </si>
  <si>
    <t>H30442</t>
  </si>
  <si>
    <t></t>
  </si>
  <si>
    <t>堆</t>
  </si>
  <si>
    <t>H06944</t>
  </si>
  <si>
    <t>扝</t>
  </si>
  <si>
    <t>H09758</t>
  </si>
  <si>
    <t></t>
  </si>
  <si>
    <t>hài</t>
  </si>
  <si>
    <t>H34293</t>
  </si>
  <si>
    <t></t>
  </si>
  <si>
    <t>H34294</t>
  </si>
  <si>
    <t></t>
  </si>
  <si>
    <t>H32088</t>
  </si>
  <si>
    <t></t>
  </si>
  <si>
    <t>H34295</t>
  </si>
  <si>
    <t></t>
  </si>
  <si>
    <t>H30447</t>
  </si>
  <si>
    <t>斒</t>
  </si>
  <si>
    <t>Y01858</t>
  </si>
  <si>
    <t>傪</t>
  </si>
  <si>
    <t></t>
  </si>
  <si>
    <t>鳳</t>
  </si>
  <si>
    <t></t>
  </si>
  <si>
    <t>H07369</t>
  </si>
  <si>
    <t>憮</t>
  </si>
  <si>
    <t></t>
  </si>
  <si>
    <t>H24369</t>
  </si>
  <si>
    <t></t>
  </si>
  <si>
    <t>H34036</t>
  </si>
  <si>
    <t>栔</t>
  </si>
  <si>
    <t>B10605</t>
  </si>
  <si>
    <t></t>
  </si>
  <si>
    <t>H34033</t>
  </si>
  <si>
    <t>榐</t>
  </si>
  <si>
    <t></t>
  </si>
  <si>
    <t>H34034</t>
  </si>
  <si>
    <t>傫</t>
  </si>
  <si>
    <t>歋</t>
  </si>
  <si>
    <t>槊</t>
  </si>
  <si>
    <t>H21742</t>
  </si>
  <si>
    <t>执</t>
  </si>
  <si>
    <t>H10020</t>
  </si>
  <si>
    <t>挣</t>
  </si>
  <si>
    <t>H13339</t>
  </si>
  <si>
    <t>沏</t>
  </si>
  <si>
    <t>挕</t>
  </si>
  <si>
    <t>H12907</t>
  </si>
  <si>
    <t>挧</t>
  </si>
  <si>
    <t>H13374</t>
  </si>
  <si>
    <t>催</t>
  </si>
  <si>
    <t>傭</t>
  </si>
  <si>
    <t>傯</t>
  </si>
  <si>
    <t>H28552</t>
  </si>
  <si>
    <t></t>
  </si>
  <si>
    <t>H28553</t>
  </si>
  <si>
    <t>傰</t>
  </si>
  <si>
    <t>H28677</t>
  </si>
  <si>
    <t>傱</t>
  </si>
  <si>
    <t>H30261</t>
  </si>
  <si>
    <t>H30225</t>
  </si>
  <si>
    <t>H30256</t>
  </si>
  <si>
    <t>傴</t>
  </si>
  <si>
    <t>H30233</t>
  </si>
  <si>
    <t>債</t>
  </si>
  <si>
    <t>H30253</t>
  </si>
  <si>
    <t>風</t>
  </si>
  <si>
    <t>枳</t>
  </si>
  <si>
    <t></t>
  </si>
  <si>
    <t>W00245</t>
  </si>
  <si>
    <t>僇</t>
  </si>
  <si>
    <t>W00314</t>
  </si>
  <si>
    <t></t>
  </si>
  <si>
    <t>H33232</t>
  </si>
  <si>
    <t>僈</t>
  </si>
  <si>
    <t>桡</t>
  </si>
  <si>
    <t>Z00106</t>
  </si>
  <si>
    <t></t>
  </si>
  <si>
    <t>僉</t>
  </si>
  <si>
    <t>H31994</t>
  </si>
  <si>
    <t></t>
  </si>
  <si>
    <t>雉</t>
  </si>
  <si>
    <t>H37365</t>
  </si>
  <si>
    <t></t>
  </si>
  <si>
    <t>H10514</t>
  </si>
  <si>
    <t>憩</t>
  </si>
  <si>
    <t>憪</t>
  </si>
  <si>
    <t>H07352</t>
  </si>
  <si>
    <t>僋</t>
  </si>
  <si>
    <t>H18334</t>
  </si>
  <si>
    <t>僊</t>
  </si>
  <si>
    <t>H10513</t>
  </si>
  <si>
    <t></t>
  </si>
  <si>
    <t>H08874</t>
  </si>
  <si>
    <t>曠</t>
  </si>
  <si>
    <t>僌</t>
  </si>
  <si>
    <t></t>
  </si>
  <si>
    <t>H35344</t>
  </si>
  <si>
    <t></t>
  </si>
  <si>
    <t></t>
  </si>
  <si>
    <t>S00064</t>
  </si>
  <si>
    <t>働</t>
  </si>
  <si>
    <t>撼</t>
  </si>
  <si>
    <t>䊒</t>
  </si>
  <si>
    <t></t>
  </si>
  <si>
    <t>䊓</t>
  </si>
  <si>
    <t>H36565</t>
  </si>
  <si>
    <t>鴻之初文</t>
  </si>
  <si>
    <t></t>
  </si>
  <si>
    <t>雌</t>
  </si>
  <si>
    <t>cí</t>
  </si>
  <si>
    <t>憔</t>
  </si>
  <si>
    <t>H07040</t>
  </si>
  <si>
    <t>殚</t>
  </si>
  <si>
    <t>JY0669</t>
  </si>
  <si>
    <t>慚</t>
  </si>
  <si>
    <t>H06153</t>
  </si>
  <si>
    <t></t>
  </si>
  <si>
    <t>鳧</t>
  </si>
  <si>
    <t>像</t>
  </si>
  <si>
    <t>H18328</t>
  </si>
  <si>
    <t></t>
  </si>
  <si>
    <t>雥</t>
  </si>
  <si>
    <t>zá</t>
  </si>
  <si>
    <t>H27151</t>
  </si>
  <si>
    <t>雜之初文</t>
  </si>
  <si>
    <t></t>
  </si>
  <si>
    <t>梟</t>
  </si>
  <si>
    <t>H17455</t>
  </si>
  <si>
    <t>攁</t>
  </si>
  <si>
    <t>H15664</t>
  </si>
  <si>
    <t></t>
  </si>
  <si>
    <t>集</t>
  </si>
  <si>
    <t>H18333</t>
  </si>
  <si>
    <t></t>
  </si>
  <si>
    <t></t>
  </si>
  <si>
    <t>䊔</t>
  </si>
  <si>
    <t>H18332</t>
  </si>
  <si>
    <t></t>
  </si>
  <si>
    <t>雀</t>
  </si>
  <si>
    <t>què</t>
  </si>
  <si>
    <t>H18864</t>
  </si>
  <si>
    <t>僐</t>
  </si>
  <si>
    <t>H04131</t>
  </si>
  <si>
    <t>攫</t>
  </si>
  <si>
    <t>披</t>
  </si>
  <si>
    <t>H10511</t>
  </si>
  <si>
    <t>僑</t>
  </si>
  <si>
    <t>詧</t>
  </si>
  <si>
    <t>H20171</t>
  </si>
  <si>
    <t></t>
  </si>
  <si>
    <t>H08007</t>
  </si>
  <si>
    <t>H09761</t>
  </si>
  <si>
    <t>僒</t>
  </si>
  <si>
    <t>H18830</t>
  </si>
  <si>
    <t>僔</t>
  </si>
  <si>
    <t>H17533</t>
  </si>
  <si>
    <t></t>
  </si>
  <si>
    <t></t>
  </si>
  <si>
    <t>鳥</t>
  </si>
  <si>
    <t>H03457</t>
  </si>
  <si>
    <t>棙</t>
  </si>
  <si>
    <t>H00116</t>
  </si>
  <si>
    <t>揹</t>
  </si>
  <si>
    <t>搝</t>
  </si>
  <si>
    <t>H04725</t>
  </si>
  <si>
    <t>搁</t>
  </si>
  <si>
    <t>H17864</t>
  </si>
  <si>
    <t>枠</t>
  </si>
  <si>
    <t>H28424</t>
  </si>
  <si>
    <t>槢</t>
  </si>
  <si>
    <t>H22030</t>
  </si>
  <si>
    <t>僖</t>
  </si>
  <si>
    <t>戆</t>
  </si>
  <si>
    <t>H09467</t>
  </si>
  <si>
    <t>楦</t>
  </si>
  <si>
    <t>H20354</t>
  </si>
  <si>
    <t>僘</t>
  </si>
  <si>
    <t>樉</t>
  </si>
  <si>
    <t>H22377</t>
  </si>
  <si>
    <t>揵</t>
  </si>
  <si>
    <t>焉</t>
  </si>
  <si>
    <t>yān</t>
  </si>
  <si>
    <t>H17366</t>
  </si>
  <si>
    <t>擝</t>
  </si>
  <si>
    <t>Y01273</t>
  </si>
  <si>
    <t>徚</t>
  </si>
  <si>
    <t>H17866</t>
  </si>
  <si>
    <t></t>
  </si>
  <si>
    <t>僓</t>
  </si>
  <si>
    <t>H17865</t>
  </si>
  <si>
    <t>忷</t>
  </si>
  <si>
    <t>H06528</t>
  </si>
  <si>
    <t></t>
  </si>
  <si>
    <t></t>
  </si>
  <si>
    <t>H09438</t>
  </si>
  <si>
    <t></t>
  </si>
  <si>
    <t>H09800</t>
  </si>
  <si>
    <t></t>
  </si>
  <si>
    <t>W00818</t>
  </si>
  <si>
    <t></t>
  </si>
  <si>
    <t>鷄</t>
  </si>
  <si>
    <t>H13342</t>
  </si>
  <si>
    <t>H37546</t>
  </si>
  <si>
    <t>堇</t>
  </si>
  <si>
    <t>CZ0377</t>
  </si>
  <si>
    <t></t>
  </si>
  <si>
    <t>H28150</t>
  </si>
  <si>
    <t></t>
  </si>
  <si>
    <t>H18342</t>
  </si>
  <si>
    <t></t>
  </si>
  <si>
    <t></t>
  </si>
  <si>
    <t></t>
  </si>
  <si>
    <t>H18341</t>
  </si>
  <si>
    <t>鳴</t>
  </si>
  <si>
    <t>桍</t>
  </si>
  <si>
    <t>僜</t>
  </si>
  <si>
    <t>僝</t>
  </si>
  <si>
    <t>H04155</t>
  </si>
  <si>
    <t>攬</t>
  </si>
  <si>
    <t>懑</t>
  </si>
  <si>
    <t>H08237</t>
  </si>
  <si>
    <t>僟</t>
  </si>
  <si>
    <t>僠</t>
  </si>
  <si>
    <t>僡</t>
  </si>
  <si>
    <t>H29696</t>
  </si>
  <si>
    <t>僢</t>
  </si>
  <si>
    <t>H04981</t>
  </si>
  <si>
    <t></t>
  </si>
  <si>
    <t></t>
  </si>
  <si>
    <t></t>
  </si>
  <si>
    <t>H16123</t>
  </si>
  <si>
    <t>搛</t>
  </si>
  <si>
    <t>H18340</t>
  </si>
  <si>
    <t></t>
  </si>
  <si>
    <t>鵑</t>
  </si>
  <si>
    <t>H18347</t>
  </si>
  <si>
    <t></t>
  </si>
  <si>
    <t>鵶</t>
  </si>
  <si>
    <t>yā</t>
  </si>
  <si>
    <t>H10510</t>
  </si>
  <si>
    <t>同鴉</t>
  </si>
  <si>
    <t>庇</t>
  </si>
  <si>
    <t>鶿</t>
  </si>
  <si>
    <t></t>
  </si>
  <si>
    <t>H31154</t>
  </si>
  <si>
    <t></t>
  </si>
  <si>
    <t>杖</t>
  </si>
  <si>
    <t>H27990</t>
  </si>
  <si>
    <t></t>
  </si>
  <si>
    <t>H18346</t>
  </si>
  <si>
    <t></t>
  </si>
  <si>
    <t>H17369</t>
  </si>
  <si>
    <t></t>
  </si>
  <si>
    <t>T04565</t>
  </si>
  <si>
    <t></t>
  </si>
  <si>
    <t>燕</t>
  </si>
  <si>
    <t>H05257</t>
  </si>
  <si>
    <t>僧</t>
  </si>
  <si>
    <t>H10498</t>
  </si>
  <si>
    <t>僤</t>
  </si>
  <si>
    <t>僥</t>
  </si>
  <si>
    <t>H05285</t>
  </si>
  <si>
    <t></t>
  </si>
  <si>
    <t>H05268</t>
  </si>
  <si>
    <t></t>
  </si>
  <si>
    <t>H05269</t>
  </si>
  <si>
    <t></t>
  </si>
  <si>
    <t>H10499</t>
  </si>
  <si>
    <t>H10495</t>
  </si>
  <si>
    <t>H10496</t>
  </si>
  <si>
    <t>搞</t>
  </si>
  <si>
    <t>H18345</t>
  </si>
  <si>
    <t></t>
  </si>
  <si>
    <t>Y01714</t>
  </si>
  <si>
    <t></t>
  </si>
  <si>
    <t></t>
  </si>
  <si>
    <t></t>
  </si>
  <si>
    <t></t>
  </si>
  <si>
    <t>H21896*</t>
  </si>
  <si>
    <t></t>
  </si>
  <si>
    <t>H40710</t>
  </si>
  <si>
    <t></t>
  </si>
  <si>
    <t></t>
  </si>
  <si>
    <t>魚</t>
  </si>
  <si>
    <t>H223</t>
  </si>
  <si>
    <t>晿</t>
  </si>
  <si>
    <t>T01054</t>
  </si>
  <si>
    <t>抢</t>
  </si>
  <si>
    <t>H10490</t>
  </si>
  <si>
    <t>僪</t>
  </si>
  <si>
    <t>H14688</t>
  </si>
  <si>
    <t>僫</t>
  </si>
  <si>
    <t>抡</t>
  </si>
  <si>
    <t>搰</t>
  </si>
  <si>
    <t>H18948</t>
  </si>
  <si>
    <t>僭</t>
  </si>
  <si>
    <t>僩</t>
  </si>
  <si>
    <t>槾</t>
  </si>
  <si>
    <t>H22226</t>
  </si>
  <si>
    <t></t>
  </si>
  <si>
    <t>漂</t>
  </si>
  <si>
    <t></t>
  </si>
  <si>
    <t>Y00424</t>
  </si>
  <si>
    <t>僰</t>
  </si>
  <si>
    <t>H26791</t>
  </si>
  <si>
    <t>僱</t>
  </si>
  <si>
    <t>僲</t>
  </si>
  <si>
    <t>H18812</t>
  </si>
  <si>
    <t></t>
  </si>
  <si>
    <t>漃</t>
  </si>
  <si>
    <t></t>
  </si>
  <si>
    <t>H09731</t>
  </si>
  <si>
    <t>僳</t>
  </si>
  <si>
    <t>H15487</t>
  </si>
  <si>
    <t>僴</t>
  </si>
  <si>
    <t></t>
  </si>
  <si>
    <t>魯</t>
  </si>
  <si>
    <t>H20274</t>
  </si>
  <si>
    <t>憴</t>
  </si>
  <si>
    <t>H07823</t>
  </si>
  <si>
    <t></t>
  </si>
  <si>
    <t>鮪</t>
  </si>
  <si>
    <t>W00347</t>
  </si>
  <si>
    <t>僿</t>
  </si>
  <si>
    <t>H03130</t>
  </si>
  <si>
    <t></t>
  </si>
  <si>
    <t>H21470*</t>
  </si>
  <si>
    <t></t>
  </si>
  <si>
    <t>鯱</t>
  </si>
  <si>
    <t>B07238*</t>
  </si>
  <si>
    <t>搠</t>
  </si>
  <si>
    <t>H18358</t>
  </si>
  <si>
    <t></t>
  </si>
  <si>
    <t>鮏</t>
  </si>
  <si>
    <t>同鯹</t>
  </si>
  <si>
    <t></t>
  </si>
  <si>
    <t>鯧</t>
  </si>
  <si>
    <t>H18359</t>
  </si>
  <si>
    <t></t>
  </si>
  <si>
    <t>䱈</t>
  </si>
  <si>
    <t></t>
  </si>
  <si>
    <t>䱩</t>
  </si>
  <si>
    <t>H28427</t>
  </si>
  <si>
    <t>僾</t>
  </si>
  <si>
    <t>僽</t>
  </si>
  <si>
    <t>H00052</t>
  </si>
  <si>
    <t>抠</t>
  </si>
  <si>
    <t></t>
  </si>
  <si>
    <t>魡</t>
  </si>
  <si>
    <t>diào</t>
  </si>
  <si>
    <t>H10994</t>
  </si>
  <si>
    <t></t>
  </si>
  <si>
    <t>H33162</t>
  </si>
  <si>
    <t>僷</t>
  </si>
  <si>
    <t>H08105</t>
  </si>
  <si>
    <t></t>
  </si>
  <si>
    <t>鯩</t>
  </si>
  <si>
    <t>儀</t>
  </si>
  <si>
    <t>鯭</t>
  </si>
  <si>
    <t></t>
  </si>
  <si>
    <t>T02541</t>
  </si>
  <si>
    <t></t>
  </si>
  <si>
    <t>龍</t>
  </si>
  <si>
    <t>H20116</t>
  </si>
  <si>
    <t>恗</t>
  </si>
  <si>
    <t>H04656</t>
  </si>
  <si>
    <t>儁</t>
  </si>
  <si>
    <t>愒</t>
  </si>
  <si>
    <t>H04658</t>
  </si>
  <si>
    <t>儂</t>
  </si>
  <si>
    <t>H03311</t>
  </si>
  <si>
    <t></t>
  </si>
  <si>
    <t>H04657</t>
  </si>
  <si>
    <t>儆</t>
  </si>
  <si>
    <t>H19269</t>
  </si>
  <si>
    <t>擉</t>
  </si>
  <si>
    <t>D01285</t>
  </si>
  <si>
    <t></t>
  </si>
  <si>
    <t>H22130</t>
  </si>
  <si>
    <t>榅</t>
  </si>
  <si>
    <t>H20741</t>
  </si>
  <si>
    <t>榢</t>
  </si>
  <si>
    <t>聾</t>
  </si>
  <si>
    <t>儃</t>
  </si>
  <si>
    <t>H04653</t>
  </si>
  <si>
    <t>愑</t>
  </si>
  <si>
    <t>H04655</t>
  </si>
  <si>
    <t></t>
  </si>
  <si>
    <t>龓</t>
  </si>
  <si>
    <t>讀籠</t>
  </si>
  <si>
    <t>億</t>
  </si>
  <si>
    <t>儅</t>
  </si>
  <si>
    <t>籠</t>
  </si>
  <si>
    <t></t>
  </si>
  <si>
    <t>龔</t>
  </si>
  <si>
    <t>儇</t>
  </si>
  <si>
    <t>H05928</t>
  </si>
  <si>
    <t>椱</t>
  </si>
  <si>
    <t>B08197</t>
  </si>
  <si>
    <t>儉</t>
  </si>
  <si>
    <t>B07480</t>
  </si>
  <si>
    <t>儊</t>
  </si>
  <si>
    <t>儌</t>
  </si>
  <si>
    <t>儍</t>
  </si>
  <si>
    <t>H08199</t>
  </si>
  <si>
    <t>儎</t>
  </si>
  <si>
    <t>H28022</t>
  </si>
  <si>
    <t></t>
  </si>
  <si>
    <t>龐</t>
  </si>
  <si>
    <t>páng</t>
  </si>
  <si>
    <t>H39957</t>
  </si>
  <si>
    <t>儐</t>
  </si>
  <si>
    <t>H19527</t>
  </si>
  <si>
    <t>儑</t>
  </si>
  <si>
    <t>Y02422</t>
  </si>
  <si>
    <t>儔</t>
  </si>
  <si>
    <t>H07930</t>
  </si>
  <si>
    <t></t>
  </si>
  <si>
    <t>儙</t>
  </si>
  <si>
    <t></t>
  </si>
  <si>
    <t></t>
  </si>
  <si>
    <t>Y01111</t>
  </si>
  <si>
    <t></t>
  </si>
  <si>
    <t>攏</t>
  </si>
  <si>
    <t>H09772</t>
  </si>
  <si>
    <t></t>
  </si>
  <si>
    <t>H04929</t>
  </si>
  <si>
    <t>償</t>
  </si>
  <si>
    <t>H04930</t>
  </si>
  <si>
    <t></t>
  </si>
  <si>
    <t></t>
  </si>
  <si>
    <t>愕</t>
  </si>
  <si>
    <t></t>
  </si>
  <si>
    <t>嚨</t>
  </si>
  <si>
    <t>H04659</t>
  </si>
  <si>
    <t></t>
  </si>
  <si>
    <t>Y01746</t>
  </si>
  <si>
    <t></t>
  </si>
  <si>
    <t>愖</t>
  </si>
  <si>
    <t></t>
  </si>
  <si>
    <t>龖</t>
  </si>
  <si>
    <t>H08197</t>
  </si>
  <si>
    <t></t>
  </si>
  <si>
    <t>虹</t>
  </si>
  <si>
    <t>榘</t>
  </si>
  <si>
    <t>H21025</t>
  </si>
  <si>
    <t></t>
  </si>
  <si>
    <t>赢</t>
  </si>
  <si>
    <t>luō</t>
  </si>
  <si>
    <t>儤</t>
  </si>
  <si>
    <t>H41309</t>
  </si>
  <si>
    <t>儥</t>
  </si>
  <si>
    <t>H30464</t>
  </si>
  <si>
    <t>曪</t>
  </si>
  <si>
    <t>H27063</t>
  </si>
  <si>
    <t>愓</t>
  </si>
  <si>
    <t>H04660</t>
  </si>
  <si>
    <t></t>
  </si>
  <si>
    <t>H25892</t>
  </si>
  <si>
    <t></t>
  </si>
  <si>
    <t>T01033</t>
  </si>
  <si>
    <t>儧</t>
  </si>
  <si>
    <t>H19371</t>
  </si>
  <si>
    <t></t>
  </si>
  <si>
    <t>枿</t>
  </si>
  <si>
    <t>W00035</t>
  </si>
  <si>
    <t></t>
  </si>
  <si>
    <t>W00644</t>
  </si>
  <si>
    <t>儨</t>
  </si>
  <si>
    <t>揫</t>
  </si>
  <si>
    <t>H17259</t>
  </si>
  <si>
    <t></t>
  </si>
  <si>
    <t>儩</t>
  </si>
  <si>
    <t>揭</t>
  </si>
  <si>
    <t>H17261</t>
  </si>
  <si>
    <t>捂</t>
  </si>
  <si>
    <t>H13707</t>
  </si>
  <si>
    <t></t>
  </si>
  <si>
    <t></t>
  </si>
  <si>
    <t></t>
  </si>
  <si>
    <t>H33212</t>
  </si>
  <si>
    <t></t>
  </si>
  <si>
    <t>T00499</t>
  </si>
  <si>
    <t></t>
  </si>
  <si>
    <t>H40907</t>
  </si>
  <si>
    <t></t>
  </si>
  <si>
    <t>H02580</t>
  </si>
  <si>
    <t>捸</t>
  </si>
  <si>
    <t>H14348</t>
  </si>
  <si>
    <t></t>
  </si>
  <si>
    <t>H14352</t>
  </si>
  <si>
    <t></t>
  </si>
  <si>
    <t></t>
  </si>
  <si>
    <t>tā</t>
  </si>
  <si>
    <t>H39507</t>
  </si>
  <si>
    <t>愛</t>
  </si>
  <si>
    <t>儫</t>
  </si>
  <si>
    <t>H10064</t>
  </si>
  <si>
    <t>扪</t>
  </si>
  <si>
    <t>H10063</t>
  </si>
  <si>
    <t>優</t>
  </si>
  <si>
    <t>H10060</t>
  </si>
  <si>
    <t></t>
  </si>
  <si>
    <t></t>
  </si>
  <si>
    <t>虫</t>
  </si>
  <si>
    <t>H17051</t>
  </si>
  <si>
    <t></t>
  </si>
  <si>
    <t>H22384</t>
  </si>
  <si>
    <t>儮</t>
  </si>
  <si>
    <t>H22179</t>
  </si>
  <si>
    <t>儯</t>
  </si>
  <si>
    <t>儰</t>
  </si>
  <si>
    <t>Y02466</t>
  </si>
  <si>
    <t>晜</t>
  </si>
  <si>
    <t>T00644</t>
  </si>
  <si>
    <t></t>
  </si>
  <si>
    <t>禺</t>
  </si>
  <si>
    <t>H36960</t>
  </si>
  <si>
    <t></t>
  </si>
  <si>
    <t>舝</t>
  </si>
  <si>
    <t>H00095</t>
  </si>
  <si>
    <t>儼</t>
  </si>
  <si>
    <t>H00812</t>
  </si>
  <si>
    <t>儵</t>
  </si>
  <si>
    <t>H01747</t>
  </si>
  <si>
    <t>欴</t>
  </si>
  <si>
    <t>H34230</t>
  </si>
  <si>
    <t>揞</t>
  </si>
  <si>
    <t>揟</t>
  </si>
  <si>
    <t>儾</t>
  </si>
  <si>
    <t>H00235</t>
  </si>
  <si>
    <t>H00767</t>
  </si>
  <si>
    <t>挫</t>
  </si>
  <si>
    <t>H13676</t>
  </si>
  <si>
    <t>悽</t>
  </si>
  <si>
    <t>H02924</t>
  </si>
  <si>
    <t>拗</t>
  </si>
  <si>
    <t>H11018</t>
  </si>
  <si>
    <t>樗</t>
  </si>
  <si>
    <t>H22798</t>
  </si>
  <si>
    <t>儴</t>
  </si>
  <si>
    <t>H16991</t>
  </si>
  <si>
    <t>悻</t>
  </si>
  <si>
    <t>H02854</t>
  </si>
  <si>
    <t>儿</t>
  </si>
  <si>
    <t>H04150</t>
  </si>
  <si>
    <t>H00822</t>
  </si>
  <si>
    <t>儶</t>
  </si>
  <si>
    <t>H01392</t>
  </si>
  <si>
    <t>兂</t>
  </si>
  <si>
    <t>櫠</t>
  </si>
  <si>
    <t>H32499</t>
  </si>
  <si>
    <t>廃</t>
  </si>
  <si>
    <t>Z00160</t>
  </si>
  <si>
    <t>泗</t>
  </si>
  <si>
    <t>SB46477</t>
  </si>
  <si>
    <t>儱</t>
  </si>
  <si>
    <t>Z00018</t>
  </si>
  <si>
    <t>儷</t>
  </si>
  <si>
    <t>H21824</t>
  </si>
  <si>
    <t>儹</t>
  </si>
  <si>
    <t>H32087</t>
  </si>
  <si>
    <t>暌</t>
  </si>
  <si>
    <t>T01143</t>
  </si>
  <si>
    <t>儻</t>
  </si>
  <si>
    <t>儽</t>
  </si>
  <si>
    <t>H21377</t>
  </si>
  <si>
    <t>晡</t>
  </si>
  <si>
    <t></t>
  </si>
  <si>
    <t>蚀</t>
  </si>
  <si>
    <t>sāo</t>
  </si>
  <si>
    <t>Y01704</t>
  </si>
  <si>
    <t></t>
  </si>
  <si>
    <t>H01232</t>
  </si>
  <si>
    <t></t>
  </si>
  <si>
    <t>敍</t>
  </si>
  <si>
    <t>施之初文</t>
  </si>
  <si>
    <t>揍</t>
  </si>
  <si>
    <t>H16176</t>
  </si>
  <si>
    <t>兝</t>
  </si>
  <si>
    <t>H18154</t>
  </si>
  <si>
    <t>揎</t>
  </si>
  <si>
    <t>H16177</t>
  </si>
  <si>
    <t>揊</t>
  </si>
  <si>
    <t>H16152</t>
  </si>
  <si>
    <t>恐</t>
  </si>
  <si>
    <t>庒</t>
  </si>
  <si>
    <t>Z0016</t>
  </si>
  <si>
    <t>揌</t>
  </si>
  <si>
    <t>H16167</t>
  </si>
  <si>
    <t>梳</t>
  </si>
  <si>
    <t>揋</t>
  </si>
  <si>
    <t>H16162</t>
  </si>
  <si>
    <t></t>
  </si>
  <si>
    <t>H15887</t>
  </si>
  <si>
    <t>毻</t>
  </si>
  <si>
    <t>兘</t>
  </si>
  <si>
    <t>H16169</t>
  </si>
  <si>
    <t>恞</t>
  </si>
  <si>
    <t>H00466</t>
  </si>
  <si>
    <t>兜</t>
  </si>
  <si>
    <t>H00014</t>
  </si>
  <si>
    <t>悐</t>
  </si>
  <si>
    <t>椠</t>
  </si>
  <si>
    <t>兞</t>
  </si>
  <si>
    <t>H27393</t>
  </si>
  <si>
    <t></t>
  </si>
  <si>
    <t>椢</t>
  </si>
  <si>
    <t>B06925</t>
  </si>
  <si>
    <t>榋</t>
  </si>
  <si>
    <t>H20876</t>
  </si>
  <si>
    <t>様</t>
  </si>
  <si>
    <t>槙</t>
  </si>
  <si>
    <t>曻</t>
  </si>
  <si>
    <t>H27333</t>
  </si>
  <si>
    <t>兙</t>
  </si>
  <si>
    <t>H16170</t>
  </si>
  <si>
    <t>打</t>
  </si>
  <si>
    <t></t>
  </si>
  <si>
    <t>H18155</t>
  </si>
  <si>
    <t></t>
  </si>
  <si>
    <t>蟺</t>
  </si>
  <si>
    <t>shàn</t>
  </si>
  <si>
    <t>T00880</t>
  </si>
  <si>
    <t></t>
  </si>
  <si>
    <t>蚛</t>
  </si>
  <si>
    <t></t>
  </si>
  <si>
    <t>䖵</t>
  </si>
  <si>
    <t>kūn</t>
  </si>
  <si>
    <t></t>
  </si>
  <si>
    <t>H14705</t>
  </si>
  <si>
    <t></t>
  </si>
  <si>
    <t>H14703</t>
  </si>
  <si>
    <t>氈</t>
  </si>
  <si>
    <t>H14697</t>
  </si>
  <si>
    <t>兇</t>
  </si>
  <si>
    <t>H10951</t>
  </si>
  <si>
    <t>掆</t>
  </si>
  <si>
    <t>H14704</t>
  </si>
  <si>
    <t></t>
  </si>
  <si>
    <t>H13627</t>
  </si>
  <si>
    <t></t>
  </si>
  <si>
    <t>H18733</t>
  </si>
  <si>
    <t></t>
  </si>
  <si>
    <t>兑</t>
  </si>
  <si>
    <t>H09002</t>
  </si>
  <si>
    <t>兓</t>
  </si>
  <si>
    <t>H21116</t>
  </si>
  <si>
    <t></t>
  </si>
  <si>
    <t>兠</t>
  </si>
  <si>
    <t>H19692</t>
  </si>
  <si>
    <t>兡</t>
  </si>
  <si>
    <t>D00889</t>
  </si>
  <si>
    <t>兣</t>
  </si>
  <si>
    <t>T00978</t>
  </si>
  <si>
    <t></t>
  </si>
  <si>
    <t>H07736</t>
  </si>
  <si>
    <t></t>
  </si>
  <si>
    <t>攺</t>
  </si>
  <si>
    <t>兦</t>
  </si>
  <si>
    <t>氆</t>
  </si>
  <si>
    <t>H39469</t>
  </si>
  <si>
    <t></t>
  </si>
  <si>
    <t>萬</t>
  </si>
  <si>
    <t>H07938</t>
  </si>
  <si>
    <t>撮</t>
  </si>
  <si>
    <t>D00168</t>
  </si>
  <si>
    <t>兲</t>
  </si>
  <si>
    <t>H18396</t>
  </si>
  <si>
    <t>H18397</t>
  </si>
  <si>
    <t>兪</t>
  </si>
  <si>
    <t>H17914</t>
  </si>
  <si>
    <t>八</t>
  </si>
  <si>
    <t>懪</t>
  </si>
  <si>
    <t>H08715</t>
  </si>
  <si>
    <t>兰</t>
  </si>
  <si>
    <t>H17915</t>
  </si>
  <si>
    <t></t>
  </si>
  <si>
    <t>H04170</t>
  </si>
  <si>
    <t></t>
  </si>
  <si>
    <t>数</t>
  </si>
  <si>
    <t>H18394</t>
  </si>
  <si>
    <t>氩</t>
  </si>
  <si>
    <t>H18395</t>
  </si>
  <si>
    <t></t>
  </si>
  <si>
    <t>黽</t>
  </si>
  <si>
    <t>měng</t>
  </si>
  <si>
    <t>H05947</t>
  </si>
  <si>
    <t></t>
  </si>
  <si>
    <t>鼄</t>
  </si>
  <si>
    <t>H00081</t>
  </si>
  <si>
    <t>蛛字初文</t>
  </si>
  <si>
    <t></t>
  </si>
  <si>
    <t>T02659</t>
  </si>
  <si>
    <t></t>
  </si>
  <si>
    <t>H00451</t>
  </si>
  <si>
    <t>具</t>
  </si>
  <si>
    <t>H12006</t>
  </si>
  <si>
    <t>典</t>
  </si>
  <si>
    <t>H11574</t>
  </si>
  <si>
    <t>棴</t>
  </si>
  <si>
    <t>B05138</t>
  </si>
  <si>
    <t>兹</t>
  </si>
  <si>
    <t>兺</t>
  </si>
  <si>
    <t>H17037</t>
  </si>
  <si>
    <t>养</t>
  </si>
  <si>
    <t>兼</t>
  </si>
  <si>
    <t></t>
  </si>
  <si>
    <t>W01381</t>
  </si>
  <si>
    <t>兾</t>
  </si>
  <si>
    <t>兵</t>
  </si>
  <si>
    <t>H22020</t>
  </si>
  <si>
    <t>冄</t>
  </si>
  <si>
    <t>冈</t>
  </si>
  <si>
    <t>H07859</t>
  </si>
  <si>
    <t></t>
  </si>
  <si>
    <t>㦵</t>
  </si>
  <si>
    <t>W01314</t>
  </si>
  <si>
    <t>誅之初文</t>
  </si>
  <si>
    <t></t>
  </si>
  <si>
    <t>W01392</t>
  </si>
  <si>
    <t>朂</t>
  </si>
  <si>
    <t>H27375</t>
  </si>
  <si>
    <t>H27380</t>
  </si>
  <si>
    <t></t>
  </si>
  <si>
    <t>军</t>
  </si>
  <si>
    <t></t>
  </si>
  <si>
    <t>H34343</t>
  </si>
  <si>
    <t></t>
  </si>
  <si>
    <t>H08400</t>
  </si>
  <si>
    <t>冤</t>
  </si>
  <si>
    <t>懽</t>
  </si>
  <si>
    <t>H09187</t>
  </si>
  <si>
    <t></t>
  </si>
  <si>
    <t>H38306</t>
  </si>
  <si>
    <t></t>
  </si>
  <si>
    <t>蟬</t>
  </si>
  <si>
    <t>chán</t>
  </si>
  <si>
    <t>H33041</t>
  </si>
  <si>
    <t></t>
  </si>
  <si>
    <t>H33042</t>
  </si>
  <si>
    <t></t>
  </si>
  <si>
    <t>H34410</t>
  </si>
  <si>
    <t></t>
  </si>
  <si>
    <t>龜</t>
  </si>
  <si>
    <t>gūi</t>
  </si>
  <si>
    <t>H18366</t>
  </si>
  <si>
    <t></t>
  </si>
  <si>
    <t>扫</t>
  </si>
  <si>
    <t>晭</t>
  </si>
  <si>
    <t>T00859</t>
  </si>
  <si>
    <t></t>
  </si>
  <si>
    <t>曧</t>
  </si>
  <si>
    <t>H26979</t>
  </si>
  <si>
    <t>内</t>
  </si>
  <si>
    <t>揽</t>
  </si>
  <si>
    <t>H17666</t>
  </si>
  <si>
    <t>冇</t>
  </si>
  <si>
    <t>懰</t>
  </si>
  <si>
    <t>棃</t>
  </si>
  <si>
    <t>円</t>
  </si>
  <si>
    <t>H18117</t>
  </si>
  <si>
    <t>扟</t>
  </si>
  <si>
    <t>H09774</t>
  </si>
  <si>
    <t></t>
  </si>
  <si>
    <t>H30885</t>
  </si>
  <si>
    <t>曛</t>
  </si>
  <si>
    <t>T04421</t>
  </si>
  <si>
    <t>晥</t>
  </si>
  <si>
    <t>朑</t>
  </si>
  <si>
    <t>H27428</t>
  </si>
  <si>
    <t>朦</t>
  </si>
  <si>
    <t>H27653</t>
  </si>
  <si>
    <t>Z00017</t>
  </si>
  <si>
    <t>搡</t>
  </si>
  <si>
    <t>H18361</t>
  </si>
  <si>
    <t>橯</t>
  </si>
  <si>
    <t></t>
  </si>
  <si>
    <t>H32418</t>
  </si>
  <si>
    <t></t>
  </si>
  <si>
    <t></t>
  </si>
  <si>
    <t>H32033</t>
  </si>
  <si>
    <t>損</t>
  </si>
  <si>
    <t>H18188</t>
  </si>
  <si>
    <t>冂</t>
  </si>
  <si>
    <t>H18214</t>
  </si>
  <si>
    <t></t>
  </si>
  <si>
    <t>H06480</t>
  </si>
  <si>
    <t>搹</t>
  </si>
  <si>
    <t>H39965</t>
  </si>
  <si>
    <t></t>
  </si>
  <si>
    <t>鼉</t>
  </si>
  <si>
    <t>tuó</t>
  </si>
  <si>
    <t>兿</t>
  </si>
  <si>
    <t></t>
  </si>
  <si>
    <t>鼀</t>
  </si>
  <si>
    <t>qiū</t>
  </si>
  <si>
    <t>H08097</t>
  </si>
  <si>
    <t>拹</t>
  </si>
  <si>
    <t>H11541</t>
  </si>
  <si>
    <t>冊</t>
  </si>
  <si>
    <t>H18846</t>
  </si>
  <si>
    <t>攖</t>
  </si>
  <si>
    <t>攗</t>
  </si>
  <si>
    <t>H33281*</t>
  </si>
  <si>
    <t>冉</t>
  </si>
  <si>
    <t></t>
  </si>
  <si>
    <t>冋</t>
  </si>
  <si>
    <t>H40407</t>
  </si>
  <si>
    <t>挱</t>
  </si>
  <si>
    <t>H13538</t>
  </si>
  <si>
    <t></t>
  </si>
  <si>
    <t>拸</t>
  </si>
  <si>
    <t>H11536</t>
  </si>
  <si>
    <t></t>
  </si>
  <si>
    <t>捻</t>
  </si>
  <si>
    <t>H14364</t>
  </si>
  <si>
    <t>惫</t>
  </si>
  <si>
    <t>H03860</t>
  </si>
  <si>
    <t>欉</t>
  </si>
  <si>
    <t>H33286</t>
  </si>
  <si>
    <t>樔</t>
  </si>
  <si>
    <t>H22741</t>
  </si>
  <si>
    <t>橝</t>
  </si>
  <si>
    <t>H30171</t>
  </si>
  <si>
    <t>龝</t>
  </si>
  <si>
    <t>H11537</t>
  </si>
  <si>
    <t>廁</t>
  </si>
  <si>
    <t>Z00157</t>
  </si>
  <si>
    <t></t>
  </si>
  <si>
    <t>H07014</t>
  </si>
  <si>
    <t></t>
  </si>
  <si>
    <t>H00138</t>
  </si>
  <si>
    <t>懻</t>
  </si>
  <si>
    <t>H09176</t>
  </si>
  <si>
    <t></t>
  </si>
  <si>
    <t></t>
  </si>
  <si>
    <t>biē</t>
  </si>
  <si>
    <t>同龞</t>
  </si>
  <si>
    <t></t>
  </si>
  <si>
    <t>H23612</t>
  </si>
  <si>
    <t></t>
  </si>
  <si>
    <t>Y00395</t>
  </si>
  <si>
    <t>H18365</t>
  </si>
  <si>
    <t></t>
  </si>
  <si>
    <t></t>
  </si>
  <si>
    <t>晾</t>
  </si>
  <si>
    <t>T01047</t>
  </si>
  <si>
    <t>H32997</t>
  </si>
  <si>
    <t>泖</t>
  </si>
  <si>
    <t>SB46466</t>
  </si>
  <si>
    <t>JY0449</t>
  </si>
  <si>
    <t></t>
  </si>
  <si>
    <t>米</t>
  </si>
  <si>
    <t>H32024A</t>
  </si>
  <si>
    <t>H32024B</t>
  </si>
  <si>
    <t></t>
  </si>
  <si>
    <t>L00182</t>
  </si>
  <si>
    <t>冓</t>
  </si>
  <si>
    <t>H02348</t>
  </si>
  <si>
    <t></t>
  </si>
  <si>
    <t>釆</t>
  </si>
  <si>
    <t>H20340</t>
  </si>
  <si>
    <t>暚</t>
  </si>
  <si>
    <t>H22103</t>
  </si>
  <si>
    <t></t>
  </si>
  <si>
    <t>H19815</t>
  </si>
  <si>
    <t>农</t>
  </si>
  <si>
    <t>冘</t>
  </si>
  <si>
    <t>H19643</t>
  </si>
  <si>
    <t>冖</t>
  </si>
  <si>
    <t>H19948</t>
  </si>
  <si>
    <t>冗</t>
  </si>
  <si>
    <t>写</t>
  </si>
  <si>
    <t>H04311</t>
  </si>
  <si>
    <t>冚</t>
  </si>
  <si>
    <t>H19695</t>
  </si>
  <si>
    <t>冝</t>
  </si>
  <si>
    <t>H32994</t>
  </si>
  <si>
    <t></t>
  </si>
  <si>
    <t>兮</t>
  </si>
  <si>
    <t>H00850*</t>
  </si>
  <si>
    <t></t>
  </si>
  <si>
    <t></t>
  </si>
  <si>
    <t>H20594</t>
  </si>
  <si>
    <t></t>
  </si>
  <si>
    <t>H34075</t>
  </si>
  <si>
    <t></t>
  </si>
  <si>
    <t>H33071</t>
  </si>
  <si>
    <t></t>
  </si>
  <si>
    <t>卣</t>
  </si>
  <si>
    <t>H10317</t>
  </si>
  <si>
    <t>冡</t>
  </si>
  <si>
    <t>H03927</t>
  </si>
  <si>
    <t>冠</t>
  </si>
  <si>
    <t>H19496</t>
  </si>
  <si>
    <t></t>
  </si>
  <si>
    <t>卶</t>
  </si>
  <si>
    <t>樕</t>
  </si>
  <si>
    <t>H22787</t>
  </si>
  <si>
    <t></t>
  </si>
  <si>
    <t>㮙</t>
  </si>
  <si>
    <t>tiáo</t>
  </si>
  <si>
    <t>槄</t>
  </si>
  <si>
    <t>H21703</t>
  </si>
  <si>
    <t></t>
  </si>
  <si>
    <t></t>
  </si>
  <si>
    <t>H20071</t>
  </si>
  <si>
    <t></t>
  </si>
  <si>
    <t>H34422</t>
  </si>
  <si>
    <t></t>
  </si>
  <si>
    <t>㮛</t>
  </si>
  <si>
    <t>H36745</t>
  </si>
  <si>
    <t>栗之初文</t>
  </si>
  <si>
    <t></t>
  </si>
  <si>
    <t>棌</t>
  </si>
  <si>
    <t>Z00490</t>
  </si>
  <si>
    <t>棍</t>
  </si>
  <si>
    <t>敹</t>
  </si>
  <si>
    <t>张</t>
  </si>
  <si>
    <t>Z00255</t>
  </si>
  <si>
    <t></t>
  </si>
  <si>
    <t>羽</t>
  </si>
  <si>
    <t>彗之初文</t>
  </si>
  <si>
    <t></t>
  </si>
  <si>
    <t>H19338</t>
  </si>
  <si>
    <t>冧</t>
  </si>
  <si>
    <t>H03253</t>
  </si>
  <si>
    <t>冨</t>
  </si>
  <si>
    <t>H31579</t>
  </si>
  <si>
    <t>冩</t>
  </si>
  <si>
    <t>冪</t>
  </si>
  <si>
    <t>冫</t>
  </si>
  <si>
    <t>H13426</t>
  </si>
  <si>
    <t>冭</t>
  </si>
  <si>
    <t>H05452</t>
  </si>
  <si>
    <t></t>
  </si>
  <si>
    <t>H22426</t>
  </si>
  <si>
    <t></t>
  </si>
  <si>
    <t>彗</t>
  </si>
  <si>
    <t>H18349</t>
  </si>
  <si>
    <t>冯</t>
  </si>
  <si>
    <t>H32917</t>
  </si>
  <si>
    <t></t>
  </si>
  <si>
    <t>習</t>
  </si>
  <si>
    <t>讀襲</t>
  </si>
  <si>
    <t>冰</t>
  </si>
  <si>
    <t>冱</t>
  </si>
  <si>
    <t>H31674</t>
  </si>
  <si>
    <t>冲</t>
  </si>
  <si>
    <t>H31672</t>
  </si>
  <si>
    <t>襲</t>
  </si>
  <si>
    <t></t>
  </si>
  <si>
    <t>䋚</t>
  </si>
  <si>
    <t></t>
  </si>
  <si>
    <t>H00353</t>
  </si>
  <si>
    <t></t>
  </si>
  <si>
    <t>翼</t>
  </si>
  <si>
    <t>H00357</t>
  </si>
  <si>
    <t>况</t>
  </si>
  <si>
    <t>H18814</t>
  </si>
  <si>
    <t>挘</t>
  </si>
  <si>
    <t>H13036</t>
  </si>
  <si>
    <t>泮</t>
  </si>
  <si>
    <t>SB54807.3</t>
  </si>
  <si>
    <t>撊</t>
  </si>
  <si>
    <t>L00323</t>
  </si>
  <si>
    <t>橤</t>
  </si>
  <si>
    <t>撎</t>
  </si>
  <si>
    <t>L00358</t>
  </si>
  <si>
    <t>欻</t>
  </si>
  <si>
    <t>H34300</t>
  </si>
  <si>
    <t>撙</t>
  </si>
  <si>
    <t>L00479</t>
  </si>
  <si>
    <t>H12447*</t>
  </si>
  <si>
    <t>擻</t>
  </si>
  <si>
    <t>擽</t>
  </si>
  <si>
    <t>H20052</t>
  </si>
  <si>
    <t>攛</t>
  </si>
  <si>
    <t>撷</t>
  </si>
  <si>
    <t>D00714</t>
  </si>
  <si>
    <t>拿</t>
  </si>
  <si>
    <t>H12333</t>
  </si>
  <si>
    <t></t>
  </si>
  <si>
    <t>H12395</t>
  </si>
  <si>
    <t>决</t>
  </si>
  <si>
    <t>H13267</t>
  </si>
  <si>
    <t>冴</t>
  </si>
  <si>
    <t>H00593</t>
  </si>
  <si>
    <t>冶</t>
  </si>
  <si>
    <t>H00423</t>
  </si>
  <si>
    <t>拠</t>
  </si>
  <si>
    <t>H11215</t>
  </si>
  <si>
    <t>挃</t>
  </si>
  <si>
    <t>H12356</t>
  </si>
  <si>
    <t>B03289</t>
  </si>
  <si>
    <t></t>
  </si>
  <si>
    <t>翊</t>
  </si>
  <si>
    <t>B08916</t>
  </si>
  <si>
    <t>歕</t>
  </si>
  <si>
    <t>H31241</t>
  </si>
  <si>
    <t>冹</t>
  </si>
  <si>
    <t>B09350</t>
  </si>
  <si>
    <t>冺</t>
  </si>
  <si>
    <t>H28508</t>
  </si>
  <si>
    <t>冻</t>
  </si>
  <si>
    <t>冼</t>
  </si>
  <si>
    <t>H41633</t>
  </si>
  <si>
    <t></t>
  </si>
  <si>
    <t>昱</t>
  </si>
  <si>
    <t>H00102*</t>
  </si>
  <si>
    <t>忡</t>
  </si>
  <si>
    <t>H19370</t>
  </si>
  <si>
    <t>擖</t>
  </si>
  <si>
    <t>H20731</t>
  </si>
  <si>
    <t>撇</t>
  </si>
  <si>
    <t>撈</t>
  </si>
  <si>
    <t>撉</t>
  </si>
  <si>
    <t>悢</t>
  </si>
  <si>
    <t>椗</t>
  </si>
  <si>
    <t>忢</t>
  </si>
  <si>
    <t>H20924*</t>
  </si>
  <si>
    <t>摤</t>
  </si>
  <si>
    <t></t>
  </si>
  <si>
    <t>椤</t>
  </si>
  <si>
    <t>B06983</t>
  </si>
  <si>
    <t></t>
  </si>
  <si>
    <t>H06835</t>
  </si>
  <si>
    <t>憃</t>
  </si>
  <si>
    <t>H06836</t>
  </si>
  <si>
    <t>冽</t>
  </si>
  <si>
    <t>H24356</t>
  </si>
  <si>
    <t></t>
  </si>
  <si>
    <t>H08636</t>
  </si>
  <si>
    <t></t>
  </si>
  <si>
    <t>H24352</t>
  </si>
  <si>
    <t></t>
  </si>
  <si>
    <t>H24354</t>
  </si>
  <si>
    <t></t>
  </si>
  <si>
    <t>角</t>
  </si>
  <si>
    <t>B05067</t>
  </si>
  <si>
    <t>冾</t>
  </si>
  <si>
    <t>愔</t>
  </si>
  <si>
    <t>H04667</t>
  </si>
  <si>
    <t>冿</t>
  </si>
  <si>
    <t>H05495</t>
  </si>
  <si>
    <t>凂</t>
  </si>
  <si>
    <t>H20532</t>
  </si>
  <si>
    <t></t>
  </si>
  <si>
    <t>觥</t>
  </si>
  <si>
    <t>H04670</t>
  </si>
  <si>
    <t>觳之初文</t>
  </si>
  <si>
    <t>凃</t>
  </si>
  <si>
    <t>H08943</t>
  </si>
  <si>
    <t></t>
  </si>
  <si>
    <t>捔</t>
  </si>
  <si>
    <t>H06653</t>
  </si>
  <si>
    <t>挿</t>
  </si>
  <si>
    <t></t>
  </si>
  <si>
    <t>解</t>
  </si>
  <si>
    <t>H18387</t>
  </si>
  <si>
    <t></t>
  </si>
  <si>
    <t>貝</t>
  </si>
  <si>
    <t>H19442</t>
  </si>
  <si>
    <t>准</t>
  </si>
  <si>
    <t>H11428</t>
  </si>
  <si>
    <t>凇</t>
  </si>
  <si>
    <t>H20247</t>
  </si>
  <si>
    <t></t>
  </si>
  <si>
    <t>得</t>
  </si>
  <si>
    <t>dé</t>
  </si>
  <si>
    <t>凈</t>
  </si>
  <si>
    <t>H08379</t>
  </si>
  <si>
    <t>凉</t>
  </si>
  <si>
    <t>H08894</t>
  </si>
  <si>
    <t>凊</t>
  </si>
  <si>
    <t>H08884</t>
  </si>
  <si>
    <t>凎</t>
  </si>
  <si>
    <t>H19755</t>
  </si>
  <si>
    <t></t>
  </si>
  <si>
    <t></t>
  </si>
  <si>
    <t>H08929</t>
  </si>
  <si>
    <t></t>
  </si>
  <si>
    <t>H07134</t>
  </si>
  <si>
    <t>懮</t>
  </si>
  <si>
    <t>H08931</t>
  </si>
  <si>
    <t></t>
  </si>
  <si>
    <t>H08928</t>
  </si>
  <si>
    <t>凌</t>
  </si>
  <si>
    <t>H30000</t>
  </si>
  <si>
    <t></t>
  </si>
  <si>
    <t>H18192</t>
  </si>
  <si>
    <t>惗</t>
  </si>
  <si>
    <t></t>
  </si>
  <si>
    <t></t>
  </si>
  <si>
    <t>H40712</t>
  </si>
  <si>
    <t></t>
  </si>
  <si>
    <t>H21438</t>
  </si>
  <si>
    <t>䢙字初文</t>
  </si>
  <si>
    <t></t>
  </si>
  <si>
    <t>凗</t>
  </si>
  <si>
    <t>H21775</t>
  </si>
  <si>
    <t></t>
  </si>
  <si>
    <t>貪</t>
  </si>
  <si>
    <t>tān</t>
  </si>
  <si>
    <t>B10337</t>
  </si>
  <si>
    <t>愗</t>
  </si>
  <si>
    <t>H04720</t>
  </si>
  <si>
    <t></t>
  </si>
  <si>
    <t>H08987</t>
  </si>
  <si>
    <t></t>
  </si>
  <si>
    <t>H18179</t>
  </si>
  <si>
    <t></t>
  </si>
  <si>
    <t>䝭</t>
  </si>
  <si>
    <t>gòu</t>
  </si>
  <si>
    <t>挍</t>
  </si>
  <si>
    <t>H12643</t>
  </si>
  <si>
    <t>H04683</t>
  </si>
  <si>
    <t>挀</t>
  </si>
  <si>
    <t>H12343</t>
  </si>
  <si>
    <t>H04679</t>
  </si>
  <si>
    <t>持</t>
  </si>
  <si>
    <t></t>
  </si>
  <si>
    <t>賈</t>
  </si>
  <si>
    <t>H04706</t>
  </si>
  <si>
    <t></t>
  </si>
  <si>
    <t>H21979</t>
  </si>
  <si>
    <t>凑</t>
  </si>
  <si>
    <t>Z00353</t>
  </si>
  <si>
    <t>悓</t>
  </si>
  <si>
    <t></t>
  </si>
  <si>
    <t>H04705</t>
  </si>
  <si>
    <t></t>
  </si>
  <si>
    <t>責</t>
  </si>
  <si>
    <t>zhài</t>
  </si>
  <si>
    <t>債之初文</t>
  </si>
  <si>
    <t>変</t>
  </si>
  <si>
    <t>H21254</t>
  </si>
  <si>
    <t></t>
  </si>
  <si>
    <t>寶</t>
  </si>
  <si>
    <t>凓</t>
  </si>
  <si>
    <t>H17512</t>
  </si>
  <si>
    <t>凔</t>
  </si>
  <si>
    <t>H17511</t>
  </si>
  <si>
    <t></t>
  </si>
  <si>
    <t>H35249</t>
  </si>
  <si>
    <t></t>
  </si>
  <si>
    <t>䝰</t>
  </si>
  <si>
    <t>凖</t>
  </si>
  <si>
    <t>H05874</t>
  </si>
  <si>
    <t></t>
  </si>
  <si>
    <t>䝹</t>
  </si>
  <si>
    <t>橚</t>
  </si>
  <si>
    <t></t>
  </si>
  <si>
    <t>H04301</t>
  </si>
  <si>
    <t></t>
  </si>
  <si>
    <t>B06915</t>
  </si>
  <si>
    <t></t>
  </si>
  <si>
    <t>買</t>
  </si>
  <si>
    <t>H11433</t>
  </si>
  <si>
    <t></t>
  </si>
  <si>
    <t>凘</t>
  </si>
  <si>
    <t>凚</t>
  </si>
  <si>
    <t></t>
  </si>
  <si>
    <t>䝳</t>
  </si>
  <si>
    <t>嚲</t>
  </si>
  <si>
    <t>嚱</t>
  </si>
  <si>
    <t></t>
  </si>
  <si>
    <t>心</t>
  </si>
  <si>
    <t>H11430</t>
  </si>
  <si>
    <t></t>
  </si>
  <si>
    <t>H11427</t>
  </si>
  <si>
    <t></t>
  </si>
  <si>
    <t>凛</t>
  </si>
  <si>
    <t>凜</t>
  </si>
  <si>
    <t>BD2859</t>
  </si>
  <si>
    <t></t>
  </si>
  <si>
    <t>吢</t>
  </si>
  <si>
    <t>H21580</t>
  </si>
  <si>
    <t></t>
  </si>
  <si>
    <t>念</t>
  </si>
  <si>
    <t>泜</t>
  </si>
  <si>
    <t>SB48947.32</t>
  </si>
  <si>
    <t>毠</t>
  </si>
  <si>
    <t></t>
  </si>
  <si>
    <t>恧</t>
  </si>
  <si>
    <t>H09352</t>
  </si>
  <si>
    <t>凐</t>
  </si>
  <si>
    <t>H04698</t>
  </si>
  <si>
    <t>柽</t>
  </si>
  <si>
    <t>B02807</t>
  </si>
  <si>
    <t></t>
  </si>
  <si>
    <t>yàng</t>
  </si>
  <si>
    <t>H21870</t>
  </si>
  <si>
    <t></t>
  </si>
  <si>
    <t></t>
  </si>
  <si>
    <t>惄</t>
  </si>
  <si>
    <t>H18385</t>
  </si>
  <si>
    <t></t>
  </si>
  <si>
    <t>H04310</t>
  </si>
  <si>
    <t></t>
  </si>
  <si>
    <t>H40479</t>
  </si>
  <si>
    <t></t>
  </si>
  <si>
    <t>懋之初文</t>
  </si>
  <si>
    <t></t>
  </si>
  <si>
    <t></t>
  </si>
  <si>
    <t>H18380</t>
  </si>
  <si>
    <t></t>
  </si>
  <si>
    <t>cōng</t>
  </si>
  <si>
    <t>H05346</t>
  </si>
  <si>
    <t></t>
  </si>
  <si>
    <t></t>
  </si>
  <si>
    <t></t>
  </si>
  <si>
    <t></t>
  </si>
  <si>
    <t></t>
  </si>
  <si>
    <t>衣</t>
  </si>
  <si>
    <t>H10168</t>
  </si>
  <si>
    <t>凡</t>
  </si>
  <si>
    <t>処</t>
  </si>
  <si>
    <t>H12741</t>
  </si>
  <si>
    <t>凧</t>
  </si>
  <si>
    <t>H25454</t>
  </si>
  <si>
    <t>凤</t>
  </si>
  <si>
    <t>H19841</t>
  </si>
  <si>
    <t>凣</t>
  </si>
  <si>
    <t>B11248</t>
  </si>
  <si>
    <t>凢</t>
  </si>
  <si>
    <t>凥</t>
  </si>
  <si>
    <t>H01773</t>
  </si>
  <si>
    <t></t>
  </si>
  <si>
    <t>卒</t>
  </si>
  <si>
    <t>cù</t>
  </si>
  <si>
    <t>讀猝</t>
  </si>
  <si>
    <t>悆</t>
  </si>
  <si>
    <t>H07777</t>
  </si>
  <si>
    <t></t>
  </si>
  <si>
    <t>凨</t>
  </si>
  <si>
    <t>H03839</t>
  </si>
  <si>
    <t>慞</t>
  </si>
  <si>
    <t>H06161</t>
  </si>
  <si>
    <t>拦</t>
  </si>
  <si>
    <t>揈</t>
  </si>
  <si>
    <t>H16094</t>
  </si>
  <si>
    <t>捚</t>
  </si>
  <si>
    <t>H13958</t>
  </si>
  <si>
    <t>揉</t>
  </si>
  <si>
    <t>H16105</t>
  </si>
  <si>
    <t>幐</t>
  </si>
  <si>
    <t>H01210</t>
  </si>
  <si>
    <t></t>
  </si>
  <si>
    <t>H07266</t>
  </si>
  <si>
    <t>沀</t>
  </si>
  <si>
    <t>SB21569.303</t>
  </si>
  <si>
    <t></t>
  </si>
  <si>
    <t>Z00363</t>
  </si>
  <si>
    <t>H24282</t>
  </si>
  <si>
    <t>澇</t>
  </si>
  <si>
    <t>lào</t>
  </si>
  <si>
    <t>H24333</t>
  </si>
  <si>
    <t></t>
  </si>
  <si>
    <t>H18833</t>
  </si>
  <si>
    <t></t>
  </si>
  <si>
    <t>裘</t>
  </si>
  <si>
    <t>殞</t>
  </si>
  <si>
    <t>JY1005</t>
  </si>
  <si>
    <t>凩</t>
  </si>
  <si>
    <t>H02853</t>
  </si>
  <si>
    <t></t>
  </si>
  <si>
    <t>H27959</t>
  </si>
  <si>
    <t>彩</t>
  </si>
  <si>
    <t>裖</t>
  </si>
  <si>
    <t>shěn</t>
  </si>
  <si>
    <t>Z00496</t>
  </si>
  <si>
    <t></t>
  </si>
  <si>
    <t>H28063</t>
  </si>
  <si>
    <t></t>
  </si>
  <si>
    <t>裵</t>
  </si>
  <si>
    <t>H21456</t>
  </si>
  <si>
    <t>表之初文</t>
  </si>
  <si>
    <t></t>
  </si>
  <si>
    <t>H36769</t>
  </si>
  <si>
    <t></t>
  </si>
  <si>
    <t>H22132*</t>
  </si>
  <si>
    <t></t>
  </si>
  <si>
    <t>裩</t>
  </si>
  <si>
    <t>H05651</t>
  </si>
  <si>
    <t></t>
  </si>
  <si>
    <t></t>
  </si>
  <si>
    <t>H09096</t>
  </si>
  <si>
    <t></t>
  </si>
  <si>
    <t>袁</t>
  </si>
  <si>
    <t>H27756</t>
  </si>
  <si>
    <t></t>
  </si>
  <si>
    <t>H32263</t>
  </si>
  <si>
    <t>凭</t>
  </si>
  <si>
    <t>JY0257</t>
  </si>
  <si>
    <t></t>
  </si>
  <si>
    <t>H29700</t>
  </si>
  <si>
    <t>凯</t>
  </si>
  <si>
    <t>初</t>
  </si>
  <si>
    <t>毉</t>
  </si>
  <si>
    <t>H22397</t>
  </si>
  <si>
    <t></t>
  </si>
  <si>
    <t>H31801</t>
  </si>
  <si>
    <t></t>
  </si>
  <si>
    <t>衦</t>
  </si>
  <si>
    <t>H06169</t>
  </si>
  <si>
    <t>同庇</t>
  </si>
  <si>
    <t>凲</t>
  </si>
  <si>
    <t>汐</t>
  </si>
  <si>
    <t>萃</t>
  </si>
  <si>
    <t></t>
  </si>
  <si>
    <t>袑</t>
  </si>
  <si>
    <t>H27092</t>
  </si>
  <si>
    <t></t>
  </si>
  <si>
    <t>T03676</t>
  </si>
  <si>
    <t></t>
  </si>
  <si>
    <t>凴</t>
  </si>
  <si>
    <t>H33033</t>
  </si>
  <si>
    <t>凵</t>
  </si>
  <si>
    <t></t>
  </si>
  <si>
    <t>凮</t>
  </si>
  <si>
    <t>H34416</t>
  </si>
  <si>
    <t></t>
  </si>
  <si>
    <t>䘨</t>
  </si>
  <si>
    <t>H27995</t>
  </si>
  <si>
    <t></t>
  </si>
  <si>
    <t>H18687</t>
  </si>
  <si>
    <t></t>
  </si>
  <si>
    <t>T00307</t>
  </si>
  <si>
    <t></t>
  </si>
  <si>
    <t>H10997</t>
  </si>
  <si>
    <t></t>
  </si>
  <si>
    <t>H18763</t>
  </si>
  <si>
    <t></t>
  </si>
  <si>
    <t>裯</t>
  </si>
  <si>
    <t></t>
  </si>
  <si>
    <t>H29411</t>
  </si>
  <si>
    <t></t>
  </si>
  <si>
    <t>祽</t>
  </si>
  <si>
    <t>zuì</t>
  </si>
  <si>
    <t></t>
  </si>
  <si>
    <t>入</t>
  </si>
  <si>
    <t>rù</t>
  </si>
  <si>
    <t></t>
  </si>
  <si>
    <t>仌</t>
  </si>
  <si>
    <t></t>
  </si>
  <si>
    <t>終</t>
  </si>
  <si>
    <t>zhōng</t>
  </si>
  <si>
    <t>終之初文</t>
  </si>
  <si>
    <t>廯</t>
  </si>
  <si>
    <t>Z00223</t>
  </si>
  <si>
    <t>廮</t>
  </si>
  <si>
    <t></t>
  </si>
  <si>
    <t>T04177</t>
  </si>
  <si>
    <t></t>
  </si>
  <si>
    <t>齊</t>
  </si>
  <si>
    <t>H03195</t>
  </si>
  <si>
    <t></t>
  </si>
  <si>
    <t>Y01994</t>
  </si>
  <si>
    <t>檚</t>
  </si>
  <si>
    <t>H36804</t>
  </si>
  <si>
    <t>击</t>
  </si>
  <si>
    <t></t>
  </si>
  <si>
    <t>今</t>
  </si>
  <si>
    <t>jīn</t>
  </si>
  <si>
    <t></t>
  </si>
  <si>
    <t>H03523</t>
  </si>
  <si>
    <t>凾</t>
  </si>
  <si>
    <t>H20408</t>
  </si>
  <si>
    <t>刁</t>
  </si>
  <si>
    <t>H23181*</t>
  </si>
  <si>
    <t>凿</t>
  </si>
  <si>
    <t>W01489</t>
  </si>
  <si>
    <t>凼</t>
  </si>
  <si>
    <t>W01609</t>
  </si>
  <si>
    <t></t>
  </si>
  <si>
    <t>lún</t>
  </si>
  <si>
    <t>H06453</t>
  </si>
  <si>
    <t></t>
  </si>
  <si>
    <t>龠之初文</t>
  </si>
  <si>
    <t>H22040</t>
  </si>
  <si>
    <t></t>
  </si>
  <si>
    <t>H19997</t>
  </si>
  <si>
    <t></t>
  </si>
  <si>
    <t>概</t>
  </si>
  <si>
    <t>庎</t>
  </si>
  <si>
    <t></t>
  </si>
  <si>
    <t>Y01349</t>
  </si>
  <si>
    <t></t>
  </si>
  <si>
    <t></t>
  </si>
  <si>
    <t></t>
  </si>
  <si>
    <t>H35273</t>
  </si>
  <si>
    <t></t>
  </si>
  <si>
    <t>枔</t>
  </si>
  <si>
    <t>xín</t>
  </si>
  <si>
    <t></t>
  </si>
  <si>
    <t>刂</t>
  </si>
  <si>
    <t>H04992</t>
  </si>
  <si>
    <t>刊</t>
  </si>
  <si>
    <t>氜</t>
  </si>
  <si>
    <t>H07394</t>
  </si>
  <si>
    <t>切</t>
  </si>
  <si>
    <t>B13170</t>
  </si>
  <si>
    <t>刃</t>
  </si>
  <si>
    <t>刄</t>
  </si>
  <si>
    <t>刅</t>
  </si>
  <si>
    <t>H20313</t>
  </si>
  <si>
    <t>刋</t>
  </si>
  <si>
    <t>H24134</t>
  </si>
  <si>
    <t>刈</t>
  </si>
  <si>
    <t></t>
  </si>
  <si>
    <t>D01282</t>
  </si>
  <si>
    <t></t>
  </si>
  <si>
    <t></t>
  </si>
  <si>
    <t>H18689</t>
  </si>
  <si>
    <t></t>
  </si>
  <si>
    <t>竽</t>
  </si>
  <si>
    <t>Y00365</t>
  </si>
  <si>
    <t></t>
  </si>
  <si>
    <t>H16242</t>
  </si>
  <si>
    <t></t>
  </si>
  <si>
    <t>H19501</t>
  </si>
  <si>
    <t>享之初文</t>
  </si>
  <si>
    <t>刐</t>
  </si>
  <si>
    <t>刑</t>
  </si>
  <si>
    <t>H16059</t>
  </si>
  <si>
    <t>刓</t>
  </si>
  <si>
    <t>划</t>
  </si>
  <si>
    <t>Y02179</t>
  </si>
  <si>
    <t>刔</t>
  </si>
  <si>
    <t></t>
  </si>
  <si>
    <t></t>
  </si>
  <si>
    <t>H18636</t>
  </si>
  <si>
    <t></t>
  </si>
  <si>
    <t></t>
  </si>
  <si>
    <t></t>
  </si>
  <si>
    <t></t>
  </si>
  <si>
    <t>H13732</t>
  </si>
  <si>
    <t>就字初文</t>
  </si>
  <si>
    <t></t>
  </si>
  <si>
    <t>dūn</t>
  </si>
  <si>
    <t>H13760</t>
  </si>
  <si>
    <t></t>
  </si>
  <si>
    <t>H38178</t>
  </si>
  <si>
    <t></t>
  </si>
  <si>
    <t>T01581</t>
  </si>
  <si>
    <t>刞</t>
  </si>
  <si>
    <t>T02279</t>
  </si>
  <si>
    <t></t>
  </si>
  <si>
    <t></t>
  </si>
  <si>
    <t>gūo</t>
  </si>
  <si>
    <t>H13514</t>
  </si>
  <si>
    <t>刡</t>
  </si>
  <si>
    <t></t>
  </si>
  <si>
    <t>H30198</t>
  </si>
  <si>
    <t>删</t>
  </si>
  <si>
    <t></t>
  </si>
  <si>
    <t></t>
  </si>
  <si>
    <t>陴</t>
  </si>
  <si>
    <t></t>
  </si>
  <si>
    <t>W00873</t>
  </si>
  <si>
    <t>㪟</t>
  </si>
  <si>
    <t>shú</t>
  </si>
  <si>
    <t>H17936</t>
  </si>
  <si>
    <t>塾字初文</t>
  </si>
  <si>
    <t></t>
  </si>
  <si>
    <t>H30284</t>
  </si>
  <si>
    <t>㪠</t>
  </si>
  <si>
    <t>H01134</t>
  </si>
  <si>
    <t>昗</t>
  </si>
  <si>
    <t></t>
  </si>
  <si>
    <t></t>
  </si>
  <si>
    <t>H08071</t>
  </si>
  <si>
    <t>H39460</t>
  </si>
  <si>
    <t>昣</t>
  </si>
  <si>
    <t>H08394</t>
  </si>
  <si>
    <t>氞</t>
  </si>
  <si>
    <t>庈</t>
  </si>
  <si>
    <t></t>
  </si>
  <si>
    <t>H08059</t>
  </si>
  <si>
    <t>憾</t>
  </si>
  <si>
    <t>H08060</t>
  </si>
  <si>
    <t>氝</t>
  </si>
  <si>
    <t>刨</t>
  </si>
  <si>
    <t>H08055</t>
  </si>
  <si>
    <t></t>
  </si>
  <si>
    <t></t>
  </si>
  <si>
    <t>H33134</t>
  </si>
  <si>
    <t></t>
  </si>
  <si>
    <t>T04248</t>
  </si>
  <si>
    <t>剎</t>
  </si>
  <si>
    <t></t>
  </si>
  <si>
    <t>H20283</t>
  </si>
  <si>
    <t>膏</t>
  </si>
  <si>
    <t>H07926</t>
  </si>
  <si>
    <t></t>
  </si>
  <si>
    <t>H15062</t>
  </si>
  <si>
    <t>刦</t>
  </si>
  <si>
    <t>H18269</t>
  </si>
  <si>
    <t></t>
  </si>
  <si>
    <t></t>
  </si>
  <si>
    <t>H16039</t>
  </si>
  <si>
    <t></t>
  </si>
  <si>
    <t>H34412</t>
  </si>
  <si>
    <t></t>
  </si>
  <si>
    <t>H26869</t>
  </si>
  <si>
    <t></t>
  </si>
  <si>
    <t>H28245</t>
  </si>
  <si>
    <t>刭</t>
  </si>
  <si>
    <t></t>
  </si>
  <si>
    <t>高</t>
  </si>
  <si>
    <t>刬</t>
  </si>
  <si>
    <t>H19540</t>
  </si>
  <si>
    <t></t>
  </si>
  <si>
    <t>H00526</t>
  </si>
  <si>
    <t>到</t>
  </si>
  <si>
    <t>H22143</t>
  </si>
  <si>
    <t>愳</t>
  </si>
  <si>
    <t>H05576</t>
  </si>
  <si>
    <t></t>
  </si>
  <si>
    <t>W00136</t>
  </si>
  <si>
    <t></t>
  </si>
  <si>
    <t>毫</t>
  </si>
  <si>
    <t>H27233</t>
  </si>
  <si>
    <t>刲</t>
  </si>
  <si>
    <t>H28105</t>
  </si>
  <si>
    <t>刳</t>
  </si>
  <si>
    <t>H28108</t>
  </si>
  <si>
    <t>刱</t>
  </si>
  <si>
    <t>H07841</t>
  </si>
  <si>
    <t></t>
  </si>
  <si>
    <t>H32675</t>
  </si>
  <si>
    <t>刵</t>
  </si>
  <si>
    <t>T01105</t>
  </si>
  <si>
    <t>H22145</t>
  </si>
  <si>
    <t>槺</t>
  </si>
  <si>
    <t>H22206</t>
  </si>
  <si>
    <t>H28109</t>
  </si>
  <si>
    <t></t>
  </si>
  <si>
    <t></t>
  </si>
  <si>
    <t>H20398</t>
  </si>
  <si>
    <t>愵</t>
  </si>
  <si>
    <t>H18643</t>
  </si>
  <si>
    <t></t>
  </si>
  <si>
    <t>T02698</t>
  </si>
  <si>
    <t></t>
  </si>
  <si>
    <t>H24379</t>
  </si>
  <si>
    <t></t>
  </si>
  <si>
    <t>B01984</t>
  </si>
  <si>
    <t>憓</t>
  </si>
  <si>
    <t>H07034</t>
  </si>
  <si>
    <t></t>
  </si>
  <si>
    <t>H19995</t>
  </si>
  <si>
    <t></t>
  </si>
  <si>
    <t>圭</t>
  </si>
  <si>
    <t>TF0014</t>
  </si>
  <si>
    <t></t>
  </si>
  <si>
    <t>H19986</t>
  </si>
  <si>
    <t>暖</t>
  </si>
  <si>
    <t>T02194</t>
  </si>
  <si>
    <t>染</t>
  </si>
  <si>
    <t>W01461</t>
  </si>
  <si>
    <t></t>
  </si>
  <si>
    <t>B10635</t>
  </si>
  <si>
    <t></t>
  </si>
  <si>
    <t>H36546</t>
  </si>
  <si>
    <t></t>
  </si>
  <si>
    <t>㐭</t>
  </si>
  <si>
    <t>稟之初文</t>
  </si>
  <si>
    <t></t>
  </si>
  <si>
    <t></t>
  </si>
  <si>
    <t></t>
  </si>
  <si>
    <t>H06813</t>
  </si>
  <si>
    <t>氅</t>
  </si>
  <si>
    <t>H19455</t>
  </si>
  <si>
    <t>刾</t>
  </si>
  <si>
    <t></t>
  </si>
  <si>
    <t>Y00356</t>
  </si>
  <si>
    <t></t>
  </si>
  <si>
    <t>W00806</t>
  </si>
  <si>
    <t></t>
  </si>
  <si>
    <t></t>
  </si>
  <si>
    <t>W00361</t>
  </si>
  <si>
    <t>剁</t>
  </si>
  <si>
    <t>剂</t>
  </si>
  <si>
    <t>H00490</t>
  </si>
  <si>
    <t>剃</t>
  </si>
  <si>
    <t>H14128</t>
  </si>
  <si>
    <t></t>
  </si>
  <si>
    <t>啚</t>
  </si>
  <si>
    <t>B10921</t>
  </si>
  <si>
    <t>鄙之初文</t>
  </si>
  <si>
    <t>剆</t>
  </si>
  <si>
    <t>B11236</t>
  </si>
  <si>
    <t>剉</t>
  </si>
  <si>
    <t>削</t>
  </si>
  <si>
    <t>H07872</t>
  </si>
  <si>
    <t></t>
  </si>
  <si>
    <t>H28070</t>
  </si>
  <si>
    <t></t>
  </si>
  <si>
    <t>羀</t>
  </si>
  <si>
    <t>讀罘</t>
  </si>
  <si>
    <t></t>
  </si>
  <si>
    <t>嗇</t>
  </si>
  <si>
    <t>H02553</t>
  </si>
  <si>
    <t>讀穡</t>
  </si>
  <si>
    <t></t>
  </si>
  <si>
    <t>H20648</t>
  </si>
  <si>
    <t></t>
  </si>
  <si>
    <t>羂</t>
  </si>
  <si>
    <t>H20765</t>
  </si>
  <si>
    <t>昿</t>
  </si>
  <si>
    <t>T00604</t>
  </si>
  <si>
    <t></t>
  </si>
  <si>
    <t>H05339</t>
  </si>
  <si>
    <t></t>
  </si>
  <si>
    <t>気</t>
  </si>
  <si>
    <t>H18567</t>
  </si>
  <si>
    <t></t>
  </si>
  <si>
    <t>H34069</t>
  </si>
  <si>
    <t></t>
  </si>
  <si>
    <t>向</t>
  </si>
  <si>
    <t>H15460</t>
  </si>
  <si>
    <t>W01451</t>
  </si>
  <si>
    <t></t>
  </si>
  <si>
    <t>宫</t>
  </si>
  <si>
    <t>剓</t>
  </si>
  <si>
    <t>B11249</t>
  </si>
  <si>
    <t>剔</t>
  </si>
  <si>
    <t>H31132</t>
  </si>
  <si>
    <t>剗</t>
  </si>
  <si>
    <t>H04290</t>
  </si>
  <si>
    <t></t>
  </si>
  <si>
    <t>B06595</t>
  </si>
  <si>
    <t></t>
  </si>
  <si>
    <t>B02591</t>
  </si>
  <si>
    <t></t>
  </si>
  <si>
    <t>宗</t>
  </si>
  <si>
    <t>zōng</t>
  </si>
  <si>
    <t>H00019</t>
  </si>
  <si>
    <t>剙</t>
  </si>
  <si>
    <t>剛</t>
  </si>
  <si>
    <t>H36077</t>
  </si>
  <si>
    <t>剜</t>
  </si>
  <si>
    <t>H36097</t>
  </si>
  <si>
    <t>剞</t>
  </si>
  <si>
    <t>剟</t>
  </si>
  <si>
    <t>剠</t>
  </si>
  <si>
    <t>T00712</t>
  </si>
  <si>
    <t>剡</t>
  </si>
  <si>
    <t></t>
  </si>
  <si>
    <t>叜</t>
  </si>
  <si>
    <t>sōu</t>
  </si>
  <si>
    <t>愎</t>
  </si>
  <si>
    <t>H04634</t>
  </si>
  <si>
    <t></t>
  </si>
  <si>
    <t></t>
  </si>
  <si>
    <t>H00319</t>
  </si>
  <si>
    <t></t>
  </si>
  <si>
    <t>H13576</t>
  </si>
  <si>
    <t>剢</t>
  </si>
  <si>
    <t>H13573</t>
  </si>
  <si>
    <t>剣</t>
  </si>
  <si>
    <t></t>
  </si>
  <si>
    <t>室</t>
  </si>
  <si>
    <t></t>
  </si>
  <si>
    <t>宖</t>
  </si>
  <si>
    <t></t>
  </si>
  <si>
    <t>H22197</t>
  </si>
  <si>
    <t>員</t>
  </si>
  <si>
    <t>H29437</t>
  </si>
  <si>
    <t>H27739</t>
  </si>
  <si>
    <t></t>
  </si>
  <si>
    <t></t>
  </si>
  <si>
    <t>H35673</t>
  </si>
  <si>
    <t>剥</t>
  </si>
  <si>
    <t></t>
  </si>
  <si>
    <t>家</t>
  </si>
  <si>
    <t>剧</t>
  </si>
  <si>
    <t>H19894</t>
  </si>
  <si>
    <t></t>
  </si>
  <si>
    <t>H13594</t>
  </si>
  <si>
    <t>H13593</t>
  </si>
  <si>
    <t>剩</t>
  </si>
  <si>
    <t>H13580</t>
  </si>
  <si>
    <t>剪</t>
  </si>
  <si>
    <t>H13581</t>
  </si>
  <si>
    <t>毮</t>
  </si>
  <si>
    <t>T01141</t>
  </si>
  <si>
    <t>曉</t>
  </si>
  <si>
    <t>T02672</t>
  </si>
  <si>
    <t></t>
  </si>
  <si>
    <t>H21028</t>
  </si>
  <si>
    <t>剫</t>
  </si>
  <si>
    <t>H21224</t>
  </si>
  <si>
    <t></t>
  </si>
  <si>
    <t>棛</t>
  </si>
  <si>
    <t>H11280</t>
  </si>
  <si>
    <t></t>
  </si>
  <si>
    <t>槶</t>
  </si>
  <si>
    <t></t>
  </si>
  <si>
    <t>挲</t>
  </si>
  <si>
    <t>H13579</t>
  </si>
  <si>
    <t>劜</t>
  </si>
  <si>
    <t>SB49003.60</t>
  </si>
  <si>
    <t></t>
  </si>
  <si>
    <t>H24229</t>
  </si>
  <si>
    <t>擊</t>
  </si>
  <si>
    <t>RD081</t>
  </si>
  <si>
    <t></t>
  </si>
  <si>
    <t></t>
  </si>
  <si>
    <t>宋</t>
  </si>
  <si>
    <t></t>
  </si>
  <si>
    <t>H08686</t>
  </si>
  <si>
    <t></t>
  </si>
  <si>
    <t>剭</t>
  </si>
  <si>
    <t>剮</t>
  </si>
  <si>
    <t>H20233</t>
  </si>
  <si>
    <t>剰</t>
  </si>
  <si>
    <t>H07898</t>
  </si>
  <si>
    <t></t>
  </si>
  <si>
    <t>㝡</t>
  </si>
  <si>
    <t>同最</t>
  </si>
  <si>
    <t>栆</t>
  </si>
  <si>
    <t>B10312</t>
  </si>
  <si>
    <t></t>
  </si>
  <si>
    <t>廳</t>
  </si>
  <si>
    <t>剹</t>
  </si>
  <si>
    <t>H19526</t>
  </si>
  <si>
    <t>剴</t>
  </si>
  <si>
    <t>創</t>
  </si>
  <si>
    <t>H26830</t>
  </si>
  <si>
    <t>剶</t>
  </si>
  <si>
    <t>剷</t>
  </si>
  <si>
    <t>H27555</t>
  </si>
  <si>
    <t></t>
  </si>
  <si>
    <t>剼</t>
  </si>
  <si>
    <t>剽</t>
  </si>
  <si>
    <t>剾</t>
  </si>
  <si>
    <t></t>
  </si>
  <si>
    <t>kuò</t>
  </si>
  <si>
    <t>恢</t>
  </si>
  <si>
    <t>H00537</t>
  </si>
  <si>
    <t>恦</t>
  </si>
  <si>
    <t>H00594</t>
  </si>
  <si>
    <t></t>
  </si>
  <si>
    <t></t>
  </si>
  <si>
    <t>恍</t>
  </si>
  <si>
    <t>恣</t>
  </si>
  <si>
    <t>H00548</t>
  </si>
  <si>
    <t>H00591</t>
  </si>
  <si>
    <t>恨</t>
  </si>
  <si>
    <t>H00602</t>
  </si>
  <si>
    <t></t>
  </si>
  <si>
    <t>暥</t>
  </si>
  <si>
    <t></t>
  </si>
  <si>
    <t>H05854</t>
  </si>
  <si>
    <t></t>
  </si>
  <si>
    <t>罙</t>
  </si>
  <si>
    <t>H06357</t>
  </si>
  <si>
    <t>剿</t>
  </si>
  <si>
    <t>H31816</t>
  </si>
  <si>
    <t>B02727</t>
  </si>
  <si>
    <t></t>
  </si>
  <si>
    <t>H00420</t>
  </si>
  <si>
    <t>扩</t>
  </si>
  <si>
    <t>憉</t>
  </si>
  <si>
    <t>H06934</t>
  </si>
  <si>
    <t></t>
  </si>
  <si>
    <t>H04856</t>
  </si>
  <si>
    <t>敇</t>
  </si>
  <si>
    <t>Y00602</t>
  </si>
  <si>
    <t>攂</t>
  </si>
  <si>
    <t>H13692</t>
  </si>
  <si>
    <t>探</t>
  </si>
  <si>
    <t>tàn</t>
  </si>
  <si>
    <t></t>
  </si>
  <si>
    <t>H32932</t>
  </si>
  <si>
    <t></t>
  </si>
  <si>
    <t>H00892</t>
  </si>
  <si>
    <t></t>
  </si>
  <si>
    <t>H28129</t>
  </si>
  <si>
    <t></t>
  </si>
  <si>
    <t></t>
  </si>
  <si>
    <t>H28982</t>
  </si>
  <si>
    <t></t>
  </si>
  <si>
    <t>H29313</t>
  </si>
  <si>
    <t>惇</t>
  </si>
  <si>
    <t>H03086</t>
  </si>
  <si>
    <t></t>
  </si>
  <si>
    <t>T02386</t>
  </si>
  <si>
    <t></t>
  </si>
  <si>
    <t>PH0017</t>
  </si>
  <si>
    <t>劁</t>
  </si>
  <si>
    <t>H32730</t>
  </si>
  <si>
    <t></t>
  </si>
  <si>
    <t>宓</t>
  </si>
  <si>
    <t>Y00406</t>
  </si>
  <si>
    <t>悱</t>
  </si>
  <si>
    <t>H02375</t>
  </si>
  <si>
    <t></t>
  </si>
  <si>
    <t></t>
  </si>
  <si>
    <t>H00115</t>
  </si>
  <si>
    <t></t>
  </si>
  <si>
    <t>H05560</t>
  </si>
  <si>
    <t></t>
  </si>
  <si>
    <t>zhái</t>
  </si>
  <si>
    <t>H05753</t>
  </si>
  <si>
    <t>劊</t>
  </si>
  <si>
    <t>劉</t>
  </si>
  <si>
    <t>H19532</t>
  </si>
  <si>
    <t></t>
  </si>
  <si>
    <t>H17093</t>
  </si>
  <si>
    <t></t>
  </si>
  <si>
    <t></t>
  </si>
  <si>
    <t>H18608</t>
  </si>
  <si>
    <t>劍</t>
  </si>
  <si>
    <t>H18607</t>
  </si>
  <si>
    <t></t>
  </si>
  <si>
    <t>H21884</t>
  </si>
  <si>
    <t>劌</t>
  </si>
  <si>
    <t>劎</t>
  </si>
  <si>
    <t>劏</t>
  </si>
  <si>
    <t>H03172</t>
  </si>
  <si>
    <t></t>
  </si>
  <si>
    <t></t>
  </si>
  <si>
    <t>H20641</t>
  </si>
  <si>
    <t></t>
  </si>
  <si>
    <t>安</t>
  </si>
  <si>
    <t>ān</t>
  </si>
  <si>
    <t>H22458</t>
  </si>
  <si>
    <t></t>
  </si>
  <si>
    <t>H03166</t>
  </si>
  <si>
    <t>劑</t>
  </si>
  <si>
    <t>榛</t>
  </si>
  <si>
    <t></t>
  </si>
  <si>
    <t>H36422</t>
  </si>
  <si>
    <t></t>
  </si>
  <si>
    <t>劒</t>
  </si>
  <si>
    <t>H18654</t>
  </si>
  <si>
    <t>劘</t>
  </si>
  <si>
    <t>B04617</t>
  </si>
  <si>
    <t>劔</t>
  </si>
  <si>
    <t>H02921</t>
  </si>
  <si>
    <t>劕</t>
  </si>
  <si>
    <t>H01932</t>
  </si>
  <si>
    <t>劖</t>
  </si>
  <si>
    <t>H00722</t>
  </si>
  <si>
    <t>劄</t>
  </si>
  <si>
    <t>H01577</t>
  </si>
  <si>
    <t>劀</t>
  </si>
  <si>
    <t>H01928</t>
  </si>
  <si>
    <t>劗</t>
  </si>
  <si>
    <t>H21029</t>
  </si>
  <si>
    <t>劙</t>
  </si>
  <si>
    <t>H01140</t>
  </si>
  <si>
    <t>力</t>
  </si>
  <si>
    <t>H06497</t>
  </si>
  <si>
    <t>H01402</t>
  </si>
  <si>
    <t>栞</t>
  </si>
  <si>
    <t>B12075</t>
  </si>
  <si>
    <t></t>
  </si>
  <si>
    <t>賓</t>
  </si>
  <si>
    <t>H22539</t>
  </si>
  <si>
    <t></t>
  </si>
  <si>
    <t>H25665</t>
  </si>
  <si>
    <t>功</t>
  </si>
  <si>
    <t>H02831</t>
  </si>
  <si>
    <t>办</t>
  </si>
  <si>
    <t>H25659</t>
  </si>
  <si>
    <t>摊</t>
  </si>
  <si>
    <t>H25690</t>
  </si>
  <si>
    <t></t>
  </si>
  <si>
    <t>H04025</t>
  </si>
  <si>
    <t>加</t>
  </si>
  <si>
    <t>H33434*</t>
  </si>
  <si>
    <t></t>
  </si>
  <si>
    <t>B04103</t>
  </si>
  <si>
    <t></t>
  </si>
  <si>
    <t>H13405</t>
  </si>
  <si>
    <t></t>
  </si>
  <si>
    <t>H00915</t>
  </si>
  <si>
    <t>务</t>
  </si>
  <si>
    <t>劢</t>
  </si>
  <si>
    <t>H03169</t>
  </si>
  <si>
    <t></t>
  </si>
  <si>
    <t>劣</t>
  </si>
  <si>
    <t>H16034</t>
  </si>
  <si>
    <t></t>
  </si>
  <si>
    <t>劥</t>
  </si>
  <si>
    <t>H03817</t>
  </si>
  <si>
    <t>劦</t>
  </si>
  <si>
    <t>H01248</t>
  </si>
  <si>
    <t></t>
  </si>
  <si>
    <t>H18062</t>
  </si>
  <si>
    <t>劧</t>
  </si>
  <si>
    <t>H00634</t>
  </si>
  <si>
    <t>悶</t>
  </si>
  <si>
    <t>动</t>
  </si>
  <si>
    <t></t>
  </si>
  <si>
    <t>劭</t>
  </si>
  <si>
    <t></t>
  </si>
  <si>
    <t>H18609</t>
  </si>
  <si>
    <t></t>
  </si>
  <si>
    <t>L00640</t>
  </si>
  <si>
    <t>助</t>
  </si>
  <si>
    <t>H02810</t>
  </si>
  <si>
    <t></t>
  </si>
  <si>
    <t>劬</t>
  </si>
  <si>
    <t>劫</t>
  </si>
  <si>
    <t>H14958</t>
  </si>
  <si>
    <t>努</t>
  </si>
  <si>
    <t></t>
  </si>
  <si>
    <t>H03333</t>
  </si>
  <si>
    <t></t>
  </si>
  <si>
    <t>H18604</t>
  </si>
  <si>
    <t>劯</t>
  </si>
  <si>
    <t>H03161</t>
  </si>
  <si>
    <t>劲</t>
  </si>
  <si>
    <t>劳</t>
  </si>
  <si>
    <t>W00021</t>
  </si>
  <si>
    <t></t>
  </si>
  <si>
    <t></t>
  </si>
  <si>
    <t>H03151</t>
  </si>
  <si>
    <t></t>
  </si>
  <si>
    <t>劵</t>
  </si>
  <si>
    <t>寔</t>
  </si>
  <si>
    <t>H04154</t>
  </si>
  <si>
    <t>劶</t>
  </si>
  <si>
    <t>H08169</t>
  </si>
  <si>
    <t></t>
  </si>
  <si>
    <t>H08168</t>
  </si>
  <si>
    <t></t>
  </si>
  <si>
    <t>H06845</t>
  </si>
  <si>
    <t>劷</t>
  </si>
  <si>
    <t>H06847</t>
  </si>
  <si>
    <t></t>
  </si>
  <si>
    <t>H21408</t>
  </si>
  <si>
    <t></t>
  </si>
  <si>
    <t>H14023</t>
  </si>
  <si>
    <t></t>
  </si>
  <si>
    <t>H21727</t>
  </si>
  <si>
    <t></t>
  </si>
  <si>
    <t>H37563</t>
  </si>
  <si>
    <t></t>
  </si>
  <si>
    <t>H20084</t>
  </si>
  <si>
    <t></t>
  </si>
  <si>
    <t>H29359</t>
  </si>
  <si>
    <t>忉</t>
  </si>
  <si>
    <t>H18630</t>
  </si>
  <si>
    <t></t>
  </si>
  <si>
    <t>H29358</t>
  </si>
  <si>
    <t></t>
  </si>
  <si>
    <t>H10678</t>
  </si>
  <si>
    <t></t>
  </si>
  <si>
    <t>H18624</t>
  </si>
  <si>
    <t></t>
  </si>
  <si>
    <t>H27905</t>
  </si>
  <si>
    <t></t>
  </si>
  <si>
    <t></t>
  </si>
  <si>
    <t>H21922</t>
  </si>
  <si>
    <t></t>
  </si>
  <si>
    <t></t>
  </si>
  <si>
    <t>H21966</t>
  </si>
  <si>
    <t></t>
  </si>
  <si>
    <t>H30247</t>
  </si>
  <si>
    <t></t>
  </si>
  <si>
    <t>H22465</t>
  </si>
  <si>
    <t></t>
  </si>
  <si>
    <t></t>
  </si>
  <si>
    <t>T00126</t>
  </si>
  <si>
    <t></t>
  </si>
  <si>
    <t>H27807</t>
  </si>
  <si>
    <t></t>
  </si>
  <si>
    <t></t>
  </si>
  <si>
    <t>H13282</t>
  </si>
  <si>
    <t>沟</t>
  </si>
  <si>
    <t>B01893</t>
  </si>
  <si>
    <t></t>
  </si>
  <si>
    <t>W00838</t>
  </si>
  <si>
    <t></t>
  </si>
  <si>
    <t>効</t>
  </si>
  <si>
    <t></t>
  </si>
  <si>
    <t>掚</t>
  </si>
  <si>
    <t>H15018</t>
  </si>
  <si>
    <t></t>
  </si>
  <si>
    <t></t>
  </si>
  <si>
    <t>H08287</t>
  </si>
  <si>
    <t></t>
  </si>
  <si>
    <t>W01499</t>
  </si>
  <si>
    <t></t>
  </si>
  <si>
    <t>H01046</t>
  </si>
  <si>
    <t></t>
  </si>
  <si>
    <t>T02785</t>
  </si>
  <si>
    <t></t>
  </si>
  <si>
    <t>H02448</t>
  </si>
  <si>
    <t></t>
  </si>
  <si>
    <t>棼</t>
  </si>
  <si>
    <t></t>
  </si>
  <si>
    <t>L00053</t>
  </si>
  <si>
    <t></t>
  </si>
  <si>
    <t></t>
  </si>
  <si>
    <t></t>
  </si>
  <si>
    <t>H08731</t>
  </si>
  <si>
    <t></t>
  </si>
  <si>
    <t>shóu</t>
  </si>
  <si>
    <t></t>
  </si>
  <si>
    <t></t>
  </si>
  <si>
    <t>T00662</t>
  </si>
  <si>
    <t>标</t>
  </si>
  <si>
    <t></t>
  </si>
  <si>
    <t>H30456</t>
  </si>
  <si>
    <t>劼</t>
  </si>
  <si>
    <t></t>
  </si>
  <si>
    <t>T02436</t>
  </si>
  <si>
    <t></t>
  </si>
  <si>
    <t>H31819</t>
  </si>
  <si>
    <t></t>
  </si>
  <si>
    <t>H39796</t>
  </si>
  <si>
    <t>H30295</t>
  </si>
  <si>
    <t>势</t>
  </si>
  <si>
    <t>劽</t>
  </si>
  <si>
    <t>T02636</t>
  </si>
  <si>
    <t>劾</t>
  </si>
  <si>
    <t>T04065</t>
  </si>
  <si>
    <t></t>
  </si>
  <si>
    <t>H18627</t>
  </si>
  <si>
    <t></t>
  </si>
  <si>
    <t>掞</t>
  </si>
  <si>
    <t>H31815</t>
  </si>
  <si>
    <t></t>
  </si>
  <si>
    <t>塞</t>
  </si>
  <si>
    <t>sāi</t>
  </si>
  <si>
    <t></t>
  </si>
  <si>
    <t>H31136</t>
  </si>
  <si>
    <t></t>
  </si>
  <si>
    <t></t>
  </si>
  <si>
    <t>H35214</t>
  </si>
  <si>
    <t></t>
  </si>
  <si>
    <t>B04756</t>
  </si>
  <si>
    <t></t>
  </si>
  <si>
    <t>H35235</t>
  </si>
  <si>
    <t>嵠</t>
  </si>
  <si>
    <t>B04804</t>
  </si>
  <si>
    <t></t>
  </si>
  <si>
    <t></t>
  </si>
  <si>
    <t>B09583</t>
  </si>
  <si>
    <t></t>
  </si>
  <si>
    <t>H29351</t>
  </si>
  <si>
    <t>勏</t>
  </si>
  <si>
    <t>H18603</t>
  </si>
  <si>
    <t>勍</t>
  </si>
  <si>
    <t>H28863</t>
  </si>
  <si>
    <t>勎</t>
  </si>
  <si>
    <t></t>
  </si>
  <si>
    <t>覒</t>
  </si>
  <si>
    <t>Y01690</t>
  </si>
  <si>
    <t>沜</t>
  </si>
  <si>
    <t>B08581</t>
  </si>
  <si>
    <t>勑</t>
  </si>
  <si>
    <t>H08123</t>
  </si>
  <si>
    <t>勐</t>
  </si>
  <si>
    <t>H19583</t>
  </si>
  <si>
    <t>忦</t>
  </si>
  <si>
    <t>H19585</t>
  </si>
  <si>
    <t></t>
  </si>
  <si>
    <t>宕</t>
  </si>
  <si>
    <t>dàng</t>
  </si>
  <si>
    <t>H08977</t>
  </si>
  <si>
    <t>杤</t>
  </si>
  <si>
    <t>忈</t>
  </si>
  <si>
    <t>H18629</t>
  </si>
  <si>
    <t></t>
  </si>
  <si>
    <t>B02346</t>
  </si>
  <si>
    <t></t>
  </si>
  <si>
    <t>寴</t>
  </si>
  <si>
    <t>B10439</t>
  </si>
  <si>
    <t>撖</t>
  </si>
  <si>
    <t>L00465</t>
  </si>
  <si>
    <t></t>
  </si>
  <si>
    <t>B13179</t>
  </si>
  <si>
    <t></t>
  </si>
  <si>
    <t></t>
  </si>
  <si>
    <t>H05990</t>
  </si>
  <si>
    <t></t>
  </si>
  <si>
    <t></t>
  </si>
  <si>
    <t>H05991</t>
  </si>
  <si>
    <t></t>
  </si>
  <si>
    <t>檍</t>
  </si>
  <si>
    <t>H36451</t>
  </si>
  <si>
    <t>割</t>
  </si>
  <si>
    <t>H36450</t>
  </si>
  <si>
    <t></t>
  </si>
  <si>
    <t>H18625</t>
  </si>
  <si>
    <t></t>
  </si>
  <si>
    <t></t>
  </si>
  <si>
    <t></t>
  </si>
  <si>
    <t>H10084</t>
  </si>
  <si>
    <t></t>
  </si>
  <si>
    <t></t>
  </si>
  <si>
    <t>H18619</t>
  </si>
  <si>
    <t></t>
  </si>
  <si>
    <t>H20230</t>
  </si>
  <si>
    <t>館之初文</t>
  </si>
  <si>
    <t>坁</t>
  </si>
  <si>
    <t>H18754</t>
  </si>
  <si>
    <t></t>
  </si>
  <si>
    <t>接</t>
  </si>
  <si>
    <t></t>
  </si>
  <si>
    <t>H00849</t>
  </si>
  <si>
    <t></t>
  </si>
  <si>
    <t>榱</t>
  </si>
  <si>
    <t>H21376</t>
  </si>
  <si>
    <t></t>
  </si>
  <si>
    <t>梛</t>
  </si>
  <si>
    <t>殛</t>
  </si>
  <si>
    <t>㝲</t>
  </si>
  <si>
    <t>JY0957</t>
  </si>
  <si>
    <t>寤之初文</t>
  </si>
  <si>
    <t></t>
  </si>
  <si>
    <t></t>
  </si>
  <si>
    <t>庆</t>
  </si>
  <si>
    <t>疒</t>
  </si>
  <si>
    <t></t>
  </si>
  <si>
    <t>疴</t>
  </si>
  <si>
    <t></t>
  </si>
  <si>
    <t></t>
  </si>
  <si>
    <t>㝱</t>
  </si>
  <si>
    <t></t>
  </si>
  <si>
    <t>H24273</t>
  </si>
  <si>
    <t>勆</t>
  </si>
  <si>
    <t>H18626</t>
  </si>
  <si>
    <t></t>
  </si>
  <si>
    <t>勇</t>
  </si>
  <si>
    <t>B07567</t>
  </si>
  <si>
    <t></t>
  </si>
  <si>
    <t>H35250</t>
  </si>
  <si>
    <t></t>
  </si>
  <si>
    <t>璞</t>
  </si>
  <si>
    <t>讀撲</t>
  </si>
  <si>
    <t>憀</t>
  </si>
  <si>
    <t>H06816</t>
  </si>
  <si>
    <t>勂</t>
  </si>
  <si>
    <t></t>
  </si>
  <si>
    <t>H06819</t>
  </si>
  <si>
    <t>撲</t>
  </si>
  <si>
    <t>PH0045</t>
  </si>
  <si>
    <t></t>
  </si>
  <si>
    <t>H39938</t>
  </si>
  <si>
    <t></t>
  </si>
  <si>
    <t>H18202</t>
  </si>
  <si>
    <t></t>
  </si>
  <si>
    <t></t>
  </si>
  <si>
    <t>H08710</t>
  </si>
  <si>
    <t></t>
  </si>
  <si>
    <t>弄</t>
  </si>
  <si>
    <t>lòng</t>
  </si>
  <si>
    <t>H18180</t>
  </si>
  <si>
    <t>椈</t>
  </si>
  <si>
    <t>B06211</t>
  </si>
  <si>
    <t></t>
  </si>
  <si>
    <t>H01034</t>
  </si>
  <si>
    <t></t>
  </si>
  <si>
    <t>H27888*</t>
  </si>
  <si>
    <t></t>
  </si>
  <si>
    <t>H25581</t>
  </si>
  <si>
    <t>毺</t>
  </si>
  <si>
    <t>W01708</t>
  </si>
  <si>
    <t>H25909</t>
  </si>
  <si>
    <t>帩</t>
  </si>
  <si>
    <t>H2235</t>
  </si>
  <si>
    <t>柊</t>
  </si>
  <si>
    <t>W01268</t>
  </si>
  <si>
    <t>帪</t>
  </si>
  <si>
    <t>H08297</t>
  </si>
  <si>
    <t>帬</t>
  </si>
  <si>
    <t>H25627</t>
  </si>
  <si>
    <t></t>
  </si>
  <si>
    <t>B07020</t>
  </si>
  <si>
    <t></t>
  </si>
  <si>
    <t>覄</t>
  </si>
  <si>
    <t>diàn</t>
  </si>
  <si>
    <t>H09575</t>
  </si>
  <si>
    <t>簟之初文</t>
  </si>
  <si>
    <t>勋</t>
  </si>
  <si>
    <t>B03930</t>
  </si>
  <si>
    <t></t>
  </si>
  <si>
    <t>覅</t>
  </si>
  <si>
    <t>H02904</t>
  </si>
  <si>
    <t></t>
  </si>
  <si>
    <t>覉</t>
  </si>
  <si>
    <t>H01601*</t>
  </si>
  <si>
    <t>勓</t>
  </si>
  <si>
    <t>H19587</t>
  </si>
  <si>
    <t></t>
  </si>
  <si>
    <t>覊</t>
  </si>
  <si>
    <t>揝</t>
  </si>
  <si>
    <t>H16998</t>
  </si>
  <si>
    <t></t>
  </si>
  <si>
    <t>H18173</t>
  </si>
  <si>
    <t></t>
  </si>
  <si>
    <t>W01312</t>
  </si>
  <si>
    <t>動</t>
  </si>
  <si>
    <t>H04773</t>
  </si>
  <si>
    <t>勖</t>
  </si>
  <si>
    <t></t>
  </si>
  <si>
    <t></t>
  </si>
  <si>
    <t>H13681</t>
  </si>
  <si>
    <t></t>
  </si>
  <si>
    <t>H03810</t>
  </si>
  <si>
    <t></t>
  </si>
  <si>
    <t></t>
  </si>
  <si>
    <t>內</t>
  </si>
  <si>
    <t>nèi</t>
  </si>
  <si>
    <t></t>
  </si>
  <si>
    <t>H22414</t>
  </si>
  <si>
    <t></t>
  </si>
  <si>
    <t>㕯</t>
  </si>
  <si>
    <t>nà</t>
  </si>
  <si>
    <t>H27110</t>
  </si>
  <si>
    <t>納之專文</t>
  </si>
  <si>
    <t></t>
  </si>
  <si>
    <t>昺</t>
  </si>
  <si>
    <t>B07021*</t>
  </si>
  <si>
    <t>情</t>
  </si>
  <si>
    <t>H03073</t>
  </si>
  <si>
    <t></t>
  </si>
  <si>
    <t>B11099</t>
  </si>
  <si>
    <t></t>
  </si>
  <si>
    <t></t>
  </si>
  <si>
    <t>H07566</t>
  </si>
  <si>
    <t>楿</t>
  </si>
  <si>
    <t></t>
  </si>
  <si>
    <t></t>
  </si>
  <si>
    <t>H24345</t>
  </si>
  <si>
    <t></t>
  </si>
  <si>
    <t>H19777</t>
  </si>
  <si>
    <t></t>
  </si>
  <si>
    <t>歶</t>
  </si>
  <si>
    <t>邿</t>
  </si>
  <si>
    <t>JY0043</t>
  </si>
  <si>
    <t></t>
  </si>
  <si>
    <t></t>
  </si>
  <si>
    <t>H09817</t>
  </si>
  <si>
    <t></t>
  </si>
  <si>
    <t>㪅</t>
  </si>
  <si>
    <t>gēng</t>
  </si>
  <si>
    <t>H10380</t>
  </si>
  <si>
    <t>更之初文</t>
  </si>
  <si>
    <t>勜</t>
  </si>
  <si>
    <t>勝</t>
  </si>
  <si>
    <t>H10951B</t>
  </si>
  <si>
    <t></t>
  </si>
  <si>
    <t></t>
  </si>
  <si>
    <t>H14036</t>
  </si>
  <si>
    <t>勡</t>
  </si>
  <si>
    <t></t>
  </si>
  <si>
    <t>勣</t>
  </si>
  <si>
    <t>D00878</t>
  </si>
  <si>
    <t>勤</t>
  </si>
  <si>
    <t>Z00150</t>
  </si>
  <si>
    <t></t>
  </si>
  <si>
    <t>H21825</t>
  </si>
  <si>
    <t></t>
  </si>
  <si>
    <t>H21031</t>
  </si>
  <si>
    <t>賞</t>
  </si>
  <si>
    <t>H29693</t>
  </si>
  <si>
    <t></t>
  </si>
  <si>
    <t>悈</t>
  </si>
  <si>
    <t>H0964</t>
  </si>
  <si>
    <t>H02963</t>
  </si>
  <si>
    <t></t>
  </si>
  <si>
    <t></t>
  </si>
  <si>
    <t>彚</t>
  </si>
  <si>
    <t>Z00441</t>
  </si>
  <si>
    <t>勠</t>
  </si>
  <si>
    <t></t>
  </si>
  <si>
    <t></t>
  </si>
  <si>
    <t></t>
  </si>
  <si>
    <t>H18253</t>
  </si>
  <si>
    <t></t>
  </si>
  <si>
    <t>H19775</t>
  </si>
  <si>
    <t></t>
  </si>
  <si>
    <t>H21479</t>
  </si>
  <si>
    <t></t>
  </si>
  <si>
    <t></t>
  </si>
  <si>
    <t>H08716</t>
  </si>
  <si>
    <t></t>
  </si>
  <si>
    <t>H35252</t>
  </si>
  <si>
    <t>彬</t>
  </si>
  <si>
    <t>Z00519</t>
  </si>
  <si>
    <t></t>
  </si>
  <si>
    <t>H30283</t>
  </si>
  <si>
    <t></t>
  </si>
  <si>
    <t></t>
  </si>
  <si>
    <t></t>
  </si>
  <si>
    <t></t>
  </si>
  <si>
    <t>H21285</t>
  </si>
  <si>
    <t></t>
  </si>
  <si>
    <t>娩</t>
  </si>
  <si>
    <t>捞</t>
  </si>
  <si>
    <t>H14002</t>
  </si>
  <si>
    <t>勪</t>
  </si>
  <si>
    <t>H13947</t>
  </si>
  <si>
    <t>勫</t>
  </si>
  <si>
    <t>H06905</t>
  </si>
  <si>
    <t>勬</t>
  </si>
  <si>
    <t>H13982</t>
  </si>
  <si>
    <t></t>
  </si>
  <si>
    <t>冥</t>
  </si>
  <si>
    <t>H01334</t>
  </si>
  <si>
    <t></t>
  </si>
  <si>
    <t></t>
  </si>
  <si>
    <t>泉</t>
  </si>
  <si>
    <t>quán</t>
  </si>
  <si>
    <t>H02611</t>
  </si>
  <si>
    <t>勰</t>
  </si>
  <si>
    <t>Z00484</t>
  </si>
  <si>
    <t>勱</t>
  </si>
  <si>
    <t>勮</t>
  </si>
  <si>
    <t>T01178B</t>
  </si>
  <si>
    <t></t>
  </si>
  <si>
    <t>H35251</t>
  </si>
  <si>
    <t></t>
  </si>
  <si>
    <t></t>
  </si>
  <si>
    <t>H08372</t>
  </si>
  <si>
    <t>橄</t>
  </si>
  <si>
    <t>H24472</t>
  </si>
  <si>
    <t></t>
  </si>
  <si>
    <t>T01111</t>
  </si>
  <si>
    <t></t>
  </si>
  <si>
    <t>H04546</t>
  </si>
  <si>
    <t>庯</t>
  </si>
  <si>
    <t>擨</t>
  </si>
  <si>
    <t>CZ0447</t>
  </si>
  <si>
    <t>勳</t>
  </si>
  <si>
    <t>H17475</t>
  </si>
  <si>
    <t></t>
  </si>
  <si>
    <t>H33358</t>
  </si>
  <si>
    <t>勯</t>
  </si>
  <si>
    <t>SB21691.182</t>
  </si>
  <si>
    <t></t>
  </si>
  <si>
    <t>H28227</t>
  </si>
  <si>
    <t></t>
  </si>
  <si>
    <t></t>
  </si>
  <si>
    <t>憧</t>
  </si>
  <si>
    <t>H07239</t>
  </si>
  <si>
    <t></t>
  </si>
  <si>
    <t>H38718</t>
  </si>
  <si>
    <t></t>
  </si>
  <si>
    <t>惆</t>
  </si>
  <si>
    <t>H03076</t>
  </si>
  <si>
    <t></t>
  </si>
  <si>
    <t></t>
  </si>
  <si>
    <t></t>
  </si>
  <si>
    <t>H08377</t>
  </si>
  <si>
    <t>傷</t>
  </si>
  <si>
    <t>H20576</t>
  </si>
  <si>
    <t></t>
  </si>
  <si>
    <t></t>
  </si>
  <si>
    <t></t>
  </si>
  <si>
    <t>戶</t>
  </si>
  <si>
    <t>H18803</t>
  </si>
  <si>
    <t>勵</t>
  </si>
  <si>
    <t></t>
  </si>
  <si>
    <t>H15098</t>
  </si>
  <si>
    <t></t>
  </si>
  <si>
    <t></t>
  </si>
  <si>
    <t>H08718</t>
  </si>
  <si>
    <t>H18662</t>
  </si>
  <si>
    <t></t>
  </si>
  <si>
    <t>雇</t>
  </si>
  <si>
    <t>gù</t>
  </si>
  <si>
    <t></t>
  </si>
  <si>
    <t>傼</t>
  </si>
  <si>
    <t>H20589*</t>
  </si>
  <si>
    <t>傽</t>
  </si>
  <si>
    <t>B11234</t>
  </si>
  <si>
    <t>傿</t>
  </si>
  <si>
    <t></t>
  </si>
  <si>
    <t>H21455</t>
  </si>
  <si>
    <t></t>
  </si>
  <si>
    <t>cāng</t>
  </si>
  <si>
    <t>H09645</t>
  </si>
  <si>
    <t></t>
  </si>
  <si>
    <t>T03731</t>
  </si>
  <si>
    <t>閤</t>
  </si>
  <si>
    <t>T02273*</t>
  </si>
  <si>
    <t>所</t>
  </si>
  <si>
    <t>T02318</t>
  </si>
  <si>
    <t>抭</t>
  </si>
  <si>
    <t>勻</t>
  </si>
  <si>
    <t>H13099</t>
  </si>
  <si>
    <t>抶</t>
  </si>
  <si>
    <t>指</t>
  </si>
  <si>
    <t>H12623</t>
  </si>
  <si>
    <t>泓</t>
  </si>
  <si>
    <t>SB46454</t>
  </si>
  <si>
    <t>挚</t>
  </si>
  <si>
    <t>H13054</t>
  </si>
  <si>
    <t>挛</t>
  </si>
  <si>
    <t>H13055</t>
  </si>
  <si>
    <t>挝</t>
  </si>
  <si>
    <t>H13093</t>
  </si>
  <si>
    <t>挞</t>
  </si>
  <si>
    <t>H13094</t>
  </si>
  <si>
    <t>勼</t>
  </si>
  <si>
    <t>H34006</t>
  </si>
  <si>
    <t>勽</t>
  </si>
  <si>
    <t>H20994</t>
  </si>
  <si>
    <t>勾</t>
  </si>
  <si>
    <t>H13081</t>
  </si>
  <si>
    <t></t>
  </si>
  <si>
    <t>啓</t>
  </si>
  <si>
    <t>T02533</t>
  </si>
  <si>
    <t>勿</t>
  </si>
  <si>
    <t>H19581</t>
  </si>
  <si>
    <t>匀</t>
  </si>
  <si>
    <t>H30194</t>
  </si>
  <si>
    <t>H06457</t>
  </si>
  <si>
    <t>H27226</t>
  </si>
  <si>
    <t>H30193</t>
  </si>
  <si>
    <t>H30197</t>
  </si>
  <si>
    <t>H30195</t>
  </si>
  <si>
    <t>H30212</t>
  </si>
  <si>
    <t></t>
  </si>
  <si>
    <t></t>
  </si>
  <si>
    <t>黰</t>
  </si>
  <si>
    <t>門</t>
  </si>
  <si>
    <t>mén</t>
  </si>
  <si>
    <t>T02334</t>
  </si>
  <si>
    <t>匇</t>
  </si>
  <si>
    <t>匉</t>
  </si>
  <si>
    <t>H13611</t>
  </si>
  <si>
    <t></t>
  </si>
  <si>
    <t>H13605</t>
  </si>
  <si>
    <t></t>
  </si>
  <si>
    <t>問</t>
  </si>
  <si>
    <t>wèn</t>
  </si>
  <si>
    <t>H21490</t>
  </si>
  <si>
    <t>匊</t>
  </si>
  <si>
    <t>H16419</t>
  </si>
  <si>
    <t></t>
  </si>
  <si>
    <t>闆</t>
  </si>
  <si>
    <t>pàn</t>
  </si>
  <si>
    <t>H00754</t>
  </si>
  <si>
    <t></t>
  </si>
  <si>
    <t>焛</t>
  </si>
  <si>
    <t>H27160</t>
  </si>
  <si>
    <t>H28318</t>
  </si>
  <si>
    <t>匋</t>
  </si>
  <si>
    <t></t>
  </si>
  <si>
    <t>閝</t>
  </si>
  <si>
    <t>chèn</t>
  </si>
  <si>
    <t>H18064</t>
  </si>
  <si>
    <t></t>
  </si>
  <si>
    <t></t>
  </si>
  <si>
    <t>H18665</t>
  </si>
  <si>
    <t></t>
  </si>
  <si>
    <t>闧</t>
  </si>
  <si>
    <t>H26927</t>
  </si>
  <si>
    <t>匍</t>
  </si>
  <si>
    <t></t>
  </si>
  <si>
    <t></t>
  </si>
  <si>
    <t>JY0324</t>
  </si>
  <si>
    <t></t>
  </si>
  <si>
    <t>T03004</t>
  </si>
  <si>
    <t></t>
  </si>
  <si>
    <t>H31023</t>
  </si>
  <si>
    <t></t>
  </si>
  <si>
    <t>菛</t>
  </si>
  <si>
    <t>H12164</t>
  </si>
  <si>
    <t></t>
  </si>
  <si>
    <t>祊</t>
  </si>
  <si>
    <t>bēng</t>
  </si>
  <si>
    <t>闪</t>
  </si>
  <si>
    <t>T02426</t>
  </si>
  <si>
    <t></t>
  </si>
  <si>
    <t>晶</t>
  </si>
  <si>
    <t>星之初文</t>
  </si>
  <si>
    <t>拷</t>
  </si>
  <si>
    <t>H11503</t>
  </si>
  <si>
    <t></t>
  </si>
  <si>
    <t>抄</t>
  </si>
  <si>
    <t>愬</t>
  </si>
  <si>
    <t>H05444</t>
  </si>
  <si>
    <t></t>
  </si>
  <si>
    <t>托</t>
  </si>
  <si>
    <t>H09615</t>
  </si>
  <si>
    <t></t>
  </si>
  <si>
    <t>星</t>
  </si>
  <si>
    <t>拵</t>
  </si>
  <si>
    <t>H11489</t>
  </si>
  <si>
    <t></t>
  </si>
  <si>
    <t>夝</t>
  </si>
  <si>
    <t>qíng</t>
  </si>
  <si>
    <t></t>
  </si>
  <si>
    <t>雝</t>
  </si>
  <si>
    <t>匐</t>
  </si>
  <si>
    <t>匓</t>
  </si>
  <si>
    <t>H04878</t>
  </si>
  <si>
    <t></t>
  </si>
  <si>
    <t></t>
  </si>
  <si>
    <t>匒</t>
  </si>
  <si>
    <t>H07939</t>
  </si>
  <si>
    <t></t>
  </si>
  <si>
    <t>搮</t>
  </si>
  <si>
    <t>H18945</t>
  </si>
  <si>
    <t></t>
  </si>
  <si>
    <t>恈</t>
  </si>
  <si>
    <t>H00122</t>
  </si>
  <si>
    <t></t>
  </si>
  <si>
    <t>H09627</t>
  </si>
  <si>
    <t>悬</t>
  </si>
  <si>
    <t>傌</t>
  </si>
  <si>
    <t>H06016</t>
  </si>
  <si>
    <t>傎</t>
  </si>
  <si>
    <t>H10925</t>
  </si>
  <si>
    <t></t>
  </si>
  <si>
    <t>呂</t>
  </si>
  <si>
    <t>Y02567</t>
  </si>
  <si>
    <t></t>
  </si>
  <si>
    <t>吅</t>
  </si>
  <si>
    <t>H15351</t>
  </si>
  <si>
    <t></t>
  </si>
  <si>
    <t></t>
  </si>
  <si>
    <t>H04961</t>
  </si>
  <si>
    <t></t>
  </si>
  <si>
    <t></t>
  </si>
  <si>
    <t>H11396</t>
  </si>
  <si>
    <t></t>
  </si>
  <si>
    <t>T02584</t>
  </si>
  <si>
    <t>幙</t>
  </si>
  <si>
    <t>B04333</t>
  </si>
  <si>
    <t>当</t>
  </si>
  <si>
    <t></t>
  </si>
  <si>
    <t>忆</t>
  </si>
  <si>
    <t>H18519</t>
  </si>
  <si>
    <t></t>
  </si>
  <si>
    <t></t>
  </si>
  <si>
    <t>弿</t>
  </si>
  <si>
    <t></t>
  </si>
  <si>
    <t>田</t>
  </si>
  <si>
    <t></t>
  </si>
  <si>
    <t>H22097</t>
  </si>
  <si>
    <t>匘</t>
  </si>
  <si>
    <t>H32992</t>
  </si>
  <si>
    <t>匚</t>
  </si>
  <si>
    <t>暣</t>
  </si>
  <si>
    <t>匛</t>
  </si>
  <si>
    <t>H21999</t>
  </si>
  <si>
    <t>甸</t>
  </si>
  <si>
    <t></t>
  </si>
  <si>
    <t>畋</t>
  </si>
  <si>
    <t>H22464</t>
  </si>
  <si>
    <t>匧</t>
  </si>
  <si>
    <t>H20746</t>
  </si>
  <si>
    <t></t>
  </si>
  <si>
    <t>畁</t>
  </si>
  <si>
    <t></t>
  </si>
  <si>
    <t>CZ0069</t>
  </si>
  <si>
    <t></t>
  </si>
  <si>
    <t>掸</t>
  </si>
  <si>
    <t>H18105</t>
  </si>
  <si>
    <t></t>
  </si>
  <si>
    <t>稼</t>
  </si>
  <si>
    <t>jià</t>
  </si>
  <si>
    <t>H09616</t>
  </si>
  <si>
    <t></t>
  </si>
  <si>
    <t>H09619</t>
  </si>
  <si>
    <t></t>
  </si>
  <si>
    <t></t>
  </si>
  <si>
    <t>稌</t>
  </si>
  <si>
    <t></t>
  </si>
  <si>
    <t>邦</t>
  </si>
  <si>
    <t>bāng</t>
  </si>
  <si>
    <t></t>
  </si>
  <si>
    <t>甫</t>
  </si>
  <si>
    <t>H36962</t>
  </si>
  <si>
    <t>圃之初文</t>
  </si>
  <si>
    <t>楐</t>
  </si>
  <si>
    <t>H20217</t>
  </si>
  <si>
    <t>憹</t>
  </si>
  <si>
    <t>H07894</t>
  </si>
  <si>
    <t></t>
  </si>
  <si>
    <t>H10057</t>
  </si>
  <si>
    <t></t>
  </si>
  <si>
    <t></t>
  </si>
  <si>
    <t>H11340</t>
  </si>
  <si>
    <t></t>
  </si>
  <si>
    <t>畯</t>
  </si>
  <si>
    <t>H05605</t>
  </si>
  <si>
    <t>惁</t>
  </si>
  <si>
    <t>㽙</t>
  </si>
  <si>
    <t></t>
  </si>
  <si>
    <t>男</t>
  </si>
  <si>
    <t>nán</t>
  </si>
  <si>
    <t>B02544</t>
  </si>
  <si>
    <t></t>
  </si>
  <si>
    <t>H03452</t>
  </si>
  <si>
    <t>惡</t>
  </si>
  <si>
    <t>H03454</t>
  </si>
  <si>
    <t>匣</t>
  </si>
  <si>
    <t>柚</t>
  </si>
  <si>
    <t>W01516</t>
  </si>
  <si>
    <t>匦</t>
  </si>
  <si>
    <t>H03456</t>
  </si>
  <si>
    <t></t>
  </si>
  <si>
    <t>畕</t>
  </si>
  <si>
    <t>Y00744</t>
  </si>
  <si>
    <t></t>
  </si>
  <si>
    <t>卑</t>
  </si>
  <si>
    <t>bēi</t>
  </si>
  <si>
    <t>H37677</t>
  </si>
  <si>
    <t></t>
  </si>
  <si>
    <t>T04310</t>
  </si>
  <si>
    <t></t>
  </si>
  <si>
    <t>H18433</t>
  </si>
  <si>
    <t></t>
  </si>
  <si>
    <t>T02174</t>
  </si>
  <si>
    <t></t>
  </si>
  <si>
    <t>H36921</t>
  </si>
  <si>
    <t></t>
  </si>
  <si>
    <t>囿</t>
  </si>
  <si>
    <t>H09489</t>
  </si>
  <si>
    <t>匜</t>
  </si>
  <si>
    <t></t>
  </si>
  <si>
    <t>H09490</t>
  </si>
  <si>
    <t></t>
  </si>
  <si>
    <t>H09488</t>
  </si>
  <si>
    <t></t>
  </si>
  <si>
    <t>曾</t>
  </si>
  <si>
    <t>zēng</t>
  </si>
  <si>
    <t>H00487</t>
  </si>
  <si>
    <t>揃</t>
  </si>
  <si>
    <t>H16061</t>
  </si>
  <si>
    <t></t>
  </si>
  <si>
    <t>H16060</t>
  </si>
  <si>
    <t>揄</t>
  </si>
  <si>
    <t>H16062</t>
  </si>
  <si>
    <t>慪</t>
  </si>
  <si>
    <t>憫</t>
  </si>
  <si>
    <t>H07354</t>
  </si>
  <si>
    <t></t>
  </si>
  <si>
    <t></t>
  </si>
  <si>
    <t>H21022</t>
  </si>
  <si>
    <t></t>
  </si>
  <si>
    <t>周</t>
  </si>
  <si>
    <t>zhōn</t>
  </si>
  <si>
    <t>匞</t>
  </si>
  <si>
    <t>H22264</t>
  </si>
  <si>
    <t>懤</t>
  </si>
  <si>
    <t>H08456</t>
  </si>
  <si>
    <t>槿</t>
  </si>
  <si>
    <t></t>
  </si>
  <si>
    <t>H08472</t>
  </si>
  <si>
    <t></t>
  </si>
  <si>
    <t>H06657</t>
  </si>
  <si>
    <t></t>
  </si>
  <si>
    <t>H03928</t>
  </si>
  <si>
    <t>鑪之本字</t>
  </si>
  <si>
    <t></t>
  </si>
  <si>
    <t></t>
  </si>
  <si>
    <t>H00259</t>
  </si>
  <si>
    <t></t>
  </si>
  <si>
    <t>毼</t>
  </si>
  <si>
    <t>匡</t>
  </si>
  <si>
    <t>H18439</t>
  </si>
  <si>
    <t>匟</t>
  </si>
  <si>
    <t>H18440</t>
  </si>
  <si>
    <t>匢</t>
  </si>
  <si>
    <t>H18441</t>
  </si>
  <si>
    <t></t>
  </si>
  <si>
    <t>H30269</t>
  </si>
  <si>
    <t>H32350</t>
  </si>
  <si>
    <t>T00496</t>
  </si>
  <si>
    <t></t>
  </si>
  <si>
    <t>H10724</t>
  </si>
  <si>
    <t></t>
  </si>
  <si>
    <t>H05858</t>
  </si>
  <si>
    <t></t>
  </si>
  <si>
    <t></t>
  </si>
  <si>
    <t>H18435</t>
  </si>
  <si>
    <t></t>
  </si>
  <si>
    <t>H17598</t>
  </si>
  <si>
    <t>搉</t>
  </si>
  <si>
    <t>H18134</t>
  </si>
  <si>
    <t></t>
  </si>
  <si>
    <t>Z00351</t>
  </si>
  <si>
    <t>匙</t>
  </si>
  <si>
    <t>Z00228</t>
  </si>
  <si>
    <t></t>
  </si>
  <si>
    <t>畐</t>
  </si>
  <si>
    <t>T04197</t>
  </si>
  <si>
    <t>泡</t>
  </si>
  <si>
    <t>H30065</t>
  </si>
  <si>
    <t></t>
  </si>
  <si>
    <t>H30947</t>
  </si>
  <si>
    <t></t>
  </si>
  <si>
    <t></t>
  </si>
  <si>
    <t>H24985</t>
  </si>
  <si>
    <t>匩</t>
  </si>
  <si>
    <t>T04338</t>
  </si>
  <si>
    <t>匨</t>
  </si>
  <si>
    <t>匪</t>
  </si>
  <si>
    <t>H34146</t>
  </si>
  <si>
    <t>匫</t>
  </si>
  <si>
    <t>H25007</t>
  </si>
  <si>
    <t>殉</t>
  </si>
  <si>
    <t>JY0381</t>
  </si>
  <si>
    <t></t>
  </si>
  <si>
    <t>B05105</t>
  </si>
  <si>
    <t>匬</t>
  </si>
  <si>
    <t>H06474</t>
  </si>
  <si>
    <t></t>
  </si>
  <si>
    <t>鬽</t>
  </si>
  <si>
    <t>H14276</t>
  </si>
  <si>
    <t>捉</t>
  </si>
  <si>
    <t>H13751</t>
  </si>
  <si>
    <t></t>
  </si>
  <si>
    <t>魂</t>
  </si>
  <si>
    <t>hún</t>
  </si>
  <si>
    <t></t>
  </si>
  <si>
    <t>H14289</t>
  </si>
  <si>
    <t></t>
  </si>
  <si>
    <t>媿</t>
  </si>
  <si>
    <t>H21092</t>
  </si>
  <si>
    <t>今作愧</t>
  </si>
  <si>
    <t></t>
  </si>
  <si>
    <t>H18069</t>
  </si>
  <si>
    <t></t>
  </si>
  <si>
    <t></t>
  </si>
  <si>
    <t>H09508</t>
  </si>
  <si>
    <t></t>
  </si>
  <si>
    <t>醜</t>
  </si>
  <si>
    <t></t>
  </si>
  <si>
    <t>畏</t>
  </si>
  <si>
    <t>匱</t>
  </si>
  <si>
    <t>H19484</t>
  </si>
  <si>
    <t></t>
  </si>
  <si>
    <t>肩</t>
  </si>
  <si>
    <t>H32301</t>
  </si>
  <si>
    <t>协</t>
  </si>
  <si>
    <t>懦</t>
  </si>
  <si>
    <t>H08492</t>
  </si>
  <si>
    <t></t>
  </si>
  <si>
    <t>恹</t>
  </si>
  <si>
    <t>捆</t>
  </si>
  <si>
    <t>H13740</t>
  </si>
  <si>
    <t>捕</t>
  </si>
  <si>
    <t>H13865</t>
  </si>
  <si>
    <t>捖</t>
  </si>
  <si>
    <t>华</t>
  </si>
  <si>
    <t>Z00101</t>
  </si>
  <si>
    <t>椵</t>
  </si>
  <si>
    <t>午</t>
  </si>
  <si>
    <t>H04951</t>
  </si>
  <si>
    <t>捗</t>
  </si>
  <si>
    <t>H21055</t>
  </si>
  <si>
    <t>擢</t>
  </si>
  <si>
    <t>H04330</t>
  </si>
  <si>
    <t>暍</t>
  </si>
  <si>
    <t>T01615</t>
  </si>
  <si>
    <t></t>
  </si>
  <si>
    <t>卉</t>
  </si>
  <si>
    <t>H08626</t>
  </si>
  <si>
    <t></t>
  </si>
  <si>
    <t>卋</t>
  </si>
  <si>
    <t>H03236</t>
  </si>
  <si>
    <t>捁</t>
  </si>
  <si>
    <t></t>
  </si>
  <si>
    <t>H00097</t>
  </si>
  <si>
    <t></t>
  </si>
  <si>
    <t>H24170</t>
  </si>
  <si>
    <t>感</t>
  </si>
  <si>
    <t>H04855</t>
  </si>
  <si>
    <t></t>
  </si>
  <si>
    <t>H22192</t>
  </si>
  <si>
    <t></t>
  </si>
  <si>
    <t>曱</t>
  </si>
  <si>
    <t>Y00130</t>
  </si>
  <si>
    <t>厚之初文</t>
  </si>
  <si>
    <t></t>
  </si>
  <si>
    <t>H07631</t>
  </si>
  <si>
    <t>彻</t>
  </si>
  <si>
    <t>桧</t>
  </si>
  <si>
    <t>Z00124</t>
  </si>
  <si>
    <t>廊</t>
  </si>
  <si>
    <t>悜</t>
  </si>
  <si>
    <t>H01314</t>
  </si>
  <si>
    <t></t>
  </si>
  <si>
    <t>H09376</t>
  </si>
  <si>
    <t>庙</t>
  </si>
  <si>
    <t>戺</t>
  </si>
  <si>
    <t>殤</t>
  </si>
  <si>
    <t>H13874</t>
  </si>
  <si>
    <t></t>
  </si>
  <si>
    <t>H09389</t>
  </si>
  <si>
    <t></t>
  </si>
  <si>
    <t>悃</t>
  </si>
  <si>
    <t>掊</t>
  </si>
  <si>
    <t>H14755</t>
  </si>
  <si>
    <t></t>
  </si>
  <si>
    <t></t>
  </si>
  <si>
    <t>H13700</t>
  </si>
  <si>
    <t>揪</t>
  </si>
  <si>
    <t>H17232</t>
  </si>
  <si>
    <t></t>
  </si>
  <si>
    <t>囦</t>
  </si>
  <si>
    <t>H02954</t>
  </si>
  <si>
    <t>擥</t>
  </si>
  <si>
    <t>H31329</t>
  </si>
  <si>
    <t>揖</t>
  </si>
  <si>
    <t>H16507</t>
  </si>
  <si>
    <t>揗</t>
  </si>
  <si>
    <t>H16554</t>
  </si>
  <si>
    <t>卄</t>
  </si>
  <si>
    <t>匾</t>
  </si>
  <si>
    <t>揕</t>
  </si>
  <si>
    <t>H16494</t>
  </si>
  <si>
    <t>揺</t>
  </si>
  <si>
    <t>H17461</t>
  </si>
  <si>
    <t></t>
  </si>
  <si>
    <t></t>
  </si>
  <si>
    <t>T02688</t>
  </si>
  <si>
    <t>H11836</t>
  </si>
  <si>
    <t>換</t>
  </si>
  <si>
    <t>H16618</t>
  </si>
  <si>
    <t>十</t>
  </si>
  <si>
    <t>H21452</t>
  </si>
  <si>
    <t>卂</t>
  </si>
  <si>
    <t>H22407</t>
  </si>
  <si>
    <t>H22409</t>
  </si>
  <si>
    <t>卆</t>
  </si>
  <si>
    <t>H05303</t>
  </si>
  <si>
    <t></t>
  </si>
  <si>
    <t>T04507</t>
  </si>
  <si>
    <t>卅</t>
  </si>
  <si>
    <t>H27712</t>
  </si>
  <si>
    <t>H31583</t>
  </si>
  <si>
    <t></t>
  </si>
  <si>
    <t></t>
  </si>
  <si>
    <t>H35426</t>
  </si>
  <si>
    <t>忚</t>
  </si>
  <si>
    <t>H19086</t>
  </si>
  <si>
    <t>庻</t>
  </si>
  <si>
    <t>廍</t>
  </si>
  <si>
    <t>Z00138</t>
  </si>
  <si>
    <t></t>
  </si>
  <si>
    <t>H31726</t>
  </si>
  <si>
    <t></t>
  </si>
  <si>
    <t>戽</t>
  </si>
  <si>
    <t>卓</t>
  </si>
  <si>
    <t>H01131</t>
  </si>
  <si>
    <t>協</t>
  </si>
  <si>
    <t>H1242</t>
  </si>
  <si>
    <t>H01244</t>
  </si>
  <si>
    <t>挡</t>
  </si>
  <si>
    <t>H13220</t>
  </si>
  <si>
    <t>单</t>
  </si>
  <si>
    <t></t>
  </si>
  <si>
    <t>B06808</t>
  </si>
  <si>
    <t></t>
  </si>
  <si>
    <t>扄</t>
  </si>
  <si>
    <t>H21411</t>
  </si>
  <si>
    <t>卐</t>
  </si>
  <si>
    <t>Z0010</t>
  </si>
  <si>
    <t>核</t>
  </si>
  <si>
    <t></t>
  </si>
  <si>
    <t>H34890</t>
  </si>
  <si>
    <t>卌</t>
  </si>
  <si>
    <t>H35024</t>
  </si>
  <si>
    <t></t>
  </si>
  <si>
    <t>卜</t>
  </si>
  <si>
    <t>同外</t>
  </si>
  <si>
    <t>卖</t>
  </si>
  <si>
    <t>H00026</t>
  </si>
  <si>
    <t>南</t>
  </si>
  <si>
    <t>H05130</t>
  </si>
  <si>
    <t>単</t>
  </si>
  <si>
    <t>斘</t>
  </si>
  <si>
    <t>Y01906</t>
  </si>
  <si>
    <t>卙</t>
  </si>
  <si>
    <t>摛</t>
  </si>
  <si>
    <t>DX0263</t>
  </si>
  <si>
    <t>椿</t>
  </si>
  <si>
    <t>H19954</t>
  </si>
  <si>
    <t>塺</t>
  </si>
  <si>
    <t>H21523</t>
  </si>
  <si>
    <t>塻</t>
  </si>
  <si>
    <t>H22206*</t>
  </si>
  <si>
    <t>塼</t>
  </si>
  <si>
    <t>塽</t>
  </si>
  <si>
    <t>博</t>
  </si>
  <si>
    <t>卛</t>
  </si>
  <si>
    <t>H26564</t>
  </si>
  <si>
    <t>氦</t>
  </si>
  <si>
    <t>H13427</t>
  </si>
  <si>
    <t>外</t>
  </si>
  <si>
    <t>wài</t>
  </si>
  <si>
    <t>H28003</t>
  </si>
  <si>
    <t></t>
  </si>
  <si>
    <t>fāng</t>
  </si>
  <si>
    <t>卝</t>
  </si>
  <si>
    <t>H01250</t>
  </si>
  <si>
    <t></t>
  </si>
  <si>
    <t>H23063</t>
  </si>
  <si>
    <t>卞</t>
  </si>
  <si>
    <t>卟</t>
  </si>
  <si>
    <t>報</t>
  </si>
  <si>
    <t></t>
  </si>
  <si>
    <t>kuāng</t>
  </si>
  <si>
    <t>Y00721</t>
  </si>
  <si>
    <t>卡</t>
  </si>
  <si>
    <t>H15948</t>
  </si>
  <si>
    <t>忊</t>
  </si>
  <si>
    <t>H18652</t>
  </si>
  <si>
    <t></t>
  </si>
  <si>
    <t>H05712</t>
  </si>
  <si>
    <t></t>
  </si>
  <si>
    <t>H13889</t>
  </si>
  <si>
    <t></t>
  </si>
  <si>
    <t>H06717</t>
  </si>
  <si>
    <t>卢</t>
  </si>
  <si>
    <t>B02298</t>
  </si>
  <si>
    <t>幱</t>
  </si>
  <si>
    <t>弻</t>
  </si>
  <si>
    <t></t>
  </si>
  <si>
    <t>曲</t>
  </si>
  <si>
    <t></t>
  </si>
  <si>
    <t>石</t>
  </si>
  <si>
    <t>H14466</t>
  </si>
  <si>
    <t>卥</t>
  </si>
  <si>
    <t>H21873</t>
  </si>
  <si>
    <t></t>
  </si>
  <si>
    <t>H16056</t>
  </si>
  <si>
    <t>氯</t>
  </si>
  <si>
    <t></t>
  </si>
  <si>
    <t>庶</t>
  </si>
  <si>
    <t>危</t>
  </si>
  <si>
    <t></t>
  </si>
  <si>
    <t>硪</t>
  </si>
  <si>
    <t></t>
  </si>
  <si>
    <t>妬</t>
  </si>
  <si>
    <t>H00282</t>
  </si>
  <si>
    <t></t>
  </si>
  <si>
    <t>䂫</t>
  </si>
  <si>
    <t>H21073*</t>
  </si>
  <si>
    <t></t>
  </si>
  <si>
    <t>砅</t>
  </si>
  <si>
    <t></t>
  </si>
  <si>
    <t></t>
  </si>
  <si>
    <t>彟</t>
  </si>
  <si>
    <t>歾</t>
  </si>
  <si>
    <t>JY0077</t>
  </si>
  <si>
    <t>徲</t>
  </si>
  <si>
    <t>H18308</t>
  </si>
  <si>
    <t>慷</t>
  </si>
  <si>
    <t>H06663</t>
  </si>
  <si>
    <t></t>
  </si>
  <si>
    <t>厚</t>
  </si>
  <si>
    <t>H32215*</t>
  </si>
  <si>
    <t></t>
  </si>
  <si>
    <t>H18757</t>
  </si>
  <si>
    <t></t>
  </si>
  <si>
    <t>H33137</t>
  </si>
  <si>
    <t></t>
  </si>
  <si>
    <t>H33136</t>
  </si>
  <si>
    <t></t>
  </si>
  <si>
    <t>H20292</t>
  </si>
  <si>
    <t></t>
  </si>
  <si>
    <t>砓</t>
  </si>
  <si>
    <t>zhé</t>
  </si>
  <si>
    <t>H25213</t>
  </si>
  <si>
    <t></t>
  </si>
  <si>
    <t></t>
  </si>
  <si>
    <t>H18758</t>
  </si>
  <si>
    <t></t>
  </si>
  <si>
    <t>H19097</t>
  </si>
  <si>
    <t></t>
  </si>
  <si>
    <t>卵</t>
  </si>
  <si>
    <t>H28341</t>
  </si>
  <si>
    <t>却</t>
  </si>
  <si>
    <t>H28889</t>
  </si>
  <si>
    <t>曌</t>
  </si>
  <si>
    <t>T02739</t>
  </si>
  <si>
    <t></t>
  </si>
  <si>
    <t>H29343</t>
  </si>
  <si>
    <t>H33557</t>
  </si>
  <si>
    <t></t>
  </si>
  <si>
    <t>H37729</t>
  </si>
  <si>
    <t>彨</t>
  </si>
  <si>
    <t>JY1002</t>
  </si>
  <si>
    <t></t>
  </si>
  <si>
    <t>彥</t>
  </si>
  <si>
    <t>W01353</t>
  </si>
  <si>
    <t></t>
  </si>
  <si>
    <t>殸</t>
  </si>
  <si>
    <t>磬之初文</t>
  </si>
  <si>
    <t></t>
  </si>
  <si>
    <t>H28894</t>
  </si>
  <si>
    <t>卹</t>
  </si>
  <si>
    <t>H18760</t>
  </si>
  <si>
    <t>H37727</t>
  </si>
  <si>
    <t>抨</t>
  </si>
  <si>
    <t></t>
  </si>
  <si>
    <t>聲</t>
  </si>
  <si>
    <t>T03551</t>
  </si>
  <si>
    <t></t>
  </si>
  <si>
    <t>H20082</t>
  </si>
  <si>
    <t></t>
  </si>
  <si>
    <t>H27632</t>
  </si>
  <si>
    <t></t>
  </si>
  <si>
    <t>声</t>
  </si>
  <si>
    <t></t>
  </si>
  <si>
    <t>H20966</t>
  </si>
  <si>
    <t></t>
  </si>
  <si>
    <t></t>
  </si>
  <si>
    <t>行</t>
  </si>
  <si>
    <t>xíng</t>
  </si>
  <si>
    <t>H21901</t>
  </si>
  <si>
    <t>厏</t>
  </si>
  <si>
    <t>H04903</t>
  </si>
  <si>
    <t>厐</t>
  </si>
  <si>
    <t>H26278</t>
  </si>
  <si>
    <t></t>
  </si>
  <si>
    <t>延之初文</t>
  </si>
  <si>
    <t>厑</t>
  </si>
  <si>
    <t>厓</t>
  </si>
  <si>
    <t>H34477</t>
  </si>
  <si>
    <t>厔</t>
  </si>
  <si>
    <t>H22391*</t>
  </si>
  <si>
    <t>厕</t>
  </si>
  <si>
    <t>H07709</t>
  </si>
  <si>
    <t>歓</t>
  </si>
  <si>
    <t>H34712</t>
  </si>
  <si>
    <t>厖</t>
  </si>
  <si>
    <t>H14692</t>
  </si>
  <si>
    <t>厒</t>
  </si>
  <si>
    <t>楩</t>
  </si>
  <si>
    <t>H20363</t>
  </si>
  <si>
    <t></t>
  </si>
  <si>
    <t>衠</t>
  </si>
  <si>
    <t>H03203</t>
  </si>
  <si>
    <t>厛</t>
  </si>
  <si>
    <t>H03204</t>
  </si>
  <si>
    <t>怿</t>
  </si>
  <si>
    <t>H31876</t>
  </si>
  <si>
    <t></t>
  </si>
  <si>
    <t>逑</t>
  </si>
  <si>
    <t>H29417</t>
  </si>
  <si>
    <t></t>
  </si>
  <si>
    <t>H36904</t>
  </si>
  <si>
    <t></t>
  </si>
  <si>
    <t>遇</t>
  </si>
  <si>
    <t>讀腢</t>
  </si>
  <si>
    <t></t>
  </si>
  <si>
    <t>逇</t>
  </si>
  <si>
    <t>H35404</t>
  </si>
  <si>
    <t></t>
  </si>
  <si>
    <t>H18706</t>
  </si>
  <si>
    <t></t>
  </si>
  <si>
    <t></t>
  </si>
  <si>
    <t>H36843</t>
  </si>
  <si>
    <t></t>
  </si>
  <si>
    <t>H36426</t>
  </si>
  <si>
    <t>振之初文</t>
  </si>
  <si>
    <t></t>
  </si>
  <si>
    <t>厗</t>
  </si>
  <si>
    <t>H20048</t>
  </si>
  <si>
    <t></t>
  </si>
  <si>
    <t>H20158</t>
  </si>
  <si>
    <t></t>
  </si>
  <si>
    <t>黳</t>
  </si>
  <si>
    <t></t>
  </si>
  <si>
    <t>黪</t>
  </si>
  <si>
    <t></t>
  </si>
  <si>
    <t>徙</t>
  </si>
  <si>
    <t>H19276</t>
  </si>
  <si>
    <t>厜</t>
  </si>
  <si>
    <t>W01005</t>
  </si>
  <si>
    <t>厝</t>
  </si>
  <si>
    <t>H20360</t>
  </si>
  <si>
    <t></t>
  </si>
  <si>
    <t>黫</t>
  </si>
  <si>
    <t>H03205</t>
  </si>
  <si>
    <t></t>
  </si>
  <si>
    <t>黬</t>
  </si>
  <si>
    <t>H15448</t>
  </si>
  <si>
    <t></t>
  </si>
  <si>
    <t>黭</t>
  </si>
  <si>
    <t>H22302</t>
  </si>
  <si>
    <t>晣</t>
  </si>
  <si>
    <t>彷</t>
  </si>
  <si>
    <t>T00756</t>
  </si>
  <si>
    <t>同徬</t>
  </si>
  <si>
    <t></t>
  </si>
  <si>
    <t></t>
  </si>
  <si>
    <t></t>
  </si>
  <si>
    <t>征</t>
  </si>
  <si>
    <t>H31791</t>
  </si>
  <si>
    <t></t>
  </si>
  <si>
    <t></t>
  </si>
  <si>
    <t>H00158</t>
  </si>
  <si>
    <t>同侁</t>
  </si>
  <si>
    <t></t>
  </si>
  <si>
    <t>彶</t>
  </si>
  <si>
    <t>叏</t>
  </si>
  <si>
    <t>H21653</t>
  </si>
  <si>
    <t></t>
  </si>
  <si>
    <t></t>
  </si>
  <si>
    <t>忎</t>
  </si>
  <si>
    <t>H17213</t>
  </si>
  <si>
    <t></t>
  </si>
  <si>
    <t>愋</t>
  </si>
  <si>
    <t>H04592</t>
  </si>
  <si>
    <t>擓</t>
  </si>
  <si>
    <t></t>
  </si>
  <si>
    <t>T01035</t>
  </si>
  <si>
    <t></t>
  </si>
  <si>
    <t>H14496</t>
  </si>
  <si>
    <t></t>
  </si>
  <si>
    <t>趑</t>
  </si>
  <si>
    <t>bū</t>
  </si>
  <si>
    <t>H35402</t>
  </si>
  <si>
    <t>发</t>
  </si>
  <si>
    <t>B12828</t>
  </si>
  <si>
    <t></t>
  </si>
  <si>
    <t>W01882</t>
  </si>
  <si>
    <t></t>
  </si>
  <si>
    <t>H31487</t>
  </si>
  <si>
    <t></t>
  </si>
  <si>
    <t>W01333</t>
  </si>
  <si>
    <t></t>
  </si>
  <si>
    <t>H32670</t>
  </si>
  <si>
    <t></t>
  </si>
  <si>
    <t>徉</t>
  </si>
  <si>
    <t>H33705*</t>
  </si>
  <si>
    <t></t>
  </si>
  <si>
    <t>趒</t>
  </si>
  <si>
    <t></t>
  </si>
  <si>
    <t>H04450</t>
  </si>
  <si>
    <t></t>
  </si>
  <si>
    <t>㣕</t>
  </si>
  <si>
    <t>H22303</t>
  </si>
  <si>
    <t></t>
  </si>
  <si>
    <t></t>
  </si>
  <si>
    <t>达</t>
  </si>
  <si>
    <t>H27745*</t>
  </si>
  <si>
    <t></t>
  </si>
  <si>
    <t>H27944</t>
  </si>
  <si>
    <t></t>
  </si>
  <si>
    <t>通</t>
  </si>
  <si>
    <t>tōng</t>
  </si>
  <si>
    <t>H33199</t>
  </si>
  <si>
    <t>叕</t>
  </si>
  <si>
    <t>H19834</t>
  </si>
  <si>
    <t></t>
  </si>
  <si>
    <t>鐘</t>
  </si>
  <si>
    <t>H21384</t>
  </si>
  <si>
    <t>弳</t>
  </si>
  <si>
    <t></t>
  </si>
  <si>
    <t>H31072</t>
  </si>
  <si>
    <t></t>
  </si>
  <si>
    <t>H18702</t>
  </si>
  <si>
    <t>叾</t>
  </si>
  <si>
    <t></t>
  </si>
  <si>
    <t></t>
  </si>
  <si>
    <t>抹</t>
  </si>
  <si>
    <t></t>
  </si>
  <si>
    <t></t>
  </si>
  <si>
    <t>W00989</t>
  </si>
  <si>
    <t>古</t>
  </si>
  <si>
    <t>H03157</t>
  </si>
  <si>
    <t>句</t>
  </si>
  <si>
    <t>H18705</t>
  </si>
  <si>
    <t></t>
  </si>
  <si>
    <t>H09168</t>
  </si>
  <si>
    <t></t>
  </si>
  <si>
    <t></t>
  </si>
  <si>
    <t>律</t>
  </si>
  <si>
    <t>H28953</t>
  </si>
  <si>
    <t></t>
  </si>
  <si>
    <t>W01581</t>
  </si>
  <si>
    <t></t>
  </si>
  <si>
    <t>㣙</t>
  </si>
  <si>
    <t>H24550</t>
  </si>
  <si>
    <t>同迪</t>
  </si>
  <si>
    <t></t>
  </si>
  <si>
    <t>楔</t>
  </si>
  <si>
    <t></t>
  </si>
  <si>
    <t>tá</t>
  </si>
  <si>
    <t>H28789</t>
  </si>
  <si>
    <t>疑沓之繁文</t>
  </si>
  <si>
    <t>怾</t>
  </si>
  <si>
    <t>H29233</t>
  </si>
  <si>
    <t></t>
  </si>
  <si>
    <t>H30721</t>
  </si>
  <si>
    <t></t>
  </si>
  <si>
    <t></t>
  </si>
  <si>
    <t>H08277</t>
  </si>
  <si>
    <t></t>
  </si>
  <si>
    <t>H36345</t>
  </si>
  <si>
    <t></t>
  </si>
  <si>
    <t></t>
  </si>
  <si>
    <t>幩</t>
  </si>
  <si>
    <t>DX0027</t>
  </si>
  <si>
    <t></t>
  </si>
  <si>
    <t>H08111</t>
  </si>
  <si>
    <t></t>
  </si>
  <si>
    <t></t>
  </si>
  <si>
    <t>㣞</t>
  </si>
  <si>
    <t>惹</t>
  </si>
  <si>
    <t>H04371</t>
  </si>
  <si>
    <t></t>
  </si>
  <si>
    <t>惺</t>
  </si>
  <si>
    <t>H04373</t>
  </si>
  <si>
    <t>抿</t>
  </si>
  <si>
    <t>H10852</t>
  </si>
  <si>
    <t></t>
  </si>
  <si>
    <t>H37517</t>
  </si>
  <si>
    <t></t>
  </si>
  <si>
    <t>H35351</t>
  </si>
  <si>
    <t></t>
  </si>
  <si>
    <t>徝</t>
  </si>
  <si>
    <t>德之初文</t>
  </si>
  <si>
    <t>只</t>
  </si>
  <si>
    <t>H20547</t>
  </si>
  <si>
    <t>徏</t>
  </si>
  <si>
    <t>H20548</t>
  </si>
  <si>
    <t></t>
  </si>
  <si>
    <t>㣨</t>
  </si>
  <si>
    <t>H16120</t>
  </si>
  <si>
    <t></t>
  </si>
  <si>
    <t>㣠</t>
  </si>
  <si>
    <t>T03084</t>
  </si>
  <si>
    <t></t>
  </si>
  <si>
    <t></t>
  </si>
  <si>
    <t>H05657</t>
  </si>
  <si>
    <t></t>
  </si>
  <si>
    <t>㣪</t>
  </si>
  <si>
    <t></t>
  </si>
  <si>
    <t>H09574</t>
  </si>
  <si>
    <t></t>
  </si>
  <si>
    <t>㣡</t>
  </si>
  <si>
    <t>xuán</t>
  </si>
  <si>
    <t></t>
  </si>
  <si>
    <t>㣲</t>
  </si>
  <si>
    <t>H05716</t>
  </si>
  <si>
    <t></t>
  </si>
  <si>
    <t></t>
  </si>
  <si>
    <t>㣼</t>
  </si>
  <si>
    <t>H08940</t>
  </si>
  <si>
    <t>疑</t>
  </si>
  <si>
    <t>皉</t>
  </si>
  <si>
    <t></t>
  </si>
  <si>
    <t>衛</t>
  </si>
  <si>
    <t>厠</t>
  </si>
  <si>
    <t></t>
  </si>
  <si>
    <t>㣩</t>
  </si>
  <si>
    <t>杬</t>
  </si>
  <si>
    <t>双</t>
  </si>
  <si>
    <t>旋</t>
  </si>
  <si>
    <t></t>
  </si>
  <si>
    <t>檵</t>
  </si>
  <si>
    <t>撧</t>
  </si>
  <si>
    <t>垹</t>
  </si>
  <si>
    <t></t>
  </si>
  <si>
    <t>衏</t>
  </si>
  <si>
    <t>同道</t>
  </si>
  <si>
    <t></t>
  </si>
  <si>
    <t>H03202</t>
  </si>
  <si>
    <t>怶</t>
  </si>
  <si>
    <t>H19275</t>
  </si>
  <si>
    <t>捃</t>
  </si>
  <si>
    <t>H13708</t>
  </si>
  <si>
    <t></t>
  </si>
  <si>
    <t>H05711</t>
  </si>
  <si>
    <t>惣</t>
  </si>
  <si>
    <t>H03482</t>
  </si>
  <si>
    <t>H27943</t>
  </si>
  <si>
    <t></t>
  </si>
  <si>
    <t>H33235</t>
  </si>
  <si>
    <t>厣</t>
  </si>
  <si>
    <t>歍</t>
  </si>
  <si>
    <t>H34530</t>
  </si>
  <si>
    <t></t>
  </si>
  <si>
    <t>厢</t>
  </si>
  <si>
    <t>厞</t>
  </si>
  <si>
    <t>H07571</t>
  </si>
  <si>
    <t>原</t>
  </si>
  <si>
    <t>H07888</t>
  </si>
  <si>
    <t></t>
  </si>
  <si>
    <t>B05588</t>
  </si>
  <si>
    <t>厡</t>
  </si>
  <si>
    <t>H26888</t>
  </si>
  <si>
    <t>厦</t>
  </si>
  <si>
    <t></t>
  </si>
  <si>
    <t>H06603*</t>
  </si>
  <si>
    <t></t>
  </si>
  <si>
    <t>H04923</t>
  </si>
  <si>
    <t></t>
  </si>
  <si>
    <t>厤</t>
  </si>
  <si>
    <t>B06692</t>
  </si>
  <si>
    <t></t>
  </si>
  <si>
    <t>衪</t>
  </si>
  <si>
    <t>H06351</t>
  </si>
  <si>
    <t>違之初文</t>
  </si>
  <si>
    <t>厧</t>
  </si>
  <si>
    <t>H06348</t>
  </si>
  <si>
    <t>慠</t>
  </si>
  <si>
    <t>H06347</t>
  </si>
  <si>
    <t>慡</t>
  </si>
  <si>
    <t></t>
  </si>
  <si>
    <t>H07210</t>
  </si>
  <si>
    <t>憥</t>
  </si>
  <si>
    <t>H07211</t>
  </si>
  <si>
    <t></t>
  </si>
  <si>
    <t>衳</t>
  </si>
  <si>
    <t>H32616</t>
  </si>
  <si>
    <t></t>
  </si>
  <si>
    <t>袀</t>
  </si>
  <si>
    <t>H18696</t>
  </si>
  <si>
    <t></t>
  </si>
  <si>
    <t>衼</t>
  </si>
  <si>
    <t>H02942</t>
  </si>
  <si>
    <t></t>
  </si>
  <si>
    <t></t>
  </si>
  <si>
    <t>H21295</t>
  </si>
  <si>
    <t></t>
  </si>
  <si>
    <t>H31030</t>
  </si>
  <si>
    <t></t>
  </si>
  <si>
    <t></t>
  </si>
  <si>
    <t>Y00335</t>
  </si>
  <si>
    <t></t>
  </si>
  <si>
    <t>衭</t>
  </si>
  <si>
    <t>H20207</t>
  </si>
  <si>
    <t></t>
  </si>
  <si>
    <t>袆</t>
  </si>
  <si>
    <t>H16229</t>
  </si>
  <si>
    <t></t>
  </si>
  <si>
    <t>趓</t>
  </si>
  <si>
    <t>H33173</t>
  </si>
  <si>
    <t>叓</t>
  </si>
  <si>
    <t>衸</t>
  </si>
  <si>
    <t></t>
  </si>
  <si>
    <t></t>
  </si>
  <si>
    <t>T00725</t>
  </si>
  <si>
    <t></t>
  </si>
  <si>
    <t></t>
  </si>
  <si>
    <t>H18742</t>
  </si>
  <si>
    <t></t>
  </si>
  <si>
    <t>Y01841</t>
  </si>
  <si>
    <t></t>
  </si>
  <si>
    <t>H39451</t>
  </si>
  <si>
    <t></t>
  </si>
  <si>
    <t>H18708</t>
  </si>
  <si>
    <t></t>
  </si>
  <si>
    <t>街</t>
  </si>
  <si>
    <t>H04908</t>
  </si>
  <si>
    <t></t>
  </si>
  <si>
    <t></t>
  </si>
  <si>
    <t>H24892</t>
  </si>
  <si>
    <t></t>
  </si>
  <si>
    <t></t>
  </si>
  <si>
    <t>衍</t>
  </si>
  <si>
    <t>H19967</t>
  </si>
  <si>
    <t></t>
  </si>
  <si>
    <t>H21526</t>
  </si>
  <si>
    <t>槍</t>
  </si>
  <si>
    <t>H21744</t>
  </si>
  <si>
    <t>叟</t>
  </si>
  <si>
    <t>氙</t>
  </si>
  <si>
    <t>叝</t>
  </si>
  <si>
    <t>H21850</t>
  </si>
  <si>
    <t>撆</t>
  </si>
  <si>
    <t>L00314</t>
  </si>
  <si>
    <t>叞</t>
  </si>
  <si>
    <t>H21840</t>
  </si>
  <si>
    <t>B06830</t>
  </si>
  <si>
    <t></t>
  </si>
  <si>
    <t>衵</t>
  </si>
  <si>
    <t>H23666</t>
  </si>
  <si>
    <t></t>
  </si>
  <si>
    <t>gē</t>
  </si>
  <si>
    <t>戈之分別文</t>
  </si>
  <si>
    <t>厳</t>
  </si>
  <si>
    <t>B05121</t>
  </si>
  <si>
    <t></t>
  </si>
  <si>
    <t>H20607</t>
  </si>
  <si>
    <t>叡</t>
  </si>
  <si>
    <t>衔</t>
  </si>
  <si>
    <t>H19670</t>
  </si>
  <si>
    <t></t>
  </si>
  <si>
    <t>䢠</t>
  </si>
  <si>
    <t>H32873</t>
  </si>
  <si>
    <t>同送</t>
  </si>
  <si>
    <t></t>
  </si>
  <si>
    <t>H32883</t>
  </si>
  <si>
    <t></t>
  </si>
  <si>
    <t>H18697</t>
  </si>
  <si>
    <t></t>
  </si>
  <si>
    <t></t>
  </si>
  <si>
    <t>逴</t>
  </si>
  <si>
    <t>H28001</t>
  </si>
  <si>
    <t>枩</t>
  </si>
  <si>
    <t>H29017</t>
  </si>
  <si>
    <t>厬</t>
  </si>
  <si>
    <t>H34071</t>
  </si>
  <si>
    <t>旍</t>
  </si>
  <si>
    <t>Y02556</t>
  </si>
  <si>
    <t>旒</t>
  </si>
  <si>
    <t>Y02559</t>
  </si>
  <si>
    <t>檖</t>
  </si>
  <si>
    <t>厮</t>
  </si>
  <si>
    <t>H36685</t>
  </si>
  <si>
    <t>旊</t>
  </si>
  <si>
    <t></t>
  </si>
  <si>
    <t>H36681</t>
  </si>
  <si>
    <t></t>
  </si>
  <si>
    <t>H36680</t>
  </si>
  <si>
    <t>檗</t>
  </si>
  <si>
    <t>旎</t>
  </si>
  <si>
    <t></t>
  </si>
  <si>
    <t>H08039</t>
  </si>
  <si>
    <t></t>
  </si>
  <si>
    <t>B01329</t>
  </si>
  <si>
    <t>搓</t>
  </si>
  <si>
    <t>H18261</t>
  </si>
  <si>
    <t></t>
  </si>
  <si>
    <t>待</t>
  </si>
  <si>
    <t>H26992</t>
  </si>
  <si>
    <t></t>
  </si>
  <si>
    <t>H36562</t>
  </si>
  <si>
    <t>檌</t>
  </si>
  <si>
    <t>H36415</t>
  </si>
  <si>
    <t>檔</t>
  </si>
  <si>
    <t>H36632</t>
  </si>
  <si>
    <t></t>
  </si>
  <si>
    <t>T00598</t>
  </si>
  <si>
    <t></t>
  </si>
  <si>
    <t>H36619</t>
  </si>
  <si>
    <t></t>
  </si>
  <si>
    <t>T01074</t>
  </si>
  <si>
    <t></t>
  </si>
  <si>
    <t>䢔</t>
  </si>
  <si>
    <t>叚</t>
  </si>
  <si>
    <t>H22606</t>
  </si>
  <si>
    <t></t>
  </si>
  <si>
    <t>躊</t>
  </si>
  <si>
    <t>T00348</t>
  </si>
  <si>
    <t>讀禱</t>
  </si>
  <si>
    <t>厵</t>
  </si>
  <si>
    <t>H27088</t>
  </si>
  <si>
    <t></t>
  </si>
  <si>
    <t>H30499</t>
  </si>
  <si>
    <t>厴</t>
  </si>
  <si>
    <t>H27094</t>
  </si>
  <si>
    <t></t>
  </si>
  <si>
    <t></t>
  </si>
  <si>
    <t>H05899</t>
  </si>
  <si>
    <t></t>
  </si>
  <si>
    <t>遼</t>
  </si>
  <si>
    <t>H28190</t>
  </si>
  <si>
    <t></t>
  </si>
  <si>
    <t>䢯</t>
  </si>
  <si>
    <t>H31792</t>
  </si>
  <si>
    <t>馹之初文</t>
  </si>
  <si>
    <t></t>
  </si>
  <si>
    <t>H18277</t>
  </si>
  <si>
    <t></t>
  </si>
  <si>
    <t></t>
  </si>
  <si>
    <t></t>
  </si>
  <si>
    <t>平</t>
  </si>
  <si>
    <t>䢬</t>
  </si>
  <si>
    <t></t>
  </si>
  <si>
    <t>怷</t>
  </si>
  <si>
    <t>撦</t>
  </si>
  <si>
    <t></t>
  </si>
  <si>
    <t>永</t>
  </si>
  <si>
    <t>厶</t>
  </si>
  <si>
    <t>厺</t>
  </si>
  <si>
    <t>H17440</t>
  </si>
  <si>
    <t>厸</t>
  </si>
  <si>
    <t>H23671</t>
  </si>
  <si>
    <t></t>
  </si>
  <si>
    <t>H03176</t>
  </si>
  <si>
    <t>厽</t>
  </si>
  <si>
    <t>H03753</t>
  </si>
  <si>
    <t>县</t>
  </si>
  <si>
    <t>H04913</t>
  </si>
  <si>
    <t>厾</t>
  </si>
  <si>
    <t>H28726</t>
  </si>
  <si>
    <t></t>
  </si>
  <si>
    <t>H00239</t>
  </si>
  <si>
    <t></t>
  </si>
  <si>
    <t>D00882</t>
  </si>
  <si>
    <t></t>
  </si>
  <si>
    <t>H00339</t>
  </si>
  <si>
    <t>栫</t>
  </si>
  <si>
    <t>桜</t>
  </si>
  <si>
    <t>Z00084</t>
  </si>
  <si>
    <t></t>
  </si>
  <si>
    <t>H04910</t>
  </si>
  <si>
    <t>參</t>
  </si>
  <si>
    <t>H29264</t>
  </si>
  <si>
    <t></t>
  </si>
  <si>
    <t>侃</t>
  </si>
  <si>
    <t>叅</t>
  </si>
  <si>
    <t>叆</t>
  </si>
  <si>
    <t>樮</t>
  </si>
  <si>
    <t>H23684</t>
  </si>
  <si>
    <t>殇</t>
  </si>
  <si>
    <t>JY0293</t>
  </si>
  <si>
    <t></t>
  </si>
  <si>
    <t>H34711</t>
  </si>
  <si>
    <t></t>
  </si>
  <si>
    <t>DX0343</t>
  </si>
  <si>
    <t></t>
  </si>
  <si>
    <t>PH0203</t>
  </si>
  <si>
    <t>H32925</t>
  </si>
  <si>
    <t></t>
  </si>
  <si>
    <t>T00332</t>
  </si>
  <si>
    <t></t>
  </si>
  <si>
    <t></t>
  </si>
  <si>
    <t>搯</t>
  </si>
  <si>
    <t></t>
  </si>
  <si>
    <t>H24467</t>
  </si>
  <si>
    <t></t>
  </si>
  <si>
    <t>暒</t>
  </si>
  <si>
    <t>T02150</t>
  </si>
  <si>
    <t></t>
  </si>
  <si>
    <t></t>
  </si>
  <si>
    <t>戈</t>
  </si>
  <si>
    <t>T01463</t>
  </si>
  <si>
    <t>B01181</t>
  </si>
  <si>
    <t>台</t>
  </si>
  <si>
    <t>H33208</t>
  </si>
  <si>
    <t></t>
  </si>
  <si>
    <t>戔</t>
  </si>
  <si>
    <t>H04759</t>
  </si>
  <si>
    <t>H25339</t>
  </si>
  <si>
    <t>H36348</t>
  </si>
  <si>
    <t>吰</t>
  </si>
  <si>
    <t>H36347</t>
  </si>
  <si>
    <t>吱</t>
  </si>
  <si>
    <t>H35645</t>
  </si>
  <si>
    <t></t>
  </si>
  <si>
    <t>戓</t>
  </si>
  <si>
    <t>B10717</t>
  </si>
  <si>
    <t>号</t>
  </si>
  <si>
    <t>H00142</t>
  </si>
  <si>
    <t>叺</t>
  </si>
  <si>
    <t>JY0689</t>
  </si>
  <si>
    <t>叼</t>
  </si>
  <si>
    <t>Z00041</t>
  </si>
  <si>
    <t>叽</t>
  </si>
  <si>
    <t>JY0690*</t>
  </si>
  <si>
    <t></t>
  </si>
  <si>
    <t>H22191</t>
  </si>
  <si>
    <t></t>
  </si>
  <si>
    <t>肈</t>
  </si>
  <si>
    <t></t>
  </si>
  <si>
    <t></t>
  </si>
  <si>
    <t></t>
  </si>
  <si>
    <t>H20999</t>
  </si>
  <si>
    <t></t>
  </si>
  <si>
    <t>H18232</t>
  </si>
  <si>
    <t></t>
  </si>
  <si>
    <t>敔</t>
  </si>
  <si>
    <t>Y01401</t>
  </si>
  <si>
    <t>桋</t>
  </si>
  <si>
    <t>桹</t>
  </si>
  <si>
    <t></t>
  </si>
  <si>
    <t></t>
  </si>
  <si>
    <t>戎</t>
  </si>
  <si>
    <t>róng</t>
  </si>
  <si>
    <t></t>
  </si>
  <si>
    <t>H18786</t>
  </si>
  <si>
    <t>吀</t>
  </si>
  <si>
    <t>叿</t>
  </si>
  <si>
    <t>H19549</t>
  </si>
  <si>
    <t></t>
  </si>
  <si>
    <t>H20395</t>
  </si>
  <si>
    <t></t>
  </si>
  <si>
    <t>H22343</t>
  </si>
  <si>
    <t>吁</t>
  </si>
  <si>
    <t>H18709</t>
  </si>
  <si>
    <t></t>
  </si>
  <si>
    <t>H20779</t>
  </si>
  <si>
    <t></t>
  </si>
  <si>
    <t>T01049</t>
  </si>
  <si>
    <t></t>
  </si>
  <si>
    <t>H20457</t>
  </si>
  <si>
    <t></t>
  </si>
  <si>
    <t>H19714</t>
  </si>
  <si>
    <t></t>
  </si>
  <si>
    <t>H20879</t>
  </si>
  <si>
    <t></t>
  </si>
  <si>
    <t></t>
  </si>
  <si>
    <t>H22043*</t>
  </si>
  <si>
    <t>檷</t>
  </si>
  <si>
    <t>H31811</t>
  </si>
  <si>
    <t>绒</t>
  </si>
  <si>
    <t>rēng</t>
  </si>
  <si>
    <t></t>
  </si>
  <si>
    <t>戬</t>
  </si>
  <si>
    <t>吂</t>
  </si>
  <si>
    <t>H06900</t>
  </si>
  <si>
    <t>H09775</t>
  </si>
  <si>
    <t>扗</t>
  </si>
  <si>
    <t>H09608</t>
  </si>
  <si>
    <t></t>
  </si>
  <si>
    <t></t>
  </si>
  <si>
    <t></t>
  </si>
  <si>
    <t>H08022</t>
  </si>
  <si>
    <t></t>
  </si>
  <si>
    <t>盾</t>
  </si>
  <si>
    <t>dùn</t>
  </si>
  <si>
    <t>Y00045</t>
  </si>
  <si>
    <t></t>
  </si>
  <si>
    <t>抬</t>
  </si>
  <si>
    <t></t>
  </si>
  <si>
    <t>L00161</t>
  </si>
  <si>
    <t></t>
  </si>
  <si>
    <t>H20135</t>
  </si>
  <si>
    <t></t>
  </si>
  <si>
    <t>fá</t>
  </si>
  <si>
    <t>H19794</t>
  </si>
  <si>
    <t>玀</t>
  </si>
  <si>
    <t>H32164</t>
  </si>
  <si>
    <t>攭</t>
  </si>
  <si>
    <t>H32175</t>
  </si>
  <si>
    <t>吊</t>
  </si>
  <si>
    <t>H34050</t>
  </si>
  <si>
    <t>H39707</t>
  </si>
  <si>
    <t>T02915</t>
  </si>
  <si>
    <t></t>
  </si>
  <si>
    <t>H33087</t>
  </si>
  <si>
    <t>殖</t>
  </si>
  <si>
    <t></t>
  </si>
  <si>
    <t>H32267</t>
  </si>
  <si>
    <t>吐</t>
  </si>
  <si>
    <t>H32268</t>
  </si>
  <si>
    <t></t>
  </si>
  <si>
    <t>H21446</t>
  </si>
  <si>
    <t></t>
  </si>
  <si>
    <t>H20491</t>
  </si>
  <si>
    <t>楳</t>
  </si>
  <si>
    <t>H20470</t>
  </si>
  <si>
    <t></t>
  </si>
  <si>
    <t>㦰</t>
  </si>
  <si>
    <t>H31984</t>
  </si>
  <si>
    <t>殲之初文</t>
  </si>
  <si>
    <t>吕</t>
  </si>
  <si>
    <t>吖</t>
  </si>
  <si>
    <t>H04762</t>
  </si>
  <si>
    <t>吗</t>
  </si>
  <si>
    <t></t>
  </si>
  <si>
    <t>戍</t>
  </si>
  <si>
    <t>H24219</t>
  </si>
  <si>
    <t>曞</t>
  </si>
  <si>
    <t>H25877</t>
  </si>
  <si>
    <t>吒</t>
  </si>
  <si>
    <t>吓</t>
  </si>
  <si>
    <t>H28049</t>
  </si>
  <si>
    <t>吔</t>
  </si>
  <si>
    <t>T04355</t>
  </si>
  <si>
    <t></t>
  </si>
  <si>
    <t>H38763</t>
  </si>
  <si>
    <t></t>
  </si>
  <si>
    <t>H39426</t>
  </si>
  <si>
    <t></t>
  </si>
  <si>
    <t>戠</t>
  </si>
  <si>
    <t>H00477</t>
  </si>
  <si>
    <t>H07265</t>
  </si>
  <si>
    <t>吙</t>
  </si>
  <si>
    <t>攱</t>
  </si>
  <si>
    <t></t>
  </si>
  <si>
    <t>H33700</t>
  </si>
  <si>
    <t>摗</t>
  </si>
  <si>
    <t>H41782</t>
  </si>
  <si>
    <t>梃</t>
  </si>
  <si>
    <t></t>
  </si>
  <si>
    <t></t>
  </si>
  <si>
    <t>T03120</t>
  </si>
  <si>
    <t>H29699</t>
  </si>
  <si>
    <t>熾</t>
  </si>
  <si>
    <t>蝕</t>
  </si>
  <si>
    <t>H33696</t>
  </si>
  <si>
    <t></t>
  </si>
  <si>
    <t></t>
  </si>
  <si>
    <t>H00018</t>
  </si>
  <si>
    <t>含</t>
  </si>
  <si>
    <t>H00939</t>
  </si>
  <si>
    <t>憰</t>
  </si>
  <si>
    <t>H07503</t>
  </si>
  <si>
    <t>憱</t>
  </si>
  <si>
    <t>H07522</t>
  </si>
  <si>
    <t>吳</t>
  </si>
  <si>
    <t>T02286</t>
  </si>
  <si>
    <t>槤</t>
  </si>
  <si>
    <t>戩</t>
  </si>
  <si>
    <t>H22047</t>
  </si>
  <si>
    <t></t>
  </si>
  <si>
    <t>H07362</t>
  </si>
  <si>
    <t></t>
  </si>
  <si>
    <t>揔</t>
  </si>
  <si>
    <t></t>
  </si>
  <si>
    <t>戒</t>
  </si>
  <si>
    <t>H20253</t>
  </si>
  <si>
    <t></t>
  </si>
  <si>
    <t></t>
  </si>
  <si>
    <t>H35308</t>
  </si>
  <si>
    <t></t>
  </si>
  <si>
    <t>H21447</t>
  </si>
  <si>
    <t>呄</t>
  </si>
  <si>
    <t>H21163</t>
  </si>
  <si>
    <t></t>
  </si>
  <si>
    <t>H00088</t>
  </si>
  <si>
    <t></t>
  </si>
  <si>
    <t>呅</t>
  </si>
  <si>
    <t>H21448</t>
  </si>
  <si>
    <t></t>
  </si>
  <si>
    <t>H30945</t>
  </si>
  <si>
    <t></t>
  </si>
  <si>
    <t>H06049</t>
  </si>
  <si>
    <t>樫</t>
  </si>
  <si>
    <t></t>
  </si>
  <si>
    <t></t>
  </si>
  <si>
    <t>H03285</t>
  </si>
  <si>
    <t></t>
  </si>
  <si>
    <t>戵</t>
  </si>
  <si>
    <t>呆</t>
  </si>
  <si>
    <t>戦</t>
  </si>
  <si>
    <t>H18379</t>
  </si>
  <si>
    <t>廖</t>
  </si>
  <si>
    <t></t>
  </si>
  <si>
    <t>同職</t>
  </si>
  <si>
    <t></t>
  </si>
  <si>
    <t>H21927</t>
  </si>
  <si>
    <t></t>
  </si>
  <si>
    <t></t>
  </si>
  <si>
    <t>截</t>
  </si>
  <si>
    <t>吞</t>
  </si>
  <si>
    <t>H21941*</t>
  </si>
  <si>
    <t></t>
  </si>
  <si>
    <t>H06811</t>
  </si>
  <si>
    <t>B09823</t>
  </si>
  <si>
    <t>H33415</t>
  </si>
  <si>
    <t>吟</t>
  </si>
  <si>
    <t>B09277</t>
  </si>
  <si>
    <t>B10315</t>
  </si>
  <si>
    <t>曋</t>
  </si>
  <si>
    <t>T02734</t>
  </si>
  <si>
    <t>T00344</t>
  </si>
  <si>
    <t></t>
  </si>
  <si>
    <t></t>
  </si>
  <si>
    <t></t>
  </si>
  <si>
    <t>T03029</t>
  </si>
  <si>
    <t></t>
  </si>
  <si>
    <t>戫</t>
  </si>
  <si>
    <t>剿之初文</t>
  </si>
  <si>
    <t>吣</t>
  </si>
  <si>
    <t>撅</t>
  </si>
  <si>
    <t></t>
  </si>
  <si>
    <t>吤</t>
  </si>
  <si>
    <t>H05053</t>
  </si>
  <si>
    <t></t>
  </si>
  <si>
    <t>T00298</t>
  </si>
  <si>
    <t>否</t>
  </si>
  <si>
    <t>H28074</t>
  </si>
  <si>
    <t></t>
  </si>
  <si>
    <t>戗</t>
  </si>
  <si>
    <t>H32782*</t>
  </si>
  <si>
    <t>吩</t>
  </si>
  <si>
    <t>吨</t>
  </si>
  <si>
    <t>T00010</t>
  </si>
  <si>
    <t>旸</t>
  </si>
  <si>
    <t>吪</t>
  </si>
  <si>
    <t>吧</t>
  </si>
  <si>
    <t>H20568</t>
  </si>
  <si>
    <t></t>
  </si>
  <si>
    <t></t>
  </si>
  <si>
    <t></t>
  </si>
  <si>
    <t>戹</t>
  </si>
  <si>
    <t></t>
  </si>
  <si>
    <t>T01031</t>
  </si>
  <si>
    <t></t>
  </si>
  <si>
    <t>戲</t>
  </si>
  <si>
    <t>截之初文</t>
  </si>
  <si>
    <t></t>
  </si>
  <si>
    <t>H14811</t>
  </si>
  <si>
    <t>挒</t>
  </si>
  <si>
    <t></t>
  </si>
  <si>
    <t>蔑</t>
  </si>
  <si>
    <t>H14808</t>
  </si>
  <si>
    <t></t>
  </si>
  <si>
    <t>H14804</t>
  </si>
  <si>
    <t>H13038</t>
  </si>
  <si>
    <t></t>
  </si>
  <si>
    <t>B04123</t>
  </si>
  <si>
    <t></t>
  </si>
  <si>
    <t>H17358</t>
  </si>
  <si>
    <t>欍</t>
  </si>
  <si>
    <t>欢</t>
  </si>
  <si>
    <t></t>
  </si>
  <si>
    <t></t>
  </si>
  <si>
    <t></t>
  </si>
  <si>
    <t>H18479</t>
  </si>
  <si>
    <t></t>
  </si>
  <si>
    <t>戕</t>
  </si>
  <si>
    <t>H35301</t>
  </si>
  <si>
    <t></t>
  </si>
  <si>
    <t>劌之初文</t>
  </si>
  <si>
    <t>吻</t>
  </si>
  <si>
    <t>H27101</t>
  </si>
  <si>
    <t>吼</t>
  </si>
  <si>
    <t>B07034</t>
  </si>
  <si>
    <t>吽</t>
  </si>
  <si>
    <t>H15471</t>
  </si>
  <si>
    <t>梁</t>
  </si>
  <si>
    <t>梂</t>
  </si>
  <si>
    <t>吾</t>
  </si>
  <si>
    <t>H38654</t>
  </si>
  <si>
    <t>撸</t>
  </si>
  <si>
    <t>D00756</t>
  </si>
  <si>
    <t></t>
  </si>
  <si>
    <t>H15472</t>
  </si>
  <si>
    <t>歜</t>
  </si>
  <si>
    <t>吿</t>
  </si>
  <si>
    <t>H32617</t>
  </si>
  <si>
    <t>呃</t>
  </si>
  <si>
    <t>H19899</t>
  </si>
  <si>
    <t>呀</t>
  </si>
  <si>
    <t>H09661</t>
  </si>
  <si>
    <t>扦</t>
  </si>
  <si>
    <t>H09984</t>
  </si>
  <si>
    <t>呁</t>
  </si>
  <si>
    <t>H36979</t>
  </si>
  <si>
    <t></t>
  </si>
  <si>
    <t>T02629</t>
  </si>
  <si>
    <t>操</t>
  </si>
  <si>
    <t>H33256</t>
  </si>
  <si>
    <t>H13475</t>
  </si>
  <si>
    <t></t>
  </si>
  <si>
    <t>成</t>
  </si>
  <si>
    <t>呔</t>
  </si>
  <si>
    <t>H00949</t>
  </si>
  <si>
    <t>呕</t>
  </si>
  <si>
    <t>H21492</t>
  </si>
  <si>
    <t>欏</t>
  </si>
  <si>
    <t>H33349</t>
  </si>
  <si>
    <t>歽</t>
  </si>
  <si>
    <t>YB0032</t>
  </si>
  <si>
    <t></t>
  </si>
  <si>
    <t>郕</t>
  </si>
  <si>
    <t>H27914</t>
  </si>
  <si>
    <t></t>
  </si>
  <si>
    <t>H39465</t>
  </si>
  <si>
    <t>呒</t>
  </si>
  <si>
    <t>B09183*</t>
  </si>
  <si>
    <t></t>
  </si>
  <si>
    <t>盛</t>
  </si>
  <si>
    <t></t>
  </si>
  <si>
    <t>Y02425</t>
  </si>
  <si>
    <t></t>
  </si>
  <si>
    <t>咸</t>
  </si>
  <si>
    <t>xián</t>
  </si>
  <si>
    <t>呗</t>
  </si>
  <si>
    <t>H01393</t>
  </si>
  <si>
    <t>员</t>
  </si>
  <si>
    <t>梠</t>
  </si>
  <si>
    <t>呙</t>
  </si>
  <si>
    <t></t>
  </si>
  <si>
    <t>H24807</t>
  </si>
  <si>
    <t>恥</t>
  </si>
  <si>
    <t>H00575</t>
  </si>
  <si>
    <t></t>
  </si>
  <si>
    <t>惍</t>
  </si>
  <si>
    <t></t>
  </si>
  <si>
    <t>H03158</t>
  </si>
  <si>
    <t></t>
  </si>
  <si>
    <t>H21240</t>
  </si>
  <si>
    <t>朓</t>
  </si>
  <si>
    <t>嚎</t>
  </si>
  <si>
    <t>H08203</t>
  </si>
  <si>
    <t>嚏</t>
  </si>
  <si>
    <t></t>
  </si>
  <si>
    <t></t>
  </si>
  <si>
    <t>戚</t>
  </si>
  <si>
    <t>H31027</t>
  </si>
  <si>
    <t></t>
  </si>
  <si>
    <t>槩</t>
  </si>
  <si>
    <t>H22063</t>
  </si>
  <si>
    <t>毂</t>
  </si>
  <si>
    <t></t>
  </si>
  <si>
    <t>H34287</t>
  </si>
  <si>
    <t></t>
  </si>
  <si>
    <t></t>
  </si>
  <si>
    <t>T02445</t>
  </si>
  <si>
    <t>呟</t>
  </si>
  <si>
    <t></t>
  </si>
  <si>
    <t>H00171</t>
  </si>
  <si>
    <t></t>
  </si>
  <si>
    <t>H41056</t>
  </si>
  <si>
    <t>呚</t>
  </si>
  <si>
    <t>H02728</t>
  </si>
  <si>
    <t>呝</t>
  </si>
  <si>
    <t>H04272</t>
  </si>
  <si>
    <t>呞</t>
  </si>
  <si>
    <t>H35913</t>
  </si>
  <si>
    <t></t>
  </si>
  <si>
    <t>欧</t>
  </si>
  <si>
    <t>吵</t>
  </si>
  <si>
    <t>W00988</t>
  </si>
  <si>
    <t>吶</t>
  </si>
  <si>
    <t>H07408</t>
  </si>
  <si>
    <t>吷</t>
  </si>
  <si>
    <t>H03345</t>
  </si>
  <si>
    <t>吸</t>
  </si>
  <si>
    <t>H07413</t>
  </si>
  <si>
    <t></t>
  </si>
  <si>
    <t>斧</t>
  </si>
  <si>
    <t></t>
  </si>
  <si>
    <t></t>
  </si>
  <si>
    <t>H03212</t>
  </si>
  <si>
    <t></t>
  </si>
  <si>
    <t>我</t>
  </si>
  <si>
    <t>H00016</t>
  </si>
  <si>
    <t>呣</t>
  </si>
  <si>
    <t>呡</t>
  </si>
  <si>
    <t>H10147</t>
  </si>
  <si>
    <t></t>
  </si>
  <si>
    <t>H32844</t>
  </si>
  <si>
    <t>H35296</t>
  </si>
  <si>
    <t>呢</t>
  </si>
  <si>
    <t>曡</t>
  </si>
  <si>
    <t>榬</t>
  </si>
  <si>
    <t>H21251</t>
  </si>
  <si>
    <t>樑</t>
  </si>
  <si>
    <t>H22496</t>
  </si>
  <si>
    <t>呦</t>
  </si>
  <si>
    <t>H40446</t>
  </si>
  <si>
    <t>呥</t>
  </si>
  <si>
    <t>呫</t>
  </si>
  <si>
    <t></t>
  </si>
  <si>
    <t></t>
  </si>
  <si>
    <t>T00228</t>
  </si>
  <si>
    <t>呧</t>
  </si>
  <si>
    <t>H20466</t>
  </si>
  <si>
    <t></t>
  </si>
  <si>
    <t></t>
  </si>
  <si>
    <t>H19907</t>
  </si>
  <si>
    <t></t>
  </si>
  <si>
    <t></t>
  </si>
  <si>
    <t>H18480</t>
  </si>
  <si>
    <t></t>
  </si>
  <si>
    <t></t>
  </si>
  <si>
    <t></t>
  </si>
  <si>
    <t>羲</t>
  </si>
  <si>
    <t>H37504</t>
  </si>
  <si>
    <t></t>
  </si>
  <si>
    <t>H18057</t>
  </si>
  <si>
    <t></t>
  </si>
  <si>
    <t>義</t>
  </si>
  <si>
    <t>H27979</t>
  </si>
  <si>
    <t>呭</t>
  </si>
  <si>
    <t>H27980</t>
  </si>
  <si>
    <t>呰</t>
  </si>
  <si>
    <t>H17620</t>
  </si>
  <si>
    <t></t>
  </si>
  <si>
    <t>欨</t>
  </si>
  <si>
    <t></t>
  </si>
  <si>
    <t>刀</t>
  </si>
  <si>
    <t>H23581</t>
  </si>
  <si>
    <t>呲</t>
  </si>
  <si>
    <t>味</t>
  </si>
  <si>
    <t>H33032</t>
  </si>
  <si>
    <t></t>
  </si>
  <si>
    <t>欜</t>
  </si>
  <si>
    <t>H33604</t>
  </si>
  <si>
    <t>拟</t>
  </si>
  <si>
    <t>H11153</t>
  </si>
  <si>
    <t>呴</t>
  </si>
  <si>
    <t>H22889</t>
  </si>
  <si>
    <t>呶</t>
  </si>
  <si>
    <t>呺</t>
  </si>
  <si>
    <t>B10204</t>
  </si>
  <si>
    <t>呸</t>
  </si>
  <si>
    <t>T00657</t>
  </si>
  <si>
    <t>呵</t>
  </si>
  <si>
    <t>H19911</t>
  </si>
  <si>
    <t>呹</t>
  </si>
  <si>
    <t>H19128</t>
  </si>
  <si>
    <t></t>
  </si>
  <si>
    <t>呷</t>
  </si>
  <si>
    <t></t>
  </si>
  <si>
    <t>Y01792</t>
  </si>
  <si>
    <t>呻</t>
  </si>
  <si>
    <t>H05475</t>
  </si>
  <si>
    <t>榈</t>
  </si>
  <si>
    <t></t>
  </si>
  <si>
    <t>分</t>
  </si>
  <si>
    <t>fēn</t>
  </si>
  <si>
    <t>H11398</t>
  </si>
  <si>
    <t></t>
  </si>
  <si>
    <t>㓞</t>
  </si>
  <si>
    <t>H14176</t>
  </si>
  <si>
    <t>契、栔之初文</t>
  </si>
  <si>
    <t></t>
  </si>
  <si>
    <t>bié</t>
  </si>
  <si>
    <t>H17230</t>
  </si>
  <si>
    <t>同別</t>
  </si>
  <si>
    <t></t>
  </si>
  <si>
    <t>bō</t>
  </si>
  <si>
    <t>H15788</t>
  </si>
  <si>
    <t></t>
  </si>
  <si>
    <t></t>
  </si>
  <si>
    <t>gài</t>
  </si>
  <si>
    <t>呿</t>
  </si>
  <si>
    <t>H00930</t>
  </si>
  <si>
    <t>Z00218</t>
  </si>
  <si>
    <t></t>
  </si>
  <si>
    <t>H14621</t>
  </si>
  <si>
    <t></t>
  </si>
  <si>
    <t></t>
  </si>
  <si>
    <t>H00525</t>
  </si>
  <si>
    <t>後又作劅、斀、椓</t>
  </si>
  <si>
    <t></t>
  </si>
  <si>
    <t>H05998</t>
  </si>
  <si>
    <t>慍</t>
  </si>
  <si>
    <t>H05996</t>
  </si>
  <si>
    <t></t>
  </si>
  <si>
    <t>H08122</t>
  </si>
  <si>
    <t>悦</t>
  </si>
  <si>
    <t>H01708</t>
  </si>
  <si>
    <t>懀</t>
  </si>
  <si>
    <t>懁</t>
  </si>
  <si>
    <t>懂</t>
  </si>
  <si>
    <t>H08120</t>
  </si>
  <si>
    <t></t>
  </si>
  <si>
    <t>Z00146</t>
  </si>
  <si>
    <t></t>
  </si>
  <si>
    <t>H24347</t>
  </si>
  <si>
    <t></t>
  </si>
  <si>
    <t>H33176</t>
  </si>
  <si>
    <t>懃</t>
  </si>
  <si>
    <t></t>
  </si>
  <si>
    <t>H09668</t>
  </si>
  <si>
    <t></t>
  </si>
  <si>
    <t></t>
  </si>
  <si>
    <t>H18367</t>
  </si>
  <si>
    <t>捨</t>
  </si>
  <si>
    <t></t>
  </si>
  <si>
    <t>H03395</t>
  </si>
  <si>
    <t></t>
  </si>
  <si>
    <t>刜</t>
  </si>
  <si>
    <t>H21011</t>
  </si>
  <si>
    <t>咄</t>
  </si>
  <si>
    <t>H16545</t>
  </si>
  <si>
    <t>咇</t>
  </si>
  <si>
    <t>咆</t>
  </si>
  <si>
    <t>H21094</t>
  </si>
  <si>
    <t>咅</t>
  </si>
  <si>
    <t>H18448</t>
  </si>
  <si>
    <t></t>
  </si>
  <si>
    <t>H28531</t>
  </si>
  <si>
    <t>彔</t>
  </si>
  <si>
    <t>Z00437</t>
  </si>
  <si>
    <t></t>
  </si>
  <si>
    <t>剈</t>
  </si>
  <si>
    <t>H18447</t>
  </si>
  <si>
    <t>同剝</t>
  </si>
  <si>
    <t></t>
  </si>
  <si>
    <t>H02541</t>
  </si>
  <si>
    <t></t>
  </si>
  <si>
    <t>H18452</t>
  </si>
  <si>
    <t>恭</t>
  </si>
  <si>
    <t>H00676</t>
  </si>
  <si>
    <t></t>
  </si>
  <si>
    <t>H05524</t>
  </si>
  <si>
    <t></t>
  </si>
  <si>
    <t></t>
  </si>
  <si>
    <t>H08188</t>
  </si>
  <si>
    <t>殠</t>
  </si>
  <si>
    <t>JYF008</t>
  </si>
  <si>
    <t></t>
  </si>
  <si>
    <t>H18455</t>
  </si>
  <si>
    <t></t>
  </si>
  <si>
    <t>T02298</t>
  </si>
  <si>
    <t></t>
  </si>
  <si>
    <t>剌</t>
  </si>
  <si>
    <t>là</t>
  </si>
  <si>
    <t>杅</t>
  </si>
  <si>
    <t>H27885</t>
  </si>
  <si>
    <t></t>
  </si>
  <si>
    <t>H21955</t>
  </si>
  <si>
    <t>嚉</t>
  </si>
  <si>
    <t>H34440</t>
  </si>
  <si>
    <t>晳</t>
  </si>
  <si>
    <t>T00912</t>
  </si>
  <si>
    <t>嚌</t>
  </si>
  <si>
    <t>B10480*</t>
  </si>
  <si>
    <t>嚍</t>
  </si>
  <si>
    <t>B11283</t>
  </si>
  <si>
    <t>嚋</t>
  </si>
  <si>
    <t>H18453</t>
  </si>
  <si>
    <t></t>
  </si>
  <si>
    <t>H10771</t>
  </si>
  <si>
    <t>押</t>
  </si>
  <si>
    <t></t>
  </si>
  <si>
    <t>H24367</t>
  </si>
  <si>
    <t></t>
  </si>
  <si>
    <t>Z00252</t>
  </si>
  <si>
    <t></t>
  </si>
  <si>
    <t>䇂</t>
  </si>
  <si>
    <t>H32149</t>
  </si>
  <si>
    <t>楕</t>
  </si>
  <si>
    <t>H20236</t>
  </si>
  <si>
    <t></t>
  </si>
  <si>
    <t>H33029</t>
  </si>
  <si>
    <t>注</t>
  </si>
  <si>
    <t>H34324</t>
  </si>
  <si>
    <t></t>
  </si>
  <si>
    <t>咏</t>
  </si>
  <si>
    <t>Z00342</t>
  </si>
  <si>
    <t>咑</t>
  </si>
  <si>
    <t>咓</t>
  </si>
  <si>
    <t>咔</t>
  </si>
  <si>
    <t>H00940</t>
  </si>
  <si>
    <t></t>
  </si>
  <si>
    <t>Z00333</t>
  </si>
  <si>
    <t></t>
  </si>
  <si>
    <t>H35227</t>
  </si>
  <si>
    <t></t>
  </si>
  <si>
    <t>H14110</t>
  </si>
  <si>
    <t></t>
  </si>
  <si>
    <t>辥</t>
  </si>
  <si>
    <t>H17343</t>
  </si>
  <si>
    <t></t>
  </si>
  <si>
    <t>咗</t>
  </si>
  <si>
    <t>H18487</t>
  </si>
  <si>
    <t>揱</t>
  </si>
  <si>
    <t>H17354</t>
  </si>
  <si>
    <t>咕</t>
  </si>
  <si>
    <t>H00248</t>
  </si>
  <si>
    <t>揯</t>
  </si>
  <si>
    <t>H17342</t>
  </si>
  <si>
    <t>樲</t>
  </si>
  <si>
    <t>H23709</t>
  </si>
  <si>
    <t></t>
  </si>
  <si>
    <t></t>
  </si>
  <si>
    <t>H05080*</t>
  </si>
  <si>
    <t></t>
  </si>
  <si>
    <t>H18486</t>
  </si>
  <si>
    <t>咖</t>
  </si>
  <si>
    <t>咘</t>
  </si>
  <si>
    <t>H11240</t>
  </si>
  <si>
    <t>咙</t>
  </si>
  <si>
    <t></t>
  </si>
  <si>
    <t>H31910</t>
  </si>
  <si>
    <t></t>
  </si>
  <si>
    <t>H18138</t>
  </si>
  <si>
    <t></t>
  </si>
  <si>
    <t>齳</t>
  </si>
  <si>
    <t></t>
  </si>
  <si>
    <t>H01711</t>
  </si>
  <si>
    <t></t>
  </si>
  <si>
    <t>H28375</t>
  </si>
  <si>
    <t>庠</t>
  </si>
  <si>
    <t>璧</t>
  </si>
  <si>
    <t>彧</t>
  </si>
  <si>
    <t></t>
  </si>
  <si>
    <t>辟</t>
  </si>
  <si>
    <t>H26895</t>
  </si>
  <si>
    <t></t>
  </si>
  <si>
    <t>Y01767</t>
  </si>
  <si>
    <t>揲</t>
  </si>
  <si>
    <t>H17356</t>
  </si>
  <si>
    <t>咚</t>
  </si>
  <si>
    <t>H05584</t>
  </si>
  <si>
    <t>咛</t>
  </si>
  <si>
    <t>H18005</t>
  </si>
  <si>
    <t></t>
  </si>
  <si>
    <t>H08108</t>
  </si>
  <si>
    <t></t>
  </si>
  <si>
    <t>H29398</t>
  </si>
  <si>
    <t></t>
  </si>
  <si>
    <t>辝</t>
  </si>
  <si>
    <t>咝</t>
  </si>
  <si>
    <t>H08171</t>
  </si>
  <si>
    <t></t>
  </si>
  <si>
    <t>H32975</t>
  </si>
  <si>
    <t></t>
  </si>
  <si>
    <t>咜</t>
  </si>
  <si>
    <t></t>
  </si>
  <si>
    <t>H08282</t>
  </si>
  <si>
    <t></t>
  </si>
  <si>
    <t>H03426</t>
  </si>
  <si>
    <t></t>
  </si>
  <si>
    <t>H18095</t>
  </si>
  <si>
    <t>咞</t>
  </si>
  <si>
    <t></t>
  </si>
  <si>
    <t>H35272</t>
  </si>
  <si>
    <t>徻</t>
  </si>
  <si>
    <t>H18400</t>
  </si>
  <si>
    <t>扐</t>
  </si>
  <si>
    <t>H09568</t>
  </si>
  <si>
    <t></t>
  </si>
  <si>
    <t>T00620</t>
  </si>
  <si>
    <t></t>
  </si>
  <si>
    <t>辭</t>
  </si>
  <si>
    <t>H41614</t>
  </si>
  <si>
    <t>弮</t>
  </si>
  <si>
    <t></t>
  </si>
  <si>
    <t></t>
  </si>
  <si>
    <t>H21441</t>
  </si>
  <si>
    <t>幥</t>
  </si>
  <si>
    <t>H35216</t>
  </si>
  <si>
    <t></t>
  </si>
  <si>
    <t>H18651</t>
  </si>
  <si>
    <t></t>
  </si>
  <si>
    <t>T00278</t>
  </si>
  <si>
    <t>chí</t>
  </si>
  <si>
    <t>H31676</t>
  </si>
  <si>
    <t>同遲</t>
  </si>
  <si>
    <t>H28202</t>
  </si>
  <si>
    <t></t>
  </si>
  <si>
    <t></t>
  </si>
  <si>
    <t>不</t>
  </si>
  <si>
    <t></t>
  </si>
  <si>
    <t>H00045</t>
  </si>
  <si>
    <t>咦</t>
  </si>
  <si>
    <t>H01028</t>
  </si>
  <si>
    <t>咨</t>
  </si>
  <si>
    <t>咤</t>
  </si>
  <si>
    <t>H09879</t>
  </si>
  <si>
    <t>咬</t>
  </si>
  <si>
    <t>H00179</t>
  </si>
  <si>
    <t>咪</t>
  </si>
  <si>
    <t>咣</t>
  </si>
  <si>
    <t>H28857</t>
  </si>
  <si>
    <t>咧</t>
  </si>
  <si>
    <t>H33448</t>
  </si>
  <si>
    <t>咩</t>
  </si>
  <si>
    <t>H11858</t>
  </si>
  <si>
    <t>擿</t>
  </si>
  <si>
    <t>拺</t>
  </si>
  <si>
    <t>H11582</t>
  </si>
  <si>
    <t>咫</t>
  </si>
  <si>
    <t>H31905</t>
  </si>
  <si>
    <t>咢</t>
  </si>
  <si>
    <t>H31945</t>
  </si>
  <si>
    <t></t>
  </si>
  <si>
    <t>H21401</t>
  </si>
  <si>
    <t></t>
  </si>
  <si>
    <t>H16012</t>
  </si>
  <si>
    <t></t>
  </si>
  <si>
    <t>H35436</t>
  </si>
  <si>
    <t>晱</t>
  </si>
  <si>
    <t></t>
  </si>
  <si>
    <t>抔</t>
  </si>
  <si>
    <t>póu</t>
  </si>
  <si>
    <t>H04693</t>
  </si>
  <si>
    <t>咭</t>
  </si>
  <si>
    <t>H04694</t>
  </si>
  <si>
    <t>咮</t>
  </si>
  <si>
    <t>咯</t>
  </si>
  <si>
    <t>H39462</t>
  </si>
  <si>
    <t>柸</t>
  </si>
  <si>
    <t>B02338</t>
  </si>
  <si>
    <t>座</t>
  </si>
  <si>
    <t>梚</t>
  </si>
  <si>
    <t></t>
  </si>
  <si>
    <t>齴</t>
  </si>
  <si>
    <t>B03160</t>
  </si>
  <si>
    <t>H06775</t>
  </si>
  <si>
    <t>咲</t>
  </si>
  <si>
    <t>H04205</t>
  </si>
  <si>
    <t>咳</t>
  </si>
  <si>
    <t>H08300</t>
  </si>
  <si>
    <t></t>
  </si>
  <si>
    <t>邳</t>
  </si>
  <si>
    <t>H18782</t>
  </si>
  <si>
    <t></t>
  </si>
  <si>
    <t>H21210</t>
  </si>
  <si>
    <t></t>
  </si>
  <si>
    <t>帀</t>
  </si>
  <si>
    <t>zā</t>
  </si>
  <si>
    <t>B08970</t>
  </si>
  <si>
    <t></t>
  </si>
  <si>
    <t>H01358</t>
  </si>
  <si>
    <t></t>
  </si>
  <si>
    <t>H22200</t>
  </si>
  <si>
    <t></t>
  </si>
  <si>
    <t>斤</t>
  </si>
  <si>
    <t></t>
  </si>
  <si>
    <t>kē</t>
  </si>
  <si>
    <t>H19608</t>
  </si>
  <si>
    <t>柯之初文</t>
  </si>
  <si>
    <t></t>
  </si>
  <si>
    <t>H27912</t>
  </si>
  <si>
    <t>咵</t>
  </si>
  <si>
    <t>H09468</t>
  </si>
  <si>
    <t></t>
  </si>
  <si>
    <t>H09594*</t>
  </si>
  <si>
    <t></t>
  </si>
  <si>
    <t>新</t>
  </si>
  <si>
    <t>廚</t>
  </si>
  <si>
    <t>H25371</t>
  </si>
  <si>
    <t>咹</t>
  </si>
  <si>
    <t>H02219</t>
  </si>
  <si>
    <t>愷</t>
  </si>
  <si>
    <t>H05653</t>
  </si>
  <si>
    <t>慄</t>
  </si>
  <si>
    <t>H05786</t>
  </si>
  <si>
    <t>栭</t>
  </si>
  <si>
    <t>栵</t>
  </si>
  <si>
    <t>咺</t>
  </si>
  <si>
    <t>H08220</t>
  </si>
  <si>
    <t></t>
  </si>
  <si>
    <t></t>
  </si>
  <si>
    <t>H18714</t>
  </si>
  <si>
    <t>咽</t>
  </si>
  <si>
    <t>H18715</t>
  </si>
  <si>
    <t>忍</t>
  </si>
  <si>
    <t>昕</t>
  </si>
  <si>
    <t>H18713</t>
  </si>
  <si>
    <t></t>
  </si>
  <si>
    <t></t>
  </si>
  <si>
    <t>折</t>
  </si>
  <si>
    <t>H07924</t>
  </si>
  <si>
    <t></t>
  </si>
  <si>
    <t>H21002</t>
  </si>
  <si>
    <t>咿</t>
  </si>
  <si>
    <t>H18458</t>
  </si>
  <si>
    <t>哀</t>
  </si>
  <si>
    <t>H21153*</t>
  </si>
  <si>
    <t>H07923</t>
  </si>
  <si>
    <t></t>
  </si>
  <si>
    <t>H03747</t>
  </si>
  <si>
    <t></t>
  </si>
  <si>
    <t>矢</t>
  </si>
  <si>
    <t>H04787</t>
  </si>
  <si>
    <t></t>
  </si>
  <si>
    <t>H32193*</t>
  </si>
  <si>
    <t></t>
  </si>
  <si>
    <t>H34430</t>
  </si>
  <si>
    <t>彫</t>
  </si>
  <si>
    <t>Z00446</t>
  </si>
  <si>
    <t></t>
  </si>
  <si>
    <t>H26889</t>
  </si>
  <si>
    <t></t>
  </si>
  <si>
    <t>H31809</t>
  </si>
  <si>
    <t></t>
  </si>
  <si>
    <t>H00069</t>
  </si>
  <si>
    <t></t>
  </si>
  <si>
    <t>宥</t>
  </si>
  <si>
    <t>H21053</t>
  </si>
  <si>
    <t></t>
  </si>
  <si>
    <t></t>
  </si>
  <si>
    <t>H32148</t>
  </si>
  <si>
    <t>屜</t>
  </si>
  <si>
    <t>Z00116</t>
  </si>
  <si>
    <t>屝</t>
  </si>
  <si>
    <t>H08330</t>
  </si>
  <si>
    <t>捭</t>
  </si>
  <si>
    <t>H14208</t>
  </si>
  <si>
    <t>据</t>
  </si>
  <si>
    <t>H14212</t>
  </si>
  <si>
    <t>屶</t>
  </si>
  <si>
    <t>H14213</t>
  </si>
  <si>
    <t>屷</t>
  </si>
  <si>
    <t>H14217</t>
  </si>
  <si>
    <t>哌</t>
  </si>
  <si>
    <t>H31767</t>
  </si>
  <si>
    <t>响</t>
  </si>
  <si>
    <t></t>
  </si>
  <si>
    <t>H20160</t>
  </si>
  <si>
    <t></t>
  </si>
  <si>
    <t>同鏑</t>
  </si>
  <si>
    <t></t>
  </si>
  <si>
    <t>H14221</t>
  </si>
  <si>
    <t></t>
  </si>
  <si>
    <t>H21464</t>
  </si>
  <si>
    <t></t>
  </si>
  <si>
    <t>矯</t>
  </si>
  <si>
    <t>晠</t>
  </si>
  <si>
    <t>T00668</t>
  </si>
  <si>
    <t>映</t>
  </si>
  <si>
    <t>T00216</t>
  </si>
  <si>
    <t></t>
  </si>
  <si>
    <t>H07037</t>
  </si>
  <si>
    <t></t>
  </si>
  <si>
    <t></t>
  </si>
  <si>
    <t>胅</t>
  </si>
  <si>
    <t>diě</t>
  </si>
  <si>
    <t></t>
  </si>
  <si>
    <t>H21149</t>
  </si>
  <si>
    <t></t>
  </si>
  <si>
    <t>觵</t>
  </si>
  <si>
    <t>H18473</t>
  </si>
  <si>
    <t></t>
  </si>
  <si>
    <t>檏</t>
  </si>
  <si>
    <t>H36483</t>
  </si>
  <si>
    <t>哊</t>
  </si>
  <si>
    <t>哇</t>
  </si>
  <si>
    <t>H00401</t>
  </si>
  <si>
    <t>哈</t>
  </si>
  <si>
    <t>H00697</t>
  </si>
  <si>
    <t>哉</t>
  </si>
  <si>
    <t>H33979</t>
  </si>
  <si>
    <t>哋</t>
  </si>
  <si>
    <t>H03339</t>
  </si>
  <si>
    <t></t>
  </si>
  <si>
    <t>H26019</t>
  </si>
  <si>
    <t></t>
  </si>
  <si>
    <t>H13888</t>
  </si>
  <si>
    <t></t>
  </si>
  <si>
    <t>H31804</t>
  </si>
  <si>
    <t>殬</t>
  </si>
  <si>
    <t>B05663</t>
  </si>
  <si>
    <t></t>
  </si>
  <si>
    <t></t>
  </si>
  <si>
    <t>H35279</t>
  </si>
  <si>
    <t></t>
  </si>
  <si>
    <t></t>
  </si>
  <si>
    <t>H18468</t>
  </si>
  <si>
    <t></t>
  </si>
  <si>
    <t>厙</t>
  </si>
  <si>
    <t></t>
  </si>
  <si>
    <t>矫</t>
  </si>
  <si>
    <t></t>
  </si>
  <si>
    <t></t>
  </si>
  <si>
    <t>㮢</t>
  </si>
  <si>
    <t>H13883</t>
  </si>
  <si>
    <t></t>
  </si>
  <si>
    <t>H36641</t>
  </si>
  <si>
    <t></t>
  </si>
  <si>
    <t>H18465</t>
  </si>
  <si>
    <t></t>
  </si>
  <si>
    <t></t>
  </si>
  <si>
    <t>畀</t>
  </si>
  <si>
    <t>H18615</t>
  </si>
  <si>
    <t></t>
  </si>
  <si>
    <t>H06159</t>
  </si>
  <si>
    <t>哞</t>
  </si>
  <si>
    <t>BD2500</t>
  </si>
  <si>
    <t>哜</t>
  </si>
  <si>
    <t>庭</t>
  </si>
  <si>
    <t>Z00075</t>
  </si>
  <si>
    <t></t>
  </si>
  <si>
    <t></t>
  </si>
  <si>
    <t></t>
  </si>
  <si>
    <t>B01966</t>
  </si>
  <si>
    <t></t>
  </si>
  <si>
    <t>至</t>
  </si>
  <si>
    <t>B02198</t>
  </si>
  <si>
    <t>廨</t>
  </si>
  <si>
    <t>H14200</t>
  </si>
  <si>
    <t>幖</t>
  </si>
  <si>
    <t></t>
  </si>
  <si>
    <t>H00600</t>
  </si>
  <si>
    <t>椆</t>
  </si>
  <si>
    <t></t>
  </si>
  <si>
    <t>臸</t>
  </si>
  <si>
    <t>H28034</t>
  </si>
  <si>
    <t></t>
  </si>
  <si>
    <t></t>
  </si>
  <si>
    <t></t>
  </si>
  <si>
    <t>H18847</t>
  </si>
  <si>
    <t></t>
  </si>
  <si>
    <t></t>
  </si>
  <si>
    <t>H16184</t>
  </si>
  <si>
    <t>箙、備之初文</t>
  </si>
  <si>
    <t>哎</t>
  </si>
  <si>
    <t>B01160</t>
  </si>
  <si>
    <t>哑</t>
  </si>
  <si>
    <t>B06098</t>
  </si>
  <si>
    <t>哒</t>
  </si>
  <si>
    <t></t>
  </si>
  <si>
    <t>H00332</t>
  </si>
  <si>
    <t>哔</t>
  </si>
  <si>
    <t>哕</t>
  </si>
  <si>
    <t>H01072</t>
  </si>
  <si>
    <t></t>
  </si>
  <si>
    <t></t>
  </si>
  <si>
    <t>T00751</t>
  </si>
  <si>
    <t></t>
  </si>
  <si>
    <t>晉</t>
  </si>
  <si>
    <t>H19568</t>
  </si>
  <si>
    <t></t>
  </si>
  <si>
    <t>H02783</t>
  </si>
  <si>
    <t></t>
  </si>
  <si>
    <t></t>
  </si>
  <si>
    <t>H21454</t>
  </si>
  <si>
    <t></t>
  </si>
  <si>
    <t>H28372</t>
  </si>
  <si>
    <t></t>
  </si>
  <si>
    <t>哗</t>
  </si>
  <si>
    <t>H10244</t>
  </si>
  <si>
    <t>哘</t>
  </si>
  <si>
    <t>H28373</t>
  </si>
  <si>
    <t>幼</t>
  </si>
  <si>
    <t></t>
  </si>
  <si>
    <t>交</t>
  </si>
  <si>
    <t>jiāo</t>
  </si>
  <si>
    <t>H09519</t>
  </si>
  <si>
    <t></t>
  </si>
  <si>
    <t></t>
  </si>
  <si>
    <t>胶</t>
  </si>
  <si>
    <t>H07781</t>
  </si>
  <si>
    <t>Y00905</t>
  </si>
  <si>
    <t></t>
  </si>
  <si>
    <t>黃</t>
  </si>
  <si>
    <t>H07865</t>
  </si>
  <si>
    <t>暕</t>
  </si>
  <si>
    <t>T02182</t>
  </si>
  <si>
    <t></t>
  </si>
  <si>
    <t>H07982</t>
  </si>
  <si>
    <t>旇</t>
  </si>
  <si>
    <t>Y02451</t>
  </si>
  <si>
    <t>泑</t>
  </si>
  <si>
    <t>榡</t>
  </si>
  <si>
    <t>惢</t>
  </si>
  <si>
    <t></t>
  </si>
  <si>
    <t>H28893</t>
  </si>
  <si>
    <t></t>
  </si>
  <si>
    <t></t>
  </si>
  <si>
    <t></t>
  </si>
  <si>
    <t>㚔</t>
  </si>
  <si>
    <t>H05033</t>
  </si>
  <si>
    <t>哣</t>
  </si>
  <si>
    <t>H05864</t>
  </si>
  <si>
    <t>哥</t>
  </si>
  <si>
    <t>H05844</t>
  </si>
  <si>
    <t>哦</t>
  </si>
  <si>
    <t>H20382</t>
  </si>
  <si>
    <t></t>
  </si>
  <si>
    <t>椀</t>
  </si>
  <si>
    <t>B06163</t>
  </si>
  <si>
    <t></t>
  </si>
  <si>
    <t>鞫</t>
  </si>
  <si>
    <t>H05935</t>
  </si>
  <si>
    <t>哨</t>
  </si>
  <si>
    <t>哩</t>
  </si>
  <si>
    <t>H05938</t>
  </si>
  <si>
    <t>哪</t>
  </si>
  <si>
    <t></t>
  </si>
  <si>
    <t>H20379</t>
  </si>
  <si>
    <t></t>
  </si>
  <si>
    <t>圉</t>
  </si>
  <si>
    <t>B01753</t>
  </si>
  <si>
    <t></t>
  </si>
  <si>
    <t></t>
  </si>
  <si>
    <t>H05976</t>
  </si>
  <si>
    <t></t>
  </si>
  <si>
    <t>H05975</t>
  </si>
  <si>
    <t></t>
  </si>
  <si>
    <t>執</t>
  </si>
  <si>
    <t>H10389</t>
  </si>
  <si>
    <t>哯</t>
  </si>
  <si>
    <t>哰</t>
  </si>
  <si>
    <t>H05942</t>
  </si>
  <si>
    <t></t>
  </si>
  <si>
    <t></t>
  </si>
  <si>
    <t></t>
  </si>
  <si>
    <t></t>
  </si>
  <si>
    <t>哸</t>
  </si>
  <si>
    <t>H10437</t>
  </si>
  <si>
    <t>哷</t>
  </si>
  <si>
    <t>H05945</t>
  </si>
  <si>
    <t>慌</t>
  </si>
  <si>
    <t>H05970</t>
  </si>
  <si>
    <t>哳</t>
  </si>
  <si>
    <t>哴</t>
  </si>
  <si>
    <t>H05946</t>
  </si>
  <si>
    <t>哲</t>
  </si>
  <si>
    <t>楰</t>
  </si>
  <si>
    <t>H20366</t>
  </si>
  <si>
    <t>斑</t>
  </si>
  <si>
    <t>Y01854</t>
  </si>
  <si>
    <t>殢</t>
  </si>
  <si>
    <t>JYF038</t>
  </si>
  <si>
    <t></t>
  </si>
  <si>
    <t>哭</t>
  </si>
  <si>
    <t></t>
  </si>
  <si>
    <t>H06666</t>
  </si>
  <si>
    <t></t>
  </si>
  <si>
    <t>縶</t>
  </si>
  <si>
    <t>H26984</t>
  </si>
  <si>
    <t>櫋</t>
  </si>
  <si>
    <t>H32186</t>
  </si>
  <si>
    <t>哾</t>
  </si>
  <si>
    <t>H00803</t>
  </si>
  <si>
    <t>唂</t>
  </si>
  <si>
    <t>H05969</t>
  </si>
  <si>
    <t></t>
  </si>
  <si>
    <t>堸</t>
  </si>
  <si>
    <t>H28098</t>
  </si>
  <si>
    <t>同報</t>
  </si>
  <si>
    <t>哻</t>
  </si>
  <si>
    <t>H32287</t>
  </si>
  <si>
    <t>哹</t>
  </si>
  <si>
    <t>哺</t>
  </si>
  <si>
    <t>H00693</t>
  </si>
  <si>
    <t>曩</t>
  </si>
  <si>
    <t>H26989</t>
  </si>
  <si>
    <t></t>
  </si>
  <si>
    <t>W00161</t>
  </si>
  <si>
    <t></t>
  </si>
  <si>
    <t></t>
  </si>
  <si>
    <t>鞠</t>
  </si>
  <si>
    <t>H00805</t>
  </si>
  <si>
    <t>哼</t>
  </si>
  <si>
    <t>H00806</t>
  </si>
  <si>
    <t></t>
  </si>
  <si>
    <t></t>
  </si>
  <si>
    <t></t>
  </si>
  <si>
    <t>M0011</t>
  </si>
  <si>
    <t>唀</t>
  </si>
  <si>
    <t>H05941</t>
  </si>
  <si>
    <t></t>
  </si>
  <si>
    <t>H26972</t>
  </si>
  <si>
    <t></t>
  </si>
  <si>
    <t>H20385</t>
  </si>
  <si>
    <t></t>
  </si>
  <si>
    <t>H33076</t>
  </si>
  <si>
    <t></t>
  </si>
  <si>
    <t>H33076*</t>
  </si>
  <si>
    <t></t>
  </si>
  <si>
    <t></t>
  </si>
  <si>
    <t>弓</t>
  </si>
  <si>
    <t>H03046</t>
  </si>
  <si>
    <t>唃</t>
  </si>
  <si>
    <t>Y02402</t>
  </si>
  <si>
    <t>唉</t>
  </si>
  <si>
    <t>唆</t>
  </si>
  <si>
    <t>唅</t>
  </si>
  <si>
    <t>H22349</t>
  </si>
  <si>
    <t>唝</t>
  </si>
  <si>
    <t></t>
  </si>
  <si>
    <t>弘</t>
  </si>
  <si>
    <t>唋</t>
  </si>
  <si>
    <t>唎</t>
  </si>
  <si>
    <t>唌</t>
  </si>
  <si>
    <t>B00522</t>
  </si>
  <si>
    <t></t>
  </si>
  <si>
    <t>Y00408</t>
  </si>
  <si>
    <t>捦</t>
  </si>
  <si>
    <t>H04771</t>
  </si>
  <si>
    <t></t>
  </si>
  <si>
    <t>唦</t>
  </si>
  <si>
    <t>H03441</t>
  </si>
  <si>
    <t>唧</t>
  </si>
  <si>
    <t>唨</t>
  </si>
  <si>
    <t>H03440</t>
  </si>
  <si>
    <t></t>
  </si>
  <si>
    <t>彈</t>
  </si>
  <si>
    <t>抛</t>
  </si>
  <si>
    <t>柩</t>
  </si>
  <si>
    <t>W01582</t>
  </si>
  <si>
    <t>唗</t>
  </si>
  <si>
    <t>H03272</t>
  </si>
  <si>
    <t></t>
  </si>
  <si>
    <t>fā</t>
  </si>
  <si>
    <t>桝</t>
  </si>
  <si>
    <t>唒</t>
  </si>
  <si>
    <t>唔</t>
  </si>
  <si>
    <t>H04733</t>
  </si>
  <si>
    <t>唓</t>
  </si>
  <si>
    <t>H19664</t>
  </si>
  <si>
    <t>H27017</t>
  </si>
  <si>
    <t>H30414</t>
  </si>
  <si>
    <t>懷</t>
  </si>
  <si>
    <t>H09093</t>
  </si>
  <si>
    <t>H41429</t>
  </si>
  <si>
    <t>㢶</t>
  </si>
  <si>
    <t>H09094</t>
  </si>
  <si>
    <t></t>
  </si>
  <si>
    <t>H03450</t>
  </si>
  <si>
    <t>床</t>
  </si>
  <si>
    <t></t>
  </si>
  <si>
    <t>H24261</t>
  </si>
  <si>
    <t></t>
  </si>
  <si>
    <t></t>
  </si>
  <si>
    <t>H03465</t>
  </si>
  <si>
    <t>氠</t>
  </si>
  <si>
    <t>唙</t>
  </si>
  <si>
    <t>T01090</t>
  </si>
  <si>
    <t>唛</t>
  </si>
  <si>
    <t>撨</t>
  </si>
  <si>
    <t>L00561</t>
  </si>
  <si>
    <t>枀</t>
  </si>
  <si>
    <t>H28343</t>
  </si>
  <si>
    <t>杰</t>
  </si>
  <si>
    <t>H28307</t>
  </si>
  <si>
    <t>斺</t>
  </si>
  <si>
    <t>T02579</t>
  </si>
  <si>
    <t>唜</t>
  </si>
  <si>
    <t>T03221</t>
  </si>
  <si>
    <t>唘</t>
  </si>
  <si>
    <t>栰</t>
  </si>
  <si>
    <t>唚</t>
  </si>
  <si>
    <t>Z00264</t>
  </si>
  <si>
    <t>板</t>
  </si>
  <si>
    <t>H28328</t>
  </si>
  <si>
    <t>擶</t>
  </si>
  <si>
    <t>枱</t>
  </si>
  <si>
    <t></t>
  </si>
  <si>
    <t>H26805</t>
  </si>
  <si>
    <t></t>
  </si>
  <si>
    <t>引</t>
  </si>
  <si>
    <t>唞</t>
  </si>
  <si>
    <t>擆</t>
  </si>
  <si>
    <t>D01246</t>
  </si>
  <si>
    <t>櫛</t>
  </si>
  <si>
    <t>H32343</t>
  </si>
  <si>
    <t>唟</t>
  </si>
  <si>
    <t>唠</t>
  </si>
  <si>
    <t>唡</t>
  </si>
  <si>
    <t>唈</t>
  </si>
  <si>
    <t>W00288</t>
  </si>
  <si>
    <t>懣</t>
  </si>
  <si>
    <t>H08455</t>
  </si>
  <si>
    <t>橮</t>
  </si>
  <si>
    <t>Z00425</t>
  </si>
  <si>
    <t></t>
  </si>
  <si>
    <t>棾</t>
  </si>
  <si>
    <t>B06135</t>
  </si>
  <si>
    <t>唤</t>
  </si>
  <si>
    <t>H19800</t>
  </si>
  <si>
    <t>唢</t>
  </si>
  <si>
    <t>唣</t>
  </si>
  <si>
    <t></t>
  </si>
  <si>
    <t>H06659</t>
  </si>
  <si>
    <t>H20557</t>
  </si>
  <si>
    <t></t>
  </si>
  <si>
    <t>唥</t>
  </si>
  <si>
    <t>H27075*</t>
  </si>
  <si>
    <t>椊</t>
  </si>
  <si>
    <t>B06225</t>
  </si>
  <si>
    <t>楘</t>
  </si>
  <si>
    <t>H20238</t>
  </si>
  <si>
    <t></t>
  </si>
  <si>
    <t>㢾</t>
  </si>
  <si>
    <t>唩</t>
  </si>
  <si>
    <t>唪</t>
  </si>
  <si>
    <t>H01182</t>
  </si>
  <si>
    <t>暛</t>
  </si>
  <si>
    <t>唫</t>
  </si>
  <si>
    <t>H03438</t>
  </si>
  <si>
    <t>愙</t>
  </si>
  <si>
    <t>H04802</t>
  </si>
  <si>
    <t>愚</t>
  </si>
  <si>
    <t>H04805</t>
  </si>
  <si>
    <t>H04799</t>
  </si>
  <si>
    <t></t>
  </si>
  <si>
    <t>H05677</t>
  </si>
  <si>
    <t></t>
  </si>
  <si>
    <t>H15169</t>
  </si>
  <si>
    <t></t>
  </si>
  <si>
    <t>弜</t>
  </si>
  <si>
    <t>H00739</t>
  </si>
  <si>
    <t>售</t>
  </si>
  <si>
    <t>H09373</t>
  </si>
  <si>
    <t>撺</t>
  </si>
  <si>
    <t>唱</t>
  </si>
  <si>
    <t>H32292</t>
  </si>
  <si>
    <t>唴</t>
  </si>
  <si>
    <t>唰</t>
  </si>
  <si>
    <t>H02671</t>
  </si>
  <si>
    <t></t>
  </si>
  <si>
    <t>唲</t>
  </si>
  <si>
    <t>H09341</t>
  </si>
  <si>
    <t>唵</t>
  </si>
  <si>
    <t>唳</t>
  </si>
  <si>
    <t>H29702</t>
  </si>
  <si>
    <t>攅</t>
  </si>
  <si>
    <t>攆</t>
  </si>
  <si>
    <t></t>
  </si>
  <si>
    <t>H00187</t>
  </si>
  <si>
    <t>唶</t>
  </si>
  <si>
    <t></t>
  </si>
  <si>
    <t>㧈</t>
  </si>
  <si>
    <t>H20042</t>
  </si>
  <si>
    <t></t>
  </si>
  <si>
    <t>H20041</t>
  </si>
  <si>
    <t></t>
  </si>
  <si>
    <t>T04066</t>
  </si>
  <si>
    <t></t>
  </si>
  <si>
    <t>矤</t>
  </si>
  <si>
    <t></t>
  </si>
  <si>
    <t>H31146</t>
  </si>
  <si>
    <t></t>
  </si>
  <si>
    <t>T01057</t>
  </si>
  <si>
    <t></t>
  </si>
  <si>
    <t>H21460</t>
  </si>
  <si>
    <t></t>
  </si>
  <si>
    <t>H17970</t>
  </si>
  <si>
    <t></t>
  </si>
  <si>
    <t></t>
  </si>
  <si>
    <t>乃</t>
  </si>
  <si>
    <t>H18587</t>
  </si>
  <si>
    <t></t>
  </si>
  <si>
    <t>唷</t>
  </si>
  <si>
    <t>唸</t>
  </si>
  <si>
    <t>Z00016</t>
  </si>
  <si>
    <t>唺</t>
  </si>
  <si>
    <t></t>
  </si>
  <si>
    <t>扔</t>
  </si>
  <si>
    <t>楬</t>
  </si>
  <si>
    <t></t>
  </si>
  <si>
    <t>奶</t>
  </si>
  <si>
    <t>H04891</t>
  </si>
  <si>
    <t>棪</t>
  </si>
  <si>
    <t>奷</t>
  </si>
  <si>
    <t>H13934</t>
  </si>
  <si>
    <t></t>
  </si>
  <si>
    <t>皿</t>
  </si>
  <si>
    <t>H05742</t>
  </si>
  <si>
    <t>唽</t>
  </si>
  <si>
    <t>唾</t>
  </si>
  <si>
    <t>H10964</t>
  </si>
  <si>
    <t>幯</t>
  </si>
  <si>
    <t></t>
  </si>
  <si>
    <t>血</t>
  </si>
  <si>
    <t>H36799</t>
  </si>
  <si>
    <t></t>
  </si>
  <si>
    <t>H36798</t>
  </si>
  <si>
    <t></t>
  </si>
  <si>
    <t>啀</t>
  </si>
  <si>
    <t>T02357</t>
  </si>
  <si>
    <t></t>
  </si>
  <si>
    <t>晒</t>
  </si>
  <si>
    <t>T04146</t>
  </si>
  <si>
    <t>啂</t>
  </si>
  <si>
    <t>H22857</t>
  </si>
  <si>
    <t></t>
  </si>
  <si>
    <t>啃</t>
  </si>
  <si>
    <t>H19923</t>
  </si>
  <si>
    <t>櫙</t>
  </si>
  <si>
    <t></t>
  </si>
  <si>
    <t>衁</t>
  </si>
  <si>
    <t>huāng</t>
  </si>
  <si>
    <t>H24943</t>
  </si>
  <si>
    <t></t>
  </si>
  <si>
    <t>H38633</t>
  </si>
  <si>
    <t>梅</t>
  </si>
  <si>
    <t>啁</t>
  </si>
  <si>
    <t>H18547</t>
  </si>
  <si>
    <t></t>
  </si>
  <si>
    <t>H31887</t>
  </si>
  <si>
    <t></t>
  </si>
  <si>
    <t>H23556</t>
  </si>
  <si>
    <t></t>
  </si>
  <si>
    <t>H18548</t>
  </si>
  <si>
    <t></t>
  </si>
  <si>
    <t>H23552</t>
  </si>
  <si>
    <t>氁</t>
  </si>
  <si>
    <t></t>
  </si>
  <si>
    <t>H35721</t>
  </si>
  <si>
    <t>弼</t>
  </si>
  <si>
    <t></t>
  </si>
  <si>
    <t></t>
  </si>
  <si>
    <t>H05393</t>
  </si>
  <si>
    <t>啄</t>
  </si>
  <si>
    <t>商</t>
  </si>
  <si>
    <t>啊</t>
  </si>
  <si>
    <t></t>
  </si>
  <si>
    <t>益</t>
  </si>
  <si>
    <t>H18541</t>
  </si>
  <si>
    <t>橁</t>
  </si>
  <si>
    <t>H24413</t>
  </si>
  <si>
    <t></t>
  </si>
  <si>
    <t>T03791</t>
  </si>
  <si>
    <t></t>
  </si>
  <si>
    <t>溫</t>
  </si>
  <si>
    <t>H19152</t>
  </si>
  <si>
    <t></t>
  </si>
  <si>
    <t>H17960</t>
  </si>
  <si>
    <t></t>
  </si>
  <si>
    <t>慵</t>
  </si>
  <si>
    <t></t>
  </si>
  <si>
    <t>H31282</t>
  </si>
  <si>
    <t></t>
  </si>
  <si>
    <t>㬈</t>
  </si>
  <si>
    <t>H18528</t>
  </si>
  <si>
    <t>橌</t>
  </si>
  <si>
    <t>H25163</t>
  </si>
  <si>
    <t></t>
  </si>
  <si>
    <t>盆</t>
  </si>
  <si>
    <t>pén</t>
  </si>
  <si>
    <t></t>
  </si>
  <si>
    <t>H18529</t>
  </si>
  <si>
    <t></t>
  </si>
  <si>
    <t>蠱</t>
  </si>
  <si>
    <t>H22416</t>
  </si>
  <si>
    <t>捐</t>
  </si>
  <si>
    <t>H13797</t>
  </si>
  <si>
    <t></t>
  </si>
  <si>
    <t>啧</t>
  </si>
  <si>
    <t></t>
  </si>
  <si>
    <t>H18391</t>
  </si>
  <si>
    <t></t>
  </si>
  <si>
    <t>H23257</t>
  </si>
  <si>
    <t>憷</t>
  </si>
  <si>
    <t>H07873</t>
  </si>
  <si>
    <t></t>
  </si>
  <si>
    <t>H29691</t>
  </si>
  <si>
    <t>冣</t>
  </si>
  <si>
    <t>H30910</t>
  </si>
  <si>
    <t>H06815</t>
  </si>
  <si>
    <t>冦</t>
  </si>
  <si>
    <t>H32600</t>
  </si>
  <si>
    <t></t>
  </si>
  <si>
    <t>H27301</t>
  </si>
  <si>
    <t></t>
  </si>
  <si>
    <t>H01330</t>
  </si>
  <si>
    <t>挎</t>
  </si>
  <si>
    <t>H12657</t>
  </si>
  <si>
    <t>啋</t>
  </si>
  <si>
    <t>H12662</t>
  </si>
  <si>
    <t>挌</t>
  </si>
  <si>
    <t>H12641</t>
  </si>
  <si>
    <t>挏</t>
  </si>
  <si>
    <t>H12665</t>
  </si>
  <si>
    <t>殏</t>
  </si>
  <si>
    <t>JY0451</t>
  </si>
  <si>
    <t></t>
  </si>
  <si>
    <t>盄</t>
  </si>
  <si>
    <t>啌</t>
  </si>
  <si>
    <t>H29274</t>
  </si>
  <si>
    <t>啍</t>
  </si>
  <si>
    <t>H29269</t>
  </si>
  <si>
    <t>啎</t>
  </si>
  <si>
    <t>H37380</t>
  </si>
  <si>
    <t></t>
  </si>
  <si>
    <t>H32862</t>
  </si>
  <si>
    <t>櫶</t>
  </si>
  <si>
    <t>H32861</t>
  </si>
  <si>
    <t></t>
  </si>
  <si>
    <t>盁</t>
  </si>
  <si>
    <t>H28317</t>
  </si>
  <si>
    <t></t>
  </si>
  <si>
    <t>T02355</t>
  </si>
  <si>
    <t>廅</t>
  </si>
  <si>
    <t>Z00161</t>
  </si>
  <si>
    <t></t>
  </si>
  <si>
    <t>盖</t>
  </si>
  <si>
    <t>T04584</t>
  </si>
  <si>
    <t></t>
  </si>
  <si>
    <t>H00636</t>
  </si>
  <si>
    <t>愽</t>
  </si>
  <si>
    <t></t>
  </si>
  <si>
    <t>鬶</t>
  </si>
  <si>
    <t></t>
  </si>
  <si>
    <t></t>
  </si>
  <si>
    <t>H18537</t>
  </si>
  <si>
    <t></t>
  </si>
  <si>
    <t>H11154</t>
  </si>
  <si>
    <t></t>
  </si>
  <si>
    <t>易</t>
  </si>
  <si>
    <t>H11241</t>
  </si>
  <si>
    <t></t>
  </si>
  <si>
    <t>H05458</t>
  </si>
  <si>
    <t>掺</t>
  </si>
  <si>
    <t>H15826</t>
  </si>
  <si>
    <t>H18525</t>
  </si>
  <si>
    <t>掹</t>
  </si>
  <si>
    <t>H15824</t>
  </si>
  <si>
    <t>啔</t>
  </si>
  <si>
    <t>H18544</t>
  </si>
  <si>
    <t></t>
  </si>
  <si>
    <t>歖</t>
  </si>
  <si>
    <t>PH0154</t>
  </si>
  <si>
    <t></t>
  </si>
  <si>
    <t>H08440</t>
  </si>
  <si>
    <t></t>
  </si>
  <si>
    <t>H28030</t>
  </si>
  <si>
    <t></t>
  </si>
  <si>
    <t>T03015</t>
  </si>
  <si>
    <t></t>
  </si>
  <si>
    <t>H19824</t>
  </si>
  <si>
    <t>挠</t>
  </si>
  <si>
    <t>挢</t>
  </si>
  <si>
    <t>H13294</t>
  </si>
  <si>
    <t>太</t>
  </si>
  <si>
    <t>D01157</t>
  </si>
  <si>
    <t>H03823</t>
  </si>
  <si>
    <t>夭</t>
  </si>
  <si>
    <t>H13266</t>
  </si>
  <si>
    <t></t>
  </si>
  <si>
    <t>盡</t>
  </si>
  <si>
    <t>H21960</t>
  </si>
  <si>
    <t>啕</t>
  </si>
  <si>
    <t>CZ0154</t>
  </si>
  <si>
    <t></t>
  </si>
  <si>
    <t>H03519</t>
  </si>
  <si>
    <t>惦</t>
  </si>
  <si>
    <t>愂</t>
  </si>
  <si>
    <t>H04545</t>
  </si>
  <si>
    <t></t>
  </si>
  <si>
    <t>H18538</t>
  </si>
  <si>
    <t></t>
  </si>
  <si>
    <t></t>
  </si>
  <si>
    <t></t>
  </si>
  <si>
    <t>H40020</t>
  </si>
  <si>
    <t></t>
  </si>
  <si>
    <t>盂</t>
  </si>
  <si>
    <t>啛</t>
  </si>
  <si>
    <t>檘</t>
  </si>
  <si>
    <t>H36709</t>
  </si>
  <si>
    <t></t>
  </si>
  <si>
    <t></t>
  </si>
  <si>
    <t>H39476</t>
  </si>
  <si>
    <t></t>
  </si>
  <si>
    <t>盚</t>
  </si>
  <si>
    <t>T02380</t>
  </si>
  <si>
    <t>橊</t>
  </si>
  <si>
    <t>H25162</t>
  </si>
  <si>
    <t>捝</t>
  </si>
  <si>
    <t>H13972</t>
  </si>
  <si>
    <t>擳</t>
  </si>
  <si>
    <t>B02596</t>
  </si>
  <si>
    <t></t>
  </si>
  <si>
    <t>H23046</t>
  </si>
  <si>
    <t></t>
  </si>
  <si>
    <t>幟</t>
  </si>
  <si>
    <t>盀</t>
  </si>
  <si>
    <t>B06287</t>
  </si>
  <si>
    <t></t>
  </si>
  <si>
    <t></t>
  </si>
  <si>
    <t>盢</t>
  </si>
  <si>
    <t>寜之初文</t>
  </si>
  <si>
    <t>啝</t>
  </si>
  <si>
    <t>H03061</t>
  </si>
  <si>
    <t>啞</t>
  </si>
  <si>
    <t>H08274</t>
  </si>
  <si>
    <t>啟</t>
  </si>
  <si>
    <t>啠</t>
  </si>
  <si>
    <t>H34137</t>
  </si>
  <si>
    <t>啡</t>
  </si>
  <si>
    <t>H32028</t>
  </si>
  <si>
    <t>啢</t>
  </si>
  <si>
    <t></t>
  </si>
  <si>
    <t>H23599</t>
  </si>
  <si>
    <t></t>
  </si>
  <si>
    <t>H29840</t>
  </si>
  <si>
    <t></t>
  </si>
  <si>
    <t>H05884</t>
  </si>
  <si>
    <t></t>
  </si>
  <si>
    <t>H29273</t>
  </si>
  <si>
    <t></t>
  </si>
  <si>
    <t>Y00741</t>
  </si>
  <si>
    <t></t>
  </si>
  <si>
    <t></t>
  </si>
  <si>
    <t></t>
  </si>
  <si>
    <t>H20347</t>
  </si>
  <si>
    <t></t>
  </si>
  <si>
    <t>H10035</t>
  </si>
  <si>
    <t>啣</t>
  </si>
  <si>
    <t>监</t>
  </si>
  <si>
    <t>H33086</t>
  </si>
  <si>
    <t></t>
  </si>
  <si>
    <t>盉</t>
  </si>
  <si>
    <t>H13515</t>
  </si>
  <si>
    <t>悌</t>
  </si>
  <si>
    <t></t>
  </si>
  <si>
    <t>醬</t>
  </si>
  <si>
    <t></t>
  </si>
  <si>
    <t>H12336</t>
  </si>
  <si>
    <t></t>
  </si>
  <si>
    <t>H18540</t>
  </si>
  <si>
    <t></t>
  </si>
  <si>
    <t>H08252</t>
  </si>
  <si>
    <t>彆</t>
  </si>
  <si>
    <t></t>
  </si>
  <si>
    <t>盥</t>
  </si>
  <si>
    <t>H11629</t>
  </si>
  <si>
    <t>啤</t>
  </si>
  <si>
    <t>H20308</t>
  </si>
  <si>
    <t>啦</t>
  </si>
  <si>
    <t>H29278</t>
  </si>
  <si>
    <t></t>
  </si>
  <si>
    <t>H18524</t>
  </si>
  <si>
    <t></t>
  </si>
  <si>
    <t>H08679</t>
  </si>
  <si>
    <t>啑</t>
  </si>
  <si>
    <t>H18530</t>
  </si>
  <si>
    <t>啐</t>
  </si>
  <si>
    <t></t>
  </si>
  <si>
    <t>H18531</t>
  </si>
  <si>
    <t></t>
  </si>
  <si>
    <t>H04822</t>
  </si>
  <si>
    <t></t>
  </si>
  <si>
    <t>Y00415</t>
  </si>
  <si>
    <t></t>
  </si>
  <si>
    <t>H18539</t>
  </si>
  <si>
    <t></t>
  </si>
  <si>
    <t></t>
  </si>
  <si>
    <t>H23795</t>
  </si>
  <si>
    <t></t>
  </si>
  <si>
    <t>H18534</t>
  </si>
  <si>
    <t></t>
  </si>
  <si>
    <t>H31319</t>
  </si>
  <si>
    <t>櫑之初文</t>
  </si>
  <si>
    <t></t>
  </si>
  <si>
    <t></t>
  </si>
  <si>
    <t></t>
  </si>
  <si>
    <t>鑄</t>
  </si>
  <si>
    <t>H29687</t>
  </si>
  <si>
    <t></t>
  </si>
  <si>
    <t></t>
  </si>
  <si>
    <t>H21885</t>
  </si>
  <si>
    <t></t>
  </si>
  <si>
    <t>Y00385</t>
  </si>
  <si>
    <t></t>
  </si>
  <si>
    <t></t>
  </si>
  <si>
    <t>H06025</t>
  </si>
  <si>
    <t></t>
  </si>
  <si>
    <t>zhéng</t>
  </si>
  <si>
    <t>拯之初文</t>
  </si>
  <si>
    <t>廛</t>
  </si>
  <si>
    <t></t>
  </si>
  <si>
    <t></t>
  </si>
  <si>
    <t>薶</t>
  </si>
  <si>
    <t>薶之初文</t>
  </si>
  <si>
    <t></t>
  </si>
  <si>
    <t>H21260</t>
  </si>
  <si>
    <t>怕</t>
  </si>
  <si>
    <t>H21258</t>
  </si>
  <si>
    <t></t>
  </si>
  <si>
    <t>H16197</t>
  </si>
  <si>
    <t>啫</t>
  </si>
  <si>
    <t>H14313</t>
  </si>
  <si>
    <t>怖</t>
  </si>
  <si>
    <t>H22123</t>
  </si>
  <si>
    <t>啬</t>
  </si>
  <si>
    <t>H21257</t>
  </si>
  <si>
    <t></t>
  </si>
  <si>
    <t>臽</t>
  </si>
  <si>
    <t>H22234*</t>
  </si>
  <si>
    <t>陷之初文</t>
  </si>
  <si>
    <t>廈</t>
  </si>
  <si>
    <t>Z00165</t>
  </si>
  <si>
    <t></t>
  </si>
  <si>
    <t>怗</t>
  </si>
  <si>
    <t>H10656</t>
  </si>
  <si>
    <t>怙</t>
  </si>
  <si>
    <t>H10659</t>
  </si>
  <si>
    <t>怘</t>
  </si>
  <si>
    <t>H14783</t>
  </si>
  <si>
    <t>怛</t>
  </si>
  <si>
    <t>H10671</t>
  </si>
  <si>
    <t>抇</t>
  </si>
  <si>
    <t>H10363</t>
  </si>
  <si>
    <t>慸</t>
  </si>
  <si>
    <t>怜</t>
  </si>
  <si>
    <t>H10655</t>
  </si>
  <si>
    <t>晟</t>
  </si>
  <si>
    <t>T00663</t>
  </si>
  <si>
    <t>欑</t>
  </si>
  <si>
    <t></t>
  </si>
  <si>
    <t>H03221</t>
  </si>
  <si>
    <t>惐</t>
  </si>
  <si>
    <t>H03222</t>
  </si>
  <si>
    <t>暿</t>
  </si>
  <si>
    <t>倭</t>
  </si>
  <si>
    <t>H10299</t>
  </si>
  <si>
    <t>拉</t>
  </si>
  <si>
    <t>H10937</t>
  </si>
  <si>
    <t>敠</t>
  </si>
  <si>
    <t>Y01774</t>
  </si>
  <si>
    <t>慽</t>
  </si>
  <si>
    <t>H06743</t>
  </si>
  <si>
    <t></t>
  </si>
  <si>
    <t>H10817</t>
  </si>
  <si>
    <t></t>
  </si>
  <si>
    <t>H09635</t>
  </si>
  <si>
    <t></t>
  </si>
  <si>
    <t>H22509</t>
  </si>
  <si>
    <t></t>
  </si>
  <si>
    <t>H20998</t>
  </si>
  <si>
    <t>彾</t>
  </si>
  <si>
    <t>彿</t>
  </si>
  <si>
    <t>忼</t>
  </si>
  <si>
    <t></t>
  </si>
  <si>
    <t>H18523</t>
  </si>
  <si>
    <t></t>
  </si>
  <si>
    <t>奠</t>
  </si>
  <si>
    <t></t>
  </si>
  <si>
    <t>H21591</t>
  </si>
  <si>
    <t></t>
  </si>
  <si>
    <t>W00706</t>
  </si>
  <si>
    <t>啯</t>
  </si>
  <si>
    <t>H09499</t>
  </si>
  <si>
    <t>啰</t>
  </si>
  <si>
    <t>W01458</t>
  </si>
  <si>
    <t>啱</t>
  </si>
  <si>
    <t>啲</t>
  </si>
  <si>
    <t>啳</t>
  </si>
  <si>
    <t></t>
  </si>
  <si>
    <t>H18554</t>
  </si>
  <si>
    <t>斏</t>
  </si>
  <si>
    <t>Y01847</t>
  </si>
  <si>
    <t></t>
  </si>
  <si>
    <t></t>
  </si>
  <si>
    <t>zūn</t>
  </si>
  <si>
    <t>H00320</t>
  </si>
  <si>
    <t>啴</t>
  </si>
  <si>
    <t>H32374</t>
  </si>
  <si>
    <t>啵</t>
  </si>
  <si>
    <t>B04358</t>
  </si>
  <si>
    <t>啶</t>
  </si>
  <si>
    <t>H17281</t>
  </si>
  <si>
    <t>櫥</t>
  </si>
  <si>
    <t>H32536</t>
  </si>
  <si>
    <t>啷</t>
  </si>
  <si>
    <t>H32125</t>
  </si>
  <si>
    <t>啸</t>
  </si>
  <si>
    <t></t>
  </si>
  <si>
    <t>H17948</t>
  </si>
  <si>
    <t></t>
  </si>
  <si>
    <t>H00009</t>
  </si>
  <si>
    <t></t>
  </si>
  <si>
    <t>釅</t>
  </si>
  <si>
    <t>H01594</t>
  </si>
  <si>
    <t></t>
  </si>
  <si>
    <t>H05909</t>
  </si>
  <si>
    <t></t>
  </si>
  <si>
    <t>H08245</t>
  </si>
  <si>
    <t></t>
  </si>
  <si>
    <t>桲</t>
  </si>
  <si>
    <t>桳</t>
  </si>
  <si>
    <t>懒</t>
  </si>
  <si>
    <t>H08247</t>
  </si>
  <si>
    <t></t>
  </si>
  <si>
    <t>W00129</t>
  </si>
  <si>
    <t></t>
  </si>
  <si>
    <t>H15821</t>
  </si>
  <si>
    <t></t>
  </si>
  <si>
    <t>釄</t>
  </si>
  <si>
    <t>H30957</t>
  </si>
  <si>
    <t></t>
  </si>
  <si>
    <t></t>
  </si>
  <si>
    <t></t>
  </si>
  <si>
    <t>H23566</t>
  </si>
  <si>
    <t></t>
  </si>
  <si>
    <t></t>
  </si>
  <si>
    <t>H26039</t>
  </si>
  <si>
    <t></t>
  </si>
  <si>
    <t>酓</t>
  </si>
  <si>
    <t>栮</t>
  </si>
  <si>
    <t>喊</t>
  </si>
  <si>
    <t>H22137</t>
  </si>
  <si>
    <t>H28097</t>
  </si>
  <si>
    <t></t>
  </si>
  <si>
    <t>H28537</t>
  </si>
  <si>
    <t></t>
  </si>
  <si>
    <t>H36971</t>
  </si>
  <si>
    <t></t>
  </si>
  <si>
    <t>H35346</t>
  </si>
  <si>
    <t></t>
  </si>
  <si>
    <t>釃</t>
  </si>
  <si>
    <t>H31158</t>
  </si>
  <si>
    <t></t>
  </si>
  <si>
    <t></t>
  </si>
  <si>
    <t>檜</t>
  </si>
  <si>
    <t>檝</t>
  </si>
  <si>
    <t>H36861</t>
  </si>
  <si>
    <t></t>
  </si>
  <si>
    <t>醾</t>
  </si>
  <si>
    <t>喖</t>
  </si>
  <si>
    <t>H19838</t>
  </si>
  <si>
    <t>掵</t>
  </si>
  <si>
    <t>H15714</t>
  </si>
  <si>
    <t>H15749</t>
  </si>
  <si>
    <t>喘</t>
  </si>
  <si>
    <t>H19806</t>
  </si>
  <si>
    <t>掷</t>
  </si>
  <si>
    <t>H15750</t>
  </si>
  <si>
    <t>泝</t>
  </si>
  <si>
    <t>H22645</t>
  </si>
  <si>
    <t>喚</t>
  </si>
  <si>
    <t>喝</t>
  </si>
  <si>
    <t>昨</t>
  </si>
  <si>
    <t>H27365</t>
  </si>
  <si>
    <t>攪</t>
  </si>
  <si>
    <t>H32548*</t>
  </si>
  <si>
    <t>擧</t>
  </si>
  <si>
    <t>CZ0408</t>
  </si>
  <si>
    <t>喛</t>
  </si>
  <si>
    <t>H19865</t>
  </si>
  <si>
    <t>喗</t>
  </si>
  <si>
    <t>B03488</t>
  </si>
  <si>
    <t>H15759</t>
  </si>
  <si>
    <t>L00512</t>
  </si>
  <si>
    <t>櫬</t>
  </si>
  <si>
    <t>H32817</t>
  </si>
  <si>
    <t>泔</t>
  </si>
  <si>
    <t>SB46463</t>
  </si>
  <si>
    <t>喙</t>
  </si>
  <si>
    <t>B09596</t>
  </si>
  <si>
    <t>喜</t>
  </si>
  <si>
    <t>H19844</t>
  </si>
  <si>
    <t>棰</t>
  </si>
  <si>
    <t>收</t>
  </si>
  <si>
    <t>T01155</t>
  </si>
  <si>
    <t></t>
  </si>
  <si>
    <t>嘾</t>
  </si>
  <si>
    <t>H39933</t>
  </si>
  <si>
    <t></t>
  </si>
  <si>
    <t>䊤</t>
  </si>
  <si>
    <t>喞</t>
  </si>
  <si>
    <t>H10042</t>
  </si>
  <si>
    <t></t>
  </si>
  <si>
    <t>H00303</t>
  </si>
  <si>
    <t>椞</t>
  </si>
  <si>
    <t>B06767</t>
  </si>
  <si>
    <t>喡</t>
  </si>
  <si>
    <t>H24251</t>
  </si>
  <si>
    <t></t>
  </si>
  <si>
    <t>䐺</t>
  </si>
  <si>
    <t>H06922</t>
  </si>
  <si>
    <t></t>
  </si>
  <si>
    <t>廆</t>
  </si>
  <si>
    <t></t>
  </si>
  <si>
    <t>Y02370</t>
  </si>
  <si>
    <t></t>
  </si>
  <si>
    <t>H23570*</t>
  </si>
  <si>
    <t>橏</t>
  </si>
  <si>
    <t>H26800</t>
  </si>
  <si>
    <t></t>
  </si>
  <si>
    <t></t>
  </si>
  <si>
    <t>T03589</t>
  </si>
  <si>
    <t></t>
  </si>
  <si>
    <t>H20665</t>
  </si>
  <si>
    <t></t>
  </si>
  <si>
    <t>H12968</t>
  </si>
  <si>
    <t></t>
  </si>
  <si>
    <t></t>
  </si>
  <si>
    <t>壺</t>
  </si>
  <si>
    <t>H18559</t>
  </si>
  <si>
    <t>幆</t>
  </si>
  <si>
    <t>H18561</t>
  </si>
  <si>
    <t>幈</t>
  </si>
  <si>
    <t>Y00751</t>
  </si>
  <si>
    <t>幉</t>
  </si>
  <si>
    <t>H07382</t>
  </si>
  <si>
    <t></t>
  </si>
  <si>
    <t>H18560</t>
  </si>
  <si>
    <t></t>
  </si>
  <si>
    <t>H18562</t>
  </si>
  <si>
    <t>擃</t>
  </si>
  <si>
    <t>D01145</t>
  </si>
  <si>
    <t></t>
  </si>
  <si>
    <t>H26894</t>
  </si>
  <si>
    <t>旜</t>
  </si>
  <si>
    <t></t>
  </si>
  <si>
    <t></t>
  </si>
  <si>
    <t>鼎</t>
  </si>
  <si>
    <t>喴</t>
  </si>
  <si>
    <t>H19500</t>
  </si>
  <si>
    <t></t>
  </si>
  <si>
    <t>橻</t>
  </si>
  <si>
    <t>H31000</t>
  </si>
  <si>
    <t>搥</t>
  </si>
  <si>
    <t>H18563</t>
  </si>
  <si>
    <t>單</t>
  </si>
  <si>
    <t>H03171</t>
  </si>
  <si>
    <t>樅</t>
  </si>
  <si>
    <t>H22342</t>
  </si>
  <si>
    <t></t>
  </si>
  <si>
    <t>H22153</t>
  </si>
  <si>
    <t>栬</t>
  </si>
  <si>
    <t>Z00006</t>
  </si>
  <si>
    <t></t>
  </si>
  <si>
    <t>眞</t>
  </si>
  <si>
    <t>営</t>
  </si>
  <si>
    <t>喷</t>
  </si>
  <si>
    <t>H30995</t>
  </si>
  <si>
    <t>喸</t>
  </si>
  <si>
    <t>T02345</t>
  </si>
  <si>
    <t>喹</t>
  </si>
  <si>
    <t>喺</t>
  </si>
  <si>
    <t>H30994</t>
  </si>
  <si>
    <t>彠</t>
  </si>
  <si>
    <t></t>
  </si>
  <si>
    <t>䵼</t>
  </si>
  <si>
    <t></t>
  </si>
  <si>
    <t></t>
  </si>
  <si>
    <t>H27288</t>
  </si>
  <si>
    <t>喽</t>
  </si>
  <si>
    <t>H15875</t>
  </si>
  <si>
    <t>嗀</t>
  </si>
  <si>
    <t>H15872</t>
  </si>
  <si>
    <t>喾</t>
  </si>
  <si>
    <t>H15879</t>
  </si>
  <si>
    <t>梆</t>
  </si>
  <si>
    <t>梇</t>
  </si>
  <si>
    <t>喿</t>
  </si>
  <si>
    <t>嗃</t>
  </si>
  <si>
    <t>H30999</t>
  </si>
  <si>
    <t>嗄</t>
  </si>
  <si>
    <t>H15882</t>
  </si>
  <si>
    <t>椲</t>
  </si>
  <si>
    <t>B08742</t>
  </si>
  <si>
    <t></t>
  </si>
  <si>
    <t>H15880</t>
  </si>
  <si>
    <t></t>
  </si>
  <si>
    <t>H25223</t>
  </si>
  <si>
    <t></t>
  </si>
  <si>
    <t>H23572</t>
  </si>
  <si>
    <t>嗅</t>
  </si>
  <si>
    <t>H15883</t>
  </si>
  <si>
    <t></t>
  </si>
  <si>
    <t>H02710</t>
  </si>
  <si>
    <t></t>
  </si>
  <si>
    <t>T01474</t>
  </si>
  <si>
    <t></t>
  </si>
  <si>
    <t>H28124</t>
  </si>
  <si>
    <t></t>
  </si>
  <si>
    <t>H10978</t>
  </si>
  <si>
    <t></t>
  </si>
  <si>
    <t>嗊</t>
  </si>
  <si>
    <t></t>
  </si>
  <si>
    <t>貞</t>
  </si>
  <si>
    <t>H33113</t>
  </si>
  <si>
    <t></t>
  </si>
  <si>
    <t></t>
  </si>
  <si>
    <t>H33107</t>
  </si>
  <si>
    <t>攲</t>
  </si>
  <si>
    <t>攳</t>
  </si>
  <si>
    <t></t>
  </si>
  <si>
    <t>喫</t>
  </si>
  <si>
    <t></t>
  </si>
  <si>
    <t>Y01835</t>
  </si>
  <si>
    <t>喯</t>
  </si>
  <si>
    <t>喬</t>
  </si>
  <si>
    <t>H21906</t>
  </si>
  <si>
    <t>橞</t>
  </si>
  <si>
    <t>H30173</t>
  </si>
  <si>
    <t></t>
  </si>
  <si>
    <t>H24778*</t>
  </si>
  <si>
    <t>婇</t>
  </si>
  <si>
    <t>H24776</t>
  </si>
  <si>
    <t>斴</t>
  </si>
  <si>
    <t>H24771</t>
  </si>
  <si>
    <t>婈</t>
  </si>
  <si>
    <t>H26101</t>
  </si>
  <si>
    <t>椸</t>
  </si>
  <si>
    <t>B09419</t>
  </si>
  <si>
    <t>婉</t>
  </si>
  <si>
    <t>攞</t>
  </si>
  <si>
    <t>H20337</t>
  </si>
  <si>
    <t></t>
  </si>
  <si>
    <t>B13042</t>
  </si>
  <si>
    <t>喲</t>
  </si>
  <si>
    <t>H22274*</t>
  </si>
  <si>
    <t>喵</t>
  </si>
  <si>
    <t>H20294</t>
  </si>
  <si>
    <t>喰</t>
  </si>
  <si>
    <t>H20351</t>
  </si>
  <si>
    <t>喱</t>
  </si>
  <si>
    <t>歚</t>
  </si>
  <si>
    <t>ZS794</t>
  </si>
  <si>
    <t></t>
  </si>
  <si>
    <t>鬲</t>
  </si>
  <si>
    <t>曔</t>
  </si>
  <si>
    <t>悯</t>
  </si>
  <si>
    <t>H01975</t>
  </si>
  <si>
    <t></t>
  </si>
  <si>
    <t></t>
  </si>
  <si>
    <t></t>
  </si>
  <si>
    <t>H24280</t>
  </si>
  <si>
    <t>嗓</t>
  </si>
  <si>
    <t></t>
  </si>
  <si>
    <t>H21239</t>
  </si>
  <si>
    <t>榫</t>
  </si>
  <si>
    <t></t>
  </si>
  <si>
    <t></t>
  </si>
  <si>
    <t>H31036</t>
  </si>
  <si>
    <t></t>
  </si>
  <si>
    <t>H30280</t>
  </si>
  <si>
    <t></t>
  </si>
  <si>
    <t>H04760</t>
  </si>
  <si>
    <t></t>
  </si>
  <si>
    <t></t>
  </si>
  <si>
    <t></t>
  </si>
  <si>
    <t></t>
  </si>
  <si>
    <t>H18566</t>
  </si>
  <si>
    <t></t>
  </si>
  <si>
    <t>H15944</t>
  </si>
  <si>
    <t>鑊之初文</t>
  </si>
  <si>
    <t>嗌</t>
  </si>
  <si>
    <t>H05477</t>
  </si>
  <si>
    <t>櫺</t>
  </si>
  <si>
    <t>毧</t>
  </si>
  <si>
    <t>B06939</t>
  </si>
  <si>
    <t></t>
  </si>
  <si>
    <t>鬺</t>
  </si>
  <si>
    <t>H15945</t>
  </si>
  <si>
    <t>嗍</t>
  </si>
  <si>
    <t></t>
  </si>
  <si>
    <t>H00946</t>
  </si>
  <si>
    <t>嗏</t>
  </si>
  <si>
    <t>H00257</t>
  </si>
  <si>
    <t>嗑</t>
  </si>
  <si>
    <t></t>
  </si>
  <si>
    <t></t>
  </si>
  <si>
    <t>H32881</t>
  </si>
  <si>
    <t></t>
  </si>
  <si>
    <t></t>
  </si>
  <si>
    <t></t>
  </si>
  <si>
    <t></t>
  </si>
  <si>
    <t></t>
  </si>
  <si>
    <t>H13827</t>
  </si>
  <si>
    <t></t>
  </si>
  <si>
    <t>H03224</t>
  </si>
  <si>
    <t></t>
  </si>
  <si>
    <t>H05984</t>
  </si>
  <si>
    <t></t>
  </si>
  <si>
    <t>嗗</t>
  </si>
  <si>
    <t>H08072</t>
  </si>
  <si>
    <t>徹之初文</t>
  </si>
  <si>
    <t>担</t>
  </si>
  <si>
    <t>H10921</t>
  </si>
  <si>
    <t>捰</t>
  </si>
  <si>
    <t>H14270</t>
  </si>
  <si>
    <t></t>
  </si>
  <si>
    <t>H08302</t>
  </si>
  <si>
    <t></t>
  </si>
  <si>
    <t>H13847</t>
  </si>
  <si>
    <t></t>
  </si>
  <si>
    <t>鬴</t>
  </si>
  <si>
    <t>H15705</t>
  </si>
  <si>
    <t></t>
  </si>
  <si>
    <t></t>
  </si>
  <si>
    <t>H18569</t>
  </si>
  <si>
    <t></t>
  </si>
  <si>
    <t>H08294</t>
  </si>
  <si>
    <t></t>
  </si>
  <si>
    <t></t>
  </si>
  <si>
    <t></t>
  </si>
  <si>
    <t>H18568</t>
  </si>
  <si>
    <t></t>
  </si>
  <si>
    <t>H21207A</t>
  </si>
  <si>
    <t></t>
  </si>
  <si>
    <t>甗</t>
  </si>
  <si>
    <t>H00863</t>
  </si>
  <si>
    <t></t>
  </si>
  <si>
    <t>H04006</t>
  </si>
  <si>
    <t>喣</t>
  </si>
  <si>
    <t>H18564</t>
  </si>
  <si>
    <t>喢</t>
  </si>
  <si>
    <t>H04828</t>
  </si>
  <si>
    <t>喤</t>
  </si>
  <si>
    <t>H03087</t>
  </si>
  <si>
    <t>嗔</t>
  </si>
  <si>
    <t>喥</t>
  </si>
  <si>
    <t>H00629</t>
  </si>
  <si>
    <t>喧</t>
  </si>
  <si>
    <t>H00630</t>
  </si>
  <si>
    <t>喨</t>
  </si>
  <si>
    <t>H04829</t>
  </si>
  <si>
    <t></t>
  </si>
  <si>
    <t>鬳</t>
  </si>
  <si>
    <t>H26954</t>
  </si>
  <si>
    <t>讀獻</t>
  </si>
  <si>
    <t></t>
  </si>
  <si>
    <t>獻</t>
  </si>
  <si>
    <t>H31812</t>
  </si>
  <si>
    <t></t>
  </si>
  <si>
    <t></t>
  </si>
  <si>
    <t>爵</t>
  </si>
  <si>
    <t>H36930</t>
  </si>
  <si>
    <t>梽</t>
  </si>
  <si>
    <t>棑</t>
  </si>
  <si>
    <t></t>
  </si>
  <si>
    <t>H18570</t>
  </si>
  <si>
    <t>嗢</t>
  </si>
  <si>
    <t>H18571</t>
  </si>
  <si>
    <t>嗤</t>
  </si>
  <si>
    <t>H18573</t>
  </si>
  <si>
    <t>H18578</t>
  </si>
  <si>
    <t>樃</t>
  </si>
  <si>
    <t>H22324</t>
  </si>
  <si>
    <t></t>
  </si>
  <si>
    <t>H20371</t>
  </si>
  <si>
    <t>嗛</t>
  </si>
  <si>
    <t>H18577</t>
  </si>
  <si>
    <t>嗚</t>
  </si>
  <si>
    <t>H22056</t>
  </si>
  <si>
    <t>梭</t>
  </si>
  <si>
    <t>嗜</t>
  </si>
  <si>
    <t>H06589</t>
  </si>
  <si>
    <t>掌</t>
  </si>
  <si>
    <t>H14768</t>
  </si>
  <si>
    <t>嗞</t>
  </si>
  <si>
    <t>H02673</t>
  </si>
  <si>
    <t>嗠</t>
  </si>
  <si>
    <t>XS470</t>
  </si>
  <si>
    <t>橽</t>
  </si>
  <si>
    <t>H31021</t>
  </si>
  <si>
    <t>嗥</t>
  </si>
  <si>
    <t>H18574</t>
  </si>
  <si>
    <t>幸</t>
  </si>
  <si>
    <t>Z00093</t>
  </si>
  <si>
    <t></t>
  </si>
  <si>
    <t></t>
  </si>
  <si>
    <t>T02691</t>
  </si>
  <si>
    <t></t>
  </si>
  <si>
    <t>H01138</t>
  </si>
  <si>
    <t></t>
  </si>
  <si>
    <t>惭</t>
  </si>
  <si>
    <t>H03945</t>
  </si>
  <si>
    <t>庥</t>
  </si>
  <si>
    <t>Z00051</t>
  </si>
  <si>
    <t></t>
  </si>
  <si>
    <t>H21926A</t>
  </si>
  <si>
    <t></t>
  </si>
  <si>
    <t>梞</t>
  </si>
  <si>
    <t></t>
  </si>
  <si>
    <t>斝</t>
  </si>
  <si>
    <t>H18580</t>
  </si>
  <si>
    <t></t>
  </si>
  <si>
    <t>H18579</t>
  </si>
  <si>
    <t></t>
  </si>
  <si>
    <t></t>
  </si>
  <si>
    <t></t>
  </si>
  <si>
    <t>Y00416</t>
  </si>
  <si>
    <t></t>
  </si>
  <si>
    <t>皀</t>
  </si>
  <si>
    <t>簋之初文</t>
  </si>
  <si>
    <t></t>
  </si>
  <si>
    <t></t>
  </si>
  <si>
    <t>W01633</t>
  </si>
  <si>
    <t>库</t>
  </si>
  <si>
    <t>Z00025</t>
  </si>
  <si>
    <t></t>
  </si>
  <si>
    <t>H36845</t>
  </si>
  <si>
    <t></t>
  </si>
  <si>
    <t>H32653</t>
  </si>
  <si>
    <t>嘍</t>
  </si>
  <si>
    <t>T01114</t>
  </si>
  <si>
    <t>庿</t>
  </si>
  <si>
    <t></t>
  </si>
  <si>
    <t>H32703</t>
  </si>
  <si>
    <t></t>
  </si>
  <si>
    <t>食</t>
  </si>
  <si>
    <t>H01163</t>
  </si>
  <si>
    <t></t>
  </si>
  <si>
    <t>H11485</t>
  </si>
  <si>
    <t>嗲</t>
  </si>
  <si>
    <t>H19504</t>
  </si>
  <si>
    <t>嗮</t>
  </si>
  <si>
    <t>H31990</t>
  </si>
  <si>
    <t>嗯</t>
  </si>
  <si>
    <t>H11483</t>
  </si>
  <si>
    <t>拲</t>
  </si>
  <si>
    <t>H11480</t>
  </si>
  <si>
    <t>拳</t>
  </si>
  <si>
    <t>H11481</t>
  </si>
  <si>
    <t>嗰</t>
  </si>
  <si>
    <t>嗳</t>
  </si>
  <si>
    <t>ZS124</t>
  </si>
  <si>
    <t>嗵</t>
  </si>
  <si>
    <t>庚</t>
  </si>
  <si>
    <t>楉</t>
  </si>
  <si>
    <t>H20134</t>
  </si>
  <si>
    <t></t>
  </si>
  <si>
    <t>䬦</t>
  </si>
  <si>
    <t>H33378</t>
  </si>
  <si>
    <t></t>
  </si>
  <si>
    <t>餗</t>
  </si>
  <si>
    <t>H09909</t>
  </si>
  <si>
    <t>攩</t>
  </si>
  <si>
    <t></t>
  </si>
  <si>
    <t>T00418</t>
  </si>
  <si>
    <t>暂</t>
  </si>
  <si>
    <t>栊</t>
  </si>
  <si>
    <t></t>
  </si>
  <si>
    <t>T04027</t>
  </si>
  <si>
    <t></t>
  </si>
  <si>
    <t>H34573</t>
  </si>
  <si>
    <t></t>
  </si>
  <si>
    <t>H32549</t>
  </si>
  <si>
    <t></t>
  </si>
  <si>
    <t>H30954</t>
  </si>
  <si>
    <t>橺</t>
  </si>
  <si>
    <t>H30955</t>
  </si>
  <si>
    <t>塉</t>
  </si>
  <si>
    <t></t>
  </si>
  <si>
    <t>H24146</t>
  </si>
  <si>
    <t></t>
  </si>
  <si>
    <t>塊</t>
  </si>
  <si>
    <t>JY0795</t>
  </si>
  <si>
    <t></t>
  </si>
  <si>
    <t>H34574</t>
  </si>
  <si>
    <t></t>
  </si>
  <si>
    <t>T00388</t>
  </si>
  <si>
    <t></t>
  </si>
  <si>
    <t></t>
  </si>
  <si>
    <t>餛</t>
  </si>
  <si>
    <t>zài</t>
  </si>
  <si>
    <t>H15990</t>
  </si>
  <si>
    <t>摏</t>
  </si>
  <si>
    <t></t>
  </si>
  <si>
    <t>Y01923</t>
  </si>
  <si>
    <t></t>
  </si>
  <si>
    <t>H22706</t>
  </si>
  <si>
    <t></t>
  </si>
  <si>
    <t>H22698</t>
  </si>
  <si>
    <t></t>
  </si>
  <si>
    <t></t>
  </si>
  <si>
    <t>B10987</t>
  </si>
  <si>
    <t></t>
  </si>
  <si>
    <t>H31775</t>
  </si>
  <si>
    <t></t>
  </si>
  <si>
    <t>H35699</t>
  </si>
  <si>
    <t></t>
  </si>
  <si>
    <t>H35509</t>
  </si>
  <si>
    <t></t>
  </si>
  <si>
    <t></t>
  </si>
  <si>
    <t>嗷</t>
  </si>
  <si>
    <t>H06180</t>
  </si>
  <si>
    <t>嗸</t>
  </si>
  <si>
    <t>H32276*</t>
  </si>
  <si>
    <t>嗹</t>
  </si>
  <si>
    <t>H06177</t>
  </si>
  <si>
    <t>嗺</t>
  </si>
  <si>
    <t>H06990</t>
  </si>
  <si>
    <t>嗻</t>
  </si>
  <si>
    <t>慯</t>
  </si>
  <si>
    <t>H06619</t>
  </si>
  <si>
    <t>嗼</t>
  </si>
  <si>
    <t>H08959</t>
  </si>
  <si>
    <t></t>
  </si>
  <si>
    <t>B04483</t>
  </si>
  <si>
    <t></t>
  </si>
  <si>
    <t>T02833</t>
  </si>
  <si>
    <t></t>
  </si>
  <si>
    <t>H34596</t>
  </si>
  <si>
    <t></t>
  </si>
  <si>
    <t>旯</t>
  </si>
  <si>
    <t>B07469</t>
  </si>
  <si>
    <t>嘅</t>
  </si>
  <si>
    <t>T02682</t>
  </si>
  <si>
    <t></t>
  </si>
  <si>
    <t>T00002</t>
  </si>
  <si>
    <t></t>
  </si>
  <si>
    <t>T03724</t>
  </si>
  <si>
    <t></t>
  </si>
  <si>
    <t>H38722</t>
  </si>
  <si>
    <t>栶</t>
  </si>
  <si>
    <t></t>
  </si>
  <si>
    <t>歐</t>
  </si>
  <si>
    <t>H34571</t>
  </si>
  <si>
    <t>H19939</t>
  </si>
  <si>
    <t></t>
  </si>
  <si>
    <t>H01733</t>
  </si>
  <si>
    <t></t>
  </si>
  <si>
    <t></t>
  </si>
  <si>
    <t>H15769</t>
  </si>
  <si>
    <t>殰</t>
  </si>
  <si>
    <t>殴</t>
  </si>
  <si>
    <t>H22294</t>
  </si>
  <si>
    <t></t>
  </si>
  <si>
    <t>Y01554</t>
  </si>
  <si>
    <t></t>
  </si>
  <si>
    <t></t>
  </si>
  <si>
    <t>飶</t>
  </si>
  <si>
    <t>H18210</t>
  </si>
  <si>
    <t>徢</t>
  </si>
  <si>
    <t>H17954</t>
  </si>
  <si>
    <t></t>
  </si>
  <si>
    <t>豆</t>
  </si>
  <si>
    <t>B06615</t>
  </si>
  <si>
    <t>嘊</t>
  </si>
  <si>
    <t>H01652</t>
  </si>
  <si>
    <t>嘋</t>
  </si>
  <si>
    <t>H29364</t>
  </si>
  <si>
    <t></t>
  </si>
  <si>
    <t>H21126</t>
  </si>
  <si>
    <t></t>
  </si>
  <si>
    <t>H18386</t>
  </si>
  <si>
    <t></t>
  </si>
  <si>
    <t>H19471</t>
  </si>
  <si>
    <t></t>
  </si>
  <si>
    <t>H19610</t>
  </si>
  <si>
    <t></t>
  </si>
  <si>
    <t></t>
  </si>
  <si>
    <t>H11612</t>
  </si>
  <si>
    <t>挖</t>
  </si>
  <si>
    <t>H12908</t>
  </si>
  <si>
    <t></t>
  </si>
  <si>
    <t>H19677</t>
  </si>
  <si>
    <t></t>
  </si>
  <si>
    <t>槵</t>
  </si>
  <si>
    <t>毢</t>
  </si>
  <si>
    <t></t>
  </si>
  <si>
    <t>壴</t>
  </si>
  <si>
    <t>鼓之初文</t>
  </si>
  <si>
    <t>嘑</t>
  </si>
  <si>
    <t>嘒</t>
  </si>
  <si>
    <t>B01258</t>
  </si>
  <si>
    <t>嘓</t>
  </si>
  <si>
    <t>H19563</t>
  </si>
  <si>
    <t>嘔</t>
  </si>
  <si>
    <t>H04844</t>
  </si>
  <si>
    <t>嘕</t>
  </si>
  <si>
    <t>H30725</t>
  </si>
  <si>
    <t></t>
  </si>
  <si>
    <t>B02409</t>
  </si>
  <si>
    <t></t>
  </si>
  <si>
    <t>H34475</t>
  </si>
  <si>
    <t></t>
  </si>
  <si>
    <t>嘐</t>
  </si>
  <si>
    <t>H18427</t>
  </si>
  <si>
    <t></t>
  </si>
  <si>
    <t>鼖</t>
  </si>
  <si>
    <t>嘭</t>
  </si>
  <si>
    <t>H18594</t>
  </si>
  <si>
    <t></t>
  </si>
  <si>
    <t>昄</t>
  </si>
  <si>
    <t>Z0011</t>
  </si>
  <si>
    <t></t>
  </si>
  <si>
    <t>H09259</t>
  </si>
  <si>
    <t>嘛</t>
  </si>
  <si>
    <t>嘠</t>
  </si>
  <si>
    <t>H21953*</t>
  </si>
  <si>
    <t>嘢</t>
  </si>
  <si>
    <t>H24335</t>
  </si>
  <si>
    <t></t>
  </si>
  <si>
    <t>熹</t>
  </si>
  <si>
    <t>H15668</t>
  </si>
  <si>
    <t>櫤</t>
  </si>
  <si>
    <t>嘣</t>
  </si>
  <si>
    <t>H15669</t>
  </si>
  <si>
    <t>嘤</t>
  </si>
  <si>
    <t>嘥</t>
  </si>
  <si>
    <t>H18739</t>
  </si>
  <si>
    <t></t>
  </si>
  <si>
    <t>鼓</t>
  </si>
  <si>
    <t>H30763</t>
  </si>
  <si>
    <t>嘘</t>
  </si>
  <si>
    <t>嘙</t>
  </si>
  <si>
    <t>擁</t>
  </si>
  <si>
    <t>D01067</t>
  </si>
  <si>
    <t>嘚</t>
  </si>
  <si>
    <t>H08289</t>
  </si>
  <si>
    <t></t>
  </si>
  <si>
    <t>H33184</t>
  </si>
  <si>
    <t></t>
  </si>
  <si>
    <t>H15988</t>
  </si>
  <si>
    <t></t>
  </si>
  <si>
    <t></t>
  </si>
  <si>
    <t>H21227</t>
  </si>
  <si>
    <t></t>
  </si>
  <si>
    <t>彭</t>
  </si>
  <si>
    <t>péng</t>
  </si>
  <si>
    <t>H08092</t>
  </si>
  <si>
    <t>懕</t>
  </si>
  <si>
    <t>H08283</t>
  </si>
  <si>
    <t>嘦</t>
  </si>
  <si>
    <t>嘧</t>
  </si>
  <si>
    <t>H30766</t>
  </si>
  <si>
    <t>擲</t>
  </si>
  <si>
    <t>嘩</t>
  </si>
  <si>
    <t>H07064</t>
  </si>
  <si>
    <t>嘪</t>
  </si>
  <si>
    <t>H07073</t>
  </si>
  <si>
    <t>嘫</t>
  </si>
  <si>
    <t>嘬</t>
  </si>
  <si>
    <t>H31566</t>
  </si>
  <si>
    <t></t>
  </si>
  <si>
    <t>H24340</t>
  </si>
  <si>
    <t></t>
  </si>
  <si>
    <t>嘉</t>
  </si>
  <si>
    <t></t>
  </si>
  <si>
    <t>H36504</t>
  </si>
  <si>
    <t></t>
  </si>
  <si>
    <t>H31686</t>
  </si>
  <si>
    <t></t>
  </si>
  <si>
    <t></t>
  </si>
  <si>
    <t></t>
  </si>
  <si>
    <t>嘴</t>
  </si>
  <si>
    <t></t>
  </si>
  <si>
    <t>豐</t>
  </si>
  <si>
    <t>嘷</t>
  </si>
  <si>
    <t>嘹</t>
  </si>
  <si>
    <t>H31879</t>
  </si>
  <si>
    <t>嘵</t>
  </si>
  <si>
    <t>B10679</t>
  </si>
  <si>
    <t></t>
  </si>
  <si>
    <t></t>
  </si>
  <si>
    <t></t>
  </si>
  <si>
    <t>㛸</t>
  </si>
  <si>
    <t>悎</t>
  </si>
  <si>
    <t>H01075</t>
  </si>
  <si>
    <t>嘻</t>
  </si>
  <si>
    <t>H01306</t>
  </si>
  <si>
    <t>嘺</t>
  </si>
  <si>
    <t></t>
  </si>
  <si>
    <t>嘼</t>
  </si>
  <si>
    <t>H24147</t>
  </si>
  <si>
    <t></t>
  </si>
  <si>
    <t>囏</t>
  </si>
  <si>
    <t>H22577</t>
  </si>
  <si>
    <t>B07941</t>
  </si>
  <si>
    <t>宐</t>
  </si>
  <si>
    <t>宑</t>
  </si>
  <si>
    <t>B07938</t>
  </si>
  <si>
    <t>宒</t>
  </si>
  <si>
    <t>B07940</t>
  </si>
  <si>
    <t>H24713</t>
  </si>
  <si>
    <t>宔</t>
  </si>
  <si>
    <t>B08169</t>
  </si>
  <si>
    <t>栥</t>
  </si>
  <si>
    <t>桨</t>
  </si>
  <si>
    <t></t>
  </si>
  <si>
    <t>㛹</t>
  </si>
  <si>
    <t>B10935</t>
  </si>
  <si>
    <t>同樹</t>
  </si>
  <si>
    <t></t>
  </si>
  <si>
    <t>鼟</t>
  </si>
  <si>
    <t>H18588</t>
  </si>
  <si>
    <t></t>
  </si>
  <si>
    <t>其</t>
  </si>
  <si>
    <t>挙</t>
  </si>
  <si>
    <t>H13043</t>
  </si>
  <si>
    <t>嘽</t>
  </si>
  <si>
    <t>H20393</t>
  </si>
  <si>
    <t>嘿</t>
  </si>
  <si>
    <t>H20410</t>
  </si>
  <si>
    <t>攡</t>
  </si>
  <si>
    <t>H20412C</t>
  </si>
  <si>
    <t>噀</t>
  </si>
  <si>
    <t>H20915</t>
  </si>
  <si>
    <t>噁</t>
  </si>
  <si>
    <t>BD1599</t>
  </si>
  <si>
    <t>噂</t>
  </si>
  <si>
    <t>D01309</t>
  </si>
  <si>
    <t>噃</t>
  </si>
  <si>
    <t>B13140</t>
  </si>
  <si>
    <t>噄</t>
  </si>
  <si>
    <t>SB21691.227</t>
  </si>
  <si>
    <t></t>
  </si>
  <si>
    <t>H17089</t>
  </si>
  <si>
    <t></t>
  </si>
  <si>
    <t>H18493</t>
  </si>
  <si>
    <t></t>
  </si>
  <si>
    <t>H24411</t>
  </si>
  <si>
    <t></t>
  </si>
  <si>
    <t>H18748</t>
  </si>
  <si>
    <t></t>
  </si>
  <si>
    <t>㠱</t>
  </si>
  <si>
    <t>今作杞</t>
  </si>
  <si>
    <t>噆</t>
  </si>
  <si>
    <t>H36416</t>
  </si>
  <si>
    <t></t>
  </si>
  <si>
    <t>H30013</t>
  </si>
  <si>
    <t></t>
  </si>
  <si>
    <t>H01021</t>
  </si>
  <si>
    <t>敢之初文</t>
  </si>
  <si>
    <t></t>
  </si>
  <si>
    <t>H00224</t>
  </si>
  <si>
    <t>櫁</t>
  </si>
  <si>
    <t>恂</t>
  </si>
  <si>
    <t>H00225</t>
  </si>
  <si>
    <t>恄</t>
  </si>
  <si>
    <t>H10711</t>
  </si>
  <si>
    <t></t>
  </si>
  <si>
    <t>H21975</t>
  </si>
  <si>
    <t>殆</t>
  </si>
  <si>
    <t>JY0289</t>
  </si>
  <si>
    <t>撪</t>
  </si>
  <si>
    <t>L00575</t>
  </si>
  <si>
    <t></t>
  </si>
  <si>
    <t>H10713</t>
  </si>
  <si>
    <t></t>
  </si>
  <si>
    <t>噌</t>
  </si>
  <si>
    <t>H10712</t>
  </si>
  <si>
    <t>噍</t>
  </si>
  <si>
    <t>H06939</t>
  </si>
  <si>
    <t>憋</t>
  </si>
  <si>
    <t>H06959</t>
  </si>
  <si>
    <t>慬</t>
  </si>
  <si>
    <t>H06572</t>
  </si>
  <si>
    <t>慭</t>
  </si>
  <si>
    <t>懍</t>
  </si>
  <si>
    <t>H08216</t>
  </si>
  <si>
    <t>泦</t>
  </si>
  <si>
    <t>H10718</t>
  </si>
  <si>
    <t></t>
  </si>
  <si>
    <t>禽</t>
  </si>
  <si>
    <t>H10761</t>
  </si>
  <si>
    <t>噏</t>
  </si>
  <si>
    <t>噑</t>
  </si>
  <si>
    <t>噒</t>
  </si>
  <si>
    <t>H26993</t>
  </si>
  <si>
    <t>噓</t>
  </si>
  <si>
    <t>噔</t>
  </si>
  <si>
    <t>B08924</t>
  </si>
  <si>
    <t>噕</t>
  </si>
  <si>
    <t>W01626</t>
  </si>
  <si>
    <t>噖</t>
  </si>
  <si>
    <t>H02267</t>
  </si>
  <si>
    <t>噗</t>
  </si>
  <si>
    <t>H10825</t>
  </si>
  <si>
    <t>棦</t>
  </si>
  <si>
    <t></t>
  </si>
  <si>
    <t>畢</t>
  </si>
  <si>
    <t>H07627*</t>
  </si>
  <si>
    <t>噙</t>
  </si>
  <si>
    <t>B01213</t>
  </si>
  <si>
    <t>噚</t>
  </si>
  <si>
    <t>栉</t>
  </si>
  <si>
    <t>噛</t>
  </si>
  <si>
    <t>H00102</t>
  </si>
  <si>
    <t></t>
  </si>
  <si>
    <t>離</t>
  </si>
  <si>
    <t></t>
  </si>
  <si>
    <t>H06386</t>
  </si>
  <si>
    <t>扠</t>
  </si>
  <si>
    <t>H09788</t>
  </si>
  <si>
    <t>榄</t>
  </si>
  <si>
    <t></t>
  </si>
  <si>
    <t>H21793</t>
  </si>
  <si>
    <t>摡</t>
  </si>
  <si>
    <t>DX0363</t>
  </si>
  <si>
    <t>欖</t>
  </si>
  <si>
    <t>H33396</t>
  </si>
  <si>
    <t>旄</t>
  </si>
  <si>
    <t>Y02432</t>
  </si>
  <si>
    <t>欓</t>
  </si>
  <si>
    <t></t>
  </si>
  <si>
    <t>㪤</t>
  </si>
  <si>
    <t>H07038</t>
  </si>
  <si>
    <t>揶</t>
  </si>
  <si>
    <t>H17387</t>
  </si>
  <si>
    <t>抽</t>
  </si>
  <si>
    <t>H10773</t>
  </si>
  <si>
    <t></t>
  </si>
  <si>
    <t>檠</t>
  </si>
  <si>
    <t></t>
  </si>
  <si>
    <t>H32788</t>
  </si>
  <si>
    <t></t>
  </si>
  <si>
    <t>H30006</t>
  </si>
  <si>
    <t>彯</t>
  </si>
  <si>
    <t>Z00505</t>
  </si>
  <si>
    <t></t>
  </si>
  <si>
    <t></t>
  </si>
  <si>
    <t>鬯</t>
  </si>
  <si>
    <t>chàng</t>
  </si>
  <si>
    <t>H00637</t>
  </si>
  <si>
    <t></t>
  </si>
  <si>
    <t>H02019</t>
  </si>
  <si>
    <t>噡</t>
  </si>
  <si>
    <t>H00399</t>
  </si>
  <si>
    <t>擱</t>
  </si>
  <si>
    <t>H22227</t>
  </si>
  <si>
    <t>噢</t>
  </si>
  <si>
    <t>H27259</t>
  </si>
  <si>
    <t>櫯</t>
  </si>
  <si>
    <t>H32834</t>
  </si>
  <si>
    <t>噣</t>
  </si>
  <si>
    <t>H27261</t>
  </si>
  <si>
    <t>噤</t>
  </si>
  <si>
    <t>噥</t>
  </si>
  <si>
    <t>H30975</t>
  </si>
  <si>
    <t>噦</t>
  </si>
  <si>
    <t>噧</t>
  </si>
  <si>
    <t>H00384</t>
  </si>
  <si>
    <t>噠</t>
  </si>
  <si>
    <t>梑</t>
  </si>
  <si>
    <t>Z00276</t>
  </si>
  <si>
    <t>噘</t>
  </si>
  <si>
    <t>H32044*</t>
  </si>
  <si>
    <t></t>
  </si>
  <si>
    <t>H22486</t>
  </si>
  <si>
    <t></t>
  </si>
  <si>
    <t></t>
  </si>
  <si>
    <t>彼</t>
  </si>
  <si>
    <t>H33297</t>
  </si>
  <si>
    <t></t>
  </si>
  <si>
    <t>H31999</t>
  </si>
  <si>
    <t>噝</t>
  </si>
  <si>
    <t>Y02413</t>
  </si>
  <si>
    <t></t>
  </si>
  <si>
    <t>H32013</t>
  </si>
  <si>
    <t></t>
  </si>
  <si>
    <t>H09226</t>
  </si>
  <si>
    <t>櫴</t>
  </si>
  <si>
    <t>H32849</t>
  </si>
  <si>
    <t>櫵</t>
  </si>
  <si>
    <t>H32846</t>
  </si>
  <si>
    <t>噞</t>
  </si>
  <si>
    <t>抾</t>
  </si>
  <si>
    <t>H10775</t>
  </si>
  <si>
    <t></t>
  </si>
  <si>
    <t>H32868</t>
  </si>
  <si>
    <t></t>
  </si>
  <si>
    <t>H21246</t>
  </si>
  <si>
    <t></t>
  </si>
  <si>
    <t>网</t>
  </si>
  <si>
    <t>H10666</t>
  </si>
  <si>
    <t></t>
  </si>
  <si>
    <t>H28329</t>
  </si>
  <si>
    <t></t>
  </si>
  <si>
    <t>噮</t>
  </si>
  <si>
    <t>H36749</t>
  </si>
  <si>
    <t></t>
  </si>
  <si>
    <t>罬</t>
  </si>
  <si>
    <t>H10760</t>
  </si>
  <si>
    <t>嚒</t>
  </si>
  <si>
    <t>H10759</t>
  </si>
  <si>
    <t></t>
  </si>
  <si>
    <t>T04281</t>
  </si>
  <si>
    <t></t>
  </si>
  <si>
    <t>H31547</t>
  </si>
  <si>
    <t></t>
  </si>
  <si>
    <t>羆</t>
  </si>
  <si>
    <t>Y00677</t>
  </si>
  <si>
    <t>柹</t>
  </si>
  <si>
    <t>B02653</t>
  </si>
  <si>
    <t>噱</t>
  </si>
  <si>
    <t>噯</t>
  </si>
  <si>
    <t>H17857</t>
  </si>
  <si>
    <t>噰</t>
  </si>
  <si>
    <t></t>
  </si>
  <si>
    <t>羇</t>
  </si>
  <si>
    <t>H20775</t>
  </si>
  <si>
    <t>噵</t>
  </si>
  <si>
    <t>H20708*</t>
  </si>
  <si>
    <t>噷</t>
  </si>
  <si>
    <t>噸</t>
  </si>
  <si>
    <t>H00149</t>
  </si>
  <si>
    <t>抺</t>
  </si>
  <si>
    <t>H10743</t>
  </si>
  <si>
    <t></t>
  </si>
  <si>
    <t>罸</t>
  </si>
  <si>
    <t>H04761</t>
  </si>
  <si>
    <t></t>
  </si>
  <si>
    <t>罶</t>
  </si>
  <si>
    <t>同䍜（罩）</t>
  </si>
  <si>
    <t>噼</t>
  </si>
  <si>
    <t></t>
  </si>
  <si>
    <t>罰</t>
  </si>
  <si>
    <t>H05664</t>
  </si>
  <si>
    <t>罞之初文</t>
  </si>
  <si>
    <t>噿</t>
  </si>
  <si>
    <t>H11017</t>
  </si>
  <si>
    <t>嚂</t>
  </si>
  <si>
    <t>H28031</t>
  </si>
  <si>
    <t>嚃</t>
  </si>
  <si>
    <t>H28823</t>
  </si>
  <si>
    <t></t>
  </si>
  <si>
    <t>B02651</t>
  </si>
  <si>
    <t>嚅</t>
  </si>
  <si>
    <t></t>
  </si>
  <si>
    <t></t>
  </si>
  <si>
    <t></t>
  </si>
  <si>
    <t>H10732</t>
  </si>
  <si>
    <t></t>
  </si>
  <si>
    <t></t>
  </si>
  <si>
    <t>綱</t>
  </si>
  <si>
    <t></t>
  </si>
  <si>
    <t>Y00606</t>
  </si>
  <si>
    <t></t>
  </si>
  <si>
    <t>H33081</t>
  </si>
  <si>
    <t></t>
  </si>
  <si>
    <t>H35282</t>
  </si>
  <si>
    <t></t>
  </si>
  <si>
    <t>罟</t>
  </si>
  <si>
    <t>H28825</t>
  </si>
  <si>
    <t></t>
  </si>
  <si>
    <t>H40168</t>
  </si>
  <si>
    <t></t>
  </si>
  <si>
    <t>泭</t>
  </si>
  <si>
    <t>SB54806.2</t>
  </si>
  <si>
    <t></t>
  </si>
  <si>
    <t>H01204</t>
  </si>
  <si>
    <t>盘之初文</t>
  </si>
  <si>
    <t>嚔</t>
  </si>
  <si>
    <t>嚕</t>
  </si>
  <si>
    <t>H13919</t>
  </si>
  <si>
    <t>嚖</t>
  </si>
  <si>
    <t>嚗</t>
  </si>
  <si>
    <t>H08662</t>
  </si>
  <si>
    <t>犯</t>
  </si>
  <si>
    <t></t>
  </si>
  <si>
    <t>般</t>
  </si>
  <si>
    <t>pán</t>
  </si>
  <si>
    <t>盤旋之盤</t>
  </si>
  <si>
    <t></t>
  </si>
  <si>
    <t>H08173</t>
  </si>
  <si>
    <t>栍</t>
  </si>
  <si>
    <t>B10480</t>
  </si>
  <si>
    <t>埣</t>
  </si>
  <si>
    <t>H04214</t>
  </si>
  <si>
    <t>埤</t>
  </si>
  <si>
    <t>H09062</t>
  </si>
  <si>
    <t>埧</t>
  </si>
  <si>
    <t>H09064</t>
  </si>
  <si>
    <t>埦</t>
  </si>
  <si>
    <t>H35773</t>
  </si>
  <si>
    <t>埨</t>
  </si>
  <si>
    <t>B11007</t>
  </si>
  <si>
    <t>舻</t>
  </si>
  <si>
    <t>bān</t>
  </si>
  <si>
    <t>H22307</t>
  </si>
  <si>
    <t>樶</t>
  </si>
  <si>
    <t>H24135</t>
  </si>
  <si>
    <t></t>
  </si>
  <si>
    <t>興</t>
  </si>
  <si>
    <t></t>
  </si>
  <si>
    <t>揆</t>
  </si>
  <si>
    <t>H16083</t>
  </si>
  <si>
    <t>釁</t>
  </si>
  <si>
    <t></t>
  </si>
  <si>
    <t>埠</t>
  </si>
  <si>
    <t>楗</t>
  </si>
  <si>
    <t></t>
  </si>
  <si>
    <t></t>
  </si>
  <si>
    <t>同</t>
  </si>
  <si>
    <t>H20279</t>
  </si>
  <si>
    <t>H26870</t>
  </si>
  <si>
    <t></t>
  </si>
  <si>
    <t></t>
  </si>
  <si>
    <t>H24899</t>
  </si>
  <si>
    <t></t>
  </si>
  <si>
    <t>H00336</t>
  </si>
  <si>
    <t>忇</t>
  </si>
  <si>
    <t>H18601</t>
  </si>
  <si>
    <t></t>
  </si>
  <si>
    <t>襾</t>
  </si>
  <si>
    <t>暷</t>
  </si>
  <si>
    <t>T02522</t>
  </si>
  <si>
    <t></t>
  </si>
  <si>
    <t>H09650</t>
  </si>
  <si>
    <t></t>
  </si>
  <si>
    <t>H32813</t>
  </si>
  <si>
    <t></t>
  </si>
  <si>
    <t>H18645</t>
  </si>
  <si>
    <t></t>
  </si>
  <si>
    <t></t>
  </si>
  <si>
    <t></t>
  </si>
  <si>
    <t>dān</t>
  </si>
  <si>
    <t>B03430</t>
  </si>
  <si>
    <t></t>
  </si>
  <si>
    <t>井</t>
  </si>
  <si>
    <t></t>
  </si>
  <si>
    <t></t>
  </si>
  <si>
    <t></t>
  </si>
  <si>
    <t>H06798</t>
  </si>
  <si>
    <t></t>
  </si>
  <si>
    <t>Y02046</t>
  </si>
  <si>
    <t>嚤</t>
  </si>
  <si>
    <t>Z00038</t>
  </si>
  <si>
    <t>H28192</t>
  </si>
  <si>
    <t>嚛</t>
  </si>
  <si>
    <t>嚜</t>
  </si>
  <si>
    <t>嚝</t>
  </si>
  <si>
    <t>H32430</t>
  </si>
  <si>
    <t>嚟</t>
  </si>
  <si>
    <t>H02027</t>
  </si>
  <si>
    <t></t>
  </si>
  <si>
    <t>H13648</t>
  </si>
  <si>
    <t>嚠</t>
  </si>
  <si>
    <t>嚡</t>
  </si>
  <si>
    <t>H28595</t>
  </si>
  <si>
    <t>嚢</t>
  </si>
  <si>
    <t>H01474</t>
  </si>
  <si>
    <t>嚣</t>
  </si>
  <si>
    <t>H15620</t>
  </si>
  <si>
    <t>獑</t>
  </si>
  <si>
    <t>L00080</t>
  </si>
  <si>
    <t></t>
  </si>
  <si>
    <t>PH0055</t>
  </si>
  <si>
    <t>嚞</t>
  </si>
  <si>
    <t>H01525</t>
  </si>
  <si>
    <t></t>
  </si>
  <si>
    <t>豰</t>
  </si>
  <si>
    <t></t>
  </si>
  <si>
    <t></t>
  </si>
  <si>
    <t></t>
  </si>
  <si>
    <t></t>
  </si>
  <si>
    <t>H31935</t>
  </si>
  <si>
    <t></t>
  </si>
  <si>
    <t>Z00493</t>
  </si>
  <si>
    <t>強</t>
  </si>
  <si>
    <t>彰</t>
  </si>
  <si>
    <t></t>
  </si>
  <si>
    <t>H02160</t>
  </si>
  <si>
    <t></t>
  </si>
  <si>
    <t></t>
  </si>
  <si>
    <t>殼</t>
  </si>
  <si>
    <t>qiào</t>
  </si>
  <si>
    <t>嚥</t>
  </si>
  <si>
    <t>H18225</t>
  </si>
  <si>
    <t>惤</t>
  </si>
  <si>
    <t>H03487</t>
  </si>
  <si>
    <t>懴</t>
  </si>
  <si>
    <t>惨</t>
  </si>
  <si>
    <t>H03614</t>
  </si>
  <si>
    <t>惲</t>
  </si>
  <si>
    <t>H04123</t>
  </si>
  <si>
    <t></t>
  </si>
  <si>
    <t>殽</t>
  </si>
  <si>
    <t>H13525</t>
  </si>
  <si>
    <t>嚦</t>
  </si>
  <si>
    <t>H13529</t>
  </si>
  <si>
    <t></t>
  </si>
  <si>
    <t>H14823</t>
  </si>
  <si>
    <t></t>
  </si>
  <si>
    <t>贠</t>
  </si>
  <si>
    <t>H18805</t>
  </si>
  <si>
    <t>列之初文</t>
  </si>
  <si>
    <t>嚧</t>
  </si>
  <si>
    <t>H19933</t>
  </si>
  <si>
    <t>H22254</t>
  </si>
  <si>
    <t>攉</t>
  </si>
  <si>
    <t>嚩</t>
  </si>
  <si>
    <t>H22134</t>
  </si>
  <si>
    <t></t>
  </si>
  <si>
    <t>捶</t>
  </si>
  <si>
    <t>H14315</t>
  </si>
  <si>
    <t>烈</t>
  </si>
  <si>
    <t></t>
  </si>
  <si>
    <t>H18267</t>
  </si>
  <si>
    <t></t>
  </si>
  <si>
    <t>cán</t>
  </si>
  <si>
    <t></t>
  </si>
  <si>
    <t>嚳</t>
  </si>
  <si>
    <t>H28151</t>
  </si>
  <si>
    <t>H29325</t>
  </si>
  <si>
    <t>H29326</t>
  </si>
  <si>
    <t></t>
  </si>
  <si>
    <t>䝵</t>
  </si>
  <si>
    <t>T02408</t>
  </si>
  <si>
    <t></t>
  </si>
  <si>
    <t>L00133</t>
  </si>
  <si>
    <t></t>
  </si>
  <si>
    <t></t>
  </si>
  <si>
    <t>H40707</t>
  </si>
  <si>
    <t></t>
  </si>
  <si>
    <t>䝷</t>
  </si>
  <si>
    <t></t>
  </si>
  <si>
    <t>䝻</t>
  </si>
  <si>
    <t></t>
  </si>
  <si>
    <t>䝸</t>
  </si>
  <si>
    <t>H30504</t>
  </si>
  <si>
    <t>嶲</t>
  </si>
  <si>
    <t></t>
  </si>
  <si>
    <t>死</t>
  </si>
  <si>
    <t>H17060</t>
  </si>
  <si>
    <t>嚫</t>
  </si>
  <si>
    <t>H21306</t>
  </si>
  <si>
    <t>嚬</t>
  </si>
  <si>
    <t>H17059</t>
  </si>
  <si>
    <t></t>
  </si>
  <si>
    <t>H19898</t>
  </si>
  <si>
    <t>攜</t>
  </si>
  <si>
    <t>H21877*</t>
  </si>
  <si>
    <t>栦</t>
  </si>
  <si>
    <t></t>
  </si>
  <si>
    <t></t>
  </si>
  <si>
    <t>殊</t>
  </si>
  <si>
    <t>H17057</t>
  </si>
  <si>
    <t></t>
  </si>
  <si>
    <t>握</t>
  </si>
  <si>
    <t>H17058</t>
  </si>
  <si>
    <t></t>
  </si>
  <si>
    <t>櫭</t>
  </si>
  <si>
    <t>悇</t>
  </si>
  <si>
    <t></t>
  </si>
  <si>
    <t>必</t>
  </si>
  <si>
    <t>H03983</t>
  </si>
  <si>
    <t>柲字初文</t>
  </si>
  <si>
    <t>嚶</t>
  </si>
  <si>
    <t>H19713</t>
  </si>
  <si>
    <t>嚵</t>
  </si>
  <si>
    <t>毖</t>
  </si>
  <si>
    <t></t>
  </si>
  <si>
    <t>䝺</t>
  </si>
  <si>
    <t>W00379</t>
  </si>
  <si>
    <t></t>
  </si>
  <si>
    <t>弋</t>
  </si>
  <si>
    <t>H04028</t>
  </si>
  <si>
    <t></t>
  </si>
  <si>
    <t>H04775</t>
  </si>
  <si>
    <t>泯</t>
  </si>
  <si>
    <t>SB54809.6</t>
  </si>
  <si>
    <t></t>
  </si>
  <si>
    <t>H05724</t>
  </si>
  <si>
    <t></t>
  </si>
  <si>
    <t>H20146</t>
  </si>
  <si>
    <t>愸</t>
  </si>
  <si>
    <t>H05673</t>
  </si>
  <si>
    <t></t>
  </si>
  <si>
    <t>H07419</t>
  </si>
  <si>
    <t></t>
  </si>
  <si>
    <t>H11031</t>
  </si>
  <si>
    <t></t>
  </si>
  <si>
    <t>H37473</t>
  </si>
  <si>
    <t>dài</t>
  </si>
  <si>
    <t></t>
  </si>
  <si>
    <t>忒</t>
  </si>
  <si>
    <t>tè</t>
  </si>
  <si>
    <t></t>
  </si>
  <si>
    <t>H07932</t>
  </si>
  <si>
    <t>叔之初文</t>
  </si>
  <si>
    <t>弐</t>
  </si>
  <si>
    <t></t>
  </si>
  <si>
    <t>H21521</t>
  </si>
  <si>
    <t></t>
  </si>
  <si>
    <t>H40714</t>
  </si>
  <si>
    <t></t>
  </si>
  <si>
    <t>H18721</t>
  </si>
  <si>
    <t></t>
  </si>
  <si>
    <t>H20577*</t>
  </si>
  <si>
    <t>旈</t>
  </si>
  <si>
    <t>康</t>
  </si>
  <si>
    <t>kāng</t>
  </si>
  <si>
    <t>Y02514</t>
  </si>
  <si>
    <t></t>
  </si>
  <si>
    <t>庸</t>
  </si>
  <si>
    <t>H12611</t>
  </si>
  <si>
    <t>鏞之初文</t>
  </si>
  <si>
    <t>嚷</t>
  </si>
  <si>
    <t>嚸</t>
  </si>
  <si>
    <t>嚹</t>
  </si>
  <si>
    <t>Y02263</t>
  </si>
  <si>
    <t>嚺</t>
  </si>
  <si>
    <t>H35248</t>
  </si>
  <si>
    <t>嚽</t>
  </si>
  <si>
    <t>H15994</t>
  </si>
  <si>
    <t>囀</t>
  </si>
  <si>
    <t>T02324</t>
  </si>
  <si>
    <t></t>
  </si>
  <si>
    <t>Y02265</t>
  </si>
  <si>
    <t></t>
  </si>
  <si>
    <t>H18384</t>
  </si>
  <si>
    <t>愓之初文</t>
  </si>
  <si>
    <t></t>
  </si>
  <si>
    <t></t>
  </si>
  <si>
    <t></t>
  </si>
  <si>
    <t>亞</t>
  </si>
  <si>
    <t>H32987</t>
  </si>
  <si>
    <t>囁</t>
  </si>
  <si>
    <t>囂</t>
  </si>
  <si>
    <t>愠</t>
  </si>
  <si>
    <t>H04889</t>
  </si>
  <si>
    <t></t>
  </si>
  <si>
    <t>H02813</t>
  </si>
  <si>
    <t></t>
  </si>
  <si>
    <t></t>
  </si>
  <si>
    <t></t>
  </si>
  <si>
    <t>H01306*</t>
  </si>
  <si>
    <t>憠</t>
  </si>
  <si>
    <t></t>
  </si>
  <si>
    <t>H32981</t>
  </si>
  <si>
    <t></t>
  </si>
  <si>
    <t>B00510</t>
  </si>
  <si>
    <t></t>
  </si>
  <si>
    <t>B12870</t>
  </si>
  <si>
    <t></t>
  </si>
  <si>
    <t></t>
  </si>
  <si>
    <t></t>
  </si>
  <si>
    <t>T03594</t>
  </si>
  <si>
    <t></t>
  </si>
  <si>
    <t></t>
  </si>
  <si>
    <t></t>
  </si>
  <si>
    <t>H18491</t>
  </si>
  <si>
    <t></t>
  </si>
  <si>
    <t>W00877</t>
  </si>
  <si>
    <t></t>
  </si>
  <si>
    <t></t>
  </si>
  <si>
    <t>工</t>
  </si>
  <si>
    <t></t>
  </si>
  <si>
    <t>怈</t>
  </si>
  <si>
    <t>T02148</t>
  </si>
  <si>
    <t>囃</t>
  </si>
  <si>
    <t>殑</t>
  </si>
  <si>
    <t>JY0548</t>
  </si>
  <si>
    <t></t>
  </si>
  <si>
    <t>H30475</t>
  </si>
  <si>
    <t>囄</t>
  </si>
  <si>
    <t></t>
  </si>
  <si>
    <t>H20615</t>
  </si>
  <si>
    <t></t>
  </si>
  <si>
    <t>H14474</t>
  </si>
  <si>
    <t></t>
  </si>
  <si>
    <t>巠</t>
  </si>
  <si>
    <t>囅</t>
  </si>
  <si>
    <t>H08332</t>
  </si>
  <si>
    <t>囇</t>
  </si>
  <si>
    <t>H06294</t>
  </si>
  <si>
    <t>囊</t>
  </si>
  <si>
    <t>B01788</t>
  </si>
  <si>
    <t></t>
  </si>
  <si>
    <t></t>
  </si>
  <si>
    <t>Y02458*</t>
  </si>
  <si>
    <t></t>
  </si>
  <si>
    <t>héng</t>
  </si>
  <si>
    <t>恆之初文</t>
  </si>
  <si>
    <t>掋</t>
  </si>
  <si>
    <t>H14762</t>
  </si>
  <si>
    <t>H14761</t>
  </si>
  <si>
    <t></t>
  </si>
  <si>
    <t>囋</t>
  </si>
  <si>
    <t>B13152</t>
  </si>
  <si>
    <t>楨</t>
  </si>
  <si>
    <t>H20358</t>
  </si>
  <si>
    <t></t>
  </si>
  <si>
    <t>T02613</t>
  </si>
  <si>
    <t></t>
  </si>
  <si>
    <t>巣</t>
  </si>
  <si>
    <t>H18189</t>
  </si>
  <si>
    <t></t>
  </si>
  <si>
    <t>H04739</t>
  </si>
  <si>
    <t></t>
  </si>
  <si>
    <t>录</t>
  </si>
  <si>
    <t>讀麓</t>
  </si>
  <si>
    <t>囌</t>
  </si>
  <si>
    <t>H13375</t>
  </si>
  <si>
    <t>囎</t>
  </si>
  <si>
    <t>H27933</t>
  </si>
  <si>
    <t>囐</t>
  </si>
  <si>
    <t>H37526</t>
  </si>
  <si>
    <t>囑</t>
  </si>
  <si>
    <t>H27237</t>
  </si>
  <si>
    <t></t>
  </si>
  <si>
    <t>H10970</t>
  </si>
  <si>
    <t></t>
  </si>
  <si>
    <t>䐂</t>
  </si>
  <si>
    <t>B03256</t>
  </si>
  <si>
    <t>囒</t>
  </si>
  <si>
    <t>H18515</t>
  </si>
  <si>
    <t></t>
  </si>
  <si>
    <t>H14103</t>
  </si>
  <si>
    <t></t>
  </si>
  <si>
    <t>H09557</t>
  </si>
  <si>
    <t></t>
  </si>
  <si>
    <t></t>
  </si>
  <si>
    <t>H01063</t>
  </si>
  <si>
    <t>伯仲之仲</t>
  </si>
  <si>
    <t>囔</t>
  </si>
  <si>
    <t>囕</t>
  </si>
  <si>
    <t>H29813</t>
  </si>
  <si>
    <t>囖</t>
  </si>
  <si>
    <t>H27244</t>
  </si>
  <si>
    <t>囗</t>
  </si>
  <si>
    <t>H20587</t>
  </si>
  <si>
    <t></t>
  </si>
  <si>
    <t>H22367*</t>
  </si>
  <si>
    <t></t>
  </si>
  <si>
    <t>囘</t>
  </si>
  <si>
    <t>H19015</t>
  </si>
  <si>
    <t>囙</t>
  </si>
  <si>
    <t>H26700</t>
  </si>
  <si>
    <t>囚</t>
  </si>
  <si>
    <t>櫐</t>
  </si>
  <si>
    <t>H32227</t>
  </si>
  <si>
    <t>櫳</t>
  </si>
  <si>
    <t>挥</t>
  </si>
  <si>
    <t>H13357</t>
  </si>
  <si>
    <t>橘</t>
  </si>
  <si>
    <t>四</t>
  </si>
  <si>
    <t>櫌</t>
  </si>
  <si>
    <t>H32214</t>
  </si>
  <si>
    <t>囜</t>
  </si>
  <si>
    <t>H07368</t>
  </si>
  <si>
    <t>囝</t>
  </si>
  <si>
    <t>H05574</t>
  </si>
  <si>
    <t>回</t>
  </si>
  <si>
    <t>H07378</t>
  </si>
  <si>
    <t></t>
  </si>
  <si>
    <t>H01488</t>
  </si>
  <si>
    <t>H14868</t>
  </si>
  <si>
    <t></t>
  </si>
  <si>
    <t>挤</t>
  </si>
  <si>
    <t>H13343</t>
  </si>
  <si>
    <t></t>
  </si>
  <si>
    <t>H15334</t>
  </si>
  <si>
    <t></t>
  </si>
  <si>
    <t>H21090</t>
  </si>
  <si>
    <t></t>
  </si>
  <si>
    <t></t>
  </si>
  <si>
    <t></t>
  </si>
  <si>
    <t>H23682</t>
  </si>
  <si>
    <t>悅</t>
  </si>
  <si>
    <t></t>
  </si>
  <si>
    <t>故</t>
  </si>
  <si>
    <t></t>
  </si>
  <si>
    <t>史</t>
  </si>
  <si>
    <t>同使、事</t>
  </si>
  <si>
    <t>B01971</t>
  </si>
  <si>
    <t></t>
  </si>
  <si>
    <t>囤</t>
  </si>
  <si>
    <t></t>
  </si>
  <si>
    <t>T02796</t>
  </si>
  <si>
    <t>摁</t>
  </si>
  <si>
    <t></t>
  </si>
  <si>
    <t></t>
  </si>
  <si>
    <t></t>
  </si>
  <si>
    <t>H27721</t>
  </si>
  <si>
    <t></t>
  </si>
  <si>
    <t>慝</t>
  </si>
  <si>
    <t>H06160</t>
  </si>
  <si>
    <t>囥</t>
  </si>
  <si>
    <t>H07387</t>
  </si>
  <si>
    <t></t>
  </si>
  <si>
    <t>H22669</t>
  </si>
  <si>
    <t>囬</t>
  </si>
  <si>
    <t>B11235</t>
  </si>
  <si>
    <t>园</t>
  </si>
  <si>
    <t>B06955</t>
  </si>
  <si>
    <t></t>
  </si>
  <si>
    <t>囮</t>
  </si>
  <si>
    <t>H30660</t>
  </si>
  <si>
    <t></t>
  </si>
  <si>
    <t>H20332</t>
  </si>
  <si>
    <t>橱</t>
  </si>
  <si>
    <t>H30672</t>
  </si>
  <si>
    <t></t>
  </si>
  <si>
    <t>嗣之初文</t>
  </si>
  <si>
    <t></t>
  </si>
  <si>
    <t>H30686</t>
  </si>
  <si>
    <t></t>
  </si>
  <si>
    <t>H30691</t>
  </si>
  <si>
    <t>昢</t>
  </si>
  <si>
    <t>T00253</t>
  </si>
  <si>
    <t>囱</t>
  </si>
  <si>
    <t>H32390</t>
  </si>
  <si>
    <t></t>
  </si>
  <si>
    <t>H30692</t>
  </si>
  <si>
    <t></t>
  </si>
  <si>
    <t></t>
  </si>
  <si>
    <t>H38289</t>
  </si>
  <si>
    <t>H32563</t>
  </si>
  <si>
    <t></t>
  </si>
  <si>
    <t>H24910</t>
  </si>
  <si>
    <t></t>
  </si>
  <si>
    <t>巬</t>
  </si>
  <si>
    <t>H26801</t>
  </si>
  <si>
    <t></t>
  </si>
  <si>
    <t></t>
  </si>
  <si>
    <t></t>
  </si>
  <si>
    <t>銏</t>
  </si>
  <si>
    <t></t>
  </si>
  <si>
    <t>H18848</t>
  </si>
  <si>
    <t></t>
  </si>
  <si>
    <t>H08032</t>
  </si>
  <si>
    <t></t>
  </si>
  <si>
    <t>T02623</t>
  </si>
  <si>
    <t></t>
  </si>
  <si>
    <t>弗</t>
  </si>
  <si>
    <t>H08645</t>
  </si>
  <si>
    <t>囻</t>
  </si>
  <si>
    <t>H18898</t>
  </si>
  <si>
    <t>囵</t>
  </si>
  <si>
    <t>H00590</t>
  </si>
  <si>
    <t>囶</t>
  </si>
  <si>
    <t>囷</t>
  </si>
  <si>
    <t>T00658</t>
  </si>
  <si>
    <t>囸</t>
  </si>
  <si>
    <t>楫</t>
  </si>
  <si>
    <t>固</t>
  </si>
  <si>
    <t></t>
  </si>
  <si>
    <t>叀</t>
  </si>
  <si>
    <t></t>
  </si>
  <si>
    <t>H08567</t>
  </si>
  <si>
    <t>国</t>
  </si>
  <si>
    <t>H06563</t>
  </si>
  <si>
    <t>图</t>
  </si>
  <si>
    <t>H04774</t>
  </si>
  <si>
    <t>H21628</t>
  </si>
  <si>
    <t>擈</t>
  </si>
  <si>
    <t>圀</t>
  </si>
  <si>
    <t>H22070*</t>
  </si>
  <si>
    <t>圁</t>
  </si>
  <si>
    <t>H22321</t>
  </si>
  <si>
    <t>圖</t>
  </si>
  <si>
    <t>攄</t>
  </si>
  <si>
    <t>Y01831</t>
  </si>
  <si>
    <t>斔</t>
  </si>
  <si>
    <t>捾</t>
  </si>
  <si>
    <t>H14463</t>
  </si>
  <si>
    <t>栜</t>
  </si>
  <si>
    <t>B10977</t>
  </si>
  <si>
    <t></t>
  </si>
  <si>
    <t>Y02415</t>
  </si>
  <si>
    <t></t>
  </si>
  <si>
    <t>H18509</t>
  </si>
  <si>
    <t></t>
  </si>
  <si>
    <t>Y02538</t>
  </si>
  <si>
    <t></t>
  </si>
  <si>
    <t>H33373</t>
  </si>
  <si>
    <t></t>
  </si>
  <si>
    <t>檧</t>
  </si>
  <si>
    <t>H37582*</t>
  </si>
  <si>
    <t>T00607</t>
  </si>
  <si>
    <t></t>
  </si>
  <si>
    <t>轡</t>
  </si>
  <si>
    <t>轡字初文</t>
  </si>
  <si>
    <t>圌</t>
  </si>
  <si>
    <t>H33030</t>
  </si>
  <si>
    <t>H08177</t>
  </si>
  <si>
    <t>圎</t>
  </si>
  <si>
    <t>H08179</t>
  </si>
  <si>
    <t>圏</t>
  </si>
  <si>
    <t>圑</t>
  </si>
  <si>
    <t>H33148</t>
  </si>
  <si>
    <t></t>
  </si>
  <si>
    <t></t>
  </si>
  <si>
    <t>H16468</t>
  </si>
  <si>
    <t></t>
  </si>
  <si>
    <t>H15799</t>
  </si>
  <si>
    <t></t>
  </si>
  <si>
    <t></t>
  </si>
  <si>
    <t>W00409</t>
  </si>
  <si>
    <t></t>
  </si>
  <si>
    <t>圓</t>
  </si>
  <si>
    <t>圕</t>
  </si>
  <si>
    <t>器</t>
  </si>
  <si>
    <t>H19007</t>
  </si>
  <si>
    <t>圔</t>
  </si>
  <si>
    <t>團</t>
  </si>
  <si>
    <t>憑</t>
  </si>
  <si>
    <t>H07023</t>
  </si>
  <si>
    <t></t>
  </si>
  <si>
    <t>H36970</t>
  </si>
  <si>
    <t></t>
  </si>
  <si>
    <t>H10253</t>
  </si>
  <si>
    <t></t>
  </si>
  <si>
    <t>東</t>
  </si>
  <si>
    <t></t>
  </si>
  <si>
    <t>圚</t>
  </si>
  <si>
    <t>圙</t>
  </si>
  <si>
    <t>H18503</t>
  </si>
  <si>
    <t></t>
  </si>
  <si>
    <t>曹</t>
  </si>
  <si>
    <t>cáo</t>
  </si>
  <si>
    <t>H06942</t>
  </si>
  <si>
    <t></t>
  </si>
  <si>
    <t></t>
  </si>
  <si>
    <t>量</t>
  </si>
  <si>
    <t>liáng</t>
  </si>
  <si>
    <t>H18505</t>
  </si>
  <si>
    <t></t>
  </si>
  <si>
    <t></t>
  </si>
  <si>
    <t></t>
  </si>
  <si>
    <t>H21449</t>
  </si>
  <si>
    <t></t>
  </si>
  <si>
    <t>H08586</t>
  </si>
  <si>
    <t></t>
  </si>
  <si>
    <t>帚</t>
  </si>
  <si>
    <t>同婦</t>
  </si>
  <si>
    <t>H00154</t>
  </si>
  <si>
    <t>圡</t>
  </si>
  <si>
    <t>H02617</t>
  </si>
  <si>
    <t>泶</t>
  </si>
  <si>
    <t></t>
  </si>
  <si>
    <t>H13931</t>
  </si>
  <si>
    <t></t>
  </si>
  <si>
    <t>H13516</t>
  </si>
  <si>
    <t>H18516</t>
  </si>
  <si>
    <t>恱</t>
  </si>
  <si>
    <t></t>
  </si>
  <si>
    <t>圠</t>
  </si>
  <si>
    <t>梋</t>
  </si>
  <si>
    <t></t>
  </si>
  <si>
    <t>H13005</t>
  </si>
  <si>
    <t>暼</t>
  </si>
  <si>
    <t>欺</t>
  </si>
  <si>
    <t>H34283</t>
  </si>
  <si>
    <t></t>
  </si>
  <si>
    <t>歼</t>
  </si>
  <si>
    <t>H21626*</t>
  </si>
  <si>
    <t>椣</t>
  </si>
  <si>
    <t></t>
  </si>
  <si>
    <t>圦</t>
  </si>
  <si>
    <t>圥</t>
  </si>
  <si>
    <t>H40887</t>
  </si>
  <si>
    <t></t>
  </si>
  <si>
    <t></t>
  </si>
  <si>
    <t>㫶</t>
  </si>
  <si>
    <t>H21515</t>
  </si>
  <si>
    <t></t>
  </si>
  <si>
    <t>同侵</t>
  </si>
  <si>
    <t>圧</t>
  </si>
  <si>
    <t>H40787</t>
  </si>
  <si>
    <t></t>
  </si>
  <si>
    <t></t>
  </si>
  <si>
    <t>W01517</t>
  </si>
  <si>
    <t></t>
  </si>
  <si>
    <t>㠵</t>
  </si>
  <si>
    <t>師之初文</t>
  </si>
  <si>
    <t>圮</t>
  </si>
  <si>
    <t>圯</t>
  </si>
  <si>
    <t>H21395</t>
  </si>
  <si>
    <t>氬</t>
  </si>
  <si>
    <t>斳</t>
  </si>
  <si>
    <t>Y02326</t>
  </si>
  <si>
    <t>圱</t>
  </si>
  <si>
    <t>圲</t>
  </si>
  <si>
    <t>H09471</t>
  </si>
  <si>
    <t>圳</t>
  </si>
  <si>
    <t>H06185</t>
  </si>
  <si>
    <t>椑</t>
  </si>
  <si>
    <t>B06546</t>
  </si>
  <si>
    <t></t>
  </si>
  <si>
    <t>㠼</t>
  </si>
  <si>
    <t>同次</t>
  </si>
  <si>
    <t>恵</t>
  </si>
  <si>
    <t></t>
  </si>
  <si>
    <t>慫</t>
  </si>
  <si>
    <t>H06537</t>
  </si>
  <si>
    <t></t>
  </si>
  <si>
    <t>㠽</t>
  </si>
  <si>
    <t>H19956</t>
  </si>
  <si>
    <t>楌</t>
  </si>
  <si>
    <t>槟</t>
  </si>
  <si>
    <t></t>
  </si>
  <si>
    <t>歸</t>
  </si>
  <si>
    <t>在</t>
  </si>
  <si>
    <t>H19508</t>
  </si>
  <si>
    <t>憗</t>
  </si>
  <si>
    <t>憘</t>
  </si>
  <si>
    <t>圪</t>
  </si>
  <si>
    <t>H06923</t>
  </si>
  <si>
    <t>圫</t>
  </si>
  <si>
    <t>圬</t>
  </si>
  <si>
    <t>H10719</t>
  </si>
  <si>
    <t>斖</t>
  </si>
  <si>
    <t>Y01902</t>
  </si>
  <si>
    <t>圩</t>
  </si>
  <si>
    <t>搸</t>
  </si>
  <si>
    <t>H19516</t>
  </si>
  <si>
    <t></t>
  </si>
  <si>
    <t>H28420</t>
  </si>
  <si>
    <t>梺</t>
  </si>
  <si>
    <t>Z00412</t>
  </si>
  <si>
    <t></t>
  </si>
  <si>
    <t></t>
  </si>
  <si>
    <t>圶</t>
  </si>
  <si>
    <t>B12202</t>
  </si>
  <si>
    <t>圷</t>
  </si>
  <si>
    <t>H05819</t>
  </si>
  <si>
    <t>圸</t>
  </si>
  <si>
    <t>H36911</t>
  </si>
  <si>
    <t>圹</t>
  </si>
  <si>
    <t>场</t>
  </si>
  <si>
    <t>JY0579</t>
  </si>
  <si>
    <t></t>
  </si>
  <si>
    <t>H35698</t>
  </si>
  <si>
    <t>檛</t>
  </si>
  <si>
    <t></t>
  </si>
  <si>
    <t>H41513*</t>
  </si>
  <si>
    <t>圼</t>
  </si>
  <si>
    <t>H36913</t>
  </si>
  <si>
    <t></t>
  </si>
  <si>
    <t>圽</t>
  </si>
  <si>
    <t>H23508</t>
  </si>
  <si>
    <t></t>
  </si>
  <si>
    <t>T02770</t>
  </si>
  <si>
    <t>同遣</t>
  </si>
  <si>
    <t>圾</t>
  </si>
  <si>
    <t>H03034</t>
  </si>
  <si>
    <t>敂</t>
  </si>
  <si>
    <t>Y00312</t>
  </si>
  <si>
    <t>圿</t>
  </si>
  <si>
    <t></t>
  </si>
  <si>
    <t>B01238</t>
  </si>
  <si>
    <t>H07594</t>
  </si>
  <si>
    <t></t>
  </si>
  <si>
    <t>H18104</t>
  </si>
  <si>
    <t>怹</t>
  </si>
  <si>
    <t>怺</t>
  </si>
  <si>
    <t>H21228</t>
  </si>
  <si>
    <t></t>
  </si>
  <si>
    <t></t>
  </si>
  <si>
    <t>H18720</t>
  </si>
  <si>
    <t></t>
  </si>
  <si>
    <t>H07345</t>
  </si>
  <si>
    <t></t>
  </si>
  <si>
    <t>PH0184</t>
  </si>
  <si>
    <t>坃</t>
  </si>
  <si>
    <t>H31233</t>
  </si>
  <si>
    <t>坄</t>
  </si>
  <si>
    <t>H18749</t>
  </si>
  <si>
    <t></t>
  </si>
  <si>
    <t>T00130</t>
  </si>
  <si>
    <t></t>
  </si>
  <si>
    <t>㫃</t>
  </si>
  <si>
    <t>H04934</t>
  </si>
  <si>
    <t>坅</t>
  </si>
  <si>
    <t>坆</t>
  </si>
  <si>
    <t>H07325</t>
  </si>
  <si>
    <t>均</t>
  </si>
  <si>
    <t>H31133</t>
  </si>
  <si>
    <t>B08378</t>
  </si>
  <si>
    <t></t>
  </si>
  <si>
    <t>H15770</t>
  </si>
  <si>
    <t>柫</t>
  </si>
  <si>
    <t>W01636</t>
  </si>
  <si>
    <t></t>
  </si>
  <si>
    <t></t>
  </si>
  <si>
    <t>H04385*</t>
  </si>
  <si>
    <t></t>
  </si>
  <si>
    <t></t>
  </si>
  <si>
    <t>H31003</t>
  </si>
  <si>
    <t>恕</t>
  </si>
  <si>
    <t>H00301</t>
  </si>
  <si>
    <t>晼</t>
  </si>
  <si>
    <t>Z00295</t>
  </si>
  <si>
    <t>坈</t>
  </si>
  <si>
    <t>坉</t>
  </si>
  <si>
    <t>H07652</t>
  </si>
  <si>
    <t></t>
  </si>
  <si>
    <t>族</t>
  </si>
  <si>
    <t>zù</t>
  </si>
  <si>
    <t>坊</t>
  </si>
  <si>
    <t>H04790</t>
  </si>
  <si>
    <t>坋</t>
  </si>
  <si>
    <t>H31803</t>
  </si>
  <si>
    <t>坌</t>
  </si>
  <si>
    <t>H34135</t>
  </si>
  <si>
    <t>欦</t>
  </si>
  <si>
    <t>坍</t>
  </si>
  <si>
    <t></t>
  </si>
  <si>
    <t>H14922</t>
  </si>
  <si>
    <t>坎</t>
  </si>
  <si>
    <t>H14914</t>
  </si>
  <si>
    <t></t>
  </si>
  <si>
    <t></t>
  </si>
  <si>
    <t>H09638</t>
  </si>
  <si>
    <t>坐</t>
  </si>
  <si>
    <t>坑</t>
  </si>
  <si>
    <t>H05446</t>
  </si>
  <si>
    <t>惻</t>
  </si>
  <si>
    <t>H04380</t>
  </si>
  <si>
    <t>坒</t>
  </si>
  <si>
    <t>柖</t>
  </si>
  <si>
    <t></t>
  </si>
  <si>
    <t>H32926</t>
  </si>
  <si>
    <t></t>
  </si>
  <si>
    <t></t>
  </si>
  <si>
    <t>乽</t>
  </si>
  <si>
    <t>B06539A</t>
  </si>
  <si>
    <t>楻</t>
  </si>
  <si>
    <t>H20698</t>
  </si>
  <si>
    <t></t>
  </si>
  <si>
    <t>斿</t>
  </si>
  <si>
    <t>H05079</t>
  </si>
  <si>
    <t>坓</t>
  </si>
  <si>
    <t>坔</t>
  </si>
  <si>
    <t>坕</t>
  </si>
  <si>
    <t>H29340</t>
  </si>
  <si>
    <t>坖</t>
  </si>
  <si>
    <t>块</t>
  </si>
  <si>
    <t>H29412</t>
  </si>
  <si>
    <t>坘</t>
  </si>
  <si>
    <t>B09072A</t>
  </si>
  <si>
    <t></t>
  </si>
  <si>
    <t>旅</t>
  </si>
  <si>
    <t>H36425</t>
  </si>
  <si>
    <t>坙</t>
  </si>
  <si>
    <t>坚</t>
  </si>
  <si>
    <t>H22558</t>
  </si>
  <si>
    <t>坛</t>
  </si>
  <si>
    <t>D00624</t>
  </si>
  <si>
    <t>坜</t>
  </si>
  <si>
    <t>W01273</t>
  </si>
  <si>
    <t>坝</t>
  </si>
  <si>
    <t>H20505</t>
  </si>
  <si>
    <t></t>
  </si>
  <si>
    <t></t>
  </si>
  <si>
    <t>H08299</t>
  </si>
  <si>
    <t></t>
  </si>
  <si>
    <t>H28073</t>
  </si>
  <si>
    <t></t>
  </si>
  <si>
    <t></t>
  </si>
  <si>
    <t>椐</t>
  </si>
  <si>
    <t>H06814</t>
  </si>
  <si>
    <t>椚</t>
  </si>
  <si>
    <t>B06613</t>
  </si>
  <si>
    <t></t>
  </si>
  <si>
    <t>H32591</t>
  </si>
  <si>
    <t>坟</t>
  </si>
  <si>
    <t>T01233</t>
  </si>
  <si>
    <t></t>
  </si>
  <si>
    <t>T03764</t>
  </si>
  <si>
    <t></t>
  </si>
  <si>
    <t>旟之初文</t>
  </si>
  <si>
    <t></t>
  </si>
  <si>
    <t>H18327</t>
  </si>
  <si>
    <t></t>
  </si>
  <si>
    <t>T02342</t>
  </si>
  <si>
    <t></t>
  </si>
  <si>
    <t>廘</t>
  </si>
  <si>
    <t>H18520</t>
  </si>
  <si>
    <t></t>
  </si>
  <si>
    <t></t>
  </si>
  <si>
    <t>D01299</t>
  </si>
  <si>
    <t>梼</t>
  </si>
  <si>
    <t>Z00439</t>
  </si>
  <si>
    <t>庬</t>
  </si>
  <si>
    <t>桙</t>
  </si>
  <si>
    <t></t>
  </si>
  <si>
    <t>H39419</t>
  </si>
  <si>
    <t></t>
  </si>
  <si>
    <t>PH0308</t>
  </si>
  <si>
    <t></t>
  </si>
  <si>
    <t></t>
  </si>
  <si>
    <t></t>
  </si>
  <si>
    <t>Y00527</t>
  </si>
  <si>
    <t>疑虛之初文</t>
  </si>
  <si>
    <t>忄</t>
  </si>
  <si>
    <t>H18517</t>
  </si>
  <si>
    <t></t>
  </si>
  <si>
    <t>Y00746</t>
  </si>
  <si>
    <t>愢</t>
  </si>
  <si>
    <t>H04936</t>
  </si>
  <si>
    <t></t>
  </si>
  <si>
    <t>H05632</t>
  </si>
  <si>
    <t>懆</t>
  </si>
  <si>
    <t>H08153</t>
  </si>
  <si>
    <t></t>
  </si>
  <si>
    <t></t>
  </si>
  <si>
    <t>H18738</t>
  </si>
  <si>
    <t></t>
  </si>
  <si>
    <t>H08149</t>
  </si>
  <si>
    <t></t>
  </si>
  <si>
    <t>H24365</t>
  </si>
  <si>
    <t></t>
  </si>
  <si>
    <t>H09086</t>
  </si>
  <si>
    <t></t>
  </si>
  <si>
    <t>H09583</t>
  </si>
  <si>
    <t>坢</t>
  </si>
  <si>
    <t></t>
  </si>
  <si>
    <t>H09572</t>
  </si>
  <si>
    <t></t>
  </si>
  <si>
    <t></t>
  </si>
  <si>
    <t>H28118</t>
  </si>
  <si>
    <t></t>
  </si>
  <si>
    <t>H27302</t>
  </si>
  <si>
    <t></t>
  </si>
  <si>
    <t></t>
  </si>
  <si>
    <t>H28117</t>
  </si>
  <si>
    <t></t>
  </si>
  <si>
    <t>同祈</t>
  </si>
  <si>
    <t>坥</t>
  </si>
  <si>
    <t>H19445</t>
  </si>
  <si>
    <t></t>
  </si>
  <si>
    <t>H00030</t>
  </si>
  <si>
    <t></t>
  </si>
  <si>
    <t>坣</t>
  </si>
  <si>
    <t>坤</t>
  </si>
  <si>
    <t>坦</t>
  </si>
  <si>
    <t>H13720</t>
  </si>
  <si>
    <t>坧</t>
  </si>
  <si>
    <t>H07920</t>
  </si>
  <si>
    <t>坨</t>
  </si>
  <si>
    <t>H07912</t>
  </si>
  <si>
    <t>揤</t>
  </si>
  <si>
    <t>H17087</t>
  </si>
  <si>
    <t>坩</t>
  </si>
  <si>
    <t>H22620</t>
  </si>
  <si>
    <t>旷</t>
  </si>
  <si>
    <t>曕</t>
  </si>
  <si>
    <t>T03925</t>
  </si>
  <si>
    <t></t>
  </si>
  <si>
    <t>獸</t>
  </si>
  <si>
    <t>shòu</t>
  </si>
  <si>
    <t>H28333</t>
  </si>
  <si>
    <t>後作狩</t>
  </si>
  <si>
    <t>坳</t>
  </si>
  <si>
    <t>抵</t>
  </si>
  <si>
    <t>H10628</t>
  </si>
  <si>
    <t>坵</t>
  </si>
  <si>
    <t>H06547</t>
  </si>
  <si>
    <t></t>
  </si>
  <si>
    <t>H01041</t>
  </si>
  <si>
    <t>坪</t>
  </si>
  <si>
    <t>H21994</t>
  </si>
  <si>
    <t>椷</t>
  </si>
  <si>
    <t>B09274</t>
  </si>
  <si>
    <t>坫</t>
  </si>
  <si>
    <t>W00745</t>
  </si>
  <si>
    <t>坬</t>
  </si>
  <si>
    <t>坭</t>
  </si>
  <si>
    <t>晽</t>
  </si>
  <si>
    <t>T00961</t>
  </si>
  <si>
    <t>坮</t>
  </si>
  <si>
    <t>H32219</t>
  </si>
  <si>
    <t>坯</t>
  </si>
  <si>
    <t>H10619</t>
  </si>
  <si>
    <t>坰</t>
  </si>
  <si>
    <t>H21729</t>
  </si>
  <si>
    <t>坱</t>
  </si>
  <si>
    <t>栿</t>
  </si>
  <si>
    <t>坲</t>
  </si>
  <si>
    <t>H10621</t>
  </si>
  <si>
    <t>坴</t>
  </si>
  <si>
    <t>抱</t>
  </si>
  <si>
    <t>H10585</t>
  </si>
  <si>
    <t>抳</t>
  </si>
  <si>
    <t>H10608</t>
  </si>
  <si>
    <t>坶</t>
  </si>
  <si>
    <t>B02626B</t>
  </si>
  <si>
    <t></t>
  </si>
  <si>
    <t></t>
  </si>
  <si>
    <t></t>
  </si>
  <si>
    <t>H33383</t>
  </si>
  <si>
    <t></t>
  </si>
  <si>
    <t>H33390</t>
  </si>
  <si>
    <t></t>
  </si>
  <si>
    <t>H33393</t>
  </si>
  <si>
    <t>椶</t>
  </si>
  <si>
    <t>B09272</t>
  </si>
  <si>
    <t></t>
  </si>
  <si>
    <t></t>
  </si>
  <si>
    <t>干</t>
  </si>
  <si>
    <t></t>
  </si>
  <si>
    <t>H33780</t>
  </si>
  <si>
    <t></t>
  </si>
  <si>
    <t></t>
  </si>
  <si>
    <t>H18843</t>
  </si>
  <si>
    <t></t>
  </si>
  <si>
    <t>H04939</t>
  </si>
  <si>
    <t></t>
  </si>
  <si>
    <t></t>
  </si>
  <si>
    <t>H28059</t>
  </si>
  <si>
    <t></t>
  </si>
  <si>
    <t>爿</t>
  </si>
  <si>
    <t>牀之初文</t>
  </si>
  <si>
    <t>坷</t>
  </si>
  <si>
    <t></t>
  </si>
  <si>
    <t>H22239</t>
  </si>
  <si>
    <t></t>
  </si>
  <si>
    <t>nè</t>
  </si>
  <si>
    <t>疾之初文</t>
  </si>
  <si>
    <t>幑</t>
  </si>
  <si>
    <t>H18655</t>
  </si>
  <si>
    <t>坺</t>
  </si>
  <si>
    <t>坼</t>
  </si>
  <si>
    <t>H22371</t>
  </si>
  <si>
    <t>坽</t>
  </si>
  <si>
    <t>H13705</t>
  </si>
  <si>
    <t></t>
  </si>
  <si>
    <t>T00493</t>
  </si>
  <si>
    <t></t>
  </si>
  <si>
    <t>H28040</t>
  </si>
  <si>
    <t>坿</t>
  </si>
  <si>
    <t>恾</t>
  </si>
  <si>
    <t>H0822</t>
  </si>
  <si>
    <t>坻</t>
  </si>
  <si>
    <t>Z00069</t>
  </si>
  <si>
    <t>桚</t>
  </si>
  <si>
    <t></t>
  </si>
  <si>
    <t></t>
  </si>
  <si>
    <t>痍</t>
  </si>
  <si>
    <t>H13691</t>
  </si>
  <si>
    <t>庳</t>
  </si>
  <si>
    <t>桩</t>
  </si>
  <si>
    <t></t>
  </si>
  <si>
    <t></t>
  </si>
  <si>
    <t>疫</t>
  </si>
  <si>
    <t>榜</t>
  </si>
  <si>
    <t>H21057</t>
  </si>
  <si>
    <t>廗</t>
  </si>
  <si>
    <t></t>
  </si>
  <si>
    <t>H36767</t>
  </si>
  <si>
    <t></t>
  </si>
  <si>
    <t>㾋</t>
  </si>
  <si>
    <t>H13674</t>
  </si>
  <si>
    <t></t>
  </si>
  <si>
    <t>H31822</t>
  </si>
  <si>
    <t></t>
  </si>
  <si>
    <t>疶</t>
  </si>
  <si>
    <t></t>
  </si>
  <si>
    <t>H07568</t>
  </si>
  <si>
    <t>垇</t>
  </si>
  <si>
    <t>H13362</t>
  </si>
  <si>
    <t>垈</t>
  </si>
  <si>
    <t>H02664</t>
  </si>
  <si>
    <t>惷</t>
  </si>
  <si>
    <t>H04345</t>
  </si>
  <si>
    <t></t>
  </si>
  <si>
    <t>H03249</t>
  </si>
  <si>
    <t>坾</t>
  </si>
  <si>
    <t>T00239</t>
  </si>
  <si>
    <t></t>
  </si>
  <si>
    <t>H18659</t>
  </si>
  <si>
    <t></t>
  </si>
  <si>
    <t>H17466</t>
  </si>
  <si>
    <t></t>
  </si>
  <si>
    <t>夢</t>
  </si>
  <si>
    <t>mèng</t>
  </si>
  <si>
    <t>垍</t>
  </si>
  <si>
    <t>H00272</t>
  </si>
  <si>
    <t>揸</t>
  </si>
  <si>
    <t>H17410</t>
  </si>
  <si>
    <t>型</t>
  </si>
  <si>
    <t>垌</t>
  </si>
  <si>
    <t></t>
  </si>
  <si>
    <t>H04669</t>
  </si>
  <si>
    <t>垎</t>
  </si>
  <si>
    <t>垐</t>
  </si>
  <si>
    <t></t>
  </si>
  <si>
    <t>梨</t>
  </si>
  <si>
    <t>H22292</t>
  </si>
  <si>
    <t>洃</t>
  </si>
  <si>
    <t>垑</t>
  </si>
  <si>
    <t>H12713</t>
  </si>
  <si>
    <t>垓</t>
  </si>
  <si>
    <t>H17399</t>
  </si>
  <si>
    <t></t>
  </si>
  <si>
    <t>H22187</t>
  </si>
  <si>
    <t>幞</t>
  </si>
  <si>
    <t>B06242</t>
  </si>
  <si>
    <t></t>
  </si>
  <si>
    <t>H17445</t>
  </si>
  <si>
    <t>垉</t>
  </si>
  <si>
    <t>垊</t>
  </si>
  <si>
    <t>H17467</t>
  </si>
  <si>
    <t>H40537</t>
  </si>
  <si>
    <t></t>
  </si>
  <si>
    <t></t>
  </si>
  <si>
    <t>H27253</t>
  </si>
  <si>
    <t></t>
  </si>
  <si>
    <t>牆</t>
  </si>
  <si>
    <t></t>
  </si>
  <si>
    <t>H36570</t>
  </si>
  <si>
    <t></t>
  </si>
  <si>
    <t></t>
  </si>
  <si>
    <t>牉</t>
  </si>
  <si>
    <t>恠</t>
  </si>
  <si>
    <t>H00527</t>
  </si>
  <si>
    <t>忋</t>
  </si>
  <si>
    <t></t>
  </si>
  <si>
    <t>牊</t>
  </si>
  <si>
    <t>H03194</t>
  </si>
  <si>
    <t>撱</t>
  </si>
  <si>
    <t>症</t>
  </si>
  <si>
    <t></t>
  </si>
  <si>
    <t></t>
  </si>
  <si>
    <t>H13431</t>
  </si>
  <si>
    <t></t>
  </si>
  <si>
    <t></t>
  </si>
  <si>
    <t>葬</t>
  </si>
  <si>
    <t>B06654</t>
  </si>
  <si>
    <t>庉</t>
  </si>
  <si>
    <t></t>
  </si>
  <si>
    <t>Y00366</t>
  </si>
  <si>
    <t>慗</t>
  </si>
  <si>
    <t>H06043</t>
  </si>
  <si>
    <t>揦</t>
  </si>
  <si>
    <t>H17176</t>
  </si>
  <si>
    <t></t>
  </si>
  <si>
    <t></t>
  </si>
  <si>
    <t>T04514</t>
  </si>
  <si>
    <t>H22415</t>
  </si>
  <si>
    <t></t>
  </si>
  <si>
    <t></t>
  </si>
  <si>
    <t>T01168</t>
  </si>
  <si>
    <t>揧</t>
  </si>
  <si>
    <t>H17177</t>
  </si>
  <si>
    <t>H32829</t>
  </si>
  <si>
    <t>H00961</t>
  </si>
  <si>
    <t></t>
  </si>
  <si>
    <t>H09378</t>
  </si>
  <si>
    <t></t>
  </si>
  <si>
    <t></t>
  </si>
  <si>
    <t>竹</t>
  </si>
  <si>
    <t>H15411</t>
  </si>
  <si>
    <t>垙</t>
  </si>
  <si>
    <t>垛</t>
  </si>
  <si>
    <t>H20229</t>
  </si>
  <si>
    <t>垜</t>
  </si>
  <si>
    <t></t>
  </si>
  <si>
    <t>H31884</t>
  </si>
  <si>
    <t></t>
  </si>
  <si>
    <t>筃</t>
  </si>
  <si>
    <t></t>
  </si>
  <si>
    <t>笹</t>
  </si>
  <si>
    <t></t>
  </si>
  <si>
    <t>聿</t>
  </si>
  <si>
    <t>毇</t>
  </si>
  <si>
    <t></t>
  </si>
  <si>
    <t>㖀</t>
  </si>
  <si>
    <t></t>
  </si>
  <si>
    <t>畫</t>
  </si>
  <si>
    <t>垢</t>
  </si>
  <si>
    <t>垣</t>
  </si>
  <si>
    <t>H03036</t>
  </si>
  <si>
    <t></t>
  </si>
  <si>
    <t>垟</t>
  </si>
  <si>
    <t></t>
  </si>
  <si>
    <t>笮</t>
  </si>
  <si>
    <t>zé</t>
  </si>
  <si>
    <t>H34689</t>
  </si>
  <si>
    <t>笮之初文</t>
  </si>
  <si>
    <t></t>
  </si>
  <si>
    <t>H34687*</t>
  </si>
  <si>
    <t></t>
  </si>
  <si>
    <t>H14250</t>
  </si>
  <si>
    <t></t>
  </si>
  <si>
    <t>H01824</t>
  </si>
  <si>
    <t>疑節之初文</t>
  </si>
  <si>
    <t></t>
  </si>
  <si>
    <t></t>
  </si>
  <si>
    <t></t>
  </si>
  <si>
    <t>符</t>
  </si>
  <si>
    <t>W01438</t>
  </si>
  <si>
    <t></t>
  </si>
  <si>
    <t>H33532</t>
  </si>
  <si>
    <t></t>
  </si>
  <si>
    <t></t>
  </si>
  <si>
    <t></t>
  </si>
  <si>
    <t></t>
  </si>
  <si>
    <t></t>
  </si>
  <si>
    <t></t>
  </si>
  <si>
    <t>H07660</t>
  </si>
  <si>
    <t></t>
  </si>
  <si>
    <t>偁</t>
  </si>
  <si>
    <t>抍</t>
  </si>
  <si>
    <t></t>
  </si>
  <si>
    <t>爯</t>
  </si>
  <si>
    <t>chēng</t>
  </si>
  <si>
    <t>慧</t>
  </si>
  <si>
    <t>H06468</t>
  </si>
  <si>
    <t>慙</t>
  </si>
  <si>
    <t>H06234</t>
  </si>
  <si>
    <t>垩</t>
  </si>
  <si>
    <t>H19537</t>
  </si>
  <si>
    <t>杣</t>
  </si>
  <si>
    <t>H28043</t>
  </si>
  <si>
    <t>桅</t>
  </si>
  <si>
    <t>框</t>
  </si>
  <si>
    <t>垨</t>
  </si>
  <si>
    <t>H19538</t>
  </si>
  <si>
    <t>垪</t>
  </si>
  <si>
    <t>H07426</t>
  </si>
  <si>
    <t></t>
  </si>
  <si>
    <t>H31784</t>
  </si>
  <si>
    <t></t>
  </si>
  <si>
    <t>搐</t>
  </si>
  <si>
    <t>H18218</t>
  </si>
  <si>
    <t></t>
  </si>
  <si>
    <t>惚</t>
  </si>
  <si>
    <t></t>
  </si>
  <si>
    <t>H36180</t>
  </si>
  <si>
    <t></t>
  </si>
  <si>
    <t>H18747</t>
  </si>
  <si>
    <t></t>
  </si>
  <si>
    <t>H20653</t>
  </si>
  <si>
    <t></t>
  </si>
  <si>
    <t>H08675</t>
  </si>
  <si>
    <t></t>
  </si>
  <si>
    <t>H21531</t>
  </si>
  <si>
    <t>垰</t>
  </si>
  <si>
    <t>H06196</t>
  </si>
  <si>
    <t>暁</t>
  </si>
  <si>
    <t>毑</t>
  </si>
  <si>
    <t>H34104*</t>
  </si>
  <si>
    <t>垵</t>
  </si>
  <si>
    <t>H26868</t>
  </si>
  <si>
    <t>垶</t>
  </si>
  <si>
    <t>H06600</t>
  </si>
  <si>
    <t>H23638</t>
  </si>
  <si>
    <t>H31762</t>
  </si>
  <si>
    <t>L00545</t>
  </si>
  <si>
    <t>H32381</t>
  </si>
  <si>
    <t>H30151</t>
  </si>
  <si>
    <t>L00544</t>
  </si>
  <si>
    <t></t>
  </si>
  <si>
    <t>H16003</t>
  </si>
  <si>
    <t>慈</t>
  </si>
  <si>
    <t>H05871</t>
  </si>
  <si>
    <t></t>
  </si>
  <si>
    <t>T04314</t>
  </si>
  <si>
    <t></t>
  </si>
  <si>
    <t></t>
  </si>
  <si>
    <t>憳</t>
  </si>
  <si>
    <t>H07772</t>
  </si>
  <si>
    <t>橈</t>
  </si>
  <si>
    <t>H24945</t>
  </si>
  <si>
    <t></t>
  </si>
  <si>
    <t>H34098</t>
  </si>
  <si>
    <t></t>
  </si>
  <si>
    <t>方</t>
  </si>
  <si>
    <t>垺</t>
  </si>
  <si>
    <t>H18811</t>
  </si>
  <si>
    <t>暇</t>
  </si>
  <si>
    <t>T01126</t>
  </si>
  <si>
    <t></t>
  </si>
  <si>
    <t>H08697</t>
  </si>
  <si>
    <t>垼</t>
  </si>
  <si>
    <t>H12855</t>
  </si>
  <si>
    <t>垽</t>
  </si>
  <si>
    <t>T04530</t>
  </si>
  <si>
    <t></t>
  </si>
  <si>
    <t>楹</t>
  </si>
  <si>
    <t>H20621</t>
  </si>
  <si>
    <t>捴</t>
  </si>
  <si>
    <t>H14308</t>
  </si>
  <si>
    <t>垿</t>
  </si>
  <si>
    <t>H01264</t>
  </si>
  <si>
    <t>埀</t>
  </si>
  <si>
    <t>H28242</t>
  </si>
  <si>
    <t></t>
  </si>
  <si>
    <t>H28297</t>
  </si>
  <si>
    <t>垾</t>
  </si>
  <si>
    <t>H00686</t>
  </si>
  <si>
    <t></t>
  </si>
  <si>
    <t>旁</t>
  </si>
  <si>
    <t>T00918</t>
  </si>
  <si>
    <t>埃</t>
  </si>
  <si>
    <t>Y00634</t>
  </si>
  <si>
    <t>汈</t>
  </si>
  <si>
    <t>埄</t>
  </si>
  <si>
    <t>B09681</t>
  </si>
  <si>
    <t>埅</t>
  </si>
  <si>
    <t>H33198</t>
  </si>
  <si>
    <t>埇</t>
  </si>
  <si>
    <t>H36945</t>
  </si>
  <si>
    <t>埆</t>
  </si>
  <si>
    <t>H05776</t>
  </si>
  <si>
    <t>慃</t>
  </si>
  <si>
    <t></t>
  </si>
  <si>
    <t></t>
  </si>
  <si>
    <t>T00148</t>
  </si>
  <si>
    <t></t>
  </si>
  <si>
    <t>㕫</t>
  </si>
  <si>
    <t>H14627</t>
  </si>
  <si>
    <t></t>
  </si>
  <si>
    <t>舟</t>
  </si>
  <si>
    <t>H24608</t>
  </si>
  <si>
    <t>埉</t>
  </si>
  <si>
    <t>H32851</t>
  </si>
  <si>
    <t>埊</t>
  </si>
  <si>
    <t>埋</t>
  </si>
  <si>
    <t>H33263</t>
  </si>
  <si>
    <t>埌</t>
  </si>
  <si>
    <t>埍</t>
  </si>
  <si>
    <t>H01221</t>
  </si>
  <si>
    <t>敊</t>
  </si>
  <si>
    <t>Y00611</t>
  </si>
  <si>
    <t>城</t>
  </si>
  <si>
    <t>埏</t>
  </si>
  <si>
    <t>H04927</t>
  </si>
  <si>
    <t>桵</t>
  </si>
  <si>
    <t></t>
  </si>
  <si>
    <t>朕</t>
  </si>
  <si>
    <t>H00148*</t>
  </si>
  <si>
    <t>埐</t>
  </si>
  <si>
    <t>埑</t>
  </si>
  <si>
    <t>H05018</t>
  </si>
  <si>
    <t>埓</t>
  </si>
  <si>
    <t>埔</t>
  </si>
  <si>
    <t>埕</t>
  </si>
  <si>
    <t>埖</t>
  </si>
  <si>
    <t>H05019</t>
  </si>
  <si>
    <t>埗</t>
  </si>
  <si>
    <t>B01284</t>
  </si>
  <si>
    <t></t>
  </si>
  <si>
    <t>受</t>
  </si>
  <si>
    <t>埘</t>
  </si>
  <si>
    <t>扚</t>
  </si>
  <si>
    <t>H09675</t>
  </si>
  <si>
    <t>埙</t>
  </si>
  <si>
    <t>H0446</t>
  </si>
  <si>
    <t>扙</t>
  </si>
  <si>
    <t>H09665</t>
  </si>
  <si>
    <t>扛</t>
  </si>
  <si>
    <t>H09693</t>
  </si>
  <si>
    <t>埚</t>
  </si>
  <si>
    <t>H04199</t>
  </si>
  <si>
    <t>埛</t>
  </si>
  <si>
    <t>H09657</t>
  </si>
  <si>
    <t>H01992</t>
  </si>
  <si>
    <t>曃</t>
  </si>
  <si>
    <t>毚</t>
  </si>
  <si>
    <t>H33304</t>
  </si>
  <si>
    <t>扖</t>
  </si>
  <si>
    <t>H00063</t>
  </si>
  <si>
    <t>扭</t>
  </si>
  <si>
    <t>H10102</t>
  </si>
  <si>
    <t>埝</t>
  </si>
  <si>
    <t>H20525</t>
  </si>
  <si>
    <t>橲</t>
  </si>
  <si>
    <t>H30673</t>
  </si>
  <si>
    <t>埞</t>
  </si>
  <si>
    <t>域</t>
  </si>
  <si>
    <t>H09651</t>
  </si>
  <si>
    <t>慨</t>
  </si>
  <si>
    <t>H06520</t>
  </si>
  <si>
    <t>埢</t>
  </si>
  <si>
    <t>H06406</t>
  </si>
  <si>
    <t>埡</t>
  </si>
  <si>
    <t>Y01682</t>
  </si>
  <si>
    <t></t>
  </si>
  <si>
    <t>H36731</t>
  </si>
  <si>
    <t></t>
  </si>
  <si>
    <t>㖟</t>
  </si>
  <si>
    <t>H28052</t>
  </si>
  <si>
    <t></t>
  </si>
  <si>
    <t>H02205</t>
  </si>
  <si>
    <t></t>
  </si>
  <si>
    <t>艅</t>
  </si>
  <si>
    <t>讀俞</t>
  </si>
  <si>
    <t>埫</t>
  </si>
  <si>
    <t>H18675</t>
  </si>
  <si>
    <t>埬</t>
  </si>
  <si>
    <t>H04883</t>
  </si>
  <si>
    <t></t>
  </si>
  <si>
    <t>W00977</t>
  </si>
  <si>
    <t></t>
  </si>
  <si>
    <t>舳</t>
  </si>
  <si>
    <t>H26874</t>
  </si>
  <si>
    <t></t>
  </si>
  <si>
    <t>H06788</t>
  </si>
  <si>
    <t></t>
  </si>
  <si>
    <t>H11467</t>
  </si>
  <si>
    <t>搽</t>
  </si>
  <si>
    <t>H20619</t>
  </si>
  <si>
    <t></t>
  </si>
  <si>
    <t>恪</t>
  </si>
  <si>
    <t>拱</t>
  </si>
  <si>
    <t>H11475</t>
  </si>
  <si>
    <t></t>
  </si>
  <si>
    <t>H36832</t>
  </si>
  <si>
    <t></t>
  </si>
  <si>
    <t>B11116</t>
  </si>
  <si>
    <t></t>
  </si>
  <si>
    <t>H26825</t>
  </si>
  <si>
    <t></t>
  </si>
  <si>
    <t>H28103</t>
  </si>
  <si>
    <t></t>
  </si>
  <si>
    <t></t>
  </si>
  <si>
    <t>H10350*</t>
  </si>
  <si>
    <t>抷</t>
  </si>
  <si>
    <t>H10676</t>
  </si>
  <si>
    <t></t>
  </si>
  <si>
    <t>H21036</t>
  </si>
  <si>
    <t>棟</t>
  </si>
  <si>
    <t>H03415</t>
  </si>
  <si>
    <t></t>
  </si>
  <si>
    <t>䑤</t>
  </si>
  <si>
    <t>H18694</t>
  </si>
  <si>
    <t></t>
  </si>
  <si>
    <t>車</t>
  </si>
  <si>
    <t>chē</t>
  </si>
  <si>
    <t>PH0295</t>
  </si>
  <si>
    <t>埮</t>
  </si>
  <si>
    <t></t>
  </si>
  <si>
    <t>埯</t>
  </si>
  <si>
    <t>埰</t>
  </si>
  <si>
    <t>拰</t>
  </si>
  <si>
    <t>H11458</t>
  </si>
  <si>
    <t>CZ0288</t>
  </si>
  <si>
    <t>埻</t>
  </si>
  <si>
    <t>H21778</t>
  </si>
  <si>
    <t>埴</t>
  </si>
  <si>
    <t>H40146</t>
  </si>
  <si>
    <t></t>
  </si>
  <si>
    <t>抸</t>
  </si>
  <si>
    <t>H10728</t>
  </si>
  <si>
    <t></t>
  </si>
  <si>
    <t>H11456</t>
  </si>
  <si>
    <t>拮</t>
  </si>
  <si>
    <t>H11452</t>
  </si>
  <si>
    <t>拫</t>
  </si>
  <si>
    <t>H11442</t>
  </si>
  <si>
    <t>埲</t>
  </si>
  <si>
    <t>H11457</t>
  </si>
  <si>
    <t>H11451</t>
  </si>
  <si>
    <t></t>
  </si>
  <si>
    <t>擕</t>
  </si>
  <si>
    <t>DS021</t>
  </si>
  <si>
    <t></t>
  </si>
  <si>
    <t>輦</t>
  </si>
  <si>
    <t>培</t>
  </si>
  <si>
    <t>埼</t>
  </si>
  <si>
    <t>埽</t>
  </si>
  <si>
    <t>H11455</t>
  </si>
  <si>
    <t></t>
  </si>
  <si>
    <t>H18672</t>
  </si>
  <si>
    <t>堰</t>
  </si>
  <si>
    <t>yāo</t>
  </si>
  <si>
    <t>JY0443</t>
  </si>
  <si>
    <t></t>
  </si>
  <si>
    <t>率</t>
  </si>
  <si>
    <t>shuài</t>
  </si>
  <si>
    <t>H19001</t>
  </si>
  <si>
    <t>埾</t>
  </si>
  <si>
    <t>H25172</t>
  </si>
  <si>
    <t>埿</t>
  </si>
  <si>
    <t></t>
  </si>
  <si>
    <t>H33832</t>
  </si>
  <si>
    <t>堜</t>
  </si>
  <si>
    <t>H35397</t>
  </si>
  <si>
    <t>堞</t>
  </si>
  <si>
    <t>B10963</t>
  </si>
  <si>
    <t>堟</t>
  </si>
  <si>
    <t>H01941</t>
  </si>
  <si>
    <t></t>
  </si>
  <si>
    <t>敆</t>
  </si>
  <si>
    <t></t>
  </si>
  <si>
    <t>抰</t>
  </si>
  <si>
    <t>H10575</t>
  </si>
  <si>
    <t></t>
  </si>
  <si>
    <t></t>
  </si>
  <si>
    <t>H20228</t>
  </si>
  <si>
    <t></t>
  </si>
  <si>
    <t>綕</t>
  </si>
  <si>
    <t>堠</t>
  </si>
  <si>
    <t>H32049</t>
  </si>
  <si>
    <t>殐</t>
  </si>
  <si>
    <t>辮</t>
  </si>
  <si>
    <t>同辭</t>
  </si>
  <si>
    <t></t>
  </si>
  <si>
    <t>䋩</t>
  </si>
  <si>
    <t>ér</t>
  </si>
  <si>
    <t>忓</t>
  </si>
  <si>
    <t>H18807</t>
  </si>
  <si>
    <t>幫</t>
  </si>
  <si>
    <t>Z00078</t>
  </si>
  <si>
    <t>桛</t>
  </si>
  <si>
    <t></t>
  </si>
  <si>
    <t>H24464</t>
  </si>
  <si>
    <t>忳</t>
  </si>
  <si>
    <t>H39936</t>
  </si>
  <si>
    <t></t>
  </si>
  <si>
    <t>䋶</t>
  </si>
  <si>
    <t>PH0253</t>
  </si>
  <si>
    <t></t>
  </si>
  <si>
    <t>H33326</t>
  </si>
  <si>
    <t></t>
  </si>
  <si>
    <t>奚</t>
  </si>
  <si>
    <t>H33573</t>
  </si>
  <si>
    <t>恽</t>
  </si>
  <si>
    <t></t>
  </si>
  <si>
    <t></t>
  </si>
  <si>
    <t>Y01759</t>
  </si>
  <si>
    <t></t>
  </si>
  <si>
    <t>H17924</t>
  </si>
  <si>
    <t></t>
  </si>
  <si>
    <t>H37474*</t>
  </si>
  <si>
    <t>斉</t>
  </si>
  <si>
    <t>Y01924</t>
  </si>
  <si>
    <t>堁</t>
  </si>
  <si>
    <t>H00644</t>
  </si>
  <si>
    <t></t>
  </si>
  <si>
    <t>H00646</t>
  </si>
  <si>
    <t></t>
  </si>
  <si>
    <t>堃</t>
  </si>
  <si>
    <t>H00824</t>
  </si>
  <si>
    <t>恼</t>
  </si>
  <si>
    <t>恺</t>
  </si>
  <si>
    <t>H00808</t>
  </si>
  <si>
    <t>慐</t>
  </si>
  <si>
    <t>慔</t>
  </si>
  <si>
    <t>H06023</t>
  </si>
  <si>
    <t>慒</t>
  </si>
  <si>
    <t>H06018</t>
  </si>
  <si>
    <t>慓</t>
  </si>
  <si>
    <t>H06020</t>
  </si>
  <si>
    <t></t>
  </si>
  <si>
    <t>H32192</t>
  </si>
  <si>
    <t></t>
  </si>
  <si>
    <t>H21839</t>
  </si>
  <si>
    <t></t>
  </si>
  <si>
    <t>羈</t>
  </si>
  <si>
    <t>羈之初文</t>
  </si>
  <si>
    <t></t>
  </si>
  <si>
    <t>H34674</t>
  </si>
  <si>
    <t>曭</t>
  </si>
  <si>
    <t>H27135</t>
  </si>
  <si>
    <t></t>
  </si>
  <si>
    <t>絕</t>
  </si>
  <si>
    <t>H36508</t>
  </si>
  <si>
    <t>梘</t>
  </si>
  <si>
    <t></t>
  </si>
  <si>
    <t>綘</t>
  </si>
  <si>
    <t>摖</t>
  </si>
  <si>
    <t>H41779</t>
  </si>
  <si>
    <t></t>
  </si>
  <si>
    <t>紤</t>
  </si>
  <si>
    <t>哂</t>
  </si>
  <si>
    <t>Z00292</t>
  </si>
  <si>
    <t></t>
  </si>
  <si>
    <t>H04095</t>
  </si>
  <si>
    <t></t>
  </si>
  <si>
    <t>純</t>
  </si>
  <si>
    <t>chún</t>
  </si>
  <si>
    <t>H08404</t>
  </si>
  <si>
    <t></t>
  </si>
  <si>
    <t>H21073</t>
  </si>
  <si>
    <t></t>
  </si>
  <si>
    <t>茲</t>
  </si>
  <si>
    <t>H00007</t>
  </si>
  <si>
    <t>堈</t>
  </si>
  <si>
    <t>H31698</t>
  </si>
  <si>
    <t>堉</t>
  </si>
  <si>
    <t>H35830</t>
  </si>
  <si>
    <t>堊</t>
  </si>
  <si>
    <t>B00084</t>
  </si>
  <si>
    <t>堋</t>
  </si>
  <si>
    <t>堌</t>
  </si>
  <si>
    <t>H35925</t>
  </si>
  <si>
    <t></t>
  </si>
  <si>
    <t>T00139</t>
  </si>
  <si>
    <t>讀黝</t>
  </si>
  <si>
    <t></t>
  </si>
  <si>
    <t>W01410</t>
  </si>
  <si>
    <t>廀</t>
  </si>
  <si>
    <t></t>
  </si>
  <si>
    <t>䌙</t>
  </si>
  <si>
    <t></t>
  </si>
  <si>
    <t>聺</t>
  </si>
  <si>
    <t>Y01789</t>
  </si>
  <si>
    <t></t>
  </si>
  <si>
    <t>樂</t>
  </si>
  <si>
    <t>堎</t>
  </si>
  <si>
    <t>B11341</t>
  </si>
  <si>
    <t></t>
  </si>
  <si>
    <t></t>
  </si>
  <si>
    <t>H26777</t>
  </si>
  <si>
    <t></t>
  </si>
  <si>
    <t>㡭</t>
  </si>
  <si>
    <t>Y00126</t>
  </si>
  <si>
    <t>繼之初文</t>
  </si>
  <si>
    <t></t>
  </si>
  <si>
    <t>H22035</t>
  </si>
  <si>
    <t></t>
  </si>
  <si>
    <t>Y00908</t>
  </si>
  <si>
    <t></t>
  </si>
  <si>
    <t>吋</t>
  </si>
  <si>
    <t>系之初文</t>
  </si>
  <si>
    <t></t>
  </si>
  <si>
    <t>T00029</t>
  </si>
  <si>
    <t>昀</t>
  </si>
  <si>
    <t>堒</t>
  </si>
  <si>
    <t>H01309</t>
  </si>
  <si>
    <t>拙</t>
  </si>
  <si>
    <t>H11028</t>
  </si>
  <si>
    <t>檀</t>
  </si>
  <si>
    <t>H31161</t>
  </si>
  <si>
    <t>堔</t>
  </si>
  <si>
    <t>H00071</t>
  </si>
  <si>
    <t>堓</t>
  </si>
  <si>
    <t>H18600</t>
  </si>
  <si>
    <t></t>
  </si>
  <si>
    <t>H11527</t>
  </si>
  <si>
    <t>堗</t>
  </si>
  <si>
    <t>H16235</t>
  </si>
  <si>
    <t>堖</t>
  </si>
  <si>
    <t>歙</t>
  </si>
  <si>
    <t>ZS792</t>
  </si>
  <si>
    <t>堚</t>
  </si>
  <si>
    <t>H22136</t>
  </si>
  <si>
    <t></t>
  </si>
  <si>
    <t>H34532</t>
  </si>
  <si>
    <t>櫎</t>
  </si>
  <si>
    <t>櫞</t>
  </si>
  <si>
    <t>H32384</t>
  </si>
  <si>
    <t></t>
  </si>
  <si>
    <t>luán</t>
  </si>
  <si>
    <t>H21695</t>
  </si>
  <si>
    <t>同䜌</t>
  </si>
  <si>
    <t>堙</t>
  </si>
  <si>
    <t>H21818</t>
  </si>
  <si>
    <t></t>
  </si>
  <si>
    <t>Y00421</t>
  </si>
  <si>
    <t></t>
  </si>
  <si>
    <t>橐</t>
  </si>
  <si>
    <t>堥</t>
  </si>
  <si>
    <t></t>
  </si>
  <si>
    <t>H05814</t>
  </si>
  <si>
    <t></t>
  </si>
  <si>
    <t>忂</t>
  </si>
  <si>
    <t>H18500</t>
  </si>
  <si>
    <t>捷</t>
  </si>
  <si>
    <t>H14347</t>
  </si>
  <si>
    <t>伸</t>
  </si>
  <si>
    <t>H04741</t>
  </si>
  <si>
    <t>伹</t>
  </si>
  <si>
    <t></t>
  </si>
  <si>
    <t>橒</t>
  </si>
  <si>
    <t>pāo</t>
  </si>
  <si>
    <t>抖</t>
  </si>
  <si>
    <t></t>
  </si>
  <si>
    <t>H09422</t>
  </si>
  <si>
    <t>堦</t>
  </si>
  <si>
    <t>T00739</t>
  </si>
  <si>
    <t></t>
  </si>
  <si>
    <t xml:space="preserve">場 </t>
  </si>
  <si>
    <t></t>
  </si>
  <si>
    <t>H18123</t>
  </si>
  <si>
    <t></t>
  </si>
  <si>
    <t></t>
  </si>
  <si>
    <t>H33064</t>
  </si>
  <si>
    <t></t>
  </si>
  <si>
    <t>束</t>
  </si>
  <si>
    <t>H01866</t>
  </si>
  <si>
    <t></t>
  </si>
  <si>
    <t></t>
  </si>
  <si>
    <t>H27590</t>
  </si>
  <si>
    <t>場</t>
  </si>
  <si>
    <t>BD2786</t>
  </si>
  <si>
    <t></t>
  </si>
  <si>
    <t>H21416</t>
  </si>
  <si>
    <t></t>
  </si>
  <si>
    <t>H08084</t>
  </si>
  <si>
    <t></t>
  </si>
  <si>
    <t>糸</t>
  </si>
  <si>
    <t>H15121</t>
  </si>
  <si>
    <t></t>
  </si>
  <si>
    <t>H00335</t>
  </si>
  <si>
    <t></t>
  </si>
  <si>
    <t></t>
  </si>
  <si>
    <t>絲</t>
  </si>
  <si>
    <t>堬</t>
  </si>
  <si>
    <t>H03337</t>
  </si>
  <si>
    <t></t>
  </si>
  <si>
    <t>堷</t>
  </si>
  <si>
    <t></t>
  </si>
  <si>
    <t>H06771</t>
  </si>
  <si>
    <t></t>
  </si>
  <si>
    <t>H20091</t>
  </si>
  <si>
    <t>愃</t>
  </si>
  <si>
    <t>H04548</t>
  </si>
  <si>
    <t>愄</t>
  </si>
  <si>
    <t>H04550</t>
  </si>
  <si>
    <t>愅</t>
  </si>
  <si>
    <t>H04551</t>
  </si>
  <si>
    <t>堹</t>
  </si>
  <si>
    <t>H20090</t>
  </si>
  <si>
    <t>堺</t>
  </si>
  <si>
    <t>廎</t>
  </si>
  <si>
    <t></t>
  </si>
  <si>
    <t>H27714</t>
  </si>
  <si>
    <t></t>
  </si>
  <si>
    <t>H06073*</t>
  </si>
  <si>
    <t>恝</t>
  </si>
  <si>
    <t>H00465</t>
  </si>
  <si>
    <t>堼</t>
  </si>
  <si>
    <t>H40718</t>
  </si>
  <si>
    <t></t>
  </si>
  <si>
    <t></t>
  </si>
  <si>
    <t></t>
  </si>
  <si>
    <t>䌆</t>
  </si>
  <si>
    <t>guì</t>
  </si>
  <si>
    <t>CZ0129</t>
  </si>
  <si>
    <t></t>
  </si>
  <si>
    <t>䊼</t>
  </si>
  <si>
    <t>H24942</t>
  </si>
  <si>
    <t></t>
  </si>
  <si>
    <t></t>
  </si>
  <si>
    <t></t>
  </si>
  <si>
    <t>SS779</t>
  </si>
  <si>
    <t></t>
  </si>
  <si>
    <t>糿</t>
  </si>
  <si>
    <t>同功</t>
  </si>
  <si>
    <t></t>
  </si>
  <si>
    <t>H06983</t>
  </si>
  <si>
    <t>塀</t>
  </si>
  <si>
    <t>H00780</t>
  </si>
  <si>
    <t>提</t>
  </si>
  <si>
    <t>H16448</t>
  </si>
  <si>
    <t>堿</t>
  </si>
  <si>
    <t></t>
  </si>
  <si>
    <t>紇</t>
  </si>
  <si>
    <t>H02857</t>
  </si>
  <si>
    <t></t>
  </si>
  <si>
    <t>嚇</t>
  </si>
  <si>
    <t></t>
  </si>
  <si>
    <t>紒</t>
  </si>
  <si>
    <t>橾</t>
  </si>
  <si>
    <t></t>
  </si>
  <si>
    <t></t>
  </si>
  <si>
    <t></t>
  </si>
  <si>
    <t>H21302</t>
  </si>
  <si>
    <t></t>
  </si>
  <si>
    <t>紷</t>
  </si>
  <si>
    <t>塁</t>
  </si>
  <si>
    <t>H13902</t>
  </si>
  <si>
    <t>廉</t>
  </si>
  <si>
    <t>Z00174</t>
  </si>
  <si>
    <t>塂</t>
  </si>
  <si>
    <t>W00940</t>
  </si>
  <si>
    <t>塄</t>
  </si>
  <si>
    <t></t>
  </si>
  <si>
    <t>塅</t>
  </si>
  <si>
    <t>H04490</t>
  </si>
  <si>
    <t></t>
  </si>
  <si>
    <t>H04488</t>
  </si>
  <si>
    <t>塆</t>
  </si>
  <si>
    <t>H04489</t>
  </si>
  <si>
    <t></t>
  </si>
  <si>
    <t></t>
  </si>
  <si>
    <t>H09381</t>
  </si>
  <si>
    <t></t>
  </si>
  <si>
    <t>H19142</t>
  </si>
  <si>
    <t></t>
  </si>
  <si>
    <t>縤</t>
  </si>
  <si>
    <t></t>
  </si>
  <si>
    <t>H32919</t>
  </si>
  <si>
    <t>廽</t>
  </si>
  <si>
    <t>桾</t>
  </si>
  <si>
    <t></t>
  </si>
  <si>
    <t></t>
  </si>
  <si>
    <t></t>
  </si>
  <si>
    <t>黦</t>
  </si>
  <si>
    <t></t>
  </si>
  <si>
    <t>弔</t>
  </si>
  <si>
    <t>H00762</t>
  </si>
  <si>
    <t>塋</t>
  </si>
  <si>
    <t>塏</t>
  </si>
  <si>
    <t>H04306</t>
  </si>
  <si>
    <t></t>
  </si>
  <si>
    <t>弟</t>
  </si>
  <si>
    <t>塔</t>
  </si>
  <si>
    <t>Y01284</t>
  </si>
  <si>
    <t>塖</t>
  </si>
  <si>
    <t>塘</t>
  </si>
  <si>
    <t>H31810</t>
  </si>
  <si>
    <t></t>
  </si>
  <si>
    <t>B06837</t>
  </si>
  <si>
    <t>塚</t>
  </si>
  <si>
    <t></t>
  </si>
  <si>
    <t>䌇</t>
  </si>
  <si>
    <t>H14384</t>
  </si>
  <si>
    <t>塑</t>
  </si>
  <si>
    <t>H18463</t>
  </si>
  <si>
    <t></t>
  </si>
  <si>
    <t>H03697</t>
  </si>
  <si>
    <t></t>
  </si>
  <si>
    <t>H18857</t>
  </si>
  <si>
    <t></t>
  </si>
  <si>
    <t>斗</t>
  </si>
  <si>
    <t>T02860</t>
  </si>
  <si>
    <t>塧</t>
  </si>
  <si>
    <t>H21341*</t>
  </si>
  <si>
    <t></t>
  </si>
  <si>
    <t>氒</t>
  </si>
  <si>
    <t></t>
  </si>
  <si>
    <t>H23779</t>
  </si>
  <si>
    <t>塬</t>
  </si>
  <si>
    <t>撳</t>
  </si>
  <si>
    <t>D00643</t>
  </si>
  <si>
    <t></t>
  </si>
  <si>
    <t>升</t>
  </si>
  <si>
    <t>H23214</t>
  </si>
  <si>
    <t>塜</t>
  </si>
  <si>
    <t>H26976</t>
  </si>
  <si>
    <t>H15094</t>
  </si>
  <si>
    <t>塝</t>
  </si>
  <si>
    <t>H27005</t>
  </si>
  <si>
    <t>橣</t>
  </si>
  <si>
    <t>塟</t>
  </si>
  <si>
    <t>H36315</t>
  </si>
  <si>
    <t>塠</t>
  </si>
  <si>
    <t>H30352</t>
  </si>
  <si>
    <t>塡</t>
  </si>
  <si>
    <t>塢</t>
  </si>
  <si>
    <t>H25056</t>
  </si>
  <si>
    <t>塤</t>
  </si>
  <si>
    <t>塥</t>
  </si>
  <si>
    <t>H26020</t>
  </si>
  <si>
    <t></t>
  </si>
  <si>
    <t></t>
  </si>
  <si>
    <t>H36114</t>
  </si>
  <si>
    <t></t>
  </si>
  <si>
    <t>H19929</t>
  </si>
  <si>
    <t></t>
  </si>
  <si>
    <t>于</t>
  </si>
  <si>
    <t>塯</t>
  </si>
  <si>
    <t>塰</t>
  </si>
  <si>
    <t>塱</t>
  </si>
  <si>
    <t>H19988</t>
  </si>
  <si>
    <t>塲</t>
  </si>
  <si>
    <t>H24607</t>
  </si>
  <si>
    <t>塳</t>
  </si>
  <si>
    <t>H25041</t>
  </si>
  <si>
    <t>塴</t>
  </si>
  <si>
    <t></t>
  </si>
  <si>
    <t>H21113</t>
  </si>
  <si>
    <t>塵</t>
  </si>
  <si>
    <t>塶</t>
  </si>
  <si>
    <t>塷</t>
  </si>
  <si>
    <t>H20133</t>
  </si>
  <si>
    <t></t>
  </si>
  <si>
    <t>衧</t>
  </si>
  <si>
    <t>W01632</t>
  </si>
  <si>
    <t></t>
  </si>
  <si>
    <t>H21500</t>
  </si>
  <si>
    <t>塹</t>
  </si>
  <si>
    <t>H36777</t>
  </si>
  <si>
    <t>考</t>
  </si>
  <si>
    <t></t>
  </si>
  <si>
    <t>豸</t>
  </si>
  <si>
    <t></t>
  </si>
  <si>
    <t>朁</t>
  </si>
  <si>
    <t>H16518</t>
  </si>
  <si>
    <t>墁</t>
  </si>
  <si>
    <t>墂</t>
  </si>
  <si>
    <t>H19405</t>
  </si>
  <si>
    <t></t>
  </si>
  <si>
    <t>H18323</t>
  </si>
  <si>
    <t></t>
  </si>
  <si>
    <t>H31272</t>
  </si>
  <si>
    <t>境</t>
  </si>
  <si>
    <t>B01760</t>
  </si>
  <si>
    <t>墇</t>
  </si>
  <si>
    <t>H18113</t>
  </si>
  <si>
    <t>墄</t>
  </si>
  <si>
    <t>H18114</t>
  </si>
  <si>
    <t></t>
  </si>
  <si>
    <t>PH0025</t>
  </si>
  <si>
    <t></t>
  </si>
  <si>
    <t>H11016</t>
  </si>
  <si>
    <t>徰</t>
  </si>
  <si>
    <t></t>
  </si>
  <si>
    <t>DX0082</t>
  </si>
  <si>
    <t></t>
  </si>
  <si>
    <t>乍</t>
  </si>
  <si>
    <t>作之初文</t>
  </si>
  <si>
    <t>墊</t>
  </si>
  <si>
    <t>H13587</t>
  </si>
  <si>
    <t>墋</t>
  </si>
  <si>
    <t>H16465</t>
  </si>
  <si>
    <t>墌</t>
  </si>
  <si>
    <t>T03835</t>
  </si>
  <si>
    <t>墍</t>
  </si>
  <si>
    <t>桗</t>
  </si>
  <si>
    <t>墎</t>
  </si>
  <si>
    <t>H00217</t>
  </si>
  <si>
    <t>墐</t>
  </si>
  <si>
    <t>H16466</t>
  </si>
  <si>
    <t>墑</t>
  </si>
  <si>
    <t>H34043</t>
  </si>
  <si>
    <t>墒</t>
  </si>
  <si>
    <t>H34101</t>
  </si>
  <si>
    <t>墏</t>
  </si>
  <si>
    <t>H19431</t>
  </si>
  <si>
    <t></t>
  </si>
  <si>
    <t>Y00587</t>
  </si>
  <si>
    <t>墓</t>
  </si>
  <si>
    <t>墔</t>
  </si>
  <si>
    <t>PH0270</t>
  </si>
  <si>
    <t>墕</t>
  </si>
  <si>
    <t>H03743</t>
  </si>
  <si>
    <t>救</t>
  </si>
  <si>
    <t>Y01112</t>
  </si>
  <si>
    <t>墖</t>
  </si>
  <si>
    <t>H13852</t>
  </si>
  <si>
    <t>増</t>
  </si>
  <si>
    <t>H14203</t>
  </si>
  <si>
    <t>墘</t>
  </si>
  <si>
    <t>RD028</t>
  </si>
  <si>
    <t>樦</t>
  </si>
  <si>
    <t>H23452</t>
  </si>
  <si>
    <t>墙</t>
  </si>
  <si>
    <t>櫷</t>
  </si>
  <si>
    <t>H32882</t>
  </si>
  <si>
    <t>墚</t>
  </si>
  <si>
    <t>墛</t>
  </si>
  <si>
    <t></t>
  </si>
  <si>
    <t>Y01998</t>
  </si>
  <si>
    <t></t>
  </si>
  <si>
    <t></t>
  </si>
  <si>
    <t>爻</t>
  </si>
  <si>
    <t>H12570</t>
  </si>
  <si>
    <t>增</t>
  </si>
  <si>
    <t>H30518</t>
  </si>
  <si>
    <t>墟</t>
  </si>
  <si>
    <t>墠</t>
  </si>
  <si>
    <t>Y01999</t>
  </si>
  <si>
    <t></t>
  </si>
  <si>
    <t>孺</t>
  </si>
  <si>
    <t>學之初文</t>
  </si>
  <si>
    <t></t>
  </si>
  <si>
    <t>H08304</t>
  </si>
  <si>
    <t></t>
  </si>
  <si>
    <t>H08732</t>
  </si>
  <si>
    <t></t>
  </si>
  <si>
    <t></t>
  </si>
  <si>
    <t>H18201</t>
  </si>
  <si>
    <t>墢</t>
  </si>
  <si>
    <t>墡</t>
  </si>
  <si>
    <t>墣</t>
  </si>
  <si>
    <t>廙</t>
  </si>
  <si>
    <t></t>
  </si>
  <si>
    <t>H36650</t>
  </si>
  <si>
    <t></t>
  </si>
  <si>
    <t>H39430</t>
  </si>
  <si>
    <t></t>
  </si>
  <si>
    <t>教</t>
  </si>
  <si>
    <t>H27732</t>
  </si>
  <si>
    <t>墥</t>
  </si>
  <si>
    <t>H31483</t>
  </si>
  <si>
    <t></t>
  </si>
  <si>
    <t>H05617</t>
  </si>
  <si>
    <t></t>
  </si>
  <si>
    <t>爼</t>
  </si>
  <si>
    <t>H20500</t>
  </si>
  <si>
    <t></t>
  </si>
  <si>
    <t>文</t>
  </si>
  <si>
    <t>H22591</t>
  </si>
  <si>
    <t>墧</t>
  </si>
  <si>
    <t></t>
  </si>
  <si>
    <t>Y02519</t>
  </si>
  <si>
    <t>氕</t>
  </si>
  <si>
    <t></t>
  </si>
  <si>
    <t></t>
  </si>
  <si>
    <t>H35355</t>
  </si>
  <si>
    <t></t>
  </si>
  <si>
    <t>H18683</t>
  </si>
  <si>
    <t></t>
  </si>
  <si>
    <t>H20609</t>
  </si>
  <si>
    <t></t>
  </si>
  <si>
    <t></t>
  </si>
  <si>
    <t>吝</t>
  </si>
  <si>
    <t>H25216</t>
  </si>
  <si>
    <t></t>
  </si>
  <si>
    <t></t>
  </si>
  <si>
    <t>凶</t>
  </si>
  <si>
    <t>H14790</t>
  </si>
  <si>
    <t></t>
  </si>
  <si>
    <t>H21659</t>
  </si>
  <si>
    <t></t>
  </si>
  <si>
    <t></t>
  </si>
  <si>
    <t>抩</t>
  </si>
  <si>
    <t></t>
  </si>
  <si>
    <t></t>
  </si>
  <si>
    <t>T00295</t>
  </si>
  <si>
    <t></t>
  </si>
  <si>
    <t>広</t>
  </si>
  <si>
    <t></t>
  </si>
  <si>
    <t></t>
  </si>
  <si>
    <t>H22535</t>
  </si>
  <si>
    <t></t>
  </si>
  <si>
    <t>囧</t>
  </si>
  <si>
    <t>乤</t>
  </si>
  <si>
    <t>H00695</t>
  </si>
  <si>
    <t>扎</t>
  </si>
  <si>
    <t>H09547</t>
  </si>
  <si>
    <t></t>
  </si>
  <si>
    <t>廔</t>
  </si>
  <si>
    <t>Z00180</t>
  </si>
  <si>
    <t>戧</t>
  </si>
  <si>
    <t></t>
  </si>
  <si>
    <t>王</t>
  </si>
  <si>
    <t>wáng</t>
  </si>
  <si>
    <t></t>
  </si>
  <si>
    <t></t>
  </si>
  <si>
    <t>H35893</t>
  </si>
  <si>
    <t>墬</t>
  </si>
  <si>
    <t>H21471</t>
  </si>
  <si>
    <t>墭</t>
  </si>
  <si>
    <t>墮</t>
  </si>
  <si>
    <t>墯</t>
  </si>
  <si>
    <t>H25077</t>
  </si>
  <si>
    <t>墰</t>
  </si>
  <si>
    <t>H07691</t>
  </si>
  <si>
    <t>墱</t>
  </si>
  <si>
    <t>墲</t>
  </si>
  <si>
    <t>B12711</t>
  </si>
  <si>
    <t>怑</t>
  </si>
  <si>
    <t></t>
  </si>
  <si>
    <t>H21974</t>
  </si>
  <si>
    <t></t>
  </si>
  <si>
    <t></t>
  </si>
  <si>
    <t>幝</t>
  </si>
  <si>
    <t>玺</t>
  </si>
  <si>
    <t>B06226</t>
  </si>
  <si>
    <t></t>
  </si>
  <si>
    <t>H04222</t>
  </si>
  <si>
    <t></t>
  </si>
  <si>
    <t>H04932</t>
  </si>
  <si>
    <t></t>
  </si>
  <si>
    <t>H05374</t>
  </si>
  <si>
    <t></t>
  </si>
  <si>
    <t>玉</t>
  </si>
  <si>
    <t>H30997</t>
  </si>
  <si>
    <t></t>
  </si>
  <si>
    <t>B00726</t>
  </si>
  <si>
    <t>墳</t>
  </si>
  <si>
    <t>Y01610</t>
  </si>
  <si>
    <t>墴</t>
  </si>
  <si>
    <t>墵</t>
  </si>
  <si>
    <t>墶</t>
  </si>
  <si>
    <t>忨</t>
  </si>
  <si>
    <t>H19634</t>
  </si>
  <si>
    <t></t>
  </si>
  <si>
    <t>H11364</t>
  </si>
  <si>
    <t>壃</t>
  </si>
  <si>
    <t>H16089</t>
  </si>
  <si>
    <t></t>
  </si>
  <si>
    <t>珏</t>
  </si>
  <si>
    <t>H32487</t>
  </si>
  <si>
    <t></t>
  </si>
  <si>
    <t>揇</t>
  </si>
  <si>
    <t>H16091</t>
  </si>
  <si>
    <t>墻</t>
  </si>
  <si>
    <t>墼</t>
  </si>
  <si>
    <t>H00826</t>
  </si>
  <si>
    <t></t>
  </si>
  <si>
    <t>朋</t>
  </si>
  <si>
    <t>H11438</t>
  </si>
  <si>
    <t>墸</t>
  </si>
  <si>
    <t>H11445</t>
  </si>
  <si>
    <t>泾</t>
  </si>
  <si>
    <t>H21773</t>
  </si>
  <si>
    <t>墹</t>
  </si>
  <si>
    <t>H11443</t>
  </si>
  <si>
    <t>墺</t>
  </si>
  <si>
    <t>H11444</t>
  </si>
  <si>
    <t></t>
  </si>
  <si>
    <t>琡</t>
  </si>
  <si>
    <t>墽</t>
  </si>
  <si>
    <t>墿</t>
  </si>
  <si>
    <t>壀</t>
  </si>
  <si>
    <t>H04059</t>
  </si>
  <si>
    <t>壁</t>
  </si>
  <si>
    <t>H34562</t>
  </si>
  <si>
    <t>弴</t>
  </si>
  <si>
    <t>壂</t>
  </si>
  <si>
    <t>Z0029</t>
  </si>
  <si>
    <t>廕</t>
  </si>
  <si>
    <t>泻</t>
  </si>
  <si>
    <t>Z00296</t>
  </si>
  <si>
    <t></t>
  </si>
  <si>
    <t>壄</t>
  </si>
  <si>
    <t></t>
  </si>
  <si>
    <t></t>
  </si>
  <si>
    <t>H32288</t>
  </si>
  <si>
    <t></t>
  </si>
  <si>
    <t></t>
  </si>
  <si>
    <t></t>
  </si>
  <si>
    <t>H10196</t>
  </si>
  <si>
    <t></t>
  </si>
  <si>
    <t>H23265</t>
  </si>
  <si>
    <t></t>
  </si>
  <si>
    <t>玫</t>
  </si>
  <si>
    <t>栓</t>
  </si>
  <si>
    <t>B10493</t>
  </si>
  <si>
    <t>拨</t>
  </si>
  <si>
    <t>H11400</t>
  </si>
  <si>
    <t></t>
  </si>
  <si>
    <t>玻</t>
  </si>
  <si>
    <t>H03879</t>
  </si>
  <si>
    <t></t>
  </si>
  <si>
    <t></t>
  </si>
  <si>
    <t></t>
  </si>
  <si>
    <t>弅</t>
  </si>
  <si>
    <t></t>
  </si>
  <si>
    <t>H30392</t>
  </si>
  <si>
    <t>壅</t>
  </si>
  <si>
    <t>H05478</t>
  </si>
  <si>
    <t>壆</t>
  </si>
  <si>
    <t>W00962</t>
  </si>
  <si>
    <t></t>
  </si>
  <si>
    <t></t>
  </si>
  <si>
    <t>懔</t>
  </si>
  <si>
    <t>H08269</t>
  </si>
  <si>
    <t></t>
  </si>
  <si>
    <t>壇</t>
  </si>
  <si>
    <t>L00006</t>
  </si>
  <si>
    <t>壉</t>
  </si>
  <si>
    <t></t>
  </si>
  <si>
    <t>H22654</t>
  </si>
  <si>
    <t>壑</t>
  </si>
  <si>
    <t>H27448</t>
  </si>
  <si>
    <t>壒</t>
  </si>
  <si>
    <t>壕</t>
  </si>
  <si>
    <t>壖</t>
  </si>
  <si>
    <t>H27044</t>
  </si>
  <si>
    <t>壔</t>
  </si>
  <si>
    <t>H31092</t>
  </si>
  <si>
    <t></t>
  </si>
  <si>
    <t>H34613</t>
  </si>
  <si>
    <t>B04428</t>
  </si>
  <si>
    <t>H08868</t>
  </si>
  <si>
    <t>H00001</t>
  </si>
  <si>
    <t>H31091</t>
  </si>
  <si>
    <t>H41190</t>
  </si>
  <si>
    <t></t>
  </si>
  <si>
    <t></t>
  </si>
  <si>
    <t></t>
  </si>
  <si>
    <t>耢</t>
  </si>
  <si>
    <t>H35145</t>
  </si>
  <si>
    <t>耦之初文</t>
  </si>
  <si>
    <t>憎</t>
  </si>
  <si>
    <t>抒</t>
  </si>
  <si>
    <t></t>
  </si>
  <si>
    <t>H39810</t>
  </si>
  <si>
    <t>杦</t>
  </si>
  <si>
    <t>H28141</t>
  </si>
  <si>
    <t>Z00365</t>
  </si>
  <si>
    <t></t>
  </si>
  <si>
    <t>耤</t>
  </si>
  <si>
    <t>藉之初文</t>
  </si>
  <si>
    <t>扒</t>
  </si>
  <si>
    <t>H09500</t>
  </si>
  <si>
    <t>扂</t>
  </si>
  <si>
    <t>扃</t>
  </si>
  <si>
    <t>H09512</t>
  </si>
  <si>
    <t>戥</t>
  </si>
  <si>
    <t></t>
  </si>
  <si>
    <t>H28064</t>
  </si>
  <si>
    <t>悀</t>
  </si>
  <si>
    <t>H09502</t>
  </si>
  <si>
    <t>戙</t>
  </si>
  <si>
    <t></t>
  </si>
  <si>
    <t>H08725</t>
  </si>
  <si>
    <t></t>
  </si>
  <si>
    <t></t>
  </si>
  <si>
    <t>H00626</t>
  </si>
  <si>
    <t></t>
  </si>
  <si>
    <t></t>
  </si>
  <si>
    <t>W00649</t>
  </si>
  <si>
    <t></t>
  </si>
  <si>
    <t>惑</t>
  </si>
  <si>
    <t>H03245</t>
  </si>
  <si>
    <t>壜</t>
  </si>
  <si>
    <t></t>
  </si>
  <si>
    <t>慻</t>
  </si>
  <si>
    <t>H06692</t>
  </si>
  <si>
    <t>拞</t>
  </si>
  <si>
    <t>H11062</t>
  </si>
  <si>
    <t></t>
  </si>
  <si>
    <t>W01635</t>
  </si>
  <si>
    <t>讀括。</t>
  </si>
  <si>
    <t>曤</t>
  </si>
  <si>
    <t>H26948</t>
  </si>
  <si>
    <t>壗</t>
  </si>
  <si>
    <t>撏</t>
  </si>
  <si>
    <t>L00376</t>
  </si>
  <si>
    <t>H27109</t>
  </si>
  <si>
    <t>H35395</t>
  </si>
  <si>
    <t>H27282</t>
  </si>
  <si>
    <t>B11046</t>
  </si>
  <si>
    <t>H36356</t>
  </si>
  <si>
    <t>H31089</t>
  </si>
  <si>
    <t></t>
  </si>
  <si>
    <t>壝</t>
  </si>
  <si>
    <t>H06483</t>
  </si>
  <si>
    <t>壞</t>
  </si>
  <si>
    <t>H06482</t>
  </si>
  <si>
    <t></t>
  </si>
  <si>
    <t>H15279</t>
  </si>
  <si>
    <t>杛</t>
  </si>
  <si>
    <t>H27999</t>
  </si>
  <si>
    <t>櫄</t>
  </si>
  <si>
    <t>捯</t>
  </si>
  <si>
    <t>H14220</t>
  </si>
  <si>
    <t></t>
  </si>
  <si>
    <t></t>
  </si>
  <si>
    <t></t>
  </si>
  <si>
    <t>H06946</t>
  </si>
  <si>
    <t>壟</t>
  </si>
  <si>
    <t>H06503</t>
  </si>
  <si>
    <t></t>
  </si>
  <si>
    <t>T00264</t>
  </si>
  <si>
    <t></t>
  </si>
  <si>
    <t>讀萅</t>
  </si>
  <si>
    <t>壡</t>
  </si>
  <si>
    <t>H19750</t>
  </si>
  <si>
    <t>壢</t>
  </si>
  <si>
    <t>壣</t>
  </si>
  <si>
    <t>H17634</t>
  </si>
  <si>
    <t>壪</t>
  </si>
  <si>
    <t>壥</t>
  </si>
  <si>
    <t>壦</t>
  </si>
  <si>
    <t>H09232</t>
  </si>
  <si>
    <t>壨</t>
  </si>
  <si>
    <t>D00396</t>
  </si>
  <si>
    <t>晷</t>
  </si>
  <si>
    <t>壩</t>
  </si>
  <si>
    <t>H00935</t>
  </si>
  <si>
    <t>士</t>
  </si>
  <si>
    <t>H09461</t>
  </si>
  <si>
    <t></t>
  </si>
  <si>
    <t>H13604</t>
  </si>
  <si>
    <t>昤</t>
  </si>
  <si>
    <t>T00257</t>
  </si>
  <si>
    <t></t>
  </si>
  <si>
    <t>捑</t>
  </si>
  <si>
    <t>H13809</t>
  </si>
  <si>
    <t></t>
  </si>
  <si>
    <t>壠</t>
  </si>
  <si>
    <t>殩</t>
  </si>
  <si>
    <t></t>
  </si>
  <si>
    <t>H36801</t>
  </si>
  <si>
    <t></t>
  </si>
  <si>
    <t>肉</t>
  </si>
  <si>
    <t>ròu</t>
  </si>
  <si>
    <t>H06507</t>
  </si>
  <si>
    <t></t>
  </si>
  <si>
    <t>䏤</t>
  </si>
  <si>
    <t>Z00049</t>
  </si>
  <si>
    <t></t>
  </si>
  <si>
    <t>肵</t>
  </si>
  <si>
    <t>H08833</t>
  </si>
  <si>
    <t></t>
  </si>
  <si>
    <t>胢</t>
  </si>
  <si>
    <t>qià</t>
  </si>
  <si>
    <t></t>
  </si>
  <si>
    <t>脊</t>
  </si>
  <si>
    <t></t>
  </si>
  <si>
    <t></t>
  </si>
  <si>
    <t></t>
  </si>
  <si>
    <t>H17933</t>
  </si>
  <si>
    <t></t>
  </si>
  <si>
    <t>多</t>
  </si>
  <si>
    <t>duō</t>
  </si>
  <si>
    <t>H15708</t>
  </si>
  <si>
    <t>壮</t>
  </si>
  <si>
    <t>H19433</t>
  </si>
  <si>
    <t></t>
  </si>
  <si>
    <t></t>
  </si>
  <si>
    <t>曜</t>
  </si>
  <si>
    <t>T04517</t>
  </si>
  <si>
    <t></t>
  </si>
  <si>
    <t>且</t>
  </si>
  <si>
    <t></t>
  </si>
  <si>
    <t>H01399</t>
  </si>
  <si>
    <t>槨</t>
  </si>
  <si>
    <t>夃</t>
  </si>
  <si>
    <t>H19761</t>
  </si>
  <si>
    <t>H19856</t>
  </si>
  <si>
    <t>掳</t>
  </si>
  <si>
    <t>H15667</t>
  </si>
  <si>
    <t>夀</t>
  </si>
  <si>
    <t>H19877</t>
  </si>
  <si>
    <t>夁</t>
  </si>
  <si>
    <t>H21541</t>
  </si>
  <si>
    <t>处</t>
  </si>
  <si>
    <t>H22055*</t>
  </si>
  <si>
    <t>攨</t>
  </si>
  <si>
    <t>JYF048</t>
  </si>
  <si>
    <t>夅</t>
  </si>
  <si>
    <t>柭</t>
  </si>
  <si>
    <t>B00114</t>
  </si>
  <si>
    <t>祖</t>
  </si>
  <si>
    <t></t>
  </si>
  <si>
    <t>H00326</t>
  </si>
  <si>
    <t></t>
  </si>
  <si>
    <t>H00388</t>
  </si>
  <si>
    <t></t>
  </si>
  <si>
    <t></t>
  </si>
  <si>
    <t></t>
  </si>
  <si>
    <t>壯</t>
  </si>
  <si>
    <t>H03037</t>
  </si>
  <si>
    <t>壱</t>
  </si>
  <si>
    <t>H32118</t>
  </si>
  <si>
    <t>売</t>
  </si>
  <si>
    <t>壳</t>
  </si>
  <si>
    <t>H33323*</t>
  </si>
  <si>
    <t>欮</t>
  </si>
  <si>
    <t>H34208</t>
  </si>
  <si>
    <t>壵</t>
  </si>
  <si>
    <t>壷</t>
  </si>
  <si>
    <t>H34213</t>
  </si>
  <si>
    <t>壹</t>
  </si>
  <si>
    <t>H14552</t>
  </si>
  <si>
    <t></t>
  </si>
  <si>
    <t>H22018</t>
  </si>
  <si>
    <t></t>
  </si>
  <si>
    <t>H34635</t>
  </si>
  <si>
    <t>同宜</t>
  </si>
  <si>
    <t>壻</t>
  </si>
  <si>
    <t>H32547</t>
  </si>
  <si>
    <t>壼</t>
  </si>
  <si>
    <t>H29405</t>
  </si>
  <si>
    <t>壽</t>
  </si>
  <si>
    <t>H32697</t>
  </si>
  <si>
    <t>壾</t>
  </si>
  <si>
    <t>Y02356</t>
  </si>
  <si>
    <t>壿</t>
  </si>
  <si>
    <t>H35657</t>
  </si>
  <si>
    <t></t>
  </si>
  <si>
    <t>H15429</t>
  </si>
  <si>
    <t></t>
  </si>
  <si>
    <t></t>
  </si>
  <si>
    <t>朿</t>
  </si>
  <si>
    <t>H05829</t>
  </si>
  <si>
    <t>刺之初文</t>
  </si>
  <si>
    <t></t>
  </si>
  <si>
    <t>H00861</t>
  </si>
  <si>
    <t></t>
  </si>
  <si>
    <t>H20036</t>
  </si>
  <si>
    <t></t>
  </si>
  <si>
    <t></t>
  </si>
  <si>
    <t>H07773</t>
  </si>
  <si>
    <t></t>
  </si>
  <si>
    <t></t>
  </si>
  <si>
    <t>H22140</t>
  </si>
  <si>
    <t></t>
  </si>
  <si>
    <t>樎</t>
  </si>
  <si>
    <t></t>
  </si>
  <si>
    <t>H41450</t>
  </si>
  <si>
    <t></t>
  </si>
  <si>
    <t>H20057</t>
  </si>
  <si>
    <t></t>
  </si>
  <si>
    <t></t>
  </si>
  <si>
    <t>棘</t>
  </si>
  <si>
    <t>H31957</t>
  </si>
  <si>
    <t></t>
  </si>
  <si>
    <t>爾</t>
  </si>
  <si>
    <t>ZS296</t>
  </si>
  <si>
    <t>备</t>
  </si>
  <si>
    <t>H06943</t>
  </si>
  <si>
    <t></t>
  </si>
  <si>
    <t></t>
  </si>
  <si>
    <t></t>
  </si>
  <si>
    <t>H05759</t>
  </si>
  <si>
    <t></t>
  </si>
  <si>
    <t></t>
  </si>
  <si>
    <t>黹</t>
  </si>
  <si>
    <t>H08285</t>
  </si>
  <si>
    <t>忔</t>
  </si>
  <si>
    <t>H18836</t>
  </si>
  <si>
    <t></t>
  </si>
  <si>
    <t>H08286</t>
  </si>
  <si>
    <t></t>
  </si>
  <si>
    <t>H28134</t>
  </si>
  <si>
    <t></t>
  </si>
  <si>
    <t>T02422</t>
  </si>
  <si>
    <t></t>
  </si>
  <si>
    <t>T03165</t>
  </si>
  <si>
    <t></t>
  </si>
  <si>
    <t></t>
  </si>
  <si>
    <t>H30045</t>
  </si>
  <si>
    <t></t>
  </si>
  <si>
    <t></t>
  </si>
  <si>
    <t>H37891</t>
  </si>
  <si>
    <t></t>
  </si>
  <si>
    <t>Z00451</t>
  </si>
  <si>
    <t></t>
  </si>
  <si>
    <t>H20502</t>
  </si>
  <si>
    <t></t>
  </si>
  <si>
    <t>H22546</t>
  </si>
  <si>
    <t></t>
  </si>
  <si>
    <t>搇</t>
  </si>
  <si>
    <t>H18119</t>
  </si>
  <si>
    <t></t>
  </si>
  <si>
    <t>敿</t>
  </si>
  <si>
    <t>掏</t>
  </si>
  <si>
    <t>H14773</t>
  </si>
  <si>
    <t></t>
  </si>
  <si>
    <t>H14770</t>
  </si>
  <si>
    <t>槞</t>
  </si>
  <si>
    <t>H22017</t>
  </si>
  <si>
    <t>掍</t>
  </si>
  <si>
    <t>H14771</t>
  </si>
  <si>
    <t>掎</t>
  </si>
  <si>
    <t>H14772</t>
  </si>
  <si>
    <t></t>
  </si>
  <si>
    <t></t>
  </si>
  <si>
    <t>挟</t>
  </si>
  <si>
    <t>H13133</t>
  </si>
  <si>
    <t></t>
  </si>
  <si>
    <t></t>
  </si>
  <si>
    <t>H06558</t>
  </si>
  <si>
    <t></t>
  </si>
  <si>
    <t>H06557</t>
  </si>
  <si>
    <t></t>
  </si>
  <si>
    <t>H06561</t>
  </si>
  <si>
    <t></t>
  </si>
  <si>
    <t></t>
  </si>
  <si>
    <t>懡</t>
  </si>
  <si>
    <t>H08433</t>
  </si>
  <si>
    <t></t>
  </si>
  <si>
    <t>H08423</t>
  </si>
  <si>
    <t></t>
  </si>
  <si>
    <t>Y00759</t>
  </si>
  <si>
    <t></t>
  </si>
  <si>
    <t>夎</t>
  </si>
  <si>
    <t>H03225</t>
  </si>
  <si>
    <t></t>
  </si>
  <si>
    <t>谹</t>
  </si>
  <si>
    <t>H19740</t>
  </si>
  <si>
    <t></t>
  </si>
  <si>
    <t>公</t>
  </si>
  <si>
    <t>H26014</t>
  </si>
  <si>
    <t>夏</t>
  </si>
  <si>
    <t>H33693</t>
  </si>
  <si>
    <t>H30961</t>
  </si>
  <si>
    <t></t>
  </si>
  <si>
    <t>H26877</t>
  </si>
  <si>
    <t></t>
  </si>
  <si>
    <t>谷</t>
  </si>
  <si>
    <t>H38634</t>
  </si>
  <si>
    <t></t>
  </si>
  <si>
    <t>H30798</t>
  </si>
  <si>
    <t></t>
  </si>
  <si>
    <t>H00668</t>
  </si>
  <si>
    <t></t>
  </si>
  <si>
    <t>H30293</t>
  </si>
  <si>
    <t></t>
  </si>
  <si>
    <t>忤</t>
  </si>
  <si>
    <t>H19560</t>
  </si>
  <si>
    <t>忕</t>
  </si>
  <si>
    <t>H18840</t>
  </si>
  <si>
    <t></t>
  </si>
  <si>
    <t>H18136</t>
  </si>
  <si>
    <t></t>
  </si>
  <si>
    <t>H35213</t>
  </si>
  <si>
    <t></t>
  </si>
  <si>
    <t>而</t>
  </si>
  <si>
    <t>H00286</t>
  </si>
  <si>
    <t>夑</t>
  </si>
  <si>
    <t>夓</t>
  </si>
  <si>
    <t>夔</t>
  </si>
  <si>
    <t>H20751</t>
  </si>
  <si>
    <t></t>
  </si>
  <si>
    <t>H05514</t>
  </si>
  <si>
    <t></t>
  </si>
  <si>
    <t></t>
  </si>
  <si>
    <t>H14001</t>
  </si>
  <si>
    <t></t>
  </si>
  <si>
    <t>H18549</t>
  </si>
  <si>
    <t></t>
  </si>
  <si>
    <t></t>
  </si>
  <si>
    <t></t>
  </si>
  <si>
    <t></t>
  </si>
  <si>
    <t></t>
  </si>
  <si>
    <t></t>
  </si>
  <si>
    <t></t>
  </si>
  <si>
    <t>彡</t>
  </si>
  <si>
    <t>肜之初文</t>
  </si>
  <si>
    <t>H19872</t>
  </si>
  <si>
    <t>栋</t>
  </si>
  <si>
    <t>B10429</t>
  </si>
  <si>
    <t></t>
  </si>
  <si>
    <t>H27045</t>
  </si>
  <si>
    <t>夣</t>
  </si>
  <si>
    <t>H04039</t>
  </si>
  <si>
    <t>夤</t>
  </si>
  <si>
    <t>H01347</t>
  </si>
  <si>
    <t>夥</t>
  </si>
  <si>
    <t>H00585</t>
  </si>
  <si>
    <t>夦</t>
  </si>
  <si>
    <t>H27197</t>
  </si>
  <si>
    <t>毭</t>
  </si>
  <si>
    <t>悚</t>
  </si>
  <si>
    <t>H01183</t>
  </si>
  <si>
    <t>繹</t>
  </si>
  <si>
    <t></t>
  </si>
  <si>
    <t>气</t>
  </si>
  <si>
    <t>毒</t>
  </si>
  <si>
    <t>夠</t>
  </si>
  <si>
    <t>H09421</t>
  </si>
  <si>
    <t>H31124</t>
  </si>
  <si>
    <t>迄</t>
  </si>
  <si>
    <t></t>
  </si>
  <si>
    <t>B10460</t>
  </si>
  <si>
    <t>H30506</t>
  </si>
  <si>
    <t>夯</t>
  </si>
  <si>
    <t>夰</t>
  </si>
  <si>
    <t></t>
  </si>
  <si>
    <t>D00202</t>
  </si>
  <si>
    <t></t>
  </si>
  <si>
    <t>才</t>
  </si>
  <si>
    <t>在字初文</t>
  </si>
  <si>
    <t></t>
  </si>
  <si>
    <t>夲</t>
  </si>
  <si>
    <t>夳</t>
  </si>
  <si>
    <t>H01055</t>
  </si>
  <si>
    <t>头</t>
  </si>
  <si>
    <t>H35368</t>
  </si>
  <si>
    <t>怒</t>
  </si>
  <si>
    <t>椾</t>
  </si>
  <si>
    <t>怓</t>
  </si>
  <si>
    <t>槌</t>
  </si>
  <si>
    <t></t>
  </si>
  <si>
    <t>H14201</t>
  </si>
  <si>
    <t></t>
  </si>
  <si>
    <t>B06331</t>
  </si>
  <si>
    <t></t>
  </si>
  <si>
    <t>用</t>
  </si>
  <si>
    <t>yòng</t>
  </si>
  <si>
    <t>夻</t>
  </si>
  <si>
    <t>H06113</t>
  </si>
  <si>
    <t>撐</t>
  </si>
  <si>
    <t>L00381</t>
  </si>
  <si>
    <t>夺</t>
  </si>
  <si>
    <t>掣</t>
  </si>
  <si>
    <t>H15236</t>
  </si>
  <si>
    <t>措</t>
  </si>
  <si>
    <t>H15410</t>
  </si>
  <si>
    <t></t>
  </si>
  <si>
    <t>H19763</t>
  </si>
  <si>
    <t>夶</t>
  </si>
  <si>
    <t>H34413</t>
  </si>
  <si>
    <t>夹</t>
  </si>
  <si>
    <t>H15385</t>
  </si>
  <si>
    <t>暶</t>
  </si>
  <si>
    <t>夼</t>
  </si>
  <si>
    <t>H00228</t>
  </si>
  <si>
    <t>夽</t>
  </si>
  <si>
    <t>H25181</t>
  </si>
  <si>
    <t>甬</t>
  </si>
  <si>
    <t>H03256</t>
  </si>
  <si>
    <t>同鐘</t>
  </si>
  <si>
    <t></t>
  </si>
  <si>
    <t>H03066</t>
  </si>
  <si>
    <t>壅之初文</t>
  </si>
  <si>
    <t></t>
  </si>
  <si>
    <t>H30303</t>
  </si>
  <si>
    <t>夿</t>
  </si>
  <si>
    <t>H28198</t>
  </si>
  <si>
    <t></t>
  </si>
  <si>
    <t>H09485</t>
  </si>
  <si>
    <t></t>
  </si>
  <si>
    <t></t>
  </si>
  <si>
    <t>惮</t>
  </si>
  <si>
    <t>甧</t>
  </si>
  <si>
    <t>H03972</t>
  </si>
  <si>
    <t>椅</t>
  </si>
  <si>
    <t>B06170</t>
  </si>
  <si>
    <t></t>
  </si>
  <si>
    <t>H22525</t>
  </si>
  <si>
    <t></t>
  </si>
  <si>
    <t></t>
  </si>
  <si>
    <t>H18163</t>
  </si>
  <si>
    <t>樋</t>
  </si>
  <si>
    <t></t>
  </si>
  <si>
    <t>H18215</t>
  </si>
  <si>
    <t></t>
  </si>
  <si>
    <t></t>
  </si>
  <si>
    <t>㲹</t>
  </si>
  <si>
    <t>H18780</t>
  </si>
  <si>
    <t></t>
  </si>
  <si>
    <t>D00964</t>
  </si>
  <si>
    <t>擙</t>
  </si>
  <si>
    <t>攕</t>
  </si>
  <si>
    <t>T00313</t>
  </si>
  <si>
    <t>櫦</t>
  </si>
  <si>
    <t>H32543</t>
  </si>
  <si>
    <t>暔</t>
  </si>
  <si>
    <t>T02179</t>
  </si>
  <si>
    <t>曦</t>
  </si>
  <si>
    <t></t>
  </si>
  <si>
    <t>H25026</t>
  </si>
  <si>
    <t>晁</t>
  </si>
  <si>
    <t></t>
  </si>
  <si>
    <t></t>
  </si>
  <si>
    <t>H22129</t>
  </si>
  <si>
    <t></t>
  </si>
  <si>
    <t>㞢</t>
  </si>
  <si>
    <t>讀又、有、侑</t>
  </si>
  <si>
    <t></t>
  </si>
  <si>
    <t>H04886</t>
  </si>
  <si>
    <t>徎</t>
  </si>
  <si>
    <t>奀</t>
  </si>
  <si>
    <t>撄</t>
  </si>
  <si>
    <t></t>
  </si>
  <si>
    <t>H19828</t>
  </si>
  <si>
    <t></t>
  </si>
  <si>
    <t>奁</t>
  </si>
  <si>
    <t></t>
  </si>
  <si>
    <t>桓之初文</t>
  </si>
  <si>
    <t>厅</t>
  </si>
  <si>
    <t>历</t>
  </si>
  <si>
    <t>H19043</t>
  </si>
  <si>
    <t>厈</t>
  </si>
  <si>
    <t>厌</t>
  </si>
  <si>
    <t></t>
  </si>
  <si>
    <t>jiū</t>
  </si>
  <si>
    <t>慟</t>
  </si>
  <si>
    <t>H06170</t>
  </si>
  <si>
    <t>揬</t>
  </si>
  <si>
    <t></t>
  </si>
  <si>
    <t>㧃</t>
  </si>
  <si>
    <t>同收</t>
  </si>
  <si>
    <t></t>
  </si>
  <si>
    <t>wú</t>
  </si>
  <si>
    <t>幓</t>
  </si>
  <si>
    <t>摋</t>
  </si>
  <si>
    <t>H21949</t>
  </si>
  <si>
    <t>摌</t>
  </si>
  <si>
    <t></t>
  </si>
  <si>
    <t></t>
  </si>
  <si>
    <t>H21853</t>
  </si>
  <si>
    <t></t>
  </si>
  <si>
    <t>H22204</t>
  </si>
  <si>
    <t></t>
  </si>
  <si>
    <t>H31996</t>
  </si>
  <si>
    <t></t>
  </si>
  <si>
    <t>H28830</t>
  </si>
  <si>
    <t></t>
  </si>
  <si>
    <t></t>
  </si>
  <si>
    <t>冎</t>
  </si>
  <si>
    <t>H18837</t>
  </si>
  <si>
    <t>栎</t>
  </si>
  <si>
    <t></t>
  </si>
  <si>
    <t></t>
  </si>
  <si>
    <t></t>
  </si>
  <si>
    <t></t>
  </si>
  <si>
    <t>H23705</t>
  </si>
  <si>
    <t></t>
  </si>
  <si>
    <t>H06055</t>
  </si>
  <si>
    <t></t>
  </si>
  <si>
    <t>柄</t>
  </si>
  <si>
    <t>W00551</t>
  </si>
  <si>
    <t></t>
  </si>
  <si>
    <t></t>
  </si>
  <si>
    <t>H25592</t>
  </si>
  <si>
    <t></t>
  </si>
  <si>
    <t>Y01853</t>
  </si>
  <si>
    <t></t>
  </si>
  <si>
    <t>H09066</t>
  </si>
  <si>
    <t></t>
  </si>
  <si>
    <t></t>
  </si>
  <si>
    <t>H27930</t>
  </si>
  <si>
    <t></t>
  </si>
  <si>
    <t>H21191</t>
  </si>
  <si>
    <t></t>
  </si>
  <si>
    <t></t>
  </si>
  <si>
    <t>H22524</t>
  </si>
  <si>
    <t>其他</t>
  </si>
  <si>
    <t></t>
  </si>
  <si>
    <t>H05433</t>
  </si>
  <si>
    <t></t>
  </si>
  <si>
    <t>H20805</t>
  </si>
  <si>
    <t></t>
  </si>
  <si>
    <t></t>
  </si>
  <si>
    <t>H21431</t>
  </si>
  <si>
    <t></t>
  </si>
  <si>
    <t>T00173</t>
  </si>
  <si>
    <t></t>
  </si>
  <si>
    <t></t>
  </si>
  <si>
    <t>H36417</t>
  </si>
  <si>
    <t></t>
  </si>
  <si>
    <t></t>
  </si>
  <si>
    <t>H28422</t>
  </si>
  <si>
    <t></t>
  </si>
  <si>
    <t>H22520</t>
  </si>
  <si>
    <t></t>
  </si>
  <si>
    <t></t>
  </si>
  <si>
    <t>H31836</t>
  </si>
  <si>
    <t></t>
  </si>
  <si>
    <t></t>
  </si>
  <si>
    <t></t>
  </si>
  <si>
    <t>H22055</t>
  </si>
  <si>
    <t></t>
  </si>
  <si>
    <t>H31766</t>
  </si>
  <si>
    <t></t>
  </si>
  <si>
    <t>H31834</t>
  </si>
  <si>
    <t></t>
  </si>
  <si>
    <t>H09283</t>
  </si>
  <si>
    <t></t>
  </si>
  <si>
    <t></t>
  </si>
  <si>
    <t>H33060</t>
  </si>
  <si>
    <t></t>
  </si>
  <si>
    <t>H21619</t>
  </si>
  <si>
    <t></t>
  </si>
  <si>
    <t>H34537</t>
  </si>
  <si>
    <t>怉</t>
  </si>
  <si>
    <t>T02651</t>
  </si>
  <si>
    <t></t>
  </si>
  <si>
    <t>一</t>
  </si>
  <si>
    <t>H00010</t>
  </si>
  <si>
    <t></t>
  </si>
  <si>
    <t>二</t>
  </si>
  <si>
    <t>èr</t>
  </si>
  <si>
    <t></t>
  </si>
  <si>
    <t>H22902</t>
  </si>
  <si>
    <t></t>
  </si>
  <si>
    <t>三</t>
  </si>
  <si>
    <t>sān</t>
  </si>
  <si>
    <t>H00022*</t>
  </si>
  <si>
    <t></t>
  </si>
  <si>
    <t>B04858</t>
  </si>
  <si>
    <t></t>
  </si>
  <si>
    <t></t>
  </si>
  <si>
    <t>H21093</t>
  </si>
  <si>
    <t>檆</t>
  </si>
  <si>
    <t>H35713</t>
  </si>
  <si>
    <t></t>
  </si>
  <si>
    <t>五</t>
  </si>
  <si>
    <t>擦</t>
  </si>
  <si>
    <t>CZ0392</t>
  </si>
  <si>
    <t></t>
  </si>
  <si>
    <t>墝</t>
  </si>
  <si>
    <t>T04352</t>
  </si>
  <si>
    <t>娼</t>
  </si>
  <si>
    <t></t>
  </si>
  <si>
    <t>六</t>
  </si>
  <si>
    <t>liù</t>
  </si>
  <si>
    <t></t>
  </si>
  <si>
    <t></t>
  </si>
  <si>
    <t>H16597</t>
  </si>
  <si>
    <t>數字</t>
  </si>
  <si>
    <t></t>
  </si>
  <si>
    <t>H21639</t>
  </si>
  <si>
    <t>娽</t>
  </si>
  <si>
    <t>H22541</t>
  </si>
  <si>
    <t>娿</t>
  </si>
  <si>
    <t>婂</t>
  </si>
  <si>
    <t>H07966</t>
  </si>
  <si>
    <t>愨</t>
  </si>
  <si>
    <t>H05331</t>
  </si>
  <si>
    <t>敾</t>
  </si>
  <si>
    <t>W01524</t>
  </si>
  <si>
    <t></t>
  </si>
  <si>
    <t></t>
  </si>
  <si>
    <t></t>
  </si>
  <si>
    <t></t>
  </si>
  <si>
    <t></t>
  </si>
  <si>
    <t>H18282</t>
  </si>
  <si>
    <t></t>
  </si>
  <si>
    <t></t>
  </si>
  <si>
    <t>H00479*</t>
  </si>
  <si>
    <t></t>
  </si>
  <si>
    <t></t>
  </si>
  <si>
    <t></t>
  </si>
  <si>
    <t>H07142</t>
  </si>
  <si>
    <t></t>
  </si>
  <si>
    <t>H20812</t>
  </si>
  <si>
    <t>婄</t>
  </si>
  <si>
    <t>H20468</t>
  </si>
  <si>
    <t>攢</t>
  </si>
  <si>
    <t>H20490</t>
  </si>
  <si>
    <t>婅</t>
  </si>
  <si>
    <t>H34138</t>
  </si>
  <si>
    <t>婆</t>
  </si>
  <si>
    <t></t>
  </si>
  <si>
    <t>H09204</t>
  </si>
  <si>
    <t></t>
  </si>
  <si>
    <t>廿</t>
  </si>
  <si>
    <t>niàn</t>
  </si>
  <si>
    <t>夗</t>
  </si>
  <si>
    <t>榏</t>
  </si>
  <si>
    <t>夘</t>
  </si>
  <si>
    <t>H04099</t>
  </si>
  <si>
    <t></t>
  </si>
  <si>
    <t>sà</t>
  </si>
  <si>
    <t>氪</t>
  </si>
  <si>
    <t>H32501*</t>
  </si>
  <si>
    <t>夛</t>
  </si>
  <si>
    <t>H32685</t>
  </si>
  <si>
    <t>夜</t>
  </si>
  <si>
    <t>H34097</t>
  </si>
  <si>
    <t></t>
  </si>
  <si>
    <t>H00907</t>
  </si>
  <si>
    <t></t>
  </si>
  <si>
    <t>H37372</t>
  </si>
  <si>
    <t>够</t>
  </si>
  <si>
    <t></t>
  </si>
  <si>
    <t>甲</t>
  </si>
  <si>
    <t>干支</t>
  </si>
  <si>
    <t></t>
  </si>
  <si>
    <t>乙</t>
  </si>
  <si>
    <t></t>
  </si>
  <si>
    <t></t>
  </si>
  <si>
    <t>H02511</t>
  </si>
  <si>
    <t>奃</t>
  </si>
  <si>
    <t>H03816</t>
  </si>
  <si>
    <t>奄</t>
  </si>
  <si>
    <t>H29354</t>
  </si>
  <si>
    <t>奅</t>
  </si>
  <si>
    <t>H31659</t>
  </si>
  <si>
    <t></t>
  </si>
  <si>
    <t>丙</t>
  </si>
  <si>
    <t></t>
  </si>
  <si>
    <t></t>
  </si>
  <si>
    <t></t>
  </si>
  <si>
    <t></t>
  </si>
  <si>
    <t>H24499</t>
  </si>
  <si>
    <t></t>
  </si>
  <si>
    <t>B13086</t>
  </si>
  <si>
    <t></t>
  </si>
  <si>
    <t>奆</t>
  </si>
  <si>
    <t>H22121</t>
  </si>
  <si>
    <t>奇</t>
  </si>
  <si>
    <t>B11059</t>
  </si>
  <si>
    <t>奉</t>
  </si>
  <si>
    <t>B11161</t>
  </si>
  <si>
    <t>奊</t>
  </si>
  <si>
    <t>D00008</t>
  </si>
  <si>
    <t></t>
  </si>
  <si>
    <t></t>
  </si>
  <si>
    <t>H04261</t>
  </si>
  <si>
    <t></t>
  </si>
  <si>
    <t>H20881</t>
  </si>
  <si>
    <t></t>
  </si>
  <si>
    <t></t>
  </si>
  <si>
    <t>B1096</t>
  </si>
  <si>
    <t>奋</t>
  </si>
  <si>
    <t>B08950</t>
  </si>
  <si>
    <t>奌</t>
  </si>
  <si>
    <t></t>
  </si>
  <si>
    <t>戊</t>
  </si>
  <si>
    <t></t>
  </si>
  <si>
    <t>H29803</t>
  </si>
  <si>
    <t></t>
  </si>
  <si>
    <t></t>
  </si>
  <si>
    <t>H02623</t>
  </si>
  <si>
    <t></t>
  </si>
  <si>
    <t>榽</t>
  </si>
  <si>
    <t></t>
  </si>
  <si>
    <t>奘</t>
  </si>
  <si>
    <t>H27726</t>
  </si>
  <si>
    <t>奐</t>
  </si>
  <si>
    <t>H30654</t>
  </si>
  <si>
    <t></t>
  </si>
  <si>
    <t>H37709</t>
  </si>
  <si>
    <t></t>
  </si>
  <si>
    <t>栺</t>
  </si>
  <si>
    <t>摪</t>
  </si>
  <si>
    <t></t>
  </si>
  <si>
    <t>H29740</t>
  </si>
  <si>
    <t>H06729</t>
  </si>
  <si>
    <t>氊</t>
  </si>
  <si>
    <t>H12052</t>
  </si>
  <si>
    <t>B09878</t>
  </si>
  <si>
    <t>奓</t>
  </si>
  <si>
    <t>B09892</t>
  </si>
  <si>
    <t>奕</t>
  </si>
  <si>
    <t>奖</t>
  </si>
  <si>
    <t>套</t>
  </si>
  <si>
    <t>栣</t>
  </si>
  <si>
    <t>B13145</t>
  </si>
  <si>
    <t>捊</t>
  </si>
  <si>
    <t>H13753</t>
  </si>
  <si>
    <t></t>
  </si>
  <si>
    <t></t>
  </si>
  <si>
    <t></t>
  </si>
  <si>
    <t>棸</t>
  </si>
  <si>
    <t>B05641</t>
  </si>
  <si>
    <t></t>
  </si>
  <si>
    <t>H20784</t>
  </si>
  <si>
    <t>奛</t>
  </si>
  <si>
    <t>H30079</t>
  </si>
  <si>
    <t>奜</t>
  </si>
  <si>
    <t>H38774*</t>
  </si>
  <si>
    <t></t>
  </si>
  <si>
    <t>H19796*</t>
  </si>
  <si>
    <t>攥</t>
  </si>
  <si>
    <t></t>
  </si>
  <si>
    <t>摒</t>
  </si>
  <si>
    <t></t>
  </si>
  <si>
    <t></t>
  </si>
  <si>
    <t>H34726</t>
  </si>
  <si>
    <t>奞</t>
  </si>
  <si>
    <t>H14920*</t>
  </si>
  <si>
    <t>攚</t>
  </si>
  <si>
    <t>H20516</t>
  </si>
  <si>
    <t>奟</t>
  </si>
  <si>
    <t>楶</t>
  </si>
  <si>
    <t>H20555</t>
  </si>
  <si>
    <t>奡</t>
  </si>
  <si>
    <t>H17086</t>
  </si>
  <si>
    <t>奢</t>
  </si>
  <si>
    <t>H35363*</t>
  </si>
  <si>
    <t>奣</t>
  </si>
  <si>
    <t>T00580</t>
  </si>
  <si>
    <t>奤</t>
  </si>
  <si>
    <t>H34153</t>
  </si>
  <si>
    <t>奥</t>
  </si>
  <si>
    <t>奧</t>
  </si>
  <si>
    <t>T02384</t>
  </si>
  <si>
    <t>挆</t>
  </si>
  <si>
    <t>H12617</t>
  </si>
  <si>
    <t>槮</t>
  </si>
  <si>
    <t></t>
  </si>
  <si>
    <t>辛</t>
  </si>
  <si>
    <t></t>
  </si>
  <si>
    <t>H01505</t>
  </si>
  <si>
    <t>奨</t>
  </si>
  <si>
    <t>H18618</t>
  </si>
  <si>
    <t>奩</t>
  </si>
  <si>
    <t>H20287*</t>
  </si>
  <si>
    <t>奪</t>
  </si>
  <si>
    <t>H26975</t>
  </si>
  <si>
    <t>奫</t>
  </si>
  <si>
    <t>奬</t>
  </si>
  <si>
    <t>H31628</t>
  </si>
  <si>
    <t></t>
  </si>
  <si>
    <t>壬</t>
  </si>
  <si>
    <t></t>
  </si>
  <si>
    <t>H20831</t>
  </si>
  <si>
    <t>奮</t>
  </si>
  <si>
    <t></t>
  </si>
  <si>
    <t>癸</t>
  </si>
  <si>
    <t></t>
  </si>
  <si>
    <t>H20921</t>
  </si>
  <si>
    <t>奰</t>
  </si>
  <si>
    <t>H36234</t>
  </si>
  <si>
    <t>奱</t>
  </si>
  <si>
    <t>H33881</t>
  </si>
  <si>
    <t></t>
  </si>
  <si>
    <t>奵</t>
  </si>
  <si>
    <t>H03578*</t>
  </si>
  <si>
    <t>奼</t>
  </si>
  <si>
    <t>B06911</t>
  </si>
  <si>
    <t></t>
  </si>
  <si>
    <t>B06919</t>
  </si>
  <si>
    <t></t>
  </si>
  <si>
    <t>Y01899</t>
  </si>
  <si>
    <t></t>
  </si>
  <si>
    <t></t>
  </si>
  <si>
    <t>H21782*</t>
  </si>
  <si>
    <t></t>
  </si>
  <si>
    <t>H21843</t>
  </si>
  <si>
    <t></t>
  </si>
  <si>
    <t>H27390*</t>
  </si>
  <si>
    <t></t>
  </si>
  <si>
    <t></t>
  </si>
  <si>
    <t>H19871</t>
  </si>
  <si>
    <t>她</t>
  </si>
  <si>
    <t>H21348*</t>
  </si>
  <si>
    <t>奺</t>
  </si>
  <si>
    <t>昫</t>
  </si>
  <si>
    <t>T00337</t>
  </si>
  <si>
    <t>H29014</t>
  </si>
  <si>
    <t></t>
  </si>
  <si>
    <t>B06942</t>
  </si>
  <si>
    <t>奸</t>
  </si>
  <si>
    <t></t>
  </si>
  <si>
    <t></t>
  </si>
  <si>
    <t></t>
  </si>
  <si>
    <t>H33333</t>
  </si>
  <si>
    <t></t>
  </si>
  <si>
    <t>L00546</t>
  </si>
  <si>
    <t></t>
  </si>
  <si>
    <t></t>
  </si>
  <si>
    <t>H21899</t>
  </si>
  <si>
    <t>楝</t>
  </si>
  <si>
    <t>H20303</t>
  </si>
  <si>
    <t></t>
  </si>
  <si>
    <t>H21908</t>
  </si>
  <si>
    <t>擼</t>
  </si>
  <si>
    <t>T03578</t>
  </si>
  <si>
    <t></t>
  </si>
  <si>
    <t></t>
  </si>
  <si>
    <t>H02866</t>
  </si>
  <si>
    <t>妀</t>
  </si>
  <si>
    <t>妁</t>
  </si>
  <si>
    <t>H22745</t>
  </si>
  <si>
    <t>H26595</t>
  </si>
  <si>
    <t>妃</t>
  </si>
  <si>
    <t></t>
  </si>
  <si>
    <t>B10109</t>
  </si>
  <si>
    <t></t>
  </si>
  <si>
    <t></t>
  </si>
  <si>
    <t>B11024</t>
  </si>
  <si>
    <t></t>
  </si>
  <si>
    <t></t>
  </si>
  <si>
    <t>B11062</t>
  </si>
  <si>
    <t>妆</t>
  </si>
  <si>
    <t>W01864</t>
  </si>
  <si>
    <t>妇</t>
  </si>
  <si>
    <t>CZ0449</t>
  </si>
  <si>
    <t>妈</t>
  </si>
  <si>
    <t>D00874</t>
  </si>
  <si>
    <t>妉</t>
  </si>
  <si>
    <t>CZ0389</t>
  </si>
  <si>
    <t>B07865</t>
  </si>
  <si>
    <t>妍</t>
  </si>
  <si>
    <t>W01673</t>
  </si>
  <si>
    <t>妎</t>
  </si>
  <si>
    <t>H20846</t>
  </si>
  <si>
    <t>妏</t>
  </si>
  <si>
    <t>H22459*</t>
  </si>
  <si>
    <t>妐</t>
  </si>
  <si>
    <t>H36928</t>
  </si>
  <si>
    <t>妑</t>
  </si>
  <si>
    <t>妒</t>
  </si>
  <si>
    <t>L00659</t>
  </si>
  <si>
    <t>妓</t>
  </si>
  <si>
    <t>T00648</t>
  </si>
  <si>
    <t>妔</t>
  </si>
  <si>
    <t>W01732</t>
  </si>
  <si>
    <t>檅</t>
  </si>
  <si>
    <t>H35696</t>
  </si>
  <si>
    <t>摢</t>
  </si>
  <si>
    <t></t>
  </si>
  <si>
    <t></t>
  </si>
  <si>
    <t>H19798</t>
  </si>
  <si>
    <t>妕</t>
  </si>
  <si>
    <t>妖</t>
  </si>
  <si>
    <t></t>
  </si>
  <si>
    <t>辰</t>
  </si>
  <si>
    <t>H02090</t>
  </si>
  <si>
    <t>愫</t>
  </si>
  <si>
    <t>H05515</t>
  </si>
  <si>
    <t></t>
  </si>
  <si>
    <t></t>
  </si>
  <si>
    <t>擪</t>
  </si>
  <si>
    <t>昪</t>
  </si>
  <si>
    <t>T00280</t>
  </si>
  <si>
    <t>揙</t>
  </si>
  <si>
    <t>H16607</t>
  </si>
  <si>
    <t></t>
  </si>
  <si>
    <t>H33461</t>
  </si>
  <si>
    <t></t>
  </si>
  <si>
    <t></t>
  </si>
  <si>
    <t>H35570</t>
  </si>
  <si>
    <t>妗</t>
  </si>
  <si>
    <t>H32944</t>
  </si>
  <si>
    <t>妙</t>
  </si>
  <si>
    <t>D01271</t>
  </si>
  <si>
    <t></t>
  </si>
  <si>
    <t>BD1877</t>
  </si>
  <si>
    <t>妘</t>
  </si>
  <si>
    <t>揜</t>
  </si>
  <si>
    <t>H16619</t>
  </si>
  <si>
    <t>妚</t>
  </si>
  <si>
    <t>H18030</t>
  </si>
  <si>
    <t>妛</t>
  </si>
  <si>
    <t>H27806</t>
  </si>
  <si>
    <t>撓</t>
  </si>
  <si>
    <t>L00450</t>
  </si>
  <si>
    <t>妜</t>
  </si>
  <si>
    <t>B11264</t>
  </si>
  <si>
    <t>B12228</t>
  </si>
  <si>
    <t>妟</t>
  </si>
  <si>
    <t>棕</t>
  </si>
  <si>
    <t>H19831</t>
  </si>
  <si>
    <t>攌</t>
  </si>
  <si>
    <t>楣</t>
  </si>
  <si>
    <t></t>
  </si>
  <si>
    <t></t>
  </si>
  <si>
    <t></t>
  </si>
  <si>
    <t>H19952</t>
  </si>
  <si>
    <t>椛</t>
  </si>
  <si>
    <t>H33318</t>
  </si>
  <si>
    <t></t>
  </si>
  <si>
    <t>妠</t>
  </si>
  <si>
    <t>H22184</t>
  </si>
  <si>
    <t>妧</t>
  </si>
  <si>
    <t>H27670</t>
  </si>
  <si>
    <t>妡</t>
  </si>
  <si>
    <t>H31412</t>
  </si>
  <si>
    <t>檱</t>
  </si>
  <si>
    <t>H31623</t>
  </si>
  <si>
    <t>妢</t>
  </si>
  <si>
    <t>B06933*</t>
  </si>
  <si>
    <t>B06996</t>
  </si>
  <si>
    <t>妤</t>
  </si>
  <si>
    <t>H34163</t>
  </si>
  <si>
    <t>兤</t>
  </si>
  <si>
    <t>H04430</t>
  </si>
  <si>
    <t></t>
  </si>
  <si>
    <t></t>
  </si>
  <si>
    <t>H00146</t>
  </si>
  <si>
    <t>妰</t>
  </si>
  <si>
    <t></t>
  </si>
  <si>
    <t>B13178</t>
  </si>
  <si>
    <t>榥</t>
  </si>
  <si>
    <t>妩</t>
  </si>
  <si>
    <t>Y00542</t>
  </si>
  <si>
    <t>妫</t>
  </si>
  <si>
    <t>T02136</t>
  </si>
  <si>
    <t>T02671</t>
  </si>
  <si>
    <t></t>
  </si>
  <si>
    <t>T02690</t>
  </si>
  <si>
    <t>妮</t>
  </si>
  <si>
    <t>T04557</t>
  </si>
  <si>
    <t>妭</t>
  </si>
  <si>
    <t></t>
  </si>
  <si>
    <t>妪</t>
  </si>
  <si>
    <t>Y01993</t>
  </si>
  <si>
    <t>妯</t>
  </si>
  <si>
    <t></t>
  </si>
  <si>
    <t>未</t>
  </si>
  <si>
    <t></t>
  </si>
  <si>
    <t>H19908*</t>
  </si>
  <si>
    <t></t>
  </si>
  <si>
    <t>B09300</t>
  </si>
  <si>
    <t></t>
  </si>
  <si>
    <t></t>
  </si>
  <si>
    <t></t>
  </si>
  <si>
    <t>妱</t>
  </si>
  <si>
    <t>妲</t>
  </si>
  <si>
    <t>妳</t>
  </si>
  <si>
    <t>H12446B</t>
  </si>
  <si>
    <t>妴</t>
  </si>
  <si>
    <t>妵</t>
  </si>
  <si>
    <t>H34931</t>
  </si>
  <si>
    <t>妶</t>
  </si>
  <si>
    <t>H27636</t>
  </si>
  <si>
    <t>妷</t>
  </si>
  <si>
    <t>申</t>
  </si>
  <si>
    <t>H27164</t>
  </si>
  <si>
    <t></t>
  </si>
  <si>
    <t></t>
  </si>
  <si>
    <t>H02964</t>
  </si>
  <si>
    <t></t>
  </si>
  <si>
    <t>H06887</t>
  </si>
  <si>
    <t>楸</t>
  </si>
  <si>
    <t></t>
  </si>
  <si>
    <t>H20661</t>
  </si>
  <si>
    <t></t>
  </si>
  <si>
    <t>妺</t>
  </si>
  <si>
    <t>H07112</t>
  </si>
  <si>
    <t>根</t>
  </si>
  <si>
    <t>桊</t>
  </si>
  <si>
    <t>妽</t>
  </si>
  <si>
    <t>檭</t>
  </si>
  <si>
    <t>H38492</t>
  </si>
  <si>
    <t>妿</t>
  </si>
  <si>
    <t>H06331</t>
  </si>
  <si>
    <t>憨</t>
  </si>
  <si>
    <t>H07241</t>
  </si>
  <si>
    <t>掀</t>
  </si>
  <si>
    <t>酉</t>
  </si>
  <si>
    <t></t>
  </si>
  <si>
    <t></t>
  </si>
  <si>
    <t>Y02443</t>
  </si>
  <si>
    <t></t>
  </si>
  <si>
    <t>H09518</t>
  </si>
  <si>
    <t>姀</t>
  </si>
  <si>
    <t>H12427</t>
  </si>
  <si>
    <t></t>
  </si>
  <si>
    <t>H20038</t>
  </si>
  <si>
    <t>攋</t>
  </si>
  <si>
    <t>H22079*</t>
  </si>
  <si>
    <t>姂</t>
  </si>
  <si>
    <t>H38132*</t>
  </si>
  <si>
    <t>姄</t>
  </si>
  <si>
    <t>姅</t>
  </si>
  <si>
    <t>B10651</t>
  </si>
  <si>
    <t>姆</t>
  </si>
  <si>
    <t>L00609</t>
  </si>
  <si>
    <t>姇</t>
  </si>
  <si>
    <t>T01269</t>
  </si>
  <si>
    <t>姈</t>
  </si>
  <si>
    <t>T01743</t>
  </si>
  <si>
    <t>姉</t>
  </si>
  <si>
    <t>T02028</t>
  </si>
  <si>
    <t></t>
  </si>
  <si>
    <t>T02031</t>
  </si>
  <si>
    <t>姊</t>
  </si>
  <si>
    <t>BD2501</t>
  </si>
  <si>
    <t>始</t>
  </si>
  <si>
    <t></t>
  </si>
  <si>
    <t>H35357</t>
  </si>
  <si>
    <t></t>
  </si>
  <si>
    <t>H41225</t>
  </si>
  <si>
    <t></t>
  </si>
  <si>
    <t>B09817</t>
  </si>
  <si>
    <t></t>
  </si>
  <si>
    <t>戌</t>
  </si>
  <si>
    <t></t>
  </si>
  <si>
    <t>H00079</t>
  </si>
  <si>
    <t></t>
  </si>
  <si>
    <t></t>
  </si>
  <si>
    <t>H11892</t>
  </si>
  <si>
    <t>朰</t>
  </si>
  <si>
    <t>H27715</t>
  </si>
  <si>
    <t>檰</t>
  </si>
  <si>
    <t>H31591</t>
  </si>
  <si>
    <t></t>
  </si>
  <si>
    <t>H33217</t>
  </si>
  <si>
    <t></t>
  </si>
  <si>
    <t>歛</t>
  </si>
  <si>
    <t>榊</t>
  </si>
  <si>
    <t>H20875</t>
  </si>
  <si>
    <t>榯</t>
  </si>
  <si>
    <t>H21346</t>
  </si>
  <si>
    <t>搭</t>
  </si>
  <si>
    <t>H18944</t>
  </si>
  <si>
    <t>姌</t>
  </si>
  <si>
    <t>W01579</t>
  </si>
  <si>
    <t>姍</t>
  </si>
  <si>
    <t>W01824</t>
  </si>
  <si>
    <t>檙</t>
  </si>
  <si>
    <t>H36759</t>
  </si>
  <si>
    <t>姎</t>
  </si>
  <si>
    <t>姏</t>
  </si>
  <si>
    <t>RDF08</t>
  </si>
  <si>
    <t>姐</t>
  </si>
  <si>
    <t>CZ0386</t>
  </si>
  <si>
    <t>姑</t>
  </si>
  <si>
    <t>CZ0478</t>
  </si>
  <si>
    <t>姒</t>
  </si>
  <si>
    <t></t>
  </si>
  <si>
    <t></t>
  </si>
  <si>
    <t>姖</t>
  </si>
  <si>
    <t>姛</t>
  </si>
  <si>
    <t>H01427</t>
  </si>
  <si>
    <t></t>
  </si>
  <si>
    <t>H01742</t>
  </si>
  <si>
    <t>姗</t>
  </si>
  <si>
    <t>H1916</t>
  </si>
  <si>
    <t>姕</t>
  </si>
  <si>
    <t>H03101</t>
  </si>
  <si>
    <t></t>
  </si>
  <si>
    <t></t>
  </si>
  <si>
    <t>H31537</t>
  </si>
  <si>
    <t>姘</t>
  </si>
  <si>
    <t>悫</t>
  </si>
  <si>
    <t>姙</t>
  </si>
  <si>
    <t>H35675</t>
  </si>
  <si>
    <t>姚</t>
  </si>
  <si>
    <t>H35689</t>
  </si>
  <si>
    <t></t>
  </si>
  <si>
    <t>小帝</t>
  </si>
  <si>
    <t>H34157</t>
  </si>
  <si>
    <t></t>
  </si>
  <si>
    <t>檿</t>
  </si>
  <si>
    <t>H34156</t>
  </si>
  <si>
    <t>愥</t>
  </si>
  <si>
    <t>小王</t>
  </si>
  <si>
    <t></t>
  </si>
  <si>
    <t>H34991</t>
  </si>
  <si>
    <t></t>
  </si>
  <si>
    <t>小甲</t>
  </si>
  <si>
    <t>H18408</t>
  </si>
  <si>
    <t></t>
  </si>
  <si>
    <t>H27170</t>
  </si>
  <si>
    <t></t>
  </si>
  <si>
    <t></t>
  </si>
  <si>
    <t>H16796</t>
  </si>
  <si>
    <t></t>
  </si>
  <si>
    <t>小乙</t>
  </si>
  <si>
    <t>H32614</t>
  </si>
  <si>
    <t></t>
  </si>
  <si>
    <t>H32613</t>
  </si>
  <si>
    <t>柋</t>
  </si>
  <si>
    <t>W01299</t>
  </si>
  <si>
    <t></t>
  </si>
  <si>
    <t>小丁</t>
  </si>
  <si>
    <t>H32632</t>
  </si>
  <si>
    <t></t>
  </si>
  <si>
    <t>小辛</t>
  </si>
  <si>
    <t>H35784</t>
  </si>
  <si>
    <t>合文</t>
  </si>
  <si>
    <t></t>
  </si>
  <si>
    <t>H35787</t>
  </si>
  <si>
    <t></t>
  </si>
  <si>
    <t>H41410</t>
  </si>
  <si>
    <t>娶</t>
  </si>
  <si>
    <t>小子</t>
  </si>
  <si>
    <t>娸</t>
  </si>
  <si>
    <t>T02673</t>
  </si>
  <si>
    <t></t>
  </si>
  <si>
    <t></t>
  </si>
  <si>
    <t>娺</t>
  </si>
  <si>
    <t>小臣</t>
  </si>
  <si>
    <t>H05571</t>
  </si>
  <si>
    <t>H05575</t>
  </si>
  <si>
    <t>櫽</t>
  </si>
  <si>
    <t>娹</t>
  </si>
  <si>
    <t>小父</t>
  </si>
  <si>
    <t>櫰</t>
  </si>
  <si>
    <t>小父丁</t>
  </si>
  <si>
    <t>娍</t>
  </si>
  <si>
    <t>小祖乙</t>
  </si>
  <si>
    <t>櫨</t>
  </si>
  <si>
    <t></t>
  </si>
  <si>
    <t>小爿臣</t>
  </si>
  <si>
    <t>PH0186</t>
  </si>
  <si>
    <t>愴</t>
  </si>
  <si>
    <t>H05601</t>
  </si>
  <si>
    <t></t>
  </si>
  <si>
    <t>小工</t>
  </si>
  <si>
    <t>暀</t>
  </si>
  <si>
    <t>小母</t>
  </si>
  <si>
    <t>T01059</t>
  </si>
  <si>
    <t>樀</t>
  </si>
  <si>
    <t>H19978</t>
  </si>
  <si>
    <t></t>
  </si>
  <si>
    <t>上下</t>
  </si>
  <si>
    <t>H36507</t>
  </si>
  <si>
    <t></t>
  </si>
  <si>
    <t>曬</t>
  </si>
  <si>
    <t>下上</t>
  </si>
  <si>
    <t>H27107</t>
  </si>
  <si>
    <t></t>
  </si>
  <si>
    <t>上甲</t>
  </si>
  <si>
    <t></t>
  </si>
  <si>
    <t></t>
  </si>
  <si>
    <t>H22544</t>
  </si>
  <si>
    <t></t>
  </si>
  <si>
    <t></t>
  </si>
  <si>
    <t>報二示</t>
  </si>
  <si>
    <t>H01161</t>
  </si>
  <si>
    <t></t>
  </si>
  <si>
    <t>報乙</t>
  </si>
  <si>
    <t>H22682</t>
  </si>
  <si>
    <t>H27081</t>
  </si>
  <si>
    <t>姞</t>
  </si>
  <si>
    <t>H06131</t>
  </si>
  <si>
    <t>姟</t>
  </si>
  <si>
    <t>H35445</t>
  </si>
  <si>
    <t></t>
  </si>
  <si>
    <t>報丙</t>
  </si>
  <si>
    <t>H35444</t>
  </si>
  <si>
    <t>栟</t>
  </si>
  <si>
    <t>B12076</t>
  </si>
  <si>
    <t></t>
  </si>
  <si>
    <t>報丁</t>
  </si>
  <si>
    <t>晢</t>
  </si>
  <si>
    <t>H22705</t>
  </si>
  <si>
    <t></t>
  </si>
  <si>
    <t>示壬</t>
  </si>
  <si>
    <t>姠</t>
  </si>
  <si>
    <t>H22708</t>
  </si>
  <si>
    <t></t>
  </si>
  <si>
    <t>H22713</t>
  </si>
  <si>
    <t>姡</t>
  </si>
  <si>
    <t>H35468</t>
  </si>
  <si>
    <t>姢</t>
  </si>
  <si>
    <t>H35471</t>
  </si>
  <si>
    <t>曫</t>
  </si>
  <si>
    <t>H27087</t>
  </si>
  <si>
    <t></t>
  </si>
  <si>
    <t>示癸</t>
  </si>
  <si>
    <t>H35479</t>
  </si>
  <si>
    <t></t>
  </si>
  <si>
    <t>H36189</t>
  </si>
  <si>
    <t></t>
  </si>
  <si>
    <t>姤</t>
  </si>
  <si>
    <t>姦</t>
  </si>
  <si>
    <t>H35488</t>
  </si>
  <si>
    <t>姧</t>
  </si>
  <si>
    <t>H35484</t>
  </si>
  <si>
    <t>姨</t>
  </si>
  <si>
    <t>H35485</t>
  </si>
  <si>
    <t>姩</t>
  </si>
  <si>
    <t>H41701</t>
  </si>
  <si>
    <t></t>
  </si>
  <si>
    <t>卜壬</t>
  </si>
  <si>
    <t>H35637</t>
  </si>
  <si>
    <t></t>
  </si>
  <si>
    <t>H35636</t>
  </si>
  <si>
    <t></t>
  </si>
  <si>
    <t>H22878</t>
  </si>
  <si>
    <t>姶</t>
  </si>
  <si>
    <t>H22877</t>
  </si>
  <si>
    <t>樘</t>
  </si>
  <si>
    <t>H22875</t>
  </si>
  <si>
    <t></t>
  </si>
  <si>
    <t>卜丙</t>
  </si>
  <si>
    <t>H22775</t>
  </si>
  <si>
    <t></t>
  </si>
  <si>
    <t>H22777</t>
  </si>
  <si>
    <t></t>
  </si>
  <si>
    <t>H35546</t>
  </si>
  <si>
    <t>栈</t>
  </si>
  <si>
    <t>B10381</t>
  </si>
  <si>
    <t></t>
  </si>
  <si>
    <t>大乙</t>
  </si>
  <si>
    <t></t>
  </si>
  <si>
    <t>H36197</t>
  </si>
  <si>
    <t>B06963</t>
  </si>
  <si>
    <t>櫍</t>
  </si>
  <si>
    <t>H32218</t>
  </si>
  <si>
    <t></t>
  </si>
  <si>
    <t>大丁</t>
  </si>
  <si>
    <t>H33986</t>
  </si>
  <si>
    <t></t>
  </si>
  <si>
    <t>H40938</t>
  </si>
  <si>
    <t></t>
  </si>
  <si>
    <t>H35406</t>
  </si>
  <si>
    <t>姮</t>
  </si>
  <si>
    <t>H35510</t>
  </si>
  <si>
    <t></t>
  </si>
  <si>
    <t>大甲</t>
  </si>
  <si>
    <t>H35522</t>
  </si>
  <si>
    <t></t>
  </si>
  <si>
    <t>H35525</t>
  </si>
  <si>
    <t>姯</t>
  </si>
  <si>
    <t>DX0121</t>
  </si>
  <si>
    <t>哄</t>
  </si>
  <si>
    <t>T00675</t>
  </si>
  <si>
    <t></t>
  </si>
  <si>
    <t>大庚</t>
  </si>
  <si>
    <t>T01175</t>
  </si>
  <si>
    <t></t>
  </si>
  <si>
    <t>T02375</t>
  </si>
  <si>
    <t>撵</t>
  </si>
  <si>
    <t>D00684</t>
  </si>
  <si>
    <t></t>
  </si>
  <si>
    <t>Y01936</t>
  </si>
  <si>
    <t>樖</t>
  </si>
  <si>
    <t>H22791</t>
  </si>
  <si>
    <t></t>
  </si>
  <si>
    <t>大戊</t>
  </si>
  <si>
    <t>H22822</t>
  </si>
  <si>
    <t></t>
  </si>
  <si>
    <t>H22817*</t>
  </si>
  <si>
    <t></t>
  </si>
  <si>
    <t>D00687</t>
  </si>
  <si>
    <t></t>
  </si>
  <si>
    <t>D00688</t>
  </si>
  <si>
    <t>姰</t>
  </si>
  <si>
    <t>T04304</t>
  </si>
  <si>
    <t></t>
  </si>
  <si>
    <t>雍己</t>
  </si>
  <si>
    <t>H35615</t>
  </si>
  <si>
    <t></t>
  </si>
  <si>
    <t>H22815</t>
  </si>
  <si>
    <t></t>
  </si>
  <si>
    <t></t>
  </si>
  <si>
    <t>H22814</t>
  </si>
  <si>
    <t></t>
  </si>
  <si>
    <t>H35618</t>
  </si>
  <si>
    <t>姱</t>
  </si>
  <si>
    <t>H35613</t>
  </si>
  <si>
    <t>姲</t>
  </si>
  <si>
    <t>姳</t>
  </si>
  <si>
    <t>H41711</t>
  </si>
  <si>
    <t>怆</t>
  </si>
  <si>
    <t>怇</t>
  </si>
  <si>
    <t>H20014</t>
  </si>
  <si>
    <t></t>
  </si>
  <si>
    <t>中丁</t>
  </si>
  <si>
    <t></t>
  </si>
  <si>
    <t>姵</t>
  </si>
  <si>
    <t>中己</t>
  </si>
  <si>
    <t>H27385</t>
  </si>
  <si>
    <t>撘</t>
  </si>
  <si>
    <t>L00476</t>
  </si>
  <si>
    <t>朆</t>
  </si>
  <si>
    <t>H27390</t>
  </si>
  <si>
    <t>娳</t>
  </si>
  <si>
    <t>中子</t>
  </si>
  <si>
    <t>H23553</t>
  </si>
  <si>
    <t>娴</t>
  </si>
  <si>
    <t>H23546</t>
  </si>
  <si>
    <t>櫈</t>
  </si>
  <si>
    <t>中妣</t>
  </si>
  <si>
    <t>婋</t>
  </si>
  <si>
    <t>中母</t>
  </si>
  <si>
    <t></t>
  </si>
  <si>
    <t>戔甲</t>
  </si>
  <si>
    <t></t>
  </si>
  <si>
    <t></t>
  </si>
  <si>
    <t>B12868</t>
  </si>
  <si>
    <t></t>
  </si>
  <si>
    <t>羌甲</t>
  </si>
  <si>
    <t>標</t>
  </si>
  <si>
    <t>H22885</t>
  </si>
  <si>
    <t></t>
  </si>
  <si>
    <t>H23019</t>
  </si>
  <si>
    <t></t>
  </si>
  <si>
    <t>姻</t>
  </si>
  <si>
    <t>H23021</t>
  </si>
  <si>
    <t>姽</t>
  </si>
  <si>
    <t>H23020</t>
  </si>
  <si>
    <t></t>
  </si>
  <si>
    <t>H23024</t>
  </si>
  <si>
    <t></t>
  </si>
  <si>
    <t>H23022</t>
  </si>
  <si>
    <t></t>
  </si>
  <si>
    <t>H21805</t>
  </si>
  <si>
    <t></t>
  </si>
  <si>
    <t>悼甲</t>
  </si>
  <si>
    <t>H23087</t>
  </si>
  <si>
    <t></t>
  </si>
  <si>
    <t>H23093</t>
  </si>
  <si>
    <t>摃</t>
  </si>
  <si>
    <t>H23092</t>
  </si>
  <si>
    <t>模</t>
  </si>
  <si>
    <t>H23085</t>
  </si>
  <si>
    <t></t>
  </si>
  <si>
    <t>娂</t>
  </si>
  <si>
    <t>H35746</t>
  </si>
  <si>
    <t>娃</t>
  </si>
  <si>
    <t>T00738</t>
  </si>
  <si>
    <t>娄</t>
  </si>
  <si>
    <t>H40966</t>
  </si>
  <si>
    <t>娆</t>
  </si>
  <si>
    <t></t>
  </si>
  <si>
    <t>石甲</t>
  </si>
  <si>
    <t>娇</t>
  </si>
  <si>
    <t></t>
  </si>
  <si>
    <t>祖乙</t>
  </si>
  <si>
    <t>H22892</t>
  </si>
  <si>
    <t></t>
  </si>
  <si>
    <t>H26933</t>
  </si>
  <si>
    <t></t>
  </si>
  <si>
    <t>姷</t>
  </si>
  <si>
    <t>H27186</t>
  </si>
  <si>
    <t></t>
  </si>
  <si>
    <t>入乙</t>
  </si>
  <si>
    <t>B03390</t>
  </si>
  <si>
    <t></t>
  </si>
  <si>
    <t>祖辛</t>
  </si>
  <si>
    <t></t>
  </si>
  <si>
    <t>H35686*</t>
  </si>
  <si>
    <t>CZ0082</t>
  </si>
  <si>
    <t>樜</t>
  </si>
  <si>
    <t>H22961</t>
  </si>
  <si>
    <t>樟</t>
  </si>
  <si>
    <t>H22985</t>
  </si>
  <si>
    <t></t>
  </si>
  <si>
    <t>祖丁</t>
  </si>
  <si>
    <t></t>
  </si>
  <si>
    <t>H23042</t>
  </si>
  <si>
    <t></t>
  </si>
  <si>
    <t>H26930</t>
  </si>
  <si>
    <t>姾</t>
  </si>
  <si>
    <t>H23036</t>
  </si>
  <si>
    <t>姿</t>
  </si>
  <si>
    <t>H30350</t>
  </si>
  <si>
    <t>娀</t>
  </si>
  <si>
    <t>H20065</t>
  </si>
  <si>
    <t></t>
  </si>
  <si>
    <t>三祖丁</t>
  </si>
  <si>
    <t>H27181</t>
  </si>
  <si>
    <t>威</t>
  </si>
  <si>
    <t>H27180</t>
  </si>
  <si>
    <t></t>
  </si>
  <si>
    <t>四祖丁</t>
  </si>
  <si>
    <t>H35712</t>
  </si>
  <si>
    <t></t>
  </si>
  <si>
    <t>H38226</t>
  </si>
  <si>
    <t></t>
  </si>
  <si>
    <t>南庚</t>
  </si>
  <si>
    <t>B07001</t>
  </si>
  <si>
    <t>撶</t>
  </si>
  <si>
    <t>D00697</t>
  </si>
  <si>
    <t>椥</t>
  </si>
  <si>
    <t>B07000</t>
  </si>
  <si>
    <t></t>
  </si>
  <si>
    <t>南壬</t>
  </si>
  <si>
    <t>H24977</t>
  </si>
  <si>
    <t></t>
  </si>
  <si>
    <t>般庚</t>
  </si>
  <si>
    <t>H35774</t>
  </si>
  <si>
    <t></t>
  </si>
  <si>
    <t>H38271*</t>
  </si>
  <si>
    <t></t>
  </si>
  <si>
    <t>H23104</t>
  </si>
  <si>
    <t>娈</t>
  </si>
  <si>
    <t>H23103</t>
  </si>
  <si>
    <t>娊</t>
  </si>
  <si>
    <t>H35779</t>
  </si>
  <si>
    <t>娋</t>
  </si>
  <si>
    <t>H23100</t>
  </si>
  <si>
    <t>曅</t>
  </si>
  <si>
    <t>檇</t>
  </si>
  <si>
    <t>H35726</t>
  </si>
  <si>
    <t></t>
  </si>
  <si>
    <t>武丁</t>
  </si>
  <si>
    <t>娎</t>
  </si>
  <si>
    <t>L00689</t>
  </si>
  <si>
    <t>娏</t>
  </si>
  <si>
    <t>JY0687</t>
  </si>
  <si>
    <t></t>
  </si>
  <si>
    <t>祖己</t>
  </si>
  <si>
    <t></t>
  </si>
  <si>
    <t>H35863</t>
  </si>
  <si>
    <t>娐</t>
  </si>
  <si>
    <t>H35871</t>
  </si>
  <si>
    <t>娑</t>
  </si>
  <si>
    <t>H35867</t>
  </si>
  <si>
    <t></t>
  </si>
  <si>
    <t>祖庚</t>
  </si>
  <si>
    <t>H35866</t>
  </si>
  <si>
    <t></t>
  </si>
  <si>
    <t>H35877</t>
  </si>
  <si>
    <t></t>
  </si>
  <si>
    <t>祖甲</t>
  </si>
  <si>
    <t>H35876</t>
  </si>
  <si>
    <t></t>
  </si>
  <si>
    <t>H36516</t>
  </si>
  <si>
    <t>H37845</t>
  </si>
  <si>
    <t></t>
  </si>
  <si>
    <t>康丁</t>
  </si>
  <si>
    <t>H36281</t>
  </si>
  <si>
    <t></t>
  </si>
  <si>
    <t>康祖丁</t>
  </si>
  <si>
    <t>B11050</t>
  </si>
  <si>
    <t>娔</t>
  </si>
  <si>
    <t>H35958</t>
  </si>
  <si>
    <t>H35957</t>
  </si>
  <si>
    <t></t>
  </si>
  <si>
    <t>武乙</t>
  </si>
  <si>
    <t>H35966</t>
  </si>
  <si>
    <t></t>
  </si>
  <si>
    <t>H38248*</t>
  </si>
  <si>
    <t></t>
  </si>
  <si>
    <t>祖丙</t>
  </si>
  <si>
    <t>娖</t>
  </si>
  <si>
    <t>H35370</t>
  </si>
  <si>
    <t></t>
  </si>
  <si>
    <t>祖戊</t>
  </si>
  <si>
    <t>JY0475</t>
  </si>
  <si>
    <t></t>
  </si>
  <si>
    <t>祖壬</t>
  </si>
  <si>
    <t></t>
  </si>
  <si>
    <t>妣甲</t>
  </si>
  <si>
    <t>斪</t>
  </si>
  <si>
    <t></t>
  </si>
  <si>
    <t>H36184</t>
  </si>
  <si>
    <t>樠</t>
  </si>
  <si>
    <t>H23025</t>
  </si>
  <si>
    <t></t>
  </si>
  <si>
    <t>妣乙</t>
  </si>
  <si>
    <t>歟</t>
  </si>
  <si>
    <t>攃</t>
  </si>
  <si>
    <t></t>
  </si>
  <si>
    <t>妣丙</t>
  </si>
  <si>
    <t>H27502</t>
  </si>
  <si>
    <t>娙</t>
  </si>
  <si>
    <t>H19817</t>
  </si>
  <si>
    <t>朞</t>
  </si>
  <si>
    <t>H27501</t>
  </si>
  <si>
    <t></t>
  </si>
  <si>
    <t>妣丁</t>
  </si>
  <si>
    <t>桫</t>
  </si>
  <si>
    <t>桴</t>
  </si>
  <si>
    <t>梹</t>
  </si>
  <si>
    <t></t>
  </si>
  <si>
    <t>妣戊</t>
  </si>
  <si>
    <t>H27512</t>
  </si>
  <si>
    <t>檊</t>
  </si>
  <si>
    <t>H36294</t>
  </si>
  <si>
    <t>朠</t>
  </si>
  <si>
    <t>H27511</t>
  </si>
  <si>
    <t>撋</t>
  </si>
  <si>
    <t>L00327</t>
  </si>
  <si>
    <t>撍</t>
  </si>
  <si>
    <t>L00336</t>
  </si>
  <si>
    <t></t>
  </si>
  <si>
    <t>妣己</t>
  </si>
  <si>
    <t></t>
  </si>
  <si>
    <t>JY0599</t>
  </si>
  <si>
    <t>娚</t>
  </si>
  <si>
    <t>摄</t>
  </si>
  <si>
    <t>H23330</t>
  </si>
  <si>
    <t>摜</t>
  </si>
  <si>
    <t>撌</t>
  </si>
  <si>
    <t>L00328</t>
  </si>
  <si>
    <t></t>
  </si>
  <si>
    <t>妣庚</t>
  </si>
  <si>
    <t>H32744</t>
  </si>
  <si>
    <t>摈</t>
  </si>
  <si>
    <t>H36244</t>
  </si>
  <si>
    <t></t>
  </si>
  <si>
    <t>T00287</t>
  </si>
  <si>
    <t>摆</t>
  </si>
  <si>
    <t>T00822</t>
  </si>
  <si>
    <t>撯</t>
  </si>
  <si>
    <t>D00253</t>
  </si>
  <si>
    <t>斟</t>
  </si>
  <si>
    <t>Y01961</t>
  </si>
  <si>
    <t>摇</t>
  </si>
  <si>
    <t>Y01963</t>
  </si>
  <si>
    <t>摝</t>
  </si>
  <si>
    <t>Y02272</t>
  </si>
  <si>
    <t></t>
  </si>
  <si>
    <t>妣辛</t>
  </si>
  <si>
    <t>PH0223</t>
  </si>
  <si>
    <t></t>
  </si>
  <si>
    <t>H19867</t>
  </si>
  <si>
    <t></t>
  </si>
  <si>
    <t>娛</t>
  </si>
  <si>
    <t>曥</t>
  </si>
  <si>
    <t></t>
  </si>
  <si>
    <t>妣壬</t>
  </si>
  <si>
    <t></t>
  </si>
  <si>
    <t>H23312</t>
  </si>
  <si>
    <t>H27569</t>
  </si>
  <si>
    <t>樢</t>
  </si>
  <si>
    <t>H23313</t>
  </si>
  <si>
    <t>樣</t>
  </si>
  <si>
    <t>H23314</t>
  </si>
  <si>
    <t></t>
  </si>
  <si>
    <t>妣癸</t>
  </si>
  <si>
    <t>H27574</t>
  </si>
  <si>
    <t>斩</t>
  </si>
  <si>
    <t>樤</t>
  </si>
  <si>
    <t>H23401</t>
  </si>
  <si>
    <t>樥</t>
  </si>
  <si>
    <t>H23402</t>
  </si>
  <si>
    <t></t>
  </si>
  <si>
    <t>H23318</t>
  </si>
  <si>
    <t>朤</t>
  </si>
  <si>
    <t>H27570</t>
  </si>
  <si>
    <t></t>
  </si>
  <si>
    <t>父甲</t>
  </si>
  <si>
    <t>娝</t>
  </si>
  <si>
    <t></t>
  </si>
  <si>
    <t>父乙</t>
  </si>
  <si>
    <t>娟</t>
  </si>
  <si>
    <t>H15238</t>
  </si>
  <si>
    <t>櫪</t>
  </si>
  <si>
    <t>H32728</t>
  </si>
  <si>
    <t></t>
  </si>
  <si>
    <t>父丙</t>
  </si>
  <si>
    <t>H23297</t>
  </si>
  <si>
    <t></t>
  </si>
  <si>
    <t>父丁</t>
  </si>
  <si>
    <t>H23290</t>
  </si>
  <si>
    <t>櫉</t>
  </si>
  <si>
    <t></t>
  </si>
  <si>
    <t>父戊</t>
  </si>
  <si>
    <t>H23299</t>
  </si>
  <si>
    <t></t>
  </si>
  <si>
    <t>父己</t>
  </si>
  <si>
    <t>H27396</t>
  </si>
  <si>
    <t></t>
  </si>
  <si>
    <t>H27395</t>
  </si>
  <si>
    <t>娡</t>
  </si>
  <si>
    <t></t>
  </si>
  <si>
    <t>父庚</t>
  </si>
  <si>
    <t>H27416</t>
  </si>
  <si>
    <t></t>
  </si>
  <si>
    <t>H27422</t>
  </si>
  <si>
    <t></t>
  </si>
  <si>
    <t>H30356</t>
  </si>
  <si>
    <t></t>
  </si>
  <si>
    <t>父庚庸</t>
  </si>
  <si>
    <t>H27310</t>
  </si>
  <si>
    <t></t>
  </si>
  <si>
    <t>母甲</t>
  </si>
  <si>
    <t>B11094</t>
  </si>
  <si>
    <t>椩</t>
  </si>
  <si>
    <t>母乙</t>
  </si>
  <si>
    <t>B07512</t>
  </si>
  <si>
    <t></t>
  </si>
  <si>
    <t>母戊</t>
  </si>
  <si>
    <t>H27585</t>
  </si>
  <si>
    <t>朥</t>
  </si>
  <si>
    <t>H27589</t>
  </si>
  <si>
    <t>歝</t>
  </si>
  <si>
    <t></t>
  </si>
  <si>
    <t>H27587</t>
  </si>
  <si>
    <t>斠</t>
  </si>
  <si>
    <t>母己</t>
  </si>
  <si>
    <t>Y01968</t>
  </si>
  <si>
    <t></t>
  </si>
  <si>
    <t>H23406</t>
  </si>
  <si>
    <t></t>
  </si>
  <si>
    <t>母庚</t>
  </si>
  <si>
    <t>T03586</t>
  </si>
  <si>
    <t></t>
  </si>
  <si>
    <t></t>
  </si>
  <si>
    <t>母辛</t>
  </si>
  <si>
    <t>H22971</t>
  </si>
  <si>
    <t></t>
  </si>
  <si>
    <t>H23427</t>
  </si>
  <si>
    <t>娪</t>
  </si>
  <si>
    <t>H23444</t>
  </si>
  <si>
    <t>斞</t>
  </si>
  <si>
    <t>Y01960</t>
  </si>
  <si>
    <t></t>
  </si>
  <si>
    <t>母壬</t>
  </si>
  <si>
    <t>H23460</t>
  </si>
  <si>
    <t></t>
  </si>
  <si>
    <t>H23455</t>
  </si>
  <si>
    <t></t>
  </si>
  <si>
    <t>母癸</t>
  </si>
  <si>
    <t></t>
  </si>
  <si>
    <t>H36320</t>
  </si>
  <si>
    <t></t>
  </si>
  <si>
    <t>兄丙</t>
  </si>
  <si>
    <t>JY0526</t>
  </si>
  <si>
    <t></t>
  </si>
  <si>
    <t>兄丁</t>
  </si>
  <si>
    <t></t>
  </si>
  <si>
    <t>兄戊</t>
  </si>
  <si>
    <t></t>
  </si>
  <si>
    <t>兄己</t>
  </si>
  <si>
    <t>H22880</t>
  </si>
  <si>
    <t>樧</t>
  </si>
  <si>
    <t>H23475</t>
  </si>
  <si>
    <t></t>
  </si>
  <si>
    <t>兄庚</t>
  </si>
  <si>
    <t>権</t>
  </si>
  <si>
    <t>H23477</t>
  </si>
  <si>
    <t></t>
  </si>
  <si>
    <t>H23517</t>
  </si>
  <si>
    <t>娭</t>
  </si>
  <si>
    <t>H23351</t>
  </si>
  <si>
    <t></t>
  </si>
  <si>
    <t>兄辛</t>
  </si>
  <si>
    <t></t>
  </si>
  <si>
    <t>兄壬</t>
  </si>
  <si>
    <t>T00095</t>
  </si>
  <si>
    <t></t>
  </si>
  <si>
    <t>H23521</t>
  </si>
  <si>
    <t></t>
  </si>
  <si>
    <t>兄癸</t>
  </si>
  <si>
    <t>H27634</t>
  </si>
  <si>
    <t>娮</t>
  </si>
  <si>
    <t>子丁</t>
  </si>
  <si>
    <t>H20523</t>
  </si>
  <si>
    <t></t>
  </si>
  <si>
    <t></t>
  </si>
  <si>
    <t>H22511*</t>
  </si>
  <si>
    <t>沢</t>
  </si>
  <si>
    <t>子雍</t>
  </si>
  <si>
    <t></t>
  </si>
  <si>
    <t>子庚</t>
  </si>
  <si>
    <t></t>
  </si>
  <si>
    <t>子癸</t>
  </si>
  <si>
    <t>H27633</t>
  </si>
  <si>
    <t>娯</t>
  </si>
  <si>
    <t>H23538</t>
  </si>
  <si>
    <t></t>
  </si>
  <si>
    <t>黃尹</t>
  </si>
  <si>
    <t>H23565</t>
  </si>
  <si>
    <t></t>
  </si>
  <si>
    <t>H23569</t>
  </si>
  <si>
    <t></t>
  </si>
  <si>
    <t>H03097</t>
  </si>
  <si>
    <t>惊</t>
  </si>
  <si>
    <t>惋</t>
  </si>
  <si>
    <t>H03098</t>
  </si>
  <si>
    <t>王母</t>
  </si>
  <si>
    <t>H18045</t>
  </si>
  <si>
    <t>楼</t>
  </si>
  <si>
    <t>朅</t>
  </si>
  <si>
    <t>毓丁</t>
  </si>
  <si>
    <t>H27381</t>
  </si>
  <si>
    <t>T00579</t>
  </si>
  <si>
    <t></t>
  </si>
  <si>
    <t>M0019</t>
  </si>
  <si>
    <t>埂</t>
  </si>
  <si>
    <t>小方</t>
  </si>
  <si>
    <t>H20473</t>
  </si>
  <si>
    <t></t>
  </si>
  <si>
    <t>小山</t>
  </si>
  <si>
    <t>搆</t>
  </si>
  <si>
    <t>小臣眔</t>
  </si>
  <si>
    <t>H18081</t>
  </si>
  <si>
    <t></t>
  </si>
  <si>
    <t>小灉</t>
  </si>
  <si>
    <t>H36603</t>
  </si>
  <si>
    <t>欟</t>
  </si>
  <si>
    <t>中日</t>
  </si>
  <si>
    <t>檤</t>
  </si>
  <si>
    <t>引吉</t>
  </si>
  <si>
    <t>檥</t>
  </si>
  <si>
    <t>H37497</t>
  </si>
  <si>
    <t>H31689</t>
  </si>
  <si>
    <t></t>
  </si>
  <si>
    <t>五十</t>
  </si>
  <si>
    <t>婓</t>
  </si>
  <si>
    <t></t>
  </si>
  <si>
    <t>六十</t>
  </si>
  <si>
    <t>扷</t>
  </si>
  <si>
    <t>揼</t>
  </si>
  <si>
    <t></t>
  </si>
  <si>
    <t>七十</t>
  </si>
  <si>
    <t>H00631</t>
  </si>
  <si>
    <t>婃</t>
  </si>
  <si>
    <t></t>
  </si>
  <si>
    <t>八十</t>
  </si>
  <si>
    <t></t>
  </si>
  <si>
    <t>H21466</t>
  </si>
  <si>
    <t></t>
  </si>
  <si>
    <t>九十</t>
  </si>
  <si>
    <t>H10407</t>
  </si>
  <si>
    <t></t>
  </si>
  <si>
    <t>婕</t>
  </si>
  <si>
    <t>二百</t>
  </si>
  <si>
    <t>婖</t>
  </si>
  <si>
    <t>H13675</t>
  </si>
  <si>
    <t>婗</t>
  </si>
  <si>
    <t>三百</t>
  </si>
  <si>
    <t>婘</t>
  </si>
  <si>
    <t>婙</t>
  </si>
  <si>
    <t>四百</t>
  </si>
  <si>
    <t>H08965</t>
  </si>
  <si>
    <t>婚</t>
  </si>
  <si>
    <t>五百</t>
  </si>
  <si>
    <t>婛</t>
  </si>
  <si>
    <t>婜</t>
  </si>
  <si>
    <t>六百</t>
  </si>
  <si>
    <t>H07771</t>
  </si>
  <si>
    <t>婝</t>
  </si>
  <si>
    <t>八百</t>
  </si>
  <si>
    <t>H06070</t>
  </si>
  <si>
    <t>九百</t>
  </si>
  <si>
    <t>H01038</t>
  </si>
  <si>
    <t>婟</t>
  </si>
  <si>
    <t>二千</t>
  </si>
  <si>
    <t></t>
  </si>
  <si>
    <t>三千</t>
  </si>
  <si>
    <t></t>
  </si>
  <si>
    <t>B01999</t>
  </si>
  <si>
    <t>四千</t>
  </si>
  <si>
    <t>H06175</t>
  </si>
  <si>
    <t>婣</t>
  </si>
  <si>
    <t>五千</t>
  </si>
  <si>
    <t>H06539</t>
  </si>
  <si>
    <t>六千</t>
  </si>
  <si>
    <t>H17913</t>
  </si>
  <si>
    <t>婥</t>
  </si>
  <si>
    <t>八千</t>
  </si>
  <si>
    <t>三萬</t>
  </si>
  <si>
    <t>H10471</t>
  </si>
  <si>
    <t></t>
  </si>
  <si>
    <t>三黽</t>
  </si>
  <si>
    <t>挭</t>
  </si>
  <si>
    <t>四云</t>
  </si>
  <si>
    <t>H13401</t>
  </si>
  <si>
    <t></t>
  </si>
  <si>
    <t>一牛</t>
  </si>
  <si>
    <t>H14358</t>
  </si>
  <si>
    <t>婨</t>
  </si>
  <si>
    <t>二牛</t>
  </si>
  <si>
    <t>H11144</t>
  </si>
  <si>
    <t>婩</t>
  </si>
  <si>
    <t>H08976</t>
  </si>
  <si>
    <t></t>
  </si>
  <si>
    <t>三牛</t>
  </si>
  <si>
    <t>L00091</t>
  </si>
  <si>
    <t>榣</t>
  </si>
  <si>
    <t>恮</t>
  </si>
  <si>
    <t>H00683</t>
  </si>
  <si>
    <t>三牡</t>
  </si>
  <si>
    <t>H11145</t>
  </si>
  <si>
    <t>撤</t>
  </si>
  <si>
    <t>L00528</t>
  </si>
  <si>
    <t></t>
  </si>
  <si>
    <t>四牡</t>
  </si>
  <si>
    <t>H01780</t>
  </si>
  <si>
    <t></t>
  </si>
  <si>
    <t>六牡</t>
  </si>
  <si>
    <t>H15067</t>
  </si>
  <si>
    <t>五寙</t>
  </si>
  <si>
    <t>H11310</t>
  </si>
  <si>
    <t></t>
  </si>
  <si>
    <t>幽牛</t>
  </si>
  <si>
    <t></t>
  </si>
  <si>
    <t>T04420</t>
  </si>
  <si>
    <t></t>
  </si>
  <si>
    <t>黃牛</t>
  </si>
  <si>
    <t>H36350</t>
  </si>
  <si>
    <t>檴</t>
  </si>
  <si>
    <t>黑牛</t>
  </si>
  <si>
    <t></t>
  </si>
  <si>
    <t>戠牛</t>
  </si>
  <si>
    <t>H36002</t>
  </si>
  <si>
    <t></t>
  </si>
  <si>
    <t>牡牝</t>
  </si>
  <si>
    <t>H19987</t>
  </si>
  <si>
    <t></t>
  </si>
  <si>
    <t>小牛</t>
  </si>
  <si>
    <t>H14314</t>
  </si>
  <si>
    <t>捵</t>
  </si>
  <si>
    <t>拧</t>
  </si>
  <si>
    <t>小牢</t>
  </si>
  <si>
    <t>H11284</t>
  </si>
  <si>
    <t>白豕</t>
  </si>
  <si>
    <t>B00182</t>
  </si>
  <si>
    <t>彡日</t>
  </si>
  <si>
    <t></t>
  </si>
  <si>
    <t>余麥</t>
  </si>
  <si>
    <t></t>
  </si>
  <si>
    <t>矢豕</t>
  </si>
  <si>
    <t>H11260</t>
  </si>
  <si>
    <t>掖</t>
  </si>
  <si>
    <t>H14929</t>
  </si>
  <si>
    <t>俩</t>
  </si>
  <si>
    <t>H09388</t>
  </si>
  <si>
    <t>掗</t>
  </si>
  <si>
    <t>H14930</t>
  </si>
  <si>
    <t>拥</t>
  </si>
  <si>
    <t>H11261</t>
  </si>
  <si>
    <t>柙</t>
  </si>
  <si>
    <t></t>
  </si>
  <si>
    <t>网兔</t>
  </si>
  <si>
    <t>H10857</t>
  </si>
  <si>
    <t>噲</t>
  </si>
  <si>
    <t>H10745</t>
  </si>
  <si>
    <t>庐</t>
  </si>
  <si>
    <t>网豕</t>
  </si>
  <si>
    <t>弫</t>
  </si>
  <si>
    <t>网㲋</t>
  </si>
  <si>
    <t>梴</t>
  </si>
  <si>
    <t>須鳳</t>
  </si>
  <si>
    <t>H35302</t>
  </si>
  <si>
    <t></t>
  </si>
  <si>
    <t>H13381</t>
  </si>
  <si>
    <t></t>
  </si>
  <si>
    <t>祝鳳</t>
  </si>
  <si>
    <t>傶</t>
  </si>
  <si>
    <t></t>
  </si>
  <si>
    <t>義京</t>
  </si>
  <si>
    <t>恘</t>
  </si>
  <si>
    <t>H00386</t>
  </si>
  <si>
    <t></t>
  </si>
  <si>
    <t></t>
  </si>
  <si>
    <t></t>
  </si>
  <si>
    <t>行單</t>
  </si>
  <si>
    <t>H21457</t>
  </si>
  <si>
    <t></t>
  </si>
  <si>
    <t>H28145</t>
  </si>
  <si>
    <t></t>
  </si>
  <si>
    <t>北單</t>
  </si>
  <si>
    <t>H17917</t>
  </si>
  <si>
    <t></t>
  </si>
  <si>
    <t>大录</t>
  </si>
  <si>
    <t></t>
  </si>
  <si>
    <t>橐盧</t>
  </si>
  <si>
    <t>H08186</t>
  </si>
  <si>
    <t></t>
  </si>
  <si>
    <t>W00617</t>
  </si>
  <si>
    <t></t>
  </si>
  <si>
    <t>H15697</t>
  </si>
  <si>
    <t></t>
  </si>
  <si>
    <t>W01007</t>
  </si>
  <si>
    <t></t>
  </si>
  <si>
    <t>盧子</t>
  </si>
  <si>
    <t>搻</t>
  </si>
  <si>
    <t>㲋子</t>
  </si>
  <si>
    <t>H40180</t>
  </si>
  <si>
    <t></t>
  </si>
  <si>
    <t></t>
  </si>
  <si>
    <t>鬼日</t>
  </si>
  <si>
    <t>H20772</t>
  </si>
  <si>
    <t></t>
  </si>
  <si>
    <t>疒彗</t>
  </si>
  <si>
    <t>H13861</t>
  </si>
  <si>
    <t>柎</t>
  </si>
  <si>
    <t>御护</t>
  </si>
  <si>
    <t>W01378</t>
  </si>
  <si>
    <t></t>
  </si>
  <si>
    <t>厀人</t>
  </si>
  <si>
    <t>H27522</t>
  </si>
  <si>
    <t></t>
  </si>
  <si>
    <t>H38686</t>
  </si>
  <si>
    <t></t>
  </si>
  <si>
    <t>H38692</t>
  </si>
  <si>
    <t></t>
  </si>
  <si>
    <t>H38693</t>
  </si>
  <si>
    <t></t>
  </si>
  <si>
    <t>H38695</t>
  </si>
  <si>
    <t></t>
  </si>
  <si>
    <t>H38690</t>
  </si>
  <si>
    <t></t>
  </si>
  <si>
    <t>H41719</t>
  </si>
  <si>
    <t></t>
  </si>
  <si>
    <t>疒身</t>
  </si>
  <si>
    <t>H13859</t>
  </si>
  <si>
    <t>挽</t>
  </si>
  <si>
    <t>H13671</t>
  </si>
  <si>
    <t>垆</t>
  </si>
  <si>
    <t>H13672</t>
  </si>
  <si>
    <t>捎</t>
  </si>
  <si>
    <t>H13792</t>
  </si>
  <si>
    <t></t>
  </si>
  <si>
    <t>惜年</t>
  </si>
  <si>
    <t>H09730</t>
  </si>
  <si>
    <t>婳</t>
  </si>
  <si>
    <t>H40098</t>
  </si>
  <si>
    <t></t>
  </si>
  <si>
    <t>小乇</t>
  </si>
  <si>
    <t></t>
  </si>
  <si>
    <t>小羊</t>
  </si>
  <si>
    <t>H15642</t>
  </si>
  <si>
    <t>（新甲骨文編）</t>
  </si>
  <si>
    <t></t>
  </si>
  <si>
    <t>置棼</t>
  </si>
  <si>
    <t></t>
  </si>
  <si>
    <t>木月</t>
  </si>
  <si>
    <t>H20143</t>
  </si>
  <si>
    <t>楊</t>
  </si>
  <si>
    <t>H20145</t>
  </si>
  <si>
    <t>欥</t>
  </si>
  <si>
    <t>生月</t>
  </si>
  <si>
    <t>H34120</t>
  </si>
  <si>
    <t>沈小寙</t>
  </si>
  <si>
    <t></t>
  </si>
  <si>
    <t>沈玉</t>
  </si>
  <si>
    <t></t>
  </si>
  <si>
    <t>雨鳳</t>
  </si>
  <si>
    <t>雨疒</t>
  </si>
  <si>
    <t>H12669</t>
  </si>
  <si>
    <t>搼</t>
  </si>
  <si>
    <t>H40628</t>
  </si>
  <si>
    <t></t>
  </si>
  <si>
    <t>恻</t>
  </si>
  <si>
    <t>㳅疒</t>
  </si>
  <si>
    <t>搨</t>
  </si>
  <si>
    <t>H18653</t>
  </si>
  <si>
    <t>榕</t>
  </si>
  <si>
    <t>允不</t>
  </si>
  <si>
    <t>榖</t>
  </si>
  <si>
    <t>柶</t>
  </si>
  <si>
    <t>一月</t>
  </si>
  <si>
    <t>B02172</t>
  </si>
  <si>
    <t>搪</t>
  </si>
  <si>
    <t>六月</t>
  </si>
  <si>
    <t>H18783</t>
  </si>
  <si>
    <t></t>
  </si>
  <si>
    <t>H16994</t>
  </si>
  <si>
    <t>婾</t>
  </si>
  <si>
    <t>十一月</t>
  </si>
  <si>
    <t>婽</t>
  </si>
  <si>
    <t>婸</t>
  </si>
  <si>
    <t>H06413</t>
  </si>
  <si>
    <t>婷</t>
  </si>
  <si>
    <t>揘</t>
  </si>
  <si>
    <t>H16573</t>
  </si>
  <si>
    <t>婹</t>
  </si>
  <si>
    <t>H21107</t>
  </si>
  <si>
    <t>婺</t>
  </si>
  <si>
    <t>H23274</t>
  </si>
  <si>
    <t>婻</t>
  </si>
  <si>
    <t>B07524</t>
  </si>
  <si>
    <t>掿</t>
  </si>
  <si>
    <t>H15973</t>
  </si>
  <si>
    <t>婼</t>
  </si>
  <si>
    <t>H18451</t>
  </si>
  <si>
    <t>婿</t>
  </si>
  <si>
    <t>H20255</t>
  </si>
  <si>
    <t>擣</t>
  </si>
  <si>
    <t>CZ0310</t>
  </si>
  <si>
    <t>媁</t>
  </si>
  <si>
    <t>十二月</t>
  </si>
  <si>
    <t>H18376</t>
  </si>
  <si>
    <t>H20791</t>
  </si>
  <si>
    <t>媂</t>
  </si>
  <si>
    <t>媃</t>
  </si>
  <si>
    <t>H22604</t>
  </si>
  <si>
    <t>媄</t>
  </si>
  <si>
    <t>媅</t>
  </si>
  <si>
    <t>H26230*</t>
  </si>
  <si>
    <t>椡</t>
  </si>
  <si>
    <t>B06921</t>
  </si>
  <si>
    <t>媉</t>
  </si>
  <si>
    <t>H17889</t>
  </si>
  <si>
    <t>楴</t>
  </si>
  <si>
    <t>媆</t>
  </si>
  <si>
    <t>H00968</t>
  </si>
  <si>
    <t>媈</t>
  </si>
  <si>
    <t>棱</t>
  </si>
  <si>
    <t>媇</t>
  </si>
  <si>
    <t>H18174*</t>
  </si>
  <si>
    <t>媋</t>
  </si>
  <si>
    <t>H11628</t>
  </si>
  <si>
    <t>媌</t>
  </si>
  <si>
    <t>十三月</t>
  </si>
  <si>
    <t>H06543</t>
  </si>
  <si>
    <t>媍</t>
  </si>
  <si>
    <t>政</t>
  </si>
  <si>
    <t>B07766</t>
  </si>
  <si>
    <t>摳</t>
  </si>
  <si>
    <t>S00053</t>
  </si>
  <si>
    <t>欁</t>
  </si>
  <si>
    <t>椦</t>
  </si>
  <si>
    <t>B07322</t>
  </si>
  <si>
    <t>媏</t>
  </si>
  <si>
    <t>H05918</t>
  </si>
  <si>
    <t>媐</t>
  </si>
  <si>
    <t>H11638</t>
  </si>
  <si>
    <t>悂</t>
  </si>
  <si>
    <t>十四月</t>
  </si>
  <si>
    <t>媒</t>
  </si>
  <si>
    <t>B04843</t>
  </si>
  <si>
    <t>槏</t>
  </si>
  <si>
    <t>H21897</t>
  </si>
  <si>
    <t></t>
  </si>
  <si>
    <t>我戎</t>
  </si>
  <si>
    <t>H06764</t>
  </si>
  <si>
    <t></t>
  </si>
  <si>
    <t>烄妝</t>
  </si>
  <si>
    <t>H18063</t>
  </si>
  <si>
    <t></t>
  </si>
  <si>
    <t>H22483</t>
  </si>
  <si>
    <t></t>
  </si>
  <si>
    <t>母門</t>
  </si>
  <si>
    <t>H22238</t>
  </si>
  <si>
    <t>慴</t>
  </si>
  <si>
    <t>成伐</t>
  </si>
  <si>
    <t>婵</t>
  </si>
  <si>
    <t>湄日</t>
  </si>
  <si>
    <t>H28361</t>
  </si>
  <si>
    <t>殎</t>
  </si>
  <si>
    <t>乎御</t>
  </si>
  <si>
    <t>JY0450</t>
  </si>
  <si>
    <t></t>
  </si>
  <si>
    <t>五卜</t>
  </si>
  <si>
    <t>婬</t>
  </si>
  <si>
    <t>有祐</t>
  </si>
  <si>
    <t>毽</t>
  </si>
  <si>
    <t>六七七六</t>
  </si>
  <si>
    <t>H29074</t>
  </si>
  <si>
    <r>
      <t>b</t>
    </r>
    <r>
      <rPr>
        <sz val="10"/>
        <color rgb="FF000000"/>
        <rFont val="宋体"/>
        <family val="3"/>
        <charset val="134"/>
      </rPr>
      <t>ǐ</t>
    </r>
  </si>
  <si>
    <r>
      <t>xu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</si>
  <si>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g</t>
    </r>
    <r>
      <rPr>
        <sz val="10"/>
        <color rgb="FF000000"/>
        <rFont val="宋体"/>
        <family val="3"/>
        <charset val="134"/>
      </rPr>
      <t>ǔ</t>
    </r>
  </si>
  <si>
    <r>
      <t>t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ng</t>
    </r>
  </si>
  <si>
    <r>
      <t>q</t>
    </r>
    <r>
      <rPr>
        <sz val="10"/>
        <color rgb="FF000000"/>
        <rFont val="宋体"/>
        <family val="3"/>
        <charset val="134"/>
      </rPr>
      <t>ǐ</t>
    </r>
  </si>
  <si>
    <r>
      <t>y</t>
    </r>
    <r>
      <rPr>
        <sz val="10"/>
        <color rgb="FF000000"/>
        <rFont val="宋体"/>
        <family val="3"/>
        <charset val="134"/>
      </rPr>
      <t>ǔ</t>
    </r>
    <r>
      <rPr>
        <sz val="10"/>
        <color rgb="FF000000"/>
        <rFont val="Times New Roman"/>
        <family val="1"/>
      </rPr>
      <t>n</t>
    </r>
  </si>
  <si>
    <r>
      <t>同摼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㧦、搷</t>
    </r>
    <r>
      <rPr>
        <sz val="10"/>
        <color rgb="FF000000"/>
        <rFont val="Times New Roman"/>
        <family val="1"/>
      </rPr>
      <t>)</t>
    </r>
  </si>
  <si>
    <r>
      <t>y</t>
    </r>
    <r>
      <rPr>
        <sz val="10"/>
        <color rgb="FF000000"/>
        <rFont val="宋体"/>
        <family val="3"/>
        <charset val="134"/>
      </rPr>
      <t>ǐ</t>
    </r>
  </si>
  <si>
    <r>
      <t>w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</si>
  <si>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x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</si>
  <si>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zh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</si>
  <si>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l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</si>
  <si>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H06834</t>
    </r>
    <r>
      <rPr>
        <sz val="10"/>
        <color rgb="FF000000"/>
        <rFont val="宋体"/>
        <family val="3"/>
        <charset val="134"/>
      </rPr>
      <t>反</t>
    </r>
  </si>
  <si>
    <r>
      <t>H19342</t>
    </r>
    <r>
      <rPr>
        <sz val="10"/>
        <color rgb="FF000000"/>
        <rFont val="宋体"/>
        <family val="3"/>
        <charset val="134"/>
      </rPr>
      <t>正</t>
    </r>
  </si>
  <si>
    <r>
      <t>b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</si>
  <si>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(</t>
    </r>
    <r>
      <rPr>
        <sz val="10"/>
        <color rgb="FF000000"/>
        <rFont val="宋体"/>
        <family val="3"/>
        <charset val="134"/>
      </rPr>
      <t>喦之異文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</si>
  <si>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伐之省文</t>
    </r>
    <r>
      <rPr>
        <sz val="10"/>
        <color rgb="FF000000"/>
        <rFont val="Times New Roman"/>
        <family val="1"/>
      </rPr>
      <t>)</t>
    </r>
  </si>
  <si>
    <r>
      <t>H14370</t>
    </r>
    <r>
      <rPr>
        <sz val="10"/>
        <color rgb="FF000000"/>
        <rFont val="宋体"/>
        <family val="3"/>
        <charset val="134"/>
      </rPr>
      <t>甲</t>
    </r>
  </si>
  <si>
    <r>
      <t>B06954</t>
    </r>
    <r>
      <rPr>
        <sz val="10"/>
        <color rgb="FF000000"/>
        <rFont val="宋体"/>
        <family val="3"/>
        <charset val="134"/>
      </rPr>
      <t>反</t>
    </r>
  </si>
  <si>
    <r>
      <t>y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</si>
  <si>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同欠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歉</t>
    </r>
    <r>
      <rPr>
        <sz val="10"/>
        <color rgb="FF000000"/>
        <rFont val="Times New Roman"/>
        <family val="1"/>
      </rPr>
      <t>)</t>
    </r>
  </si>
  <si>
    <r>
      <t>y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</si>
  <si>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z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</si>
  <si>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H17230</t>
    </r>
    <r>
      <rPr>
        <sz val="10"/>
        <color rgb="FF000000"/>
        <rFont val="宋体"/>
        <family val="3"/>
        <charset val="134"/>
      </rPr>
      <t>正</t>
    </r>
  </si>
  <si>
    <r>
      <t>H1051</t>
    </r>
    <r>
      <rPr>
        <sz val="10"/>
        <color rgb="FF000000"/>
        <rFont val="宋体"/>
        <family val="3"/>
        <charset val="134"/>
      </rPr>
      <t>正</t>
    </r>
  </si>
  <si>
    <r>
      <t>H19813</t>
    </r>
    <r>
      <rPr>
        <sz val="10"/>
        <color rgb="FF000000"/>
        <rFont val="宋体"/>
        <family val="3"/>
        <charset val="134"/>
      </rPr>
      <t>正</t>
    </r>
  </si>
  <si>
    <r>
      <t>H03195</t>
    </r>
    <r>
      <rPr>
        <sz val="10"/>
        <color rgb="FF000000"/>
        <rFont val="宋体"/>
        <family val="3"/>
        <charset val="134"/>
      </rPr>
      <t>乙</t>
    </r>
  </si>
  <si>
    <r>
      <t>H03010</t>
    </r>
    <r>
      <rPr>
        <sz val="10"/>
        <color rgb="FF000000"/>
        <rFont val="宋体"/>
        <family val="3"/>
        <charset val="134"/>
      </rPr>
      <t>反</t>
    </r>
  </si>
  <si>
    <r>
      <t>B00024</t>
    </r>
    <r>
      <rPr>
        <sz val="10"/>
        <color rgb="FF000000"/>
        <rFont val="宋体"/>
        <family val="3"/>
        <charset val="134"/>
      </rPr>
      <t>反</t>
    </r>
  </si>
  <si>
    <r>
      <t>H00137</t>
    </r>
    <r>
      <rPr>
        <sz val="10"/>
        <color rgb="FF000000"/>
        <rFont val="宋体"/>
        <family val="3"/>
        <charset val="134"/>
      </rPr>
      <t>正</t>
    </r>
  </si>
  <si>
    <r>
      <t>B00100</t>
    </r>
    <r>
      <rPr>
        <sz val="10"/>
        <color rgb="FF000000"/>
        <rFont val="宋体"/>
        <family val="3"/>
        <charset val="134"/>
      </rPr>
      <t>正</t>
    </r>
  </si>
  <si>
    <r>
      <t>H04611</t>
    </r>
    <r>
      <rPr>
        <sz val="10"/>
        <color rgb="FF000000"/>
        <rFont val="宋体"/>
        <family val="3"/>
        <charset val="134"/>
      </rPr>
      <t>正</t>
    </r>
  </si>
  <si>
    <r>
      <t>H00032</t>
    </r>
    <r>
      <rPr>
        <sz val="10"/>
        <color rgb="FF000000"/>
        <rFont val="宋体"/>
        <family val="3"/>
        <charset val="134"/>
      </rPr>
      <t>正</t>
    </r>
  </si>
  <si>
    <r>
      <t>w</t>
    </r>
    <r>
      <rPr>
        <sz val="10"/>
        <color rgb="FF000000"/>
        <rFont val="宋体"/>
        <family val="3"/>
        <charset val="134"/>
      </rPr>
      <t>ǔ</t>
    </r>
  </si>
  <si>
    <r>
      <t>H00795</t>
    </r>
    <r>
      <rPr>
        <sz val="10"/>
        <color rgb="FF000000"/>
        <rFont val="宋体"/>
        <family val="3"/>
        <charset val="134"/>
      </rPr>
      <t>正</t>
    </r>
  </si>
  <si>
    <r>
      <t>W00944</t>
    </r>
    <r>
      <rPr>
        <sz val="10"/>
        <color rgb="FF000000"/>
        <rFont val="宋体"/>
        <family val="3"/>
        <charset val="134"/>
      </rPr>
      <t>反</t>
    </r>
  </si>
  <si>
    <r>
      <t>H1140</t>
    </r>
    <r>
      <rPr>
        <sz val="10"/>
        <color rgb="FF000000"/>
        <rFont val="宋体"/>
        <family val="3"/>
        <charset val="134"/>
      </rPr>
      <t>正</t>
    </r>
  </si>
  <si>
    <r>
      <t>j</t>
    </r>
    <r>
      <rPr>
        <sz val="10"/>
        <color rgb="FF000000"/>
        <rFont val="宋体"/>
        <family val="3"/>
        <charset val="134"/>
      </rPr>
      <t>ǔ</t>
    </r>
  </si>
  <si>
    <r>
      <t>j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</si>
  <si>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H20582</t>
    </r>
    <r>
      <rPr>
        <sz val="10"/>
        <color rgb="FF000000"/>
        <rFont val="宋体"/>
        <family val="3"/>
        <charset val="134"/>
      </rPr>
      <t>正</t>
    </r>
  </si>
  <si>
    <r>
      <t>B01760</t>
    </r>
    <r>
      <rPr>
        <sz val="10"/>
        <color rgb="FF000000"/>
        <rFont val="宋体"/>
        <family val="3"/>
        <charset val="134"/>
      </rPr>
      <t>正</t>
    </r>
  </si>
  <si>
    <r>
      <t>H12532</t>
    </r>
    <r>
      <rPr>
        <sz val="10"/>
        <color rgb="FF000000"/>
        <rFont val="宋体"/>
        <family val="3"/>
        <charset val="134"/>
      </rPr>
      <t>正</t>
    </r>
  </si>
  <si>
    <r>
      <t>Y02674</t>
    </r>
    <r>
      <rPr>
        <sz val="10"/>
        <color rgb="FF000000"/>
        <rFont val="宋体"/>
        <family val="3"/>
        <charset val="134"/>
      </rPr>
      <t>正</t>
    </r>
  </si>
  <si>
    <r>
      <t>B00038</t>
    </r>
    <r>
      <rPr>
        <sz val="10"/>
        <color rgb="FF000000"/>
        <rFont val="宋体"/>
        <family val="3"/>
        <charset val="134"/>
      </rPr>
      <t>反</t>
    </r>
  </si>
  <si>
    <r>
      <t>m</t>
    </r>
    <r>
      <rPr>
        <sz val="10"/>
        <color rgb="FF000000"/>
        <rFont val="宋体"/>
        <family val="3"/>
        <charset val="134"/>
      </rPr>
      <t>ǒ</t>
    </r>
  </si>
  <si>
    <r>
      <t>H05432</t>
    </r>
    <r>
      <rPr>
        <sz val="10"/>
        <color rgb="FF000000"/>
        <rFont val="宋体"/>
        <family val="3"/>
        <charset val="134"/>
      </rPr>
      <t>反</t>
    </r>
  </si>
  <si>
    <r>
      <t>H00106</t>
    </r>
    <r>
      <rPr>
        <sz val="10"/>
        <color rgb="FF000000"/>
        <rFont val="宋体"/>
        <family val="3"/>
        <charset val="134"/>
      </rPr>
      <t>正</t>
    </r>
  </si>
  <si>
    <r>
      <t>H00974</t>
    </r>
    <r>
      <rPr>
        <sz val="10"/>
        <color rgb="FF000000"/>
        <rFont val="宋体"/>
        <family val="3"/>
        <charset val="134"/>
      </rPr>
      <t>正</t>
    </r>
  </si>
  <si>
    <r>
      <t>H26907</t>
    </r>
    <r>
      <rPr>
        <sz val="10"/>
        <color rgb="FF000000"/>
        <rFont val="宋体"/>
        <family val="3"/>
        <charset val="134"/>
      </rPr>
      <t>正</t>
    </r>
  </si>
  <si>
    <r>
      <t>H09810</t>
    </r>
    <r>
      <rPr>
        <sz val="10"/>
        <color rgb="FF000000"/>
        <rFont val="宋体"/>
        <family val="3"/>
        <charset val="134"/>
      </rPr>
      <t>反</t>
    </r>
  </si>
  <si>
    <r>
      <t>ǒ</t>
    </r>
    <r>
      <rPr>
        <sz val="10"/>
        <color rgb="FF000000"/>
        <rFont val="Times New Roman"/>
        <family val="1"/>
      </rPr>
      <t>u</t>
    </r>
  </si>
  <si>
    <r>
      <t>H18654</t>
    </r>
    <r>
      <rPr>
        <sz val="10"/>
        <color rgb="FF000000"/>
        <rFont val="宋体"/>
        <family val="3"/>
        <charset val="134"/>
      </rPr>
      <t>正</t>
    </r>
  </si>
  <si>
    <r>
      <t>H05590</t>
    </r>
    <r>
      <rPr>
        <sz val="10"/>
        <color rgb="FF000000"/>
        <rFont val="宋体"/>
        <family val="3"/>
        <charset val="134"/>
      </rPr>
      <t>正</t>
    </r>
  </si>
  <si>
    <r>
      <t>茍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敬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</si>
  <si>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w</t>
    </r>
    <r>
      <rPr>
        <sz val="10"/>
        <color rgb="FF000000"/>
        <rFont val="宋体"/>
        <family val="3"/>
        <charset val="134"/>
      </rPr>
      <t>ǒ</t>
    </r>
  </si>
  <si>
    <r>
      <t>gu</t>
    </r>
    <r>
      <rPr>
        <sz val="10"/>
        <color rgb="FF000000"/>
        <rFont val="宋体"/>
        <family val="3"/>
        <charset val="134"/>
      </rPr>
      <t>ǒ</t>
    </r>
  </si>
  <si>
    <r>
      <t>mi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</si>
  <si>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H00641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</si>
  <si>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H00094</t>
    </r>
    <r>
      <rPr>
        <sz val="10"/>
        <color rgb="FF000000"/>
        <rFont val="宋体"/>
        <family val="3"/>
        <charset val="134"/>
      </rPr>
      <t>正</t>
    </r>
  </si>
  <si>
    <r>
      <t>H13399</t>
    </r>
    <r>
      <rPr>
        <sz val="10"/>
        <color rgb="FF000000"/>
        <rFont val="宋体"/>
        <family val="3"/>
        <charset val="134"/>
      </rPr>
      <t>正</t>
    </r>
  </si>
  <si>
    <r>
      <t>H29239</t>
    </r>
    <r>
      <rPr>
        <sz val="10"/>
        <color rgb="FF000000"/>
        <rFont val="宋体"/>
        <family val="3"/>
        <charset val="134"/>
      </rPr>
      <t>甲</t>
    </r>
  </si>
  <si>
    <r>
      <t>H0766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</si>
  <si>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Y00145</t>
    </r>
    <r>
      <rPr>
        <sz val="10"/>
        <color rgb="FF000000"/>
        <rFont val="宋体"/>
        <family val="3"/>
        <charset val="134"/>
      </rPr>
      <t>反</t>
    </r>
  </si>
  <si>
    <r>
      <t>H16935</t>
    </r>
    <r>
      <rPr>
        <sz val="10"/>
        <color rgb="FF000000"/>
        <rFont val="宋体"/>
        <family val="3"/>
        <charset val="134"/>
      </rPr>
      <t>正</t>
    </r>
  </si>
  <si>
    <r>
      <t>H02631</t>
    </r>
    <r>
      <rPr>
        <sz val="10"/>
        <color rgb="FF000000"/>
        <rFont val="宋体"/>
        <family val="3"/>
        <charset val="134"/>
      </rPr>
      <t>正</t>
    </r>
  </si>
  <si>
    <r>
      <t>H05995</t>
    </r>
    <r>
      <rPr>
        <sz val="10"/>
        <color rgb="FF000000"/>
        <rFont val="宋体"/>
        <family val="3"/>
        <charset val="134"/>
      </rPr>
      <t>正</t>
    </r>
  </si>
  <si>
    <r>
      <t>H00709</t>
    </r>
    <r>
      <rPr>
        <sz val="10"/>
        <color rgb="FF000000"/>
        <rFont val="宋体"/>
        <family val="3"/>
        <charset val="134"/>
      </rPr>
      <t>正</t>
    </r>
  </si>
  <si>
    <r>
      <t>xi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</si>
  <si>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B06191</t>
    </r>
    <r>
      <rPr>
        <sz val="10"/>
        <color rgb="FF000000"/>
        <rFont val="宋体"/>
        <family val="3"/>
        <charset val="134"/>
      </rPr>
      <t>正</t>
    </r>
  </si>
  <si>
    <r>
      <t>B03992</t>
    </r>
    <r>
      <rPr>
        <sz val="10"/>
        <color rgb="FF000000"/>
        <rFont val="宋体"/>
        <family val="3"/>
        <charset val="134"/>
      </rPr>
      <t>正甲</t>
    </r>
  </si>
  <si>
    <r>
      <t>H18778</t>
    </r>
    <r>
      <rPr>
        <sz val="10"/>
        <color rgb="FF000000"/>
        <rFont val="宋体"/>
        <family val="3"/>
        <charset val="134"/>
      </rPr>
      <t>正</t>
    </r>
  </si>
  <si>
    <r>
      <t>H00272</t>
    </r>
    <r>
      <rPr>
        <sz val="10"/>
        <color rgb="FF000000"/>
        <rFont val="宋体"/>
        <family val="3"/>
        <charset val="134"/>
      </rPr>
      <t>正</t>
    </r>
  </si>
  <si>
    <r>
      <t>j</t>
    </r>
    <r>
      <rPr>
        <sz val="10"/>
        <color rgb="FF000000"/>
        <rFont val="宋体"/>
        <family val="3"/>
        <charset val="134"/>
      </rPr>
      <t>ǐ</t>
    </r>
  </si>
  <si>
    <r>
      <t>H06566</t>
    </r>
    <r>
      <rPr>
        <sz val="10"/>
        <color rgb="FF000000"/>
        <rFont val="宋体"/>
        <family val="3"/>
        <charset val="134"/>
      </rPr>
      <t>反</t>
    </r>
  </si>
  <si>
    <r>
      <t>r</t>
    </r>
    <r>
      <rPr>
        <sz val="10"/>
        <color rgb="FF000000"/>
        <rFont val="宋体"/>
        <family val="3"/>
        <charset val="134"/>
      </rPr>
      <t>ǔ</t>
    </r>
  </si>
  <si>
    <r>
      <t>H03868</t>
    </r>
    <r>
      <rPr>
        <sz val="10"/>
        <color rgb="FF000000"/>
        <rFont val="宋体"/>
        <family val="3"/>
        <charset val="134"/>
      </rPr>
      <t>反</t>
    </r>
  </si>
  <si>
    <r>
      <t>n</t>
    </r>
    <r>
      <rPr>
        <sz val="10"/>
        <color rgb="FF000000"/>
        <rFont val="宋体"/>
        <family val="3"/>
        <charset val="134"/>
      </rPr>
      <t>ǚ</t>
    </r>
  </si>
  <si>
    <r>
      <t>H0667</t>
    </r>
    <r>
      <rPr>
        <sz val="10"/>
        <color rgb="FF000000"/>
        <rFont val="宋体"/>
        <family val="3"/>
        <charset val="134"/>
      </rPr>
      <t>反</t>
    </r>
  </si>
  <si>
    <r>
      <t>m</t>
    </r>
    <r>
      <rPr>
        <sz val="10"/>
        <color rgb="FF000000"/>
        <rFont val="宋体"/>
        <family val="3"/>
        <charset val="134"/>
      </rPr>
      <t>ǔ</t>
    </r>
  </si>
  <si>
    <r>
      <t>H00190</t>
    </r>
    <r>
      <rPr>
        <sz val="10"/>
        <color rgb="FF000000"/>
        <rFont val="宋体"/>
        <family val="3"/>
        <charset val="134"/>
      </rPr>
      <t>正</t>
    </r>
  </si>
  <si>
    <r>
      <t>H15562</t>
    </r>
    <r>
      <rPr>
        <sz val="10"/>
        <color rgb="FF000000"/>
        <rFont val="宋体"/>
        <family val="3"/>
        <charset val="134"/>
      </rPr>
      <t>臼</t>
    </r>
  </si>
  <si>
    <r>
      <t>H1075</t>
    </r>
    <r>
      <rPr>
        <sz val="10"/>
        <color rgb="FF000000"/>
        <rFont val="宋体"/>
        <family val="3"/>
        <charset val="134"/>
      </rPr>
      <t>反</t>
    </r>
  </si>
  <si>
    <r>
      <t>H01336</t>
    </r>
    <r>
      <rPr>
        <sz val="10"/>
        <color rgb="FF000000"/>
        <rFont val="宋体"/>
        <family val="3"/>
        <charset val="134"/>
      </rPr>
      <t>臼</t>
    </r>
  </si>
  <si>
    <r>
      <t>hu</t>
    </r>
    <r>
      <rPr>
        <sz val="10"/>
        <color rgb="FF000000"/>
        <rFont val="宋体"/>
        <family val="3"/>
        <charset val="134"/>
      </rPr>
      <t>ǐ</t>
    </r>
  </si>
  <si>
    <r>
      <t>m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</si>
  <si>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H08251</t>
    </r>
    <r>
      <rPr>
        <sz val="10"/>
        <color rgb="FF000000"/>
        <rFont val="宋体"/>
        <family val="3"/>
        <charset val="134"/>
      </rPr>
      <t>正</t>
    </r>
  </si>
  <si>
    <r>
      <t>H00808</t>
    </r>
    <r>
      <rPr>
        <sz val="10"/>
        <color rgb="FF000000"/>
        <rFont val="宋体"/>
        <family val="3"/>
        <charset val="134"/>
      </rPr>
      <t>反</t>
    </r>
  </si>
  <si>
    <r>
      <t>tu</t>
    </r>
    <r>
      <rPr>
        <sz val="10"/>
        <color rgb="FF000000"/>
        <rFont val="宋体"/>
        <family val="3"/>
        <charset val="134"/>
      </rPr>
      <t>ǒ</t>
    </r>
  </si>
  <si>
    <r>
      <t>H00945</t>
    </r>
    <r>
      <rPr>
        <sz val="10"/>
        <color rgb="FF000000"/>
        <rFont val="宋体"/>
        <family val="3"/>
        <charset val="134"/>
      </rPr>
      <t>正</t>
    </r>
  </si>
  <si>
    <r>
      <t>H09178</t>
    </r>
    <r>
      <rPr>
        <sz val="10"/>
        <color rgb="FF000000"/>
        <rFont val="宋体"/>
        <family val="3"/>
        <charset val="134"/>
      </rPr>
      <t>乙</t>
    </r>
  </si>
  <si>
    <r>
      <t>H05775</t>
    </r>
    <r>
      <rPr>
        <sz val="10"/>
        <color rgb="FF000000"/>
        <rFont val="宋体"/>
        <family val="3"/>
        <charset val="134"/>
      </rPr>
      <t>反</t>
    </r>
  </si>
  <si>
    <r>
      <t>H17510</t>
    </r>
    <r>
      <rPr>
        <sz val="10"/>
        <color rgb="FF000000"/>
        <rFont val="宋体"/>
        <family val="3"/>
        <charset val="134"/>
      </rPr>
      <t>臼</t>
    </r>
  </si>
  <si>
    <r>
      <t>h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</si>
  <si>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H00271</t>
    </r>
    <r>
      <rPr>
        <sz val="10"/>
        <color rgb="FF000000"/>
        <rFont val="宋体"/>
        <family val="3"/>
        <charset val="134"/>
      </rPr>
      <t>正</t>
    </r>
  </si>
  <si>
    <r>
      <t>B00408</t>
    </r>
    <r>
      <rPr>
        <sz val="10"/>
        <color rgb="FF000000"/>
        <rFont val="宋体"/>
        <family val="3"/>
        <charset val="134"/>
      </rPr>
      <t>反</t>
    </r>
  </si>
  <si>
    <r>
      <t>B11142</t>
    </r>
    <r>
      <rPr>
        <sz val="10"/>
        <color rgb="FF000000"/>
        <rFont val="宋体"/>
        <family val="3"/>
        <charset val="134"/>
      </rPr>
      <t>乙</t>
    </r>
  </si>
  <si>
    <r>
      <t>H02782</t>
    </r>
    <r>
      <rPr>
        <sz val="10"/>
        <color rgb="FF000000"/>
        <rFont val="宋体"/>
        <family val="3"/>
        <charset val="134"/>
      </rPr>
      <t>正</t>
    </r>
  </si>
  <si>
    <r>
      <t>H06524</t>
    </r>
    <r>
      <rPr>
        <sz val="10"/>
        <color rgb="FF000000"/>
        <rFont val="宋体"/>
        <family val="3"/>
        <charset val="134"/>
      </rPr>
      <t>臼</t>
    </r>
  </si>
  <si>
    <r>
      <t>H19125</t>
    </r>
    <r>
      <rPr>
        <sz val="10"/>
        <color rgb="FF000000"/>
        <rFont val="宋体"/>
        <family val="3"/>
        <charset val="134"/>
      </rPr>
      <t>正</t>
    </r>
  </si>
  <si>
    <r>
      <t>H13758</t>
    </r>
    <r>
      <rPr>
        <sz val="10"/>
        <color rgb="FF000000"/>
        <rFont val="宋体"/>
        <family val="3"/>
        <charset val="134"/>
      </rPr>
      <t>反</t>
    </r>
  </si>
  <si>
    <r>
      <t>H1121</t>
    </r>
    <r>
      <rPr>
        <sz val="10"/>
        <color rgb="FF000000"/>
        <rFont val="宋体"/>
        <family val="3"/>
        <charset val="134"/>
      </rPr>
      <t>正</t>
    </r>
  </si>
  <si>
    <r>
      <t>H01364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</si>
  <si>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H14161</t>
    </r>
    <r>
      <rPr>
        <sz val="10"/>
        <color rgb="FF000000"/>
        <rFont val="宋体"/>
        <family val="3"/>
        <charset val="134"/>
      </rPr>
      <t>正</t>
    </r>
  </si>
  <si>
    <r>
      <t>H0580</t>
    </r>
    <r>
      <rPr>
        <sz val="10"/>
        <color rgb="FF000000"/>
        <rFont val="宋体"/>
        <family val="3"/>
        <charset val="134"/>
      </rPr>
      <t>反</t>
    </r>
  </si>
  <si>
    <r>
      <t>H02760</t>
    </r>
    <r>
      <rPr>
        <sz val="10"/>
        <color rgb="FF000000"/>
        <rFont val="宋体"/>
        <family val="3"/>
        <charset val="134"/>
      </rPr>
      <t>臼</t>
    </r>
  </si>
  <si>
    <r>
      <t>H09741</t>
    </r>
    <r>
      <rPr>
        <sz val="10"/>
        <color rgb="FF000000"/>
        <rFont val="宋体"/>
        <family val="3"/>
        <charset val="134"/>
      </rPr>
      <t>正</t>
    </r>
  </si>
  <si>
    <r>
      <t>f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</si>
  <si>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H12030</t>
    </r>
    <r>
      <rPr>
        <sz val="10"/>
        <color rgb="FF000000"/>
        <rFont val="宋体"/>
        <family val="3"/>
        <charset val="134"/>
      </rPr>
      <t>反</t>
    </r>
  </si>
  <si>
    <r>
      <t>B04019</t>
    </r>
    <r>
      <rPr>
        <sz val="10"/>
        <color rgb="FF000000"/>
        <rFont val="宋体"/>
        <family val="3"/>
        <charset val="134"/>
      </rPr>
      <t>臼</t>
    </r>
  </si>
  <si>
    <r>
      <t>H01076</t>
    </r>
    <r>
      <rPr>
        <sz val="10"/>
        <color rgb="FF000000"/>
        <rFont val="宋体"/>
        <family val="3"/>
        <charset val="134"/>
      </rPr>
      <t>正甲</t>
    </r>
  </si>
  <si>
    <r>
      <t>H1248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</si>
  <si>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Y00030</t>
    </r>
    <r>
      <rPr>
        <sz val="10"/>
        <color rgb="FF000000"/>
        <rFont val="宋体"/>
        <family val="3"/>
        <charset val="134"/>
      </rPr>
      <t>反</t>
    </r>
  </si>
  <si>
    <r>
      <t>H10935</t>
    </r>
    <r>
      <rPr>
        <sz val="10"/>
        <color rgb="FF000000"/>
        <rFont val="宋体"/>
        <family val="3"/>
        <charset val="134"/>
      </rPr>
      <t>正</t>
    </r>
  </si>
  <si>
    <r>
      <t>H11423</t>
    </r>
    <r>
      <rPr>
        <sz val="10"/>
        <color rgb="FF000000"/>
        <rFont val="宋体"/>
        <family val="3"/>
        <charset val="134"/>
      </rPr>
      <t>反</t>
    </r>
  </si>
  <si>
    <r>
      <t>H1086</t>
    </r>
    <r>
      <rPr>
        <sz val="10"/>
        <color rgb="FF000000"/>
        <rFont val="宋体"/>
        <family val="3"/>
        <charset val="134"/>
      </rPr>
      <t>正</t>
    </r>
  </si>
  <si>
    <r>
      <t>H08820</t>
    </r>
    <r>
      <rPr>
        <sz val="10"/>
        <color rgb="FF000000"/>
        <rFont val="宋体"/>
        <family val="3"/>
        <charset val="134"/>
      </rPr>
      <t>反</t>
    </r>
  </si>
  <si>
    <r>
      <t>H00137</t>
    </r>
    <r>
      <rPr>
        <sz val="10"/>
        <color rgb="FF000000"/>
        <rFont val="宋体"/>
        <family val="3"/>
        <charset val="134"/>
      </rPr>
      <t>反</t>
    </r>
  </si>
  <si>
    <r>
      <t>qi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</si>
  <si>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H29815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</si>
  <si>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n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</si>
  <si>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H18054</t>
    </r>
    <r>
      <rPr>
        <sz val="10"/>
        <color rgb="FF000000"/>
        <rFont val="宋体"/>
        <family val="3"/>
        <charset val="134"/>
      </rPr>
      <t>反</t>
    </r>
  </si>
  <si>
    <r>
      <t>H00973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</si>
  <si>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(</t>
    </r>
    <r>
      <rPr>
        <sz val="10"/>
        <color rgb="FF000000"/>
        <rFont val="宋体"/>
        <family val="3"/>
        <charset val="134"/>
      </rPr>
      <t>彝之省文</t>
    </r>
    <r>
      <rPr>
        <sz val="10"/>
        <color rgb="FF000000"/>
        <rFont val="Times New Roman"/>
        <family val="1"/>
      </rPr>
      <t>)</t>
    </r>
  </si>
  <si>
    <r>
      <t>z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/sì</t>
    </r>
  </si>
  <si>
    <r>
      <t>H0903</t>
    </r>
    <r>
      <rPr>
        <sz val="10"/>
        <color rgb="FF000000"/>
        <rFont val="宋体"/>
        <family val="3"/>
        <charset val="134"/>
      </rPr>
      <t>正</t>
    </r>
  </si>
  <si>
    <r>
      <t>H09074</t>
    </r>
    <r>
      <rPr>
        <sz val="10"/>
        <color rgb="FF000000"/>
        <rFont val="宋体"/>
        <family val="3"/>
        <charset val="134"/>
      </rPr>
      <t>正</t>
    </r>
  </si>
  <si>
    <r>
      <t>H27042</t>
    </r>
    <r>
      <rPr>
        <sz val="10"/>
        <color rgb="FF000000"/>
        <rFont val="宋体"/>
        <family val="3"/>
        <charset val="134"/>
      </rPr>
      <t>反</t>
    </r>
  </si>
  <si>
    <r>
      <t>同后</t>
    </r>
    <r>
      <rPr>
        <sz val="10"/>
        <color rgb="FF000000"/>
        <rFont val="Times New Roman"/>
        <family val="1"/>
      </rPr>
      <t>/</t>
    </r>
    <r>
      <rPr>
        <sz val="10"/>
        <color rgb="FF000000"/>
        <rFont val="宋体"/>
        <family val="3"/>
        <charset val="134"/>
      </rPr>
      <t>讀後</t>
    </r>
  </si>
  <si>
    <r>
      <t>zhu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</si>
  <si>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B10519</t>
    </r>
    <r>
      <rPr>
        <sz val="10"/>
        <color rgb="FF000000"/>
        <rFont val="宋体"/>
        <family val="3"/>
        <charset val="134"/>
      </rPr>
      <t>丙</t>
    </r>
    <r>
      <rPr>
        <sz val="10"/>
        <color rgb="FF000000"/>
        <rFont val="Times New Roman"/>
        <family val="1"/>
      </rPr>
      <t>*</t>
    </r>
  </si>
  <si>
    <r>
      <t>(</t>
    </r>
    <r>
      <rPr>
        <sz val="10"/>
        <color rgb="FF000000"/>
        <rFont val="宋体"/>
        <family val="3"/>
        <charset val="134"/>
      </rPr>
      <t>嘉之異文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</si>
  <si>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嗣之省文</t>
    </r>
    <r>
      <rPr>
        <sz val="10"/>
        <color rgb="FF000000"/>
        <rFont val="Times New Roman"/>
        <family val="1"/>
      </rPr>
      <t>)</t>
    </r>
  </si>
  <si>
    <r>
      <t>H10405</t>
    </r>
    <r>
      <rPr>
        <sz val="10"/>
        <color rgb="FF000000"/>
        <rFont val="宋体"/>
        <family val="3"/>
        <charset val="134"/>
      </rPr>
      <t>反</t>
    </r>
  </si>
  <si>
    <r>
      <t>H00564</t>
    </r>
    <r>
      <rPr>
        <sz val="10"/>
        <color rgb="FF000000"/>
        <rFont val="宋体"/>
        <family val="3"/>
        <charset val="134"/>
      </rPr>
      <t>正</t>
    </r>
  </si>
  <si>
    <r>
      <t>s</t>
    </r>
    <r>
      <rPr>
        <sz val="10"/>
        <color rgb="FF000000"/>
        <rFont val="宋体"/>
        <family val="3"/>
        <charset val="134"/>
      </rPr>
      <t>ǔ</t>
    </r>
    <r>
      <rPr>
        <sz val="10"/>
        <color rgb="FF000000"/>
        <rFont val="Times New Roman"/>
        <family val="1"/>
      </rPr>
      <t>n</t>
    </r>
  </si>
  <si>
    <r>
      <t>Y01251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</si>
  <si>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殘字</t>
    </r>
    <r>
      <rPr>
        <sz val="10"/>
        <color rgb="FF000000"/>
        <rFont val="Times New Roman"/>
        <family val="1"/>
      </rPr>
      <t>)</t>
    </r>
  </si>
  <si>
    <r>
      <t>Y00539</t>
    </r>
    <r>
      <rPr>
        <sz val="10"/>
        <color rgb="FF000000"/>
        <rFont val="宋体"/>
        <family val="3"/>
        <charset val="134"/>
      </rPr>
      <t>反</t>
    </r>
  </si>
  <si>
    <r>
      <t>H07103</t>
    </r>
    <r>
      <rPr>
        <sz val="10"/>
        <color rgb="FF000000"/>
        <rFont val="宋体"/>
        <family val="3"/>
        <charset val="134"/>
      </rPr>
      <t>反</t>
    </r>
  </si>
  <si>
    <r>
      <t>H10229</t>
    </r>
    <r>
      <rPr>
        <sz val="10"/>
        <color rgb="FF000000"/>
        <rFont val="宋体"/>
        <family val="3"/>
        <charset val="134"/>
      </rPr>
      <t>反</t>
    </r>
  </si>
  <si>
    <r>
      <t>H13728</t>
    </r>
    <r>
      <rPr>
        <sz val="10"/>
        <color rgb="FF000000"/>
        <rFont val="宋体"/>
        <family val="3"/>
        <charset val="134"/>
      </rPr>
      <t>正</t>
    </r>
  </si>
  <si>
    <r>
      <t>H20385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</si>
  <si>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H1121</t>
    </r>
    <r>
      <rPr>
        <sz val="10"/>
        <color rgb="FF000000"/>
        <rFont val="宋体"/>
        <family val="3"/>
        <charset val="134"/>
      </rPr>
      <t>臼</t>
    </r>
  </si>
  <si>
    <r>
      <t>B06932</t>
    </r>
    <r>
      <rPr>
        <sz val="10"/>
        <color rgb="FF000000"/>
        <rFont val="宋体"/>
        <family val="3"/>
        <charset val="134"/>
      </rPr>
      <t>甲</t>
    </r>
  </si>
  <si>
    <r>
      <t>l</t>
    </r>
    <r>
      <rPr>
        <sz val="10"/>
        <color rgb="FF000000"/>
        <rFont val="宋体"/>
        <family val="3"/>
        <charset val="134"/>
      </rPr>
      <t>ǚ</t>
    </r>
  </si>
  <si>
    <r>
      <t>H14129</t>
    </r>
    <r>
      <rPr>
        <sz val="10"/>
        <color rgb="FF000000"/>
        <rFont val="宋体"/>
        <family val="3"/>
        <charset val="134"/>
      </rPr>
      <t>反</t>
    </r>
  </si>
  <si>
    <r>
      <t>H07814</t>
    </r>
    <r>
      <rPr>
        <sz val="10"/>
        <color rgb="FF000000"/>
        <rFont val="宋体"/>
        <family val="3"/>
        <charset val="134"/>
      </rPr>
      <t>反</t>
    </r>
  </si>
  <si>
    <r>
      <t>(</t>
    </r>
    <r>
      <rPr>
        <sz val="10"/>
        <color rgb="FF000000"/>
        <rFont val="宋体"/>
        <family val="3"/>
        <charset val="134"/>
      </rPr>
      <t>瞽之簡體</t>
    </r>
    <r>
      <rPr>
        <sz val="10"/>
        <color rgb="FF000000"/>
        <rFont val="Times New Roman"/>
        <family val="1"/>
      </rPr>
      <t>)</t>
    </r>
  </si>
  <si>
    <r>
      <t>H19095</t>
    </r>
    <r>
      <rPr>
        <sz val="10"/>
        <color rgb="FF000000"/>
        <rFont val="宋体"/>
        <family val="3"/>
        <charset val="134"/>
      </rPr>
      <t>正</t>
    </r>
  </si>
  <si>
    <r>
      <t>zh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</si>
  <si>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T02598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</si>
  <si>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T02598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</si>
  <si>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H03297</t>
    </r>
    <r>
      <rPr>
        <sz val="10"/>
        <color rgb="FF000000"/>
        <rFont val="宋体"/>
        <family val="3"/>
        <charset val="134"/>
      </rPr>
      <t>反</t>
    </r>
  </si>
  <si>
    <r>
      <t>H07629</t>
    </r>
    <r>
      <rPr>
        <sz val="10"/>
        <color rgb="FF000000"/>
        <rFont val="宋体"/>
        <family val="3"/>
        <charset val="134"/>
      </rPr>
      <t>正</t>
    </r>
  </si>
  <si>
    <r>
      <t>Y00359</t>
    </r>
    <r>
      <rPr>
        <sz val="10"/>
        <color rgb="FF000000"/>
        <rFont val="宋体"/>
        <family val="3"/>
        <charset val="134"/>
      </rPr>
      <t>正</t>
    </r>
  </si>
  <si>
    <r>
      <t>W00708</t>
    </r>
    <r>
      <rPr>
        <sz val="10"/>
        <color rgb="FF000000"/>
        <rFont val="宋体"/>
        <family val="3"/>
        <charset val="134"/>
      </rPr>
      <t>反</t>
    </r>
  </si>
  <si>
    <r>
      <t>H04059</t>
    </r>
    <r>
      <rPr>
        <sz val="10"/>
        <color rgb="FF000000"/>
        <rFont val="宋体"/>
        <family val="3"/>
        <charset val="134"/>
      </rPr>
      <t>臼</t>
    </r>
  </si>
  <si>
    <r>
      <t>q</t>
    </r>
    <r>
      <rPr>
        <sz val="10"/>
        <color rgb="FF000000"/>
        <rFont val="宋体"/>
        <family val="3"/>
        <charset val="134"/>
      </rPr>
      <t>ǔ</t>
    </r>
  </si>
  <si>
    <r>
      <t>H32803</t>
    </r>
    <r>
      <rPr>
        <sz val="10"/>
        <color rgb="FF000000"/>
        <rFont val="宋体"/>
        <family val="3"/>
        <charset val="134"/>
      </rPr>
      <t>正</t>
    </r>
  </si>
  <si>
    <r>
      <t>s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</si>
  <si>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H01821</t>
    </r>
    <r>
      <rPr>
        <sz val="10"/>
        <color rgb="FF000000"/>
        <rFont val="宋体"/>
        <family val="3"/>
        <charset val="134"/>
      </rPr>
      <t>正</t>
    </r>
  </si>
  <si>
    <r>
      <t>H00974</t>
    </r>
    <r>
      <rPr>
        <sz val="10"/>
        <color rgb="FF000000"/>
        <rFont val="宋体"/>
        <family val="3"/>
        <charset val="134"/>
      </rPr>
      <t>反</t>
    </r>
  </si>
  <si>
    <r>
      <t>H08986</t>
    </r>
    <r>
      <rPr>
        <sz val="10"/>
        <color rgb="FF000000"/>
        <rFont val="宋体"/>
        <family val="3"/>
        <charset val="134"/>
      </rPr>
      <t>反</t>
    </r>
  </si>
  <si>
    <r>
      <t>n</t>
    </r>
    <r>
      <rPr>
        <sz val="10"/>
        <color rgb="FF000000"/>
        <rFont val="宋体"/>
        <family val="3"/>
        <charset val="134"/>
      </rPr>
      <t>ǜ</t>
    </r>
  </si>
  <si>
    <r>
      <t>H13656</t>
    </r>
    <r>
      <rPr>
        <sz val="10"/>
        <color rgb="FF000000"/>
        <rFont val="宋体"/>
        <family val="3"/>
        <charset val="134"/>
      </rPr>
      <t>正</t>
    </r>
  </si>
  <si>
    <r>
      <t>H11408</t>
    </r>
    <r>
      <rPr>
        <sz val="10"/>
        <color rgb="FF000000"/>
        <rFont val="宋体"/>
        <family val="3"/>
        <charset val="134"/>
      </rPr>
      <t>正</t>
    </r>
  </si>
  <si>
    <r>
      <t>H02354</t>
    </r>
    <r>
      <rPr>
        <sz val="10"/>
        <color rgb="FF000000"/>
        <rFont val="宋体"/>
        <family val="3"/>
        <charset val="134"/>
      </rPr>
      <t>臼</t>
    </r>
  </si>
  <si>
    <r>
      <t>k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</si>
  <si>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D00569</t>
    </r>
    <r>
      <rPr>
        <sz val="10"/>
        <color rgb="FF000000"/>
        <rFont val="宋体"/>
        <family val="3"/>
        <charset val="134"/>
      </rPr>
      <t>反</t>
    </r>
  </si>
  <si>
    <r>
      <t>B10180</t>
    </r>
    <r>
      <rPr>
        <sz val="10"/>
        <color rgb="FF000000"/>
        <rFont val="宋体"/>
        <family val="3"/>
        <charset val="134"/>
      </rPr>
      <t>反</t>
    </r>
  </si>
  <si>
    <r>
      <t>H06571</t>
    </r>
    <r>
      <rPr>
        <sz val="10"/>
        <color rgb="FF000000"/>
        <rFont val="宋体"/>
        <family val="3"/>
        <charset val="134"/>
      </rPr>
      <t>正</t>
    </r>
  </si>
  <si>
    <r>
      <t>B00038</t>
    </r>
    <r>
      <rPr>
        <sz val="10"/>
        <color rgb="FF000000"/>
        <rFont val="宋体"/>
        <family val="3"/>
        <charset val="134"/>
      </rPr>
      <t>正</t>
    </r>
  </si>
  <si>
    <r>
      <t>zh</t>
    </r>
    <r>
      <rPr>
        <sz val="10"/>
        <color rgb="FF000000"/>
        <rFont val="宋体"/>
        <family val="3"/>
        <charset val="134"/>
      </rPr>
      <t>ǐ</t>
    </r>
  </si>
  <si>
    <r>
      <t>H14807</t>
    </r>
    <r>
      <rPr>
        <sz val="10"/>
        <color rgb="FF000000"/>
        <rFont val="宋体"/>
        <family val="3"/>
        <charset val="134"/>
      </rPr>
      <t>正</t>
    </r>
  </si>
  <si>
    <r>
      <t>H0811</t>
    </r>
    <r>
      <rPr>
        <sz val="10"/>
        <color rgb="FF000000"/>
        <rFont val="宋体"/>
        <family val="3"/>
        <charset val="134"/>
      </rPr>
      <t>正</t>
    </r>
  </si>
  <si>
    <r>
      <t>H06614</t>
    </r>
    <r>
      <rPr>
        <sz val="10"/>
        <color rgb="FF000000"/>
        <rFont val="宋体"/>
        <family val="3"/>
        <charset val="134"/>
      </rPr>
      <t>正</t>
    </r>
  </si>
  <si>
    <r>
      <t>H00264</t>
    </r>
    <r>
      <rPr>
        <sz val="10"/>
        <color rgb="FF000000"/>
        <rFont val="宋体"/>
        <family val="3"/>
        <charset val="134"/>
      </rPr>
      <t>反</t>
    </r>
  </si>
  <si>
    <r>
      <t>ch</t>
    </r>
    <r>
      <rPr>
        <sz val="10"/>
        <color rgb="FF000000"/>
        <rFont val="宋体"/>
        <family val="3"/>
        <charset val="134"/>
      </rPr>
      <t>ǐ</t>
    </r>
  </si>
  <si>
    <r>
      <t>p</t>
    </r>
    <r>
      <rPr>
        <sz val="10"/>
        <color rgb="FF000000"/>
        <rFont val="宋体"/>
        <family val="3"/>
        <charset val="134"/>
      </rPr>
      <t>ǒ</t>
    </r>
  </si>
  <si>
    <r>
      <t>H00458</t>
    </r>
    <r>
      <rPr>
        <sz val="10"/>
        <color rgb="FF000000"/>
        <rFont val="宋体"/>
        <family val="3"/>
        <charset val="134"/>
      </rPr>
      <t>反</t>
    </r>
  </si>
  <si>
    <r>
      <t>k</t>
    </r>
    <r>
      <rPr>
        <sz val="10"/>
        <color rgb="FF000000"/>
        <rFont val="宋体"/>
        <family val="3"/>
        <charset val="134"/>
      </rPr>
      <t>ǒ</t>
    </r>
  </si>
  <si>
    <r>
      <t>H11040</t>
    </r>
    <r>
      <rPr>
        <sz val="10"/>
        <color rgb="FF000000"/>
        <rFont val="宋体"/>
        <family val="3"/>
        <charset val="134"/>
      </rPr>
      <t>反</t>
    </r>
  </si>
  <si>
    <r>
      <t>H2218</t>
    </r>
    <r>
      <rPr>
        <sz val="10"/>
        <color rgb="FF000000"/>
        <rFont val="宋体"/>
        <family val="3"/>
        <charset val="134"/>
      </rPr>
      <t>反</t>
    </r>
  </si>
  <si>
    <r>
      <t>H06057</t>
    </r>
    <r>
      <rPr>
        <sz val="10"/>
        <color rgb="FF000000"/>
        <rFont val="宋体"/>
        <family val="3"/>
        <charset val="134"/>
      </rPr>
      <t>反</t>
    </r>
  </si>
  <si>
    <r>
      <t>ZS513</t>
    </r>
    <r>
      <rPr>
        <sz val="10"/>
        <color rgb="FF000000"/>
        <rFont val="宋体"/>
        <family val="3"/>
        <charset val="134"/>
      </rPr>
      <t>正</t>
    </r>
  </si>
  <si>
    <r>
      <t>H1076</t>
    </r>
    <r>
      <rPr>
        <sz val="10"/>
        <color rgb="FF000000"/>
        <rFont val="宋体"/>
        <family val="3"/>
        <charset val="134"/>
      </rPr>
      <t>正甲</t>
    </r>
  </si>
  <si>
    <r>
      <t>H1030</t>
    </r>
    <r>
      <rPr>
        <sz val="10"/>
        <color rgb="FF000000"/>
        <rFont val="宋体"/>
        <family val="3"/>
        <charset val="134"/>
      </rPr>
      <t>正</t>
    </r>
  </si>
  <si>
    <r>
      <t>B07237</t>
    </r>
    <r>
      <rPr>
        <sz val="10"/>
        <color rgb="FF000000"/>
        <rFont val="宋体"/>
        <family val="3"/>
        <charset val="134"/>
      </rPr>
      <t>反</t>
    </r>
  </si>
  <si>
    <r>
      <t>p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</si>
  <si>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H10613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</si>
  <si>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廂之繁文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</si>
  <si>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皆之省文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</si>
  <si>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龠之省文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</si>
  <si>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啓之異文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</si>
  <si>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匄之繁文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</si>
  <si>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劦之繁文</t>
    </r>
    <r>
      <rPr>
        <sz val="10"/>
        <color rgb="FF000000"/>
        <rFont val="Times New Roman"/>
        <family val="1"/>
      </rPr>
      <t>)</t>
    </r>
  </si>
  <si>
    <r>
      <t>H00591</t>
    </r>
    <r>
      <rPr>
        <sz val="10"/>
        <color rgb="FF000000"/>
        <rFont val="宋体"/>
        <family val="3"/>
        <charset val="134"/>
      </rPr>
      <t>正</t>
    </r>
  </si>
  <si>
    <r>
      <t>H00773</t>
    </r>
    <r>
      <rPr>
        <sz val="10"/>
        <color rgb="FF000000"/>
        <rFont val="宋体"/>
        <family val="3"/>
        <charset val="134"/>
      </rPr>
      <t>甲</t>
    </r>
  </si>
  <si>
    <r>
      <t>H03732</t>
    </r>
    <r>
      <rPr>
        <sz val="10"/>
        <color rgb="FF000000"/>
        <rFont val="宋体"/>
        <family val="3"/>
        <charset val="134"/>
      </rPr>
      <t>正</t>
    </r>
  </si>
  <si>
    <r>
      <t>H05658</t>
    </r>
    <r>
      <rPr>
        <sz val="10"/>
        <color rgb="FF000000"/>
        <rFont val="宋体"/>
        <family val="3"/>
        <charset val="134"/>
      </rPr>
      <t>正</t>
    </r>
  </si>
  <si>
    <r>
      <t>H13663</t>
    </r>
    <r>
      <rPr>
        <sz val="10"/>
        <color rgb="FF000000"/>
        <rFont val="宋体"/>
        <family val="3"/>
        <charset val="134"/>
      </rPr>
      <t>正甲</t>
    </r>
  </si>
  <si>
    <r>
      <t>y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</si>
  <si>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H22119</t>
    </r>
    <r>
      <rPr>
        <sz val="10"/>
        <color rgb="FF000000"/>
        <rFont val="宋体"/>
        <family val="3"/>
        <charset val="134"/>
      </rPr>
      <t>乙</t>
    </r>
  </si>
  <si>
    <r>
      <t>y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</si>
  <si>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H12830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</si>
  <si>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H13695</t>
    </r>
    <r>
      <rPr>
        <sz val="10"/>
        <color rgb="FF000000"/>
        <rFont val="宋体"/>
        <family val="3"/>
        <charset val="134"/>
      </rPr>
      <t>正甲</t>
    </r>
  </si>
  <si>
    <r>
      <t>B01819</t>
    </r>
    <r>
      <rPr>
        <sz val="10"/>
        <color rgb="FF000000"/>
        <rFont val="宋体"/>
        <family val="3"/>
        <charset val="134"/>
      </rPr>
      <t>正</t>
    </r>
  </si>
  <si>
    <r>
      <t>H39495</t>
    </r>
    <r>
      <rPr>
        <sz val="10"/>
        <color rgb="FF000000"/>
        <rFont val="宋体"/>
        <family val="3"/>
        <charset val="134"/>
      </rPr>
      <t>正</t>
    </r>
  </si>
  <si>
    <r>
      <t>H03695</t>
    </r>
    <r>
      <rPr>
        <sz val="10"/>
        <color rgb="FF000000"/>
        <rFont val="宋体"/>
        <family val="3"/>
        <charset val="134"/>
      </rPr>
      <t>正</t>
    </r>
  </si>
  <si>
    <r>
      <t>H04003</t>
    </r>
    <r>
      <rPr>
        <sz val="10"/>
        <color rgb="FF000000"/>
        <rFont val="宋体"/>
        <family val="3"/>
        <charset val="134"/>
      </rPr>
      <t>正</t>
    </r>
  </si>
  <si>
    <r>
      <t>H06057</t>
    </r>
    <r>
      <rPr>
        <sz val="10"/>
        <color rgb="FF000000"/>
        <rFont val="宋体"/>
        <family val="3"/>
        <charset val="134"/>
      </rPr>
      <t>正</t>
    </r>
  </si>
  <si>
    <r>
      <t>H06664</t>
    </r>
    <r>
      <rPr>
        <sz val="10"/>
        <color rgb="FF000000"/>
        <rFont val="宋体"/>
        <family val="3"/>
        <charset val="134"/>
      </rPr>
      <t>正</t>
    </r>
  </si>
  <si>
    <r>
      <t>L00045</t>
    </r>
    <r>
      <rPr>
        <sz val="10"/>
        <color rgb="FF000000"/>
        <rFont val="宋体"/>
        <family val="3"/>
        <charset val="134"/>
      </rPr>
      <t>反</t>
    </r>
  </si>
  <si>
    <r>
      <t>w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</si>
  <si>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t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</si>
  <si>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yu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</si>
  <si>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c</t>
    </r>
    <r>
      <rPr>
        <sz val="10"/>
        <color rgb="FF000000"/>
        <rFont val="宋体"/>
        <family val="3"/>
        <charset val="134"/>
      </rPr>
      <t>ǐ</t>
    </r>
  </si>
  <si>
    <r>
      <t>H1656</t>
    </r>
    <r>
      <rPr>
        <sz val="10"/>
        <color rgb="FF000000"/>
        <rFont val="宋体"/>
        <family val="3"/>
        <charset val="134"/>
      </rPr>
      <t>正</t>
    </r>
  </si>
  <si>
    <r>
      <t>k</t>
    </r>
    <r>
      <rPr>
        <sz val="10"/>
        <color rgb="FF000000"/>
        <rFont val="宋体"/>
        <family val="3"/>
        <charset val="134"/>
      </rPr>
      <t>ǔ</t>
    </r>
    <r>
      <rPr>
        <sz val="10"/>
        <color rgb="FF000000"/>
        <rFont val="Times New Roman"/>
        <family val="1"/>
      </rPr>
      <t>n</t>
    </r>
  </si>
  <si>
    <r>
      <t>D00143</t>
    </r>
    <r>
      <rPr>
        <sz val="10"/>
        <color rgb="FF000000"/>
        <rFont val="宋体"/>
        <family val="3"/>
        <charset val="134"/>
      </rPr>
      <t>反</t>
    </r>
  </si>
  <si>
    <r>
      <t>H12386</t>
    </r>
    <r>
      <rPr>
        <sz val="10"/>
        <color rgb="FF000000"/>
        <rFont val="宋体"/>
        <family val="3"/>
        <charset val="134"/>
      </rPr>
      <t>正</t>
    </r>
  </si>
  <si>
    <r>
      <t>H04210</t>
    </r>
    <r>
      <rPr>
        <sz val="10"/>
        <color rgb="FF000000"/>
        <rFont val="宋体"/>
        <family val="3"/>
        <charset val="134"/>
      </rPr>
      <t>正</t>
    </r>
  </si>
  <si>
    <r>
      <t>H18910</t>
    </r>
    <r>
      <rPr>
        <sz val="10"/>
        <color rgb="FF000000"/>
        <rFont val="宋体"/>
        <family val="3"/>
        <charset val="134"/>
      </rPr>
      <t>正</t>
    </r>
  </si>
  <si>
    <r>
      <t>H6033</t>
    </r>
    <r>
      <rPr>
        <sz val="10"/>
        <color rgb="FF000000"/>
        <rFont val="宋体"/>
        <family val="3"/>
        <charset val="134"/>
      </rPr>
      <t>正</t>
    </r>
  </si>
  <si>
    <r>
      <t>H0456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</si>
  <si>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徵之繁文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</si>
  <si>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屰之繁文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</si>
  <si>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置之省文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</si>
  <si>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歲之繁文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</si>
  <si>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冓之繁文</t>
    </r>
    <r>
      <rPr>
        <sz val="10"/>
        <color rgb="FF000000"/>
        <rFont val="Times New Roman"/>
        <family val="1"/>
      </rPr>
      <t>)</t>
    </r>
  </si>
  <si>
    <r>
      <t>H11018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</si>
  <si>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(</t>
    </r>
    <r>
      <rPr>
        <sz val="10"/>
        <color rgb="FF000000"/>
        <rFont val="宋体"/>
        <family val="3"/>
        <charset val="134"/>
      </rPr>
      <t>倒书</t>
    </r>
    <r>
      <rPr>
        <sz val="10"/>
        <color rgb="FF000000"/>
        <rFont val="Times New Roman"/>
        <family val="1"/>
      </rPr>
      <t>)</t>
    </r>
  </si>
  <si>
    <r>
      <t>H02953</t>
    </r>
    <r>
      <rPr>
        <sz val="10"/>
        <color rgb="FF000000"/>
        <rFont val="宋体"/>
        <family val="3"/>
        <charset val="134"/>
      </rPr>
      <t>正</t>
    </r>
  </si>
  <si>
    <r>
      <t>H11037</t>
    </r>
    <r>
      <rPr>
        <sz val="10"/>
        <color rgb="FF000000"/>
        <rFont val="宋体"/>
        <family val="3"/>
        <charset val="134"/>
      </rPr>
      <t>正</t>
    </r>
  </si>
  <si>
    <r>
      <t>y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</si>
  <si>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zu</t>
    </r>
    <r>
      <rPr>
        <sz val="10"/>
        <color rgb="FF000000"/>
        <rFont val="宋体"/>
        <family val="3"/>
        <charset val="134"/>
      </rPr>
      <t>ǒ</t>
    </r>
  </si>
  <si>
    <r>
      <t>H816</t>
    </r>
    <r>
      <rPr>
        <sz val="10"/>
        <color rgb="FF000000"/>
        <rFont val="宋体"/>
        <family val="3"/>
        <charset val="134"/>
      </rPr>
      <t>反</t>
    </r>
  </si>
  <si>
    <r>
      <t>zh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</si>
  <si>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H13679</t>
    </r>
    <r>
      <rPr>
        <sz val="10"/>
        <color rgb="FF000000"/>
        <rFont val="宋体"/>
        <family val="3"/>
        <charset val="134"/>
      </rPr>
      <t>正</t>
    </r>
  </si>
  <si>
    <r>
      <t>z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</si>
  <si>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H00093</t>
    </r>
    <r>
      <rPr>
        <sz val="10"/>
        <color rgb="FF000000"/>
        <rFont val="宋体"/>
        <family val="3"/>
        <charset val="134"/>
      </rPr>
      <t>正</t>
    </r>
  </si>
  <si>
    <r>
      <t>H13362</t>
    </r>
    <r>
      <rPr>
        <sz val="10"/>
        <color rgb="FF000000"/>
        <rFont val="宋体"/>
        <family val="3"/>
        <charset val="134"/>
      </rPr>
      <t>反</t>
    </r>
  </si>
  <si>
    <r>
      <t>xi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</si>
  <si>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H09504</t>
    </r>
    <r>
      <rPr>
        <sz val="10"/>
        <color rgb="FF000000"/>
        <rFont val="宋体"/>
        <family val="3"/>
        <charset val="134"/>
      </rPr>
      <t>正</t>
    </r>
  </si>
  <si>
    <r>
      <t>H01248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</si>
  <si>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d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</si>
  <si>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f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</si>
  <si>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H08956</t>
    </r>
    <r>
      <rPr>
        <sz val="10"/>
        <color rgb="FF000000"/>
        <rFont val="宋体"/>
        <family val="3"/>
        <charset val="134"/>
      </rPr>
      <t>正</t>
    </r>
  </si>
  <si>
    <r>
      <t>ch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</si>
  <si>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H05861</t>
    </r>
    <r>
      <rPr>
        <sz val="10"/>
        <color rgb="FF000000"/>
        <rFont val="宋体"/>
        <family val="3"/>
        <charset val="134"/>
      </rPr>
      <t>正</t>
    </r>
  </si>
  <si>
    <r>
      <t>H0655</t>
    </r>
    <r>
      <rPr>
        <sz val="10"/>
        <color rgb="FF000000"/>
        <rFont val="宋体"/>
        <family val="3"/>
        <charset val="134"/>
      </rPr>
      <t>正甲</t>
    </r>
  </si>
  <si>
    <r>
      <t>H07040</t>
    </r>
    <r>
      <rPr>
        <sz val="10"/>
        <color rgb="FF000000"/>
        <rFont val="宋体"/>
        <family val="3"/>
        <charset val="134"/>
      </rPr>
      <t>正</t>
    </r>
  </si>
  <si>
    <r>
      <t>H18170</t>
    </r>
    <r>
      <rPr>
        <sz val="10"/>
        <color rgb="FF000000"/>
        <rFont val="宋体"/>
        <family val="3"/>
        <charset val="134"/>
      </rPr>
      <t>正</t>
    </r>
  </si>
  <si>
    <r>
      <t>zh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</si>
  <si>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(</t>
    </r>
    <r>
      <rPr>
        <sz val="10"/>
        <color rgb="FF000000"/>
        <rFont val="宋体"/>
        <family val="3"/>
        <charset val="134"/>
      </rPr>
      <t>肘之指事字</t>
    </r>
    <r>
      <rPr>
        <sz val="10"/>
        <color rgb="FF000000"/>
        <rFont val="Times New Roman"/>
        <family val="1"/>
      </rPr>
      <t>)</t>
    </r>
  </si>
  <si>
    <r>
      <t>H01772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</si>
  <si>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柰之繁文</t>
    </r>
    <r>
      <rPr>
        <sz val="10"/>
        <color rgb="FF000000"/>
        <rFont val="Times New Roman"/>
        <family val="1"/>
      </rPr>
      <t>)</t>
    </r>
  </si>
  <si>
    <r>
      <t xml:space="preserve">( </t>
    </r>
    <r>
      <rPr>
        <sz val="10"/>
        <color rgb="FF000000"/>
        <rFont val="宋体"/>
        <family val="3"/>
        <charset val="134"/>
      </rPr>
      <t>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</si>
  <si>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發之異文</t>
    </r>
    <r>
      <rPr>
        <sz val="10"/>
        <color rgb="FF000000"/>
        <rFont val="Times New Roman"/>
        <family val="1"/>
      </rPr>
      <t>)</t>
    </r>
  </si>
  <si>
    <r>
      <t>c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</si>
  <si>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s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</si>
  <si>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H20576</t>
    </r>
    <r>
      <rPr>
        <sz val="10"/>
        <color rgb="FF000000"/>
        <rFont val="宋体"/>
        <family val="3"/>
        <charset val="134"/>
      </rPr>
      <t>反</t>
    </r>
  </si>
  <si>
    <r>
      <t>H14065</t>
    </r>
    <r>
      <rPr>
        <sz val="10"/>
        <color rgb="FF000000"/>
        <rFont val="宋体"/>
        <family val="3"/>
        <charset val="134"/>
      </rPr>
      <t>正</t>
    </r>
  </si>
  <si>
    <r>
      <t>H18709</t>
    </r>
    <r>
      <rPr>
        <sz val="10"/>
        <color rgb="FF000000"/>
        <rFont val="宋体"/>
        <family val="3"/>
        <charset val="134"/>
      </rPr>
      <t>反</t>
    </r>
  </si>
  <si>
    <r>
      <t>H00264</t>
    </r>
    <r>
      <rPr>
        <sz val="10"/>
        <color rgb="FF000000"/>
        <rFont val="宋体"/>
        <family val="3"/>
        <charset val="134"/>
      </rPr>
      <t>正</t>
    </r>
  </si>
  <si>
    <r>
      <t>H00387</t>
    </r>
    <r>
      <rPr>
        <sz val="10"/>
        <color rgb="FF000000"/>
        <rFont val="宋体"/>
        <family val="3"/>
        <charset val="134"/>
      </rPr>
      <t>反</t>
    </r>
  </si>
  <si>
    <r>
      <t>H14795</t>
    </r>
    <r>
      <rPr>
        <sz val="10"/>
        <color rgb="FF000000"/>
        <rFont val="宋体"/>
        <family val="3"/>
        <charset val="134"/>
      </rPr>
      <t>正</t>
    </r>
  </si>
  <si>
    <r>
      <t>ni</t>
    </r>
    <r>
      <rPr>
        <sz val="10"/>
        <color rgb="FF000000"/>
        <rFont val="宋体"/>
        <family val="3"/>
        <charset val="134"/>
      </rPr>
      <t>ǔ</t>
    </r>
  </si>
  <si>
    <r>
      <t>H09019</t>
    </r>
    <r>
      <rPr>
        <sz val="10"/>
        <color rgb="FF000000"/>
        <rFont val="宋体"/>
        <family val="3"/>
        <charset val="134"/>
      </rPr>
      <t>反</t>
    </r>
  </si>
  <si>
    <r>
      <t>H00488</t>
    </r>
    <r>
      <rPr>
        <sz val="10"/>
        <color rgb="FF000000"/>
        <rFont val="宋体"/>
        <family val="3"/>
        <charset val="134"/>
      </rPr>
      <t>反</t>
    </r>
  </si>
  <si>
    <r>
      <t>H1022</t>
    </r>
    <r>
      <rPr>
        <sz val="10"/>
        <color rgb="FF000000"/>
        <rFont val="宋体"/>
        <family val="3"/>
        <charset val="134"/>
      </rPr>
      <t>甲</t>
    </r>
  </si>
  <si>
    <r>
      <t>H06657</t>
    </r>
    <r>
      <rPr>
        <sz val="10"/>
        <color rgb="FF000000"/>
        <rFont val="宋体"/>
        <family val="3"/>
        <charset val="134"/>
      </rPr>
      <t>反</t>
    </r>
  </si>
  <si>
    <r>
      <t>W0150</t>
    </r>
    <r>
      <rPr>
        <sz val="10"/>
        <color rgb="FF000000"/>
        <rFont val="宋体"/>
        <family val="3"/>
        <charset val="134"/>
      </rPr>
      <t>正</t>
    </r>
  </si>
  <si>
    <r>
      <t>H33374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</si>
  <si>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倒文</t>
    </r>
    <r>
      <rPr>
        <sz val="10"/>
        <color rgb="FF000000"/>
        <rFont val="Times New Roman"/>
        <family val="1"/>
      </rPr>
      <t>)</t>
    </r>
  </si>
  <si>
    <r>
      <t>H12804</t>
    </r>
    <r>
      <rPr>
        <sz val="10"/>
        <color rgb="FF000000"/>
        <rFont val="宋体"/>
        <family val="3"/>
        <charset val="134"/>
      </rPr>
      <t>反</t>
    </r>
  </si>
  <si>
    <r>
      <t>(</t>
    </r>
    <r>
      <rPr>
        <sz val="10"/>
        <color rgb="FF000000"/>
        <rFont val="宋体"/>
        <family val="3"/>
        <charset val="134"/>
      </rPr>
      <t>召之繁文</t>
    </r>
    <r>
      <rPr>
        <sz val="10"/>
        <color rgb="FF000000"/>
        <rFont val="Times New Roman"/>
        <family val="1"/>
      </rPr>
      <t>)</t>
    </r>
  </si>
  <si>
    <r>
      <t>H13555</t>
    </r>
    <r>
      <rPr>
        <sz val="10"/>
        <color rgb="FF000000"/>
        <rFont val="宋体"/>
        <family val="3"/>
        <charset val="134"/>
      </rPr>
      <t>正</t>
    </r>
  </si>
  <si>
    <r>
      <t>H07076</t>
    </r>
    <r>
      <rPr>
        <sz val="10"/>
        <color rgb="FF000000"/>
        <rFont val="宋体"/>
        <family val="3"/>
        <charset val="134"/>
      </rPr>
      <t>正</t>
    </r>
  </si>
  <si>
    <r>
      <t>Y00769</t>
    </r>
    <r>
      <rPr>
        <sz val="10"/>
        <color rgb="FF000000"/>
        <rFont val="宋体"/>
        <family val="3"/>
        <charset val="134"/>
      </rPr>
      <t>正</t>
    </r>
  </si>
  <si>
    <r>
      <t>H0809</t>
    </r>
    <r>
      <rPr>
        <sz val="10"/>
        <color rgb="FF000000"/>
        <rFont val="宋体"/>
        <family val="3"/>
        <charset val="134"/>
      </rPr>
      <t>正</t>
    </r>
  </si>
  <si>
    <r>
      <t>H0822</t>
    </r>
    <r>
      <rPr>
        <sz val="10"/>
        <color rgb="FF000000"/>
        <rFont val="宋体"/>
        <family val="3"/>
        <charset val="134"/>
      </rPr>
      <t>正</t>
    </r>
  </si>
  <si>
    <r>
      <t>H12445</t>
    </r>
    <r>
      <rPr>
        <sz val="10"/>
        <color rgb="FF000000"/>
        <rFont val="宋体"/>
        <family val="3"/>
        <charset val="134"/>
      </rPr>
      <t>正</t>
    </r>
  </si>
  <si>
    <r>
      <t>W0053</t>
    </r>
    <r>
      <rPr>
        <sz val="10"/>
        <color rgb="FF000000"/>
        <rFont val="宋体"/>
        <family val="3"/>
        <charset val="134"/>
      </rPr>
      <t>反</t>
    </r>
  </si>
  <si>
    <r>
      <t>W00468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</si>
  <si>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敉之繁文</t>
    </r>
    <r>
      <rPr>
        <sz val="10"/>
        <color rgb="FF000000"/>
        <rFont val="Times New Roman"/>
        <family val="1"/>
      </rPr>
      <t>)</t>
    </r>
  </si>
  <si>
    <r>
      <t>H13934</t>
    </r>
    <r>
      <rPr>
        <sz val="10"/>
        <color rgb="FF000000"/>
        <rFont val="宋体"/>
        <family val="3"/>
        <charset val="134"/>
      </rPr>
      <t>正</t>
    </r>
  </si>
  <si>
    <r>
      <t>Y01250</t>
    </r>
    <r>
      <rPr>
        <sz val="10"/>
        <color rgb="FF000000"/>
        <rFont val="宋体"/>
        <family val="3"/>
        <charset val="134"/>
      </rPr>
      <t>反</t>
    </r>
  </si>
  <si>
    <r>
      <t>H18229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</si>
  <si>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御之繁文</t>
    </r>
    <r>
      <rPr>
        <sz val="10"/>
        <color rgb="FF000000"/>
        <rFont val="Times New Roman"/>
        <family val="1"/>
      </rPr>
      <t>)</t>
    </r>
  </si>
  <si>
    <r>
      <t>(</t>
    </r>
    <r>
      <rPr>
        <sz val="10"/>
        <color rgb="FF000000"/>
        <rFont val="宋体"/>
        <family val="3"/>
        <charset val="134"/>
      </rPr>
      <t>字繁文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</si>
  <si>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㪔字繁文</t>
    </r>
    <r>
      <rPr>
        <sz val="10"/>
        <color rgb="FF000000"/>
        <rFont val="Times New Roman"/>
        <family val="1"/>
      </rPr>
      <t>)</t>
    </r>
  </si>
  <si>
    <r>
      <t>sh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</si>
  <si>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H0916</t>
    </r>
    <r>
      <rPr>
        <sz val="10"/>
        <color rgb="FF000000"/>
        <rFont val="宋体"/>
        <family val="3"/>
        <charset val="134"/>
      </rPr>
      <t>正</t>
    </r>
  </si>
  <si>
    <r>
      <t>H06032</t>
    </r>
    <r>
      <rPr>
        <sz val="10"/>
        <color rgb="FF000000"/>
        <rFont val="宋体"/>
        <family val="3"/>
        <charset val="134"/>
      </rPr>
      <t>正</t>
    </r>
  </si>
  <si>
    <r>
      <t>H06033</t>
    </r>
    <r>
      <rPr>
        <sz val="10"/>
        <color rgb="FF000000"/>
        <rFont val="宋体"/>
        <family val="3"/>
        <charset val="134"/>
      </rPr>
      <t>反</t>
    </r>
  </si>
  <si>
    <r>
      <t>H06033</t>
    </r>
    <r>
      <rPr>
        <sz val="10"/>
        <color rgb="FF000000"/>
        <rFont val="宋体"/>
        <family val="3"/>
        <charset val="134"/>
      </rPr>
      <t>正</t>
    </r>
  </si>
  <si>
    <r>
      <t>H0462</t>
    </r>
    <r>
      <rPr>
        <sz val="10"/>
        <color rgb="FF000000"/>
        <rFont val="宋体"/>
        <family val="3"/>
        <charset val="134"/>
      </rPr>
      <t>正</t>
    </r>
  </si>
  <si>
    <r>
      <t>B00495</t>
    </r>
    <r>
      <rPr>
        <sz val="10"/>
        <color rgb="FF000000"/>
        <rFont val="宋体"/>
        <family val="3"/>
        <charset val="134"/>
      </rPr>
      <t>正</t>
    </r>
  </si>
  <si>
    <r>
      <t>H15684</t>
    </r>
    <r>
      <rPr>
        <sz val="10"/>
        <color rgb="FF000000"/>
        <rFont val="宋体"/>
        <family val="3"/>
        <charset val="134"/>
      </rPr>
      <t>反</t>
    </r>
  </si>
  <si>
    <r>
      <t>H11971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</si>
  <si>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r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</si>
  <si>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Y00694</t>
    </r>
    <r>
      <rPr>
        <sz val="10"/>
        <color rgb="FF000000"/>
        <rFont val="宋体"/>
        <family val="3"/>
        <charset val="134"/>
      </rPr>
      <t>正</t>
    </r>
  </si>
  <si>
    <r>
      <t>b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</si>
  <si>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H00635</t>
    </r>
    <r>
      <rPr>
        <sz val="10"/>
        <color rgb="FF000000"/>
        <rFont val="宋体"/>
        <family val="3"/>
        <charset val="134"/>
      </rPr>
      <t>正</t>
    </r>
  </si>
  <si>
    <r>
      <t>H03217</t>
    </r>
    <r>
      <rPr>
        <sz val="10"/>
        <color rgb="FF000000"/>
        <rFont val="宋体"/>
        <family val="3"/>
        <charset val="134"/>
      </rPr>
      <t>正</t>
    </r>
  </si>
  <si>
    <r>
      <t>H1027</t>
    </r>
    <r>
      <rPr>
        <sz val="10"/>
        <color rgb="FF000000"/>
        <rFont val="宋体"/>
        <family val="3"/>
        <charset val="134"/>
      </rPr>
      <t>正</t>
    </r>
  </si>
  <si>
    <r>
      <t>l</t>
    </r>
    <r>
      <rPr>
        <sz val="10"/>
        <color rgb="FF000000"/>
        <rFont val="宋体"/>
        <family val="3"/>
        <charset val="134"/>
      </rPr>
      <t>ǔ</t>
    </r>
  </si>
  <si>
    <r>
      <t>H03953</t>
    </r>
    <r>
      <rPr>
        <sz val="10"/>
        <color rgb="FF000000"/>
        <rFont val="宋体"/>
        <family val="3"/>
        <charset val="134"/>
      </rPr>
      <t>正</t>
    </r>
  </si>
  <si>
    <r>
      <t>示</t>
    </r>
    <r>
      <rPr>
        <sz val="10"/>
        <color rgb="FF000000"/>
        <rFont val="Times New Roman"/>
        <family val="1"/>
      </rPr>
      <t>1</t>
    </r>
  </si>
  <si>
    <r>
      <t>示</t>
    </r>
    <r>
      <rPr>
        <sz val="10"/>
        <color rgb="FF000000"/>
        <rFont val="Times New Roman"/>
        <family val="1"/>
      </rPr>
      <t>2</t>
    </r>
  </si>
  <si>
    <r>
      <t>示</t>
    </r>
    <r>
      <rPr>
        <sz val="10"/>
        <color rgb="FF000000"/>
        <rFont val="Times New Roman"/>
        <family val="1"/>
      </rPr>
      <t>3</t>
    </r>
  </si>
  <si>
    <r>
      <t>H00021</t>
    </r>
    <r>
      <rPr>
        <sz val="10"/>
        <color rgb="FF000000"/>
        <rFont val="宋体"/>
        <family val="3"/>
        <charset val="134"/>
      </rPr>
      <t>反</t>
    </r>
  </si>
  <si>
    <r>
      <t>su</t>
    </r>
    <r>
      <rPr>
        <sz val="10"/>
        <color rgb="FF000000"/>
        <rFont val="宋体"/>
        <family val="3"/>
        <charset val="134"/>
      </rPr>
      <t>ǐ</t>
    </r>
  </si>
  <si>
    <r>
      <t>H00267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</si>
  <si>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H15097</t>
    </r>
    <r>
      <rPr>
        <sz val="10"/>
        <color rgb="FF000000"/>
        <rFont val="宋体"/>
        <family val="3"/>
        <charset val="134"/>
      </rPr>
      <t>正</t>
    </r>
  </si>
  <si>
    <r>
      <t>H2472</t>
    </r>
    <r>
      <rPr>
        <sz val="10"/>
        <color rgb="FF000000"/>
        <rFont val="宋体"/>
        <family val="3"/>
        <charset val="134"/>
      </rPr>
      <t>正</t>
    </r>
  </si>
  <si>
    <r>
      <t>H26995</t>
    </r>
    <r>
      <rPr>
        <sz val="10"/>
        <color rgb="FF000000"/>
        <rFont val="宋体"/>
        <family val="3"/>
        <charset val="134"/>
      </rPr>
      <t>正</t>
    </r>
  </si>
  <si>
    <r>
      <t>H1901</t>
    </r>
    <r>
      <rPr>
        <sz val="10"/>
        <color rgb="FF000000"/>
        <rFont val="宋体"/>
        <family val="3"/>
        <charset val="134"/>
      </rPr>
      <t>正</t>
    </r>
  </si>
  <si>
    <r>
      <t>H22421</t>
    </r>
    <r>
      <rPr>
        <sz val="10"/>
        <color rgb="FF000000"/>
        <rFont val="宋体"/>
        <family val="3"/>
        <charset val="134"/>
      </rPr>
      <t>反</t>
    </r>
  </si>
  <si>
    <r>
      <t>CZ0244</t>
    </r>
    <r>
      <rPr>
        <sz val="10"/>
        <color rgb="FF000000"/>
        <rFont val="宋体"/>
        <family val="3"/>
        <charset val="134"/>
      </rPr>
      <t>正</t>
    </r>
  </si>
  <si>
    <r>
      <t>H05639</t>
    </r>
    <r>
      <rPr>
        <sz val="10"/>
        <color rgb="FF000000"/>
        <rFont val="宋体"/>
        <family val="3"/>
        <charset val="134"/>
      </rPr>
      <t>正</t>
    </r>
  </si>
  <si>
    <r>
      <t>H06037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</si>
  <si>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祝之繁文</t>
    </r>
    <r>
      <rPr>
        <sz val="10"/>
        <color rgb="FF000000"/>
        <rFont val="Times New Roman"/>
        <family val="1"/>
      </rPr>
      <t>)</t>
    </r>
  </si>
  <si>
    <r>
      <t>(</t>
    </r>
    <r>
      <rPr>
        <sz val="10"/>
        <color rgb="FF000000"/>
        <rFont val="宋体"/>
        <family val="3"/>
        <charset val="134"/>
      </rPr>
      <t>之繁文</t>
    </r>
    <r>
      <rPr>
        <sz val="10"/>
        <color rgb="FF000000"/>
        <rFont val="Times New Roman"/>
        <family val="1"/>
      </rPr>
      <t>)</t>
    </r>
  </si>
  <si>
    <r>
      <t>(</t>
    </r>
    <r>
      <rPr>
        <sz val="10"/>
        <color rgb="FF000000"/>
        <rFont val="宋体"/>
        <family val="3"/>
        <charset val="134"/>
      </rPr>
      <t>之繁文</t>
    </r>
    <r>
      <rPr>
        <sz val="10"/>
        <color rgb="FF000000"/>
        <rFont val="Times New Roman"/>
        <family val="1"/>
      </rPr>
      <t>)</t>
    </r>
  </si>
  <si>
    <r>
      <t xml:space="preserve">( </t>
    </r>
    <r>
      <rPr>
        <sz val="10"/>
        <color rgb="FF000000"/>
        <rFont val="宋体"/>
        <family val="3"/>
        <charset val="134"/>
      </rPr>
      <t>之繁文</t>
    </r>
    <r>
      <rPr>
        <sz val="10"/>
        <color rgb="FF000000"/>
        <rFont val="Times New Roman"/>
        <family val="1"/>
      </rPr>
      <t>)</t>
    </r>
  </si>
  <si>
    <r>
      <t>同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宋体"/>
        <family val="3"/>
        <charset val="134"/>
      </rPr>
      <t>，即瞬之初文</t>
    </r>
  </si>
  <si>
    <r>
      <t>H14229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</si>
  <si>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B10519</t>
    </r>
    <r>
      <rPr>
        <sz val="10"/>
        <color rgb="FF000000"/>
        <rFont val="宋体"/>
        <family val="3"/>
        <charset val="134"/>
      </rPr>
      <t>甲</t>
    </r>
  </si>
  <si>
    <r>
      <t>x</t>
    </r>
    <r>
      <rPr>
        <sz val="10"/>
        <color rgb="FF000000"/>
        <rFont val="宋体"/>
        <family val="3"/>
        <charset val="134"/>
      </rPr>
      <t>ǔ</t>
    </r>
  </si>
  <si>
    <r>
      <t>H10964</t>
    </r>
    <r>
      <rPr>
        <sz val="10"/>
        <color rgb="FF000000"/>
        <rFont val="宋体"/>
        <family val="3"/>
        <charset val="134"/>
      </rPr>
      <t>反</t>
    </r>
  </si>
  <si>
    <r>
      <t>PH0065</t>
    </r>
    <r>
      <rPr>
        <sz val="10"/>
        <color rgb="FF000000"/>
        <rFont val="宋体"/>
        <family val="3"/>
        <charset val="134"/>
      </rPr>
      <t>正</t>
    </r>
  </si>
  <si>
    <r>
      <t>li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</si>
  <si>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H01121</t>
    </r>
    <r>
      <rPr>
        <sz val="10"/>
        <color rgb="FF000000"/>
        <rFont val="宋体"/>
        <family val="3"/>
        <charset val="134"/>
      </rPr>
      <t>臼</t>
    </r>
  </si>
  <si>
    <r>
      <t>(</t>
    </r>
    <r>
      <rPr>
        <sz val="10"/>
        <color rgb="FF000000"/>
        <rFont val="宋体"/>
        <family val="3"/>
        <charset val="134"/>
      </rPr>
      <t>萅之省文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</si>
  <si>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啓之繁文</t>
    </r>
    <r>
      <rPr>
        <sz val="10"/>
        <color rgb="FF000000"/>
        <rFont val="Times New Roman"/>
        <family val="1"/>
      </rPr>
      <t>)</t>
    </r>
  </si>
  <si>
    <r>
      <t>H19946</t>
    </r>
    <r>
      <rPr>
        <sz val="10"/>
        <color rgb="FF000000"/>
        <rFont val="宋体"/>
        <family val="3"/>
        <charset val="134"/>
      </rPr>
      <t>反</t>
    </r>
  </si>
  <si>
    <r>
      <t>H17581</t>
    </r>
    <r>
      <rPr>
        <sz val="10"/>
        <color rgb="FF000000"/>
        <rFont val="宋体"/>
        <family val="3"/>
        <charset val="134"/>
      </rPr>
      <t>臼</t>
    </r>
  </si>
  <si>
    <r>
      <t>H17680</t>
    </r>
    <r>
      <rPr>
        <sz val="10"/>
        <color rgb="FF000000"/>
        <rFont val="宋体"/>
        <family val="3"/>
        <charset val="134"/>
      </rPr>
      <t>正</t>
    </r>
  </si>
  <si>
    <r>
      <t>H18726</t>
    </r>
    <r>
      <rPr>
        <sz val="10"/>
        <color rgb="FF000000"/>
        <rFont val="宋体"/>
        <family val="3"/>
        <charset val="134"/>
      </rPr>
      <t>正</t>
    </r>
  </si>
  <si>
    <r>
      <t>H2190</t>
    </r>
    <r>
      <rPr>
        <sz val="10"/>
        <color rgb="FF000000"/>
        <rFont val="宋体"/>
        <family val="3"/>
        <charset val="134"/>
      </rPr>
      <t>正</t>
    </r>
  </si>
  <si>
    <r>
      <t>H13751</t>
    </r>
    <r>
      <rPr>
        <sz val="10"/>
        <color rgb="FF000000"/>
        <rFont val="宋体"/>
        <family val="3"/>
        <charset val="134"/>
      </rPr>
      <t>正</t>
    </r>
  </si>
  <si>
    <r>
      <t>H13514</t>
    </r>
    <r>
      <rPr>
        <sz val="10"/>
        <color rgb="FF000000"/>
        <rFont val="宋体"/>
        <family val="3"/>
        <charset val="134"/>
      </rPr>
      <t>正甲</t>
    </r>
  </si>
  <si>
    <r>
      <t>H18132</t>
    </r>
    <r>
      <rPr>
        <sz val="10"/>
        <color rgb="FF000000"/>
        <rFont val="宋体"/>
        <family val="3"/>
        <charset val="134"/>
      </rPr>
      <t>反</t>
    </r>
  </si>
  <si>
    <r>
      <t>H34865</t>
    </r>
    <r>
      <rPr>
        <sz val="10"/>
        <color rgb="FF000000"/>
        <rFont val="宋体"/>
        <family val="3"/>
        <charset val="134"/>
      </rPr>
      <t>正</t>
    </r>
  </si>
  <si>
    <r>
      <t>x</t>
    </r>
    <r>
      <rPr>
        <sz val="10"/>
        <color rgb="FF000000"/>
        <rFont val="宋体"/>
        <family val="3"/>
        <charset val="134"/>
      </rPr>
      <t>ǔ</t>
    </r>
    <r>
      <rPr>
        <sz val="10"/>
        <color rgb="FF000000"/>
        <rFont val="Times New Roman"/>
        <family val="1"/>
      </rPr>
      <t>n</t>
    </r>
  </si>
  <si>
    <r>
      <t>y</t>
    </r>
    <r>
      <rPr>
        <sz val="10"/>
        <color rgb="FF000000"/>
        <rFont val="宋体"/>
        <family val="3"/>
        <charset val="134"/>
      </rPr>
      <t>ǔ</t>
    </r>
  </si>
  <si>
    <r>
      <t>H01821</t>
    </r>
    <r>
      <rPr>
        <sz val="10"/>
        <color rgb="FF000000"/>
        <rFont val="宋体"/>
        <family val="3"/>
        <charset val="134"/>
      </rPr>
      <t>反</t>
    </r>
  </si>
  <si>
    <r>
      <t>H00564</t>
    </r>
    <r>
      <rPr>
        <sz val="10"/>
        <color rgb="FF000000"/>
        <rFont val="宋体"/>
        <family val="3"/>
        <charset val="134"/>
      </rPr>
      <t>反</t>
    </r>
  </si>
  <si>
    <r>
      <t>H07075</t>
    </r>
    <r>
      <rPr>
        <sz val="10"/>
        <color rgb="FF000000"/>
        <rFont val="宋体"/>
        <family val="3"/>
        <charset val="134"/>
      </rPr>
      <t>正</t>
    </r>
  </si>
  <si>
    <r>
      <t>H11500</t>
    </r>
    <r>
      <rPr>
        <sz val="10"/>
        <color rgb="FF000000"/>
        <rFont val="宋体"/>
        <family val="3"/>
        <charset val="134"/>
      </rPr>
      <t>正</t>
    </r>
  </si>
  <si>
    <r>
      <t>H00014</t>
    </r>
    <r>
      <rPr>
        <sz val="10"/>
        <color rgb="FF000000"/>
        <rFont val="宋体"/>
        <family val="3"/>
        <charset val="134"/>
      </rPr>
      <t>正</t>
    </r>
  </si>
  <si>
    <r>
      <t>t</t>
    </r>
    <r>
      <rPr>
        <sz val="10"/>
        <color rgb="FF000000"/>
        <rFont val="宋体"/>
        <family val="3"/>
        <charset val="134"/>
      </rPr>
      <t>ǔ</t>
    </r>
  </si>
  <si>
    <r>
      <t>H18730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</si>
  <si>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hu</t>
    </r>
    <r>
      <rPr>
        <sz val="10"/>
        <color rgb="FF000000"/>
        <rFont val="宋体"/>
        <family val="3"/>
        <charset val="134"/>
      </rPr>
      <t>ǒ</t>
    </r>
  </si>
  <si>
    <r>
      <t>H19946</t>
    </r>
    <r>
      <rPr>
        <sz val="10"/>
        <color rgb="FF000000"/>
        <rFont val="宋体"/>
        <family val="3"/>
        <charset val="134"/>
      </rPr>
      <t>正</t>
    </r>
  </si>
  <si>
    <r>
      <t>H18177</t>
    </r>
    <r>
      <rPr>
        <sz val="10"/>
        <color rgb="FF000000"/>
        <rFont val="宋体"/>
        <family val="3"/>
        <charset val="134"/>
      </rPr>
      <t>甲</t>
    </r>
  </si>
  <si>
    <r>
      <t>ji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</si>
  <si>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H06477</t>
    </r>
    <r>
      <rPr>
        <sz val="10"/>
        <color rgb="FF000000"/>
        <rFont val="宋体"/>
        <family val="3"/>
        <charset val="134"/>
      </rPr>
      <t>正</t>
    </r>
  </si>
  <si>
    <r>
      <t>l</t>
    </r>
    <r>
      <rPr>
        <sz val="10"/>
        <color rgb="FF000000"/>
        <rFont val="宋体"/>
        <family val="3"/>
        <charset val="134"/>
      </rPr>
      <t>ǐ</t>
    </r>
  </si>
  <si>
    <r>
      <t>L00202</t>
    </r>
    <r>
      <rPr>
        <sz val="10"/>
        <color rgb="FF000000"/>
        <rFont val="宋体"/>
        <family val="3"/>
        <charset val="134"/>
      </rPr>
      <t>正</t>
    </r>
  </si>
  <si>
    <r>
      <t>H00268</t>
    </r>
    <r>
      <rPr>
        <sz val="10"/>
        <color rgb="FF000000"/>
        <rFont val="宋体"/>
        <family val="3"/>
        <charset val="134"/>
      </rPr>
      <t>反</t>
    </r>
  </si>
  <si>
    <r>
      <t>H01300</t>
    </r>
    <r>
      <rPr>
        <sz val="10"/>
        <color rgb="FF000000"/>
        <rFont val="宋体"/>
        <family val="3"/>
        <charset val="134"/>
      </rPr>
      <t>反</t>
    </r>
  </si>
  <si>
    <r>
      <t>z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</si>
  <si>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(</t>
    </r>
    <r>
      <rPr>
        <sz val="10"/>
        <color rgb="FF000000"/>
        <rFont val="宋体"/>
        <family val="3"/>
        <charset val="134"/>
      </rPr>
      <t>勞之繁文</t>
    </r>
    <r>
      <rPr>
        <sz val="10"/>
        <color rgb="FF000000"/>
        <rFont val="Times New Roman"/>
        <family val="1"/>
      </rPr>
      <t>)</t>
    </r>
  </si>
  <si>
    <r>
      <t>H10405</t>
    </r>
    <r>
      <rPr>
        <sz val="10"/>
        <color rgb="FF000000"/>
        <rFont val="宋体"/>
        <family val="3"/>
        <charset val="134"/>
      </rPr>
      <t>正</t>
    </r>
  </si>
  <si>
    <r>
      <t>H07859</t>
    </r>
    <r>
      <rPr>
        <sz val="10"/>
        <color rgb="FF000000"/>
        <rFont val="宋体"/>
        <family val="3"/>
        <charset val="134"/>
      </rPr>
      <t>正</t>
    </r>
  </si>
  <si>
    <r>
      <t>H15363</t>
    </r>
    <r>
      <rPr>
        <sz val="10"/>
        <color rgb="FF000000"/>
        <rFont val="宋体"/>
        <family val="3"/>
        <charset val="134"/>
      </rPr>
      <t>正</t>
    </r>
  </si>
  <si>
    <r>
      <t>B11142</t>
    </r>
    <r>
      <rPr>
        <sz val="10"/>
        <color rgb="FF000000"/>
        <rFont val="宋体"/>
        <family val="3"/>
        <charset val="134"/>
      </rPr>
      <t>甲</t>
    </r>
  </si>
  <si>
    <r>
      <t>H22083</t>
    </r>
    <r>
      <rPr>
        <sz val="10"/>
        <color rgb="FF000000"/>
        <rFont val="宋体"/>
        <family val="3"/>
        <charset val="134"/>
      </rPr>
      <t>甲</t>
    </r>
  </si>
  <si>
    <r>
      <t>B04581</t>
    </r>
    <r>
      <rPr>
        <sz val="10"/>
        <color rgb="FF000000"/>
        <rFont val="宋体"/>
        <family val="3"/>
        <charset val="134"/>
      </rPr>
      <t>正乙</t>
    </r>
  </si>
  <si>
    <r>
      <t>H36528</t>
    </r>
    <r>
      <rPr>
        <sz val="10"/>
        <color rgb="FF000000"/>
        <rFont val="宋体"/>
        <family val="3"/>
        <charset val="134"/>
      </rPr>
      <t>反</t>
    </r>
  </si>
  <si>
    <r>
      <t>shu</t>
    </r>
    <r>
      <rPr>
        <sz val="10"/>
        <color rgb="FF000000"/>
        <rFont val="宋体"/>
        <family val="3"/>
        <charset val="134"/>
      </rPr>
      <t>ǐ</t>
    </r>
  </si>
  <si>
    <r>
      <t>z</t>
    </r>
    <r>
      <rPr>
        <sz val="10"/>
        <color rgb="FF000000"/>
        <rFont val="宋体"/>
        <family val="3"/>
        <charset val="134"/>
      </rPr>
      <t>ǐ</t>
    </r>
  </si>
  <si>
    <r>
      <t>H14399</t>
    </r>
    <r>
      <rPr>
        <sz val="10"/>
        <color rgb="FF000000"/>
        <rFont val="宋体"/>
        <family val="3"/>
        <charset val="134"/>
      </rPr>
      <t>反</t>
    </r>
  </si>
  <si>
    <r>
      <t>B10605</t>
    </r>
    <r>
      <rPr>
        <sz val="10"/>
        <color rgb="FF000000"/>
        <rFont val="宋体"/>
        <family val="3"/>
        <charset val="134"/>
      </rPr>
      <t>乙</t>
    </r>
  </si>
  <si>
    <r>
      <t>W00448</t>
    </r>
    <r>
      <rPr>
        <sz val="10"/>
        <color rgb="FF000000"/>
        <rFont val="宋体"/>
        <family val="3"/>
        <charset val="134"/>
      </rPr>
      <t>正</t>
    </r>
  </si>
  <si>
    <r>
      <t>ji</t>
    </r>
    <r>
      <rPr>
        <sz val="10"/>
        <color rgb="FF000000"/>
        <rFont val="宋体"/>
        <family val="3"/>
        <charset val="134"/>
      </rPr>
      <t>ǔ</t>
    </r>
  </si>
  <si>
    <r>
      <t>浟</t>
    </r>
    <r>
      <rPr>
        <sz val="10"/>
        <color rgb="FF000000"/>
        <rFont val="Times New Roman"/>
        <family val="1"/>
      </rPr>
      <t>( )</t>
    </r>
    <r>
      <rPr>
        <sz val="10"/>
        <color rgb="FF000000"/>
        <rFont val="宋体"/>
        <family val="3"/>
        <charset val="134"/>
      </rPr>
      <t>之初文</t>
    </r>
  </si>
  <si>
    <r>
      <t>H07854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</si>
  <si>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H14207</t>
    </r>
    <r>
      <rPr>
        <sz val="10"/>
        <color rgb="FF000000"/>
        <rFont val="宋体"/>
        <family val="3"/>
        <charset val="134"/>
      </rPr>
      <t>正</t>
    </r>
  </si>
  <si>
    <r>
      <t>H06131</t>
    </r>
    <r>
      <rPr>
        <sz val="10"/>
        <color rgb="FF000000"/>
        <rFont val="宋体"/>
        <family val="3"/>
        <charset val="134"/>
      </rPr>
      <t>正</t>
    </r>
  </si>
  <si>
    <r>
      <t>m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</si>
  <si>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W0188</t>
    </r>
    <r>
      <rPr>
        <sz val="10"/>
        <color rgb="FF000000"/>
        <rFont val="宋体"/>
        <family val="3"/>
        <charset val="134"/>
      </rPr>
      <t>正</t>
    </r>
  </si>
  <si>
    <r>
      <t>H03234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</si>
  <si>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漁</t>
    </r>
    <r>
      <rPr>
        <sz val="10"/>
        <color rgb="FF000000"/>
        <rFont val="Times New Roman"/>
        <family val="1"/>
      </rPr>
      <t>1</t>
    </r>
  </si>
  <si>
    <r>
      <t>H00130</t>
    </r>
    <r>
      <rPr>
        <sz val="10"/>
        <color rgb="FF000000"/>
        <rFont val="宋体"/>
        <family val="3"/>
        <charset val="134"/>
      </rPr>
      <t>正</t>
    </r>
  </si>
  <si>
    <r>
      <t>漁</t>
    </r>
    <r>
      <rPr>
        <sz val="10"/>
        <color rgb="FF000000"/>
        <rFont val="Times New Roman"/>
        <family val="1"/>
      </rPr>
      <t>2</t>
    </r>
  </si>
  <si>
    <r>
      <t>m</t>
    </r>
    <r>
      <rPr>
        <sz val="10"/>
        <color rgb="FF000000"/>
        <rFont val="宋体"/>
        <family val="3"/>
        <charset val="134"/>
      </rPr>
      <t>ǐ</t>
    </r>
  </si>
  <si>
    <r>
      <t>H09774</t>
    </r>
    <r>
      <rPr>
        <sz val="10"/>
        <color rgb="FF000000"/>
        <rFont val="宋体"/>
        <family val="3"/>
        <charset val="134"/>
      </rPr>
      <t>正</t>
    </r>
  </si>
  <si>
    <r>
      <t>H14755</t>
    </r>
    <r>
      <rPr>
        <sz val="10"/>
        <color rgb="FF000000"/>
        <rFont val="宋体"/>
        <family val="3"/>
        <charset val="134"/>
      </rPr>
      <t>正</t>
    </r>
  </si>
  <si>
    <r>
      <t>H00902</t>
    </r>
    <r>
      <rPr>
        <sz val="10"/>
        <color rgb="FF000000"/>
        <rFont val="宋体"/>
        <family val="3"/>
        <charset val="134"/>
      </rPr>
      <t>正</t>
    </r>
  </si>
  <si>
    <r>
      <t>B08384</t>
    </r>
    <r>
      <rPr>
        <sz val="10"/>
        <color rgb="FF000000"/>
        <rFont val="宋体"/>
        <family val="3"/>
        <charset val="134"/>
      </rPr>
      <t>乙</t>
    </r>
  </si>
  <si>
    <r>
      <t>j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ng</t>
    </r>
  </si>
  <si>
    <r>
      <t>H09322</t>
    </r>
    <r>
      <rPr>
        <sz val="10"/>
        <color rgb="FF000000"/>
        <rFont val="宋体"/>
        <family val="3"/>
        <charset val="134"/>
      </rPr>
      <t>正</t>
    </r>
  </si>
  <si>
    <r>
      <t>H19619</t>
    </r>
    <r>
      <rPr>
        <sz val="10"/>
        <color rgb="FF000000"/>
        <rFont val="宋体"/>
        <family val="3"/>
        <charset val="134"/>
      </rPr>
      <t>正</t>
    </r>
  </si>
  <si>
    <r>
      <t>H06647</t>
    </r>
    <r>
      <rPr>
        <sz val="10"/>
        <color rgb="FF000000"/>
        <rFont val="宋体"/>
        <family val="3"/>
        <charset val="134"/>
      </rPr>
      <t>正</t>
    </r>
  </si>
  <si>
    <r>
      <t>H11393</t>
    </r>
    <r>
      <rPr>
        <sz val="10"/>
        <color rgb="FF000000"/>
        <rFont val="宋体"/>
        <family val="3"/>
        <charset val="134"/>
      </rPr>
      <t>正</t>
    </r>
  </si>
  <si>
    <r>
      <t>H17165</t>
    </r>
    <r>
      <rPr>
        <sz val="10"/>
        <color rgb="FF000000"/>
        <rFont val="宋体"/>
        <family val="3"/>
        <charset val="134"/>
      </rPr>
      <t>正</t>
    </r>
  </si>
  <si>
    <r>
      <t>H06653</t>
    </r>
    <r>
      <rPr>
        <sz val="10"/>
        <color rgb="FF000000"/>
        <rFont val="宋体"/>
        <family val="3"/>
        <charset val="134"/>
      </rPr>
      <t>正</t>
    </r>
  </si>
  <si>
    <r>
      <t>H13624</t>
    </r>
    <r>
      <rPr>
        <sz val="10"/>
        <color rgb="FF000000"/>
        <rFont val="宋体"/>
        <family val="3"/>
        <charset val="134"/>
      </rPr>
      <t>反</t>
    </r>
  </si>
  <si>
    <r>
      <t>B04572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</si>
  <si>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(</t>
    </r>
    <r>
      <rPr>
        <sz val="10"/>
        <color rgb="FF000000"/>
        <rFont val="宋体"/>
        <family val="3"/>
        <charset val="134"/>
      </rPr>
      <t>疐之省文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</si>
  <si>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隍之繁文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</si>
  <si>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蒿之異文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</si>
  <si>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辳之異文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</si>
  <si>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楚之繁文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</si>
  <si>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麓之異文</t>
    </r>
    <r>
      <rPr>
        <sz val="10"/>
        <color rgb="FF000000"/>
        <rFont val="Times New Roman"/>
        <family val="1"/>
      </rPr>
      <t>)</t>
    </r>
  </si>
  <si>
    <r>
      <t>H00505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A</t>
    </r>
  </si>
  <si>
    <r>
      <t>H0721</t>
    </r>
    <r>
      <rPr>
        <sz val="10"/>
        <color rgb="FF000000"/>
        <rFont val="宋体"/>
        <family val="3"/>
        <charset val="134"/>
      </rPr>
      <t>正</t>
    </r>
  </si>
  <si>
    <r>
      <t>mi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</si>
  <si>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li</t>
    </r>
    <r>
      <rPr>
        <sz val="10"/>
        <color rgb="FF000000"/>
        <rFont val="宋体"/>
        <family val="3"/>
        <charset val="134"/>
      </rPr>
      <t>ǔ</t>
    </r>
  </si>
  <si>
    <r>
      <t>H13443</t>
    </r>
    <r>
      <rPr>
        <sz val="10"/>
        <color rgb="FF000000"/>
        <rFont val="宋体"/>
        <family val="3"/>
        <charset val="134"/>
      </rPr>
      <t>臼</t>
    </r>
  </si>
  <si>
    <r>
      <t>H14128</t>
    </r>
    <r>
      <rPr>
        <sz val="10"/>
        <color rgb="FF000000"/>
        <rFont val="宋体"/>
        <family val="3"/>
        <charset val="134"/>
      </rPr>
      <t>反</t>
    </r>
  </si>
  <si>
    <r>
      <t>H14293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</si>
  <si>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H17524</t>
    </r>
    <r>
      <rPr>
        <sz val="10"/>
        <color rgb="FF000000"/>
        <rFont val="宋体"/>
        <family val="3"/>
        <charset val="134"/>
      </rPr>
      <t>臼</t>
    </r>
  </si>
  <si>
    <r>
      <t>H0892</t>
    </r>
    <r>
      <rPr>
        <sz val="10"/>
        <color rgb="FF000000"/>
        <rFont val="宋体"/>
        <family val="3"/>
        <charset val="134"/>
      </rPr>
      <t>正</t>
    </r>
  </si>
  <si>
    <r>
      <t>B06442</t>
    </r>
    <r>
      <rPr>
        <sz val="10"/>
        <color rgb="FF000000"/>
        <rFont val="宋体"/>
        <family val="3"/>
        <charset val="134"/>
      </rPr>
      <t>反</t>
    </r>
  </si>
  <si>
    <r>
      <t>W00849</t>
    </r>
    <r>
      <rPr>
        <sz val="10"/>
        <color rgb="FF000000"/>
        <rFont val="宋体"/>
        <family val="3"/>
        <charset val="134"/>
      </rPr>
      <t>正</t>
    </r>
  </si>
  <si>
    <r>
      <t>H09816</t>
    </r>
    <r>
      <rPr>
        <sz val="10"/>
        <color rgb="FF000000"/>
        <rFont val="宋体"/>
        <family val="3"/>
        <charset val="134"/>
      </rPr>
      <t>反</t>
    </r>
  </si>
  <si>
    <r>
      <t>B06738</t>
    </r>
    <r>
      <rPr>
        <sz val="10"/>
        <color rgb="FF000000"/>
        <rFont val="宋体"/>
        <family val="3"/>
        <charset val="134"/>
      </rPr>
      <t>甲</t>
    </r>
  </si>
  <si>
    <r>
      <t>H2476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</si>
  <si>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H06947</t>
    </r>
    <r>
      <rPr>
        <sz val="10"/>
        <color rgb="FF000000"/>
        <rFont val="宋体"/>
        <family val="3"/>
        <charset val="134"/>
      </rPr>
      <t>正</t>
    </r>
  </si>
  <si>
    <r>
      <t>H18978</t>
    </r>
    <r>
      <rPr>
        <sz val="10"/>
        <color rgb="FF000000"/>
        <rFont val="宋体"/>
        <family val="3"/>
        <charset val="134"/>
      </rPr>
      <t>正</t>
    </r>
  </si>
  <si>
    <r>
      <t>H10976</t>
    </r>
    <r>
      <rPr>
        <sz val="10"/>
        <color rgb="FF000000"/>
        <rFont val="宋体"/>
        <family val="3"/>
        <charset val="134"/>
      </rPr>
      <t>正</t>
    </r>
  </si>
  <si>
    <r>
      <t>B04923</t>
    </r>
    <r>
      <rPr>
        <sz val="10"/>
        <color rgb="FF000000"/>
        <rFont val="宋体"/>
        <family val="3"/>
        <charset val="134"/>
      </rPr>
      <t>反</t>
    </r>
  </si>
  <si>
    <r>
      <t>ch</t>
    </r>
    <r>
      <rPr>
        <sz val="10"/>
        <color rgb="FF000000"/>
        <rFont val="宋体"/>
        <family val="3"/>
        <charset val="134"/>
      </rPr>
      <t>ǔ</t>
    </r>
  </si>
  <si>
    <r>
      <t>s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</si>
  <si>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H06946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</si>
  <si>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睦之異文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</si>
  <si>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祇之初文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</si>
  <si>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苞之異文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</si>
  <si>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莫之異文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</si>
  <si>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萅之異文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</si>
  <si>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莽之異文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</si>
  <si>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柏之繁文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</si>
  <si>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尌之繁文</t>
    </r>
    <r>
      <rPr>
        <sz val="10"/>
        <color rgb="FF000000"/>
        <rFont val="Times New Roman"/>
        <family val="1"/>
      </rPr>
      <t>)</t>
    </r>
  </si>
  <si>
    <r>
      <t>B06904</t>
    </r>
    <r>
      <rPr>
        <sz val="10"/>
        <color rgb="FF000000"/>
        <rFont val="宋体"/>
        <family val="3"/>
        <charset val="134"/>
      </rPr>
      <t>正</t>
    </r>
  </si>
  <si>
    <r>
      <t>b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ng</t>
    </r>
  </si>
  <si>
    <r>
      <t>g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</si>
  <si>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H09281</t>
    </r>
    <r>
      <rPr>
        <sz val="10"/>
        <color rgb="FF000000"/>
        <rFont val="宋体"/>
        <family val="3"/>
        <charset val="134"/>
      </rPr>
      <t>反</t>
    </r>
  </si>
  <si>
    <r>
      <t>H1853</t>
    </r>
    <r>
      <rPr>
        <sz val="10"/>
        <color rgb="FF000000"/>
        <rFont val="宋体"/>
        <family val="3"/>
        <charset val="134"/>
      </rPr>
      <t>臼</t>
    </r>
  </si>
  <si>
    <r>
      <t>H17531</t>
    </r>
    <r>
      <rPr>
        <sz val="10"/>
        <color rgb="FF000000"/>
        <rFont val="宋体"/>
        <family val="3"/>
        <charset val="134"/>
      </rPr>
      <t>臼</t>
    </r>
  </si>
  <si>
    <r>
      <t>H13505</t>
    </r>
    <r>
      <rPr>
        <sz val="10"/>
        <color rgb="FF000000"/>
        <rFont val="宋体"/>
        <family val="3"/>
        <charset val="134"/>
      </rPr>
      <t>正</t>
    </r>
  </si>
  <si>
    <r>
      <t>H04532</t>
    </r>
    <r>
      <rPr>
        <sz val="10"/>
        <color rgb="FF000000"/>
        <rFont val="宋体"/>
        <family val="3"/>
        <charset val="134"/>
      </rPr>
      <t>反</t>
    </r>
  </si>
  <si>
    <r>
      <t>sh</t>
    </r>
    <r>
      <rPr>
        <sz val="10"/>
        <color rgb="FF000000"/>
        <rFont val="宋体"/>
        <family val="3"/>
        <charset val="134"/>
      </rPr>
      <t>ǔ</t>
    </r>
  </si>
  <si>
    <r>
      <t>H40078</t>
    </r>
    <r>
      <rPr>
        <sz val="10"/>
        <color rgb="FF000000"/>
        <rFont val="宋体"/>
        <family val="3"/>
        <charset val="134"/>
      </rPr>
      <t>正</t>
    </r>
  </si>
  <si>
    <r>
      <t>H27826</t>
    </r>
    <r>
      <rPr>
        <sz val="10"/>
        <color rgb="FF000000"/>
        <rFont val="宋体"/>
        <family val="3"/>
        <charset val="134"/>
      </rPr>
      <t>反</t>
    </r>
  </si>
  <si>
    <r>
      <t>H09553</t>
    </r>
    <r>
      <rPr>
        <sz val="10"/>
        <color rgb="FF000000"/>
        <rFont val="宋体"/>
        <family val="3"/>
        <charset val="134"/>
      </rPr>
      <t>正</t>
    </r>
  </si>
  <si>
    <r>
      <t xml:space="preserve">( </t>
    </r>
    <r>
      <rPr>
        <sz val="10"/>
        <color rgb="FF000000"/>
        <rFont val="宋体"/>
        <family val="3"/>
        <charset val="134"/>
      </rPr>
      <t>之省文</t>
    </r>
    <r>
      <rPr>
        <sz val="10"/>
        <color rgb="FF000000"/>
        <rFont val="Times New Roman"/>
        <family val="1"/>
      </rPr>
      <t>)</t>
    </r>
  </si>
  <si>
    <r>
      <t>li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</si>
  <si>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H33233</t>
    </r>
    <r>
      <rPr>
        <sz val="10"/>
        <color rgb="FF000000"/>
        <rFont val="宋体"/>
        <family val="3"/>
        <charset val="134"/>
      </rPr>
      <t>正</t>
    </r>
  </si>
  <si>
    <r>
      <t>(</t>
    </r>
    <r>
      <rPr>
        <sz val="10"/>
        <color rgb="FF000000"/>
        <rFont val="宋体"/>
        <family val="3"/>
        <charset val="134"/>
      </rPr>
      <t>之異文</t>
    </r>
    <r>
      <rPr>
        <sz val="10"/>
        <color rgb="FF000000"/>
        <rFont val="Times New Roman"/>
        <family val="1"/>
      </rPr>
      <t>)</t>
    </r>
  </si>
  <si>
    <r>
      <t>H00063</t>
    </r>
    <r>
      <rPr>
        <sz val="10"/>
        <color rgb="FF000000"/>
        <rFont val="宋体"/>
        <family val="3"/>
        <charset val="134"/>
      </rPr>
      <t>正</t>
    </r>
  </si>
  <si>
    <r>
      <t>H00709</t>
    </r>
    <r>
      <rPr>
        <sz val="10"/>
        <color rgb="FF000000"/>
        <rFont val="宋体"/>
        <family val="3"/>
        <charset val="134"/>
      </rPr>
      <t>反</t>
    </r>
  </si>
  <si>
    <r>
      <t>H11160</t>
    </r>
    <r>
      <rPr>
        <sz val="10"/>
        <color rgb="FF000000"/>
        <rFont val="宋体"/>
        <family val="3"/>
        <charset val="134"/>
      </rPr>
      <t>反</t>
    </r>
  </si>
  <si>
    <r>
      <t>H04909</t>
    </r>
    <r>
      <rPr>
        <sz val="10"/>
        <color rgb="FF000000"/>
        <rFont val="宋体"/>
        <family val="3"/>
        <charset val="134"/>
      </rPr>
      <t>正</t>
    </r>
  </si>
  <si>
    <r>
      <t>H00376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</si>
  <si>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羞之異文</t>
    </r>
    <r>
      <rPr>
        <sz val="10"/>
        <color rgb="FF000000"/>
        <rFont val="Times New Roman"/>
        <family val="1"/>
      </rPr>
      <t>)</t>
    </r>
  </si>
  <si>
    <r>
      <t>B10605</t>
    </r>
    <r>
      <rPr>
        <sz val="10"/>
        <color rgb="FF000000"/>
        <rFont val="宋体"/>
        <family val="3"/>
        <charset val="134"/>
      </rPr>
      <t>甲</t>
    </r>
  </si>
  <si>
    <r>
      <t>H33747</t>
    </r>
    <r>
      <rPr>
        <sz val="10"/>
        <color rgb="FF000000"/>
        <rFont val="宋体"/>
        <family val="3"/>
        <charset val="134"/>
      </rPr>
      <t>正</t>
    </r>
  </si>
  <si>
    <r>
      <t>gu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</si>
  <si>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H06952</t>
    </r>
    <r>
      <rPr>
        <sz val="10"/>
        <color rgb="FF000000"/>
        <rFont val="宋体"/>
        <family val="3"/>
        <charset val="134"/>
      </rPr>
      <t>正</t>
    </r>
  </si>
  <si>
    <r>
      <t>W01588</t>
    </r>
    <r>
      <rPr>
        <sz val="10"/>
        <color rgb="FF000000"/>
        <rFont val="宋体"/>
        <family val="3"/>
        <charset val="134"/>
      </rPr>
      <t>正</t>
    </r>
  </si>
  <si>
    <r>
      <t>XS002</t>
    </r>
    <r>
      <rPr>
        <sz val="10"/>
        <color rgb="FF000000"/>
        <rFont val="宋体"/>
        <family val="3"/>
        <charset val="134"/>
      </rPr>
      <t>反</t>
    </r>
  </si>
  <si>
    <r>
      <t>H33352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</si>
  <si>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H00140</t>
    </r>
    <r>
      <rPr>
        <sz val="10"/>
        <color rgb="FF000000"/>
        <rFont val="宋体"/>
        <family val="3"/>
        <charset val="134"/>
      </rPr>
      <t>反</t>
    </r>
  </si>
  <si>
    <r>
      <t>sh</t>
    </r>
    <r>
      <rPr>
        <sz val="10"/>
        <color rgb="FF000000"/>
        <rFont val="宋体"/>
        <family val="3"/>
        <charset val="134"/>
      </rPr>
      <t>ǐ</t>
    </r>
  </si>
  <si>
    <r>
      <t>H00160</t>
    </r>
    <r>
      <rPr>
        <sz val="10"/>
        <color rgb="FF000000"/>
        <rFont val="宋体"/>
        <family val="3"/>
        <charset val="134"/>
      </rPr>
      <t>反</t>
    </r>
  </si>
  <si>
    <r>
      <t>H00378</t>
    </r>
    <r>
      <rPr>
        <sz val="10"/>
        <color rgb="FF000000"/>
        <rFont val="宋体"/>
        <family val="3"/>
        <charset val="134"/>
      </rPr>
      <t>正</t>
    </r>
  </si>
  <si>
    <r>
      <t>H20980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B</t>
    </r>
  </si>
  <si>
    <r>
      <t>彘</t>
    </r>
    <r>
      <rPr>
        <sz val="10"/>
        <color rgb="FF000000"/>
        <rFont val="Times New Roman"/>
        <family val="1"/>
      </rPr>
      <t>1</t>
    </r>
  </si>
  <si>
    <r>
      <t>H1106</t>
    </r>
    <r>
      <rPr>
        <sz val="10"/>
        <color rgb="FF000000"/>
        <rFont val="宋体"/>
        <family val="3"/>
        <charset val="134"/>
      </rPr>
      <t>正</t>
    </r>
  </si>
  <si>
    <r>
      <t>彘</t>
    </r>
    <r>
      <rPr>
        <sz val="10"/>
        <color rgb="FF000000"/>
        <rFont val="Times New Roman"/>
        <family val="1"/>
      </rPr>
      <t>2</t>
    </r>
  </si>
  <si>
    <r>
      <t>m</t>
    </r>
    <r>
      <rPr>
        <sz val="10"/>
        <color rgb="FF000000"/>
        <rFont val="宋体"/>
        <family val="3"/>
        <charset val="134"/>
      </rPr>
      <t>ǎ</t>
    </r>
  </si>
  <si>
    <r>
      <t>同</t>
    </r>
    <r>
      <rPr>
        <sz val="10"/>
        <color rgb="FF000000"/>
        <rFont val="Times New Roman"/>
        <family val="1"/>
      </rPr>
      <t xml:space="preserve"> </t>
    </r>
  </si>
  <si>
    <r>
      <t>H15396</t>
    </r>
    <r>
      <rPr>
        <sz val="10"/>
        <color rgb="FF000000"/>
        <rFont val="宋体"/>
        <family val="3"/>
        <charset val="134"/>
      </rPr>
      <t>反</t>
    </r>
  </si>
  <si>
    <r>
      <t>H05658</t>
    </r>
    <r>
      <rPr>
        <sz val="10"/>
        <color rgb="FF000000"/>
        <rFont val="宋体"/>
        <family val="3"/>
        <charset val="134"/>
      </rPr>
      <t>反</t>
    </r>
  </si>
  <si>
    <r>
      <t>H00150</t>
    </r>
    <r>
      <rPr>
        <sz val="10"/>
        <color rgb="FF000000"/>
        <rFont val="宋体"/>
        <family val="3"/>
        <charset val="134"/>
      </rPr>
      <t>正</t>
    </r>
  </si>
  <si>
    <r>
      <t>B02330</t>
    </r>
    <r>
      <rPr>
        <sz val="10"/>
        <color rgb="FF000000"/>
        <rFont val="宋体"/>
        <family val="3"/>
        <charset val="134"/>
      </rPr>
      <t>甲</t>
    </r>
  </si>
  <si>
    <r>
      <t>H00201</t>
    </r>
    <r>
      <rPr>
        <sz val="10"/>
        <color rgb="FF000000"/>
        <rFont val="宋体"/>
        <family val="3"/>
        <charset val="134"/>
      </rPr>
      <t>正</t>
    </r>
  </si>
  <si>
    <r>
      <t>H19703</t>
    </r>
    <r>
      <rPr>
        <sz val="10"/>
        <color rgb="FF000000"/>
        <rFont val="宋体"/>
        <family val="3"/>
        <charset val="134"/>
      </rPr>
      <t>正</t>
    </r>
  </si>
  <si>
    <r>
      <t>h</t>
    </r>
    <r>
      <rPr>
        <sz val="10"/>
        <color rgb="FF000000"/>
        <rFont val="宋体"/>
        <family val="3"/>
        <charset val="134"/>
      </rPr>
      <t>ǔ</t>
    </r>
  </si>
  <si>
    <r>
      <t>H13716</t>
    </r>
    <r>
      <rPr>
        <sz val="10"/>
        <color rgb="FF000000"/>
        <rFont val="宋体"/>
        <family val="3"/>
        <charset val="134"/>
      </rPr>
      <t>反</t>
    </r>
  </si>
  <si>
    <r>
      <t>H21472</t>
    </r>
    <r>
      <rPr>
        <sz val="10"/>
        <color rgb="FF000000"/>
        <rFont val="宋体"/>
        <family val="3"/>
        <charset val="134"/>
      </rPr>
      <t>正</t>
    </r>
  </si>
  <si>
    <r>
      <t>H0697</t>
    </r>
    <r>
      <rPr>
        <sz val="10"/>
        <color rgb="FF000000"/>
        <rFont val="宋体"/>
        <family val="3"/>
        <charset val="134"/>
      </rPr>
      <t>正</t>
    </r>
  </si>
  <si>
    <r>
      <t>B06505</t>
    </r>
    <r>
      <rPr>
        <sz val="10"/>
        <color rgb="FF000000"/>
        <rFont val="宋体"/>
        <family val="3"/>
        <charset val="134"/>
      </rPr>
      <t>正</t>
    </r>
  </si>
  <si>
    <r>
      <t>H10948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</si>
  <si>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盧之繁文</t>
    </r>
    <r>
      <rPr>
        <sz val="10"/>
        <color rgb="FF000000"/>
        <rFont val="Times New Roman"/>
        <family val="1"/>
      </rPr>
      <t>)</t>
    </r>
  </si>
  <si>
    <r>
      <t>H10386</t>
    </r>
    <r>
      <rPr>
        <sz val="10"/>
        <color rgb="FF000000"/>
        <rFont val="宋体"/>
        <family val="3"/>
        <charset val="134"/>
      </rPr>
      <t>正</t>
    </r>
  </si>
  <si>
    <r>
      <t>L00206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</si>
  <si>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H0810</t>
    </r>
    <r>
      <rPr>
        <sz val="10"/>
        <color rgb="FF000000"/>
        <rFont val="宋体"/>
        <family val="3"/>
        <charset val="134"/>
      </rPr>
      <t>正</t>
    </r>
  </si>
  <si>
    <r>
      <t>H17870</t>
    </r>
    <r>
      <rPr>
        <sz val="10"/>
        <color rgb="FF000000"/>
        <rFont val="宋体"/>
        <family val="3"/>
        <charset val="134"/>
      </rPr>
      <t>反</t>
    </r>
  </si>
  <si>
    <r>
      <t>H00034</t>
    </r>
    <r>
      <rPr>
        <sz val="10"/>
        <color rgb="FF000000"/>
        <rFont val="宋体"/>
        <family val="3"/>
        <charset val="134"/>
      </rPr>
      <t>正</t>
    </r>
  </si>
  <si>
    <r>
      <t>H22086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</si>
  <si>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H0893</t>
    </r>
    <r>
      <rPr>
        <sz val="10"/>
        <color rgb="FF000000"/>
        <rFont val="宋体"/>
        <family val="3"/>
        <charset val="134"/>
      </rPr>
      <t>正</t>
    </r>
  </si>
  <si>
    <r>
      <t>H00136</t>
    </r>
    <r>
      <rPr>
        <sz val="10"/>
        <color rgb="FF000000"/>
        <rFont val="宋体"/>
        <family val="3"/>
        <charset val="134"/>
      </rPr>
      <t>正</t>
    </r>
  </si>
  <si>
    <r>
      <t>H0809</t>
    </r>
    <r>
      <rPr>
        <sz val="10"/>
        <color rgb="FF000000"/>
        <rFont val="宋体"/>
        <family val="3"/>
        <charset val="134"/>
      </rPr>
      <t>反</t>
    </r>
  </si>
  <si>
    <r>
      <t>H06655</t>
    </r>
    <r>
      <rPr>
        <sz val="10"/>
        <color rgb="FF000000"/>
        <rFont val="宋体"/>
        <family val="3"/>
        <charset val="134"/>
      </rPr>
      <t>正</t>
    </r>
  </si>
  <si>
    <r>
      <t>H0667</t>
    </r>
    <r>
      <rPr>
        <sz val="10"/>
        <color rgb="FF000000"/>
        <rFont val="宋体"/>
        <family val="3"/>
        <charset val="134"/>
      </rPr>
      <t>正</t>
    </r>
  </si>
  <si>
    <r>
      <t>H06649</t>
    </r>
    <r>
      <rPr>
        <sz val="10"/>
        <color rgb="FF000000"/>
        <rFont val="宋体"/>
        <family val="3"/>
        <charset val="134"/>
      </rPr>
      <t>正甲</t>
    </r>
  </si>
  <si>
    <r>
      <t>B03029</t>
    </r>
    <r>
      <rPr>
        <sz val="10"/>
        <color rgb="FF000000"/>
        <rFont val="宋体"/>
        <family val="3"/>
        <charset val="134"/>
      </rPr>
      <t>丙</t>
    </r>
  </si>
  <si>
    <r>
      <t>D00312</t>
    </r>
    <r>
      <rPr>
        <sz val="10"/>
        <color rgb="FF000000"/>
        <rFont val="宋体"/>
        <family val="3"/>
        <charset val="134"/>
      </rPr>
      <t>反</t>
    </r>
  </si>
  <si>
    <r>
      <t>H04288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</si>
  <si>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H0367</t>
    </r>
    <r>
      <rPr>
        <sz val="10"/>
        <color rgb="FF000000"/>
        <rFont val="宋体"/>
        <family val="3"/>
        <charset val="134"/>
      </rPr>
      <t>正</t>
    </r>
  </si>
  <si>
    <r>
      <t>H12817</t>
    </r>
    <r>
      <rPr>
        <sz val="10"/>
        <color rgb="FF000000"/>
        <rFont val="宋体"/>
        <family val="3"/>
        <charset val="134"/>
      </rPr>
      <t>正</t>
    </r>
  </si>
  <si>
    <r>
      <t>H11728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</si>
  <si>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H17867</t>
    </r>
    <r>
      <rPr>
        <sz val="10"/>
        <color rgb="FF000000"/>
        <rFont val="宋体"/>
        <family val="3"/>
        <charset val="134"/>
      </rPr>
      <t>正</t>
    </r>
  </si>
  <si>
    <r>
      <t>ni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</si>
  <si>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H11497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</si>
  <si>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習刻字</t>
    </r>
    <r>
      <rPr>
        <sz val="10"/>
        <color rgb="FF000000"/>
        <rFont val="Times New Roman"/>
        <family val="1"/>
      </rPr>
      <t>)</t>
    </r>
  </si>
  <si>
    <r>
      <t>H08241</t>
    </r>
    <r>
      <rPr>
        <sz val="10"/>
        <color rgb="FF000000"/>
        <rFont val="宋体"/>
        <family val="3"/>
        <charset val="134"/>
      </rPr>
      <t>反</t>
    </r>
  </si>
  <si>
    <r>
      <t>H01110</t>
    </r>
    <r>
      <rPr>
        <sz val="10"/>
        <color rgb="FF000000"/>
        <rFont val="宋体"/>
        <family val="3"/>
        <charset val="134"/>
      </rPr>
      <t>正</t>
    </r>
  </si>
  <si>
    <r>
      <t>H18348</t>
    </r>
    <r>
      <rPr>
        <sz val="10"/>
        <color rgb="FF000000"/>
        <rFont val="宋体"/>
        <family val="3"/>
        <charset val="134"/>
      </rPr>
      <t>正</t>
    </r>
  </si>
  <si>
    <r>
      <t>B01901</t>
    </r>
    <r>
      <rPr>
        <sz val="10"/>
        <color rgb="FF000000"/>
        <rFont val="宋体"/>
        <family val="3"/>
        <charset val="134"/>
      </rPr>
      <t>正</t>
    </r>
  </si>
  <si>
    <r>
      <t>d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</si>
  <si>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H1767</t>
    </r>
    <r>
      <rPr>
        <sz val="10"/>
        <color rgb="FF000000"/>
        <rFont val="宋体"/>
        <family val="3"/>
        <charset val="134"/>
      </rPr>
      <t>反</t>
    </r>
  </si>
  <si>
    <r>
      <t>H12878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</si>
  <si>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H12878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</si>
  <si>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l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</si>
  <si>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H0891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</si>
  <si>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H00367</t>
    </r>
    <r>
      <rPr>
        <sz val="10"/>
        <color rgb="FF000000"/>
        <rFont val="宋体"/>
        <family val="3"/>
        <charset val="134"/>
      </rPr>
      <t>正</t>
    </r>
  </si>
  <si>
    <r>
      <t>H00643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</si>
  <si>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H00795</t>
    </r>
    <r>
      <rPr>
        <sz val="10"/>
        <color rgb="FF000000"/>
        <rFont val="宋体"/>
        <family val="3"/>
        <charset val="134"/>
      </rPr>
      <t>反</t>
    </r>
  </si>
  <si>
    <r>
      <t>H00113</t>
    </r>
    <r>
      <rPr>
        <sz val="10"/>
        <color rgb="FF000000"/>
        <rFont val="宋体"/>
        <family val="3"/>
        <charset val="134"/>
      </rPr>
      <t>正甲</t>
    </r>
  </si>
  <si>
    <r>
      <t>H00226</t>
    </r>
    <r>
      <rPr>
        <sz val="10"/>
        <color rgb="FF000000"/>
        <rFont val="宋体"/>
        <family val="3"/>
        <charset val="134"/>
      </rPr>
      <t>反</t>
    </r>
  </si>
  <si>
    <r>
      <t>W0101</t>
    </r>
    <r>
      <rPr>
        <sz val="10"/>
        <color rgb="FF000000"/>
        <rFont val="宋体"/>
        <family val="3"/>
        <charset val="134"/>
      </rPr>
      <t>正</t>
    </r>
  </si>
  <si>
    <r>
      <t>B05155</t>
    </r>
    <r>
      <rPr>
        <sz val="10"/>
        <color rgb="FF000000"/>
        <rFont val="宋体"/>
        <family val="3"/>
        <charset val="134"/>
      </rPr>
      <t>正</t>
    </r>
  </si>
  <si>
    <r>
      <t>Y01510</t>
    </r>
    <r>
      <rPr>
        <sz val="10"/>
        <color rgb="FF000000"/>
        <rFont val="宋体"/>
        <family val="3"/>
        <charset val="134"/>
      </rPr>
      <t>正</t>
    </r>
  </si>
  <si>
    <r>
      <t>H09182</t>
    </r>
    <r>
      <rPr>
        <sz val="10"/>
        <color rgb="FF000000"/>
        <rFont val="宋体"/>
        <family val="3"/>
        <charset val="134"/>
      </rPr>
      <t>反</t>
    </r>
  </si>
  <si>
    <r>
      <t>CZ0367</t>
    </r>
    <r>
      <rPr>
        <sz val="10"/>
        <color rgb="FF000000"/>
        <rFont val="宋体"/>
        <family val="3"/>
        <charset val="134"/>
      </rPr>
      <t>反</t>
    </r>
  </si>
  <si>
    <r>
      <t>H07405</t>
    </r>
    <r>
      <rPr>
        <sz val="10"/>
        <color rgb="FF000000"/>
        <rFont val="宋体"/>
        <family val="3"/>
        <charset val="134"/>
      </rPr>
      <t>反</t>
    </r>
  </si>
  <si>
    <r>
      <t>Y01160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</si>
  <si>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H08996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</si>
  <si>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H08956</t>
    </r>
    <r>
      <rPr>
        <sz val="10"/>
        <color rgb="FF000000"/>
        <rFont val="宋体"/>
        <family val="3"/>
        <charset val="134"/>
      </rPr>
      <t>反</t>
    </r>
  </si>
  <si>
    <r>
      <t>H10198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</si>
  <si>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H00072</t>
    </r>
    <r>
      <rPr>
        <sz val="10"/>
        <color rgb="FF000000"/>
        <rFont val="宋体"/>
        <family val="3"/>
        <charset val="134"/>
      </rPr>
      <t>反</t>
    </r>
  </si>
  <si>
    <r>
      <t>B04351</t>
    </r>
    <r>
      <rPr>
        <sz val="10"/>
        <color rgb="FF000000"/>
        <rFont val="宋体"/>
        <family val="3"/>
        <charset val="134"/>
      </rPr>
      <t>正</t>
    </r>
  </si>
  <si>
    <r>
      <t>H00210</t>
    </r>
    <r>
      <rPr>
        <sz val="10"/>
        <color rgb="FF000000"/>
        <rFont val="宋体"/>
        <family val="3"/>
        <charset val="134"/>
      </rPr>
      <t>反</t>
    </r>
  </si>
  <si>
    <r>
      <t>H09690</t>
    </r>
    <r>
      <rPr>
        <sz val="10"/>
        <color rgb="FF000000"/>
        <rFont val="宋体"/>
        <family val="3"/>
        <charset val="134"/>
      </rPr>
      <t>反</t>
    </r>
  </si>
  <si>
    <r>
      <t>H0698</t>
    </r>
    <r>
      <rPr>
        <sz val="10"/>
        <color rgb="FF000000"/>
        <rFont val="宋体"/>
        <family val="3"/>
        <charset val="134"/>
      </rPr>
      <t>正</t>
    </r>
  </si>
  <si>
    <r>
      <t>H04907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</si>
  <si>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B0249</t>
    </r>
    <r>
      <rPr>
        <sz val="10"/>
        <color rgb="FF000000"/>
        <rFont val="宋体"/>
        <family val="3"/>
        <charset val="134"/>
      </rPr>
      <t>正</t>
    </r>
  </si>
  <si>
    <r>
      <t>H06648</t>
    </r>
    <r>
      <rPr>
        <sz val="10"/>
        <color rgb="FF000000"/>
        <rFont val="宋体"/>
        <family val="3"/>
        <charset val="134"/>
      </rPr>
      <t>正</t>
    </r>
  </si>
  <si>
    <r>
      <t>H3054</t>
    </r>
    <r>
      <rPr>
        <sz val="10"/>
        <color rgb="FF000000"/>
        <rFont val="宋体"/>
        <family val="3"/>
        <charset val="134"/>
      </rPr>
      <t>臼</t>
    </r>
  </si>
  <si>
    <r>
      <t>H21306</t>
    </r>
    <r>
      <rPr>
        <sz val="10"/>
        <color rgb="FF000000"/>
        <rFont val="宋体"/>
        <family val="3"/>
        <charset val="134"/>
      </rPr>
      <t>甲</t>
    </r>
  </si>
  <si>
    <r>
      <t>H3467</t>
    </r>
    <r>
      <rPr>
        <sz val="10"/>
        <color rgb="FF000000"/>
        <rFont val="宋体"/>
        <family val="3"/>
        <charset val="134"/>
      </rPr>
      <t>臼</t>
    </r>
  </si>
  <si>
    <r>
      <t>H00226</t>
    </r>
    <r>
      <rPr>
        <sz val="10"/>
        <color rgb="FF000000"/>
        <rFont val="宋体"/>
        <family val="3"/>
        <charset val="134"/>
      </rPr>
      <t>正</t>
    </r>
  </si>
  <si>
    <r>
      <t>B09057</t>
    </r>
    <r>
      <rPr>
        <sz val="10"/>
        <color rgb="FF000000"/>
        <rFont val="宋体"/>
        <family val="3"/>
        <charset val="134"/>
      </rPr>
      <t>甲</t>
    </r>
  </si>
  <si>
    <r>
      <t>m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i</t>
    </r>
  </si>
  <si>
    <r>
      <t>(</t>
    </r>
    <r>
      <rPr>
        <sz val="10"/>
        <color rgb="FF000000"/>
        <rFont val="宋体"/>
        <family val="3"/>
        <charset val="134"/>
      </rPr>
      <t>䝳之繁文</t>
    </r>
    <r>
      <rPr>
        <sz val="10"/>
        <color rgb="FF000000"/>
        <rFont val="Times New Roman"/>
        <family val="1"/>
      </rPr>
      <t>)</t>
    </r>
  </si>
  <si>
    <r>
      <t>H1824</t>
    </r>
    <r>
      <rPr>
        <sz val="10"/>
        <color rgb="FF000000"/>
        <rFont val="宋体"/>
        <family val="3"/>
        <charset val="134"/>
      </rPr>
      <t>正</t>
    </r>
  </si>
  <si>
    <r>
      <t>H09261</t>
    </r>
    <r>
      <rPr>
        <sz val="10"/>
        <color rgb="FF000000"/>
        <rFont val="宋体"/>
        <family val="3"/>
        <charset val="134"/>
      </rPr>
      <t>反</t>
    </r>
  </si>
  <si>
    <r>
      <t>H00454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</si>
  <si>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m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</si>
  <si>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H21306</t>
    </r>
    <r>
      <rPr>
        <sz val="10"/>
        <color rgb="FF000000"/>
        <rFont val="宋体"/>
        <family val="3"/>
        <charset val="134"/>
      </rPr>
      <t>乙</t>
    </r>
  </si>
  <si>
    <r>
      <t>H0456</t>
    </r>
    <r>
      <rPr>
        <sz val="10"/>
        <color rgb="FF000000"/>
        <rFont val="宋体"/>
        <family val="3"/>
        <charset val="134"/>
      </rPr>
      <t>反</t>
    </r>
  </si>
  <si>
    <r>
      <t>H08190</t>
    </r>
    <r>
      <rPr>
        <sz val="10"/>
        <color rgb="FF000000"/>
        <rFont val="宋体"/>
        <family val="3"/>
        <charset val="134"/>
      </rPr>
      <t>正</t>
    </r>
  </si>
  <si>
    <r>
      <t>D00391</t>
    </r>
    <r>
      <rPr>
        <sz val="10"/>
        <color rgb="FF000000"/>
        <rFont val="宋体"/>
        <family val="3"/>
        <charset val="134"/>
      </rPr>
      <t>正</t>
    </r>
  </si>
  <si>
    <r>
      <t>bi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</si>
  <si>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H17393</t>
    </r>
    <r>
      <rPr>
        <sz val="10"/>
        <color rgb="FF000000"/>
        <rFont val="宋体"/>
        <family val="3"/>
        <charset val="134"/>
      </rPr>
      <t>臼</t>
    </r>
  </si>
  <si>
    <r>
      <t>H00098</t>
    </r>
    <r>
      <rPr>
        <sz val="10"/>
        <color rgb="FF000000"/>
        <rFont val="宋体"/>
        <family val="3"/>
        <charset val="134"/>
      </rPr>
      <t>正</t>
    </r>
  </si>
  <si>
    <r>
      <t>H00110</t>
    </r>
    <r>
      <rPr>
        <sz val="10"/>
        <color rgb="FF000000"/>
        <rFont val="宋体"/>
        <family val="3"/>
        <charset val="134"/>
      </rPr>
      <t>正</t>
    </r>
  </si>
  <si>
    <r>
      <t>H03458</t>
    </r>
    <r>
      <rPr>
        <sz val="10"/>
        <color rgb="FF000000"/>
        <rFont val="宋体"/>
        <family val="3"/>
        <charset val="134"/>
      </rPr>
      <t>正</t>
    </r>
  </si>
  <si>
    <r>
      <t>H07357</t>
    </r>
    <r>
      <rPr>
        <sz val="10"/>
        <color rgb="FF000000"/>
        <rFont val="宋体"/>
        <family val="3"/>
        <charset val="134"/>
      </rPr>
      <t>反</t>
    </r>
  </si>
  <si>
    <r>
      <t>郭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墉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</si>
  <si>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l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</si>
  <si>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H17590</t>
    </r>
    <r>
      <rPr>
        <sz val="10"/>
        <color rgb="FF000000"/>
        <rFont val="宋体"/>
        <family val="3"/>
        <charset val="134"/>
      </rPr>
      <t>正</t>
    </r>
  </si>
  <si>
    <r>
      <t>B10463</t>
    </r>
    <r>
      <rPr>
        <sz val="10"/>
        <color rgb="FF000000"/>
        <rFont val="宋体"/>
        <family val="3"/>
        <charset val="134"/>
      </rPr>
      <t>乙</t>
    </r>
  </si>
  <si>
    <r>
      <t>同叟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搜</t>
    </r>
    <r>
      <rPr>
        <sz val="10"/>
        <color rgb="FF000000"/>
        <rFont val="Times New Roman"/>
        <family val="1"/>
      </rPr>
      <t>)</t>
    </r>
  </si>
  <si>
    <r>
      <t>q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</t>
    </r>
  </si>
  <si>
    <r>
      <t>B11299</t>
    </r>
    <r>
      <rPr>
        <sz val="10"/>
        <color rgb="FF000000"/>
        <rFont val="宋体"/>
        <family val="3"/>
        <charset val="134"/>
      </rPr>
      <t>反</t>
    </r>
  </si>
  <si>
    <r>
      <t>gu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</si>
  <si>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H06505</t>
    </r>
    <r>
      <rPr>
        <sz val="10"/>
        <color rgb="FF000000"/>
        <rFont val="宋体"/>
        <family val="3"/>
        <charset val="134"/>
      </rPr>
      <t>臼</t>
    </r>
  </si>
  <si>
    <r>
      <t>H27199</t>
    </r>
    <r>
      <rPr>
        <sz val="10"/>
        <color rgb="FF000000"/>
        <rFont val="宋体"/>
        <family val="3"/>
        <charset val="134"/>
      </rPr>
      <t>正</t>
    </r>
  </si>
  <si>
    <r>
      <t>H03808</t>
    </r>
    <r>
      <rPr>
        <sz val="10"/>
        <color rgb="FF000000"/>
        <rFont val="宋体"/>
        <family val="3"/>
        <charset val="134"/>
      </rPr>
      <t>反</t>
    </r>
  </si>
  <si>
    <r>
      <t>H03901</t>
    </r>
    <r>
      <rPr>
        <sz val="10"/>
        <color rgb="FF000000"/>
        <rFont val="宋体"/>
        <family val="3"/>
        <charset val="134"/>
      </rPr>
      <t>反</t>
    </r>
  </si>
  <si>
    <r>
      <t>H08091</t>
    </r>
    <r>
      <rPr>
        <sz val="10"/>
        <color rgb="FF000000"/>
        <rFont val="宋体"/>
        <family val="3"/>
        <charset val="134"/>
      </rPr>
      <t>正</t>
    </r>
  </si>
  <si>
    <r>
      <t>H0538</t>
    </r>
    <r>
      <rPr>
        <sz val="10"/>
        <color rgb="FF000000"/>
        <rFont val="宋体"/>
        <family val="3"/>
        <charset val="134"/>
      </rPr>
      <t>甲</t>
    </r>
  </si>
  <si>
    <r>
      <t>H0555</t>
    </r>
    <r>
      <rPr>
        <sz val="10"/>
        <color rgb="FF000000"/>
        <rFont val="宋体"/>
        <family val="3"/>
        <charset val="134"/>
      </rPr>
      <t>正</t>
    </r>
  </si>
  <si>
    <r>
      <t>r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</si>
  <si>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H31996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</si>
  <si>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部分倒文</t>
    </r>
    <r>
      <rPr>
        <sz val="10"/>
        <color rgb="FF000000"/>
        <rFont val="Times New Roman"/>
        <family val="1"/>
      </rPr>
      <t>)</t>
    </r>
  </si>
  <si>
    <r>
      <t>L00272</t>
    </r>
    <r>
      <rPr>
        <sz val="10"/>
        <color rgb="FF000000"/>
        <rFont val="宋体"/>
        <family val="3"/>
        <charset val="134"/>
      </rPr>
      <t>正</t>
    </r>
  </si>
  <si>
    <r>
      <t>H01712</t>
    </r>
    <r>
      <rPr>
        <sz val="10"/>
        <color rgb="FF000000"/>
        <rFont val="宋体"/>
        <family val="3"/>
        <charset val="134"/>
      </rPr>
      <t>反</t>
    </r>
  </si>
  <si>
    <r>
      <t>H08811</t>
    </r>
    <r>
      <rPr>
        <sz val="10"/>
        <color rgb="FF000000"/>
        <rFont val="宋体"/>
        <family val="3"/>
        <charset val="134"/>
      </rPr>
      <t>正</t>
    </r>
  </si>
  <si>
    <r>
      <t>H13537</t>
    </r>
    <r>
      <rPr>
        <sz val="10"/>
        <color rgb="FF000000"/>
        <rFont val="宋体"/>
        <family val="3"/>
        <charset val="134"/>
      </rPr>
      <t>正</t>
    </r>
  </si>
  <si>
    <r>
      <t>H00135</t>
    </r>
    <r>
      <rPr>
        <sz val="10"/>
        <color rgb="FF000000"/>
        <rFont val="宋体"/>
        <family val="3"/>
        <charset val="134"/>
      </rPr>
      <t>正甲</t>
    </r>
  </si>
  <si>
    <r>
      <t>(</t>
    </r>
    <r>
      <rPr>
        <sz val="10"/>
        <color rgb="FF000000"/>
        <rFont val="宋体"/>
        <family val="3"/>
        <charset val="134"/>
      </rPr>
      <t>塞之初文，柰、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宋体"/>
        <family val="3"/>
        <charset val="134"/>
      </rPr>
      <t>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</si>
  <si>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疒之繁文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</si>
  <si>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疴之繁文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</si>
  <si>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夢之繁文</t>
    </r>
    <r>
      <rPr>
        <sz val="10"/>
        <color rgb="FF000000"/>
        <rFont val="Times New Roman"/>
        <family val="1"/>
      </rPr>
      <t>)</t>
    </r>
  </si>
  <si>
    <r>
      <t>H06812</t>
    </r>
    <r>
      <rPr>
        <sz val="10"/>
        <color rgb="FF000000"/>
        <rFont val="宋体"/>
        <family val="3"/>
        <charset val="134"/>
      </rPr>
      <t>正</t>
    </r>
  </si>
  <si>
    <r>
      <t>H13333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</si>
  <si>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H09067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</si>
  <si>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(</t>
    </r>
    <r>
      <rPr>
        <sz val="10"/>
        <color rgb="FF000000"/>
        <rFont val="宋体"/>
        <family val="3"/>
        <charset val="134"/>
      </rPr>
      <t>宿之省文</t>
    </r>
    <r>
      <rPr>
        <sz val="10"/>
        <color rgb="FF000000"/>
        <rFont val="Times New Roman"/>
        <family val="1"/>
      </rPr>
      <t>)</t>
    </r>
  </si>
  <si>
    <r>
      <t>W00310</t>
    </r>
    <r>
      <rPr>
        <sz val="10"/>
        <color rgb="FF000000"/>
        <rFont val="宋体"/>
        <family val="3"/>
        <charset val="134"/>
      </rPr>
      <t>反</t>
    </r>
  </si>
  <si>
    <r>
      <t>H09013</t>
    </r>
    <r>
      <rPr>
        <sz val="10"/>
        <color rgb="FF000000"/>
        <rFont val="宋体"/>
        <family val="3"/>
        <charset val="134"/>
      </rPr>
      <t>反</t>
    </r>
  </si>
  <si>
    <r>
      <t>商</t>
    </r>
    <r>
      <rPr>
        <sz val="10"/>
        <color rgb="FF000000"/>
        <rFont val="Times New Roman"/>
        <family val="1"/>
      </rPr>
      <t>1</t>
    </r>
  </si>
  <si>
    <r>
      <t>sh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</si>
  <si>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商</t>
    </r>
    <r>
      <rPr>
        <sz val="10"/>
        <color rgb="FF000000"/>
        <rFont val="Times New Roman"/>
        <family val="1"/>
      </rPr>
      <t>2</t>
    </r>
  </si>
  <si>
    <r>
      <t>B00460</t>
    </r>
    <r>
      <rPr>
        <sz val="10"/>
        <color rgb="FF000000"/>
        <rFont val="宋体"/>
        <family val="3"/>
        <charset val="134"/>
      </rPr>
      <t>反</t>
    </r>
  </si>
  <si>
    <r>
      <t>H22463</t>
    </r>
    <r>
      <rPr>
        <sz val="10"/>
        <color rgb="FF000000"/>
        <rFont val="宋体"/>
        <family val="3"/>
        <charset val="134"/>
      </rPr>
      <t>正</t>
    </r>
  </si>
  <si>
    <r>
      <t>H00116</t>
    </r>
    <r>
      <rPr>
        <sz val="10"/>
        <color rgb="FF000000"/>
        <rFont val="宋体"/>
        <family val="3"/>
        <charset val="134"/>
      </rPr>
      <t>正</t>
    </r>
  </si>
  <si>
    <r>
      <t>同剬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剸</t>
    </r>
    <r>
      <rPr>
        <sz val="10"/>
        <color rgb="FF000000"/>
        <rFont val="Times New Roman"/>
        <family val="1"/>
      </rPr>
      <t>)</t>
    </r>
  </si>
  <si>
    <r>
      <t>H12439</t>
    </r>
    <r>
      <rPr>
        <sz val="10"/>
        <color rgb="FF000000"/>
        <rFont val="宋体"/>
        <family val="3"/>
        <charset val="134"/>
      </rPr>
      <t>反</t>
    </r>
  </si>
  <si>
    <r>
      <t>B06429</t>
    </r>
    <r>
      <rPr>
        <sz val="10"/>
        <color rgb="FF000000"/>
        <rFont val="宋体"/>
        <family val="3"/>
        <charset val="134"/>
      </rPr>
      <t>反</t>
    </r>
  </si>
  <si>
    <r>
      <t>H17301</t>
    </r>
    <r>
      <rPr>
        <sz val="10"/>
        <color rgb="FF000000"/>
        <rFont val="宋体"/>
        <family val="3"/>
        <charset val="134"/>
      </rPr>
      <t>反</t>
    </r>
  </si>
  <si>
    <r>
      <t>H03297</t>
    </r>
    <r>
      <rPr>
        <sz val="10"/>
        <color rgb="FF000000"/>
        <rFont val="宋体"/>
        <family val="3"/>
        <charset val="134"/>
      </rPr>
      <t>正</t>
    </r>
  </si>
  <si>
    <r>
      <t>H13925</t>
    </r>
    <r>
      <rPr>
        <sz val="10"/>
        <color rgb="FF000000"/>
        <rFont val="宋体"/>
        <family val="3"/>
        <charset val="134"/>
      </rPr>
      <t>正</t>
    </r>
  </si>
  <si>
    <r>
      <t>JY0548</t>
    </r>
    <r>
      <rPr>
        <sz val="10"/>
        <color rgb="FF000000"/>
        <rFont val="宋体"/>
        <family val="3"/>
        <charset val="134"/>
      </rPr>
      <t>正</t>
    </r>
  </si>
  <si>
    <r>
      <t>B01760</t>
    </r>
    <r>
      <rPr>
        <sz val="10"/>
        <color rgb="FF000000"/>
        <rFont val="宋体"/>
        <family val="3"/>
        <charset val="134"/>
      </rPr>
      <t>反</t>
    </r>
  </si>
  <si>
    <r>
      <t>H06017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</si>
  <si>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x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ng</t>
    </r>
  </si>
  <si>
    <r>
      <t>Y00729</t>
    </r>
    <r>
      <rPr>
        <sz val="10"/>
        <color rgb="FF000000"/>
        <rFont val="宋体"/>
        <family val="3"/>
        <charset val="134"/>
      </rPr>
      <t>正</t>
    </r>
  </si>
  <si>
    <r>
      <t>H11495</t>
    </r>
    <r>
      <rPr>
        <sz val="10"/>
        <color rgb="FF000000"/>
        <rFont val="宋体"/>
        <family val="3"/>
        <charset val="134"/>
      </rPr>
      <t>正</t>
    </r>
  </si>
  <si>
    <r>
      <t>H2002</t>
    </r>
    <r>
      <rPr>
        <sz val="10"/>
        <color rgb="FF000000"/>
        <rFont val="宋体"/>
        <family val="3"/>
        <charset val="134"/>
      </rPr>
      <t>反</t>
    </r>
  </si>
  <si>
    <r>
      <t>H06016</t>
    </r>
    <r>
      <rPr>
        <sz val="10"/>
        <color rgb="FF000000"/>
        <rFont val="宋体"/>
        <family val="3"/>
        <charset val="134"/>
      </rPr>
      <t>正</t>
    </r>
  </si>
  <si>
    <r>
      <t>H22119</t>
    </r>
    <r>
      <rPr>
        <sz val="10"/>
        <color rgb="FF000000"/>
        <rFont val="宋体"/>
        <family val="3"/>
        <charset val="134"/>
      </rPr>
      <t>甲</t>
    </r>
  </si>
  <si>
    <r>
      <t>(</t>
    </r>
    <r>
      <rPr>
        <sz val="10"/>
        <color rgb="FF000000"/>
        <rFont val="宋体"/>
        <family val="3"/>
        <charset val="134"/>
      </rPr>
      <t>灉之省文</t>
    </r>
    <r>
      <rPr>
        <sz val="10"/>
        <color rgb="FF000000"/>
        <rFont val="Times New Roman"/>
        <family val="1"/>
      </rPr>
      <t>)</t>
    </r>
  </si>
  <si>
    <r>
      <t>W00700</t>
    </r>
    <r>
      <rPr>
        <sz val="10"/>
        <color rgb="FF000000"/>
        <rFont val="宋体"/>
        <family val="3"/>
        <charset val="134"/>
      </rPr>
      <t>正</t>
    </r>
  </si>
  <si>
    <r>
      <t>H04735</t>
    </r>
    <r>
      <rPr>
        <sz val="10"/>
        <color rgb="FF000000"/>
        <rFont val="宋体"/>
        <family val="3"/>
        <charset val="134"/>
      </rPr>
      <t>正</t>
    </r>
  </si>
  <si>
    <r>
      <t>H09946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</si>
  <si>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p</t>
    </r>
    <r>
      <rPr>
        <sz val="10"/>
        <color rgb="FF000000"/>
        <rFont val="宋体"/>
        <family val="3"/>
        <charset val="134"/>
      </rPr>
      <t>ǔ</t>
    </r>
  </si>
  <si>
    <r>
      <t>H08275</t>
    </r>
    <r>
      <rPr>
        <sz val="10"/>
        <color rgb="FF000000"/>
        <rFont val="宋体"/>
        <family val="3"/>
        <charset val="134"/>
      </rPr>
      <t>正</t>
    </r>
  </si>
  <si>
    <r>
      <t>畺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疆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</si>
  <si>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H01114</t>
    </r>
    <r>
      <rPr>
        <sz val="10"/>
        <color rgb="FF000000"/>
        <rFont val="宋体"/>
        <family val="3"/>
        <charset val="134"/>
      </rPr>
      <t>反</t>
    </r>
  </si>
  <si>
    <r>
      <t>(</t>
    </r>
    <r>
      <rPr>
        <sz val="10"/>
        <color rgb="FF000000"/>
        <rFont val="宋体"/>
        <family val="3"/>
        <charset val="134"/>
      </rPr>
      <t>刈之異文</t>
    </r>
    <r>
      <rPr>
        <sz val="10"/>
        <color rgb="FF000000"/>
        <rFont val="Times New Roman"/>
        <family val="1"/>
      </rPr>
      <t>)</t>
    </r>
  </si>
  <si>
    <r>
      <t>鬼</t>
    </r>
    <r>
      <rPr>
        <sz val="10"/>
        <color rgb="FF000000"/>
        <rFont val="Times New Roman"/>
        <family val="1"/>
      </rPr>
      <t>1</t>
    </r>
  </si>
  <si>
    <r>
      <t>gu</t>
    </r>
    <r>
      <rPr>
        <sz val="10"/>
        <color rgb="FF000000"/>
        <rFont val="宋体"/>
        <family val="3"/>
        <charset val="134"/>
      </rPr>
      <t>ǐ</t>
    </r>
  </si>
  <si>
    <r>
      <t>鬼</t>
    </r>
    <r>
      <rPr>
        <sz val="10"/>
        <color rgb="FF000000"/>
        <rFont val="Times New Roman"/>
        <family val="1"/>
      </rPr>
      <t>2</t>
    </r>
  </si>
  <si>
    <r>
      <t>H2763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</si>
  <si>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H00203</t>
    </r>
    <r>
      <rPr>
        <sz val="10"/>
        <color rgb="FF000000"/>
        <rFont val="宋体"/>
        <family val="3"/>
        <charset val="134"/>
      </rPr>
      <t>正</t>
    </r>
  </si>
  <si>
    <r>
      <t>ch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</si>
  <si>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H14173</t>
    </r>
    <r>
      <rPr>
        <sz val="10"/>
        <color rgb="FF000000"/>
        <rFont val="宋体"/>
        <family val="3"/>
        <charset val="134"/>
      </rPr>
      <t>正</t>
    </r>
  </si>
  <si>
    <r>
      <t>H19811</t>
    </r>
    <r>
      <rPr>
        <sz val="10"/>
        <color rgb="FF000000"/>
        <rFont val="宋体"/>
        <family val="3"/>
        <charset val="134"/>
      </rPr>
      <t>正</t>
    </r>
  </si>
  <si>
    <r>
      <t>H06990</t>
    </r>
    <r>
      <rPr>
        <sz val="10"/>
        <color rgb="FF000000"/>
        <rFont val="宋体"/>
        <family val="3"/>
        <charset val="134"/>
      </rPr>
      <t>乙反</t>
    </r>
  </si>
  <si>
    <r>
      <t>H09950</t>
    </r>
    <r>
      <rPr>
        <sz val="10"/>
        <color rgb="FF000000"/>
        <rFont val="宋体"/>
        <family val="3"/>
        <charset val="134"/>
      </rPr>
      <t>反</t>
    </r>
  </si>
  <si>
    <r>
      <t>H00014</t>
    </r>
    <r>
      <rPr>
        <sz val="10"/>
        <color rgb="FF000000"/>
        <rFont val="宋体"/>
        <family val="3"/>
        <charset val="134"/>
      </rPr>
      <t>反</t>
    </r>
  </si>
  <si>
    <r>
      <t>b</t>
    </r>
    <r>
      <rPr>
        <sz val="10"/>
        <color rgb="FF000000"/>
        <rFont val="宋体"/>
        <family val="3"/>
        <charset val="134"/>
      </rPr>
      <t>ǔ</t>
    </r>
  </si>
  <si>
    <r>
      <t>B01836</t>
    </r>
    <r>
      <rPr>
        <sz val="10"/>
        <color rgb="FF000000"/>
        <rFont val="宋体"/>
        <family val="3"/>
        <charset val="134"/>
      </rPr>
      <t>正</t>
    </r>
  </si>
  <si>
    <r>
      <t>D00335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</si>
  <si>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H28307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</si>
  <si>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舌之繁文</t>
    </r>
    <r>
      <rPr>
        <sz val="10"/>
        <color rgb="FF000000"/>
        <rFont val="Times New Roman"/>
        <family val="1"/>
      </rPr>
      <t>)</t>
    </r>
  </si>
  <si>
    <r>
      <t xml:space="preserve"> </t>
    </r>
    <r>
      <rPr>
        <sz val="10"/>
        <color rgb="FF000000"/>
        <rFont val="宋体"/>
        <family val="3"/>
        <charset val="134"/>
      </rPr>
      <t>之初文</t>
    </r>
  </si>
  <si>
    <r>
      <t>D00549</t>
    </r>
    <r>
      <rPr>
        <sz val="10"/>
        <color rgb="FF000000"/>
        <rFont val="宋体"/>
        <family val="3"/>
        <charset val="134"/>
      </rPr>
      <t>臼</t>
    </r>
  </si>
  <si>
    <r>
      <t>x</t>
    </r>
    <r>
      <rPr>
        <sz val="10"/>
        <color rgb="FF000000"/>
        <rFont val="宋体"/>
        <family val="3"/>
        <charset val="134"/>
      </rPr>
      <t>ǐ</t>
    </r>
  </si>
  <si>
    <r>
      <t>H13676</t>
    </r>
    <r>
      <rPr>
        <sz val="10"/>
        <color rgb="FF000000"/>
        <rFont val="宋体"/>
        <family val="3"/>
        <charset val="134"/>
      </rPr>
      <t>反</t>
    </r>
  </si>
  <si>
    <r>
      <t>l</t>
    </r>
    <r>
      <rPr>
        <sz val="10"/>
        <color rgb="FF000000"/>
        <rFont val="宋体"/>
        <family val="3"/>
        <charset val="134"/>
      </rPr>
      <t>ǜ</t>
    </r>
  </si>
  <si>
    <r>
      <t>H09053</t>
    </r>
    <r>
      <rPr>
        <sz val="10"/>
        <color rgb="FF000000"/>
        <rFont val="宋体"/>
        <family val="3"/>
        <charset val="134"/>
      </rPr>
      <t>正</t>
    </r>
  </si>
  <si>
    <r>
      <t>H09054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</si>
  <si>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H00438</t>
    </r>
    <r>
      <rPr>
        <sz val="10"/>
        <color rgb="FF000000"/>
        <rFont val="宋体"/>
        <family val="3"/>
        <charset val="134"/>
      </rPr>
      <t>正</t>
    </r>
  </si>
  <si>
    <r>
      <t>hu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</si>
  <si>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(</t>
    </r>
    <r>
      <rPr>
        <sz val="10"/>
        <color rgb="FF000000"/>
        <rFont val="宋体"/>
        <family val="3"/>
        <charset val="134"/>
      </rPr>
      <t>孚之繁文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</si>
  <si>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遠之異文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</si>
  <si>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各之繁文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</si>
  <si>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後之繁文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</si>
  <si>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遭之繁文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</si>
  <si>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癹之繁文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</si>
  <si>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牧之繁文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</si>
  <si>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䍩之繁文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</si>
  <si>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䙷之繁文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</si>
  <si>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衛之省文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</si>
  <si>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屖之繁文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</si>
  <si>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旋之繁文</t>
    </r>
    <r>
      <rPr>
        <sz val="10"/>
        <color rgb="FF000000"/>
        <rFont val="Times New Roman"/>
        <family val="1"/>
      </rPr>
      <t>)</t>
    </r>
  </si>
  <si>
    <r>
      <t>Y00782</t>
    </r>
    <r>
      <rPr>
        <sz val="10"/>
        <color rgb="FF000000"/>
        <rFont val="宋体"/>
        <family val="3"/>
        <charset val="134"/>
      </rPr>
      <t>反</t>
    </r>
  </si>
  <si>
    <r>
      <t>H09233</t>
    </r>
    <r>
      <rPr>
        <sz val="10"/>
        <color rgb="FF000000"/>
        <rFont val="宋体"/>
        <family val="3"/>
        <charset val="134"/>
      </rPr>
      <t>正</t>
    </r>
  </si>
  <si>
    <r>
      <t>H09671</t>
    </r>
    <r>
      <rPr>
        <sz val="10"/>
        <color rgb="FF000000"/>
        <rFont val="宋体"/>
        <family val="3"/>
        <charset val="134"/>
      </rPr>
      <t>反</t>
    </r>
  </si>
  <si>
    <r>
      <t>B05121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A</t>
    </r>
  </si>
  <si>
    <r>
      <t>(</t>
    </r>
    <r>
      <rPr>
        <sz val="10"/>
        <color rgb="FF000000"/>
        <rFont val="宋体"/>
        <family val="3"/>
        <charset val="134"/>
      </rPr>
      <t>逹之繁文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</si>
  <si>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速之繁文</t>
    </r>
    <r>
      <rPr>
        <sz val="10"/>
        <color rgb="FF000000"/>
        <rFont val="Times New Roman"/>
        <family val="1"/>
      </rPr>
      <t>)</t>
    </r>
  </si>
  <si>
    <r>
      <t>k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</si>
  <si>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B00523</t>
    </r>
    <r>
      <rPr>
        <sz val="10"/>
        <color rgb="FF000000"/>
        <rFont val="宋体"/>
        <family val="3"/>
        <charset val="134"/>
      </rPr>
      <t>正</t>
    </r>
  </si>
  <si>
    <r>
      <t>Y00023</t>
    </r>
    <r>
      <rPr>
        <sz val="10"/>
        <color rgb="FF000000"/>
        <rFont val="宋体"/>
        <family val="3"/>
        <charset val="134"/>
      </rPr>
      <t>正</t>
    </r>
  </si>
  <si>
    <r>
      <t>H00151</t>
    </r>
    <r>
      <rPr>
        <sz val="10"/>
        <color rgb="FF000000"/>
        <rFont val="宋体"/>
        <family val="3"/>
        <charset val="134"/>
      </rPr>
      <t>正</t>
    </r>
  </si>
  <si>
    <r>
      <t>H09608</t>
    </r>
    <r>
      <rPr>
        <sz val="10"/>
        <color rgb="FF000000"/>
        <rFont val="宋体"/>
        <family val="3"/>
        <charset val="134"/>
      </rPr>
      <t>正</t>
    </r>
  </si>
  <si>
    <r>
      <t>H08969</t>
    </r>
    <r>
      <rPr>
        <sz val="10"/>
        <color rgb="FF000000"/>
        <rFont val="宋体"/>
        <family val="3"/>
        <charset val="134"/>
      </rPr>
      <t>正</t>
    </r>
  </si>
  <si>
    <r>
      <t>疑</t>
    </r>
    <r>
      <rPr>
        <sz val="10"/>
        <color rgb="FF000000"/>
        <rFont val="Times New Roman"/>
        <family val="1"/>
      </rPr>
      <t xml:space="preserve"> </t>
    </r>
    <r>
      <rPr>
        <sz val="10"/>
        <color rgb="FF000000"/>
        <rFont val="宋体"/>
        <family val="3"/>
        <charset val="134"/>
      </rPr>
      <t>之初文</t>
    </r>
  </si>
  <si>
    <r>
      <t>H13675</t>
    </r>
    <r>
      <rPr>
        <sz val="10"/>
        <color rgb="FF000000"/>
        <rFont val="宋体"/>
        <family val="3"/>
        <charset val="134"/>
      </rPr>
      <t>正</t>
    </r>
  </si>
  <si>
    <r>
      <t>H00880</t>
    </r>
    <r>
      <rPr>
        <sz val="10"/>
        <color rgb="FF000000"/>
        <rFont val="宋体"/>
        <family val="3"/>
        <charset val="134"/>
      </rPr>
      <t>反</t>
    </r>
  </si>
  <si>
    <r>
      <t>H19957</t>
    </r>
    <r>
      <rPr>
        <sz val="10"/>
        <color rgb="FF000000"/>
        <rFont val="宋体"/>
        <family val="3"/>
        <charset val="134"/>
      </rPr>
      <t>正</t>
    </r>
  </si>
  <si>
    <r>
      <t>H0947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</si>
  <si>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戉</t>
    </r>
    <r>
      <rPr>
        <sz val="10"/>
        <color rgb="FF000000"/>
        <rFont val="Times New Roman"/>
        <family val="1"/>
      </rPr>
      <t>1</t>
    </r>
  </si>
  <si>
    <r>
      <t>戉</t>
    </r>
    <r>
      <rPr>
        <sz val="10"/>
        <color rgb="FF000000"/>
        <rFont val="Times New Roman"/>
        <family val="1"/>
      </rPr>
      <t>2</t>
    </r>
  </si>
  <si>
    <r>
      <t>f</t>
    </r>
    <r>
      <rPr>
        <sz val="10"/>
        <color rgb="FF000000"/>
        <rFont val="宋体"/>
        <family val="3"/>
        <charset val="134"/>
      </rPr>
      <t>ǔ</t>
    </r>
  </si>
  <si>
    <r>
      <t>H0718</t>
    </r>
    <r>
      <rPr>
        <sz val="10"/>
        <color rgb="FF000000"/>
        <rFont val="宋体"/>
        <family val="3"/>
        <charset val="134"/>
      </rPr>
      <t>正</t>
    </r>
  </si>
  <si>
    <r>
      <t>B04998</t>
    </r>
    <r>
      <rPr>
        <sz val="10"/>
        <color rgb="FF000000"/>
        <rFont val="宋体"/>
        <family val="3"/>
        <charset val="134"/>
      </rPr>
      <t>反</t>
    </r>
  </si>
  <si>
    <r>
      <t>H17055</t>
    </r>
    <r>
      <rPr>
        <sz val="10"/>
        <color rgb="FF000000"/>
        <rFont val="宋体"/>
        <family val="3"/>
        <charset val="134"/>
      </rPr>
      <t>正</t>
    </r>
  </si>
  <si>
    <r>
      <t>H06482</t>
    </r>
    <r>
      <rPr>
        <sz val="10"/>
        <color rgb="FF000000"/>
        <rFont val="宋体"/>
        <family val="3"/>
        <charset val="134"/>
      </rPr>
      <t>反</t>
    </r>
  </si>
  <si>
    <r>
      <t>H18514</t>
    </r>
    <r>
      <rPr>
        <sz val="10"/>
        <color rgb="FF000000"/>
        <rFont val="宋体"/>
        <family val="3"/>
        <charset val="134"/>
      </rPr>
      <t>正</t>
    </r>
  </si>
  <si>
    <r>
      <t>H248</t>
    </r>
    <r>
      <rPr>
        <sz val="10"/>
        <color rgb="FF000000"/>
        <rFont val="宋体"/>
        <family val="3"/>
        <charset val="134"/>
      </rPr>
      <t>正</t>
    </r>
  </si>
  <si>
    <r>
      <t>H1253</t>
    </r>
    <r>
      <rPr>
        <sz val="10"/>
        <color rgb="FF000000"/>
        <rFont val="宋体"/>
        <family val="3"/>
        <charset val="134"/>
      </rPr>
      <t>正</t>
    </r>
  </si>
  <si>
    <r>
      <t>H09544</t>
    </r>
    <r>
      <rPr>
        <sz val="10"/>
        <color rgb="FF000000"/>
        <rFont val="宋体"/>
        <family val="3"/>
        <charset val="134"/>
      </rPr>
      <t>正</t>
    </r>
  </si>
  <si>
    <r>
      <t>遟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遲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</si>
  <si>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(</t>
    </r>
    <r>
      <rPr>
        <sz val="10"/>
        <color rgb="FF000000"/>
        <rFont val="宋体"/>
        <family val="3"/>
        <charset val="134"/>
      </rPr>
      <t>斧之異文</t>
    </r>
    <r>
      <rPr>
        <sz val="10"/>
        <color rgb="FF000000"/>
        <rFont val="Times New Roman"/>
        <family val="1"/>
      </rPr>
      <t>)</t>
    </r>
  </si>
  <si>
    <r>
      <t>H17796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</si>
  <si>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H17027</t>
    </r>
    <r>
      <rPr>
        <sz val="10"/>
        <color rgb="FF000000"/>
        <rFont val="宋体"/>
        <family val="3"/>
        <charset val="134"/>
      </rPr>
      <t>反</t>
    </r>
  </si>
  <si>
    <r>
      <t>H07075</t>
    </r>
    <r>
      <rPr>
        <sz val="10"/>
        <color rgb="FF000000"/>
        <rFont val="宋体"/>
        <family val="3"/>
        <charset val="134"/>
      </rPr>
      <t>反</t>
    </r>
  </si>
  <si>
    <r>
      <t>H04449</t>
    </r>
    <r>
      <rPr>
        <sz val="10"/>
        <color rgb="FF000000"/>
        <rFont val="宋体"/>
        <family val="3"/>
        <charset val="134"/>
      </rPr>
      <t>正</t>
    </r>
  </si>
  <si>
    <r>
      <t>H05951</t>
    </r>
    <r>
      <rPr>
        <sz val="10"/>
        <color rgb="FF000000"/>
        <rFont val="宋体"/>
        <family val="3"/>
        <charset val="134"/>
      </rPr>
      <t>正</t>
    </r>
  </si>
  <si>
    <r>
      <t>H00139</t>
    </r>
    <r>
      <rPr>
        <sz val="10"/>
        <color rgb="FF000000"/>
        <rFont val="宋体"/>
        <family val="3"/>
        <charset val="134"/>
      </rPr>
      <t>反</t>
    </r>
  </si>
  <si>
    <r>
      <t>H28099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</si>
  <si>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H26988</t>
    </r>
    <r>
      <rPr>
        <sz val="10"/>
        <color rgb="FF000000"/>
        <rFont val="宋体"/>
        <family val="3"/>
        <charset val="134"/>
      </rPr>
      <t>反</t>
    </r>
  </si>
  <si>
    <r>
      <t>H10936</t>
    </r>
    <r>
      <rPr>
        <sz val="10"/>
        <color rgb="FF000000"/>
        <rFont val="宋体"/>
        <family val="3"/>
        <charset val="134"/>
      </rPr>
      <t>反</t>
    </r>
  </si>
  <si>
    <r>
      <t>H00376</t>
    </r>
    <r>
      <rPr>
        <sz val="10"/>
        <color rgb="FF000000"/>
        <rFont val="宋体"/>
        <family val="3"/>
        <charset val="134"/>
      </rPr>
      <t>反</t>
    </r>
  </si>
  <si>
    <r>
      <t>H00418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</si>
  <si>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亙之繁文</t>
    </r>
    <r>
      <rPr>
        <sz val="10"/>
        <color rgb="FF000000"/>
        <rFont val="Times New Roman"/>
        <family val="1"/>
      </rPr>
      <t>)</t>
    </r>
  </si>
  <si>
    <r>
      <t>H19970</t>
    </r>
    <r>
      <rPr>
        <sz val="10"/>
        <color rgb="FF000000"/>
        <rFont val="宋体"/>
        <family val="3"/>
        <charset val="134"/>
      </rPr>
      <t>反</t>
    </r>
  </si>
  <si>
    <r>
      <t>H13696</t>
    </r>
    <r>
      <rPr>
        <sz val="10"/>
        <color rgb="FF000000"/>
        <rFont val="宋体"/>
        <family val="3"/>
        <charset val="134"/>
      </rPr>
      <t>正</t>
    </r>
  </si>
  <si>
    <r>
      <t>H05775</t>
    </r>
    <r>
      <rPr>
        <sz val="10"/>
        <color rgb="FF000000"/>
        <rFont val="宋体"/>
        <family val="3"/>
        <charset val="134"/>
      </rPr>
      <t>正</t>
    </r>
  </si>
  <si>
    <r>
      <t>H27755</t>
    </r>
    <r>
      <rPr>
        <sz val="10"/>
        <color rgb="FF000000"/>
        <rFont val="宋体"/>
        <family val="3"/>
        <charset val="134"/>
      </rPr>
      <t>正</t>
    </r>
  </si>
  <si>
    <r>
      <t>H05770</t>
    </r>
    <r>
      <rPr>
        <sz val="10"/>
        <color rgb="FF000000"/>
        <rFont val="宋体"/>
        <family val="3"/>
        <charset val="134"/>
      </rPr>
      <t>甲</t>
    </r>
  </si>
  <si>
    <r>
      <t>H15827</t>
    </r>
    <r>
      <rPr>
        <sz val="10"/>
        <color rgb="FF000000"/>
        <rFont val="宋体"/>
        <family val="3"/>
        <charset val="134"/>
      </rPr>
      <t>正</t>
    </r>
  </si>
  <si>
    <r>
      <t>B10429</t>
    </r>
    <r>
      <rPr>
        <sz val="10"/>
        <color rgb="FF000000"/>
        <rFont val="宋体"/>
        <family val="3"/>
        <charset val="134"/>
      </rPr>
      <t>甲</t>
    </r>
  </si>
  <si>
    <r>
      <t>H06877</t>
    </r>
    <r>
      <rPr>
        <sz val="10"/>
        <color rgb="FF000000"/>
        <rFont val="宋体"/>
        <family val="3"/>
        <charset val="134"/>
      </rPr>
      <t>正</t>
    </r>
  </si>
  <si>
    <r>
      <t>H07711</t>
    </r>
    <r>
      <rPr>
        <sz val="10"/>
        <color rgb="FF000000"/>
        <rFont val="宋体"/>
        <family val="3"/>
        <charset val="134"/>
      </rPr>
      <t>正</t>
    </r>
  </si>
  <si>
    <r>
      <t>H0685</t>
    </r>
    <r>
      <rPr>
        <sz val="10"/>
        <color rgb="FF000000"/>
        <rFont val="宋体"/>
        <family val="3"/>
        <charset val="134"/>
      </rPr>
      <t>正</t>
    </r>
  </si>
  <si>
    <r>
      <t>H2279</t>
    </r>
    <r>
      <rPr>
        <sz val="10"/>
        <color rgb="FF000000"/>
        <rFont val="宋体"/>
        <family val="3"/>
        <charset val="134"/>
      </rPr>
      <t>正</t>
    </r>
  </si>
  <si>
    <r>
      <t>B13172</t>
    </r>
    <r>
      <rPr>
        <sz val="10"/>
        <color rgb="FF000000"/>
        <rFont val="宋体"/>
        <family val="3"/>
        <charset val="134"/>
      </rPr>
      <t>正</t>
    </r>
  </si>
  <si>
    <r>
      <t>鞀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鼗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</si>
  <si>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(</t>
    </r>
    <r>
      <rPr>
        <sz val="10"/>
        <color rgb="FF000000"/>
        <rFont val="宋体"/>
        <family val="3"/>
        <charset val="134"/>
      </rPr>
      <t>祼之初文</t>
    </r>
    <r>
      <rPr>
        <sz val="10"/>
        <color rgb="FF000000"/>
        <rFont val="Times New Roman"/>
        <family val="1"/>
      </rPr>
      <t>)</t>
    </r>
  </si>
  <si>
    <r>
      <t>(</t>
    </r>
    <r>
      <rPr>
        <sz val="10"/>
        <color rgb="FF000000"/>
        <rFont val="宋体"/>
        <family val="3"/>
        <charset val="134"/>
      </rPr>
      <t>气之異文</t>
    </r>
    <r>
      <rPr>
        <sz val="10"/>
        <color rgb="FF000000"/>
        <rFont val="Times New Roman"/>
        <family val="1"/>
      </rPr>
      <t>)</t>
    </r>
  </si>
  <si>
    <r>
      <t>H10982</t>
    </r>
    <r>
      <rPr>
        <sz val="10"/>
        <color rgb="FF000000"/>
        <rFont val="宋体"/>
        <family val="3"/>
        <charset val="134"/>
      </rPr>
      <t>正</t>
    </r>
  </si>
  <si>
    <r>
      <t>d</t>
    </r>
    <r>
      <rPr>
        <sz val="10"/>
        <color rgb="FF000000"/>
        <rFont val="宋体"/>
        <family val="3"/>
        <charset val="134"/>
      </rPr>
      <t>ǐ</t>
    </r>
    <r>
      <rPr>
        <sz val="10"/>
        <color rgb="FF000000"/>
        <rFont val="Times New Roman"/>
        <family val="1"/>
      </rPr>
      <t>ng</t>
    </r>
  </si>
  <si>
    <r>
      <t>H09419</t>
    </r>
    <r>
      <rPr>
        <sz val="10"/>
        <color rgb="FF000000"/>
        <rFont val="宋体"/>
        <family val="3"/>
        <charset val="134"/>
      </rPr>
      <t>正</t>
    </r>
  </si>
  <si>
    <r>
      <t>B08749</t>
    </r>
    <r>
      <rPr>
        <sz val="10"/>
        <color rgb="FF000000"/>
        <rFont val="宋体"/>
        <family val="3"/>
        <charset val="134"/>
      </rPr>
      <t>甲</t>
    </r>
  </si>
  <si>
    <r>
      <t>H00914</t>
    </r>
    <r>
      <rPr>
        <sz val="10"/>
        <color rgb="FF000000"/>
        <rFont val="宋体"/>
        <family val="3"/>
        <charset val="134"/>
      </rPr>
      <t>正</t>
    </r>
  </si>
  <si>
    <r>
      <t>H08610</t>
    </r>
    <r>
      <rPr>
        <sz val="10"/>
        <color rgb="FF000000"/>
        <rFont val="宋体"/>
        <family val="3"/>
        <charset val="134"/>
      </rPr>
      <t>正</t>
    </r>
  </si>
  <si>
    <r>
      <t>H00914</t>
    </r>
    <r>
      <rPr>
        <sz val="10"/>
        <color rgb="FF000000"/>
        <rFont val="宋体"/>
        <family val="3"/>
        <charset val="134"/>
      </rPr>
      <t>反</t>
    </r>
  </si>
  <si>
    <r>
      <t>H03945</t>
    </r>
    <r>
      <rPr>
        <sz val="10"/>
        <color rgb="FF000000"/>
        <rFont val="宋体"/>
        <family val="3"/>
        <charset val="134"/>
      </rPr>
      <t>正</t>
    </r>
  </si>
  <si>
    <r>
      <t>ji</t>
    </r>
    <r>
      <rPr>
        <sz val="10"/>
        <color rgb="FF000000"/>
        <rFont val="宋体"/>
        <family val="3"/>
        <charset val="134"/>
      </rPr>
      <t>ǎ</t>
    </r>
  </si>
  <si>
    <r>
      <t>H00235</t>
    </r>
    <r>
      <rPr>
        <sz val="10"/>
        <color rgb="FF000000"/>
        <rFont val="宋体"/>
        <family val="3"/>
        <charset val="134"/>
      </rPr>
      <t>正</t>
    </r>
  </si>
  <si>
    <r>
      <t>H06990</t>
    </r>
    <r>
      <rPr>
        <sz val="10"/>
        <color rgb="FF000000"/>
        <rFont val="宋体"/>
        <family val="3"/>
        <charset val="134"/>
      </rPr>
      <t>正甲</t>
    </r>
  </si>
  <si>
    <r>
      <t>H12780</t>
    </r>
    <r>
      <rPr>
        <sz val="10"/>
        <color rgb="FF000000"/>
        <rFont val="宋体"/>
        <family val="3"/>
        <charset val="134"/>
      </rPr>
      <t>反</t>
    </r>
  </si>
  <si>
    <r>
      <t>H17517</t>
    </r>
    <r>
      <rPr>
        <sz val="10"/>
        <color rgb="FF000000"/>
        <rFont val="宋体"/>
        <family val="3"/>
        <charset val="134"/>
      </rPr>
      <t>臼</t>
    </r>
  </si>
  <si>
    <r>
      <t>H2798</t>
    </r>
    <r>
      <rPr>
        <sz val="10"/>
        <color rgb="FF000000"/>
        <rFont val="宋体"/>
        <family val="3"/>
        <charset val="134"/>
      </rPr>
      <t>反</t>
    </r>
  </si>
  <si>
    <r>
      <t>H15920</t>
    </r>
    <r>
      <rPr>
        <sz val="10"/>
        <color rgb="FF000000"/>
        <rFont val="宋体"/>
        <family val="3"/>
        <charset val="134"/>
      </rPr>
      <t>反</t>
    </r>
  </si>
  <si>
    <r>
      <t>H18590</t>
    </r>
    <r>
      <rPr>
        <sz val="10"/>
        <color rgb="FF000000"/>
        <rFont val="宋体"/>
        <family val="3"/>
        <charset val="134"/>
      </rPr>
      <t>反</t>
    </r>
  </si>
  <si>
    <r>
      <t>H08262</t>
    </r>
    <r>
      <rPr>
        <sz val="10"/>
        <color rgb="FF000000"/>
        <rFont val="宋体"/>
        <family val="3"/>
        <charset val="134"/>
      </rPr>
      <t>反</t>
    </r>
  </si>
  <si>
    <r>
      <t>H02726</t>
    </r>
    <r>
      <rPr>
        <sz val="10"/>
        <color rgb="FF000000"/>
        <rFont val="宋体"/>
        <family val="3"/>
        <charset val="134"/>
      </rPr>
      <t>反</t>
    </r>
  </si>
  <si>
    <r>
      <t>H02763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</si>
  <si>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囏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艱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初文</t>
    </r>
  </si>
  <si>
    <r>
      <t>禽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擒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、畢、离字初文</t>
    </r>
  </si>
  <si>
    <r>
      <t>H07559</t>
    </r>
    <r>
      <rPr>
        <sz val="10"/>
        <color rgb="FF000000"/>
        <rFont val="宋体"/>
        <family val="3"/>
        <charset val="134"/>
      </rPr>
      <t>反</t>
    </r>
  </si>
  <si>
    <r>
      <t>H22427</t>
    </r>
    <r>
      <rPr>
        <sz val="10"/>
        <color rgb="FF000000"/>
        <rFont val="宋体"/>
        <family val="3"/>
        <charset val="134"/>
      </rPr>
      <t>正</t>
    </r>
  </si>
  <si>
    <r>
      <t>H34716</t>
    </r>
    <r>
      <rPr>
        <sz val="10"/>
        <color rgb="FF000000"/>
        <rFont val="宋体"/>
        <family val="3"/>
        <charset val="134"/>
      </rPr>
      <t>正</t>
    </r>
  </si>
  <si>
    <r>
      <t>H0991</t>
    </r>
    <r>
      <rPr>
        <sz val="10"/>
        <color rgb="FF000000"/>
        <rFont val="宋体"/>
        <family val="3"/>
        <charset val="134"/>
      </rPr>
      <t>反</t>
    </r>
  </si>
  <si>
    <r>
      <t>H06827</t>
    </r>
    <r>
      <rPr>
        <sz val="10"/>
        <color rgb="FF000000"/>
        <rFont val="宋体"/>
        <family val="3"/>
        <charset val="134"/>
      </rPr>
      <t>正</t>
    </r>
  </si>
  <si>
    <r>
      <t>H00940</t>
    </r>
    <r>
      <rPr>
        <sz val="10"/>
        <color rgb="FF000000"/>
        <rFont val="宋体"/>
        <family val="3"/>
        <charset val="134"/>
      </rPr>
      <t>正</t>
    </r>
  </si>
  <si>
    <r>
      <t>H00270</t>
    </r>
    <r>
      <rPr>
        <sz val="10"/>
        <color rgb="FF000000"/>
        <rFont val="宋体"/>
        <family val="3"/>
        <charset val="134"/>
      </rPr>
      <t>正</t>
    </r>
  </si>
  <si>
    <r>
      <t>H00905</t>
    </r>
    <r>
      <rPr>
        <sz val="10"/>
        <color rgb="FF000000"/>
        <rFont val="宋体"/>
        <family val="3"/>
        <charset val="134"/>
      </rPr>
      <t>反</t>
    </r>
  </si>
  <si>
    <r>
      <t>B13252</t>
    </r>
    <r>
      <rPr>
        <sz val="10"/>
        <color rgb="FF000000"/>
        <rFont val="宋体"/>
        <family val="3"/>
        <charset val="134"/>
      </rPr>
      <t>反</t>
    </r>
  </si>
  <si>
    <r>
      <t>B04280</t>
    </r>
    <r>
      <rPr>
        <sz val="10"/>
        <color rgb="FF000000"/>
        <rFont val="宋体"/>
        <family val="3"/>
        <charset val="134"/>
      </rPr>
      <t>反</t>
    </r>
  </si>
  <si>
    <r>
      <t>H06649</t>
    </r>
    <r>
      <rPr>
        <sz val="10"/>
        <color rgb="FF000000"/>
        <rFont val="宋体"/>
        <family val="3"/>
        <charset val="134"/>
      </rPr>
      <t>反甲</t>
    </r>
  </si>
  <si>
    <r>
      <t>H06952</t>
    </r>
    <r>
      <rPr>
        <sz val="10"/>
        <color rgb="FF000000"/>
        <rFont val="宋体"/>
        <family val="3"/>
        <charset val="134"/>
      </rPr>
      <t>反</t>
    </r>
  </si>
  <si>
    <r>
      <t>H17539</t>
    </r>
    <r>
      <rPr>
        <sz val="10"/>
        <color rgb="FF000000"/>
        <rFont val="宋体"/>
        <family val="3"/>
        <charset val="134"/>
      </rPr>
      <t>臼</t>
    </r>
  </si>
  <si>
    <r>
      <t>H17538</t>
    </r>
    <r>
      <rPr>
        <sz val="10"/>
        <color rgb="FF000000"/>
        <rFont val="宋体"/>
        <family val="3"/>
        <charset val="134"/>
      </rPr>
      <t>臼</t>
    </r>
  </si>
  <si>
    <r>
      <t>H17717</t>
    </r>
    <r>
      <rPr>
        <sz val="10"/>
        <color rgb="FF000000"/>
        <rFont val="宋体"/>
        <family val="3"/>
        <charset val="134"/>
      </rPr>
      <t>反</t>
    </r>
  </si>
  <si>
    <r>
      <t>H06589</t>
    </r>
    <r>
      <rPr>
        <sz val="10"/>
        <color rgb="FF000000"/>
        <rFont val="宋体"/>
        <family val="3"/>
        <charset val="134"/>
      </rPr>
      <t>正</t>
    </r>
  </si>
  <si>
    <r>
      <t>s</t>
    </r>
    <r>
      <rPr>
        <sz val="10"/>
        <color rgb="FF000000"/>
        <rFont val="宋体"/>
        <family val="3"/>
        <charset val="134"/>
      </rPr>
      <t>ǐ</t>
    </r>
  </si>
  <si>
    <r>
      <t>(</t>
    </r>
    <r>
      <rPr>
        <sz val="10"/>
        <color rgb="FF000000"/>
        <rFont val="宋体"/>
        <family val="3"/>
        <charset val="134"/>
      </rPr>
      <t>葬之異文</t>
    </r>
    <r>
      <rPr>
        <sz val="10"/>
        <color rgb="FF000000"/>
        <rFont val="Times New Roman"/>
        <family val="1"/>
      </rPr>
      <t>)</t>
    </r>
  </si>
  <si>
    <r>
      <t>B01965</t>
    </r>
    <r>
      <rPr>
        <sz val="10"/>
        <color rgb="FF000000"/>
        <rFont val="宋体"/>
        <family val="3"/>
        <charset val="134"/>
      </rPr>
      <t>甲</t>
    </r>
  </si>
  <si>
    <r>
      <t>杙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橜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之初文</t>
    </r>
  </si>
  <si>
    <r>
      <t>B02425</t>
    </r>
    <r>
      <rPr>
        <sz val="10"/>
        <color rgb="FF000000"/>
        <rFont val="宋体"/>
        <family val="3"/>
        <charset val="134"/>
      </rPr>
      <t>正</t>
    </r>
  </si>
  <si>
    <r>
      <t>H00152</t>
    </r>
    <r>
      <rPr>
        <sz val="10"/>
        <color rgb="FF000000"/>
        <rFont val="宋体"/>
        <family val="3"/>
        <charset val="134"/>
      </rPr>
      <t>正</t>
    </r>
  </si>
  <si>
    <r>
      <t>H13522</t>
    </r>
    <r>
      <rPr>
        <sz val="10"/>
        <color rgb="FF000000"/>
        <rFont val="宋体"/>
        <family val="3"/>
        <charset val="134"/>
      </rPr>
      <t>正</t>
    </r>
  </si>
  <si>
    <r>
      <t>H14766</t>
    </r>
    <r>
      <rPr>
        <sz val="10"/>
        <color rgb="FF000000"/>
        <rFont val="宋体"/>
        <family val="3"/>
        <charset val="134"/>
      </rPr>
      <t>反</t>
    </r>
  </si>
  <si>
    <r>
      <t>中</t>
    </r>
    <r>
      <rPr>
        <sz val="10"/>
        <color rgb="FF000000"/>
        <rFont val="Times New Roman"/>
        <family val="1"/>
      </rPr>
      <t>1</t>
    </r>
  </si>
  <si>
    <r>
      <t>中</t>
    </r>
    <r>
      <rPr>
        <sz val="10"/>
        <color rgb="FF000000"/>
        <rFont val="Times New Roman"/>
        <family val="1"/>
      </rPr>
      <t>2</t>
    </r>
  </si>
  <si>
    <r>
      <t>古</t>
    </r>
    <r>
      <rPr>
        <sz val="10"/>
        <color rgb="FF000000"/>
        <rFont val="Times New Roman"/>
        <family val="1"/>
      </rPr>
      <t>(</t>
    </r>
    <r>
      <rPr>
        <sz val="10"/>
        <color rgb="FF000000"/>
        <rFont val="宋体"/>
        <family val="3"/>
        <charset val="134"/>
      </rPr>
      <t>固</t>
    </r>
    <r>
      <rPr>
        <sz val="10"/>
        <color rgb="FF000000"/>
        <rFont val="Times New Roman"/>
        <family val="1"/>
      </rPr>
      <t>)</t>
    </r>
    <r>
      <rPr>
        <sz val="10"/>
        <color rgb="FF000000"/>
        <rFont val="宋体"/>
        <family val="3"/>
        <charset val="134"/>
      </rPr>
      <t>初文</t>
    </r>
  </si>
  <si>
    <r>
      <t>H0946</t>
    </r>
    <r>
      <rPr>
        <sz val="10"/>
        <color rgb="FF000000"/>
        <rFont val="宋体"/>
        <family val="3"/>
        <charset val="134"/>
      </rPr>
      <t>正</t>
    </r>
  </si>
  <si>
    <r>
      <t>di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</si>
  <si>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H05945</t>
    </r>
    <r>
      <rPr>
        <sz val="10"/>
        <color rgb="FF000000"/>
        <rFont val="宋体"/>
        <family val="3"/>
        <charset val="134"/>
      </rPr>
      <t>正</t>
    </r>
  </si>
  <si>
    <r>
      <t>H05532</t>
    </r>
    <r>
      <rPr>
        <sz val="10"/>
        <color rgb="FF000000"/>
        <rFont val="宋体"/>
        <family val="3"/>
        <charset val="134"/>
      </rPr>
      <t>正</t>
    </r>
  </si>
  <si>
    <r>
      <t>H08810</t>
    </r>
    <r>
      <rPr>
        <sz val="10"/>
        <color rgb="FF000000"/>
        <rFont val="宋体"/>
        <family val="3"/>
        <charset val="134"/>
      </rPr>
      <t>臼</t>
    </r>
  </si>
  <si>
    <r>
      <t>H00179</t>
    </r>
    <r>
      <rPr>
        <sz val="10"/>
        <color rgb="FF000000"/>
        <rFont val="宋体"/>
        <family val="3"/>
        <charset val="134"/>
      </rPr>
      <t>正</t>
    </r>
  </si>
  <si>
    <r>
      <t>qi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</si>
  <si>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H17537</t>
    </r>
    <r>
      <rPr>
        <sz val="10"/>
        <color rgb="FF000000"/>
        <rFont val="宋体"/>
        <family val="3"/>
        <charset val="134"/>
      </rPr>
      <t>正</t>
    </r>
  </si>
  <si>
    <r>
      <t>H21289</t>
    </r>
    <r>
      <rPr>
        <sz val="10"/>
        <color rgb="FF000000"/>
        <rFont val="宋体"/>
        <family val="3"/>
        <charset val="134"/>
      </rPr>
      <t>正</t>
    </r>
  </si>
  <si>
    <r>
      <t>B10519</t>
    </r>
    <r>
      <rPr>
        <sz val="10"/>
        <color rgb="FF000000"/>
        <rFont val="宋体"/>
        <family val="3"/>
        <charset val="134"/>
      </rPr>
      <t>乙</t>
    </r>
  </si>
  <si>
    <r>
      <t>H1532</t>
    </r>
    <r>
      <rPr>
        <sz val="10"/>
        <color rgb="FF000000"/>
        <rFont val="宋体"/>
        <family val="3"/>
        <charset val="134"/>
      </rPr>
      <t>正</t>
    </r>
  </si>
  <si>
    <r>
      <t>D01048</t>
    </r>
    <r>
      <rPr>
        <sz val="10"/>
        <color rgb="FF000000"/>
        <rFont val="宋体"/>
        <family val="3"/>
        <charset val="134"/>
      </rPr>
      <t>正</t>
    </r>
  </si>
  <si>
    <r>
      <t>H03271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</si>
  <si>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H14576</t>
    </r>
    <r>
      <rPr>
        <sz val="10"/>
        <color rgb="FF000000"/>
        <rFont val="宋体"/>
        <family val="3"/>
        <charset val="134"/>
      </rPr>
      <t>正乙</t>
    </r>
  </si>
  <si>
    <r>
      <t>H00273</t>
    </r>
    <r>
      <rPr>
        <sz val="10"/>
        <color rgb="FF000000"/>
        <rFont val="宋体"/>
        <family val="3"/>
        <charset val="134"/>
      </rPr>
      <t>正</t>
    </r>
  </si>
  <si>
    <r>
      <t>Y01616</t>
    </r>
    <r>
      <rPr>
        <sz val="10"/>
        <color rgb="FF000000"/>
        <rFont val="宋体"/>
        <family val="3"/>
        <charset val="134"/>
      </rPr>
      <t>正</t>
    </r>
  </si>
  <si>
    <r>
      <t>H03522</t>
    </r>
    <r>
      <rPr>
        <sz val="10"/>
        <color rgb="FF000000"/>
        <rFont val="宋体"/>
        <family val="3"/>
        <charset val="134"/>
      </rPr>
      <t>正</t>
    </r>
  </si>
  <si>
    <r>
      <t>H08886</t>
    </r>
    <r>
      <rPr>
        <sz val="10"/>
        <color rgb="FF000000"/>
        <rFont val="宋体"/>
        <family val="3"/>
        <charset val="134"/>
      </rPr>
      <t>正</t>
    </r>
  </si>
  <si>
    <r>
      <t>D00426</t>
    </r>
    <r>
      <rPr>
        <sz val="10"/>
        <color rgb="FF000000"/>
        <rFont val="宋体"/>
        <family val="3"/>
        <charset val="134"/>
      </rPr>
      <t>反</t>
    </r>
  </si>
  <si>
    <r>
      <t>H3969</t>
    </r>
    <r>
      <rPr>
        <sz val="10"/>
        <color rgb="FF000000"/>
        <rFont val="宋体"/>
        <family val="3"/>
        <charset val="134"/>
      </rPr>
      <t>反</t>
    </r>
  </si>
  <si>
    <r>
      <t>H13793</t>
    </r>
    <r>
      <rPr>
        <sz val="10"/>
        <color rgb="FF000000"/>
        <rFont val="宋体"/>
        <family val="3"/>
        <charset val="134"/>
      </rPr>
      <t>正</t>
    </r>
  </si>
  <si>
    <r>
      <t>r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</si>
  <si>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H0478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</si>
  <si>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H13713</t>
    </r>
    <r>
      <rPr>
        <sz val="10"/>
        <color rgb="FF000000"/>
        <rFont val="宋体"/>
        <family val="3"/>
        <charset val="134"/>
      </rPr>
      <t>反</t>
    </r>
  </si>
  <si>
    <r>
      <t>f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</si>
  <si>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H0655</t>
    </r>
    <r>
      <rPr>
        <sz val="10"/>
        <color rgb="FF000000"/>
        <rFont val="宋体"/>
        <family val="3"/>
        <charset val="134"/>
      </rPr>
      <t>乙</t>
    </r>
  </si>
  <si>
    <r>
      <t>ni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</si>
  <si>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H0724</t>
    </r>
    <r>
      <rPr>
        <sz val="10"/>
        <color rgb="FF000000"/>
        <rFont val="宋体"/>
        <family val="3"/>
        <charset val="134"/>
      </rPr>
      <t>正</t>
    </r>
  </si>
  <si>
    <r>
      <t>hu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ng</t>
    </r>
  </si>
  <si>
    <r>
      <t>H00371</t>
    </r>
    <r>
      <rPr>
        <sz val="10"/>
        <color rgb="FF000000"/>
        <rFont val="宋体"/>
        <family val="3"/>
        <charset val="134"/>
      </rPr>
      <t>正</t>
    </r>
  </si>
  <si>
    <r>
      <t>Y02565</t>
    </r>
    <r>
      <rPr>
        <sz val="10"/>
        <color rgb="FF000000"/>
        <rFont val="宋体"/>
        <family val="3"/>
        <charset val="134"/>
      </rPr>
      <t>正</t>
    </r>
  </si>
  <si>
    <r>
      <t>H04909</t>
    </r>
    <r>
      <rPr>
        <sz val="10"/>
        <color rgb="FF000000"/>
        <rFont val="宋体"/>
        <family val="3"/>
        <charset val="134"/>
      </rPr>
      <t>反</t>
    </r>
  </si>
  <si>
    <r>
      <t>H07565</t>
    </r>
    <r>
      <rPr>
        <sz val="10"/>
        <color rgb="FF000000"/>
        <rFont val="宋体"/>
        <family val="3"/>
        <charset val="134"/>
      </rPr>
      <t>臼</t>
    </r>
  </si>
  <si>
    <r>
      <t>H09419</t>
    </r>
    <r>
      <rPr>
        <sz val="10"/>
        <color rgb="FF000000"/>
        <rFont val="宋体"/>
        <family val="3"/>
        <charset val="134"/>
      </rPr>
      <t>反</t>
    </r>
  </si>
  <si>
    <r>
      <t>H1449</t>
    </r>
    <r>
      <rPr>
        <sz val="10"/>
        <color rgb="FF000000"/>
        <rFont val="宋体"/>
        <family val="3"/>
        <charset val="134"/>
      </rPr>
      <t>正</t>
    </r>
  </si>
  <si>
    <r>
      <t>H18463</t>
    </r>
    <r>
      <rPr>
        <sz val="10"/>
        <color rgb="FF000000"/>
        <rFont val="宋体"/>
        <family val="3"/>
        <charset val="134"/>
      </rPr>
      <t>反</t>
    </r>
  </si>
  <si>
    <r>
      <t>d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u</t>
    </r>
  </si>
  <si>
    <r>
      <t>k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</si>
  <si>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H13521</t>
    </r>
    <r>
      <rPr>
        <sz val="10"/>
        <color rgb="FF000000"/>
        <rFont val="宋体"/>
        <family val="3"/>
        <charset val="134"/>
      </rPr>
      <t>正</t>
    </r>
  </si>
  <si>
    <r>
      <t>c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n</t>
    </r>
  </si>
  <si>
    <r>
      <t>Y01105</t>
    </r>
    <r>
      <rPr>
        <sz val="10"/>
        <color rgb="FF000000"/>
        <rFont val="宋体"/>
        <family val="3"/>
        <charset val="134"/>
      </rPr>
      <t>正</t>
    </r>
  </si>
  <si>
    <r>
      <t>H10969</t>
    </r>
    <r>
      <rPr>
        <sz val="10"/>
        <color rgb="FF000000"/>
        <rFont val="宋体"/>
        <family val="3"/>
        <charset val="134"/>
      </rPr>
      <t>正</t>
    </r>
  </si>
  <si>
    <r>
      <t>H09268</t>
    </r>
    <r>
      <rPr>
        <sz val="10"/>
        <color rgb="FF000000"/>
        <rFont val="宋体"/>
        <family val="3"/>
        <charset val="134"/>
      </rPr>
      <t>正</t>
    </r>
  </si>
  <si>
    <r>
      <t>H09089</t>
    </r>
    <r>
      <rPr>
        <sz val="10"/>
        <color rgb="FF000000"/>
        <rFont val="宋体"/>
        <family val="3"/>
        <charset val="134"/>
      </rPr>
      <t>反</t>
    </r>
  </si>
  <si>
    <r>
      <t>D00594</t>
    </r>
    <r>
      <rPr>
        <sz val="10"/>
        <color rgb="FF000000"/>
        <rFont val="宋体"/>
        <family val="3"/>
        <charset val="134"/>
      </rPr>
      <t>反</t>
    </r>
  </si>
  <si>
    <r>
      <t>H21474</t>
    </r>
    <r>
      <rPr>
        <sz val="10"/>
        <color rgb="FF000000"/>
        <rFont val="宋体"/>
        <family val="3"/>
        <charset val="134"/>
      </rPr>
      <t>正</t>
    </r>
  </si>
  <si>
    <r>
      <t>ji</t>
    </r>
    <r>
      <rPr>
        <sz val="10"/>
        <color rgb="FF000000"/>
        <rFont val="宋体"/>
        <family val="3"/>
        <charset val="134"/>
      </rPr>
      <t>ǒ</t>
    </r>
    <r>
      <rPr>
        <sz val="10"/>
        <color rgb="FF000000"/>
        <rFont val="Times New Roman"/>
        <family val="1"/>
      </rPr>
      <t>ng</t>
    </r>
  </si>
  <si>
    <r>
      <t>(</t>
    </r>
    <r>
      <rPr>
        <sz val="10"/>
        <color rgb="FF000000"/>
        <rFont val="宋体"/>
        <family val="3"/>
        <charset val="134"/>
      </rPr>
      <t>明之異體</t>
    </r>
    <r>
      <rPr>
        <sz val="10"/>
        <color rgb="FF000000"/>
        <rFont val="Times New Roman"/>
        <family val="1"/>
      </rPr>
      <t>)</t>
    </r>
  </si>
  <si>
    <r>
      <t>H05611</t>
    </r>
    <r>
      <rPr>
        <sz val="10"/>
        <color rgb="FF000000"/>
        <rFont val="宋体"/>
        <family val="3"/>
        <charset val="134"/>
      </rPr>
      <t>反</t>
    </r>
  </si>
  <si>
    <r>
      <t>H14735</t>
    </r>
    <r>
      <rPr>
        <sz val="10"/>
        <color rgb="FF000000"/>
        <rFont val="宋体"/>
        <family val="3"/>
        <charset val="134"/>
      </rPr>
      <t>正</t>
    </r>
  </si>
  <si>
    <r>
      <t>H03954</t>
    </r>
    <r>
      <rPr>
        <sz val="10"/>
        <color rgb="FF000000"/>
        <rFont val="宋体"/>
        <family val="3"/>
        <charset val="134"/>
      </rPr>
      <t>正</t>
    </r>
  </si>
  <si>
    <r>
      <t>H35421</t>
    </r>
    <r>
      <rPr>
        <sz val="10"/>
        <color rgb="FF000000"/>
        <rFont val="宋体"/>
        <family val="3"/>
        <charset val="134"/>
      </rPr>
      <t>反</t>
    </r>
  </si>
  <si>
    <r>
      <t>(</t>
    </r>
    <r>
      <rPr>
        <sz val="10"/>
        <color rgb="FF000000"/>
        <rFont val="宋体"/>
        <family val="3"/>
        <charset val="134"/>
      </rPr>
      <t>司之初文</t>
    </r>
    <r>
      <rPr>
        <sz val="10"/>
        <color rgb="FF000000"/>
        <rFont val="Times New Roman"/>
        <family val="1"/>
      </rPr>
      <t>)</t>
    </r>
  </si>
  <si>
    <r>
      <t>H06484</t>
    </r>
    <r>
      <rPr>
        <sz val="10"/>
        <color rgb="FF000000"/>
        <rFont val="宋体"/>
        <family val="3"/>
        <charset val="134"/>
      </rPr>
      <t>正</t>
    </r>
  </si>
  <si>
    <r>
      <t>H07629</t>
    </r>
    <r>
      <rPr>
        <sz val="10"/>
        <color rgb="FF000000"/>
        <rFont val="宋体"/>
        <family val="3"/>
        <charset val="134"/>
      </rPr>
      <t>臼</t>
    </r>
  </si>
  <si>
    <r>
      <t>H13604</t>
    </r>
    <r>
      <rPr>
        <sz val="10"/>
        <color rgb="FF000000"/>
        <rFont val="宋体"/>
        <family val="3"/>
        <charset val="134"/>
      </rPr>
      <t>正</t>
    </r>
  </si>
  <si>
    <r>
      <t>H15885</t>
    </r>
    <r>
      <rPr>
        <sz val="10"/>
        <color rgb="FF000000"/>
        <rFont val="宋体"/>
        <family val="3"/>
        <charset val="134"/>
      </rPr>
      <t>正</t>
    </r>
  </si>
  <si>
    <r>
      <t>z</t>
    </r>
    <r>
      <rPr>
        <sz val="10"/>
        <color rgb="FF000000"/>
        <rFont val="宋体"/>
        <family val="3"/>
        <charset val="134"/>
      </rPr>
      <t>ǔ</t>
    </r>
  </si>
  <si>
    <r>
      <t>n</t>
    </r>
    <r>
      <rPr>
        <sz val="10"/>
        <color rgb="FF000000"/>
        <rFont val="宋体"/>
        <family val="3"/>
        <charset val="134"/>
      </rPr>
      <t>ǐ</t>
    </r>
  </si>
  <si>
    <r>
      <t>H17634</t>
    </r>
    <r>
      <rPr>
        <sz val="10"/>
        <color rgb="FF000000"/>
        <rFont val="宋体"/>
        <family val="3"/>
        <charset val="134"/>
      </rPr>
      <t>臼</t>
    </r>
  </si>
  <si>
    <r>
      <t>H09544</t>
    </r>
    <r>
      <rPr>
        <sz val="10"/>
        <color rgb="FF000000"/>
        <rFont val="宋体"/>
        <family val="3"/>
        <charset val="134"/>
      </rPr>
      <t>臼</t>
    </r>
  </si>
  <si>
    <r>
      <t>B02199</t>
    </r>
    <r>
      <rPr>
        <sz val="10"/>
        <color rgb="FF000000"/>
        <rFont val="宋体"/>
        <family val="3"/>
        <charset val="134"/>
      </rPr>
      <t>反</t>
    </r>
  </si>
  <si>
    <r>
      <t>H564</t>
    </r>
    <r>
      <rPr>
        <sz val="10"/>
        <color rgb="FF000000"/>
        <rFont val="宋体"/>
        <family val="3"/>
        <charset val="134"/>
      </rPr>
      <t>反</t>
    </r>
  </si>
  <si>
    <r>
      <t>H94</t>
    </r>
    <r>
      <rPr>
        <sz val="10"/>
        <color rgb="FF000000"/>
        <rFont val="宋体"/>
        <family val="3"/>
        <charset val="134"/>
      </rPr>
      <t>正</t>
    </r>
  </si>
  <si>
    <r>
      <t>xi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</si>
  <si>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sh</t>
    </r>
    <r>
      <rPr>
        <sz val="10"/>
        <color rgb="FF000000"/>
        <rFont val="宋体"/>
        <family val="3"/>
        <charset val="134"/>
      </rPr>
      <t>ǎ</t>
    </r>
    <r>
      <rPr>
        <sz val="10"/>
        <color rgb="FF000000"/>
        <rFont val="Times New Roman"/>
        <family val="1"/>
      </rPr>
      <t>o</t>
    </r>
  </si>
  <si>
    <r>
      <t>H08594</t>
    </r>
    <r>
      <rPr>
        <sz val="10"/>
        <color rgb="FF000000"/>
        <rFont val="宋体"/>
        <family val="3"/>
        <charset val="134"/>
      </rPr>
      <t>反</t>
    </r>
    <r>
      <rPr>
        <sz val="10"/>
        <color rgb="FF000000"/>
        <rFont val="Times New Roman"/>
        <family val="1"/>
      </rPr>
      <t>*</t>
    </r>
  </si>
  <si>
    <r>
      <t>H27885</t>
    </r>
    <r>
      <rPr>
        <sz val="10"/>
        <color rgb="FF000000"/>
        <rFont val="宋体"/>
        <family val="3"/>
        <charset val="134"/>
      </rPr>
      <t>正</t>
    </r>
  </si>
  <si>
    <r>
      <t>gu</t>
    </r>
    <r>
      <rPr>
        <sz val="10"/>
        <color rgb="FF000000"/>
        <rFont val="宋体"/>
        <family val="3"/>
        <charset val="134"/>
      </rPr>
      <t>ǎ</t>
    </r>
  </si>
  <si>
    <r>
      <t>H08280</t>
    </r>
    <r>
      <rPr>
        <sz val="10"/>
        <color rgb="FF000000"/>
        <rFont val="宋体"/>
        <family val="3"/>
        <charset val="134"/>
      </rPr>
      <t>正</t>
    </r>
  </si>
  <si>
    <r>
      <t>H15656</t>
    </r>
    <r>
      <rPr>
        <sz val="10"/>
        <color rgb="FF000000"/>
        <rFont val="宋体"/>
        <family val="3"/>
        <charset val="134"/>
      </rPr>
      <t>正</t>
    </r>
  </si>
  <si>
    <r>
      <t>(</t>
    </r>
    <r>
      <rPr>
        <sz val="10"/>
        <color rgb="FF000000"/>
        <rFont val="宋体"/>
        <family val="3"/>
        <charset val="134"/>
      </rPr>
      <t>重文符號</t>
    </r>
    <r>
      <rPr>
        <sz val="10"/>
        <color rgb="FF000000"/>
        <rFont val="Times New Roman"/>
        <family val="1"/>
      </rPr>
      <t>)</t>
    </r>
  </si>
  <si>
    <r>
      <t>D00241</t>
    </r>
    <r>
      <rPr>
        <sz val="10"/>
        <color rgb="FF000000"/>
        <rFont val="宋体"/>
        <family val="3"/>
        <charset val="134"/>
      </rPr>
      <t>正</t>
    </r>
  </si>
  <si>
    <r>
      <t>H05708</t>
    </r>
    <r>
      <rPr>
        <sz val="10"/>
        <color rgb="FF000000"/>
        <rFont val="宋体"/>
        <family val="3"/>
        <charset val="134"/>
      </rPr>
      <t>正</t>
    </r>
  </si>
  <si>
    <r>
      <t>H00201</t>
    </r>
    <r>
      <rPr>
        <sz val="10"/>
        <color rgb="FF000000"/>
        <rFont val="宋体"/>
        <family val="3"/>
        <charset val="134"/>
      </rPr>
      <t>反</t>
    </r>
  </si>
  <si>
    <r>
      <t>H02415</t>
    </r>
    <r>
      <rPr>
        <sz val="10"/>
        <color rgb="FF000000"/>
        <rFont val="宋体"/>
        <family val="3"/>
        <charset val="134"/>
      </rPr>
      <t>反</t>
    </r>
  </si>
  <si>
    <r>
      <t>H17602</t>
    </r>
    <r>
      <rPr>
        <sz val="10"/>
        <color rgb="FF000000"/>
        <rFont val="宋体"/>
        <family val="3"/>
        <charset val="134"/>
      </rPr>
      <t>臼</t>
    </r>
  </si>
  <si>
    <r>
      <t>H17640</t>
    </r>
    <r>
      <rPr>
        <sz val="10"/>
        <color rgb="FF000000"/>
        <rFont val="宋体"/>
        <family val="3"/>
        <charset val="134"/>
      </rPr>
      <t>臼</t>
    </r>
  </si>
  <si>
    <r>
      <t>H0918</t>
    </r>
    <r>
      <rPr>
        <sz val="10"/>
        <color rgb="FF000000"/>
        <rFont val="宋体"/>
        <family val="3"/>
        <charset val="134"/>
      </rPr>
      <t>反</t>
    </r>
  </si>
  <si>
    <r>
      <t>H04735</t>
    </r>
    <r>
      <rPr>
        <sz val="10"/>
        <color rgb="FF000000"/>
        <rFont val="宋体"/>
        <family val="3"/>
        <charset val="134"/>
      </rPr>
      <t>反</t>
    </r>
  </si>
  <si>
    <r>
      <t>H00160</t>
    </r>
    <r>
      <rPr>
        <sz val="10"/>
        <color rgb="FF000000"/>
        <rFont val="宋体"/>
        <family val="3"/>
        <charset val="134"/>
      </rPr>
      <t>正</t>
    </r>
  </si>
  <si>
    <r>
      <t>H195</t>
    </r>
    <r>
      <rPr>
        <sz val="10"/>
        <color rgb="FF000000"/>
        <rFont val="宋体"/>
        <family val="3"/>
        <charset val="134"/>
      </rPr>
      <t>甲</t>
    </r>
  </si>
  <si>
    <r>
      <t>B10463</t>
    </r>
    <r>
      <rPr>
        <sz val="10"/>
        <color rgb="FF000000"/>
        <rFont val="宋体"/>
        <family val="3"/>
        <charset val="134"/>
      </rPr>
      <t>甲</t>
    </r>
  </si>
  <si>
    <r>
      <t>H1511</t>
    </r>
    <r>
      <rPr>
        <sz val="10"/>
        <color rgb="FF000000"/>
        <rFont val="宋体"/>
        <family val="3"/>
        <charset val="134"/>
      </rPr>
      <t>正</t>
    </r>
  </si>
  <si>
    <r>
      <t>H21840</t>
    </r>
    <r>
      <rPr>
        <sz val="10"/>
        <color rgb="FF000000"/>
        <rFont val="宋体"/>
        <family val="3"/>
        <charset val="134"/>
      </rPr>
      <t>甲</t>
    </r>
  </si>
  <si>
    <r>
      <t>H19812</t>
    </r>
    <r>
      <rPr>
        <sz val="10"/>
        <color rgb="FF000000"/>
        <rFont val="宋体"/>
        <family val="3"/>
        <charset val="134"/>
      </rPr>
      <t>正</t>
    </r>
  </si>
  <si>
    <r>
      <t>H00072</t>
    </r>
    <r>
      <rPr>
        <sz val="10"/>
        <color rgb="FF000000"/>
        <rFont val="宋体"/>
        <family val="3"/>
        <charset val="134"/>
      </rPr>
      <t>正</t>
    </r>
  </si>
  <si>
    <r>
      <t>H35261</t>
    </r>
    <r>
      <rPr>
        <sz val="10"/>
        <color rgb="FF000000"/>
        <rFont val="宋体"/>
        <family val="3"/>
        <charset val="134"/>
      </rPr>
      <t>正</t>
    </r>
    <r>
      <rPr>
        <sz val="10"/>
        <color rgb="FF000000"/>
        <rFont val="Times New Roman"/>
        <family val="1"/>
      </rPr>
      <t>*</t>
    </r>
  </si>
  <si>
    <r>
      <t>H19812</t>
    </r>
    <r>
      <rPr>
        <sz val="10"/>
        <color rgb="FF000000"/>
        <rFont val="宋体"/>
        <family val="3"/>
        <charset val="134"/>
      </rPr>
      <t>反</t>
    </r>
  </si>
  <si>
    <r>
      <t>H2388</t>
    </r>
    <r>
      <rPr>
        <sz val="10"/>
        <color rgb="FF000000"/>
        <rFont val="宋体"/>
        <family val="3"/>
        <charset val="134"/>
      </rPr>
      <t>正甲</t>
    </r>
  </si>
  <si>
    <r>
      <t>H10408</t>
    </r>
    <r>
      <rPr>
        <sz val="10"/>
        <color rgb="FF000000"/>
        <rFont val="宋体"/>
        <family val="3"/>
        <charset val="134"/>
      </rPr>
      <t>正</t>
    </r>
  </si>
  <si>
    <r>
      <t>H32491</t>
    </r>
    <r>
      <rPr>
        <sz val="10"/>
        <color rgb="FF000000"/>
        <rFont val="宋体"/>
        <family val="3"/>
        <charset val="134"/>
      </rPr>
      <t>反</t>
    </r>
  </si>
  <si>
    <r>
      <t>H33025</t>
    </r>
    <r>
      <rPr>
        <sz val="10"/>
        <color rgb="FF000000"/>
        <rFont val="宋体"/>
        <family val="3"/>
        <charset val="134"/>
      </rPr>
      <t>正</t>
    </r>
  </si>
  <si>
    <r>
      <t>H11596</t>
    </r>
    <r>
      <rPr>
        <sz val="10"/>
        <color rgb="FF000000"/>
        <rFont val="宋体"/>
        <family val="3"/>
        <charset val="134"/>
      </rPr>
      <t>正</t>
    </r>
  </si>
  <si>
    <r>
      <t>H09464</t>
    </r>
    <r>
      <rPr>
        <sz val="10"/>
        <color rgb="FF000000"/>
        <rFont val="宋体"/>
        <family val="3"/>
        <charset val="134"/>
      </rPr>
      <t>正</t>
    </r>
  </si>
  <si>
    <r>
      <t>H0903</t>
    </r>
    <r>
      <rPr>
        <sz val="10"/>
        <color rgb="FF000000"/>
        <rFont val="宋体"/>
        <family val="3"/>
        <charset val="134"/>
      </rPr>
      <t>反</t>
    </r>
  </si>
  <si>
    <r>
      <t>H03871</t>
    </r>
    <r>
      <rPr>
        <sz val="10"/>
        <color rgb="FF000000"/>
        <rFont val="宋体"/>
        <family val="3"/>
        <charset val="134"/>
      </rPr>
      <t>正</t>
    </r>
  </si>
  <si>
    <r>
      <t>H19811</t>
    </r>
    <r>
      <rPr>
        <sz val="10"/>
        <color rgb="FF000000"/>
        <rFont val="宋体"/>
        <family val="3"/>
        <charset val="134"/>
      </rPr>
      <t>反</t>
    </r>
  </si>
  <si>
    <r>
      <t>B07034</t>
    </r>
    <r>
      <rPr>
        <sz val="10"/>
        <color rgb="FF000000"/>
        <rFont val="宋体"/>
        <family val="3"/>
        <charset val="134"/>
      </rPr>
      <t>甲</t>
    </r>
  </si>
  <si>
    <r>
      <t>H22855</t>
    </r>
    <r>
      <rPr>
        <sz val="10"/>
        <color rgb="FF000000"/>
        <rFont val="宋体"/>
        <family val="3"/>
        <charset val="134"/>
      </rPr>
      <t>正</t>
    </r>
  </si>
  <si>
    <r>
      <t>D00695</t>
    </r>
    <r>
      <rPr>
        <sz val="10"/>
        <color rgb="FF000000"/>
        <rFont val="宋体"/>
        <family val="3"/>
        <charset val="134"/>
      </rPr>
      <t>正</t>
    </r>
  </si>
  <si>
    <r>
      <t>H35581</t>
    </r>
    <r>
      <rPr>
        <sz val="10"/>
        <color rgb="FF000000"/>
        <rFont val="宋体"/>
        <family val="3"/>
        <charset val="134"/>
      </rPr>
      <t>正</t>
    </r>
  </si>
  <si>
    <r>
      <t xml:space="preserve"> </t>
    </r>
    <r>
      <rPr>
        <sz val="10"/>
        <color rgb="FF000000"/>
        <rFont val="宋体"/>
        <family val="3"/>
        <charset val="134"/>
      </rPr>
      <t>甲</t>
    </r>
  </si>
  <si>
    <r>
      <t>H27456</t>
    </r>
    <r>
      <rPr>
        <sz val="10"/>
        <color rgb="FF000000"/>
        <rFont val="宋体"/>
        <family val="3"/>
        <charset val="134"/>
      </rPr>
      <t>正</t>
    </r>
  </si>
  <si>
    <r>
      <t>魚</t>
    </r>
    <r>
      <rPr>
        <sz val="10"/>
        <color rgb="FF000000"/>
        <rFont val="Times New Roman"/>
        <family val="1"/>
      </rPr>
      <t></t>
    </r>
  </si>
  <si>
    <r>
      <t>虍</t>
    </r>
    <r>
      <rPr>
        <sz val="10"/>
        <color rgb="FF000000"/>
        <rFont val="Times New Roman"/>
        <family val="1"/>
      </rPr>
      <t></t>
    </r>
  </si>
  <si>
    <r>
      <t>B06762</t>
    </r>
    <r>
      <rPr>
        <sz val="10"/>
        <color rgb="FF000000"/>
        <rFont val="宋体"/>
        <family val="3"/>
        <charset val="134"/>
      </rPr>
      <t>正</t>
    </r>
  </si>
  <si>
    <r>
      <t>H0722</t>
    </r>
    <r>
      <rPr>
        <sz val="10"/>
        <color rgb="FF000000"/>
        <rFont val="宋体"/>
        <family val="3"/>
        <charset val="134"/>
      </rPr>
      <t>反</t>
    </r>
  </si>
  <si>
    <r>
      <t>H05217</t>
    </r>
    <r>
      <rPr>
        <sz val="10"/>
        <color rgb="FF000000"/>
        <rFont val="宋体"/>
        <family val="3"/>
        <charset val="134"/>
      </rPr>
      <t>反</t>
    </r>
  </si>
  <si>
    <r>
      <t>H00387</t>
    </r>
    <r>
      <rPr>
        <sz val="10"/>
        <color rgb="FF000000"/>
        <rFont val="宋体"/>
        <family val="3"/>
        <charset val="134"/>
      </rPr>
      <t>正</t>
    </r>
  </si>
  <si>
    <r>
      <t></t>
    </r>
    <r>
      <rPr>
        <sz val="10"/>
        <color rgb="FF000000"/>
        <rFont val="宋体"/>
        <family val="3"/>
        <charset val="134"/>
      </rPr>
      <t>京</t>
    </r>
  </si>
  <si>
    <r>
      <t>H14017</t>
    </r>
    <r>
      <rPr>
        <sz val="10"/>
        <color rgb="FF000000"/>
        <rFont val="宋体"/>
        <family val="3"/>
        <charset val="134"/>
      </rPr>
      <t>正</t>
    </r>
  </si>
  <si>
    <r>
      <t>B02791</t>
    </r>
    <r>
      <rPr>
        <sz val="10"/>
        <color rgb="FF000000"/>
        <rFont val="宋体"/>
        <family val="3"/>
        <charset val="134"/>
      </rPr>
      <t>正</t>
    </r>
  </si>
  <si>
    <r>
      <t></t>
    </r>
    <r>
      <rPr>
        <sz val="10"/>
        <color rgb="FF000000"/>
        <rFont val="宋体"/>
        <family val="3"/>
        <charset val="134"/>
      </rPr>
      <t>禾</t>
    </r>
  </si>
  <si>
    <r>
      <t>H14558</t>
    </r>
    <r>
      <rPr>
        <sz val="10"/>
        <color rgb="FF000000"/>
        <rFont val="宋体"/>
        <family val="3"/>
        <charset val="134"/>
      </rPr>
      <t>正</t>
    </r>
  </si>
  <si>
    <r>
      <t>B02829</t>
    </r>
    <r>
      <rPr>
        <sz val="10"/>
        <color rgb="FF000000"/>
        <rFont val="宋体"/>
        <family val="3"/>
        <charset val="134"/>
      </rPr>
      <t>正</t>
    </r>
  </si>
  <si>
    <r>
      <t>屯</t>
    </r>
    <r>
      <rPr>
        <sz val="10"/>
        <color rgb="FF000000"/>
        <rFont val="Times New Roman"/>
        <family val="1"/>
      </rPr>
      <t></t>
    </r>
  </si>
  <si>
    <t>0001</t>
  </si>
  <si>
    <t>00001</t>
  </si>
  <si>
    <t>00002</t>
  </si>
  <si>
    <t>00003</t>
  </si>
  <si>
    <t>00004</t>
  </si>
  <si>
    <t>00005</t>
  </si>
  <si>
    <t>00006</t>
  </si>
  <si>
    <t>00007</t>
  </si>
  <si>
    <t>0002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</si>
  <si>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</si>
  <si>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</si>
  <si>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</si>
  <si>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</si>
  <si>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</si>
  <si>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</si>
  <si>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</si>
  <si>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</si>
  <si>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</si>
  <si>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</si>
  <si>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</si>
  <si>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0003</t>
  </si>
  <si>
    <t>00019</t>
  </si>
  <si>
    <t>0004</t>
  </si>
  <si>
    <t>00020</t>
  </si>
  <si>
    <t>00021</t>
  </si>
  <si>
    <t>0005</t>
  </si>
  <si>
    <t>00022</t>
  </si>
  <si>
    <t>0006</t>
  </si>
  <si>
    <t>00023</t>
  </si>
  <si>
    <t>0007</t>
  </si>
  <si>
    <t>0047</t>
  </si>
  <si>
    <t>00024</t>
  </si>
  <si>
    <t>00025</t>
  </si>
  <si>
    <t>00026</t>
  </si>
  <si>
    <t>00027</t>
  </si>
  <si>
    <t>00028</t>
  </si>
  <si>
    <t>0008</t>
  </si>
  <si>
    <t>00029</t>
  </si>
  <si>
    <t>0009</t>
  </si>
  <si>
    <t>00030</t>
  </si>
  <si>
    <t>00031</t>
  </si>
  <si>
    <t>0010</t>
  </si>
  <si>
    <t>00032</t>
  </si>
  <si>
    <t>00033</t>
  </si>
  <si>
    <t>00034</t>
  </si>
  <si>
    <t>00035</t>
  </si>
  <si>
    <t>00036</t>
  </si>
  <si>
    <t>00037</t>
  </si>
  <si>
    <t>00038</t>
  </si>
  <si>
    <t>0011</t>
  </si>
  <si>
    <t>00039</t>
  </si>
  <si>
    <t>00040</t>
  </si>
  <si>
    <t>00041</t>
  </si>
  <si>
    <t>00042</t>
  </si>
  <si>
    <t>00043</t>
  </si>
  <si>
    <t>00044</t>
  </si>
  <si>
    <t>0012</t>
  </si>
  <si>
    <t>00045</t>
  </si>
  <si>
    <t>00046</t>
  </si>
  <si>
    <t>00047</t>
  </si>
  <si>
    <t>00048</t>
  </si>
  <si>
    <t>0013</t>
  </si>
  <si>
    <t>00049</t>
  </si>
  <si>
    <t>0014</t>
  </si>
  <si>
    <t>0026</t>
  </si>
  <si>
    <t>00050</t>
  </si>
  <si>
    <t>00051</t>
  </si>
  <si>
    <t>00052</t>
  </si>
  <si>
    <t>00053</t>
  </si>
  <si>
    <t>00054</t>
  </si>
  <si>
    <t>0015</t>
  </si>
  <si>
    <t>0027</t>
  </si>
  <si>
    <t>00055</t>
  </si>
  <si>
    <t>00056</t>
  </si>
  <si>
    <t>0016</t>
  </si>
  <si>
    <t>0152</t>
  </si>
  <si>
    <t>00057</t>
  </si>
  <si>
    <t>00058</t>
  </si>
  <si>
    <t>0189</t>
  </si>
  <si>
    <t>00059</t>
  </si>
  <si>
    <t>0017</t>
  </si>
  <si>
    <t>0107</t>
  </si>
  <si>
    <t>00060</t>
  </si>
  <si>
    <t>00061</t>
  </si>
  <si>
    <t>0018</t>
  </si>
  <si>
    <t>00062</t>
  </si>
  <si>
    <t>00063</t>
  </si>
  <si>
    <t>00064</t>
  </si>
  <si>
    <t>00065</t>
  </si>
  <si>
    <t>0019</t>
  </si>
  <si>
    <t>00066</t>
  </si>
  <si>
    <t>00067</t>
  </si>
  <si>
    <t>0020</t>
  </si>
  <si>
    <t>2981</t>
  </si>
  <si>
    <t>00068</t>
  </si>
  <si>
    <t>0021</t>
  </si>
  <si>
    <t>00069</t>
  </si>
  <si>
    <t>00070</t>
  </si>
  <si>
    <t>0022</t>
  </si>
  <si>
    <t>00071</t>
  </si>
  <si>
    <t>00072</t>
  </si>
  <si>
    <t>0023</t>
  </si>
  <si>
    <t>2976</t>
  </si>
  <si>
    <t>00073</t>
  </si>
  <si>
    <t>00074</t>
  </si>
  <si>
    <t>00075</t>
  </si>
  <si>
    <t>0024</t>
  </si>
  <si>
    <t>00076</t>
  </si>
  <si>
    <t>00077</t>
  </si>
  <si>
    <t>00078</t>
  </si>
  <si>
    <t>00079</t>
  </si>
  <si>
    <t>00080</t>
  </si>
  <si>
    <t>0025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</si>
  <si>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</si>
  <si>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</si>
  <si>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</si>
  <si>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</si>
  <si>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</si>
  <si>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</si>
  <si>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</si>
  <si>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</si>
  <si>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</si>
  <si>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</si>
  <si>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0028</t>
  </si>
  <si>
    <t>00091</t>
  </si>
  <si>
    <t>0029</t>
  </si>
  <si>
    <t>00092</t>
  </si>
  <si>
    <t>00093</t>
  </si>
  <si>
    <t>00094</t>
  </si>
  <si>
    <t>0563</t>
  </si>
  <si>
    <t>00095</t>
  </si>
  <si>
    <t>0030</t>
  </si>
  <si>
    <t>00096</t>
  </si>
  <si>
    <t>00097</t>
  </si>
  <si>
    <t>0031</t>
  </si>
  <si>
    <t>00098</t>
  </si>
  <si>
    <t>0032</t>
  </si>
  <si>
    <t>0870</t>
  </si>
  <si>
    <t>00099</t>
  </si>
  <si>
    <t>00100</t>
  </si>
  <si>
    <t>00101</t>
  </si>
  <si>
    <t>0033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</si>
  <si>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</si>
  <si>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</si>
  <si>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</si>
  <si>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</si>
  <si>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</si>
  <si>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</si>
  <si>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</si>
  <si>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</si>
  <si>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0034</t>
  </si>
  <si>
    <t>00110</t>
  </si>
  <si>
    <t>00111</t>
  </si>
  <si>
    <t>00112</t>
  </si>
  <si>
    <t>00113</t>
  </si>
  <si>
    <t>00114</t>
  </si>
  <si>
    <t>00115</t>
  </si>
  <si>
    <t>00116</t>
  </si>
  <si>
    <t>0035</t>
  </si>
  <si>
    <t>00117</t>
  </si>
  <si>
    <t>00118</t>
  </si>
  <si>
    <t>0036</t>
  </si>
  <si>
    <t>0106</t>
  </si>
  <si>
    <t>00119</t>
  </si>
  <si>
    <t>00120</t>
  </si>
  <si>
    <t>3545</t>
  </si>
  <si>
    <t>00121</t>
  </si>
  <si>
    <t>0037</t>
  </si>
  <si>
    <t>0102</t>
  </si>
  <si>
    <t>00122</t>
  </si>
  <si>
    <t>0038</t>
  </si>
  <si>
    <t>00123</t>
  </si>
  <si>
    <t>0039</t>
  </si>
  <si>
    <t>00124</t>
  </si>
  <si>
    <t>00125</t>
  </si>
  <si>
    <t>0040</t>
  </si>
  <si>
    <t>0127</t>
  </si>
  <si>
    <t>00126</t>
  </si>
  <si>
    <t>0041</t>
  </si>
  <si>
    <t>00127</t>
  </si>
  <si>
    <t>0042</t>
  </si>
  <si>
    <t>0121</t>
  </si>
  <si>
    <t>00128</t>
  </si>
  <si>
    <t>0043</t>
  </si>
  <si>
    <t>00129</t>
  </si>
  <si>
    <t>00130</t>
  </si>
  <si>
    <t>00131</t>
  </si>
  <si>
    <t>00132</t>
  </si>
  <si>
    <t>00133</t>
  </si>
  <si>
    <t>0044</t>
  </si>
  <si>
    <t>00134</t>
  </si>
  <si>
    <t>0045</t>
  </si>
  <si>
    <t>00135</t>
  </si>
  <si>
    <t>0046</t>
  </si>
  <si>
    <t>0166</t>
  </si>
  <si>
    <t>00136</t>
  </si>
  <si>
    <t>00137</t>
  </si>
  <si>
    <t>00138</t>
  </si>
  <si>
    <t>0048</t>
  </si>
  <si>
    <t>00139</t>
  </si>
  <si>
    <t>00140</t>
  </si>
  <si>
    <t>00141</t>
  </si>
  <si>
    <t>00142</t>
  </si>
  <si>
    <t>00143</t>
  </si>
  <si>
    <t>0049</t>
  </si>
  <si>
    <t>00144</t>
  </si>
  <si>
    <t>0050</t>
  </si>
  <si>
    <t>00145</t>
  </si>
  <si>
    <t>00146</t>
  </si>
  <si>
    <t>0051</t>
  </si>
  <si>
    <t>00147</t>
  </si>
  <si>
    <t>0052</t>
  </si>
  <si>
    <t>00148</t>
  </si>
  <si>
    <t>0053</t>
  </si>
  <si>
    <t>00149</t>
  </si>
  <si>
    <t>0054</t>
  </si>
  <si>
    <t>00150</t>
  </si>
  <si>
    <t>00151</t>
  </si>
  <si>
    <t>0178</t>
  </si>
  <si>
    <t>00152</t>
  </si>
  <si>
    <t>0055</t>
  </si>
  <si>
    <t>0117</t>
  </si>
  <si>
    <t>00153</t>
  </si>
  <si>
    <t>0056</t>
  </si>
  <si>
    <t>00154</t>
  </si>
  <si>
    <t>00155</t>
  </si>
  <si>
    <t>00156</t>
  </si>
  <si>
    <t>0057</t>
  </si>
  <si>
    <t>00157</t>
  </si>
  <si>
    <t>00158</t>
  </si>
  <si>
    <t>00159</t>
  </si>
  <si>
    <t>00160</t>
  </si>
  <si>
    <t>00161</t>
  </si>
  <si>
    <t>0058</t>
  </si>
  <si>
    <t>00162</t>
  </si>
  <si>
    <t>00163</t>
  </si>
  <si>
    <t>00164</t>
  </si>
  <si>
    <t>0059</t>
  </si>
  <si>
    <t>00165</t>
  </si>
  <si>
    <t>00166</t>
  </si>
  <si>
    <t>00167</t>
  </si>
  <si>
    <t>00168</t>
  </si>
  <si>
    <t>00169</t>
  </si>
  <si>
    <t>00170</t>
  </si>
  <si>
    <t>0060</t>
  </si>
  <si>
    <t>00171</t>
  </si>
  <si>
    <t>00172</t>
  </si>
  <si>
    <t>0061</t>
  </si>
  <si>
    <t>00173</t>
  </si>
  <si>
    <t>00174</t>
  </si>
  <si>
    <t>00175</t>
  </si>
  <si>
    <t>00176</t>
  </si>
  <si>
    <t>0062</t>
  </si>
  <si>
    <t>00177</t>
  </si>
  <si>
    <t>00178</t>
  </si>
  <si>
    <t>0063</t>
  </si>
  <si>
    <t>0760</t>
  </si>
  <si>
    <t>00179</t>
  </si>
  <si>
    <t>0064</t>
  </si>
  <si>
    <t>00180</t>
  </si>
  <si>
    <t>00181</t>
  </si>
  <si>
    <t>00182</t>
  </si>
  <si>
    <t>00183</t>
  </si>
  <si>
    <t>00184</t>
  </si>
  <si>
    <t>00185</t>
  </si>
  <si>
    <t>0065</t>
  </si>
  <si>
    <t>0640</t>
  </si>
  <si>
    <t>00186</t>
  </si>
  <si>
    <t>00187</t>
  </si>
  <si>
    <t>00188</t>
  </si>
  <si>
    <t>00189</t>
  </si>
  <si>
    <t>00190</t>
  </si>
  <si>
    <t>00191</t>
  </si>
  <si>
    <t>0066</t>
  </si>
  <si>
    <t>00192</t>
  </si>
  <si>
    <t>0067</t>
  </si>
  <si>
    <t>0184</t>
  </si>
  <si>
    <t>00193</t>
  </si>
  <si>
    <t>0068</t>
  </si>
  <si>
    <t>3474</t>
  </si>
  <si>
    <t>00194</t>
  </si>
  <si>
    <t>0069</t>
  </si>
  <si>
    <t>00195</t>
  </si>
  <si>
    <t>00196</t>
  </si>
  <si>
    <t>0070</t>
  </si>
  <si>
    <t>3670</t>
  </si>
  <si>
    <t>00197</t>
  </si>
  <si>
    <t>00198</t>
  </si>
  <si>
    <t>00199</t>
  </si>
  <si>
    <t>00200</t>
  </si>
  <si>
    <t>00201</t>
  </si>
  <si>
    <t>00202</t>
  </si>
  <si>
    <t>0071</t>
  </si>
  <si>
    <t>00203</t>
  </si>
  <si>
    <t>0072</t>
  </si>
  <si>
    <t>00204</t>
  </si>
  <si>
    <t>0073</t>
  </si>
  <si>
    <t>0169</t>
  </si>
  <si>
    <t>00205</t>
  </si>
  <si>
    <t>0074</t>
  </si>
  <si>
    <t>00206</t>
  </si>
  <si>
    <t>00207</t>
  </si>
  <si>
    <t>00208</t>
  </si>
  <si>
    <t>00209</t>
  </si>
  <si>
    <t>0075</t>
  </si>
  <si>
    <t>00210</t>
  </si>
  <si>
    <t>00211</t>
  </si>
  <si>
    <t>0076</t>
  </si>
  <si>
    <t>00212</t>
  </si>
  <si>
    <t>0077</t>
  </si>
  <si>
    <t>0114</t>
  </si>
  <si>
    <t>00213</t>
  </si>
  <si>
    <t>00214</t>
  </si>
  <si>
    <t>0078</t>
  </si>
  <si>
    <t>00215</t>
  </si>
  <si>
    <t>0079</t>
  </si>
  <si>
    <t>0099</t>
  </si>
  <si>
    <t>00216</t>
  </si>
  <si>
    <t>0080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</si>
  <si>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</si>
  <si>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</si>
  <si>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</si>
  <si>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</si>
  <si>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</si>
  <si>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</si>
  <si>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</si>
  <si>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</si>
  <si>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</si>
  <si>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0081</t>
  </si>
  <si>
    <t>00226</t>
  </si>
  <si>
    <t>00227</t>
  </si>
  <si>
    <t>0082</t>
  </si>
  <si>
    <t>00228</t>
  </si>
  <si>
    <t>0083</t>
  </si>
  <si>
    <t>00229</t>
  </si>
  <si>
    <t>00230</t>
  </si>
  <si>
    <t>00231</t>
  </si>
  <si>
    <t>0084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</si>
  <si>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</si>
  <si>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</si>
  <si>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</si>
  <si>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</si>
  <si>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</si>
  <si>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</si>
  <si>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</si>
  <si>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</si>
  <si>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</si>
  <si>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</si>
  <si>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</si>
  <si>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</si>
  <si>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0085</t>
  </si>
  <si>
    <t>00244</t>
  </si>
  <si>
    <t>00245</t>
  </si>
  <si>
    <t>00246</t>
  </si>
  <si>
    <t>00247</t>
  </si>
  <si>
    <t>3380</t>
  </si>
  <si>
    <t>00248</t>
  </si>
  <si>
    <t>0086</t>
  </si>
  <si>
    <t>00249</t>
  </si>
  <si>
    <t>0087</t>
  </si>
  <si>
    <t>00250</t>
  </si>
  <si>
    <t>00251</t>
  </si>
  <si>
    <t>00252</t>
  </si>
  <si>
    <t>00253</t>
  </si>
  <si>
    <t>00254</t>
  </si>
  <si>
    <t>0088</t>
  </si>
  <si>
    <t>00255</t>
  </si>
  <si>
    <t>00256</t>
  </si>
  <si>
    <t>0089</t>
  </si>
  <si>
    <t>0161</t>
  </si>
  <si>
    <t>00257</t>
  </si>
  <si>
    <t>0090</t>
  </si>
  <si>
    <t>00258</t>
  </si>
  <si>
    <t>0091</t>
  </si>
  <si>
    <t>00259</t>
  </si>
  <si>
    <t>00260</t>
  </si>
  <si>
    <t>00261</t>
  </si>
  <si>
    <t>0092</t>
  </si>
  <si>
    <t>00262</t>
  </si>
  <si>
    <t>00263</t>
  </si>
  <si>
    <t>00264</t>
  </si>
  <si>
    <t>00265</t>
  </si>
  <si>
    <t>0093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</si>
  <si>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</si>
  <si>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</si>
  <si>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</si>
  <si>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</si>
  <si>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</si>
  <si>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</si>
  <si>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</si>
  <si>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</si>
  <si>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</si>
  <si>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</si>
  <si>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</si>
  <si>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</si>
  <si>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</si>
  <si>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</si>
  <si>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</si>
  <si>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</si>
  <si>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0094</t>
  </si>
  <si>
    <t>00282</t>
  </si>
  <si>
    <t>0095</t>
  </si>
  <si>
    <t>00283</t>
  </si>
  <si>
    <t>00284</t>
  </si>
  <si>
    <t>00285</t>
  </si>
  <si>
    <t>0096</t>
  </si>
  <si>
    <t>00286</t>
  </si>
  <si>
    <t>00287</t>
  </si>
  <si>
    <t>00288</t>
  </si>
  <si>
    <t>00289</t>
  </si>
  <si>
    <t>0097</t>
  </si>
  <si>
    <t>00290</t>
  </si>
  <si>
    <t>0098</t>
  </si>
  <si>
    <t>0150</t>
  </si>
  <si>
    <t>00291</t>
  </si>
  <si>
    <t>00292</t>
  </si>
  <si>
    <t>0100</t>
  </si>
  <si>
    <t>0190</t>
  </si>
  <si>
    <t>00293</t>
  </si>
  <si>
    <t>0101</t>
  </si>
  <si>
    <t>3160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</si>
  <si>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</si>
  <si>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</si>
  <si>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</si>
  <si>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</si>
  <si>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</si>
  <si>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</si>
  <si>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</si>
  <si>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</si>
  <si>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</si>
  <si>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</si>
  <si>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</si>
  <si>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0103</t>
  </si>
  <si>
    <t>0179</t>
  </si>
  <si>
    <t>00305</t>
  </si>
  <si>
    <t>0104</t>
  </si>
  <si>
    <t>00306</t>
  </si>
  <si>
    <t>00307</t>
  </si>
  <si>
    <t>00308</t>
  </si>
  <si>
    <t>0105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</si>
  <si>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</si>
  <si>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</si>
  <si>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</si>
  <si>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</si>
  <si>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</si>
  <si>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</si>
  <si>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</si>
  <si>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</si>
  <si>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</si>
  <si>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0108</t>
  </si>
  <si>
    <t>00318</t>
  </si>
  <si>
    <t>00319</t>
  </si>
  <si>
    <t>00320</t>
  </si>
  <si>
    <t>00321</t>
  </si>
  <si>
    <t>0109</t>
  </si>
  <si>
    <t>2956</t>
  </si>
  <si>
    <t>00322</t>
  </si>
  <si>
    <t>0110</t>
  </si>
  <si>
    <t>00323</t>
  </si>
  <si>
    <t>00324</t>
  </si>
  <si>
    <t>0111</t>
  </si>
  <si>
    <t>1014</t>
  </si>
  <si>
    <t>00325</t>
  </si>
  <si>
    <t>00326</t>
  </si>
  <si>
    <t>0112</t>
  </si>
  <si>
    <t>00327</t>
  </si>
  <si>
    <t>0113</t>
  </si>
  <si>
    <t>0151</t>
  </si>
  <si>
    <t>00328</t>
  </si>
  <si>
    <t>00329</t>
  </si>
  <si>
    <t>0115</t>
  </si>
  <si>
    <t>00330</t>
  </si>
  <si>
    <t>0116</t>
  </si>
  <si>
    <t>00331</t>
  </si>
  <si>
    <t>00332</t>
  </si>
  <si>
    <t>00333</t>
  </si>
  <si>
    <t>0118</t>
  </si>
  <si>
    <t>00334</t>
  </si>
  <si>
    <t>0119</t>
  </si>
  <si>
    <t>00335</t>
  </si>
  <si>
    <t>0120</t>
  </si>
  <si>
    <t>00336</t>
  </si>
  <si>
    <t>00337</t>
  </si>
  <si>
    <t>0122</t>
  </si>
  <si>
    <t>00338</t>
  </si>
  <si>
    <t>00339</t>
  </si>
  <si>
    <t>00340</t>
  </si>
  <si>
    <t>0148</t>
  </si>
  <si>
    <t>00341</t>
  </si>
  <si>
    <t>00342</t>
  </si>
  <si>
    <t>0123</t>
  </si>
  <si>
    <t>2822</t>
  </si>
  <si>
    <t>00343</t>
  </si>
  <si>
    <t>0124</t>
  </si>
  <si>
    <t>0136</t>
  </si>
  <si>
    <t>00344</t>
  </si>
  <si>
    <t>0192</t>
  </si>
  <si>
    <t>00345</t>
  </si>
  <si>
    <t>0125</t>
  </si>
  <si>
    <t>0128</t>
  </si>
  <si>
    <t>00346</t>
  </si>
  <si>
    <t>0126</t>
  </si>
  <si>
    <t>00347</t>
  </si>
  <si>
    <t>00348</t>
  </si>
  <si>
    <t>00349</t>
  </si>
  <si>
    <t>0129</t>
  </si>
  <si>
    <t>00350</t>
  </si>
  <si>
    <t>0130</t>
  </si>
  <si>
    <t>2555</t>
  </si>
  <si>
    <t>00351</t>
  </si>
  <si>
    <t>00352</t>
  </si>
  <si>
    <t>00353</t>
  </si>
  <si>
    <t>00354</t>
  </si>
  <si>
    <t>00355</t>
  </si>
  <si>
    <t>00356</t>
  </si>
  <si>
    <t>00357</t>
  </si>
  <si>
    <t>0131</t>
  </si>
  <si>
    <t>00358</t>
  </si>
  <si>
    <t>0132</t>
  </si>
  <si>
    <t>00359</t>
  </si>
  <si>
    <t>00360</t>
  </si>
  <si>
    <t>00361</t>
  </si>
  <si>
    <t>00362</t>
  </si>
  <si>
    <t>0133</t>
  </si>
  <si>
    <t>00363</t>
  </si>
  <si>
    <t>0134</t>
  </si>
  <si>
    <t>00364</t>
  </si>
  <si>
    <t>0135</t>
  </si>
  <si>
    <t>00365</t>
  </si>
  <si>
    <t>00366</t>
  </si>
  <si>
    <t>0137</t>
  </si>
  <si>
    <t>00367</t>
  </si>
  <si>
    <t>0138</t>
  </si>
  <si>
    <t>0140</t>
  </si>
  <si>
    <t>00368</t>
  </si>
  <si>
    <t>0139</t>
  </si>
  <si>
    <t>0145</t>
  </si>
  <si>
    <t>00369</t>
  </si>
  <si>
    <t>00370</t>
  </si>
  <si>
    <t>0141</t>
  </si>
  <si>
    <t>00371</t>
  </si>
  <si>
    <t>0142</t>
  </si>
  <si>
    <t>0154</t>
  </si>
  <si>
    <t>00372</t>
  </si>
  <si>
    <t>0143</t>
  </si>
  <si>
    <t>3212</t>
  </si>
  <si>
    <t>00373</t>
  </si>
  <si>
    <t>0144</t>
  </si>
  <si>
    <t>0155</t>
  </si>
  <si>
    <t>00374</t>
  </si>
  <si>
    <t>0156</t>
  </si>
  <si>
    <t>00375</t>
  </si>
  <si>
    <t>0146</t>
  </si>
  <si>
    <t>0157</t>
  </si>
  <si>
    <t>00376</t>
  </si>
  <si>
    <t>0147</t>
  </si>
  <si>
    <t>0160</t>
  </si>
  <si>
    <t>00377</t>
  </si>
  <si>
    <t>0167</t>
  </si>
  <si>
    <t>00378</t>
  </si>
  <si>
    <t>0149</t>
  </si>
  <si>
    <t>0185</t>
  </si>
  <si>
    <t>00379</t>
  </si>
  <si>
    <t>0176</t>
  </si>
  <si>
    <t>00380</t>
  </si>
  <si>
    <t>3102</t>
  </si>
  <si>
    <t>00381</t>
  </si>
  <si>
    <t>00382</t>
  </si>
  <si>
    <t>00383</t>
  </si>
  <si>
    <t>3104</t>
  </si>
  <si>
    <t>00384</t>
  </si>
  <si>
    <t>00385</t>
  </si>
  <si>
    <t>00386</t>
  </si>
  <si>
    <t>00387</t>
  </si>
  <si>
    <t>0172</t>
  </si>
  <si>
    <t>00388</t>
  </si>
  <si>
    <t>0153</t>
  </si>
  <si>
    <t>3106</t>
  </si>
  <si>
    <t>00389</t>
  </si>
  <si>
    <t>00390</t>
  </si>
  <si>
    <t>3108</t>
  </si>
  <si>
    <t>00391</t>
  </si>
  <si>
    <t>3103</t>
  </si>
  <si>
    <t>00392</t>
  </si>
  <si>
    <t>00393</t>
  </si>
  <si>
    <t>00394</t>
  </si>
  <si>
    <t>00395</t>
  </si>
  <si>
    <t>0174</t>
  </si>
  <si>
    <t>00396</t>
  </si>
  <si>
    <t>00397</t>
  </si>
  <si>
    <t>0158</t>
  </si>
  <si>
    <t>00398</t>
  </si>
  <si>
    <t>0159</t>
  </si>
  <si>
    <t>00399</t>
  </si>
  <si>
    <t>00400</t>
  </si>
  <si>
    <t>00401</t>
  </si>
  <si>
    <t>00402</t>
  </si>
  <si>
    <t>00403</t>
  </si>
  <si>
    <t>0170</t>
  </si>
  <si>
    <t>00404</t>
  </si>
  <si>
    <t>00405</t>
  </si>
  <si>
    <t>00406</t>
  </si>
  <si>
    <t>00407</t>
  </si>
  <si>
    <t>00408</t>
  </si>
  <si>
    <t>0162</t>
  </si>
  <si>
    <t>0180</t>
  </si>
  <si>
    <t>00409</t>
  </si>
  <si>
    <t>0163</t>
  </si>
  <si>
    <t>0182</t>
  </si>
  <si>
    <t>00410</t>
  </si>
  <si>
    <t>0164</t>
  </si>
  <si>
    <t>0183</t>
  </si>
  <si>
    <t>00411</t>
  </si>
  <si>
    <t>00412</t>
  </si>
  <si>
    <t>00413</t>
  </si>
  <si>
    <t>0165</t>
  </si>
  <si>
    <t>0186</t>
  </si>
  <si>
    <t>00414</t>
  </si>
  <si>
    <t>0195</t>
  </si>
  <si>
    <t>00415</t>
  </si>
  <si>
    <t>0191</t>
  </si>
  <si>
    <t>00416</t>
  </si>
  <si>
    <t>0168</t>
  </si>
  <si>
    <t>00417</t>
  </si>
  <si>
    <t>0196</t>
  </si>
  <si>
    <t>00418</t>
  </si>
  <si>
    <t>00419</t>
  </si>
  <si>
    <t>0171</t>
  </si>
  <si>
    <t>0889</t>
  </si>
  <si>
    <t>00420</t>
  </si>
  <si>
    <t>3445</t>
  </si>
  <si>
    <t>00421</t>
  </si>
  <si>
    <t>(0848)</t>
  </si>
  <si>
    <t>00422</t>
  </si>
  <si>
    <t>(2802)</t>
  </si>
  <si>
    <t>00423</t>
  </si>
  <si>
    <t>00424</t>
  </si>
  <si>
    <t>00425</t>
  </si>
  <si>
    <t>00426</t>
  </si>
  <si>
    <t>0173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</si>
  <si>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</si>
  <si>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</si>
  <si>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</si>
  <si>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</si>
  <si>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</si>
  <si>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</si>
  <si>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</si>
  <si>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</si>
  <si>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</si>
  <si>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</si>
  <si>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</si>
  <si>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</si>
  <si>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</si>
  <si>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</si>
  <si>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</si>
  <si>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0175</t>
  </si>
  <si>
    <t>00442</t>
  </si>
  <si>
    <t>00443</t>
  </si>
  <si>
    <t>00444</t>
  </si>
  <si>
    <t>00445</t>
  </si>
  <si>
    <t>00446</t>
  </si>
  <si>
    <t>00447</t>
  </si>
  <si>
    <t>00448</t>
  </si>
  <si>
    <t>0177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</si>
  <si>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</si>
  <si>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</si>
  <si>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</si>
  <si>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</si>
  <si>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</si>
  <si>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</si>
  <si>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</si>
  <si>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</si>
  <si>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</si>
  <si>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</si>
  <si>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0181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</si>
  <si>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</si>
  <si>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</si>
  <si>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</si>
  <si>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</si>
  <si>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</si>
  <si>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</si>
  <si>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</si>
  <si>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</si>
  <si>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</si>
  <si>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</si>
  <si>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1216</t>
  </si>
  <si>
    <t>00469</t>
  </si>
  <si>
    <t>2721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</si>
  <si>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</si>
  <si>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</si>
  <si>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</si>
  <si>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</si>
  <si>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</si>
  <si>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</si>
  <si>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</si>
  <si>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</si>
  <si>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</si>
  <si>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</si>
  <si>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</si>
  <si>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</si>
  <si>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</si>
  <si>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3234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</si>
  <si>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</si>
  <si>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</si>
  <si>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</si>
  <si>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</si>
  <si>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</si>
  <si>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</si>
  <si>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</si>
  <si>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</si>
  <si>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</si>
  <si>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</si>
  <si>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</si>
  <si>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</si>
  <si>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</si>
  <si>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</si>
  <si>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0187</t>
  </si>
  <si>
    <t>00497</t>
  </si>
  <si>
    <t>0188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</si>
  <si>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</si>
  <si>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</si>
  <si>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</si>
  <si>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</si>
  <si>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</si>
  <si>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</si>
  <si>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</si>
  <si>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</si>
  <si>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</si>
  <si>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0193</t>
  </si>
  <si>
    <t>00507</t>
  </si>
  <si>
    <t>00508</t>
  </si>
  <si>
    <t>00509</t>
  </si>
  <si>
    <t>00510</t>
  </si>
  <si>
    <t>00511</t>
  </si>
  <si>
    <t>0194</t>
  </si>
  <si>
    <t>00512</t>
  </si>
  <si>
    <t>00513</t>
  </si>
  <si>
    <t>00514</t>
  </si>
  <si>
    <t>3132</t>
  </si>
  <si>
    <t>00515</t>
  </si>
  <si>
    <t>00516</t>
  </si>
  <si>
    <t>0197</t>
  </si>
  <si>
    <t>00517</t>
  </si>
  <si>
    <t>0198</t>
  </si>
  <si>
    <t>00518</t>
  </si>
  <si>
    <t>0199</t>
  </si>
  <si>
    <t>2730</t>
  </si>
  <si>
    <t>00519</t>
  </si>
  <si>
    <t>00520</t>
  </si>
  <si>
    <t>00521</t>
  </si>
  <si>
    <t>00522</t>
  </si>
  <si>
    <t>2731</t>
  </si>
  <si>
    <t>00523</t>
  </si>
  <si>
    <t>00524</t>
  </si>
  <si>
    <t>00525</t>
  </si>
  <si>
    <t>0200</t>
  </si>
  <si>
    <t>00526</t>
  </si>
  <si>
    <t>00527</t>
  </si>
  <si>
    <t>00528</t>
  </si>
  <si>
    <t>00529</t>
  </si>
  <si>
    <t>0283</t>
  </si>
  <si>
    <t>00530</t>
  </si>
  <si>
    <t>00531</t>
  </si>
  <si>
    <t>0201</t>
  </si>
  <si>
    <t>00532</t>
  </si>
  <si>
    <t>00533</t>
  </si>
  <si>
    <t>0202</t>
  </si>
  <si>
    <t>00534</t>
  </si>
  <si>
    <t>00535</t>
  </si>
  <si>
    <t>00536</t>
  </si>
  <si>
    <t>0203</t>
  </si>
  <si>
    <t>0260</t>
  </si>
  <si>
    <t>00537</t>
  </si>
  <si>
    <t>00538</t>
  </si>
  <si>
    <t>00539</t>
  </si>
  <si>
    <t>0204</t>
  </si>
  <si>
    <t>00540</t>
  </si>
  <si>
    <t>0205</t>
  </si>
  <si>
    <t>00541</t>
  </si>
  <si>
    <t>00542</t>
  </si>
  <si>
    <t>00543</t>
  </si>
  <si>
    <t>00544</t>
  </si>
  <si>
    <t>00545</t>
  </si>
  <si>
    <t>00546</t>
  </si>
  <si>
    <t>00547</t>
  </si>
  <si>
    <t>0206</t>
  </si>
  <si>
    <t>00548</t>
  </si>
  <si>
    <t>0207</t>
  </si>
  <si>
    <t>00549</t>
  </si>
  <si>
    <t>0208</t>
  </si>
  <si>
    <t>0272</t>
  </si>
  <si>
    <t>00550</t>
  </si>
  <si>
    <t>00551</t>
  </si>
  <si>
    <t>0209</t>
  </si>
  <si>
    <t>0299</t>
  </si>
  <si>
    <t>00552</t>
  </si>
  <si>
    <t>0210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</si>
  <si>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</si>
  <si>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</si>
  <si>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</si>
  <si>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</si>
  <si>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</si>
  <si>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</si>
  <si>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</si>
  <si>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</si>
  <si>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0211</t>
  </si>
  <si>
    <t>00561</t>
  </si>
  <si>
    <t>0212</t>
  </si>
  <si>
    <t>0289</t>
  </si>
  <si>
    <t>00562</t>
  </si>
  <si>
    <t>0213</t>
  </si>
  <si>
    <t>00563</t>
  </si>
  <si>
    <t>00564</t>
  </si>
  <si>
    <t>0214</t>
  </si>
  <si>
    <t>00565</t>
  </si>
  <si>
    <t>00566</t>
  </si>
  <si>
    <t>0215</t>
  </si>
  <si>
    <t>00567</t>
  </si>
  <si>
    <t>0216</t>
  </si>
  <si>
    <t>00568</t>
  </si>
  <si>
    <t>00569</t>
  </si>
  <si>
    <t>0217</t>
  </si>
  <si>
    <t>00570</t>
  </si>
  <si>
    <t>00571</t>
  </si>
  <si>
    <t>0218</t>
  </si>
  <si>
    <t>00572</t>
  </si>
  <si>
    <t>0219</t>
  </si>
  <si>
    <t>00573</t>
  </si>
  <si>
    <t>0220</t>
  </si>
  <si>
    <t>00574</t>
  </si>
  <si>
    <t>00575</t>
  </si>
  <si>
    <t>00576</t>
  </si>
  <si>
    <t>00577</t>
  </si>
  <si>
    <t>0221</t>
  </si>
  <si>
    <t>00578</t>
  </si>
  <si>
    <t>0222</t>
  </si>
  <si>
    <t>1539</t>
  </si>
  <si>
    <t>00579</t>
  </si>
  <si>
    <t>00580</t>
  </si>
  <si>
    <t>00581</t>
  </si>
  <si>
    <t>0223</t>
  </si>
  <si>
    <t>2683</t>
  </si>
  <si>
    <t>00582</t>
  </si>
  <si>
    <t>0224</t>
  </si>
  <si>
    <t>00583</t>
  </si>
  <si>
    <t>0225</t>
  </si>
  <si>
    <t>00584</t>
  </si>
  <si>
    <t>0226</t>
  </si>
  <si>
    <t>00585</t>
  </si>
  <si>
    <t>00586</t>
  </si>
  <si>
    <t>00587</t>
  </si>
  <si>
    <t>00588</t>
  </si>
  <si>
    <t>00589</t>
  </si>
  <si>
    <t>00590</t>
  </si>
  <si>
    <t>00591</t>
  </si>
  <si>
    <t>0227</t>
  </si>
  <si>
    <t>00592</t>
  </si>
  <si>
    <t>00593</t>
  </si>
  <si>
    <t>00594</t>
  </si>
  <si>
    <t>00595</t>
  </si>
  <si>
    <t>0228</t>
  </si>
  <si>
    <t>00596</t>
  </si>
  <si>
    <t>0229</t>
  </si>
  <si>
    <t>00597</t>
  </si>
  <si>
    <t>0230</t>
  </si>
  <si>
    <t>00598</t>
  </si>
  <si>
    <t>00599</t>
  </si>
  <si>
    <t>00600</t>
  </si>
  <si>
    <t>0231</t>
  </si>
  <si>
    <t>00601</t>
  </si>
  <si>
    <t>0232</t>
  </si>
  <si>
    <t>00602</t>
  </si>
  <si>
    <t>00603</t>
  </si>
  <si>
    <t>0233</t>
  </si>
  <si>
    <t>00604</t>
  </si>
  <si>
    <t>0234</t>
  </si>
  <si>
    <t>00605</t>
  </si>
  <si>
    <t>00606</t>
  </si>
  <si>
    <t>00607</t>
  </si>
  <si>
    <t>00608</t>
  </si>
  <si>
    <t>0235</t>
  </si>
  <si>
    <t>00609</t>
  </si>
  <si>
    <t>0236</t>
  </si>
  <si>
    <t>00610</t>
  </si>
  <si>
    <t>0237</t>
  </si>
  <si>
    <t>0287</t>
  </si>
  <si>
    <t>00611</t>
  </si>
  <si>
    <t>0238</t>
  </si>
  <si>
    <t>00612</t>
  </si>
  <si>
    <t>00613</t>
  </si>
  <si>
    <t>00614</t>
  </si>
  <si>
    <t>0239</t>
  </si>
  <si>
    <t>00615</t>
  </si>
  <si>
    <t>1079</t>
  </si>
  <si>
    <t>00616</t>
  </si>
  <si>
    <t>0240</t>
  </si>
  <si>
    <t>00617</t>
  </si>
  <si>
    <t>0241</t>
  </si>
  <si>
    <t>0281</t>
  </si>
  <si>
    <t>00618</t>
  </si>
  <si>
    <t>0242</t>
  </si>
  <si>
    <t>3415</t>
  </si>
  <si>
    <t>00619</t>
  </si>
  <si>
    <t>0249</t>
  </si>
  <si>
    <t>00620</t>
  </si>
  <si>
    <t>0243</t>
  </si>
  <si>
    <t>0284</t>
  </si>
  <si>
    <t>00621</t>
  </si>
  <si>
    <t>0244</t>
  </si>
  <si>
    <t>2029</t>
  </si>
  <si>
    <t>00622</t>
  </si>
  <si>
    <t>0245</t>
  </si>
  <si>
    <t>00623</t>
  </si>
  <si>
    <t>00624</t>
  </si>
  <si>
    <t>0246</t>
  </si>
  <si>
    <t>00625</t>
  </si>
  <si>
    <t>0247</t>
  </si>
  <si>
    <t>0298</t>
  </si>
  <si>
    <t>00626</t>
  </si>
  <si>
    <t>0248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</si>
  <si>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</si>
  <si>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</si>
  <si>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</si>
  <si>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</si>
  <si>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</si>
  <si>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</si>
  <si>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</si>
  <si>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</si>
  <si>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</si>
  <si>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</si>
  <si>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</si>
  <si>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</si>
  <si>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</si>
  <si>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</si>
  <si>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</si>
  <si>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</si>
  <si>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</si>
  <si>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</si>
  <si>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</si>
  <si>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</si>
  <si>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</si>
  <si>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</si>
  <si>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</si>
  <si>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0250</t>
  </si>
  <si>
    <t>00650</t>
  </si>
  <si>
    <t>2579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</si>
  <si>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</si>
  <si>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</si>
  <si>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</si>
  <si>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</si>
  <si>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</si>
  <si>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</si>
  <si>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</si>
  <si>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</si>
  <si>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</si>
  <si>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</si>
  <si>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</si>
  <si>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0251</t>
  </si>
  <si>
    <t>0286</t>
  </si>
  <si>
    <t>00662</t>
  </si>
  <si>
    <t>0252</t>
  </si>
  <si>
    <t>0266</t>
  </si>
  <si>
    <t>00663</t>
  </si>
  <si>
    <t>0253</t>
  </si>
  <si>
    <t>2033</t>
  </si>
  <si>
    <t>00664</t>
  </si>
  <si>
    <t>0254</t>
  </si>
  <si>
    <t>00665</t>
  </si>
  <si>
    <t>00666</t>
  </si>
  <si>
    <t>00667</t>
  </si>
  <si>
    <t>00668</t>
  </si>
  <si>
    <t>00669</t>
  </si>
  <si>
    <t>00670</t>
  </si>
  <si>
    <t>0255</t>
  </si>
  <si>
    <t>0276</t>
  </si>
  <si>
    <t>00671</t>
  </si>
  <si>
    <t>0256</t>
  </si>
  <si>
    <t>00672</t>
  </si>
  <si>
    <t>00673</t>
  </si>
  <si>
    <t>00674</t>
  </si>
  <si>
    <t>00675</t>
  </si>
  <si>
    <t>00676</t>
  </si>
  <si>
    <t>00677</t>
  </si>
  <si>
    <t>0257</t>
  </si>
  <si>
    <t>00678</t>
  </si>
  <si>
    <t>0258</t>
  </si>
  <si>
    <t>00679</t>
  </si>
  <si>
    <t>00680</t>
  </si>
  <si>
    <t>00681</t>
  </si>
  <si>
    <t>0259</t>
  </si>
  <si>
    <t>00682</t>
  </si>
  <si>
    <t>00683</t>
  </si>
  <si>
    <t>00684</t>
  </si>
  <si>
    <t>00685</t>
  </si>
  <si>
    <t>00686</t>
  </si>
  <si>
    <t>0261</t>
  </si>
  <si>
    <t>00687</t>
  </si>
  <si>
    <t>00688</t>
  </si>
  <si>
    <t>0262</t>
  </si>
  <si>
    <t>00689</t>
  </si>
  <si>
    <t>0263</t>
  </si>
  <si>
    <t>00690</t>
  </si>
  <si>
    <t>00691</t>
  </si>
  <si>
    <t>00692</t>
  </si>
  <si>
    <t>00693</t>
  </si>
  <si>
    <t>0264</t>
  </si>
  <si>
    <t>00694</t>
  </si>
  <si>
    <t>0265</t>
  </si>
  <si>
    <t>00695</t>
  </si>
  <si>
    <t>00696</t>
  </si>
  <si>
    <t>00697</t>
  </si>
  <si>
    <t>0267</t>
  </si>
  <si>
    <t>0270</t>
  </si>
  <si>
    <t>00698</t>
  </si>
  <si>
    <t>00699</t>
  </si>
  <si>
    <t>00700</t>
  </si>
  <si>
    <t>00701</t>
  </si>
  <si>
    <t>0274</t>
  </si>
  <si>
    <t>00702</t>
  </si>
  <si>
    <t>3414</t>
  </si>
  <si>
    <t>00703</t>
  </si>
  <si>
    <t>00704</t>
  </si>
  <si>
    <t>1546</t>
  </si>
  <si>
    <t>00705</t>
  </si>
  <si>
    <t>0268</t>
  </si>
  <si>
    <t>00706</t>
  </si>
  <si>
    <t>00707</t>
  </si>
  <si>
    <t>00708</t>
  </si>
  <si>
    <t>2328</t>
  </si>
  <si>
    <t>00709</t>
  </si>
  <si>
    <t>00710</t>
  </si>
  <si>
    <t>00711</t>
  </si>
  <si>
    <t>00712</t>
  </si>
  <si>
    <t>0269</t>
  </si>
  <si>
    <t>1547</t>
  </si>
  <si>
    <t>00713</t>
  </si>
  <si>
    <t>0271</t>
  </si>
  <si>
    <t>00714</t>
  </si>
  <si>
    <t>00715</t>
  </si>
  <si>
    <t>00716</t>
  </si>
  <si>
    <t>00717</t>
  </si>
  <si>
    <t>00718</t>
  </si>
  <si>
    <t>0273</t>
  </si>
  <si>
    <t>00719</t>
  </si>
  <si>
    <t>00720</t>
  </si>
  <si>
    <t>0275</t>
  </si>
  <si>
    <t>00721</t>
  </si>
  <si>
    <t>00722</t>
  </si>
  <si>
    <t>00723</t>
  </si>
  <si>
    <t>0277</t>
  </si>
  <si>
    <t>0280</t>
  </si>
  <si>
    <t>00724</t>
  </si>
  <si>
    <t>0278</t>
  </si>
  <si>
    <t>00725</t>
  </si>
  <si>
    <t>0279</t>
  </si>
  <si>
    <t>0296</t>
  </si>
  <si>
    <t>00726</t>
  </si>
  <si>
    <t>0294</t>
  </si>
  <si>
    <t>00727</t>
  </si>
  <si>
    <t>00728</t>
  </si>
  <si>
    <t>0290</t>
  </si>
  <si>
    <t>00729</t>
  </si>
  <si>
    <t>0282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</si>
  <si>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</si>
  <si>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</si>
  <si>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</si>
  <si>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</si>
  <si>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</si>
  <si>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</si>
  <si>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</si>
  <si>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</si>
  <si>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2324</t>
  </si>
  <si>
    <t>00738</t>
  </si>
  <si>
    <t>00739</t>
  </si>
  <si>
    <t>0285</t>
  </si>
  <si>
    <t>00740</t>
  </si>
  <si>
    <t>00741</t>
  </si>
  <si>
    <t>00742</t>
  </si>
  <si>
    <t>00743</t>
  </si>
  <si>
    <t>00744</t>
  </si>
  <si>
    <t>00745</t>
  </si>
  <si>
    <t>00746</t>
  </si>
  <si>
    <t>0288</t>
  </si>
  <si>
    <t>00747</t>
  </si>
  <si>
    <t>00748</t>
  </si>
  <si>
    <t>00749</t>
  </si>
  <si>
    <t>0291</t>
  </si>
  <si>
    <t>00750</t>
  </si>
  <si>
    <t>0292</t>
  </si>
  <si>
    <t>00751</t>
  </si>
  <si>
    <t>00752</t>
  </si>
  <si>
    <t>0293</t>
  </si>
  <si>
    <t>2469</t>
  </si>
  <si>
    <t>00753</t>
  </si>
  <si>
    <t>00754</t>
  </si>
  <si>
    <t>0295</t>
  </si>
  <si>
    <t>00755</t>
  </si>
  <si>
    <t>00756</t>
  </si>
  <si>
    <t>00757</t>
  </si>
  <si>
    <t>0297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</si>
  <si>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</si>
  <si>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</si>
  <si>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</si>
  <si>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</si>
  <si>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</si>
  <si>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</si>
  <si>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</si>
  <si>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</si>
  <si>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</si>
  <si>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0300</t>
  </si>
  <si>
    <t>00767</t>
  </si>
  <si>
    <t>0301</t>
  </si>
  <si>
    <t>00768</t>
  </si>
  <si>
    <t>0302</t>
  </si>
  <si>
    <t>00769</t>
  </si>
  <si>
    <t>0303</t>
  </si>
  <si>
    <t>00770</t>
  </si>
  <si>
    <t>0304</t>
  </si>
  <si>
    <t>00771</t>
  </si>
  <si>
    <t>0305</t>
  </si>
  <si>
    <t>00772</t>
  </si>
  <si>
    <t>0306</t>
  </si>
  <si>
    <t>00773</t>
  </si>
  <si>
    <t>0307</t>
  </si>
  <si>
    <t>00774</t>
  </si>
  <si>
    <t>0308</t>
  </si>
  <si>
    <t>00775</t>
  </si>
  <si>
    <t>00776</t>
  </si>
  <si>
    <t>0309</t>
  </si>
  <si>
    <t>00777</t>
  </si>
  <si>
    <t>00778</t>
  </si>
  <si>
    <t>00779</t>
  </si>
  <si>
    <t>0310</t>
  </si>
  <si>
    <t>00780</t>
  </si>
  <si>
    <t>00781</t>
  </si>
  <si>
    <t>0311</t>
  </si>
  <si>
    <t>00782</t>
  </si>
  <si>
    <t>0312</t>
  </si>
  <si>
    <t>00783</t>
  </si>
  <si>
    <t>0313</t>
  </si>
  <si>
    <t>00784</t>
  </si>
  <si>
    <t>0314</t>
  </si>
  <si>
    <t>00785</t>
  </si>
  <si>
    <t>00786</t>
  </si>
  <si>
    <t>00787</t>
  </si>
  <si>
    <t>0315</t>
  </si>
  <si>
    <t>00788</t>
  </si>
  <si>
    <t>00789</t>
  </si>
  <si>
    <t>0316</t>
  </si>
  <si>
    <t>00790</t>
  </si>
  <si>
    <t>00791</t>
  </si>
  <si>
    <t>0317</t>
  </si>
  <si>
    <t>00792</t>
  </si>
  <si>
    <t>0318</t>
  </si>
  <si>
    <t>00793</t>
  </si>
  <si>
    <t>00794</t>
  </si>
  <si>
    <t>0319</t>
  </si>
  <si>
    <t>00795</t>
  </si>
  <si>
    <t>00796</t>
  </si>
  <si>
    <t>0320</t>
  </si>
  <si>
    <t>00797</t>
  </si>
  <si>
    <t>0321</t>
  </si>
  <si>
    <t>0375</t>
  </si>
  <si>
    <t>00798</t>
  </si>
  <si>
    <t>0641</t>
  </si>
  <si>
    <t>00799</t>
  </si>
  <si>
    <t>0322</t>
  </si>
  <si>
    <t>1113</t>
  </si>
  <si>
    <t>00800</t>
  </si>
  <si>
    <t>0323</t>
  </si>
  <si>
    <t>0327</t>
  </si>
  <si>
    <t>00801</t>
  </si>
  <si>
    <t>00802</t>
  </si>
  <si>
    <t>00803</t>
  </si>
  <si>
    <t>00804</t>
  </si>
  <si>
    <t>0324</t>
  </si>
  <si>
    <t>0374</t>
  </si>
  <si>
    <t>00805</t>
  </si>
  <si>
    <t>0325</t>
  </si>
  <si>
    <t>0332</t>
  </si>
  <si>
    <t>00806</t>
  </si>
  <si>
    <t>00807</t>
  </si>
  <si>
    <t>00808</t>
  </si>
  <si>
    <t>00809</t>
  </si>
  <si>
    <t>00810</t>
  </si>
  <si>
    <t>0326</t>
  </si>
  <si>
    <t>00811</t>
  </si>
  <si>
    <t>0328</t>
  </si>
  <si>
    <t>00812</t>
  </si>
  <si>
    <t>00813</t>
  </si>
  <si>
    <t>00814</t>
  </si>
  <si>
    <t>00815</t>
  </si>
  <si>
    <t>00816</t>
  </si>
  <si>
    <t>0329</t>
  </si>
  <si>
    <t>00817</t>
  </si>
  <si>
    <t>0330</t>
  </si>
  <si>
    <t>00818</t>
  </si>
  <si>
    <t>0331</t>
  </si>
  <si>
    <t>00819</t>
  </si>
  <si>
    <t>0351</t>
  </si>
  <si>
    <t>00820</t>
  </si>
  <si>
    <t>00821</t>
  </si>
  <si>
    <t>00822</t>
  </si>
  <si>
    <t>00823</t>
  </si>
  <si>
    <t>0333</t>
  </si>
  <si>
    <t>00824</t>
  </si>
  <si>
    <t>0334</t>
  </si>
  <si>
    <t>0364</t>
  </si>
  <si>
    <t>00825</t>
  </si>
  <si>
    <t>00826</t>
  </si>
  <si>
    <t>0335</t>
  </si>
  <si>
    <t>0366</t>
  </si>
  <si>
    <t>00827</t>
  </si>
  <si>
    <t>0399</t>
  </si>
  <si>
    <t>00828</t>
  </si>
  <si>
    <t>00829</t>
  </si>
  <si>
    <t>0336</t>
  </si>
  <si>
    <t>00830</t>
  </si>
  <si>
    <t>0337</t>
  </si>
  <si>
    <t>00831</t>
  </si>
  <si>
    <t>0338</t>
  </si>
  <si>
    <t>0378</t>
  </si>
  <si>
    <t>00832</t>
  </si>
  <si>
    <t>00833</t>
  </si>
  <si>
    <t>0339</t>
  </si>
  <si>
    <t>00834</t>
  </si>
  <si>
    <t>0340</t>
  </si>
  <si>
    <t>0369</t>
  </si>
  <si>
    <t>00835</t>
  </si>
  <si>
    <t>00836</t>
  </si>
  <si>
    <t>00837</t>
  </si>
  <si>
    <t>0341</t>
  </si>
  <si>
    <t>00838</t>
  </si>
  <si>
    <t>0342</t>
  </si>
  <si>
    <t>1946</t>
  </si>
  <si>
    <t>00839</t>
  </si>
  <si>
    <t>00840</t>
  </si>
  <si>
    <t>00841</t>
  </si>
  <si>
    <t>00842</t>
  </si>
  <si>
    <t>00843</t>
  </si>
  <si>
    <t>00844</t>
  </si>
  <si>
    <t>0343</t>
  </si>
  <si>
    <t>0400</t>
  </si>
  <si>
    <t>00845</t>
  </si>
  <si>
    <t>0344</t>
  </si>
  <si>
    <t>0401</t>
  </si>
  <si>
    <t>00846</t>
  </si>
  <si>
    <t>0345</t>
  </si>
  <si>
    <t>0419</t>
  </si>
  <si>
    <t>00847</t>
  </si>
  <si>
    <t>0346</t>
  </si>
  <si>
    <t>0420</t>
  </si>
  <si>
    <t>00848</t>
  </si>
  <si>
    <t>0347</t>
  </si>
  <si>
    <t>00849</t>
  </si>
  <si>
    <t>00850</t>
  </si>
  <si>
    <t>0348</t>
  </si>
  <si>
    <t>0368</t>
  </si>
  <si>
    <t>00851</t>
  </si>
  <si>
    <t>00852</t>
  </si>
  <si>
    <t>0349</t>
  </si>
  <si>
    <t>0372</t>
  </si>
  <si>
    <t>00853</t>
  </si>
  <si>
    <t>0350</t>
  </si>
  <si>
    <t>00854</t>
  </si>
  <si>
    <t>00855</t>
  </si>
  <si>
    <t>0410</t>
  </si>
  <si>
    <t>00856</t>
  </si>
  <si>
    <t>0352</t>
  </si>
  <si>
    <t>00857</t>
  </si>
  <si>
    <t>0353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</si>
  <si>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</si>
  <si>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</si>
  <si>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</si>
  <si>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</si>
  <si>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</si>
  <si>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</si>
  <si>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</si>
  <si>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</si>
  <si>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</si>
  <si>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</si>
  <si>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</si>
  <si>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</si>
  <si>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</si>
  <si>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</si>
  <si>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</si>
  <si>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</si>
  <si>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</si>
  <si>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</si>
  <si>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</si>
  <si>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</si>
  <si>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0385</t>
  </si>
  <si>
    <t>00878</t>
  </si>
  <si>
    <t>00879</t>
  </si>
  <si>
    <t>0354</t>
  </si>
  <si>
    <t>00880</t>
  </si>
  <si>
    <t>0355</t>
  </si>
  <si>
    <t>00881</t>
  </si>
  <si>
    <t>0356</t>
  </si>
  <si>
    <t>00882</t>
  </si>
  <si>
    <t>00883</t>
  </si>
  <si>
    <t>00884</t>
  </si>
  <si>
    <t>00885</t>
  </si>
  <si>
    <t>0357</t>
  </si>
  <si>
    <t>00886</t>
  </si>
  <si>
    <t>0358</t>
  </si>
  <si>
    <t>00887</t>
  </si>
  <si>
    <t>0359</t>
  </si>
  <si>
    <t>00888</t>
  </si>
  <si>
    <t>00889</t>
  </si>
  <si>
    <t>0360</t>
  </si>
  <si>
    <t>00890</t>
  </si>
  <si>
    <t>00891</t>
  </si>
  <si>
    <t>0361</t>
  </si>
  <si>
    <t>00892</t>
  </si>
  <si>
    <t>0362</t>
  </si>
  <si>
    <t>00893</t>
  </si>
  <si>
    <t>00894</t>
  </si>
  <si>
    <t>0363</t>
  </si>
  <si>
    <t>00895</t>
  </si>
  <si>
    <t>00896</t>
  </si>
  <si>
    <t>00897</t>
  </si>
  <si>
    <t>00898</t>
  </si>
  <si>
    <t>00899</t>
  </si>
  <si>
    <t>00900</t>
  </si>
  <si>
    <t>0365</t>
  </si>
  <si>
    <t>00901</t>
  </si>
  <si>
    <t>00902</t>
  </si>
  <si>
    <t>00903</t>
  </si>
  <si>
    <t>00904</t>
  </si>
  <si>
    <t>00905</t>
  </si>
  <si>
    <t>00906</t>
  </si>
  <si>
    <t>0407</t>
  </si>
  <si>
    <t>00907</t>
  </si>
  <si>
    <t>00908</t>
  </si>
  <si>
    <t>0367</t>
  </si>
  <si>
    <t>0421</t>
  </si>
  <si>
    <t>00909</t>
  </si>
  <si>
    <t>00910</t>
  </si>
  <si>
    <t>00911</t>
  </si>
  <si>
    <t>00912</t>
  </si>
  <si>
    <t>0370</t>
  </si>
  <si>
    <t>00913</t>
  </si>
  <si>
    <t>0371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</si>
  <si>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</si>
  <si>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</si>
  <si>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</si>
  <si>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</si>
  <si>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</si>
  <si>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</si>
  <si>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</si>
  <si>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</si>
  <si>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</si>
  <si>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</si>
  <si>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</si>
  <si>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</si>
  <si>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</si>
  <si>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0373</t>
  </si>
  <si>
    <t>2726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</si>
  <si>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</si>
  <si>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</si>
  <si>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</si>
  <si>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</si>
  <si>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</si>
  <si>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</si>
  <si>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</si>
  <si>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</si>
  <si>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</si>
  <si>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</si>
  <si>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</si>
  <si>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</si>
  <si>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</si>
  <si>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</si>
  <si>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</si>
  <si>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</si>
  <si>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</si>
  <si>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</si>
  <si>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</si>
  <si>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</si>
  <si>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2325</t>
  </si>
  <si>
    <t>00947</t>
  </si>
  <si>
    <t>2326</t>
  </si>
  <si>
    <t>00948</t>
  </si>
  <si>
    <t>00949</t>
  </si>
  <si>
    <t>0376</t>
  </si>
  <si>
    <t>00950</t>
  </si>
  <si>
    <t>00951</t>
  </si>
  <si>
    <t>0377</t>
  </si>
  <si>
    <t>00952</t>
  </si>
  <si>
    <t>00953</t>
  </si>
  <si>
    <t>00954</t>
  </si>
  <si>
    <t>0379</t>
  </si>
  <si>
    <t>00955</t>
  </si>
  <si>
    <t>0380</t>
  </si>
  <si>
    <t>1620</t>
  </si>
  <si>
    <t>00956</t>
  </si>
  <si>
    <t>0381</t>
  </si>
  <si>
    <t>0394</t>
  </si>
  <si>
    <t>00957</t>
  </si>
  <si>
    <t>00958</t>
  </si>
  <si>
    <t>00959</t>
  </si>
  <si>
    <t>00960</t>
  </si>
  <si>
    <t>00961</t>
  </si>
  <si>
    <t>00962</t>
  </si>
  <si>
    <t>00963</t>
  </si>
  <si>
    <t>0382</t>
  </si>
  <si>
    <t>0397</t>
  </si>
  <si>
    <t>00964</t>
  </si>
  <si>
    <t>0383</t>
  </si>
  <si>
    <t>0416</t>
  </si>
  <si>
    <t>00965</t>
  </si>
  <si>
    <t>0384</t>
  </si>
  <si>
    <t>00966</t>
  </si>
  <si>
    <t>00967</t>
  </si>
  <si>
    <t>0386</t>
  </si>
  <si>
    <t>0395</t>
  </si>
  <si>
    <t>00968</t>
  </si>
  <si>
    <t>00969</t>
  </si>
  <si>
    <t>0387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</si>
  <si>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</si>
  <si>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</si>
  <si>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</si>
  <si>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</si>
  <si>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</si>
  <si>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</si>
  <si>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</si>
  <si>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</si>
  <si>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</si>
  <si>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0388</t>
  </si>
  <si>
    <t>00979</t>
  </si>
  <si>
    <t>0389</t>
  </si>
  <si>
    <t>00980</t>
  </si>
  <si>
    <t>0390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</si>
  <si>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</si>
  <si>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</si>
  <si>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</si>
  <si>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</si>
  <si>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</si>
  <si>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</si>
  <si>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</si>
  <si>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</si>
  <si>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</si>
  <si>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</si>
  <si>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</si>
  <si>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</si>
  <si>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</si>
  <si>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0391</t>
  </si>
  <si>
    <t>00994</t>
  </si>
  <si>
    <t>0392</t>
  </si>
  <si>
    <t>00995</t>
  </si>
  <si>
    <t>00996</t>
  </si>
  <si>
    <t>00997</t>
  </si>
  <si>
    <t>0393</t>
  </si>
  <si>
    <t>00998</t>
  </si>
  <si>
    <t>00999</t>
  </si>
  <si>
    <t>01000</t>
  </si>
  <si>
    <t>01001</t>
  </si>
  <si>
    <t>01002</t>
  </si>
  <si>
    <t>01003</t>
  </si>
  <si>
    <t>01004</t>
  </si>
  <si>
    <t>0396</t>
  </si>
  <si>
    <t>01005</t>
  </si>
  <si>
    <t>01006</t>
  </si>
  <si>
    <t>0398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</si>
  <si>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</si>
  <si>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</si>
  <si>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</si>
  <si>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</si>
  <si>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</si>
  <si>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</si>
  <si>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</si>
  <si>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</si>
  <si>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</si>
  <si>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0402</t>
  </si>
  <si>
    <t>01016</t>
  </si>
  <si>
    <t>0403</t>
  </si>
  <si>
    <t>0404</t>
  </si>
  <si>
    <t>01017</t>
  </si>
  <si>
    <t>0415</t>
  </si>
  <si>
    <t>01018</t>
  </si>
  <si>
    <t>0405</t>
  </si>
  <si>
    <t>01019</t>
  </si>
  <si>
    <t>0406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</si>
  <si>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</si>
  <si>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</si>
  <si>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</si>
  <si>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</si>
  <si>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</si>
  <si>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</si>
  <si>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</si>
  <si>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</si>
  <si>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0408</t>
  </si>
  <si>
    <t>01028</t>
  </si>
  <si>
    <t>01029</t>
  </si>
  <si>
    <t>0409</t>
  </si>
  <si>
    <t>01030</t>
  </si>
  <si>
    <t>01031</t>
  </si>
  <si>
    <t>01032</t>
  </si>
  <si>
    <t>01033</t>
  </si>
  <si>
    <t>01034</t>
  </si>
  <si>
    <t>0411</t>
  </si>
  <si>
    <t>01035</t>
  </si>
  <si>
    <t>01036</t>
  </si>
  <si>
    <t>01037</t>
  </si>
  <si>
    <t>0412</t>
  </si>
  <si>
    <t>01038</t>
  </si>
  <si>
    <t>01039</t>
  </si>
  <si>
    <t>01040</t>
  </si>
  <si>
    <t>01041</t>
  </si>
  <si>
    <t>01042</t>
  </si>
  <si>
    <t>01043</t>
  </si>
  <si>
    <t>0413</t>
  </si>
  <si>
    <t>01044</t>
  </si>
  <si>
    <t>01045</t>
  </si>
  <si>
    <t>01046</t>
  </si>
  <si>
    <t>01047</t>
  </si>
  <si>
    <t>0414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</si>
  <si>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</si>
  <si>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</si>
  <si>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</si>
  <si>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</si>
  <si>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</si>
  <si>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</si>
  <si>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</si>
  <si>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</si>
  <si>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</si>
  <si>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</si>
  <si>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</si>
  <si>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</si>
  <si>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</si>
  <si>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0417</t>
  </si>
  <si>
    <t>01061</t>
  </si>
  <si>
    <t>01062</t>
  </si>
  <si>
    <t>01063</t>
  </si>
  <si>
    <t>01064</t>
  </si>
  <si>
    <t>0418</t>
  </si>
  <si>
    <t>01065</t>
  </si>
  <si>
    <t>01066</t>
  </si>
  <si>
    <t>3480</t>
  </si>
  <si>
    <t>01067</t>
  </si>
  <si>
    <t>01068</t>
  </si>
  <si>
    <t>01069</t>
  </si>
  <si>
    <t>01070</t>
  </si>
  <si>
    <t>01071</t>
  </si>
  <si>
    <t>01072</t>
  </si>
  <si>
    <t>01073</t>
  </si>
  <si>
    <t>0422</t>
  </si>
  <si>
    <t>01074</t>
  </si>
  <si>
    <t>0423</t>
  </si>
  <si>
    <t>01075</t>
  </si>
  <si>
    <t>0424</t>
  </si>
  <si>
    <t>01076</t>
  </si>
  <si>
    <t>01077</t>
  </si>
  <si>
    <t>01078</t>
  </si>
  <si>
    <t>01079</t>
  </si>
  <si>
    <t>0425</t>
  </si>
  <si>
    <t>01080</t>
  </si>
  <si>
    <t>01081</t>
  </si>
  <si>
    <t>0426</t>
  </si>
  <si>
    <t>01082</t>
  </si>
  <si>
    <t>0427</t>
  </si>
  <si>
    <t>01083</t>
  </si>
  <si>
    <t>0428</t>
  </si>
  <si>
    <t>01084</t>
  </si>
  <si>
    <t>0429</t>
  </si>
  <si>
    <t>01085</t>
  </si>
  <si>
    <t>01086</t>
  </si>
  <si>
    <t>0430</t>
  </si>
  <si>
    <t>01087</t>
  </si>
  <si>
    <t>01088</t>
  </si>
  <si>
    <t>0431</t>
  </si>
  <si>
    <t>01089</t>
  </si>
  <si>
    <t>0432</t>
  </si>
  <si>
    <t>0557</t>
  </si>
  <si>
    <t>01090</t>
  </si>
  <si>
    <t>0433</t>
  </si>
  <si>
    <t>2688</t>
  </si>
  <si>
    <t>01091</t>
  </si>
  <si>
    <t>01092</t>
  </si>
  <si>
    <t>01093</t>
  </si>
  <si>
    <t>01094</t>
  </si>
  <si>
    <t>0434</t>
  </si>
  <si>
    <t>01095</t>
  </si>
  <si>
    <t>01096</t>
  </si>
  <si>
    <t>01097</t>
  </si>
  <si>
    <t>01098</t>
  </si>
  <si>
    <t>01099</t>
  </si>
  <si>
    <t>01100</t>
  </si>
  <si>
    <t>0435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</si>
  <si>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</si>
  <si>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</si>
  <si>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</si>
  <si>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</si>
  <si>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</si>
  <si>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</si>
  <si>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</si>
  <si>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</si>
  <si>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</si>
  <si>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</si>
  <si>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</si>
  <si>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0436</t>
  </si>
  <si>
    <t>01112</t>
  </si>
  <si>
    <t>0437</t>
  </si>
  <si>
    <t>0547</t>
  </si>
  <si>
    <t>01113</t>
  </si>
  <si>
    <t>0438</t>
  </si>
  <si>
    <t>0549</t>
  </si>
  <si>
    <t>01114</t>
  </si>
  <si>
    <t>01115</t>
  </si>
  <si>
    <t>01116</t>
  </si>
  <si>
    <t>01117</t>
  </si>
  <si>
    <t>0439</t>
  </si>
  <si>
    <t>01118</t>
  </si>
  <si>
    <t>0440</t>
  </si>
  <si>
    <t>0534</t>
  </si>
  <si>
    <t>01119</t>
  </si>
  <si>
    <t>01120</t>
  </si>
  <si>
    <t>0441</t>
  </si>
  <si>
    <t>01121</t>
  </si>
  <si>
    <t>01122</t>
  </si>
  <si>
    <t>0442</t>
  </si>
  <si>
    <t>01123</t>
  </si>
  <si>
    <t>01124</t>
  </si>
  <si>
    <t>0443</t>
  </si>
  <si>
    <t>01125</t>
  </si>
  <si>
    <t>01126</t>
  </si>
  <si>
    <t>01127</t>
  </si>
  <si>
    <t>01128</t>
  </si>
  <si>
    <t>01129</t>
  </si>
  <si>
    <t>01130</t>
  </si>
  <si>
    <t>0444</t>
  </si>
  <si>
    <t>01131</t>
  </si>
  <si>
    <t>0445</t>
  </si>
  <si>
    <t>01132</t>
  </si>
  <si>
    <t>0446</t>
  </si>
  <si>
    <t>01133</t>
  </si>
  <si>
    <t>0447</t>
  </si>
  <si>
    <t>01134</t>
  </si>
  <si>
    <t>01135</t>
  </si>
  <si>
    <t>01136</t>
  </si>
  <si>
    <t>01137</t>
  </si>
  <si>
    <t>01138</t>
  </si>
  <si>
    <t>01139</t>
  </si>
  <si>
    <t>0448</t>
  </si>
  <si>
    <t>01140</t>
  </si>
  <si>
    <t>0449</t>
  </si>
  <si>
    <t>01141</t>
  </si>
  <si>
    <t>0450</t>
  </si>
  <si>
    <t>01142</t>
  </si>
  <si>
    <t>0451</t>
  </si>
  <si>
    <t>01143</t>
  </si>
  <si>
    <t>01144</t>
  </si>
  <si>
    <t>0452</t>
  </si>
  <si>
    <t>0555</t>
  </si>
  <si>
    <t>01145</t>
  </si>
  <si>
    <t>0453</t>
  </si>
  <si>
    <t>0579</t>
  </si>
  <si>
    <t>01146</t>
  </si>
  <si>
    <t>0454</t>
  </si>
  <si>
    <t>01147</t>
  </si>
  <si>
    <t>0455</t>
  </si>
  <si>
    <t>01148</t>
  </si>
  <si>
    <t>01149</t>
  </si>
  <si>
    <t>01150</t>
  </si>
  <si>
    <t>01151</t>
  </si>
  <si>
    <t>0456</t>
  </si>
  <si>
    <t>01152</t>
  </si>
  <si>
    <t>0457</t>
  </si>
  <si>
    <t>1251</t>
  </si>
  <si>
    <t>01153</t>
  </si>
  <si>
    <t>0458</t>
  </si>
  <si>
    <t>01154</t>
  </si>
  <si>
    <t>01155</t>
  </si>
  <si>
    <t>01156</t>
  </si>
  <si>
    <t>0459</t>
  </si>
  <si>
    <t>01157</t>
  </si>
  <si>
    <t>01158</t>
  </si>
  <si>
    <t>01159</t>
  </si>
  <si>
    <t>01160</t>
  </si>
  <si>
    <t>01161</t>
  </si>
  <si>
    <t>0460</t>
  </si>
  <si>
    <t>01162</t>
  </si>
  <si>
    <t>01163</t>
  </si>
  <si>
    <t>1002</t>
  </si>
  <si>
    <t>01164</t>
  </si>
  <si>
    <t>0461</t>
  </si>
  <si>
    <t>0979</t>
  </si>
  <si>
    <t>01165</t>
  </si>
  <si>
    <t>0462</t>
  </si>
  <si>
    <t>01166</t>
  </si>
  <si>
    <t>0463</t>
  </si>
  <si>
    <t>01167</t>
  </si>
  <si>
    <t>0464</t>
  </si>
  <si>
    <t>01168</t>
  </si>
  <si>
    <t>01169</t>
  </si>
  <si>
    <t>01170</t>
  </si>
  <si>
    <t>0465</t>
  </si>
  <si>
    <t>01171</t>
  </si>
  <si>
    <t>0466</t>
  </si>
  <si>
    <t>01172</t>
  </si>
  <si>
    <t>01173</t>
  </si>
  <si>
    <t>0467</t>
  </si>
  <si>
    <t>01174</t>
  </si>
  <si>
    <t>01175</t>
  </si>
  <si>
    <t>0468</t>
  </si>
  <si>
    <t>01176</t>
  </si>
  <si>
    <t>0469</t>
  </si>
  <si>
    <t>01177</t>
  </si>
  <si>
    <t>0470</t>
  </si>
  <si>
    <t>01178</t>
  </si>
  <si>
    <t>01179</t>
  </si>
  <si>
    <t>01180</t>
  </si>
  <si>
    <t>01181</t>
  </si>
  <si>
    <t>01182</t>
  </si>
  <si>
    <t>0471</t>
  </si>
  <si>
    <t>01183</t>
  </si>
  <si>
    <t>01184</t>
  </si>
  <si>
    <t>3506</t>
  </si>
  <si>
    <t>3150</t>
  </si>
  <si>
    <t>01185</t>
  </si>
  <si>
    <t>01186</t>
  </si>
  <si>
    <t>01187</t>
  </si>
  <si>
    <t>01188</t>
  </si>
  <si>
    <t>3152</t>
  </si>
  <si>
    <t>01189</t>
  </si>
  <si>
    <t>01190</t>
  </si>
  <si>
    <t>01191</t>
  </si>
  <si>
    <t>3151</t>
  </si>
  <si>
    <t>01192</t>
  </si>
  <si>
    <t>0472</t>
  </si>
  <si>
    <t>0493</t>
  </si>
  <si>
    <t>01193</t>
  </si>
  <si>
    <t>01194</t>
  </si>
  <si>
    <t>0473</t>
  </si>
  <si>
    <t>0494</t>
  </si>
  <si>
    <t>01195</t>
  </si>
  <si>
    <t>0474</t>
  </si>
  <si>
    <t>01196</t>
  </si>
  <si>
    <t>01197</t>
  </si>
  <si>
    <t>01198</t>
  </si>
  <si>
    <t>0475</t>
  </si>
  <si>
    <t>01199</t>
  </si>
  <si>
    <t>0476</t>
  </si>
  <si>
    <t>01200</t>
  </si>
  <si>
    <t>0477</t>
  </si>
  <si>
    <t>01201</t>
  </si>
  <si>
    <t>01202</t>
  </si>
  <si>
    <t>0478</t>
  </si>
  <si>
    <t>01203</t>
  </si>
  <si>
    <t>0479</t>
  </si>
  <si>
    <t>01204</t>
  </si>
  <si>
    <t>0480</t>
  </si>
  <si>
    <t>01205</t>
  </si>
  <si>
    <t>01206</t>
  </si>
  <si>
    <t>01207</t>
  </si>
  <si>
    <t>0481</t>
  </si>
  <si>
    <t>0495</t>
  </si>
  <si>
    <t>01208</t>
  </si>
  <si>
    <t>0482</t>
  </si>
  <si>
    <t>01209</t>
  </si>
  <si>
    <t>01210</t>
  </si>
  <si>
    <t>01211</t>
  </si>
  <si>
    <t>0483</t>
  </si>
  <si>
    <t>01212</t>
  </si>
  <si>
    <t>01213</t>
  </si>
  <si>
    <t>01214</t>
  </si>
  <si>
    <t>01215</t>
  </si>
  <si>
    <t>01216</t>
  </si>
  <si>
    <t>0583</t>
  </si>
  <si>
    <t>01217</t>
  </si>
  <si>
    <t>01218</t>
  </si>
  <si>
    <t>0484</t>
  </si>
  <si>
    <t>01219</t>
  </si>
  <si>
    <t>01220</t>
  </si>
  <si>
    <t>0485</t>
  </si>
  <si>
    <t>01221</t>
  </si>
  <si>
    <t>01222</t>
  </si>
  <si>
    <t>01223</t>
  </si>
  <si>
    <t>01224</t>
  </si>
  <si>
    <t>01225</t>
  </si>
  <si>
    <t>01226</t>
  </si>
  <si>
    <t>01227</t>
  </si>
  <si>
    <t>0486</t>
  </si>
  <si>
    <t>01228</t>
  </si>
  <si>
    <t>01229</t>
  </si>
  <si>
    <t>01230</t>
  </si>
  <si>
    <t>01231</t>
  </si>
  <si>
    <t>01232</t>
  </si>
  <si>
    <t>01233</t>
  </si>
  <si>
    <t>01234</t>
  </si>
  <si>
    <t>0487</t>
  </si>
  <si>
    <t>01235</t>
  </si>
  <si>
    <t>0488</t>
  </si>
  <si>
    <t>01236</t>
  </si>
  <si>
    <t>01237</t>
  </si>
  <si>
    <t>01238</t>
  </si>
  <si>
    <t>01239</t>
  </si>
  <si>
    <t>0489</t>
  </si>
  <si>
    <t>01240</t>
  </si>
  <si>
    <t>01241</t>
  </si>
  <si>
    <t>01242</t>
  </si>
  <si>
    <t>0490</t>
  </si>
  <si>
    <t>01243</t>
  </si>
  <si>
    <t>01244</t>
  </si>
  <si>
    <t>01245</t>
  </si>
  <si>
    <t>01246</t>
  </si>
  <si>
    <t>01247</t>
  </si>
  <si>
    <t>0491</t>
  </si>
  <si>
    <t>01248</t>
  </si>
  <si>
    <t>0492</t>
  </si>
  <si>
    <t>01249</t>
  </si>
  <si>
    <t>01250</t>
  </si>
  <si>
    <t>1453</t>
  </si>
  <si>
    <t>01251</t>
  </si>
  <si>
    <t>01252</t>
  </si>
  <si>
    <t>01253</t>
  </si>
  <si>
    <t>01254</t>
  </si>
  <si>
    <t>01255</t>
  </si>
  <si>
    <t>0552</t>
  </si>
  <si>
    <t>01256</t>
  </si>
  <si>
    <t>0496</t>
  </si>
  <si>
    <t>01257</t>
  </si>
  <si>
    <t>01258</t>
  </si>
  <si>
    <t>0497</t>
  </si>
  <si>
    <t>01259</t>
  </si>
  <si>
    <t>0498</t>
  </si>
  <si>
    <t>01260</t>
  </si>
  <si>
    <t>0499</t>
  </si>
  <si>
    <t>01261</t>
  </si>
  <si>
    <t>01262</t>
  </si>
  <si>
    <t>01263</t>
  </si>
  <si>
    <t>01264</t>
  </si>
  <si>
    <t>01265</t>
  </si>
  <si>
    <t>0500</t>
  </si>
  <si>
    <t>01266</t>
  </si>
  <si>
    <t>01267</t>
  </si>
  <si>
    <t>01268</t>
  </si>
  <si>
    <t>0501</t>
  </si>
  <si>
    <t>01269</t>
  </si>
  <si>
    <t>01270</t>
  </si>
  <si>
    <t>0502</t>
  </si>
  <si>
    <t>01271</t>
  </si>
  <si>
    <t>0553</t>
  </si>
  <si>
    <t>01272</t>
  </si>
  <si>
    <t>01273</t>
  </si>
  <si>
    <t>0503</t>
  </si>
  <si>
    <t>01274</t>
  </si>
  <si>
    <t>0504</t>
  </si>
  <si>
    <t>01275</t>
  </si>
  <si>
    <t>0505</t>
  </si>
  <si>
    <t>01276</t>
  </si>
  <si>
    <t>01277</t>
  </si>
  <si>
    <t>0506</t>
  </si>
  <si>
    <t>01278</t>
  </si>
  <si>
    <t>01279</t>
  </si>
  <si>
    <t>0507</t>
  </si>
  <si>
    <t>01280</t>
  </si>
  <si>
    <t>0508</t>
  </si>
  <si>
    <t>01281</t>
  </si>
  <si>
    <t>01282</t>
  </si>
  <si>
    <t>01283</t>
  </si>
  <si>
    <t>01284</t>
  </si>
  <si>
    <t>0509</t>
  </si>
  <si>
    <t>01285</t>
  </si>
  <si>
    <t>0510</t>
  </si>
  <si>
    <t>01286</t>
  </si>
  <si>
    <t>01287</t>
  </si>
  <si>
    <t>01288</t>
  </si>
  <si>
    <t>0511</t>
  </si>
  <si>
    <t>01289</t>
  </si>
  <si>
    <t>0512</t>
  </si>
  <si>
    <t>01290</t>
  </si>
  <si>
    <t>01291</t>
  </si>
  <si>
    <t>0513</t>
  </si>
  <si>
    <t>01292</t>
  </si>
  <si>
    <t>0514</t>
  </si>
  <si>
    <t>01293</t>
  </si>
  <si>
    <t>0515</t>
  </si>
  <si>
    <t>01294</t>
  </si>
  <si>
    <t>0516</t>
  </si>
  <si>
    <t>01295</t>
  </si>
  <si>
    <t>01296</t>
  </si>
  <si>
    <t>0517</t>
  </si>
  <si>
    <t>01297</t>
  </si>
  <si>
    <t>0518</t>
  </si>
  <si>
    <t>01298</t>
  </si>
  <si>
    <t>01299</t>
  </si>
  <si>
    <t>0519</t>
  </si>
  <si>
    <t>01300</t>
  </si>
  <si>
    <t>01301</t>
  </si>
  <si>
    <t>0520</t>
  </si>
  <si>
    <t>01302</t>
  </si>
  <si>
    <t>0521</t>
  </si>
  <si>
    <t>01303</t>
  </si>
  <si>
    <t>01304</t>
  </si>
  <si>
    <t>0522</t>
  </si>
  <si>
    <t>01305</t>
  </si>
  <si>
    <t>0523</t>
  </si>
  <si>
    <t>01306</t>
  </si>
  <si>
    <t>0524</t>
  </si>
  <si>
    <t>01307</t>
  </si>
  <si>
    <t>0525</t>
  </si>
  <si>
    <t>01308</t>
  </si>
  <si>
    <t>0526</t>
  </si>
  <si>
    <t>01309</t>
  </si>
  <si>
    <t>01310</t>
  </si>
  <si>
    <t>0527</t>
  </si>
  <si>
    <t>01311</t>
  </si>
  <si>
    <t>0528</t>
  </si>
  <si>
    <t>01312</t>
  </si>
  <si>
    <t>01313</t>
  </si>
  <si>
    <t>01314</t>
  </si>
  <si>
    <t>0529</t>
  </si>
  <si>
    <t>01315</t>
  </si>
  <si>
    <t>0530</t>
  </si>
  <si>
    <t>01316</t>
  </si>
  <si>
    <t>0531</t>
  </si>
  <si>
    <t>01317</t>
  </si>
  <si>
    <t>01318</t>
  </si>
  <si>
    <t>0532</t>
  </si>
  <si>
    <t>01319</t>
  </si>
  <si>
    <t>01320</t>
  </si>
  <si>
    <t>01321</t>
  </si>
  <si>
    <t>0533</t>
  </si>
  <si>
    <t>01322</t>
  </si>
  <si>
    <t>01323</t>
  </si>
  <si>
    <t>01324</t>
  </si>
  <si>
    <t>01325</t>
  </si>
  <si>
    <t>0535</t>
  </si>
  <si>
    <t>01326</t>
  </si>
  <si>
    <t>01327</t>
  </si>
  <si>
    <t>0536</t>
  </si>
  <si>
    <t>01328</t>
  </si>
  <si>
    <t>01329</t>
  </si>
  <si>
    <t>01330</t>
  </si>
  <si>
    <t>0537</t>
  </si>
  <si>
    <t>01331</t>
  </si>
  <si>
    <t>0538</t>
  </si>
  <si>
    <t>01332</t>
  </si>
  <si>
    <t>01333</t>
  </si>
  <si>
    <t>3205</t>
  </si>
  <si>
    <t>01334</t>
  </si>
  <si>
    <t>01335</t>
  </si>
  <si>
    <t>0539</t>
  </si>
  <si>
    <t>01336</t>
  </si>
  <si>
    <t>0540</t>
  </si>
  <si>
    <t>01337</t>
  </si>
  <si>
    <t>01338</t>
  </si>
  <si>
    <t>0541</t>
  </si>
  <si>
    <t>01339</t>
  </si>
  <si>
    <t>0542</t>
  </si>
  <si>
    <t>01340</t>
  </si>
  <si>
    <t>0543</t>
  </si>
  <si>
    <t>01341</t>
  </si>
  <si>
    <t>01342</t>
  </si>
  <si>
    <t>01343</t>
  </si>
  <si>
    <t>01344</t>
  </si>
  <si>
    <t>0544</t>
  </si>
  <si>
    <t>01345</t>
  </si>
  <si>
    <t>0545</t>
  </si>
  <si>
    <t>01346</t>
  </si>
  <si>
    <t>01347</t>
  </si>
  <si>
    <t>0546</t>
  </si>
  <si>
    <t>01348</t>
  </si>
  <si>
    <t>01349</t>
  </si>
  <si>
    <t>01350</t>
  </si>
  <si>
    <t>01351</t>
  </si>
  <si>
    <t>01352</t>
  </si>
  <si>
    <t>01353</t>
  </si>
  <si>
    <t>0548</t>
  </si>
  <si>
    <t>01354</t>
  </si>
  <si>
    <t>01355</t>
  </si>
  <si>
    <t>01356</t>
  </si>
  <si>
    <t>0550</t>
  </si>
  <si>
    <t>01357</t>
  </si>
  <si>
    <t>01358</t>
  </si>
  <si>
    <t>0551</t>
  </si>
  <si>
    <t>01359</t>
  </si>
  <si>
    <t>01360</t>
  </si>
  <si>
    <t>01361</t>
  </si>
  <si>
    <t>01362</t>
  </si>
  <si>
    <t>01363</t>
  </si>
  <si>
    <t>0554</t>
  </si>
  <si>
    <t>01364</t>
  </si>
  <si>
    <t>01365</t>
  </si>
  <si>
    <t>0556</t>
  </si>
  <si>
    <t>01366</t>
  </si>
  <si>
    <t>01367</t>
  </si>
  <si>
    <t>0558</t>
  </si>
  <si>
    <t>0569</t>
  </si>
  <si>
    <t>01368</t>
  </si>
  <si>
    <t>0559</t>
  </si>
  <si>
    <t>01369</t>
  </si>
  <si>
    <t>0560</t>
  </si>
  <si>
    <t>2450</t>
  </si>
  <si>
    <t>01370</t>
  </si>
  <si>
    <t>01371</t>
  </si>
  <si>
    <t>01372</t>
  </si>
  <si>
    <t>01373</t>
  </si>
  <si>
    <t>01374</t>
  </si>
  <si>
    <t>0561</t>
  </si>
  <si>
    <t>01375</t>
  </si>
  <si>
    <t>01376</t>
  </si>
  <si>
    <t>0562</t>
  </si>
  <si>
    <t>01377</t>
  </si>
  <si>
    <t>01378</t>
  </si>
  <si>
    <t>01379</t>
  </si>
  <si>
    <t>01380</t>
  </si>
  <si>
    <t>0564</t>
  </si>
  <si>
    <t>01381</t>
  </si>
  <si>
    <t>0565</t>
  </si>
  <si>
    <t>01382</t>
  </si>
  <si>
    <t>0566</t>
  </si>
  <si>
    <t>01383</t>
  </si>
  <si>
    <t>01384</t>
  </si>
  <si>
    <t>0567</t>
  </si>
  <si>
    <t>01385</t>
  </si>
  <si>
    <t>0568</t>
  </si>
  <si>
    <t>01386</t>
  </si>
  <si>
    <t>01387</t>
  </si>
  <si>
    <t>0570</t>
  </si>
  <si>
    <t>01388</t>
  </si>
  <si>
    <t>0571</t>
  </si>
  <si>
    <t>01389</t>
  </si>
  <si>
    <t>0572</t>
  </si>
  <si>
    <t>01390</t>
  </si>
  <si>
    <t>0573</t>
  </si>
  <si>
    <t>01391</t>
  </si>
  <si>
    <t>0574</t>
  </si>
  <si>
    <t>01392</t>
  </si>
  <si>
    <t>0575</t>
  </si>
  <si>
    <t>01393</t>
  </si>
  <si>
    <t>0576</t>
  </si>
  <si>
    <t>01394</t>
  </si>
  <si>
    <t>0577</t>
  </si>
  <si>
    <t>01395</t>
  </si>
  <si>
    <t>0578</t>
  </si>
  <si>
    <t>01396</t>
  </si>
  <si>
    <t>01397</t>
  </si>
  <si>
    <t>0580</t>
  </si>
  <si>
    <t>01398</t>
  </si>
  <si>
    <t>0581</t>
  </si>
  <si>
    <t>01399</t>
  </si>
  <si>
    <t>01400</t>
  </si>
  <si>
    <t>0582</t>
  </si>
  <si>
    <t>01401</t>
  </si>
  <si>
    <t>01402</t>
  </si>
  <si>
    <t>0584</t>
  </si>
  <si>
    <t>01403</t>
  </si>
  <si>
    <t>0585</t>
  </si>
  <si>
    <t>01404</t>
  </si>
  <si>
    <t>0586</t>
  </si>
  <si>
    <t>01405</t>
  </si>
  <si>
    <t>01406</t>
  </si>
  <si>
    <t>0587</t>
  </si>
  <si>
    <t>01407</t>
  </si>
  <si>
    <t>0588</t>
  </si>
  <si>
    <t>01408</t>
  </si>
  <si>
    <t>0589</t>
  </si>
  <si>
    <t>01409</t>
  </si>
  <si>
    <t>01410</t>
  </si>
  <si>
    <t>0590</t>
  </si>
  <si>
    <t>01411</t>
  </si>
  <si>
    <t>0591</t>
  </si>
  <si>
    <t>01412</t>
  </si>
  <si>
    <t>0592</t>
  </si>
  <si>
    <t>01413</t>
  </si>
  <si>
    <t>0593</t>
  </si>
  <si>
    <t>01414</t>
  </si>
  <si>
    <t>0594</t>
  </si>
  <si>
    <t>01415</t>
  </si>
  <si>
    <t>0595</t>
  </si>
  <si>
    <t>01416</t>
  </si>
  <si>
    <t>0596</t>
  </si>
  <si>
    <t>01417</t>
  </si>
  <si>
    <t>0597</t>
  </si>
  <si>
    <t>01418</t>
  </si>
  <si>
    <t>01419</t>
  </si>
  <si>
    <t>0598</t>
  </si>
  <si>
    <t>1252</t>
  </si>
  <si>
    <t>01420</t>
  </si>
  <si>
    <t>0599</t>
  </si>
  <si>
    <t>01421</t>
  </si>
  <si>
    <t>0600</t>
  </si>
  <si>
    <t>01422</t>
  </si>
  <si>
    <t>0601</t>
  </si>
  <si>
    <t>01423</t>
  </si>
  <si>
    <t>0602</t>
  </si>
  <si>
    <t>01424</t>
  </si>
  <si>
    <t>01425</t>
  </si>
  <si>
    <t>0603</t>
  </si>
  <si>
    <t>01426</t>
  </si>
  <si>
    <t>01427</t>
  </si>
  <si>
    <t>01428</t>
  </si>
  <si>
    <t>0604</t>
  </si>
  <si>
    <t>01429</t>
  </si>
  <si>
    <t>0605</t>
  </si>
  <si>
    <t>2601</t>
  </si>
  <si>
    <t>01430</t>
  </si>
  <si>
    <t>0606</t>
  </si>
  <si>
    <t>01431</t>
  </si>
  <si>
    <t>0607</t>
  </si>
  <si>
    <t>01432</t>
  </si>
  <si>
    <t>01433</t>
  </si>
  <si>
    <t>0608</t>
  </si>
  <si>
    <t>01434</t>
  </si>
  <si>
    <t>01435</t>
  </si>
  <si>
    <t>0609</t>
  </si>
  <si>
    <t>01436</t>
  </si>
  <si>
    <t>0610</t>
  </si>
  <si>
    <t>01437</t>
  </si>
  <si>
    <t>0611</t>
  </si>
  <si>
    <t>01438</t>
  </si>
  <si>
    <t>0612</t>
  </si>
  <si>
    <t>2260</t>
  </si>
  <si>
    <t>01439</t>
  </si>
  <si>
    <t>0613</t>
  </si>
  <si>
    <t>01440</t>
  </si>
  <si>
    <t>01441</t>
  </si>
  <si>
    <t>01442</t>
  </si>
  <si>
    <t>01443</t>
  </si>
  <si>
    <t>0614</t>
  </si>
  <si>
    <t>3080</t>
  </si>
  <si>
    <t>01444</t>
  </si>
  <si>
    <t>01445</t>
  </si>
  <si>
    <t>01446</t>
  </si>
  <si>
    <t>(1093)</t>
  </si>
  <si>
    <t>01447</t>
  </si>
  <si>
    <t>0615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</si>
  <si>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</si>
  <si>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</si>
  <si>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</si>
  <si>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</si>
  <si>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</si>
  <si>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</si>
  <si>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</si>
  <si>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</si>
  <si>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</si>
  <si>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</si>
  <si>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3486</t>
  </si>
  <si>
    <t>01458</t>
  </si>
  <si>
    <t>0616</t>
  </si>
  <si>
    <t>01459</t>
  </si>
  <si>
    <t>01460</t>
  </si>
  <si>
    <t>0617</t>
  </si>
  <si>
    <t>01461</t>
  </si>
  <si>
    <t>0618</t>
  </si>
  <si>
    <t>01462</t>
  </si>
  <si>
    <t>0619</t>
  </si>
  <si>
    <t>01463</t>
  </si>
  <si>
    <t>0620</t>
  </si>
  <si>
    <t>2387</t>
  </si>
  <si>
    <t>01464</t>
  </si>
  <si>
    <t>0621</t>
  </si>
  <si>
    <t>01465</t>
  </si>
  <si>
    <t>01466</t>
  </si>
  <si>
    <t>01467</t>
  </si>
  <si>
    <t>01468</t>
  </si>
  <si>
    <t>0622</t>
  </si>
  <si>
    <t>01469</t>
  </si>
  <si>
    <t>01470</t>
  </si>
  <si>
    <t>0623</t>
  </si>
  <si>
    <t>3356</t>
  </si>
  <si>
    <t>01471</t>
  </si>
  <si>
    <t>01472</t>
  </si>
  <si>
    <t>0624</t>
  </si>
  <si>
    <t>01473</t>
  </si>
  <si>
    <t>0625</t>
  </si>
  <si>
    <t>01474</t>
  </si>
  <si>
    <t>0626</t>
  </si>
  <si>
    <t>0737</t>
  </si>
  <si>
    <t>01475</t>
  </si>
  <si>
    <t>0627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</si>
  <si>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</si>
  <si>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</si>
  <si>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</si>
  <si>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</si>
  <si>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</si>
  <si>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</si>
  <si>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</si>
  <si>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</si>
  <si>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</si>
  <si>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</si>
  <si>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</si>
  <si>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</si>
  <si>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</si>
  <si>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</si>
  <si>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</si>
  <si>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</si>
  <si>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</si>
  <si>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0628</t>
  </si>
  <si>
    <t>01493</t>
  </si>
  <si>
    <t>0629</t>
  </si>
  <si>
    <t>2820</t>
  </si>
  <si>
    <t>01494</t>
  </si>
  <si>
    <t>0630</t>
  </si>
  <si>
    <t>01495</t>
  </si>
  <si>
    <t>0631</t>
  </si>
  <si>
    <t>2821</t>
  </si>
  <si>
    <t>01496</t>
  </si>
  <si>
    <t>01497</t>
  </si>
  <si>
    <t>01498</t>
  </si>
  <si>
    <t>0632</t>
  </si>
  <si>
    <t>01499</t>
  </si>
  <si>
    <t>0633</t>
  </si>
  <si>
    <t>01500</t>
  </si>
  <si>
    <t>01501</t>
  </si>
  <si>
    <t>01502</t>
  </si>
  <si>
    <t>0634</t>
  </si>
  <si>
    <t>01503</t>
  </si>
  <si>
    <t>01504</t>
  </si>
  <si>
    <t>0635</t>
  </si>
  <si>
    <t>01505</t>
  </si>
  <si>
    <t>0636</t>
  </si>
  <si>
    <t>01506</t>
  </si>
  <si>
    <t>0637</t>
  </si>
  <si>
    <t>01507</t>
  </si>
  <si>
    <t>0638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</si>
  <si>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</si>
  <si>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</si>
  <si>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</si>
  <si>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</si>
  <si>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</si>
  <si>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</si>
  <si>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</si>
  <si>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</si>
  <si>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</si>
  <si>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</si>
  <si>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</si>
  <si>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</si>
  <si>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(0483)</t>
  </si>
  <si>
    <t>01520</t>
  </si>
  <si>
    <t>01521</t>
  </si>
  <si>
    <t>(3337)</t>
  </si>
  <si>
    <t>01522</t>
  </si>
  <si>
    <t>01523</t>
  </si>
  <si>
    <t>0639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</si>
  <si>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</si>
  <si>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</si>
  <si>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</si>
  <si>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</si>
  <si>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</si>
  <si>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</si>
  <si>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</si>
  <si>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</si>
  <si>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</si>
  <si>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</si>
  <si>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0664</t>
  </si>
  <si>
    <t>01534</t>
  </si>
  <si>
    <t>01535</t>
  </si>
  <si>
    <t>0642</t>
  </si>
  <si>
    <t>01536</t>
  </si>
  <si>
    <t>0643</t>
  </si>
  <si>
    <t>01537</t>
  </si>
  <si>
    <t>0644</t>
  </si>
  <si>
    <t>01538</t>
  </si>
  <si>
    <t>01539</t>
  </si>
  <si>
    <t>0645</t>
  </si>
  <si>
    <t>0663</t>
  </si>
  <si>
    <t>01540</t>
  </si>
  <si>
    <t>0646</t>
  </si>
  <si>
    <t>01541</t>
  </si>
  <si>
    <t>01542</t>
  </si>
  <si>
    <t>01543</t>
  </si>
  <si>
    <t>01544</t>
  </si>
  <si>
    <t>0647</t>
  </si>
  <si>
    <t>01545</t>
  </si>
  <si>
    <t>01546</t>
  </si>
  <si>
    <t>01547</t>
  </si>
  <si>
    <t>01548</t>
  </si>
  <si>
    <t>0648</t>
  </si>
  <si>
    <t>01549</t>
  </si>
  <si>
    <t>0649</t>
  </si>
  <si>
    <t>01550</t>
  </si>
  <si>
    <t>0650</t>
  </si>
  <si>
    <t>01551</t>
  </si>
  <si>
    <t>01552</t>
  </si>
  <si>
    <t>0651</t>
  </si>
  <si>
    <t>01553</t>
  </si>
  <si>
    <t>0652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</si>
  <si>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</si>
  <si>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</si>
  <si>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</si>
  <si>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</si>
  <si>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</si>
  <si>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</si>
  <si>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</si>
  <si>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</si>
  <si>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</si>
  <si>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0653</t>
  </si>
  <si>
    <t>01563</t>
  </si>
  <si>
    <t>01564</t>
  </si>
  <si>
    <t>01565</t>
  </si>
  <si>
    <t>01566</t>
  </si>
  <si>
    <t>01567</t>
  </si>
  <si>
    <t>0654</t>
  </si>
  <si>
    <t>01568</t>
  </si>
  <si>
    <t>01569</t>
  </si>
  <si>
    <t>01570</t>
  </si>
  <si>
    <t>1392</t>
  </si>
  <si>
    <t>01571</t>
  </si>
  <si>
    <t>01572</t>
  </si>
  <si>
    <t>01573</t>
  </si>
  <si>
    <t>01574</t>
  </si>
  <si>
    <t>01575</t>
  </si>
  <si>
    <t>01576</t>
  </si>
  <si>
    <t>01577</t>
  </si>
  <si>
    <t>0655</t>
  </si>
  <si>
    <t>01578</t>
  </si>
  <si>
    <t>01579</t>
  </si>
  <si>
    <t>01580</t>
  </si>
  <si>
    <t>01581</t>
  </si>
  <si>
    <t>01582</t>
  </si>
  <si>
    <t>0656</t>
  </si>
  <si>
    <t>01583</t>
  </si>
  <si>
    <t>0657</t>
  </si>
  <si>
    <t>01584</t>
  </si>
  <si>
    <t>0658</t>
  </si>
  <si>
    <t>01585</t>
  </si>
  <si>
    <t>0659</t>
  </si>
  <si>
    <t>0670</t>
  </si>
  <si>
    <t>01586</t>
  </si>
  <si>
    <t>0660</t>
  </si>
  <si>
    <t>01587</t>
  </si>
  <si>
    <t>01588</t>
  </si>
  <si>
    <t>0661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</si>
  <si>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</si>
  <si>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</si>
  <si>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</si>
  <si>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</si>
  <si>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</si>
  <si>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</si>
  <si>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</si>
  <si>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</si>
  <si>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</si>
  <si>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</si>
  <si>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</si>
  <si>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</si>
  <si>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</si>
  <si>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</si>
  <si>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</si>
  <si>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</si>
  <si>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</si>
  <si>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</si>
  <si>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</si>
  <si>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</si>
  <si>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</si>
  <si>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</si>
  <si>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</si>
  <si>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</si>
  <si>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</si>
  <si>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2689</t>
  </si>
  <si>
    <t>01614</t>
  </si>
  <si>
    <t>01615</t>
  </si>
  <si>
    <t>01616</t>
  </si>
  <si>
    <t>0662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</si>
  <si>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</si>
  <si>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</si>
  <si>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</si>
  <si>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</si>
  <si>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</si>
  <si>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</si>
  <si>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</si>
  <si>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</si>
  <si>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</si>
  <si>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</si>
  <si>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</si>
  <si>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</si>
  <si>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0665</t>
  </si>
  <si>
    <t>01629</t>
  </si>
  <si>
    <t>01630</t>
  </si>
  <si>
    <t>0666</t>
  </si>
  <si>
    <t>01631</t>
  </si>
  <si>
    <t>01632</t>
  </si>
  <si>
    <t>0667</t>
  </si>
  <si>
    <t>01633</t>
  </si>
  <si>
    <t>0668</t>
  </si>
  <si>
    <t>01634</t>
  </si>
  <si>
    <t>01635</t>
  </si>
  <si>
    <t>0669</t>
  </si>
  <si>
    <t>01636</t>
  </si>
  <si>
    <t>01637</t>
  </si>
  <si>
    <t>0671</t>
  </si>
  <si>
    <t>01638</t>
  </si>
  <si>
    <t>0672</t>
  </si>
  <si>
    <t>01639</t>
  </si>
  <si>
    <t>0673</t>
  </si>
  <si>
    <t>01640</t>
  </si>
  <si>
    <t>0674</t>
  </si>
  <si>
    <t>01641</t>
  </si>
  <si>
    <t>0675</t>
  </si>
  <si>
    <t>01642</t>
  </si>
  <si>
    <t>01643</t>
  </si>
  <si>
    <t>01644</t>
  </si>
  <si>
    <t>0676</t>
  </si>
  <si>
    <t>01645</t>
  </si>
  <si>
    <t>0677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</si>
  <si>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</si>
  <si>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</si>
  <si>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</si>
  <si>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</si>
  <si>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</si>
  <si>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</si>
  <si>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</si>
  <si>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</si>
  <si>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</si>
  <si>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0678</t>
  </si>
  <si>
    <t>01655</t>
  </si>
  <si>
    <t>01656</t>
  </si>
  <si>
    <t>0679</t>
  </si>
  <si>
    <t>1852</t>
  </si>
  <si>
    <t>01657</t>
  </si>
  <si>
    <t>01658</t>
  </si>
  <si>
    <t>01659</t>
  </si>
  <si>
    <t>0680</t>
  </si>
  <si>
    <t>01660</t>
  </si>
  <si>
    <t>01661</t>
  </si>
  <si>
    <t>01662</t>
  </si>
  <si>
    <t>0681</t>
  </si>
  <si>
    <t>01663</t>
  </si>
  <si>
    <t>0682</t>
  </si>
  <si>
    <t>01664</t>
  </si>
  <si>
    <t>0683</t>
  </si>
  <si>
    <t>01665</t>
  </si>
  <si>
    <t>0684</t>
  </si>
  <si>
    <t>01666</t>
  </si>
  <si>
    <t>01667</t>
  </si>
  <si>
    <t>0685</t>
  </si>
  <si>
    <t>01668</t>
  </si>
  <si>
    <t>0686</t>
  </si>
  <si>
    <t>01669</t>
  </si>
  <si>
    <t>0687</t>
  </si>
  <si>
    <t>01670</t>
  </si>
  <si>
    <t>01671</t>
  </si>
  <si>
    <t>01672</t>
  </si>
  <si>
    <t>01673</t>
  </si>
  <si>
    <t>01674</t>
  </si>
  <si>
    <t>0688</t>
  </si>
  <si>
    <t>01675</t>
  </si>
  <si>
    <t>01676</t>
  </si>
  <si>
    <t>0689</t>
  </si>
  <si>
    <t>01677</t>
  </si>
  <si>
    <t>01678</t>
  </si>
  <si>
    <t>01679</t>
  </si>
  <si>
    <t>01680</t>
  </si>
  <si>
    <t>0690</t>
  </si>
  <si>
    <t>01681</t>
  </si>
  <si>
    <t>0691</t>
  </si>
  <si>
    <t>01682</t>
  </si>
  <si>
    <t>0692</t>
  </si>
  <si>
    <t>01683</t>
  </si>
  <si>
    <t>0693</t>
  </si>
  <si>
    <t>01684</t>
  </si>
  <si>
    <t>0694</t>
  </si>
  <si>
    <t>01685</t>
  </si>
  <si>
    <t>0695</t>
  </si>
  <si>
    <t>1448</t>
  </si>
  <si>
    <t>01686</t>
  </si>
  <si>
    <t>01687</t>
  </si>
  <si>
    <t>01688</t>
  </si>
  <si>
    <t>01689</t>
  </si>
  <si>
    <t>01690</t>
  </si>
  <si>
    <t>01691</t>
  </si>
  <si>
    <t>1499</t>
  </si>
  <si>
    <t>01692</t>
  </si>
  <si>
    <t>01693</t>
  </si>
  <si>
    <t>1516</t>
  </si>
  <si>
    <t>01694</t>
  </si>
  <si>
    <t>0696</t>
  </si>
  <si>
    <t>01695</t>
  </si>
  <si>
    <t>01696</t>
  </si>
  <si>
    <t>01697</t>
  </si>
  <si>
    <t>0697</t>
  </si>
  <si>
    <t>01698</t>
  </si>
  <si>
    <t>01699</t>
  </si>
  <si>
    <t>0698</t>
  </si>
  <si>
    <t>01700</t>
  </si>
  <si>
    <t>01701</t>
  </si>
  <si>
    <t>0699</t>
  </si>
  <si>
    <t>01702</t>
  </si>
  <si>
    <t>0700</t>
  </si>
  <si>
    <t>01703</t>
  </si>
  <si>
    <t>0701</t>
  </si>
  <si>
    <t>01704</t>
  </si>
  <si>
    <t>0702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</si>
  <si>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</si>
  <si>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</si>
  <si>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</si>
  <si>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</si>
  <si>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</si>
  <si>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</si>
  <si>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</si>
  <si>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</si>
  <si>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0703</t>
  </si>
  <si>
    <t>01713</t>
  </si>
  <si>
    <t>0704</t>
  </si>
  <si>
    <t>01714</t>
  </si>
  <si>
    <t>0705</t>
  </si>
  <si>
    <t>01715</t>
  </si>
  <si>
    <t>01716</t>
  </si>
  <si>
    <t>01717</t>
  </si>
  <si>
    <t>01718</t>
  </si>
  <si>
    <t>01719</t>
  </si>
  <si>
    <t>01720</t>
  </si>
  <si>
    <t>01721</t>
  </si>
  <si>
    <t>0706</t>
  </si>
  <si>
    <t>01722</t>
  </si>
  <si>
    <t>01723</t>
  </si>
  <si>
    <t>01724</t>
  </si>
  <si>
    <t>01725</t>
  </si>
  <si>
    <t>01726</t>
  </si>
  <si>
    <t>0707</t>
  </si>
  <si>
    <t>01727</t>
  </si>
  <si>
    <t>01728</t>
  </si>
  <si>
    <t>01729</t>
  </si>
  <si>
    <t>01730</t>
  </si>
  <si>
    <t>01731</t>
  </si>
  <si>
    <t>01732</t>
  </si>
  <si>
    <t>0708</t>
  </si>
  <si>
    <t>01733</t>
  </si>
  <si>
    <t>0709</t>
  </si>
  <si>
    <t>01734</t>
  </si>
  <si>
    <t>01735</t>
  </si>
  <si>
    <t>0710</t>
  </si>
  <si>
    <t>01736</t>
  </si>
  <si>
    <t>01737</t>
  </si>
  <si>
    <t>(0065)</t>
  </si>
  <si>
    <t>01738</t>
  </si>
  <si>
    <t>01739</t>
  </si>
  <si>
    <t>0711</t>
  </si>
  <si>
    <t>01740</t>
  </si>
  <si>
    <t>01741</t>
  </si>
  <si>
    <t>01742</t>
  </si>
  <si>
    <t>01743</t>
  </si>
  <si>
    <t>01744</t>
  </si>
  <si>
    <t>0712</t>
  </si>
  <si>
    <t>01745</t>
  </si>
  <si>
    <t>0713</t>
  </si>
  <si>
    <t>01746</t>
  </si>
  <si>
    <t>0714</t>
  </si>
  <si>
    <t>01747</t>
  </si>
  <si>
    <t>0715</t>
  </si>
  <si>
    <t>01748</t>
  </si>
  <si>
    <t>01749</t>
  </si>
  <si>
    <t>01750</t>
  </si>
  <si>
    <t>0716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</si>
  <si>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</si>
  <si>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</si>
  <si>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</si>
  <si>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</si>
  <si>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</si>
  <si>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</si>
  <si>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</si>
  <si>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</si>
  <si>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</si>
  <si>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</si>
  <si>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</si>
  <si>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</si>
  <si>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</si>
  <si>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</si>
  <si>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</si>
  <si>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0717</t>
  </si>
  <si>
    <t>2513</t>
  </si>
  <si>
    <t>01766</t>
  </si>
  <si>
    <t>01767</t>
  </si>
  <si>
    <t>0718</t>
  </si>
  <si>
    <t>01768</t>
  </si>
  <si>
    <t>0719</t>
  </si>
  <si>
    <t>01769</t>
  </si>
  <si>
    <t>0720</t>
  </si>
  <si>
    <t>01770</t>
  </si>
  <si>
    <t>01771</t>
  </si>
  <si>
    <t>0721</t>
  </si>
  <si>
    <t>01772</t>
  </si>
  <si>
    <t>01773</t>
  </si>
  <si>
    <t>0722</t>
  </si>
  <si>
    <t>1874</t>
  </si>
  <si>
    <t>01774</t>
  </si>
  <si>
    <t>01775</t>
  </si>
  <si>
    <t>0723</t>
  </si>
  <si>
    <t>01776</t>
  </si>
  <si>
    <t>0724</t>
  </si>
  <si>
    <t>01777</t>
  </si>
  <si>
    <t>01778</t>
  </si>
  <si>
    <t>0725</t>
  </si>
  <si>
    <t>01779</t>
  </si>
  <si>
    <t>0726</t>
  </si>
  <si>
    <t>01780</t>
  </si>
  <si>
    <t>01781</t>
  </si>
  <si>
    <t>0727</t>
  </si>
  <si>
    <t>01782</t>
  </si>
  <si>
    <t>0728</t>
  </si>
  <si>
    <t>01783</t>
  </si>
  <si>
    <t>01784</t>
  </si>
  <si>
    <t>0729</t>
  </si>
  <si>
    <t>01785</t>
  </si>
  <si>
    <t>01786</t>
  </si>
  <si>
    <t>0730</t>
  </si>
  <si>
    <t>01787</t>
  </si>
  <si>
    <t>0731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</si>
  <si>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</si>
  <si>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</si>
  <si>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</si>
  <si>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</si>
  <si>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</si>
  <si>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</si>
  <si>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</si>
  <si>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</si>
  <si>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</si>
  <si>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</si>
  <si>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</si>
  <si>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0732</t>
  </si>
  <si>
    <t>01799</t>
  </si>
  <si>
    <t>0733</t>
  </si>
  <si>
    <t>01800</t>
  </si>
  <si>
    <t>01801</t>
  </si>
  <si>
    <t>01802</t>
  </si>
  <si>
    <t>01803</t>
  </si>
  <si>
    <t>01804</t>
  </si>
  <si>
    <t>0734</t>
  </si>
  <si>
    <t>01805</t>
  </si>
  <si>
    <t>0735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</si>
  <si>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</si>
  <si>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</si>
  <si>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</si>
  <si>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</si>
  <si>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</si>
  <si>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</si>
  <si>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</si>
  <si>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</si>
  <si>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</si>
  <si>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0964</t>
  </si>
  <si>
    <t>01815</t>
  </si>
  <si>
    <t>1895</t>
  </si>
  <si>
    <t>01816</t>
  </si>
  <si>
    <t>0736</t>
  </si>
  <si>
    <t>01817</t>
  </si>
  <si>
    <t>0962</t>
  </si>
  <si>
    <t>01818</t>
  </si>
  <si>
    <t>0738</t>
  </si>
  <si>
    <t>01819</t>
  </si>
  <si>
    <t>0739</t>
  </si>
  <si>
    <t>01820</t>
  </si>
  <si>
    <t>0740</t>
  </si>
  <si>
    <t>01821</t>
  </si>
  <si>
    <t>0741</t>
  </si>
  <si>
    <t>01822</t>
  </si>
  <si>
    <t>0742</t>
  </si>
  <si>
    <t>01823</t>
  </si>
  <si>
    <t>0743</t>
  </si>
  <si>
    <t>01824</t>
  </si>
  <si>
    <t>0744</t>
  </si>
  <si>
    <t>01825</t>
  </si>
  <si>
    <t>01826</t>
  </si>
  <si>
    <t>01827</t>
  </si>
  <si>
    <t>0745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</si>
  <si>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</si>
  <si>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</si>
  <si>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</si>
  <si>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</si>
  <si>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</si>
  <si>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</si>
  <si>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</si>
  <si>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</si>
  <si>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</si>
  <si>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0746</t>
  </si>
  <si>
    <t>01837</t>
  </si>
  <si>
    <t>01838</t>
  </si>
  <si>
    <t>0747</t>
  </si>
  <si>
    <t>01839</t>
  </si>
  <si>
    <t>01840</t>
  </si>
  <si>
    <t>01841</t>
  </si>
  <si>
    <t>01842</t>
  </si>
  <si>
    <t>01843</t>
  </si>
  <si>
    <t>0748</t>
  </si>
  <si>
    <t>01844</t>
  </si>
  <si>
    <t>01845</t>
  </si>
  <si>
    <t>01846</t>
  </si>
  <si>
    <t>01847</t>
  </si>
  <si>
    <t>01848</t>
  </si>
  <si>
    <t>0749</t>
  </si>
  <si>
    <t>01849</t>
  </si>
  <si>
    <t>01850</t>
  </si>
  <si>
    <t>0750</t>
  </si>
  <si>
    <t>01851</t>
  </si>
  <si>
    <t>01852</t>
  </si>
  <si>
    <t>0751</t>
  </si>
  <si>
    <t>01853</t>
  </si>
  <si>
    <t>0752</t>
  </si>
  <si>
    <t>01854</t>
  </si>
  <si>
    <t>0753</t>
  </si>
  <si>
    <t>01855</t>
  </si>
  <si>
    <t>01856</t>
  </si>
  <si>
    <t>01857</t>
  </si>
  <si>
    <t>01858</t>
  </si>
  <si>
    <t>01859</t>
  </si>
  <si>
    <t>01860</t>
  </si>
  <si>
    <t>01861</t>
  </si>
  <si>
    <t>3491</t>
  </si>
  <si>
    <t>01862</t>
  </si>
  <si>
    <t>01863</t>
  </si>
  <si>
    <t>0754</t>
  </si>
  <si>
    <t>01864</t>
  </si>
  <si>
    <t>0755</t>
  </si>
  <si>
    <t>01865</t>
  </si>
  <si>
    <t>01866</t>
  </si>
  <si>
    <t>0756</t>
  </si>
  <si>
    <t>01867</t>
  </si>
  <si>
    <t>0757</t>
  </si>
  <si>
    <t>01868</t>
  </si>
  <si>
    <t>01869</t>
  </si>
  <si>
    <t>01870</t>
  </si>
  <si>
    <t>0758</t>
  </si>
  <si>
    <t>01871</t>
  </si>
  <si>
    <t>01872</t>
  </si>
  <si>
    <t>01873</t>
  </si>
  <si>
    <t>0759</t>
  </si>
  <si>
    <t>01874</t>
  </si>
  <si>
    <t>01875</t>
  </si>
  <si>
    <t>01876</t>
  </si>
  <si>
    <t>0761</t>
  </si>
  <si>
    <t>01877</t>
  </si>
  <si>
    <t>0762</t>
  </si>
  <si>
    <t>01878</t>
  </si>
  <si>
    <t>0763</t>
  </si>
  <si>
    <t>01879</t>
  </si>
  <si>
    <t>0764</t>
  </si>
  <si>
    <t>01880</t>
  </si>
  <si>
    <t>01881</t>
  </si>
  <si>
    <t>0765</t>
  </si>
  <si>
    <t>01882</t>
  </si>
  <si>
    <t>01883</t>
  </si>
  <si>
    <t>01884</t>
  </si>
  <si>
    <t>0766</t>
  </si>
  <si>
    <t>01885</t>
  </si>
  <si>
    <t>0767</t>
  </si>
  <si>
    <t>01886</t>
  </si>
  <si>
    <t>0768</t>
  </si>
  <si>
    <t>01887</t>
  </si>
  <si>
    <t>01888</t>
  </si>
  <si>
    <t>01889</t>
  </si>
  <si>
    <t>01890</t>
  </si>
  <si>
    <t>0769</t>
  </si>
  <si>
    <t>01891</t>
  </si>
  <si>
    <t>0770</t>
  </si>
  <si>
    <t>01892</t>
  </si>
  <si>
    <t>01893</t>
  </si>
  <si>
    <t>01894</t>
  </si>
  <si>
    <t>01895</t>
  </si>
  <si>
    <t>01896</t>
  </si>
  <si>
    <t>0771</t>
  </si>
  <si>
    <t>01897</t>
  </si>
  <si>
    <t>01898</t>
  </si>
  <si>
    <t>01899</t>
  </si>
  <si>
    <t>01900</t>
  </si>
  <si>
    <t>0772</t>
  </si>
  <si>
    <t>01901</t>
  </si>
  <si>
    <t>01902</t>
  </si>
  <si>
    <t>01903</t>
  </si>
  <si>
    <t>01904</t>
  </si>
  <si>
    <t>01905</t>
  </si>
  <si>
    <t>01906</t>
  </si>
  <si>
    <t>01907</t>
  </si>
  <si>
    <t>0773</t>
  </si>
  <si>
    <t>01908</t>
  </si>
  <si>
    <t>0774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</si>
  <si>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</si>
  <si>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</si>
  <si>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</si>
  <si>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</si>
  <si>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</si>
  <si>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</si>
  <si>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</si>
  <si>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</si>
  <si>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</si>
  <si>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</si>
  <si>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</si>
  <si>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</si>
  <si>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</si>
  <si>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</si>
  <si>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</si>
  <si>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0775</t>
  </si>
  <si>
    <t>01924</t>
  </si>
  <si>
    <t>01925</t>
  </si>
  <si>
    <t>0776</t>
  </si>
  <si>
    <t>01926</t>
  </si>
  <si>
    <t>0777</t>
  </si>
  <si>
    <t>01927</t>
  </si>
  <si>
    <t>01928</t>
  </si>
  <si>
    <t>01929</t>
  </si>
  <si>
    <t>2712</t>
  </si>
  <si>
    <t>01930</t>
  </si>
  <si>
    <t>0778</t>
  </si>
  <si>
    <t>01931</t>
  </si>
  <si>
    <t>0779</t>
  </si>
  <si>
    <t>3180</t>
  </si>
  <si>
    <t>01932</t>
  </si>
  <si>
    <t>01933</t>
  </si>
  <si>
    <t>01934</t>
  </si>
  <si>
    <t>01935</t>
  </si>
  <si>
    <t>0780</t>
  </si>
  <si>
    <t>01936</t>
  </si>
  <si>
    <t>01937</t>
  </si>
  <si>
    <t>0781</t>
  </si>
  <si>
    <t>3391</t>
  </si>
  <si>
    <t>01938</t>
  </si>
  <si>
    <t>01939</t>
  </si>
  <si>
    <t>2906</t>
  </si>
  <si>
    <t>01940</t>
  </si>
  <si>
    <t>01941</t>
  </si>
  <si>
    <t>0782</t>
  </si>
  <si>
    <t>01942</t>
  </si>
  <si>
    <t>0783</t>
  </si>
  <si>
    <t>3565</t>
  </si>
  <si>
    <t>01943</t>
  </si>
  <si>
    <t>01944</t>
  </si>
  <si>
    <t>01945</t>
  </si>
  <si>
    <t>01946</t>
  </si>
  <si>
    <t>01947</t>
  </si>
  <si>
    <t>01948</t>
  </si>
  <si>
    <t>01949</t>
  </si>
  <si>
    <t>0784</t>
  </si>
  <si>
    <t>2477</t>
  </si>
  <si>
    <t>01950</t>
  </si>
  <si>
    <t>01951</t>
  </si>
  <si>
    <t>01952</t>
  </si>
  <si>
    <t>01953</t>
  </si>
  <si>
    <t>01954</t>
  </si>
  <si>
    <t>2489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</si>
  <si>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</si>
  <si>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</si>
  <si>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</si>
  <si>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</si>
  <si>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</si>
  <si>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</si>
  <si>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</si>
  <si>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</si>
  <si>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</si>
  <si>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</si>
  <si>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</si>
  <si>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</si>
  <si>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</si>
  <si>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0785</t>
  </si>
  <si>
    <t>01968</t>
  </si>
  <si>
    <t>0786</t>
  </si>
  <si>
    <t>01969</t>
  </si>
  <si>
    <t>0787</t>
  </si>
  <si>
    <t>01970</t>
  </si>
  <si>
    <t>0788</t>
  </si>
  <si>
    <t>0798</t>
  </si>
  <si>
    <t>01971</t>
  </si>
  <si>
    <t>2216</t>
  </si>
  <si>
    <t>01972</t>
  </si>
  <si>
    <t>0789</t>
  </si>
  <si>
    <t>01973</t>
  </si>
  <si>
    <t>0790</t>
  </si>
  <si>
    <t>1247</t>
  </si>
  <si>
    <t>01974</t>
  </si>
  <si>
    <t>0791</t>
  </si>
  <si>
    <t>2823</t>
  </si>
  <si>
    <t>01975</t>
  </si>
  <si>
    <t>0792</t>
  </si>
  <si>
    <t>01976</t>
  </si>
  <si>
    <t>0793</t>
  </si>
  <si>
    <t>01977</t>
  </si>
  <si>
    <t>01978</t>
  </si>
  <si>
    <t>01979</t>
  </si>
  <si>
    <t>01980</t>
  </si>
  <si>
    <t>01981</t>
  </si>
  <si>
    <t>0794</t>
  </si>
  <si>
    <t>01982</t>
  </si>
  <si>
    <t>0795</t>
  </si>
  <si>
    <t>01983</t>
  </si>
  <si>
    <t>01984</t>
  </si>
  <si>
    <t>01985</t>
  </si>
  <si>
    <t>0796</t>
  </si>
  <si>
    <t>01986</t>
  </si>
  <si>
    <t>0797</t>
  </si>
  <si>
    <t>2937</t>
  </si>
  <si>
    <t>01987</t>
  </si>
  <si>
    <t>01988</t>
  </si>
  <si>
    <t>01989</t>
  </si>
  <si>
    <t>01990</t>
  </si>
  <si>
    <t>0799</t>
  </si>
  <si>
    <t>2957</t>
  </si>
  <si>
    <t>01991</t>
  </si>
  <si>
    <t>01992</t>
  </si>
  <si>
    <t>01993</t>
  </si>
  <si>
    <t>0800</t>
  </si>
  <si>
    <t>01994</t>
  </si>
  <si>
    <t>01995</t>
  </si>
  <si>
    <t>0801</t>
  </si>
  <si>
    <t>01996</t>
  </si>
  <si>
    <t>0802</t>
  </si>
  <si>
    <t>01997</t>
  </si>
  <si>
    <t>0803</t>
  </si>
  <si>
    <t>01998</t>
  </si>
  <si>
    <t>01999</t>
  </si>
  <si>
    <t>0804</t>
  </si>
  <si>
    <t>2633</t>
  </si>
  <si>
    <t>02000</t>
  </si>
  <si>
    <t>02001</t>
  </si>
  <si>
    <t>02002</t>
  </si>
  <si>
    <t>02003</t>
  </si>
  <si>
    <t>0805</t>
  </si>
  <si>
    <t>02004</t>
  </si>
  <si>
    <t>0806</t>
  </si>
  <si>
    <t>02005</t>
  </si>
  <si>
    <t>0807</t>
  </si>
  <si>
    <t>02006</t>
  </si>
  <si>
    <t>0808</t>
  </si>
  <si>
    <t>02007</t>
  </si>
  <si>
    <t>0809</t>
  </si>
  <si>
    <t>02008</t>
  </si>
  <si>
    <t>0810</t>
  </si>
  <si>
    <t>02009</t>
  </si>
  <si>
    <t>0811</t>
  </si>
  <si>
    <t>02010</t>
  </si>
  <si>
    <t>0812</t>
  </si>
  <si>
    <t>02011</t>
  </si>
  <si>
    <t>0813</t>
  </si>
  <si>
    <t>02012</t>
  </si>
  <si>
    <t>0814</t>
  </si>
  <si>
    <t>2254</t>
  </si>
  <si>
    <t>02013</t>
  </si>
  <si>
    <t>02014</t>
  </si>
  <si>
    <t>02015</t>
  </si>
  <si>
    <t>02016</t>
  </si>
  <si>
    <t>02017</t>
  </si>
  <si>
    <t>02018</t>
  </si>
  <si>
    <t>3349</t>
  </si>
  <si>
    <t>02019</t>
  </si>
  <si>
    <t>02020</t>
  </si>
  <si>
    <t>02021</t>
  </si>
  <si>
    <t>0815</t>
  </si>
  <si>
    <t>02022</t>
  </si>
  <si>
    <t>0816</t>
  </si>
  <si>
    <t>02023</t>
  </si>
  <si>
    <t>0817</t>
  </si>
  <si>
    <t>02024</t>
  </si>
  <si>
    <t>0818</t>
  </si>
  <si>
    <t>2992</t>
  </si>
  <si>
    <t>02025</t>
  </si>
  <si>
    <t>02026</t>
  </si>
  <si>
    <t>02027</t>
  </si>
  <si>
    <t>02028</t>
  </si>
  <si>
    <t>0819</t>
  </si>
  <si>
    <t>1795</t>
  </si>
  <si>
    <t>02029</t>
  </si>
  <si>
    <t>02030</t>
  </si>
  <si>
    <t>02031</t>
  </si>
  <si>
    <t>0820</t>
  </si>
  <si>
    <t>02032</t>
  </si>
  <si>
    <t>0821</t>
  </si>
  <si>
    <t>02033</t>
  </si>
  <si>
    <t>0822</t>
  </si>
  <si>
    <t>02034</t>
  </si>
  <si>
    <t>02035</t>
  </si>
  <si>
    <t>02036</t>
  </si>
  <si>
    <t>02037</t>
  </si>
  <si>
    <t>02038</t>
  </si>
  <si>
    <t>02039</t>
  </si>
  <si>
    <t>2268</t>
  </si>
  <si>
    <t>02040</t>
  </si>
  <si>
    <t>0823</t>
  </si>
  <si>
    <t>02041</t>
  </si>
  <si>
    <t>02042</t>
  </si>
  <si>
    <t>02043</t>
  </si>
  <si>
    <t>02044</t>
  </si>
  <si>
    <t>02045</t>
  </si>
  <si>
    <t>0824</t>
  </si>
  <si>
    <t>02046</t>
  </si>
  <si>
    <t>0825</t>
  </si>
  <si>
    <t>02047</t>
  </si>
  <si>
    <t>0826</t>
  </si>
  <si>
    <t>2977</t>
  </si>
  <si>
    <t>02048</t>
  </si>
  <si>
    <t>0827</t>
  </si>
  <si>
    <t>02049</t>
  </si>
  <si>
    <t>02050</t>
  </si>
  <si>
    <t>0828</t>
  </si>
  <si>
    <t>02051</t>
  </si>
  <si>
    <t>0829</t>
  </si>
  <si>
    <t>02052</t>
  </si>
  <si>
    <t>0830</t>
  </si>
  <si>
    <t>02053</t>
  </si>
  <si>
    <t>0831</t>
  </si>
  <si>
    <t>02054</t>
  </si>
  <si>
    <t>0832</t>
  </si>
  <si>
    <t>02055</t>
  </si>
  <si>
    <t>0833</t>
  </si>
  <si>
    <t>2540</t>
  </si>
  <si>
    <t>02056</t>
  </si>
  <si>
    <t>0834</t>
  </si>
  <si>
    <t>02057</t>
  </si>
  <si>
    <t>02058</t>
  </si>
  <si>
    <t>02059</t>
  </si>
  <si>
    <t>02060</t>
  </si>
  <si>
    <t>02061</t>
  </si>
  <si>
    <t>02062</t>
  </si>
  <si>
    <t>0835</t>
  </si>
  <si>
    <t>02063</t>
  </si>
  <si>
    <t>0836</t>
  </si>
  <si>
    <t>02064</t>
  </si>
  <si>
    <t>0837</t>
  </si>
  <si>
    <t>02065</t>
  </si>
  <si>
    <t>0838</t>
  </si>
  <si>
    <t>02066</t>
  </si>
  <si>
    <t>0839</t>
  </si>
  <si>
    <t>02067</t>
  </si>
  <si>
    <t>02068</t>
  </si>
  <si>
    <t>02069</t>
  </si>
  <si>
    <t>3378</t>
  </si>
  <si>
    <t>02070</t>
  </si>
  <si>
    <t>02071</t>
  </si>
  <si>
    <t>0840</t>
  </si>
  <si>
    <t>02072</t>
  </si>
  <si>
    <t>02073</t>
  </si>
  <si>
    <t>02074</t>
  </si>
  <si>
    <t>02075</t>
  </si>
  <si>
    <t>0841</t>
  </si>
  <si>
    <t>3379</t>
  </si>
  <si>
    <t>02076</t>
  </si>
  <si>
    <t>0842</t>
  </si>
  <si>
    <t>02077</t>
  </si>
  <si>
    <t>0843</t>
  </si>
  <si>
    <t>02078</t>
  </si>
  <si>
    <t>02079</t>
  </si>
  <si>
    <t>0844</t>
  </si>
  <si>
    <t>02080</t>
  </si>
  <si>
    <t>02081</t>
  </si>
  <si>
    <t>0845</t>
  </si>
  <si>
    <t>02082</t>
  </si>
  <si>
    <t>0846</t>
  </si>
  <si>
    <t>1358</t>
  </si>
  <si>
    <t>02083</t>
  </si>
  <si>
    <t>0847</t>
  </si>
  <si>
    <t>02084</t>
  </si>
  <si>
    <t>0848</t>
  </si>
  <si>
    <t>02085</t>
  </si>
  <si>
    <t>02086</t>
  </si>
  <si>
    <t>0849</t>
  </si>
  <si>
    <t>02087</t>
  </si>
  <si>
    <t>02088</t>
  </si>
  <si>
    <t>0850</t>
  </si>
  <si>
    <t>02089</t>
  </si>
  <si>
    <t>0851</t>
  </si>
  <si>
    <t>02090</t>
  </si>
  <si>
    <t>02091</t>
  </si>
  <si>
    <t>02092</t>
  </si>
  <si>
    <t>02093</t>
  </si>
  <si>
    <t>0852</t>
  </si>
  <si>
    <t>02094</t>
  </si>
  <si>
    <t>0853</t>
  </si>
  <si>
    <t>2958</t>
  </si>
  <si>
    <t>02095</t>
  </si>
  <si>
    <t>02096</t>
  </si>
  <si>
    <t>0854</t>
  </si>
  <si>
    <t>02097</t>
  </si>
  <si>
    <t>02098</t>
  </si>
  <si>
    <t>(1114)</t>
  </si>
  <si>
    <t>02099</t>
  </si>
  <si>
    <t>(2022)</t>
  </si>
  <si>
    <t>02100</t>
  </si>
  <si>
    <t>02101</t>
  </si>
  <si>
    <t>(2309)</t>
  </si>
  <si>
    <t>02102</t>
  </si>
  <si>
    <t>(2553)</t>
  </si>
  <si>
    <t>02103</t>
  </si>
  <si>
    <t>02104</t>
  </si>
  <si>
    <t>(2880)</t>
  </si>
  <si>
    <t>02105</t>
  </si>
  <si>
    <t>(3620)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</si>
  <si>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</si>
  <si>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</si>
  <si>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</si>
  <si>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</si>
  <si>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</si>
  <si>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</si>
  <si>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</si>
  <si>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</si>
  <si>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0855</t>
  </si>
  <si>
    <t>2237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</si>
  <si>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</si>
  <si>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</si>
  <si>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</si>
  <si>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</si>
  <si>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</si>
  <si>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</si>
  <si>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</si>
  <si>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</si>
  <si>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</si>
  <si>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</si>
  <si>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</si>
  <si>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</si>
  <si>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</si>
  <si>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</si>
  <si>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0856</t>
  </si>
  <si>
    <t>02128</t>
  </si>
  <si>
    <t>0857</t>
  </si>
  <si>
    <t>02129</t>
  </si>
  <si>
    <t>0858</t>
  </si>
  <si>
    <t>2238</t>
  </si>
  <si>
    <t>02130</t>
  </si>
  <si>
    <t>02131</t>
  </si>
  <si>
    <t>02132</t>
  </si>
  <si>
    <t>0859</t>
  </si>
  <si>
    <t>02133</t>
  </si>
  <si>
    <t>0944</t>
  </si>
  <si>
    <t>02134</t>
  </si>
  <si>
    <t>0860</t>
  </si>
  <si>
    <t>02135</t>
  </si>
  <si>
    <t>02136</t>
  </si>
  <si>
    <t>02137</t>
  </si>
  <si>
    <t>02138</t>
  </si>
  <si>
    <t>02139</t>
  </si>
  <si>
    <t>02140</t>
  </si>
  <si>
    <t>0861</t>
  </si>
  <si>
    <t>02141</t>
  </si>
  <si>
    <t>02142</t>
  </si>
  <si>
    <t>0862</t>
  </si>
  <si>
    <t>02143</t>
  </si>
  <si>
    <t>0863</t>
  </si>
  <si>
    <t>02144</t>
  </si>
  <si>
    <t>02145</t>
  </si>
  <si>
    <t>02146</t>
  </si>
  <si>
    <t>0864</t>
  </si>
  <si>
    <t>02147</t>
  </si>
  <si>
    <t>02148</t>
  </si>
  <si>
    <t>02149</t>
  </si>
  <si>
    <t>02150</t>
  </si>
  <si>
    <t>02151</t>
  </si>
  <si>
    <t>0865</t>
  </si>
  <si>
    <t>02152</t>
  </si>
  <si>
    <t>0866</t>
  </si>
  <si>
    <t>02153</t>
  </si>
  <si>
    <t>0867</t>
  </si>
  <si>
    <t>02154</t>
  </si>
  <si>
    <t>0868</t>
  </si>
  <si>
    <t>02155</t>
  </si>
  <si>
    <t>0869</t>
  </si>
  <si>
    <t>02156</t>
  </si>
  <si>
    <t>02157</t>
  </si>
  <si>
    <t>3419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</si>
  <si>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</si>
  <si>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</si>
  <si>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</si>
  <si>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</si>
  <si>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</si>
  <si>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</si>
  <si>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</si>
  <si>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</si>
  <si>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</si>
  <si>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</si>
  <si>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</si>
  <si>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0871</t>
  </si>
  <si>
    <t>02169</t>
  </si>
  <si>
    <t>02170</t>
  </si>
  <si>
    <t>0872</t>
  </si>
  <si>
    <t>02171</t>
  </si>
  <si>
    <t>0873</t>
  </si>
  <si>
    <t>02172</t>
  </si>
  <si>
    <t>0874</t>
  </si>
  <si>
    <t>02173</t>
  </si>
  <si>
    <t>02174</t>
  </si>
  <si>
    <t>02175</t>
  </si>
  <si>
    <t>02176</t>
  </si>
  <si>
    <t>02177</t>
  </si>
  <si>
    <t>02178</t>
  </si>
  <si>
    <t>2710</t>
  </si>
  <si>
    <t>02179</t>
  </si>
  <si>
    <t>0875</t>
  </si>
  <si>
    <t>02180</t>
  </si>
  <si>
    <t>02181</t>
  </si>
  <si>
    <t>02182</t>
  </si>
  <si>
    <t>0876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</si>
  <si>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</si>
  <si>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</si>
  <si>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</si>
  <si>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</si>
  <si>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</si>
  <si>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</si>
  <si>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</si>
  <si>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</si>
  <si>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</si>
  <si>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0877</t>
  </si>
  <si>
    <t>02192</t>
  </si>
  <si>
    <t>02193</t>
  </si>
  <si>
    <t>02194</t>
  </si>
  <si>
    <t>02195</t>
  </si>
  <si>
    <t>02196</t>
  </si>
  <si>
    <t>02197</t>
  </si>
  <si>
    <t>02198</t>
  </si>
  <si>
    <t>0897</t>
  </si>
  <si>
    <t>02199</t>
  </si>
  <si>
    <t>02200</t>
  </si>
  <si>
    <t>02201</t>
  </si>
  <si>
    <t>02202</t>
  </si>
  <si>
    <t>02203</t>
  </si>
  <si>
    <t>0878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</si>
  <si>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</si>
  <si>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</si>
  <si>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</si>
  <si>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</si>
  <si>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</si>
  <si>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</si>
  <si>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</si>
  <si>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</si>
  <si>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</si>
  <si>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</si>
  <si>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</si>
  <si>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</si>
  <si>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</si>
  <si>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</si>
  <si>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</si>
  <si>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</si>
  <si>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</si>
  <si>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</si>
  <si>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0879</t>
  </si>
  <si>
    <t>02222</t>
  </si>
  <si>
    <t>0880</t>
  </si>
  <si>
    <t>02223</t>
  </si>
  <si>
    <t>02224</t>
  </si>
  <si>
    <t>0881</t>
  </si>
  <si>
    <t>2595</t>
  </si>
  <si>
    <t>02225</t>
  </si>
  <si>
    <t>02226</t>
  </si>
  <si>
    <t>02227</t>
  </si>
  <si>
    <t>2596</t>
  </si>
  <si>
    <t>02228</t>
  </si>
  <si>
    <t>0882</t>
  </si>
  <si>
    <t>02229</t>
  </si>
  <si>
    <t>0883</t>
  </si>
  <si>
    <t>0887</t>
  </si>
  <si>
    <t>02230</t>
  </si>
  <si>
    <t>0884</t>
  </si>
  <si>
    <t>02231</t>
  </si>
  <si>
    <t>02232</t>
  </si>
  <si>
    <t>02233</t>
  </si>
  <si>
    <t>02234</t>
  </si>
  <si>
    <t>0885</t>
  </si>
  <si>
    <t>02235</t>
  </si>
  <si>
    <t>0886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</si>
  <si>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</si>
  <si>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</si>
  <si>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</si>
  <si>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</si>
  <si>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</si>
  <si>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</si>
  <si>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</si>
  <si>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</si>
  <si>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</si>
  <si>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</si>
  <si>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</si>
  <si>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0888</t>
  </si>
  <si>
    <t>02247</t>
  </si>
  <si>
    <t>02248</t>
  </si>
  <si>
    <t>02249</t>
  </si>
  <si>
    <t>02250</t>
  </si>
  <si>
    <t>02251</t>
  </si>
  <si>
    <t>02252</t>
  </si>
  <si>
    <t>1956</t>
  </si>
  <si>
    <t>02253</t>
  </si>
  <si>
    <t>02254</t>
  </si>
  <si>
    <t>02255</t>
  </si>
  <si>
    <t>02256</t>
  </si>
  <si>
    <t>02257</t>
  </si>
  <si>
    <t>0890</t>
  </si>
  <si>
    <t>02258</t>
  </si>
  <si>
    <t>02259</t>
  </si>
  <si>
    <t>02260</t>
  </si>
  <si>
    <t>02261</t>
  </si>
  <si>
    <t>0891</t>
  </si>
  <si>
    <t>02262</t>
  </si>
  <si>
    <t>02263</t>
  </si>
  <si>
    <t>02264</t>
  </si>
  <si>
    <t>02265</t>
  </si>
  <si>
    <t>02266</t>
  </si>
  <si>
    <t>02267</t>
  </si>
  <si>
    <t>02268</t>
  </si>
  <si>
    <t>0892</t>
  </si>
  <si>
    <t>02269</t>
  </si>
  <si>
    <t>02270</t>
  </si>
  <si>
    <t>02271</t>
  </si>
  <si>
    <t>0893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</si>
  <si>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</si>
  <si>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</si>
  <si>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</si>
  <si>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</si>
  <si>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</si>
  <si>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</si>
  <si>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</si>
  <si>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</si>
  <si>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0894</t>
  </si>
  <si>
    <t>02280</t>
  </si>
  <si>
    <t>02281</t>
  </si>
  <si>
    <t>02282</t>
  </si>
  <si>
    <t>0895</t>
  </si>
  <si>
    <t>02283</t>
  </si>
  <si>
    <t>0896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</si>
  <si>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</si>
  <si>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</si>
  <si>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</si>
  <si>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</si>
  <si>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</si>
  <si>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</si>
  <si>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</si>
  <si>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</si>
  <si>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0898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</si>
  <si>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</si>
  <si>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</si>
  <si>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</si>
  <si>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</si>
  <si>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</si>
  <si>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</si>
  <si>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</si>
  <si>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</si>
  <si>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</si>
  <si>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</si>
  <si>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</si>
  <si>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0899</t>
  </si>
  <si>
    <t>02303</t>
  </si>
  <si>
    <t>02304</t>
  </si>
  <si>
    <t>02305</t>
  </si>
  <si>
    <t>0900</t>
  </si>
  <si>
    <t>02306</t>
  </si>
  <si>
    <t>0901</t>
  </si>
  <si>
    <t>02307</t>
  </si>
  <si>
    <t>0902</t>
  </si>
  <si>
    <t>02308</t>
  </si>
  <si>
    <t>0903</t>
  </si>
  <si>
    <t>02309</t>
  </si>
  <si>
    <t>02310</t>
  </si>
  <si>
    <t>0904</t>
  </si>
  <si>
    <t>02311</t>
  </si>
  <si>
    <t>0905</t>
  </si>
  <si>
    <t>1166</t>
  </si>
  <si>
    <t>02312</t>
  </si>
  <si>
    <t>02313</t>
  </si>
  <si>
    <t>02314</t>
  </si>
  <si>
    <t>02315</t>
  </si>
  <si>
    <t>0906</t>
  </si>
  <si>
    <t>3004</t>
  </si>
  <si>
    <t>02316</t>
  </si>
  <si>
    <t>02317</t>
  </si>
  <si>
    <t>02318</t>
  </si>
  <si>
    <t>02319</t>
  </si>
  <si>
    <t>3005</t>
  </si>
  <si>
    <t>02320</t>
  </si>
  <si>
    <t>3042</t>
  </si>
  <si>
    <t>02321</t>
  </si>
  <si>
    <t>0907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</si>
  <si>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</si>
  <si>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</si>
  <si>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</si>
  <si>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</si>
  <si>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</si>
  <si>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</si>
  <si>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</si>
  <si>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</si>
  <si>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</si>
  <si>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</si>
  <si>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</si>
  <si>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</si>
  <si>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1721</t>
  </si>
  <si>
    <t>02334</t>
  </si>
  <si>
    <t>0908</t>
  </si>
  <si>
    <t>1778</t>
  </si>
  <si>
    <t>02335</t>
  </si>
  <si>
    <t>0909</t>
  </si>
  <si>
    <t>02336</t>
  </si>
  <si>
    <t>0910</t>
  </si>
  <si>
    <t>3479</t>
  </si>
  <si>
    <t>02337</t>
  </si>
  <si>
    <t>0911</t>
  </si>
  <si>
    <t>02338</t>
  </si>
  <si>
    <t>02339</t>
  </si>
  <si>
    <t>02340</t>
  </si>
  <si>
    <t>02341</t>
  </si>
  <si>
    <t>02342</t>
  </si>
  <si>
    <t>02343</t>
  </si>
  <si>
    <t>02344</t>
  </si>
  <si>
    <t>3417</t>
  </si>
  <si>
    <t>02345</t>
  </si>
  <si>
    <t>02346</t>
  </si>
  <si>
    <t>02347</t>
  </si>
  <si>
    <t>02348</t>
  </si>
  <si>
    <t>0912</t>
  </si>
  <si>
    <t>02349</t>
  </si>
  <si>
    <t>0913</t>
  </si>
  <si>
    <t>02350</t>
  </si>
  <si>
    <t>0914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</si>
  <si>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</si>
  <si>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</si>
  <si>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</si>
  <si>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</si>
  <si>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</si>
  <si>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</si>
  <si>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</si>
  <si>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</si>
  <si>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</si>
  <si>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</si>
  <si>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</si>
  <si>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</si>
  <si>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</si>
  <si>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</si>
  <si>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0915</t>
  </si>
  <si>
    <t>02365</t>
  </si>
  <si>
    <t>0916</t>
  </si>
  <si>
    <t>02366</t>
  </si>
  <si>
    <t>0917</t>
  </si>
  <si>
    <t>02367</t>
  </si>
  <si>
    <t>02368</t>
  </si>
  <si>
    <t>02369</t>
  </si>
  <si>
    <t>02370</t>
  </si>
  <si>
    <t>02371</t>
  </si>
  <si>
    <t>02372</t>
  </si>
  <si>
    <t>0918</t>
  </si>
  <si>
    <t>02373</t>
  </si>
  <si>
    <t>02374</t>
  </si>
  <si>
    <t>0919</t>
  </si>
  <si>
    <t>02375</t>
  </si>
  <si>
    <t>0920</t>
  </si>
  <si>
    <t>02376</t>
  </si>
  <si>
    <t>02377</t>
  </si>
  <si>
    <t>02378</t>
  </si>
  <si>
    <t>0921</t>
  </si>
  <si>
    <t>02379</t>
  </si>
  <si>
    <t>1519</t>
  </si>
  <si>
    <t>02380</t>
  </si>
  <si>
    <t>0922</t>
  </si>
  <si>
    <t>02381</t>
  </si>
  <si>
    <t>0923</t>
  </si>
  <si>
    <t>02382</t>
  </si>
  <si>
    <t>02383</t>
  </si>
  <si>
    <t>2524</t>
  </si>
  <si>
    <t>02384</t>
  </si>
  <si>
    <t>02385</t>
  </si>
  <si>
    <t>0924</t>
  </si>
  <si>
    <t>02386</t>
  </si>
  <si>
    <t>02387</t>
  </si>
  <si>
    <t>0925</t>
  </si>
  <si>
    <t>02388</t>
  </si>
  <si>
    <t>02389</t>
  </si>
  <si>
    <t>0926</t>
  </si>
  <si>
    <t>02390</t>
  </si>
  <si>
    <t>0927</t>
  </si>
  <si>
    <t>02391</t>
  </si>
  <si>
    <t>0928</t>
  </si>
  <si>
    <t>02392</t>
  </si>
  <si>
    <t>0929</t>
  </si>
  <si>
    <t>02393</t>
  </si>
  <si>
    <t>0930</t>
  </si>
  <si>
    <t>02394</t>
  </si>
  <si>
    <t>02395</t>
  </si>
  <si>
    <t>02396</t>
  </si>
  <si>
    <t>0931</t>
  </si>
  <si>
    <t>02397</t>
  </si>
  <si>
    <t>0932</t>
  </si>
  <si>
    <t>02398</t>
  </si>
  <si>
    <t>0933</t>
  </si>
  <si>
    <t>02399</t>
  </si>
  <si>
    <t>02400</t>
  </si>
  <si>
    <t>0934</t>
  </si>
  <si>
    <t>2186</t>
  </si>
  <si>
    <t>02401</t>
  </si>
  <si>
    <t>(0059)</t>
  </si>
  <si>
    <t>02402</t>
  </si>
  <si>
    <t>02403</t>
  </si>
  <si>
    <t>(0268)</t>
  </si>
  <si>
    <t>02404</t>
  </si>
  <si>
    <t>02405</t>
  </si>
  <si>
    <t>02406</t>
  </si>
  <si>
    <t>(1103)</t>
  </si>
  <si>
    <t>02407</t>
  </si>
  <si>
    <t>02408</t>
  </si>
  <si>
    <t>(2848)</t>
  </si>
  <si>
    <t>02409</t>
  </si>
  <si>
    <t>02410</t>
  </si>
  <si>
    <t>02411</t>
  </si>
  <si>
    <t>(3468)</t>
  </si>
  <si>
    <t>02412</t>
  </si>
  <si>
    <t>02413</t>
  </si>
  <si>
    <t>0935</t>
  </si>
  <si>
    <t>02414</t>
  </si>
  <si>
    <t>02415</t>
  </si>
  <si>
    <t>02416</t>
  </si>
  <si>
    <t>02417</t>
  </si>
  <si>
    <t>0936</t>
  </si>
  <si>
    <t>2294</t>
  </si>
  <si>
    <t>02418</t>
  </si>
  <si>
    <t>02419</t>
  </si>
  <si>
    <t>02420</t>
  </si>
  <si>
    <t>0937</t>
  </si>
  <si>
    <t>02421</t>
  </si>
  <si>
    <t>0938</t>
  </si>
  <si>
    <t>02422</t>
  </si>
  <si>
    <t>02423</t>
  </si>
  <si>
    <t>0939</t>
  </si>
  <si>
    <t>02424</t>
  </si>
  <si>
    <t>0940</t>
  </si>
  <si>
    <t>02425</t>
  </si>
  <si>
    <t>02426</t>
  </si>
  <si>
    <t>02427</t>
  </si>
  <si>
    <t>02428</t>
  </si>
  <si>
    <t>02429</t>
  </si>
  <si>
    <t>02430</t>
  </si>
  <si>
    <t>02431</t>
  </si>
  <si>
    <t>0941</t>
  </si>
  <si>
    <t>02432</t>
  </si>
  <si>
    <t>02433</t>
  </si>
  <si>
    <t>02434</t>
  </si>
  <si>
    <t>02435</t>
  </si>
  <si>
    <t>02436</t>
  </si>
  <si>
    <t>0942</t>
  </si>
  <si>
    <t>02437</t>
  </si>
  <si>
    <t>0943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</si>
  <si>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</si>
  <si>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</si>
  <si>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</si>
  <si>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</si>
  <si>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</si>
  <si>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</si>
  <si>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</si>
  <si>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</si>
  <si>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0945</t>
  </si>
  <si>
    <t>02446</t>
  </si>
  <si>
    <t>0946</t>
  </si>
  <si>
    <t>02447</t>
  </si>
  <si>
    <t>02448</t>
  </si>
  <si>
    <t>02449</t>
  </si>
  <si>
    <t>02450</t>
  </si>
  <si>
    <t>02451</t>
  </si>
  <si>
    <t>02452</t>
  </si>
  <si>
    <t>0947</t>
  </si>
  <si>
    <t>02453</t>
  </si>
  <si>
    <t>0948</t>
  </si>
  <si>
    <t>02454</t>
  </si>
  <si>
    <t>0949</t>
  </si>
  <si>
    <t>02455</t>
  </si>
  <si>
    <t>0950</t>
  </si>
  <si>
    <t>02456</t>
  </si>
  <si>
    <t>02457</t>
  </si>
  <si>
    <t>1619</t>
  </si>
  <si>
    <t>02458</t>
  </si>
  <si>
    <t>02459</t>
  </si>
  <si>
    <t>02460</t>
  </si>
  <si>
    <t>02461</t>
  </si>
  <si>
    <t>02462</t>
  </si>
  <si>
    <t>0951</t>
  </si>
  <si>
    <t>02463</t>
  </si>
  <si>
    <t>0952</t>
  </si>
  <si>
    <t>2474</t>
  </si>
  <si>
    <t>02464</t>
  </si>
  <si>
    <t>0953</t>
  </si>
  <si>
    <t>02465</t>
  </si>
  <si>
    <t>02466</t>
  </si>
  <si>
    <t>02467</t>
  </si>
  <si>
    <t>02468</t>
  </si>
  <si>
    <t>02469</t>
  </si>
  <si>
    <t>02470</t>
  </si>
  <si>
    <t>0954</t>
  </si>
  <si>
    <t>02471</t>
  </si>
  <si>
    <t>02472</t>
  </si>
  <si>
    <t>02473</t>
  </si>
  <si>
    <t>0955</t>
  </si>
  <si>
    <t>02474</t>
  </si>
  <si>
    <t>0956</t>
  </si>
  <si>
    <t>02475</t>
  </si>
  <si>
    <t>0957</t>
  </si>
  <si>
    <t>02476</t>
  </si>
  <si>
    <t>0958</t>
  </si>
  <si>
    <t>02477</t>
  </si>
  <si>
    <t>0959</t>
  </si>
  <si>
    <t>2287</t>
  </si>
  <si>
    <t>02478</t>
  </si>
  <si>
    <t>02479</t>
  </si>
  <si>
    <t>02480</t>
  </si>
  <si>
    <t>0960</t>
  </si>
  <si>
    <t>02481</t>
  </si>
  <si>
    <t>02482</t>
  </si>
  <si>
    <t>02483</t>
  </si>
  <si>
    <t>0961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</si>
  <si>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</si>
  <si>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</si>
  <si>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</si>
  <si>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</si>
  <si>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</si>
  <si>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</si>
  <si>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</si>
  <si>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</si>
  <si>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</si>
  <si>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</si>
  <si>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</si>
  <si>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</si>
  <si>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</si>
  <si>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</si>
  <si>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</si>
  <si>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0963</t>
  </si>
  <si>
    <t>02499</t>
  </si>
  <si>
    <t>02500</t>
  </si>
  <si>
    <t>02501</t>
  </si>
  <si>
    <t>0965</t>
  </si>
  <si>
    <t>02502</t>
  </si>
  <si>
    <t>02503</t>
  </si>
  <si>
    <t>02504</t>
  </si>
  <si>
    <t>02505</t>
  </si>
  <si>
    <t>02506</t>
  </si>
  <si>
    <t>0966</t>
  </si>
  <si>
    <t>02507</t>
  </si>
  <si>
    <t>0967</t>
  </si>
  <si>
    <t>02508</t>
  </si>
  <si>
    <t>0968</t>
  </si>
  <si>
    <t>02509</t>
  </si>
  <si>
    <t>0969</t>
  </si>
  <si>
    <t>02510</t>
  </si>
  <si>
    <t>02511</t>
  </si>
  <si>
    <t>0970</t>
  </si>
  <si>
    <t>02512</t>
  </si>
  <si>
    <t>0971</t>
  </si>
  <si>
    <t>3353</t>
  </si>
  <si>
    <t>02513</t>
  </si>
  <si>
    <t>02514</t>
  </si>
  <si>
    <t>02515</t>
  </si>
  <si>
    <t>0972</t>
  </si>
  <si>
    <t>02516</t>
  </si>
  <si>
    <t>02517</t>
  </si>
  <si>
    <t>02518</t>
  </si>
  <si>
    <t>02519</t>
  </si>
  <si>
    <t>0973</t>
  </si>
  <si>
    <t>02520</t>
  </si>
  <si>
    <t>0974</t>
  </si>
  <si>
    <t>02521</t>
  </si>
  <si>
    <t>02522</t>
  </si>
  <si>
    <t>02523</t>
  </si>
  <si>
    <t>02524</t>
  </si>
  <si>
    <t>0975</t>
  </si>
  <si>
    <t>3650</t>
  </si>
  <si>
    <t>02525</t>
  </si>
  <si>
    <t>02526</t>
  </si>
  <si>
    <t>02527</t>
  </si>
  <si>
    <t>02528</t>
  </si>
  <si>
    <t>0976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</si>
  <si>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</si>
  <si>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</si>
  <si>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</si>
  <si>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</si>
  <si>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</si>
  <si>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</si>
  <si>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</si>
  <si>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</si>
  <si>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</si>
  <si>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0977</t>
  </si>
  <si>
    <t>02538</t>
  </si>
  <si>
    <t>02539</t>
  </si>
  <si>
    <t>02540</t>
  </si>
  <si>
    <t>0978</t>
  </si>
  <si>
    <t>02541</t>
  </si>
  <si>
    <t>02542</t>
  </si>
  <si>
    <t>02543</t>
  </si>
  <si>
    <t>02544</t>
  </si>
  <si>
    <t>02545</t>
  </si>
  <si>
    <t>02546</t>
  </si>
  <si>
    <t>0980</t>
  </si>
  <si>
    <t>3484</t>
  </si>
  <si>
    <t>02547</t>
  </si>
  <si>
    <t>0981</t>
  </si>
  <si>
    <t>02548</t>
  </si>
  <si>
    <t>02549</t>
  </si>
  <si>
    <t>0982</t>
  </si>
  <si>
    <t>02550</t>
  </si>
  <si>
    <t>0983</t>
  </si>
  <si>
    <t>02551</t>
  </si>
  <si>
    <t>02552</t>
  </si>
  <si>
    <t>0984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</si>
  <si>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</si>
  <si>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</si>
  <si>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</si>
  <si>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</si>
  <si>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</si>
  <si>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</si>
  <si>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</si>
  <si>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</si>
  <si>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</si>
  <si>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</si>
  <si>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</si>
  <si>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0985</t>
  </si>
  <si>
    <t>02564</t>
  </si>
  <si>
    <t>0986</t>
  </si>
  <si>
    <t>02565</t>
  </si>
  <si>
    <t>0987</t>
  </si>
  <si>
    <t>3335</t>
  </si>
  <si>
    <t>02566</t>
  </si>
  <si>
    <t>02567</t>
  </si>
  <si>
    <t>02568</t>
  </si>
  <si>
    <t>02569</t>
  </si>
  <si>
    <t>0988</t>
  </si>
  <si>
    <t>02570</t>
  </si>
  <si>
    <t>0989</t>
  </si>
  <si>
    <t>3395</t>
  </si>
  <si>
    <t>02571</t>
  </si>
  <si>
    <t>02572</t>
  </si>
  <si>
    <t>0990</t>
  </si>
  <si>
    <t>02573</t>
  </si>
  <si>
    <t>02574</t>
  </si>
  <si>
    <t>02575</t>
  </si>
  <si>
    <t>02576</t>
  </si>
  <si>
    <t>02577</t>
  </si>
  <si>
    <t>02578</t>
  </si>
  <si>
    <t>02579</t>
  </si>
  <si>
    <t>0991</t>
  </si>
  <si>
    <t>02580</t>
  </si>
  <si>
    <t>02581</t>
  </si>
  <si>
    <t>02582</t>
  </si>
  <si>
    <t>0992</t>
  </si>
  <si>
    <t>02583</t>
  </si>
  <si>
    <t>0993</t>
  </si>
  <si>
    <t>02584</t>
  </si>
  <si>
    <t>0994</t>
  </si>
  <si>
    <t>02585</t>
  </si>
  <si>
    <t>02586</t>
  </si>
  <si>
    <t>0995</t>
  </si>
  <si>
    <t>02587</t>
  </si>
  <si>
    <t>0996</t>
  </si>
  <si>
    <t>02588</t>
  </si>
  <si>
    <t>0997</t>
  </si>
  <si>
    <t>02589</t>
  </si>
  <si>
    <t>0998</t>
  </si>
  <si>
    <t>02590</t>
  </si>
  <si>
    <t>0999</t>
  </si>
  <si>
    <t>02591</t>
  </si>
  <si>
    <t>02592</t>
  </si>
  <si>
    <t>1000</t>
  </si>
  <si>
    <t>02593</t>
  </si>
  <si>
    <t>02594</t>
  </si>
  <si>
    <t>1001</t>
  </si>
  <si>
    <t>2926</t>
  </si>
  <si>
    <t>02595</t>
  </si>
  <si>
    <t>02596</t>
  </si>
  <si>
    <t>02597</t>
  </si>
  <si>
    <t>02598</t>
  </si>
  <si>
    <t>1003</t>
  </si>
  <si>
    <t>02599</t>
  </si>
  <si>
    <t>1004</t>
  </si>
  <si>
    <t>02600</t>
  </si>
  <si>
    <t>02601</t>
  </si>
  <si>
    <t>1005</t>
  </si>
  <si>
    <t>02602</t>
  </si>
  <si>
    <t>1006</t>
  </si>
  <si>
    <t>02603</t>
  </si>
  <si>
    <t>1007</t>
  </si>
  <si>
    <t>02604</t>
  </si>
  <si>
    <t>02605</t>
  </si>
  <si>
    <t>1008</t>
  </si>
  <si>
    <t>02606</t>
  </si>
  <si>
    <t>02607</t>
  </si>
  <si>
    <t>02608</t>
  </si>
  <si>
    <t>3221</t>
  </si>
  <si>
    <t>02609</t>
  </si>
  <si>
    <t>02610</t>
  </si>
  <si>
    <t>02611</t>
  </si>
  <si>
    <t>02612</t>
  </si>
  <si>
    <t>02613</t>
  </si>
  <si>
    <t>1009</t>
  </si>
  <si>
    <t>02614</t>
  </si>
  <si>
    <t>1010</t>
  </si>
  <si>
    <t>2954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</si>
  <si>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</si>
  <si>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</si>
  <si>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</si>
  <si>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</si>
  <si>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</si>
  <si>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</si>
  <si>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</si>
  <si>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</si>
  <si>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</si>
  <si>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1011</t>
  </si>
  <si>
    <t>2972</t>
  </si>
  <si>
    <t>02624</t>
  </si>
  <si>
    <t>1012</t>
  </si>
  <si>
    <t>02625</t>
  </si>
  <si>
    <t>02626</t>
  </si>
  <si>
    <t>1013</t>
  </si>
  <si>
    <t>02627</t>
  </si>
  <si>
    <t>02628</t>
  </si>
  <si>
    <t>02629</t>
  </si>
  <si>
    <t>02630</t>
  </si>
  <si>
    <t>02631</t>
  </si>
  <si>
    <t>1015</t>
  </si>
  <si>
    <t>02632</t>
  </si>
  <si>
    <t>1016</t>
  </si>
  <si>
    <t>2187</t>
  </si>
  <si>
    <t>02633</t>
  </si>
  <si>
    <t>1017</t>
  </si>
  <si>
    <t>02634</t>
  </si>
  <si>
    <t>1018</t>
  </si>
  <si>
    <t>2927</t>
  </si>
  <si>
    <t>02635</t>
  </si>
  <si>
    <t>02636</t>
  </si>
  <si>
    <t>1019</t>
  </si>
  <si>
    <t>02637</t>
  </si>
  <si>
    <t>1020</t>
  </si>
  <si>
    <t>02638</t>
  </si>
  <si>
    <t>1021</t>
  </si>
  <si>
    <t>02639</t>
  </si>
  <si>
    <t>1022</t>
  </si>
  <si>
    <t>02640</t>
  </si>
  <si>
    <t>1023</t>
  </si>
  <si>
    <t>02641</t>
  </si>
  <si>
    <t>1024</t>
  </si>
  <si>
    <t>3052</t>
  </si>
  <si>
    <t>02642</t>
  </si>
  <si>
    <t>1025</t>
  </si>
  <si>
    <t>02643</t>
  </si>
  <si>
    <t>1026</t>
  </si>
  <si>
    <t>02644</t>
  </si>
  <si>
    <t>1027</t>
  </si>
  <si>
    <t>02645</t>
  </si>
  <si>
    <t>1028</t>
  </si>
  <si>
    <t>3387</t>
  </si>
  <si>
    <t>02646</t>
  </si>
  <si>
    <t>1029</t>
  </si>
  <si>
    <t>02647</t>
  </si>
  <si>
    <t>1030</t>
  </si>
  <si>
    <t>02648</t>
  </si>
  <si>
    <t>1031</t>
  </si>
  <si>
    <t>02649</t>
  </si>
  <si>
    <t>02650</t>
  </si>
  <si>
    <t>1032</t>
  </si>
  <si>
    <t>1522</t>
  </si>
  <si>
    <t>02651</t>
  </si>
  <si>
    <t>1033</t>
  </si>
  <si>
    <t>02652</t>
  </si>
  <si>
    <t>1034</t>
  </si>
  <si>
    <t>2895</t>
  </si>
  <si>
    <t>02653</t>
  </si>
  <si>
    <t>1035</t>
  </si>
  <si>
    <t>02654</t>
  </si>
  <si>
    <t>1036</t>
  </si>
  <si>
    <t>02655</t>
  </si>
  <si>
    <t>1037</t>
  </si>
  <si>
    <t>2984</t>
  </si>
  <si>
    <t>02656</t>
  </si>
  <si>
    <t>02657</t>
  </si>
  <si>
    <t>02658</t>
  </si>
  <si>
    <t>2985</t>
  </si>
  <si>
    <t>02659</t>
  </si>
  <si>
    <t>02660</t>
  </si>
  <si>
    <t>02661</t>
  </si>
  <si>
    <t>02662</t>
  </si>
  <si>
    <t>1038</t>
  </si>
  <si>
    <t>2986</t>
  </si>
  <si>
    <t>02663</t>
  </si>
  <si>
    <t>02664</t>
  </si>
  <si>
    <t>2998</t>
  </si>
  <si>
    <t>02665</t>
  </si>
  <si>
    <t>1039</t>
  </si>
  <si>
    <t>02666</t>
  </si>
  <si>
    <t>1040</t>
  </si>
  <si>
    <t>02667</t>
  </si>
  <si>
    <t>02668</t>
  </si>
  <si>
    <t>02669</t>
  </si>
  <si>
    <t>1041</t>
  </si>
  <si>
    <t>02670</t>
  </si>
  <si>
    <t>02671</t>
  </si>
  <si>
    <t>02672</t>
  </si>
  <si>
    <t>02673</t>
  </si>
  <si>
    <t>1042</t>
  </si>
  <si>
    <t>02674</t>
  </si>
  <si>
    <t>(1225)</t>
  </si>
  <si>
    <t>02675</t>
  </si>
  <si>
    <t>02676</t>
  </si>
  <si>
    <t>02677</t>
  </si>
  <si>
    <t>(1782)</t>
  </si>
  <si>
    <t>02678</t>
  </si>
  <si>
    <t>02679</t>
  </si>
  <si>
    <t>(3003)</t>
  </si>
  <si>
    <t>02680</t>
  </si>
  <si>
    <t>1043</t>
  </si>
  <si>
    <t>3442</t>
  </si>
  <si>
    <t>02681</t>
  </si>
  <si>
    <t>1044</t>
  </si>
  <si>
    <t>02682</t>
  </si>
  <si>
    <t>02683</t>
  </si>
  <si>
    <t>1045</t>
  </si>
  <si>
    <t>1409</t>
  </si>
  <si>
    <t>02684</t>
  </si>
  <si>
    <t>02685</t>
  </si>
  <si>
    <t>02686</t>
  </si>
  <si>
    <t>02687</t>
  </si>
  <si>
    <t>02688</t>
  </si>
  <si>
    <t>1410</t>
  </si>
  <si>
    <t>02689</t>
  </si>
  <si>
    <t>02690</t>
  </si>
  <si>
    <t>02691</t>
  </si>
  <si>
    <t>02692</t>
  </si>
  <si>
    <t>1046</t>
  </si>
  <si>
    <t>3198</t>
  </si>
  <si>
    <t>02693</t>
  </si>
  <si>
    <t>1047</t>
  </si>
  <si>
    <t>02694</t>
  </si>
  <si>
    <t>1048</t>
  </si>
  <si>
    <t>3199</t>
  </si>
  <si>
    <t>02695</t>
  </si>
  <si>
    <t>1049</t>
  </si>
  <si>
    <t>02696</t>
  </si>
  <si>
    <t>1050</t>
  </si>
  <si>
    <t>02697</t>
  </si>
  <si>
    <t>1051</t>
  </si>
  <si>
    <t>02698</t>
  </si>
  <si>
    <t>02699</t>
  </si>
  <si>
    <t>1052</t>
  </si>
  <si>
    <t>02700</t>
  </si>
  <si>
    <t>1053</t>
  </si>
  <si>
    <t>02701</t>
  </si>
  <si>
    <t>1054</t>
  </si>
  <si>
    <t>02702</t>
  </si>
  <si>
    <t>1055</t>
  </si>
  <si>
    <t>2971</t>
  </si>
  <si>
    <t>02703</t>
  </si>
  <si>
    <t>02704</t>
  </si>
  <si>
    <t>3197</t>
  </si>
  <si>
    <t>02705</t>
  </si>
  <si>
    <t>02706</t>
  </si>
  <si>
    <t>02707</t>
  </si>
  <si>
    <t>02708</t>
  </si>
  <si>
    <t>1056</t>
  </si>
  <si>
    <t>1134</t>
  </si>
  <si>
    <t>02709</t>
  </si>
  <si>
    <t>1391</t>
  </si>
  <si>
    <t>02710</t>
  </si>
  <si>
    <t>1057</t>
  </si>
  <si>
    <t>02711</t>
  </si>
  <si>
    <t>1058</t>
  </si>
  <si>
    <t>1076</t>
  </si>
  <si>
    <t>02712</t>
  </si>
  <si>
    <t>02713</t>
  </si>
  <si>
    <t>1059</t>
  </si>
  <si>
    <t>02714</t>
  </si>
  <si>
    <t>02715</t>
  </si>
  <si>
    <t>02716</t>
  </si>
  <si>
    <t>02717</t>
  </si>
  <si>
    <t>02718</t>
  </si>
  <si>
    <t>02719</t>
  </si>
  <si>
    <t>1060</t>
  </si>
  <si>
    <t>02720</t>
  </si>
  <si>
    <t>1061</t>
  </si>
  <si>
    <t>02721</t>
  </si>
  <si>
    <t>02722</t>
  </si>
  <si>
    <t>1062</t>
  </si>
  <si>
    <t>02723</t>
  </si>
  <si>
    <t>1063</t>
  </si>
  <si>
    <t>02724</t>
  </si>
  <si>
    <t>1064</t>
  </si>
  <si>
    <t>02725</t>
  </si>
  <si>
    <t>02726</t>
  </si>
  <si>
    <t>02727</t>
  </si>
  <si>
    <t>02728</t>
  </si>
  <si>
    <t>02729</t>
  </si>
  <si>
    <t>1065</t>
  </si>
  <si>
    <t>02730</t>
  </si>
  <si>
    <t>2704</t>
  </si>
  <si>
    <t>02731</t>
  </si>
  <si>
    <t>02732</t>
  </si>
  <si>
    <t>02733</t>
  </si>
  <si>
    <t>1066</t>
  </si>
  <si>
    <t>02734</t>
  </si>
  <si>
    <t>1067</t>
  </si>
  <si>
    <t>02735</t>
  </si>
  <si>
    <t>02736</t>
  </si>
  <si>
    <t>02737</t>
  </si>
  <si>
    <t>1068</t>
  </si>
  <si>
    <t>02738</t>
  </si>
  <si>
    <t>1069</t>
  </si>
  <si>
    <t>02739</t>
  </si>
  <si>
    <t>1070</t>
  </si>
  <si>
    <t>02740</t>
  </si>
  <si>
    <t>1071</t>
  </si>
  <si>
    <t>1084</t>
  </si>
  <si>
    <t>02741</t>
  </si>
  <si>
    <t>02742</t>
  </si>
  <si>
    <t>1072</t>
  </si>
  <si>
    <t>02743</t>
  </si>
  <si>
    <t>02744</t>
  </si>
  <si>
    <t>1073</t>
  </si>
  <si>
    <t>3317</t>
  </si>
  <si>
    <t>02745</t>
  </si>
  <si>
    <t>02746</t>
  </si>
  <si>
    <t>3318</t>
  </si>
  <si>
    <t>02747</t>
  </si>
  <si>
    <t>02748</t>
  </si>
  <si>
    <t>02749</t>
  </si>
  <si>
    <t>02750</t>
  </si>
  <si>
    <t>02751</t>
  </si>
  <si>
    <t>1074</t>
  </si>
  <si>
    <t>02752</t>
  </si>
  <si>
    <t>02753</t>
  </si>
  <si>
    <t>1075</t>
  </si>
  <si>
    <t>02754</t>
  </si>
  <si>
    <t>2600</t>
  </si>
  <si>
    <t>02755</t>
  </si>
  <si>
    <t>02756</t>
  </si>
  <si>
    <t>02757</t>
  </si>
  <si>
    <t>02758</t>
  </si>
  <si>
    <t>1077</t>
  </si>
  <si>
    <t>02759</t>
  </si>
  <si>
    <t>1078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</si>
  <si>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</si>
  <si>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</si>
  <si>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</si>
  <si>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</si>
  <si>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</si>
  <si>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</si>
  <si>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</si>
  <si>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</si>
  <si>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</si>
  <si>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</si>
  <si>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1080</t>
  </si>
  <si>
    <t>02770</t>
  </si>
  <si>
    <t>02771</t>
  </si>
  <si>
    <t>02772</t>
  </si>
  <si>
    <t>02773</t>
  </si>
  <si>
    <t>02774</t>
  </si>
  <si>
    <t>1081</t>
  </si>
  <si>
    <t>02775</t>
  </si>
  <si>
    <t>02776</t>
  </si>
  <si>
    <t>1082</t>
  </si>
  <si>
    <t>2818</t>
  </si>
  <si>
    <t>02777</t>
  </si>
  <si>
    <t>02778</t>
  </si>
  <si>
    <t>2988</t>
  </si>
  <si>
    <t>02779</t>
  </si>
  <si>
    <t>1083</t>
  </si>
  <si>
    <t>02780</t>
  </si>
  <si>
    <t>02781</t>
  </si>
  <si>
    <t>1085</t>
  </si>
  <si>
    <t>02782</t>
  </si>
  <si>
    <t>1086</t>
  </si>
  <si>
    <t>02783</t>
  </si>
  <si>
    <t>1087</t>
  </si>
  <si>
    <t>02784</t>
  </si>
  <si>
    <t>1088</t>
  </si>
  <si>
    <t>02785</t>
  </si>
  <si>
    <t>1089</t>
  </si>
  <si>
    <t>02786</t>
  </si>
  <si>
    <t>02787</t>
  </si>
  <si>
    <t>1090</t>
  </si>
  <si>
    <t>02788</t>
  </si>
  <si>
    <t>1091</t>
  </si>
  <si>
    <t>2794</t>
  </si>
  <si>
    <t>02789</t>
  </si>
  <si>
    <t>1092</t>
  </si>
  <si>
    <t>02790</t>
  </si>
  <si>
    <t>1093</t>
  </si>
  <si>
    <t>02791</t>
  </si>
  <si>
    <t>02792</t>
  </si>
  <si>
    <t>02793</t>
  </si>
  <si>
    <t>02794</t>
  </si>
  <si>
    <t>1094</t>
  </si>
  <si>
    <t>02795</t>
  </si>
  <si>
    <t>1095</t>
  </si>
  <si>
    <t>02796</t>
  </si>
  <si>
    <t>02797</t>
  </si>
  <si>
    <t>02798</t>
  </si>
  <si>
    <t>1096</t>
  </si>
  <si>
    <t>02799</t>
  </si>
  <si>
    <t>1097</t>
  </si>
  <si>
    <t>02800</t>
  </si>
  <si>
    <t>1098</t>
  </si>
  <si>
    <t>2989</t>
  </si>
  <si>
    <t>02801</t>
  </si>
  <si>
    <t>1099</t>
  </si>
  <si>
    <t>02802</t>
  </si>
  <si>
    <t>1100</t>
  </si>
  <si>
    <t>02803</t>
  </si>
  <si>
    <t>1101</t>
  </si>
  <si>
    <t>02804</t>
  </si>
  <si>
    <t>1102</t>
  </si>
  <si>
    <t>2886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</si>
  <si>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</si>
  <si>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</si>
  <si>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</si>
  <si>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</si>
  <si>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</si>
  <si>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</si>
  <si>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</si>
  <si>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</si>
  <si>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</si>
  <si>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2887</t>
  </si>
  <si>
    <t>02814</t>
  </si>
  <si>
    <t>1103</t>
  </si>
  <si>
    <t>02815</t>
  </si>
  <si>
    <t>1104</t>
  </si>
  <si>
    <t>02816</t>
  </si>
  <si>
    <t>1105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</si>
  <si>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</si>
  <si>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</si>
  <si>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</si>
  <si>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</si>
  <si>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</si>
  <si>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</si>
  <si>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</si>
  <si>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</si>
  <si>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</si>
  <si>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</si>
  <si>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</si>
  <si>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</si>
  <si>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</si>
  <si>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</si>
  <si>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</si>
  <si>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</si>
  <si>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1106</t>
  </si>
  <si>
    <t>02833</t>
  </si>
  <si>
    <t>02834</t>
  </si>
  <si>
    <t>02835</t>
  </si>
  <si>
    <t>02836</t>
  </si>
  <si>
    <t>02837</t>
  </si>
  <si>
    <t>02838</t>
  </si>
  <si>
    <t>02839</t>
  </si>
  <si>
    <t>1107</t>
  </si>
  <si>
    <t>02840</t>
  </si>
  <si>
    <t>(0784)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</si>
  <si>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</si>
  <si>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</si>
  <si>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</si>
  <si>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</si>
  <si>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</si>
  <si>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</si>
  <si>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</si>
  <si>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</si>
  <si>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</si>
  <si>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</si>
  <si>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</si>
  <si>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</si>
  <si>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</si>
  <si>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</si>
  <si>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1108</t>
  </si>
  <si>
    <t>02855</t>
  </si>
  <si>
    <t>02856</t>
  </si>
  <si>
    <t>02857</t>
  </si>
  <si>
    <t>1109</t>
  </si>
  <si>
    <t>02858</t>
  </si>
  <si>
    <t>02859</t>
  </si>
  <si>
    <t>02860</t>
  </si>
  <si>
    <t>02861</t>
  </si>
  <si>
    <t>1110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</si>
  <si>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</si>
  <si>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</si>
  <si>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</si>
  <si>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</si>
  <si>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</si>
  <si>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</si>
  <si>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</si>
  <si>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</si>
  <si>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1111</t>
  </si>
  <si>
    <t>02870</t>
  </si>
  <si>
    <t>02871</t>
  </si>
  <si>
    <t>02872</t>
  </si>
  <si>
    <t>02873</t>
  </si>
  <si>
    <t>02874</t>
  </si>
  <si>
    <t>02875</t>
  </si>
  <si>
    <t>1112</t>
  </si>
  <si>
    <t>02876</t>
  </si>
  <si>
    <t>02877</t>
  </si>
  <si>
    <t>02878</t>
  </si>
  <si>
    <t>02879</t>
  </si>
  <si>
    <t>02880</t>
  </si>
  <si>
    <t>1114</t>
  </si>
  <si>
    <t>02881</t>
  </si>
  <si>
    <t>02882</t>
  </si>
  <si>
    <t>1115</t>
  </si>
  <si>
    <t>1177</t>
  </si>
  <si>
    <t>02883</t>
  </si>
  <si>
    <t>1116</t>
  </si>
  <si>
    <t>2233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</si>
  <si>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</si>
  <si>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</si>
  <si>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</si>
  <si>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</si>
  <si>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</si>
  <si>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</si>
  <si>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</si>
  <si>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</si>
  <si>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</si>
  <si>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</si>
  <si>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</si>
  <si>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</si>
  <si>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2537</t>
  </si>
  <si>
    <t>02896</t>
  </si>
  <si>
    <t>02897</t>
  </si>
  <si>
    <t>02898</t>
  </si>
  <si>
    <t>02899</t>
  </si>
  <si>
    <t>02900</t>
  </si>
  <si>
    <t>02901</t>
  </si>
  <si>
    <t>02902</t>
  </si>
  <si>
    <t>1117</t>
  </si>
  <si>
    <t>1596</t>
  </si>
  <si>
    <t>02903</t>
  </si>
  <si>
    <t>02904</t>
  </si>
  <si>
    <t>02905</t>
  </si>
  <si>
    <t>1408</t>
  </si>
  <si>
    <t>02906</t>
  </si>
  <si>
    <t>02907</t>
  </si>
  <si>
    <t>1118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</si>
  <si>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</si>
  <si>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</si>
  <si>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</si>
  <si>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</si>
  <si>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</si>
  <si>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</si>
  <si>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</si>
  <si>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</si>
  <si>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</si>
  <si>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</si>
  <si>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</si>
  <si>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</si>
  <si>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1119</t>
  </si>
  <si>
    <t>02920</t>
  </si>
  <si>
    <t>1120</t>
  </si>
  <si>
    <t>02921</t>
  </si>
  <si>
    <t>1121</t>
  </si>
  <si>
    <t>02922</t>
  </si>
  <si>
    <t>1122</t>
  </si>
  <si>
    <t>02923</t>
  </si>
  <si>
    <t>02924</t>
  </si>
  <si>
    <t>02925</t>
  </si>
  <si>
    <t>02926</t>
  </si>
  <si>
    <t>1123</t>
  </si>
  <si>
    <t>02927</t>
  </si>
  <si>
    <t>02928</t>
  </si>
  <si>
    <t>02929</t>
  </si>
  <si>
    <t>02930</t>
  </si>
  <si>
    <t>1826</t>
  </si>
  <si>
    <t>02931</t>
  </si>
  <si>
    <t>1124</t>
  </si>
  <si>
    <t>02932</t>
  </si>
  <si>
    <t>02933</t>
  </si>
  <si>
    <t>1125</t>
  </si>
  <si>
    <t>02934</t>
  </si>
  <si>
    <t>02935</t>
  </si>
  <si>
    <t>02936</t>
  </si>
  <si>
    <t>02937</t>
  </si>
  <si>
    <t>02938</t>
  </si>
  <si>
    <t>02939</t>
  </si>
  <si>
    <t>1126</t>
  </si>
  <si>
    <t>02940</t>
  </si>
  <si>
    <t>02941</t>
  </si>
  <si>
    <t>1127</t>
  </si>
  <si>
    <t>3373</t>
  </si>
  <si>
    <t>02942</t>
  </si>
  <si>
    <t>02943</t>
  </si>
  <si>
    <t>1128</t>
  </si>
  <si>
    <t>02944</t>
  </si>
  <si>
    <t>1129</t>
  </si>
  <si>
    <t>02945</t>
  </si>
  <si>
    <t>1130</t>
  </si>
  <si>
    <t>02946</t>
  </si>
  <si>
    <t>1131</t>
  </si>
  <si>
    <t>02947</t>
  </si>
  <si>
    <t>1132</t>
  </si>
  <si>
    <t>02948</t>
  </si>
  <si>
    <t>1133</t>
  </si>
  <si>
    <t>1497</t>
  </si>
  <si>
    <t>02949</t>
  </si>
  <si>
    <t>02950</t>
  </si>
  <si>
    <t>1135</t>
  </si>
  <si>
    <t>02951</t>
  </si>
  <si>
    <t>02952</t>
  </si>
  <si>
    <t>1136</t>
  </si>
  <si>
    <t>02953</t>
  </si>
  <si>
    <t>1137</t>
  </si>
  <si>
    <t>02954</t>
  </si>
  <si>
    <t>1138</t>
  </si>
  <si>
    <t>02955</t>
  </si>
  <si>
    <t>1139</t>
  </si>
  <si>
    <t>02956</t>
  </si>
  <si>
    <t>1140</t>
  </si>
  <si>
    <t>02957</t>
  </si>
  <si>
    <t>1141</t>
  </si>
  <si>
    <t>02958</t>
  </si>
  <si>
    <t>1142</t>
  </si>
  <si>
    <t>02959</t>
  </si>
  <si>
    <t>(2213)</t>
  </si>
  <si>
    <t>02960</t>
  </si>
  <si>
    <t>02961</t>
  </si>
  <si>
    <t>1143</t>
  </si>
  <si>
    <t>02962</t>
  </si>
  <si>
    <t>02963</t>
  </si>
  <si>
    <t>02964</t>
  </si>
  <si>
    <t>1144</t>
  </si>
  <si>
    <t>2885</t>
  </si>
  <si>
    <t>02965</t>
  </si>
  <si>
    <t>02966</t>
  </si>
  <si>
    <t>02967</t>
  </si>
  <si>
    <t>02968</t>
  </si>
  <si>
    <t>02969</t>
  </si>
  <si>
    <t>1145</t>
  </si>
  <si>
    <t>02970</t>
  </si>
  <si>
    <t>1146</t>
  </si>
  <si>
    <t>02971</t>
  </si>
  <si>
    <t>1147</t>
  </si>
  <si>
    <t>02972</t>
  </si>
  <si>
    <t>1148</t>
  </si>
  <si>
    <t>3281</t>
  </si>
  <si>
    <t>02973</t>
  </si>
  <si>
    <t>1149</t>
  </si>
  <si>
    <t>3012</t>
  </si>
  <si>
    <t>02974</t>
  </si>
  <si>
    <t>02975</t>
  </si>
  <si>
    <t>1150</t>
  </si>
  <si>
    <t>02976</t>
  </si>
  <si>
    <t>1151</t>
  </si>
  <si>
    <t>02977</t>
  </si>
  <si>
    <t>1152</t>
  </si>
  <si>
    <t>02978</t>
  </si>
  <si>
    <t>1153</t>
  </si>
  <si>
    <t>02979</t>
  </si>
  <si>
    <t>1154</t>
  </si>
  <si>
    <t>3257</t>
  </si>
  <si>
    <t>02980</t>
  </si>
  <si>
    <t>02981</t>
  </si>
  <si>
    <t>1155</t>
  </si>
  <si>
    <t>02982</t>
  </si>
  <si>
    <t>02983</t>
  </si>
  <si>
    <t>02984</t>
  </si>
  <si>
    <t>1156</t>
  </si>
  <si>
    <t>02985</t>
  </si>
  <si>
    <t>02986</t>
  </si>
  <si>
    <t>3228</t>
  </si>
  <si>
    <t>02987</t>
  </si>
  <si>
    <t>1157</t>
  </si>
  <si>
    <t>02988</t>
  </si>
  <si>
    <t>1158</t>
  </si>
  <si>
    <t>2556</t>
  </si>
  <si>
    <t>02989</t>
  </si>
  <si>
    <t>02990</t>
  </si>
  <si>
    <t>1159</t>
  </si>
  <si>
    <t>02991</t>
  </si>
  <si>
    <t>1160</t>
  </si>
  <si>
    <t>1404</t>
  </si>
  <si>
    <t>02992</t>
  </si>
  <si>
    <t>02993</t>
  </si>
  <si>
    <t>1161</t>
  </si>
  <si>
    <t>02994</t>
  </si>
  <si>
    <t>1162</t>
  </si>
  <si>
    <t>02995</t>
  </si>
  <si>
    <t>02996</t>
  </si>
  <si>
    <t>1163</t>
  </si>
  <si>
    <t>02997</t>
  </si>
  <si>
    <t>02998</t>
  </si>
  <si>
    <t>1164</t>
  </si>
  <si>
    <t>02999</t>
  </si>
  <si>
    <t>1165</t>
  </si>
  <si>
    <t>3170</t>
  </si>
  <si>
    <t>03000</t>
  </si>
  <si>
    <t>03001</t>
  </si>
  <si>
    <t>03002</t>
  </si>
  <si>
    <t>03003</t>
  </si>
  <si>
    <t>03004</t>
  </si>
  <si>
    <t>1167</t>
  </si>
  <si>
    <t>2785</t>
  </si>
  <si>
    <t>03005</t>
  </si>
  <si>
    <t>03006</t>
  </si>
  <si>
    <t>03007</t>
  </si>
  <si>
    <t>03008</t>
  </si>
  <si>
    <t>1168</t>
  </si>
  <si>
    <t>03009</t>
  </si>
  <si>
    <t>3461</t>
  </si>
  <si>
    <t>03010</t>
  </si>
  <si>
    <t>1169</t>
  </si>
  <si>
    <t>1921</t>
  </si>
  <si>
    <t>03011</t>
  </si>
  <si>
    <t>2753</t>
  </si>
  <si>
    <t>03012</t>
  </si>
  <si>
    <t>1170</t>
  </si>
  <si>
    <t>1513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</si>
  <si>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</si>
  <si>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</si>
  <si>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</si>
  <si>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</si>
  <si>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</si>
  <si>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</si>
  <si>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</si>
  <si>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</si>
  <si>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1510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</si>
  <si>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</si>
  <si>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</si>
  <si>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</si>
  <si>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</si>
  <si>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</si>
  <si>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</si>
  <si>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</si>
  <si>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</si>
  <si>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</si>
  <si>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</si>
  <si>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</si>
  <si>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</si>
  <si>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</si>
  <si>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</si>
  <si>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</si>
  <si>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</si>
  <si>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</si>
  <si>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</si>
  <si>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1171</t>
  </si>
  <si>
    <t>2599</t>
  </si>
  <si>
    <t>03039</t>
  </si>
  <si>
    <t>03040</t>
  </si>
  <si>
    <t>03041</t>
  </si>
  <si>
    <t>03042</t>
  </si>
  <si>
    <t>03043</t>
  </si>
  <si>
    <t>(0375)</t>
  </si>
  <si>
    <t>03044</t>
  </si>
  <si>
    <t>(0707)</t>
  </si>
  <si>
    <t>03045</t>
  </si>
  <si>
    <t>03046</t>
  </si>
  <si>
    <t>(1757)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</si>
  <si>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</si>
  <si>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</si>
  <si>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</si>
  <si>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</si>
  <si>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</si>
  <si>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</si>
  <si>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</si>
  <si>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</si>
  <si>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</si>
  <si>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1172</t>
  </si>
  <si>
    <t>03056</t>
  </si>
  <si>
    <t>03057</t>
  </si>
  <si>
    <t>3501</t>
  </si>
  <si>
    <t>03058</t>
  </si>
  <si>
    <t>3425</t>
  </si>
  <si>
    <t>03059</t>
  </si>
  <si>
    <t>1173</t>
  </si>
  <si>
    <t>03060</t>
  </si>
  <si>
    <t>03061</t>
  </si>
  <si>
    <t>03062</t>
  </si>
  <si>
    <t>03063</t>
  </si>
  <si>
    <t>03064</t>
  </si>
  <si>
    <t>1174</t>
  </si>
  <si>
    <t>03065</t>
  </si>
  <si>
    <t>1175</t>
  </si>
  <si>
    <t>03066</t>
  </si>
  <si>
    <t>1176</t>
  </si>
  <si>
    <t>03067</t>
  </si>
  <si>
    <t>03068</t>
  </si>
  <si>
    <t>1178</t>
  </si>
  <si>
    <t>03069</t>
  </si>
  <si>
    <t>1179</t>
  </si>
  <si>
    <t>03070</t>
  </si>
  <si>
    <t>1180</t>
  </si>
  <si>
    <t>03071</t>
  </si>
  <si>
    <t>1181</t>
  </si>
  <si>
    <t>03072</t>
  </si>
  <si>
    <t>1182</t>
  </si>
  <si>
    <t>03073</t>
  </si>
  <si>
    <t>1183</t>
  </si>
  <si>
    <t>03074</t>
  </si>
  <si>
    <t>03075</t>
  </si>
  <si>
    <t>03076</t>
  </si>
  <si>
    <t>03077</t>
  </si>
  <si>
    <t>03078</t>
  </si>
  <si>
    <t>03079</t>
  </si>
  <si>
    <t>1184</t>
  </si>
  <si>
    <t>03080</t>
  </si>
  <si>
    <t>1185</t>
  </si>
  <si>
    <t>03081</t>
  </si>
  <si>
    <t>1186</t>
  </si>
  <si>
    <t>03082</t>
  </si>
  <si>
    <t>1187</t>
  </si>
  <si>
    <t>03083</t>
  </si>
  <si>
    <t>03084</t>
  </si>
  <si>
    <t>03085</t>
  </si>
  <si>
    <t>03086</t>
  </si>
  <si>
    <t>03087</t>
  </si>
  <si>
    <t>03088</t>
  </si>
  <si>
    <t>1188</t>
  </si>
  <si>
    <t>03089</t>
  </si>
  <si>
    <t>03090</t>
  </si>
  <si>
    <t>1189</t>
  </si>
  <si>
    <t>1543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</si>
  <si>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</si>
  <si>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</si>
  <si>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</si>
  <si>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</si>
  <si>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</si>
  <si>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</si>
  <si>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</si>
  <si>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</si>
  <si>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</si>
  <si>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</si>
  <si>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</si>
  <si>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</si>
  <si>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</si>
  <si>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1190</t>
  </si>
  <si>
    <t>1544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</si>
  <si>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</si>
  <si>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</si>
  <si>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</si>
  <si>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</si>
  <si>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</si>
  <si>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</si>
  <si>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</si>
  <si>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</si>
  <si>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</si>
  <si>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</si>
  <si>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1191</t>
  </si>
  <si>
    <t>03114</t>
  </si>
  <si>
    <t>03115</t>
  </si>
  <si>
    <t>03116</t>
  </si>
  <si>
    <t>03117</t>
  </si>
  <si>
    <t>03118</t>
  </si>
  <si>
    <t>1192</t>
  </si>
  <si>
    <t>03119</t>
  </si>
  <si>
    <t>1193</t>
  </si>
  <si>
    <t>03120</t>
  </si>
  <si>
    <t>1194</t>
  </si>
  <si>
    <t>03121</t>
  </si>
  <si>
    <t>03122</t>
  </si>
  <si>
    <t>03123</t>
  </si>
  <si>
    <t>03124</t>
  </si>
  <si>
    <t>03125</t>
  </si>
  <si>
    <t>1195</t>
  </si>
  <si>
    <t>03126</t>
  </si>
  <si>
    <t>03127</t>
  </si>
  <si>
    <t>1196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</si>
  <si>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</si>
  <si>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</si>
  <si>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</si>
  <si>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</si>
  <si>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</si>
  <si>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</si>
  <si>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</si>
  <si>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</si>
  <si>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</si>
  <si>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</si>
  <si>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</si>
  <si>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</si>
  <si>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</si>
  <si>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</si>
  <si>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</si>
  <si>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2967</t>
  </si>
  <si>
    <t>03143</t>
  </si>
  <si>
    <t>1197</t>
  </si>
  <si>
    <t>03144</t>
  </si>
  <si>
    <t>03145</t>
  </si>
  <si>
    <t>1198</t>
  </si>
  <si>
    <t>03146</t>
  </si>
  <si>
    <t>03147</t>
  </si>
  <si>
    <t>1199</t>
  </si>
  <si>
    <t>03148</t>
  </si>
  <si>
    <t>03149</t>
  </si>
  <si>
    <t>1200</t>
  </si>
  <si>
    <t>03150</t>
  </si>
  <si>
    <t>03151</t>
  </si>
  <si>
    <t>1201</t>
  </si>
  <si>
    <t>03152</t>
  </si>
  <si>
    <t>03153</t>
  </si>
  <si>
    <t>1202</t>
  </si>
  <si>
    <t>03154</t>
  </si>
  <si>
    <t>03155</t>
  </si>
  <si>
    <t>1203</t>
  </si>
  <si>
    <t>03156</t>
  </si>
  <si>
    <t>1204</t>
  </si>
  <si>
    <t>03157</t>
  </si>
  <si>
    <t>1205</t>
  </si>
  <si>
    <t>03158</t>
  </si>
  <si>
    <t>1206</t>
  </si>
  <si>
    <t>03159</t>
  </si>
  <si>
    <t>03160</t>
  </si>
  <si>
    <t>03161</t>
  </si>
  <si>
    <t>1207</t>
  </si>
  <si>
    <t>03162</t>
  </si>
  <si>
    <t>1208</t>
  </si>
  <si>
    <t>03163</t>
  </si>
  <si>
    <t>2964</t>
  </si>
  <si>
    <t>03164</t>
  </si>
  <si>
    <t>03165</t>
  </si>
  <si>
    <t>03166</t>
  </si>
  <si>
    <t>1209</t>
  </si>
  <si>
    <t>03167</t>
  </si>
  <si>
    <t>1210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</si>
  <si>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</si>
  <si>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</si>
  <si>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</si>
  <si>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</si>
  <si>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</si>
  <si>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</si>
  <si>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</si>
  <si>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</si>
  <si>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</si>
  <si>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</si>
  <si>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</si>
  <si>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</si>
  <si>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</si>
  <si>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2711</t>
  </si>
  <si>
    <t>03181</t>
  </si>
  <si>
    <t>1211</t>
  </si>
  <si>
    <t>03182</t>
  </si>
  <si>
    <t>03183</t>
  </si>
  <si>
    <t>1212</t>
  </si>
  <si>
    <t>03184</t>
  </si>
  <si>
    <t>1213</t>
  </si>
  <si>
    <t>2965</t>
  </si>
  <si>
    <t>03185</t>
  </si>
  <si>
    <t>03186</t>
  </si>
  <si>
    <t>03187</t>
  </si>
  <si>
    <t>1214</t>
  </si>
  <si>
    <t>2966</t>
  </si>
  <si>
    <t>03188</t>
  </si>
  <si>
    <t>1215</t>
  </si>
  <si>
    <t>03189</t>
  </si>
  <si>
    <t>03190</t>
  </si>
  <si>
    <t>1217</t>
  </si>
  <si>
    <t>03191</t>
  </si>
  <si>
    <t>1218</t>
  </si>
  <si>
    <t>03192</t>
  </si>
  <si>
    <t>1219</t>
  </si>
  <si>
    <t>3426</t>
  </si>
  <si>
    <t>03193</t>
  </si>
  <si>
    <t>1220</t>
  </si>
  <si>
    <t>03194</t>
  </si>
  <si>
    <t>03195</t>
  </si>
  <si>
    <t>03196</t>
  </si>
  <si>
    <t>1221</t>
  </si>
  <si>
    <t>03197</t>
  </si>
  <si>
    <t>03198</t>
  </si>
  <si>
    <t>1222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</si>
  <si>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</si>
  <si>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</si>
  <si>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</si>
  <si>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</si>
  <si>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</si>
  <si>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</si>
  <si>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</si>
  <si>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</si>
  <si>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1223</t>
  </si>
  <si>
    <t>03207</t>
  </si>
  <si>
    <t>1224</t>
  </si>
  <si>
    <t>03208</t>
  </si>
  <si>
    <t>1225</t>
  </si>
  <si>
    <t>03209</t>
  </si>
  <si>
    <t>03210</t>
  </si>
  <si>
    <t>03211</t>
  </si>
  <si>
    <t>1226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</si>
  <si>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</si>
  <si>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</si>
  <si>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</si>
  <si>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</si>
  <si>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</si>
  <si>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</si>
  <si>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</si>
  <si>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</si>
  <si>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1227</t>
  </si>
  <si>
    <t>03220</t>
  </si>
  <si>
    <t>03221</t>
  </si>
  <si>
    <t>1228</t>
  </si>
  <si>
    <t>1775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</si>
  <si>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</si>
  <si>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</si>
  <si>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</si>
  <si>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</si>
  <si>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</si>
  <si>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</si>
  <si>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</si>
  <si>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</si>
  <si>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</si>
  <si>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</si>
  <si>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</si>
  <si>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1229</t>
  </si>
  <si>
    <t>03233</t>
  </si>
  <si>
    <t>1230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</si>
  <si>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</si>
  <si>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</si>
  <si>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</si>
  <si>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</si>
  <si>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</si>
  <si>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</si>
  <si>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</si>
  <si>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</si>
  <si>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</si>
  <si>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</si>
  <si>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</si>
  <si>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</si>
  <si>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</si>
  <si>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</si>
  <si>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</si>
  <si>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1231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</si>
  <si>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</si>
  <si>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</si>
  <si>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</si>
  <si>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</si>
  <si>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</si>
  <si>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</si>
  <si>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</si>
  <si>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</si>
  <si>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</si>
  <si>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</si>
  <si>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</si>
  <si>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</si>
  <si>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</si>
  <si>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</si>
  <si>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</si>
  <si>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</si>
  <si>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</si>
  <si>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</si>
  <si>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</si>
  <si>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</si>
  <si>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</si>
  <si>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</si>
  <si>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2744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</si>
  <si>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</si>
  <si>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</si>
  <si>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</si>
  <si>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</si>
  <si>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</si>
  <si>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</si>
  <si>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</si>
  <si>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</si>
  <si>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3371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</si>
  <si>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</si>
  <si>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</si>
  <si>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</si>
  <si>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</si>
  <si>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</si>
  <si>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</si>
  <si>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</si>
  <si>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</si>
  <si>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</si>
  <si>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</si>
  <si>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</si>
  <si>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</si>
  <si>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</si>
  <si>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</si>
  <si>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</si>
  <si>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</si>
  <si>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</si>
  <si>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</si>
  <si>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</si>
  <si>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</si>
  <si>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1232</t>
  </si>
  <si>
    <t>03299</t>
  </si>
  <si>
    <t>1233</t>
  </si>
  <si>
    <t>03300</t>
  </si>
  <si>
    <t>1234</t>
  </si>
  <si>
    <t>03301</t>
  </si>
  <si>
    <t>1235</t>
  </si>
  <si>
    <t>03302</t>
  </si>
  <si>
    <t>03303</t>
  </si>
  <si>
    <t>1236</t>
  </si>
  <si>
    <t>03304</t>
  </si>
  <si>
    <t>03305</t>
  </si>
  <si>
    <t>1537</t>
  </si>
  <si>
    <t>03306</t>
  </si>
  <si>
    <t>03307</t>
  </si>
  <si>
    <t>1237</t>
  </si>
  <si>
    <t>03308</t>
  </si>
  <si>
    <t>1238</t>
  </si>
  <si>
    <t>1584</t>
  </si>
  <si>
    <t>03309</t>
  </si>
  <si>
    <t>1239</t>
  </si>
  <si>
    <t>2252</t>
  </si>
  <si>
    <t>03310</t>
  </si>
  <si>
    <t>03311</t>
  </si>
  <si>
    <t>03312</t>
  </si>
  <si>
    <t>03313</t>
  </si>
  <si>
    <t>1240</t>
  </si>
  <si>
    <t>03314</t>
  </si>
  <si>
    <t>1241</t>
  </si>
  <si>
    <t>1856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</si>
  <si>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</si>
  <si>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</si>
  <si>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</si>
  <si>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</si>
  <si>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</si>
  <si>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</si>
  <si>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</si>
  <si>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</si>
  <si>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</si>
  <si>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</si>
  <si>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</si>
  <si>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1849</t>
  </si>
  <si>
    <t>03326</t>
  </si>
  <si>
    <t>03327</t>
  </si>
  <si>
    <t>1242</t>
  </si>
  <si>
    <t>03328</t>
  </si>
  <si>
    <t>03329</t>
  </si>
  <si>
    <t>1243</t>
  </si>
  <si>
    <t>3220</t>
  </si>
  <si>
    <t>03330</t>
  </si>
  <si>
    <t>03331</t>
  </si>
  <si>
    <t>03332</t>
  </si>
  <si>
    <t>03333</t>
  </si>
  <si>
    <t>03334</t>
  </si>
  <si>
    <t>3218</t>
  </si>
  <si>
    <t>03335</t>
  </si>
  <si>
    <t>03336</t>
  </si>
  <si>
    <t>03337</t>
  </si>
  <si>
    <t>03338</t>
  </si>
  <si>
    <t>03339</t>
  </si>
  <si>
    <t>1857</t>
  </si>
  <si>
    <t>03340</t>
  </si>
  <si>
    <t>03341</t>
  </si>
  <si>
    <t>03342</t>
  </si>
  <si>
    <t>03343</t>
  </si>
  <si>
    <t>1244</t>
  </si>
  <si>
    <t>03344</t>
  </si>
  <si>
    <t>03345</t>
  </si>
  <si>
    <t>03346</t>
  </si>
  <si>
    <t>1245</t>
  </si>
  <si>
    <t>2936</t>
  </si>
  <si>
    <t>03347</t>
  </si>
  <si>
    <t>03348</t>
  </si>
  <si>
    <t>03349</t>
  </si>
  <si>
    <t>03350</t>
  </si>
  <si>
    <t>2940</t>
  </si>
  <si>
    <t>03351</t>
  </si>
  <si>
    <t>03352</t>
  </si>
  <si>
    <t>(0353)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</si>
  <si>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</si>
  <si>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</si>
  <si>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</si>
  <si>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</si>
  <si>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</si>
  <si>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</si>
  <si>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</si>
  <si>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</si>
  <si>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</si>
  <si>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</si>
  <si>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</si>
  <si>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</si>
  <si>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</si>
  <si>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</si>
  <si>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</si>
  <si>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</si>
  <si>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</si>
  <si>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</si>
  <si>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</si>
  <si>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(0376)</t>
  </si>
  <si>
    <t>03372</t>
  </si>
  <si>
    <t>03373</t>
  </si>
  <si>
    <t>(1078)</t>
  </si>
  <si>
    <t>03374</t>
  </si>
  <si>
    <t>(1080)</t>
  </si>
  <si>
    <t>03375</t>
  </si>
  <si>
    <t>(3625)</t>
  </si>
  <si>
    <t>03376</t>
  </si>
  <si>
    <t>03377</t>
  </si>
  <si>
    <t>03378</t>
  </si>
  <si>
    <t>03379</t>
  </si>
  <si>
    <t>03380</t>
  </si>
  <si>
    <t>03381</t>
  </si>
  <si>
    <t>1246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</si>
  <si>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</si>
  <si>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</si>
  <si>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</si>
  <si>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</si>
  <si>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</si>
  <si>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</si>
  <si>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</si>
  <si>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</si>
  <si>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</si>
  <si>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</si>
  <si>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</si>
  <si>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</si>
  <si>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</si>
  <si>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1248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</si>
  <si>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</si>
  <si>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</si>
  <si>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</si>
  <si>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</si>
  <si>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</si>
  <si>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</si>
  <si>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</si>
  <si>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</si>
  <si>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1249</t>
  </si>
  <si>
    <t>03403</t>
  </si>
  <si>
    <t>03404</t>
  </si>
  <si>
    <t>03405</t>
  </si>
  <si>
    <t>03406</t>
  </si>
  <si>
    <t>03407</t>
  </si>
  <si>
    <t>03408</t>
  </si>
  <si>
    <t>03409</t>
  </si>
  <si>
    <t>1250</t>
  </si>
  <si>
    <t>03410</t>
  </si>
  <si>
    <t>03411</t>
  </si>
  <si>
    <t>03412</t>
  </si>
  <si>
    <t>03413</t>
  </si>
  <si>
    <t>03414</t>
  </si>
  <si>
    <t>03415</t>
  </si>
  <si>
    <t>1253</t>
  </si>
  <si>
    <t>03416</t>
  </si>
  <si>
    <t>1254</t>
  </si>
  <si>
    <t>1847</t>
  </si>
  <si>
    <t>03417</t>
  </si>
  <si>
    <t>03418</t>
  </si>
  <si>
    <t>03419</t>
  </si>
  <si>
    <t>1255</t>
  </si>
  <si>
    <t>03420</t>
  </si>
  <si>
    <t>03421</t>
  </si>
  <si>
    <t>03422</t>
  </si>
  <si>
    <t>03423</t>
  </si>
  <si>
    <t>1256</t>
  </si>
  <si>
    <t>03424</t>
  </si>
  <si>
    <t>03425</t>
  </si>
  <si>
    <t>03426</t>
  </si>
  <si>
    <t>03427</t>
  </si>
  <si>
    <t>03428</t>
  </si>
  <si>
    <t>03429</t>
  </si>
  <si>
    <t>1257</t>
  </si>
  <si>
    <t>03430</t>
  </si>
  <si>
    <t>03431</t>
  </si>
  <si>
    <t>03432</t>
  </si>
  <si>
    <t>1258</t>
  </si>
  <si>
    <t>03433</t>
  </si>
  <si>
    <t>1259</t>
  </si>
  <si>
    <t>2487</t>
  </si>
  <si>
    <t>03434</t>
  </si>
  <si>
    <t>03435</t>
  </si>
  <si>
    <t>03436</t>
  </si>
  <si>
    <t>1260</t>
  </si>
  <si>
    <t>03437</t>
  </si>
  <si>
    <t>1261</t>
  </si>
  <si>
    <t>03438</t>
  </si>
  <si>
    <t>03439</t>
  </si>
  <si>
    <t>1262</t>
  </si>
  <si>
    <t>03440</t>
  </si>
  <si>
    <t>1263</t>
  </si>
  <si>
    <t>03441</t>
  </si>
  <si>
    <t>1264</t>
  </si>
  <si>
    <t>03442</t>
  </si>
  <si>
    <t>1265</t>
  </si>
  <si>
    <t>03443</t>
  </si>
  <si>
    <t>1266</t>
  </si>
  <si>
    <t>03444</t>
  </si>
  <si>
    <t>03445</t>
  </si>
  <si>
    <t>03446</t>
  </si>
  <si>
    <t>03447</t>
  </si>
  <si>
    <t>03448</t>
  </si>
  <si>
    <t>03449</t>
  </si>
  <si>
    <t>1267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</si>
  <si>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</si>
  <si>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</si>
  <si>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</si>
  <si>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</si>
  <si>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</si>
  <si>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</si>
  <si>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</si>
  <si>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</si>
  <si>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</si>
  <si>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1268</t>
  </si>
  <si>
    <t>03459</t>
  </si>
  <si>
    <t>1269</t>
  </si>
  <si>
    <t>1785</t>
  </si>
  <si>
    <t>03460</t>
  </si>
  <si>
    <t>03461</t>
  </si>
  <si>
    <t>1270</t>
  </si>
  <si>
    <t>3299</t>
  </si>
  <si>
    <t>03462</t>
  </si>
  <si>
    <t>03463</t>
  </si>
  <si>
    <t>03464</t>
  </si>
  <si>
    <t>3298</t>
  </si>
  <si>
    <t>03465</t>
  </si>
  <si>
    <t>03466</t>
  </si>
  <si>
    <t>03467</t>
  </si>
  <si>
    <t>03468</t>
  </si>
  <si>
    <t>1271</t>
  </si>
  <si>
    <t>03469</t>
  </si>
  <si>
    <t>1272</t>
  </si>
  <si>
    <t>03470</t>
  </si>
  <si>
    <t>(1653)</t>
  </si>
  <si>
    <t>03471</t>
  </si>
  <si>
    <t>(2554)</t>
  </si>
  <si>
    <t>03472</t>
  </si>
  <si>
    <t>03473</t>
  </si>
  <si>
    <t>03474</t>
  </si>
  <si>
    <t>03475</t>
  </si>
  <si>
    <t>03476</t>
  </si>
  <si>
    <t>1273</t>
  </si>
  <si>
    <t>03477</t>
  </si>
  <si>
    <t>03478</t>
  </si>
  <si>
    <t>03479</t>
  </si>
  <si>
    <t>03480</t>
  </si>
  <si>
    <t>03481</t>
  </si>
  <si>
    <t>03482</t>
  </si>
  <si>
    <t>03483</t>
  </si>
  <si>
    <t>3405</t>
  </si>
  <si>
    <t>03484</t>
  </si>
  <si>
    <t>03485</t>
  </si>
  <si>
    <t>1274</t>
  </si>
  <si>
    <t>03486</t>
  </si>
  <si>
    <t>03487</t>
  </si>
  <si>
    <t>03488</t>
  </si>
  <si>
    <t>03489</t>
  </si>
  <si>
    <t>03490</t>
  </si>
  <si>
    <t>1275</t>
  </si>
  <si>
    <t>03491</t>
  </si>
  <si>
    <t>1276</t>
  </si>
  <si>
    <t>03492</t>
  </si>
  <si>
    <t>03493</t>
  </si>
  <si>
    <t>03494</t>
  </si>
  <si>
    <t>03495</t>
  </si>
  <si>
    <t>1277</t>
  </si>
  <si>
    <t>03496</t>
  </si>
  <si>
    <t>03497</t>
  </si>
  <si>
    <t>03498</t>
  </si>
  <si>
    <t>03499</t>
  </si>
  <si>
    <t>1278</t>
  </si>
  <si>
    <t>03500</t>
  </si>
  <si>
    <t>1279</t>
  </si>
  <si>
    <t>03501</t>
  </si>
  <si>
    <t>03502</t>
  </si>
  <si>
    <t>03503</t>
  </si>
  <si>
    <t>1280</t>
  </si>
  <si>
    <t>03504</t>
  </si>
  <si>
    <t>1281</t>
  </si>
  <si>
    <t>03505</t>
  </si>
  <si>
    <t>1282</t>
  </si>
  <si>
    <t>03506</t>
  </si>
  <si>
    <t>1283</t>
  </si>
  <si>
    <t>03507</t>
  </si>
  <si>
    <t>03508</t>
  </si>
  <si>
    <t>03509</t>
  </si>
  <si>
    <t>2840</t>
  </si>
  <si>
    <t>03510</t>
  </si>
  <si>
    <t>1284</t>
  </si>
  <si>
    <t>03511</t>
  </si>
  <si>
    <t>03512</t>
  </si>
  <si>
    <t>1285</t>
  </si>
  <si>
    <t>03513</t>
  </si>
  <si>
    <t>1286</t>
  </si>
  <si>
    <t>1473</t>
  </si>
  <si>
    <t>03514</t>
  </si>
  <si>
    <t>1287</t>
  </si>
  <si>
    <t>03515</t>
  </si>
  <si>
    <t>1288</t>
  </si>
  <si>
    <t>03516</t>
  </si>
  <si>
    <t>1289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</si>
  <si>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</si>
  <si>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</si>
  <si>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</si>
  <si>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</si>
  <si>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</si>
  <si>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</si>
  <si>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</si>
  <si>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</si>
  <si>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</si>
  <si>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</si>
  <si>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</si>
  <si>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</si>
  <si>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1290</t>
  </si>
  <si>
    <t>03529</t>
  </si>
  <si>
    <t>1291</t>
  </si>
  <si>
    <t>03530</t>
  </si>
  <si>
    <t>1292</t>
  </si>
  <si>
    <t>03531</t>
  </si>
  <si>
    <t>1293</t>
  </si>
  <si>
    <t>03532</t>
  </si>
  <si>
    <t>1294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</si>
  <si>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</si>
  <si>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</si>
  <si>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</si>
  <si>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</si>
  <si>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</si>
  <si>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</si>
  <si>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</si>
  <si>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</si>
  <si>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</si>
  <si>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</si>
  <si>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</si>
  <si>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</si>
  <si>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</si>
  <si>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1295</t>
  </si>
  <si>
    <t>03546</t>
  </si>
  <si>
    <t>03547</t>
  </si>
  <si>
    <t>1296</t>
  </si>
  <si>
    <t>03548</t>
  </si>
  <si>
    <t>1297</t>
  </si>
  <si>
    <t>3325</t>
  </si>
  <si>
    <t>03549</t>
  </si>
  <si>
    <t>03550</t>
  </si>
  <si>
    <t>03551</t>
  </si>
  <si>
    <t>1298</t>
  </si>
  <si>
    <t>03552</t>
  </si>
  <si>
    <t>03553</t>
  </si>
  <si>
    <t>03554</t>
  </si>
  <si>
    <t>3331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</si>
  <si>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</si>
  <si>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</si>
  <si>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</si>
  <si>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</si>
  <si>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</si>
  <si>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</si>
  <si>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</si>
  <si>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</si>
  <si>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</si>
  <si>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</si>
  <si>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</si>
  <si>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</si>
  <si>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</si>
  <si>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</si>
  <si>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</si>
  <si>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1299</t>
  </si>
  <si>
    <t>03570</t>
  </si>
  <si>
    <t>1300</t>
  </si>
  <si>
    <t>03571</t>
  </si>
  <si>
    <t>03572</t>
  </si>
  <si>
    <t>03573</t>
  </si>
  <si>
    <t>03574</t>
  </si>
  <si>
    <t>1301</t>
  </si>
  <si>
    <t>03575</t>
  </si>
  <si>
    <t>03576</t>
  </si>
  <si>
    <t>1302</t>
  </si>
  <si>
    <t>03577</t>
  </si>
  <si>
    <t>1303</t>
  </si>
  <si>
    <t>03578</t>
  </si>
  <si>
    <t>03579</t>
  </si>
  <si>
    <t>1304</t>
  </si>
  <si>
    <t>03580</t>
  </si>
  <si>
    <t>03581</t>
  </si>
  <si>
    <t>03582</t>
  </si>
  <si>
    <t>03583</t>
  </si>
  <si>
    <t>03584</t>
  </si>
  <si>
    <t>03585</t>
  </si>
  <si>
    <t>1305</t>
  </si>
  <si>
    <t>03586</t>
  </si>
  <si>
    <t>03587</t>
  </si>
  <si>
    <t>1306</t>
  </si>
  <si>
    <t>03588</t>
  </si>
  <si>
    <t>1307</t>
  </si>
  <si>
    <t>03589</t>
  </si>
  <si>
    <t>03590</t>
  </si>
  <si>
    <t>1308</t>
  </si>
  <si>
    <t>03591</t>
  </si>
  <si>
    <t>03592</t>
  </si>
  <si>
    <t>03593</t>
  </si>
  <si>
    <t>1309</t>
  </si>
  <si>
    <t>03594</t>
  </si>
  <si>
    <t>03595</t>
  </si>
  <si>
    <t>03596</t>
  </si>
  <si>
    <t>03597</t>
  </si>
  <si>
    <t>03598</t>
  </si>
  <si>
    <t>03599</t>
  </si>
  <si>
    <t>1310</t>
  </si>
  <si>
    <t>03600</t>
  </si>
  <si>
    <t>03601</t>
  </si>
  <si>
    <t>03602</t>
  </si>
  <si>
    <t>1311</t>
  </si>
  <si>
    <t>03603</t>
  </si>
  <si>
    <t>1312</t>
  </si>
  <si>
    <t>03604</t>
  </si>
  <si>
    <t>1313</t>
  </si>
  <si>
    <t>03605</t>
  </si>
  <si>
    <t>1314</t>
  </si>
  <si>
    <t>03606</t>
  </si>
  <si>
    <t>1315</t>
  </si>
  <si>
    <t>03607</t>
  </si>
  <si>
    <t>03608</t>
  </si>
  <si>
    <t>1316</t>
  </si>
  <si>
    <t>03609</t>
  </si>
  <si>
    <t>1317</t>
  </si>
  <si>
    <t>03610</t>
  </si>
  <si>
    <t>1318</t>
  </si>
  <si>
    <t>03611</t>
  </si>
  <si>
    <t>1319</t>
  </si>
  <si>
    <t>03612</t>
  </si>
  <si>
    <t>1320</t>
  </si>
  <si>
    <t>03613</t>
  </si>
  <si>
    <t>1321</t>
  </si>
  <si>
    <t>03614</t>
  </si>
  <si>
    <t>1322</t>
  </si>
  <si>
    <t>1771</t>
  </si>
  <si>
    <t>03615</t>
  </si>
  <si>
    <t>03616</t>
  </si>
  <si>
    <t>03617</t>
  </si>
  <si>
    <t>1323</t>
  </si>
  <si>
    <t>03618</t>
  </si>
  <si>
    <t>1324</t>
  </si>
  <si>
    <t>03619</t>
  </si>
  <si>
    <t>1325</t>
  </si>
  <si>
    <t>3526</t>
  </si>
  <si>
    <t>03620</t>
  </si>
  <si>
    <t>1326</t>
  </si>
  <si>
    <t>03621</t>
  </si>
  <si>
    <t>1327</t>
  </si>
  <si>
    <t>03622</t>
  </si>
  <si>
    <t>03623</t>
  </si>
  <si>
    <t>1328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</si>
  <si>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</si>
  <si>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</si>
  <si>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</si>
  <si>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</si>
  <si>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</si>
  <si>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</si>
  <si>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</si>
  <si>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</si>
  <si>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</si>
  <si>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2228</t>
  </si>
  <si>
    <t>03633</t>
  </si>
  <si>
    <t>1329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</si>
  <si>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</si>
  <si>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</si>
  <si>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</si>
  <si>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</si>
  <si>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</si>
  <si>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</si>
  <si>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</si>
  <si>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</si>
  <si>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1330</t>
  </si>
  <si>
    <t>03642</t>
  </si>
  <si>
    <t>03643</t>
  </si>
  <si>
    <t>1331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</si>
  <si>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</si>
  <si>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</si>
  <si>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</si>
  <si>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</si>
  <si>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</si>
  <si>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</si>
  <si>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</si>
  <si>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</si>
  <si>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</si>
  <si>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</si>
  <si>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</si>
  <si>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</si>
  <si>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3514</t>
  </si>
  <si>
    <t>03656</t>
  </si>
  <si>
    <t>03657</t>
  </si>
  <si>
    <t>1332</t>
  </si>
  <si>
    <t>03658</t>
  </si>
  <si>
    <t>1333</t>
  </si>
  <si>
    <t>03659</t>
  </si>
  <si>
    <t>1334</t>
  </si>
  <si>
    <t>03660</t>
  </si>
  <si>
    <t>03661</t>
  </si>
  <si>
    <t>03662</t>
  </si>
  <si>
    <t>03663</t>
  </si>
  <si>
    <t>03664</t>
  </si>
  <si>
    <t>03665</t>
  </si>
  <si>
    <t>1335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</si>
  <si>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</si>
  <si>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</si>
  <si>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</si>
  <si>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</si>
  <si>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</si>
  <si>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</si>
  <si>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</si>
  <si>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</si>
  <si>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</si>
  <si>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</si>
  <si>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</si>
  <si>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1336</t>
  </si>
  <si>
    <t>03677</t>
  </si>
  <si>
    <t>1337</t>
  </si>
  <si>
    <t>2684</t>
  </si>
  <si>
    <t>03678</t>
  </si>
  <si>
    <t>03679</t>
  </si>
  <si>
    <t>03680</t>
  </si>
  <si>
    <t>1338</t>
  </si>
  <si>
    <t>03681</t>
  </si>
  <si>
    <t>1339</t>
  </si>
  <si>
    <t>3477</t>
  </si>
  <si>
    <t>03682</t>
  </si>
  <si>
    <t>1340</t>
  </si>
  <si>
    <t>03683</t>
  </si>
  <si>
    <t>1341</t>
  </si>
  <si>
    <t>03684</t>
  </si>
  <si>
    <t>1342</t>
  </si>
  <si>
    <t>03685</t>
  </si>
  <si>
    <t>1343</t>
  </si>
  <si>
    <t>2816</t>
  </si>
  <si>
    <t>03686</t>
  </si>
  <si>
    <t>03687</t>
  </si>
  <si>
    <t>1344</t>
  </si>
  <si>
    <t>03688</t>
  </si>
  <si>
    <t>03689</t>
  </si>
  <si>
    <t>03690</t>
  </si>
  <si>
    <t>03691</t>
  </si>
  <si>
    <t>03692</t>
  </si>
  <si>
    <t>03693</t>
  </si>
  <si>
    <t>1345</t>
  </si>
  <si>
    <t>03694</t>
  </si>
  <si>
    <t>03695</t>
  </si>
  <si>
    <t>03696</t>
  </si>
  <si>
    <t>03697</t>
  </si>
  <si>
    <t>03698</t>
  </si>
  <si>
    <t>03699</t>
  </si>
  <si>
    <t>03700</t>
  </si>
  <si>
    <t>1346</t>
  </si>
  <si>
    <t>3313</t>
  </si>
  <si>
    <t>03701</t>
  </si>
  <si>
    <t>03702</t>
  </si>
  <si>
    <t>03703</t>
  </si>
  <si>
    <t>03704</t>
  </si>
  <si>
    <t>03705</t>
  </si>
  <si>
    <t>03706</t>
  </si>
  <si>
    <t>1347</t>
  </si>
  <si>
    <t>03707</t>
  </si>
  <si>
    <t>1348</t>
  </si>
  <si>
    <t>03708</t>
  </si>
  <si>
    <t>1349</t>
  </si>
  <si>
    <t>3200</t>
  </si>
  <si>
    <t>03709</t>
  </si>
  <si>
    <t>1350</t>
  </si>
  <si>
    <t>03710</t>
  </si>
  <si>
    <t>1351</t>
  </si>
  <si>
    <t>03711</t>
  </si>
  <si>
    <t>1352</t>
  </si>
  <si>
    <t>3312</t>
  </si>
  <si>
    <t>03712</t>
  </si>
  <si>
    <t>1353</t>
  </si>
  <si>
    <t>3316</t>
  </si>
  <si>
    <t>03713</t>
  </si>
  <si>
    <t>03714</t>
  </si>
  <si>
    <t>1354</t>
  </si>
  <si>
    <t>03715</t>
  </si>
  <si>
    <t>03716</t>
  </si>
  <si>
    <t>03717</t>
  </si>
  <si>
    <t>03718</t>
  </si>
  <si>
    <t>03719</t>
  </si>
  <si>
    <t>03720</t>
  </si>
  <si>
    <t>1355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</si>
  <si>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</si>
  <si>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</si>
  <si>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</si>
  <si>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</si>
  <si>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</si>
  <si>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</si>
  <si>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</si>
  <si>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</si>
  <si>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</si>
  <si>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</si>
  <si>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1467</t>
  </si>
  <si>
    <t>03731</t>
  </si>
  <si>
    <t>03732</t>
  </si>
  <si>
    <t>03733</t>
  </si>
  <si>
    <t>1356</t>
  </si>
  <si>
    <t>03734</t>
  </si>
  <si>
    <t>1357</t>
  </si>
  <si>
    <t>3314</t>
  </si>
  <si>
    <t>03735</t>
  </si>
  <si>
    <t>03736</t>
  </si>
  <si>
    <t>03737</t>
  </si>
  <si>
    <t>03738</t>
  </si>
  <si>
    <t>03739</t>
  </si>
  <si>
    <t>03740</t>
  </si>
  <si>
    <t>03741</t>
  </si>
  <si>
    <t>1359</t>
  </si>
  <si>
    <t>03742</t>
  </si>
  <si>
    <t>1360</t>
  </si>
  <si>
    <t>03743</t>
  </si>
  <si>
    <t>03744</t>
  </si>
  <si>
    <t>1361</t>
  </si>
  <si>
    <t>03745</t>
  </si>
  <si>
    <t>1362</t>
  </si>
  <si>
    <t>03746</t>
  </si>
  <si>
    <t>03747</t>
  </si>
  <si>
    <t>1363</t>
  </si>
  <si>
    <t>03748</t>
  </si>
  <si>
    <t>1364</t>
  </si>
  <si>
    <t>03749</t>
  </si>
  <si>
    <t>1365</t>
  </si>
  <si>
    <t>03750</t>
  </si>
  <si>
    <t>1366</t>
  </si>
  <si>
    <t>03751</t>
  </si>
  <si>
    <t>1367</t>
  </si>
  <si>
    <t>03752</t>
  </si>
  <si>
    <t>1368</t>
  </si>
  <si>
    <t>03753</t>
  </si>
  <si>
    <t>03754</t>
  </si>
  <si>
    <t>03755</t>
  </si>
  <si>
    <t>1369</t>
  </si>
  <si>
    <t>03756</t>
  </si>
  <si>
    <t>1370</t>
  </si>
  <si>
    <t>1954</t>
  </si>
  <si>
    <t>03757</t>
  </si>
  <si>
    <t>03758</t>
  </si>
  <si>
    <t>1371</t>
  </si>
  <si>
    <t>03759</t>
  </si>
  <si>
    <t>1372</t>
  </si>
  <si>
    <t>03760</t>
  </si>
  <si>
    <t>1373</t>
  </si>
  <si>
    <t>3384</t>
  </si>
  <si>
    <t>03761</t>
  </si>
  <si>
    <t>1374</t>
  </si>
  <si>
    <t>03762</t>
  </si>
  <si>
    <t>03763</t>
  </si>
  <si>
    <t>1375</t>
  </si>
  <si>
    <t>03764</t>
  </si>
  <si>
    <t>1376</t>
  </si>
  <si>
    <t>03765</t>
  </si>
  <si>
    <t>1377</t>
  </si>
  <si>
    <t>03766</t>
  </si>
  <si>
    <t>03767</t>
  </si>
  <si>
    <t>03768</t>
  </si>
  <si>
    <t>1378</t>
  </si>
  <si>
    <t>2875</t>
  </si>
  <si>
    <t>03769</t>
  </si>
  <si>
    <t>1379</t>
  </si>
  <si>
    <t>03770</t>
  </si>
  <si>
    <t>1380</t>
  </si>
  <si>
    <t>03771</t>
  </si>
  <si>
    <t>1381</t>
  </si>
  <si>
    <t>03772</t>
  </si>
  <si>
    <t>03773</t>
  </si>
  <si>
    <t>1382</t>
  </si>
  <si>
    <t>03774</t>
  </si>
  <si>
    <t>1383</t>
  </si>
  <si>
    <t>03775</t>
  </si>
  <si>
    <t>1384</t>
  </si>
  <si>
    <t>03776</t>
  </si>
  <si>
    <t>1385</t>
  </si>
  <si>
    <t>1526</t>
  </si>
  <si>
    <t>03777</t>
  </si>
  <si>
    <t>03778</t>
  </si>
  <si>
    <t>3311</t>
  </si>
  <si>
    <t>03779</t>
  </si>
  <si>
    <t>03780</t>
  </si>
  <si>
    <t>03781</t>
  </si>
  <si>
    <t>1386</t>
  </si>
  <si>
    <t>03782</t>
  </si>
  <si>
    <t>03783</t>
  </si>
  <si>
    <t>1387</t>
  </si>
  <si>
    <t>03784</t>
  </si>
  <si>
    <t>1388</t>
  </si>
  <si>
    <t>3094</t>
  </si>
  <si>
    <t>03785</t>
  </si>
  <si>
    <t>1389</t>
  </si>
  <si>
    <t>2001</t>
  </si>
  <si>
    <t>03786</t>
  </si>
  <si>
    <t>1390</t>
  </si>
  <si>
    <t>03787</t>
  </si>
  <si>
    <t>2562</t>
  </si>
  <si>
    <t>03788</t>
  </si>
  <si>
    <t>03789</t>
  </si>
  <si>
    <t>1393</t>
  </si>
  <si>
    <t>03790</t>
  </si>
  <si>
    <t>1394</t>
  </si>
  <si>
    <t>03791</t>
  </si>
  <si>
    <t>1395</t>
  </si>
  <si>
    <t>03792</t>
  </si>
  <si>
    <t>1396</t>
  </si>
  <si>
    <t>03793</t>
  </si>
  <si>
    <t>03794</t>
  </si>
  <si>
    <t>03795</t>
  </si>
  <si>
    <t>1397</t>
  </si>
  <si>
    <t>03796</t>
  </si>
  <si>
    <t>1398</t>
  </si>
  <si>
    <t>03797</t>
  </si>
  <si>
    <t>03798</t>
  </si>
  <si>
    <t>1399</t>
  </si>
  <si>
    <t>2520</t>
  </si>
  <si>
    <t>03799</t>
  </si>
  <si>
    <t>1400</t>
  </si>
  <si>
    <t>03800</t>
  </si>
  <si>
    <t>1401</t>
  </si>
  <si>
    <t>03801</t>
  </si>
  <si>
    <t>1402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</si>
  <si>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</si>
  <si>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</si>
  <si>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</si>
  <si>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</si>
  <si>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</si>
  <si>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</si>
  <si>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</si>
  <si>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</si>
  <si>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</si>
  <si>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</si>
  <si>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</si>
  <si>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</si>
  <si>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</si>
  <si>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</si>
  <si>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</si>
  <si>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</si>
  <si>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1403</t>
  </si>
  <si>
    <t>03818</t>
  </si>
  <si>
    <t>03819</t>
  </si>
  <si>
    <t>03820</t>
  </si>
  <si>
    <t>1405</t>
  </si>
  <si>
    <t>03821</t>
  </si>
  <si>
    <t>1406</t>
  </si>
  <si>
    <t>03822</t>
  </si>
  <si>
    <t>1407</t>
  </si>
  <si>
    <t>03823</t>
  </si>
  <si>
    <t>03824</t>
  </si>
  <si>
    <t>03825</t>
  </si>
  <si>
    <t>03826</t>
  </si>
  <si>
    <t>03827</t>
  </si>
  <si>
    <t>03828</t>
  </si>
  <si>
    <t>1411</t>
  </si>
  <si>
    <t>03829</t>
  </si>
  <si>
    <t>1412</t>
  </si>
  <si>
    <t>03830</t>
  </si>
  <si>
    <t>03831</t>
  </si>
  <si>
    <t>1413</t>
  </si>
  <si>
    <t>03832</t>
  </si>
  <si>
    <t>03833</t>
  </si>
  <si>
    <t>1414</t>
  </si>
  <si>
    <t>03834</t>
  </si>
  <si>
    <t>1415</t>
  </si>
  <si>
    <t>03835</t>
  </si>
  <si>
    <t>1416</t>
  </si>
  <si>
    <t>03836</t>
  </si>
  <si>
    <t>1417</t>
  </si>
  <si>
    <t>03837</t>
  </si>
  <si>
    <t>(2201)</t>
  </si>
  <si>
    <t>03838</t>
  </si>
  <si>
    <t>03839</t>
  </si>
  <si>
    <t>(2278)</t>
  </si>
  <si>
    <t>03840</t>
  </si>
  <si>
    <t>1418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</si>
  <si>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</si>
  <si>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</si>
  <si>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</si>
  <si>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</si>
  <si>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</si>
  <si>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</si>
  <si>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</si>
  <si>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</si>
  <si>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1419</t>
  </si>
  <si>
    <t>03849</t>
  </si>
  <si>
    <t>1420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</si>
  <si>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</si>
  <si>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</si>
  <si>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</si>
  <si>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</si>
  <si>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</si>
  <si>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</si>
  <si>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</si>
  <si>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</si>
  <si>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</si>
  <si>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1421</t>
  </si>
  <si>
    <t>03859</t>
  </si>
  <si>
    <t>03860</t>
  </si>
  <si>
    <t>03861</t>
  </si>
  <si>
    <t>03862</t>
  </si>
  <si>
    <t>03863</t>
  </si>
  <si>
    <t>03864</t>
  </si>
  <si>
    <t>1422</t>
  </si>
  <si>
    <t>03865</t>
  </si>
  <si>
    <t>1423</t>
  </si>
  <si>
    <t>03866</t>
  </si>
  <si>
    <t>1424</t>
  </si>
  <si>
    <t>03867</t>
  </si>
  <si>
    <t>1425</t>
  </si>
  <si>
    <t>03868</t>
  </si>
  <si>
    <t>1426</t>
  </si>
  <si>
    <t>03869</t>
  </si>
  <si>
    <t>03870</t>
  </si>
  <si>
    <t>1427</t>
  </si>
  <si>
    <t>03871</t>
  </si>
  <si>
    <t>03872</t>
  </si>
  <si>
    <t>1428</t>
  </si>
  <si>
    <t>03873</t>
  </si>
  <si>
    <t>1429</t>
  </si>
  <si>
    <t>03874</t>
  </si>
  <si>
    <t>1430</t>
  </si>
  <si>
    <t>03875</t>
  </si>
  <si>
    <t>1431</t>
  </si>
  <si>
    <t>03876</t>
  </si>
  <si>
    <t>03877</t>
  </si>
  <si>
    <t>1432</t>
  </si>
  <si>
    <t>03878</t>
  </si>
  <si>
    <t>03879</t>
  </si>
  <si>
    <t>03880</t>
  </si>
  <si>
    <t>1433</t>
  </si>
  <si>
    <t>03881</t>
  </si>
  <si>
    <t>1434</t>
  </si>
  <si>
    <t>03882</t>
  </si>
  <si>
    <t>1435</t>
  </si>
  <si>
    <t>03883</t>
  </si>
  <si>
    <t>1436</t>
  </si>
  <si>
    <t>03884</t>
  </si>
  <si>
    <t>1437</t>
  </si>
  <si>
    <t>3543</t>
  </si>
  <si>
    <t>03885</t>
  </si>
  <si>
    <t>1438</t>
  </si>
  <si>
    <t>03886</t>
  </si>
  <si>
    <t>1439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</si>
  <si>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</si>
  <si>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</si>
  <si>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</si>
  <si>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</si>
  <si>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</si>
  <si>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</si>
  <si>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</si>
  <si>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</si>
  <si>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</si>
  <si>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</si>
  <si>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</si>
  <si>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1440</t>
  </si>
  <si>
    <t>03898</t>
  </si>
  <si>
    <t>03899</t>
  </si>
  <si>
    <t>03900</t>
  </si>
  <si>
    <t>03901</t>
  </si>
  <si>
    <t>03902</t>
  </si>
  <si>
    <t>03903</t>
  </si>
  <si>
    <t>1441</t>
  </si>
  <si>
    <t>03904</t>
  </si>
  <si>
    <t>03905</t>
  </si>
  <si>
    <t>1442</t>
  </si>
  <si>
    <t>03906</t>
  </si>
  <si>
    <t>03907</t>
  </si>
  <si>
    <t>03908</t>
  </si>
  <si>
    <t>03909</t>
  </si>
  <si>
    <t>03910</t>
  </si>
  <si>
    <t>03911</t>
  </si>
  <si>
    <t>1443</t>
  </si>
  <si>
    <t>03912</t>
  </si>
  <si>
    <t>03913</t>
  </si>
  <si>
    <t>1444</t>
  </si>
  <si>
    <t>03914</t>
  </si>
  <si>
    <t>03915</t>
  </si>
  <si>
    <t>1445</t>
  </si>
  <si>
    <t>03916</t>
  </si>
  <si>
    <t>1446</t>
  </si>
  <si>
    <t>03917</t>
  </si>
  <si>
    <t>03918</t>
  </si>
  <si>
    <t>1447</t>
  </si>
  <si>
    <t>03919</t>
  </si>
  <si>
    <t>2719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</si>
  <si>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</si>
  <si>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</si>
  <si>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</si>
  <si>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</si>
  <si>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</si>
  <si>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</si>
  <si>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</si>
  <si>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</si>
  <si>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</si>
  <si>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</si>
  <si>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</si>
  <si>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1449</t>
  </si>
  <si>
    <t>03931</t>
  </si>
  <si>
    <t>1450</t>
  </si>
  <si>
    <t>03932</t>
  </si>
  <si>
    <t>03933</t>
  </si>
  <si>
    <t>1451</t>
  </si>
  <si>
    <t>03934</t>
  </si>
  <si>
    <t>1452</t>
  </si>
  <si>
    <t>03935</t>
  </si>
  <si>
    <t>03936</t>
  </si>
  <si>
    <t>1454</t>
  </si>
  <si>
    <t>03937</t>
  </si>
  <si>
    <t>1455</t>
  </si>
  <si>
    <t>03938</t>
  </si>
  <si>
    <t>1456</t>
  </si>
  <si>
    <t>03939</t>
  </si>
  <si>
    <t>1457</t>
  </si>
  <si>
    <t>03940</t>
  </si>
  <si>
    <t>03941</t>
  </si>
  <si>
    <t>03942</t>
  </si>
  <si>
    <t>03943</t>
  </si>
  <si>
    <t>1458</t>
  </si>
  <si>
    <t>03944</t>
  </si>
  <si>
    <t>03945</t>
  </si>
  <si>
    <t>03946</t>
  </si>
  <si>
    <t>1459</t>
  </si>
  <si>
    <t>03947</t>
  </si>
  <si>
    <t>03948</t>
  </si>
  <si>
    <t>03949</t>
  </si>
  <si>
    <t>03950</t>
  </si>
  <si>
    <t>1460</t>
  </si>
  <si>
    <t>03951</t>
  </si>
  <si>
    <t>1461</t>
  </si>
  <si>
    <t>03952</t>
  </si>
  <si>
    <t>03953</t>
  </si>
  <si>
    <t>1462</t>
  </si>
  <si>
    <t>03954</t>
  </si>
  <si>
    <t>1463</t>
  </si>
  <si>
    <t>03955</t>
  </si>
  <si>
    <t>1464</t>
  </si>
  <si>
    <t>1854</t>
  </si>
  <si>
    <t>03956</t>
  </si>
  <si>
    <t>1465</t>
  </si>
  <si>
    <t>3563</t>
  </si>
  <si>
    <t>03957</t>
  </si>
  <si>
    <t>1466</t>
  </si>
  <si>
    <t>03958</t>
  </si>
  <si>
    <t>03959</t>
  </si>
  <si>
    <t>1981</t>
  </si>
  <si>
    <t>03960</t>
  </si>
  <si>
    <t>03961</t>
  </si>
  <si>
    <t>03962</t>
  </si>
  <si>
    <t>1468</t>
  </si>
  <si>
    <t>1757</t>
  </si>
  <si>
    <t>03963</t>
  </si>
  <si>
    <t>03964</t>
  </si>
  <si>
    <t>03965</t>
  </si>
  <si>
    <t>03966</t>
  </si>
  <si>
    <t>03967</t>
  </si>
  <si>
    <t>1469</t>
  </si>
  <si>
    <t>03968</t>
  </si>
  <si>
    <t>1470</t>
  </si>
  <si>
    <t>03969</t>
  </si>
  <si>
    <t>1471</t>
  </si>
  <si>
    <t>03970</t>
  </si>
  <si>
    <t>03971</t>
  </si>
  <si>
    <t>1472</t>
  </si>
  <si>
    <t>03972</t>
  </si>
  <si>
    <t>03973</t>
  </si>
  <si>
    <t>1474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</si>
  <si>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</si>
  <si>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</si>
  <si>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</si>
  <si>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</si>
  <si>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</si>
  <si>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</si>
  <si>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</si>
  <si>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</si>
  <si>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</si>
  <si>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</si>
  <si>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</si>
  <si>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</si>
  <si>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</si>
  <si>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</si>
  <si>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</si>
  <si>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</si>
  <si>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1475</t>
  </si>
  <si>
    <t>03990</t>
  </si>
  <si>
    <t>1476</t>
  </si>
  <si>
    <t>03991</t>
  </si>
  <si>
    <t>03992</t>
  </si>
  <si>
    <t>03993</t>
  </si>
  <si>
    <t>1477</t>
  </si>
  <si>
    <t>03994</t>
  </si>
  <si>
    <t>1478</t>
  </si>
  <si>
    <t>2776</t>
  </si>
  <si>
    <t>03995</t>
  </si>
  <si>
    <t>03996</t>
  </si>
  <si>
    <t>03997</t>
  </si>
  <si>
    <t>03998</t>
  </si>
  <si>
    <t>1479</t>
  </si>
  <si>
    <t>03999</t>
  </si>
  <si>
    <t>1480</t>
  </si>
  <si>
    <t>04000</t>
  </si>
  <si>
    <t>1481</t>
  </si>
  <si>
    <t>04001</t>
  </si>
  <si>
    <t>1482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</si>
  <si>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</si>
  <si>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</si>
  <si>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</si>
  <si>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</si>
  <si>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</si>
  <si>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</si>
  <si>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</si>
  <si>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</si>
  <si>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</si>
  <si>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</si>
  <si>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</si>
  <si>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</si>
  <si>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</si>
  <si>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</si>
  <si>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</si>
  <si>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</si>
  <si>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</si>
  <si>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</si>
  <si>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1483</t>
  </si>
  <si>
    <t>04020</t>
  </si>
  <si>
    <t>04021</t>
  </si>
  <si>
    <t>1484</t>
  </si>
  <si>
    <t>04022</t>
  </si>
  <si>
    <t>1485</t>
  </si>
  <si>
    <t>04023</t>
  </si>
  <si>
    <t>1486</t>
  </si>
  <si>
    <t>04024</t>
  </si>
  <si>
    <t>04025</t>
  </si>
  <si>
    <t>1487</t>
  </si>
  <si>
    <t>04026</t>
  </si>
  <si>
    <t>1488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</si>
  <si>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</si>
  <si>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</si>
  <si>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</si>
  <si>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</si>
  <si>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</si>
  <si>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</si>
  <si>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</si>
  <si>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</si>
  <si>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</si>
  <si>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</si>
  <si>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</si>
  <si>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</si>
  <si>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</si>
  <si>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</si>
  <si>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1489</t>
  </si>
  <si>
    <t>04041</t>
  </si>
  <si>
    <t>1490</t>
  </si>
  <si>
    <t>04042</t>
  </si>
  <si>
    <t>1491</t>
  </si>
  <si>
    <t>04043</t>
  </si>
  <si>
    <t>1492</t>
  </si>
  <si>
    <t>04044</t>
  </si>
  <si>
    <t>1493</t>
  </si>
  <si>
    <t>1553</t>
  </si>
  <si>
    <t>04045</t>
  </si>
  <si>
    <t>04046</t>
  </si>
  <si>
    <t>04047</t>
  </si>
  <si>
    <t>04048</t>
  </si>
  <si>
    <t>04049</t>
  </si>
  <si>
    <t>1571</t>
  </si>
  <si>
    <t>04050</t>
  </si>
  <si>
    <t>1494</t>
  </si>
  <si>
    <t>04051</t>
  </si>
  <si>
    <t>04052</t>
  </si>
  <si>
    <t>04053</t>
  </si>
  <si>
    <t>1495</t>
  </si>
  <si>
    <t>04054</t>
  </si>
  <si>
    <t>1496</t>
  </si>
  <si>
    <t>04055</t>
  </si>
  <si>
    <t>04056</t>
  </si>
  <si>
    <t>04057</t>
  </si>
  <si>
    <t>1498</t>
  </si>
  <si>
    <t>2749</t>
  </si>
  <si>
    <t>04058</t>
  </si>
  <si>
    <t>04059</t>
  </si>
  <si>
    <t>1500</t>
  </si>
  <si>
    <t>04060</t>
  </si>
  <si>
    <t>1501</t>
  </si>
  <si>
    <t>2441</t>
  </si>
  <si>
    <t>04061</t>
  </si>
  <si>
    <t>1502</t>
  </si>
  <si>
    <t>04062</t>
  </si>
  <si>
    <t>1503</t>
  </si>
  <si>
    <t>04063</t>
  </si>
  <si>
    <t>04064</t>
  </si>
  <si>
    <t>04065</t>
  </si>
  <si>
    <t>1504</t>
  </si>
  <si>
    <t>04066</t>
  </si>
  <si>
    <t>1505</t>
  </si>
  <si>
    <t>04067</t>
  </si>
  <si>
    <t>1506</t>
  </si>
  <si>
    <t>04068</t>
  </si>
  <si>
    <t>1507</t>
  </si>
  <si>
    <t>04069</t>
  </si>
  <si>
    <t>1508</t>
  </si>
  <si>
    <t>04070</t>
  </si>
  <si>
    <t>1509</t>
  </si>
  <si>
    <t>04071</t>
  </si>
  <si>
    <t>04072</t>
  </si>
  <si>
    <t>1511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</si>
  <si>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</si>
  <si>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</si>
  <si>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</si>
  <si>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</si>
  <si>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</si>
  <si>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</si>
  <si>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</si>
  <si>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</si>
  <si>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</si>
  <si>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</si>
  <si>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</si>
  <si>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</si>
  <si>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</si>
  <si>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</si>
  <si>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</si>
  <si>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</si>
  <si>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</si>
  <si>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</si>
  <si>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</si>
  <si>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</si>
  <si>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</si>
  <si>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1512</t>
  </si>
  <si>
    <t>04094</t>
  </si>
  <si>
    <t>04095</t>
  </si>
  <si>
    <t>04096</t>
  </si>
  <si>
    <t>1514</t>
  </si>
  <si>
    <t>1701</t>
  </si>
  <si>
    <t>04097</t>
  </si>
  <si>
    <t>1515</t>
  </si>
  <si>
    <t>04098</t>
  </si>
  <si>
    <t>2548</t>
  </si>
  <si>
    <t>04099</t>
  </si>
  <si>
    <t>04100</t>
  </si>
  <si>
    <t>04101</t>
  </si>
  <si>
    <t>04102</t>
  </si>
  <si>
    <t>1517</t>
  </si>
  <si>
    <t>1618</t>
  </si>
  <si>
    <t>04103</t>
  </si>
  <si>
    <t>04104</t>
  </si>
  <si>
    <t>04105</t>
  </si>
  <si>
    <t>04106</t>
  </si>
  <si>
    <t>04107</t>
  </si>
  <si>
    <t>04108</t>
  </si>
  <si>
    <t>04109</t>
  </si>
  <si>
    <t>1518</t>
  </si>
  <si>
    <t>04110</t>
  </si>
  <si>
    <t>04111</t>
  </si>
  <si>
    <t>2668</t>
  </si>
  <si>
    <t>04112</t>
  </si>
  <si>
    <t>04113</t>
  </si>
  <si>
    <t>04114</t>
  </si>
  <si>
    <t>1520</t>
  </si>
  <si>
    <t>04115</t>
  </si>
  <si>
    <t>1521</t>
  </si>
  <si>
    <t>04116</t>
  </si>
  <si>
    <t>04117</t>
  </si>
  <si>
    <t>1523</t>
  </si>
  <si>
    <t>04118</t>
  </si>
  <si>
    <t>04119</t>
  </si>
  <si>
    <t>04120</t>
  </si>
  <si>
    <t>1524</t>
  </si>
  <si>
    <t>04121</t>
  </si>
  <si>
    <t>1525</t>
  </si>
  <si>
    <t>04122</t>
  </si>
  <si>
    <t>04123</t>
  </si>
  <si>
    <t>04124</t>
  </si>
  <si>
    <t>1527</t>
  </si>
  <si>
    <t>04125</t>
  </si>
  <si>
    <t>04126</t>
  </si>
  <si>
    <t>1528</t>
  </si>
  <si>
    <t>04127</t>
  </si>
  <si>
    <t>1529</t>
  </si>
  <si>
    <t>1938</t>
  </si>
  <si>
    <t>04128</t>
  </si>
  <si>
    <t>1530</t>
  </si>
  <si>
    <t>04129</t>
  </si>
  <si>
    <t>1531</t>
  </si>
  <si>
    <t>04130</t>
  </si>
  <si>
    <t>04131</t>
  </si>
  <si>
    <t>04132</t>
  </si>
  <si>
    <t>1532</t>
  </si>
  <si>
    <t>04133</t>
  </si>
  <si>
    <t>1533</t>
  </si>
  <si>
    <t>04134</t>
  </si>
  <si>
    <t>1534</t>
  </si>
  <si>
    <t>04135</t>
  </si>
  <si>
    <t>1535</t>
  </si>
  <si>
    <t>04136</t>
  </si>
  <si>
    <t>04137</t>
  </si>
  <si>
    <t>1536</t>
  </si>
  <si>
    <t>04138</t>
  </si>
  <si>
    <t>04139</t>
  </si>
  <si>
    <t>1538</t>
  </si>
  <si>
    <t>04140</t>
  </si>
  <si>
    <t>04141</t>
  </si>
  <si>
    <t>04142</t>
  </si>
  <si>
    <t>04143</t>
  </si>
  <si>
    <t>04144</t>
  </si>
  <si>
    <t>1540</t>
  </si>
  <si>
    <t>04145</t>
  </si>
  <si>
    <t>1541</t>
  </si>
  <si>
    <t>04146</t>
  </si>
  <si>
    <t>04147</t>
  </si>
  <si>
    <t>04148</t>
  </si>
  <si>
    <t>04149</t>
  </si>
  <si>
    <t>04150</t>
  </si>
  <si>
    <t>1542</t>
  </si>
  <si>
    <t>04151</t>
  </si>
  <si>
    <t>04152</t>
  </si>
  <si>
    <t>04153</t>
  </si>
  <si>
    <t>1545</t>
  </si>
  <si>
    <t>04154</t>
  </si>
  <si>
    <t>04155</t>
  </si>
  <si>
    <t>04156</t>
  </si>
  <si>
    <t>04157</t>
  </si>
  <si>
    <t>1548</t>
  </si>
  <si>
    <t>04158</t>
  </si>
  <si>
    <t>1549</t>
  </si>
  <si>
    <t>04159</t>
  </si>
  <si>
    <t>1550</t>
  </si>
  <si>
    <t>04160</t>
  </si>
  <si>
    <t>1551</t>
  </si>
  <si>
    <t>04161</t>
  </si>
  <si>
    <t>1552</t>
  </si>
  <si>
    <t>04162</t>
  </si>
  <si>
    <t>04163</t>
  </si>
  <si>
    <t>1554</t>
  </si>
  <si>
    <t>04164</t>
  </si>
  <si>
    <t>1555</t>
  </si>
  <si>
    <t>04165</t>
  </si>
  <si>
    <t>1556</t>
  </si>
  <si>
    <t>04166</t>
  </si>
  <si>
    <t>1557</t>
  </si>
  <si>
    <t>04167</t>
  </si>
  <si>
    <t>1558</t>
  </si>
  <si>
    <t>04168</t>
  </si>
  <si>
    <t>04169</t>
  </si>
  <si>
    <t>1559</t>
  </si>
  <si>
    <t>04170</t>
  </si>
  <si>
    <t>1560</t>
  </si>
  <si>
    <t>04171</t>
  </si>
  <si>
    <t>04172</t>
  </si>
  <si>
    <t>1561</t>
  </si>
  <si>
    <t>04173</t>
  </si>
  <si>
    <t>1562</t>
  </si>
  <si>
    <t>04174</t>
  </si>
  <si>
    <t>1563</t>
  </si>
  <si>
    <t>04175</t>
  </si>
  <si>
    <t>1564</t>
  </si>
  <si>
    <t>04176</t>
  </si>
  <si>
    <t>1565</t>
  </si>
  <si>
    <t>04177</t>
  </si>
  <si>
    <t>1566</t>
  </si>
  <si>
    <t>04178</t>
  </si>
  <si>
    <t>04179</t>
  </si>
  <si>
    <t>1567</t>
  </si>
  <si>
    <t>04180</t>
  </si>
  <si>
    <t>1568</t>
  </si>
  <si>
    <t>04181</t>
  </si>
  <si>
    <t>1569</t>
  </si>
  <si>
    <t>04182</t>
  </si>
  <si>
    <t>1570</t>
  </si>
  <si>
    <t>04183</t>
  </si>
  <si>
    <t>04184</t>
  </si>
  <si>
    <t>04185</t>
  </si>
  <si>
    <t>1572</t>
  </si>
  <si>
    <t>04186</t>
  </si>
  <si>
    <t>1573</t>
  </si>
  <si>
    <t>04187</t>
  </si>
  <si>
    <t>1574</t>
  </si>
  <si>
    <t>04188</t>
  </si>
  <si>
    <t>1575</t>
  </si>
  <si>
    <t>04189</t>
  </si>
  <si>
    <t>1576</t>
  </si>
  <si>
    <t>04190</t>
  </si>
  <si>
    <t>04191</t>
  </si>
  <si>
    <t>04192</t>
  </si>
  <si>
    <t>1577</t>
  </si>
  <si>
    <t>04193</t>
  </si>
  <si>
    <t>1578</t>
  </si>
  <si>
    <t>1817</t>
  </si>
  <si>
    <t>04194</t>
  </si>
  <si>
    <t>04195</t>
  </si>
  <si>
    <t>04196</t>
  </si>
  <si>
    <t>04197</t>
  </si>
  <si>
    <t>1579</t>
  </si>
  <si>
    <t>1818</t>
  </si>
  <si>
    <t>04198</t>
  </si>
  <si>
    <t>1580</t>
  </si>
  <si>
    <t>04199</t>
  </si>
  <si>
    <t>1581</t>
  </si>
  <si>
    <t>04200</t>
  </si>
  <si>
    <t>1582</t>
  </si>
  <si>
    <t>04201</t>
  </si>
  <si>
    <t>04202</t>
  </si>
  <si>
    <t>04203</t>
  </si>
  <si>
    <t>04204</t>
  </si>
  <si>
    <t>04205</t>
  </si>
  <si>
    <t>04206</t>
  </si>
  <si>
    <t>04207</t>
  </si>
  <si>
    <t>1583</t>
  </si>
  <si>
    <t>04208</t>
  </si>
  <si>
    <t>04209</t>
  </si>
  <si>
    <t>04210</t>
  </si>
  <si>
    <t>1585</t>
  </si>
  <si>
    <t>04211</t>
  </si>
  <si>
    <t>1586</t>
  </si>
  <si>
    <t>04212</t>
  </si>
  <si>
    <t>04213</t>
  </si>
  <si>
    <t>1587</t>
  </si>
  <si>
    <t>1676</t>
  </si>
  <si>
    <t>04214</t>
  </si>
  <si>
    <t>1588</t>
  </si>
  <si>
    <t>1712</t>
  </si>
  <si>
    <t>04215</t>
  </si>
  <si>
    <t>1589</t>
  </si>
  <si>
    <t>1714</t>
  </si>
  <si>
    <t>04216</t>
  </si>
  <si>
    <t>1590</t>
  </si>
  <si>
    <t>1717</t>
  </si>
  <si>
    <t>04217</t>
  </si>
  <si>
    <t>1591</t>
  </si>
  <si>
    <t>1834</t>
  </si>
  <si>
    <t>04218</t>
  </si>
  <si>
    <t>04219</t>
  </si>
  <si>
    <t>1592</t>
  </si>
  <si>
    <t>1864</t>
  </si>
  <si>
    <t>04220</t>
  </si>
  <si>
    <t>1593</t>
  </si>
  <si>
    <t>1863</t>
  </si>
  <si>
    <t>04221</t>
  </si>
  <si>
    <t>04222</t>
  </si>
  <si>
    <t>04223</t>
  </si>
  <si>
    <t>1594</t>
  </si>
  <si>
    <t>04224</t>
  </si>
  <si>
    <t>04225</t>
  </si>
  <si>
    <t>1595</t>
  </si>
  <si>
    <t>1879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</si>
  <si>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</si>
  <si>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</si>
  <si>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</si>
  <si>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</si>
  <si>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</si>
  <si>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</si>
  <si>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</si>
  <si>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</si>
  <si>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</si>
  <si>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</si>
  <si>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1597</t>
  </si>
  <si>
    <t>2147</t>
  </si>
  <si>
    <t>04236</t>
  </si>
  <si>
    <t>04237</t>
  </si>
  <si>
    <t>04238</t>
  </si>
  <si>
    <t>04239</t>
  </si>
  <si>
    <t>04240</t>
  </si>
  <si>
    <t>04241</t>
  </si>
  <si>
    <t>04242</t>
  </si>
  <si>
    <t>1598</t>
  </si>
  <si>
    <t>3323</t>
  </si>
  <si>
    <t>04243</t>
  </si>
  <si>
    <t>04244</t>
  </si>
  <si>
    <t>1599</t>
  </si>
  <si>
    <t>2143</t>
  </si>
  <si>
    <t>04245</t>
  </si>
  <si>
    <t>1600</t>
  </si>
  <si>
    <t>2276</t>
  </si>
  <si>
    <t>04246</t>
  </si>
  <si>
    <t>04247</t>
  </si>
  <si>
    <t>1601</t>
  </si>
  <si>
    <t>2480</t>
  </si>
  <si>
    <t>04248</t>
  </si>
  <si>
    <t>04249</t>
  </si>
  <si>
    <t>1602</t>
  </si>
  <si>
    <t>2564</t>
  </si>
  <si>
    <t>04250</t>
  </si>
  <si>
    <t>04251</t>
  </si>
  <si>
    <t>1603</t>
  </si>
  <si>
    <t>2603</t>
  </si>
  <si>
    <t>04252</t>
  </si>
  <si>
    <t>1604</t>
  </si>
  <si>
    <t>2761</t>
  </si>
  <si>
    <t>04253</t>
  </si>
  <si>
    <t>1605</t>
  </si>
  <si>
    <t>2802</t>
  </si>
  <si>
    <t>04254</t>
  </si>
  <si>
    <t>1606</t>
  </si>
  <si>
    <t>2860</t>
  </si>
  <si>
    <t>04255</t>
  </si>
  <si>
    <t>1607</t>
  </si>
  <si>
    <t>2874</t>
  </si>
  <si>
    <t>04256</t>
  </si>
  <si>
    <t>04257</t>
  </si>
  <si>
    <t>1608</t>
  </si>
  <si>
    <t>2901</t>
  </si>
  <si>
    <t>04258</t>
  </si>
  <si>
    <t>1609</t>
  </si>
  <si>
    <t>2938</t>
  </si>
  <si>
    <t>04259</t>
  </si>
  <si>
    <t>04260</t>
  </si>
  <si>
    <t>04261</t>
  </si>
  <si>
    <t>04262</t>
  </si>
  <si>
    <t>04263</t>
  </si>
  <si>
    <t>04264</t>
  </si>
  <si>
    <t>1610</t>
  </si>
  <si>
    <t>3014</t>
  </si>
  <si>
    <t>04265</t>
  </si>
  <si>
    <t>1611</t>
  </si>
  <si>
    <t>3093</t>
  </si>
  <si>
    <t>04266</t>
  </si>
  <si>
    <t>04267</t>
  </si>
  <si>
    <t>1612</t>
  </si>
  <si>
    <t>3133</t>
  </si>
  <si>
    <t>04268</t>
  </si>
  <si>
    <t>04269</t>
  </si>
  <si>
    <t>04270</t>
  </si>
  <si>
    <t>04271</t>
  </si>
  <si>
    <t>04272</t>
  </si>
  <si>
    <t>3141</t>
  </si>
  <si>
    <t>04273</t>
  </si>
  <si>
    <t>3139</t>
  </si>
  <si>
    <t>04274</t>
  </si>
  <si>
    <t>04275</t>
  </si>
  <si>
    <t>1613</t>
  </si>
  <si>
    <t>3135</t>
  </si>
  <si>
    <t>04276</t>
  </si>
  <si>
    <t>1614</t>
  </si>
  <si>
    <t>3167</t>
  </si>
  <si>
    <t>04277</t>
  </si>
  <si>
    <t>1615</t>
  </si>
  <si>
    <t>3174</t>
  </si>
  <si>
    <t>04278</t>
  </si>
  <si>
    <t>04279</t>
  </si>
  <si>
    <t>1616</t>
  </si>
  <si>
    <t>04280</t>
  </si>
  <si>
    <t>04281</t>
  </si>
  <si>
    <t>1617</t>
  </si>
  <si>
    <t>04282</t>
  </si>
  <si>
    <t>04283</t>
  </si>
  <si>
    <t>04284</t>
  </si>
  <si>
    <t>04285</t>
  </si>
  <si>
    <t>04286</t>
  </si>
  <si>
    <t>04287</t>
  </si>
  <si>
    <t>04288</t>
  </si>
  <si>
    <t>1621</t>
  </si>
  <si>
    <t>04289</t>
  </si>
  <si>
    <t>1622</t>
  </si>
  <si>
    <t>04290</t>
  </si>
  <si>
    <t>1623</t>
  </si>
  <si>
    <t>04291</t>
  </si>
  <si>
    <t>1624</t>
  </si>
  <si>
    <t>04292</t>
  </si>
  <si>
    <t>1625</t>
  </si>
  <si>
    <t>3492</t>
  </si>
  <si>
    <t>04293</t>
  </si>
  <si>
    <t>1626</t>
  </si>
  <si>
    <t>2921</t>
  </si>
  <si>
    <t>04294</t>
  </si>
  <si>
    <t>04295</t>
  </si>
  <si>
    <t>04296</t>
  </si>
  <si>
    <t>04297</t>
  </si>
  <si>
    <t>1627</t>
  </si>
  <si>
    <t>04298</t>
  </si>
  <si>
    <t>1628</t>
  </si>
  <si>
    <t>04299</t>
  </si>
  <si>
    <t>1629</t>
  </si>
  <si>
    <t>04300</t>
  </si>
  <si>
    <t>1630</t>
  </si>
  <si>
    <t>04301</t>
  </si>
  <si>
    <t>1631</t>
  </si>
  <si>
    <t>1928</t>
  </si>
  <si>
    <t>04302</t>
  </si>
  <si>
    <t>1632</t>
  </si>
  <si>
    <t>1671</t>
  </si>
  <si>
    <t>04303</t>
  </si>
  <si>
    <t>04304</t>
  </si>
  <si>
    <t>04305</t>
  </si>
  <si>
    <t>1633</t>
  </si>
  <si>
    <t>2975</t>
  </si>
  <si>
    <t>04306</t>
  </si>
  <si>
    <t>04307</t>
  </si>
  <si>
    <t>1634</t>
  </si>
  <si>
    <t>04308</t>
  </si>
  <si>
    <t>1635</t>
  </si>
  <si>
    <t>3483</t>
  </si>
  <si>
    <t>04309</t>
  </si>
  <si>
    <t>1636</t>
  </si>
  <si>
    <t>04310</t>
  </si>
  <si>
    <t>1637</t>
  </si>
  <si>
    <t>04311</t>
  </si>
  <si>
    <t>04312</t>
  </si>
  <si>
    <t>1638</t>
  </si>
  <si>
    <t>04313</t>
  </si>
  <si>
    <t>1639</t>
  </si>
  <si>
    <t>1744</t>
  </si>
  <si>
    <t>04314</t>
  </si>
  <si>
    <t>1640</t>
  </si>
  <si>
    <t>04315</t>
  </si>
  <si>
    <t>04316</t>
  </si>
  <si>
    <t>04317</t>
  </si>
  <si>
    <t>04318</t>
  </si>
  <si>
    <t>04319</t>
  </si>
  <si>
    <t>04320</t>
  </si>
  <si>
    <t>1641</t>
  </si>
  <si>
    <t>04321</t>
  </si>
  <si>
    <t>1642</t>
  </si>
  <si>
    <t>1990</t>
  </si>
  <si>
    <t>04322</t>
  </si>
  <si>
    <t>1643</t>
  </si>
  <si>
    <t>04323</t>
  </si>
  <si>
    <t>1644</t>
  </si>
  <si>
    <t>2027</t>
  </si>
  <si>
    <t>04324</t>
  </si>
  <si>
    <t>1645</t>
  </si>
  <si>
    <t>04325</t>
  </si>
  <si>
    <t>1646</t>
  </si>
  <si>
    <t>1937</t>
  </si>
  <si>
    <t>04326</t>
  </si>
  <si>
    <t>04327</t>
  </si>
  <si>
    <t>1647</t>
  </si>
  <si>
    <t>04328</t>
  </si>
  <si>
    <t>1648</t>
  </si>
  <si>
    <t>1743</t>
  </si>
  <si>
    <t>04329</t>
  </si>
  <si>
    <t>04330</t>
  </si>
  <si>
    <t>1649</t>
  </si>
  <si>
    <t>2772</t>
  </si>
  <si>
    <t>04331</t>
  </si>
  <si>
    <t>1650</t>
  </si>
  <si>
    <t>04332</t>
  </si>
  <si>
    <t>04333</t>
  </si>
  <si>
    <t>04334</t>
  </si>
  <si>
    <t>1651</t>
  </si>
  <si>
    <t>04335</t>
  </si>
  <si>
    <t>04336</t>
  </si>
  <si>
    <t>04337</t>
  </si>
  <si>
    <t>04338</t>
  </si>
  <si>
    <t>1652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</si>
  <si>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</si>
  <si>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</si>
  <si>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</si>
  <si>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</si>
  <si>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</si>
  <si>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</si>
  <si>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</si>
  <si>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</si>
  <si>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</si>
  <si>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</si>
  <si>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</si>
  <si>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</si>
  <si>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</si>
  <si>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</si>
  <si>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</si>
  <si>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</si>
  <si>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</si>
  <si>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</si>
  <si>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</si>
  <si>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</si>
  <si>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</si>
  <si>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</si>
  <si>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</si>
  <si>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1653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</si>
  <si>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</si>
  <si>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</si>
  <si>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</si>
  <si>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</si>
  <si>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</si>
  <si>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</si>
  <si>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</si>
  <si>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</si>
  <si>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</si>
  <si>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</si>
  <si>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</si>
  <si>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</si>
  <si>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</si>
  <si>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</si>
  <si>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1654</t>
  </si>
  <si>
    <t>04376</t>
  </si>
  <si>
    <t>1655</t>
  </si>
  <si>
    <t>1700</t>
  </si>
  <si>
    <t>04377</t>
  </si>
  <si>
    <t>04378</t>
  </si>
  <si>
    <t>1656</t>
  </si>
  <si>
    <t>04379</t>
  </si>
  <si>
    <t>1657</t>
  </si>
  <si>
    <t>04380</t>
  </si>
  <si>
    <t>1658</t>
  </si>
  <si>
    <t>04381</t>
  </si>
  <si>
    <t>04382</t>
  </si>
  <si>
    <t>04383</t>
  </si>
  <si>
    <t>1659</t>
  </si>
  <si>
    <t>04384</t>
  </si>
  <si>
    <t>2503</t>
  </si>
  <si>
    <t>04385</t>
  </si>
  <si>
    <t>04386</t>
  </si>
  <si>
    <t>1660</t>
  </si>
  <si>
    <t>04387</t>
  </si>
  <si>
    <t>04388</t>
  </si>
  <si>
    <t>(0914)</t>
  </si>
  <si>
    <t>04389</t>
  </si>
  <si>
    <t>04390</t>
  </si>
  <si>
    <t>04391</t>
  </si>
  <si>
    <t>(1440)</t>
  </si>
  <si>
    <t>04392</t>
  </si>
  <si>
    <t>(1747)</t>
  </si>
  <si>
    <t>04393</t>
  </si>
  <si>
    <t>04394</t>
  </si>
  <si>
    <t>(1748)</t>
  </si>
  <si>
    <t>04395</t>
  </si>
  <si>
    <t>04396</t>
  </si>
  <si>
    <t>04397</t>
  </si>
  <si>
    <t>(1756)</t>
  </si>
  <si>
    <t>04398</t>
  </si>
  <si>
    <t>(1764)</t>
  </si>
  <si>
    <t>04399</t>
  </si>
  <si>
    <t>04400</t>
  </si>
  <si>
    <t>04401</t>
  </si>
  <si>
    <t>1661</t>
  </si>
  <si>
    <t>04402</t>
  </si>
  <si>
    <t>1662</t>
  </si>
  <si>
    <t>04403</t>
  </si>
  <si>
    <t>04404</t>
  </si>
  <si>
    <t>04405</t>
  </si>
  <si>
    <t>04406</t>
  </si>
  <si>
    <t>04407</t>
  </si>
  <si>
    <t>1663</t>
  </si>
  <si>
    <t>04408</t>
  </si>
  <si>
    <t>1664</t>
  </si>
  <si>
    <t>3264</t>
  </si>
  <si>
    <t>04409</t>
  </si>
  <si>
    <t>3265</t>
  </si>
  <si>
    <t>04410</t>
  </si>
  <si>
    <t>1665</t>
  </si>
  <si>
    <t>04411</t>
  </si>
  <si>
    <t>04412</t>
  </si>
  <si>
    <t>04413</t>
  </si>
  <si>
    <t>04414</t>
  </si>
  <si>
    <t>04415</t>
  </si>
  <si>
    <t>04416</t>
  </si>
  <si>
    <t>1666</t>
  </si>
  <si>
    <t>04417</t>
  </si>
  <si>
    <t>1667</t>
  </si>
  <si>
    <t>04418</t>
  </si>
  <si>
    <t>04419</t>
  </si>
  <si>
    <t>1668</t>
  </si>
  <si>
    <t>3488</t>
  </si>
  <si>
    <t>04420</t>
  </si>
  <si>
    <t>1669</t>
  </si>
  <si>
    <t>04421</t>
  </si>
  <si>
    <t>04422</t>
  </si>
  <si>
    <t>04423</t>
  </si>
  <si>
    <t>1670</t>
  </si>
  <si>
    <t>04424</t>
  </si>
  <si>
    <t>04425</t>
  </si>
  <si>
    <t>1672</t>
  </si>
  <si>
    <t>04426</t>
  </si>
  <si>
    <t>04427</t>
  </si>
  <si>
    <t>1673</t>
  </si>
  <si>
    <t>04428</t>
  </si>
  <si>
    <t>1674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</si>
  <si>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</si>
  <si>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</si>
  <si>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</si>
  <si>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</si>
  <si>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</si>
  <si>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</si>
  <si>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</si>
  <si>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</si>
  <si>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</si>
  <si>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</si>
  <si>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</si>
  <si>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</si>
  <si>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1675</t>
  </si>
  <si>
    <t>04441</t>
  </si>
  <si>
    <t>04442</t>
  </si>
  <si>
    <t>04443</t>
  </si>
  <si>
    <t>1677</t>
  </si>
  <si>
    <t>04444</t>
  </si>
  <si>
    <t>1678</t>
  </si>
  <si>
    <t>2112</t>
  </si>
  <si>
    <t>04445</t>
  </si>
  <si>
    <t>1679</t>
  </si>
  <si>
    <t>04446</t>
  </si>
  <si>
    <t>04447</t>
  </si>
  <si>
    <t>04448</t>
  </si>
  <si>
    <t>04449</t>
  </si>
  <si>
    <t>04450</t>
  </si>
  <si>
    <t>1680</t>
  </si>
  <si>
    <t>04451</t>
  </si>
  <si>
    <t>04452</t>
  </si>
  <si>
    <t>1681</t>
  </si>
  <si>
    <t>04453</t>
  </si>
  <si>
    <t>1682</t>
  </si>
  <si>
    <t>04454</t>
  </si>
  <si>
    <t>1683</t>
  </si>
  <si>
    <t>04455</t>
  </si>
  <si>
    <t>1684</t>
  </si>
  <si>
    <t>04456</t>
  </si>
  <si>
    <t>1685</t>
  </si>
  <si>
    <t>04457</t>
  </si>
  <si>
    <t>1686</t>
  </si>
  <si>
    <t>04458</t>
  </si>
  <si>
    <t>04459</t>
  </si>
  <si>
    <t>04460</t>
  </si>
  <si>
    <t>1687</t>
  </si>
  <si>
    <t>04461</t>
  </si>
  <si>
    <t>1688</t>
  </si>
  <si>
    <t>04462</t>
  </si>
  <si>
    <t>04463</t>
  </si>
  <si>
    <t>04464</t>
  </si>
  <si>
    <t>04465</t>
  </si>
  <si>
    <t>1689</t>
  </si>
  <si>
    <t>04466</t>
  </si>
  <si>
    <t>1690</t>
  </si>
  <si>
    <t>04467</t>
  </si>
  <si>
    <t>1691</t>
  </si>
  <si>
    <t>04468</t>
  </si>
  <si>
    <t>1692</t>
  </si>
  <si>
    <t>04469</t>
  </si>
  <si>
    <t>1693</t>
  </si>
  <si>
    <t>1702</t>
  </si>
  <si>
    <t>04470</t>
  </si>
  <si>
    <t>1694</t>
  </si>
  <si>
    <t>3473</t>
  </si>
  <si>
    <t>04471</t>
  </si>
  <si>
    <t>1695</t>
  </si>
  <si>
    <t>2819</t>
  </si>
  <si>
    <t>04472</t>
  </si>
  <si>
    <t>1696</t>
  </si>
  <si>
    <t>04473</t>
  </si>
  <si>
    <t>1697</t>
  </si>
  <si>
    <t>04474</t>
  </si>
  <si>
    <t>04475</t>
  </si>
  <si>
    <t>1698</t>
  </si>
  <si>
    <t>04476</t>
  </si>
  <si>
    <t>1699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</si>
  <si>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</si>
  <si>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</si>
  <si>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</si>
  <si>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</si>
  <si>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</si>
  <si>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</si>
  <si>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</si>
  <si>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</si>
  <si>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</si>
  <si>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</si>
  <si>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</si>
  <si>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</si>
  <si>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1703</t>
  </si>
  <si>
    <t>04489</t>
  </si>
  <si>
    <t>04490</t>
  </si>
  <si>
    <t>04491</t>
  </si>
  <si>
    <t>04492</t>
  </si>
  <si>
    <t>04493</t>
  </si>
  <si>
    <t>1704</t>
  </si>
  <si>
    <t>04494</t>
  </si>
  <si>
    <t>04495</t>
  </si>
  <si>
    <t>04496</t>
  </si>
  <si>
    <t>1705</t>
  </si>
  <si>
    <t>04497</t>
  </si>
  <si>
    <t>1706</t>
  </si>
  <si>
    <t>3013</t>
  </si>
  <si>
    <t>04498</t>
  </si>
  <si>
    <t>1707</t>
  </si>
  <si>
    <t>04499</t>
  </si>
  <si>
    <t>1708</t>
  </si>
  <si>
    <t>04500</t>
  </si>
  <si>
    <t>1709</t>
  </si>
  <si>
    <t>04501</t>
  </si>
  <si>
    <t>1710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</si>
  <si>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</si>
  <si>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</si>
  <si>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</si>
  <si>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</si>
  <si>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</si>
  <si>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</si>
  <si>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</si>
  <si>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</si>
  <si>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</si>
  <si>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</si>
  <si>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1711</t>
  </si>
  <si>
    <t>04512</t>
  </si>
  <si>
    <t>04513</t>
  </si>
  <si>
    <t>1713</t>
  </si>
  <si>
    <t>04514</t>
  </si>
  <si>
    <t>04515</t>
  </si>
  <si>
    <t>04516</t>
  </si>
  <si>
    <t>04517</t>
  </si>
  <si>
    <t>1715</t>
  </si>
  <si>
    <t>04518</t>
  </si>
  <si>
    <t>1716</t>
  </si>
  <si>
    <t>04519</t>
  </si>
  <si>
    <t>04520</t>
  </si>
  <si>
    <t>04521</t>
  </si>
  <si>
    <t>04522</t>
  </si>
  <si>
    <t>04523</t>
  </si>
  <si>
    <t>04524</t>
  </si>
  <si>
    <t>1718</t>
  </si>
  <si>
    <t>2999</t>
  </si>
  <si>
    <t>04525</t>
  </si>
  <si>
    <t>1719</t>
  </si>
  <si>
    <t>04526</t>
  </si>
  <si>
    <t>1720</t>
  </si>
  <si>
    <t>04527</t>
  </si>
  <si>
    <t>04528</t>
  </si>
  <si>
    <t>1722</t>
  </si>
  <si>
    <t>04529</t>
  </si>
  <si>
    <t>1723</t>
  </si>
  <si>
    <t>2035</t>
  </si>
  <si>
    <t>04530</t>
  </si>
  <si>
    <t>1724</t>
  </si>
  <si>
    <t>3168</t>
  </si>
  <si>
    <t>04531</t>
  </si>
  <si>
    <t>1725</t>
  </si>
  <si>
    <t>04532</t>
  </si>
  <si>
    <t>1726</t>
  </si>
  <si>
    <t>04533</t>
  </si>
  <si>
    <t>04534</t>
  </si>
  <si>
    <t>04535</t>
  </si>
  <si>
    <t>04536</t>
  </si>
  <si>
    <t>04537</t>
  </si>
  <si>
    <t>04538</t>
  </si>
  <si>
    <t>04539</t>
  </si>
  <si>
    <t>1727</t>
  </si>
  <si>
    <t>04540</t>
  </si>
  <si>
    <t>1728</t>
  </si>
  <si>
    <t>04541</t>
  </si>
  <si>
    <t>04542</t>
  </si>
  <si>
    <t>04543</t>
  </si>
  <si>
    <t>04544</t>
  </si>
  <si>
    <t>04545</t>
  </si>
  <si>
    <t>04546</t>
  </si>
  <si>
    <t>1729</t>
  </si>
  <si>
    <t>04547</t>
  </si>
  <si>
    <t>1730</t>
  </si>
  <si>
    <t>04548</t>
  </si>
  <si>
    <t>04549</t>
  </si>
  <si>
    <t>1731</t>
  </si>
  <si>
    <t>04550</t>
  </si>
  <si>
    <t>04551</t>
  </si>
  <si>
    <t>1732</t>
  </si>
  <si>
    <t>04552</t>
  </si>
  <si>
    <t>1733</t>
  </si>
  <si>
    <t>04553</t>
  </si>
  <si>
    <t>1734</t>
  </si>
  <si>
    <t>04554</t>
  </si>
  <si>
    <t>1735</t>
  </si>
  <si>
    <t>04555</t>
  </si>
  <si>
    <t>1736</t>
  </si>
  <si>
    <t>04556</t>
  </si>
  <si>
    <t>04557</t>
  </si>
  <si>
    <t>04558</t>
  </si>
  <si>
    <t>1737</t>
  </si>
  <si>
    <t>04559</t>
  </si>
  <si>
    <t>04560</t>
  </si>
  <si>
    <t>1738</t>
  </si>
  <si>
    <t>2126</t>
  </si>
  <si>
    <t>04561</t>
  </si>
  <si>
    <t>04562</t>
  </si>
  <si>
    <t>1739</t>
  </si>
  <si>
    <t>04563</t>
  </si>
  <si>
    <t>1740</t>
  </si>
  <si>
    <t>04564</t>
  </si>
  <si>
    <t>04565</t>
  </si>
  <si>
    <t>04566</t>
  </si>
  <si>
    <t>04567</t>
  </si>
  <si>
    <t>1741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</si>
  <si>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</si>
  <si>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</si>
  <si>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</si>
  <si>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</si>
  <si>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</si>
  <si>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</si>
  <si>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</si>
  <si>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</si>
  <si>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</si>
  <si>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</si>
  <si>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</si>
  <si>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</si>
  <si>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</si>
  <si>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</si>
  <si>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</si>
  <si>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1742</t>
  </si>
  <si>
    <t>04583</t>
  </si>
  <si>
    <t>04584</t>
  </si>
  <si>
    <t>04585</t>
  </si>
  <si>
    <t>1745</t>
  </si>
  <si>
    <t>04586</t>
  </si>
  <si>
    <t>04587</t>
  </si>
  <si>
    <t>1746</t>
  </si>
  <si>
    <t>04588</t>
  </si>
  <si>
    <t>1747</t>
  </si>
  <si>
    <t>2025</t>
  </si>
  <si>
    <t>04589</t>
  </si>
  <si>
    <t>1748</t>
  </si>
  <si>
    <t>2024</t>
  </si>
  <si>
    <t>04590</t>
  </si>
  <si>
    <t>04591</t>
  </si>
  <si>
    <t>04592</t>
  </si>
  <si>
    <t>04593</t>
  </si>
  <si>
    <t>1749</t>
  </si>
  <si>
    <t>04594</t>
  </si>
  <si>
    <t>04595</t>
  </si>
  <si>
    <t>04596</t>
  </si>
  <si>
    <t>04597</t>
  </si>
  <si>
    <t>04598</t>
  </si>
  <si>
    <t>04599</t>
  </si>
  <si>
    <t>1750</t>
  </si>
  <si>
    <t>04600</t>
  </si>
  <si>
    <t>04601</t>
  </si>
  <si>
    <t>04602</t>
  </si>
  <si>
    <t>1751</t>
  </si>
  <si>
    <t>04603</t>
  </si>
  <si>
    <t>1752</t>
  </si>
  <si>
    <t>04604</t>
  </si>
  <si>
    <t>04605</t>
  </si>
  <si>
    <t>04606</t>
  </si>
  <si>
    <t>04607</t>
  </si>
  <si>
    <t>1753</t>
  </si>
  <si>
    <t>04608</t>
  </si>
  <si>
    <t>1754</t>
  </si>
  <si>
    <t>04609</t>
  </si>
  <si>
    <t>1755</t>
  </si>
  <si>
    <t>04610</t>
  </si>
  <si>
    <t>1756</t>
  </si>
  <si>
    <t>04611</t>
  </si>
  <si>
    <t>04612</t>
  </si>
  <si>
    <t>04613</t>
  </si>
  <si>
    <t>1758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</si>
  <si>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</si>
  <si>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</si>
  <si>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</si>
  <si>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</si>
  <si>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</si>
  <si>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</si>
  <si>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</si>
  <si>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</si>
  <si>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1759</t>
  </si>
  <si>
    <t>04622</t>
  </si>
  <si>
    <t>1760</t>
  </si>
  <si>
    <t>2583</t>
  </si>
  <si>
    <t>04623</t>
  </si>
  <si>
    <t>1761</t>
  </si>
  <si>
    <t>04624</t>
  </si>
  <si>
    <t>1762</t>
  </si>
  <si>
    <t>04625</t>
  </si>
  <si>
    <t>1763</t>
  </si>
  <si>
    <t>04626</t>
  </si>
  <si>
    <t>04627</t>
  </si>
  <si>
    <t>1764</t>
  </si>
  <si>
    <t>04628</t>
  </si>
  <si>
    <t>04629</t>
  </si>
  <si>
    <t>04630</t>
  </si>
  <si>
    <t>04631</t>
  </si>
  <si>
    <t>1765</t>
  </si>
  <si>
    <t>04632</t>
  </si>
  <si>
    <t>2917</t>
  </si>
  <si>
    <t>04633</t>
  </si>
  <si>
    <t>04634</t>
  </si>
  <si>
    <t>04635</t>
  </si>
  <si>
    <t>04636</t>
  </si>
  <si>
    <t>1766</t>
  </si>
  <si>
    <t>3163</t>
  </si>
  <si>
    <t>04637</t>
  </si>
  <si>
    <t>1767</t>
  </si>
  <si>
    <t>04638</t>
  </si>
  <si>
    <t>04639</t>
  </si>
  <si>
    <t>1768</t>
  </si>
  <si>
    <t>04640</t>
  </si>
  <si>
    <t>1769</t>
  </si>
  <si>
    <t>04641</t>
  </si>
  <si>
    <t>1770</t>
  </si>
  <si>
    <t>04642</t>
  </si>
  <si>
    <t>04643</t>
  </si>
  <si>
    <t>1772</t>
  </si>
  <si>
    <t>04644</t>
  </si>
  <si>
    <t>1773</t>
  </si>
  <si>
    <t>04645</t>
  </si>
  <si>
    <t>1774</t>
  </si>
  <si>
    <t>04646</t>
  </si>
  <si>
    <t>04647</t>
  </si>
  <si>
    <t>1776</t>
  </si>
  <si>
    <t>04648</t>
  </si>
  <si>
    <t>1777</t>
  </si>
  <si>
    <t>04649</t>
  </si>
  <si>
    <t>(0695)</t>
  </si>
  <si>
    <t>04650</t>
  </si>
  <si>
    <t>(1235)</t>
  </si>
  <si>
    <t>04651</t>
  </si>
  <si>
    <t>04652</t>
  </si>
  <si>
    <t>(1649)</t>
  </si>
  <si>
    <t>04653</t>
  </si>
  <si>
    <t>(1650)</t>
  </si>
  <si>
    <t>04654</t>
  </si>
  <si>
    <t>04655</t>
  </si>
  <si>
    <t>04656</t>
  </si>
  <si>
    <t>(1651)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</si>
  <si>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</si>
  <si>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</si>
  <si>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</si>
  <si>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</si>
  <si>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</si>
  <si>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</si>
  <si>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</si>
  <si>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</si>
  <si>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</si>
  <si>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</si>
  <si>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</si>
  <si>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</si>
  <si>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(1657)</t>
  </si>
  <si>
    <t>04669</t>
  </si>
  <si>
    <t>(1678)</t>
  </si>
  <si>
    <t>04670</t>
  </si>
  <si>
    <t>04671</t>
  </si>
  <si>
    <t>04672</t>
  </si>
  <si>
    <t>(1687)</t>
  </si>
  <si>
    <t>04673</t>
  </si>
  <si>
    <t>04674</t>
  </si>
  <si>
    <t>04675</t>
  </si>
  <si>
    <t>(1725)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</si>
  <si>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</si>
  <si>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</si>
  <si>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</si>
  <si>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</si>
  <si>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</si>
  <si>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</si>
  <si>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</si>
  <si>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</si>
  <si>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</si>
  <si>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1779</t>
  </si>
  <si>
    <t>04685</t>
  </si>
  <si>
    <t>04686</t>
  </si>
  <si>
    <t>04687</t>
  </si>
  <si>
    <t>1780</t>
  </si>
  <si>
    <t>04688</t>
  </si>
  <si>
    <t>04689</t>
  </si>
  <si>
    <t>04690</t>
  </si>
  <si>
    <t>1781</t>
  </si>
  <si>
    <t>04691</t>
  </si>
  <si>
    <t>1782</t>
  </si>
  <si>
    <t>04692</t>
  </si>
  <si>
    <t>04693</t>
  </si>
  <si>
    <t>1899</t>
  </si>
  <si>
    <t>04694</t>
  </si>
  <si>
    <t>04695</t>
  </si>
  <si>
    <t>1783</t>
  </si>
  <si>
    <t>04696</t>
  </si>
  <si>
    <t>1784</t>
  </si>
  <si>
    <t>04697</t>
  </si>
  <si>
    <t>04698</t>
  </si>
  <si>
    <t>04699</t>
  </si>
  <si>
    <t>04700</t>
  </si>
  <si>
    <t>04701</t>
  </si>
  <si>
    <t>04702</t>
  </si>
  <si>
    <t>1786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</si>
  <si>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</si>
  <si>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</si>
  <si>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</si>
  <si>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</si>
  <si>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</si>
  <si>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</si>
  <si>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</si>
  <si>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</si>
  <si>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</si>
  <si>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1787</t>
  </si>
  <si>
    <t>04712</t>
  </si>
  <si>
    <t>1788</t>
  </si>
  <si>
    <t>04713</t>
  </si>
  <si>
    <t>04714</t>
  </si>
  <si>
    <t>04715</t>
  </si>
  <si>
    <t>04716</t>
  </si>
  <si>
    <t>1789</t>
  </si>
  <si>
    <t>1894</t>
  </si>
  <si>
    <t>04717</t>
  </si>
  <si>
    <t>1790</t>
  </si>
  <si>
    <t>2912</t>
  </si>
  <si>
    <t>04718</t>
  </si>
  <si>
    <t>1791</t>
  </si>
  <si>
    <t>2913</t>
  </si>
  <si>
    <t>04719</t>
  </si>
  <si>
    <t>1792</t>
  </si>
  <si>
    <t>1991</t>
  </si>
  <si>
    <t>04720</t>
  </si>
  <si>
    <t>1793</t>
  </si>
  <si>
    <t>2022</t>
  </si>
  <si>
    <t>04721</t>
  </si>
  <si>
    <t>1794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</si>
  <si>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</si>
  <si>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</si>
  <si>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</si>
  <si>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</si>
  <si>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</si>
  <si>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</si>
  <si>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</si>
  <si>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</si>
  <si>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</si>
  <si>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</si>
  <si>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</si>
  <si>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1796</t>
  </si>
  <si>
    <t>04733</t>
  </si>
  <si>
    <t>1797</t>
  </si>
  <si>
    <t>04734</t>
  </si>
  <si>
    <t>1798</t>
  </si>
  <si>
    <t>04735</t>
  </si>
  <si>
    <t>1799</t>
  </si>
  <si>
    <t>04736</t>
  </si>
  <si>
    <t>1800</t>
  </si>
  <si>
    <t>04737</t>
  </si>
  <si>
    <t>1801</t>
  </si>
  <si>
    <t>04738</t>
  </si>
  <si>
    <t>04739</t>
  </si>
  <si>
    <t>04740</t>
  </si>
  <si>
    <t>1802</t>
  </si>
  <si>
    <t>04741</t>
  </si>
  <si>
    <t>1803</t>
  </si>
  <si>
    <t>04742</t>
  </si>
  <si>
    <t>1804</t>
  </si>
  <si>
    <t>04743</t>
  </si>
  <si>
    <t>1805</t>
  </si>
  <si>
    <t>04744</t>
  </si>
  <si>
    <t>1806</t>
  </si>
  <si>
    <t>04745</t>
  </si>
  <si>
    <t>1807</t>
  </si>
  <si>
    <t>04746</t>
  </si>
  <si>
    <t>04747</t>
  </si>
  <si>
    <t>1808</t>
  </si>
  <si>
    <t>04748</t>
  </si>
  <si>
    <t>1809</t>
  </si>
  <si>
    <t>3184</t>
  </si>
  <si>
    <t>04749</t>
  </si>
  <si>
    <t>1810</t>
  </si>
  <si>
    <t>04750</t>
  </si>
  <si>
    <t>04751</t>
  </si>
  <si>
    <t>04752</t>
  </si>
  <si>
    <t>1811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</si>
  <si>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</si>
  <si>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</si>
  <si>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</si>
  <si>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</si>
  <si>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</si>
  <si>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</si>
  <si>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</si>
  <si>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</si>
  <si>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</si>
  <si>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</si>
  <si>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</si>
  <si>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</si>
  <si>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</si>
  <si>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1812</t>
  </si>
  <si>
    <t>04766</t>
  </si>
  <si>
    <t>1813</t>
  </si>
  <si>
    <t>04767</t>
  </si>
  <si>
    <t>04768</t>
  </si>
  <si>
    <t>04769</t>
  </si>
  <si>
    <t>04770</t>
  </si>
  <si>
    <t>1814</t>
  </si>
  <si>
    <t>04771</t>
  </si>
  <si>
    <t>04772</t>
  </si>
  <si>
    <t>04773</t>
  </si>
  <si>
    <t>04774</t>
  </si>
  <si>
    <t>04775</t>
  </si>
  <si>
    <t>1815</t>
  </si>
  <si>
    <t>04776</t>
  </si>
  <si>
    <t>04777</t>
  </si>
  <si>
    <t>1816</t>
  </si>
  <si>
    <t>04778</t>
  </si>
  <si>
    <t>04779</t>
  </si>
  <si>
    <t>04780</t>
  </si>
  <si>
    <t>04781</t>
  </si>
  <si>
    <t>04782</t>
  </si>
  <si>
    <t>04783</t>
  </si>
  <si>
    <t>1819</t>
  </si>
  <si>
    <t>04784</t>
  </si>
  <si>
    <t>1820</t>
  </si>
  <si>
    <t>04785</t>
  </si>
  <si>
    <t>04786</t>
  </si>
  <si>
    <t>04787</t>
  </si>
  <si>
    <t>04788</t>
  </si>
  <si>
    <t>1821</t>
  </si>
  <si>
    <t>04789</t>
  </si>
  <si>
    <t>1822</t>
  </si>
  <si>
    <t>04790</t>
  </si>
  <si>
    <t>1823</t>
  </si>
  <si>
    <t>04791</t>
  </si>
  <si>
    <t>1824</t>
  </si>
  <si>
    <t>04792</t>
  </si>
  <si>
    <t>1825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</si>
  <si>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</si>
  <si>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</si>
  <si>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</si>
  <si>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</si>
  <si>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</si>
  <si>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</si>
  <si>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</si>
  <si>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</si>
  <si>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(1169)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</si>
  <si>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</si>
  <si>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</si>
  <si>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</si>
  <si>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</si>
  <si>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</si>
  <si>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</si>
  <si>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</si>
  <si>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</si>
  <si>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</si>
  <si>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</si>
  <si>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</si>
  <si>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</si>
  <si>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</si>
  <si>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</si>
  <si>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</si>
  <si>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</si>
  <si>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1827</t>
  </si>
  <si>
    <t>04817</t>
  </si>
  <si>
    <t>04818</t>
  </si>
  <si>
    <t>1828</t>
  </si>
  <si>
    <t>04819</t>
  </si>
  <si>
    <t>1829</t>
  </si>
  <si>
    <t>04820</t>
  </si>
  <si>
    <t>04821</t>
  </si>
  <si>
    <t>04822</t>
  </si>
  <si>
    <t>1830</t>
  </si>
  <si>
    <t>04823</t>
  </si>
  <si>
    <t>(1595)</t>
  </si>
  <si>
    <t>04824</t>
  </si>
  <si>
    <t>1831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</si>
  <si>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</si>
  <si>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</si>
  <si>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</si>
  <si>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</si>
  <si>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</si>
  <si>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</si>
  <si>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</si>
  <si>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</si>
  <si>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</si>
  <si>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</si>
  <si>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</si>
  <si>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</si>
  <si>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</si>
  <si>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1832</t>
  </si>
  <si>
    <t>04838</t>
  </si>
  <si>
    <t>04839</t>
  </si>
  <si>
    <t>04840</t>
  </si>
  <si>
    <t>04841</t>
  </si>
  <si>
    <t>04842</t>
  </si>
  <si>
    <t>04843</t>
  </si>
  <si>
    <t>04844</t>
  </si>
  <si>
    <t>1833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</si>
  <si>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</si>
  <si>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</si>
  <si>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</si>
  <si>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</si>
  <si>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</si>
  <si>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</si>
  <si>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</si>
  <si>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</si>
  <si>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</si>
  <si>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</si>
  <si>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</si>
  <si>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</si>
  <si>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</si>
  <si>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3440</t>
  </si>
  <si>
    <t>04858</t>
  </si>
  <si>
    <t>04859</t>
  </si>
  <si>
    <t>04860</t>
  </si>
  <si>
    <t>04861</t>
  </si>
  <si>
    <t>1835</t>
  </si>
  <si>
    <t>04862</t>
  </si>
  <si>
    <t>1836</t>
  </si>
  <si>
    <t>04863</t>
  </si>
  <si>
    <t>04864</t>
  </si>
  <si>
    <t>04865</t>
  </si>
  <si>
    <t>1837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</si>
  <si>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</si>
  <si>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</si>
  <si>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</si>
  <si>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</si>
  <si>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</si>
  <si>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</si>
  <si>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</si>
  <si>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</si>
  <si>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1838</t>
  </si>
  <si>
    <t>04874</t>
  </si>
  <si>
    <t>2128</t>
  </si>
  <si>
    <t>04875</t>
  </si>
  <si>
    <t>1839</t>
  </si>
  <si>
    <t>04876</t>
  </si>
  <si>
    <t>1840</t>
  </si>
  <si>
    <t>04877</t>
  </si>
  <si>
    <t>04878</t>
  </si>
  <si>
    <t>04879</t>
  </si>
  <si>
    <t>04880</t>
  </si>
  <si>
    <t>04881</t>
  </si>
  <si>
    <t>04882</t>
  </si>
  <si>
    <t>1841</t>
  </si>
  <si>
    <t>04883</t>
  </si>
  <si>
    <t>04884</t>
  </si>
  <si>
    <t>1842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</si>
  <si>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</si>
  <si>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</si>
  <si>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</si>
  <si>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</si>
  <si>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</si>
  <si>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</si>
  <si>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</si>
  <si>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</si>
  <si>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</si>
  <si>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</si>
  <si>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1843</t>
  </si>
  <si>
    <t>04895</t>
  </si>
  <si>
    <t>04896</t>
  </si>
  <si>
    <t>04897</t>
  </si>
  <si>
    <t>1844</t>
  </si>
  <si>
    <t>04898</t>
  </si>
  <si>
    <t>04899</t>
  </si>
  <si>
    <t>04900</t>
  </si>
  <si>
    <t>04901</t>
  </si>
  <si>
    <t>2329</t>
  </si>
  <si>
    <t>04902</t>
  </si>
  <si>
    <t>04903</t>
  </si>
  <si>
    <t>04904</t>
  </si>
  <si>
    <t>04905</t>
  </si>
  <si>
    <t>1845</t>
  </si>
  <si>
    <t>04906</t>
  </si>
  <si>
    <t>1846</t>
  </si>
  <si>
    <t>2833</t>
  </si>
  <si>
    <t>04907</t>
  </si>
  <si>
    <t>04908</t>
  </si>
  <si>
    <t>(1863)</t>
  </si>
  <si>
    <t>04909</t>
  </si>
  <si>
    <t>1848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</si>
  <si>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</si>
  <si>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</si>
  <si>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</si>
  <si>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</si>
  <si>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</si>
  <si>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</si>
  <si>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</si>
  <si>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</si>
  <si>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</si>
  <si>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1850</t>
  </si>
  <si>
    <t>04919</t>
  </si>
  <si>
    <t>1851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</si>
  <si>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</si>
  <si>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</si>
  <si>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</si>
  <si>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</si>
  <si>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</si>
  <si>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</si>
  <si>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</si>
  <si>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</si>
  <si>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1853</t>
  </si>
  <si>
    <t>04928</t>
  </si>
  <si>
    <t>04929</t>
  </si>
  <si>
    <t>1855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</si>
  <si>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</si>
  <si>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</si>
  <si>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</si>
  <si>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</si>
  <si>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</si>
  <si>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</si>
  <si>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</si>
  <si>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</si>
  <si>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2334</t>
  </si>
  <si>
    <t>04938</t>
  </si>
  <si>
    <t>04939</t>
  </si>
  <si>
    <t>04940</t>
  </si>
  <si>
    <t>04941</t>
  </si>
  <si>
    <t>04942</t>
  </si>
  <si>
    <t>04943</t>
  </si>
  <si>
    <t>1858</t>
  </si>
  <si>
    <t>04944</t>
  </si>
  <si>
    <t>04945</t>
  </si>
  <si>
    <t>04946</t>
  </si>
  <si>
    <t>04947</t>
  </si>
  <si>
    <t>1859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</si>
  <si>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</si>
  <si>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</si>
  <si>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</si>
  <si>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</si>
  <si>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</si>
  <si>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</si>
  <si>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</si>
  <si>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</si>
  <si>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</si>
  <si>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1860</t>
  </si>
  <si>
    <t>04957</t>
  </si>
  <si>
    <t>04958</t>
  </si>
  <si>
    <t>04959</t>
  </si>
  <si>
    <t>04960</t>
  </si>
  <si>
    <t>04961</t>
  </si>
  <si>
    <t>1861</t>
  </si>
  <si>
    <t>04962</t>
  </si>
  <si>
    <t>04963</t>
  </si>
  <si>
    <t>04964</t>
  </si>
  <si>
    <t>1862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</si>
  <si>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</si>
  <si>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</si>
  <si>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</si>
  <si>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</si>
  <si>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</si>
  <si>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</si>
  <si>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</si>
  <si>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</si>
  <si>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</si>
  <si>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</si>
  <si>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</si>
  <si>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1865</t>
  </si>
  <si>
    <t>04976</t>
  </si>
  <si>
    <t>1866</t>
  </si>
  <si>
    <t>04977</t>
  </si>
  <si>
    <t>04978</t>
  </si>
  <si>
    <t>1867</t>
  </si>
  <si>
    <t>04979</t>
  </si>
  <si>
    <t>1868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</si>
  <si>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</si>
  <si>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</si>
  <si>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</si>
  <si>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</si>
  <si>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</si>
  <si>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</si>
  <si>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</si>
  <si>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</si>
  <si>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</si>
  <si>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</si>
  <si>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</si>
  <si>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</si>
  <si>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</si>
  <si>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</si>
  <si>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</si>
  <si>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</si>
  <si>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</si>
  <si>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1869</t>
  </si>
  <si>
    <t>04997</t>
  </si>
  <si>
    <t>1870</t>
  </si>
  <si>
    <t>04998</t>
  </si>
  <si>
    <t>04999</t>
  </si>
  <si>
    <t>05000</t>
  </si>
  <si>
    <t>05001</t>
  </si>
  <si>
    <t>1871</t>
  </si>
  <si>
    <t>3485</t>
  </si>
  <si>
    <t>05002</t>
  </si>
  <si>
    <t>05003</t>
  </si>
  <si>
    <t>05004</t>
  </si>
  <si>
    <t>1872</t>
  </si>
  <si>
    <t>05005</t>
  </si>
  <si>
    <t>1873</t>
  </si>
  <si>
    <t>05006</t>
  </si>
  <si>
    <t>05007</t>
  </si>
  <si>
    <t>1875</t>
  </si>
  <si>
    <t>05008</t>
  </si>
  <si>
    <t>05009</t>
  </si>
  <si>
    <t>05010</t>
  </si>
  <si>
    <t>05011</t>
  </si>
  <si>
    <t>05012</t>
  </si>
  <si>
    <t>05013</t>
  </si>
  <si>
    <t>05014</t>
  </si>
  <si>
    <t>1876</t>
  </si>
  <si>
    <t>05015</t>
  </si>
  <si>
    <t>1877</t>
  </si>
  <si>
    <t>05016</t>
  </si>
  <si>
    <t>05017</t>
  </si>
  <si>
    <t>05018</t>
  </si>
  <si>
    <t>1878</t>
  </si>
  <si>
    <t>05019</t>
  </si>
  <si>
    <t>05020</t>
  </si>
  <si>
    <t>1880</t>
  </si>
  <si>
    <t>05021</t>
  </si>
  <si>
    <t>05022</t>
  </si>
  <si>
    <t>05023</t>
  </si>
  <si>
    <t>1881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</si>
  <si>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</si>
  <si>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</si>
  <si>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</si>
  <si>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</si>
  <si>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</si>
  <si>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</si>
  <si>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</si>
  <si>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</si>
  <si>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</si>
  <si>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</si>
  <si>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1882</t>
  </si>
  <si>
    <t>05034</t>
  </si>
  <si>
    <t>1883</t>
  </si>
  <si>
    <t>05035</t>
  </si>
  <si>
    <t>05036</t>
  </si>
  <si>
    <t>05037</t>
  </si>
  <si>
    <t>1884</t>
  </si>
  <si>
    <t>1932</t>
  </si>
  <si>
    <t>05038</t>
  </si>
  <si>
    <t>05039</t>
  </si>
  <si>
    <t>05040</t>
  </si>
  <si>
    <t>05041</t>
  </si>
  <si>
    <t>1885</t>
  </si>
  <si>
    <t>3368</t>
  </si>
  <si>
    <t>05042</t>
  </si>
  <si>
    <t>1886</t>
  </si>
  <si>
    <t>05043</t>
  </si>
  <si>
    <t>05044</t>
  </si>
  <si>
    <t>05045</t>
  </si>
  <si>
    <t>1887</t>
  </si>
  <si>
    <t>05046</t>
  </si>
  <si>
    <t>1888</t>
  </si>
  <si>
    <t>05047</t>
  </si>
  <si>
    <t>05048</t>
  </si>
  <si>
    <t>1889</t>
  </si>
  <si>
    <t>05049</t>
  </si>
  <si>
    <t>1890</t>
  </si>
  <si>
    <t>05050</t>
  </si>
  <si>
    <t>05051</t>
  </si>
  <si>
    <t>05052</t>
  </si>
  <si>
    <t>05053</t>
  </si>
  <si>
    <t>05054</t>
  </si>
  <si>
    <t>1891</t>
  </si>
  <si>
    <t>05055</t>
  </si>
  <si>
    <t>1892</t>
  </si>
  <si>
    <t>05056</t>
  </si>
  <si>
    <t>1893</t>
  </si>
  <si>
    <t>2527</t>
  </si>
  <si>
    <t>05057</t>
  </si>
  <si>
    <t>(2639)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</si>
  <si>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</si>
  <si>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</si>
  <si>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</si>
  <si>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</si>
  <si>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</si>
  <si>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</si>
  <si>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</si>
  <si>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</si>
  <si>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</si>
  <si>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</si>
  <si>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</si>
  <si>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</si>
  <si>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</si>
  <si>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</si>
  <si>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</si>
  <si>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</si>
  <si>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</si>
  <si>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</si>
  <si>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</si>
  <si>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</si>
  <si>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</si>
  <si>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</si>
  <si>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1896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</si>
  <si>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</si>
  <si>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</si>
  <si>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</si>
  <si>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</si>
  <si>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</si>
  <si>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</si>
  <si>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</si>
  <si>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</si>
  <si>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1897</t>
  </si>
  <si>
    <t>05088</t>
  </si>
  <si>
    <t>1898</t>
  </si>
  <si>
    <t>05089</t>
  </si>
  <si>
    <t>05090</t>
  </si>
  <si>
    <t>1900</t>
  </si>
  <si>
    <t>05091</t>
  </si>
  <si>
    <t>1901</t>
  </si>
  <si>
    <t>05092</t>
  </si>
  <si>
    <t>05093</t>
  </si>
  <si>
    <t>05094</t>
  </si>
  <si>
    <t>05095</t>
  </si>
  <si>
    <t>05096</t>
  </si>
  <si>
    <t>1902</t>
  </si>
  <si>
    <t>05097</t>
  </si>
  <si>
    <t>05098</t>
  </si>
  <si>
    <t>1903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</si>
  <si>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</si>
  <si>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</si>
  <si>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</si>
  <si>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</si>
  <si>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</si>
  <si>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</si>
  <si>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</si>
  <si>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</si>
  <si>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</si>
  <si>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</si>
  <si>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</si>
  <si>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</si>
  <si>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1904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</si>
  <si>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</si>
  <si>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</si>
  <si>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</si>
  <si>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</si>
  <si>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</si>
  <si>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</si>
  <si>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</si>
  <si>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</si>
  <si>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1905</t>
  </si>
  <si>
    <t>05119</t>
  </si>
  <si>
    <t>05120</t>
  </si>
  <si>
    <t>05121</t>
  </si>
  <si>
    <t>05122</t>
  </si>
  <si>
    <t>05123</t>
  </si>
  <si>
    <t>05124</t>
  </si>
  <si>
    <t>05125</t>
  </si>
  <si>
    <t>1906</t>
  </si>
  <si>
    <t>05126</t>
  </si>
  <si>
    <t>05127</t>
  </si>
  <si>
    <t>05128</t>
  </si>
  <si>
    <t>1907</t>
  </si>
  <si>
    <t>05129</t>
  </si>
  <si>
    <t>1908</t>
  </si>
  <si>
    <t>05130</t>
  </si>
  <si>
    <t>05131</t>
  </si>
  <si>
    <t>05132</t>
  </si>
  <si>
    <t>05133</t>
  </si>
  <si>
    <t>05134</t>
  </si>
  <si>
    <t>1909</t>
  </si>
  <si>
    <t>05135</t>
  </si>
  <si>
    <t>05136</t>
  </si>
  <si>
    <t>05137</t>
  </si>
  <si>
    <t>05138</t>
  </si>
  <si>
    <t>05139</t>
  </si>
  <si>
    <t>05140</t>
  </si>
  <si>
    <t>1910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</si>
  <si>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</si>
  <si>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</si>
  <si>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</si>
  <si>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</si>
  <si>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</si>
  <si>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</si>
  <si>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</si>
  <si>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</si>
  <si>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</si>
  <si>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</si>
  <si>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</si>
  <si>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</si>
  <si>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1911</t>
  </si>
  <si>
    <t>05153</t>
  </si>
  <si>
    <t>05154</t>
  </si>
  <si>
    <t>1912</t>
  </si>
  <si>
    <t>05155</t>
  </si>
  <si>
    <t>1913</t>
  </si>
  <si>
    <t>05156</t>
  </si>
  <si>
    <t>05157</t>
  </si>
  <si>
    <t>1914</t>
  </si>
  <si>
    <t>3463</t>
  </si>
  <si>
    <t>05158</t>
  </si>
  <si>
    <t>1915</t>
  </si>
  <si>
    <t>05159</t>
  </si>
  <si>
    <t>05160</t>
  </si>
  <si>
    <t>1916</t>
  </si>
  <si>
    <t>05161</t>
  </si>
  <si>
    <t>05162</t>
  </si>
  <si>
    <t>05163</t>
  </si>
  <si>
    <t>1917</t>
  </si>
  <si>
    <t>05164</t>
  </si>
  <si>
    <t>1918</t>
  </si>
  <si>
    <t>05165</t>
  </si>
  <si>
    <t>1919</t>
  </si>
  <si>
    <t>05166</t>
  </si>
  <si>
    <t>05167</t>
  </si>
  <si>
    <t>1920</t>
  </si>
  <si>
    <t>05168</t>
  </si>
  <si>
    <t>05169</t>
  </si>
  <si>
    <t>1922</t>
  </si>
  <si>
    <t>05170</t>
  </si>
  <si>
    <t>1923</t>
  </si>
  <si>
    <t>05171</t>
  </si>
  <si>
    <t>05172</t>
  </si>
  <si>
    <t>1924</t>
  </si>
  <si>
    <t>05173</t>
  </si>
  <si>
    <t>1925</t>
  </si>
  <si>
    <t>05174</t>
  </si>
  <si>
    <t>1926</t>
  </si>
  <si>
    <t>05175</t>
  </si>
  <si>
    <t>2701</t>
  </si>
  <si>
    <t>05176</t>
  </si>
  <si>
    <t>1927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</si>
  <si>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</si>
  <si>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</si>
  <si>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</si>
  <si>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</si>
  <si>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</si>
  <si>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</si>
  <si>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</si>
  <si>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</si>
  <si>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</si>
  <si>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</si>
  <si>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</si>
  <si>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</si>
  <si>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</si>
  <si>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</si>
  <si>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</si>
  <si>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</si>
  <si>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</si>
  <si>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</si>
  <si>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</si>
  <si>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</si>
  <si>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1929</t>
  </si>
  <si>
    <t>05197</t>
  </si>
  <si>
    <t>05198</t>
  </si>
  <si>
    <t>05199</t>
  </si>
  <si>
    <t>1930</t>
  </si>
  <si>
    <t>05200</t>
  </si>
  <si>
    <t>05201</t>
  </si>
  <si>
    <t>1931</t>
  </si>
  <si>
    <t>05202</t>
  </si>
  <si>
    <t>05203</t>
  </si>
  <si>
    <t>1933</t>
  </si>
  <si>
    <t>05204</t>
  </si>
  <si>
    <t>1934</t>
  </si>
  <si>
    <t>05205</t>
  </si>
  <si>
    <t>1935</t>
  </si>
  <si>
    <t>05206</t>
  </si>
  <si>
    <t>1936</t>
  </si>
  <si>
    <t>05207</t>
  </si>
  <si>
    <t>05208</t>
  </si>
  <si>
    <t>05209</t>
  </si>
  <si>
    <t>05210</t>
  </si>
  <si>
    <t>1939</t>
  </si>
  <si>
    <t>05211</t>
  </si>
  <si>
    <t>1940</t>
  </si>
  <si>
    <t>05212</t>
  </si>
  <si>
    <t>1941</t>
  </si>
  <si>
    <t>05213</t>
  </si>
  <si>
    <t>1942</t>
  </si>
  <si>
    <t>05214</t>
  </si>
  <si>
    <t>05215</t>
  </si>
  <si>
    <t>1943</t>
  </si>
  <si>
    <t>05216</t>
  </si>
  <si>
    <t>1944</t>
  </si>
  <si>
    <t>05217</t>
  </si>
  <si>
    <t>1945</t>
  </si>
  <si>
    <t>05218</t>
  </si>
  <si>
    <t>05219</t>
  </si>
  <si>
    <t>1947</t>
  </si>
  <si>
    <t>05220</t>
  </si>
  <si>
    <t>1948</t>
  </si>
  <si>
    <t>05221</t>
  </si>
  <si>
    <t>1949</t>
  </si>
  <si>
    <t>05222</t>
  </si>
  <si>
    <t>1950</t>
  </si>
  <si>
    <t>05223</t>
  </si>
  <si>
    <t>1951</t>
  </si>
  <si>
    <t>05224</t>
  </si>
  <si>
    <t>1952</t>
  </si>
  <si>
    <t>05225</t>
  </si>
  <si>
    <t>1953</t>
  </si>
  <si>
    <t>05226</t>
  </si>
  <si>
    <t>05227</t>
  </si>
  <si>
    <t>05228</t>
  </si>
  <si>
    <t>05229</t>
  </si>
  <si>
    <t>1955</t>
  </si>
  <si>
    <t>05230</t>
  </si>
  <si>
    <t>05231</t>
  </si>
  <si>
    <t>1957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</si>
  <si>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</si>
  <si>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</si>
  <si>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</si>
  <si>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</si>
  <si>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</si>
  <si>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</si>
  <si>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</si>
  <si>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</si>
  <si>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</si>
  <si>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</si>
  <si>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</si>
  <si>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</si>
  <si>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</si>
  <si>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</si>
  <si>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</si>
  <si>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</si>
  <si>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</si>
  <si>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</si>
  <si>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</si>
  <si>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</si>
  <si>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</si>
  <si>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1958</t>
  </si>
  <si>
    <t>05253</t>
  </si>
  <si>
    <t>05254</t>
  </si>
  <si>
    <t>1959</t>
  </si>
  <si>
    <t>05255</t>
  </si>
  <si>
    <t>1960</t>
  </si>
  <si>
    <t>3360</t>
  </si>
  <si>
    <t>05256</t>
  </si>
  <si>
    <t>05257</t>
  </si>
  <si>
    <t>1961</t>
  </si>
  <si>
    <t>05258</t>
  </si>
  <si>
    <t>1962</t>
  </si>
  <si>
    <t>3502</t>
  </si>
  <si>
    <t>05259</t>
  </si>
  <si>
    <t>1963</t>
  </si>
  <si>
    <t>05260</t>
  </si>
  <si>
    <t>1964</t>
  </si>
  <si>
    <t>05261</t>
  </si>
  <si>
    <t>1965</t>
  </si>
  <si>
    <t>05262</t>
  </si>
  <si>
    <t>1966</t>
  </si>
  <si>
    <t>05263</t>
  </si>
  <si>
    <t>1967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</si>
  <si>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</si>
  <si>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</si>
  <si>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</si>
  <si>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</si>
  <si>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</si>
  <si>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</si>
  <si>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</si>
  <si>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</si>
  <si>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</si>
  <si>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</si>
  <si>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</si>
  <si>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</si>
  <si>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</si>
  <si>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1968</t>
  </si>
  <si>
    <t>05277</t>
  </si>
  <si>
    <t>05278</t>
  </si>
  <si>
    <t>05279</t>
  </si>
  <si>
    <t>05280</t>
  </si>
  <si>
    <t>05281</t>
  </si>
  <si>
    <t>1969</t>
  </si>
  <si>
    <t>05282</t>
  </si>
  <si>
    <t>1970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</si>
  <si>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</si>
  <si>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</si>
  <si>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</si>
  <si>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</si>
  <si>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</si>
  <si>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</si>
  <si>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</si>
  <si>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</si>
  <si>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1971</t>
  </si>
  <si>
    <t>05291</t>
  </si>
  <si>
    <t>05292</t>
  </si>
  <si>
    <t>05293</t>
  </si>
  <si>
    <t>05294</t>
  </si>
  <si>
    <t>1972</t>
  </si>
  <si>
    <t>05295</t>
  </si>
  <si>
    <t>05296</t>
  </si>
  <si>
    <t>1973</t>
  </si>
  <si>
    <t>05297</t>
  </si>
  <si>
    <t>05298</t>
  </si>
  <si>
    <t>05299</t>
  </si>
  <si>
    <t>1974</t>
  </si>
  <si>
    <t>05300</t>
  </si>
  <si>
    <t>1975</t>
  </si>
  <si>
    <t>05301</t>
  </si>
  <si>
    <t>1976</t>
  </si>
  <si>
    <t>05302</t>
  </si>
  <si>
    <t>05303</t>
  </si>
  <si>
    <t>05304</t>
  </si>
  <si>
    <t>1977</t>
  </si>
  <si>
    <t>05305</t>
  </si>
  <si>
    <t>05306</t>
  </si>
  <si>
    <t>05307</t>
  </si>
  <si>
    <t>1978</t>
  </si>
  <si>
    <t>05308</t>
  </si>
  <si>
    <t>1979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</si>
  <si>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</si>
  <si>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</si>
  <si>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</si>
  <si>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</si>
  <si>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</si>
  <si>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</si>
  <si>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</si>
  <si>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</si>
  <si>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1980</t>
  </si>
  <si>
    <t>05317</t>
  </si>
  <si>
    <t>05318</t>
  </si>
  <si>
    <t>05319</t>
  </si>
  <si>
    <t>05320</t>
  </si>
  <si>
    <t>1982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</si>
  <si>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</si>
  <si>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</si>
  <si>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</si>
  <si>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</si>
  <si>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</si>
  <si>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</si>
  <si>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</si>
  <si>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</si>
  <si>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</si>
  <si>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1983</t>
  </si>
  <si>
    <t>05330</t>
  </si>
  <si>
    <t>05331</t>
  </si>
  <si>
    <t>05332</t>
  </si>
  <si>
    <t>05333</t>
  </si>
  <si>
    <t>1984</t>
  </si>
  <si>
    <t>05334</t>
  </si>
  <si>
    <t>1985</t>
  </si>
  <si>
    <t>05335</t>
  </si>
  <si>
    <t>05336</t>
  </si>
  <si>
    <t>05337</t>
  </si>
  <si>
    <t>1986</t>
  </si>
  <si>
    <t>05338</t>
  </si>
  <si>
    <t>05339</t>
  </si>
  <si>
    <t>05340</t>
  </si>
  <si>
    <t>05341</t>
  </si>
  <si>
    <t>1987</t>
  </si>
  <si>
    <t>05342</t>
  </si>
  <si>
    <t>1988</t>
  </si>
  <si>
    <t>05343</t>
  </si>
  <si>
    <t>05344</t>
  </si>
  <si>
    <t>05345</t>
  </si>
  <si>
    <t>05346</t>
  </si>
  <si>
    <t>05347</t>
  </si>
  <si>
    <t>1989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</si>
  <si>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</si>
  <si>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</si>
  <si>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</si>
  <si>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</si>
  <si>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</si>
  <si>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</si>
  <si>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</si>
  <si>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</si>
  <si>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</si>
  <si>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</si>
  <si>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</si>
  <si>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</si>
  <si>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</si>
  <si>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1992</t>
  </si>
  <si>
    <t>05361</t>
  </si>
  <si>
    <t>05362</t>
  </si>
  <si>
    <t>05363</t>
  </si>
  <si>
    <t>1993</t>
  </si>
  <si>
    <t>05364</t>
  </si>
  <si>
    <t>1994</t>
  </si>
  <si>
    <t>05365</t>
  </si>
  <si>
    <t>1995</t>
  </si>
  <si>
    <t>05366</t>
  </si>
  <si>
    <t>1996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</si>
  <si>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</si>
  <si>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</si>
  <si>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</si>
  <si>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</si>
  <si>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</si>
  <si>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</si>
  <si>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</si>
  <si>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</si>
  <si>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</si>
  <si>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</si>
  <si>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</si>
  <si>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</si>
  <si>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</si>
  <si>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</si>
  <si>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</si>
  <si>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</si>
  <si>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</si>
  <si>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</si>
  <si>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1997</t>
  </si>
  <si>
    <t>05385</t>
  </si>
  <si>
    <t>05386</t>
  </si>
  <si>
    <t>05387</t>
  </si>
  <si>
    <t>05388</t>
  </si>
  <si>
    <t>05389</t>
  </si>
  <si>
    <t>1998</t>
  </si>
  <si>
    <t>05390</t>
  </si>
  <si>
    <t>1999</t>
  </si>
  <si>
    <t>05391</t>
  </si>
  <si>
    <t>05392</t>
  </si>
  <si>
    <t>2000</t>
  </si>
  <si>
    <t>05393</t>
  </si>
  <si>
    <t>05394</t>
  </si>
  <si>
    <t>05395</t>
  </si>
  <si>
    <t>2002</t>
  </si>
  <si>
    <t>05396</t>
  </si>
  <si>
    <t>2003</t>
  </si>
  <si>
    <t>05397</t>
  </si>
  <si>
    <t>2004</t>
  </si>
  <si>
    <t>05398</t>
  </si>
  <si>
    <t>05399</t>
  </si>
  <si>
    <t>05400</t>
  </si>
  <si>
    <t>2005</t>
  </si>
  <si>
    <t>05401</t>
  </si>
  <si>
    <t>05402</t>
  </si>
  <si>
    <t>05403</t>
  </si>
  <si>
    <t>05404</t>
  </si>
  <si>
    <t>2006</t>
  </si>
  <si>
    <t>05405</t>
  </si>
  <si>
    <t>2007</t>
  </si>
  <si>
    <t>05406</t>
  </si>
  <si>
    <t>05407</t>
  </si>
  <si>
    <t>05408</t>
  </si>
  <si>
    <t>2008</t>
  </si>
  <si>
    <t>05409</t>
  </si>
  <si>
    <t>2009</t>
  </si>
  <si>
    <t>05410</t>
  </si>
  <si>
    <t>05411</t>
  </si>
  <si>
    <t>2010</t>
  </si>
  <si>
    <t>05412</t>
  </si>
  <si>
    <t>05413</t>
  </si>
  <si>
    <t>2011</t>
  </si>
  <si>
    <t>05414</t>
  </si>
  <si>
    <t>05415</t>
  </si>
  <si>
    <t>2012</t>
  </si>
  <si>
    <t>05416</t>
  </si>
  <si>
    <t>2013</t>
  </si>
  <si>
    <t>05417</t>
  </si>
  <si>
    <t>2014</t>
  </si>
  <si>
    <t>05418</t>
  </si>
  <si>
    <t>2015</t>
  </si>
  <si>
    <t>05419</t>
  </si>
  <si>
    <t>05420</t>
  </si>
  <si>
    <t>05421</t>
  </si>
  <si>
    <t>2016</t>
  </si>
  <si>
    <t>05422</t>
  </si>
  <si>
    <t>05423</t>
  </si>
  <si>
    <t>2017</t>
  </si>
  <si>
    <t>05424</t>
  </si>
  <si>
    <t>2018</t>
  </si>
  <si>
    <t>05425</t>
  </si>
  <si>
    <t>05426</t>
  </si>
  <si>
    <t>05427</t>
  </si>
  <si>
    <t>2019</t>
  </si>
  <si>
    <t>2920</t>
  </si>
  <si>
    <t>05428</t>
  </si>
  <si>
    <t>2020</t>
  </si>
  <si>
    <t>05429</t>
  </si>
  <si>
    <t>2021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</si>
  <si>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</si>
  <si>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</si>
  <si>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</si>
  <si>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</si>
  <si>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</si>
  <si>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</si>
  <si>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</si>
  <si>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</si>
  <si>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</si>
  <si>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2023</t>
  </si>
  <si>
    <t>05439</t>
  </si>
  <si>
    <t>05440</t>
  </si>
  <si>
    <t>05441</t>
  </si>
  <si>
    <t>05442</t>
  </si>
  <si>
    <t>05443</t>
  </si>
  <si>
    <t>05444</t>
  </si>
  <si>
    <t>2026</t>
  </si>
  <si>
    <t>05445</t>
  </si>
  <si>
    <t>05446</t>
  </si>
  <si>
    <t>05447</t>
  </si>
  <si>
    <t>05448</t>
  </si>
  <si>
    <t>05449</t>
  </si>
  <si>
    <t>05450</t>
  </si>
  <si>
    <t>(2612)</t>
  </si>
  <si>
    <t>05451</t>
  </si>
  <si>
    <t>05452</t>
  </si>
  <si>
    <t>05453</t>
  </si>
  <si>
    <t>2028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</si>
  <si>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</si>
  <si>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</si>
  <si>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</si>
  <si>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</si>
  <si>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</si>
  <si>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</si>
  <si>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</si>
  <si>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</si>
  <si>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</si>
  <si>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</si>
  <si>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</si>
  <si>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</si>
  <si>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2030</t>
  </si>
  <si>
    <t>05466</t>
  </si>
  <si>
    <t>2031</t>
  </si>
  <si>
    <t>05467</t>
  </si>
  <si>
    <t>2032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</si>
  <si>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</si>
  <si>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</si>
  <si>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</si>
  <si>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</si>
  <si>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</si>
  <si>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</si>
  <si>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</si>
  <si>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</si>
  <si>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</si>
  <si>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</si>
  <si>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</si>
  <si>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</si>
  <si>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</si>
  <si>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</si>
  <si>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</si>
  <si>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</si>
  <si>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</si>
  <si>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</si>
  <si>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</si>
  <si>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</si>
  <si>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</si>
  <si>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</si>
  <si>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</si>
  <si>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</si>
  <si>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</si>
  <si>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</si>
  <si>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2034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</si>
  <si>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</si>
  <si>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</si>
  <si>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</si>
  <si>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</si>
  <si>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</si>
  <si>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</si>
  <si>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</si>
  <si>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</si>
  <si>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</si>
  <si>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</si>
  <si>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</si>
  <si>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</si>
  <si>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</si>
  <si>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</si>
  <si>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</si>
  <si>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</si>
  <si>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</si>
  <si>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</si>
  <si>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</si>
  <si>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</si>
  <si>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</si>
  <si>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</si>
  <si>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</si>
  <si>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2036</t>
  </si>
  <si>
    <t>05517</t>
  </si>
  <si>
    <t>2037</t>
  </si>
  <si>
    <t>05518</t>
  </si>
  <si>
    <t>2038</t>
  </si>
  <si>
    <t>05519</t>
  </si>
  <si>
    <t>05520</t>
  </si>
  <si>
    <t>2039</t>
  </si>
  <si>
    <t>05521</t>
  </si>
  <si>
    <t>2040</t>
  </si>
  <si>
    <t>05522</t>
  </si>
  <si>
    <t>05523</t>
  </si>
  <si>
    <t>05524</t>
  </si>
  <si>
    <t>2041</t>
  </si>
  <si>
    <t>05525</t>
  </si>
  <si>
    <t>05526</t>
  </si>
  <si>
    <t>2042</t>
  </si>
  <si>
    <t>05527</t>
  </si>
  <si>
    <t>2043</t>
  </si>
  <si>
    <t>05528</t>
  </si>
  <si>
    <t>2044</t>
  </si>
  <si>
    <t>05529</t>
  </si>
  <si>
    <t>2045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</si>
  <si>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</si>
  <si>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</si>
  <si>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</si>
  <si>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</si>
  <si>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</si>
  <si>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</si>
  <si>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</si>
  <si>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</si>
  <si>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</si>
  <si>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</si>
  <si>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</si>
  <si>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</si>
  <si>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</si>
  <si>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</si>
  <si>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</si>
  <si>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</si>
  <si>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</si>
  <si>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</si>
  <si>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</si>
  <si>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</si>
  <si>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</si>
  <si>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</si>
  <si>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2046</t>
  </si>
  <si>
    <t>05552</t>
  </si>
  <si>
    <t>05553</t>
  </si>
  <si>
    <t>05554</t>
  </si>
  <si>
    <t>05555</t>
  </si>
  <si>
    <t>2047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</si>
  <si>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</si>
  <si>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</si>
  <si>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</si>
  <si>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</si>
  <si>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</si>
  <si>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</si>
  <si>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</si>
  <si>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</si>
  <si>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</si>
  <si>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</si>
  <si>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</si>
  <si>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</si>
  <si>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</si>
  <si>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</si>
  <si>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2048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</si>
  <si>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</si>
  <si>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</si>
  <si>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</si>
  <si>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</si>
  <si>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</si>
  <si>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</si>
  <si>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</si>
  <si>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</si>
  <si>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</si>
  <si>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</si>
  <si>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</si>
  <si>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</si>
  <si>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2049</t>
  </si>
  <si>
    <t>05582</t>
  </si>
  <si>
    <t>05583</t>
  </si>
  <si>
    <t>05584</t>
  </si>
  <si>
    <t>2050</t>
  </si>
  <si>
    <t>05585</t>
  </si>
  <si>
    <t>2051</t>
  </si>
  <si>
    <t>05586</t>
  </si>
  <si>
    <t>2052</t>
  </si>
  <si>
    <t>05587</t>
  </si>
  <si>
    <t>2053</t>
  </si>
  <si>
    <t>05588</t>
  </si>
  <si>
    <t>2054</t>
  </si>
  <si>
    <t>05589</t>
  </si>
  <si>
    <t>2055</t>
  </si>
  <si>
    <t>05590</t>
  </si>
  <si>
    <t>2056</t>
  </si>
  <si>
    <t>05591</t>
  </si>
  <si>
    <t>05592</t>
  </si>
  <si>
    <t>2057</t>
  </si>
  <si>
    <t>05593</t>
  </si>
  <si>
    <t>2058</t>
  </si>
  <si>
    <t>05594</t>
  </si>
  <si>
    <t>2059</t>
  </si>
  <si>
    <t>05595</t>
  </si>
  <si>
    <t>05596</t>
  </si>
  <si>
    <t>2060</t>
  </si>
  <si>
    <t>05597</t>
  </si>
  <si>
    <t>05598</t>
  </si>
  <si>
    <t>05599</t>
  </si>
  <si>
    <t>05600</t>
  </si>
  <si>
    <t>2061</t>
  </si>
  <si>
    <t>05601</t>
  </si>
  <si>
    <t>2062</t>
  </si>
  <si>
    <t>05602</t>
  </si>
  <si>
    <t>05603</t>
  </si>
  <si>
    <t>05604</t>
  </si>
  <si>
    <t>05605</t>
  </si>
  <si>
    <t>2063</t>
  </si>
  <si>
    <t>05606</t>
  </si>
  <si>
    <t>05607</t>
  </si>
  <si>
    <t>2064</t>
  </si>
  <si>
    <t>05608</t>
  </si>
  <si>
    <t>05609</t>
  </si>
  <si>
    <t>05610</t>
  </si>
  <si>
    <t>05611</t>
  </si>
  <si>
    <t>2065</t>
  </si>
  <si>
    <t>05612</t>
  </si>
  <si>
    <t>05613</t>
  </si>
  <si>
    <t>2066</t>
  </si>
  <si>
    <t>05614</t>
  </si>
  <si>
    <t>05615</t>
  </si>
  <si>
    <t>05616</t>
  </si>
  <si>
    <t>2067</t>
  </si>
  <si>
    <t>05617</t>
  </si>
  <si>
    <t>05618</t>
  </si>
  <si>
    <t>05619</t>
  </si>
  <si>
    <t>05620</t>
  </si>
  <si>
    <t>2068</t>
  </si>
  <si>
    <t>05621</t>
  </si>
  <si>
    <t>05622</t>
  </si>
  <si>
    <t>05623</t>
  </si>
  <si>
    <t>05624</t>
  </si>
  <si>
    <t>05625</t>
  </si>
  <si>
    <t>2069</t>
  </si>
  <si>
    <t>05626</t>
  </si>
  <si>
    <t>2070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</si>
  <si>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</si>
  <si>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</si>
  <si>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</si>
  <si>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</si>
  <si>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</si>
  <si>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</si>
  <si>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</si>
  <si>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</si>
  <si>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</si>
  <si>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2071</t>
  </si>
  <si>
    <t>05636</t>
  </si>
  <si>
    <t>2072</t>
  </si>
  <si>
    <t>05637</t>
  </si>
  <si>
    <t>05638</t>
  </si>
  <si>
    <t>05639</t>
  </si>
  <si>
    <t>05640</t>
  </si>
  <si>
    <t>05641</t>
  </si>
  <si>
    <t>05642</t>
  </si>
  <si>
    <t>2073</t>
  </si>
  <si>
    <t>05643</t>
  </si>
  <si>
    <t>05644</t>
  </si>
  <si>
    <t>2074</t>
  </si>
  <si>
    <t>05645</t>
  </si>
  <si>
    <t>05646</t>
  </si>
  <si>
    <t>05647</t>
  </si>
  <si>
    <t>05648</t>
  </si>
  <si>
    <t>05649</t>
  </si>
  <si>
    <t>2075</t>
  </si>
  <si>
    <t>05650</t>
  </si>
  <si>
    <t>2076</t>
  </si>
  <si>
    <t>05651</t>
  </si>
  <si>
    <t>05652</t>
  </si>
  <si>
    <t>05653</t>
  </si>
  <si>
    <t>05654</t>
  </si>
  <si>
    <t>2077</t>
  </si>
  <si>
    <t>05655</t>
  </si>
  <si>
    <t>05656</t>
  </si>
  <si>
    <t>05657</t>
  </si>
  <si>
    <t>05658</t>
  </si>
  <si>
    <t>2078</t>
  </si>
  <si>
    <t>05659</t>
  </si>
  <si>
    <t>2079</t>
  </si>
  <si>
    <t>05660</t>
  </si>
  <si>
    <t>2080</t>
  </si>
  <si>
    <t>05661</t>
  </si>
  <si>
    <t>05662</t>
  </si>
  <si>
    <t>05663</t>
  </si>
  <si>
    <t>05664</t>
  </si>
  <si>
    <t>05665</t>
  </si>
  <si>
    <t>05666</t>
  </si>
  <si>
    <t>05667</t>
  </si>
  <si>
    <t>2081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</si>
  <si>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</si>
  <si>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</si>
  <si>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</si>
  <si>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</si>
  <si>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</si>
  <si>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</si>
  <si>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</si>
  <si>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</si>
  <si>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</si>
  <si>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</si>
  <si>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</si>
  <si>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</si>
  <si>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</si>
  <si>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</si>
  <si>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</si>
  <si>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</si>
  <si>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</si>
  <si>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</si>
  <si>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</si>
  <si>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</si>
  <si>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</si>
  <si>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</si>
  <si>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</si>
  <si>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</si>
  <si>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</si>
  <si>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</si>
  <si>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</si>
  <si>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</si>
  <si>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2082</t>
  </si>
  <si>
    <t>05696</t>
  </si>
  <si>
    <t>2083</t>
  </si>
  <si>
    <t>05697</t>
  </si>
  <si>
    <t>2084</t>
  </si>
  <si>
    <t>05698</t>
  </si>
  <si>
    <t>05699</t>
  </si>
  <si>
    <t>2085</t>
  </si>
  <si>
    <t>05700</t>
  </si>
  <si>
    <t>05701</t>
  </si>
  <si>
    <t>05702</t>
  </si>
  <si>
    <t>05703</t>
  </si>
  <si>
    <t>05704</t>
  </si>
  <si>
    <t>2086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</si>
  <si>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</si>
  <si>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</si>
  <si>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</si>
  <si>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</si>
  <si>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</si>
  <si>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</si>
  <si>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</si>
  <si>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</si>
  <si>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</si>
  <si>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</si>
  <si>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</si>
  <si>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</si>
  <si>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</si>
  <si>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2087</t>
  </si>
  <si>
    <t>05718</t>
  </si>
  <si>
    <t>2088</t>
  </si>
  <si>
    <t>05719</t>
  </si>
  <si>
    <t>2089</t>
  </si>
  <si>
    <t>05720</t>
  </si>
  <si>
    <t>05721</t>
  </si>
  <si>
    <t>05722</t>
  </si>
  <si>
    <t>05723</t>
  </si>
  <si>
    <t>2090</t>
  </si>
  <si>
    <t>05724</t>
  </si>
  <si>
    <t>05725</t>
  </si>
  <si>
    <t>2091</t>
  </si>
  <si>
    <t>05726</t>
  </si>
  <si>
    <t>2092</t>
  </si>
  <si>
    <t>05727</t>
  </si>
  <si>
    <t>05728</t>
  </si>
  <si>
    <t>2093</t>
  </si>
  <si>
    <t>05729</t>
  </si>
  <si>
    <t>05730</t>
  </si>
  <si>
    <t>05731</t>
  </si>
  <si>
    <t>2094</t>
  </si>
  <si>
    <t>05732</t>
  </si>
  <si>
    <t>2095</t>
  </si>
  <si>
    <t>05733</t>
  </si>
  <si>
    <t>05734</t>
  </si>
  <si>
    <t>05735</t>
  </si>
  <si>
    <t>05736</t>
  </si>
  <si>
    <t>2096</t>
  </si>
  <si>
    <t>05737</t>
  </si>
  <si>
    <t>05738</t>
  </si>
  <si>
    <t>05739</t>
  </si>
  <si>
    <t>05740</t>
  </si>
  <si>
    <t>05741</t>
  </si>
  <si>
    <t>2097</t>
  </si>
  <si>
    <t>05742</t>
  </si>
  <si>
    <t>2098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</si>
  <si>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</si>
  <si>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</si>
  <si>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</si>
  <si>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</si>
  <si>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</si>
  <si>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</si>
  <si>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</si>
  <si>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</si>
  <si>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</si>
  <si>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</si>
  <si>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</si>
  <si>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2099</t>
  </si>
  <si>
    <t>05754</t>
  </si>
  <si>
    <t>2100</t>
  </si>
  <si>
    <t>05755</t>
  </si>
  <si>
    <t>2101</t>
  </si>
  <si>
    <t>05756</t>
  </si>
  <si>
    <t>05757</t>
  </si>
  <si>
    <t>05758</t>
  </si>
  <si>
    <t>2102</t>
  </si>
  <si>
    <t>05759</t>
  </si>
  <si>
    <t>2103</t>
  </si>
  <si>
    <t>05760</t>
  </si>
  <si>
    <t>05761</t>
  </si>
  <si>
    <t>2104</t>
  </si>
  <si>
    <t>05762</t>
  </si>
  <si>
    <t>05763</t>
  </si>
  <si>
    <t>2105</t>
  </si>
  <si>
    <t>05764</t>
  </si>
  <si>
    <t>2106</t>
  </si>
  <si>
    <t>05765</t>
  </si>
  <si>
    <t>2107</t>
  </si>
  <si>
    <t>3154</t>
  </si>
  <si>
    <t>05766</t>
  </si>
  <si>
    <t>05767</t>
  </si>
  <si>
    <t>05768</t>
  </si>
  <si>
    <t>05769</t>
  </si>
  <si>
    <t>05770</t>
  </si>
  <si>
    <t>3155</t>
  </si>
  <si>
    <t>05771</t>
  </si>
  <si>
    <t>2108</t>
  </si>
  <si>
    <t>05772</t>
  </si>
  <si>
    <t>2109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</si>
  <si>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</si>
  <si>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</si>
  <si>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</si>
  <si>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</si>
  <si>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</si>
  <si>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</si>
  <si>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</si>
  <si>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</si>
  <si>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</si>
  <si>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</si>
  <si>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2110</t>
  </si>
  <si>
    <t>05783</t>
  </si>
  <si>
    <t>2111</t>
  </si>
  <si>
    <t>05784</t>
  </si>
  <si>
    <t>05785</t>
  </si>
  <si>
    <t>05786</t>
  </si>
  <si>
    <t>05787</t>
  </si>
  <si>
    <t>2113</t>
  </si>
  <si>
    <t>05788</t>
  </si>
  <si>
    <t>2114</t>
  </si>
  <si>
    <t>05789</t>
  </si>
  <si>
    <t>2115</t>
  </si>
  <si>
    <t>05790</t>
  </si>
  <si>
    <t>2116</t>
  </si>
  <si>
    <t>05791</t>
  </si>
  <si>
    <t>05792</t>
  </si>
  <si>
    <t>2117</t>
  </si>
  <si>
    <t>05793</t>
  </si>
  <si>
    <t>2118</t>
  </si>
  <si>
    <t>05794</t>
  </si>
  <si>
    <t>2119</t>
  </si>
  <si>
    <t>05795</t>
  </si>
  <si>
    <t>2120</t>
  </si>
  <si>
    <t>05796</t>
  </si>
  <si>
    <t>05797</t>
  </si>
  <si>
    <t>05798</t>
  </si>
  <si>
    <t>05799</t>
  </si>
  <si>
    <t>2121</t>
  </si>
  <si>
    <t>3390</t>
  </si>
  <si>
    <t>05800</t>
  </si>
  <si>
    <t>05801</t>
  </si>
  <si>
    <t>2122</t>
  </si>
  <si>
    <t>05802</t>
  </si>
  <si>
    <t>05803</t>
  </si>
  <si>
    <t>05804</t>
  </si>
  <si>
    <t>05805</t>
  </si>
  <si>
    <t>2123</t>
  </si>
  <si>
    <t>05806</t>
  </si>
  <si>
    <t>05807</t>
  </si>
  <si>
    <t>2124</t>
  </si>
  <si>
    <t>05808</t>
  </si>
  <si>
    <t>05809</t>
  </si>
  <si>
    <t>2125</t>
  </si>
  <si>
    <t>05810</t>
  </si>
  <si>
    <t>3424</t>
  </si>
  <si>
    <t>05811</t>
  </si>
  <si>
    <t>2127</t>
  </si>
  <si>
    <t>05812</t>
  </si>
  <si>
    <t>2703</t>
  </si>
  <si>
    <t>05813</t>
  </si>
  <si>
    <t>2129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</si>
  <si>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</si>
  <si>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</si>
  <si>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</si>
  <si>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</si>
  <si>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</si>
  <si>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</si>
  <si>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</si>
  <si>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</si>
  <si>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</si>
  <si>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</si>
  <si>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2130</t>
  </si>
  <si>
    <t>05824</t>
  </si>
  <si>
    <t>2131</t>
  </si>
  <si>
    <t>05825</t>
  </si>
  <si>
    <t>05826</t>
  </si>
  <si>
    <t>05827</t>
  </si>
  <si>
    <t>05828</t>
  </si>
  <si>
    <t>2132</t>
  </si>
  <si>
    <t>05829</t>
  </si>
  <si>
    <t>05830</t>
  </si>
  <si>
    <t>05831</t>
  </si>
  <si>
    <t>05832</t>
  </si>
  <si>
    <t>2133</t>
  </si>
  <si>
    <t>05833</t>
  </si>
  <si>
    <t>05834</t>
  </si>
  <si>
    <t>2134</t>
  </si>
  <si>
    <t>05835</t>
  </si>
  <si>
    <t>05836</t>
  </si>
  <si>
    <t>2135</t>
  </si>
  <si>
    <t>05837</t>
  </si>
  <si>
    <t>2136</t>
  </si>
  <si>
    <t>05838</t>
  </si>
  <si>
    <t>05839</t>
  </si>
  <si>
    <t>2137</t>
  </si>
  <si>
    <t>05840</t>
  </si>
  <si>
    <t>2138</t>
  </si>
  <si>
    <t>05841</t>
  </si>
  <si>
    <t>2139</t>
  </si>
  <si>
    <t>05842</t>
  </si>
  <si>
    <t>2140</t>
  </si>
  <si>
    <t>05843</t>
  </si>
  <si>
    <t>05844</t>
  </si>
  <si>
    <t>05845</t>
  </si>
  <si>
    <t>05846</t>
  </si>
  <si>
    <t>2141</t>
  </si>
  <si>
    <t>05847</t>
  </si>
  <si>
    <t>05848</t>
  </si>
  <si>
    <t>05849</t>
  </si>
  <si>
    <t>2142</t>
  </si>
  <si>
    <t>05850</t>
  </si>
  <si>
    <t>05851</t>
  </si>
  <si>
    <t>2144</t>
  </si>
  <si>
    <t>05852</t>
  </si>
  <si>
    <t>2145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</si>
  <si>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</si>
  <si>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</si>
  <si>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</si>
  <si>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</si>
  <si>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</si>
  <si>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</si>
  <si>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</si>
  <si>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</si>
  <si>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</si>
  <si>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</si>
  <si>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2146</t>
  </si>
  <si>
    <t>05863</t>
  </si>
  <si>
    <t>05864</t>
  </si>
  <si>
    <t>2148</t>
  </si>
  <si>
    <t>05865</t>
  </si>
  <si>
    <t>2149</t>
  </si>
  <si>
    <t>05866</t>
  </si>
  <si>
    <t>05867</t>
  </si>
  <si>
    <t>05868</t>
  </si>
  <si>
    <t>2150</t>
  </si>
  <si>
    <t>05869</t>
  </si>
  <si>
    <t>2151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</si>
  <si>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</si>
  <si>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</si>
  <si>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</si>
  <si>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</si>
  <si>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</si>
  <si>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</si>
  <si>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</si>
  <si>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</si>
  <si>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2152</t>
  </si>
  <si>
    <t>05878</t>
  </si>
  <si>
    <t>05879</t>
  </si>
  <si>
    <t>05880</t>
  </si>
  <si>
    <t>05881</t>
  </si>
  <si>
    <t>2153</t>
  </si>
  <si>
    <t>05882</t>
  </si>
  <si>
    <t>05883</t>
  </si>
  <si>
    <t>2154</t>
  </si>
  <si>
    <t>05884</t>
  </si>
  <si>
    <t>2155</t>
  </si>
  <si>
    <t>05885</t>
  </si>
  <si>
    <t>05886</t>
  </si>
  <si>
    <t>05887</t>
  </si>
  <si>
    <t>2156</t>
  </si>
  <si>
    <t>05888</t>
  </si>
  <si>
    <t>2157</t>
  </si>
  <si>
    <t>05889</t>
  </si>
  <si>
    <t>2158</t>
  </si>
  <si>
    <t>05890</t>
  </si>
  <si>
    <t>05891</t>
  </si>
  <si>
    <t>2159</t>
  </si>
  <si>
    <t>05892</t>
  </si>
  <si>
    <t>2160</t>
  </si>
  <si>
    <t>05893</t>
  </si>
  <si>
    <t>2161</t>
  </si>
  <si>
    <t>3358</t>
  </si>
  <si>
    <t>05894</t>
  </si>
  <si>
    <t>05895</t>
  </si>
  <si>
    <t>2162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</si>
  <si>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</si>
  <si>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</si>
  <si>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</si>
  <si>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</si>
  <si>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</si>
  <si>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</si>
  <si>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</si>
  <si>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</si>
  <si>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</si>
  <si>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</si>
  <si>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</si>
  <si>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</si>
  <si>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</si>
  <si>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</si>
  <si>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</si>
  <si>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</si>
  <si>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</si>
  <si>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</si>
  <si>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2163</t>
  </si>
  <si>
    <t>05914</t>
  </si>
  <si>
    <t>2164</t>
  </si>
  <si>
    <t>05915</t>
  </si>
  <si>
    <t>2165</t>
  </si>
  <si>
    <t>05916</t>
  </si>
  <si>
    <t>2166</t>
  </si>
  <si>
    <t>05917</t>
  </si>
  <si>
    <t>2167</t>
  </si>
  <si>
    <t>05918</t>
  </si>
  <si>
    <t>05919</t>
  </si>
  <si>
    <t>05920</t>
  </si>
  <si>
    <t>2168</t>
  </si>
  <si>
    <t>3547</t>
  </si>
  <si>
    <t>05921</t>
  </si>
  <si>
    <t>2169</t>
  </si>
  <si>
    <t>05922</t>
  </si>
  <si>
    <t>05923</t>
  </si>
  <si>
    <t>05924</t>
  </si>
  <si>
    <t>05925</t>
  </si>
  <si>
    <t>05926</t>
  </si>
  <si>
    <t>05927</t>
  </si>
  <si>
    <t>2170</t>
  </si>
  <si>
    <t>05928</t>
  </si>
  <si>
    <t>05929</t>
  </si>
  <si>
    <t>05930</t>
  </si>
  <si>
    <t>05931</t>
  </si>
  <si>
    <t>05932</t>
  </si>
  <si>
    <t>05933</t>
  </si>
  <si>
    <t>2171</t>
  </si>
  <si>
    <t>05934</t>
  </si>
  <si>
    <t>2172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</si>
  <si>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</si>
  <si>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</si>
  <si>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</si>
  <si>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</si>
  <si>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</si>
  <si>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</si>
  <si>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</si>
  <si>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</si>
  <si>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</si>
  <si>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</si>
  <si>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</si>
  <si>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</si>
  <si>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</si>
  <si>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</si>
  <si>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</si>
  <si>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</si>
  <si>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</si>
  <si>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</si>
  <si>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</si>
  <si>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</si>
  <si>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</si>
  <si>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</si>
  <si>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</si>
  <si>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</si>
  <si>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</si>
  <si>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</si>
  <si>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</si>
  <si>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</si>
  <si>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2173</t>
  </si>
  <si>
    <t>05963</t>
  </si>
  <si>
    <t>05964</t>
  </si>
  <si>
    <t>2174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</si>
  <si>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</si>
  <si>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</si>
  <si>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</si>
  <si>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</si>
  <si>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</si>
  <si>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</si>
  <si>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</si>
  <si>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</si>
  <si>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</si>
  <si>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</si>
  <si>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</si>
  <si>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</si>
  <si>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</si>
  <si>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</si>
  <si>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</si>
  <si>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</si>
  <si>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</si>
  <si>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</si>
  <si>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</si>
  <si>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</si>
  <si>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</si>
  <si>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</si>
  <si>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</si>
  <si>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</si>
  <si>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</si>
  <si>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</si>
  <si>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</si>
  <si>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</si>
  <si>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</si>
  <si>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</si>
  <si>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2175</t>
  </si>
  <si>
    <t>05995</t>
  </si>
  <si>
    <t>2176</t>
  </si>
  <si>
    <t>05996</t>
  </si>
  <si>
    <t>2177</t>
  </si>
  <si>
    <t>05997</t>
  </si>
  <si>
    <t>05998</t>
  </si>
  <si>
    <t>05999</t>
  </si>
  <si>
    <t>06000</t>
  </si>
  <si>
    <t>06001</t>
  </si>
  <si>
    <t>06002</t>
  </si>
  <si>
    <t>2178</t>
  </si>
  <si>
    <t>06003</t>
  </si>
  <si>
    <t>2179</t>
  </si>
  <si>
    <t>06004</t>
  </si>
  <si>
    <t>06005</t>
  </si>
  <si>
    <t>06006</t>
  </si>
  <si>
    <t>06007</t>
  </si>
  <si>
    <t>06008</t>
  </si>
  <si>
    <t>2180</t>
  </si>
  <si>
    <t>06009</t>
  </si>
  <si>
    <t>06010</t>
  </si>
  <si>
    <t>06011</t>
  </si>
  <si>
    <t>06012</t>
  </si>
  <si>
    <t>06013</t>
  </si>
  <si>
    <t>2181</t>
  </si>
  <si>
    <t>06014</t>
  </si>
  <si>
    <t>2182</t>
  </si>
  <si>
    <t>06015</t>
  </si>
  <si>
    <t>06016</t>
  </si>
  <si>
    <t>06017</t>
  </si>
  <si>
    <t>2183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</si>
  <si>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</si>
  <si>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</si>
  <si>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</si>
  <si>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</si>
  <si>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</si>
  <si>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</si>
  <si>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</si>
  <si>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</si>
  <si>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2184</t>
  </si>
  <si>
    <t>06026</t>
  </si>
  <si>
    <t>2185</t>
  </si>
  <si>
    <t>06027</t>
  </si>
  <si>
    <t>06028</t>
  </si>
  <si>
    <t>06029</t>
  </si>
  <si>
    <t>06030</t>
  </si>
  <si>
    <t>06031</t>
  </si>
  <si>
    <t>3289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</si>
  <si>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</si>
  <si>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</si>
  <si>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</si>
  <si>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</si>
  <si>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</si>
  <si>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</si>
  <si>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</si>
  <si>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</si>
  <si>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</si>
  <si>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</si>
  <si>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2188</t>
  </si>
  <si>
    <t>06042</t>
  </si>
  <si>
    <t>2189</t>
  </si>
  <si>
    <t>06043</t>
  </si>
  <si>
    <t>2190</t>
  </si>
  <si>
    <t>2468</t>
  </si>
  <si>
    <t>06044</t>
  </si>
  <si>
    <t>3288</t>
  </si>
  <si>
    <t>06045</t>
  </si>
  <si>
    <t>06046</t>
  </si>
  <si>
    <t>06047</t>
  </si>
  <si>
    <t>2191</t>
  </si>
  <si>
    <t>06048</t>
  </si>
  <si>
    <t>2192</t>
  </si>
  <si>
    <t>06049</t>
  </si>
  <si>
    <t>3287</t>
  </si>
  <si>
    <t>06050</t>
  </si>
  <si>
    <t>2193</t>
  </si>
  <si>
    <t>06051</t>
  </si>
  <si>
    <t>2194</t>
  </si>
  <si>
    <t>06052</t>
  </si>
  <si>
    <t>2195</t>
  </si>
  <si>
    <t>06053</t>
  </si>
  <si>
    <t>2196</t>
  </si>
  <si>
    <t>3060</t>
  </si>
  <si>
    <t>06054</t>
  </si>
  <si>
    <t>2197</t>
  </si>
  <si>
    <t>3292</t>
  </si>
  <si>
    <t>06055</t>
  </si>
  <si>
    <t>3291</t>
  </si>
  <si>
    <t>06056</t>
  </si>
  <si>
    <t>06057</t>
  </si>
  <si>
    <t>2198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</si>
  <si>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</si>
  <si>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</si>
  <si>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</si>
  <si>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</si>
  <si>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</si>
  <si>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</si>
  <si>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</si>
  <si>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</si>
  <si>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</si>
  <si>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</si>
  <si>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</si>
  <si>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</si>
  <si>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</si>
  <si>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</si>
  <si>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</si>
  <si>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</si>
  <si>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</si>
  <si>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</si>
  <si>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</si>
  <si>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</si>
  <si>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</si>
  <si>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</si>
  <si>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2199</t>
  </si>
  <si>
    <t>06080</t>
  </si>
  <si>
    <t>06081</t>
  </si>
  <si>
    <t>06082</t>
  </si>
  <si>
    <t>06083</t>
  </si>
  <si>
    <t>06084</t>
  </si>
  <si>
    <t>2200</t>
  </si>
  <si>
    <t>06085</t>
  </si>
  <si>
    <t>06086</t>
  </si>
  <si>
    <t>2201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</si>
  <si>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</si>
  <si>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</si>
  <si>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</si>
  <si>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</si>
  <si>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</si>
  <si>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</si>
  <si>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</si>
  <si>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</si>
  <si>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</si>
  <si>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</si>
  <si>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</si>
  <si>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</si>
  <si>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</si>
  <si>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</si>
  <si>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</si>
  <si>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</si>
  <si>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</si>
  <si>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</si>
  <si>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</si>
  <si>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</si>
  <si>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2202</t>
  </si>
  <si>
    <t>06107</t>
  </si>
  <si>
    <t>2203</t>
  </si>
  <si>
    <t>06108</t>
  </si>
  <si>
    <t>2204</t>
  </si>
  <si>
    <t>06109</t>
  </si>
  <si>
    <t>2205</t>
  </si>
  <si>
    <t>06110</t>
  </si>
  <si>
    <t>06111</t>
  </si>
  <si>
    <t>2206</t>
  </si>
  <si>
    <t>06112</t>
  </si>
  <si>
    <t>2207</t>
  </si>
  <si>
    <t>2665</t>
  </si>
  <si>
    <t>06113</t>
  </si>
  <si>
    <t>2208</t>
  </si>
  <si>
    <t>2666</t>
  </si>
  <si>
    <t>06114</t>
  </si>
  <si>
    <t>2209</t>
  </si>
  <si>
    <t>06115</t>
  </si>
  <si>
    <t>06116</t>
  </si>
  <si>
    <t>2210</t>
  </si>
  <si>
    <t>06117</t>
  </si>
  <si>
    <t>2211</t>
  </si>
  <si>
    <t>06118</t>
  </si>
  <si>
    <t>06119</t>
  </si>
  <si>
    <t>06120</t>
  </si>
  <si>
    <t>06121</t>
  </si>
  <si>
    <t>06122</t>
  </si>
  <si>
    <t>2212</t>
  </si>
  <si>
    <t>06123</t>
  </si>
  <si>
    <t>06124</t>
  </si>
  <si>
    <t>2213</t>
  </si>
  <si>
    <t>06125</t>
  </si>
  <si>
    <t>06126</t>
  </si>
  <si>
    <t>06127</t>
  </si>
  <si>
    <t>06128</t>
  </si>
  <si>
    <t>2214</t>
  </si>
  <si>
    <t>2465</t>
  </si>
  <si>
    <t>06129</t>
  </si>
  <si>
    <t>06130</t>
  </si>
  <si>
    <t>2215</t>
  </si>
  <si>
    <t>3345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</si>
  <si>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</si>
  <si>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</si>
  <si>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</si>
  <si>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</si>
  <si>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</si>
  <si>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</si>
  <si>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</si>
  <si>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</si>
  <si>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</si>
  <si>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3324</t>
  </si>
  <si>
    <t>06140</t>
  </si>
  <si>
    <t>06141</t>
  </si>
  <si>
    <t>2217</t>
  </si>
  <si>
    <t>3346</t>
  </si>
  <si>
    <t>06142</t>
  </si>
  <si>
    <t>06143</t>
  </si>
  <si>
    <t>3347</t>
  </si>
  <si>
    <t>06144</t>
  </si>
  <si>
    <t>2218</t>
  </si>
  <si>
    <t>06145</t>
  </si>
  <si>
    <t>06146</t>
  </si>
  <si>
    <t>06147</t>
  </si>
  <si>
    <t>2219</t>
  </si>
  <si>
    <t>06148</t>
  </si>
  <si>
    <t>06149</t>
  </si>
  <si>
    <t>2220</t>
  </si>
  <si>
    <t>06150</t>
  </si>
  <si>
    <t>06151</t>
  </si>
  <si>
    <t>2221</t>
  </si>
  <si>
    <t>06152</t>
  </si>
  <si>
    <t>2222</t>
  </si>
  <si>
    <t>06153</t>
  </si>
  <si>
    <t>2223</t>
  </si>
  <si>
    <t>06154</t>
  </si>
  <si>
    <t>2224</t>
  </si>
  <si>
    <t>06155</t>
  </si>
  <si>
    <t>2225</t>
  </si>
  <si>
    <t>06156</t>
  </si>
  <si>
    <t>06157</t>
  </si>
  <si>
    <t>06158</t>
  </si>
  <si>
    <t>06159</t>
  </si>
  <si>
    <t>2226</t>
  </si>
  <si>
    <t>06160</t>
  </si>
  <si>
    <t>06161</t>
  </si>
  <si>
    <t>06162</t>
  </si>
  <si>
    <t>2227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</si>
  <si>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</si>
  <si>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</si>
  <si>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</si>
  <si>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</si>
  <si>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</si>
  <si>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</si>
  <si>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</si>
  <si>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</si>
  <si>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</si>
  <si>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</si>
  <si>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</si>
  <si>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</si>
  <si>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</si>
  <si>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</si>
  <si>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</si>
  <si>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2229</t>
  </si>
  <si>
    <t>06178</t>
  </si>
  <si>
    <t>2230</t>
  </si>
  <si>
    <t>06179</t>
  </si>
  <si>
    <t>2231</t>
  </si>
  <si>
    <t>06180</t>
  </si>
  <si>
    <t>2232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</si>
  <si>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</si>
  <si>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</si>
  <si>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</si>
  <si>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</si>
  <si>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</si>
  <si>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</si>
  <si>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</si>
  <si>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</si>
  <si>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</si>
  <si>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</si>
  <si>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</si>
  <si>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</si>
  <si>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</si>
  <si>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</si>
  <si>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</si>
  <si>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</si>
  <si>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</si>
  <si>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</si>
  <si>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</si>
  <si>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</si>
  <si>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</si>
  <si>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</si>
  <si>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</si>
  <si>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</si>
  <si>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</si>
  <si>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</si>
  <si>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</si>
  <si>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</si>
  <si>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2234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</si>
  <si>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</si>
  <si>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</si>
  <si>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</si>
  <si>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</si>
  <si>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</si>
  <si>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</si>
  <si>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</si>
  <si>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</si>
  <si>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</si>
  <si>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</si>
  <si>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2235</t>
  </si>
  <si>
    <t>06219</t>
  </si>
  <si>
    <t>06220</t>
  </si>
  <si>
    <t>2236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</si>
  <si>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</si>
  <si>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</si>
  <si>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</si>
  <si>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</si>
  <si>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</si>
  <si>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</si>
  <si>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</si>
  <si>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</si>
  <si>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</si>
  <si>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</si>
  <si>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</si>
  <si>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2239</t>
  </si>
  <si>
    <t>06232</t>
  </si>
  <si>
    <t>06233</t>
  </si>
  <si>
    <t>2240</t>
  </si>
  <si>
    <t>06234</t>
  </si>
  <si>
    <t>06235</t>
  </si>
  <si>
    <t>06236</t>
  </si>
  <si>
    <t>2241</t>
  </si>
  <si>
    <t>06237</t>
  </si>
  <si>
    <t>2242</t>
  </si>
  <si>
    <t>06238</t>
  </si>
  <si>
    <t>06239</t>
  </si>
  <si>
    <t>06240</t>
  </si>
  <si>
    <t>2243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</si>
  <si>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</si>
  <si>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</si>
  <si>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</si>
  <si>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</si>
  <si>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</si>
  <si>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</si>
  <si>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</si>
  <si>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</si>
  <si>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</si>
  <si>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</si>
  <si>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</si>
  <si>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2244</t>
  </si>
  <si>
    <t>06252</t>
  </si>
  <si>
    <t>06253</t>
  </si>
  <si>
    <t>2245</t>
  </si>
  <si>
    <t>06254</t>
  </si>
  <si>
    <t>2246</t>
  </si>
  <si>
    <t>06255</t>
  </si>
  <si>
    <t>2247</t>
  </si>
  <si>
    <t>06256</t>
  </si>
  <si>
    <t>06257</t>
  </si>
  <si>
    <t>2248</t>
  </si>
  <si>
    <t>06258</t>
  </si>
  <si>
    <t>06259</t>
  </si>
  <si>
    <t>2249</t>
  </si>
  <si>
    <t>06260</t>
  </si>
  <si>
    <t>2250</t>
  </si>
  <si>
    <t>06261</t>
  </si>
  <si>
    <t>2251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</si>
  <si>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</si>
  <si>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</si>
  <si>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</si>
  <si>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</si>
  <si>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</si>
  <si>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</si>
  <si>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</si>
  <si>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</si>
  <si>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</si>
  <si>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</si>
  <si>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</si>
  <si>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2253</t>
  </si>
  <si>
    <t>2572</t>
  </si>
  <si>
    <t>06273</t>
  </si>
  <si>
    <t>06274</t>
  </si>
  <si>
    <t>06275</t>
  </si>
  <si>
    <t>06276</t>
  </si>
  <si>
    <t>06277</t>
  </si>
  <si>
    <t>06278</t>
  </si>
  <si>
    <t>2255</t>
  </si>
  <si>
    <t>06279</t>
  </si>
  <si>
    <t>06280</t>
  </si>
  <si>
    <t>2256</t>
  </si>
  <si>
    <t>06281</t>
  </si>
  <si>
    <t>06282</t>
  </si>
  <si>
    <t>2257</t>
  </si>
  <si>
    <t>06283</t>
  </si>
  <si>
    <t>2258</t>
  </si>
  <si>
    <t>06284</t>
  </si>
  <si>
    <t>2259</t>
  </si>
  <si>
    <t>06285</t>
  </si>
  <si>
    <t>06286</t>
  </si>
  <si>
    <t>06287</t>
  </si>
  <si>
    <t>06288</t>
  </si>
  <si>
    <t>(3273)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</si>
  <si>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</si>
  <si>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</si>
  <si>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</si>
  <si>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</si>
  <si>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</si>
  <si>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</si>
  <si>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</si>
  <si>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</si>
  <si>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2261</t>
  </si>
  <si>
    <t>06297</t>
  </si>
  <si>
    <t>06298</t>
  </si>
  <si>
    <t>2262</t>
  </si>
  <si>
    <t>06299</t>
  </si>
  <si>
    <t>06300</t>
  </si>
  <si>
    <t>2263</t>
  </si>
  <si>
    <t>06301</t>
  </si>
  <si>
    <t>2264</t>
  </si>
  <si>
    <t>06302</t>
  </si>
  <si>
    <t>06303</t>
  </si>
  <si>
    <t>06304</t>
  </si>
  <si>
    <t>2265</t>
  </si>
  <si>
    <t>06305</t>
  </si>
  <si>
    <t>06306</t>
  </si>
  <si>
    <t>2266</t>
  </si>
  <si>
    <t>06307</t>
  </si>
  <si>
    <t>2267</t>
  </si>
  <si>
    <t>06308</t>
  </si>
  <si>
    <t>06309</t>
  </si>
  <si>
    <t>2269</t>
  </si>
  <si>
    <t>06310</t>
  </si>
  <si>
    <t>2270</t>
  </si>
  <si>
    <t>06311</t>
  </si>
  <si>
    <t>2271</t>
  </si>
  <si>
    <t>06312</t>
  </si>
  <si>
    <t>2272</t>
  </si>
  <si>
    <t>2565</t>
  </si>
  <si>
    <t>06313</t>
  </si>
  <si>
    <t>06314</t>
  </si>
  <si>
    <t>2273</t>
  </si>
  <si>
    <t>3427</t>
  </si>
  <si>
    <t>06315</t>
  </si>
  <si>
    <t>2274</t>
  </si>
  <si>
    <t>06316</t>
  </si>
  <si>
    <t>2275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</si>
  <si>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</si>
  <si>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</si>
  <si>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</si>
  <si>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</si>
  <si>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</si>
  <si>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</si>
  <si>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</si>
  <si>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</si>
  <si>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</si>
  <si>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</si>
  <si>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</si>
  <si>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</si>
  <si>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</si>
  <si>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</si>
  <si>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</si>
  <si>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</si>
  <si>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</si>
  <si>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</si>
  <si>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</si>
  <si>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</si>
  <si>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2277</t>
  </si>
  <si>
    <t>06337</t>
  </si>
  <si>
    <t>06338</t>
  </si>
  <si>
    <t>06339</t>
  </si>
  <si>
    <t>2278</t>
  </si>
  <si>
    <t>06340</t>
  </si>
  <si>
    <t>2279</t>
  </si>
  <si>
    <t>06341</t>
  </si>
  <si>
    <t>2280</t>
  </si>
  <si>
    <t>06342</t>
  </si>
  <si>
    <t>06343</t>
  </si>
  <si>
    <t>06344</t>
  </si>
  <si>
    <t>2281</t>
  </si>
  <si>
    <t>06345</t>
  </si>
  <si>
    <t>2282</t>
  </si>
  <si>
    <t>06346</t>
  </si>
  <si>
    <t>2283</t>
  </si>
  <si>
    <t>2303</t>
  </si>
  <si>
    <t>06347</t>
  </si>
  <si>
    <t>2284</t>
  </si>
  <si>
    <t>06348</t>
  </si>
  <si>
    <t>06349</t>
  </si>
  <si>
    <t>06350</t>
  </si>
  <si>
    <t>2285</t>
  </si>
  <si>
    <t>06351</t>
  </si>
  <si>
    <t>2286</t>
  </si>
  <si>
    <t>06352</t>
  </si>
  <si>
    <t>06353</t>
  </si>
  <si>
    <t>2288</t>
  </si>
  <si>
    <t>06354</t>
  </si>
  <si>
    <t>06355</t>
  </si>
  <si>
    <t>06356</t>
  </si>
  <si>
    <t>06357</t>
  </si>
  <si>
    <t>2289</t>
  </si>
  <si>
    <t>06358</t>
  </si>
  <si>
    <t>06359</t>
  </si>
  <si>
    <t>06360</t>
  </si>
  <si>
    <t>2290</t>
  </si>
  <si>
    <t>06361</t>
  </si>
  <si>
    <t>06362</t>
  </si>
  <si>
    <t>2291</t>
  </si>
  <si>
    <t>06363</t>
  </si>
  <si>
    <t>2292</t>
  </si>
  <si>
    <t>06364</t>
  </si>
  <si>
    <t>06365</t>
  </si>
  <si>
    <t>06366</t>
  </si>
  <si>
    <t>06367</t>
  </si>
  <si>
    <t>06368</t>
  </si>
  <si>
    <t>06369</t>
  </si>
  <si>
    <t>06370</t>
  </si>
  <si>
    <t>2293</t>
  </si>
  <si>
    <t>06371</t>
  </si>
  <si>
    <t>06372</t>
  </si>
  <si>
    <t>2295</t>
  </si>
  <si>
    <t>06373</t>
  </si>
  <si>
    <t>2296</t>
  </si>
  <si>
    <t>06374</t>
  </si>
  <si>
    <t>2297</t>
  </si>
  <si>
    <t>06375</t>
  </si>
  <si>
    <t>2298</t>
  </si>
  <si>
    <t>06376</t>
  </si>
  <si>
    <t>2299</t>
  </si>
  <si>
    <t>06377</t>
  </si>
  <si>
    <t>2300</t>
  </si>
  <si>
    <t>06378</t>
  </si>
  <si>
    <t>2301</t>
  </si>
  <si>
    <t>06379</t>
  </si>
  <si>
    <t>2302</t>
  </si>
  <si>
    <t>3532</t>
  </si>
  <si>
    <t>06380</t>
  </si>
  <si>
    <t>3100</t>
  </si>
  <si>
    <t>06381</t>
  </si>
  <si>
    <t>2304</t>
  </si>
  <si>
    <t>06382</t>
  </si>
  <si>
    <t>06383</t>
  </si>
  <si>
    <t>2305</t>
  </si>
  <si>
    <t>06384</t>
  </si>
  <si>
    <t>2306</t>
  </si>
  <si>
    <t>06385</t>
  </si>
  <si>
    <t>06386</t>
  </si>
  <si>
    <t>06387</t>
  </si>
  <si>
    <t>06388</t>
  </si>
  <si>
    <t>2307</t>
  </si>
  <si>
    <t>06389</t>
  </si>
  <si>
    <t>06390</t>
  </si>
  <si>
    <t>06391</t>
  </si>
  <si>
    <t>06392</t>
  </si>
  <si>
    <t>06393</t>
  </si>
  <si>
    <t>06394</t>
  </si>
  <si>
    <t>2308</t>
  </si>
  <si>
    <t>06395</t>
  </si>
  <si>
    <t>2309</t>
  </si>
  <si>
    <t>06396</t>
  </si>
  <si>
    <t>06397</t>
  </si>
  <si>
    <t>2310</t>
  </si>
  <si>
    <t>06398</t>
  </si>
  <si>
    <t>2311</t>
  </si>
  <si>
    <t>06399</t>
  </si>
  <si>
    <t>06400</t>
  </si>
  <si>
    <t>2312</t>
  </si>
  <si>
    <t>06401</t>
  </si>
  <si>
    <t>2313</t>
  </si>
  <si>
    <t>3400</t>
  </si>
  <si>
    <t>06402</t>
  </si>
  <si>
    <t>2314</t>
  </si>
  <si>
    <t>06403</t>
  </si>
  <si>
    <t>2315</t>
  </si>
  <si>
    <t>3399</t>
  </si>
  <si>
    <t>06404</t>
  </si>
  <si>
    <t>2316</t>
  </si>
  <si>
    <t>06405</t>
  </si>
  <si>
    <t>2317</t>
  </si>
  <si>
    <t>06406</t>
  </si>
  <si>
    <t>2318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</si>
  <si>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</si>
  <si>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</si>
  <si>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</si>
  <si>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</si>
  <si>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</si>
  <si>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</si>
  <si>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</si>
  <si>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</si>
  <si>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</si>
  <si>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</si>
  <si>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2319</t>
  </si>
  <si>
    <t>06417</t>
  </si>
  <si>
    <t>2320</t>
  </si>
  <si>
    <t>3258</t>
  </si>
  <si>
    <t>06418</t>
  </si>
  <si>
    <t>2321</t>
  </si>
  <si>
    <t>06419</t>
  </si>
  <si>
    <t>2322</t>
  </si>
  <si>
    <t>06420</t>
  </si>
  <si>
    <t>06421</t>
  </si>
  <si>
    <t>2323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</si>
  <si>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</si>
  <si>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</si>
  <si>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</si>
  <si>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</si>
  <si>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</si>
  <si>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</si>
  <si>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</si>
  <si>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</si>
  <si>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</si>
  <si>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2327</t>
  </si>
  <si>
    <t>06431</t>
  </si>
  <si>
    <t>06432</t>
  </si>
  <si>
    <t>06433</t>
  </si>
  <si>
    <t>06434</t>
  </si>
  <si>
    <t>06435</t>
  </si>
  <si>
    <t>06436</t>
  </si>
  <si>
    <t>2330</t>
  </si>
  <si>
    <t>2931</t>
  </si>
  <si>
    <t>06437</t>
  </si>
  <si>
    <t>2331</t>
  </si>
  <si>
    <t>06438</t>
  </si>
  <si>
    <t>06439</t>
  </si>
  <si>
    <t>06440</t>
  </si>
  <si>
    <t>06441</t>
  </si>
  <si>
    <t>2332</t>
  </si>
  <si>
    <t>2727</t>
  </si>
  <si>
    <t>06442</t>
  </si>
  <si>
    <t>2333</t>
  </si>
  <si>
    <t>06443</t>
  </si>
  <si>
    <t>06444</t>
  </si>
  <si>
    <t>2335</t>
  </si>
  <si>
    <t>06445</t>
  </si>
  <si>
    <t>06446</t>
  </si>
  <si>
    <t>2336</t>
  </si>
  <si>
    <t>06447</t>
  </si>
  <si>
    <t>2337</t>
  </si>
  <si>
    <t>06448</t>
  </si>
  <si>
    <t>2338</t>
  </si>
  <si>
    <t>06449</t>
  </si>
  <si>
    <t>2339</t>
  </si>
  <si>
    <t>06450</t>
  </si>
  <si>
    <t>2340</t>
  </si>
  <si>
    <t>06451</t>
  </si>
  <si>
    <t>2341</t>
  </si>
  <si>
    <t>06452</t>
  </si>
  <si>
    <t>2342</t>
  </si>
  <si>
    <t>06453</t>
  </si>
  <si>
    <t>2343</t>
  </si>
  <si>
    <t>06454</t>
  </si>
  <si>
    <t>06455</t>
  </si>
  <si>
    <t>06456</t>
  </si>
  <si>
    <t>2344</t>
  </si>
  <si>
    <t>06457</t>
  </si>
  <si>
    <t>06458</t>
  </si>
  <si>
    <t>2345</t>
  </si>
  <si>
    <t>06459</t>
  </si>
  <si>
    <t>2346</t>
  </si>
  <si>
    <t>06460</t>
  </si>
  <si>
    <t>2347</t>
  </si>
  <si>
    <t>06461</t>
  </si>
  <si>
    <t>2348</t>
  </si>
  <si>
    <t>06462</t>
  </si>
  <si>
    <t>06463</t>
  </si>
  <si>
    <t>06464</t>
  </si>
  <si>
    <t>2349</t>
  </si>
  <si>
    <t>06465</t>
  </si>
  <si>
    <t>2350</t>
  </si>
  <si>
    <t>06466</t>
  </si>
  <si>
    <t>06467</t>
  </si>
  <si>
    <t>06468</t>
  </si>
  <si>
    <t>06469</t>
  </si>
  <si>
    <t>06470</t>
  </si>
  <si>
    <t>2351</t>
  </si>
  <si>
    <t>06471</t>
  </si>
  <si>
    <t>2352</t>
  </si>
  <si>
    <t>06472</t>
  </si>
  <si>
    <t>06473</t>
  </si>
  <si>
    <t>06474</t>
  </si>
  <si>
    <t>06475</t>
  </si>
  <si>
    <t>2353</t>
  </si>
  <si>
    <t>06476</t>
  </si>
  <si>
    <t>2354</t>
  </si>
  <si>
    <t>06477</t>
  </si>
  <si>
    <t>2355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</si>
  <si>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</si>
  <si>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</si>
  <si>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</si>
  <si>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</si>
  <si>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</si>
  <si>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</si>
  <si>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</si>
  <si>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</si>
  <si>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2356</t>
  </si>
  <si>
    <t>06486</t>
  </si>
  <si>
    <t>06487</t>
  </si>
  <si>
    <t>2357</t>
  </si>
  <si>
    <t>06488</t>
  </si>
  <si>
    <t>2358</t>
  </si>
  <si>
    <t>06489</t>
  </si>
  <si>
    <t>2359</t>
  </si>
  <si>
    <t>06490</t>
  </si>
  <si>
    <t>2360</t>
  </si>
  <si>
    <t>06491</t>
  </si>
  <si>
    <t>2361</t>
  </si>
  <si>
    <t>06492</t>
  </si>
  <si>
    <t>2362</t>
  </si>
  <si>
    <t>06493</t>
  </si>
  <si>
    <t>06494</t>
  </si>
  <si>
    <t>2363</t>
  </si>
  <si>
    <t>06495</t>
  </si>
  <si>
    <t>2364</t>
  </si>
  <si>
    <t>06496</t>
  </si>
  <si>
    <t>06497</t>
  </si>
  <si>
    <t>06498</t>
  </si>
  <si>
    <t>2461</t>
  </si>
  <si>
    <t>06499</t>
  </si>
  <si>
    <t>2365</t>
  </si>
  <si>
    <t>06500</t>
  </si>
  <si>
    <t>2366</t>
  </si>
  <si>
    <t>06501</t>
  </si>
  <si>
    <t>2367</t>
  </si>
  <si>
    <t>06502</t>
  </si>
  <si>
    <t>06503</t>
  </si>
  <si>
    <t>06504</t>
  </si>
  <si>
    <t>06505</t>
  </si>
  <si>
    <t>06506</t>
  </si>
  <si>
    <t>06507</t>
  </si>
  <si>
    <t>2368</t>
  </si>
  <si>
    <t>06508</t>
  </si>
  <si>
    <t>06509</t>
  </si>
  <si>
    <t>06510</t>
  </si>
  <si>
    <t>06511</t>
  </si>
  <si>
    <t>06512</t>
  </si>
  <si>
    <t>06513</t>
  </si>
  <si>
    <t>06514</t>
  </si>
  <si>
    <t>2369</t>
  </si>
  <si>
    <t>06515</t>
  </si>
  <si>
    <t>06516</t>
  </si>
  <si>
    <t>06517</t>
  </si>
  <si>
    <t>06518</t>
  </si>
  <si>
    <t>2370</t>
  </si>
  <si>
    <t>06519</t>
  </si>
  <si>
    <t>2371</t>
  </si>
  <si>
    <t>06520</t>
  </si>
  <si>
    <t>2372</t>
  </si>
  <si>
    <t>06521</t>
  </si>
  <si>
    <t>06522</t>
  </si>
  <si>
    <t>2373</t>
  </si>
  <si>
    <t>06523</t>
  </si>
  <si>
    <t>06524</t>
  </si>
  <si>
    <t>2374</t>
  </si>
  <si>
    <t>06525</t>
  </si>
  <si>
    <t>2375</t>
  </si>
  <si>
    <t>06526</t>
  </si>
  <si>
    <t>06527</t>
  </si>
  <si>
    <t>06528</t>
  </si>
  <si>
    <t>2376</t>
  </si>
  <si>
    <t>06529</t>
  </si>
  <si>
    <t>06530</t>
  </si>
  <si>
    <t>2377</t>
  </si>
  <si>
    <t>06531</t>
  </si>
  <si>
    <t>06532</t>
  </si>
  <si>
    <t>06533</t>
  </si>
  <si>
    <t>06534</t>
  </si>
  <si>
    <t>2378</t>
  </si>
  <si>
    <t>06535</t>
  </si>
  <si>
    <t>2379</t>
  </si>
  <si>
    <t>06536</t>
  </si>
  <si>
    <t>2380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</si>
  <si>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</si>
  <si>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</si>
  <si>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</si>
  <si>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</si>
  <si>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</si>
  <si>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</si>
  <si>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</si>
  <si>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</si>
  <si>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2381</t>
  </si>
  <si>
    <t>3315</t>
  </si>
  <si>
    <t>06545</t>
  </si>
  <si>
    <t>06546</t>
  </si>
  <si>
    <t>2382</t>
  </si>
  <si>
    <t>06547</t>
  </si>
  <si>
    <t>2383</t>
  </si>
  <si>
    <t>06548</t>
  </si>
  <si>
    <t>06549</t>
  </si>
  <si>
    <t>06550</t>
  </si>
  <si>
    <t>06551</t>
  </si>
  <si>
    <t>2384</t>
  </si>
  <si>
    <t>06552</t>
  </si>
  <si>
    <t>2385</t>
  </si>
  <si>
    <t>06553</t>
  </si>
  <si>
    <t>06554</t>
  </si>
  <si>
    <t>06555</t>
  </si>
  <si>
    <t>2386</t>
  </si>
  <si>
    <t>06556</t>
  </si>
  <si>
    <t>06557</t>
  </si>
  <si>
    <t>06558</t>
  </si>
  <si>
    <t>06559</t>
  </si>
  <si>
    <t>2388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</si>
  <si>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</si>
  <si>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</si>
  <si>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</si>
  <si>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</si>
  <si>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</si>
  <si>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</si>
  <si>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</si>
  <si>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</si>
  <si>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</si>
  <si>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</si>
  <si>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2389</t>
  </si>
  <si>
    <t>06570</t>
  </si>
  <si>
    <t>06571</t>
  </si>
  <si>
    <t>06572</t>
  </si>
  <si>
    <t>2390</t>
  </si>
  <si>
    <t>06573</t>
  </si>
  <si>
    <t>06574</t>
  </si>
  <si>
    <t>2391</t>
  </si>
  <si>
    <t>06575</t>
  </si>
  <si>
    <t>06576</t>
  </si>
  <si>
    <t>06577</t>
  </si>
  <si>
    <t>2392</t>
  </si>
  <si>
    <t>06578</t>
  </si>
  <si>
    <t>06579</t>
  </si>
  <si>
    <t>06580</t>
  </si>
  <si>
    <t>2393</t>
  </si>
  <si>
    <t>06581</t>
  </si>
  <si>
    <t>06582</t>
  </si>
  <si>
    <t>06583</t>
  </si>
  <si>
    <t>06584</t>
  </si>
  <si>
    <t>06585</t>
  </si>
  <si>
    <t>06586</t>
  </si>
  <si>
    <t>2394</t>
  </si>
  <si>
    <t>06587</t>
  </si>
  <si>
    <t>06588</t>
  </si>
  <si>
    <t>2395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</si>
  <si>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</si>
  <si>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</si>
  <si>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</si>
  <si>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</si>
  <si>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</si>
  <si>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</si>
  <si>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</si>
  <si>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</si>
  <si>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</si>
  <si>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</si>
  <si>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</si>
  <si>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2396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</si>
  <si>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</si>
  <si>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</si>
  <si>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</si>
  <si>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</si>
  <si>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</si>
  <si>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</si>
  <si>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</si>
  <si>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</si>
  <si>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</si>
  <si>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</si>
  <si>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2397</t>
  </si>
  <si>
    <t>06610</t>
  </si>
  <si>
    <t>2398</t>
  </si>
  <si>
    <t>06611</t>
  </si>
  <si>
    <t>2399</t>
  </si>
  <si>
    <t>06612</t>
  </si>
  <si>
    <t>06613</t>
  </si>
  <si>
    <t>06614</t>
  </si>
  <si>
    <t>2682</t>
  </si>
  <si>
    <t>06615</t>
  </si>
  <si>
    <t>06616</t>
  </si>
  <si>
    <t>06617</t>
  </si>
  <si>
    <t>06618</t>
  </si>
  <si>
    <t>06619</t>
  </si>
  <si>
    <t>06620</t>
  </si>
  <si>
    <t>2400</t>
  </si>
  <si>
    <t>06621</t>
  </si>
  <si>
    <t>2401</t>
  </si>
  <si>
    <t>06622</t>
  </si>
  <si>
    <t>2402</t>
  </si>
  <si>
    <t>06623</t>
  </si>
  <si>
    <t>2403</t>
  </si>
  <si>
    <t>06624</t>
  </si>
  <si>
    <t>06625</t>
  </si>
  <si>
    <t>06626</t>
  </si>
  <si>
    <t>06627</t>
  </si>
  <si>
    <t>06628</t>
  </si>
  <si>
    <t>06629</t>
  </si>
  <si>
    <t>2404</t>
  </si>
  <si>
    <t>06630</t>
  </si>
  <si>
    <t>06631</t>
  </si>
  <si>
    <t>2405</t>
  </si>
  <si>
    <t>06632</t>
  </si>
  <si>
    <t>06633</t>
  </si>
  <si>
    <t>06634</t>
  </si>
  <si>
    <t>2406</t>
  </si>
  <si>
    <t>06635</t>
  </si>
  <si>
    <t>2407</t>
  </si>
  <si>
    <t>06636</t>
  </si>
  <si>
    <t>2408</t>
  </si>
  <si>
    <t>06637</t>
  </si>
  <si>
    <t>06638</t>
  </si>
  <si>
    <t>06639</t>
  </si>
  <si>
    <t>2409</t>
  </si>
  <si>
    <t>06640</t>
  </si>
  <si>
    <t>2410</t>
  </si>
  <si>
    <t>06641</t>
  </si>
  <si>
    <t>06642</t>
  </si>
  <si>
    <t>06643</t>
  </si>
  <si>
    <t>06644</t>
  </si>
  <si>
    <t>06645</t>
  </si>
  <si>
    <t>06646</t>
  </si>
  <si>
    <t>2411</t>
  </si>
  <si>
    <t>06647</t>
  </si>
  <si>
    <t>2412</t>
  </si>
  <si>
    <t>06648</t>
  </si>
  <si>
    <t>06649</t>
  </si>
  <si>
    <t>06650</t>
  </si>
  <si>
    <t>06651</t>
  </si>
  <si>
    <t>2413</t>
  </si>
  <si>
    <t>06652</t>
  </si>
  <si>
    <t>2414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</si>
  <si>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</si>
  <si>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</si>
  <si>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</si>
  <si>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</si>
  <si>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</si>
  <si>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</si>
  <si>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</si>
  <si>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</si>
  <si>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</si>
  <si>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</si>
  <si>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</si>
  <si>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</si>
  <si>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2415</t>
  </si>
  <si>
    <t>06665</t>
  </si>
  <si>
    <t>2416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</si>
  <si>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</si>
  <si>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</si>
  <si>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</si>
  <si>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</si>
  <si>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</si>
  <si>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</si>
  <si>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</si>
  <si>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</si>
  <si>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</si>
  <si>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</si>
  <si>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</si>
  <si>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</si>
  <si>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</si>
  <si>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</si>
  <si>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</si>
  <si>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</si>
  <si>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</si>
  <si>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</si>
  <si>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</si>
  <si>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</si>
  <si>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</si>
  <si>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</si>
  <si>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</si>
  <si>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</si>
  <si>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</si>
  <si>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</si>
  <si>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2417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</si>
  <si>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</si>
  <si>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</si>
  <si>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</si>
  <si>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</si>
  <si>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</si>
  <si>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</si>
  <si>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</si>
  <si>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</si>
  <si>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</si>
  <si>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</si>
  <si>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</si>
  <si>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2418</t>
  </si>
  <si>
    <t>06703</t>
  </si>
  <si>
    <t>2419</t>
  </si>
  <si>
    <t>06704</t>
  </si>
  <si>
    <t>06705</t>
  </si>
  <si>
    <t>06706</t>
  </si>
  <si>
    <t>2420</t>
  </si>
  <si>
    <t>06707</t>
  </si>
  <si>
    <t>06708</t>
  </si>
  <si>
    <t>2421</t>
  </si>
  <si>
    <t>06709</t>
  </si>
  <si>
    <t>2422</t>
  </si>
  <si>
    <t>06710</t>
  </si>
  <si>
    <t>06711</t>
  </si>
  <si>
    <t>2423</t>
  </si>
  <si>
    <t>06712</t>
  </si>
  <si>
    <t>2424</t>
  </si>
  <si>
    <t>06713</t>
  </si>
  <si>
    <t>2425</t>
  </si>
  <si>
    <t>06714</t>
  </si>
  <si>
    <t>06715</t>
  </si>
  <si>
    <t>06716</t>
  </si>
  <si>
    <t>2426</t>
  </si>
  <si>
    <t>06717</t>
  </si>
  <si>
    <t>2427</t>
  </si>
  <si>
    <t>06718</t>
  </si>
  <si>
    <t>2428</t>
  </si>
  <si>
    <t>06719</t>
  </si>
  <si>
    <t>2429</t>
  </si>
  <si>
    <t>06720</t>
  </si>
  <si>
    <t>2430</t>
  </si>
  <si>
    <t>3520</t>
  </si>
  <si>
    <t>06721</t>
  </si>
  <si>
    <t>2431</t>
  </si>
  <si>
    <t>06722</t>
  </si>
  <si>
    <t>06723</t>
  </si>
  <si>
    <t>06724</t>
  </si>
  <si>
    <t>2432</t>
  </si>
  <si>
    <t>06725</t>
  </si>
  <si>
    <t>2433</t>
  </si>
  <si>
    <t>06726</t>
  </si>
  <si>
    <t>2434</t>
  </si>
  <si>
    <t>06727</t>
  </si>
  <si>
    <t>2435</t>
  </si>
  <si>
    <t>06728</t>
  </si>
  <si>
    <t>2436</t>
  </si>
  <si>
    <t>06729</t>
  </si>
  <si>
    <t>06730</t>
  </si>
  <si>
    <t>06731</t>
  </si>
  <si>
    <t>2437</t>
  </si>
  <si>
    <t>06732</t>
  </si>
  <si>
    <t>2438</t>
  </si>
  <si>
    <t>06733</t>
  </si>
  <si>
    <t>2439</t>
  </si>
  <si>
    <t>06734</t>
  </si>
  <si>
    <t>06735</t>
  </si>
  <si>
    <t>06736</t>
  </si>
  <si>
    <t>2440</t>
  </si>
  <si>
    <t>3309</t>
  </si>
  <si>
    <t>06737</t>
  </si>
  <si>
    <t>06738</t>
  </si>
  <si>
    <t>06739</t>
  </si>
  <si>
    <t>2442</t>
  </si>
  <si>
    <t>06740</t>
  </si>
  <si>
    <t>2443</t>
  </si>
  <si>
    <t>3219</t>
  </si>
  <si>
    <t>06741</t>
  </si>
  <si>
    <t>2444</t>
  </si>
  <si>
    <t>06742</t>
  </si>
  <si>
    <t>2445</t>
  </si>
  <si>
    <t>06743</t>
  </si>
  <si>
    <t>2446</t>
  </si>
  <si>
    <t>06744</t>
  </si>
  <si>
    <t>06745</t>
  </si>
  <si>
    <t>2447</t>
  </si>
  <si>
    <t>06746</t>
  </si>
  <si>
    <t>2448</t>
  </si>
  <si>
    <t>06747</t>
  </si>
  <si>
    <t>2449</t>
  </si>
  <si>
    <t>06748</t>
  </si>
  <si>
    <t>06749</t>
  </si>
  <si>
    <t>06750</t>
  </si>
  <si>
    <t>2451</t>
  </si>
  <si>
    <t>06751</t>
  </si>
  <si>
    <t>06752</t>
  </si>
  <si>
    <t>2452</t>
  </si>
  <si>
    <t>06753</t>
  </si>
  <si>
    <t>2453</t>
  </si>
  <si>
    <t>06754</t>
  </si>
  <si>
    <t>2454</t>
  </si>
  <si>
    <t>06755</t>
  </si>
  <si>
    <t>2455</t>
  </si>
  <si>
    <t>06756</t>
  </si>
  <si>
    <t>2456</t>
  </si>
  <si>
    <t>06757</t>
  </si>
  <si>
    <t>2457</t>
  </si>
  <si>
    <t>06758</t>
  </si>
  <si>
    <t>2458</t>
  </si>
  <si>
    <t>06759</t>
  </si>
  <si>
    <t>06760</t>
  </si>
  <si>
    <t>06761</t>
  </si>
  <si>
    <t>2459</t>
  </si>
  <si>
    <t>06762</t>
  </si>
  <si>
    <t>2460</t>
  </si>
  <si>
    <t>06763</t>
  </si>
  <si>
    <t>06764</t>
  </si>
  <si>
    <t>2462</t>
  </si>
  <si>
    <t>06765</t>
  </si>
  <si>
    <t>2463</t>
  </si>
  <si>
    <t>06766</t>
  </si>
  <si>
    <t>06767</t>
  </si>
  <si>
    <t>2464</t>
  </si>
  <si>
    <t>06768</t>
  </si>
  <si>
    <t>06769</t>
  </si>
  <si>
    <t>06770</t>
  </si>
  <si>
    <t>06771</t>
  </si>
  <si>
    <t>2466</t>
  </si>
  <si>
    <t>06772</t>
  </si>
  <si>
    <t>2467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</si>
  <si>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</si>
  <si>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</si>
  <si>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</si>
  <si>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</si>
  <si>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</si>
  <si>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</si>
  <si>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</si>
  <si>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</si>
  <si>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</si>
  <si>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</si>
  <si>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</si>
  <si>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</si>
  <si>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</si>
  <si>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2470</t>
  </si>
  <si>
    <t>06786</t>
  </si>
  <si>
    <t>2471</t>
  </si>
  <si>
    <t>2529</t>
  </si>
  <si>
    <t>06787</t>
  </si>
  <si>
    <t>06788</t>
  </si>
  <si>
    <t>2472</t>
  </si>
  <si>
    <t>2551</t>
  </si>
  <si>
    <t>06789</t>
  </si>
  <si>
    <t>06790</t>
  </si>
  <si>
    <t>2473</t>
  </si>
  <si>
    <t>2607</t>
  </si>
  <si>
    <t>06791</t>
  </si>
  <si>
    <t>2609</t>
  </si>
  <si>
    <t>06792</t>
  </si>
  <si>
    <t>06793</t>
  </si>
  <si>
    <t>06794</t>
  </si>
  <si>
    <t>06795</t>
  </si>
  <si>
    <t>2475</t>
  </si>
  <si>
    <t>06796</t>
  </si>
  <si>
    <t>2476</t>
  </si>
  <si>
    <t>2900</t>
  </si>
  <si>
    <t>06797</t>
  </si>
  <si>
    <t>2969</t>
  </si>
  <si>
    <t>06798</t>
  </si>
  <si>
    <t>2478</t>
  </si>
  <si>
    <t>2987</t>
  </si>
  <si>
    <t>06799</t>
  </si>
  <si>
    <t>2479</t>
  </si>
  <si>
    <t>3008</t>
  </si>
  <si>
    <t>06800</t>
  </si>
  <si>
    <t>06801</t>
  </si>
  <si>
    <t>3009</t>
  </si>
  <si>
    <t>06802</t>
  </si>
  <si>
    <t>06803</t>
  </si>
  <si>
    <t>2481</t>
  </si>
  <si>
    <t>3064</t>
  </si>
  <si>
    <t>06804</t>
  </si>
  <si>
    <t>06805</t>
  </si>
  <si>
    <t>06806</t>
  </si>
  <si>
    <t>06807</t>
  </si>
  <si>
    <t>2482</t>
  </si>
  <si>
    <t>06808</t>
  </si>
  <si>
    <t>2483</t>
  </si>
  <si>
    <t>06809</t>
  </si>
  <si>
    <t>06810</t>
  </si>
  <si>
    <t>(2590)</t>
  </si>
  <si>
    <t>06811</t>
  </si>
  <si>
    <t>(3418)</t>
  </si>
  <si>
    <t>06812</t>
  </si>
  <si>
    <t>(3423)</t>
  </si>
  <si>
    <t>06813</t>
  </si>
  <si>
    <t>06814</t>
  </si>
  <si>
    <t>(3428)</t>
  </si>
  <si>
    <t>06815</t>
  </si>
  <si>
    <t>2484</t>
  </si>
  <si>
    <t>06816</t>
  </si>
  <si>
    <t>06817</t>
  </si>
  <si>
    <t>06818</t>
  </si>
  <si>
    <t>06819</t>
  </si>
  <si>
    <t>2485</t>
  </si>
  <si>
    <t>06820</t>
  </si>
  <si>
    <t>2486</t>
  </si>
  <si>
    <t>06821</t>
  </si>
  <si>
    <t>06822</t>
  </si>
  <si>
    <t>06823</t>
  </si>
  <si>
    <t>06824</t>
  </si>
  <si>
    <t>06825</t>
  </si>
  <si>
    <t>2488</t>
  </si>
  <si>
    <t>2911</t>
  </si>
  <si>
    <t>06826</t>
  </si>
  <si>
    <t>2769</t>
  </si>
  <si>
    <t>06827</t>
  </si>
  <si>
    <t>06828</t>
  </si>
  <si>
    <t>06829</t>
  </si>
  <si>
    <t>06830</t>
  </si>
  <si>
    <t>06831</t>
  </si>
  <si>
    <t>06832</t>
  </si>
  <si>
    <t>2490</t>
  </si>
  <si>
    <t>06833</t>
  </si>
  <si>
    <t>2491</t>
  </si>
  <si>
    <t>06834</t>
  </si>
  <si>
    <t>2492</t>
  </si>
  <si>
    <t>06835</t>
  </si>
  <si>
    <t>2493</t>
  </si>
  <si>
    <t>06836</t>
  </si>
  <si>
    <t>06837</t>
  </si>
  <si>
    <t>06838</t>
  </si>
  <si>
    <t>06839</t>
  </si>
  <si>
    <t>06840</t>
  </si>
  <si>
    <t>06841</t>
  </si>
  <si>
    <t>2494</t>
  </si>
  <si>
    <t>06842</t>
  </si>
  <si>
    <t>06843</t>
  </si>
  <si>
    <t>2495</t>
  </si>
  <si>
    <t>06844</t>
  </si>
  <si>
    <t>2496</t>
  </si>
  <si>
    <t>06845</t>
  </si>
  <si>
    <t>06846</t>
  </si>
  <si>
    <t>06847</t>
  </si>
  <si>
    <t>06848</t>
  </si>
  <si>
    <t>2497</t>
  </si>
  <si>
    <t>06849</t>
  </si>
  <si>
    <t>2738</t>
  </si>
  <si>
    <t>06850</t>
  </si>
  <si>
    <t>06851</t>
  </si>
  <si>
    <t>06852</t>
  </si>
  <si>
    <t>2498</t>
  </si>
  <si>
    <t>06853</t>
  </si>
  <si>
    <t>2499</t>
  </si>
  <si>
    <t>06854</t>
  </si>
  <si>
    <t>2500</t>
  </si>
  <si>
    <t>06855</t>
  </si>
  <si>
    <t>(2468)</t>
  </si>
  <si>
    <t>06856</t>
  </si>
  <si>
    <t>06857</t>
  </si>
  <si>
    <t>06858</t>
  </si>
  <si>
    <t>06859</t>
  </si>
  <si>
    <t>2501</t>
  </si>
  <si>
    <t>06860</t>
  </si>
  <si>
    <t>3513</t>
  </si>
  <si>
    <t>06861</t>
  </si>
  <si>
    <t>2502</t>
  </si>
  <si>
    <t>06862</t>
  </si>
  <si>
    <t>06863</t>
  </si>
  <si>
    <t>06864</t>
  </si>
  <si>
    <t>2504</t>
  </si>
  <si>
    <t>06865</t>
  </si>
  <si>
    <t>2505</t>
  </si>
  <si>
    <t>06866</t>
  </si>
  <si>
    <t>06867</t>
  </si>
  <si>
    <t>2506</t>
  </si>
  <si>
    <t>06868</t>
  </si>
  <si>
    <t>2507</t>
  </si>
  <si>
    <t>06869</t>
  </si>
  <si>
    <t>06870</t>
  </si>
  <si>
    <t>2508</t>
  </si>
  <si>
    <t>06871</t>
  </si>
  <si>
    <t>2509</t>
  </si>
  <si>
    <t>3581</t>
  </si>
  <si>
    <t>06872</t>
  </si>
  <si>
    <t>2510</t>
  </si>
  <si>
    <t>06873</t>
  </si>
  <si>
    <t>2511</t>
  </si>
  <si>
    <t>06874</t>
  </si>
  <si>
    <t>2512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</si>
  <si>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</si>
  <si>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</si>
  <si>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</si>
  <si>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</si>
  <si>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</si>
  <si>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</si>
  <si>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</si>
  <si>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</si>
  <si>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</si>
  <si>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</si>
  <si>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</si>
  <si>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2514</t>
  </si>
  <si>
    <t>06886</t>
  </si>
  <si>
    <t>2515</t>
  </si>
  <si>
    <t>06887</t>
  </si>
  <si>
    <t>06888</t>
  </si>
  <si>
    <t>06889</t>
  </si>
  <si>
    <t>06890</t>
  </si>
  <si>
    <t>06891</t>
  </si>
  <si>
    <t>06892</t>
  </si>
  <si>
    <t>2516</t>
  </si>
  <si>
    <t>06893</t>
  </si>
  <si>
    <t>2517</t>
  </si>
  <si>
    <t>06894</t>
  </si>
  <si>
    <t>2518</t>
  </si>
  <si>
    <t>06895</t>
  </si>
  <si>
    <t>2519</t>
  </si>
  <si>
    <t>06896</t>
  </si>
  <si>
    <t>06897</t>
  </si>
  <si>
    <t>2521</t>
  </si>
  <si>
    <t>3465</t>
  </si>
  <si>
    <t>06898</t>
  </si>
  <si>
    <t>2522</t>
  </si>
  <si>
    <t>06899</t>
  </si>
  <si>
    <t>3472</t>
  </si>
  <si>
    <t>06900</t>
  </si>
  <si>
    <t>2523</t>
  </si>
  <si>
    <t>06901</t>
  </si>
  <si>
    <t>06902</t>
  </si>
  <si>
    <t>2525</t>
  </si>
  <si>
    <t>06903</t>
  </si>
  <si>
    <t>2526</t>
  </si>
  <si>
    <t>06904</t>
  </si>
  <si>
    <t>06905</t>
  </si>
  <si>
    <t>2528</t>
  </si>
  <si>
    <t>06906</t>
  </si>
  <si>
    <t>06907</t>
  </si>
  <si>
    <t>2530</t>
  </si>
  <si>
    <t>06908</t>
  </si>
  <si>
    <t>06909</t>
  </si>
  <si>
    <t>06910</t>
  </si>
  <si>
    <t>06911</t>
  </si>
  <si>
    <t>06912</t>
  </si>
  <si>
    <t>2531</t>
  </si>
  <si>
    <t>06913</t>
  </si>
  <si>
    <t>2532</t>
  </si>
  <si>
    <t>06914</t>
  </si>
  <si>
    <t>2533</t>
  </si>
  <si>
    <t>06915</t>
  </si>
  <si>
    <t>06916</t>
  </si>
  <si>
    <t>06917</t>
  </si>
  <si>
    <t>06918</t>
  </si>
  <si>
    <t>3535</t>
  </si>
  <si>
    <t>06919</t>
  </si>
  <si>
    <t>06920</t>
  </si>
  <si>
    <t>06921</t>
  </si>
  <si>
    <t>06922</t>
  </si>
  <si>
    <t>2534</t>
  </si>
  <si>
    <t>06923</t>
  </si>
  <si>
    <t>06924</t>
  </si>
  <si>
    <t>06925</t>
  </si>
  <si>
    <t>06926</t>
  </si>
  <si>
    <t>06927</t>
  </si>
  <si>
    <t>2535</t>
  </si>
  <si>
    <t>06928</t>
  </si>
  <si>
    <t>06929</t>
  </si>
  <si>
    <t>06930</t>
  </si>
  <si>
    <t>2536</t>
  </si>
  <si>
    <t>06931</t>
  </si>
  <si>
    <t>06932</t>
  </si>
  <si>
    <t>06933</t>
  </si>
  <si>
    <t>2538</t>
  </si>
  <si>
    <t>06934</t>
  </si>
  <si>
    <t>06935</t>
  </si>
  <si>
    <t>2539</t>
  </si>
  <si>
    <t>06936</t>
  </si>
  <si>
    <t>06937</t>
  </si>
  <si>
    <t>06938</t>
  </si>
  <si>
    <t>06939</t>
  </si>
  <si>
    <t>2541</t>
  </si>
  <si>
    <t>3447</t>
  </si>
  <si>
    <t>06940</t>
  </si>
  <si>
    <t>2542</t>
  </si>
  <si>
    <t>06941</t>
  </si>
  <si>
    <t>06942</t>
  </si>
  <si>
    <t>2543</t>
  </si>
  <si>
    <t>06943</t>
  </si>
  <si>
    <t>2544</t>
  </si>
  <si>
    <t>06944</t>
  </si>
  <si>
    <t>2545</t>
  </si>
  <si>
    <t>06945</t>
  </si>
  <si>
    <t>2546</t>
  </si>
  <si>
    <t>06946</t>
  </si>
  <si>
    <t>2547</t>
  </si>
  <si>
    <t>06947</t>
  </si>
  <si>
    <t>06948</t>
  </si>
  <si>
    <t>06949</t>
  </si>
  <si>
    <t>06950</t>
  </si>
  <si>
    <t>06951</t>
  </si>
  <si>
    <t>06952</t>
  </si>
  <si>
    <t>06953</t>
  </si>
  <si>
    <t>2549</t>
  </si>
  <si>
    <t>06954</t>
  </si>
  <si>
    <t>06955</t>
  </si>
  <si>
    <t>2550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</si>
  <si>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</si>
  <si>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</si>
  <si>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</si>
  <si>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</si>
  <si>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</si>
  <si>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</si>
  <si>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</si>
  <si>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</si>
  <si>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</si>
  <si>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</si>
  <si>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</si>
  <si>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</si>
  <si>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</si>
  <si>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</si>
  <si>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</si>
  <si>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2552</t>
  </si>
  <si>
    <t>06971</t>
  </si>
  <si>
    <t>06972</t>
  </si>
  <si>
    <t>06973</t>
  </si>
  <si>
    <t>2553</t>
  </si>
  <si>
    <t>06974</t>
  </si>
  <si>
    <t>06975</t>
  </si>
  <si>
    <t>2554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</si>
  <si>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</si>
  <si>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</si>
  <si>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</si>
  <si>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</si>
  <si>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</si>
  <si>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</si>
  <si>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</si>
  <si>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</si>
  <si>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</si>
  <si>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</si>
  <si>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</si>
  <si>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2557</t>
  </si>
  <si>
    <t>06987</t>
  </si>
  <si>
    <t>06988</t>
  </si>
  <si>
    <t>2558</t>
  </si>
  <si>
    <t>06989</t>
  </si>
  <si>
    <t>2559</t>
  </si>
  <si>
    <t>06990</t>
  </si>
  <si>
    <t>06991</t>
  </si>
  <si>
    <t>06992</t>
  </si>
  <si>
    <t>2560</t>
  </si>
  <si>
    <t>06993</t>
  </si>
  <si>
    <t>2561</t>
  </si>
  <si>
    <t>06994</t>
  </si>
  <si>
    <t>06995</t>
  </si>
  <si>
    <t>06996</t>
  </si>
  <si>
    <t>2563</t>
  </si>
  <si>
    <t>06997</t>
  </si>
  <si>
    <t>06998</t>
  </si>
  <si>
    <t>06999</t>
  </si>
  <si>
    <t>07000</t>
  </si>
  <si>
    <t>2566</t>
  </si>
  <si>
    <t>07001</t>
  </si>
  <si>
    <t>2567</t>
  </si>
  <si>
    <t>07002</t>
  </si>
  <si>
    <t>2568</t>
  </si>
  <si>
    <t>07003</t>
  </si>
  <si>
    <t>2569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</si>
  <si>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</si>
  <si>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</si>
  <si>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</si>
  <si>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</si>
  <si>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</si>
  <si>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</si>
  <si>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</si>
  <si>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</si>
  <si>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2570</t>
  </si>
  <si>
    <t>07012</t>
  </si>
  <si>
    <t>07013</t>
  </si>
  <si>
    <t>07014</t>
  </si>
  <si>
    <t>2571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</si>
  <si>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</si>
  <si>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</si>
  <si>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</si>
  <si>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</si>
  <si>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</si>
  <si>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</si>
  <si>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</si>
  <si>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</si>
  <si>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</si>
  <si>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</si>
  <si>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</si>
  <si>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</si>
  <si>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</si>
  <si>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</si>
  <si>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</si>
  <si>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2573</t>
  </si>
  <si>
    <t>07030</t>
  </si>
  <si>
    <t>2574</t>
  </si>
  <si>
    <t>07031</t>
  </si>
  <si>
    <t>07032</t>
  </si>
  <si>
    <t>2575</t>
  </si>
  <si>
    <t>3452</t>
  </si>
  <si>
    <t>07033</t>
  </si>
  <si>
    <t>2576</t>
  </si>
  <si>
    <t>07034</t>
  </si>
  <si>
    <t>2577</t>
  </si>
  <si>
    <t>3453</t>
  </si>
  <si>
    <t>07035</t>
  </si>
  <si>
    <t>2578</t>
  </si>
  <si>
    <t>3519</t>
  </si>
  <si>
    <t>07036</t>
  </si>
  <si>
    <t>07037</t>
  </si>
  <si>
    <t>2580</t>
  </si>
  <si>
    <t>07038</t>
  </si>
  <si>
    <t>2581</t>
  </si>
  <si>
    <t>07039</t>
  </si>
  <si>
    <t>2582</t>
  </si>
  <si>
    <t>3528</t>
  </si>
  <si>
    <t>07040</t>
  </si>
  <si>
    <t>07041</t>
  </si>
  <si>
    <t>2584</t>
  </si>
  <si>
    <t>3449</t>
  </si>
  <si>
    <t>07042</t>
  </si>
  <si>
    <t>2585</t>
  </si>
  <si>
    <t>3450</t>
  </si>
  <si>
    <t>07043</t>
  </si>
  <si>
    <t>2586</t>
  </si>
  <si>
    <t>07044</t>
  </si>
  <si>
    <t>(1468)</t>
  </si>
  <si>
    <t>07045</t>
  </si>
  <si>
    <t>2587</t>
  </si>
  <si>
    <t>07046</t>
  </si>
  <si>
    <t>07047</t>
  </si>
  <si>
    <t>07048</t>
  </si>
  <si>
    <t>07049</t>
  </si>
  <si>
    <t>07050</t>
  </si>
  <si>
    <t>07051</t>
  </si>
  <si>
    <t>2588</t>
  </si>
  <si>
    <t>07052</t>
  </si>
  <si>
    <t>2589</t>
  </si>
  <si>
    <t>07053</t>
  </si>
  <si>
    <t>07054</t>
  </si>
  <si>
    <t>2590</t>
  </si>
  <si>
    <t>07055</t>
  </si>
  <si>
    <t>07056</t>
  </si>
  <si>
    <t>07057</t>
  </si>
  <si>
    <t>2591</t>
  </si>
  <si>
    <t>07058</t>
  </si>
  <si>
    <t>2592</t>
  </si>
  <si>
    <t>07059</t>
  </si>
  <si>
    <t>07060</t>
  </si>
  <si>
    <t>2593</t>
  </si>
  <si>
    <t>07061</t>
  </si>
  <si>
    <t>2594</t>
  </si>
  <si>
    <t>07062</t>
  </si>
  <si>
    <t>07063</t>
  </si>
  <si>
    <t>07064</t>
  </si>
  <si>
    <t>07065</t>
  </si>
  <si>
    <t>07066</t>
  </si>
  <si>
    <t>07067</t>
  </si>
  <si>
    <t>2597</t>
  </si>
  <si>
    <t>07068</t>
  </si>
  <si>
    <t>2598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</si>
  <si>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</si>
  <si>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</si>
  <si>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</si>
  <si>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</si>
  <si>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</si>
  <si>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</si>
  <si>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</si>
  <si>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</si>
  <si>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</si>
  <si>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2602</t>
  </si>
  <si>
    <t>07078</t>
  </si>
  <si>
    <t>07079</t>
  </si>
  <si>
    <t>2604</t>
  </si>
  <si>
    <t>07080</t>
  </si>
  <si>
    <t>2605</t>
  </si>
  <si>
    <t>07081</t>
  </si>
  <si>
    <t>2606</t>
  </si>
  <si>
    <t>07082</t>
  </si>
  <si>
    <t>07083</t>
  </si>
  <si>
    <t>2608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</si>
  <si>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</si>
  <si>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</si>
  <si>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</si>
  <si>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</si>
  <si>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</si>
  <si>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</si>
  <si>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</si>
  <si>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</si>
  <si>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</si>
  <si>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</si>
  <si>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2610</t>
  </si>
  <si>
    <t>07094</t>
  </si>
  <si>
    <t>07095</t>
  </si>
  <si>
    <t>2611</t>
  </si>
  <si>
    <t>07096</t>
  </si>
  <si>
    <t>07097</t>
  </si>
  <si>
    <t>07098</t>
  </si>
  <si>
    <t>07099</t>
  </si>
  <si>
    <t>07100</t>
  </si>
  <si>
    <t>07101</t>
  </si>
  <si>
    <t>2612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</si>
  <si>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</si>
  <si>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</si>
  <si>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</si>
  <si>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</si>
  <si>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</si>
  <si>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</si>
  <si>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</si>
  <si>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</si>
  <si>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</si>
  <si>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</si>
  <si>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</si>
  <si>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</si>
  <si>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2613</t>
  </si>
  <si>
    <t>07114</t>
  </si>
  <si>
    <t>2614</t>
  </si>
  <si>
    <t>07115</t>
  </si>
  <si>
    <t>2615</t>
  </si>
  <si>
    <t>07116</t>
  </si>
  <si>
    <t>2616</t>
  </si>
  <si>
    <t>07117</t>
  </si>
  <si>
    <t>2617</t>
  </si>
  <si>
    <t>07118</t>
  </si>
  <si>
    <t>07119</t>
  </si>
  <si>
    <t>2618</t>
  </si>
  <si>
    <t>07120</t>
  </si>
  <si>
    <t>2619</t>
  </si>
  <si>
    <t>07121</t>
  </si>
  <si>
    <t>07122</t>
  </si>
  <si>
    <t>2620</t>
  </si>
  <si>
    <t>07123</t>
  </si>
  <si>
    <t>07124</t>
  </si>
  <si>
    <t>2621</t>
  </si>
  <si>
    <t>07125</t>
  </si>
  <si>
    <t>(2909)</t>
  </si>
  <si>
    <t>07126</t>
  </si>
  <si>
    <t>2622</t>
  </si>
  <si>
    <t>07127</t>
  </si>
  <si>
    <t>07128</t>
  </si>
  <si>
    <t>07129</t>
  </si>
  <si>
    <t>07130</t>
  </si>
  <si>
    <t>07131</t>
  </si>
  <si>
    <t>07132</t>
  </si>
  <si>
    <t>2623</t>
  </si>
  <si>
    <t>07133</t>
  </si>
  <si>
    <t>07134</t>
  </si>
  <si>
    <t>2624</t>
  </si>
  <si>
    <t>07135</t>
  </si>
  <si>
    <t>07136</t>
  </si>
  <si>
    <t>2625</t>
  </si>
  <si>
    <t>07137</t>
  </si>
  <si>
    <t>2626</t>
  </si>
  <si>
    <t>07138</t>
  </si>
  <si>
    <t>2627</t>
  </si>
  <si>
    <t>07139</t>
  </si>
  <si>
    <t>07140</t>
  </si>
  <si>
    <t>2628</t>
  </si>
  <si>
    <t>07141</t>
  </si>
  <si>
    <t>2629</t>
  </si>
  <si>
    <t>07142</t>
  </si>
  <si>
    <t>2630</t>
  </si>
  <si>
    <t>07143</t>
  </si>
  <si>
    <t>2631</t>
  </si>
  <si>
    <t>07144</t>
  </si>
  <si>
    <t>07145</t>
  </si>
  <si>
    <t>2632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</si>
  <si>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</si>
  <si>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</si>
  <si>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</si>
  <si>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</si>
  <si>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</si>
  <si>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</si>
  <si>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</si>
  <si>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</si>
  <si>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3542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</si>
  <si>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</si>
  <si>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</si>
  <si>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</si>
  <si>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</si>
  <si>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</si>
  <si>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</si>
  <si>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</si>
  <si>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</si>
  <si>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</si>
  <si>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</si>
  <si>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</si>
  <si>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</si>
  <si>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</si>
  <si>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</si>
  <si>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</si>
  <si>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</si>
  <si>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</si>
  <si>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</si>
  <si>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3489</t>
  </si>
  <si>
    <t>07172</t>
  </si>
  <si>
    <t>2634</t>
  </si>
  <si>
    <t>07173</t>
  </si>
  <si>
    <t>07174</t>
  </si>
  <si>
    <t>07175</t>
  </si>
  <si>
    <t>2635</t>
  </si>
  <si>
    <t>07176</t>
  </si>
  <si>
    <t>2636</t>
  </si>
  <si>
    <t>3359</t>
  </si>
  <si>
    <t>07177</t>
  </si>
  <si>
    <t>2637</t>
  </si>
  <si>
    <t>07178</t>
  </si>
  <si>
    <t>07179</t>
  </si>
  <si>
    <t>07180</t>
  </si>
  <si>
    <t>2638</t>
  </si>
  <si>
    <t>07181</t>
  </si>
  <si>
    <t>07182</t>
  </si>
  <si>
    <t>07183</t>
  </si>
  <si>
    <t>07184</t>
  </si>
  <si>
    <t>07185</t>
  </si>
  <si>
    <t>07186</t>
  </si>
  <si>
    <t>2639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</si>
  <si>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</si>
  <si>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</si>
  <si>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</si>
  <si>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</si>
  <si>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</si>
  <si>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</si>
  <si>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</si>
  <si>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</si>
  <si>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</si>
  <si>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</si>
  <si>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</si>
  <si>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</si>
  <si>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</si>
  <si>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</si>
  <si>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</si>
  <si>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</si>
  <si>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</si>
  <si>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</si>
  <si>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</si>
  <si>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</si>
  <si>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</si>
  <si>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</si>
  <si>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</si>
  <si>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2640</t>
  </si>
  <si>
    <t>07210</t>
  </si>
  <si>
    <t>07211</t>
  </si>
  <si>
    <t>2641</t>
  </si>
  <si>
    <t>07212</t>
  </si>
  <si>
    <t>2642</t>
  </si>
  <si>
    <t>07213</t>
  </si>
  <si>
    <t>2643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</si>
  <si>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</si>
  <si>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</si>
  <si>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</si>
  <si>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</si>
  <si>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</si>
  <si>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</si>
  <si>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</si>
  <si>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</si>
  <si>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</si>
  <si>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</si>
  <si>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</si>
  <si>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</si>
  <si>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2644</t>
  </si>
  <si>
    <t>3348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</si>
  <si>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</si>
  <si>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</si>
  <si>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</si>
  <si>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</si>
  <si>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</si>
  <si>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</si>
  <si>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</si>
  <si>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</si>
  <si>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</si>
  <si>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</si>
  <si>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</si>
  <si>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</si>
  <si>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</si>
  <si>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</si>
  <si>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</si>
  <si>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2645</t>
  </si>
  <si>
    <t>07241</t>
  </si>
  <si>
    <t>2646</t>
  </si>
  <si>
    <t>07242</t>
  </si>
  <si>
    <t>07243</t>
  </si>
  <si>
    <t>07244</t>
  </si>
  <si>
    <t>07245</t>
  </si>
  <si>
    <t>07246</t>
  </si>
  <si>
    <t>2647</t>
  </si>
  <si>
    <t>07247</t>
  </si>
  <si>
    <t>2648</t>
  </si>
  <si>
    <t>07248</t>
  </si>
  <si>
    <t>07249</t>
  </si>
  <si>
    <t>07250</t>
  </si>
  <si>
    <t>2649</t>
  </si>
  <si>
    <t>07251</t>
  </si>
  <si>
    <t>07252</t>
  </si>
  <si>
    <t>07253</t>
  </si>
  <si>
    <t>07254</t>
  </si>
  <si>
    <t>2650</t>
  </si>
  <si>
    <t>07255</t>
  </si>
  <si>
    <t>2651</t>
  </si>
  <si>
    <t>07256</t>
  </si>
  <si>
    <t>2652</t>
  </si>
  <si>
    <t>07257</t>
  </si>
  <si>
    <t>2653</t>
  </si>
  <si>
    <t>07258</t>
  </si>
  <si>
    <t>07259</t>
  </si>
  <si>
    <t>07260</t>
  </si>
  <si>
    <t>07261</t>
  </si>
  <si>
    <t>07262</t>
  </si>
  <si>
    <t>2654</t>
  </si>
  <si>
    <t>07263</t>
  </si>
  <si>
    <t>07264</t>
  </si>
  <si>
    <t>2655</t>
  </si>
  <si>
    <t>07265</t>
  </si>
  <si>
    <t>2656</t>
  </si>
  <si>
    <t>07266</t>
  </si>
  <si>
    <t>2657</t>
  </si>
  <si>
    <t>07267</t>
  </si>
  <si>
    <t>2658</t>
  </si>
  <si>
    <t>07268</t>
  </si>
  <si>
    <t>2659</t>
  </si>
  <si>
    <t>07269</t>
  </si>
  <si>
    <t>2660</t>
  </si>
  <si>
    <t>07270</t>
  </si>
  <si>
    <t>07271</t>
  </si>
  <si>
    <t>07272</t>
  </si>
  <si>
    <t>07273</t>
  </si>
  <si>
    <t>2661</t>
  </si>
  <si>
    <t>07274</t>
  </si>
  <si>
    <t>2662</t>
  </si>
  <si>
    <t>07275</t>
  </si>
  <si>
    <t>2663</t>
  </si>
  <si>
    <t>07276</t>
  </si>
  <si>
    <t>07277</t>
  </si>
  <si>
    <t>07278</t>
  </si>
  <si>
    <t>2664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</si>
  <si>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</si>
  <si>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</si>
  <si>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</si>
  <si>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</si>
  <si>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</si>
  <si>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</si>
  <si>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</si>
  <si>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</si>
  <si>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2667</t>
  </si>
  <si>
    <t>07287</t>
  </si>
  <si>
    <t>07288</t>
  </si>
  <si>
    <t>07289</t>
  </si>
  <si>
    <t>2669</t>
  </si>
  <si>
    <t>07290</t>
  </si>
  <si>
    <t>2670</t>
  </si>
  <si>
    <t>07291</t>
  </si>
  <si>
    <t>2671</t>
  </si>
  <si>
    <t>07292</t>
  </si>
  <si>
    <t>07293</t>
  </si>
  <si>
    <t>07294</t>
  </si>
  <si>
    <t>07295</t>
  </si>
  <si>
    <t>07296</t>
  </si>
  <si>
    <t>2672</t>
  </si>
  <si>
    <t>07297</t>
  </si>
  <si>
    <t>07298</t>
  </si>
  <si>
    <t>07299</t>
  </si>
  <si>
    <t>07300</t>
  </si>
  <si>
    <t>2673</t>
  </si>
  <si>
    <t>07301</t>
  </si>
  <si>
    <t>2674</t>
  </si>
  <si>
    <t>07302</t>
  </si>
  <si>
    <t>(0822)</t>
  </si>
  <si>
    <t>07303</t>
  </si>
  <si>
    <t>2675</t>
  </si>
  <si>
    <t>07304</t>
  </si>
  <si>
    <t>07305</t>
  </si>
  <si>
    <t>07306</t>
  </si>
  <si>
    <t>2676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</si>
  <si>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</si>
  <si>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</si>
  <si>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</si>
  <si>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</si>
  <si>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</si>
  <si>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</si>
  <si>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</si>
  <si>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</si>
  <si>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</si>
  <si>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</si>
  <si>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</si>
  <si>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</si>
  <si>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2677</t>
  </si>
  <si>
    <t>07319</t>
  </si>
  <si>
    <t>2678</t>
  </si>
  <si>
    <t>07320</t>
  </si>
  <si>
    <t>2679</t>
  </si>
  <si>
    <t>07321</t>
  </si>
  <si>
    <t>2680</t>
  </si>
  <si>
    <t>07322</t>
  </si>
  <si>
    <t>2681</t>
  </si>
  <si>
    <t>07323</t>
  </si>
  <si>
    <t>07324</t>
  </si>
  <si>
    <t>07325</t>
  </si>
  <si>
    <t>07326</t>
  </si>
  <si>
    <t>07327</t>
  </si>
  <si>
    <t>07328</t>
  </si>
  <si>
    <t>2685</t>
  </si>
  <si>
    <t>07329</t>
  </si>
  <si>
    <t>2686</t>
  </si>
  <si>
    <t>07330</t>
  </si>
  <si>
    <t>2687</t>
  </si>
  <si>
    <t>07331</t>
  </si>
  <si>
    <t>07332</t>
  </si>
  <si>
    <t>07333</t>
  </si>
  <si>
    <t>07334</t>
  </si>
  <si>
    <t>07335</t>
  </si>
  <si>
    <t>2690</t>
  </si>
  <si>
    <t>07336</t>
  </si>
  <si>
    <t>2691</t>
  </si>
  <si>
    <t>07337</t>
  </si>
  <si>
    <t>2692</t>
  </si>
  <si>
    <t>07338</t>
  </si>
  <si>
    <t>2693</t>
  </si>
  <si>
    <t>07339</t>
  </si>
  <si>
    <t>2694</t>
  </si>
  <si>
    <t>07340</t>
  </si>
  <si>
    <t>07341</t>
  </si>
  <si>
    <t>2695</t>
  </si>
  <si>
    <t>07342</t>
  </si>
  <si>
    <t>2696</t>
  </si>
  <si>
    <t>07343</t>
  </si>
  <si>
    <t>07344</t>
  </si>
  <si>
    <t>2697</t>
  </si>
  <si>
    <t>07345</t>
  </si>
  <si>
    <t>2698</t>
  </si>
  <si>
    <t>07346</t>
  </si>
  <si>
    <t>07347</t>
  </si>
  <si>
    <t>07348</t>
  </si>
  <si>
    <t>07349</t>
  </si>
  <si>
    <t>2699</t>
  </si>
  <si>
    <t>07350</t>
  </si>
  <si>
    <t>3045</t>
  </si>
  <si>
    <t>07351</t>
  </si>
  <si>
    <t>2700</t>
  </si>
  <si>
    <t>07352</t>
  </si>
  <si>
    <t>07353</t>
  </si>
  <si>
    <t>07354</t>
  </si>
  <si>
    <t>07355</t>
  </si>
  <si>
    <t>07356</t>
  </si>
  <si>
    <t>2702</t>
  </si>
  <si>
    <t>07357</t>
  </si>
  <si>
    <t>07358</t>
  </si>
  <si>
    <t>07359</t>
  </si>
  <si>
    <t>07360</t>
  </si>
  <si>
    <t>2705</t>
  </si>
  <si>
    <t>07361</t>
  </si>
  <si>
    <t>07362</t>
  </si>
  <si>
    <t>07363</t>
  </si>
  <si>
    <t>2706</t>
  </si>
  <si>
    <t>07364</t>
  </si>
  <si>
    <t>2707</t>
  </si>
  <si>
    <t>07365</t>
  </si>
  <si>
    <t>07366</t>
  </si>
  <si>
    <t>07367</t>
  </si>
  <si>
    <t>2708</t>
  </si>
  <si>
    <t>07368</t>
  </si>
  <si>
    <t>2709</t>
  </si>
  <si>
    <t>07369</t>
  </si>
  <si>
    <t>07370</t>
  </si>
  <si>
    <t>07371</t>
  </si>
  <si>
    <t>07372</t>
  </si>
  <si>
    <t>2713</t>
  </si>
  <si>
    <t>07373</t>
  </si>
  <si>
    <t>2714</t>
  </si>
  <si>
    <t>07374</t>
  </si>
  <si>
    <t>07375</t>
  </si>
  <si>
    <t>2715</t>
  </si>
  <si>
    <t>07376</t>
  </si>
  <si>
    <t>2716</t>
  </si>
  <si>
    <t>07377</t>
  </si>
  <si>
    <t>07378</t>
  </si>
  <si>
    <t>2717</t>
  </si>
  <si>
    <t>07379</t>
  </si>
  <si>
    <t>2718</t>
  </si>
  <si>
    <t>07380</t>
  </si>
  <si>
    <t>07381</t>
  </si>
  <si>
    <t>2720</t>
  </si>
  <si>
    <t>07382</t>
  </si>
  <si>
    <t>07383</t>
  </si>
  <si>
    <t>07384</t>
  </si>
  <si>
    <t>2722</t>
  </si>
  <si>
    <t>07385</t>
  </si>
  <si>
    <t>07386</t>
  </si>
  <si>
    <t>2723</t>
  </si>
  <si>
    <t>07387</t>
  </si>
  <si>
    <t>07388</t>
  </si>
  <si>
    <t>2724</t>
  </si>
  <si>
    <t>07389</t>
  </si>
  <si>
    <t>2725</t>
  </si>
  <si>
    <t>07390</t>
  </si>
  <si>
    <t>07391</t>
  </si>
  <si>
    <t>07392</t>
  </si>
  <si>
    <t>2728</t>
  </si>
  <si>
    <t>07393</t>
  </si>
  <si>
    <t>2729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</si>
  <si>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</si>
  <si>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</si>
  <si>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</si>
  <si>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</si>
  <si>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</si>
  <si>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</si>
  <si>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</si>
  <si>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</si>
  <si>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2732</t>
  </si>
  <si>
    <t>07402</t>
  </si>
  <si>
    <t>2733</t>
  </si>
  <si>
    <t>07403</t>
  </si>
  <si>
    <t>2734</t>
  </si>
  <si>
    <t>07404</t>
  </si>
  <si>
    <t>07405</t>
  </si>
  <si>
    <t>07406</t>
  </si>
  <si>
    <t>2735</t>
  </si>
  <si>
    <t>07407</t>
  </si>
  <si>
    <t>2736</t>
  </si>
  <si>
    <t>07408</t>
  </si>
  <si>
    <t>2737</t>
  </si>
  <si>
    <t>07409</t>
  </si>
  <si>
    <t>07410</t>
  </si>
  <si>
    <t>2739</t>
  </si>
  <si>
    <t>07411</t>
  </si>
  <si>
    <t>2740</t>
  </si>
  <si>
    <t>07412</t>
  </si>
  <si>
    <t>2741</t>
  </si>
  <si>
    <t>07413</t>
  </si>
  <si>
    <t>2742</t>
  </si>
  <si>
    <t>07414</t>
  </si>
  <si>
    <t>2743</t>
  </si>
  <si>
    <t>07415</t>
  </si>
  <si>
    <t>07416</t>
  </si>
  <si>
    <t>07417</t>
  </si>
  <si>
    <t>(0058)</t>
  </si>
  <si>
    <t>07418</t>
  </si>
  <si>
    <t>07419</t>
  </si>
  <si>
    <t>07420</t>
  </si>
  <si>
    <t>(0283)</t>
  </si>
  <si>
    <t>07421</t>
  </si>
  <si>
    <t>(0622)</t>
  </si>
  <si>
    <t>07422</t>
  </si>
  <si>
    <t>07423</t>
  </si>
  <si>
    <t>(0889)</t>
  </si>
  <si>
    <t>07424</t>
  </si>
  <si>
    <t>07425</t>
  </si>
  <si>
    <t>07426</t>
  </si>
  <si>
    <t>07427</t>
  </si>
  <si>
    <t>(0936)</t>
  </si>
  <si>
    <t>07428</t>
  </si>
  <si>
    <t>07429</t>
  </si>
  <si>
    <t>07430</t>
  </si>
  <si>
    <t>(0939)</t>
  </si>
  <si>
    <t>07431</t>
  </si>
  <si>
    <t>(0946)</t>
  </si>
  <si>
    <t>07432</t>
  </si>
  <si>
    <t>07433</t>
  </si>
  <si>
    <t>(1166)</t>
  </si>
  <si>
    <t>07434</t>
  </si>
  <si>
    <t>(1844)</t>
  </si>
  <si>
    <t>07435</t>
  </si>
  <si>
    <t>(1857)</t>
  </si>
  <si>
    <t>07436</t>
  </si>
  <si>
    <t>(2243)</t>
  </si>
  <si>
    <t>07437</t>
  </si>
  <si>
    <t>07438</t>
  </si>
  <si>
    <t>(2555)</t>
  </si>
  <si>
    <t>07439</t>
  </si>
  <si>
    <t>07440</t>
  </si>
  <si>
    <t>(2746)</t>
  </si>
  <si>
    <t>07441</t>
  </si>
  <si>
    <t>07442</t>
  </si>
  <si>
    <t>(2915)</t>
  </si>
  <si>
    <t>07443</t>
  </si>
  <si>
    <t>07444</t>
  </si>
  <si>
    <t>07445</t>
  </si>
  <si>
    <t>07446</t>
  </si>
  <si>
    <t>(3380)</t>
  </si>
  <si>
    <t>07447</t>
  </si>
  <si>
    <t>07448</t>
  </si>
  <si>
    <t>07449</t>
  </si>
  <si>
    <t>07450</t>
  </si>
  <si>
    <t>07451</t>
  </si>
  <si>
    <t>2745</t>
  </si>
  <si>
    <t>07452</t>
  </si>
  <si>
    <t>07453</t>
  </si>
  <si>
    <t>07454</t>
  </si>
  <si>
    <t>07455</t>
  </si>
  <si>
    <t>2746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</si>
  <si>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</si>
  <si>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</si>
  <si>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</si>
  <si>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</si>
  <si>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</si>
  <si>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</si>
  <si>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</si>
  <si>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</si>
  <si>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</si>
  <si>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</si>
  <si>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</si>
  <si>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</si>
  <si>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</si>
  <si>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</si>
  <si>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</si>
  <si>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</si>
  <si>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2747</t>
  </si>
  <si>
    <t>07472</t>
  </si>
  <si>
    <t>07473</t>
  </si>
  <si>
    <t>2748</t>
  </si>
  <si>
    <t>07474</t>
  </si>
  <si>
    <t>07475</t>
  </si>
  <si>
    <t>07476</t>
  </si>
  <si>
    <t>07477</t>
  </si>
  <si>
    <t>07478</t>
  </si>
  <si>
    <t>07479</t>
  </si>
  <si>
    <t>07480</t>
  </si>
  <si>
    <t>2750</t>
  </si>
  <si>
    <t>07481</t>
  </si>
  <si>
    <t>07482</t>
  </si>
  <si>
    <t>2751</t>
  </si>
  <si>
    <t>07483</t>
  </si>
  <si>
    <t>2752</t>
  </si>
  <si>
    <t>07484</t>
  </si>
  <si>
    <t>07485</t>
  </si>
  <si>
    <t>2754</t>
  </si>
  <si>
    <t>07486</t>
  </si>
  <si>
    <t>2755</t>
  </si>
  <si>
    <t>07487</t>
  </si>
  <si>
    <t>2756</t>
  </si>
  <si>
    <t>07488</t>
  </si>
  <si>
    <t>2757</t>
  </si>
  <si>
    <t>07489</t>
  </si>
  <si>
    <t>07490</t>
  </si>
  <si>
    <t>07491</t>
  </si>
  <si>
    <t>07492</t>
  </si>
  <si>
    <t>2758</t>
  </si>
  <si>
    <t>07493</t>
  </si>
  <si>
    <t>2759</t>
  </si>
  <si>
    <t>07494</t>
  </si>
  <si>
    <t>2760</t>
  </si>
  <si>
    <t>07495</t>
  </si>
  <si>
    <t>07496</t>
  </si>
  <si>
    <t>2762</t>
  </si>
  <si>
    <t>07497</t>
  </si>
  <si>
    <t>2763</t>
  </si>
  <si>
    <t>07498</t>
  </si>
  <si>
    <t>2764</t>
  </si>
  <si>
    <t>07499</t>
  </si>
  <si>
    <t>2765</t>
  </si>
  <si>
    <t>07500</t>
  </si>
  <si>
    <t>2766</t>
  </si>
  <si>
    <t>07501</t>
  </si>
  <si>
    <t>2767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</si>
  <si>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</si>
  <si>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</si>
  <si>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</si>
  <si>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</si>
  <si>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</si>
  <si>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</si>
  <si>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</si>
  <si>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</si>
  <si>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2768</t>
  </si>
  <si>
    <t>07510</t>
  </si>
  <si>
    <t>07511</t>
  </si>
  <si>
    <t>2770</t>
  </si>
  <si>
    <t>07512</t>
  </si>
  <si>
    <t>07513</t>
  </si>
  <si>
    <t>2771</t>
  </si>
  <si>
    <t>07514</t>
  </si>
  <si>
    <t>07515</t>
  </si>
  <si>
    <t>2773</t>
  </si>
  <si>
    <t>07516</t>
  </si>
  <si>
    <t>07517</t>
  </si>
  <si>
    <t>07518</t>
  </si>
  <si>
    <t>07519</t>
  </si>
  <si>
    <t>07520</t>
  </si>
  <si>
    <t>07521</t>
  </si>
  <si>
    <t>07522</t>
  </si>
  <si>
    <t>(0881)</t>
  </si>
  <si>
    <t>07523</t>
  </si>
  <si>
    <t>2774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</si>
  <si>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</si>
  <si>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</si>
  <si>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</si>
  <si>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</si>
  <si>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</si>
  <si>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</si>
  <si>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</si>
  <si>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</si>
  <si>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</si>
  <si>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</si>
  <si>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</si>
  <si>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</si>
  <si>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</si>
  <si>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</si>
  <si>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</si>
  <si>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</si>
  <si>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</si>
  <si>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</si>
  <si>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</si>
  <si>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</si>
  <si>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</si>
  <si>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2775</t>
  </si>
  <si>
    <t>07545</t>
  </si>
  <si>
    <t>07546</t>
  </si>
  <si>
    <t>07547</t>
  </si>
  <si>
    <t>2777</t>
  </si>
  <si>
    <t>07548</t>
  </si>
  <si>
    <t>07549</t>
  </si>
  <si>
    <t>07550</t>
  </si>
  <si>
    <t>07551</t>
  </si>
  <si>
    <t>2778</t>
  </si>
  <si>
    <t>07552</t>
  </si>
  <si>
    <t>2779</t>
  </si>
  <si>
    <t>07553</t>
  </si>
  <si>
    <t>2780</t>
  </si>
  <si>
    <t>07554</t>
  </si>
  <si>
    <t>2781</t>
  </si>
  <si>
    <t>07555</t>
  </si>
  <si>
    <t>07556</t>
  </si>
  <si>
    <t>07557</t>
  </si>
  <si>
    <t>07558</t>
  </si>
  <si>
    <t>2782</t>
  </si>
  <si>
    <t>07559</t>
  </si>
  <si>
    <t>2783</t>
  </si>
  <si>
    <t>07560</t>
  </si>
  <si>
    <t>07561</t>
  </si>
  <si>
    <t>07562</t>
  </si>
  <si>
    <t>(0924)</t>
  </si>
  <si>
    <t>07563</t>
  </si>
  <si>
    <t>07564</t>
  </si>
  <si>
    <t>07565</t>
  </si>
  <si>
    <t>07566</t>
  </si>
  <si>
    <t>07567</t>
  </si>
  <si>
    <t>07568</t>
  </si>
  <si>
    <t>2784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</si>
  <si>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</si>
  <si>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</si>
  <si>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</si>
  <si>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</si>
  <si>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</si>
  <si>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</si>
  <si>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</si>
  <si>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</si>
  <si>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</si>
  <si>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</si>
  <si>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</si>
  <si>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</si>
  <si>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</si>
  <si>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</si>
  <si>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</si>
  <si>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</si>
  <si>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</si>
  <si>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</si>
  <si>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</si>
  <si>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</si>
  <si>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</si>
  <si>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2786</t>
  </si>
  <si>
    <t>07590</t>
  </si>
  <si>
    <t>07591</t>
  </si>
  <si>
    <t>07592</t>
  </si>
  <si>
    <t>07593</t>
  </si>
  <si>
    <t>07594</t>
  </si>
  <si>
    <t>07595</t>
  </si>
  <si>
    <t>2787</t>
  </si>
  <si>
    <t>07596</t>
  </si>
  <si>
    <t>2788</t>
  </si>
  <si>
    <t>07597</t>
  </si>
  <si>
    <t>2789</t>
  </si>
  <si>
    <t>07598</t>
  </si>
  <si>
    <t>07599</t>
  </si>
  <si>
    <t>07600</t>
  </si>
  <si>
    <t>2790</t>
  </si>
  <si>
    <t>07601</t>
  </si>
  <si>
    <t>2791</t>
  </si>
  <si>
    <t>07602</t>
  </si>
  <si>
    <t>07603</t>
  </si>
  <si>
    <t>07604</t>
  </si>
  <si>
    <t>2792</t>
  </si>
  <si>
    <t>07605</t>
  </si>
  <si>
    <t>07606</t>
  </si>
  <si>
    <t>07607</t>
  </si>
  <si>
    <t>07608</t>
  </si>
  <si>
    <t>07609</t>
  </si>
  <si>
    <t>2793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</si>
  <si>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</si>
  <si>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</si>
  <si>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</si>
  <si>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</si>
  <si>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</si>
  <si>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</si>
  <si>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</si>
  <si>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</si>
  <si>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</si>
  <si>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</si>
  <si>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</si>
  <si>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</si>
  <si>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</si>
  <si>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</si>
  <si>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</si>
  <si>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</si>
  <si>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</si>
  <si>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</si>
  <si>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2795</t>
  </si>
  <si>
    <t>07628</t>
  </si>
  <si>
    <t>2796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</si>
  <si>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</si>
  <si>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</si>
  <si>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</si>
  <si>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</si>
  <si>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</si>
  <si>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</si>
  <si>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</si>
  <si>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</si>
  <si>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</si>
  <si>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</si>
  <si>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2929</t>
  </si>
  <si>
    <t>07639</t>
  </si>
  <si>
    <t>2934</t>
  </si>
  <si>
    <t>07640</t>
  </si>
  <si>
    <t>2928</t>
  </si>
  <si>
    <t>07641</t>
  </si>
  <si>
    <t>07642</t>
  </si>
  <si>
    <t>07643</t>
  </si>
  <si>
    <t>2797</t>
  </si>
  <si>
    <t>07644</t>
  </si>
  <si>
    <t>2798</t>
  </si>
  <si>
    <t>07645</t>
  </si>
  <si>
    <t>07646</t>
  </si>
  <si>
    <t>07647</t>
  </si>
  <si>
    <t>07648</t>
  </si>
  <si>
    <t>07649</t>
  </si>
  <si>
    <t>2799</t>
  </si>
  <si>
    <t>07650</t>
  </si>
  <si>
    <t>07651</t>
  </si>
  <si>
    <t>07652</t>
  </si>
  <si>
    <t>2800</t>
  </si>
  <si>
    <t>07653</t>
  </si>
  <si>
    <t>07654</t>
  </si>
  <si>
    <t>07655</t>
  </si>
  <si>
    <t>07656</t>
  </si>
  <si>
    <t>2801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</si>
  <si>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</si>
  <si>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</si>
  <si>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</si>
  <si>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</si>
  <si>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</si>
  <si>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</si>
  <si>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</si>
  <si>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</si>
  <si>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</si>
  <si>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</si>
  <si>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3438</t>
  </si>
  <si>
    <t>07667</t>
  </si>
  <si>
    <t>2803</t>
  </si>
  <si>
    <t>07668</t>
  </si>
  <si>
    <t>2804</t>
  </si>
  <si>
    <t>07669</t>
  </si>
  <si>
    <t>07670</t>
  </si>
  <si>
    <t>2805</t>
  </si>
  <si>
    <t>07671</t>
  </si>
  <si>
    <t>2806</t>
  </si>
  <si>
    <t>07672</t>
  </si>
  <si>
    <t>07673</t>
  </si>
  <si>
    <t>2807</t>
  </si>
  <si>
    <t>07674</t>
  </si>
  <si>
    <t>07675</t>
  </si>
  <si>
    <t>07676</t>
  </si>
  <si>
    <t>07677</t>
  </si>
  <si>
    <t>2808</t>
  </si>
  <si>
    <t>07678</t>
  </si>
  <si>
    <t>07679</t>
  </si>
  <si>
    <t>07680</t>
  </si>
  <si>
    <t>07681</t>
  </si>
  <si>
    <t>07682</t>
  </si>
  <si>
    <t>07683</t>
  </si>
  <si>
    <t>07684</t>
  </si>
  <si>
    <t>2809</t>
  </si>
  <si>
    <t>07685</t>
  </si>
  <si>
    <t>2810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</si>
  <si>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</si>
  <si>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</si>
  <si>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</si>
  <si>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</si>
  <si>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</si>
  <si>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</si>
  <si>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</si>
  <si>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</si>
  <si>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</si>
  <si>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</si>
  <si>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2811</t>
  </si>
  <si>
    <t>07696</t>
  </si>
  <si>
    <t>2812</t>
  </si>
  <si>
    <t>07697</t>
  </si>
  <si>
    <t>2813</t>
  </si>
  <si>
    <t>07698</t>
  </si>
  <si>
    <t>2814</t>
  </si>
  <si>
    <t>07699</t>
  </si>
  <si>
    <t>07700</t>
  </si>
  <si>
    <t>07701</t>
  </si>
  <si>
    <t>07702</t>
  </si>
  <si>
    <t>2815</t>
  </si>
  <si>
    <t>07703</t>
  </si>
  <si>
    <t>07704</t>
  </si>
  <si>
    <t>2817</t>
  </si>
  <si>
    <t>3464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</si>
  <si>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</si>
  <si>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</si>
  <si>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</si>
  <si>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</si>
  <si>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</si>
  <si>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</si>
  <si>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</si>
  <si>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</si>
  <si>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</si>
  <si>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</si>
  <si>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</si>
  <si>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2824</t>
  </si>
  <si>
    <t>07716</t>
  </si>
  <si>
    <t>2825</t>
  </si>
  <si>
    <t>07717</t>
  </si>
  <si>
    <t>07718</t>
  </si>
  <si>
    <t>07719</t>
  </si>
  <si>
    <t>07720</t>
  </si>
  <si>
    <t>2826</t>
  </si>
  <si>
    <t>07721</t>
  </si>
  <si>
    <t>2827</t>
  </si>
  <si>
    <t>07722</t>
  </si>
  <si>
    <t>07723</t>
  </si>
  <si>
    <t>2828</t>
  </si>
  <si>
    <t>07724</t>
  </si>
  <si>
    <t>2829</t>
  </si>
  <si>
    <t>07725</t>
  </si>
  <si>
    <t>2830</t>
  </si>
  <si>
    <t>07726</t>
  </si>
  <si>
    <t>2831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</si>
  <si>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</si>
  <si>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</si>
  <si>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</si>
  <si>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</si>
  <si>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</si>
  <si>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</si>
  <si>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</si>
  <si>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</si>
  <si>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</si>
  <si>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</si>
  <si>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2832</t>
  </si>
  <si>
    <t>07737</t>
  </si>
  <si>
    <t>07738</t>
  </si>
  <si>
    <t>2834</t>
  </si>
  <si>
    <t>07739</t>
  </si>
  <si>
    <t>07740</t>
  </si>
  <si>
    <t>07741</t>
  </si>
  <si>
    <t>07742</t>
  </si>
  <si>
    <t>07743</t>
  </si>
  <si>
    <t>07744</t>
  </si>
  <si>
    <t>07745</t>
  </si>
  <si>
    <t>2835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</si>
  <si>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</si>
  <si>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</si>
  <si>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</si>
  <si>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</si>
  <si>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</si>
  <si>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</si>
  <si>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</si>
  <si>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</si>
  <si>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2836</t>
  </si>
  <si>
    <t>07754</t>
  </si>
  <si>
    <t>2837</t>
  </si>
  <si>
    <t>07755</t>
  </si>
  <si>
    <t>2838</t>
  </si>
  <si>
    <t>07756</t>
  </si>
  <si>
    <t>2839</t>
  </si>
  <si>
    <t>07757</t>
  </si>
  <si>
    <t>07758</t>
  </si>
  <si>
    <t>07759</t>
  </si>
  <si>
    <t>07760</t>
  </si>
  <si>
    <t>07761</t>
  </si>
  <si>
    <t>07762</t>
  </si>
  <si>
    <t>2841</t>
  </si>
  <si>
    <t>07763</t>
  </si>
  <si>
    <t>07764</t>
  </si>
  <si>
    <t>07765</t>
  </si>
  <si>
    <t>2842</t>
  </si>
  <si>
    <t>07766</t>
  </si>
  <si>
    <t>2843</t>
  </si>
  <si>
    <t>07767</t>
  </si>
  <si>
    <t>2844</t>
  </si>
  <si>
    <t>07768</t>
  </si>
  <si>
    <t>2845</t>
  </si>
  <si>
    <t>07769</t>
  </si>
  <si>
    <t>2846</t>
  </si>
  <si>
    <t>3396</t>
  </si>
  <si>
    <t>07770</t>
  </si>
  <si>
    <t>2847</t>
  </si>
  <si>
    <t>3065</t>
  </si>
  <si>
    <t>07771</t>
  </si>
  <si>
    <t>2848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</si>
  <si>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</si>
  <si>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</si>
  <si>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</si>
  <si>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</si>
  <si>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</si>
  <si>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</si>
  <si>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</si>
  <si>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</si>
  <si>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</si>
  <si>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</si>
  <si>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</si>
  <si>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</si>
  <si>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</si>
  <si>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</si>
  <si>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</si>
  <si>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</si>
  <si>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</si>
  <si>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</si>
  <si>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</si>
  <si>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</si>
  <si>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2849</t>
  </si>
  <si>
    <t>3564</t>
  </si>
  <si>
    <t>07792</t>
  </si>
  <si>
    <t>07793</t>
  </si>
  <si>
    <t>07794</t>
  </si>
  <si>
    <t>07795</t>
  </si>
  <si>
    <t>07796</t>
  </si>
  <si>
    <t>2850</t>
  </si>
  <si>
    <t>07797</t>
  </si>
  <si>
    <t>07798</t>
  </si>
  <si>
    <t>07799</t>
  </si>
  <si>
    <t>2851</t>
  </si>
  <si>
    <t>07800</t>
  </si>
  <si>
    <t>2852</t>
  </si>
  <si>
    <t>07801</t>
  </si>
  <si>
    <t>2853</t>
  </si>
  <si>
    <t>07802</t>
  </si>
  <si>
    <t>07803</t>
  </si>
  <si>
    <t>07804</t>
  </si>
  <si>
    <t>07805</t>
  </si>
  <si>
    <t>07806</t>
  </si>
  <si>
    <t>2854</t>
  </si>
  <si>
    <t>07807</t>
  </si>
  <si>
    <t>07808</t>
  </si>
  <si>
    <t>07809</t>
  </si>
  <si>
    <t>07810</t>
  </si>
  <si>
    <t>2855</t>
  </si>
  <si>
    <t>07811</t>
  </si>
  <si>
    <t>07812</t>
  </si>
  <si>
    <t>07813</t>
  </si>
  <si>
    <t>07814</t>
  </si>
  <si>
    <t>2856</t>
  </si>
  <si>
    <t>07815</t>
  </si>
  <si>
    <t>2857</t>
  </si>
  <si>
    <t>07816</t>
  </si>
  <si>
    <t>07817</t>
  </si>
  <si>
    <t>07818</t>
  </si>
  <si>
    <t>07819</t>
  </si>
  <si>
    <t>07820</t>
  </si>
  <si>
    <t>07821</t>
  </si>
  <si>
    <t>2858</t>
  </si>
  <si>
    <t>07822</t>
  </si>
  <si>
    <t>07823</t>
  </si>
  <si>
    <t>2859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</si>
  <si>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</si>
  <si>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</si>
  <si>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</si>
  <si>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</si>
  <si>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</si>
  <si>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</si>
  <si>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</si>
  <si>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</si>
  <si>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</si>
  <si>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</si>
  <si>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2861</t>
  </si>
  <si>
    <t>3392</t>
  </si>
  <si>
    <t>07834</t>
  </si>
  <si>
    <t>07835</t>
  </si>
  <si>
    <t>07836</t>
  </si>
  <si>
    <t>2862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</si>
  <si>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</si>
  <si>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</si>
  <si>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</si>
  <si>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</si>
  <si>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</si>
  <si>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</si>
  <si>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</si>
  <si>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</si>
  <si>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</si>
  <si>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</si>
  <si>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</si>
  <si>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</si>
  <si>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</si>
  <si>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</si>
  <si>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</si>
  <si>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</si>
  <si>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</si>
  <si>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2863</t>
  </si>
  <si>
    <t>07854</t>
  </si>
  <si>
    <t>2864</t>
  </si>
  <si>
    <t>07855</t>
  </si>
  <si>
    <t>2865</t>
  </si>
  <si>
    <t>07856</t>
  </si>
  <si>
    <t>2866</t>
  </si>
  <si>
    <t>07857</t>
  </si>
  <si>
    <t>07858</t>
  </si>
  <si>
    <t>2867</t>
  </si>
  <si>
    <t>07859</t>
  </si>
  <si>
    <t>2868</t>
  </si>
  <si>
    <t>07860</t>
  </si>
  <si>
    <t>2869</t>
  </si>
  <si>
    <t>07861</t>
  </si>
  <si>
    <t>07862</t>
  </si>
  <si>
    <t>07863</t>
  </si>
  <si>
    <t>2870</t>
  </si>
  <si>
    <t>07864</t>
  </si>
  <si>
    <t>2871</t>
  </si>
  <si>
    <t>07865</t>
  </si>
  <si>
    <t>07866</t>
  </si>
  <si>
    <t>07867</t>
  </si>
  <si>
    <t>2872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</si>
  <si>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</si>
  <si>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</si>
  <si>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</si>
  <si>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</si>
  <si>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</si>
  <si>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</si>
  <si>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</si>
  <si>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</si>
  <si>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</si>
  <si>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</si>
  <si>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2873</t>
  </si>
  <si>
    <t>07878</t>
  </si>
  <si>
    <t>07879</t>
  </si>
  <si>
    <t>07880</t>
  </si>
  <si>
    <t>3523</t>
  </si>
  <si>
    <t>07881</t>
  </si>
  <si>
    <t>07882</t>
  </si>
  <si>
    <t>2876</t>
  </si>
  <si>
    <t>07883</t>
  </si>
  <si>
    <t>2877</t>
  </si>
  <si>
    <t>07884</t>
  </si>
  <si>
    <t>2878</t>
  </si>
  <si>
    <t>07885</t>
  </si>
  <si>
    <t>2879</t>
  </si>
  <si>
    <t>07886</t>
  </si>
  <si>
    <t>2880</t>
  </si>
  <si>
    <t>07887</t>
  </si>
  <si>
    <t>07888</t>
  </si>
  <si>
    <t>07889</t>
  </si>
  <si>
    <t>07890</t>
  </si>
  <si>
    <t>3487</t>
  </si>
  <si>
    <t>07891</t>
  </si>
  <si>
    <t>2881</t>
  </si>
  <si>
    <t>3382</t>
  </si>
  <si>
    <t>07892</t>
  </si>
  <si>
    <t>07893</t>
  </si>
  <si>
    <t>07894</t>
  </si>
  <si>
    <t>2882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</si>
  <si>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</si>
  <si>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</si>
  <si>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</si>
  <si>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</si>
  <si>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</si>
  <si>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</si>
  <si>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</si>
  <si>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</si>
  <si>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</si>
  <si>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</si>
  <si>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</si>
  <si>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</si>
  <si>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</si>
  <si>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2883</t>
  </si>
  <si>
    <t>07908</t>
  </si>
  <si>
    <t>2884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</si>
  <si>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</si>
  <si>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</si>
  <si>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</si>
  <si>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</si>
  <si>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</si>
  <si>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</si>
  <si>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</si>
  <si>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</si>
  <si>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</si>
  <si>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2888</t>
  </si>
  <si>
    <t>07918</t>
  </si>
  <si>
    <t>07919</t>
  </si>
  <si>
    <t>2889</t>
  </si>
  <si>
    <t>07920</t>
  </si>
  <si>
    <t>2890</t>
  </si>
  <si>
    <t>07921</t>
  </si>
  <si>
    <t>2891</t>
  </si>
  <si>
    <t>07922</t>
  </si>
  <si>
    <t>2892</t>
  </si>
  <si>
    <t>07923</t>
  </si>
  <si>
    <t>2893</t>
  </si>
  <si>
    <t>07924</t>
  </si>
  <si>
    <t>2894</t>
  </si>
  <si>
    <t>07925</t>
  </si>
  <si>
    <t>07926</t>
  </si>
  <si>
    <t>07927</t>
  </si>
  <si>
    <t>2896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</si>
  <si>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</si>
  <si>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</si>
  <si>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</si>
  <si>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</si>
  <si>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</si>
  <si>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</si>
  <si>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</si>
  <si>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</si>
  <si>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2897</t>
  </si>
  <si>
    <t>3182</t>
  </si>
  <si>
    <t>07936</t>
  </si>
  <si>
    <t>2898</t>
  </si>
  <si>
    <t>07937</t>
  </si>
  <si>
    <t>2899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</si>
  <si>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</si>
  <si>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</si>
  <si>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</si>
  <si>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</si>
  <si>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</si>
  <si>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</si>
  <si>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</si>
  <si>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</si>
  <si>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</si>
  <si>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</si>
  <si>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</si>
  <si>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</si>
  <si>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2902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</si>
  <si>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</si>
  <si>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</si>
  <si>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</si>
  <si>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</si>
  <si>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</si>
  <si>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</si>
  <si>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</si>
  <si>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</si>
  <si>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</si>
  <si>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</si>
  <si>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</si>
  <si>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</si>
  <si>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</si>
  <si>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</si>
  <si>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</si>
  <si>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</si>
  <si>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2903</t>
  </si>
  <si>
    <t>07966</t>
  </si>
  <si>
    <t>07967</t>
  </si>
  <si>
    <t>07968</t>
  </si>
  <si>
    <t>2904</t>
  </si>
  <si>
    <t>07969</t>
  </si>
  <si>
    <t>2905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</si>
  <si>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</si>
  <si>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</si>
  <si>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</si>
  <si>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</si>
  <si>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</si>
  <si>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</si>
  <si>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</si>
  <si>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</si>
  <si>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2907</t>
  </si>
  <si>
    <t>07978</t>
  </si>
  <si>
    <t>2908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</si>
  <si>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</si>
  <si>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</si>
  <si>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</si>
  <si>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</si>
  <si>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</si>
  <si>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</si>
  <si>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</si>
  <si>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</si>
  <si>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</si>
  <si>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</si>
  <si>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2909</t>
  </si>
  <si>
    <t>07989</t>
  </si>
  <si>
    <t>07990</t>
  </si>
  <si>
    <t>07991</t>
  </si>
  <si>
    <t>07992</t>
  </si>
  <si>
    <t>07993</t>
  </si>
  <si>
    <t>2910</t>
  </si>
  <si>
    <t>07994</t>
  </si>
  <si>
    <t>07995</t>
  </si>
  <si>
    <t>07996</t>
  </si>
  <si>
    <t>07997</t>
  </si>
  <si>
    <t>07998</t>
  </si>
  <si>
    <t>07999</t>
  </si>
  <si>
    <t>2914</t>
  </si>
  <si>
    <t>08000</t>
  </si>
  <si>
    <t>2915</t>
  </si>
  <si>
    <t>08001</t>
  </si>
  <si>
    <t>08002</t>
  </si>
  <si>
    <t>08003</t>
  </si>
  <si>
    <t>08004</t>
  </si>
  <si>
    <t>2916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</si>
  <si>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</si>
  <si>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</si>
  <si>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</si>
  <si>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</si>
  <si>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</si>
  <si>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</si>
  <si>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</si>
  <si>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</si>
  <si>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</si>
  <si>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</si>
  <si>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</si>
  <si>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</si>
  <si>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</si>
  <si>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</si>
  <si>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</si>
  <si>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</si>
  <si>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</si>
  <si>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2918</t>
  </si>
  <si>
    <t>08022</t>
  </si>
  <si>
    <t>08023</t>
  </si>
  <si>
    <t>2919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</si>
  <si>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</si>
  <si>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</si>
  <si>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</si>
  <si>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</si>
  <si>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</si>
  <si>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</si>
  <si>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</si>
  <si>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</si>
  <si>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</si>
  <si>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</si>
  <si>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</si>
  <si>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</si>
  <si>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2922</t>
  </si>
  <si>
    <t>3435</t>
  </si>
  <si>
    <t>08036</t>
  </si>
  <si>
    <t>2923</t>
  </si>
  <si>
    <t>08037</t>
  </si>
  <si>
    <t>2924</t>
  </si>
  <si>
    <t>08038</t>
  </si>
  <si>
    <t>2925</t>
  </si>
  <si>
    <t>08039</t>
  </si>
  <si>
    <t>08040</t>
  </si>
  <si>
    <t>08041</t>
  </si>
  <si>
    <t>08042</t>
  </si>
  <si>
    <t>08043</t>
  </si>
  <si>
    <t>08044</t>
  </si>
  <si>
    <t>08045</t>
  </si>
  <si>
    <t>2930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</si>
  <si>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</si>
  <si>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</si>
  <si>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</si>
  <si>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</si>
  <si>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</si>
  <si>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</si>
  <si>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</si>
  <si>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</si>
  <si>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</si>
  <si>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</si>
  <si>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</si>
  <si>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</si>
  <si>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2932</t>
  </si>
  <si>
    <t>08058</t>
  </si>
  <si>
    <t>2933</t>
  </si>
  <si>
    <t>08059</t>
  </si>
  <si>
    <t>08060</t>
  </si>
  <si>
    <t>08061</t>
  </si>
  <si>
    <t>08062</t>
  </si>
  <si>
    <t>08063</t>
  </si>
  <si>
    <t>08064</t>
  </si>
  <si>
    <t>2935</t>
  </si>
  <si>
    <t>08065</t>
  </si>
  <si>
    <t>(2861)</t>
  </si>
  <si>
    <t>08066</t>
  </si>
  <si>
    <t>08067</t>
  </si>
  <si>
    <t>08068</t>
  </si>
  <si>
    <t>08069</t>
  </si>
  <si>
    <t>08070</t>
  </si>
  <si>
    <t>2939</t>
  </si>
  <si>
    <t>08071</t>
  </si>
  <si>
    <t>08072</t>
  </si>
  <si>
    <t>08073</t>
  </si>
  <si>
    <t>08074</t>
  </si>
  <si>
    <t>08075</t>
  </si>
  <si>
    <t>2941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</si>
  <si>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</si>
  <si>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</si>
  <si>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</si>
  <si>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</si>
  <si>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</si>
  <si>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</si>
  <si>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</si>
  <si>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</si>
  <si>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</si>
  <si>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</si>
  <si>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2942</t>
  </si>
  <si>
    <t>08086</t>
  </si>
  <si>
    <t>2943</t>
  </si>
  <si>
    <t>08087</t>
  </si>
  <si>
    <t>08088</t>
  </si>
  <si>
    <t>2944</t>
  </si>
  <si>
    <t>08089</t>
  </si>
  <si>
    <t>2945</t>
  </si>
  <si>
    <t>08090</t>
  </si>
  <si>
    <t>08091</t>
  </si>
  <si>
    <t>2946</t>
  </si>
  <si>
    <t>08092</t>
  </si>
  <si>
    <t>2947</t>
  </si>
  <si>
    <t>08093</t>
  </si>
  <si>
    <t>2948</t>
  </si>
  <si>
    <t>08094</t>
  </si>
  <si>
    <t>2949</t>
  </si>
  <si>
    <t>08095</t>
  </si>
  <si>
    <t>2950</t>
  </si>
  <si>
    <t>3211</t>
  </si>
  <si>
    <t>08096</t>
  </si>
  <si>
    <t>2951</t>
  </si>
  <si>
    <t>08097</t>
  </si>
  <si>
    <t>2952</t>
  </si>
  <si>
    <t>08098</t>
  </si>
  <si>
    <t>08099</t>
  </si>
  <si>
    <t>08100</t>
  </si>
  <si>
    <t>08101</t>
  </si>
  <si>
    <t>08102</t>
  </si>
  <si>
    <t>08103</t>
  </si>
  <si>
    <t>08104</t>
  </si>
  <si>
    <t>2953</t>
  </si>
  <si>
    <t>08105</t>
  </si>
  <si>
    <t>08106</t>
  </si>
  <si>
    <t>2955</t>
  </si>
  <si>
    <t>08107</t>
  </si>
  <si>
    <t>08108</t>
  </si>
  <si>
    <t>08109</t>
  </si>
  <si>
    <t>08110</t>
  </si>
  <si>
    <t>08111</t>
  </si>
  <si>
    <t>2959</t>
  </si>
  <si>
    <t>08112</t>
  </si>
  <si>
    <t>2960</t>
  </si>
  <si>
    <t>08113</t>
  </si>
  <si>
    <t>2961</t>
  </si>
  <si>
    <t>08114</t>
  </si>
  <si>
    <t>2962</t>
  </si>
  <si>
    <t>08115</t>
  </si>
  <si>
    <t>2963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</si>
  <si>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</si>
  <si>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</si>
  <si>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</si>
  <si>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</si>
  <si>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</si>
  <si>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</si>
  <si>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</si>
  <si>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</si>
  <si>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</si>
  <si>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2968</t>
  </si>
  <si>
    <t>08125</t>
  </si>
  <si>
    <t>08126</t>
  </si>
  <si>
    <t>08127</t>
  </si>
  <si>
    <t>08128</t>
  </si>
  <si>
    <t>08129</t>
  </si>
  <si>
    <t>2970</t>
  </si>
  <si>
    <t>08130</t>
  </si>
  <si>
    <t>08131</t>
  </si>
  <si>
    <t>08132</t>
  </si>
  <si>
    <t>08133</t>
  </si>
  <si>
    <t>08134</t>
  </si>
  <si>
    <t>2973</t>
  </si>
  <si>
    <t>3436</t>
  </si>
  <si>
    <t>08135</t>
  </si>
  <si>
    <t>2974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</si>
  <si>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</si>
  <si>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</si>
  <si>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</si>
  <si>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</si>
  <si>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</si>
  <si>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</si>
  <si>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</si>
  <si>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</si>
  <si>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</si>
  <si>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</si>
  <si>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2978</t>
  </si>
  <si>
    <t>08146</t>
  </si>
  <si>
    <t>2979</t>
  </si>
  <si>
    <t>08147</t>
  </si>
  <si>
    <t>2980</t>
  </si>
  <si>
    <t>08148</t>
  </si>
  <si>
    <t>08149</t>
  </si>
  <si>
    <t>08150</t>
  </si>
  <si>
    <t>2982</t>
  </si>
  <si>
    <t>08151</t>
  </si>
  <si>
    <t>08152</t>
  </si>
  <si>
    <t>08153</t>
  </si>
  <si>
    <t>08154</t>
  </si>
  <si>
    <t>08155</t>
  </si>
  <si>
    <t>2983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</si>
  <si>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</si>
  <si>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</si>
  <si>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</si>
  <si>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</si>
  <si>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</si>
  <si>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</si>
  <si>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</si>
  <si>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</si>
  <si>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</si>
  <si>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</si>
  <si>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</si>
  <si>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</si>
  <si>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</si>
  <si>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</si>
  <si>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2990</t>
  </si>
  <si>
    <t>08170</t>
  </si>
  <si>
    <t>08171</t>
  </si>
  <si>
    <t>08172</t>
  </si>
  <si>
    <t>08173</t>
  </si>
  <si>
    <t>08174</t>
  </si>
  <si>
    <t>2991</t>
  </si>
  <si>
    <t>08175</t>
  </si>
  <si>
    <t>08176</t>
  </si>
  <si>
    <t>08177</t>
  </si>
  <si>
    <t>08178</t>
  </si>
  <si>
    <t>08179</t>
  </si>
  <si>
    <t>08180</t>
  </si>
  <si>
    <t>2993</t>
  </si>
  <si>
    <t>08181</t>
  </si>
  <si>
    <t>08182</t>
  </si>
  <si>
    <t>08183</t>
  </si>
  <si>
    <t>08184</t>
  </si>
  <si>
    <t>2994</t>
  </si>
  <si>
    <t>08185</t>
  </si>
  <si>
    <t>08186</t>
  </si>
  <si>
    <t>08187</t>
  </si>
  <si>
    <t>08188</t>
  </si>
  <si>
    <t>3444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</si>
  <si>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</si>
  <si>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</si>
  <si>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</si>
  <si>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</si>
  <si>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</si>
  <si>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</si>
  <si>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</si>
  <si>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</si>
  <si>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</si>
  <si>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</si>
  <si>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408</t>
  </si>
  <si>
    <t>08199</t>
  </si>
  <si>
    <t>08200</t>
  </si>
  <si>
    <t>2995</t>
  </si>
  <si>
    <t>08201</t>
  </si>
  <si>
    <t>08202</t>
  </si>
  <si>
    <t>08203</t>
  </si>
  <si>
    <t>2996</t>
  </si>
  <si>
    <t>08204</t>
  </si>
  <si>
    <t>08205</t>
  </si>
  <si>
    <t>08206</t>
  </si>
  <si>
    <t>08207</t>
  </si>
  <si>
    <t>08208</t>
  </si>
  <si>
    <t>2997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</si>
  <si>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</si>
  <si>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</si>
  <si>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</si>
  <si>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</si>
  <si>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</si>
  <si>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</si>
  <si>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</si>
  <si>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</si>
  <si>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</si>
  <si>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</si>
  <si>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</si>
  <si>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</si>
  <si>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</si>
  <si>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</si>
  <si>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</si>
  <si>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</si>
  <si>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</si>
  <si>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</si>
  <si>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3000</t>
  </si>
  <si>
    <t>08227</t>
  </si>
  <si>
    <t>08228</t>
  </si>
  <si>
    <t>08229</t>
  </si>
  <si>
    <t>08230</t>
  </si>
  <si>
    <t>08231</t>
  </si>
  <si>
    <t>08232</t>
  </si>
  <si>
    <t>08233</t>
  </si>
  <si>
    <t>3001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</si>
  <si>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</si>
  <si>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</si>
  <si>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</si>
  <si>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</si>
  <si>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</si>
  <si>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</si>
  <si>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</si>
  <si>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</si>
  <si>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</si>
  <si>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</si>
  <si>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</si>
  <si>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3002</t>
  </si>
  <si>
    <t>08245</t>
  </si>
  <si>
    <t>08246</t>
  </si>
  <si>
    <t>08247</t>
  </si>
  <si>
    <t>08248</t>
  </si>
  <si>
    <t>3003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</si>
  <si>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</si>
  <si>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</si>
  <si>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</si>
  <si>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</si>
  <si>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</si>
  <si>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</si>
  <si>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</si>
  <si>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</si>
  <si>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</si>
  <si>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</si>
  <si>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</si>
  <si>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</si>
  <si>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</si>
  <si>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</si>
  <si>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</si>
  <si>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</si>
  <si>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</si>
  <si>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</si>
  <si>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</si>
  <si>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</si>
  <si>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</si>
  <si>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</si>
  <si>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</si>
  <si>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</si>
  <si>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</si>
  <si>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</si>
  <si>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</si>
  <si>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</si>
  <si>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</si>
  <si>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</si>
  <si>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</si>
  <si>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</si>
  <si>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3006</t>
  </si>
  <si>
    <t>08281</t>
  </si>
  <si>
    <t>3007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</si>
  <si>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</si>
  <si>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</si>
  <si>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</si>
  <si>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</si>
  <si>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</si>
  <si>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</si>
  <si>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</si>
  <si>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</si>
  <si>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</si>
  <si>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</si>
  <si>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</si>
  <si>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</si>
  <si>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</si>
  <si>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</si>
  <si>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</si>
  <si>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</si>
  <si>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</si>
  <si>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</si>
  <si>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</si>
  <si>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</si>
  <si>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</si>
  <si>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3010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</si>
  <si>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</si>
  <si>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</si>
  <si>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</si>
  <si>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</si>
  <si>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</si>
  <si>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</si>
  <si>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</si>
  <si>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</si>
  <si>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</si>
  <si>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</si>
  <si>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3011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</si>
  <si>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</si>
  <si>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</si>
  <si>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</si>
  <si>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</si>
  <si>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</si>
  <si>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</si>
  <si>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</si>
  <si>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</si>
  <si>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</si>
  <si>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</si>
  <si>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</si>
  <si>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</si>
  <si>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</si>
  <si>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</si>
  <si>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</si>
  <si>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</si>
  <si>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</si>
  <si>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</si>
  <si>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3015</t>
  </si>
  <si>
    <t>08331</t>
  </si>
  <si>
    <t>3016</t>
  </si>
  <si>
    <t>08332</t>
  </si>
  <si>
    <t>3017</t>
  </si>
  <si>
    <t>08333</t>
  </si>
  <si>
    <t>3018</t>
  </si>
  <si>
    <t>08334</t>
  </si>
  <si>
    <t>3019</t>
  </si>
  <si>
    <t>08335</t>
  </si>
  <si>
    <t>(3314)</t>
  </si>
  <si>
    <t>08336</t>
  </si>
  <si>
    <t>3020</t>
  </si>
  <si>
    <t>08337</t>
  </si>
  <si>
    <t>08338</t>
  </si>
  <si>
    <t>08339</t>
  </si>
  <si>
    <t>08340</t>
  </si>
  <si>
    <t>08341</t>
  </si>
  <si>
    <t>3021</t>
  </si>
  <si>
    <t>08342</t>
  </si>
  <si>
    <t>08343</t>
  </si>
  <si>
    <t>3022</t>
  </si>
  <si>
    <t>08344</t>
  </si>
  <si>
    <t>3023</t>
  </si>
  <si>
    <t>08345</t>
  </si>
  <si>
    <t>3024</t>
  </si>
  <si>
    <t>08346</t>
  </si>
  <si>
    <t>08347</t>
  </si>
  <si>
    <t>08348</t>
  </si>
  <si>
    <t>08349</t>
  </si>
  <si>
    <t>3025</t>
  </si>
  <si>
    <t>08350</t>
  </si>
  <si>
    <t>08351</t>
  </si>
  <si>
    <t>08352</t>
  </si>
  <si>
    <t>08353</t>
  </si>
  <si>
    <t>3026</t>
  </si>
  <si>
    <t>08354</t>
  </si>
  <si>
    <t>08355</t>
  </si>
  <si>
    <t>08356</t>
  </si>
  <si>
    <t>08357</t>
  </si>
  <si>
    <t>08358</t>
  </si>
  <si>
    <t>3027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</si>
  <si>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</si>
  <si>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</si>
  <si>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</si>
  <si>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</si>
  <si>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</si>
  <si>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</si>
  <si>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</si>
  <si>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</si>
  <si>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</si>
  <si>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3028</t>
  </si>
  <si>
    <t>08368</t>
  </si>
  <si>
    <t>3029</t>
  </si>
  <si>
    <t>08369</t>
  </si>
  <si>
    <t>3030</t>
  </si>
  <si>
    <t>08370</t>
  </si>
  <si>
    <t>3031</t>
  </si>
  <si>
    <t>08371</t>
  </si>
  <si>
    <t>08372</t>
  </si>
  <si>
    <t>08373</t>
  </si>
  <si>
    <t>3032</t>
  </si>
  <si>
    <t>08374</t>
  </si>
  <si>
    <t>08375</t>
  </si>
  <si>
    <t>3033</t>
  </si>
  <si>
    <t>08376</t>
  </si>
  <si>
    <t>3034</t>
  </si>
  <si>
    <t>08377</t>
  </si>
  <si>
    <t>08378</t>
  </si>
  <si>
    <t>08379</t>
  </si>
  <si>
    <t>3035</t>
  </si>
  <si>
    <t>08380</t>
  </si>
  <si>
    <t>08381</t>
  </si>
  <si>
    <t>08382</t>
  </si>
  <si>
    <t>3036</t>
  </si>
  <si>
    <t>08383</t>
  </si>
  <si>
    <t>08384</t>
  </si>
  <si>
    <t>3037</t>
  </si>
  <si>
    <t>08385</t>
  </si>
  <si>
    <t>3038</t>
  </si>
  <si>
    <t>08386</t>
  </si>
  <si>
    <t>3039</t>
  </si>
  <si>
    <t>08387</t>
  </si>
  <si>
    <t>08388</t>
  </si>
  <si>
    <t>08389</t>
  </si>
  <si>
    <t>08390</t>
  </si>
  <si>
    <t>08391</t>
  </si>
  <si>
    <t>08392</t>
  </si>
  <si>
    <t>3040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</si>
  <si>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</si>
  <si>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</si>
  <si>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</si>
  <si>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</si>
  <si>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</si>
  <si>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</si>
  <si>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</si>
  <si>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</si>
  <si>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</si>
  <si>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</si>
  <si>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</si>
  <si>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</si>
  <si>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</si>
  <si>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3041</t>
  </si>
  <si>
    <t>08406</t>
  </si>
  <si>
    <t>08407</t>
  </si>
  <si>
    <t>08408</t>
  </si>
  <si>
    <t>08409</t>
  </si>
  <si>
    <t>08410</t>
  </si>
  <si>
    <t>08411</t>
  </si>
  <si>
    <t>08412</t>
  </si>
  <si>
    <t>3043</t>
  </si>
  <si>
    <t>08413</t>
  </si>
  <si>
    <t>08414</t>
  </si>
  <si>
    <t>08415</t>
  </si>
  <si>
    <t>3044</t>
  </si>
  <si>
    <t>08416</t>
  </si>
  <si>
    <t>08417</t>
  </si>
  <si>
    <t>08418</t>
  </si>
  <si>
    <t>08419</t>
  </si>
  <si>
    <t>3046</t>
  </si>
  <si>
    <t>08420</t>
  </si>
  <si>
    <t>3047</t>
  </si>
  <si>
    <t>08421</t>
  </si>
  <si>
    <t>3048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</si>
  <si>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</si>
  <si>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</si>
  <si>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</si>
  <si>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</si>
  <si>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</si>
  <si>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</si>
  <si>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</si>
  <si>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</si>
  <si>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</si>
  <si>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</si>
  <si>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</si>
  <si>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</si>
  <si>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3328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</si>
  <si>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</si>
  <si>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</si>
  <si>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</si>
  <si>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</si>
  <si>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</si>
  <si>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</si>
  <si>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</si>
  <si>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</si>
  <si>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</si>
  <si>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3049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</si>
  <si>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</si>
  <si>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</si>
  <si>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</si>
  <si>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</si>
  <si>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</si>
  <si>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</si>
  <si>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</si>
  <si>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</si>
  <si>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</si>
  <si>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3050</t>
  </si>
  <si>
    <t>08452</t>
  </si>
  <si>
    <t>3051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</si>
  <si>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</si>
  <si>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</si>
  <si>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</si>
  <si>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</si>
  <si>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</si>
  <si>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</si>
  <si>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</si>
  <si>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</si>
  <si>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</si>
  <si>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</si>
  <si>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</si>
  <si>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3053</t>
  </si>
  <si>
    <t>08464</t>
  </si>
  <si>
    <t>3054</t>
  </si>
  <si>
    <t>08465</t>
  </si>
  <si>
    <t>3055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</si>
  <si>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</si>
  <si>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</si>
  <si>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</si>
  <si>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</si>
  <si>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</si>
  <si>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</si>
  <si>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</si>
  <si>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</si>
  <si>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</si>
  <si>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</si>
  <si>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3056</t>
  </si>
  <si>
    <t>08476</t>
  </si>
  <si>
    <t>3057</t>
  </si>
  <si>
    <t>08477</t>
  </si>
  <si>
    <t>3058</t>
  </si>
  <si>
    <t>08478</t>
  </si>
  <si>
    <t>3059</t>
  </si>
  <si>
    <t>08479</t>
  </si>
  <si>
    <t>08480</t>
  </si>
  <si>
    <t>3061</t>
  </si>
  <si>
    <t>08481</t>
  </si>
  <si>
    <t>3062</t>
  </si>
  <si>
    <t>08482</t>
  </si>
  <si>
    <t>3063</t>
  </si>
  <si>
    <t>08483</t>
  </si>
  <si>
    <t>08484</t>
  </si>
  <si>
    <t>08485</t>
  </si>
  <si>
    <t>3066</t>
  </si>
  <si>
    <t>08486</t>
  </si>
  <si>
    <t>3067</t>
  </si>
  <si>
    <t>08487</t>
  </si>
  <si>
    <t>3068</t>
  </si>
  <si>
    <t>08488</t>
  </si>
  <si>
    <t>08489</t>
  </si>
  <si>
    <t>3069</t>
  </si>
  <si>
    <t>08490</t>
  </si>
  <si>
    <t>08491</t>
  </si>
  <si>
    <t>08492</t>
  </si>
  <si>
    <t>08493</t>
  </si>
  <si>
    <t>08494</t>
  </si>
  <si>
    <t>08495</t>
  </si>
  <si>
    <t>08496</t>
  </si>
  <si>
    <t>3070</t>
  </si>
  <si>
    <t>08497</t>
  </si>
  <si>
    <t>08498</t>
  </si>
  <si>
    <t>3071</t>
  </si>
  <si>
    <t>08499</t>
  </si>
  <si>
    <t>3072</t>
  </si>
  <si>
    <t>08500</t>
  </si>
  <si>
    <t>3073</t>
  </si>
  <si>
    <t>08501</t>
  </si>
  <si>
    <t>3074</t>
  </si>
  <si>
    <t>08502</t>
  </si>
  <si>
    <t>3075</t>
  </si>
  <si>
    <t>08503</t>
  </si>
  <si>
    <t>3076</t>
  </si>
  <si>
    <t>08504</t>
  </si>
  <si>
    <t>3077</t>
  </si>
  <si>
    <t>08505</t>
  </si>
  <si>
    <t>3078</t>
  </si>
  <si>
    <t>08506</t>
  </si>
  <si>
    <t>08507</t>
  </si>
  <si>
    <t>3079</t>
  </si>
  <si>
    <t>08508</t>
  </si>
  <si>
    <t>08509</t>
  </si>
  <si>
    <t>3081</t>
  </si>
  <si>
    <t>08510</t>
  </si>
  <si>
    <t>3082</t>
  </si>
  <si>
    <t>08511</t>
  </si>
  <si>
    <t>08512</t>
  </si>
  <si>
    <t>3083</t>
  </si>
  <si>
    <t>08513</t>
  </si>
  <si>
    <t>3084</t>
  </si>
  <si>
    <t>08514</t>
  </si>
  <si>
    <t>08515</t>
  </si>
  <si>
    <t>08516</t>
  </si>
  <si>
    <t>08517</t>
  </si>
  <si>
    <t>08518</t>
  </si>
  <si>
    <t>08519</t>
  </si>
  <si>
    <t>08520</t>
  </si>
  <si>
    <t>3085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</si>
  <si>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</si>
  <si>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</si>
  <si>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</si>
  <si>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</si>
  <si>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</si>
  <si>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</si>
  <si>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</si>
  <si>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</si>
  <si>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</si>
  <si>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</si>
  <si>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</si>
  <si>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</si>
  <si>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</si>
  <si>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</si>
  <si>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</si>
  <si>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</si>
  <si>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</si>
  <si>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</si>
  <si>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3086</t>
  </si>
  <si>
    <t>08539</t>
  </si>
  <si>
    <t>3087</t>
  </si>
  <si>
    <t>08540</t>
  </si>
  <si>
    <t>3088</t>
  </si>
  <si>
    <t>08541</t>
  </si>
  <si>
    <t>3089</t>
  </si>
  <si>
    <t>08542</t>
  </si>
  <si>
    <t>3090</t>
  </si>
  <si>
    <t>3521</t>
  </si>
  <si>
    <t>08543</t>
  </si>
  <si>
    <t>3091</t>
  </si>
  <si>
    <t>08544</t>
  </si>
  <si>
    <t>3092</t>
  </si>
  <si>
    <t>08545</t>
  </si>
  <si>
    <t>08546</t>
  </si>
  <si>
    <t>08547</t>
  </si>
  <si>
    <t>3095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</si>
  <si>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</si>
  <si>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</si>
  <si>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</si>
  <si>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</si>
  <si>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</si>
  <si>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</si>
  <si>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</si>
  <si>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</si>
  <si>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</si>
  <si>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</si>
  <si>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</si>
  <si>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3096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</si>
  <si>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</si>
  <si>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</si>
  <si>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</si>
  <si>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</si>
  <si>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</si>
  <si>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</si>
  <si>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</si>
  <si>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</si>
  <si>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</si>
  <si>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3097</t>
  </si>
  <si>
    <t>3208</t>
  </si>
  <si>
    <t>08568</t>
  </si>
  <si>
    <t>08569</t>
  </si>
  <si>
    <t>3210</t>
  </si>
  <si>
    <t>08570</t>
  </si>
  <si>
    <t>08571</t>
  </si>
  <si>
    <t>08572</t>
  </si>
  <si>
    <t>08573</t>
  </si>
  <si>
    <t>08574</t>
  </si>
  <si>
    <t>08575</t>
  </si>
  <si>
    <t>3098</t>
  </si>
  <si>
    <t>08576</t>
  </si>
  <si>
    <t>3099</t>
  </si>
  <si>
    <t>08577</t>
  </si>
  <si>
    <t>08578</t>
  </si>
  <si>
    <t>3101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</si>
  <si>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</si>
  <si>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</si>
  <si>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</si>
  <si>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</si>
  <si>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</si>
  <si>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</si>
  <si>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</si>
  <si>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</si>
  <si>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</si>
  <si>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3105</t>
  </si>
  <si>
    <t>3244</t>
  </si>
  <si>
    <t>08588</t>
  </si>
  <si>
    <t>3245</t>
  </si>
  <si>
    <t>08589</t>
  </si>
  <si>
    <t>08590</t>
  </si>
  <si>
    <t>08591</t>
  </si>
  <si>
    <t>3107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</si>
  <si>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</si>
  <si>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</si>
  <si>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</si>
  <si>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</si>
  <si>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</si>
  <si>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</si>
  <si>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</si>
  <si>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</si>
  <si>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</si>
  <si>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</si>
  <si>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</si>
  <si>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</si>
  <si>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</si>
  <si>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</si>
  <si>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</si>
  <si>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</si>
  <si>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</si>
  <si>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</si>
  <si>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</si>
  <si>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</si>
  <si>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</si>
  <si>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</si>
  <si>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</si>
  <si>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3109</t>
  </si>
  <si>
    <t>08615</t>
  </si>
  <si>
    <t>08616</t>
  </si>
  <si>
    <t>08617</t>
  </si>
  <si>
    <t>08618</t>
  </si>
  <si>
    <t>08619</t>
  </si>
  <si>
    <t>3110</t>
  </si>
  <si>
    <t>08620</t>
  </si>
  <si>
    <t>08621</t>
  </si>
  <si>
    <t>3111</t>
  </si>
  <si>
    <t>08622</t>
  </si>
  <si>
    <t>3112</t>
  </si>
  <si>
    <t>08623</t>
  </si>
  <si>
    <t>3113</t>
  </si>
  <si>
    <t>08624</t>
  </si>
  <si>
    <t>08625</t>
  </si>
  <si>
    <t>08626</t>
  </si>
  <si>
    <t>08627</t>
  </si>
  <si>
    <t>3114</t>
  </si>
  <si>
    <t>08628</t>
  </si>
  <si>
    <t>3115</t>
  </si>
  <si>
    <t>08629</t>
  </si>
  <si>
    <t>3116</t>
  </si>
  <si>
    <t>08630</t>
  </si>
  <si>
    <t>(1231)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</si>
  <si>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</si>
  <si>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</si>
  <si>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</si>
  <si>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</si>
  <si>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</si>
  <si>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</si>
  <si>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</si>
  <si>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</si>
  <si>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</si>
  <si>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</si>
  <si>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</si>
  <si>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</si>
  <si>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</si>
  <si>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</si>
  <si>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</si>
  <si>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</si>
  <si>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</si>
  <si>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(3684)</t>
  </si>
  <si>
    <t>08648</t>
  </si>
  <si>
    <t>3117</t>
  </si>
  <si>
    <t>08649</t>
  </si>
  <si>
    <t>08650</t>
  </si>
  <si>
    <t>08651</t>
  </si>
  <si>
    <t>08652</t>
  </si>
  <si>
    <t>08653</t>
  </si>
  <si>
    <t>08654</t>
  </si>
  <si>
    <t>08655</t>
  </si>
  <si>
    <t>3431</t>
  </si>
  <si>
    <t>08656</t>
  </si>
  <si>
    <t>08657</t>
  </si>
  <si>
    <t>3118</t>
  </si>
  <si>
    <t>3386</t>
  </si>
  <si>
    <t>08658</t>
  </si>
  <si>
    <t>3119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</si>
  <si>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</si>
  <si>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</si>
  <si>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</si>
  <si>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</si>
  <si>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</si>
  <si>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</si>
  <si>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</si>
  <si>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</si>
  <si>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3120</t>
  </si>
  <si>
    <t>08667</t>
  </si>
  <si>
    <t>08668</t>
  </si>
  <si>
    <t>3121</t>
  </si>
  <si>
    <t>08669</t>
  </si>
  <si>
    <t>08670</t>
  </si>
  <si>
    <t>08671</t>
  </si>
  <si>
    <t>08672</t>
  </si>
  <si>
    <t>08673</t>
  </si>
  <si>
    <t>08674</t>
  </si>
  <si>
    <t>3122</t>
  </si>
  <si>
    <t>08675</t>
  </si>
  <si>
    <t>3123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</si>
  <si>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</si>
  <si>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</si>
  <si>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</si>
  <si>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</si>
  <si>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</si>
  <si>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</si>
  <si>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</si>
  <si>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</si>
  <si>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</si>
  <si>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</si>
  <si>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</si>
  <si>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</si>
  <si>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</si>
  <si>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</si>
  <si>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</si>
  <si>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</si>
  <si>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</si>
  <si>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</si>
  <si>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3124</t>
  </si>
  <si>
    <t>08694</t>
  </si>
  <si>
    <t>3125</t>
  </si>
  <si>
    <t>08695</t>
  </si>
  <si>
    <t>08696</t>
  </si>
  <si>
    <t>08697</t>
  </si>
  <si>
    <t>3126</t>
  </si>
  <si>
    <t>08698</t>
  </si>
  <si>
    <t>3127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</si>
  <si>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</si>
  <si>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</si>
  <si>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</si>
  <si>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</si>
  <si>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</si>
  <si>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</si>
  <si>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</si>
  <si>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</si>
  <si>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</si>
  <si>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</si>
  <si>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</si>
  <si>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</si>
  <si>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</si>
  <si>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</si>
  <si>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</si>
  <si>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</si>
  <si>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</si>
  <si>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</si>
  <si>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</si>
  <si>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</si>
  <si>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</si>
  <si>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</si>
  <si>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</si>
  <si>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</si>
  <si>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</si>
  <si>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</si>
  <si>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</si>
  <si>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3128</t>
  </si>
  <si>
    <t>08726</t>
  </si>
  <si>
    <t>08727</t>
  </si>
  <si>
    <t>08728</t>
  </si>
  <si>
    <t>08729</t>
  </si>
  <si>
    <t>08730</t>
  </si>
  <si>
    <t>08731</t>
  </si>
  <si>
    <t>08732</t>
  </si>
  <si>
    <t>3129</t>
  </si>
  <si>
    <t>08733</t>
  </si>
  <si>
    <t>08734</t>
  </si>
  <si>
    <t>3130</t>
  </si>
  <si>
    <t>08735</t>
  </si>
  <si>
    <t>08736</t>
  </si>
  <si>
    <t>3131</t>
  </si>
  <si>
    <t>08737</t>
  </si>
  <si>
    <t>08738</t>
  </si>
  <si>
    <t>08739</t>
  </si>
  <si>
    <t>08740</t>
  </si>
  <si>
    <t>3134</t>
  </si>
  <si>
    <t>08741</t>
  </si>
  <si>
    <t>08742</t>
  </si>
  <si>
    <t>3136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</si>
  <si>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</si>
  <si>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</si>
  <si>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</si>
  <si>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</si>
  <si>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</si>
  <si>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</si>
  <si>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</si>
  <si>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</si>
  <si>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</si>
  <si>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3137</t>
  </si>
  <si>
    <t>08752</t>
  </si>
  <si>
    <t>08753</t>
  </si>
  <si>
    <t>3138</t>
  </si>
  <si>
    <t>08754</t>
  </si>
  <si>
    <t>08755</t>
  </si>
  <si>
    <t>3140</t>
  </si>
  <si>
    <t>08756</t>
  </si>
  <si>
    <t>08757</t>
  </si>
  <si>
    <t>3142</t>
  </si>
  <si>
    <t>08758</t>
  </si>
  <si>
    <t>3143</t>
  </si>
  <si>
    <t>08759</t>
  </si>
  <si>
    <t>3144</t>
  </si>
  <si>
    <t>08760</t>
  </si>
  <si>
    <t>3145</t>
  </si>
  <si>
    <t>08761</t>
  </si>
  <si>
    <t>08762</t>
  </si>
  <si>
    <t>08763</t>
  </si>
  <si>
    <t>08764</t>
  </si>
  <si>
    <t>3146</t>
  </si>
  <si>
    <t>08765</t>
  </si>
  <si>
    <t>3147</t>
  </si>
  <si>
    <t>08766</t>
  </si>
  <si>
    <t>3148</t>
  </si>
  <si>
    <t>08767</t>
  </si>
  <si>
    <t>3149</t>
  </si>
  <si>
    <t>08768</t>
  </si>
  <si>
    <t>08769</t>
  </si>
  <si>
    <t>08770</t>
  </si>
  <si>
    <t>08771</t>
  </si>
  <si>
    <t>3153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</si>
  <si>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</si>
  <si>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</si>
  <si>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</si>
  <si>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</si>
  <si>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</si>
  <si>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</si>
  <si>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</si>
  <si>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</si>
  <si>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</si>
  <si>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</si>
  <si>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</si>
  <si>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3156</t>
  </si>
  <si>
    <t>08783</t>
  </si>
  <si>
    <t>08784</t>
  </si>
  <si>
    <t>3157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</si>
  <si>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</si>
  <si>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</si>
  <si>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</si>
  <si>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</si>
  <si>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</si>
  <si>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</si>
  <si>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</si>
  <si>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</si>
  <si>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</si>
  <si>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</si>
  <si>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</si>
  <si>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</si>
  <si>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</si>
  <si>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</si>
  <si>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</si>
  <si>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</si>
  <si>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</si>
  <si>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</si>
  <si>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</si>
  <si>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</si>
  <si>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3158</t>
  </si>
  <si>
    <t>08805</t>
  </si>
  <si>
    <t>3159</t>
  </si>
  <si>
    <t>08806</t>
  </si>
  <si>
    <t>08807</t>
  </si>
  <si>
    <t>08808</t>
  </si>
  <si>
    <t>08809</t>
  </si>
  <si>
    <t>3161</t>
  </si>
  <si>
    <t>08810</t>
  </si>
  <si>
    <t>3162</t>
  </si>
  <si>
    <t>08811</t>
  </si>
  <si>
    <t>08812</t>
  </si>
  <si>
    <t>08813</t>
  </si>
  <si>
    <t>3164</t>
  </si>
  <si>
    <t>08814</t>
  </si>
  <si>
    <t>08815</t>
  </si>
  <si>
    <t>3165</t>
  </si>
  <si>
    <t>08816</t>
  </si>
  <si>
    <t>3166</t>
  </si>
  <si>
    <t>08817</t>
  </si>
  <si>
    <t>08818</t>
  </si>
  <si>
    <t>08819</t>
  </si>
  <si>
    <t>08820</t>
  </si>
  <si>
    <t>08821</t>
  </si>
  <si>
    <t>08822</t>
  </si>
  <si>
    <t>3169</t>
  </si>
  <si>
    <t>08823</t>
  </si>
  <si>
    <t>08824</t>
  </si>
  <si>
    <t>08825</t>
  </si>
  <si>
    <t>08826</t>
  </si>
  <si>
    <t>3171</t>
  </si>
  <si>
    <t>08827</t>
  </si>
  <si>
    <t>3172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</si>
  <si>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</si>
  <si>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</si>
  <si>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</si>
  <si>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</si>
  <si>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</si>
  <si>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</si>
  <si>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</si>
  <si>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</si>
  <si>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</si>
  <si>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</si>
  <si>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</si>
  <si>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</si>
  <si>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3173</t>
  </si>
  <si>
    <t>08840</t>
  </si>
  <si>
    <t>3209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</si>
  <si>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</si>
  <si>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</si>
  <si>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</si>
  <si>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</si>
  <si>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</si>
  <si>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</si>
  <si>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</si>
  <si>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</si>
  <si>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</si>
  <si>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</si>
  <si>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</si>
  <si>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</si>
  <si>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</si>
  <si>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</si>
  <si>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</si>
  <si>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</si>
  <si>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3175</t>
  </si>
  <si>
    <t>08857</t>
  </si>
  <si>
    <t>3176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</si>
  <si>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</si>
  <si>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</si>
  <si>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</si>
  <si>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</si>
  <si>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</si>
  <si>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</si>
  <si>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</si>
  <si>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</si>
  <si>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</si>
  <si>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</si>
  <si>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3177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</si>
  <si>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</si>
  <si>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</si>
  <si>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</si>
  <si>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</si>
  <si>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</si>
  <si>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</si>
  <si>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</si>
  <si>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</si>
  <si>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</si>
  <si>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</si>
  <si>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</si>
  <si>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3178</t>
  </si>
  <si>
    <t>08879</t>
  </si>
  <si>
    <t>08880</t>
  </si>
  <si>
    <t>08881</t>
  </si>
  <si>
    <t>08882</t>
  </si>
  <si>
    <t>3179</t>
  </si>
  <si>
    <t>08883</t>
  </si>
  <si>
    <t>08884</t>
  </si>
  <si>
    <t>08885</t>
  </si>
  <si>
    <t>3181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</si>
  <si>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</si>
  <si>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</si>
  <si>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</si>
  <si>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</si>
  <si>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</si>
  <si>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</si>
  <si>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</si>
  <si>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</si>
  <si>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3183</t>
  </si>
  <si>
    <t>08894</t>
  </si>
  <si>
    <t>08895</t>
  </si>
  <si>
    <t>3185</t>
  </si>
  <si>
    <t>08896</t>
  </si>
  <si>
    <t>08897</t>
  </si>
  <si>
    <t>3186</t>
  </si>
  <si>
    <t>08898</t>
  </si>
  <si>
    <t>08899</t>
  </si>
  <si>
    <t>08900</t>
  </si>
  <si>
    <t>08901</t>
  </si>
  <si>
    <t>3187</t>
  </si>
  <si>
    <t>08902</t>
  </si>
  <si>
    <t>3188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</si>
  <si>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</si>
  <si>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</si>
  <si>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</si>
  <si>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</si>
  <si>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</si>
  <si>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</si>
  <si>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</si>
  <si>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</si>
  <si>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</si>
  <si>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3189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</si>
  <si>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</si>
  <si>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</si>
  <si>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</si>
  <si>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</si>
  <si>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</si>
  <si>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</si>
  <si>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</si>
  <si>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</si>
  <si>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</si>
  <si>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3428</t>
  </si>
  <si>
    <t>08921</t>
  </si>
  <si>
    <t>3190</t>
  </si>
  <si>
    <t>08922</t>
  </si>
  <si>
    <t>08923</t>
  </si>
  <si>
    <t>08924</t>
  </si>
  <si>
    <t>3191</t>
  </si>
  <si>
    <t>08925</t>
  </si>
  <si>
    <t>3192</t>
  </si>
  <si>
    <t>08926</t>
  </si>
  <si>
    <t>08927</t>
  </si>
  <si>
    <t>08928</t>
  </si>
  <si>
    <t>08929</t>
  </si>
  <si>
    <t>3193</t>
  </si>
  <si>
    <t>08930</t>
  </si>
  <si>
    <t>08931</t>
  </si>
  <si>
    <t>08932</t>
  </si>
  <si>
    <t>08933</t>
  </si>
  <si>
    <t>08934</t>
  </si>
  <si>
    <t>3194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</si>
  <si>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</si>
  <si>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</si>
  <si>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</si>
  <si>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</si>
  <si>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</si>
  <si>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</si>
  <si>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</si>
  <si>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</si>
  <si>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3195</t>
  </si>
  <si>
    <t>08943</t>
  </si>
  <si>
    <t>3196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</si>
  <si>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</si>
  <si>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</si>
  <si>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</si>
  <si>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</si>
  <si>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</si>
  <si>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</si>
  <si>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</si>
  <si>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</si>
  <si>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</si>
  <si>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</si>
  <si>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</si>
  <si>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</si>
  <si>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</si>
  <si>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</si>
  <si>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</si>
  <si>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</si>
  <si>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</si>
  <si>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</si>
  <si>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</si>
  <si>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</si>
  <si>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</si>
  <si>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3201</t>
  </si>
  <si>
    <t>08965</t>
  </si>
  <si>
    <t>3202</t>
  </si>
  <si>
    <t>08966</t>
  </si>
  <si>
    <t>3203</t>
  </si>
  <si>
    <t>08967</t>
  </si>
  <si>
    <t>08968</t>
  </si>
  <si>
    <t>08969</t>
  </si>
  <si>
    <t>08970</t>
  </si>
  <si>
    <t>08971</t>
  </si>
  <si>
    <t>08972</t>
  </si>
  <si>
    <t>3204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</si>
  <si>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</si>
  <si>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</si>
  <si>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</si>
  <si>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</si>
  <si>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</si>
  <si>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</si>
  <si>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</si>
  <si>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</si>
  <si>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</si>
  <si>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</si>
  <si>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</si>
  <si>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3206</t>
  </si>
  <si>
    <t>08984</t>
  </si>
  <si>
    <t>3207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</si>
  <si>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</si>
  <si>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</si>
  <si>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</si>
  <si>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</si>
  <si>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</si>
  <si>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</si>
  <si>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</si>
  <si>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</si>
  <si>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</si>
  <si>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</si>
  <si>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</si>
  <si>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</si>
  <si>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</si>
  <si>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</si>
  <si>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</si>
  <si>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</si>
  <si>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</si>
  <si>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3213</t>
  </si>
  <si>
    <t>09002</t>
  </si>
  <si>
    <t>3214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</si>
  <si>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</si>
  <si>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</si>
  <si>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</si>
  <si>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</si>
  <si>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</si>
  <si>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</si>
  <si>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</si>
  <si>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</si>
  <si>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</si>
  <si>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</si>
  <si>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</si>
  <si>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</si>
  <si>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</si>
  <si>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</si>
  <si>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</si>
  <si>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</si>
  <si>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</si>
  <si>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3215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</si>
  <si>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</si>
  <si>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</si>
  <si>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</si>
  <si>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</si>
  <si>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</si>
  <si>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</si>
  <si>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</si>
  <si>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</si>
  <si>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</si>
  <si>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</si>
  <si>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3216</t>
  </si>
  <si>
    <t>09030</t>
  </si>
  <si>
    <t>09031</t>
  </si>
  <si>
    <t>09032</t>
  </si>
  <si>
    <t>09033</t>
  </si>
  <si>
    <t>09034</t>
  </si>
  <si>
    <t>3217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</si>
  <si>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</si>
  <si>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</si>
  <si>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</si>
  <si>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</si>
  <si>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</si>
  <si>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</si>
  <si>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</si>
  <si>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</si>
  <si>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</si>
  <si>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</si>
  <si>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</si>
  <si>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</si>
  <si>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</si>
  <si>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</si>
  <si>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</si>
  <si>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</si>
  <si>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</si>
  <si>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</si>
  <si>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</si>
  <si>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</si>
  <si>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</si>
  <si>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</si>
  <si>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</si>
  <si>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</si>
  <si>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</si>
  <si>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</si>
  <si>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</si>
  <si>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</si>
  <si>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</si>
  <si>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</si>
  <si>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</si>
  <si>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</si>
  <si>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</si>
  <si>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3222</t>
  </si>
  <si>
    <t>09068</t>
  </si>
  <si>
    <t>3223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</si>
  <si>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</si>
  <si>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</si>
  <si>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</si>
  <si>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</si>
  <si>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</si>
  <si>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</si>
  <si>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</si>
  <si>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</si>
  <si>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</si>
  <si>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</si>
  <si>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3224</t>
  </si>
  <si>
    <t>09079</t>
  </si>
  <si>
    <t>3225</t>
  </si>
  <si>
    <t>09080</t>
  </si>
  <si>
    <t>09081</t>
  </si>
  <si>
    <t>09082</t>
  </si>
  <si>
    <t>09083</t>
  </si>
  <si>
    <t>3226</t>
  </si>
  <si>
    <t>09084</t>
  </si>
  <si>
    <t>09085</t>
  </si>
  <si>
    <t>09086</t>
  </si>
  <si>
    <t>3227</t>
  </si>
  <si>
    <t>09087</t>
  </si>
  <si>
    <t>09088</t>
  </si>
  <si>
    <t>09089</t>
  </si>
  <si>
    <t>09090</t>
  </si>
  <si>
    <t>09091</t>
  </si>
  <si>
    <t>09092</t>
  </si>
  <si>
    <t>3229</t>
  </si>
  <si>
    <t>09093</t>
  </si>
  <si>
    <t>09094</t>
  </si>
  <si>
    <t>09095</t>
  </si>
  <si>
    <t>09096</t>
  </si>
  <si>
    <t>09097</t>
  </si>
  <si>
    <t>3230</t>
  </si>
  <si>
    <t>09098</t>
  </si>
  <si>
    <t>3231</t>
  </si>
  <si>
    <t>09099</t>
  </si>
  <si>
    <t>09100</t>
  </si>
  <si>
    <t>3232</t>
  </si>
  <si>
    <t>09101</t>
  </si>
  <si>
    <t>09102</t>
  </si>
  <si>
    <t>09103</t>
  </si>
  <si>
    <t>09104</t>
  </si>
  <si>
    <t>09105</t>
  </si>
  <si>
    <t>09106</t>
  </si>
  <si>
    <t>09107</t>
  </si>
  <si>
    <t>3233</t>
  </si>
  <si>
    <t>09108</t>
  </si>
  <si>
    <t>09109</t>
  </si>
  <si>
    <t>09110</t>
  </si>
  <si>
    <t>09111</t>
  </si>
  <si>
    <t>3235</t>
  </si>
  <si>
    <t>09112</t>
  </si>
  <si>
    <t>09113</t>
  </si>
  <si>
    <t>3236</t>
  </si>
  <si>
    <t>09114</t>
  </si>
  <si>
    <t>3237</t>
  </si>
  <si>
    <t>09115</t>
  </si>
  <si>
    <t>3238</t>
  </si>
  <si>
    <t>09116</t>
  </si>
  <si>
    <t>3239</t>
  </si>
  <si>
    <t>09117</t>
  </si>
  <si>
    <t>3240</t>
  </si>
  <si>
    <t>09118</t>
  </si>
  <si>
    <t>3241</t>
  </si>
  <si>
    <t>09119</t>
  </si>
  <si>
    <t>09120</t>
  </si>
  <si>
    <t>09121</t>
  </si>
  <si>
    <t>09122</t>
  </si>
  <si>
    <t>09123</t>
  </si>
  <si>
    <t>3242</t>
  </si>
  <si>
    <t>09124</t>
  </si>
  <si>
    <t>3243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</si>
  <si>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</si>
  <si>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</si>
  <si>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</si>
  <si>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</si>
  <si>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</si>
  <si>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</si>
  <si>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</si>
  <si>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</si>
  <si>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</si>
  <si>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</si>
  <si>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</si>
  <si>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</si>
  <si>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</si>
  <si>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3246</t>
  </si>
  <si>
    <t>09138</t>
  </si>
  <si>
    <t>3247</t>
  </si>
  <si>
    <t>09139</t>
  </si>
  <si>
    <t>09140</t>
  </si>
  <si>
    <t>3248</t>
  </si>
  <si>
    <t>09141</t>
  </si>
  <si>
    <t>3249</t>
  </si>
  <si>
    <t>09142</t>
  </si>
  <si>
    <t>3250</t>
  </si>
  <si>
    <t>09143</t>
  </si>
  <si>
    <t>09144</t>
  </si>
  <si>
    <t>3251</t>
  </si>
  <si>
    <t>09145</t>
  </si>
  <si>
    <t>3252</t>
  </si>
  <si>
    <t>3507</t>
  </si>
  <si>
    <t>09146</t>
  </si>
  <si>
    <t>3253</t>
  </si>
  <si>
    <t>09147</t>
  </si>
  <si>
    <t>09148</t>
  </si>
  <si>
    <t>3254</t>
  </si>
  <si>
    <t>09149</t>
  </si>
  <si>
    <t>09150</t>
  </si>
  <si>
    <t>09151</t>
  </si>
  <si>
    <t>3255</t>
  </si>
  <si>
    <t>09152</t>
  </si>
  <si>
    <t>09153</t>
  </si>
  <si>
    <t>09154</t>
  </si>
  <si>
    <t>3256</t>
  </si>
  <si>
    <t>09155</t>
  </si>
  <si>
    <t>09156</t>
  </si>
  <si>
    <t>09157</t>
  </si>
  <si>
    <t>3259</t>
  </si>
  <si>
    <t>09158</t>
  </si>
  <si>
    <t>3260</t>
  </si>
  <si>
    <t>09159</t>
  </si>
  <si>
    <t>3261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</si>
  <si>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</si>
  <si>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</si>
  <si>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</si>
  <si>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</si>
  <si>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</si>
  <si>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</si>
  <si>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</si>
  <si>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</si>
  <si>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</si>
  <si>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</si>
  <si>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</si>
  <si>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</si>
  <si>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</si>
  <si>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</si>
  <si>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</si>
  <si>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</si>
  <si>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</si>
  <si>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3262</t>
  </si>
  <si>
    <t>09177</t>
  </si>
  <si>
    <t>3263</t>
  </si>
  <si>
    <t>3468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</si>
  <si>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</si>
  <si>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</si>
  <si>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</si>
  <si>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</si>
  <si>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</si>
  <si>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</si>
  <si>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</si>
  <si>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</si>
  <si>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</si>
  <si>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3266</t>
  </si>
  <si>
    <t>09187</t>
  </si>
  <si>
    <t>3267</t>
  </si>
  <si>
    <t>09188</t>
  </si>
  <si>
    <t>09189</t>
  </si>
  <si>
    <t>09190</t>
  </si>
  <si>
    <t>09191</t>
  </si>
  <si>
    <t>09192</t>
  </si>
  <si>
    <t>09193</t>
  </si>
  <si>
    <t>3268</t>
  </si>
  <si>
    <t>09194</t>
  </si>
  <si>
    <t>09195</t>
  </si>
  <si>
    <t>3269</t>
  </si>
  <si>
    <t>09196</t>
  </si>
  <si>
    <t>3270</t>
  </si>
  <si>
    <t>09197</t>
  </si>
  <si>
    <t>09198</t>
  </si>
  <si>
    <t>09199</t>
  </si>
  <si>
    <t>09200</t>
  </si>
  <si>
    <t>09201</t>
  </si>
  <si>
    <t>09202</t>
  </si>
  <si>
    <t>09203</t>
  </si>
  <si>
    <t>3271</t>
  </si>
  <si>
    <t>09204</t>
  </si>
  <si>
    <t>3272</t>
  </si>
  <si>
    <t>09205</t>
  </si>
  <si>
    <t>3273</t>
  </si>
  <si>
    <t>09206</t>
  </si>
  <si>
    <t>09207</t>
  </si>
  <si>
    <t>09208</t>
  </si>
  <si>
    <t>09209</t>
  </si>
  <si>
    <t>09210</t>
  </si>
  <si>
    <t>3274</t>
  </si>
  <si>
    <t>09211</t>
  </si>
  <si>
    <t>09212</t>
  </si>
  <si>
    <t>3275</t>
  </si>
  <si>
    <t>09213</t>
  </si>
  <si>
    <t>09214</t>
  </si>
  <si>
    <t>3276</t>
  </si>
  <si>
    <t>09215</t>
  </si>
  <si>
    <t>3277</t>
  </si>
  <si>
    <t>09216</t>
  </si>
  <si>
    <t>3278</t>
  </si>
  <si>
    <t>09217</t>
  </si>
  <si>
    <t>09218</t>
  </si>
  <si>
    <t>3279</t>
  </si>
  <si>
    <t>09219</t>
  </si>
  <si>
    <t>09220</t>
  </si>
  <si>
    <t>09221</t>
  </si>
  <si>
    <t>09222</t>
  </si>
  <si>
    <t>09223</t>
  </si>
  <si>
    <t>09224</t>
  </si>
  <si>
    <t>09225</t>
  </si>
  <si>
    <t>3280</t>
  </si>
  <si>
    <t>09226</t>
  </si>
  <si>
    <t>09227</t>
  </si>
  <si>
    <t>09228</t>
  </si>
  <si>
    <t>09229</t>
  </si>
  <si>
    <t>(3440)</t>
  </si>
  <si>
    <t>09230</t>
  </si>
  <si>
    <t>09231</t>
  </si>
  <si>
    <t>09232</t>
  </si>
  <si>
    <t>3282</t>
  </si>
  <si>
    <t>3362</t>
  </si>
  <si>
    <t>09233</t>
  </si>
  <si>
    <t>09234</t>
  </si>
  <si>
    <t>09235</t>
  </si>
  <si>
    <t>3283</t>
  </si>
  <si>
    <t>09236</t>
  </si>
  <si>
    <t>3284</t>
  </si>
  <si>
    <t>3363</t>
  </si>
  <si>
    <t>09237</t>
  </si>
  <si>
    <t>3285</t>
  </si>
  <si>
    <t>09238</t>
  </si>
  <si>
    <t>09239</t>
  </si>
  <si>
    <t>09240</t>
  </si>
  <si>
    <t>3370</t>
  </si>
  <si>
    <t>09241</t>
  </si>
  <si>
    <t>09242</t>
  </si>
  <si>
    <t>3403</t>
  </si>
  <si>
    <t>09243</t>
  </si>
  <si>
    <t>09244</t>
  </si>
  <si>
    <t>09245</t>
  </si>
  <si>
    <t>09246</t>
  </si>
  <si>
    <t>3286</t>
  </si>
  <si>
    <t>09247</t>
  </si>
  <si>
    <t>3493</t>
  </si>
  <si>
    <t>09248</t>
  </si>
  <si>
    <t>09249</t>
  </si>
  <si>
    <t>09250</t>
  </si>
  <si>
    <t>3402</t>
  </si>
  <si>
    <t>09251</t>
  </si>
  <si>
    <t>3290</t>
  </si>
  <si>
    <t>09252</t>
  </si>
  <si>
    <t>09253</t>
  </si>
  <si>
    <t>09254</t>
  </si>
  <si>
    <t>3293</t>
  </si>
  <si>
    <t>09255</t>
  </si>
  <si>
    <t>3294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</si>
  <si>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</si>
  <si>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</si>
  <si>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</si>
  <si>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</si>
  <si>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</si>
  <si>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</si>
  <si>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</si>
  <si>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</si>
  <si>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3295</t>
  </si>
  <si>
    <t>09264</t>
  </si>
  <si>
    <t>3296</t>
  </si>
  <si>
    <t>09265</t>
  </si>
  <si>
    <t>3297</t>
  </si>
  <si>
    <t>09266</t>
  </si>
  <si>
    <t>09267</t>
  </si>
  <si>
    <t>09268</t>
  </si>
  <si>
    <t>09269</t>
  </si>
  <si>
    <t>09270</t>
  </si>
  <si>
    <t>3300</t>
  </si>
  <si>
    <t>09271</t>
  </si>
  <si>
    <t>3301</t>
  </si>
  <si>
    <t>09272</t>
  </si>
  <si>
    <t>09273</t>
  </si>
  <si>
    <t>09274</t>
  </si>
  <si>
    <t>09275</t>
  </si>
  <si>
    <t>09276</t>
  </si>
  <si>
    <t>3302</t>
  </si>
  <si>
    <t>09277</t>
  </si>
  <si>
    <t>09278</t>
  </si>
  <si>
    <t>3303</t>
  </si>
  <si>
    <t>09279</t>
  </si>
  <si>
    <t>3304</t>
  </si>
  <si>
    <t>09280</t>
  </si>
  <si>
    <t>3305</t>
  </si>
  <si>
    <t>09281</t>
  </si>
  <si>
    <t>3306</t>
  </si>
  <si>
    <t>3423</t>
  </si>
  <si>
    <t>09282</t>
  </si>
  <si>
    <t>3307</t>
  </si>
  <si>
    <t>3504</t>
  </si>
  <si>
    <t>09283</t>
  </si>
  <si>
    <t>3308</t>
  </si>
  <si>
    <t>09284</t>
  </si>
  <si>
    <t>3376</t>
  </si>
  <si>
    <t>09285</t>
  </si>
  <si>
    <t>3310</t>
  </si>
  <si>
    <t>09286</t>
  </si>
  <si>
    <t>09287</t>
  </si>
  <si>
    <t>09288</t>
  </si>
  <si>
    <t>09289</t>
  </si>
  <si>
    <t>09290</t>
  </si>
  <si>
    <t>09291</t>
  </si>
  <si>
    <t>09292</t>
  </si>
  <si>
    <t>3451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</si>
  <si>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</si>
  <si>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</si>
  <si>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</si>
  <si>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</si>
  <si>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</si>
  <si>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</si>
  <si>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</si>
  <si>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</si>
  <si>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</si>
  <si>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</si>
  <si>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</si>
  <si>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</si>
  <si>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</si>
  <si>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</si>
  <si>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</si>
  <si>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3319</t>
  </si>
  <si>
    <t>09308</t>
  </si>
  <si>
    <t>3320</t>
  </si>
  <si>
    <t>09309</t>
  </si>
  <si>
    <t>09310</t>
  </si>
  <si>
    <t>09311</t>
  </si>
  <si>
    <t>09312</t>
  </si>
  <si>
    <t>09313</t>
  </si>
  <si>
    <t>09314</t>
  </si>
  <si>
    <t>3321</t>
  </si>
  <si>
    <t>09315</t>
  </si>
  <si>
    <t>09316</t>
  </si>
  <si>
    <t>09317</t>
  </si>
  <si>
    <t>3322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</si>
  <si>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</si>
  <si>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</si>
  <si>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</si>
  <si>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</si>
  <si>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</si>
  <si>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</si>
  <si>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</si>
  <si>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</si>
  <si>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</si>
  <si>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</si>
  <si>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</si>
  <si>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</si>
  <si>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</si>
  <si>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</si>
  <si>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</si>
  <si>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</si>
  <si>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</si>
  <si>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</si>
  <si>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</si>
  <si>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</si>
  <si>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</si>
  <si>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</si>
  <si>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</si>
  <si>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</si>
  <si>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</si>
  <si>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3326</t>
  </si>
  <si>
    <t>09343</t>
  </si>
  <si>
    <t>3327</t>
  </si>
  <si>
    <t>09344</t>
  </si>
  <si>
    <t>3433</t>
  </si>
  <si>
    <t>09345</t>
  </si>
  <si>
    <t>3329</t>
  </si>
  <si>
    <t>09346</t>
  </si>
  <si>
    <t>3330</t>
  </si>
  <si>
    <t>09347</t>
  </si>
  <si>
    <t>09348</t>
  </si>
  <si>
    <t>09349</t>
  </si>
  <si>
    <t>09350</t>
  </si>
  <si>
    <t>3332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</si>
  <si>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</si>
  <si>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</si>
  <si>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</si>
  <si>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</si>
  <si>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</si>
  <si>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</si>
  <si>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</si>
  <si>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</si>
  <si>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</si>
  <si>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3333</t>
  </si>
  <si>
    <t>09360</t>
  </si>
  <si>
    <t>3334</t>
  </si>
  <si>
    <t>09361</t>
  </si>
  <si>
    <t>09362</t>
  </si>
  <si>
    <t>09363</t>
  </si>
  <si>
    <t>09364</t>
  </si>
  <si>
    <t>09365</t>
  </si>
  <si>
    <t>3336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</si>
  <si>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</si>
  <si>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</si>
  <si>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</si>
  <si>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</si>
  <si>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</si>
  <si>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</si>
  <si>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</si>
  <si>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</si>
  <si>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3337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</si>
  <si>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</si>
  <si>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</si>
  <si>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</si>
  <si>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</si>
  <si>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</si>
  <si>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</si>
  <si>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</si>
  <si>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</si>
  <si>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</si>
  <si>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</si>
  <si>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3338</t>
  </si>
  <si>
    <t>09384</t>
  </si>
  <si>
    <t>3339</t>
  </si>
  <si>
    <t>09385</t>
  </si>
  <si>
    <t>3340</t>
  </si>
  <si>
    <t>09386</t>
  </si>
  <si>
    <t>3341</t>
  </si>
  <si>
    <t>09387</t>
  </si>
  <si>
    <t>3342</t>
  </si>
  <si>
    <t>09388</t>
  </si>
  <si>
    <t>3343</t>
  </si>
  <si>
    <t>09389</t>
  </si>
  <si>
    <t>3344</t>
  </si>
  <si>
    <t>09390</t>
  </si>
  <si>
    <t>09391</t>
  </si>
  <si>
    <t>3366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</si>
  <si>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</si>
  <si>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</si>
  <si>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</si>
  <si>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</si>
  <si>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</si>
  <si>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</si>
  <si>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</si>
  <si>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</si>
  <si>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</si>
  <si>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</si>
  <si>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</si>
  <si>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</si>
  <si>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</si>
  <si>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</si>
  <si>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</si>
  <si>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</si>
  <si>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</si>
  <si>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</si>
  <si>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</si>
  <si>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</si>
  <si>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</si>
  <si>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</si>
  <si>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</si>
  <si>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</si>
  <si>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</si>
  <si>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</si>
  <si>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</si>
  <si>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</si>
  <si>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</si>
  <si>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3350</t>
  </si>
  <si>
    <t>09421</t>
  </si>
  <si>
    <t>09422</t>
  </si>
  <si>
    <t>09423</t>
  </si>
  <si>
    <t>09424</t>
  </si>
  <si>
    <t>09425</t>
  </si>
  <si>
    <t>09426</t>
  </si>
  <si>
    <t>09427</t>
  </si>
  <si>
    <t>3351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</si>
  <si>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</si>
  <si>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</si>
  <si>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</si>
  <si>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</si>
  <si>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</si>
  <si>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</si>
  <si>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</si>
  <si>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</si>
  <si>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</si>
  <si>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</si>
  <si>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3352</t>
  </si>
  <si>
    <t>09438</t>
  </si>
  <si>
    <t>09439</t>
  </si>
  <si>
    <t>3354</t>
  </si>
  <si>
    <t>09440</t>
  </si>
  <si>
    <t>09441</t>
  </si>
  <si>
    <t>09442</t>
  </si>
  <si>
    <t>09443</t>
  </si>
  <si>
    <t>3355</t>
  </si>
  <si>
    <t>09444</t>
  </si>
  <si>
    <t>09445</t>
  </si>
  <si>
    <t>09446</t>
  </si>
  <si>
    <t>09447</t>
  </si>
  <si>
    <t>09448</t>
  </si>
  <si>
    <t>3357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</si>
  <si>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</si>
  <si>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</si>
  <si>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</si>
  <si>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</si>
  <si>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</si>
  <si>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</si>
  <si>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</si>
  <si>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</si>
  <si>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</si>
  <si>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</si>
  <si>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</si>
  <si>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</si>
  <si>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</si>
  <si>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</si>
  <si>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</si>
  <si>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</si>
  <si>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</si>
  <si>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</si>
  <si>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3361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</si>
  <si>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</si>
  <si>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</si>
  <si>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</si>
  <si>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</si>
  <si>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</si>
  <si>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</si>
  <si>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</si>
  <si>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</si>
  <si>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</si>
  <si>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</si>
  <si>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3364</t>
  </si>
  <si>
    <t>09477</t>
  </si>
  <si>
    <t>3365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</si>
  <si>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</si>
  <si>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</si>
  <si>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</si>
  <si>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</si>
  <si>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</si>
  <si>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</si>
  <si>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</si>
  <si>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</si>
  <si>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</si>
  <si>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</si>
  <si>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</si>
  <si>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</si>
  <si>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</si>
  <si>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</si>
  <si>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</si>
  <si>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3367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</si>
  <si>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</si>
  <si>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</si>
  <si>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</si>
  <si>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</si>
  <si>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</si>
  <si>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</si>
  <si>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</si>
  <si>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</si>
  <si>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</si>
  <si>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</si>
  <si>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</si>
  <si>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</si>
  <si>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</si>
  <si>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3369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</si>
  <si>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</si>
  <si>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</si>
  <si>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</si>
  <si>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</si>
  <si>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</si>
  <si>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</si>
  <si>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</si>
  <si>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</si>
  <si>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</si>
  <si>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</si>
  <si>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</si>
  <si>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</si>
  <si>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</si>
  <si>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</si>
  <si>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</si>
  <si>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</si>
  <si>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</si>
  <si>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</si>
  <si>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</si>
  <si>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</si>
  <si>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</si>
  <si>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</si>
  <si>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</si>
  <si>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</si>
  <si>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3372</t>
  </si>
  <si>
    <t>09530</t>
  </si>
  <si>
    <t>09531</t>
  </si>
  <si>
    <t>09532</t>
  </si>
  <si>
    <t>09533</t>
  </si>
  <si>
    <t>09534</t>
  </si>
  <si>
    <t>09535</t>
  </si>
  <si>
    <t>3374</t>
  </si>
  <si>
    <t>09536</t>
  </si>
  <si>
    <t>3375</t>
  </si>
  <si>
    <t>09537</t>
  </si>
  <si>
    <t>09538</t>
  </si>
  <si>
    <t>09539</t>
  </si>
  <si>
    <t>09540</t>
  </si>
  <si>
    <t>09541</t>
  </si>
  <si>
    <t>3377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</si>
  <si>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</si>
  <si>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</si>
  <si>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</si>
  <si>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</si>
  <si>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</si>
  <si>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</si>
  <si>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</si>
  <si>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</si>
  <si>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</si>
  <si>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</si>
  <si>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</si>
  <si>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</si>
  <si>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3381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</si>
  <si>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</si>
  <si>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</si>
  <si>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</si>
  <si>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</si>
  <si>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</si>
  <si>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</si>
  <si>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</si>
  <si>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</si>
  <si>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</si>
  <si>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</si>
  <si>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</si>
  <si>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</si>
  <si>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</si>
  <si>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</si>
  <si>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3383</t>
  </si>
  <si>
    <t>09568</t>
  </si>
  <si>
    <t>09569</t>
  </si>
  <si>
    <t>09570</t>
  </si>
  <si>
    <t>3385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</si>
  <si>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</si>
  <si>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</si>
  <si>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</si>
  <si>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</si>
  <si>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</si>
  <si>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</si>
  <si>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</si>
  <si>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</si>
  <si>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</si>
  <si>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</si>
  <si>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</si>
  <si>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</si>
  <si>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</si>
  <si>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</si>
  <si>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</si>
  <si>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</si>
  <si>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3388</t>
  </si>
  <si>
    <t>09587</t>
  </si>
  <si>
    <t>3389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</si>
  <si>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</si>
  <si>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</si>
  <si>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</si>
  <si>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</si>
  <si>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</si>
  <si>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</si>
  <si>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</si>
  <si>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</si>
  <si>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3393</t>
  </si>
  <si>
    <t>09596</t>
  </si>
  <si>
    <t>3394</t>
  </si>
  <si>
    <t>09597</t>
  </si>
  <si>
    <t>09598</t>
  </si>
  <si>
    <t>09599</t>
  </si>
  <si>
    <t>3397</t>
  </si>
  <si>
    <t>09600</t>
  </si>
  <si>
    <t>3398</t>
  </si>
  <si>
    <t>09601</t>
  </si>
  <si>
    <t>09602</t>
  </si>
  <si>
    <t>09603</t>
  </si>
  <si>
    <t>09604</t>
  </si>
  <si>
    <t>09605</t>
  </si>
  <si>
    <t>09606</t>
  </si>
  <si>
    <t>3401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</si>
  <si>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</si>
  <si>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</si>
  <si>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</si>
  <si>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</si>
  <si>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</si>
  <si>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</si>
  <si>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</si>
  <si>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</si>
  <si>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</si>
  <si>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</si>
  <si>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3404</t>
  </si>
  <si>
    <t>09617</t>
  </si>
  <si>
    <t>09618</t>
  </si>
  <si>
    <t>3406</t>
  </si>
  <si>
    <t>09619</t>
  </si>
  <si>
    <t>3407</t>
  </si>
  <si>
    <t>09620</t>
  </si>
  <si>
    <t>3408</t>
  </si>
  <si>
    <t>09621</t>
  </si>
  <si>
    <t>09622</t>
  </si>
  <si>
    <t>09623</t>
  </si>
  <si>
    <t>09624</t>
  </si>
  <si>
    <t>3409</t>
  </si>
  <si>
    <t>09625</t>
  </si>
  <si>
    <t>3410</t>
  </si>
  <si>
    <t>09626</t>
  </si>
  <si>
    <t>3411</t>
  </si>
  <si>
    <t>09627</t>
  </si>
  <si>
    <t>3412</t>
  </si>
  <si>
    <t>09628</t>
  </si>
  <si>
    <t>3413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</si>
  <si>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</si>
  <si>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</si>
  <si>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</si>
  <si>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</si>
  <si>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</si>
  <si>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</si>
  <si>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</si>
  <si>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</si>
  <si>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</si>
  <si>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</si>
  <si>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</si>
  <si>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</si>
  <si>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</si>
  <si>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</si>
  <si>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</si>
  <si>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</si>
  <si>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</si>
  <si>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</si>
  <si>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</si>
  <si>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</si>
  <si>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</si>
  <si>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</si>
  <si>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</si>
  <si>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</si>
  <si>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</si>
  <si>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</si>
  <si>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</si>
  <si>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</si>
  <si>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</si>
  <si>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</si>
  <si>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</si>
  <si>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</si>
  <si>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</si>
  <si>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</si>
  <si>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</si>
  <si>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</si>
  <si>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</si>
  <si>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</si>
  <si>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</si>
  <si>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</si>
  <si>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</si>
  <si>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3416</t>
  </si>
  <si>
    <t>09670</t>
  </si>
  <si>
    <t>09671</t>
  </si>
  <si>
    <t>09672</t>
  </si>
  <si>
    <t>09673</t>
  </si>
  <si>
    <t>09674</t>
  </si>
  <si>
    <t>3421</t>
  </si>
  <si>
    <t>09675</t>
  </si>
  <si>
    <t>09676</t>
  </si>
  <si>
    <t>09677</t>
  </si>
  <si>
    <t>09678</t>
  </si>
  <si>
    <t>09679</t>
  </si>
  <si>
    <t>3418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</si>
  <si>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</si>
  <si>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</si>
  <si>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</si>
  <si>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</si>
  <si>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</si>
  <si>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</si>
  <si>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</si>
  <si>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</si>
  <si>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</si>
  <si>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</si>
  <si>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</si>
  <si>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</si>
  <si>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</si>
  <si>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</si>
  <si>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3420</t>
  </si>
  <si>
    <t>09694</t>
  </si>
  <si>
    <t>09695</t>
  </si>
  <si>
    <t>09696</t>
  </si>
  <si>
    <t>3422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</si>
  <si>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</si>
  <si>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</si>
  <si>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</si>
  <si>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</si>
  <si>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</si>
  <si>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</si>
  <si>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</si>
  <si>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</si>
  <si>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</si>
  <si>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</si>
  <si>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</si>
  <si>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</si>
  <si>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</si>
  <si>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</si>
  <si>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</si>
  <si>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</si>
  <si>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</si>
  <si>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</si>
  <si>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</si>
  <si>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</si>
  <si>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</si>
  <si>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</si>
  <si>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</si>
  <si>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</si>
  <si>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</si>
  <si>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</si>
  <si>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</si>
  <si>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</si>
  <si>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</si>
  <si>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</si>
  <si>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</si>
  <si>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</si>
  <si>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</si>
  <si>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</si>
  <si>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</si>
  <si>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</si>
  <si>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3429</t>
  </si>
  <si>
    <t>09733</t>
  </si>
  <si>
    <t>3430</t>
  </si>
  <si>
    <t>09734</t>
  </si>
  <si>
    <t>09735</t>
  </si>
  <si>
    <t>3432</t>
  </si>
  <si>
    <t>09736</t>
  </si>
  <si>
    <t>09737</t>
  </si>
  <si>
    <t>3434</t>
  </si>
  <si>
    <t>09738</t>
  </si>
  <si>
    <t>09739</t>
  </si>
  <si>
    <t>09740</t>
  </si>
  <si>
    <t>09741</t>
  </si>
  <si>
    <t>09742</t>
  </si>
  <si>
    <t>3437</t>
  </si>
  <si>
    <t>09743</t>
  </si>
  <si>
    <t>09744</t>
  </si>
  <si>
    <t>09745</t>
  </si>
  <si>
    <t>3439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</si>
  <si>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</si>
  <si>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</si>
  <si>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</si>
  <si>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</si>
  <si>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</si>
  <si>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</si>
  <si>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</si>
  <si>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</si>
  <si>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</si>
  <si>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</si>
  <si>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</si>
  <si>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</si>
  <si>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</si>
  <si>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</si>
  <si>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</si>
  <si>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3441</t>
  </si>
  <si>
    <t>09761</t>
  </si>
  <si>
    <t>09762</t>
  </si>
  <si>
    <t>3443</t>
  </si>
  <si>
    <t>09763</t>
  </si>
  <si>
    <t>09764</t>
  </si>
  <si>
    <t>09765</t>
  </si>
  <si>
    <t>09766</t>
  </si>
  <si>
    <t>09767</t>
  </si>
  <si>
    <t>09768</t>
  </si>
  <si>
    <t>09769</t>
  </si>
  <si>
    <t>3446</t>
  </si>
  <si>
    <t>09770</t>
  </si>
  <si>
    <t>09771</t>
  </si>
  <si>
    <t>09772</t>
  </si>
  <si>
    <t>3448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</si>
  <si>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</si>
  <si>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</si>
  <si>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</si>
  <si>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</si>
  <si>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</si>
  <si>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</si>
  <si>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</si>
  <si>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</si>
  <si>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</si>
  <si>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</si>
  <si>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</si>
  <si>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</si>
  <si>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3454</t>
  </si>
  <si>
    <t>09785</t>
  </si>
  <si>
    <t>3455</t>
  </si>
  <si>
    <t>09786</t>
  </si>
  <si>
    <t>3456</t>
  </si>
  <si>
    <t>09787</t>
  </si>
  <si>
    <t>3457</t>
  </si>
  <si>
    <t>09788</t>
  </si>
  <si>
    <t>3458</t>
  </si>
  <si>
    <t>09789</t>
  </si>
  <si>
    <t>3459</t>
  </si>
  <si>
    <t>09790</t>
  </si>
  <si>
    <t>3460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</si>
  <si>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</si>
  <si>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</si>
  <si>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</si>
  <si>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</si>
  <si>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</si>
  <si>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</si>
  <si>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</si>
  <si>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</si>
  <si>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</si>
  <si>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</si>
  <si>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</si>
  <si>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</si>
  <si>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3462</t>
  </si>
  <si>
    <t>09803</t>
  </si>
  <si>
    <t>09804</t>
  </si>
  <si>
    <t>09805</t>
  </si>
  <si>
    <t>09806</t>
  </si>
  <si>
    <t>09807</t>
  </si>
  <si>
    <t>09808</t>
  </si>
  <si>
    <t>3466</t>
  </si>
  <si>
    <t>09809</t>
  </si>
  <si>
    <t>3467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</si>
  <si>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</si>
  <si>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</si>
  <si>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</si>
  <si>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</si>
  <si>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</si>
  <si>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</si>
  <si>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</si>
  <si>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</si>
  <si>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</si>
  <si>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</si>
  <si>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</si>
  <si>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</si>
  <si>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</si>
  <si>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</si>
  <si>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</si>
  <si>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3469</t>
  </si>
  <si>
    <t>09825</t>
  </si>
  <si>
    <t>09826</t>
  </si>
  <si>
    <t>3470</t>
  </si>
  <si>
    <t>09827</t>
  </si>
  <si>
    <t>3471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</si>
  <si>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</si>
  <si>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</si>
  <si>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</si>
  <si>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</si>
  <si>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</si>
  <si>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</si>
  <si>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</si>
  <si>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</si>
  <si>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</si>
  <si>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</si>
  <si>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</si>
  <si>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</si>
  <si>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</si>
  <si>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</si>
  <si>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</si>
  <si>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</si>
  <si>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</si>
  <si>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</si>
  <si>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</si>
  <si>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</si>
  <si>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</si>
  <si>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</si>
  <si>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</si>
  <si>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</si>
  <si>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</si>
  <si>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</si>
  <si>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3475</t>
  </si>
  <si>
    <t>09854</t>
  </si>
  <si>
    <t>09855</t>
  </si>
  <si>
    <t>3476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</si>
  <si>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</si>
  <si>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</si>
  <si>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</si>
  <si>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</si>
  <si>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</si>
  <si>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</si>
  <si>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</si>
  <si>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</si>
  <si>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</si>
  <si>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</si>
  <si>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</si>
  <si>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3478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</si>
  <si>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</si>
  <si>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</si>
  <si>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</si>
  <si>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</si>
  <si>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</si>
  <si>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</si>
  <si>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</si>
  <si>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</si>
  <si>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</si>
  <si>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</si>
  <si>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</si>
  <si>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</si>
  <si>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</si>
  <si>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</si>
  <si>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</si>
  <si>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</si>
  <si>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</si>
  <si>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</si>
  <si>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</si>
  <si>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</si>
  <si>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</si>
  <si>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</si>
  <si>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</si>
  <si>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</si>
  <si>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</si>
  <si>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</si>
  <si>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</si>
  <si>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</si>
  <si>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</si>
  <si>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</si>
  <si>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3481</t>
  </si>
  <si>
    <t>09897</t>
  </si>
  <si>
    <t>3482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</si>
  <si>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</si>
  <si>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</si>
  <si>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</si>
  <si>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</si>
  <si>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</si>
  <si>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</si>
  <si>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</si>
  <si>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</si>
  <si>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</si>
  <si>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</si>
  <si>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</si>
  <si>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</si>
  <si>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</si>
  <si>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</si>
  <si>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</si>
  <si>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</si>
  <si>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</si>
  <si>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</si>
  <si>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3490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</si>
  <si>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</si>
  <si>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</si>
  <si>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</si>
  <si>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</si>
  <si>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</si>
  <si>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</si>
  <si>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</si>
  <si>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</si>
  <si>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</si>
  <si>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</si>
  <si>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</si>
  <si>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</si>
  <si>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</si>
  <si>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</si>
  <si>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</si>
  <si>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</si>
  <si>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</si>
  <si>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</si>
  <si>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</si>
  <si>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</si>
  <si>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</si>
  <si>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</si>
  <si>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</si>
  <si>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3494</t>
  </si>
  <si>
    <t>09939</t>
  </si>
  <si>
    <t>09940</t>
  </si>
  <si>
    <t>09941</t>
  </si>
  <si>
    <t>09942</t>
  </si>
  <si>
    <t>3495</t>
  </si>
  <si>
    <t>09943</t>
  </si>
  <si>
    <t>3496</t>
  </si>
  <si>
    <t>09944</t>
  </si>
  <si>
    <t>09945</t>
  </si>
  <si>
    <t>3497</t>
  </si>
  <si>
    <t>09946</t>
  </si>
  <si>
    <t>09947</t>
  </si>
  <si>
    <t>09948</t>
  </si>
  <si>
    <t>3498</t>
  </si>
  <si>
    <t>09949</t>
  </si>
  <si>
    <t>09950</t>
  </si>
  <si>
    <t>09951</t>
  </si>
  <si>
    <t>09952</t>
  </si>
  <si>
    <t>3499</t>
  </si>
  <si>
    <t>09953</t>
  </si>
  <si>
    <t>09954</t>
  </si>
  <si>
    <t>3500</t>
  </si>
  <si>
    <t>09955</t>
  </si>
  <si>
    <t>09956</t>
  </si>
  <si>
    <t>09957</t>
  </si>
  <si>
    <t>09958</t>
  </si>
  <si>
    <t>09959</t>
  </si>
  <si>
    <t>09960</t>
  </si>
  <si>
    <t>09961</t>
  </si>
  <si>
    <t>3503</t>
  </si>
  <si>
    <t>09962</t>
  </si>
  <si>
    <t>09963</t>
  </si>
  <si>
    <t>09964</t>
  </si>
  <si>
    <t>09965</t>
  </si>
  <si>
    <t>09966</t>
  </si>
  <si>
    <t>09967</t>
  </si>
  <si>
    <t>3505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</si>
  <si>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</si>
  <si>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</si>
  <si>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</si>
  <si>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</si>
  <si>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</si>
  <si>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</si>
  <si>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</si>
  <si>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</si>
  <si>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</si>
  <si>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3508</t>
  </si>
  <si>
    <t>09977</t>
  </si>
  <si>
    <t>09978</t>
  </si>
  <si>
    <t>3509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</si>
  <si>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</si>
  <si>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</si>
  <si>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</si>
  <si>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</si>
  <si>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</si>
  <si>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</si>
  <si>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</si>
  <si>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</si>
  <si>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3510</t>
  </si>
  <si>
    <t>09987</t>
  </si>
  <si>
    <t>3511</t>
  </si>
  <si>
    <t>09988</t>
  </si>
  <si>
    <t>3512</t>
  </si>
  <si>
    <t>09989</t>
  </si>
  <si>
    <t>09990</t>
  </si>
  <si>
    <t>09991</t>
  </si>
  <si>
    <t>09992</t>
  </si>
  <si>
    <t>3515</t>
  </si>
  <si>
    <t>09993</t>
  </si>
  <si>
    <t>09994</t>
  </si>
  <si>
    <t>3516</t>
  </si>
  <si>
    <t>09995</t>
  </si>
  <si>
    <t>09996</t>
  </si>
  <si>
    <t>3517</t>
  </si>
  <si>
    <t>09997</t>
  </si>
  <si>
    <t>3518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</si>
  <si>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</si>
  <si>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</si>
  <si>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</si>
  <si>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</si>
  <si>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</si>
  <si>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</si>
  <si>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</si>
  <si>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</si>
  <si>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</si>
  <si>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</si>
  <si>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</si>
  <si>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3522</t>
  </si>
  <si>
    <t>10009</t>
  </si>
  <si>
    <t>10010</t>
  </si>
  <si>
    <t>3524</t>
  </si>
  <si>
    <t>10011</t>
  </si>
  <si>
    <t>10012</t>
  </si>
  <si>
    <t>3525</t>
  </si>
  <si>
    <t>10013</t>
  </si>
  <si>
    <t>10014</t>
  </si>
  <si>
    <t>3527</t>
  </si>
  <si>
    <t>10015</t>
  </si>
  <si>
    <t>10016</t>
  </si>
  <si>
    <t>10017</t>
  </si>
  <si>
    <t>3529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</si>
  <si>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</si>
  <si>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</si>
  <si>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</si>
  <si>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</si>
  <si>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</si>
  <si>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</si>
  <si>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</si>
  <si>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</si>
  <si>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</si>
  <si>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</si>
  <si>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</si>
  <si>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</si>
  <si>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</si>
  <si>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</si>
  <si>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</si>
  <si>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</si>
  <si>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3530</t>
  </si>
  <si>
    <t>10034</t>
  </si>
  <si>
    <t>10035</t>
  </si>
  <si>
    <t>3531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</si>
  <si>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</si>
  <si>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</si>
  <si>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</si>
  <si>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</si>
  <si>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</si>
  <si>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</si>
  <si>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</si>
  <si>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</si>
  <si>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</si>
  <si>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3533</t>
  </si>
  <si>
    <t>10045</t>
  </si>
  <si>
    <t>10046</t>
  </si>
  <si>
    <t>10047</t>
  </si>
  <si>
    <t>10048</t>
  </si>
  <si>
    <t>3534</t>
  </si>
  <si>
    <t>10049</t>
  </si>
  <si>
    <t>10050</t>
  </si>
  <si>
    <t>3536</t>
  </si>
  <si>
    <t>10051</t>
  </si>
  <si>
    <t>3537</t>
  </si>
  <si>
    <t>10052</t>
  </si>
  <si>
    <t>3538</t>
  </si>
  <si>
    <t>10053</t>
  </si>
  <si>
    <t>10054</t>
  </si>
  <si>
    <t>10055</t>
  </si>
  <si>
    <t>10056</t>
  </si>
  <si>
    <t>10057</t>
  </si>
  <si>
    <t>10058</t>
  </si>
  <si>
    <t>3539</t>
  </si>
  <si>
    <t>10059</t>
  </si>
  <si>
    <t>10060</t>
  </si>
  <si>
    <t>10061</t>
  </si>
  <si>
    <t>3540</t>
  </si>
  <si>
    <t>10062</t>
  </si>
  <si>
    <t>10063</t>
  </si>
  <si>
    <t>3541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</si>
  <si>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</si>
  <si>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</si>
  <si>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</si>
  <si>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</si>
  <si>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</si>
  <si>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</si>
  <si>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</si>
  <si>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</si>
  <si>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</si>
  <si>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</si>
  <si>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</si>
  <si>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</si>
  <si>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3544</t>
  </si>
  <si>
    <t>10076</t>
  </si>
  <si>
    <t>10077</t>
  </si>
  <si>
    <t>10078</t>
  </si>
  <si>
    <t>10079</t>
  </si>
  <si>
    <t>10080</t>
  </si>
  <si>
    <t>10081</t>
  </si>
  <si>
    <t>3546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</si>
  <si>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</si>
  <si>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</si>
  <si>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</si>
  <si>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</si>
  <si>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</si>
  <si>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</si>
  <si>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</si>
  <si>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</si>
  <si>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</si>
  <si>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3548</t>
  </si>
  <si>
    <t>10091</t>
  </si>
  <si>
    <t>3549</t>
  </si>
  <si>
    <t>10092</t>
  </si>
  <si>
    <t>10093</t>
  </si>
  <si>
    <t>10094</t>
  </si>
  <si>
    <t>10095</t>
  </si>
  <si>
    <t>3550</t>
  </si>
  <si>
    <t>10096</t>
  </si>
  <si>
    <t>3551</t>
  </si>
  <si>
    <t>10097</t>
  </si>
  <si>
    <t>10098</t>
  </si>
  <si>
    <t>3552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</si>
  <si>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</si>
  <si>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</si>
  <si>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</si>
  <si>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</si>
  <si>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</si>
  <si>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</si>
  <si>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</si>
  <si>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</si>
  <si>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</si>
  <si>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</si>
  <si>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</si>
  <si>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</si>
  <si>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3553</t>
  </si>
  <si>
    <t>10111</t>
  </si>
  <si>
    <t>10112</t>
  </si>
  <si>
    <t>10113</t>
  </si>
  <si>
    <t>10114</t>
  </si>
  <si>
    <t>3554</t>
  </si>
  <si>
    <t>10115</t>
  </si>
  <si>
    <t>10116</t>
  </si>
  <si>
    <t>3555</t>
  </si>
  <si>
    <t>10117</t>
  </si>
  <si>
    <t>3556</t>
  </si>
  <si>
    <t>10118</t>
  </si>
  <si>
    <t>10119</t>
  </si>
  <si>
    <t>10120</t>
  </si>
  <si>
    <t>3557</t>
  </si>
  <si>
    <t>10121</t>
  </si>
  <si>
    <t>10122</t>
  </si>
  <si>
    <t>10123</t>
  </si>
  <si>
    <t>10124</t>
  </si>
  <si>
    <t>10125</t>
  </si>
  <si>
    <t>10126</t>
  </si>
  <si>
    <t>3558</t>
  </si>
  <si>
    <t>10127</t>
  </si>
  <si>
    <t>10128</t>
  </si>
  <si>
    <t>10129</t>
  </si>
  <si>
    <t>3559</t>
  </si>
  <si>
    <t>10130</t>
  </si>
  <si>
    <t>3560</t>
  </si>
  <si>
    <t>10131</t>
  </si>
  <si>
    <t>10132</t>
  </si>
  <si>
    <t>3561</t>
  </si>
  <si>
    <t>10133</t>
  </si>
  <si>
    <t>10134</t>
  </si>
  <si>
    <t>10135</t>
  </si>
  <si>
    <t>3562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</si>
  <si>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</si>
  <si>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</si>
  <si>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</si>
  <si>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</si>
  <si>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</si>
  <si>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</si>
  <si>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</si>
  <si>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</si>
  <si>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</si>
  <si>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</si>
  <si>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</si>
  <si>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</si>
  <si>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</si>
  <si>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</si>
  <si>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</si>
  <si>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</si>
  <si>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</si>
  <si>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</si>
  <si>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</si>
  <si>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</si>
  <si>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</si>
  <si>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</si>
  <si>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</si>
  <si>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</si>
  <si>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</si>
  <si>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</si>
  <si>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3566</t>
  </si>
  <si>
    <t>10162</t>
  </si>
  <si>
    <t>3567</t>
  </si>
  <si>
    <t>10163</t>
  </si>
  <si>
    <t>10164</t>
  </si>
  <si>
    <t>3568</t>
  </si>
  <si>
    <t>10165</t>
  </si>
  <si>
    <t>3569</t>
  </si>
  <si>
    <t>10166</t>
  </si>
  <si>
    <t>3570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</si>
  <si>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</si>
  <si>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</si>
  <si>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</si>
  <si>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</si>
  <si>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</si>
  <si>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</si>
  <si>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</si>
  <si>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</si>
  <si>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3571</t>
  </si>
  <si>
    <t>10175</t>
  </si>
  <si>
    <t>10176</t>
  </si>
  <si>
    <t>10177</t>
  </si>
  <si>
    <t>3572</t>
  </si>
  <si>
    <t>10178</t>
  </si>
  <si>
    <t>3573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</si>
  <si>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</si>
  <si>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</si>
  <si>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</si>
  <si>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</si>
  <si>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</si>
  <si>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</si>
  <si>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</si>
  <si>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</si>
  <si>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</si>
  <si>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</si>
  <si>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</si>
  <si>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</si>
  <si>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</si>
  <si>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</si>
  <si>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</si>
  <si>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</si>
  <si>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</si>
  <si>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</si>
  <si>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</si>
  <si>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</si>
  <si>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</si>
  <si>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</si>
  <si>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</si>
  <si>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</si>
  <si>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</si>
  <si>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3574</t>
  </si>
  <si>
    <t>10204</t>
  </si>
  <si>
    <t>3575</t>
  </si>
  <si>
    <t>10205</t>
  </si>
  <si>
    <t>3576</t>
  </si>
  <si>
    <t>10206</t>
  </si>
  <si>
    <t>10207</t>
  </si>
  <si>
    <t>10208</t>
  </si>
  <si>
    <t>10209</t>
  </si>
  <si>
    <t>3577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</si>
  <si>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</si>
  <si>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</si>
  <si>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</si>
  <si>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</si>
  <si>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</si>
  <si>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</si>
  <si>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</si>
  <si>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</si>
  <si>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</si>
  <si>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3578</t>
  </si>
  <si>
    <t>10219</t>
  </si>
  <si>
    <t>3579</t>
  </si>
  <si>
    <t>10220</t>
  </si>
  <si>
    <t>3580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</si>
  <si>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</si>
  <si>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</si>
  <si>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</si>
  <si>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</si>
  <si>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</si>
  <si>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</si>
  <si>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</si>
  <si>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</si>
  <si>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</si>
  <si>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</si>
  <si>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3582</t>
  </si>
  <si>
    <t>10231</t>
  </si>
  <si>
    <t>3583</t>
  </si>
  <si>
    <t>10232</t>
  </si>
  <si>
    <t>3584</t>
  </si>
  <si>
    <t>10233</t>
  </si>
  <si>
    <t>3585</t>
  </si>
  <si>
    <t>10234</t>
  </si>
  <si>
    <t>3586</t>
  </si>
  <si>
    <t>10235</t>
  </si>
  <si>
    <t>3587</t>
  </si>
  <si>
    <t>10236</t>
  </si>
  <si>
    <t>3588</t>
  </si>
  <si>
    <t>10237</t>
  </si>
  <si>
    <t>10238</t>
  </si>
  <si>
    <t>3589</t>
  </si>
  <si>
    <t>10239</t>
  </si>
  <si>
    <t>10240</t>
  </si>
  <si>
    <t>3590</t>
  </si>
  <si>
    <t>10241</t>
  </si>
  <si>
    <t>3591</t>
  </si>
  <si>
    <t>10242</t>
  </si>
  <si>
    <t>10243</t>
  </si>
  <si>
    <t>3592</t>
  </si>
  <si>
    <t>10244</t>
  </si>
  <si>
    <t>3593</t>
  </si>
  <si>
    <t>10245</t>
  </si>
  <si>
    <t>3594</t>
  </si>
  <si>
    <t>10246</t>
  </si>
  <si>
    <t>3595</t>
  </si>
  <si>
    <t>10247</t>
  </si>
  <si>
    <t>3596</t>
  </si>
  <si>
    <t>10248</t>
  </si>
  <si>
    <t>10249</t>
  </si>
  <si>
    <t>10250</t>
  </si>
  <si>
    <t>10251</t>
  </si>
  <si>
    <t>3597</t>
  </si>
  <si>
    <t>10252</t>
  </si>
  <si>
    <t>10253</t>
  </si>
  <si>
    <t>(1276)</t>
  </si>
  <si>
    <t>10254</t>
  </si>
  <si>
    <t>10255</t>
  </si>
  <si>
    <t>3598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</si>
  <si>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</si>
  <si>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</si>
  <si>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</si>
  <si>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</si>
  <si>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</si>
  <si>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</si>
  <si>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</si>
  <si>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</si>
  <si>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</si>
  <si>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</si>
  <si>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</si>
  <si>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3599</t>
  </si>
  <si>
    <t>10267</t>
  </si>
  <si>
    <t>3600</t>
  </si>
  <si>
    <t>10268</t>
  </si>
  <si>
    <t>10269</t>
  </si>
  <si>
    <t>3601</t>
  </si>
  <si>
    <t>10270</t>
  </si>
  <si>
    <t>3602</t>
  </si>
  <si>
    <t>10271</t>
  </si>
  <si>
    <t>3603</t>
  </si>
  <si>
    <t>10272</t>
  </si>
  <si>
    <t>10273</t>
  </si>
  <si>
    <t>3604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</si>
  <si>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</si>
  <si>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</si>
  <si>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</si>
  <si>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</si>
  <si>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</si>
  <si>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</si>
  <si>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</si>
  <si>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</si>
  <si>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</si>
  <si>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3605</t>
  </si>
  <si>
    <t>10283</t>
  </si>
  <si>
    <t>10284</t>
  </si>
  <si>
    <t>10285</t>
  </si>
  <si>
    <t>10286</t>
  </si>
  <si>
    <t>10287</t>
  </si>
  <si>
    <t>3606</t>
  </si>
  <si>
    <t>10288</t>
  </si>
  <si>
    <t>10289</t>
  </si>
  <si>
    <t>10290</t>
  </si>
  <si>
    <t>10291</t>
  </si>
  <si>
    <t>10292</t>
  </si>
  <si>
    <t>3607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</si>
  <si>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</si>
  <si>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</si>
  <si>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</si>
  <si>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</si>
  <si>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</si>
  <si>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</si>
  <si>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</si>
  <si>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</si>
  <si>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</si>
  <si>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3608</t>
  </si>
  <si>
    <t>10302</t>
  </si>
  <si>
    <t>10303</t>
  </si>
  <si>
    <t>10304</t>
  </si>
  <si>
    <t>3609</t>
  </si>
  <si>
    <t>10305</t>
  </si>
  <si>
    <t>10306</t>
  </si>
  <si>
    <t>3610</t>
  </si>
  <si>
    <t>10307</t>
  </si>
  <si>
    <t>10308</t>
  </si>
  <si>
    <t>3611</t>
  </si>
  <si>
    <t>10309</t>
  </si>
  <si>
    <t>3612</t>
  </si>
  <si>
    <t>10310</t>
  </si>
  <si>
    <t>10311</t>
  </si>
  <si>
    <t>10312</t>
  </si>
  <si>
    <t>3613</t>
  </si>
  <si>
    <t>10313</t>
  </si>
  <si>
    <t>3614</t>
  </si>
  <si>
    <t>10314</t>
  </si>
  <si>
    <t>10315</t>
  </si>
  <si>
    <t>3615</t>
  </si>
  <si>
    <t>10316</t>
  </si>
  <si>
    <t>10317</t>
  </si>
  <si>
    <t>3616</t>
  </si>
  <si>
    <t>10318</t>
  </si>
  <si>
    <t>10319</t>
  </si>
  <si>
    <t>10320</t>
  </si>
  <si>
    <t>10321</t>
  </si>
  <si>
    <t>3617</t>
  </si>
  <si>
    <t>10322</t>
  </si>
  <si>
    <t>10323</t>
  </si>
  <si>
    <t>3618</t>
  </si>
  <si>
    <t>10324</t>
  </si>
  <si>
    <t>10325</t>
  </si>
  <si>
    <t>10326</t>
  </si>
  <si>
    <t>3619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</si>
  <si>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</si>
  <si>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</si>
  <si>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</si>
  <si>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</si>
  <si>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</si>
  <si>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</si>
  <si>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</si>
  <si>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</si>
  <si>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</si>
  <si>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</si>
  <si>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</si>
  <si>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</si>
  <si>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</si>
  <si>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</si>
  <si>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</si>
  <si>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3620</t>
  </si>
  <si>
    <t>10342</t>
  </si>
  <si>
    <t>3621</t>
  </si>
  <si>
    <t>10343</t>
  </si>
  <si>
    <t>10344</t>
  </si>
  <si>
    <t>10345</t>
  </si>
  <si>
    <t>10346</t>
  </si>
  <si>
    <t>10347</t>
  </si>
  <si>
    <t>10348</t>
  </si>
  <si>
    <t>3622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</si>
  <si>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</si>
  <si>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</si>
  <si>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</si>
  <si>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</si>
  <si>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</si>
  <si>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</si>
  <si>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</si>
  <si>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</si>
  <si>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</si>
  <si>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</si>
  <si>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</si>
  <si>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</si>
  <si>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</si>
  <si>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</si>
  <si>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</si>
  <si>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3623</t>
  </si>
  <si>
    <t>10364</t>
  </si>
  <si>
    <t>(0814)</t>
  </si>
  <si>
    <t>10365</t>
  </si>
  <si>
    <t>10366</t>
  </si>
  <si>
    <t>3624</t>
  </si>
  <si>
    <t>10367</t>
  </si>
  <si>
    <t>10368</t>
  </si>
  <si>
    <t>10369</t>
  </si>
  <si>
    <t>10370</t>
  </si>
  <si>
    <t>10371</t>
  </si>
  <si>
    <t>10372</t>
  </si>
  <si>
    <t>3625</t>
  </si>
  <si>
    <t>10373</t>
  </si>
  <si>
    <t>10374</t>
  </si>
  <si>
    <t>10375</t>
  </si>
  <si>
    <t>10376</t>
  </si>
  <si>
    <t>3626</t>
  </si>
  <si>
    <t>10377</t>
  </si>
  <si>
    <t>10378</t>
  </si>
  <si>
    <t>10379</t>
  </si>
  <si>
    <t>10380</t>
  </si>
  <si>
    <t>10381</t>
  </si>
  <si>
    <t>10382</t>
  </si>
  <si>
    <t>3627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</si>
  <si>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</si>
  <si>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</si>
  <si>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</si>
  <si>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</si>
  <si>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</si>
  <si>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</si>
  <si>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</si>
  <si>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</si>
  <si>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</si>
  <si>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</si>
  <si>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</si>
  <si>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</si>
  <si>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</si>
  <si>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3628</t>
  </si>
  <si>
    <t>10396</t>
  </si>
  <si>
    <t>3629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</si>
  <si>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</si>
  <si>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</si>
  <si>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</si>
  <si>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</si>
  <si>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</si>
  <si>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</si>
  <si>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</si>
  <si>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</si>
  <si>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</si>
  <si>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</si>
  <si>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</si>
  <si>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</si>
  <si>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</si>
  <si>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</si>
  <si>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</si>
  <si>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3630</t>
  </si>
  <si>
    <t>10412</t>
  </si>
  <si>
    <t>10413</t>
  </si>
  <si>
    <t>3631</t>
  </si>
  <si>
    <t>10414</t>
  </si>
  <si>
    <t>3632</t>
  </si>
  <si>
    <t>10415</t>
  </si>
  <si>
    <t>3633</t>
  </si>
  <si>
    <t>10416</t>
  </si>
  <si>
    <t>10417</t>
  </si>
  <si>
    <t>3634</t>
  </si>
  <si>
    <t>10418</t>
  </si>
  <si>
    <t>3635</t>
  </si>
  <si>
    <t>10419</t>
  </si>
  <si>
    <t>3636</t>
  </si>
  <si>
    <t>10420</t>
  </si>
  <si>
    <t>3637</t>
  </si>
  <si>
    <t>10421</t>
  </si>
  <si>
    <t>3638</t>
  </si>
  <si>
    <t>10422</t>
  </si>
  <si>
    <t>10423</t>
  </si>
  <si>
    <t>3639</t>
  </si>
  <si>
    <t>10424</t>
  </si>
  <si>
    <t>3640</t>
  </si>
  <si>
    <t>10425</t>
  </si>
  <si>
    <t>10426</t>
  </si>
  <si>
    <t>10427</t>
  </si>
  <si>
    <t>10428</t>
  </si>
  <si>
    <t>10429</t>
  </si>
  <si>
    <t>10430</t>
  </si>
  <si>
    <t>3641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</si>
  <si>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</si>
  <si>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</si>
  <si>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</si>
  <si>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</si>
  <si>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</si>
  <si>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</si>
  <si>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</si>
  <si>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</si>
  <si>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</si>
  <si>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</si>
  <si>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</si>
  <si>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</si>
  <si>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3642</t>
  </si>
  <si>
    <t>10443</t>
  </si>
  <si>
    <t>3643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</si>
  <si>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</si>
  <si>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</si>
  <si>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</si>
  <si>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</si>
  <si>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</si>
  <si>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</si>
  <si>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</si>
  <si>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</si>
  <si>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</si>
  <si>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</si>
  <si>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</si>
  <si>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</si>
  <si>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</si>
  <si>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</si>
  <si>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</si>
  <si>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</si>
  <si>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3644</t>
  </si>
  <si>
    <t>10460</t>
  </si>
  <si>
    <t>10461</t>
  </si>
  <si>
    <t>10462</t>
  </si>
  <si>
    <t>10463</t>
  </si>
  <si>
    <t>10464</t>
  </si>
  <si>
    <t>10465</t>
  </si>
  <si>
    <t>3645</t>
  </si>
  <si>
    <t>10466</t>
  </si>
  <si>
    <t>10467</t>
  </si>
  <si>
    <t>3646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</si>
  <si>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</si>
  <si>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</si>
  <si>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</si>
  <si>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</si>
  <si>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</si>
  <si>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</si>
  <si>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</si>
  <si>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</si>
  <si>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</si>
  <si>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3647</t>
  </si>
  <si>
    <t>10477</t>
  </si>
  <si>
    <t>3648</t>
  </si>
  <si>
    <t>10478</t>
  </si>
  <si>
    <t>3649</t>
  </si>
  <si>
    <t>10479</t>
  </si>
  <si>
    <t>10480</t>
  </si>
  <si>
    <t>3651</t>
  </si>
  <si>
    <t>10481</t>
  </si>
  <si>
    <t>10482</t>
  </si>
  <si>
    <t>10483</t>
  </si>
  <si>
    <t>10484</t>
  </si>
  <si>
    <t>3652</t>
  </si>
  <si>
    <t>10485</t>
  </si>
  <si>
    <t>10486</t>
  </si>
  <si>
    <t>10487</t>
  </si>
  <si>
    <t>3653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</si>
  <si>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</si>
  <si>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</si>
  <si>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</si>
  <si>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</si>
  <si>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</si>
  <si>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</si>
  <si>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</si>
  <si>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</si>
  <si>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</si>
  <si>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</si>
  <si>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3654</t>
  </si>
  <si>
    <t>10498</t>
  </si>
  <si>
    <t>3655</t>
  </si>
  <si>
    <t>10499</t>
  </si>
  <si>
    <t>10500</t>
  </si>
  <si>
    <t>10501</t>
  </si>
  <si>
    <t>3656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</si>
  <si>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</si>
  <si>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</si>
  <si>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</si>
  <si>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</si>
  <si>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</si>
  <si>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</si>
  <si>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</si>
  <si>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</si>
  <si>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</si>
  <si>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3657</t>
  </si>
  <si>
    <t>10511</t>
  </si>
  <si>
    <t>3658</t>
  </si>
  <si>
    <t>10512</t>
  </si>
  <si>
    <t>10513</t>
  </si>
  <si>
    <t>3659</t>
  </si>
  <si>
    <t>10514</t>
  </si>
  <si>
    <t>3660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</si>
  <si>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</si>
  <si>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</si>
  <si>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</si>
  <si>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</si>
  <si>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</si>
  <si>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</si>
  <si>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</si>
  <si>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</si>
  <si>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3661</t>
  </si>
  <si>
    <t>10523</t>
  </si>
  <si>
    <t>10524</t>
  </si>
  <si>
    <t>3662</t>
  </si>
  <si>
    <t>10525</t>
  </si>
  <si>
    <t>3663</t>
  </si>
  <si>
    <t>10526</t>
  </si>
  <si>
    <t>10527</t>
  </si>
  <si>
    <t>10528</t>
  </si>
  <si>
    <t>10529</t>
  </si>
  <si>
    <t>3664</t>
  </si>
  <si>
    <t>10530</t>
  </si>
  <si>
    <t>3665</t>
  </si>
  <si>
    <t>10531</t>
  </si>
  <si>
    <t>3666</t>
  </si>
  <si>
    <t>10532</t>
  </si>
  <si>
    <t>3667</t>
  </si>
  <si>
    <t>10533</t>
  </si>
  <si>
    <t>3668</t>
  </si>
  <si>
    <t>10534</t>
  </si>
  <si>
    <t>10535</t>
  </si>
  <si>
    <t>10536</t>
  </si>
  <si>
    <t>3669</t>
  </si>
  <si>
    <t>10537</t>
  </si>
  <si>
    <t>10538</t>
  </si>
  <si>
    <t>3671</t>
  </si>
  <si>
    <t>10539</t>
  </si>
  <si>
    <t>10540</t>
  </si>
  <si>
    <t>10541</t>
  </si>
  <si>
    <t>10542</t>
  </si>
  <si>
    <t>3672</t>
  </si>
  <si>
    <t>10543</t>
  </si>
  <si>
    <t>3673</t>
  </si>
  <si>
    <t>10544</t>
  </si>
  <si>
    <t>3674</t>
  </si>
  <si>
    <t>10545</t>
  </si>
  <si>
    <t>3675</t>
  </si>
  <si>
    <t>10546</t>
  </si>
  <si>
    <t>3676</t>
  </si>
  <si>
    <t>10547</t>
  </si>
  <si>
    <t>3677</t>
  </si>
  <si>
    <t>10548</t>
  </si>
  <si>
    <t>3678</t>
  </si>
  <si>
    <t>10549</t>
  </si>
  <si>
    <t>3679</t>
  </si>
  <si>
    <t>10550</t>
  </si>
  <si>
    <t>3680</t>
  </si>
  <si>
    <t>10551</t>
  </si>
  <si>
    <t>3681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</si>
  <si>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</si>
  <si>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</si>
  <si>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</si>
  <si>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</si>
  <si>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</si>
  <si>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</si>
  <si>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</si>
  <si>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</si>
  <si>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</si>
  <si>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</si>
  <si>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3682</t>
  </si>
  <si>
    <t>10562</t>
  </si>
  <si>
    <t>3683</t>
  </si>
  <si>
    <t>10563</t>
  </si>
  <si>
    <t>10564</t>
  </si>
  <si>
    <t>10565</t>
  </si>
  <si>
    <t>10566</t>
  </si>
  <si>
    <t>10567</t>
  </si>
  <si>
    <t>3684</t>
  </si>
  <si>
    <t>10568</t>
  </si>
  <si>
    <t>3685</t>
  </si>
  <si>
    <t>10569</t>
  </si>
  <si>
    <t>3686</t>
  </si>
  <si>
    <t>10570</t>
  </si>
  <si>
    <t>10571</t>
  </si>
  <si>
    <t>10572</t>
  </si>
  <si>
    <t>10573</t>
  </si>
  <si>
    <t>3687</t>
  </si>
  <si>
    <t>10574</t>
  </si>
  <si>
    <t>3688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</si>
  <si>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</si>
  <si>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</si>
  <si>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</si>
  <si>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</si>
  <si>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</si>
  <si>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</si>
  <si>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</si>
  <si>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</si>
  <si>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</si>
  <si>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</si>
  <si>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</si>
  <si>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3689</t>
  </si>
  <si>
    <t>10586</t>
  </si>
  <si>
    <t>3690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</si>
  <si>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</si>
  <si>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</si>
  <si>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</si>
  <si>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</si>
  <si>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</si>
  <si>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</si>
  <si>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</si>
  <si>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</si>
  <si>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</si>
  <si>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</si>
  <si>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</si>
  <si>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</si>
  <si>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</si>
  <si>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</si>
  <si>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</si>
  <si>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</si>
  <si>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3691</t>
  </si>
  <si>
    <t>10603</t>
  </si>
  <si>
    <t>3692</t>
  </si>
  <si>
    <t>10604</t>
  </si>
  <si>
    <t>10605</t>
  </si>
  <si>
    <t>10606</t>
  </si>
  <si>
    <t>10607</t>
  </si>
  <si>
    <t>10608</t>
  </si>
  <si>
    <t>3693</t>
  </si>
  <si>
    <t>10609</t>
  </si>
  <si>
    <t>3694</t>
  </si>
  <si>
    <t>10610</t>
  </si>
  <si>
    <t>10611</t>
  </si>
  <si>
    <t>3695</t>
  </si>
  <si>
    <t>10612</t>
  </si>
  <si>
    <t>10613</t>
  </si>
  <si>
    <t>10614</t>
  </si>
  <si>
    <t>10615</t>
  </si>
  <si>
    <t>3696</t>
  </si>
  <si>
    <t>10616</t>
  </si>
  <si>
    <t>3697</t>
  </si>
  <si>
    <t>10617</t>
  </si>
  <si>
    <t>3698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</si>
  <si>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</si>
  <si>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</si>
  <si>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</si>
  <si>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</si>
  <si>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</si>
  <si>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</si>
  <si>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</si>
  <si>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</si>
  <si>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</si>
  <si>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</si>
  <si>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</si>
  <si>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3699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</si>
  <si>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</si>
  <si>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</si>
  <si>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</si>
  <si>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</si>
  <si>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</si>
  <si>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</si>
  <si>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</si>
  <si>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</si>
  <si>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3700</t>
  </si>
  <si>
    <t>10637</t>
  </si>
  <si>
    <t>10638</t>
  </si>
  <si>
    <t>10639</t>
  </si>
  <si>
    <t>10640</t>
  </si>
  <si>
    <t>10641</t>
  </si>
  <si>
    <t>3701</t>
  </si>
  <si>
    <t>10642</t>
  </si>
  <si>
    <t>10643</t>
  </si>
  <si>
    <t>10644</t>
  </si>
  <si>
    <t>3702</t>
  </si>
  <si>
    <t>10645</t>
  </si>
  <si>
    <t>3703</t>
  </si>
  <si>
    <t>10646</t>
  </si>
  <si>
    <t>10647</t>
  </si>
  <si>
    <t>10648</t>
  </si>
  <si>
    <t>10649</t>
  </si>
  <si>
    <t>3704</t>
  </si>
  <si>
    <t>10650</t>
  </si>
  <si>
    <t>3705</t>
  </si>
  <si>
    <t>10651</t>
  </si>
  <si>
    <t>10652</t>
  </si>
  <si>
    <t>3706</t>
  </si>
  <si>
    <t>10653</t>
  </si>
  <si>
    <t>3707</t>
  </si>
  <si>
    <t>10654</t>
  </si>
  <si>
    <t>3708</t>
  </si>
  <si>
    <t>10655</t>
  </si>
  <si>
    <t>3709</t>
  </si>
  <si>
    <t>10656</t>
  </si>
  <si>
    <t>10657</t>
  </si>
  <si>
    <t>3710</t>
  </si>
  <si>
    <t>10658</t>
  </si>
  <si>
    <t>3711</t>
  </si>
  <si>
    <t>10659</t>
  </si>
  <si>
    <t>3712</t>
  </si>
  <si>
    <t>10660</t>
  </si>
  <si>
    <t>3713</t>
  </si>
  <si>
    <t>10661</t>
  </si>
  <si>
    <t>3714</t>
  </si>
  <si>
    <t>10662</t>
  </si>
  <si>
    <t>3715</t>
  </si>
  <si>
    <t>10663</t>
  </si>
  <si>
    <t>3716</t>
  </si>
  <si>
    <t>10664</t>
  </si>
  <si>
    <t>3717</t>
  </si>
  <si>
    <t>10665</t>
  </si>
  <si>
    <t>3718</t>
  </si>
  <si>
    <t>10666</t>
  </si>
  <si>
    <t>3719</t>
  </si>
  <si>
    <t>10667</t>
  </si>
  <si>
    <t>3720</t>
  </si>
  <si>
    <t>10668</t>
  </si>
  <si>
    <t>3721</t>
  </si>
  <si>
    <t>10669</t>
  </si>
  <si>
    <t>3722</t>
  </si>
  <si>
    <t>10670</t>
  </si>
  <si>
    <t>3723</t>
  </si>
  <si>
    <t>10671</t>
  </si>
  <si>
    <t>3724</t>
  </si>
  <si>
    <t>10672</t>
  </si>
  <si>
    <t>3725</t>
  </si>
  <si>
    <t>10673</t>
  </si>
  <si>
    <t>3726</t>
  </si>
  <si>
    <t>10674</t>
  </si>
  <si>
    <t>3727</t>
  </si>
  <si>
    <t>10675</t>
  </si>
  <si>
    <t>3728</t>
  </si>
  <si>
    <t>10676</t>
  </si>
  <si>
    <t>3729</t>
  </si>
  <si>
    <t>10677</t>
  </si>
  <si>
    <t>3730</t>
  </si>
  <si>
    <t>10678</t>
  </si>
  <si>
    <t>3731</t>
  </si>
  <si>
    <t>10679</t>
  </si>
  <si>
    <t>3732</t>
  </si>
  <si>
    <t>10680</t>
  </si>
  <si>
    <t>3733</t>
  </si>
  <si>
    <t>10681</t>
  </si>
  <si>
    <t>3734</t>
  </si>
  <si>
    <t>10682</t>
  </si>
  <si>
    <t>3735</t>
  </si>
  <si>
    <t>10683</t>
  </si>
  <si>
    <t>3736</t>
  </si>
  <si>
    <t>10684</t>
  </si>
  <si>
    <t>3737</t>
  </si>
  <si>
    <t>10685</t>
  </si>
  <si>
    <t>3738</t>
  </si>
  <si>
    <t>10686</t>
  </si>
  <si>
    <t>3739</t>
  </si>
  <si>
    <t>10687</t>
  </si>
  <si>
    <t>3740</t>
  </si>
  <si>
    <t>10688</t>
  </si>
  <si>
    <t>3741</t>
  </si>
  <si>
    <t>10689</t>
  </si>
  <si>
    <t>3742</t>
  </si>
  <si>
    <t>10690</t>
  </si>
  <si>
    <t>3743</t>
  </si>
  <si>
    <t>10691</t>
  </si>
  <si>
    <t>3744</t>
  </si>
  <si>
    <t>10692</t>
  </si>
  <si>
    <t>3745</t>
  </si>
  <si>
    <t>10693</t>
  </si>
  <si>
    <t>3746</t>
  </si>
  <si>
    <t>10694</t>
  </si>
  <si>
    <t>3747</t>
  </si>
  <si>
    <t>10695</t>
  </si>
  <si>
    <t>3748</t>
  </si>
  <si>
    <t>10696</t>
  </si>
  <si>
    <t>3749</t>
  </si>
  <si>
    <t>10697</t>
  </si>
  <si>
    <t>3750</t>
  </si>
  <si>
    <t>10698</t>
  </si>
  <si>
    <t>10699</t>
  </si>
  <si>
    <t>3751</t>
  </si>
  <si>
    <t>10700</t>
  </si>
  <si>
    <t>10701</t>
  </si>
  <si>
    <t>3752</t>
  </si>
  <si>
    <t>10702</t>
  </si>
  <si>
    <t>10703</t>
  </si>
  <si>
    <t>10704</t>
  </si>
  <si>
    <t>3753</t>
  </si>
  <si>
    <t>10705</t>
  </si>
  <si>
    <t>10706</t>
  </si>
  <si>
    <t>10707</t>
  </si>
  <si>
    <t>10708</t>
  </si>
  <si>
    <t>10709</t>
  </si>
  <si>
    <t>3754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</si>
  <si>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</si>
  <si>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</si>
  <si>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</si>
  <si>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</si>
  <si>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</si>
  <si>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</si>
  <si>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</si>
  <si>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</si>
  <si>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</si>
  <si>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</si>
  <si>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</si>
  <si>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</si>
  <si>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3755</t>
  </si>
  <si>
    <t>10722</t>
  </si>
  <si>
    <t>10723</t>
  </si>
  <si>
    <t>3756</t>
  </si>
  <si>
    <t>10724</t>
  </si>
  <si>
    <t>10725</t>
  </si>
  <si>
    <t>10726</t>
  </si>
  <si>
    <t>3757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</si>
  <si>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</si>
  <si>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</si>
  <si>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</si>
  <si>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</si>
  <si>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</si>
  <si>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</si>
  <si>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</si>
  <si>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</si>
  <si>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</si>
  <si>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3758</t>
  </si>
  <si>
    <t>10736</t>
  </si>
  <si>
    <t>10737</t>
  </si>
  <si>
    <t>3759</t>
  </si>
  <si>
    <t>10738</t>
  </si>
  <si>
    <t>10739</t>
  </si>
  <si>
    <t>10740</t>
  </si>
  <si>
    <t>10741</t>
  </si>
  <si>
    <t>10742</t>
  </si>
  <si>
    <t>3760</t>
  </si>
  <si>
    <t>10743</t>
  </si>
  <si>
    <t>10744</t>
  </si>
  <si>
    <t>10745</t>
  </si>
  <si>
    <t>10746</t>
  </si>
  <si>
    <t>10747</t>
  </si>
  <si>
    <t>3761</t>
  </si>
  <si>
    <t>10748</t>
  </si>
  <si>
    <t>10749</t>
  </si>
  <si>
    <t>10750</t>
  </si>
  <si>
    <t>3762</t>
  </si>
  <si>
    <t>10751</t>
  </si>
  <si>
    <t>3763</t>
  </si>
  <si>
    <t>10752</t>
  </si>
  <si>
    <t>10753</t>
  </si>
  <si>
    <t>10754</t>
  </si>
  <si>
    <t>10755</t>
  </si>
  <si>
    <t>10756</t>
  </si>
  <si>
    <t>10757</t>
  </si>
  <si>
    <t>3764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</si>
  <si>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</si>
  <si>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</si>
  <si>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</si>
  <si>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</si>
  <si>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</si>
  <si>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</si>
  <si>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</si>
  <si>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</si>
  <si>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</si>
  <si>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</si>
  <si>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</si>
  <si>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3765</t>
  </si>
  <si>
    <t>10769</t>
  </si>
  <si>
    <t>10770</t>
  </si>
  <si>
    <t>10771</t>
  </si>
  <si>
    <t>10772</t>
  </si>
  <si>
    <t>10773</t>
  </si>
  <si>
    <t>10774</t>
  </si>
  <si>
    <t>10775</t>
  </si>
  <si>
    <t>3766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</si>
  <si>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</si>
  <si>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</si>
  <si>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</si>
  <si>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</si>
  <si>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</si>
  <si>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</si>
  <si>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</si>
  <si>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</si>
  <si>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</si>
  <si>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</si>
  <si>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</si>
  <si>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</si>
  <si>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</si>
  <si>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</si>
  <si>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</si>
  <si>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</si>
  <si>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</si>
  <si>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</si>
  <si>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</si>
  <si>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</si>
  <si>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</si>
  <si>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</si>
  <si>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</si>
  <si>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3767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</si>
  <si>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</si>
  <si>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</si>
  <si>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</si>
  <si>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</si>
  <si>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</si>
  <si>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</si>
  <si>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</si>
  <si>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</si>
  <si>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</si>
  <si>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3768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</si>
  <si>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</si>
  <si>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</si>
  <si>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</si>
  <si>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</si>
  <si>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</si>
  <si>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</si>
  <si>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</si>
  <si>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</si>
  <si>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</si>
  <si>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</si>
  <si>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</si>
  <si>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</si>
  <si>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</si>
  <si>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</si>
  <si>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</si>
  <si>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</si>
  <si>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</si>
  <si>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</si>
  <si>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</si>
  <si>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</si>
  <si>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3769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</si>
  <si>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</si>
  <si>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</si>
  <si>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</si>
  <si>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</si>
  <si>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</si>
  <si>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</si>
  <si>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</si>
  <si>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</si>
  <si>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3770</t>
  </si>
  <si>
    <t>10836</t>
  </si>
  <si>
    <t>10837</t>
  </si>
  <si>
    <t>10838</t>
  </si>
  <si>
    <t>3771</t>
  </si>
  <si>
    <t>10839</t>
  </si>
  <si>
    <t>10840</t>
  </si>
  <si>
    <t>10841</t>
  </si>
  <si>
    <t>10842</t>
  </si>
  <si>
    <t>3772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</si>
  <si>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</si>
  <si>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</si>
  <si>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</si>
  <si>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</si>
  <si>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</si>
  <si>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</si>
  <si>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</si>
  <si>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</si>
  <si>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</si>
  <si>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</si>
  <si>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</si>
  <si>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</si>
  <si>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</si>
  <si>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</si>
  <si>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</si>
  <si>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</si>
  <si>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</si>
  <si>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</si>
  <si>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</si>
  <si>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</si>
  <si>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</si>
  <si>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</si>
  <si>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</si>
  <si>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</si>
  <si>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</si>
  <si>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</si>
  <si>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</si>
  <si>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</si>
  <si>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</si>
  <si>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</si>
  <si>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3773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</si>
  <si>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</si>
  <si>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</si>
  <si>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</si>
  <si>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</si>
  <si>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</si>
  <si>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</si>
  <si>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</si>
  <si>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</si>
  <si>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3774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</si>
  <si>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</si>
  <si>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</si>
  <si>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</si>
  <si>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</si>
  <si>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</si>
  <si>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</si>
  <si>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</si>
  <si>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</si>
  <si>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</si>
  <si>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</si>
  <si>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</si>
  <si>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</si>
  <si>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</si>
  <si>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</si>
  <si>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</si>
  <si>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</si>
  <si>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</si>
  <si>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</si>
  <si>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</si>
  <si>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</si>
  <si>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3775</t>
  </si>
  <si>
    <t>10901</t>
  </si>
  <si>
    <t>10902</t>
  </si>
  <si>
    <t>10903</t>
  </si>
  <si>
    <t>10904</t>
  </si>
  <si>
    <t>3776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</si>
  <si>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</si>
  <si>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</si>
  <si>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</si>
  <si>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</si>
  <si>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</si>
  <si>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</si>
  <si>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</si>
  <si>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</si>
  <si>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</si>
  <si>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</si>
  <si>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</si>
  <si>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</si>
  <si>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</si>
  <si>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</si>
  <si>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</si>
  <si>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</si>
  <si>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</si>
  <si>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</si>
  <si>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</si>
  <si>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</si>
  <si>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</si>
  <si>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</si>
  <si>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</si>
  <si>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</si>
  <si>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</si>
  <si>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3777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</si>
  <si>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</si>
  <si>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</si>
  <si>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</si>
  <si>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</si>
  <si>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</si>
  <si>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</si>
  <si>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</si>
  <si>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</si>
  <si>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</si>
  <si>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</si>
  <si>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</si>
  <si>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</si>
  <si>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</si>
  <si>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</si>
  <si>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</si>
  <si>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</si>
  <si>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3778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</si>
  <si>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</si>
  <si>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</si>
  <si>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</si>
  <si>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</si>
  <si>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</si>
  <si>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</si>
  <si>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</si>
  <si>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</si>
  <si>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</si>
  <si>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</si>
  <si>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</si>
  <si>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</si>
  <si>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</si>
  <si>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</si>
  <si>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3779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</si>
  <si>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</si>
  <si>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</si>
  <si>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</si>
  <si>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</si>
  <si>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</si>
  <si>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</si>
  <si>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</si>
  <si>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</si>
  <si>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</si>
  <si>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</si>
  <si>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</si>
  <si>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</si>
  <si>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</si>
  <si>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</si>
  <si>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3780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</si>
  <si>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</si>
  <si>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</si>
  <si>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</si>
  <si>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</si>
  <si>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</si>
  <si>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</si>
  <si>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</si>
  <si>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</si>
  <si>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</si>
  <si>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</si>
  <si>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</si>
  <si>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</si>
  <si>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</si>
  <si>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</si>
  <si>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</si>
  <si>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</si>
  <si>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</si>
  <si>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3781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</si>
  <si>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</si>
  <si>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</si>
  <si>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</si>
  <si>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</si>
  <si>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</si>
  <si>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</si>
  <si>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</si>
  <si>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</si>
  <si>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</si>
  <si>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</si>
  <si>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</si>
  <si>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</si>
  <si>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</si>
  <si>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</si>
  <si>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</si>
  <si>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</si>
  <si>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</si>
  <si>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</si>
  <si>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</si>
  <si>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</si>
  <si>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</si>
  <si>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3782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</si>
  <si>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</si>
  <si>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</si>
  <si>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</si>
  <si>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</si>
  <si>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</si>
  <si>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</si>
  <si>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</si>
  <si>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</si>
  <si>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</si>
  <si>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</si>
  <si>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</si>
  <si>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</si>
  <si>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</si>
  <si>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</si>
  <si>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</si>
  <si>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</si>
  <si>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</si>
  <si>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</si>
  <si>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</si>
  <si>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</si>
  <si>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</si>
  <si>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3783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</si>
  <si>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</si>
  <si>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</si>
  <si>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</si>
  <si>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</si>
  <si>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</si>
  <si>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</si>
  <si>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</si>
  <si>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</si>
  <si>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</si>
  <si>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</si>
  <si>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</si>
  <si>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</si>
  <si>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</si>
  <si>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</si>
  <si>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3784</t>
  </si>
  <si>
    <t>11047</t>
  </si>
  <si>
    <t>11048</t>
  </si>
  <si>
    <t>11049</t>
  </si>
  <si>
    <t>11050</t>
  </si>
  <si>
    <t>3785</t>
  </si>
  <si>
    <t>11051</t>
  </si>
  <si>
    <t>11052</t>
  </si>
  <si>
    <t>3786</t>
  </si>
  <si>
    <t>11053</t>
  </si>
  <si>
    <t>11054</t>
  </si>
  <si>
    <t>11055</t>
  </si>
  <si>
    <t>3787</t>
  </si>
  <si>
    <t>11056</t>
  </si>
  <si>
    <t>3789</t>
  </si>
  <si>
    <t>11058</t>
  </si>
  <si>
    <t>11059</t>
  </si>
  <si>
    <t>11060</t>
  </si>
  <si>
    <t>3790</t>
  </si>
  <si>
    <t>11061</t>
  </si>
  <si>
    <t>3791</t>
  </si>
  <si>
    <t>11062</t>
  </si>
  <si>
    <t>11063</t>
  </si>
  <si>
    <t>11064</t>
  </si>
  <si>
    <t>3792</t>
  </si>
  <si>
    <t>11065</t>
  </si>
  <si>
    <t>11066</t>
  </si>
  <si>
    <t>11067</t>
  </si>
  <si>
    <t>11068</t>
  </si>
  <si>
    <t>3793</t>
  </si>
  <si>
    <t>11069</t>
  </si>
  <si>
    <t>11070</t>
  </si>
  <si>
    <t>11071</t>
  </si>
  <si>
    <t>3794</t>
  </si>
  <si>
    <t>11072</t>
  </si>
  <si>
    <t>3795</t>
  </si>
  <si>
    <t>11073</t>
  </si>
  <si>
    <t>3796</t>
  </si>
  <si>
    <t>11074</t>
  </si>
  <si>
    <t>11075</t>
  </si>
  <si>
    <t>3797</t>
  </si>
  <si>
    <t>11076</t>
  </si>
  <si>
    <t>11077</t>
  </si>
  <si>
    <t>3798</t>
  </si>
  <si>
    <t>11078</t>
  </si>
  <si>
    <t>3799</t>
  </si>
  <si>
    <t>11079</t>
  </si>
  <si>
    <t>11080</t>
  </si>
  <si>
    <t>3800</t>
  </si>
  <si>
    <t>11081</t>
  </si>
  <si>
    <t>11082</t>
  </si>
  <si>
    <t>3801</t>
  </si>
  <si>
    <t>11083</t>
  </si>
  <si>
    <t>3802</t>
  </si>
  <si>
    <t>11084</t>
  </si>
  <si>
    <t>11085</t>
  </si>
  <si>
    <t>11086</t>
  </si>
  <si>
    <t>11087</t>
  </si>
  <si>
    <t>3803</t>
  </si>
  <si>
    <t>11088</t>
  </si>
  <si>
    <t>3804</t>
  </si>
  <si>
    <t>11089</t>
  </si>
  <si>
    <t>11090</t>
  </si>
  <si>
    <t>11091</t>
  </si>
  <si>
    <t>11092</t>
  </si>
  <si>
    <t>3805</t>
  </si>
  <si>
    <t>11093</t>
  </si>
  <si>
    <t>11094</t>
  </si>
  <si>
    <t>3806</t>
  </si>
  <si>
    <t>11095</t>
  </si>
  <si>
    <t>11096</t>
  </si>
  <si>
    <t>3807</t>
  </si>
  <si>
    <t>11097</t>
  </si>
  <si>
    <t>11098</t>
  </si>
  <si>
    <t>11099</t>
  </si>
  <si>
    <t>11100</t>
  </si>
  <si>
    <t>11101</t>
  </si>
  <si>
    <t>11102</t>
  </si>
  <si>
    <t>3808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</si>
  <si>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</si>
  <si>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</si>
  <si>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</si>
  <si>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</si>
  <si>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</si>
  <si>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</si>
  <si>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</si>
  <si>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</si>
  <si>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3809</t>
  </si>
  <si>
    <t>11111</t>
  </si>
  <si>
    <t>11112</t>
  </si>
  <si>
    <t>11113</t>
  </si>
  <si>
    <t>11114</t>
  </si>
  <si>
    <t>11115</t>
  </si>
  <si>
    <t>3810</t>
  </si>
  <si>
    <t>11116</t>
  </si>
  <si>
    <t>11117</t>
  </si>
  <si>
    <t>11118</t>
  </si>
  <si>
    <t>11119</t>
  </si>
  <si>
    <t>3811</t>
  </si>
  <si>
    <t>11120</t>
  </si>
  <si>
    <t>11121</t>
  </si>
  <si>
    <t>11122</t>
  </si>
  <si>
    <t>11123</t>
  </si>
  <si>
    <t>3812</t>
  </si>
  <si>
    <t>11124</t>
  </si>
  <si>
    <t>11125</t>
  </si>
  <si>
    <t>11126</t>
  </si>
  <si>
    <t>11127</t>
  </si>
  <si>
    <t>3813</t>
  </si>
  <si>
    <t>11128</t>
  </si>
  <si>
    <t>11129</t>
  </si>
  <si>
    <t>11130</t>
  </si>
  <si>
    <t>11131</t>
  </si>
  <si>
    <t>3814</t>
  </si>
  <si>
    <t>11132</t>
  </si>
  <si>
    <t>11133</t>
  </si>
  <si>
    <t>11134</t>
  </si>
  <si>
    <t>11135</t>
  </si>
  <si>
    <t>11136</t>
  </si>
  <si>
    <t>3815</t>
  </si>
  <si>
    <t>11137</t>
  </si>
  <si>
    <t>11138</t>
  </si>
  <si>
    <t>11139</t>
  </si>
  <si>
    <t>11140</t>
  </si>
  <si>
    <t>11141</t>
  </si>
  <si>
    <t>3816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</si>
  <si>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</si>
  <si>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</si>
  <si>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</si>
  <si>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</si>
  <si>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</si>
  <si>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</si>
  <si>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</si>
  <si>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</si>
  <si>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</si>
  <si>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</si>
  <si>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3817</t>
  </si>
  <si>
    <t>11152</t>
  </si>
  <si>
    <t>11153</t>
  </si>
  <si>
    <t>3818</t>
  </si>
  <si>
    <t>11154</t>
  </si>
  <si>
    <t>11155</t>
  </si>
  <si>
    <t>11156</t>
  </si>
  <si>
    <t>3819</t>
  </si>
  <si>
    <t>11157</t>
  </si>
  <si>
    <t>11158</t>
  </si>
  <si>
    <t>3820</t>
  </si>
  <si>
    <t>11159</t>
  </si>
  <si>
    <t>3821</t>
  </si>
  <si>
    <t>11160</t>
  </si>
  <si>
    <t>3822</t>
  </si>
  <si>
    <t>11161</t>
  </si>
  <si>
    <t>11162</t>
  </si>
  <si>
    <t>11163</t>
  </si>
  <si>
    <t>3823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</si>
  <si>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</si>
  <si>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</si>
  <si>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</si>
  <si>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</si>
  <si>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</si>
  <si>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</si>
  <si>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</si>
  <si>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</si>
  <si>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</si>
  <si>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3824</t>
  </si>
  <si>
    <t>11173</t>
  </si>
  <si>
    <t>3825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</si>
  <si>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</si>
  <si>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</si>
  <si>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</si>
  <si>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</si>
  <si>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</si>
  <si>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</si>
  <si>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</si>
  <si>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</si>
  <si>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</si>
  <si>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3826</t>
  </si>
  <si>
    <t>11183</t>
  </si>
  <si>
    <t>11184</t>
  </si>
  <si>
    <t>3827</t>
  </si>
  <si>
    <t>11185</t>
  </si>
  <si>
    <t>11186</t>
  </si>
  <si>
    <t>11187</t>
  </si>
  <si>
    <t>11188</t>
  </si>
  <si>
    <t>11189</t>
  </si>
  <si>
    <t>3828</t>
  </si>
  <si>
    <t>11190</t>
  </si>
  <si>
    <t>3829</t>
  </si>
  <si>
    <t>11191</t>
  </si>
  <si>
    <t>11192</t>
  </si>
  <si>
    <t>11193</t>
  </si>
  <si>
    <t>11194</t>
  </si>
  <si>
    <t>11195</t>
  </si>
  <si>
    <t>3830</t>
  </si>
  <si>
    <t>11196</t>
  </si>
  <si>
    <t>11197</t>
  </si>
  <si>
    <t>11198</t>
  </si>
  <si>
    <t>11199</t>
  </si>
  <si>
    <t>11200</t>
  </si>
  <si>
    <t>11201</t>
  </si>
  <si>
    <t>3831</t>
  </si>
  <si>
    <t>11202</t>
  </si>
  <si>
    <t>11203</t>
  </si>
  <si>
    <t>3832</t>
  </si>
  <si>
    <t>11204</t>
  </si>
  <si>
    <t>11205</t>
  </si>
  <si>
    <t>3833</t>
  </si>
  <si>
    <t>11206</t>
  </si>
  <si>
    <t>11207</t>
  </si>
  <si>
    <t>11208</t>
  </si>
  <si>
    <t>3834</t>
  </si>
  <si>
    <t>11209</t>
  </si>
  <si>
    <t>3835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</si>
  <si>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</si>
  <si>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</si>
  <si>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</si>
  <si>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</si>
  <si>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</si>
  <si>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</si>
  <si>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</si>
  <si>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</si>
  <si>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3836</t>
  </si>
  <si>
    <t>11218</t>
  </si>
  <si>
    <t>11219</t>
  </si>
  <si>
    <t>11220</t>
  </si>
  <si>
    <t>3837</t>
  </si>
  <si>
    <t>11221</t>
  </si>
  <si>
    <t>11222</t>
  </si>
  <si>
    <t>11223</t>
  </si>
  <si>
    <t>11224</t>
  </si>
  <si>
    <t>3838</t>
  </si>
  <si>
    <t>11225</t>
  </si>
  <si>
    <t>11226</t>
  </si>
  <si>
    <t>3839</t>
  </si>
  <si>
    <t>11227</t>
  </si>
  <si>
    <t>11228</t>
  </si>
  <si>
    <t>11229</t>
  </si>
  <si>
    <t>3840</t>
  </si>
  <si>
    <t>11230</t>
  </si>
  <si>
    <t>3841</t>
  </si>
  <si>
    <t>11231</t>
  </si>
  <si>
    <t>11232</t>
  </si>
  <si>
    <t>11233</t>
  </si>
  <si>
    <t>3842</t>
  </si>
  <si>
    <t>11234</t>
  </si>
  <si>
    <t>11235</t>
  </si>
  <si>
    <t>3843</t>
  </si>
  <si>
    <t>11236</t>
  </si>
  <si>
    <t>11237</t>
  </si>
  <si>
    <t>3844</t>
  </si>
  <si>
    <t>11238</t>
  </si>
  <si>
    <t>3845</t>
  </si>
  <si>
    <t>11239</t>
  </si>
  <si>
    <t>3846</t>
  </si>
  <si>
    <t>11240</t>
  </si>
  <si>
    <t>11241</t>
  </si>
  <si>
    <t>11242</t>
  </si>
  <si>
    <t>11243</t>
  </si>
  <si>
    <t>3847</t>
  </si>
  <si>
    <t>11244</t>
  </si>
  <si>
    <t>11245</t>
  </si>
  <si>
    <t>11246</t>
  </si>
  <si>
    <t>3848</t>
  </si>
  <si>
    <t>11247</t>
  </si>
  <si>
    <t>11248</t>
  </si>
  <si>
    <t>11249</t>
  </si>
  <si>
    <t>3849</t>
  </si>
  <si>
    <t>11250</t>
  </si>
  <si>
    <t>11251</t>
  </si>
  <si>
    <t>11252</t>
  </si>
  <si>
    <t>11253</t>
  </si>
  <si>
    <t>3850</t>
  </si>
  <si>
    <t>11254</t>
  </si>
  <si>
    <t>11255</t>
  </si>
  <si>
    <t>11256</t>
  </si>
  <si>
    <t>11257</t>
  </si>
  <si>
    <t>11258</t>
  </si>
  <si>
    <t>3851</t>
  </si>
  <si>
    <t>11259</t>
  </si>
  <si>
    <t>11260</t>
  </si>
  <si>
    <t>11261</t>
  </si>
  <si>
    <t>11262</t>
  </si>
  <si>
    <t>11263</t>
  </si>
  <si>
    <t>11264</t>
  </si>
  <si>
    <t>3852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</si>
  <si>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</si>
  <si>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</si>
  <si>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</si>
  <si>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</si>
  <si>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</si>
  <si>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</si>
  <si>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</si>
  <si>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</si>
  <si>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3853</t>
  </si>
  <si>
    <t>11273</t>
  </si>
  <si>
    <t>11274</t>
  </si>
  <si>
    <t>11275</t>
  </si>
  <si>
    <t>11276</t>
  </si>
  <si>
    <t>11277</t>
  </si>
  <si>
    <t>3854</t>
  </si>
  <si>
    <t>11278</t>
  </si>
  <si>
    <t>11279</t>
  </si>
  <si>
    <t>11280</t>
  </si>
  <si>
    <t>11281</t>
  </si>
  <si>
    <t>11282</t>
  </si>
  <si>
    <t>3855</t>
  </si>
  <si>
    <t>11283</t>
  </si>
  <si>
    <t>11284</t>
  </si>
  <si>
    <t>11285</t>
  </si>
  <si>
    <t>11286</t>
  </si>
  <si>
    <t>11287</t>
  </si>
  <si>
    <t>11288</t>
  </si>
  <si>
    <t>11289</t>
  </si>
  <si>
    <t>3856</t>
  </si>
  <si>
    <t>11290</t>
  </si>
  <si>
    <t>11291</t>
  </si>
  <si>
    <t>3857</t>
  </si>
  <si>
    <t>11292</t>
  </si>
  <si>
    <t>11293</t>
  </si>
  <si>
    <t>11294</t>
  </si>
  <si>
    <t>3858</t>
  </si>
  <si>
    <t>11295</t>
  </si>
  <si>
    <t>3859</t>
  </si>
  <si>
    <t>11296</t>
  </si>
  <si>
    <t>11297</t>
  </si>
  <si>
    <t>3860</t>
  </si>
  <si>
    <t>11298</t>
  </si>
  <si>
    <t>3861</t>
  </si>
  <si>
    <t>11299</t>
  </si>
  <si>
    <t>11300</t>
  </si>
  <si>
    <t>11301</t>
  </si>
  <si>
    <t>3862</t>
  </si>
  <si>
    <t>11302</t>
  </si>
  <si>
    <t>11303</t>
  </si>
  <si>
    <t>11304</t>
  </si>
  <si>
    <t>3863</t>
  </si>
  <si>
    <t>11305</t>
  </si>
  <si>
    <t>3864</t>
  </si>
  <si>
    <t>11306</t>
  </si>
  <si>
    <t>3865</t>
  </si>
  <si>
    <t>11307</t>
  </si>
  <si>
    <t>3866</t>
  </si>
  <si>
    <t>11308</t>
  </si>
  <si>
    <t>11309</t>
  </si>
  <si>
    <t>11310</t>
  </si>
  <si>
    <t>11311</t>
  </si>
  <si>
    <t>11312</t>
  </si>
  <si>
    <t>3867</t>
  </si>
  <si>
    <t>11313</t>
  </si>
  <si>
    <t>11314</t>
  </si>
  <si>
    <t>3868</t>
  </si>
  <si>
    <t>11315</t>
  </si>
  <si>
    <t>11316</t>
  </si>
  <si>
    <t>3869</t>
  </si>
  <si>
    <t>11317</t>
  </si>
  <si>
    <t>11318</t>
  </si>
  <si>
    <t>11319</t>
  </si>
  <si>
    <t>11320</t>
  </si>
  <si>
    <t>3870</t>
  </si>
  <si>
    <t>11321</t>
  </si>
  <si>
    <t>11322</t>
  </si>
  <si>
    <t>3871</t>
  </si>
  <si>
    <t>11323</t>
  </si>
  <si>
    <t>11324</t>
  </si>
  <si>
    <t>3872</t>
  </si>
  <si>
    <t>11325</t>
  </si>
  <si>
    <t>3873</t>
  </si>
  <si>
    <t>11326</t>
  </si>
  <si>
    <t>3874</t>
  </si>
  <si>
    <t>11327</t>
  </si>
  <si>
    <t>3875</t>
  </si>
  <si>
    <t>11328</t>
  </si>
  <si>
    <t>11329</t>
  </si>
  <si>
    <t>3876</t>
  </si>
  <si>
    <t>11330</t>
  </si>
  <si>
    <t>11331</t>
  </si>
  <si>
    <t>11332</t>
  </si>
  <si>
    <t>11333</t>
  </si>
  <si>
    <t>3877</t>
  </si>
  <si>
    <t>11334</t>
  </si>
  <si>
    <t>3878</t>
  </si>
  <si>
    <t>11335</t>
  </si>
  <si>
    <t>11336</t>
  </si>
  <si>
    <t>3879</t>
  </si>
  <si>
    <t>11337</t>
  </si>
  <si>
    <t>3880</t>
  </si>
  <si>
    <t>11338</t>
  </si>
  <si>
    <t>11339</t>
  </si>
  <si>
    <t>11340</t>
  </si>
  <si>
    <t>3881</t>
  </si>
  <si>
    <t>11341</t>
  </si>
  <si>
    <t>3882</t>
  </si>
  <si>
    <t>11342</t>
  </si>
  <si>
    <t>3883</t>
  </si>
  <si>
    <t>11343</t>
  </si>
  <si>
    <t>11344</t>
  </si>
  <si>
    <t>3884</t>
  </si>
  <si>
    <t>11345</t>
  </si>
  <si>
    <t>11346</t>
  </si>
  <si>
    <t>11347</t>
  </si>
  <si>
    <t>11348</t>
  </si>
  <si>
    <t>11349</t>
  </si>
  <si>
    <t>3885</t>
  </si>
  <si>
    <t>11350</t>
  </si>
  <si>
    <t>11351</t>
  </si>
  <si>
    <t>3886</t>
  </si>
  <si>
    <t>11352</t>
  </si>
  <si>
    <t>3887</t>
  </si>
  <si>
    <t>11353</t>
  </si>
  <si>
    <t>3888</t>
  </si>
  <si>
    <t>11354</t>
  </si>
  <si>
    <t>3889</t>
  </si>
  <si>
    <t>11355</t>
  </si>
  <si>
    <t>3890</t>
  </si>
  <si>
    <t>11356</t>
  </si>
  <si>
    <t>3891</t>
  </si>
  <si>
    <t>11357</t>
  </si>
  <si>
    <t>3892</t>
  </si>
  <si>
    <t>11358</t>
  </si>
  <si>
    <t>3893</t>
  </si>
  <si>
    <t>11359</t>
  </si>
  <si>
    <t>3894</t>
  </si>
  <si>
    <t>11360</t>
  </si>
  <si>
    <t>11361</t>
  </si>
  <si>
    <t>11362</t>
  </si>
  <si>
    <t>3895</t>
  </si>
  <si>
    <t>11363</t>
  </si>
  <si>
    <t>11364</t>
  </si>
  <si>
    <t>3896</t>
  </si>
  <si>
    <t>11365</t>
  </si>
  <si>
    <t>11366</t>
  </si>
  <si>
    <t>11367</t>
  </si>
  <si>
    <t>3897</t>
  </si>
  <si>
    <t>11368</t>
  </si>
  <si>
    <t>11369</t>
  </si>
  <si>
    <t>3898</t>
  </si>
  <si>
    <t>11370</t>
  </si>
  <si>
    <t>11371</t>
  </si>
  <si>
    <t>3899</t>
  </si>
  <si>
    <t>11372</t>
  </si>
  <si>
    <t>11373</t>
  </si>
  <si>
    <t>3900</t>
  </si>
  <si>
    <t>11374</t>
  </si>
  <si>
    <t>11375</t>
  </si>
  <si>
    <t>3901</t>
  </si>
  <si>
    <t>11376</t>
  </si>
  <si>
    <t>11377</t>
  </si>
  <si>
    <t>3902</t>
  </si>
  <si>
    <t>11378</t>
  </si>
  <si>
    <t>3903</t>
  </si>
  <si>
    <t>11379</t>
  </si>
  <si>
    <t>11380</t>
  </si>
  <si>
    <t>3904</t>
  </si>
  <si>
    <t>11381</t>
  </si>
  <si>
    <t>3905</t>
  </si>
  <si>
    <t>11382</t>
  </si>
  <si>
    <t>3906</t>
  </si>
  <si>
    <t>11383</t>
  </si>
  <si>
    <t>3907</t>
  </si>
  <si>
    <t>11384</t>
  </si>
  <si>
    <t>3908</t>
  </si>
  <si>
    <t>11385</t>
  </si>
  <si>
    <t>11386</t>
  </si>
  <si>
    <t>11387</t>
  </si>
  <si>
    <t>3909</t>
  </si>
  <si>
    <t>11388</t>
  </si>
  <si>
    <t>3910</t>
  </si>
  <si>
    <t>11389</t>
  </si>
  <si>
    <t>3911</t>
  </si>
  <si>
    <t>11390</t>
  </si>
  <si>
    <t>3912</t>
  </si>
  <si>
    <t>11391</t>
  </si>
  <si>
    <t>3913</t>
  </si>
  <si>
    <t>11392</t>
  </si>
  <si>
    <t>3914</t>
  </si>
  <si>
    <t>11393</t>
  </si>
  <si>
    <t>3915</t>
  </si>
  <si>
    <t>11394</t>
  </si>
  <si>
    <t>3916</t>
  </si>
  <si>
    <t>11395</t>
  </si>
  <si>
    <t>3917</t>
  </si>
  <si>
    <t>11396</t>
  </si>
  <si>
    <t>11397</t>
  </si>
  <si>
    <t>3918</t>
  </si>
  <si>
    <t>11398</t>
  </si>
  <si>
    <t>11399</t>
  </si>
  <si>
    <t>11400</t>
  </si>
  <si>
    <t>3919</t>
  </si>
  <si>
    <t>11401</t>
  </si>
  <si>
    <t>11402</t>
  </si>
  <si>
    <t>3920</t>
  </si>
  <si>
    <t>11403</t>
  </si>
  <si>
    <t>3921</t>
  </si>
  <si>
    <t>11404</t>
  </si>
  <si>
    <t>3922</t>
  </si>
  <si>
    <t>11405</t>
  </si>
  <si>
    <t>3923</t>
  </si>
  <si>
    <t>11406</t>
  </si>
  <si>
    <t>11407</t>
  </si>
  <si>
    <t>3924</t>
  </si>
  <si>
    <t>11408</t>
  </si>
  <si>
    <t>3925</t>
  </si>
  <si>
    <t>11409</t>
  </si>
  <si>
    <t>3926</t>
  </si>
  <si>
    <t>11410</t>
  </si>
  <si>
    <t>3927</t>
  </si>
  <si>
    <t>11411</t>
  </si>
  <si>
    <t>3928</t>
  </si>
  <si>
    <t>11412</t>
  </si>
  <si>
    <t>11413</t>
  </si>
  <si>
    <t>3929</t>
  </si>
  <si>
    <t>11414</t>
  </si>
  <si>
    <t>3930</t>
  </si>
  <si>
    <t>11415</t>
  </si>
  <si>
    <t>3931</t>
  </si>
  <si>
    <t>11416</t>
  </si>
  <si>
    <t>3932</t>
  </si>
  <si>
    <t>11417</t>
  </si>
  <si>
    <t>3933</t>
  </si>
  <si>
    <t>11418</t>
  </si>
  <si>
    <t>11419</t>
  </si>
  <si>
    <t>11420</t>
  </si>
  <si>
    <t>11421</t>
  </si>
  <si>
    <t>11422</t>
  </si>
  <si>
    <t>11423</t>
  </si>
  <si>
    <t>3934</t>
  </si>
  <si>
    <t>11424</t>
  </si>
  <si>
    <t>11425</t>
  </si>
  <si>
    <t>3935</t>
  </si>
  <si>
    <t>11426</t>
  </si>
  <si>
    <t>3936</t>
  </si>
  <si>
    <t>11427</t>
  </si>
  <si>
    <t>11428</t>
  </si>
  <si>
    <t>3937</t>
  </si>
  <si>
    <t>11429</t>
  </si>
  <si>
    <t>11430</t>
  </si>
  <si>
    <t>3938</t>
  </si>
  <si>
    <t>11431</t>
  </si>
  <si>
    <t>11432</t>
  </si>
  <si>
    <t>3939</t>
  </si>
  <si>
    <t>11433</t>
  </si>
  <si>
    <t>11434</t>
  </si>
  <si>
    <t>3940</t>
  </si>
  <si>
    <t>11435</t>
  </si>
  <si>
    <t>11436</t>
  </si>
  <si>
    <t>3941</t>
  </si>
  <si>
    <t>11437</t>
  </si>
  <si>
    <t>11438</t>
  </si>
  <si>
    <t>3942</t>
  </si>
  <si>
    <t>11439</t>
  </si>
  <si>
    <t>3943</t>
  </si>
  <si>
    <t>11440</t>
  </si>
  <si>
    <t>3944</t>
  </si>
  <si>
    <t>11441</t>
  </si>
  <si>
    <t>11442</t>
  </si>
  <si>
    <t>11443</t>
  </si>
  <si>
    <t>11444</t>
  </si>
  <si>
    <t>3945</t>
  </si>
  <si>
    <t>11445</t>
  </si>
  <si>
    <t>3946</t>
  </si>
  <si>
    <t>11446</t>
  </si>
  <si>
    <t>11447</t>
  </si>
  <si>
    <t>3947</t>
  </si>
  <si>
    <t>11448</t>
  </si>
  <si>
    <t>3948</t>
  </si>
  <si>
    <t>11449</t>
  </si>
  <si>
    <t>3949</t>
  </si>
  <si>
    <t>11450</t>
  </si>
  <si>
    <t>3950</t>
  </si>
  <si>
    <t>11451</t>
  </si>
  <si>
    <t>3951</t>
  </si>
  <si>
    <t>11452</t>
  </si>
  <si>
    <t>11453</t>
  </si>
  <si>
    <t>11454</t>
  </si>
  <si>
    <t>11455</t>
  </si>
  <si>
    <t>11456</t>
  </si>
  <si>
    <t>11457</t>
  </si>
  <si>
    <t>3952</t>
  </si>
  <si>
    <t>11458</t>
  </si>
  <si>
    <t>11459</t>
  </si>
  <si>
    <t>11460</t>
  </si>
  <si>
    <t>11461</t>
  </si>
  <si>
    <t>3953</t>
  </si>
  <si>
    <t>11462</t>
  </si>
  <si>
    <t>11463</t>
  </si>
  <si>
    <t>3954</t>
  </si>
  <si>
    <t>11464</t>
  </si>
  <si>
    <t>3955</t>
  </si>
  <si>
    <t>11465</t>
  </si>
  <si>
    <t>3956</t>
  </si>
  <si>
    <t>11466</t>
  </si>
  <si>
    <t>3957</t>
  </si>
  <si>
    <t>11467</t>
  </si>
  <si>
    <t>11468</t>
  </si>
  <si>
    <t>3958</t>
  </si>
  <si>
    <t>11469</t>
  </si>
  <si>
    <t>3959</t>
  </si>
  <si>
    <t>11470</t>
  </si>
  <si>
    <t>3960</t>
  </si>
  <si>
    <t>11471</t>
  </si>
  <si>
    <t>3961</t>
  </si>
  <si>
    <t>11472</t>
  </si>
  <si>
    <t>3962</t>
  </si>
  <si>
    <t>11473</t>
  </si>
  <si>
    <t>11474</t>
  </si>
  <si>
    <t>11475</t>
  </si>
  <si>
    <t>3963</t>
  </si>
  <si>
    <t>11476</t>
  </si>
  <si>
    <t>11477</t>
  </si>
  <si>
    <t>3964</t>
  </si>
  <si>
    <t>11478</t>
  </si>
  <si>
    <t>11479</t>
  </si>
  <si>
    <t>3965</t>
  </si>
  <si>
    <t>11480</t>
  </si>
  <si>
    <t>11481</t>
  </si>
  <si>
    <t>3966</t>
  </si>
  <si>
    <t>11482</t>
  </si>
  <si>
    <t>11483</t>
  </si>
  <si>
    <t>3967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</si>
  <si>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</si>
  <si>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</si>
  <si>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</si>
  <si>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</si>
  <si>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</si>
  <si>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</si>
  <si>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</si>
  <si>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</si>
  <si>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</si>
  <si>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</si>
  <si>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</si>
  <si>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</si>
  <si>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3968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</si>
  <si>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</si>
  <si>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</si>
  <si>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</si>
  <si>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</si>
  <si>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</si>
  <si>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</si>
  <si>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</si>
  <si>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</si>
  <si>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</si>
  <si>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</si>
  <si>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</si>
  <si>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</si>
  <si>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</si>
  <si>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</si>
  <si>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</si>
  <si>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3969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</si>
  <si>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</si>
  <si>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</si>
  <si>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</si>
  <si>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</si>
  <si>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</si>
  <si>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</si>
  <si>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</si>
  <si>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</si>
  <si>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</si>
  <si>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3970</t>
  </si>
  <si>
    <t>11520</t>
  </si>
  <si>
    <t>11521</t>
  </si>
  <si>
    <t>11522</t>
  </si>
  <si>
    <t>3971</t>
  </si>
  <si>
    <t>11523</t>
  </si>
  <si>
    <t>3972</t>
  </si>
  <si>
    <t>11524</t>
  </si>
  <si>
    <t>11525</t>
  </si>
  <si>
    <t>3973</t>
  </si>
  <si>
    <t>11526</t>
  </si>
  <si>
    <t>3974</t>
  </si>
  <si>
    <t>11527</t>
  </si>
  <si>
    <t>3975</t>
  </si>
  <si>
    <t>11528</t>
  </si>
  <si>
    <t>3976</t>
  </si>
  <si>
    <t>11529</t>
  </si>
  <si>
    <t>3977</t>
  </si>
  <si>
    <t>11530</t>
  </si>
  <si>
    <t>3978</t>
  </si>
  <si>
    <t>11531</t>
  </si>
  <si>
    <t>3979</t>
  </si>
  <si>
    <t>11532</t>
  </si>
  <si>
    <t>11533</t>
  </si>
  <si>
    <t>3980</t>
  </si>
  <si>
    <t>11534</t>
  </si>
  <si>
    <t>類纂字_x000D_號</t>
    <phoneticPr fontId="2" type="noConversion"/>
  </si>
  <si>
    <t>字號</t>
    <phoneticPr fontId="2" type="noConversion"/>
  </si>
  <si>
    <t>原文</t>
    <phoneticPr fontId="2" type="noConversion"/>
  </si>
  <si>
    <t>隸釋</t>
    <phoneticPr fontId="2" type="noConversion"/>
  </si>
  <si>
    <t>拼音</t>
    <phoneticPr fontId="2" type="noConversion"/>
  </si>
  <si>
    <t>出處</t>
    <phoneticPr fontId="2" type="noConversion"/>
  </si>
  <si>
    <t>注釋</t>
    <phoneticPr fontId="2" type="noConversion"/>
  </si>
  <si>
    <t>流水字號</t>
    <phoneticPr fontId="2" type="noConversion"/>
  </si>
  <si>
    <t>部首_x000D_</t>
    <phoneticPr fontId="2" type="noConversion"/>
  </si>
  <si>
    <t>0190</t>
    <phoneticPr fontId="2" type="noConversion"/>
  </si>
  <si>
    <t></t>
    <phoneticPr fontId="2" type="noConversion"/>
  </si>
  <si>
    <t></t>
  </si>
  <si>
    <t>上甲小_x000D_甲</t>
    <phoneticPr fontId="2" type="noConversion"/>
  </si>
  <si>
    <t>小示</t>
    <phoneticPr fontId="2" type="noConversion"/>
  </si>
  <si>
    <t>3788</t>
    <phoneticPr fontId="2" type="noConversion"/>
  </si>
  <si>
    <t>欝</t>
    <phoneticPr fontId="2" type="noConversion"/>
  </si>
  <si>
    <t>H33609</t>
    <phoneticPr fontId="2" type="noConversion"/>
  </si>
  <si>
    <t>11057</t>
    <phoneticPr fontId="2" type="noConversion"/>
  </si>
  <si>
    <t>同形</t>
    <phoneticPr fontId="2" type="noConversion"/>
  </si>
  <si>
    <t>廑</t>
    <phoneticPr fontId="2" type="noConversion"/>
  </si>
  <si>
    <t>𠈏</t>
    <phoneticPr fontId="2" type="noConversion"/>
  </si>
  <si>
    <t>⿰咾口</t>
    <phoneticPr fontId="2" type="noConversion"/>
  </si>
  <si>
    <r>
      <rPr>
        <sz val="10"/>
        <color rgb="FF000000"/>
        <rFont val="宋体"/>
        <family val="3"/>
        <charset val="134"/>
      </rPr>
      <t>⿱艹</t>
    </r>
    <r>
      <rPr>
        <sz val="10"/>
        <color rgb="FF000000"/>
        <rFont val="Times New Roman"/>
        <family val="1"/>
      </rPr>
      <t>𠕶</t>
    </r>
    <phoneticPr fontId="2" type="noConversion"/>
  </si>
  <si>
    <t>􁴴</t>
  </si>
  <si>
    <t>􁴵</t>
  </si>
  <si>
    <t>􁴶</t>
  </si>
  <si>
    <t>􁴸</t>
  </si>
  <si>
    <t>􁴹</t>
  </si>
  <si>
    <t>􁴺</t>
  </si>
  <si>
    <t>􁴻</t>
  </si>
  <si>
    <t>􁴼</t>
  </si>
  <si>
    <t>􁴽</t>
  </si>
  <si>
    <t>􁴿</t>
  </si>
  <si>
    <t>􁵀</t>
  </si>
  <si>
    <t>􁵁</t>
  </si>
  <si>
    <t>􁵂</t>
  </si>
  <si>
    <t>􁵃</t>
  </si>
  <si>
    <t>􁵄</t>
  </si>
  <si>
    <t>􁵅</t>
  </si>
  <si>
    <t>􁵆</t>
  </si>
  <si>
    <t>􁵇</t>
  </si>
  <si>
    <t>􁵈</t>
  </si>
  <si>
    <t>􁵉</t>
  </si>
  <si>
    <t>􁵊</t>
  </si>
  <si>
    <t>􁵋</t>
  </si>
  <si>
    <t>􁵌</t>
  </si>
  <si>
    <t>􁵍</t>
  </si>
  <si>
    <t>􁵎</t>
  </si>
  <si>
    <t>􁵏</t>
  </si>
  <si>
    <t>􁵑</t>
  </si>
  <si>
    <t>􁵒</t>
  </si>
  <si>
    <t>􁵓</t>
  </si>
  <si>
    <t>􁵔</t>
  </si>
  <si>
    <t>􁵕</t>
  </si>
  <si>
    <t>􁵖</t>
  </si>
  <si>
    <t>􁵗</t>
  </si>
  <si>
    <t>􁵘</t>
  </si>
  <si>
    <t>􁵙</t>
  </si>
  <si>
    <t>􁵚</t>
  </si>
  <si>
    <t>􁵛</t>
  </si>
  <si>
    <t>􁵜</t>
  </si>
  <si>
    <t>􁵝</t>
  </si>
  <si>
    <t>􁵞</t>
  </si>
  <si>
    <t>􁵟</t>
  </si>
  <si>
    <t>􁵠</t>
  </si>
  <si>
    <t>􁵡</t>
  </si>
  <si>
    <t>􁵢</t>
  </si>
  <si>
    <t>􁵣</t>
  </si>
  <si>
    <t>􁵤</t>
  </si>
  <si>
    <t>􁵥</t>
  </si>
  <si>
    <t>􁵦</t>
  </si>
  <si>
    <t>􁵧</t>
  </si>
  <si>
    <t>􁵨</t>
  </si>
  <si>
    <t>􁵩</t>
  </si>
  <si>
    <t>􁵪</t>
  </si>
  <si>
    <t>􁵫</t>
  </si>
  <si>
    <t>􁵬</t>
  </si>
  <si>
    <t>􁵭</t>
  </si>
  <si>
    <t>􁵮</t>
  </si>
  <si>
    <t>􁵯</t>
  </si>
  <si>
    <t>􁵱</t>
  </si>
  <si>
    <t>􁵲</t>
  </si>
  <si>
    <t>􁵳</t>
  </si>
  <si>
    <t>􁵴</t>
  </si>
  <si>
    <t>􁵵</t>
  </si>
  <si>
    <t>􁵶</t>
  </si>
  <si>
    <t>􁵷</t>
  </si>
  <si>
    <t>􁵸</t>
  </si>
  <si>
    <t>􁵹</t>
  </si>
  <si>
    <t>􁵺</t>
  </si>
  <si>
    <t>􁵻</t>
  </si>
  <si>
    <t>􁵼</t>
  </si>
  <si>
    <t>􁵽</t>
  </si>
  <si>
    <t>􁵾</t>
  </si>
  <si>
    <t>􁵿</t>
  </si>
  <si>
    <t>􁶀</t>
  </si>
  <si>
    <t>􁶁</t>
  </si>
  <si>
    <t>􁶂</t>
  </si>
  <si>
    <t>􁶃</t>
  </si>
  <si>
    <t>􁶄</t>
  </si>
  <si>
    <t>􁶅</t>
  </si>
  <si>
    <t>􁶆</t>
  </si>
  <si>
    <t>􁶇</t>
  </si>
  <si>
    <t>􁶈</t>
  </si>
  <si>
    <t>􁶉</t>
  </si>
  <si>
    <t>􁶊</t>
  </si>
  <si>
    <t>􁶋</t>
  </si>
  <si>
    <t>􁶌</t>
  </si>
  <si>
    <t>􁶍</t>
  </si>
  <si>
    <t>􁶎</t>
  </si>
  <si>
    <t>􁶏</t>
  </si>
  <si>
    <t>􁶐</t>
  </si>
  <si>
    <t>􁶑</t>
  </si>
  <si>
    <t>􁶒</t>
  </si>
  <si>
    <t>􁶓</t>
  </si>
  <si>
    <t>􁶔</t>
  </si>
  <si>
    <t>􁶕</t>
  </si>
  <si>
    <t>􁶖</t>
  </si>
  <si>
    <t>􁶗</t>
  </si>
  <si>
    <t>􁶘</t>
  </si>
  <si>
    <t>􁶙</t>
  </si>
  <si>
    <t>􁶚</t>
  </si>
  <si>
    <t>􁶛</t>
  </si>
  <si>
    <t>􁶜</t>
  </si>
  <si>
    <t>􁶝</t>
  </si>
  <si>
    <t>􁶞</t>
  </si>
  <si>
    <t>􁶟</t>
  </si>
  <si>
    <t>􁶠</t>
  </si>
  <si>
    <t>􁶡</t>
  </si>
  <si>
    <t>􁶢</t>
  </si>
  <si>
    <t>􁶣</t>
  </si>
  <si>
    <t>􁶤</t>
  </si>
  <si>
    <t>􁶥</t>
  </si>
  <si>
    <t>􁶦</t>
  </si>
  <si>
    <t>􁶧</t>
  </si>
  <si>
    <t>􁶨</t>
  </si>
  <si>
    <t>􁶩</t>
  </si>
  <si>
    <t>􁶪</t>
  </si>
  <si>
    <t>􁶫</t>
  </si>
  <si>
    <t>􁶬</t>
  </si>
  <si>
    <t>􁶭</t>
  </si>
  <si>
    <t>􁶮</t>
  </si>
  <si>
    <t>􁶯</t>
  </si>
  <si>
    <t>􁶰</t>
  </si>
  <si>
    <t>􁶱</t>
  </si>
  <si>
    <t>􁶲</t>
  </si>
  <si>
    <t>􁶳</t>
  </si>
  <si>
    <t>􁶴</t>
  </si>
  <si>
    <t>􁶵</t>
  </si>
  <si>
    <t>􁶶</t>
  </si>
  <si>
    <t>􁶷</t>
  </si>
  <si>
    <t>􁶸</t>
  </si>
  <si>
    <t>􁶹</t>
  </si>
  <si>
    <t>􁶺</t>
  </si>
  <si>
    <t>􁶻</t>
  </si>
  <si>
    <t>􁶼</t>
  </si>
  <si>
    <t>􁶽</t>
  </si>
  <si>
    <t>􁶾</t>
  </si>
  <si>
    <t>􁶿</t>
  </si>
  <si>
    <t>􁷀</t>
  </si>
  <si>
    <t>􁷁</t>
  </si>
  <si>
    <t>􁷂</t>
  </si>
  <si>
    <t>􁷃</t>
  </si>
  <si>
    <t>􁷄</t>
  </si>
  <si>
    <t>􁷅</t>
  </si>
  <si>
    <t>􁷆</t>
  </si>
  <si>
    <t>􁷇</t>
  </si>
  <si>
    <t>􁷈</t>
  </si>
  <si>
    <t>􁷉</t>
  </si>
  <si>
    <t>􁷊</t>
  </si>
  <si>
    <t>􁷋</t>
  </si>
  <si>
    <t>􁷌</t>
  </si>
  <si>
    <t>􁷍</t>
  </si>
  <si>
    <t>􁷎</t>
  </si>
  <si>
    <t>􁷏</t>
  </si>
  <si>
    <t>􁷐</t>
  </si>
  <si>
    <t>􁷑</t>
  </si>
  <si>
    <t>􁷒</t>
  </si>
  <si>
    <t>􁷓</t>
  </si>
  <si>
    <t>􁷔</t>
  </si>
  <si>
    <t>􁷕</t>
  </si>
  <si>
    <t>􁷖</t>
  </si>
  <si>
    <t>􁷗</t>
  </si>
  <si>
    <t>􁷘</t>
  </si>
  <si>
    <t>􁷙</t>
  </si>
  <si>
    <t>􁷚</t>
  </si>
  <si>
    <t>􁷛</t>
  </si>
  <si>
    <t>􁷜</t>
  </si>
  <si>
    <t>􁷝</t>
  </si>
  <si>
    <t>􁷞</t>
  </si>
  <si>
    <t>􁷟</t>
  </si>
  <si>
    <t>􁷠</t>
  </si>
  <si>
    <t>􁷡</t>
  </si>
  <si>
    <t>􁷢</t>
  </si>
  <si>
    <t>􁷣</t>
  </si>
  <si>
    <t>􁷤</t>
  </si>
  <si>
    <t>􁷥</t>
  </si>
  <si>
    <t>􁷦</t>
  </si>
  <si>
    <t>􁷧</t>
  </si>
  <si>
    <t>􁷨</t>
  </si>
  <si>
    <t>􁷩</t>
  </si>
  <si>
    <t>􁷪</t>
  </si>
  <si>
    <t>􁷫</t>
  </si>
  <si>
    <t>􁷬</t>
  </si>
  <si>
    <t>􁷭</t>
  </si>
  <si>
    <t>􁷮</t>
  </si>
  <si>
    <t>􁷯</t>
  </si>
  <si>
    <t>􁷰</t>
  </si>
  <si>
    <t>􁷱</t>
  </si>
  <si>
    <t>􁷲</t>
  </si>
  <si>
    <t>􁷳</t>
  </si>
  <si>
    <t>􁷴</t>
  </si>
  <si>
    <t>􁷵</t>
  </si>
  <si>
    <t>􁷶</t>
  </si>
  <si>
    <t>􁷷</t>
  </si>
  <si>
    <t>􁷸</t>
  </si>
  <si>
    <t>􁷹</t>
  </si>
  <si>
    <t>􁷺</t>
  </si>
  <si>
    <t>􁷻</t>
  </si>
  <si>
    <t>􁷼</t>
  </si>
  <si>
    <t>􁷽</t>
  </si>
  <si>
    <t>􁷾</t>
  </si>
  <si>
    <t>􁷿</t>
  </si>
  <si>
    <t>􁸀</t>
  </si>
  <si>
    <t>􁸁</t>
  </si>
  <si>
    <t>􁸂</t>
  </si>
  <si>
    <t>􁸃</t>
  </si>
  <si>
    <t>􁸄</t>
  </si>
  <si>
    <t>􁸅</t>
  </si>
  <si>
    <t>􁸆</t>
  </si>
  <si>
    <t>􁸇</t>
  </si>
  <si>
    <t>􁸈</t>
  </si>
  <si>
    <t>􁸉</t>
  </si>
  <si>
    <t>􁸊</t>
  </si>
  <si>
    <t>􁸋</t>
  </si>
  <si>
    <t>􁸌</t>
  </si>
  <si>
    <t>􁸍</t>
  </si>
  <si>
    <t>􁸎</t>
  </si>
  <si>
    <t>􁸏</t>
  </si>
  <si>
    <t>􁸐</t>
  </si>
  <si>
    <t>􁸑</t>
  </si>
  <si>
    <t>􁸒</t>
  </si>
  <si>
    <t>􁸓</t>
  </si>
  <si>
    <t>􁸔</t>
  </si>
  <si>
    <t>􁸕</t>
  </si>
  <si>
    <t>􁸖</t>
  </si>
  <si>
    <t>􁸗</t>
  </si>
  <si>
    <t>􁸘</t>
  </si>
  <si>
    <t>􁸙</t>
  </si>
  <si>
    <t>􁸚</t>
  </si>
  <si>
    <t>􁸛</t>
  </si>
  <si>
    <t>􁸝</t>
  </si>
  <si>
    <t>􁸞</t>
  </si>
  <si>
    <t>􁸟</t>
  </si>
  <si>
    <t>􁸠</t>
  </si>
  <si>
    <t>􁸡</t>
  </si>
  <si>
    <t>􁸢</t>
  </si>
  <si>
    <t>􁸣</t>
  </si>
  <si>
    <t>􁸤</t>
  </si>
  <si>
    <t>􁸥</t>
  </si>
  <si>
    <t>􁸦</t>
  </si>
  <si>
    <t>􁸧</t>
  </si>
  <si>
    <t>􁸨</t>
  </si>
  <si>
    <t>􁸩</t>
  </si>
  <si>
    <t>􁸪</t>
  </si>
  <si>
    <t>􁸫</t>
  </si>
  <si>
    <t>􁸬</t>
  </si>
  <si>
    <t>􁸭</t>
  </si>
  <si>
    <t>􁸮</t>
  </si>
  <si>
    <t>􁸯</t>
  </si>
  <si>
    <t>􁸰</t>
  </si>
  <si>
    <t>􁸱</t>
  </si>
  <si>
    <t>􁸲</t>
  </si>
  <si>
    <t>􁸳</t>
  </si>
  <si>
    <t>􁸴</t>
  </si>
  <si>
    <t>􁸵</t>
  </si>
  <si>
    <t>􁸶</t>
  </si>
  <si>
    <t>􁸷</t>
  </si>
  <si>
    <t>􁸸</t>
  </si>
  <si>
    <t>􁸹</t>
  </si>
  <si>
    <t>􁸺</t>
  </si>
  <si>
    <t>􁸻</t>
  </si>
  <si>
    <t>􁸼</t>
  </si>
  <si>
    <t>􁸽</t>
  </si>
  <si>
    <t>􁸾</t>
  </si>
  <si>
    <t>􁸿</t>
  </si>
  <si>
    <t>􁹀</t>
  </si>
  <si>
    <t>􁹁</t>
  </si>
  <si>
    <t>􁹂</t>
  </si>
  <si>
    <t>􁹃</t>
  </si>
  <si>
    <t>􁹄</t>
  </si>
  <si>
    <t>􁹅</t>
  </si>
  <si>
    <t>􁹆</t>
  </si>
  <si>
    <t>􁹇</t>
  </si>
  <si>
    <t>􁹈</t>
  </si>
  <si>
    <t>􁹉</t>
  </si>
  <si>
    <t>􁹊</t>
  </si>
  <si>
    <t>􁹋</t>
  </si>
  <si>
    <t>􁹌</t>
  </si>
  <si>
    <t>􁹍</t>
  </si>
  <si>
    <t>􁹎</t>
  </si>
  <si>
    <t>􁹏</t>
  </si>
  <si>
    <t>􁹐</t>
  </si>
  <si>
    <t>􁹑</t>
  </si>
  <si>
    <t>􁹒</t>
  </si>
  <si>
    <t>􁹓</t>
  </si>
  <si>
    <t>􁹔</t>
  </si>
  <si>
    <t>􁹕</t>
  </si>
  <si>
    <t>􁹖</t>
  </si>
  <si>
    <t>􁹗</t>
  </si>
  <si>
    <t>􁹘</t>
  </si>
  <si>
    <t>􁹙</t>
  </si>
  <si>
    <t>􁹚</t>
  </si>
  <si>
    <t>􁹛</t>
  </si>
  <si>
    <t>􁹜</t>
  </si>
  <si>
    <t>􁹝</t>
  </si>
  <si>
    <t>􁹞</t>
  </si>
  <si>
    <t>􁹟</t>
  </si>
  <si>
    <t>􁹠</t>
  </si>
  <si>
    <t>􁹡</t>
  </si>
  <si>
    <t>􁹢</t>
  </si>
  <si>
    <t>􁹣</t>
  </si>
  <si>
    <t>􁹤</t>
  </si>
  <si>
    <t>􁹥</t>
  </si>
  <si>
    <t>􁹦</t>
  </si>
  <si>
    <t>􁹧</t>
  </si>
  <si>
    <t>􁹨</t>
  </si>
  <si>
    <t>􁹩</t>
  </si>
  <si>
    <t>􁹪</t>
  </si>
  <si>
    <t>􁹫</t>
  </si>
  <si>
    <t>􁹬</t>
  </si>
  <si>
    <t>􁹭</t>
  </si>
  <si>
    <t>􁹮</t>
  </si>
  <si>
    <t>􁹯</t>
  </si>
  <si>
    <t>􁹰</t>
  </si>
  <si>
    <t>􁹱</t>
  </si>
  <si>
    <t>􁹲</t>
  </si>
  <si>
    <t>􁹳</t>
  </si>
  <si>
    <t>􁹴</t>
  </si>
  <si>
    <t>􁹵</t>
  </si>
  <si>
    <t>􁹶</t>
  </si>
  <si>
    <t>􁹷</t>
  </si>
  <si>
    <t>􁹸</t>
  </si>
  <si>
    <t>􁹹</t>
  </si>
  <si>
    <t>􁹺</t>
  </si>
  <si>
    <t>􁹻</t>
  </si>
  <si>
    <t>􁹼</t>
  </si>
  <si>
    <t>􁹽</t>
  </si>
  <si>
    <t>􁹾</t>
  </si>
  <si>
    <t>􁹿</t>
  </si>
  <si>
    <t>􁺀</t>
  </si>
  <si>
    <t>􁺁</t>
  </si>
  <si>
    <t>􁺂</t>
  </si>
  <si>
    <t>􁺃</t>
  </si>
  <si>
    <t>􁺄</t>
  </si>
  <si>
    <t>􁺅</t>
  </si>
  <si>
    <t>􁺆</t>
  </si>
  <si>
    <t>􁺇</t>
  </si>
  <si>
    <t>􁺈</t>
  </si>
  <si>
    <t>􁺉</t>
  </si>
  <si>
    <t>􁺊</t>
  </si>
  <si>
    <t>􁺋</t>
  </si>
  <si>
    <t>􁺌</t>
  </si>
  <si>
    <t>􁺍</t>
  </si>
  <si>
    <t>􁺎</t>
  </si>
  <si>
    <t>􁺏</t>
  </si>
  <si>
    <t>􁺐</t>
  </si>
  <si>
    <t>􁺑</t>
  </si>
  <si>
    <t>􁺒</t>
  </si>
  <si>
    <t>􁺓</t>
  </si>
  <si>
    <t>􁺔</t>
  </si>
  <si>
    <t>􁺕</t>
  </si>
  <si>
    <t>􁺖</t>
  </si>
  <si>
    <t>􁺗</t>
  </si>
  <si>
    <t>􁺘</t>
  </si>
  <si>
    <t>􁺙</t>
  </si>
  <si>
    <t>􁺚</t>
  </si>
  <si>
    <t>􁺛</t>
  </si>
  <si>
    <t>􁺜</t>
  </si>
  <si>
    <t>􁺝</t>
  </si>
  <si>
    <t>􁺞</t>
  </si>
  <si>
    <t>􁺟</t>
  </si>
  <si>
    <t>􁺠</t>
  </si>
  <si>
    <t>􁺡</t>
  </si>
  <si>
    <t>􁺢</t>
  </si>
  <si>
    <t>􁺣</t>
  </si>
  <si>
    <t>􁺤</t>
  </si>
  <si>
    <t>􁺥</t>
  </si>
  <si>
    <t>􁺦</t>
  </si>
  <si>
    <t>􁺧</t>
  </si>
  <si>
    <t>􁺨</t>
  </si>
  <si>
    <t>􁺩</t>
  </si>
  <si>
    <t>􁺪</t>
  </si>
  <si>
    <t>􁺫</t>
  </si>
  <si>
    <t>􁺬</t>
  </si>
  <si>
    <t>􁺭</t>
  </si>
  <si>
    <t>􁺮</t>
  </si>
  <si>
    <t>􁺯</t>
  </si>
  <si>
    <t>􁺰</t>
  </si>
  <si>
    <t>􁺱</t>
  </si>
  <si>
    <t>􁺲</t>
  </si>
  <si>
    <t>􁺳</t>
  </si>
  <si>
    <t>􁺴</t>
  </si>
  <si>
    <t>􁺵</t>
  </si>
  <si>
    <t>􁺶</t>
  </si>
  <si>
    <t>􁺷</t>
  </si>
  <si>
    <t>􁺸</t>
  </si>
  <si>
    <t>􁺹</t>
  </si>
  <si>
    <t>􁺺</t>
  </si>
  <si>
    <t>􁺻</t>
  </si>
  <si>
    <t>􁺼</t>
  </si>
  <si>
    <t>􁺽</t>
  </si>
  <si>
    <t>􁺾</t>
  </si>
  <si>
    <t>􁺿</t>
  </si>
  <si>
    <t>􁻀</t>
  </si>
  <si>
    <t>􁻁</t>
  </si>
  <si>
    <t>􁻂</t>
  </si>
  <si>
    <t>􁻃</t>
  </si>
  <si>
    <t>􁻄</t>
  </si>
  <si>
    <t>􁻅</t>
  </si>
  <si>
    <t>􁻆</t>
  </si>
  <si>
    <t>􁻇</t>
  </si>
  <si>
    <t>􁻈</t>
  </si>
  <si>
    <t>􁻉</t>
  </si>
  <si>
    <t>􁻊</t>
  </si>
  <si>
    <t>􁻋</t>
  </si>
  <si>
    <t>􁻌</t>
  </si>
  <si>
    <t>􁻍</t>
  </si>
  <si>
    <t>􁻎</t>
  </si>
  <si>
    <t>􁻏</t>
  </si>
  <si>
    <t>􁻐</t>
  </si>
  <si>
    <t>􁻑</t>
  </si>
  <si>
    <t>􁻒</t>
  </si>
  <si>
    <t>􁻓</t>
  </si>
  <si>
    <t>􁻔</t>
  </si>
  <si>
    <t>􁻕</t>
  </si>
  <si>
    <t>􁻖</t>
  </si>
  <si>
    <t>􁻗</t>
  </si>
  <si>
    <t>􁻘</t>
  </si>
  <si>
    <t>􁻙</t>
  </si>
  <si>
    <t>􁻚</t>
  </si>
  <si>
    <t>􁻛</t>
  </si>
  <si>
    <t>􁻜</t>
  </si>
  <si>
    <t>􁻝</t>
  </si>
  <si>
    <t>􁻞</t>
  </si>
  <si>
    <t>􁻟</t>
  </si>
  <si>
    <t>􁻠</t>
  </si>
  <si>
    <t>􁻡</t>
  </si>
  <si>
    <t>􁻢</t>
  </si>
  <si>
    <t>􁻤</t>
  </si>
  <si>
    <t>􁻥</t>
  </si>
  <si>
    <t>􁻦</t>
  </si>
  <si>
    <t>􁻧</t>
  </si>
  <si>
    <t>􁻨</t>
  </si>
  <si>
    <t>􁻩</t>
  </si>
  <si>
    <t>􁻪</t>
  </si>
  <si>
    <t>􁻫</t>
  </si>
  <si>
    <t>􁻬</t>
  </si>
  <si>
    <t>􁻭</t>
  </si>
  <si>
    <t>􁻮</t>
  </si>
  <si>
    <t>􁻯</t>
  </si>
  <si>
    <t>􁻰</t>
  </si>
  <si>
    <t>􁻱</t>
  </si>
  <si>
    <t>􁻲</t>
  </si>
  <si>
    <t>􁻳</t>
  </si>
  <si>
    <t>􁻴</t>
  </si>
  <si>
    <t>􁻵</t>
  </si>
  <si>
    <t>􁻶</t>
  </si>
  <si>
    <t>􁻷</t>
  </si>
  <si>
    <t>􁻸</t>
  </si>
  <si>
    <t>􁻹</t>
  </si>
  <si>
    <t>􁻺</t>
  </si>
  <si>
    <t>􁻻</t>
  </si>
  <si>
    <t>􁻼</t>
  </si>
  <si>
    <t>􁻽</t>
  </si>
  <si>
    <t>􁻾</t>
  </si>
  <si>
    <t>􁻿</t>
  </si>
  <si>
    <t>􁼀</t>
  </si>
  <si>
    <t>􁼁</t>
  </si>
  <si>
    <t>􁼂</t>
  </si>
  <si>
    <t>􁼃</t>
  </si>
  <si>
    <t>􁼄</t>
  </si>
  <si>
    <t>􁼅</t>
  </si>
  <si>
    <t>􁼆</t>
  </si>
  <si>
    <t>􁼇</t>
  </si>
  <si>
    <t>􁼈</t>
  </si>
  <si>
    <t>􁼉</t>
  </si>
  <si>
    <t>􁼊</t>
  </si>
  <si>
    <t>􁼋</t>
  </si>
  <si>
    <t>􁼌</t>
  </si>
  <si>
    <t>􁼍</t>
  </si>
  <si>
    <t>􁼎</t>
  </si>
  <si>
    <t>􁼏</t>
  </si>
  <si>
    <t>􁼐</t>
  </si>
  <si>
    <t>􁼑</t>
  </si>
  <si>
    <t>􁼒</t>
  </si>
  <si>
    <t>􁼓</t>
  </si>
  <si>
    <t>􁼔</t>
  </si>
  <si>
    <t>􁼕</t>
  </si>
  <si>
    <t>􁼖</t>
  </si>
  <si>
    <t>􁼗</t>
  </si>
  <si>
    <t>􁼘</t>
  </si>
  <si>
    <t>􁼙</t>
  </si>
  <si>
    <t>􁼚</t>
  </si>
  <si>
    <t>􁼛</t>
  </si>
  <si>
    <t>􁼜</t>
  </si>
  <si>
    <t>􁼝</t>
  </si>
  <si>
    <t>􁼞</t>
  </si>
  <si>
    <t>􁼟</t>
  </si>
  <si>
    <t>􁼠</t>
  </si>
  <si>
    <t>􁼡</t>
  </si>
  <si>
    <t>􁼢</t>
  </si>
  <si>
    <t>􁼣</t>
  </si>
  <si>
    <t>􁼤</t>
  </si>
  <si>
    <t>􁼥</t>
  </si>
  <si>
    <t>􁼦</t>
  </si>
  <si>
    <t>􁼧</t>
  </si>
  <si>
    <t>􁼨</t>
  </si>
  <si>
    <t>􁼩</t>
  </si>
  <si>
    <t>􁼪</t>
  </si>
  <si>
    <t>􁼫</t>
  </si>
  <si>
    <t>􁼬</t>
  </si>
  <si>
    <t>􁼭</t>
  </si>
  <si>
    <t>􁼮</t>
  </si>
  <si>
    <t>􁼯</t>
  </si>
  <si>
    <t>􁼰</t>
  </si>
  <si>
    <t>􁼱</t>
  </si>
  <si>
    <t>􁼲</t>
  </si>
  <si>
    <t>􁼳</t>
  </si>
  <si>
    <t>􁼴</t>
  </si>
  <si>
    <t>􁼵</t>
  </si>
  <si>
    <t>􁼶</t>
  </si>
  <si>
    <t>􁼷</t>
  </si>
  <si>
    <t>􁼸</t>
  </si>
  <si>
    <t>􁼹</t>
  </si>
  <si>
    <t>􁼺</t>
  </si>
  <si>
    <t>􁼻</t>
  </si>
  <si>
    <t>􁼼</t>
  </si>
  <si>
    <t>􁼽</t>
  </si>
  <si>
    <t>􁼾</t>
  </si>
  <si>
    <t>􁼿</t>
  </si>
  <si>
    <t>􁽀</t>
  </si>
  <si>
    <t>􁽁</t>
  </si>
  <si>
    <t>􁽂</t>
  </si>
  <si>
    <t>􁽃</t>
  </si>
  <si>
    <t>􁽄</t>
  </si>
  <si>
    <t>􁽅</t>
  </si>
  <si>
    <t>􁽆</t>
  </si>
  <si>
    <t>􁽇</t>
  </si>
  <si>
    <t>􁽈</t>
  </si>
  <si>
    <t>􁽉</t>
  </si>
  <si>
    <t>􁽊</t>
  </si>
  <si>
    <t>􁽋</t>
  </si>
  <si>
    <t>􁽌</t>
  </si>
  <si>
    <t>􁽍</t>
  </si>
  <si>
    <t>􁽎</t>
  </si>
  <si>
    <t>􁽏</t>
  </si>
  <si>
    <t>􁽐</t>
  </si>
  <si>
    <t>􁽑</t>
  </si>
  <si>
    <t>􁽒</t>
  </si>
  <si>
    <t>􁽓</t>
  </si>
  <si>
    <t>􁽔</t>
  </si>
  <si>
    <t>􁽕</t>
  </si>
  <si>
    <t>􁽖</t>
  </si>
  <si>
    <t>􁽗</t>
  </si>
  <si>
    <t>􁽘</t>
  </si>
  <si>
    <t>􁽙</t>
  </si>
  <si>
    <t>􁽚</t>
  </si>
  <si>
    <t>􁽛</t>
  </si>
  <si>
    <t>􁽜</t>
  </si>
  <si>
    <t>􁽝</t>
  </si>
  <si>
    <t>􁽞</t>
  </si>
  <si>
    <t>􁽟</t>
  </si>
  <si>
    <t>􁽠</t>
  </si>
  <si>
    <t>􁽡</t>
  </si>
  <si>
    <t>􁽢</t>
  </si>
  <si>
    <t>􁽣</t>
  </si>
  <si>
    <t>􁽤</t>
  </si>
  <si>
    <t>􁽥</t>
  </si>
  <si>
    <t>􁽦</t>
  </si>
  <si>
    <t>􁽧</t>
  </si>
  <si>
    <t>􁽨</t>
  </si>
  <si>
    <t>􁽩</t>
  </si>
  <si>
    <t>􁽪</t>
  </si>
  <si>
    <t>􁽫</t>
  </si>
  <si>
    <t>􁽬</t>
  </si>
  <si>
    <t>􁽭</t>
  </si>
  <si>
    <t>􁽮</t>
  </si>
  <si>
    <t>􁽯</t>
  </si>
  <si>
    <t>􁽰</t>
  </si>
  <si>
    <t>􁽱</t>
  </si>
  <si>
    <t>􁽲</t>
  </si>
  <si>
    <t>􁽳</t>
  </si>
  <si>
    <t>􁽴</t>
  </si>
  <si>
    <t>􁽵</t>
  </si>
  <si>
    <t>􁽶</t>
  </si>
  <si>
    <t>􁽷</t>
  </si>
  <si>
    <t>􁽸</t>
  </si>
  <si>
    <t>􁽹</t>
  </si>
  <si>
    <t>􁽺</t>
  </si>
  <si>
    <t>􁽻</t>
  </si>
  <si>
    <t>􁽼</t>
  </si>
  <si>
    <t>􁽽</t>
  </si>
  <si>
    <t>􁽾</t>
  </si>
  <si>
    <t>􁽿</t>
  </si>
  <si>
    <t>􁾀</t>
  </si>
  <si>
    <t>􁾁</t>
  </si>
  <si>
    <t>􁾂</t>
  </si>
  <si>
    <t>􁾃</t>
  </si>
  <si>
    <t>􁾄</t>
  </si>
  <si>
    <t>􁾅</t>
  </si>
  <si>
    <t>􁾆</t>
  </si>
  <si>
    <t>􁾇</t>
  </si>
  <si>
    <t>􁾈</t>
  </si>
  <si>
    <t>􁾉</t>
  </si>
  <si>
    <t>􁾊</t>
  </si>
  <si>
    <t>􁾋</t>
  </si>
  <si>
    <t>􁾌</t>
  </si>
  <si>
    <t>􁾍</t>
  </si>
  <si>
    <t>􁾎</t>
  </si>
  <si>
    <t>􁾏</t>
  </si>
  <si>
    <t>􁾐</t>
  </si>
  <si>
    <t>􁾑</t>
  </si>
  <si>
    <t>􁾒</t>
  </si>
  <si>
    <t>􁾓</t>
  </si>
  <si>
    <t>􁾔</t>
  </si>
  <si>
    <t>􁾕</t>
  </si>
  <si>
    <t>􁾖</t>
  </si>
  <si>
    <t>􁾗</t>
  </si>
  <si>
    <t>􁾘</t>
  </si>
  <si>
    <t>􁾙</t>
  </si>
  <si>
    <t>􁾚</t>
  </si>
  <si>
    <t>􁾛</t>
  </si>
  <si>
    <t>􁾜</t>
  </si>
  <si>
    <t>􁾝</t>
  </si>
  <si>
    <t>􁾞</t>
  </si>
  <si>
    <t>􁾟</t>
  </si>
  <si>
    <t>􁾠</t>
  </si>
  <si>
    <t>􁾡</t>
  </si>
  <si>
    <t>􁾢</t>
  </si>
  <si>
    <t>􁾣</t>
  </si>
  <si>
    <t>􁾤</t>
  </si>
  <si>
    <t>􁾥</t>
  </si>
  <si>
    <t>􁾦</t>
  </si>
  <si>
    <t>􁾧</t>
  </si>
  <si>
    <t>􁾨</t>
  </si>
  <si>
    <t>􁾩</t>
  </si>
  <si>
    <t>􁾪</t>
  </si>
  <si>
    <t>􁾫</t>
  </si>
  <si>
    <t>􁾬</t>
  </si>
  <si>
    <t>􁾭</t>
  </si>
  <si>
    <t>􁾮</t>
  </si>
  <si>
    <t>􁾯</t>
  </si>
  <si>
    <t>􁾰</t>
  </si>
  <si>
    <t>􁾱</t>
  </si>
  <si>
    <t>􁾲</t>
  </si>
  <si>
    <t>􁾳</t>
  </si>
  <si>
    <t>􁾴</t>
  </si>
  <si>
    <t>􁾵</t>
  </si>
  <si>
    <t>􁾶</t>
  </si>
  <si>
    <t>􁾷</t>
  </si>
  <si>
    <t>􁾸</t>
  </si>
  <si>
    <t>􁾹</t>
  </si>
  <si>
    <t>􁾺</t>
  </si>
  <si>
    <t>􁾻</t>
  </si>
  <si>
    <t>􁾼</t>
  </si>
  <si>
    <t>􁾽</t>
  </si>
  <si>
    <t>􁾾</t>
  </si>
  <si>
    <t>􁾿</t>
  </si>
  <si>
    <t>􁿀</t>
  </si>
  <si>
    <t>􁿁</t>
  </si>
  <si>
    <t>􁿂</t>
  </si>
  <si>
    <t>􁿃</t>
  </si>
  <si>
    <t>􁿄</t>
  </si>
  <si>
    <t>􁿅</t>
  </si>
  <si>
    <t>􁿆</t>
  </si>
  <si>
    <t>􁿇</t>
  </si>
  <si>
    <t>􁿈</t>
  </si>
  <si>
    <t>􁿉</t>
  </si>
  <si>
    <t>􁿊</t>
  </si>
  <si>
    <t>􁿋</t>
  </si>
  <si>
    <t>􁿌</t>
  </si>
  <si>
    <t>􁿍</t>
  </si>
  <si>
    <t>􁿎</t>
  </si>
  <si>
    <t>􁿏</t>
  </si>
  <si>
    <t>􁿐</t>
  </si>
  <si>
    <t>􁿑</t>
  </si>
  <si>
    <t>􁿒</t>
  </si>
  <si>
    <t>􁿓</t>
  </si>
  <si>
    <t>􁿔</t>
  </si>
  <si>
    <t>􁿕</t>
  </si>
  <si>
    <t>􁿖</t>
  </si>
  <si>
    <t>􁿗</t>
  </si>
  <si>
    <t>􁿘</t>
  </si>
  <si>
    <t>􁿙</t>
  </si>
  <si>
    <t>􁿚</t>
  </si>
  <si>
    <t>􁿛</t>
  </si>
  <si>
    <t>􁿜</t>
  </si>
  <si>
    <t>􁿝</t>
  </si>
  <si>
    <t>􁿞</t>
  </si>
  <si>
    <t>􁿟</t>
  </si>
  <si>
    <t>􁿠</t>
  </si>
  <si>
    <t>􁿡</t>
  </si>
  <si>
    <t>􁿢</t>
  </si>
  <si>
    <t>􁿣</t>
  </si>
  <si>
    <t>􁿤</t>
  </si>
  <si>
    <t>􁿥</t>
  </si>
  <si>
    <t>􁿦</t>
  </si>
  <si>
    <t>􁿧</t>
  </si>
  <si>
    <t>􁿨</t>
  </si>
  <si>
    <t>􁿩</t>
  </si>
  <si>
    <t>􁿪</t>
  </si>
  <si>
    <t>􁿫</t>
  </si>
  <si>
    <t>􁿬</t>
  </si>
  <si>
    <t>􁿭</t>
  </si>
  <si>
    <t>􁿮</t>
  </si>
  <si>
    <t>􁿯</t>
  </si>
  <si>
    <t>􁿰</t>
  </si>
  <si>
    <t>􁿱</t>
  </si>
  <si>
    <t>􁿲</t>
  </si>
  <si>
    <t>􁿳</t>
  </si>
  <si>
    <t>􁿴</t>
  </si>
  <si>
    <t>􁿵</t>
  </si>
  <si>
    <t>􁿶</t>
  </si>
  <si>
    <t>􁿷</t>
  </si>
  <si>
    <t>􁿸</t>
  </si>
  <si>
    <t>􁿹</t>
  </si>
  <si>
    <t>􁿺</t>
  </si>
  <si>
    <t>􁿻</t>
  </si>
  <si>
    <t>􁿼</t>
  </si>
  <si>
    <t>􁿽</t>
  </si>
  <si>
    <t>􁿾</t>
  </si>
  <si>
    <t>􁿿</t>
  </si>
  <si>
    <t>􂀀</t>
  </si>
  <si>
    <t>􂀁</t>
  </si>
  <si>
    <t>􂀂</t>
  </si>
  <si>
    <t>􂀃</t>
  </si>
  <si>
    <t>􂀄</t>
  </si>
  <si>
    <t>􂀅</t>
  </si>
  <si>
    <t>􂀆</t>
  </si>
  <si>
    <t>􂀇</t>
  </si>
  <si>
    <t>􂀈</t>
  </si>
  <si>
    <t>􂀉</t>
  </si>
  <si>
    <t>􂀊</t>
  </si>
  <si>
    <t>􂀋</t>
  </si>
  <si>
    <t>􂀌</t>
  </si>
  <si>
    <t>􂀍</t>
  </si>
  <si>
    <t>􂀎</t>
  </si>
  <si>
    <t>􂀏</t>
  </si>
  <si>
    <t>􂀐</t>
  </si>
  <si>
    <t>􂀑</t>
  </si>
  <si>
    <t>􂀒</t>
  </si>
  <si>
    <t>􂀓</t>
  </si>
  <si>
    <t>􂀔</t>
  </si>
  <si>
    <t>􂀕</t>
  </si>
  <si>
    <t>􂀖</t>
  </si>
  <si>
    <t>􂀘</t>
  </si>
  <si>
    <t>􂀙</t>
  </si>
  <si>
    <t>􂀚</t>
  </si>
  <si>
    <t>􂀛</t>
  </si>
  <si>
    <t>􂀜</t>
  </si>
  <si>
    <t>􂀝</t>
  </si>
  <si>
    <t>􂀞</t>
  </si>
  <si>
    <t>􂀟</t>
  </si>
  <si>
    <t>􂀠</t>
  </si>
  <si>
    <t>􂀡</t>
  </si>
  <si>
    <t>􂀢</t>
  </si>
  <si>
    <t>􂀣</t>
  </si>
  <si>
    <t>􂀤</t>
  </si>
  <si>
    <t>􂀥</t>
  </si>
  <si>
    <t>􂀦</t>
  </si>
  <si>
    <t>􂀧</t>
  </si>
  <si>
    <t>􂀨</t>
  </si>
  <si>
    <t>􂀩</t>
  </si>
  <si>
    <t>􂀪</t>
  </si>
  <si>
    <t>􂀫</t>
  </si>
  <si>
    <t>􂀬</t>
  </si>
  <si>
    <t>􂀭</t>
  </si>
  <si>
    <t>􂀮</t>
  </si>
  <si>
    <t>􂀯</t>
  </si>
  <si>
    <t>􂀰</t>
  </si>
  <si>
    <t>􂀱</t>
  </si>
  <si>
    <t>􂀲</t>
  </si>
  <si>
    <t>􂀳</t>
  </si>
  <si>
    <t>􂀴</t>
  </si>
  <si>
    <t>􂀵</t>
  </si>
  <si>
    <t>􂀶</t>
  </si>
  <si>
    <t>􂀷</t>
  </si>
  <si>
    <t>􂀸</t>
  </si>
  <si>
    <t>􂀹</t>
  </si>
  <si>
    <t>􂀺</t>
  </si>
  <si>
    <t>􂀻</t>
  </si>
  <si>
    <t>􂀼</t>
  </si>
  <si>
    <t>􂀽</t>
  </si>
  <si>
    <t>􂀾</t>
  </si>
  <si>
    <t>􂀿</t>
  </si>
  <si>
    <t>􂁀</t>
  </si>
  <si>
    <t>􂁁</t>
  </si>
  <si>
    <t>􂁂</t>
  </si>
  <si>
    <t>􂁃</t>
  </si>
  <si>
    <t>􂁄</t>
  </si>
  <si>
    <t>􂁅</t>
  </si>
  <si>
    <t>􂁆</t>
  </si>
  <si>
    <t>􂁇</t>
  </si>
  <si>
    <t>􂁈</t>
  </si>
  <si>
    <t>􂁉</t>
  </si>
  <si>
    <t>􂁊</t>
  </si>
  <si>
    <t>􂁋</t>
  </si>
  <si>
    <t>􂁌</t>
  </si>
  <si>
    <t>􂁍</t>
  </si>
  <si>
    <t>􂁎</t>
  </si>
  <si>
    <t>􂁏</t>
  </si>
  <si>
    <t>􂁐</t>
  </si>
  <si>
    <t>􂁑</t>
  </si>
  <si>
    <t>􂁒</t>
  </si>
  <si>
    <t>􂁓</t>
  </si>
  <si>
    <t>􂁔</t>
  </si>
  <si>
    <t>􂁕</t>
  </si>
  <si>
    <t>􂁖</t>
  </si>
  <si>
    <t>􂁗</t>
  </si>
  <si>
    <t>􂁘</t>
  </si>
  <si>
    <t>􂁙</t>
  </si>
  <si>
    <t>􂁚</t>
  </si>
  <si>
    <t>􂁛</t>
  </si>
  <si>
    <t>􂁜</t>
  </si>
  <si>
    <t>􂁝</t>
  </si>
  <si>
    <t>􂁞</t>
  </si>
  <si>
    <t>􂁟</t>
  </si>
  <si>
    <t>􂁠</t>
  </si>
  <si>
    <t>􂁡</t>
  </si>
  <si>
    <t>􂁢</t>
  </si>
  <si>
    <t>􂁣</t>
  </si>
  <si>
    <t>􂁤</t>
  </si>
  <si>
    <t>􂁥</t>
  </si>
  <si>
    <t>􂁦</t>
  </si>
  <si>
    <t>􂁧</t>
  </si>
  <si>
    <t>􂁨</t>
  </si>
  <si>
    <t>􂁩</t>
  </si>
  <si>
    <t>􂁪</t>
  </si>
  <si>
    <t>􂁫</t>
  </si>
  <si>
    <t>􂁬</t>
  </si>
  <si>
    <t>􂁭</t>
  </si>
  <si>
    <t>􂁮</t>
  </si>
  <si>
    <t>􂁯</t>
  </si>
  <si>
    <t>􂁰</t>
  </si>
  <si>
    <t>􂁱</t>
  </si>
  <si>
    <t>􂁲</t>
  </si>
  <si>
    <t>􂁳</t>
  </si>
  <si>
    <t>􂁴</t>
  </si>
  <si>
    <t>􂁵</t>
  </si>
  <si>
    <t>􂁶</t>
  </si>
  <si>
    <t>􂁷</t>
  </si>
  <si>
    <t>􂁸</t>
  </si>
  <si>
    <t>􂁹</t>
  </si>
  <si>
    <t>􂁺</t>
  </si>
  <si>
    <t>􂁻</t>
  </si>
  <si>
    <t>􂁼</t>
  </si>
  <si>
    <t>􂁽</t>
  </si>
  <si>
    <t>􂁾</t>
  </si>
  <si>
    <t>􂁿</t>
  </si>
  <si>
    <t>􂂀</t>
  </si>
  <si>
    <t>􂂁</t>
  </si>
  <si>
    <t>􂂂</t>
  </si>
  <si>
    <t>􂂃</t>
  </si>
  <si>
    <t>􂂄</t>
  </si>
  <si>
    <t>􂂅</t>
  </si>
  <si>
    <t>􂂆</t>
  </si>
  <si>
    <t>􂂇</t>
  </si>
  <si>
    <t>􂂈</t>
  </si>
  <si>
    <t>􂂉</t>
  </si>
  <si>
    <t>􂂊</t>
  </si>
  <si>
    <t>􂂋</t>
  </si>
  <si>
    <t>􂂌</t>
  </si>
  <si>
    <t>􂂍</t>
  </si>
  <si>
    <t>􂂎</t>
  </si>
  <si>
    <t>􂂏</t>
  </si>
  <si>
    <t>􂂐</t>
  </si>
  <si>
    <t>􂂑</t>
  </si>
  <si>
    <t>􂂒</t>
  </si>
  <si>
    <t>􂂓</t>
  </si>
  <si>
    <t>􂂔</t>
  </si>
  <si>
    <t>􂂕</t>
  </si>
  <si>
    <t>􂂖</t>
  </si>
  <si>
    <t>􂂗</t>
  </si>
  <si>
    <t>􂂘</t>
  </si>
  <si>
    <t>􂂙</t>
  </si>
  <si>
    <t>􂂚</t>
  </si>
  <si>
    <t>􂂛</t>
  </si>
  <si>
    <t>􂂜</t>
  </si>
  <si>
    <t>􂂝</t>
  </si>
  <si>
    <t>􂂞</t>
  </si>
  <si>
    <t>􂂟</t>
  </si>
  <si>
    <t>􂂠</t>
  </si>
  <si>
    <t>􂂡</t>
  </si>
  <si>
    <t>􂂢</t>
  </si>
  <si>
    <t>􂂣</t>
  </si>
  <si>
    <t>􂂤</t>
  </si>
  <si>
    <t>􂂥</t>
  </si>
  <si>
    <t>􂂦</t>
  </si>
  <si>
    <t>􂂧</t>
  </si>
  <si>
    <t>􂂨</t>
  </si>
  <si>
    <t>􂂩</t>
  </si>
  <si>
    <t>􂂪</t>
  </si>
  <si>
    <t>􂂫</t>
  </si>
  <si>
    <t>􂂬</t>
  </si>
  <si>
    <t>􂂭</t>
  </si>
  <si>
    <t>􂂮</t>
  </si>
  <si>
    <t>􂂯</t>
  </si>
  <si>
    <t>􂂰</t>
  </si>
  <si>
    <t>􂂱</t>
  </si>
  <si>
    <t>􂂲</t>
  </si>
  <si>
    <t>􂂳</t>
  </si>
  <si>
    <t>􂂴</t>
  </si>
  <si>
    <t>􂂵</t>
  </si>
  <si>
    <t>􂂶</t>
  </si>
  <si>
    <t>􂂷</t>
  </si>
  <si>
    <t>􂂸</t>
  </si>
  <si>
    <t>􂂹</t>
  </si>
  <si>
    <t>􂂺</t>
  </si>
  <si>
    <t>􂂻</t>
  </si>
  <si>
    <t>􂂼</t>
  </si>
  <si>
    <t>􂂽</t>
  </si>
  <si>
    <t>􂂾</t>
  </si>
  <si>
    <t>􂂿</t>
  </si>
  <si>
    <t>􂃀</t>
  </si>
  <si>
    <t>􂃁</t>
  </si>
  <si>
    <t>􂃂</t>
  </si>
  <si>
    <t>􂃃</t>
  </si>
  <si>
    <t>􂃄</t>
  </si>
  <si>
    <t>􂃅</t>
  </si>
  <si>
    <t>􂃆</t>
  </si>
  <si>
    <t>􂃇</t>
  </si>
  <si>
    <t>􂃈</t>
  </si>
  <si>
    <t>􂃉</t>
  </si>
  <si>
    <t>􂃊</t>
  </si>
  <si>
    <t>􂃋</t>
  </si>
  <si>
    <t>􂃌</t>
  </si>
  <si>
    <t>􂃍</t>
  </si>
  <si>
    <t>􂃎</t>
  </si>
  <si>
    <t>􂃏</t>
  </si>
  <si>
    <t>􂃐</t>
  </si>
  <si>
    <t>􂃑</t>
  </si>
  <si>
    <t>􂃒</t>
  </si>
  <si>
    <t>􂃓</t>
  </si>
  <si>
    <t>􂃔</t>
  </si>
  <si>
    <t>􂃕</t>
  </si>
  <si>
    <t>􂃖</t>
  </si>
  <si>
    <t>􂃗</t>
  </si>
  <si>
    <t>􂃘</t>
  </si>
  <si>
    <t>􂃙</t>
  </si>
  <si>
    <t>􂃚</t>
  </si>
  <si>
    <t>􂃛</t>
  </si>
  <si>
    <t>􂃜</t>
  </si>
  <si>
    <t>􂃝</t>
  </si>
  <si>
    <t>􂃞</t>
  </si>
  <si>
    <t>􂃟</t>
  </si>
  <si>
    <t>􂃠</t>
  </si>
  <si>
    <t>􂃡</t>
  </si>
  <si>
    <t>􂃢</t>
  </si>
  <si>
    <t>􂃣</t>
  </si>
  <si>
    <t>􂃤</t>
  </si>
  <si>
    <t>􂃥</t>
  </si>
  <si>
    <t>􂃦</t>
  </si>
  <si>
    <t>􂃧</t>
  </si>
  <si>
    <t>􂃨</t>
  </si>
  <si>
    <t>􂃩</t>
  </si>
  <si>
    <t>􂃪</t>
  </si>
  <si>
    <t>􂃫</t>
  </si>
  <si>
    <t>􂃬</t>
  </si>
  <si>
    <t>􂃭</t>
  </si>
  <si>
    <t>􂃮</t>
  </si>
  <si>
    <t>􂃯</t>
  </si>
  <si>
    <t>􂃰</t>
  </si>
  <si>
    <t>􂃱</t>
  </si>
  <si>
    <t>􂃲</t>
  </si>
  <si>
    <t>􂃳</t>
  </si>
  <si>
    <t>􂃴</t>
  </si>
  <si>
    <t>􂃵</t>
  </si>
  <si>
    <t>􂃶</t>
  </si>
  <si>
    <t>􂃷</t>
  </si>
  <si>
    <t>􂃸</t>
  </si>
  <si>
    <t>􂃹</t>
  </si>
  <si>
    <t>􂃺</t>
  </si>
  <si>
    <t>􂃻</t>
  </si>
  <si>
    <t>􂃼</t>
  </si>
  <si>
    <t>􂃽</t>
  </si>
  <si>
    <t>􂃾</t>
  </si>
  <si>
    <t>􂃿</t>
  </si>
  <si>
    <t>􂄀</t>
  </si>
  <si>
    <t>􂄁</t>
  </si>
  <si>
    <t>􂄂</t>
  </si>
  <si>
    <t>􂄃</t>
  </si>
  <si>
    <t>􂄄</t>
  </si>
  <si>
    <t>􂄅</t>
  </si>
  <si>
    <t>􂄆</t>
  </si>
  <si>
    <t>􂄇</t>
  </si>
  <si>
    <t>􂄈</t>
  </si>
  <si>
    <t>􂄉</t>
  </si>
  <si>
    <t>􂄊</t>
  </si>
  <si>
    <t>􂄋</t>
  </si>
  <si>
    <t>􂄌</t>
  </si>
  <si>
    <t>􂄍</t>
  </si>
  <si>
    <t>􂄎</t>
  </si>
  <si>
    <t>􂄏</t>
  </si>
  <si>
    <t>􂄐</t>
  </si>
  <si>
    <t>􂄑</t>
  </si>
  <si>
    <t>􂄒</t>
  </si>
  <si>
    <t>􂄓</t>
  </si>
  <si>
    <t>􂄔</t>
  </si>
  <si>
    <t>􂄕</t>
  </si>
  <si>
    <t>􂄖</t>
  </si>
  <si>
    <t>􂄗</t>
  </si>
  <si>
    <t>􂄘</t>
  </si>
  <si>
    <t>􂄙</t>
  </si>
  <si>
    <t>􂄚</t>
  </si>
  <si>
    <t>􂄛</t>
  </si>
  <si>
    <t>􂄜</t>
  </si>
  <si>
    <t>􂄝</t>
  </si>
  <si>
    <t>􂄞</t>
  </si>
  <si>
    <t>􂄟</t>
  </si>
  <si>
    <t>􂄠</t>
  </si>
  <si>
    <t>􂄡</t>
  </si>
  <si>
    <t>􂄢</t>
  </si>
  <si>
    <t>􂄣</t>
  </si>
  <si>
    <t>􂄤</t>
  </si>
  <si>
    <t>􂄥</t>
  </si>
  <si>
    <t>􂄦</t>
  </si>
  <si>
    <t>􂄧</t>
  </si>
  <si>
    <t>􂄨</t>
  </si>
  <si>
    <t>􂄩</t>
  </si>
  <si>
    <t>􂄪</t>
  </si>
  <si>
    <t>􂄫</t>
  </si>
  <si>
    <t>􂄬</t>
  </si>
  <si>
    <t>􂄭</t>
  </si>
  <si>
    <t>􂄮</t>
  </si>
  <si>
    <t>􂄯</t>
  </si>
  <si>
    <t>􂄰</t>
  </si>
  <si>
    <t>􂄱</t>
  </si>
  <si>
    <t>􂄲</t>
  </si>
  <si>
    <t>􂄳</t>
  </si>
  <si>
    <t>􂄴</t>
  </si>
  <si>
    <t>􂄵</t>
  </si>
  <si>
    <t>􂄶</t>
  </si>
  <si>
    <t>􂄷</t>
  </si>
  <si>
    <t>􂄸</t>
  </si>
  <si>
    <t>􂄹</t>
  </si>
  <si>
    <t>􂄺</t>
  </si>
  <si>
    <t>􂄻</t>
  </si>
  <si>
    <t>􂄼</t>
  </si>
  <si>
    <t>􂄽</t>
  </si>
  <si>
    <t>􂄾</t>
  </si>
  <si>
    <t>􂄿</t>
  </si>
  <si>
    <t>􂅀</t>
  </si>
  <si>
    <t>􂅁</t>
  </si>
  <si>
    <t>􂅂</t>
  </si>
  <si>
    <t>􂅃</t>
  </si>
  <si>
    <t>􂅄</t>
  </si>
  <si>
    <t>􂅅</t>
  </si>
  <si>
    <t>􂅆</t>
  </si>
  <si>
    <t>􂅇</t>
  </si>
  <si>
    <t>􂅈</t>
  </si>
  <si>
    <t>􂅉</t>
  </si>
  <si>
    <t>􂅊</t>
  </si>
  <si>
    <t>􂅋</t>
  </si>
  <si>
    <t>􂅌</t>
  </si>
  <si>
    <t>􂅍</t>
  </si>
  <si>
    <t>􂅎</t>
  </si>
  <si>
    <t>􂅏</t>
  </si>
  <si>
    <t>􂅐</t>
  </si>
  <si>
    <t>􂅑</t>
  </si>
  <si>
    <t>􂅒</t>
  </si>
  <si>
    <t>􂅓</t>
  </si>
  <si>
    <t>􂅔</t>
  </si>
  <si>
    <t>􂅕</t>
  </si>
  <si>
    <t>􂅖</t>
  </si>
  <si>
    <t>􂅗</t>
  </si>
  <si>
    <t>􂅘</t>
  </si>
  <si>
    <t>􂅙</t>
  </si>
  <si>
    <t>􂅚</t>
  </si>
  <si>
    <t>􂅛</t>
  </si>
  <si>
    <t>􂅜</t>
  </si>
  <si>
    <t>􂅝</t>
  </si>
  <si>
    <t>􂅞</t>
  </si>
  <si>
    <t>􂅟</t>
  </si>
  <si>
    <t>􂅠</t>
  </si>
  <si>
    <t>􂅡</t>
  </si>
  <si>
    <t>􂅢</t>
  </si>
  <si>
    <t>􂅣</t>
  </si>
  <si>
    <t>􂅤</t>
  </si>
  <si>
    <t>􂅥</t>
  </si>
  <si>
    <t>􂅦</t>
  </si>
  <si>
    <t>􂅧</t>
  </si>
  <si>
    <t>􂅨</t>
  </si>
  <si>
    <t>􂅩</t>
  </si>
  <si>
    <t>􂅪</t>
  </si>
  <si>
    <t>􂅫</t>
  </si>
  <si>
    <t>􂅬</t>
  </si>
  <si>
    <t>􂅭</t>
  </si>
  <si>
    <t>􂅮</t>
  </si>
  <si>
    <t>􂅯</t>
  </si>
  <si>
    <t>􂅰</t>
  </si>
  <si>
    <t>􂅱</t>
  </si>
  <si>
    <t>􂅲</t>
  </si>
  <si>
    <t>􂅳</t>
  </si>
  <si>
    <t>􂅴</t>
  </si>
  <si>
    <t>􂅵</t>
  </si>
  <si>
    <t>􂅶</t>
  </si>
  <si>
    <t>􂅷</t>
  </si>
  <si>
    <t>􂅸</t>
  </si>
  <si>
    <t>􂅹</t>
  </si>
  <si>
    <t>􂅺</t>
  </si>
  <si>
    <t>􂅻</t>
  </si>
  <si>
    <t>􂅼</t>
  </si>
  <si>
    <t>􂅽</t>
  </si>
  <si>
    <t>􂅾</t>
  </si>
  <si>
    <t>􂅿</t>
  </si>
  <si>
    <t>􂆀</t>
  </si>
  <si>
    <t>􂆁</t>
  </si>
  <si>
    <t>􂆂</t>
  </si>
  <si>
    <t>􂆃</t>
  </si>
  <si>
    <t>􂆄</t>
  </si>
  <si>
    <t>􂆅</t>
  </si>
  <si>
    <t>􂆆</t>
  </si>
  <si>
    <t>􂆇</t>
  </si>
  <si>
    <t>􂆈</t>
  </si>
  <si>
    <t>􂆉</t>
  </si>
  <si>
    <t>􂆊</t>
  </si>
  <si>
    <t>􂆋</t>
  </si>
  <si>
    <t>􂆌</t>
  </si>
  <si>
    <t>􂆍</t>
  </si>
  <si>
    <t>􂆎</t>
  </si>
  <si>
    <t>􂆏</t>
  </si>
  <si>
    <t>􂆐</t>
  </si>
  <si>
    <t>􂆑</t>
  </si>
  <si>
    <t>􂆒</t>
  </si>
  <si>
    <t>􂆓</t>
  </si>
  <si>
    <t>􂆔</t>
  </si>
  <si>
    <t>􂆕</t>
  </si>
  <si>
    <t>􂆖</t>
  </si>
  <si>
    <t>􂆗</t>
  </si>
  <si>
    <t>􂆘</t>
  </si>
  <si>
    <t>􂆙</t>
  </si>
  <si>
    <t>􂆚</t>
  </si>
  <si>
    <t>􂆛</t>
  </si>
  <si>
    <t>􂆜</t>
  </si>
  <si>
    <t>􂆝</t>
  </si>
  <si>
    <t>􂆞</t>
  </si>
  <si>
    <t>􂆟</t>
  </si>
  <si>
    <t>􂆠</t>
  </si>
  <si>
    <t>􂆡</t>
  </si>
  <si>
    <t>􂆢</t>
  </si>
  <si>
    <t>􂆣</t>
  </si>
  <si>
    <t>􂆤</t>
  </si>
  <si>
    <t>􂆥</t>
  </si>
  <si>
    <t>􂆦</t>
  </si>
  <si>
    <t>􂆧</t>
  </si>
  <si>
    <t>􂆨</t>
  </si>
  <si>
    <t>􂆩</t>
  </si>
  <si>
    <t>􂆪</t>
  </si>
  <si>
    <t>􂆫</t>
  </si>
  <si>
    <t>􂆬</t>
  </si>
  <si>
    <t>􂆭</t>
  </si>
  <si>
    <t>􂆮</t>
  </si>
  <si>
    <t>􂆯</t>
  </si>
  <si>
    <t>􂆰</t>
  </si>
  <si>
    <t>􂆱</t>
  </si>
  <si>
    <t>􂆲</t>
  </si>
  <si>
    <t>􂆳</t>
  </si>
  <si>
    <t>􂆴</t>
  </si>
  <si>
    <t>􂆵</t>
  </si>
  <si>
    <t>􂆶</t>
  </si>
  <si>
    <t>􂆷</t>
  </si>
  <si>
    <t>􂆸</t>
  </si>
  <si>
    <t>􂆹</t>
  </si>
  <si>
    <t>􂆺</t>
  </si>
  <si>
    <t>􂆻</t>
  </si>
  <si>
    <t>􂆼</t>
  </si>
  <si>
    <t>􂆽</t>
  </si>
  <si>
    <t>􂆾</t>
  </si>
  <si>
    <t>􂆿</t>
  </si>
  <si>
    <t>􂇀</t>
  </si>
  <si>
    <t>􂇁</t>
  </si>
  <si>
    <t>􂇂</t>
  </si>
  <si>
    <t>􂇃</t>
  </si>
  <si>
    <t>􂇄</t>
  </si>
  <si>
    <t>􂇅</t>
  </si>
  <si>
    <t>􂇆</t>
  </si>
  <si>
    <t>􂇇</t>
  </si>
  <si>
    <t>􂇈</t>
  </si>
  <si>
    <t>􂇉</t>
  </si>
  <si>
    <t>􂇊</t>
  </si>
  <si>
    <t>􂇋</t>
  </si>
  <si>
    <t>􂇌</t>
  </si>
  <si>
    <t>􂇍</t>
  </si>
  <si>
    <t>􂇎</t>
  </si>
  <si>
    <t>􂇏</t>
  </si>
  <si>
    <t>􂇐</t>
  </si>
  <si>
    <t>􂇑</t>
  </si>
  <si>
    <t>􂇒</t>
  </si>
  <si>
    <t>􂇓</t>
  </si>
  <si>
    <t>􂇔</t>
  </si>
  <si>
    <t>􂇕</t>
  </si>
  <si>
    <t>􂇖</t>
  </si>
  <si>
    <t>􂇗</t>
  </si>
  <si>
    <t>􂇘</t>
  </si>
  <si>
    <t>􂇙</t>
  </si>
  <si>
    <t>􂇚</t>
  </si>
  <si>
    <t>􂇛</t>
  </si>
  <si>
    <t>􂇜</t>
  </si>
  <si>
    <t>􂇝</t>
  </si>
  <si>
    <t>􂇞</t>
  </si>
  <si>
    <t>􂇟</t>
  </si>
  <si>
    <t>􂇠</t>
  </si>
  <si>
    <t>􂇡</t>
  </si>
  <si>
    <t>􂇢</t>
  </si>
  <si>
    <t>􂇣</t>
  </si>
  <si>
    <t>􂇤</t>
  </si>
  <si>
    <t>􂇥</t>
  </si>
  <si>
    <t>􂇦</t>
  </si>
  <si>
    <t>􂇧</t>
  </si>
  <si>
    <t>􂇨</t>
  </si>
  <si>
    <t>􂇩</t>
  </si>
  <si>
    <t>􂇪</t>
  </si>
  <si>
    <t>􂇫</t>
  </si>
  <si>
    <t>􂇬</t>
  </si>
  <si>
    <t>􂇭</t>
  </si>
  <si>
    <t>􂇮</t>
  </si>
  <si>
    <t>􂇯</t>
  </si>
  <si>
    <t>􂇰</t>
  </si>
  <si>
    <t>􂇱</t>
  </si>
  <si>
    <t>􂇲</t>
  </si>
  <si>
    <t>􂇳</t>
  </si>
  <si>
    <t>􂇴</t>
  </si>
  <si>
    <t>􂇵</t>
  </si>
  <si>
    <t>􂇶</t>
  </si>
  <si>
    <t>􂇷</t>
  </si>
  <si>
    <t>􂇸</t>
  </si>
  <si>
    <t>􂇹</t>
  </si>
  <si>
    <t>􂇺</t>
  </si>
  <si>
    <t>􂇻</t>
  </si>
  <si>
    <t>􂇼</t>
  </si>
  <si>
    <t>􂇽</t>
  </si>
  <si>
    <t>􂇾</t>
  </si>
  <si>
    <t>􂇿</t>
  </si>
  <si>
    <t>􂈀</t>
  </si>
  <si>
    <t>􂈁</t>
  </si>
  <si>
    <t>􂈂</t>
  </si>
  <si>
    <t>􂈃</t>
  </si>
  <si>
    <t>􂈄</t>
  </si>
  <si>
    <t>􂈅</t>
  </si>
  <si>
    <t>􂈆</t>
  </si>
  <si>
    <t>􂈇</t>
  </si>
  <si>
    <t>􂈈</t>
  </si>
  <si>
    <t>􂈉</t>
  </si>
  <si>
    <t>􂈊</t>
  </si>
  <si>
    <t>􂈋</t>
  </si>
  <si>
    <t>􂈌</t>
  </si>
  <si>
    <t>􂈍</t>
  </si>
  <si>
    <t>􂈎</t>
  </si>
  <si>
    <t>􂈏</t>
  </si>
  <si>
    <t>􂈐</t>
  </si>
  <si>
    <t>􂈑</t>
  </si>
  <si>
    <t>􂈒</t>
  </si>
  <si>
    <t>􂈓</t>
  </si>
  <si>
    <t>􂈔</t>
  </si>
  <si>
    <t>􂈕</t>
  </si>
  <si>
    <t>􂈖</t>
  </si>
  <si>
    <t>􂈗</t>
  </si>
  <si>
    <t>􂈘</t>
  </si>
  <si>
    <t>􂈙</t>
  </si>
  <si>
    <t>􂈚</t>
  </si>
  <si>
    <t>􂈛</t>
  </si>
  <si>
    <t>􂈜</t>
  </si>
  <si>
    <t>􂈝</t>
  </si>
  <si>
    <t>􂈞</t>
  </si>
  <si>
    <t>􂈟</t>
  </si>
  <si>
    <t>􂈠</t>
  </si>
  <si>
    <t>􂈡</t>
  </si>
  <si>
    <t>􂈢</t>
  </si>
  <si>
    <t>􂈣</t>
  </si>
  <si>
    <t>􂈤</t>
  </si>
  <si>
    <t>􂈥</t>
  </si>
  <si>
    <t>􂈦</t>
  </si>
  <si>
    <t>􂈧</t>
  </si>
  <si>
    <t>􂈨</t>
  </si>
  <si>
    <t>􂈩</t>
  </si>
  <si>
    <t>􂈪</t>
  </si>
  <si>
    <t>􂈫</t>
  </si>
  <si>
    <t>􂈬</t>
  </si>
  <si>
    <t>􂈭</t>
  </si>
  <si>
    <t>􂈮</t>
  </si>
  <si>
    <t>􂈯</t>
  </si>
  <si>
    <t>􂈰</t>
  </si>
  <si>
    <t>􂈱</t>
  </si>
  <si>
    <t>􂈲</t>
  </si>
  <si>
    <t>􂈳</t>
  </si>
  <si>
    <t>􂈴</t>
  </si>
  <si>
    <t>􂈵</t>
  </si>
  <si>
    <t>􂈶</t>
  </si>
  <si>
    <t>􂈷</t>
  </si>
  <si>
    <t>􂈸</t>
  </si>
  <si>
    <t>􂈹</t>
  </si>
  <si>
    <t>􂈺</t>
  </si>
  <si>
    <t>􂈻</t>
  </si>
  <si>
    <t>􂈼</t>
  </si>
  <si>
    <t>􂈽</t>
  </si>
  <si>
    <t>􂈾</t>
  </si>
  <si>
    <t>􂈿</t>
  </si>
  <si>
    <t>􂉀</t>
  </si>
  <si>
    <t>􂉁</t>
  </si>
  <si>
    <t>􂉂</t>
  </si>
  <si>
    <t>􂉃</t>
  </si>
  <si>
    <t>􂉄</t>
  </si>
  <si>
    <t>􂉅</t>
  </si>
  <si>
    <t>􂉆</t>
  </si>
  <si>
    <t>􂉇</t>
  </si>
  <si>
    <t>􂉈</t>
  </si>
  <si>
    <t>􂉉</t>
  </si>
  <si>
    <t>􂉊</t>
  </si>
  <si>
    <t>􂉋</t>
  </si>
  <si>
    <t>􂉌</t>
  </si>
  <si>
    <t>􂉍</t>
  </si>
  <si>
    <t>􂉎</t>
  </si>
  <si>
    <t>􂉏</t>
  </si>
  <si>
    <t>􂉐</t>
  </si>
  <si>
    <t>􂉑</t>
  </si>
  <si>
    <t>􂉒</t>
  </si>
  <si>
    <t>􂉓</t>
  </si>
  <si>
    <t>􂉔</t>
  </si>
  <si>
    <t>􂉕</t>
  </si>
  <si>
    <t>􂉖</t>
  </si>
  <si>
    <t>􂉗</t>
  </si>
  <si>
    <t>􂉘</t>
  </si>
  <si>
    <t>􂉙</t>
  </si>
  <si>
    <t>􂉚</t>
  </si>
  <si>
    <t>􂉛</t>
  </si>
  <si>
    <t>􂉜</t>
  </si>
  <si>
    <t>􂉝</t>
  </si>
  <si>
    <t>􂉞</t>
  </si>
  <si>
    <t>􂉟</t>
  </si>
  <si>
    <t>􂉠</t>
  </si>
  <si>
    <t>􂉡</t>
  </si>
  <si>
    <t>􂉢</t>
  </si>
  <si>
    <t>􂉣</t>
  </si>
  <si>
    <t>􂉤</t>
  </si>
  <si>
    <t>􂉥</t>
  </si>
  <si>
    <t>􂉦</t>
  </si>
  <si>
    <t>􂉧</t>
  </si>
  <si>
    <t>􂉨</t>
  </si>
  <si>
    <t>􂉩</t>
  </si>
  <si>
    <t>􂉪</t>
  </si>
  <si>
    <t>􂉫</t>
  </si>
  <si>
    <t>􂉬</t>
  </si>
  <si>
    <t>􂉭</t>
  </si>
  <si>
    <t>􂉮</t>
  </si>
  <si>
    <t>􂉯</t>
  </si>
  <si>
    <t>􂉰</t>
  </si>
  <si>
    <t>􂉱</t>
  </si>
  <si>
    <t>􂉲</t>
  </si>
  <si>
    <t>􂉳</t>
  </si>
  <si>
    <t>􂉴</t>
  </si>
  <si>
    <t>􂉵</t>
  </si>
  <si>
    <t>􂉶</t>
  </si>
  <si>
    <t>􂉷</t>
  </si>
  <si>
    <t>􂉸</t>
  </si>
  <si>
    <t>􂉹</t>
  </si>
  <si>
    <t>􂉺</t>
  </si>
  <si>
    <t>􂉻</t>
  </si>
  <si>
    <t>􂉼</t>
  </si>
  <si>
    <t>􂉽</t>
  </si>
  <si>
    <t>􂉾</t>
  </si>
  <si>
    <t>􂉿</t>
  </si>
  <si>
    <t>􂊀</t>
  </si>
  <si>
    <t>􂊁</t>
  </si>
  <si>
    <t>􂊂</t>
  </si>
  <si>
    <t>􂊃</t>
  </si>
  <si>
    <t>􂊄</t>
  </si>
  <si>
    <t>􂊅</t>
  </si>
  <si>
    <t>􂊆</t>
  </si>
  <si>
    <t>􂊇</t>
  </si>
  <si>
    <t>􂊈</t>
  </si>
  <si>
    <t>􂊉</t>
  </si>
  <si>
    <t>􂊊</t>
  </si>
  <si>
    <t>􂊋</t>
  </si>
  <si>
    <t>􂊌</t>
  </si>
  <si>
    <t>􂊍</t>
  </si>
  <si>
    <t>􂊎</t>
  </si>
  <si>
    <t>􂊏</t>
  </si>
  <si>
    <t>􂊐</t>
  </si>
  <si>
    <t>􂊑</t>
  </si>
  <si>
    <t>􂊒</t>
  </si>
  <si>
    <t>􂊓</t>
  </si>
  <si>
    <t>􂊔</t>
  </si>
  <si>
    <t>􂊕</t>
  </si>
  <si>
    <t>􂊖</t>
  </si>
  <si>
    <t>􂊗</t>
  </si>
  <si>
    <t>􂊘</t>
  </si>
  <si>
    <t>􂊙</t>
  </si>
  <si>
    <t>􂊚</t>
  </si>
  <si>
    <t>􂊛</t>
  </si>
  <si>
    <t>􂊜</t>
  </si>
  <si>
    <t>􂊝</t>
  </si>
  <si>
    <t>􂊞</t>
  </si>
  <si>
    <t>􂊟</t>
  </si>
  <si>
    <t>􂊠</t>
  </si>
  <si>
    <t>􂊡</t>
  </si>
  <si>
    <t>􂊢</t>
  </si>
  <si>
    <t>􂊣</t>
  </si>
  <si>
    <t>􂊤</t>
  </si>
  <si>
    <t>􂊥</t>
  </si>
  <si>
    <t>􂊦</t>
  </si>
  <si>
    <t>􂊧</t>
  </si>
  <si>
    <t>􂊨</t>
  </si>
  <si>
    <t>􂊩</t>
  </si>
  <si>
    <t>􂊪</t>
  </si>
  <si>
    <t>􂊫</t>
  </si>
  <si>
    <t>􂊬</t>
  </si>
  <si>
    <t>􂊭</t>
  </si>
  <si>
    <t>􂊮</t>
  </si>
  <si>
    <t>􂊯</t>
  </si>
  <si>
    <t>􂊰</t>
  </si>
  <si>
    <t>􂊱</t>
  </si>
  <si>
    <t>􂊲</t>
  </si>
  <si>
    <t>􂊳</t>
  </si>
  <si>
    <t>􂊴</t>
  </si>
  <si>
    <t>􂊵</t>
  </si>
  <si>
    <t>􂊶</t>
  </si>
  <si>
    <t>􂊷</t>
  </si>
  <si>
    <t>􂊸</t>
  </si>
  <si>
    <t>􂊹</t>
  </si>
  <si>
    <t>􂊺</t>
  </si>
  <si>
    <t>􂊻</t>
  </si>
  <si>
    <t>􂊼</t>
  </si>
  <si>
    <t>􂊽</t>
  </si>
  <si>
    <t>􂊾</t>
  </si>
  <si>
    <t>􂊿</t>
  </si>
  <si>
    <t>􂋀</t>
  </si>
  <si>
    <t>􂋁</t>
  </si>
  <si>
    <t>􂋂</t>
  </si>
  <si>
    <t>􂋃</t>
  </si>
  <si>
    <t>􂋄</t>
  </si>
  <si>
    <t>􂋅</t>
  </si>
  <si>
    <t>􂋆</t>
  </si>
  <si>
    <t>􂋇</t>
  </si>
  <si>
    <t>􂋈</t>
  </si>
  <si>
    <t>􂋉</t>
  </si>
  <si>
    <t>􂋊</t>
  </si>
  <si>
    <t>􂋋</t>
  </si>
  <si>
    <t>􂋌</t>
  </si>
  <si>
    <t>􂋍</t>
  </si>
  <si>
    <t>􂋎</t>
  </si>
  <si>
    <t>􂋏</t>
  </si>
  <si>
    <t>􂋐</t>
  </si>
  <si>
    <t>􂋑</t>
  </si>
  <si>
    <t>􂋒</t>
  </si>
  <si>
    <t>􂋓</t>
  </si>
  <si>
    <t>􂋔</t>
  </si>
  <si>
    <t>􂋕</t>
  </si>
  <si>
    <t>􂋖</t>
  </si>
  <si>
    <t>􂋗</t>
  </si>
  <si>
    <t>􂋘</t>
  </si>
  <si>
    <t>􂋙</t>
  </si>
  <si>
    <t>􂋚</t>
  </si>
  <si>
    <t>􂋛</t>
  </si>
  <si>
    <t>􂋜</t>
  </si>
  <si>
    <t>􂋝</t>
  </si>
  <si>
    <t>􂋞</t>
  </si>
  <si>
    <t>􂋟</t>
  </si>
  <si>
    <t>􂋠</t>
  </si>
  <si>
    <t>􂋡</t>
  </si>
  <si>
    <t>􂋢</t>
  </si>
  <si>
    <t>􂋣</t>
  </si>
  <si>
    <t>􂋤</t>
  </si>
  <si>
    <t>􂋥</t>
  </si>
  <si>
    <t>􂋦</t>
  </si>
  <si>
    <t>􂋧</t>
  </si>
  <si>
    <t>􂋨</t>
  </si>
  <si>
    <t>􂋩</t>
  </si>
  <si>
    <t>􂋪</t>
  </si>
  <si>
    <t>􂋫</t>
  </si>
  <si>
    <t>􂋬</t>
  </si>
  <si>
    <t>􂋭</t>
  </si>
  <si>
    <t>􂋮</t>
  </si>
  <si>
    <t>􂋯</t>
  </si>
  <si>
    <t>􂋰</t>
  </si>
  <si>
    <t>􂋱</t>
  </si>
  <si>
    <t>􂋲</t>
  </si>
  <si>
    <t>􂋳</t>
  </si>
  <si>
    <t>􂋴</t>
  </si>
  <si>
    <t>􂋵</t>
  </si>
  <si>
    <t>􂋶</t>
  </si>
  <si>
    <t>􂋷</t>
  </si>
  <si>
    <t>􂋸</t>
  </si>
  <si>
    <t>􂋹</t>
  </si>
  <si>
    <t>􂋺</t>
  </si>
  <si>
    <t>􂋻</t>
  </si>
  <si>
    <t>􂋼</t>
  </si>
  <si>
    <t>􂋽</t>
  </si>
  <si>
    <t>􂋾</t>
  </si>
  <si>
    <t>􂋿</t>
  </si>
  <si>
    <t>􂌀</t>
  </si>
  <si>
    <t>􂌁</t>
  </si>
  <si>
    <t>􂌂</t>
  </si>
  <si>
    <t>􂌃</t>
  </si>
  <si>
    <t>􂌄</t>
  </si>
  <si>
    <t>􂌅</t>
  </si>
  <si>
    <t>􂌆</t>
  </si>
  <si>
    <t>􂌇</t>
  </si>
  <si>
    <t>􂌈</t>
  </si>
  <si>
    <t>􂌉</t>
  </si>
  <si>
    <t>􂌊</t>
  </si>
  <si>
    <t>􂌋</t>
  </si>
  <si>
    <t>􂌌</t>
  </si>
  <si>
    <t>􂌍</t>
  </si>
  <si>
    <t>􂌎</t>
  </si>
  <si>
    <t>􂌏</t>
  </si>
  <si>
    <t>􂌐</t>
  </si>
  <si>
    <t>􂌑</t>
  </si>
  <si>
    <t>􂌒</t>
  </si>
  <si>
    <t>􂌓</t>
  </si>
  <si>
    <t>􂌔</t>
  </si>
  <si>
    <t>􂌕</t>
  </si>
  <si>
    <t>􂌖</t>
  </si>
  <si>
    <t>􂌗</t>
  </si>
  <si>
    <t>􂌘</t>
  </si>
  <si>
    <t>􂌙</t>
  </si>
  <si>
    <t>􂌚</t>
  </si>
  <si>
    <t>􂌛</t>
  </si>
  <si>
    <t>􂌜</t>
  </si>
  <si>
    <t>􂌝</t>
  </si>
  <si>
    <t>􂌞</t>
  </si>
  <si>
    <t>􂌟</t>
  </si>
  <si>
    <t>􂌠</t>
  </si>
  <si>
    <t>􂌡</t>
  </si>
  <si>
    <t>􂌢</t>
  </si>
  <si>
    <t>􂌣</t>
  </si>
  <si>
    <t>􂌤</t>
  </si>
  <si>
    <t>􂌥</t>
  </si>
  <si>
    <t>􂌦</t>
  </si>
  <si>
    <t>􂌧</t>
  </si>
  <si>
    <t>􂌨</t>
  </si>
  <si>
    <t>􂌩</t>
  </si>
  <si>
    <t>􂌪</t>
  </si>
  <si>
    <t>􂌫</t>
  </si>
  <si>
    <t>􂌬</t>
  </si>
  <si>
    <t>􂌭</t>
  </si>
  <si>
    <t>􂌮</t>
  </si>
  <si>
    <t>􂌯</t>
  </si>
  <si>
    <t>􂌰</t>
  </si>
  <si>
    <t>􂌱</t>
  </si>
  <si>
    <t>􂌲</t>
  </si>
  <si>
    <t>􂌳</t>
  </si>
  <si>
    <t>􂌴</t>
  </si>
  <si>
    <t>􂌵</t>
  </si>
  <si>
    <t>􂌶</t>
  </si>
  <si>
    <t>􂌷</t>
  </si>
  <si>
    <t>􂌸</t>
  </si>
  <si>
    <t>􂌹</t>
  </si>
  <si>
    <t>􂌺</t>
  </si>
  <si>
    <t>􂌻</t>
  </si>
  <si>
    <t>􂌼</t>
  </si>
  <si>
    <t>􂌽</t>
  </si>
  <si>
    <t>􂌾</t>
  </si>
  <si>
    <t>􂌿</t>
  </si>
  <si>
    <t>􂍀</t>
  </si>
  <si>
    <t>􂍁</t>
  </si>
  <si>
    <t>􂍂</t>
  </si>
  <si>
    <t>􂍃</t>
  </si>
  <si>
    <t>􂍄</t>
  </si>
  <si>
    <t>􂍅</t>
  </si>
  <si>
    <t>􂍆</t>
  </si>
  <si>
    <t>􂍇</t>
  </si>
  <si>
    <t>􂍈</t>
  </si>
  <si>
    <t>􂍉</t>
  </si>
  <si>
    <t>􂍊</t>
  </si>
  <si>
    <t>􂍋</t>
  </si>
  <si>
    <t>􂍌</t>
  </si>
  <si>
    <t>􂍍</t>
  </si>
  <si>
    <t>􂍎</t>
  </si>
  <si>
    <t>􂍏</t>
  </si>
  <si>
    <t>􂍐</t>
  </si>
  <si>
    <t>􂍑</t>
  </si>
  <si>
    <t>􂍒</t>
  </si>
  <si>
    <t>􂍓</t>
  </si>
  <si>
    <t>􂍔</t>
  </si>
  <si>
    <t>􂍕</t>
  </si>
  <si>
    <t>􂍖</t>
  </si>
  <si>
    <t>􂍗</t>
  </si>
  <si>
    <t>􂍘</t>
  </si>
  <si>
    <t>􂍙</t>
  </si>
  <si>
    <t>􂍚</t>
  </si>
  <si>
    <t>􂍛</t>
  </si>
  <si>
    <t>􂍜</t>
  </si>
  <si>
    <t>􂍝</t>
  </si>
  <si>
    <t>􂍞</t>
  </si>
  <si>
    <t>􂍟</t>
  </si>
  <si>
    <t>􂍠</t>
  </si>
  <si>
    <t>􂍡</t>
  </si>
  <si>
    <t>􂍢</t>
  </si>
  <si>
    <t>􂍣</t>
  </si>
  <si>
    <t>􂍤</t>
  </si>
  <si>
    <t>􂍥</t>
  </si>
  <si>
    <t>􂍦</t>
  </si>
  <si>
    <t>􂍧</t>
  </si>
  <si>
    <t>􂍨</t>
  </si>
  <si>
    <t>􂍩</t>
  </si>
  <si>
    <t>􂍪</t>
  </si>
  <si>
    <t>􂍫</t>
  </si>
  <si>
    <t>􂍬</t>
  </si>
  <si>
    <t>􂍭</t>
  </si>
  <si>
    <t>􂍮</t>
  </si>
  <si>
    <t>􂍯</t>
  </si>
  <si>
    <t>􂍰</t>
  </si>
  <si>
    <t>􂍱</t>
  </si>
  <si>
    <t>􂍲</t>
  </si>
  <si>
    <t>􂍳</t>
  </si>
  <si>
    <t>􂍴</t>
  </si>
  <si>
    <t>􂍵</t>
  </si>
  <si>
    <t>􂍶</t>
  </si>
  <si>
    <t>􂍷</t>
  </si>
  <si>
    <t>􂍸</t>
  </si>
  <si>
    <t>􂍹</t>
  </si>
  <si>
    <t>􂍺</t>
  </si>
  <si>
    <t>􂍻</t>
  </si>
  <si>
    <t>􂍼</t>
  </si>
  <si>
    <t>􂍽</t>
  </si>
  <si>
    <t>􂍾</t>
  </si>
  <si>
    <t>􂍿</t>
  </si>
  <si>
    <t>􂎀</t>
  </si>
  <si>
    <t>􂎁</t>
  </si>
  <si>
    <t>􂎂</t>
  </si>
  <si>
    <t>􂎃</t>
  </si>
  <si>
    <t>􂎄</t>
  </si>
  <si>
    <t>􂎅</t>
  </si>
  <si>
    <t>􂎆</t>
  </si>
  <si>
    <t>􂎇</t>
  </si>
  <si>
    <t>􂎈</t>
  </si>
  <si>
    <t>􂎉</t>
  </si>
  <si>
    <t>􂎊</t>
  </si>
  <si>
    <t>􂎋</t>
  </si>
  <si>
    <t>􂎌</t>
  </si>
  <si>
    <t>􂎍</t>
  </si>
  <si>
    <t>􂎎</t>
  </si>
  <si>
    <t>􂎏</t>
  </si>
  <si>
    <t>􂎐</t>
  </si>
  <si>
    <t>􂎑</t>
  </si>
  <si>
    <t>􂎒</t>
  </si>
  <si>
    <t>􂎓</t>
  </si>
  <si>
    <t>􂎔</t>
  </si>
  <si>
    <t>􂎕</t>
  </si>
  <si>
    <t>􂎖</t>
  </si>
  <si>
    <t>􂎗</t>
  </si>
  <si>
    <t>􂎘</t>
  </si>
  <si>
    <t>􂎙</t>
  </si>
  <si>
    <t>􂎚</t>
  </si>
  <si>
    <t>􂎛</t>
  </si>
  <si>
    <t>􂎜</t>
  </si>
  <si>
    <t>􂎝</t>
  </si>
  <si>
    <t>􂎞</t>
  </si>
  <si>
    <t>􂎟</t>
  </si>
  <si>
    <t>􂎠</t>
  </si>
  <si>
    <t>􂎡</t>
  </si>
  <si>
    <t>􂎢</t>
  </si>
  <si>
    <t>􂎣</t>
  </si>
  <si>
    <t>􂎤</t>
  </si>
  <si>
    <t>􂎥</t>
  </si>
  <si>
    <t>􂎦</t>
  </si>
  <si>
    <t>􂎧</t>
  </si>
  <si>
    <t>􂎨</t>
  </si>
  <si>
    <t>􂎩</t>
  </si>
  <si>
    <t>􂎪</t>
  </si>
  <si>
    <t>􂎫</t>
  </si>
  <si>
    <t>􂎬</t>
  </si>
  <si>
    <t>􂎭</t>
  </si>
  <si>
    <t>􂎮</t>
  </si>
  <si>
    <t>􂎯</t>
  </si>
  <si>
    <t>􂎰</t>
  </si>
  <si>
    <t>􂎱</t>
  </si>
  <si>
    <t>􂎲</t>
  </si>
  <si>
    <t>􂎳</t>
  </si>
  <si>
    <t>􂎴</t>
  </si>
  <si>
    <t>􂎵</t>
  </si>
  <si>
    <t>􂎶</t>
  </si>
  <si>
    <t>􂎷</t>
  </si>
  <si>
    <t>􂎸</t>
  </si>
  <si>
    <t>􂎹</t>
  </si>
  <si>
    <t>􂎺</t>
  </si>
  <si>
    <t>􂎻</t>
  </si>
  <si>
    <t>􂎼</t>
  </si>
  <si>
    <t>􂎽</t>
  </si>
  <si>
    <t>􂎾</t>
  </si>
  <si>
    <t>􂎿</t>
  </si>
  <si>
    <t>􂏀</t>
  </si>
  <si>
    <t>􂏁</t>
  </si>
  <si>
    <t>􂏂</t>
  </si>
  <si>
    <t>􂏃</t>
  </si>
  <si>
    <t>􂏄</t>
  </si>
  <si>
    <t>􂏅</t>
  </si>
  <si>
    <t>􂏆</t>
  </si>
  <si>
    <t>􂏇</t>
  </si>
  <si>
    <t>􂏈</t>
  </si>
  <si>
    <t>􂏉</t>
  </si>
  <si>
    <t>􂏊</t>
  </si>
  <si>
    <t>􂏋</t>
  </si>
  <si>
    <t>􂏌</t>
  </si>
  <si>
    <t>􂏍</t>
  </si>
  <si>
    <t>􂏎</t>
  </si>
  <si>
    <t>􂏏</t>
  </si>
  <si>
    <t>􂏐</t>
  </si>
  <si>
    <t>􂏑</t>
  </si>
  <si>
    <t>􂏒</t>
  </si>
  <si>
    <t>􂏓</t>
  </si>
  <si>
    <t>􂏔</t>
  </si>
  <si>
    <t>􂏕</t>
  </si>
  <si>
    <t>􂏖</t>
  </si>
  <si>
    <t>􂏗</t>
  </si>
  <si>
    <t>􂏘</t>
  </si>
  <si>
    <t>􂏙</t>
  </si>
  <si>
    <t>􂏚</t>
  </si>
  <si>
    <t>􂏛</t>
  </si>
  <si>
    <t>􂏜</t>
  </si>
  <si>
    <t>􂏝</t>
  </si>
  <si>
    <t>􂏞</t>
  </si>
  <si>
    <t>􂏟</t>
  </si>
  <si>
    <t>􂏠</t>
  </si>
  <si>
    <t>􂏡</t>
  </si>
  <si>
    <t>􂏢</t>
  </si>
  <si>
    <t>􂏣</t>
  </si>
  <si>
    <t>􂏤</t>
  </si>
  <si>
    <t>􂏥</t>
  </si>
  <si>
    <t>􂏦</t>
  </si>
  <si>
    <t>􂏧</t>
  </si>
  <si>
    <t>􂏨</t>
  </si>
  <si>
    <t>􂏩</t>
  </si>
  <si>
    <t>􂏪</t>
  </si>
  <si>
    <t>􂏫</t>
  </si>
  <si>
    <t>􂏬</t>
  </si>
  <si>
    <t>􂏭</t>
  </si>
  <si>
    <t>􂏮</t>
  </si>
  <si>
    <t>􂏯</t>
  </si>
  <si>
    <t>􂏰</t>
  </si>
  <si>
    <t>􂏱</t>
  </si>
  <si>
    <t>􂏲</t>
  </si>
  <si>
    <t>􂏳</t>
  </si>
  <si>
    <t>􂏴</t>
  </si>
  <si>
    <t>􂏵</t>
  </si>
  <si>
    <t>􂏶</t>
  </si>
  <si>
    <t>􂏷</t>
  </si>
  <si>
    <t>􂏸</t>
  </si>
  <si>
    <t>􂏹</t>
  </si>
  <si>
    <t>􂏺</t>
  </si>
  <si>
    <t>􂏻</t>
  </si>
  <si>
    <t>􂏼</t>
  </si>
  <si>
    <t>􂏽</t>
  </si>
  <si>
    <t>􂏾</t>
  </si>
  <si>
    <t>􂏿</t>
  </si>
  <si>
    <t>􂐀</t>
  </si>
  <si>
    <t>􂐁</t>
  </si>
  <si>
    <t>􂐂</t>
  </si>
  <si>
    <t>􂐃</t>
  </si>
  <si>
    <t>􂐄</t>
  </si>
  <si>
    <t>􂐅</t>
  </si>
  <si>
    <t>􂐆</t>
  </si>
  <si>
    <t>􂐇</t>
  </si>
  <si>
    <t>􂐈</t>
  </si>
  <si>
    <t>􂐉</t>
  </si>
  <si>
    <t>􂐊</t>
  </si>
  <si>
    <t>􂐋</t>
  </si>
  <si>
    <t>􂐌</t>
  </si>
  <si>
    <t>􂐍</t>
  </si>
  <si>
    <t>􂐎</t>
  </si>
  <si>
    <t>􂐏</t>
  </si>
  <si>
    <t>􂐐</t>
  </si>
  <si>
    <t>􂐑</t>
  </si>
  <si>
    <t>􂐒</t>
  </si>
  <si>
    <t>􂐓</t>
  </si>
  <si>
    <t>􂐔</t>
  </si>
  <si>
    <t>􂐕</t>
  </si>
  <si>
    <t>􂐖</t>
  </si>
  <si>
    <t>􂐗</t>
  </si>
  <si>
    <t>􂐘</t>
  </si>
  <si>
    <t>􂐙</t>
  </si>
  <si>
    <t>􂐚</t>
  </si>
  <si>
    <t>􂐛</t>
  </si>
  <si>
    <t>􂐜</t>
  </si>
  <si>
    <t>􂐝</t>
  </si>
  <si>
    <t>􂐞</t>
  </si>
  <si>
    <t>􂐟</t>
  </si>
  <si>
    <t>􂐠</t>
  </si>
  <si>
    <t>􂐡</t>
  </si>
  <si>
    <t>􂐢</t>
  </si>
  <si>
    <t>􂐣</t>
  </si>
  <si>
    <t>􂐤</t>
  </si>
  <si>
    <t>􂐥</t>
  </si>
  <si>
    <t>􂐦</t>
  </si>
  <si>
    <t>􂐧</t>
  </si>
  <si>
    <t>􂐨</t>
  </si>
  <si>
    <t>􂐩</t>
  </si>
  <si>
    <t>􂐪</t>
  </si>
  <si>
    <t>􂐫</t>
  </si>
  <si>
    <t>􂐬</t>
  </si>
  <si>
    <t>􂐭</t>
  </si>
  <si>
    <t>􂐮</t>
  </si>
  <si>
    <t>􂐯</t>
  </si>
  <si>
    <t>􂐰</t>
  </si>
  <si>
    <t>􂐱</t>
  </si>
  <si>
    <t>􂐲</t>
  </si>
  <si>
    <t>􂐳</t>
  </si>
  <si>
    <t>􂐴</t>
  </si>
  <si>
    <t>􂐵</t>
  </si>
  <si>
    <t>􂐶</t>
  </si>
  <si>
    <t>􂐷</t>
  </si>
  <si>
    <t>􂐸</t>
  </si>
  <si>
    <t>􂐹</t>
  </si>
  <si>
    <t>􂐺</t>
  </si>
  <si>
    <t>􂐻</t>
  </si>
  <si>
    <t>􂐼</t>
  </si>
  <si>
    <t>􂐽</t>
  </si>
  <si>
    <t>􂐾</t>
  </si>
  <si>
    <t>􂐿</t>
  </si>
  <si>
    <t>􂑀</t>
  </si>
  <si>
    <t>􂑁</t>
  </si>
  <si>
    <t>􂑂</t>
  </si>
  <si>
    <t>􂑃</t>
  </si>
  <si>
    <t>􂑄</t>
  </si>
  <si>
    <t>􂑅</t>
  </si>
  <si>
    <t>􂑆</t>
  </si>
  <si>
    <t>􂑇</t>
  </si>
  <si>
    <t>􂑈</t>
  </si>
  <si>
    <t>􂑉</t>
  </si>
  <si>
    <t>􂑊</t>
  </si>
  <si>
    <t>􂑋</t>
  </si>
  <si>
    <t>􂑌</t>
  </si>
  <si>
    <t>􂑍</t>
  </si>
  <si>
    <t>􂑎</t>
  </si>
  <si>
    <t>􂑏</t>
  </si>
  <si>
    <t>􂑐</t>
  </si>
  <si>
    <t>􂑑</t>
  </si>
  <si>
    <t>􂑒</t>
  </si>
  <si>
    <t>􂑓</t>
  </si>
  <si>
    <t>􂑔</t>
  </si>
  <si>
    <t>􂑕</t>
  </si>
  <si>
    <t>􂑖</t>
  </si>
  <si>
    <t>􂑗</t>
  </si>
  <si>
    <t>􂑘</t>
  </si>
  <si>
    <t>􂑙</t>
  </si>
  <si>
    <t>􂑚</t>
  </si>
  <si>
    <t>􂑛</t>
  </si>
  <si>
    <t>􂑜</t>
  </si>
  <si>
    <t>􂑝</t>
  </si>
  <si>
    <t>􂑞</t>
  </si>
  <si>
    <t>􂑟</t>
  </si>
  <si>
    <t>􂑠</t>
  </si>
  <si>
    <t>􂑡</t>
  </si>
  <si>
    <t>􂑢</t>
  </si>
  <si>
    <t>􂑣</t>
  </si>
  <si>
    <t>􂑤</t>
  </si>
  <si>
    <t>􂑥</t>
  </si>
  <si>
    <t>􂑦</t>
  </si>
  <si>
    <t>􂑧</t>
  </si>
  <si>
    <t>􂑨</t>
  </si>
  <si>
    <t>􂑩</t>
  </si>
  <si>
    <t>􂑪</t>
  </si>
  <si>
    <t>􂑫</t>
  </si>
  <si>
    <t>􂑬</t>
  </si>
  <si>
    <t>􂑭</t>
  </si>
  <si>
    <t>􂑮</t>
  </si>
  <si>
    <t>􂑯</t>
  </si>
  <si>
    <t>􂑰</t>
  </si>
  <si>
    <t>􂑱</t>
  </si>
  <si>
    <t>􂑲</t>
  </si>
  <si>
    <t>􂑳</t>
  </si>
  <si>
    <t>􂑴</t>
  </si>
  <si>
    <t>􂑵</t>
  </si>
  <si>
    <t>􂑶</t>
  </si>
  <si>
    <t>􂑷</t>
  </si>
  <si>
    <t>􂑸</t>
  </si>
  <si>
    <t>􂑹</t>
  </si>
  <si>
    <t>􂑺</t>
  </si>
  <si>
    <t>􂑻</t>
  </si>
  <si>
    <t>􂑼</t>
  </si>
  <si>
    <t>􂑽</t>
  </si>
  <si>
    <t>􂑾</t>
  </si>
  <si>
    <t>􂑿</t>
  </si>
  <si>
    <t>􂒀</t>
  </si>
  <si>
    <t>􂒁</t>
  </si>
  <si>
    <t>􂒂</t>
  </si>
  <si>
    <t>􂒃</t>
  </si>
  <si>
    <t>􂒄</t>
  </si>
  <si>
    <t>􂒅</t>
  </si>
  <si>
    <t>􂒆</t>
  </si>
  <si>
    <t>􂒇</t>
  </si>
  <si>
    <t>􂒈</t>
  </si>
  <si>
    <t>􂒉</t>
  </si>
  <si>
    <t>􂒊</t>
  </si>
  <si>
    <t>􂒋</t>
  </si>
  <si>
    <t>􂒌</t>
  </si>
  <si>
    <t>􂒍</t>
  </si>
  <si>
    <t>􂒎</t>
  </si>
  <si>
    <t>􂒏</t>
  </si>
  <si>
    <t>􂒐</t>
  </si>
  <si>
    <t>􂒑</t>
  </si>
  <si>
    <t>􂒒</t>
  </si>
  <si>
    <t>􂒓</t>
  </si>
  <si>
    <t>􂒔</t>
  </si>
  <si>
    <t>􂒕</t>
  </si>
  <si>
    <t>􂒖</t>
  </si>
  <si>
    <t>􂒗</t>
  </si>
  <si>
    <t>􂒘</t>
  </si>
  <si>
    <t>􂒙</t>
  </si>
  <si>
    <t>􂒚</t>
  </si>
  <si>
    <t>􂒛</t>
  </si>
  <si>
    <t>􂒜</t>
  </si>
  <si>
    <t>􂒝</t>
  </si>
  <si>
    <t>􂒞</t>
  </si>
  <si>
    <t>􂒟</t>
  </si>
  <si>
    <t>􂒠</t>
  </si>
  <si>
    <t>􂒡</t>
  </si>
  <si>
    <t>􂒢</t>
  </si>
  <si>
    <t>􂒣</t>
  </si>
  <si>
    <t>􂒤</t>
  </si>
  <si>
    <t>􂒥</t>
  </si>
  <si>
    <t>􂒦</t>
  </si>
  <si>
    <t>􂒧</t>
  </si>
  <si>
    <t>􂒨</t>
  </si>
  <si>
    <t>􂒩</t>
  </si>
  <si>
    <t>􂒪</t>
  </si>
  <si>
    <t>􂒫</t>
  </si>
  <si>
    <t>􂒬</t>
  </si>
  <si>
    <t>􂒭</t>
  </si>
  <si>
    <t>􂒮</t>
  </si>
  <si>
    <t>􂒯</t>
  </si>
  <si>
    <t>􂒰</t>
  </si>
  <si>
    <t>􂒱</t>
  </si>
  <si>
    <t>􂒲</t>
  </si>
  <si>
    <t>􂒳</t>
  </si>
  <si>
    <t>􂒴</t>
  </si>
  <si>
    <t>􂒵</t>
  </si>
  <si>
    <t>􂒶</t>
  </si>
  <si>
    <t>􂒷</t>
  </si>
  <si>
    <t>􂒸</t>
  </si>
  <si>
    <t>􂒹</t>
  </si>
  <si>
    <t>􂒺</t>
  </si>
  <si>
    <t>􂒻</t>
  </si>
  <si>
    <t>􂒼</t>
  </si>
  <si>
    <t>􂒽</t>
  </si>
  <si>
    <t>􂒾</t>
  </si>
  <si>
    <t>􂒿</t>
  </si>
  <si>
    <t>􂓀</t>
  </si>
  <si>
    <t>􂓁</t>
  </si>
  <si>
    <t>􂓂</t>
  </si>
  <si>
    <t>􂓃</t>
  </si>
  <si>
    <t>􂓄</t>
  </si>
  <si>
    <t>􂓅</t>
  </si>
  <si>
    <t>􂓆</t>
  </si>
  <si>
    <t>􂓇</t>
  </si>
  <si>
    <t>􂓈</t>
  </si>
  <si>
    <t>􂓉</t>
  </si>
  <si>
    <t>􂓊</t>
  </si>
  <si>
    <t>􂓋</t>
  </si>
  <si>
    <t>􂓌</t>
  </si>
  <si>
    <t>􂓍</t>
  </si>
  <si>
    <t>􂓎</t>
  </si>
  <si>
    <t>􂓏</t>
  </si>
  <si>
    <t>􂓐</t>
  </si>
  <si>
    <t>􂓑</t>
  </si>
  <si>
    <t>􂓒</t>
  </si>
  <si>
    <t>􂓓</t>
  </si>
  <si>
    <t>􂓔</t>
  </si>
  <si>
    <t>􂓕</t>
  </si>
  <si>
    <t>􂓖</t>
  </si>
  <si>
    <t>􂓗</t>
  </si>
  <si>
    <t>􂓘</t>
  </si>
  <si>
    <t>􂓙</t>
  </si>
  <si>
    <t>􂓚</t>
  </si>
  <si>
    <t>􂓛</t>
  </si>
  <si>
    <t>􂓜</t>
  </si>
  <si>
    <t>􂓝</t>
  </si>
  <si>
    <t>􂓞</t>
  </si>
  <si>
    <t>􂓟</t>
  </si>
  <si>
    <t>􂓠</t>
  </si>
  <si>
    <t>􂓡</t>
  </si>
  <si>
    <t>􂓢</t>
  </si>
  <si>
    <t>􂓣</t>
  </si>
  <si>
    <t>􂓤</t>
  </si>
  <si>
    <t>􂓥</t>
  </si>
  <si>
    <t>􂓦</t>
  </si>
  <si>
    <t>􂓧</t>
  </si>
  <si>
    <t>􂓨</t>
  </si>
  <si>
    <t>􂓩</t>
  </si>
  <si>
    <t>􂓪</t>
  </si>
  <si>
    <t>􂓫</t>
  </si>
  <si>
    <t>􂓬</t>
  </si>
  <si>
    <t>􂓭</t>
  </si>
  <si>
    <t>􂓮</t>
  </si>
  <si>
    <t>􂓯</t>
  </si>
  <si>
    <t>􂓰</t>
  </si>
  <si>
    <t>􂓱</t>
  </si>
  <si>
    <t>􂓲</t>
  </si>
  <si>
    <t>􂓳</t>
  </si>
  <si>
    <t>􂓴</t>
  </si>
  <si>
    <t>􂓵</t>
  </si>
  <si>
    <t>􂓶</t>
  </si>
  <si>
    <t>􂓷</t>
  </si>
  <si>
    <t>􂓸</t>
  </si>
  <si>
    <t>􂓹</t>
  </si>
  <si>
    <t>􂓺</t>
  </si>
  <si>
    <t>􂓻</t>
  </si>
  <si>
    <t>􂓼</t>
  </si>
  <si>
    <t>􂓽</t>
  </si>
  <si>
    <t>􂓾</t>
  </si>
  <si>
    <t>􂓿</t>
  </si>
  <si>
    <t>􂔀</t>
  </si>
  <si>
    <t>􂔁</t>
  </si>
  <si>
    <t>􂔂</t>
  </si>
  <si>
    <t>􂔃</t>
  </si>
  <si>
    <t>􂔄</t>
  </si>
  <si>
    <t>􂔅</t>
  </si>
  <si>
    <t>􂔆</t>
  </si>
  <si>
    <t>􂔇</t>
  </si>
  <si>
    <t>􂔈</t>
  </si>
  <si>
    <t>􂔉</t>
  </si>
  <si>
    <t>􂔊</t>
  </si>
  <si>
    <t>􂔋</t>
  </si>
  <si>
    <t>􂔌</t>
  </si>
  <si>
    <t>􂔍</t>
  </si>
  <si>
    <t>􂔎</t>
  </si>
  <si>
    <t>􂔏</t>
  </si>
  <si>
    <t>􂔐</t>
  </si>
  <si>
    <t>􂔑</t>
  </si>
  <si>
    <t>􂔒</t>
  </si>
  <si>
    <t>􂔓</t>
  </si>
  <si>
    <t>􂔔</t>
  </si>
  <si>
    <t>􂔕</t>
  </si>
  <si>
    <t>􂔖</t>
  </si>
  <si>
    <t>􂔗</t>
  </si>
  <si>
    <t>􂔘</t>
  </si>
  <si>
    <t>􂔙</t>
  </si>
  <si>
    <t>􂔚</t>
  </si>
  <si>
    <t>􂔛</t>
  </si>
  <si>
    <t>􂔜</t>
  </si>
  <si>
    <t>􂔝</t>
  </si>
  <si>
    <t>􂔞</t>
  </si>
  <si>
    <t>􂔟</t>
  </si>
  <si>
    <t>􂔠</t>
  </si>
  <si>
    <t>􂔡</t>
  </si>
  <si>
    <t>􂔢</t>
  </si>
  <si>
    <t>􂔣</t>
  </si>
  <si>
    <t>􂔤</t>
  </si>
  <si>
    <t>􂔥</t>
  </si>
  <si>
    <t>􂔦</t>
  </si>
  <si>
    <t>􂔧</t>
  </si>
  <si>
    <t>􂔨</t>
  </si>
  <si>
    <t>􂔩</t>
  </si>
  <si>
    <t>􂔪</t>
  </si>
  <si>
    <t>􂔫</t>
  </si>
  <si>
    <t>􂔬</t>
  </si>
  <si>
    <t>􂔭</t>
  </si>
  <si>
    <t>􂔮</t>
  </si>
  <si>
    <t>􂔯</t>
  </si>
  <si>
    <t>􂔰</t>
  </si>
  <si>
    <t>􂔱</t>
  </si>
  <si>
    <t>􂔲</t>
  </si>
  <si>
    <t>􂔳</t>
  </si>
  <si>
    <t>􂔴</t>
  </si>
  <si>
    <t>􂔵</t>
  </si>
  <si>
    <t>􂔶</t>
  </si>
  <si>
    <t>􂔷</t>
  </si>
  <si>
    <t>􂔸</t>
  </si>
  <si>
    <t>􂔹</t>
  </si>
  <si>
    <t>􂔺</t>
  </si>
  <si>
    <t>􂔻</t>
  </si>
  <si>
    <t>􂔼</t>
  </si>
  <si>
    <t>􂔽</t>
  </si>
  <si>
    <t>􂔾</t>
  </si>
  <si>
    <t>􂔿</t>
  </si>
  <si>
    <t>􂕀</t>
  </si>
  <si>
    <t>􂕁</t>
  </si>
  <si>
    <t>􂕂</t>
  </si>
  <si>
    <t>􂕃</t>
  </si>
  <si>
    <t>􂕄</t>
  </si>
  <si>
    <t>􂕅</t>
  </si>
  <si>
    <t>􂕆</t>
  </si>
  <si>
    <t>􂕇</t>
  </si>
  <si>
    <t>􂕈</t>
  </si>
  <si>
    <t>􂕉</t>
  </si>
  <si>
    <t>􂕊</t>
  </si>
  <si>
    <t>􂕋</t>
  </si>
  <si>
    <t>􂕌</t>
  </si>
  <si>
    <t>􂕍</t>
  </si>
  <si>
    <t>􂕎</t>
  </si>
  <si>
    <t>􂕏</t>
  </si>
  <si>
    <t>􂕐</t>
  </si>
  <si>
    <t>􂕑</t>
  </si>
  <si>
    <t>􂕒</t>
  </si>
  <si>
    <t>􂕓</t>
  </si>
  <si>
    <t>􂕔</t>
  </si>
  <si>
    <t>􂕕</t>
  </si>
  <si>
    <t>􂕖</t>
  </si>
  <si>
    <t>􂕗</t>
  </si>
  <si>
    <t>􂕘</t>
  </si>
  <si>
    <t>􂕙</t>
  </si>
  <si>
    <t>􂕚</t>
  </si>
  <si>
    <t>􂕛</t>
  </si>
  <si>
    <t>􂕜</t>
  </si>
  <si>
    <t>􂕝</t>
  </si>
  <si>
    <t>􂕞</t>
  </si>
  <si>
    <t>􂕟</t>
  </si>
  <si>
    <t>􂕠</t>
  </si>
  <si>
    <t>􂕡</t>
  </si>
  <si>
    <t>􂕢</t>
  </si>
  <si>
    <t>􂕣</t>
  </si>
  <si>
    <t>􂕤</t>
  </si>
  <si>
    <t>􂕥</t>
  </si>
  <si>
    <t>􂕦</t>
  </si>
  <si>
    <t>􂕧</t>
  </si>
  <si>
    <t>􂕨</t>
  </si>
  <si>
    <t>􂕩</t>
  </si>
  <si>
    <t>􂕪</t>
  </si>
  <si>
    <t>􂕫</t>
  </si>
  <si>
    <t>􂕬</t>
  </si>
  <si>
    <t>􂕭</t>
  </si>
  <si>
    <t>􂕮</t>
  </si>
  <si>
    <t>􂕯</t>
  </si>
  <si>
    <t>􂕰</t>
  </si>
  <si>
    <t>􂕱</t>
  </si>
  <si>
    <t>􂕲</t>
  </si>
  <si>
    <t>􂕳</t>
  </si>
  <si>
    <t>􂕴</t>
  </si>
  <si>
    <t>􂕵</t>
  </si>
  <si>
    <t>􂕶</t>
  </si>
  <si>
    <t>􂕷</t>
  </si>
  <si>
    <t>􂕸</t>
  </si>
  <si>
    <t>􂕹</t>
  </si>
  <si>
    <t>􂕺</t>
  </si>
  <si>
    <t>􂕻</t>
  </si>
  <si>
    <t>􂕼</t>
  </si>
  <si>
    <t>􂕽</t>
  </si>
  <si>
    <t>􂕾</t>
  </si>
  <si>
    <t>􂕿</t>
  </si>
  <si>
    <t>􂖀</t>
  </si>
  <si>
    <t>􂖁</t>
  </si>
  <si>
    <t>􂖂</t>
  </si>
  <si>
    <t>􂖃</t>
  </si>
  <si>
    <t>􂖄</t>
  </si>
  <si>
    <t>􂖅</t>
  </si>
  <si>
    <t>􂖆</t>
  </si>
  <si>
    <t>􂖇</t>
  </si>
  <si>
    <t>􂖈</t>
  </si>
  <si>
    <t>􂖉</t>
  </si>
  <si>
    <t>􂖊</t>
  </si>
  <si>
    <t>􂖋</t>
  </si>
  <si>
    <t>􂖌</t>
  </si>
  <si>
    <t>􂖍</t>
  </si>
  <si>
    <t>􂖎</t>
  </si>
  <si>
    <t>􂖏</t>
  </si>
  <si>
    <t>􂖐</t>
  </si>
  <si>
    <t>􂖑</t>
  </si>
  <si>
    <t>􂖒</t>
  </si>
  <si>
    <t>􂖓</t>
  </si>
  <si>
    <t>􂖔</t>
  </si>
  <si>
    <t>􂖕</t>
  </si>
  <si>
    <t>􂖖</t>
  </si>
  <si>
    <t>􂖗</t>
  </si>
  <si>
    <t>􂖘</t>
  </si>
  <si>
    <t>􂖙</t>
  </si>
  <si>
    <t>􂖚</t>
  </si>
  <si>
    <t>􂖛</t>
  </si>
  <si>
    <t>􂖜</t>
  </si>
  <si>
    <t>􂖝</t>
  </si>
  <si>
    <t>􂖞</t>
  </si>
  <si>
    <t>􂖟</t>
  </si>
  <si>
    <t>􂖠</t>
  </si>
  <si>
    <t>􂖡</t>
  </si>
  <si>
    <t>􂖢</t>
  </si>
  <si>
    <t>􂖣</t>
  </si>
  <si>
    <t>􂖤</t>
  </si>
  <si>
    <t>􂖥</t>
  </si>
  <si>
    <t>􂖦</t>
  </si>
  <si>
    <t>􂖧</t>
  </si>
  <si>
    <t>􂖨</t>
  </si>
  <si>
    <t>􂖩</t>
  </si>
  <si>
    <t>􂖪</t>
  </si>
  <si>
    <t>􂖫</t>
  </si>
  <si>
    <t>􂖬</t>
  </si>
  <si>
    <t>􂖭</t>
  </si>
  <si>
    <t>􂖮</t>
  </si>
  <si>
    <t>􂖯</t>
  </si>
  <si>
    <t>􂖰</t>
  </si>
  <si>
    <t>􂖱</t>
  </si>
  <si>
    <t>􂖲</t>
  </si>
  <si>
    <t>􂖳</t>
  </si>
  <si>
    <t>􂖴</t>
  </si>
  <si>
    <t>􂖵</t>
  </si>
  <si>
    <t>􂖶</t>
  </si>
  <si>
    <t>􂖷</t>
  </si>
  <si>
    <t>􂖸</t>
  </si>
  <si>
    <t>􂖹</t>
  </si>
  <si>
    <t>􂖺</t>
  </si>
  <si>
    <t>􂖻</t>
  </si>
  <si>
    <t>􂖼</t>
  </si>
  <si>
    <t>􂖽</t>
  </si>
  <si>
    <t>􂖾</t>
  </si>
  <si>
    <t>􂖿</t>
  </si>
  <si>
    <t>􂗀</t>
  </si>
  <si>
    <t>􂗁</t>
  </si>
  <si>
    <t>􂗂</t>
  </si>
  <si>
    <t>􂗃</t>
  </si>
  <si>
    <t>􂗄</t>
  </si>
  <si>
    <t>􂗅</t>
  </si>
  <si>
    <t>􂗆</t>
  </si>
  <si>
    <t>􂗇</t>
  </si>
  <si>
    <t>􂗈</t>
  </si>
  <si>
    <t>􂗉</t>
  </si>
  <si>
    <t>􂗊</t>
  </si>
  <si>
    <t>􂗋</t>
  </si>
  <si>
    <t>􂗌</t>
  </si>
  <si>
    <t>􂗍</t>
  </si>
  <si>
    <t>􂗎</t>
  </si>
  <si>
    <t>􂗏</t>
  </si>
  <si>
    <t>􂗐</t>
  </si>
  <si>
    <t>􂗑</t>
  </si>
  <si>
    <t>􂗒</t>
  </si>
  <si>
    <t>􂗓</t>
  </si>
  <si>
    <t>􂗔</t>
  </si>
  <si>
    <t>􂗕</t>
  </si>
  <si>
    <t>􂗖</t>
  </si>
  <si>
    <t>􂗗</t>
  </si>
  <si>
    <t>􂗘</t>
  </si>
  <si>
    <t>􂗙</t>
  </si>
  <si>
    <t>􂗚</t>
  </si>
  <si>
    <t>􂗛</t>
  </si>
  <si>
    <t>􂗜</t>
  </si>
  <si>
    <t>􂗝</t>
  </si>
  <si>
    <t>􂗞</t>
  </si>
  <si>
    <t>􂗟</t>
  </si>
  <si>
    <t>􂗠</t>
  </si>
  <si>
    <t>􂗡</t>
  </si>
  <si>
    <t>􂗢</t>
  </si>
  <si>
    <t>􂗣</t>
  </si>
  <si>
    <t>􂗤</t>
  </si>
  <si>
    <t>􂗥</t>
  </si>
  <si>
    <t>􂗦</t>
  </si>
  <si>
    <t>􂗧</t>
  </si>
  <si>
    <t>􂗨</t>
  </si>
  <si>
    <t>􂗩</t>
  </si>
  <si>
    <t>􂗪</t>
  </si>
  <si>
    <t>􂗫</t>
  </si>
  <si>
    <t>􂗬</t>
  </si>
  <si>
    <t>􂗭</t>
  </si>
  <si>
    <t>􂗮</t>
  </si>
  <si>
    <t>􂗯</t>
  </si>
  <si>
    <t>􂗰</t>
  </si>
  <si>
    <t>􂗱</t>
  </si>
  <si>
    <t>􂗲</t>
  </si>
  <si>
    <t>􂗳</t>
  </si>
  <si>
    <t>􂗴</t>
  </si>
  <si>
    <t>􂗵</t>
  </si>
  <si>
    <t>􂗶</t>
  </si>
  <si>
    <t>􂗷</t>
  </si>
  <si>
    <t>􂗸</t>
  </si>
  <si>
    <t>􂗹</t>
  </si>
  <si>
    <t>􂗺</t>
  </si>
  <si>
    <t>􂗻</t>
  </si>
  <si>
    <t>􂗼</t>
  </si>
  <si>
    <t>􂗽</t>
  </si>
  <si>
    <t>􂗾</t>
  </si>
  <si>
    <t>􂗿</t>
  </si>
  <si>
    <t>􂘀</t>
  </si>
  <si>
    <t>􂘁</t>
  </si>
  <si>
    <t>􂘂</t>
  </si>
  <si>
    <t>􂘃</t>
  </si>
  <si>
    <t>􂘄</t>
  </si>
  <si>
    <t>􂘅</t>
  </si>
  <si>
    <t>􂘆</t>
  </si>
  <si>
    <t>􂘇</t>
  </si>
  <si>
    <t>􂘈</t>
  </si>
  <si>
    <t>􂘉</t>
  </si>
  <si>
    <t>􂘊</t>
  </si>
  <si>
    <t>􂘋</t>
  </si>
  <si>
    <t>􂘌</t>
  </si>
  <si>
    <t>􂘍</t>
  </si>
  <si>
    <t>􂘎</t>
  </si>
  <si>
    <t>􂘏</t>
  </si>
  <si>
    <t>􂘐</t>
  </si>
  <si>
    <t>􂘑</t>
  </si>
  <si>
    <t>􂘒</t>
  </si>
  <si>
    <t>􂘓</t>
  </si>
  <si>
    <t>􂘔</t>
  </si>
  <si>
    <t>􂘕</t>
  </si>
  <si>
    <t>􂘖</t>
  </si>
  <si>
    <t>􂘗</t>
  </si>
  <si>
    <t>􂘘</t>
  </si>
  <si>
    <t>􂘙</t>
  </si>
  <si>
    <t>􂘚</t>
  </si>
  <si>
    <t>􂘛</t>
  </si>
  <si>
    <t>􂘜</t>
  </si>
  <si>
    <t>􂘝</t>
  </si>
  <si>
    <t>􂘞</t>
  </si>
  <si>
    <t>􂘟</t>
  </si>
  <si>
    <t>􂘠</t>
  </si>
  <si>
    <t>􂘡</t>
  </si>
  <si>
    <t>􂘢</t>
  </si>
  <si>
    <t>􂘣</t>
  </si>
  <si>
    <t>􂘤</t>
  </si>
  <si>
    <t>􂘥</t>
  </si>
  <si>
    <t>􂘦</t>
  </si>
  <si>
    <t>􂘧</t>
  </si>
  <si>
    <t>􂘨</t>
  </si>
  <si>
    <t>􂘩</t>
  </si>
  <si>
    <t>􂘪</t>
  </si>
  <si>
    <t>􂘫</t>
  </si>
  <si>
    <t>􂘬</t>
  </si>
  <si>
    <t>􂘭</t>
  </si>
  <si>
    <t>􂘮</t>
  </si>
  <si>
    <t>􂘯</t>
  </si>
  <si>
    <t>􂘰</t>
  </si>
  <si>
    <t>􂘱</t>
  </si>
  <si>
    <t>􂘲</t>
  </si>
  <si>
    <t>􂘳</t>
  </si>
  <si>
    <t>􂘴</t>
  </si>
  <si>
    <t>􂘵</t>
  </si>
  <si>
    <t>􂘶</t>
  </si>
  <si>
    <t>􂘷</t>
  </si>
  <si>
    <t>􂘸</t>
  </si>
  <si>
    <t>􂘹</t>
  </si>
  <si>
    <t>􂘺</t>
  </si>
  <si>
    <t>􂘻</t>
  </si>
  <si>
    <t>􂘼</t>
  </si>
  <si>
    <t>􂘽</t>
  </si>
  <si>
    <t>􂘾</t>
  </si>
  <si>
    <t>􂘿</t>
  </si>
  <si>
    <t>􂙀</t>
  </si>
  <si>
    <t>􂙁</t>
  </si>
  <si>
    <t>􂙂</t>
  </si>
  <si>
    <t>􂙃</t>
  </si>
  <si>
    <t>􂙄</t>
  </si>
  <si>
    <t>􂙅</t>
  </si>
  <si>
    <t>􂙆</t>
  </si>
  <si>
    <t>􂙇</t>
  </si>
  <si>
    <t>􂙈</t>
  </si>
  <si>
    <t>􂙉</t>
  </si>
  <si>
    <t>􂙊</t>
  </si>
  <si>
    <t>􂙋</t>
  </si>
  <si>
    <t>􂙌</t>
  </si>
  <si>
    <t>􂙍</t>
  </si>
  <si>
    <t>􂙎</t>
  </si>
  <si>
    <t>􂙏</t>
  </si>
  <si>
    <t>􂙐</t>
  </si>
  <si>
    <t>􂙑</t>
  </si>
  <si>
    <t>􂙒</t>
  </si>
  <si>
    <t>􂙓</t>
  </si>
  <si>
    <t>􂙔</t>
  </si>
  <si>
    <t>􂙕</t>
  </si>
  <si>
    <t>􂙖</t>
  </si>
  <si>
    <t>􂙗</t>
  </si>
  <si>
    <t>􂙘</t>
  </si>
  <si>
    <t>􂙙</t>
  </si>
  <si>
    <t>􂙚</t>
  </si>
  <si>
    <t>􂙛</t>
  </si>
  <si>
    <t>􂙜</t>
  </si>
  <si>
    <t>􂙝</t>
  </si>
  <si>
    <t>􂙞</t>
  </si>
  <si>
    <t>􂙟</t>
  </si>
  <si>
    <t>􂙠</t>
  </si>
  <si>
    <t>􂙡</t>
  </si>
  <si>
    <t>􂙢</t>
  </si>
  <si>
    <t>􂙣</t>
  </si>
  <si>
    <t>􂙤</t>
  </si>
  <si>
    <t>􂙥</t>
  </si>
  <si>
    <t>􂙦</t>
  </si>
  <si>
    <t>􂙧</t>
  </si>
  <si>
    <t>􂙨</t>
  </si>
  <si>
    <t>􂙩</t>
  </si>
  <si>
    <t>􂙪</t>
  </si>
  <si>
    <t>􂙫</t>
  </si>
  <si>
    <t>􂙬</t>
  </si>
  <si>
    <t>􂙭</t>
  </si>
  <si>
    <t>􂙮</t>
  </si>
  <si>
    <t>􂙯</t>
  </si>
  <si>
    <t>􂙰</t>
  </si>
  <si>
    <t>􂙱</t>
  </si>
  <si>
    <t>􂙲</t>
  </si>
  <si>
    <t>􂙳</t>
  </si>
  <si>
    <t>􂙴</t>
  </si>
  <si>
    <t>􂙵</t>
  </si>
  <si>
    <t>􂙶</t>
  </si>
  <si>
    <t>􂙷</t>
  </si>
  <si>
    <t>􂙸</t>
  </si>
  <si>
    <t>􂙹</t>
  </si>
  <si>
    <t>􂙺</t>
  </si>
  <si>
    <t>􂙻</t>
  </si>
  <si>
    <t>􂙼</t>
  </si>
  <si>
    <t>􂙽</t>
  </si>
  <si>
    <t>􂙾</t>
  </si>
  <si>
    <t>􂙿</t>
  </si>
  <si>
    <t>􂚀</t>
  </si>
  <si>
    <t>􂚁</t>
  </si>
  <si>
    <t>􂚂</t>
  </si>
  <si>
    <t>􂚃</t>
  </si>
  <si>
    <t>􂚄</t>
  </si>
  <si>
    <t>􂚅</t>
  </si>
  <si>
    <t>􂚆</t>
  </si>
  <si>
    <t>􂚇</t>
  </si>
  <si>
    <t>􂚈</t>
  </si>
  <si>
    <t>􂚉</t>
  </si>
  <si>
    <t>􂚊</t>
  </si>
  <si>
    <t>􂚋</t>
  </si>
  <si>
    <t>􂚌</t>
  </si>
  <si>
    <t>􂚍</t>
  </si>
  <si>
    <t>􂚎</t>
  </si>
  <si>
    <t>􂚏</t>
  </si>
  <si>
    <t>􂚐</t>
  </si>
  <si>
    <t>􂚑</t>
  </si>
  <si>
    <t>􂚒</t>
  </si>
  <si>
    <t>􂚓</t>
  </si>
  <si>
    <t>􂚔</t>
  </si>
  <si>
    <t>􂚕</t>
  </si>
  <si>
    <t>􂚖</t>
  </si>
  <si>
    <t>􂚗</t>
  </si>
  <si>
    <t>􂚘</t>
  </si>
  <si>
    <t>􂚙</t>
  </si>
  <si>
    <t>􂚚</t>
  </si>
  <si>
    <t>􂚛</t>
  </si>
  <si>
    <t>􂚜</t>
  </si>
  <si>
    <t>􂚝</t>
  </si>
  <si>
    <t>􂚞</t>
  </si>
  <si>
    <t>􂚟</t>
  </si>
  <si>
    <t>􂚠</t>
  </si>
  <si>
    <t>􂚡</t>
  </si>
  <si>
    <t>􂚢</t>
  </si>
  <si>
    <t>􂚣</t>
  </si>
  <si>
    <t>􂚤</t>
  </si>
  <si>
    <t>􂚥</t>
  </si>
  <si>
    <t>􂚦</t>
  </si>
  <si>
    <t>􂚧</t>
  </si>
  <si>
    <t>􂚨</t>
  </si>
  <si>
    <t>􂚩</t>
  </si>
  <si>
    <t>􂚪</t>
  </si>
  <si>
    <t>􂚫</t>
  </si>
  <si>
    <t>􂚬</t>
  </si>
  <si>
    <t>􂚭</t>
  </si>
  <si>
    <t>􂚮</t>
  </si>
  <si>
    <t>􂚯</t>
  </si>
  <si>
    <t>􂚰</t>
  </si>
  <si>
    <t>􂚱</t>
  </si>
  <si>
    <t>􂚲</t>
  </si>
  <si>
    <t>􂚳</t>
  </si>
  <si>
    <t>􂚴</t>
  </si>
  <si>
    <t>􂚵</t>
  </si>
  <si>
    <t>􂚶</t>
  </si>
  <si>
    <t>􂚷</t>
  </si>
  <si>
    <t>􂚸</t>
  </si>
  <si>
    <t>􂚹</t>
  </si>
  <si>
    <t>􂚺</t>
  </si>
  <si>
    <t>􂚻</t>
  </si>
  <si>
    <t>􂚼</t>
  </si>
  <si>
    <t>􂚽</t>
  </si>
  <si>
    <t>􂚾</t>
  </si>
  <si>
    <t>􂚿</t>
  </si>
  <si>
    <t>􂛀</t>
  </si>
  <si>
    <t>􂛁</t>
  </si>
  <si>
    <t>􂛂</t>
  </si>
  <si>
    <t>􂛃</t>
  </si>
  <si>
    <t>􂛄</t>
  </si>
  <si>
    <t>􂛅</t>
  </si>
  <si>
    <t>􂛆</t>
  </si>
  <si>
    <t>􂛇</t>
  </si>
  <si>
    <t>􂛈</t>
  </si>
  <si>
    <t>􂛉</t>
  </si>
  <si>
    <t>􂛊</t>
  </si>
  <si>
    <t>􂛋</t>
  </si>
  <si>
    <t>􂛌</t>
  </si>
  <si>
    <t>􂛍</t>
  </si>
  <si>
    <t>􂛎</t>
  </si>
  <si>
    <t>􂛏</t>
  </si>
  <si>
    <t>􂛐</t>
  </si>
  <si>
    <t>􂛑</t>
  </si>
  <si>
    <t>􂛒</t>
  </si>
  <si>
    <t>􂛓</t>
  </si>
  <si>
    <t>􂛔</t>
  </si>
  <si>
    <t>􂛕</t>
  </si>
  <si>
    <t>􂛖</t>
  </si>
  <si>
    <t>􂛗</t>
  </si>
  <si>
    <t>􂛘</t>
  </si>
  <si>
    <t>􂛙</t>
  </si>
  <si>
    <t>􂛚</t>
  </si>
  <si>
    <t>􂛛</t>
  </si>
  <si>
    <t>􂛜</t>
  </si>
  <si>
    <t>􂛝</t>
  </si>
  <si>
    <t>􂛞</t>
  </si>
  <si>
    <t>􂛟</t>
  </si>
  <si>
    <t>􂛠</t>
  </si>
  <si>
    <t>􂛡</t>
  </si>
  <si>
    <t>􂛢</t>
  </si>
  <si>
    <t>􂛣</t>
  </si>
  <si>
    <t>􂛤</t>
  </si>
  <si>
    <t>􂛥</t>
  </si>
  <si>
    <t>􂛦</t>
  </si>
  <si>
    <t>􂛧</t>
  </si>
  <si>
    <t>􂛨</t>
  </si>
  <si>
    <t>􂛩</t>
  </si>
  <si>
    <t>􂛪</t>
  </si>
  <si>
    <t>􂛫</t>
  </si>
  <si>
    <t>􂛬</t>
  </si>
  <si>
    <t>􂛭</t>
  </si>
  <si>
    <t>􂛮</t>
  </si>
  <si>
    <t>􂛯</t>
  </si>
  <si>
    <t>􂛰</t>
  </si>
  <si>
    <t>􂛱</t>
  </si>
  <si>
    <t>􂛲</t>
  </si>
  <si>
    <t>􂛳</t>
  </si>
  <si>
    <t>􂛴</t>
  </si>
  <si>
    <t>􂛵</t>
  </si>
  <si>
    <t>􂛶</t>
  </si>
  <si>
    <t>􂛷</t>
  </si>
  <si>
    <t>􂛸</t>
  </si>
  <si>
    <t>􂛹</t>
  </si>
  <si>
    <t>􂛺</t>
  </si>
  <si>
    <t>􂛻</t>
  </si>
  <si>
    <t>􂛼</t>
  </si>
  <si>
    <t>􂛽</t>
  </si>
  <si>
    <t>􂛾</t>
  </si>
  <si>
    <t>􂛿</t>
  </si>
  <si>
    <t>􂜀</t>
  </si>
  <si>
    <t>􂜁</t>
  </si>
  <si>
    <t>􂜂</t>
  </si>
  <si>
    <t>􂜃</t>
  </si>
  <si>
    <t>􂜄</t>
  </si>
  <si>
    <t>􂜅</t>
  </si>
  <si>
    <t>􂜆</t>
  </si>
  <si>
    <t>􂜇</t>
  </si>
  <si>
    <t>􂜈</t>
  </si>
  <si>
    <t>􂜉</t>
  </si>
  <si>
    <t>􂜊</t>
  </si>
  <si>
    <t>􂜋</t>
  </si>
  <si>
    <t>􂜌</t>
  </si>
  <si>
    <t>􂜍</t>
  </si>
  <si>
    <t>􂜎</t>
  </si>
  <si>
    <t>􂜏</t>
  </si>
  <si>
    <t>􂜐</t>
  </si>
  <si>
    <t>􂜑</t>
  </si>
  <si>
    <t>􂜒</t>
  </si>
  <si>
    <t>􂜓</t>
  </si>
  <si>
    <t>􂜔</t>
  </si>
  <si>
    <t>􂜕</t>
  </si>
  <si>
    <t>􂜖</t>
  </si>
  <si>
    <t>􂜗</t>
  </si>
  <si>
    <t>􂜘</t>
  </si>
  <si>
    <t>􂜙</t>
  </si>
  <si>
    <t>􂜚</t>
  </si>
  <si>
    <t>􂜛</t>
  </si>
  <si>
    <t>􂜜</t>
  </si>
  <si>
    <t>􂜝</t>
  </si>
  <si>
    <t>􂜞</t>
  </si>
  <si>
    <t>􂜟</t>
  </si>
  <si>
    <t>􂜠</t>
  </si>
  <si>
    <t>􂜡</t>
  </si>
  <si>
    <t>􂜢</t>
  </si>
  <si>
    <t>􂜣</t>
  </si>
  <si>
    <t>􂜤</t>
  </si>
  <si>
    <t>􂜥</t>
  </si>
  <si>
    <t>􂜦</t>
  </si>
  <si>
    <t>􂜧</t>
  </si>
  <si>
    <t>􂜨</t>
  </si>
  <si>
    <t>􂜩</t>
  </si>
  <si>
    <t>􂜪</t>
  </si>
  <si>
    <t>􂜫</t>
  </si>
  <si>
    <t>􂜬</t>
  </si>
  <si>
    <t>􂜭</t>
  </si>
  <si>
    <t>􂜮</t>
  </si>
  <si>
    <t>􂜯</t>
  </si>
  <si>
    <t>􂜰</t>
  </si>
  <si>
    <t>􂜱</t>
  </si>
  <si>
    <t>􂜲</t>
  </si>
  <si>
    <t>􂜳</t>
  </si>
  <si>
    <t>􂜴</t>
  </si>
  <si>
    <t>􂜵</t>
  </si>
  <si>
    <t>􂜶</t>
  </si>
  <si>
    <t>􂜷</t>
  </si>
  <si>
    <t>􂜸</t>
  </si>
  <si>
    <t>􂜹</t>
  </si>
  <si>
    <t>􂜺</t>
  </si>
  <si>
    <t>􂜻</t>
  </si>
  <si>
    <t>􂜼</t>
  </si>
  <si>
    <t>􂜽</t>
  </si>
  <si>
    <t>􂜾</t>
  </si>
  <si>
    <t>􂜿</t>
  </si>
  <si>
    <t>􂝀</t>
  </si>
  <si>
    <t>􂝁</t>
  </si>
  <si>
    <t>􂝂</t>
  </si>
  <si>
    <t>􂝃</t>
  </si>
  <si>
    <t>􂝄</t>
  </si>
  <si>
    <t>􂝅</t>
  </si>
  <si>
    <t>􂝆</t>
  </si>
  <si>
    <t>􂝇</t>
  </si>
  <si>
    <t>􂝈</t>
  </si>
  <si>
    <t>􂝉</t>
  </si>
  <si>
    <t>􂝊</t>
  </si>
  <si>
    <t>􂝋</t>
  </si>
  <si>
    <t>􂝌</t>
  </si>
  <si>
    <t>􂝍</t>
  </si>
  <si>
    <t>􂝎</t>
  </si>
  <si>
    <t>􂝏</t>
  </si>
  <si>
    <t>􂝐</t>
  </si>
  <si>
    <t>􂝑</t>
  </si>
  <si>
    <t>􂝒</t>
  </si>
  <si>
    <t>􂝓</t>
  </si>
  <si>
    <t>􂝔</t>
  </si>
  <si>
    <t>􂝕</t>
  </si>
  <si>
    <t>􂝖</t>
  </si>
  <si>
    <t>􂝗</t>
  </si>
  <si>
    <t>􂝘</t>
  </si>
  <si>
    <t>􂝙</t>
  </si>
  <si>
    <t>􂝚</t>
  </si>
  <si>
    <t>􂝛</t>
  </si>
  <si>
    <t>􂝜</t>
  </si>
  <si>
    <t>􂝝</t>
  </si>
  <si>
    <t>􂝞</t>
  </si>
  <si>
    <t>􂝟</t>
  </si>
  <si>
    <t>􂝠</t>
  </si>
  <si>
    <t>􂝡</t>
  </si>
  <si>
    <t>􂝢</t>
  </si>
  <si>
    <t>􂝣</t>
  </si>
  <si>
    <t>􂝤</t>
  </si>
  <si>
    <t>􂝥</t>
  </si>
  <si>
    <t>􂝦</t>
  </si>
  <si>
    <t>􂝧</t>
  </si>
  <si>
    <t>􂝨</t>
  </si>
  <si>
    <t>􂝩</t>
  </si>
  <si>
    <t>􂝪</t>
  </si>
  <si>
    <t>􂝫</t>
  </si>
  <si>
    <t>􂝬</t>
  </si>
  <si>
    <t>􂝭</t>
  </si>
  <si>
    <t>􂝮</t>
  </si>
  <si>
    <t>􂝯</t>
  </si>
  <si>
    <t>􂝰</t>
  </si>
  <si>
    <t>􂝱</t>
  </si>
  <si>
    <t>􂝲</t>
  </si>
  <si>
    <t>􂝳</t>
  </si>
  <si>
    <t>􂝴</t>
  </si>
  <si>
    <t>􂝵</t>
  </si>
  <si>
    <t>􂝶</t>
  </si>
  <si>
    <t>􂝷</t>
  </si>
  <si>
    <t>􂝸</t>
  </si>
  <si>
    <t>􂝹</t>
  </si>
  <si>
    <t>􂝺</t>
  </si>
  <si>
    <t>􂝻</t>
  </si>
  <si>
    <t>􂝼</t>
  </si>
  <si>
    <t>􂝽</t>
  </si>
  <si>
    <t>􂝾</t>
  </si>
  <si>
    <t>􂝿</t>
  </si>
  <si>
    <t>􂞀</t>
  </si>
  <si>
    <t>􂞁</t>
  </si>
  <si>
    <t>􂞂</t>
  </si>
  <si>
    <t>􂞃</t>
  </si>
  <si>
    <t>􂞄</t>
  </si>
  <si>
    <t>􂞅</t>
  </si>
  <si>
    <t>􂞆</t>
  </si>
  <si>
    <t>􂞇</t>
  </si>
  <si>
    <t>􂞈</t>
  </si>
  <si>
    <t>􂞉</t>
  </si>
  <si>
    <t>􂞊</t>
  </si>
  <si>
    <t>􂞋</t>
  </si>
  <si>
    <t>􂞌</t>
  </si>
  <si>
    <t>􂞍</t>
  </si>
  <si>
    <t>􂞎</t>
  </si>
  <si>
    <t>􂞏</t>
  </si>
  <si>
    <t>􂞐</t>
  </si>
  <si>
    <t>􂞑</t>
  </si>
  <si>
    <t>􂞒</t>
  </si>
  <si>
    <t>􂞓</t>
  </si>
  <si>
    <t>􂞔</t>
  </si>
  <si>
    <t>􂞕</t>
  </si>
  <si>
    <t>􂞖</t>
  </si>
  <si>
    <t>􂞗</t>
  </si>
  <si>
    <t>􂞘</t>
  </si>
  <si>
    <t>􂞙</t>
  </si>
  <si>
    <t>􂞚</t>
  </si>
  <si>
    <t>􂞛</t>
  </si>
  <si>
    <t>􂞜</t>
  </si>
  <si>
    <t>􂞝</t>
  </si>
  <si>
    <t>􂞞</t>
  </si>
  <si>
    <t>􂞟</t>
  </si>
  <si>
    <t>􂞠</t>
  </si>
  <si>
    <t>􂞡</t>
  </si>
  <si>
    <t>􂞢</t>
  </si>
  <si>
    <t>􂞣</t>
  </si>
  <si>
    <t>􂞤</t>
  </si>
  <si>
    <t>􂞥</t>
  </si>
  <si>
    <t>􂞦</t>
  </si>
  <si>
    <t>􂞧</t>
  </si>
  <si>
    <t>􂞨</t>
  </si>
  <si>
    <t>􂞩</t>
  </si>
  <si>
    <t>􂞪</t>
  </si>
  <si>
    <t>􂞫</t>
  </si>
  <si>
    <t>􂞬</t>
  </si>
  <si>
    <t>􂞭</t>
  </si>
  <si>
    <t>􂞮</t>
  </si>
  <si>
    <t>􂞯</t>
  </si>
  <si>
    <t>􂞰</t>
  </si>
  <si>
    <t>􂞱</t>
  </si>
  <si>
    <t>􂞲</t>
  </si>
  <si>
    <t>􂞳</t>
  </si>
  <si>
    <t>􂞴</t>
  </si>
  <si>
    <t>􂞵</t>
  </si>
  <si>
    <t>􂞶</t>
  </si>
  <si>
    <t>􂞷</t>
  </si>
  <si>
    <t>􂞸</t>
  </si>
  <si>
    <t>􂞹</t>
  </si>
  <si>
    <t>􂞺</t>
  </si>
  <si>
    <t>􂞻</t>
  </si>
  <si>
    <t>􂞼</t>
  </si>
  <si>
    <t>􂞽</t>
  </si>
  <si>
    <t>􂞾</t>
  </si>
  <si>
    <t>􂞿</t>
  </si>
  <si>
    <t>􂟀</t>
  </si>
  <si>
    <t>􂟁</t>
  </si>
  <si>
    <t>􂟂</t>
  </si>
  <si>
    <t>􂟃</t>
  </si>
  <si>
    <t>􂟄</t>
  </si>
  <si>
    <t>􂟅</t>
  </si>
  <si>
    <t>􂟆</t>
  </si>
  <si>
    <t>􂟇</t>
  </si>
  <si>
    <t>􂟈</t>
  </si>
  <si>
    <t>􂟉</t>
  </si>
  <si>
    <t>􂟊</t>
  </si>
  <si>
    <t>􂟋</t>
  </si>
  <si>
    <t>􂟌</t>
  </si>
  <si>
    <t>􂟍</t>
  </si>
  <si>
    <t>􂟎</t>
  </si>
  <si>
    <t>􂟏</t>
  </si>
  <si>
    <t>􂟐</t>
  </si>
  <si>
    <t>􂟑</t>
  </si>
  <si>
    <t>􂟒</t>
  </si>
  <si>
    <t>􂟓</t>
  </si>
  <si>
    <t>􂟔</t>
  </si>
  <si>
    <t>􂟕</t>
  </si>
  <si>
    <t>􂟖</t>
  </si>
  <si>
    <t>􂟗</t>
  </si>
  <si>
    <t>􂟘</t>
  </si>
  <si>
    <t>􂟙</t>
  </si>
  <si>
    <t>􂟚</t>
  </si>
  <si>
    <t>􂟛</t>
  </si>
  <si>
    <t>􂟜</t>
  </si>
  <si>
    <t>􂟝</t>
  </si>
  <si>
    <t>􂟞</t>
  </si>
  <si>
    <t>􂟟</t>
  </si>
  <si>
    <t>􂟠</t>
  </si>
  <si>
    <t>􂟡</t>
  </si>
  <si>
    <t>􂟢</t>
  </si>
  <si>
    <t>􂟣</t>
  </si>
  <si>
    <t>􂟤</t>
  </si>
  <si>
    <t>􂟥</t>
  </si>
  <si>
    <t>􂟦</t>
  </si>
  <si>
    <t>􂟧</t>
  </si>
  <si>
    <t>􂟨</t>
  </si>
  <si>
    <t>􂟩</t>
  </si>
  <si>
    <t>􂟪</t>
  </si>
  <si>
    <t>􂟫</t>
  </si>
  <si>
    <t>􂟬</t>
  </si>
  <si>
    <t>􂟭</t>
  </si>
  <si>
    <t>􂟮</t>
  </si>
  <si>
    <t>􂟯</t>
  </si>
  <si>
    <t>􂟰</t>
  </si>
  <si>
    <t>􂟱</t>
  </si>
  <si>
    <t>􂟲</t>
  </si>
  <si>
    <t>􂟳</t>
  </si>
  <si>
    <t>􂟴</t>
  </si>
  <si>
    <t>􂟵</t>
  </si>
  <si>
    <t>􂟶</t>
  </si>
  <si>
    <t>􂟷</t>
  </si>
  <si>
    <t>􂟸</t>
  </si>
  <si>
    <t>􂟹</t>
  </si>
  <si>
    <t>􂟺</t>
  </si>
  <si>
    <t>􂟻</t>
  </si>
  <si>
    <t>􂟼</t>
  </si>
  <si>
    <t>􂟽</t>
  </si>
  <si>
    <t>􂟾</t>
  </si>
  <si>
    <t>􂟿</t>
  </si>
  <si>
    <t>􂠀</t>
  </si>
  <si>
    <t>􂠁</t>
  </si>
  <si>
    <t>􂠂</t>
  </si>
  <si>
    <t>􂠃</t>
  </si>
  <si>
    <t>􂠄</t>
  </si>
  <si>
    <t>􂠅</t>
  </si>
  <si>
    <t>􂠆</t>
  </si>
  <si>
    <t>􂠇</t>
  </si>
  <si>
    <t>􂠈</t>
  </si>
  <si>
    <t>􂠉</t>
  </si>
  <si>
    <t>􂠊</t>
  </si>
  <si>
    <t>􂠋</t>
  </si>
  <si>
    <t>􂠌</t>
  </si>
  <si>
    <t>􂠍</t>
  </si>
  <si>
    <t>􂠎</t>
  </si>
  <si>
    <t>􂠏</t>
  </si>
  <si>
    <t>􂠐</t>
  </si>
  <si>
    <t>􂠑</t>
  </si>
  <si>
    <t>􂠒</t>
  </si>
  <si>
    <t>􂠓</t>
  </si>
  <si>
    <t>􂠔</t>
  </si>
  <si>
    <t>􂠕</t>
  </si>
  <si>
    <t>􂠖</t>
  </si>
  <si>
    <t>􂠗</t>
  </si>
  <si>
    <t>􂠘</t>
  </si>
  <si>
    <t>􂠙</t>
  </si>
  <si>
    <t>􂠚</t>
  </si>
  <si>
    <t>􂠛</t>
  </si>
  <si>
    <t>􂠜</t>
  </si>
  <si>
    <t>􂠝</t>
  </si>
  <si>
    <t>􂠞</t>
  </si>
  <si>
    <t>􂠟</t>
  </si>
  <si>
    <t>􂠠</t>
  </si>
  <si>
    <t>􂠡</t>
  </si>
  <si>
    <t>􂠢</t>
  </si>
  <si>
    <t>􂠣</t>
  </si>
  <si>
    <t>􂠤</t>
  </si>
  <si>
    <t>􂠥</t>
  </si>
  <si>
    <t>􂠦</t>
  </si>
  <si>
    <t>􂠧</t>
  </si>
  <si>
    <t>􂠨</t>
  </si>
  <si>
    <t>􂠩</t>
  </si>
  <si>
    <t>􂠪</t>
  </si>
  <si>
    <t>􂠫</t>
  </si>
  <si>
    <t>􂠬</t>
  </si>
  <si>
    <t>􂠭</t>
  </si>
  <si>
    <t>􂠮</t>
  </si>
  <si>
    <t>􂠯</t>
  </si>
  <si>
    <t>􂠰</t>
  </si>
  <si>
    <t>􂠱</t>
  </si>
  <si>
    <t>􂠲</t>
  </si>
  <si>
    <t>􂠳</t>
  </si>
  <si>
    <t>􂠴</t>
  </si>
  <si>
    <t>􂠵</t>
  </si>
  <si>
    <t>􂠶</t>
  </si>
  <si>
    <t>􂠷</t>
  </si>
  <si>
    <t>􂠸</t>
  </si>
  <si>
    <t>􂠹</t>
  </si>
  <si>
    <t>􂠺</t>
  </si>
  <si>
    <t>􂠻</t>
  </si>
  <si>
    <t>􂠼</t>
  </si>
  <si>
    <t>􂠽</t>
  </si>
  <si>
    <t>􂠾</t>
  </si>
  <si>
    <t>􂠿</t>
  </si>
  <si>
    <t>􂡀</t>
  </si>
  <si>
    <t>􂡁</t>
  </si>
  <si>
    <t>􂡂</t>
  </si>
  <si>
    <t>􂡃</t>
  </si>
  <si>
    <t>􂡄</t>
  </si>
  <si>
    <t>􂡅</t>
  </si>
  <si>
    <t>􂡆</t>
  </si>
  <si>
    <t>􂡇</t>
  </si>
  <si>
    <t>􂡈</t>
  </si>
  <si>
    <t>􂡉</t>
  </si>
  <si>
    <t>􂡊</t>
  </si>
  <si>
    <t>􂡋</t>
  </si>
  <si>
    <t>􂡌</t>
  </si>
  <si>
    <t>􂡍</t>
  </si>
  <si>
    <t>􂡎</t>
  </si>
  <si>
    <t>􂡏</t>
  </si>
  <si>
    <t>􂡐</t>
  </si>
  <si>
    <t>􂡑</t>
  </si>
  <si>
    <t>􂡒</t>
  </si>
  <si>
    <t>􂡓</t>
  </si>
  <si>
    <t>􂡔</t>
  </si>
  <si>
    <t>􂡕</t>
  </si>
  <si>
    <t>􂡖</t>
  </si>
  <si>
    <t>􂡗</t>
  </si>
  <si>
    <t>􂡘</t>
  </si>
  <si>
    <t>􂡙</t>
  </si>
  <si>
    <t>􂡚</t>
  </si>
  <si>
    <t>􂡛</t>
  </si>
  <si>
    <t>􂡜</t>
  </si>
  <si>
    <t>􂡝</t>
  </si>
  <si>
    <t>􂡞</t>
  </si>
  <si>
    <t>􂡟</t>
  </si>
  <si>
    <t>􂡠</t>
  </si>
  <si>
    <t>􂡡</t>
  </si>
  <si>
    <t>􂡢</t>
  </si>
  <si>
    <t>􂡣</t>
  </si>
  <si>
    <t>􂡤</t>
  </si>
  <si>
    <t>􂡥</t>
  </si>
  <si>
    <t>􂡦</t>
  </si>
  <si>
    <t>􂡧</t>
  </si>
  <si>
    <t>􂡨</t>
  </si>
  <si>
    <t>􂡩</t>
  </si>
  <si>
    <t>􂡪</t>
  </si>
  <si>
    <t>􂡫</t>
  </si>
  <si>
    <t>􂡬</t>
  </si>
  <si>
    <t>􂡭</t>
  </si>
  <si>
    <t>􂡮</t>
  </si>
  <si>
    <t>􂡯</t>
  </si>
  <si>
    <t>􂡰</t>
  </si>
  <si>
    <t>􂡱</t>
  </si>
  <si>
    <t>􂡲</t>
  </si>
  <si>
    <t>􂡳</t>
  </si>
  <si>
    <t>􂡴</t>
  </si>
  <si>
    <t>􂡵</t>
  </si>
  <si>
    <t>􂡶</t>
  </si>
  <si>
    <t>􂡷</t>
  </si>
  <si>
    <t>􂡸</t>
  </si>
  <si>
    <t>􂡹</t>
  </si>
  <si>
    <t>􂡺</t>
  </si>
  <si>
    <t>􂡻</t>
  </si>
  <si>
    <t>􂡼</t>
  </si>
  <si>
    <t>􂡽</t>
  </si>
  <si>
    <t>􂡾</t>
  </si>
  <si>
    <t>􂡿</t>
  </si>
  <si>
    <t>􂢀</t>
  </si>
  <si>
    <t>􂢁</t>
  </si>
  <si>
    <t>􂢂</t>
  </si>
  <si>
    <t>􂢃</t>
  </si>
  <si>
    <t>􂢄</t>
  </si>
  <si>
    <t>􂢅</t>
  </si>
  <si>
    <t>􂢆</t>
  </si>
  <si>
    <t>􂢇</t>
  </si>
  <si>
    <t>􂢈</t>
  </si>
  <si>
    <t>􂢉</t>
  </si>
  <si>
    <t>􂢊</t>
  </si>
  <si>
    <t>􂢋</t>
  </si>
  <si>
    <t>􂢌</t>
  </si>
  <si>
    <t>􂢍</t>
  </si>
  <si>
    <t>􂢎</t>
  </si>
  <si>
    <t>􂢏</t>
  </si>
  <si>
    <t>􂢐</t>
  </si>
  <si>
    <t>􂢑</t>
  </si>
  <si>
    <t>􂢒</t>
  </si>
  <si>
    <t>􂢓</t>
  </si>
  <si>
    <t>􂢔</t>
  </si>
  <si>
    <t>􂢕</t>
  </si>
  <si>
    <t>􂢖</t>
  </si>
  <si>
    <t>􂢗</t>
  </si>
  <si>
    <t>􂢘</t>
  </si>
  <si>
    <t>􂢙</t>
  </si>
  <si>
    <t>􂢚</t>
  </si>
  <si>
    <t>􂢛</t>
  </si>
  <si>
    <t>􂢜</t>
  </si>
  <si>
    <t>􂢝</t>
  </si>
  <si>
    <t>􂢞</t>
  </si>
  <si>
    <t>􂢟</t>
  </si>
  <si>
    <t>􂢠</t>
  </si>
  <si>
    <t>􂢡</t>
  </si>
  <si>
    <t>􂢢</t>
  </si>
  <si>
    <t>􂢣</t>
  </si>
  <si>
    <t>􂢤</t>
  </si>
  <si>
    <t>􂢥</t>
  </si>
  <si>
    <t>􂢦</t>
  </si>
  <si>
    <t>􂢧</t>
  </si>
  <si>
    <t>􂢨</t>
  </si>
  <si>
    <t>􂢩</t>
  </si>
  <si>
    <t>􂢪</t>
  </si>
  <si>
    <t>􂢫</t>
  </si>
  <si>
    <t>􂢬</t>
  </si>
  <si>
    <t>􂢭</t>
  </si>
  <si>
    <t>􂢮</t>
  </si>
  <si>
    <t>􂢯</t>
  </si>
  <si>
    <t>􂢰</t>
  </si>
  <si>
    <t>􂢱</t>
  </si>
  <si>
    <t>􂢲</t>
  </si>
  <si>
    <t>􂢳</t>
  </si>
  <si>
    <t>􂢴</t>
  </si>
  <si>
    <t>􂢵</t>
  </si>
  <si>
    <t>􂢶</t>
  </si>
  <si>
    <t>􂢷</t>
  </si>
  <si>
    <t>􂢸</t>
  </si>
  <si>
    <t>􂢹</t>
  </si>
  <si>
    <t>􂢺</t>
  </si>
  <si>
    <t>􂢻</t>
  </si>
  <si>
    <t>􂢼</t>
  </si>
  <si>
    <t>􂢽</t>
  </si>
  <si>
    <t>􂢾</t>
  </si>
  <si>
    <t>􂢿</t>
  </si>
  <si>
    <t>􂣀</t>
  </si>
  <si>
    <t>􂣁</t>
  </si>
  <si>
    <t>􂣂</t>
  </si>
  <si>
    <t>􂣃</t>
  </si>
  <si>
    <t>􂣄</t>
  </si>
  <si>
    <t>􂣅</t>
  </si>
  <si>
    <t>􂣆</t>
  </si>
  <si>
    <t>􂣇</t>
  </si>
  <si>
    <t>􂣈</t>
  </si>
  <si>
    <t>􂣉</t>
  </si>
  <si>
    <t>􂣊</t>
  </si>
  <si>
    <t>􂣋</t>
  </si>
  <si>
    <t>􂣌</t>
  </si>
  <si>
    <t>􂣍</t>
  </si>
  <si>
    <t>􂣎</t>
  </si>
  <si>
    <t>􂣏</t>
  </si>
  <si>
    <t>􂣐</t>
  </si>
  <si>
    <t>􂣑</t>
  </si>
  <si>
    <t>􂣒</t>
  </si>
  <si>
    <t>􂣓</t>
  </si>
  <si>
    <t>􂣔</t>
  </si>
  <si>
    <t>􂣕</t>
  </si>
  <si>
    <t>􂣖</t>
  </si>
  <si>
    <t>􂣗</t>
  </si>
  <si>
    <t>􂣘</t>
  </si>
  <si>
    <t>􂣙</t>
  </si>
  <si>
    <t>􂣚</t>
  </si>
  <si>
    <t>􂣛</t>
  </si>
  <si>
    <t>􂣜</t>
  </si>
  <si>
    <t>􂣝</t>
  </si>
  <si>
    <t>􂣞</t>
  </si>
  <si>
    <t>􂣟</t>
  </si>
  <si>
    <t>􂣠</t>
  </si>
  <si>
    <t>􂣡</t>
  </si>
  <si>
    <t>􂣢</t>
  </si>
  <si>
    <t>􂣣</t>
  </si>
  <si>
    <t>􂣤</t>
  </si>
  <si>
    <t>􂣥</t>
  </si>
  <si>
    <t>􂣦</t>
  </si>
  <si>
    <t>􂣧</t>
  </si>
  <si>
    <t>􂣨</t>
  </si>
  <si>
    <t>􂣩</t>
  </si>
  <si>
    <t>􂣪</t>
  </si>
  <si>
    <t>􂣫</t>
  </si>
  <si>
    <t>􂣬</t>
  </si>
  <si>
    <t>􂣭</t>
  </si>
  <si>
    <t>􂣮</t>
  </si>
  <si>
    <t>􂣯</t>
  </si>
  <si>
    <t>􂣰</t>
  </si>
  <si>
    <t>􂣱</t>
  </si>
  <si>
    <t>􂣲</t>
  </si>
  <si>
    <t>􂣳</t>
  </si>
  <si>
    <t>􂣴</t>
  </si>
  <si>
    <t>􂣵</t>
  </si>
  <si>
    <t>􂣶</t>
  </si>
  <si>
    <t>􂣷</t>
  </si>
  <si>
    <t>􂣸</t>
  </si>
  <si>
    <t>􂣹</t>
  </si>
  <si>
    <t>􂣺</t>
  </si>
  <si>
    <t>􂣻</t>
  </si>
  <si>
    <t>􂣼</t>
  </si>
  <si>
    <t>􂣽</t>
  </si>
  <si>
    <t>􂣾</t>
  </si>
  <si>
    <t>􂣿</t>
  </si>
  <si>
    <t>􂤀</t>
  </si>
  <si>
    <t>􂤁</t>
  </si>
  <si>
    <t>􂤂</t>
  </si>
  <si>
    <t>􂤃</t>
  </si>
  <si>
    <t>􂤄</t>
  </si>
  <si>
    <t>􂤅</t>
  </si>
  <si>
    <t>􂤆</t>
  </si>
  <si>
    <t>􂤇</t>
  </si>
  <si>
    <t>􂤈</t>
  </si>
  <si>
    <t>􂤉</t>
  </si>
  <si>
    <t>􂤊</t>
  </si>
  <si>
    <t>􂤋</t>
  </si>
  <si>
    <t>􂤌</t>
  </si>
  <si>
    <t>􂤍</t>
  </si>
  <si>
    <t>􂤎</t>
  </si>
  <si>
    <t>􂤏</t>
  </si>
  <si>
    <t>􂤐</t>
  </si>
  <si>
    <t>􂤑</t>
  </si>
  <si>
    <t>􂤒</t>
  </si>
  <si>
    <t>􂤓</t>
  </si>
  <si>
    <t>􂤔</t>
  </si>
  <si>
    <t>􂤕</t>
  </si>
  <si>
    <t>􂤖</t>
  </si>
  <si>
    <t>􂤗</t>
  </si>
  <si>
    <t>􂤘</t>
  </si>
  <si>
    <t>􂤙</t>
  </si>
  <si>
    <t>􂤚</t>
  </si>
  <si>
    <t>􂤛</t>
  </si>
  <si>
    <t>􂤜</t>
  </si>
  <si>
    <t>􂤝</t>
  </si>
  <si>
    <t>􂤞</t>
  </si>
  <si>
    <t>􂤟</t>
  </si>
  <si>
    <t>􂤠</t>
  </si>
  <si>
    <t>􂤡</t>
  </si>
  <si>
    <t>􂤢</t>
  </si>
  <si>
    <t>􂤣</t>
  </si>
  <si>
    <t>􂤤</t>
  </si>
  <si>
    <t>􂤥</t>
  </si>
  <si>
    <t>􂤦</t>
  </si>
  <si>
    <t>􂤧</t>
  </si>
  <si>
    <t>􂤨</t>
  </si>
  <si>
    <t>􂤩</t>
  </si>
  <si>
    <t>􂤪</t>
  </si>
  <si>
    <t>􂤫</t>
  </si>
  <si>
    <t>􂤬</t>
  </si>
  <si>
    <t>􂤭</t>
  </si>
  <si>
    <t>􂤮</t>
  </si>
  <si>
    <t>􂤯</t>
  </si>
  <si>
    <t>􂤰</t>
  </si>
  <si>
    <t>􂤱</t>
  </si>
  <si>
    <t>􂤲</t>
  </si>
  <si>
    <t>􂤳</t>
  </si>
  <si>
    <t>􂤴</t>
  </si>
  <si>
    <t>􂤵</t>
  </si>
  <si>
    <t>􂤶</t>
  </si>
  <si>
    <t>􂤷</t>
  </si>
  <si>
    <t>􂤸</t>
  </si>
  <si>
    <t>􂤹</t>
  </si>
  <si>
    <t>􂤺</t>
  </si>
  <si>
    <t>􂤻</t>
  </si>
  <si>
    <t>􂤼</t>
  </si>
  <si>
    <t>􂤽</t>
  </si>
  <si>
    <t>􂤾</t>
  </si>
  <si>
    <t>􂤿</t>
  </si>
  <si>
    <t>􂥀</t>
  </si>
  <si>
    <t>􂥁</t>
  </si>
  <si>
    <t>􂥂</t>
  </si>
  <si>
    <t>􂥃</t>
  </si>
  <si>
    <t>􂥄</t>
  </si>
  <si>
    <t>􂥅</t>
  </si>
  <si>
    <t>􂥆</t>
  </si>
  <si>
    <t>􂥇</t>
  </si>
  <si>
    <t>􂥈</t>
  </si>
  <si>
    <t>􂥉</t>
  </si>
  <si>
    <t>􂥊</t>
  </si>
  <si>
    <t>􂥋</t>
  </si>
  <si>
    <t>􂥌</t>
  </si>
  <si>
    <t>􂥍</t>
  </si>
  <si>
    <t>􂥎</t>
  </si>
  <si>
    <t>􂥏</t>
  </si>
  <si>
    <t>􂥐</t>
  </si>
  <si>
    <t>􂥑</t>
  </si>
  <si>
    <t>􂥒</t>
  </si>
  <si>
    <t>􂥓</t>
  </si>
  <si>
    <t>􂥔</t>
  </si>
  <si>
    <t>􂥕</t>
  </si>
  <si>
    <t>􂥖</t>
  </si>
  <si>
    <t>􂥗</t>
  </si>
  <si>
    <t>􂥘</t>
  </si>
  <si>
    <t>􂥙</t>
  </si>
  <si>
    <t>􂥚</t>
  </si>
  <si>
    <t>􂥛</t>
  </si>
  <si>
    <t>􂥜</t>
  </si>
  <si>
    <t>􂥝</t>
  </si>
  <si>
    <t>􂥞</t>
  </si>
  <si>
    <t>􂥟</t>
  </si>
  <si>
    <t>􂥠</t>
  </si>
  <si>
    <t>􂥡</t>
  </si>
  <si>
    <t>􂥢</t>
  </si>
  <si>
    <t>􂥣</t>
  </si>
  <si>
    <t>􂥤</t>
  </si>
  <si>
    <t>􂥥</t>
  </si>
  <si>
    <t>􂥦</t>
  </si>
  <si>
    <t>􂥧</t>
  </si>
  <si>
    <t>􂥨</t>
  </si>
  <si>
    <t>􂥩</t>
  </si>
  <si>
    <t>􂥪</t>
  </si>
  <si>
    <t>􂥫</t>
  </si>
  <si>
    <t>􂥬</t>
  </si>
  <si>
    <t>􂥭</t>
  </si>
  <si>
    <t>􂥮</t>
  </si>
  <si>
    <t>􂥯</t>
  </si>
  <si>
    <t>􂥰</t>
  </si>
  <si>
    <t>􂥱</t>
  </si>
  <si>
    <t>􂥲</t>
  </si>
  <si>
    <t>􂥳</t>
  </si>
  <si>
    <t>􂥴</t>
  </si>
  <si>
    <t>􂥵</t>
  </si>
  <si>
    <t>􂥶</t>
  </si>
  <si>
    <t>􂥷</t>
  </si>
  <si>
    <t>􂥸</t>
  </si>
  <si>
    <t>􂥹</t>
  </si>
  <si>
    <t>􂥺</t>
  </si>
  <si>
    <t>􂥻</t>
  </si>
  <si>
    <t>􂥼</t>
  </si>
  <si>
    <t>􂥽</t>
  </si>
  <si>
    <t>􂥾</t>
  </si>
  <si>
    <t>􂥿</t>
  </si>
  <si>
    <t>􂦀</t>
  </si>
  <si>
    <t>􂦁</t>
  </si>
  <si>
    <t>􂦂</t>
  </si>
  <si>
    <t>􂦃</t>
  </si>
  <si>
    <t>􂦄</t>
  </si>
  <si>
    <t>􂦅</t>
  </si>
  <si>
    <t>􂦆</t>
  </si>
  <si>
    <t>􂦇</t>
  </si>
  <si>
    <t>􂦈</t>
  </si>
  <si>
    <t>􂦉</t>
  </si>
  <si>
    <t>􂦊</t>
  </si>
  <si>
    <t>􂦋</t>
  </si>
  <si>
    <t>􂦌</t>
  </si>
  <si>
    <t>􂦍</t>
  </si>
  <si>
    <t>􂦎</t>
  </si>
  <si>
    <t>􂦏</t>
  </si>
  <si>
    <t>􂦐</t>
  </si>
  <si>
    <t>􂦑</t>
  </si>
  <si>
    <t>􂦒</t>
  </si>
  <si>
    <t>􂦓</t>
  </si>
  <si>
    <t>􂦔</t>
  </si>
  <si>
    <t>􂦕</t>
  </si>
  <si>
    <t>􂦖</t>
  </si>
  <si>
    <t>􂦗</t>
  </si>
  <si>
    <t>􂦘</t>
  </si>
  <si>
    <t>􂦙</t>
  </si>
  <si>
    <t>􂦚</t>
  </si>
  <si>
    <t>􂦛</t>
  </si>
  <si>
    <t>􂦜</t>
  </si>
  <si>
    <t>􂦝</t>
  </si>
  <si>
    <t>􂦞</t>
  </si>
  <si>
    <t>􂦟</t>
  </si>
  <si>
    <t>􂦠</t>
  </si>
  <si>
    <t>􂦡</t>
  </si>
  <si>
    <t>􂦢</t>
  </si>
  <si>
    <t>􂦣</t>
  </si>
  <si>
    <t>􂦤</t>
  </si>
  <si>
    <t>􂦥</t>
  </si>
  <si>
    <t>􂦦</t>
  </si>
  <si>
    <t>􂦧</t>
  </si>
  <si>
    <t>􂦨</t>
  </si>
  <si>
    <t>􂦩</t>
  </si>
  <si>
    <t>􂦪</t>
  </si>
  <si>
    <t>􂦫</t>
  </si>
  <si>
    <t>􂦬</t>
  </si>
  <si>
    <t>􂦭</t>
  </si>
  <si>
    <t>􂦮</t>
  </si>
  <si>
    <t>􂦯</t>
  </si>
  <si>
    <t>􂦰</t>
  </si>
  <si>
    <t>􂦱</t>
  </si>
  <si>
    <t>􂦲</t>
  </si>
  <si>
    <t>􂦳</t>
  </si>
  <si>
    <t>􂦴</t>
  </si>
  <si>
    <t>􂦵</t>
  </si>
  <si>
    <t>􂦶</t>
  </si>
  <si>
    <t>􂦷</t>
  </si>
  <si>
    <t>􂦸</t>
  </si>
  <si>
    <t>􂦹</t>
  </si>
  <si>
    <t>􂦺</t>
  </si>
  <si>
    <t>􂦻</t>
  </si>
  <si>
    <t>􂦼</t>
  </si>
  <si>
    <t>􂦽</t>
  </si>
  <si>
    <t>􂦾</t>
  </si>
  <si>
    <t>􂦿</t>
  </si>
  <si>
    <t>􂧀</t>
  </si>
  <si>
    <t>􂧁</t>
  </si>
  <si>
    <t>􂧂</t>
  </si>
  <si>
    <t>􂧃</t>
  </si>
  <si>
    <t>􂧄</t>
  </si>
  <si>
    <t>􂧅</t>
  </si>
  <si>
    <t>􂧆</t>
  </si>
  <si>
    <t>􂧇</t>
  </si>
  <si>
    <t>􂧈</t>
  </si>
  <si>
    <t>􂧉</t>
  </si>
  <si>
    <t>􂧊</t>
  </si>
  <si>
    <t>􂧋</t>
  </si>
  <si>
    <t>􂧌</t>
  </si>
  <si>
    <t>􂧍</t>
  </si>
  <si>
    <t>􂧎</t>
  </si>
  <si>
    <t>􂧏</t>
  </si>
  <si>
    <t>􂧐</t>
  </si>
  <si>
    <t>􂧑</t>
  </si>
  <si>
    <t>􂧒</t>
  </si>
  <si>
    <t>􂧓</t>
  </si>
  <si>
    <t>􂧔</t>
  </si>
  <si>
    <t>􂧕</t>
  </si>
  <si>
    <t>􂧖</t>
  </si>
  <si>
    <t>􂧗</t>
  </si>
  <si>
    <t>􂧘</t>
  </si>
  <si>
    <t>􂧙</t>
  </si>
  <si>
    <t>􂧚</t>
  </si>
  <si>
    <t>􂧛</t>
  </si>
  <si>
    <t>􂧜</t>
  </si>
  <si>
    <t>􂧝</t>
  </si>
  <si>
    <t>􂧞</t>
  </si>
  <si>
    <t>􂧟</t>
  </si>
  <si>
    <t>􂧠</t>
  </si>
  <si>
    <t>􂧡</t>
  </si>
  <si>
    <t>􂧢</t>
  </si>
  <si>
    <t>􂧣</t>
  </si>
  <si>
    <t>􂧤</t>
  </si>
  <si>
    <t>􂧥</t>
  </si>
  <si>
    <t>􂧦</t>
  </si>
  <si>
    <t>􂧧</t>
  </si>
  <si>
    <t>􂧨</t>
  </si>
  <si>
    <t>􂧩</t>
  </si>
  <si>
    <t>􂧪</t>
  </si>
  <si>
    <t>􂧫</t>
  </si>
  <si>
    <t>􂧬</t>
  </si>
  <si>
    <t>􂧭</t>
  </si>
  <si>
    <t>􂧮</t>
  </si>
  <si>
    <t>􂧯</t>
  </si>
  <si>
    <t>􂧰</t>
  </si>
  <si>
    <t>􂧱</t>
  </si>
  <si>
    <t>􂧲</t>
  </si>
  <si>
    <t>􂧳</t>
  </si>
  <si>
    <t>􂧴</t>
  </si>
  <si>
    <t>􂧵</t>
  </si>
  <si>
    <t>􂧶</t>
  </si>
  <si>
    <t>􂧷</t>
  </si>
  <si>
    <t>􂧸</t>
  </si>
  <si>
    <t>􂧹</t>
  </si>
  <si>
    <t>􂧺</t>
  </si>
  <si>
    <t>􂧻</t>
  </si>
  <si>
    <t>􂧼</t>
  </si>
  <si>
    <t>􂧽</t>
  </si>
  <si>
    <t>􂧾</t>
  </si>
  <si>
    <t>􂧿</t>
  </si>
  <si>
    <t>􂨀</t>
  </si>
  <si>
    <t>􂨁</t>
  </si>
  <si>
    <t>􂨂</t>
  </si>
  <si>
    <t>􂨃</t>
  </si>
  <si>
    <t>􂨄</t>
  </si>
  <si>
    <t>􂨅</t>
  </si>
  <si>
    <t>􂨆</t>
  </si>
  <si>
    <t>􂨇</t>
  </si>
  <si>
    <t>􂨈</t>
  </si>
  <si>
    <t>􂨉</t>
  </si>
  <si>
    <t>􂨊</t>
  </si>
  <si>
    <t>􂨋</t>
  </si>
  <si>
    <t>􂨌</t>
  </si>
  <si>
    <t>􂨍</t>
  </si>
  <si>
    <t>􂨎</t>
  </si>
  <si>
    <t>􂨏</t>
  </si>
  <si>
    <t>􂨐</t>
  </si>
  <si>
    <t>􂨑</t>
  </si>
  <si>
    <t>􂨒</t>
  </si>
  <si>
    <t>􂨓</t>
  </si>
  <si>
    <t>􂨔</t>
  </si>
  <si>
    <t>􂨕</t>
  </si>
  <si>
    <t>􂨖</t>
  </si>
  <si>
    <t>􂨗</t>
  </si>
  <si>
    <t>􂨘</t>
  </si>
  <si>
    <t>􂨙</t>
  </si>
  <si>
    <t>􂨚</t>
  </si>
  <si>
    <t>􂨛</t>
  </si>
  <si>
    <t>􂨜</t>
  </si>
  <si>
    <t>􂨝</t>
  </si>
  <si>
    <t>􂨞</t>
  </si>
  <si>
    <t>􂨟</t>
  </si>
  <si>
    <t>􂨠</t>
  </si>
  <si>
    <t>􂨡</t>
  </si>
  <si>
    <t>􂨢</t>
  </si>
  <si>
    <t>􂨣</t>
  </si>
  <si>
    <t>􂨤</t>
  </si>
  <si>
    <t>􂨥</t>
  </si>
  <si>
    <t>􂨦</t>
  </si>
  <si>
    <t>􂨧</t>
  </si>
  <si>
    <t>􂨨</t>
  </si>
  <si>
    <t>􂨩</t>
  </si>
  <si>
    <t>􂨪</t>
  </si>
  <si>
    <t>􂨫</t>
  </si>
  <si>
    <t>􂨬</t>
  </si>
  <si>
    <t>􂨭</t>
  </si>
  <si>
    <t>􂨮</t>
  </si>
  <si>
    <t>􂨯</t>
  </si>
  <si>
    <t>􂨰</t>
  </si>
  <si>
    <t>􂨱</t>
  </si>
  <si>
    <t>􂨲</t>
  </si>
  <si>
    <t>􂨳</t>
  </si>
  <si>
    <t>􂨴</t>
  </si>
  <si>
    <t>􂨵</t>
  </si>
  <si>
    <t>􂨶</t>
  </si>
  <si>
    <t>􂨷</t>
  </si>
  <si>
    <t>􂨸</t>
  </si>
  <si>
    <t>􂨹</t>
  </si>
  <si>
    <t>􂨺</t>
  </si>
  <si>
    <t>􂨻</t>
  </si>
  <si>
    <t>􂨼</t>
  </si>
  <si>
    <t>􂨽</t>
  </si>
  <si>
    <t>􂨾</t>
  </si>
  <si>
    <t>􂨿</t>
  </si>
  <si>
    <t>􂩀</t>
  </si>
  <si>
    <t>􂩁</t>
  </si>
  <si>
    <t>􂩂</t>
  </si>
  <si>
    <t>􂩃</t>
  </si>
  <si>
    <t>􂩄</t>
  </si>
  <si>
    <t>􂩅</t>
  </si>
  <si>
    <t>􂩆</t>
  </si>
  <si>
    <t>􂩇</t>
  </si>
  <si>
    <t>􂩈</t>
  </si>
  <si>
    <t>􂩉</t>
  </si>
  <si>
    <t>􂩊</t>
  </si>
  <si>
    <t>􂩋</t>
  </si>
  <si>
    <t>􂩌</t>
  </si>
  <si>
    <t>􂩍</t>
  </si>
  <si>
    <t>􂩎</t>
  </si>
  <si>
    <t>􂩏</t>
  </si>
  <si>
    <t>􂩐</t>
  </si>
  <si>
    <t>􂩑</t>
  </si>
  <si>
    <t>􂩒</t>
  </si>
  <si>
    <t>􂩓</t>
  </si>
  <si>
    <t>􂩔</t>
  </si>
  <si>
    <t>􂩕</t>
  </si>
  <si>
    <t>􂩖</t>
  </si>
  <si>
    <t>􂩗</t>
  </si>
  <si>
    <t>􂩘</t>
  </si>
  <si>
    <t>􂩙</t>
  </si>
  <si>
    <t>􂩚</t>
  </si>
  <si>
    <t>􂩛</t>
  </si>
  <si>
    <t>􂩜</t>
  </si>
  <si>
    <t>􂩝</t>
  </si>
  <si>
    <t>􂩞</t>
  </si>
  <si>
    <t>􂩟</t>
  </si>
  <si>
    <t>􂩠</t>
  </si>
  <si>
    <t>􂩡</t>
  </si>
  <si>
    <t>􂩢</t>
  </si>
  <si>
    <t>􂩣</t>
  </si>
  <si>
    <t>􂩤</t>
  </si>
  <si>
    <t>􂩥</t>
  </si>
  <si>
    <t>􂩦</t>
  </si>
  <si>
    <t>􂩧</t>
  </si>
  <si>
    <t>􂩨</t>
  </si>
  <si>
    <t>􂩩</t>
  </si>
  <si>
    <t>􂩪</t>
  </si>
  <si>
    <t>􂩫</t>
  </si>
  <si>
    <t>􂩬</t>
  </si>
  <si>
    <t>􂩭</t>
  </si>
  <si>
    <t>􂩮</t>
  </si>
  <si>
    <t>􂩯</t>
  </si>
  <si>
    <t>􂩰</t>
  </si>
  <si>
    <t>􂩱</t>
  </si>
  <si>
    <t>􂩲</t>
  </si>
  <si>
    <t>􂩳</t>
  </si>
  <si>
    <t>􂩴</t>
  </si>
  <si>
    <t>􂩵</t>
  </si>
  <si>
    <t>􂩶</t>
  </si>
  <si>
    <t>􂩷</t>
  </si>
  <si>
    <t>􂩸</t>
  </si>
  <si>
    <t>􂩹</t>
  </si>
  <si>
    <t>􂩺</t>
  </si>
  <si>
    <t>􂩻</t>
  </si>
  <si>
    <t>􂩼</t>
  </si>
  <si>
    <t>􂩽</t>
  </si>
  <si>
    <t>􂩾</t>
  </si>
  <si>
    <t>􂩿</t>
  </si>
  <si>
    <t>􂪀</t>
  </si>
  <si>
    <t>􂪁</t>
  </si>
  <si>
    <t>􂪂</t>
  </si>
  <si>
    <t>􂪃</t>
  </si>
  <si>
    <t>􂪄</t>
  </si>
  <si>
    <t>􂪅</t>
  </si>
  <si>
    <t>􂪆</t>
  </si>
  <si>
    <t>􂪇</t>
  </si>
  <si>
    <t>􂪈</t>
  </si>
  <si>
    <t>􂪉</t>
  </si>
  <si>
    <t>􂪊</t>
  </si>
  <si>
    <t>􂪋</t>
  </si>
  <si>
    <t>􂪌</t>
  </si>
  <si>
    <t>􂪍</t>
  </si>
  <si>
    <t>􂪎</t>
  </si>
  <si>
    <t>􂪏</t>
  </si>
  <si>
    <t>􂪐</t>
  </si>
  <si>
    <t>􂪑</t>
  </si>
  <si>
    <t>􂪒</t>
  </si>
  <si>
    <t>􂪓</t>
  </si>
  <si>
    <t>􂪔</t>
  </si>
  <si>
    <t>􂪕</t>
  </si>
  <si>
    <t>􂪖</t>
  </si>
  <si>
    <t>􂪗</t>
  </si>
  <si>
    <t>􂪘</t>
  </si>
  <si>
    <t>􂪙</t>
  </si>
  <si>
    <t>􂪚</t>
  </si>
  <si>
    <t>􂪛</t>
  </si>
  <si>
    <t>􂪜</t>
  </si>
  <si>
    <t>􂪝</t>
  </si>
  <si>
    <t>􂪞</t>
  </si>
  <si>
    <t>􂪟</t>
  </si>
  <si>
    <t>􂪠</t>
  </si>
  <si>
    <t>􂪡</t>
  </si>
  <si>
    <t>􂪢</t>
  </si>
  <si>
    <t>􂪣</t>
  </si>
  <si>
    <t>􂪤</t>
  </si>
  <si>
    <t>􂪥</t>
  </si>
  <si>
    <t>􂪦</t>
  </si>
  <si>
    <t>􂪧</t>
  </si>
  <si>
    <t>􂪨</t>
  </si>
  <si>
    <t>􂪩</t>
  </si>
  <si>
    <t>􂪪</t>
  </si>
  <si>
    <t>􂪫</t>
  </si>
  <si>
    <t>􂪬</t>
  </si>
  <si>
    <t>􂪭</t>
  </si>
  <si>
    <t>􂪮</t>
  </si>
  <si>
    <t>􂪯</t>
  </si>
  <si>
    <t>􂪰</t>
  </si>
  <si>
    <t>􂪱</t>
  </si>
  <si>
    <t>􂪲</t>
  </si>
  <si>
    <t>􂪳</t>
  </si>
  <si>
    <t>􂪴</t>
  </si>
  <si>
    <t>􂪵</t>
  </si>
  <si>
    <t>􂪶</t>
  </si>
  <si>
    <t>􂪷</t>
  </si>
  <si>
    <t>􂪸</t>
  </si>
  <si>
    <t>􂪹</t>
  </si>
  <si>
    <t>􂪺</t>
  </si>
  <si>
    <t>􂪻</t>
  </si>
  <si>
    <t>􂪼</t>
  </si>
  <si>
    <t>􂪽</t>
  </si>
  <si>
    <t>􂪾</t>
  </si>
  <si>
    <t>􂪿</t>
  </si>
  <si>
    <t>􂫀</t>
  </si>
  <si>
    <t>􂫁</t>
  </si>
  <si>
    <t>􂫂</t>
  </si>
  <si>
    <t>􂫃</t>
  </si>
  <si>
    <t>􂫄</t>
  </si>
  <si>
    <t>􂫅</t>
  </si>
  <si>
    <t>􂫆</t>
  </si>
  <si>
    <t>􂫇</t>
  </si>
  <si>
    <t>􂫈</t>
  </si>
  <si>
    <t>􂫉</t>
  </si>
  <si>
    <t>􂫊</t>
  </si>
  <si>
    <t>􂫋</t>
  </si>
  <si>
    <t>􂫌</t>
  </si>
  <si>
    <t>􂫍</t>
  </si>
  <si>
    <t>􂫎</t>
  </si>
  <si>
    <t>􂫏</t>
  </si>
  <si>
    <t>􂫐</t>
  </si>
  <si>
    <t>􂫑</t>
  </si>
  <si>
    <t>􂫒</t>
  </si>
  <si>
    <t>􂫓</t>
  </si>
  <si>
    <t>􂫔</t>
  </si>
  <si>
    <t>􂫕</t>
  </si>
  <si>
    <t>􂫖</t>
  </si>
  <si>
    <t>􂫗</t>
  </si>
  <si>
    <t>􂫘</t>
  </si>
  <si>
    <t>􂫙</t>
  </si>
  <si>
    <t>􂫚</t>
  </si>
  <si>
    <t>􂫛</t>
  </si>
  <si>
    <t>􂫜</t>
  </si>
  <si>
    <t>􂫝</t>
  </si>
  <si>
    <t>􂫞</t>
  </si>
  <si>
    <t>􂫟</t>
  </si>
  <si>
    <t>􂫠</t>
  </si>
  <si>
    <t>􂫡</t>
  </si>
  <si>
    <t>􂫢</t>
  </si>
  <si>
    <t>􂫣</t>
  </si>
  <si>
    <t>􂫤</t>
  </si>
  <si>
    <t>􂫥</t>
  </si>
  <si>
    <t>􂫦</t>
  </si>
  <si>
    <t>􂫧</t>
  </si>
  <si>
    <t>􂫨</t>
  </si>
  <si>
    <t>􂫩</t>
  </si>
  <si>
    <t>􂫪</t>
  </si>
  <si>
    <t>􂫫</t>
  </si>
  <si>
    <t>􂫬</t>
  </si>
  <si>
    <t>􂫭</t>
  </si>
  <si>
    <t>􂫮</t>
  </si>
  <si>
    <t>􂫯</t>
  </si>
  <si>
    <t>􂫰</t>
  </si>
  <si>
    <t>􂫱</t>
  </si>
  <si>
    <t>􂫲</t>
  </si>
  <si>
    <t>􂫳</t>
  </si>
  <si>
    <t>􂫴</t>
  </si>
  <si>
    <t>􂫵</t>
  </si>
  <si>
    <t>􂫶</t>
  </si>
  <si>
    <t>􂫷</t>
  </si>
  <si>
    <t>􂫸</t>
  </si>
  <si>
    <t>􂫹</t>
  </si>
  <si>
    <t>􂫺</t>
  </si>
  <si>
    <t>􂫻</t>
  </si>
  <si>
    <t>􂫼</t>
  </si>
  <si>
    <t>􂫽</t>
  </si>
  <si>
    <t>􂫾</t>
  </si>
  <si>
    <t>􂫿</t>
  </si>
  <si>
    <t>􂬀</t>
  </si>
  <si>
    <t>􂬁</t>
  </si>
  <si>
    <t>􂬂</t>
  </si>
  <si>
    <t>􂬃</t>
  </si>
  <si>
    <t>􂬄</t>
  </si>
  <si>
    <t>􂬅</t>
  </si>
  <si>
    <t>􂬆</t>
  </si>
  <si>
    <t>􂬇</t>
  </si>
  <si>
    <t>􂬈</t>
  </si>
  <si>
    <t>􂬉</t>
  </si>
  <si>
    <t>􂬊</t>
  </si>
  <si>
    <t>􂬋</t>
  </si>
  <si>
    <t>􂬌</t>
  </si>
  <si>
    <t>􂬍</t>
  </si>
  <si>
    <t>􂬎</t>
  </si>
  <si>
    <t>􂬏</t>
  </si>
  <si>
    <t>􂬐</t>
  </si>
  <si>
    <t>􂬑</t>
  </si>
  <si>
    <t>􂬒</t>
  </si>
  <si>
    <t>􂬓</t>
  </si>
  <si>
    <t>􂬔</t>
  </si>
  <si>
    <t>􂬕</t>
  </si>
  <si>
    <t>􂬖</t>
  </si>
  <si>
    <t>􂬗</t>
  </si>
  <si>
    <t>􂬘</t>
  </si>
  <si>
    <t>􂬙</t>
  </si>
  <si>
    <t>􂬚</t>
  </si>
  <si>
    <t>􂬛</t>
  </si>
  <si>
    <t>􂬜</t>
  </si>
  <si>
    <t>􂬝</t>
  </si>
  <si>
    <t>􂬞</t>
  </si>
  <si>
    <t>􂬟</t>
  </si>
  <si>
    <t>􂬠</t>
  </si>
  <si>
    <t>􂬡</t>
  </si>
  <si>
    <t>􂬢</t>
  </si>
  <si>
    <t>􂬣</t>
  </si>
  <si>
    <t>􂬤</t>
  </si>
  <si>
    <t>􂬥</t>
  </si>
  <si>
    <t>􂬦</t>
  </si>
  <si>
    <t>􂬧</t>
  </si>
  <si>
    <t>􂬨</t>
  </si>
  <si>
    <t>􂬩</t>
  </si>
  <si>
    <t>􂬪</t>
  </si>
  <si>
    <t>􂬫</t>
  </si>
  <si>
    <t>􂬬</t>
  </si>
  <si>
    <t>􂬭</t>
  </si>
  <si>
    <t>􂬮</t>
  </si>
  <si>
    <t>􂬯</t>
  </si>
  <si>
    <t>􂬰</t>
  </si>
  <si>
    <t>􂬱</t>
  </si>
  <si>
    <t>􂬲</t>
  </si>
  <si>
    <t>􂬳</t>
  </si>
  <si>
    <t>􂬴</t>
  </si>
  <si>
    <t>􂬵</t>
  </si>
  <si>
    <t>􂬶</t>
  </si>
  <si>
    <t>􂬷</t>
  </si>
  <si>
    <t>􂬸</t>
  </si>
  <si>
    <t>􂬹</t>
  </si>
  <si>
    <t>􂬺</t>
  </si>
  <si>
    <t>􂬻</t>
  </si>
  <si>
    <t>􂬼</t>
  </si>
  <si>
    <t>􂬽</t>
  </si>
  <si>
    <t>􂬾</t>
  </si>
  <si>
    <t>􂬿</t>
  </si>
  <si>
    <t>􂭀</t>
  </si>
  <si>
    <t>􂭁</t>
  </si>
  <si>
    <t>􂭂</t>
  </si>
  <si>
    <t>􂭃</t>
  </si>
  <si>
    <t>􂭄</t>
  </si>
  <si>
    <t>􂭅</t>
  </si>
  <si>
    <t>􂭆</t>
  </si>
  <si>
    <t>􂭇</t>
  </si>
  <si>
    <t>􂭈</t>
  </si>
  <si>
    <t>􂭉</t>
  </si>
  <si>
    <t>􂭊</t>
  </si>
  <si>
    <t>􂭋</t>
  </si>
  <si>
    <t>􂭌</t>
  </si>
  <si>
    <t>􂭍</t>
  </si>
  <si>
    <t>􂭎</t>
  </si>
  <si>
    <t>􂭏</t>
  </si>
  <si>
    <t>􂭐</t>
  </si>
  <si>
    <t>􂭑</t>
  </si>
  <si>
    <t>􂭒</t>
  </si>
  <si>
    <t>􂭓</t>
  </si>
  <si>
    <t>􂭔</t>
  </si>
  <si>
    <t>􂭕</t>
  </si>
  <si>
    <t>􂭖</t>
  </si>
  <si>
    <t>􂭗</t>
  </si>
  <si>
    <t>􂭘</t>
  </si>
  <si>
    <t>􂭙</t>
  </si>
  <si>
    <t>􂭚</t>
  </si>
  <si>
    <t>􂭛</t>
  </si>
  <si>
    <t>􂭜</t>
  </si>
  <si>
    <t>􂭝</t>
  </si>
  <si>
    <t>􂭞</t>
  </si>
  <si>
    <t>􂭟</t>
  </si>
  <si>
    <t>􂭠</t>
  </si>
  <si>
    <t>􂭡</t>
  </si>
  <si>
    <t>􂭢</t>
  </si>
  <si>
    <t>􂭣</t>
  </si>
  <si>
    <t>􂭤</t>
  </si>
  <si>
    <t>􂭥</t>
  </si>
  <si>
    <t>􂭦</t>
  </si>
  <si>
    <t>􂭧</t>
  </si>
  <si>
    <t>􂭨</t>
  </si>
  <si>
    <t>􂭩</t>
  </si>
  <si>
    <t>􂭪</t>
  </si>
  <si>
    <t>􂭫</t>
  </si>
  <si>
    <t>􂭬</t>
  </si>
  <si>
    <t>􂭭</t>
  </si>
  <si>
    <t>􂭮</t>
  </si>
  <si>
    <t>􂭯</t>
  </si>
  <si>
    <t>􂭰</t>
  </si>
  <si>
    <t>􂭱</t>
  </si>
  <si>
    <t>􂭲</t>
  </si>
  <si>
    <t>􂭳</t>
  </si>
  <si>
    <t>􂭴</t>
  </si>
  <si>
    <t>􂭵</t>
  </si>
  <si>
    <t>􂭶</t>
  </si>
  <si>
    <t>􂭷</t>
  </si>
  <si>
    <t>􂭸</t>
  </si>
  <si>
    <t>􂭹</t>
  </si>
  <si>
    <t>􂭺</t>
  </si>
  <si>
    <t>􂭻</t>
  </si>
  <si>
    <t>􂭼</t>
  </si>
  <si>
    <t>􂭽</t>
  </si>
  <si>
    <t>􂭾</t>
  </si>
  <si>
    <t>􂭿</t>
  </si>
  <si>
    <t>􂮀</t>
  </si>
  <si>
    <t>􂮁</t>
  </si>
  <si>
    <t>􂮂</t>
  </si>
  <si>
    <t>􂮃</t>
  </si>
  <si>
    <t>􂮄</t>
  </si>
  <si>
    <t>􂮅</t>
  </si>
  <si>
    <t>􂮆</t>
  </si>
  <si>
    <t>􂮇</t>
  </si>
  <si>
    <t>􂮈</t>
  </si>
  <si>
    <t>􂮉</t>
  </si>
  <si>
    <t>􂮊</t>
  </si>
  <si>
    <t>􂮋</t>
  </si>
  <si>
    <t>􂮌</t>
  </si>
  <si>
    <t>􂮍</t>
  </si>
  <si>
    <t>􂮎</t>
  </si>
  <si>
    <t>􂮏</t>
  </si>
  <si>
    <t>􂮐</t>
  </si>
  <si>
    <t>􂮑</t>
  </si>
  <si>
    <t>􂮒</t>
  </si>
  <si>
    <t>􂮓</t>
  </si>
  <si>
    <t>􂮔</t>
  </si>
  <si>
    <t>􂮕</t>
  </si>
  <si>
    <t>􂮖</t>
  </si>
  <si>
    <t>􂮗</t>
  </si>
  <si>
    <t>􂮘</t>
  </si>
  <si>
    <t>􂮙</t>
  </si>
  <si>
    <t>􂮚</t>
  </si>
  <si>
    <t>􂮛</t>
  </si>
  <si>
    <t>􂮜</t>
  </si>
  <si>
    <t>􂮝</t>
  </si>
  <si>
    <t>􂮞</t>
  </si>
  <si>
    <t>􂮟</t>
  </si>
  <si>
    <t>􂮠</t>
  </si>
  <si>
    <t>􂮡</t>
  </si>
  <si>
    <t>􂮢</t>
  </si>
  <si>
    <t>􂮣</t>
  </si>
  <si>
    <t>􂮤</t>
  </si>
  <si>
    <t>􂮥</t>
  </si>
  <si>
    <t>􂮦</t>
  </si>
  <si>
    <t>􂮧</t>
  </si>
  <si>
    <t>􂮨</t>
  </si>
  <si>
    <t>􂮩</t>
  </si>
  <si>
    <t>􂮪</t>
  </si>
  <si>
    <t>􂮫</t>
  </si>
  <si>
    <t>􂮬</t>
  </si>
  <si>
    <t>􂮭</t>
  </si>
  <si>
    <t>􂮮</t>
  </si>
  <si>
    <t>􂮯</t>
  </si>
  <si>
    <t>􂮰</t>
  </si>
  <si>
    <t>􂮱</t>
  </si>
  <si>
    <t>􂮲</t>
  </si>
  <si>
    <t>􂮳</t>
  </si>
  <si>
    <t>􂮴</t>
  </si>
  <si>
    <t>􂮵</t>
  </si>
  <si>
    <t>􂮶</t>
  </si>
  <si>
    <t>􂮷</t>
  </si>
  <si>
    <t>􂮸</t>
  </si>
  <si>
    <t>􂮹</t>
  </si>
  <si>
    <t>􂮺</t>
  </si>
  <si>
    <t>􂮻</t>
  </si>
  <si>
    <t>􂮼</t>
  </si>
  <si>
    <t>􂮽</t>
  </si>
  <si>
    <t>􂮾</t>
  </si>
  <si>
    <t>􂮿</t>
  </si>
  <si>
    <t>􂯀</t>
  </si>
  <si>
    <t>􂯁</t>
  </si>
  <si>
    <t>􂯂</t>
  </si>
  <si>
    <t>􂯃</t>
  </si>
  <si>
    <t>􂯄</t>
  </si>
  <si>
    <t>􂯅</t>
  </si>
  <si>
    <t>􂯆</t>
  </si>
  <si>
    <t>􂯇</t>
  </si>
  <si>
    <t>􂯈</t>
  </si>
  <si>
    <t>􂯉</t>
  </si>
  <si>
    <t>􂯊</t>
  </si>
  <si>
    <t>􂯋</t>
  </si>
  <si>
    <t>􂯌</t>
  </si>
  <si>
    <t>􂯍</t>
  </si>
  <si>
    <t>􂯎</t>
  </si>
  <si>
    <t>􂯏</t>
  </si>
  <si>
    <t>􂯐</t>
  </si>
  <si>
    <t>􂯑</t>
  </si>
  <si>
    <t>􂯒</t>
  </si>
  <si>
    <t>􂯓</t>
  </si>
  <si>
    <t>􂯔</t>
  </si>
  <si>
    <t>􂯕</t>
  </si>
  <si>
    <t>􂯖</t>
  </si>
  <si>
    <t>􂯗</t>
  </si>
  <si>
    <t>􂯘</t>
  </si>
  <si>
    <t>􂯙</t>
  </si>
  <si>
    <t>􂯚</t>
  </si>
  <si>
    <t>􂯛</t>
  </si>
  <si>
    <t>􂯜</t>
  </si>
  <si>
    <t>􂯝</t>
  </si>
  <si>
    <t>􂯞</t>
  </si>
  <si>
    <t>􂯟</t>
  </si>
  <si>
    <t>􂯠</t>
  </si>
  <si>
    <t>􂯡</t>
  </si>
  <si>
    <t>􂯢</t>
  </si>
  <si>
    <t>􂯣</t>
  </si>
  <si>
    <t>􂯤</t>
  </si>
  <si>
    <t>􂯥</t>
  </si>
  <si>
    <t>􂯦</t>
  </si>
  <si>
    <t>􂯧</t>
  </si>
  <si>
    <t>􂯨</t>
  </si>
  <si>
    <t>􂯩</t>
  </si>
  <si>
    <t>􂯪</t>
  </si>
  <si>
    <t>􂯫</t>
  </si>
  <si>
    <t>􂯬</t>
  </si>
  <si>
    <t>􂯭</t>
  </si>
  <si>
    <t>􂯮</t>
  </si>
  <si>
    <t>􂯯</t>
  </si>
  <si>
    <t>􂯰</t>
  </si>
  <si>
    <t>􂯱</t>
  </si>
  <si>
    <t>􂯲</t>
  </si>
  <si>
    <t>􂯳</t>
  </si>
  <si>
    <t>􂯴</t>
  </si>
  <si>
    <t>􂯵</t>
  </si>
  <si>
    <t>􂯶</t>
  </si>
  <si>
    <t>􂯷</t>
  </si>
  <si>
    <t>􂯸</t>
  </si>
  <si>
    <t>􂯹</t>
  </si>
  <si>
    <t>􂯺</t>
  </si>
  <si>
    <t>􂯻</t>
  </si>
  <si>
    <t>􂯼</t>
  </si>
  <si>
    <t>􂯽</t>
  </si>
  <si>
    <t>􂯾</t>
  </si>
  <si>
    <t>􂯿</t>
  </si>
  <si>
    <t>􂰀</t>
  </si>
  <si>
    <t>􂰁</t>
  </si>
  <si>
    <t>􂰂</t>
  </si>
  <si>
    <t>􂰃</t>
  </si>
  <si>
    <t>􂰄</t>
  </si>
  <si>
    <t>􂰅</t>
  </si>
  <si>
    <t>􂰆</t>
  </si>
  <si>
    <t>􂰇</t>
  </si>
  <si>
    <t>􂰈</t>
  </si>
  <si>
    <t>􂰉</t>
  </si>
  <si>
    <t>􂰊</t>
  </si>
  <si>
    <t>􂰋</t>
  </si>
  <si>
    <t>􂰌</t>
  </si>
  <si>
    <t>􂰍</t>
  </si>
  <si>
    <t>􂰎</t>
  </si>
  <si>
    <t>􂰏</t>
  </si>
  <si>
    <t>􂰐</t>
  </si>
  <si>
    <t>􂰑</t>
  </si>
  <si>
    <t>􂰒</t>
  </si>
  <si>
    <t>􂰓</t>
  </si>
  <si>
    <t>􂰔</t>
  </si>
  <si>
    <t>􂰕</t>
  </si>
  <si>
    <t>􂰖</t>
  </si>
  <si>
    <t>􂰗</t>
  </si>
  <si>
    <t>􂰘</t>
  </si>
  <si>
    <t>􂰙</t>
  </si>
  <si>
    <t>􂰚</t>
  </si>
  <si>
    <t>􂰛</t>
  </si>
  <si>
    <t>􂰜</t>
  </si>
  <si>
    <t>􂰝</t>
  </si>
  <si>
    <t>􂰞</t>
  </si>
  <si>
    <t>􂰟</t>
  </si>
  <si>
    <t>􂰠</t>
  </si>
  <si>
    <t>􂰡</t>
  </si>
  <si>
    <t>􂰢</t>
  </si>
  <si>
    <t>􂰣</t>
  </si>
  <si>
    <t>􂰤</t>
  </si>
  <si>
    <t>􂰥</t>
  </si>
  <si>
    <t>􂰦</t>
  </si>
  <si>
    <t>􂰧</t>
  </si>
  <si>
    <t>􂰨</t>
  </si>
  <si>
    <t>􂰩</t>
  </si>
  <si>
    <t>􂰪</t>
  </si>
  <si>
    <t>􂰫</t>
  </si>
  <si>
    <t>􂰬</t>
  </si>
  <si>
    <t>􂰭</t>
  </si>
  <si>
    <t>􂰮</t>
  </si>
  <si>
    <t>􂰯</t>
  </si>
  <si>
    <t>􂰰</t>
  </si>
  <si>
    <t>􂰱</t>
  </si>
  <si>
    <t>􂰲</t>
  </si>
  <si>
    <t>􂰳</t>
  </si>
  <si>
    <t>􂰴</t>
  </si>
  <si>
    <t>􂰵</t>
  </si>
  <si>
    <t>􂰶</t>
  </si>
  <si>
    <t>􂰷</t>
  </si>
  <si>
    <t>􂰸</t>
  </si>
  <si>
    <t>􂰹</t>
  </si>
  <si>
    <t>􂰺</t>
  </si>
  <si>
    <t>􂰻</t>
  </si>
  <si>
    <t>􂰼</t>
  </si>
  <si>
    <t>􂰽</t>
  </si>
  <si>
    <t>􂰾</t>
  </si>
  <si>
    <t>􂰿</t>
  </si>
  <si>
    <t>􂱀</t>
  </si>
  <si>
    <t>􂱁</t>
  </si>
  <si>
    <t>􂱂</t>
  </si>
  <si>
    <t>􂱃</t>
  </si>
  <si>
    <t>􂱄</t>
  </si>
  <si>
    <t>􂱅</t>
  </si>
  <si>
    <t>􂱆</t>
  </si>
  <si>
    <t>􂱇</t>
  </si>
  <si>
    <t>􂱈</t>
  </si>
  <si>
    <t>􂱉</t>
  </si>
  <si>
    <t>􂱊</t>
  </si>
  <si>
    <t>􂱋</t>
  </si>
  <si>
    <t>􂱌</t>
  </si>
  <si>
    <t>􂱍</t>
  </si>
  <si>
    <t>􂱎</t>
  </si>
  <si>
    <t>􂱏</t>
  </si>
  <si>
    <t>􂱐</t>
  </si>
  <si>
    <t>􂱑</t>
  </si>
  <si>
    <t>􂱒</t>
  </si>
  <si>
    <t>􂱓</t>
  </si>
  <si>
    <t>􂱔</t>
  </si>
  <si>
    <t>􂱕</t>
  </si>
  <si>
    <t>􂱖</t>
  </si>
  <si>
    <t>􂱗</t>
  </si>
  <si>
    <t>􂱘</t>
  </si>
  <si>
    <t>􂱙</t>
  </si>
  <si>
    <t>􂱚</t>
  </si>
  <si>
    <t>􂱛</t>
  </si>
  <si>
    <t>􂱜</t>
  </si>
  <si>
    <t>􂱝</t>
  </si>
  <si>
    <t>􂱞</t>
  </si>
  <si>
    <t>􂱟</t>
  </si>
  <si>
    <t>􂱠</t>
  </si>
  <si>
    <t>􂱡</t>
  </si>
  <si>
    <t>􂱢</t>
  </si>
  <si>
    <t>􂱣</t>
  </si>
  <si>
    <t>􂱤</t>
  </si>
  <si>
    <t>􂱥</t>
  </si>
  <si>
    <t>􂱦</t>
  </si>
  <si>
    <t>􂱧</t>
  </si>
  <si>
    <t>􂱨</t>
  </si>
  <si>
    <t>􂱩</t>
  </si>
  <si>
    <t>􂱪</t>
  </si>
  <si>
    <t>􂱫</t>
  </si>
  <si>
    <t>􂱬</t>
  </si>
  <si>
    <t>􂱭</t>
  </si>
  <si>
    <t>􂱮</t>
  </si>
  <si>
    <t>􂱯</t>
  </si>
  <si>
    <t>􂱰</t>
  </si>
  <si>
    <t>􂱱</t>
  </si>
  <si>
    <t>􂱲</t>
  </si>
  <si>
    <t>􂱳</t>
  </si>
  <si>
    <t>􂱴</t>
  </si>
  <si>
    <t>􂱵</t>
  </si>
  <si>
    <t>􂱶</t>
  </si>
  <si>
    <t>􂱷</t>
  </si>
  <si>
    <t>􂱸</t>
  </si>
  <si>
    <t>􂱹</t>
  </si>
  <si>
    <t>􂱺</t>
  </si>
  <si>
    <t>􂱻</t>
  </si>
  <si>
    <t>􂱼</t>
  </si>
  <si>
    <t>􂱽</t>
  </si>
  <si>
    <t>􂱾</t>
  </si>
  <si>
    <t>􂱿</t>
  </si>
  <si>
    <t>􂲀</t>
  </si>
  <si>
    <t>􂲁</t>
  </si>
  <si>
    <t>􂲂</t>
  </si>
  <si>
    <t>􂲃</t>
  </si>
  <si>
    <t>􂲄</t>
  </si>
  <si>
    <t>􂲅</t>
  </si>
  <si>
    <t>􂲆</t>
  </si>
  <si>
    <t>􂲇</t>
  </si>
  <si>
    <t>􂲈</t>
  </si>
  <si>
    <t>􂲉</t>
  </si>
  <si>
    <t>􂲊</t>
  </si>
  <si>
    <t>􂲋</t>
  </si>
  <si>
    <t>􂲌</t>
  </si>
  <si>
    <t>􂲍</t>
  </si>
  <si>
    <t>􂲎</t>
  </si>
  <si>
    <t>􂲏</t>
  </si>
  <si>
    <t>􂲐</t>
  </si>
  <si>
    <t>􂲑</t>
  </si>
  <si>
    <t>􂲒</t>
  </si>
  <si>
    <t>􂲓</t>
  </si>
  <si>
    <t>􂲔</t>
  </si>
  <si>
    <t>􂲕</t>
  </si>
  <si>
    <t>􂲖</t>
  </si>
  <si>
    <t>􂲗</t>
  </si>
  <si>
    <t>􂲘</t>
  </si>
  <si>
    <t>􂲙</t>
  </si>
  <si>
    <t>􂲚</t>
  </si>
  <si>
    <t>􂲛</t>
  </si>
  <si>
    <t>􂲜</t>
  </si>
  <si>
    <t>􂲝</t>
  </si>
  <si>
    <t>􂲞</t>
  </si>
  <si>
    <t>􂲟</t>
  </si>
  <si>
    <t>􂲠</t>
  </si>
  <si>
    <t>􂲡</t>
  </si>
  <si>
    <t>􂲢</t>
  </si>
  <si>
    <t>􂲣</t>
  </si>
  <si>
    <t>􂲤</t>
  </si>
  <si>
    <t>􂲥</t>
  </si>
  <si>
    <t>􂲦</t>
  </si>
  <si>
    <t>􂲧</t>
  </si>
  <si>
    <t>􂲨</t>
  </si>
  <si>
    <t>􂲩</t>
  </si>
  <si>
    <t>􂲪</t>
  </si>
  <si>
    <t>􂲫</t>
  </si>
  <si>
    <t>􂲬</t>
  </si>
  <si>
    <t>􂲭</t>
  </si>
  <si>
    <t>􂲮</t>
  </si>
  <si>
    <t>􂲯</t>
  </si>
  <si>
    <t>􂲰</t>
  </si>
  <si>
    <t>􂲱</t>
  </si>
  <si>
    <t>􂲲</t>
  </si>
  <si>
    <t>􂲳</t>
  </si>
  <si>
    <t>􂲴</t>
  </si>
  <si>
    <t>􂲵</t>
  </si>
  <si>
    <t>􂲶</t>
  </si>
  <si>
    <t>􂲷</t>
  </si>
  <si>
    <t>􂲸</t>
  </si>
  <si>
    <t>􂲹</t>
  </si>
  <si>
    <t>􂲺</t>
  </si>
  <si>
    <t>􂲻</t>
  </si>
  <si>
    <t>􂲼</t>
  </si>
  <si>
    <t>􂲽</t>
  </si>
  <si>
    <t>􂲾</t>
  </si>
  <si>
    <t>􂲿</t>
  </si>
  <si>
    <t>􂳀</t>
  </si>
  <si>
    <t>􂳁</t>
  </si>
  <si>
    <t>􂳂</t>
  </si>
  <si>
    <t>􂳃</t>
  </si>
  <si>
    <t>􂳄</t>
  </si>
  <si>
    <t>􂳅</t>
  </si>
  <si>
    <t>􂳆</t>
  </si>
  <si>
    <t>􂳇</t>
  </si>
  <si>
    <t>􂳈</t>
  </si>
  <si>
    <t>􂳉</t>
  </si>
  <si>
    <t>􂳊</t>
  </si>
  <si>
    <t>􂳋</t>
  </si>
  <si>
    <t>􂳌</t>
  </si>
  <si>
    <t>􂳍</t>
  </si>
  <si>
    <t>􂳎</t>
  </si>
  <si>
    <t>􂳏</t>
  </si>
  <si>
    <t>􂳐</t>
  </si>
  <si>
    <t>􂳑</t>
  </si>
  <si>
    <t>􂳒</t>
  </si>
  <si>
    <t>􂳓</t>
  </si>
  <si>
    <t>􂳔</t>
  </si>
  <si>
    <t>􂳕</t>
  </si>
  <si>
    <t>􂳖</t>
  </si>
  <si>
    <t>􂳗</t>
  </si>
  <si>
    <t>􂳘</t>
  </si>
  <si>
    <t>􂳙</t>
  </si>
  <si>
    <t>􂳚</t>
  </si>
  <si>
    <t>􂳛</t>
  </si>
  <si>
    <t>􂳜</t>
  </si>
  <si>
    <t>􂳝</t>
  </si>
  <si>
    <t>􂳞</t>
  </si>
  <si>
    <t>􂳟</t>
  </si>
  <si>
    <t>􂳠</t>
  </si>
  <si>
    <t>􂳡</t>
  </si>
  <si>
    <t>􂳢</t>
  </si>
  <si>
    <t>􂳣</t>
  </si>
  <si>
    <t>􂳤</t>
  </si>
  <si>
    <t>􂳥</t>
  </si>
  <si>
    <t>􂳦</t>
  </si>
  <si>
    <t>􂳧</t>
  </si>
  <si>
    <t>􂳨</t>
  </si>
  <si>
    <t>􂳩</t>
  </si>
  <si>
    <t>􂳪</t>
  </si>
  <si>
    <t>􂳫</t>
  </si>
  <si>
    <t>􂳬</t>
  </si>
  <si>
    <t>􂳭</t>
  </si>
  <si>
    <t>􂳮</t>
  </si>
  <si>
    <t>􂳯</t>
  </si>
  <si>
    <t>􂳰</t>
  </si>
  <si>
    <t>􂳱</t>
  </si>
  <si>
    <t>􂳲</t>
  </si>
  <si>
    <t>􂳳</t>
  </si>
  <si>
    <t>􂳴</t>
  </si>
  <si>
    <t>􂳵</t>
  </si>
  <si>
    <t>􂳶</t>
  </si>
  <si>
    <t>􂳷</t>
  </si>
  <si>
    <t>􂳸</t>
  </si>
  <si>
    <t>􂳹</t>
  </si>
  <si>
    <t>􂳺</t>
  </si>
  <si>
    <t>􂳻</t>
  </si>
  <si>
    <t>􂳼</t>
  </si>
  <si>
    <t>􂳽</t>
  </si>
  <si>
    <t>􂳾</t>
  </si>
  <si>
    <t>􂳿</t>
  </si>
  <si>
    <t>􂴀</t>
  </si>
  <si>
    <t>􂴁</t>
  </si>
  <si>
    <t>􂴂</t>
  </si>
  <si>
    <t>􂴃</t>
  </si>
  <si>
    <t>􂴄</t>
  </si>
  <si>
    <t>􂴅</t>
  </si>
  <si>
    <t>􂴆</t>
  </si>
  <si>
    <t>􂴇</t>
  </si>
  <si>
    <t>􂴈</t>
  </si>
  <si>
    <t>􂴉</t>
  </si>
  <si>
    <t>􂴊</t>
  </si>
  <si>
    <t>􂴋</t>
  </si>
  <si>
    <t>􂴌</t>
  </si>
  <si>
    <t>􂴍</t>
  </si>
  <si>
    <t>􂴎</t>
  </si>
  <si>
    <t>􂴏</t>
  </si>
  <si>
    <t>􂴐</t>
  </si>
  <si>
    <t>􂴑</t>
  </si>
  <si>
    <t>􂴒</t>
  </si>
  <si>
    <t>􂴓</t>
  </si>
  <si>
    <t>􂴔</t>
  </si>
  <si>
    <t>􂴕</t>
  </si>
  <si>
    <t>􂴖</t>
  </si>
  <si>
    <t>􂴗</t>
  </si>
  <si>
    <t>􂴘</t>
  </si>
  <si>
    <t>􂴙</t>
  </si>
  <si>
    <t>􂴚</t>
  </si>
  <si>
    <t>􂴛</t>
  </si>
  <si>
    <t>􂴜</t>
  </si>
  <si>
    <t>􂴝</t>
  </si>
  <si>
    <t>􂴞</t>
  </si>
  <si>
    <t>􂴟</t>
  </si>
  <si>
    <t>􂴠</t>
  </si>
  <si>
    <t>􂴡</t>
  </si>
  <si>
    <t>􂴢</t>
  </si>
  <si>
    <t>􂴣</t>
  </si>
  <si>
    <t>􂴤</t>
  </si>
  <si>
    <t>􂴥</t>
  </si>
  <si>
    <t>􂴦</t>
  </si>
  <si>
    <t>􂴧</t>
  </si>
  <si>
    <t>􂴨</t>
  </si>
  <si>
    <t>􂴩</t>
  </si>
  <si>
    <t>􂴪</t>
  </si>
  <si>
    <t>􂴫</t>
  </si>
  <si>
    <t>􂴬</t>
  </si>
  <si>
    <t>􂴭</t>
  </si>
  <si>
    <t>􂴮</t>
  </si>
  <si>
    <t>􂴯</t>
  </si>
  <si>
    <t>􂴰</t>
  </si>
  <si>
    <t>􂴱</t>
  </si>
  <si>
    <t>􂴲</t>
  </si>
  <si>
    <t>􂴳</t>
  </si>
  <si>
    <t>􂴴</t>
  </si>
  <si>
    <t>􂴵</t>
  </si>
  <si>
    <t>􂴶</t>
  </si>
  <si>
    <t>􂴷</t>
  </si>
  <si>
    <t>􂴸</t>
  </si>
  <si>
    <t>􂴹</t>
  </si>
  <si>
    <t>􂴺</t>
  </si>
  <si>
    <t>􂴻</t>
  </si>
  <si>
    <t>􂴼</t>
  </si>
  <si>
    <t>􂴽</t>
  </si>
  <si>
    <t>􂴾</t>
  </si>
  <si>
    <t>􂴿</t>
  </si>
  <si>
    <t>􂵀</t>
  </si>
  <si>
    <t>􂵁</t>
  </si>
  <si>
    <t>􂵂</t>
  </si>
  <si>
    <t>􂵃</t>
  </si>
  <si>
    <t>􂵄</t>
  </si>
  <si>
    <t>􂵅</t>
  </si>
  <si>
    <t>􂵆</t>
  </si>
  <si>
    <t>􂵇</t>
  </si>
  <si>
    <t>􂵈</t>
  </si>
  <si>
    <t>􂵉</t>
  </si>
  <si>
    <t>􂵊</t>
  </si>
  <si>
    <t>􂵋</t>
  </si>
  <si>
    <t>􂵌</t>
  </si>
  <si>
    <t>􂵍</t>
  </si>
  <si>
    <t>􂵎</t>
  </si>
  <si>
    <t>􂵏</t>
  </si>
  <si>
    <t>􂵐</t>
  </si>
  <si>
    <t>􂵑</t>
  </si>
  <si>
    <t>􂵒</t>
  </si>
  <si>
    <t>􂵓</t>
  </si>
  <si>
    <t>􂵔</t>
  </si>
  <si>
    <t>􂵕</t>
  </si>
  <si>
    <t>􂵖</t>
  </si>
  <si>
    <t>􂵗</t>
  </si>
  <si>
    <t>􂵘</t>
  </si>
  <si>
    <t>􂵙</t>
  </si>
  <si>
    <t>􂵚</t>
  </si>
  <si>
    <t>􂵛</t>
  </si>
  <si>
    <t>􂵜</t>
  </si>
  <si>
    <t>􂵝</t>
  </si>
  <si>
    <t>􂵞</t>
  </si>
  <si>
    <t>􂵟</t>
  </si>
  <si>
    <t>􂵠</t>
  </si>
  <si>
    <t>􂵡</t>
  </si>
  <si>
    <t>􂵢</t>
  </si>
  <si>
    <t>􂵣</t>
  </si>
  <si>
    <t>􂵤</t>
  </si>
  <si>
    <t>􂵥</t>
  </si>
  <si>
    <t>􂵦</t>
  </si>
  <si>
    <t>􂵧</t>
  </si>
  <si>
    <t>􂵨</t>
  </si>
  <si>
    <t>􂵩</t>
  </si>
  <si>
    <t>􂵪</t>
  </si>
  <si>
    <t>􂵫</t>
  </si>
  <si>
    <t>􂵬</t>
  </si>
  <si>
    <t>􂵭</t>
  </si>
  <si>
    <t>􂵮</t>
  </si>
  <si>
    <t>􂵯</t>
  </si>
  <si>
    <t>􂵰</t>
  </si>
  <si>
    <t>􂵱</t>
  </si>
  <si>
    <t>􂵲</t>
  </si>
  <si>
    <t>􂵳</t>
  </si>
  <si>
    <t>􂵴</t>
  </si>
  <si>
    <t>􂵵</t>
  </si>
  <si>
    <t>􂵶</t>
  </si>
  <si>
    <t>􂵷</t>
  </si>
  <si>
    <t>􂵸</t>
  </si>
  <si>
    <t>􂵹</t>
  </si>
  <si>
    <t>􂵺</t>
  </si>
  <si>
    <t>􂵻</t>
  </si>
  <si>
    <t>􂵼</t>
  </si>
  <si>
    <t>􂵽</t>
  </si>
  <si>
    <t>􂵾</t>
  </si>
  <si>
    <t>􂵿</t>
  </si>
  <si>
    <t>􂶀</t>
  </si>
  <si>
    <t>􂶁</t>
  </si>
  <si>
    <t>􂶂</t>
  </si>
  <si>
    <t>􂶃</t>
  </si>
  <si>
    <t>􂶄</t>
  </si>
  <si>
    <t>􂶅</t>
  </si>
  <si>
    <t>􂶆</t>
  </si>
  <si>
    <t>􂶇</t>
  </si>
  <si>
    <t>􂶈</t>
  </si>
  <si>
    <t>􂶉</t>
  </si>
  <si>
    <t>􂶊</t>
  </si>
  <si>
    <t>􂶋</t>
  </si>
  <si>
    <t>􂶌</t>
  </si>
  <si>
    <t>􂶍</t>
  </si>
  <si>
    <t>􂶎</t>
  </si>
  <si>
    <t>􂶏</t>
  </si>
  <si>
    <t>􂶐</t>
  </si>
  <si>
    <t>􂶑</t>
  </si>
  <si>
    <t>􂶒</t>
  </si>
  <si>
    <t>􂶓</t>
  </si>
  <si>
    <t>􂶔</t>
  </si>
  <si>
    <t>􂶕</t>
  </si>
  <si>
    <t>􂶖</t>
  </si>
  <si>
    <t>􂶗</t>
  </si>
  <si>
    <t>􂶘</t>
  </si>
  <si>
    <t>􂶙</t>
  </si>
  <si>
    <t>􂶚</t>
  </si>
  <si>
    <t>􂶛</t>
  </si>
  <si>
    <t>􂶜</t>
  </si>
  <si>
    <t>􂶝</t>
  </si>
  <si>
    <t>􂶞</t>
  </si>
  <si>
    <t>􂶟</t>
  </si>
  <si>
    <t>􂶠</t>
  </si>
  <si>
    <t>􂶡</t>
  </si>
  <si>
    <t>􂶢</t>
  </si>
  <si>
    <t>􂶣</t>
  </si>
  <si>
    <t>􂶤</t>
  </si>
  <si>
    <t>􂶥</t>
  </si>
  <si>
    <t>􂶦</t>
  </si>
  <si>
    <t>􂶧</t>
  </si>
  <si>
    <t>􂶨</t>
  </si>
  <si>
    <t>􂶩</t>
  </si>
  <si>
    <t>􂶪</t>
  </si>
  <si>
    <t>􂶫</t>
  </si>
  <si>
    <t>􂶬</t>
  </si>
  <si>
    <t>􂶭</t>
  </si>
  <si>
    <t>􂶮</t>
  </si>
  <si>
    <t>􂶯</t>
  </si>
  <si>
    <t>􂶰</t>
  </si>
  <si>
    <t>􂶱</t>
  </si>
  <si>
    <t>􂶲</t>
  </si>
  <si>
    <t>􂶳</t>
  </si>
  <si>
    <t>􂶴</t>
  </si>
  <si>
    <t>􂶵</t>
  </si>
  <si>
    <t>􂶶</t>
  </si>
  <si>
    <t>􂶷</t>
  </si>
  <si>
    <t>􂶸</t>
  </si>
  <si>
    <t>􂶹</t>
  </si>
  <si>
    <t>􂶺</t>
  </si>
  <si>
    <t>􂶻</t>
  </si>
  <si>
    <t>􂶼</t>
  </si>
  <si>
    <t>􂶽</t>
  </si>
  <si>
    <t>􂶾</t>
  </si>
  <si>
    <t>􂶿</t>
  </si>
  <si>
    <t>􂷀</t>
  </si>
  <si>
    <t>􂷁</t>
  </si>
  <si>
    <t>􂷂</t>
  </si>
  <si>
    <t>􂷃</t>
  </si>
  <si>
    <t>􂷄</t>
  </si>
  <si>
    <t>􂷅</t>
  </si>
  <si>
    <t>􂷆</t>
  </si>
  <si>
    <t>􂷇</t>
  </si>
  <si>
    <t>􂷈</t>
  </si>
  <si>
    <t>􂷉</t>
  </si>
  <si>
    <t>􂷊</t>
  </si>
  <si>
    <t>􂷋</t>
  </si>
  <si>
    <t>􂷌</t>
  </si>
  <si>
    <t>􂷍</t>
  </si>
  <si>
    <t>􂷎</t>
  </si>
  <si>
    <t>􂷏</t>
  </si>
  <si>
    <t>􂷐</t>
  </si>
  <si>
    <t>􂷑</t>
  </si>
  <si>
    <t>􂷒</t>
  </si>
  <si>
    <t>􂷓</t>
  </si>
  <si>
    <t>􂷔</t>
  </si>
  <si>
    <t>􂷕</t>
  </si>
  <si>
    <t>􂷖</t>
  </si>
  <si>
    <t>􂷗</t>
  </si>
  <si>
    <t>􂷘</t>
  </si>
  <si>
    <t>􂷙</t>
  </si>
  <si>
    <t>􂷚</t>
  </si>
  <si>
    <t>􂷛</t>
  </si>
  <si>
    <t>􂷜</t>
  </si>
  <si>
    <t>􂷝</t>
  </si>
  <si>
    <t>􂷞</t>
  </si>
  <si>
    <t>􂷟</t>
  </si>
  <si>
    <t>􂷠</t>
  </si>
  <si>
    <t>􂷡</t>
  </si>
  <si>
    <t>􂷢</t>
  </si>
  <si>
    <t>􂷣</t>
  </si>
  <si>
    <t>􂷤</t>
  </si>
  <si>
    <t>􂷥</t>
  </si>
  <si>
    <t>􂷦</t>
  </si>
  <si>
    <t>􂷧</t>
  </si>
  <si>
    <t>􂷨</t>
  </si>
  <si>
    <t>􂷩</t>
  </si>
  <si>
    <t>􂷪</t>
  </si>
  <si>
    <t>􂷫</t>
  </si>
  <si>
    <t>􂷬</t>
  </si>
  <si>
    <t>􂷭</t>
  </si>
  <si>
    <t>􂷮</t>
  </si>
  <si>
    <t>􂷯</t>
  </si>
  <si>
    <t>􂷰</t>
  </si>
  <si>
    <t>􂷱</t>
  </si>
  <si>
    <t>􂷲</t>
  </si>
  <si>
    <t>􂷳</t>
  </si>
  <si>
    <t>􂷴</t>
  </si>
  <si>
    <t>􂷵</t>
  </si>
  <si>
    <t>􂷶</t>
  </si>
  <si>
    <t>􂷷</t>
  </si>
  <si>
    <t>􂷸</t>
  </si>
  <si>
    <t>􂷹</t>
  </si>
  <si>
    <t>􂷺</t>
  </si>
  <si>
    <t>􂷻</t>
  </si>
  <si>
    <t>􂷼</t>
  </si>
  <si>
    <t>􂷽</t>
  </si>
  <si>
    <t>􂷾</t>
  </si>
  <si>
    <t>􂷿</t>
  </si>
  <si>
    <t>􂸀</t>
  </si>
  <si>
    <t>􂸁</t>
  </si>
  <si>
    <t>􂸂</t>
  </si>
  <si>
    <t>􂸃</t>
  </si>
  <si>
    <t>􂸄</t>
  </si>
  <si>
    <t>􂸅</t>
  </si>
  <si>
    <t>􂸆</t>
  </si>
  <si>
    <t>􂸇</t>
  </si>
  <si>
    <t>􂸈</t>
  </si>
  <si>
    <t>􂸉</t>
  </si>
  <si>
    <t>􂸊</t>
  </si>
  <si>
    <t>􂸋</t>
  </si>
  <si>
    <t>􂸌</t>
  </si>
  <si>
    <t>􂸍</t>
  </si>
  <si>
    <t>􂸎</t>
  </si>
  <si>
    <t>􂸏</t>
  </si>
  <si>
    <t>􂸐</t>
  </si>
  <si>
    <t>􂸑</t>
  </si>
  <si>
    <t>􂸒</t>
  </si>
  <si>
    <t>􂸓</t>
  </si>
  <si>
    <t>􂸔</t>
  </si>
  <si>
    <t>􂸕</t>
  </si>
  <si>
    <t>􂸖</t>
  </si>
  <si>
    <t>􂸗</t>
  </si>
  <si>
    <t>􂸘</t>
  </si>
  <si>
    <t>􂸙</t>
  </si>
  <si>
    <t>􂸚</t>
  </si>
  <si>
    <t>􂸛</t>
  </si>
  <si>
    <t>􂸜</t>
  </si>
  <si>
    <t>􂸝</t>
  </si>
  <si>
    <t>􂸞</t>
  </si>
  <si>
    <t>􂸟</t>
  </si>
  <si>
    <t>􂸠</t>
  </si>
  <si>
    <t>􂸡</t>
  </si>
  <si>
    <t>􂸢</t>
  </si>
  <si>
    <t>􂸣</t>
  </si>
  <si>
    <t>􂸤</t>
  </si>
  <si>
    <t>􂸥</t>
  </si>
  <si>
    <t>􂸦</t>
  </si>
  <si>
    <t>􂸧</t>
  </si>
  <si>
    <t>􂸨</t>
  </si>
  <si>
    <t>􂸩</t>
  </si>
  <si>
    <t>􂸪</t>
  </si>
  <si>
    <t>􂸫</t>
  </si>
  <si>
    <t>􂸬</t>
  </si>
  <si>
    <t>􂸭</t>
  </si>
  <si>
    <t>􂸮</t>
  </si>
  <si>
    <t>􂸯</t>
  </si>
  <si>
    <t>􂸰</t>
  </si>
  <si>
    <t>􂸱</t>
  </si>
  <si>
    <t>􂸲</t>
  </si>
  <si>
    <t>􂸳</t>
  </si>
  <si>
    <t>􂸴</t>
  </si>
  <si>
    <t>􂸵</t>
  </si>
  <si>
    <t>􂸶</t>
  </si>
  <si>
    <t>􂸷</t>
  </si>
  <si>
    <t>􂸸</t>
  </si>
  <si>
    <t>􂸹</t>
  </si>
  <si>
    <t>􂸺</t>
  </si>
  <si>
    <t>􂸻</t>
  </si>
  <si>
    <t>􂸼</t>
  </si>
  <si>
    <t>􂸽</t>
  </si>
  <si>
    <t>􂸾</t>
  </si>
  <si>
    <t>􂸿</t>
  </si>
  <si>
    <t>􂹀</t>
  </si>
  <si>
    <t>􂹁</t>
  </si>
  <si>
    <t>􂹂</t>
  </si>
  <si>
    <t>􂹃</t>
  </si>
  <si>
    <t>􂹄</t>
  </si>
  <si>
    <t>􂹅</t>
  </si>
  <si>
    <t>􂹆</t>
  </si>
  <si>
    <t>􂹇</t>
  </si>
  <si>
    <t>􂹈</t>
  </si>
  <si>
    <t>􂹉</t>
  </si>
  <si>
    <t>􂹊</t>
  </si>
  <si>
    <t>􂹋</t>
  </si>
  <si>
    <t>􂹌</t>
  </si>
  <si>
    <t>􂹍</t>
  </si>
  <si>
    <t>􂹎</t>
  </si>
  <si>
    <t>􂹏</t>
  </si>
  <si>
    <t>􂹐</t>
  </si>
  <si>
    <t>􂹑</t>
  </si>
  <si>
    <t>􂹒</t>
  </si>
  <si>
    <t>􂹓</t>
  </si>
  <si>
    <t>􂹔</t>
  </si>
  <si>
    <t>􂹕</t>
  </si>
  <si>
    <t>􂹖</t>
  </si>
  <si>
    <t>􂹗</t>
  </si>
  <si>
    <t>􂹘</t>
  </si>
  <si>
    <t>􂹙</t>
  </si>
  <si>
    <t>􂹚</t>
  </si>
  <si>
    <t>􂹛</t>
  </si>
  <si>
    <t>􂹜</t>
  </si>
  <si>
    <t>􂹝</t>
  </si>
  <si>
    <t>􂹞</t>
  </si>
  <si>
    <t>􂹟</t>
  </si>
  <si>
    <t>􂹠</t>
  </si>
  <si>
    <t>􂹡</t>
  </si>
  <si>
    <t>􂹢</t>
  </si>
  <si>
    <t>􂹣</t>
  </si>
  <si>
    <t>􂹤</t>
  </si>
  <si>
    <t>􂹥</t>
  </si>
  <si>
    <t>􂹦</t>
  </si>
  <si>
    <t>􂹧</t>
  </si>
  <si>
    <t>􂹨</t>
  </si>
  <si>
    <t>􂹩</t>
  </si>
  <si>
    <t>􂹪</t>
  </si>
  <si>
    <t>􂹫</t>
  </si>
  <si>
    <t>􂹬</t>
  </si>
  <si>
    <t>􂹭</t>
  </si>
  <si>
    <t>􂹮</t>
  </si>
  <si>
    <t>􂹯</t>
  </si>
  <si>
    <t>􂹰</t>
  </si>
  <si>
    <t>􂹱</t>
  </si>
  <si>
    <t>􂹲</t>
  </si>
  <si>
    <t>􂹳</t>
  </si>
  <si>
    <t>􂹴</t>
  </si>
  <si>
    <t>􂹵</t>
  </si>
  <si>
    <t>􂹶</t>
  </si>
  <si>
    <t>􂹷</t>
  </si>
  <si>
    <t>􂹸</t>
  </si>
  <si>
    <t>􂹹</t>
  </si>
  <si>
    <t>􂹺</t>
  </si>
  <si>
    <t>􂹻</t>
  </si>
  <si>
    <t>􂹼</t>
  </si>
  <si>
    <t>􂹽</t>
  </si>
  <si>
    <t>􂹾</t>
  </si>
  <si>
    <t>􂹿</t>
  </si>
  <si>
    <t>􂺀</t>
  </si>
  <si>
    <t>􂺁</t>
  </si>
  <si>
    <t>􂺂</t>
  </si>
  <si>
    <t>􂺃</t>
  </si>
  <si>
    <t>􂺄</t>
  </si>
  <si>
    <t>􂺅</t>
  </si>
  <si>
    <t>􂺆</t>
  </si>
  <si>
    <t>􂺇</t>
  </si>
  <si>
    <t>􂺈</t>
  </si>
  <si>
    <t>􂺉</t>
  </si>
  <si>
    <t>􂺊</t>
  </si>
  <si>
    <t>􂺋</t>
  </si>
  <si>
    <t>􂺌</t>
  </si>
  <si>
    <t>􂺍</t>
  </si>
  <si>
    <t>􂺎</t>
  </si>
  <si>
    <t>􂺏</t>
  </si>
  <si>
    <t>􂺐</t>
  </si>
  <si>
    <t>􂺑</t>
  </si>
  <si>
    <t>􂺒</t>
  </si>
  <si>
    <t>􂺓</t>
  </si>
  <si>
    <t>􂺔</t>
  </si>
  <si>
    <t>􂺕</t>
  </si>
  <si>
    <t>􂺖</t>
  </si>
  <si>
    <t>􂺗</t>
  </si>
  <si>
    <t>􂺘</t>
  </si>
  <si>
    <t>􂺙</t>
  </si>
  <si>
    <t>􂺚</t>
  </si>
  <si>
    <t>􂺛</t>
  </si>
  <si>
    <t>􂺜</t>
  </si>
  <si>
    <t>􂺝</t>
  </si>
  <si>
    <t>􂺞</t>
  </si>
  <si>
    <t>􂺟</t>
  </si>
  <si>
    <t>􂺠</t>
  </si>
  <si>
    <t>􂺡</t>
  </si>
  <si>
    <t>􂺢</t>
  </si>
  <si>
    <t>􂺣</t>
  </si>
  <si>
    <t>􂺤</t>
  </si>
  <si>
    <t>􂺥</t>
  </si>
  <si>
    <t>􂺦</t>
  </si>
  <si>
    <t>􂺧</t>
  </si>
  <si>
    <t>􂺨</t>
  </si>
  <si>
    <t>􂺩</t>
  </si>
  <si>
    <t>􂺪</t>
  </si>
  <si>
    <t>􂺫</t>
  </si>
  <si>
    <t>􂺬</t>
  </si>
  <si>
    <t>􂺭</t>
  </si>
  <si>
    <t>􂺮</t>
  </si>
  <si>
    <t>􂺯</t>
  </si>
  <si>
    <t>􂺰</t>
  </si>
  <si>
    <t>􂺱</t>
  </si>
  <si>
    <t>􂺲</t>
  </si>
  <si>
    <t>􂺳</t>
  </si>
  <si>
    <t>􂺴</t>
  </si>
  <si>
    <t>􂺵</t>
  </si>
  <si>
    <t>􂺶</t>
  </si>
  <si>
    <t>􂺷</t>
  </si>
  <si>
    <t>􂺸</t>
  </si>
  <si>
    <t>􂺹</t>
  </si>
  <si>
    <t>􂺺</t>
  </si>
  <si>
    <t>􂺻</t>
  </si>
  <si>
    <t>􂺼</t>
  </si>
  <si>
    <t>􂺽</t>
  </si>
  <si>
    <t>􂺾</t>
  </si>
  <si>
    <t>􂺿</t>
  </si>
  <si>
    <t>􂻀</t>
  </si>
  <si>
    <t>􂻁</t>
  </si>
  <si>
    <t>􂻂</t>
  </si>
  <si>
    <t>􂻃</t>
  </si>
  <si>
    <t>􂻄</t>
  </si>
  <si>
    <t>􂻅</t>
  </si>
  <si>
    <t>􂻆</t>
  </si>
  <si>
    <t>􂻇</t>
  </si>
  <si>
    <t>􂻈</t>
  </si>
  <si>
    <t>􂻉</t>
  </si>
  <si>
    <t>􂻊</t>
  </si>
  <si>
    <t>􂻋</t>
  </si>
  <si>
    <t>􂻌</t>
  </si>
  <si>
    <t>􂻍</t>
  </si>
  <si>
    <t>􂻎</t>
  </si>
  <si>
    <t>􂻏</t>
  </si>
  <si>
    <t>􂻐</t>
  </si>
  <si>
    <t>􂻑</t>
  </si>
  <si>
    <t>􂻒</t>
  </si>
  <si>
    <t>􂻓</t>
  </si>
  <si>
    <t>􂻔</t>
  </si>
  <si>
    <t>􂻕</t>
  </si>
  <si>
    <t>􂻖</t>
  </si>
  <si>
    <t>􂻗</t>
  </si>
  <si>
    <t>􂻘</t>
  </si>
  <si>
    <t>􂻙</t>
  </si>
  <si>
    <t>􂻚</t>
  </si>
  <si>
    <t>􂻛</t>
  </si>
  <si>
    <t>􂻜</t>
  </si>
  <si>
    <t>􂻝</t>
  </si>
  <si>
    <t>􂻞</t>
  </si>
  <si>
    <t>􂻟</t>
  </si>
  <si>
    <t>􂻠</t>
  </si>
  <si>
    <t>􂻡</t>
  </si>
  <si>
    <t>􂻢</t>
  </si>
  <si>
    <t>􂻣</t>
  </si>
  <si>
    <t>􂻤</t>
  </si>
  <si>
    <t>􂻥</t>
  </si>
  <si>
    <t>􂻦</t>
  </si>
  <si>
    <t>􂻧</t>
  </si>
  <si>
    <t>􂻨</t>
  </si>
  <si>
    <t>􂻩</t>
  </si>
  <si>
    <t>􂻪</t>
  </si>
  <si>
    <t>􂻫</t>
  </si>
  <si>
    <t>􂻬</t>
  </si>
  <si>
    <t>􂻭</t>
  </si>
  <si>
    <t>􂻮</t>
  </si>
  <si>
    <t>􂻯</t>
  </si>
  <si>
    <t>􂻰</t>
  </si>
  <si>
    <t>􂻱</t>
  </si>
  <si>
    <t>􂻲</t>
  </si>
  <si>
    <t>􂻳</t>
  </si>
  <si>
    <t>􂻴</t>
  </si>
  <si>
    <t>􂻵</t>
  </si>
  <si>
    <t>􂻶</t>
  </si>
  <si>
    <t>􂻷</t>
  </si>
  <si>
    <t>􂻸</t>
  </si>
  <si>
    <t>􂻹</t>
  </si>
  <si>
    <t>􂻺</t>
  </si>
  <si>
    <t>􂻻</t>
  </si>
  <si>
    <t>􂻼</t>
  </si>
  <si>
    <t>􂻽</t>
  </si>
  <si>
    <t>􂻾</t>
  </si>
  <si>
    <t>􂻿</t>
  </si>
  <si>
    <t>􂼀</t>
  </si>
  <si>
    <t>􂼁</t>
  </si>
  <si>
    <t>􂼂</t>
  </si>
  <si>
    <t>􂼃</t>
  </si>
  <si>
    <t>􂼄</t>
  </si>
  <si>
    <t>􂼅</t>
  </si>
  <si>
    <t>􂼆</t>
  </si>
  <si>
    <t>􂼇</t>
  </si>
  <si>
    <t>􂼈</t>
  </si>
  <si>
    <t>􂼉</t>
  </si>
  <si>
    <t>􂼊</t>
  </si>
  <si>
    <t>􂼋</t>
  </si>
  <si>
    <t>􂼌</t>
  </si>
  <si>
    <t>􂼍</t>
  </si>
  <si>
    <t>􂼎</t>
  </si>
  <si>
    <t>􂼏</t>
  </si>
  <si>
    <t>􂼐</t>
  </si>
  <si>
    <t>􂼑</t>
  </si>
  <si>
    <t>􂼒</t>
  </si>
  <si>
    <t>􂼓</t>
  </si>
  <si>
    <t>􂼔</t>
  </si>
  <si>
    <t>􂼕</t>
  </si>
  <si>
    <t>􂼖</t>
  </si>
  <si>
    <t>􂼗</t>
  </si>
  <si>
    <t>􂼘</t>
  </si>
  <si>
    <t>􂼙</t>
  </si>
  <si>
    <t>􂼚</t>
  </si>
  <si>
    <t>􂼛</t>
  </si>
  <si>
    <t>􂼜</t>
  </si>
  <si>
    <t>􂼝</t>
  </si>
  <si>
    <t>􂼞</t>
  </si>
  <si>
    <t>􂼟</t>
  </si>
  <si>
    <t>􂼠</t>
  </si>
  <si>
    <t>􂼡</t>
  </si>
  <si>
    <t>􂼢</t>
  </si>
  <si>
    <t>􂼣</t>
  </si>
  <si>
    <t>􂼤</t>
  </si>
  <si>
    <t>􂼥</t>
  </si>
  <si>
    <t>􂼦</t>
  </si>
  <si>
    <t>􂼧</t>
  </si>
  <si>
    <t>􂼨</t>
  </si>
  <si>
    <t>􂼩</t>
  </si>
  <si>
    <t>􂼪</t>
  </si>
  <si>
    <t>􂼫</t>
  </si>
  <si>
    <t>􂼬</t>
  </si>
  <si>
    <t>􂼭</t>
  </si>
  <si>
    <t>􂼮</t>
  </si>
  <si>
    <t>􂼯</t>
  </si>
  <si>
    <t>􂼰</t>
  </si>
  <si>
    <t>􂼱</t>
  </si>
  <si>
    <t>􂼲</t>
  </si>
  <si>
    <t>􂼳</t>
  </si>
  <si>
    <t>􂼴</t>
  </si>
  <si>
    <t>􂼵</t>
  </si>
  <si>
    <t>􂼶</t>
  </si>
  <si>
    <t>􂼷</t>
  </si>
  <si>
    <t>􂼸</t>
  </si>
  <si>
    <t>􂼹</t>
  </si>
  <si>
    <t>􂼺</t>
  </si>
  <si>
    <t>􂼻</t>
  </si>
  <si>
    <t>􂼼</t>
  </si>
  <si>
    <t>􂼽</t>
  </si>
  <si>
    <t>􂼾</t>
  </si>
  <si>
    <t>􂼿</t>
  </si>
  <si>
    <t>􂽀</t>
  </si>
  <si>
    <t>􂽁</t>
  </si>
  <si>
    <t>􂽂</t>
  </si>
  <si>
    <t>􂽃</t>
  </si>
  <si>
    <t>􂽄</t>
  </si>
  <si>
    <t>􂽅</t>
  </si>
  <si>
    <t>􂽆</t>
  </si>
  <si>
    <t>􂽇</t>
  </si>
  <si>
    <t>􂽈</t>
  </si>
  <si>
    <t>􂽉</t>
  </si>
  <si>
    <t>􂽊</t>
  </si>
  <si>
    <t>􂽋</t>
  </si>
  <si>
    <t>􂽌</t>
  </si>
  <si>
    <t>􂽍</t>
  </si>
  <si>
    <t>􂽎</t>
  </si>
  <si>
    <t>􂽏</t>
  </si>
  <si>
    <t>􂽐</t>
  </si>
  <si>
    <t>􂽑</t>
  </si>
  <si>
    <t>􂽒</t>
  </si>
  <si>
    <t>􂽓</t>
  </si>
  <si>
    <t>􂽔</t>
  </si>
  <si>
    <t>􂽕</t>
  </si>
  <si>
    <t>􂽖</t>
  </si>
  <si>
    <t>􂽗</t>
  </si>
  <si>
    <t>􂽘</t>
  </si>
  <si>
    <t>􂽙</t>
  </si>
  <si>
    <t>􂽚</t>
  </si>
  <si>
    <t>􂽛</t>
  </si>
  <si>
    <t>􂽜</t>
  </si>
  <si>
    <t>􂽝</t>
  </si>
  <si>
    <t>􂽞</t>
  </si>
  <si>
    <t>􂽟</t>
  </si>
  <si>
    <t>􂽠</t>
  </si>
  <si>
    <t>􂽡</t>
  </si>
  <si>
    <t>􂽢</t>
  </si>
  <si>
    <t>􂽣</t>
  </si>
  <si>
    <t>􂽤</t>
  </si>
  <si>
    <t>􂽥</t>
  </si>
  <si>
    <t>􂽦</t>
  </si>
  <si>
    <t>􂽧</t>
  </si>
  <si>
    <t>􂽨</t>
  </si>
  <si>
    <t>􂽩</t>
  </si>
  <si>
    <t>􂽪</t>
  </si>
  <si>
    <t>􂽫</t>
  </si>
  <si>
    <t>􂽬</t>
  </si>
  <si>
    <t>􂽭</t>
  </si>
  <si>
    <t>􂽮</t>
  </si>
  <si>
    <t>􂽯</t>
  </si>
  <si>
    <t>􂽰</t>
  </si>
  <si>
    <t>􂽱</t>
  </si>
  <si>
    <t>􂽲</t>
  </si>
  <si>
    <t>􂽳</t>
  </si>
  <si>
    <t>􂽴</t>
  </si>
  <si>
    <t>􂽵</t>
  </si>
  <si>
    <t>􂽶</t>
  </si>
  <si>
    <t>􂽷</t>
  </si>
  <si>
    <t>􂽸</t>
  </si>
  <si>
    <t>􂽹</t>
  </si>
  <si>
    <t>􂽺</t>
  </si>
  <si>
    <t>􂽻</t>
  </si>
  <si>
    <t>􂽼</t>
  </si>
  <si>
    <t>􂽽</t>
  </si>
  <si>
    <t>􂽾</t>
  </si>
  <si>
    <t>􂽿</t>
  </si>
  <si>
    <t>􂾀</t>
  </si>
  <si>
    <t>􂾁</t>
  </si>
  <si>
    <t>􂾂</t>
  </si>
  <si>
    <t>􂾃</t>
  </si>
  <si>
    <t>􂾄</t>
  </si>
  <si>
    <t>􂾅</t>
  </si>
  <si>
    <t>􂾆</t>
  </si>
  <si>
    <t>􂾇</t>
  </si>
  <si>
    <t>􂾈</t>
  </si>
  <si>
    <t>􂾉</t>
  </si>
  <si>
    <t>􂾊</t>
  </si>
  <si>
    <t>􂾋</t>
  </si>
  <si>
    <t>􂾌</t>
  </si>
  <si>
    <t>􂾍</t>
  </si>
  <si>
    <t>􂾎</t>
  </si>
  <si>
    <t>􂾏</t>
  </si>
  <si>
    <t>􂾐</t>
  </si>
  <si>
    <t>􂾑</t>
  </si>
  <si>
    <t>􂾒</t>
  </si>
  <si>
    <t>􂾓</t>
  </si>
  <si>
    <t>􂾔</t>
  </si>
  <si>
    <t>􂾕</t>
  </si>
  <si>
    <t>􂾖</t>
  </si>
  <si>
    <t>􂾗</t>
  </si>
  <si>
    <t>􂾘</t>
  </si>
  <si>
    <t>􂾙</t>
  </si>
  <si>
    <t>􂾚</t>
  </si>
  <si>
    <t>􂾛</t>
  </si>
  <si>
    <t>􂾜</t>
  </si>
  <si>
    <t>􂾝</t>
  </si>
  <si>
    <t>􂾞</t>
  </si>
  <si>
    <t>􂾟</t>
  </si>
  <si>
    <t>􂾠</t>
  </si>
  <si>
    <t>􂾡</t>
  </si>
  <si>
    <t>􂾢</t>
  </si>
  <si>
    <t>􂾣</t>
  </si>
  <si>
    <t>􂾤</t>
  </si>
  <si>
    <t>􂾥</t>
  </si>
  <si>
    <t>􂾦</t>
  </si>
  <si>
    <t>􂾧</t>
  </si>
  <si>
    <t>􂾨</t>
  </si>
  <si>
    <t>􂾩</t>
  </si>
  <si>
    <t>􂾪</t>
  </si>
  <si>
    <t>􂾫</t>
  </si>
  <si>
    <t>􂾬</t>
  </si>
  <si>
    <t>􂾭</t>
  </si>
  <si>
    <t>􂾮</t>
  </si>
  <si>
    <t>􂾯</t>
  </si>
  <si>
    <t>􂾰</t>
  </si>
  <si>
    <t>􂾱</t>
  </si>
  <si>
    <t>􂾲</t>
  </si>
  <si>
    <t>􂾳</t>
  </si>
  <si>
    <t>􂾴</t>
  </si>
  <si>
    <t>􂾵</t>
  </si>
  <si>
    <t>􂾶</t>
  </si>
  <si>
    <t>􂾷</t>
  </si>
  <si>
    <t>􂾸</t>
  </si>
  <si>
    <t>􂾹</t>
  </si>
  <si>
    <t>􂾺</t>
  </si>
  <si>
    <t>􂾻</t>
  </si>
  <si>
    <t>􂾼</t>
  </si>
  <si>
    <t>􂾽</t>
  </si>
  <si>
    <t>􂾾</t>
  </si>
  <si>
    <t>􂾿</t>
  </si>
  <si>
    <t>􂿀</t>
  </si>
  <si>
    <t>􂿁</t>
  </si>
  <si>
    <t>􂿂</t>
  </si>
  <si>
    <t>􂿃</t>
  </si>
  <si>
    <t>􂿄</t>
  </si>
  <si>
    <t>􂿅</t>
  </si>
  <si>
    <t>􂿆</t>
  </si>
  <si>
    <t>􂿇</t>
  </si>
  <si>
    <t>􂿈</t>
  </si>
  <si>
    <t>􂿉</t>
  </si>
  <si>
    <t>􂿊</t>
  </si>
  <si>
    <t>􂿋</t>
  </si>
  <si>
    <t>􂿌</t>
  </si>
  <si>
    <t>􂿍</t>
  </si>
  <si>
    <t>􂿎</t>
  </si>
  <si>
    <t>􂿏</t>
  </si>
  <si>
    <t>􂿐</t>
  </si>
  <si>
    <t>􂿑</t>
  </si>
  <si>
    <t>􂿒</t>
  </si>
  <si>
    <t>􂿓</t>
  </si>
  <si>
    <t>􂿔</t>
  </si>
  <si>
    <t>􂿕</t>
  </si>
  <si>
    <t>􂿖</t>
  </si>
  <si>
    <t>􂿗</t>
  </si>
  <si>
    <t>􂿘</t>
  </si>
  <si>
    <t>􂿙</t>
  </si>
  <si>
    <t>􂿚</t>
  </si>
  <si>
    <t>􂿛</t>
  </si>
  <si>
    <t>􂿜</t>
  </si>
  <si>
    <t>􂿝</t>
  </si>
  <si>
    <t>􂿞</t>
  </si>
  <si>
    <t>􂿟</t>
  </si>
  <si>
    <t>􂿠</t>
  </si>
  <si>
    <t>􂿡</t>
  </si>
  <si>
    <t>􂿢</t>
  </si>
  <si>
    <t>􂿣</t>
  </si>
  <si>
    <t>􂿤</t>
  </si>
  <si>
    <t>􂿥</t>
  </si>
  <si>
    <t>􂿦</t>
  </si>
  <si>
    <t>􂿧</t>
  </si>
  <si>
    <t>􂿨</t>
  </si>
  <si>
    <t>􂿩</t>
  </si>
  <si>
    <t>􂿪</t>
  </si>
  <si>
    <t>􂿫</t>
  </si>
  <si>
    <t>􂿬</t>
  </si>
  <si>
    <t>􂿭</t>
  </si>
  <si>
    <t>􂿮</t>
  </si>
  <si>
    <t>􂿯</t>
  </si>
  <si>
    <t>􂿰</t>
  </si>
  <si>
    <t>􂿱</t>
  </si>
  <si>
    <t>􂿲</t>
  </si>
  <si>
    <t>􂿳</t>
  </si>
  <si>
    <t>􂿴</t>
  </si>
  <si>
    <t>􂿵</t>
  </si>
  <si>
    <t>􂿶</t>
  </si>
  <si>
    <t>􂿷</t>
  </si>
  <si>
    <t>􂿸</t>
  </si>
  <si>
    <t>􂿹</t>
  </si>
  <si>
    <t>􂿺</t>
  </si>
  <si>
    <t>􂿻</t>
  </si>
  <si>
    <t>􂿼</t>
  </si>
  <si>
    <t>􂿽</t>
  </si>
  <si>
    <t>􂿾</t>
  </si>
  <si>
    <t>􂿿</t>
  </si>
  <si>
    <t>􃀀</t>
  </si>
  <si>
    <t>􃀁</t>
  </si>
  <si>
    <t>􃀂</t>
  </si>
  <si>
    <t>􃀃</t>
  </si>
  <si>
    <t>􃀄</t>
  </si>
  <si>
    <t>􃀅</t>
  </si>
  <si>
    <t>􃀆</t>
  </si>
  <si>
    <t>􃀇</t>
  </si>
  <si>
    <t>􃀈</t>
  </si>
  <si>
    <t>􃀉</t>
  </si>
  <si>
    <t>􃀊</t>
  </si>
  <si>
    <t>􃀋</t>
  </si>
  <si>
    <t>􃀌</t>
  </si>
  <si>
    <t>􃀍</t>
  </si>
  <si>
    <t>􃀎</t>
  </si>
  <si>
    <t>􃀏</t>
  </si>
  <si>
    <t>􃀐</t>
  </si>
  <si>
    <t>􃀑</t>
  </si>
  <si>
    <t>􃀒</t>
  </si>
  <si>
    <t>􃀓</t>
  </si>
  <si>
    <t>􃀔</t>
  </si>
  <si>
    <t>􃀕</t>
  </si>
  <si>
    <t>􃀖</t>
  </si>
  <si>
    <t>􃀗</t>
  </si>
  <si>
    <t>􃀘</t>
  </si>
  <si>
    <t>􃀙</t>
  </si>
  <si>
    <t>􃀚</t>
  </si>
  <si>
    <t>􃀛</t>
  </si>
  <si>
    <t>􃀜</t>
  </si>
  <si>
    <t>􃀝</t>
  </si>
  <si>
    <t>􃀞</t>
  </si>
  <si>
    <t>􃀟</t>
  </si>
  <si>
    <t>􃀠</t>
  </si>
  <si>
    <t>􃀡</t>
  </si>
  <si>
    <t>􃀢</t>
  </si>
  <si>
    <t>􃀣</t>
  </si>
  <si>
    <t>􃀤</t>
  </si>
  <si>
    <t>􃀥</t>
  </si>
  <si>
    <t>􃀦</t>
  </si>
  <si>
    <t>􃀧</t>
  </si>
  <si>
    <t>􃀨</t>
  </si>
  <si>
    <t>􃀩</t>
  </si>
  <si>
    <t>􃀪</t>
  </si>
  <si>
    <t>􃀫</t>
  </si>
  <si>
    <t>􃀬</t>
  </si>
  <si>
    <t>􃀭</t>
  </si>
  <si>
    <t>􃀮</t>
  </si>
  <si>
    <t>􃀯</t>
  </si>
  <si>
    <t>􃀰</t>
  </si>
  <si>
    <t>􃀱</t>
  </si>
  <si>
    <t>􃀲</t>
  </si>
  <si>
    <t>􃀳</t>
  </si>
  <si>
    <t>􃀴</t>
  </si>
  <si>
    <t>􃀵</t>
  </si>
  <si>
    <t>􃀶</t>
  </si>
  <si>
    <t>􃀷</t>
  </si>
  <si>
    <t>􃀸</t>
  </si>
  <si>
    <t>􃀹</t>
  </si>
  <si>
    <t>􃀺</t>
  </si>
  <si>
    <t>􃀻</t>
  </si>
  <si>
    <t>􃀼</t>
  </si>
  <si>
    <t>􃀽</t>
  </si>
  <si>
    <t>􃀾</t>
  </si>
  <si>
    <t>􃀿</t>
  </si>
  <si>
    <t>􃁀</t>
  </si>
  <si>
    <t>􃁁</t>
  </si>
  <si>
    <t>􃁂</t>
  </si>
  <si>
    <t>􃁃</t>
  </si>
  <si>
    <t>􃁄</t>
  </si>
  <si>
    <t>􃁅</t>
  </si>
  <si>
    <t>􃁆</t>
  </si>
  <si>
    <t>􃁇</t>
  </si>
  <si>
    <t>􃁈</t>
  </si>
  <si>
    <t>􃁉</t>
  </si>
  <si>
    <t>􃁊</t>
  </si>
  <si>
    <t>􃁋</t>
  </si>
  <si>
    <t>􃁌</t>
  </si>
  <si>
    <t>􃁍</t>
  </si>
  <si>
    <t>􃁎</t>
  </si>
  <si>
    <t>􃁏</t>
  </si>
  <si>
    <t>􃁐</t>
  </si>
  <si>
    <t>􃁑</t>
  </si>
  <si>
    <t>􃁒</t>
  </si>
  <si>
    <t>􃁓</t>
  </si>
  <si>
    <t>􃁔</t>
  </si>
  <si>
    <t>􃁕</t>
  </si>
  <si>
    <t>􃁖</t>
  </si>
  <si>
    <t>􃁗</t>
  </si>
  <si>
    <t>􃁘</t>
  </si>
  <si>
    <t>􃁙</t>
  </si>
  <si>
    <t>􃁚</t>
  </si>
  <si>
    <t>􃁛</t>
  </si>
  <si>
    <t>􃁜</t>
  </si>
  <si>
    <t>􃁝</t>
  </si>
  <si>
    <t>􃁞</t>
  </si>
  <si>
    <t>􃁟</t>
  </si>
  <si>
    <t>􃁠</t>
  </si>
  <si>
    <t>􃁡</t>
  </si>
  <si>
    <t>􃁢</t>
  </si>
  <si>
    <t>􃁣</t>
  </si>
  <si>
    <t>􃁤</t>
  </si>
  <si>
    <t>􃁥</t>
  </si>
  <si>
    <t>􃁦</t>
  </si>
  <si>
    <t>􃁧</t>
  </si>
  <si>
    <t>􃁨</t>
  </si>
  <si>
    <t>􃁩</t>
  </si>
  <si>
    <t>􃁪</t>
  </si>
  <si>
    <t>􃁫</t>
  </si>
  <si>
    <t>􃁬</t>
  </si>
  <si>
    <t>􃁭</t>
  </si>
  <si>
    <t>􃁮</t>
  </si>
  <si>
    <t>􃁯</t>
  </si>
  <si>
    <t>􃁰</t>
  </si>
  <si>
    <t>􃁱</t>
  </si>
  <si>
    <t>􃁲</t>
  </si>
  <si>
    <t>􃁳</t>
  </si>
  <si>
    <t>􃁴</t>
  </si>
  <si>
    <t>􃁵</t>
  </si>
  <si>
    <t>􃁶</t>
  </si>
  <si>
    <t>􃁷</t>
  </si>
  <si>
    <t>􃁸</t>
  </si>
  <si>
    <t>􃁹</t>
  </si>
  <si>
    <t>􃁺</t>
  </si>
  <si>
    <t>􃁻</t>
  </si>
  <si>
    <t>􃁼</t>
  </si>
  <si>
    <t>􃁽</t>
  </si>
  <si>
    <t>􃁾</t>
  </si>
  <si>
    <t>􃁿</t>
  </si>
  <si>
    <t>􃂀</t>
  </si>
  <si>
    <t>􃂁</t>
  </si>
  <si>
    <t>􃂂</t>
  </si>
  <si>
    <t>􃂃</t>
  </si>
  <si>
    <t>􃂄</t>
  </si>
  <si>
    <t>􃂅</t>
  </si>
  <si>
    <t>􃂆</t>
  </si>
  <si>
    <t>􃂇</t>
  </si>
  <si>
    <t>􃂈</t>
  </si>
  <si>
    <t>􃂉</t>
  </si>
  <si>
    <t>􃂊</t>
  </si>
  <si>
    <t>􃂋</t>
  </si>
  <si>
    <t>􃂌</t>
  </si>
  <si>
    <t>􃂍</t>
  </si>
  <si>
    <t>􃂎</t>
  </si>
  <si>
    <t>􃂏</t>
  </si>
  <si>
    <t>􃂐</t>
  </si>
  <si>
    <t>􃂑</t>
  </si>
  <si>
    <t>􃂒</t>
  </si>
  <si>
    <t>􃂓</t>
  </si>
  <si>
    <t>􃂔</t>
  </si>
  <si>
    <t>􃂕</t>
  </si>
  <si>
    <t>􃂖</t>
  </si>
  <si>
    <t>􃂗</t>
  </si>
  <si>
    <t>􃂘</t>
  </si>
  <si>
    <t>􃂙</t>
  </si>
  <si>
    <t>􃂚</t>
  </si>
  <si>
    <t>􃂛</t>
  </si>
  <si>
    <t>􃂜</t>
  </si>
  <si>
    <t>􃂝</t>
  </si>
  <si>
    <t>􃂞</t>
  </si>
  <si>
    <t>􃂟</t>
  </si>
  <si>
    <t>􃂠</t>
  </si>
  <si>
    <t>􃂡</t>
  </si>
  <si>
    <t>􃂢</t>
  </si>
  <si>
    <t>􃂣</t>
  </si>
  <si>
    <t>􃂤</t>
  </si>
  <si>
    <t>􃂥</t>
  </si>
  <si>
    <t>􃂦</t>
  </si>
  <si>
    <t>􃂧</t>
  </si>
  <si>
    <t>􃂨</t>
  </si>
  <si>
    <t>􃂩</t>
  </si>
  <si>
    <t>􃂪</t>
  </si>
  <si>
    <t>􃂫</t>
  </si>
  <si>
    <t>􃂬</t>
  </si>
  <si>
    <t>􃂭</t>
  </si>
  <si>
    <t>􃂮</t>
  </si>
  <si>
    <t>􃂯</t>
  </si>
  <si>
    <t>􃂰</t>
  </si>
  <si>
    <t>􃂱</t>
  </si>
  <si>
    <t>􃂲</t>
  </si>
  <si>
    <t>􃂳</t>
  </si>
  <si>
    <t>􃂴</t>
  </si>
  <si>
    <t>􃂵</t>
  </si>
  <si>
    <t>􃂶</t>
  </si>
  <si>
    <t>􃂷</t>
  </si>
  <si>
    <t>􃂸</t>
  </si>
  <si>
    <t>􃂹</t>
  </si>
  <si>
    <t>􃂺</t>
  </si>
  <si>
    <t>􃂻</t>
  </si>
  <si>
    <t>􃂼</t>
  </si>
  <si>
    <t>􃂽</t>
  </si>
  <si>
    <t>􃂾</t>
  </si>
  <si>
    <t>􃂿</t>
  </si>
  <si>
    <t>􃃀</t>
  </si>
  <si>
    <t>􃃁</t>
  </si>
  <si>
    <t>􃃂</t>
  </si>
  <si>
    <t>􃃃</t>
  </si>
  <si>
    <t>􃃄</t>
  </si>
  <si>
    <t>􃃅</t>
  </si>
  <si>
    <t>􃃆</t>
  </si>
  <si>
    <t>􃃇</t>
  </si>
  <si>
    <t>􃃈</t>
  </si>
  <si>
    <t>􃃉</t>
  </si>
  <si>
    <t>􃃊</t>
  </si>
  <si>
    <t>􃃋</t>
  </si>
  <si>
    <t>􃃌</t>
  </si>
  <si>
    <t>􃃍</t>
  </si>
  <si>
    <t>􃃎</t>
  </si>
  <si>
    <t>􃃏</t>
  </si>
  <si>
    <t>􃃐</t>
  </si>
  <si>
    <t>􃃑</t>
  </si>
  <si>
    <t>􃃒</t>
  </si>
  <si>
    <t>􃃓</t>
  </si>
  <si>
    <t>􃃔</t>
  </si>
  <si>
    <t>􃃕</t>
  </si>
  <si>
    <t>􃃖</t>
  </si>
  <si>
    <t>􃃗</t>
  </si>
  <si>
    <t>􃃘</t>
  </si>
  <si>
    <t>􃃙</t>
  </si>
  <si>
    <t>􃃚</t>
  </si>
  <si>
    <t>􃃛</t>
  </si>
  <si>
    <t>􃃜</t>
  </si>
  <si>
    <t>􃃝</t>
  </si>
  <si>
    <t>􃃞</t>
  </si>
  <si>
    <t>􃃟</t>
  </si>
  <si>
    <t>􃃠</t>
  </si>
  <si>
    <t>􃃡</t>
  </si>
  <si>
    <t>􃃢</t>
  </si>
  <si>
    <t>􃃣</t>
  </si>
  <si>
    <t>􃃤</t>
  </si>
  <si>
    <t>􃃥</t>
  </si>
  <si>
    <t>􃃦</t>
  </si>
  <si>
    <t>􃃧</t>
  </si>
  <si>
    <t>􃃨</t>
  </si>
  <si>
    <t>􃃩</t>
  </si>
  <si>
    <t>􃃪</t>
  </si>
  <si>
    <t>􃃫</t>
  </si>
  <si>
    <t>􃃬</t>
  </si>
  <si>
    <t>􃃭</t>
  </si>
  <si>
    <t>􃃮</t>
  </si>
  <si>
    <t>􃃯</t>
  </si>
  <si>
    <t>􃃰</t>
  </si>
  <si>
    <t>􃃱</t>
  </si>
  <si>
    <t>􃃲</t>
  </si>
  <si>
    <t>􃃳</t>
  </si>
  <si>
    <t>􃃴</t>
  </si>
  <si>
    <t>􃃵</t>
  </si>
  <si>
    <t>􃃶</t>
  </si>
  <si>
    <t>􃃷</t>
  </si>
  <si>
    <t>􃃸</t>
  </si>
  <si>
    <t>􃃹</t>
  </si>
  <si>
    <t>􃃺</t>
  </si>
  <si>
    <t>􃃻</t>
  </si>
  <si>
    <t>􃃼</t>
  </si>
  <si>
    <t>􃃽</t>
  </si>
  <si>
    <t>􃃾</t>
  </si>
  <si>
    <t>􃃿</t>
  </si>
  <si>
    <t>􃄀</t>
  </si>
  <si>
    <t>􃄁</t>
  </si>
  <si>
    <t>􃄂</t>
  </si>
  <si>
    <t>􃄃</t>
  </si>
  <si>
    <t>􃄄</t>
  </si>
  <si>
    <t>􃄅</t>
  </si>
  <si>
    <t>􃄆</t>
  </si>
  <si>
    <t>􃄇</t>
  </si>
  <si>
    <t>􃄈</t>
  </si>
  <si>
    <t>􃄉</t>
  </si>
  <si>
    <t>􃄊</t>
  </si>
  <si>
    <t>􃄋</t>
  </si>
  <si>
    <t>􃄌</t>
  </si>
  <si>
    <t>􃄍</t>
  </si>
  <si>
    <t>􃄎</t>
  </si>
  <si>
    <t>􃄏</t>
  </si>
  <si>
    <t>􃄐</t>
  </si>
  <si>
    <t>􃄑</t>
  </si>
  <si>
    <t>􃄒</t>
  </si>
  <si>
    <t>􃄓</t>
  </si>
  <si>
    <t>􃄔</t>
  </si>
  <si>
    <t>􃄕</t>
  </si>
  <si>
    <t>􃄖</t>
  </si>
  <si>
    <t>􃄗</t>
  </si>
  <si>
    <t>􃄘</t>
  </si>
  <si>
    <t>􃄙</t>
  </si>
  <si>
    <t>􃄚</t>
  </si>
  <si>
    <t>􃄛</t>
  </si>
  <si>
    <t>􃄜</t>
  </si>
  <si>
    <t>􃄝</t>
  </si>
  <si>
    <t>􃄞</t>
  </si>
  <si>
    <t>􃄟</t>
  </si>
  <si>
    <t>􃄠</t>
  </si>
  <si>
    <t>􃄡</t>
  </si>
  <si>
    <t>􃄢</t>
  </si>
  <si>
    <t>􃄣</t>
  </si>
  <si>
    <t>􃄤</t>
  </si>
  <si>
    <t>􃄥</t>
  </si>
  <si>
    <t>􃄦</t>
  </si>
  <si>
    <t>􃄧</t>
  </si>
  <si>
    <t>􃄨</t>
  </si>
  <si>
    <t>􃄩</t>
  </si>
  <si>
    <t>􃄪</t>
  </si>
  <si>
    <t>􃄫</t>
  </si>
  <si>
    <t>􃄬</t>
  </si>
  <si>
    <t>􃄭</t>
  </si>
  <si>
    <t>􃄮</t>
  </si>
  <si>
    <t>􃄯</t>
  </si>
  <si>
    <t>􃄰</t>
  </si>
  <si>
    <t>􃄱</t>
  </si>
  <si>
    <t>􃄲</t>
  </si>
  <si>
    <t>􃄳</t>
  </si>
  <si>
    <t>􃄴</t>
  </si>
  <si>
    <t>􃄵</t>
  </si>
  <si>
    <t>􃄶</t>
  </si>
  <si>
    <t>􃄷</t>
  </si>
  <si>
    <t>􃄸</t>
  </si>
  <si>
    <t>􃄹</t>
  </si>
  <si>
    <t>􃄺</t>
  </si>
  <si>
    <t>􃄻</t>
  </si>
  <si>
    <t>􃄼</t>
  </si>
  <si>
    <t>􃄽</t>
  </si>
  <si>
    <t>􃄾</t>
  </si>
  <si>
    <t>􃄿</t>
  </si>
  <si>
    <t>􃅀</t>
  </si>
  <si>
    <t>􃅁</t>
  </si>
  <si>
    <t>􃅂</t>
  </si>
  <si>
    <t>􃅃</t>
  </si>
  <si>
    <t>􃅄</t>
  </si>
  <si>
    <t>􃅅</t>
  </si>
  <si>
    <t>􃅆</t>
  </si>
  <si>
    <t>􃅇</t>
  </si>
  <si>
    <t>􃅈</t>
  </si>
  <si>
    <t>􃅉</t>
  </si>
  <si>
    <t>􃅊</t>
  </si>
  <si>
    <t>􃅋</t>
  </si>
  <si>
    <t>􃅌</t>
  </si>
  <si>
    <t>􃅍</t>
  </si>
  <si>
    <t>􃅎</t>
  </si>
  <si>
    <t>􃅏</t>
  </si>
  <si>
    <t>􃅐</t>
  </si>
  <si>
    <t>􃅑</t>
  </si>
  <si>
    <t>􃅒</t>
  </si>
  <si>
    <t>􃅓</t>
  </si>
  <si>
    <t>􃅔</t>
  </si>
  <si>
    <t>􃅕</t>
  </si>
  <si>
    <t>􃅖</t>
  </si>
  <si>
    <t>􃅗</t>
  </si>
  <si>
    <t>􃅘</t>
  </si>
  <si>
    <t>􃅙</t>
  </si>
  <si>
    <t>􃅚</t>
  </si>
  <si>
    <t>􃅛</t>
  </si>
  <si>
    <t>􃅜</t>
  </si>
  <si>
    <t>􃅝</t>
  </si>
  <si>
    <t>􃅞</t>
  </si>
  <si>
    <t>􃅟</t>
  </si>
  <si>
    <t>􃅠</t>
  </si>
  <si>
    <t>􃅡</t>
  </si>
  <si>
    <t>􃅢</t>
  </si>
  <si>
    <t>􃅣</t>
  </si>
  <si>
    <t>􃅤</t>
  </si>
  <si>
    <t>􃅥</t>
  </si>
  <si>
    <t>􃅦</t>
  </si>
  <si>
    <t>􃅧</t>
  </si>
  <si>
    <t>􃅨</t>
  </si>
  <si>
    <t>􃅩</t>
  </si>
  <si>
    <t>􃅪</t>
  </si>
  <si>
    <t>􃅫</t>
  </si>
  <si>
    <t>􃅬</t>
  </si>
  <si>
    <t>􃅭</t>
  </si>
  <si>
    <t>􃅮</t>
  </si>
  <si>
    <t>􃅯</t>
  </si>
  <si>
    <t>􃅰</t>
  </si>
  <si>
    <t>􃅱</t>
  </si>
  <si>
    <t>􃅲</t>
  </si>
  <si>
    <t>􃅳</t>
  </si>
  <si>
    <t>􃅴</t>
  </si>
  <si>
    <t>􃅵</t>
  </si>
  <si>
    <t>􃅶</t>
  </si>
  <si>
    <t>􃅷</t>
  </si>
  <si>
    <t>􃅸</t>
  </si>
  <si>
    <t>􃅹</t>
  </si>
  <si>
    <t>􃅺</t>
  </si>
  <si>
    <t>􃅻</t>
  </si>
  <si>
    <t>􃅼</t>
  </si>
  <si>
    <t>􃅽</t>
  </si>
  <si>
    <t>􃅾</t>
  </si>
  <si>
    <t>􃅿</t>
  </si>
  <si>
    <t>􃆀</t>
  </si>
  <si>
    <t>􃆁</t>
  </si>
  <si>
    <t>􃆂</t>
  </si>
  <si>
    <t>􃆃</t>
  </si>
  <si>
    <t>􃆄</t>
  </si>
  <si>
    <t>􃆅</t>
  </si>
  <si>
    <t>􃆆</t>
  </si>
  <si>
    <t>􃆇</t>
  </si>
  <si>
    <t>􃆈</t>
  </si>
  <si>
    <t>􃆉</t>
  </si>
  <si>
    <t>􃆊</t>
  </si>
  <si>
    <t>􃆋</t>
  </si>
  <si>
    <t>􃆌</t>
  </si>
  <si>
    <t>􃆍</t>
  </si>
  <si>
    <t>􃆎</t>
  </si>
  <si>
    <t>􃆏</t>
  </si>
  <si>
    <t>􃆐</t>
  </si>
  <si>
    <t>􃆑</t>
  </si>
  <si>
    <t>􃆒</t>
  </si>
  <si>
    <t>􃆓</t>
  </si>
  <si>
    <t>􃆔</t>
  </si>
  <si>
    <t>􃆕</t>
  </si>
  <si>
    <t>􃆖</t>
  </si>
  <si>
    <t>􃆗</t>
  </si>
  <si>
    <t>􃆘</t>
  </si>
  <si>
    <t>􃆙</t>
  </si>
  <si>
    <t>􃆚</t>
  </si>
  <si>
    <t>􃆛</t>
  </si>
  <si>
    <t>􃆜</t>
  </si>
  <si>
    <t>􃆝</t>
  </si>
  <si>
    <t>􃆞</t>
  </si>
  <si>
    <t>􃆟</t>
  </si>
  <si>
    <t>􃆠</t>
  </si>
  <si>
    <t>􃆡</t>
  </si>
  <si>
    <t>􃆢</t>
  </si>
  <si>
    <t>􃆣</t>
  </si>
  <si>
    <t>􃆤</t>
  </si>
  <si>
    <t>􃆥</t>
  </si>
  <si>
    <t>􃆦</t>
  </si>
  <si>
    <t>􃆧</t>
  </si>
  <si>
    <t>􃆨</t>
  </si>
  <si>
    <t>􃆩</t>
  </si>
  <si>
    <t>􃆪</t>
  </si>
  <si>
    <t>􃆫</t>
  </si>
  <si>
    <t>􃆬</t>
  </si>
  <si>
    <t>􃆭</t>
  </si>
  <si>
    <t>􃆮</t>
  </si>
  <si>
    <t>􃆯</t>
  </si>
  <si>
    <t>􃆰</t>
  </si>
  <si>
    <t>􃆱</t>
  </si>
  <si>
    <t>􃆲</t>
  </si>
  <si>
    <t>􃆳</t>
  </si>
  <si>
    <t>􃆴</t>
  </si>
  <si>
    <t>􃆵</t>
  </si>
  <si>
    <t>􃆶</t>
  </si>
  <si>
    <t>􃆷</t>
  </si>
  <si>
    <t>􃆸</t>
  </si>
  <si>
    <t>􃆹</t>
  </si>
  <si>
    <t>􃆺</t>
  </si>
  <si>
    <t>􃆻</t>
  </si>
  <si>
    <t>􃆼</t>
  </si>
  <si>
    <t>􃆽</t>
  </si>
  <si>
    <t>􃆾</t>
  </si>
  <si>
    <t>􃆿</t>
  </si>
  <si>
    <t>􃇀</t>
  </si>
  <si>
    <t>􃇁</t>
  </si>
  <si>
    <t>􃇂</t>
  </si>
  <si>
    <t>􃇃</t>
  </si>
  <si>
    <t>􃇄</t>
  </si>
  <si>
    <t>􃇅</t>
  </si>
  <si>
    <t>􃇆</t>
  </si>
  <si>
    <t>􃇇</t>
  </si>
  <si>
    <t>􃇈</t>
  </si>
  <si>
    <t>􃇉</t>
  </si>
  <si>
    <t>􃇊</t>
  </si>
  <si>
    <t>􃇋</t>
  </si>
  <si>
    <t>􃇌</t>
  </si>
  <si>
    <t>􃇍</t>
  </si>
  <si>
    <t>􃇎</t>
  </si>
  <si>
    <t>􃇏</t>
  </si>
  <si>
    <t>􃇐</t>
  </si>
  <si>
    <t>􃇑</t>
  </si>
  <si>
    <t>􃇒</t>
  </si>
  <si>
    <t>􃇓</t>
  </si>
  <si>
    <t>􃇔</t>
  </si>
  <si>
    <t>􃇕</t>
  </si>
  <si>
    <t>􃇖</t>
  </si>
  <si>
    <t>􃇗</t>
  </si>
  <si>
    <t>􃇘</t>
  </si>
  <si>
    <t>􃇙</t>
  </si>
  <si>
    <t>􃇚</t>
  </si>
  <si>
    <t>􃇛</t>
  </si>
  <si>
    <t>􃇜</t>
  </si>
  <si>
    <t>􃇝</t>
  </si>
  <si>
    <t>􃇞</t>
  </si>
  <si>
    <t>􃇟</t>
  </si>
  <si>
    <t>􃇠</t>
  </si>
  <si>
    <t>􃇡</t>
  </si>
  <si>
    <t>􃇢</t>
  </si>
  <si>
    <t>􃇣</t>
  </si>
  <si>
    <t>􃇤</t>
  </si>
  <si>
    <t>􃇥</t>
  </si>
  <si>
    <t>􃇦</t>
  </si>
  <si>
    <t>􃇧</t>
  </si>
  <si>
    <t>􃇨</t>
  </si>
  <si>
    <t>􃇩</t>
  </si>
  <si>
    <t>􃇪</t>
  </si>
  <si>
    <t>􃇫</t>
  </si>
  <si>
    <t>􃇬</t>
  </si>
  <si>
    <t>􃇭</t>
  </si>
  <si>
    <t>􃇮</t>
  </si>
  <si>
    <t>􃇯</t>
  </si>
  <si>
    <t>􃇰</t>
  </si>
  <si>
    <t>􃇱</t>
  </si>
  <si>
    <t>􃇲</t>
  </si>
  <si>
    <t>􃇳</t>
  </si>
  <si>
    <t>􃇴</t>
  </si>
  <si>
    <t>􃇵</t>
  </si>
  <si>
    <t>􃇶</t>
  </si>
  <si>
    <t>􃇷</t>
  </si>
  <si>
    <t>􃇸</t>
  </si>
  <si>
    <t>􃇹</t>
  </si>
  <si>
    <t>􃇺</t>
  </si>
  <si>
    <t>􃇻</t>
  </si>
  <si>
    <t>􃇼</t>
  </si>
  <si>
    <t>􃇽</t>
  </si>
  <si>
    <t>􃇾</t>
  </si>
  <si>
    <t>􃇿</t>
  </si>
  <si>
    <t>􃈀</t>
  </si>
  <si>
    <t>􃈁</t>
  </si>
  <si>
    <t>􃈂</t>
  </si>
  <si>
    <t>􃈃</t>
  </si>
  <si>
    <t>􃈄</t>
  </si>
  <si>
    <t>􃈅</t>
  </si>
  <si>
    <t>􃈆</t>
  </si>
  <si>
    <t>􃈇</t>
  </si>
  <si>
    <t>􃈈</t>
  </si>
  <si>
    <t>􃈉</t>
  </si>
  <si>
    <t>􃈊</t>
  </si>
  <si>
    <t>􃈋</t>
  </si>
  <si>
    <t>􃈌</t>
  </si>
  <si>
    <t>􃈍</t>
  </si>
  <si>
    <t>􃈎</t>
  </si>
  <si>
    <t>􃈏</t>
  </si>
  <si>
    <t>􃈐</t>
  </si>
  <si>
    <t>􃈑</t>
  </si>
  <si>
    <t>􃈒</t>
  </si>
  <si>
    <t>􃈓</t>
  </si>
  <si>
    <t>􃈔</t>
  </si>
  <si>
    <t>􃈕</t>
  </si>
  <si>
    <t>􃈖</t>
  </si>
  <si>
    <t>􃈗</t>
  </si>
  <si>
    <t>􃈘</t>
  </si>
  <si>
    <t>􃈙</t>
  </si>
  <si>
    <t>􃈚</t>
  </si>
  <si>
    <t>􃈛</t>
  </si>
  <si>
    <t>􃈜</t>
  </si>
  <si>
    <t>􃈝</t>
  </si>
  <si>
    <t>􃈞</t>
  </si>
  <si>
    <t>􃈟</t>
  </si>
  <si>
    <t>􃈠</t>
  </si>
  <si>
    <t>􃈡</t>
  </si>
  <si>
    <t>􃈢</t>
  </si>
  <si>
    <t>􃈣</t>
  </si>
  <si>
    <t>􃈤</t>
  </si>
  <si>
    <t>􃈥</t>
  </si>
  <si>
    <t>􃈦</t>
  </si>
  <si>
    <t>􃈧</t>
  </si>
  <si>
    <t>􃈨</t>
  </si>
  <si>
    <t>􃈩</t>
  </si>
  <si>
    <t>􃈪</t>
  </si>
  <si>
    <t>􃈫</t>
  </si>
  <si>
    <t>􃈬</t>
  </si>
  <si>
    <t>􃈭</t>
  </si>
  <si>
    <t>􃈮</t>
  </si>
  <si>
    <t>􃈯</t>
  </si>
  <si>
    <t>􃈰</t>
  </si>
  <si>
    <t>􃈱</t>
  </si>
  <si>
    <t>􃈲</t>
  </si>
  <si>
    <t>􃈳</t>
  </si>
  <si>
    <t>􃈴</t>
  </si>
  <si>
    <t>􃈵</t>
  </si>
  <si>
    <t>􃈶</t>
  </si>
  <si>
    <t>􃈷</t>
  </si>
  <si>
    <t>􃈸</t>
  </si>
  <si>
    <t>􃈹</t>
  </si>
  <si>
    <t>􃈺</t>
  </si>
  <si>
    <t>􃈻</t>
  </si>
  <si>
    <t>􃈼</t>
  </si>
  <si>
    <t>􃈽</t>
  </si>
  <si>
    <t>􃈾</t>
  </si>
  <si>
    <t>􃈿</t>
  </si>
  <si>
    <t>􃉀</t>
  </si>
  <si>
    <t>􃉁</t>
  </si>
  <si>
    <t>􃉂</t>
  </si>
  <si>
    <t>􃉃</t>
  </si>
  <si>
    <t>􃉄</t>
  </si>
  <si>
    <t>􃉅</t>
  </si>
  <si>
    <t>􃉆</t>
  </si>
  <si>
    <t>􃉇</t>
  </si>
  <si>
    <t>􃉈</t>
  </si>
  <si>
    <t>􃉉</t>
  </si>
  <si>
    <t>􃉊</t>
  </si>
  <si>
    <t>􃉋</t>
  </si>
  <si>
    <t>􃉌</t>
  </si>
  <si>
    <t>􃉍</t>
  </si>
  <si>
    <t>􃉎</t>
  </si>
  <si>
    <t>􃉏</t>
  </si>
  <si>
    <t>􃉐</t>
  </si>
  <si>
    <t>􃉑</t>
  </si>
  <si>
    <t>􃉒</t>
  </si>
  <si>
    <t>􃉓</t>
  </si>
  <si>
    <t>􃉔</t>
  </si>
  <si>
    <t>􃉕</t>
  </si>
  <si>
    <t>􃉖</t>
  </si>
  <si>
    <t>􃉗</t>
  </si>
  <si>
    <t>􃉘</t>
  </si>
  <si>
    <t>􃉙</t>
  </si>
  <si>
    <t>􃉚</t>
  </si>
  <si>
    <t>􃉛</t>
  </si>
  <si>
    <t>􃉜</t>
  </si>
  <si>
    <t>􃉝</t>
  </si>
  <si>
    <t>􃉞</t>
  </si>
  <si>
    <t>􃉟</t>
  </si>
  <si>
    <t>􃉠</t>
  </si>
  <si>
    <t>􃉡</t>
  </si>
  <si>
    <t>􃉢</t>
  </si>
  <si>
    <t>􃉣</t>
  </si>
  <si>
    <t>􃉤</t>
  </si>
  <si>
    <t>􃉥</t>
  </si>
  <si>
    <t>􃉦</t>
  </si>
  <si>
    <t>􃉧</t>
  </si>
  <si>
    <t>􃉨</t>
  </si>
  <si>
    <t>􃉩</t>
  </si>
  <si>
    <t>􃉪</t>
  </si>
  <si>
    <t>􃉫</t>
  </si>
  <si>
    <t>􃉬</t>
  </si>
  <si>
    <t>􃉭</t>
  </si>
  <si>
    <t>􃉮</t>
  </si>
  <si>
    <t>􃉯</t>
  </si>
  <si>
    <t>􃉰</t>
  </si>
  <si>
    <t>􃉱</t>
  </si>
  <si>
    <t>􃉲</t>
  </si>
  <si>
    <t>􃉳</t>
  </si>
  <si>
    <t>􃉴</t>
  </si>
  <si>
    <t>􃉵</t>
  </si>
  <si>
    <t>􃉶</t>
  </si>
  <si>
    <t>􃉷</t>
  </si>
  <si>
    <t>􃉸</t>
  </si>
  <si>
    <t>􃉹</t>
  </si>
  <si>
    <t>􃉺</t>
  </si>
  <si>
    <t>􃉻</t>
  </si>
  <si>
    <t>􃉼</t>
  </si>
  <si>
    <t>􃉽</t>
  </si>
  <si>
    <t>􃉾</t>
  </si>
  <si>
    <t>􃉿</t>
  </si>
  <si>
    <t>􃊀</t>
  </si>
  <si>
    <t>􃊁</t>
  </si>
  <si>
    <t>􃊂</t>
  </si>
  <si>
    <t>􃊃</t>
  </si>
  <si>
    <t>􃊄</t>
  </si>
  <si>
    <t>􃊅</t>
  </si>
  <si>
    <t>􃊆</t>
  </si>
  <si>
    <t>􃊇</t>
  </si>
  <si>
    <t>􃊈</t>
  </si>
  <si>
    <t>􃊉</t>
  </si>
  <si>
    <t>􃊊</t>
  </si>
  <si>
    <t>􃊋</t>
  </si>
  <si>
    <t>􃊌</t>
  </si>
  <si>
    <t>􃊍</t>
  </si>
  <si>
    <t>􃊎</t>
  </si>
  <si>
    <t>􃊏</t>
  </si>
  <si>
    <t>􃊐</t>
  </si>
  <si>
    <t>􃊑</t>
  </si>
  <si>
    <t>􃊒</t>
  </si>
  <si>
    <t>􃊓</t>
  </si>
  <si>
    <t>􃊔</t>
  </si>
  <si>
    <t>􃊕</t>
  </si>
  <si>
    <t>􃊖</t>
  </si>
  <si>
    <t>􃊗</t>
  </si>
  <si>
    <t>􃊘</t>
  </si>
  <si>
    <t>􃊙</t>
  </si>
  <si>
    <t>􃊚</t>
  </si>
  <si>
    <t>􃊛</t>
  </si>
  <si>
    <t>􃊜</t>
  </si>
  <si>
    <t>􃊝</t>
  </si>
  <si>
    <t>􃊞</t>
  </si>
  <si>
    <t>􃊟</t>
  </si>
  <si>
    <t>􃊠</t>
  </si>
  <si>
    <t>􃊡</t>
  </si>
  <si>
    <t>􃊢</t>
  </si>
  <si>
    <t>􃊣</t>
  </si>
  <si>
    <t>􃊤</t>
  </si>
  <si>
    <t>􃊥</t>
  </si>
  <si>
    <t>􃊦</t>
  </si>
  <si>
    <t>􃊧</t>
  </si>
  <si>
    <t>􃊨</t>
  </si>
  <si>
    <t>􃊩</t>
  </si>
  <si>
    <t>􃊪</t>
  </si>
  <si>
    <t>􃊫</t>
  </si>
  <si>
    <t>􃊬</t>
  </si>
  <si>
    <t>􃊭</t>
  </si>
  <si>
    <t>􃊮</t>
  </si>
  <si>
    <t>􃊯</t>
  </si>
  <si>
    <t>􃊰</t>
  </si>
  <si>
    <t>􃊱</t>
  </si>
  <si>
    <t>􃊲</t>
  </si>
  <si>
    <t>􃊳</t>
  </si>
  <si>
    <t>􃊴</t>
  </si>
  <si>
    <t>􃊵</t>
  </si>
  <si>
    <t>􃊶</t>
  </si>
  <si>
    <t>􃊷</t>
  </si>
  <si>
    <t>􃊸</t>
  </si>
  <si>
    <t>􃊹</t>
  </si>
  <si>
    <t>􃊺</t>
  </si>
  <si>
    <t>􃊻</t>
  </si>
  <si>
    <t>􃊼</t>
  </si>
  <si>
    <t>􃊽</t>
  </si>
  <si>
    <t>􃊾</t>
  </si>
  <si>
    <t>􃊿</t>
  </si>
  <si>
    <t>􃋀</t>
  </si>
  <si>
    <t>􃋁</t>
  </si>
  <si>
    <t>􃋂</t>
  </si>
  <si>
    <t>􃋃</t>
  </si>
  <si>
    <t>􃋄</t>
  </si>
  <si>
    <t>􃋅</t>
  </si>
  <si>
    <t>􃋆</t>
  </si>
  <si>
    <t>􃋇</t>
  </si>
  <si>
    <t>􃋈</t>
  </si>
  <si>
    <t>􃋉</t>
  </si>
  <si>
    <t>􃋊</t>
  </si>
  <si>
    <t>􃋋</t>
  </si>
  <si>
    <t>􃋌</t>
  </si>
  <si>
    <t>􃋍</t>
  </si>
  <si>
    <t>􃋎</t>
  </si>
  <si>
    <t>􃋏</t>
  </si>
  <si>
    <t>􃋐</t>
  </si>
  <si>
    <t>􃋑</t>
  </si>
  <si>
    <t>􃋒</t>
  </si>
  <si>
    <t>􃋓</t>
  </si>
  <si>
    <t>􃋔</t>
  </si>
  <si>
    <t>􃋕</t>
  </si>
  <si>
    <t>􃋖</t>
  </si>
  <si>
    <t>􃋗</t>
  </si>
  <si>
    <t>􃋘</t>
  </si>
  <si>
    <t>􃋙</t>
  </si>
  <si>
    <t>􃋚</t>
  </si>
  <si>
    <t>􃋛</t>
  </si>
  <si>
    <t>􃋜</t>
  </si>
  <si>
    <t>􃋝</t>
  </si>
  <si>
    <t>􃋞</t>
  </si>
  <si>
    <t>􃋟</t>
  </si>
  <si>
    <t>􃋠</t>
  </si>
  <si>
    <t>􃋡</t>
  </si>
  <si>
    <t>􃋢</t>
  </si>
  <si>
    <t>􃋣</t>
  </si>
  <si>
    <t>􃋤</t>
  </si>
  <si>
    <t>􃋥</t>
  </si>
  <si>
    <t>􃋦</t>
  </si>
  <si>
    <t>􃋧</t>
  </si>
  <si>
    <t>􃋨</t>
  </si>
  <si>
    <t>􃋩</t>
  </si>
  <si>
    <t>􃋪</t>
  </si>
  <si>
    <t>􃋫</t>
  </si>
  <si>
    <t>􃋬</t>
  </si>
  <si>
    <t>􃋭</t>
  </si>
  <si>
    <t>􃋮</t>
  </si>
  <si>
    <t>􃋯</t>
  </si>
  <si>
    <t>􃋰</t>
  </si>
  <si>
    <t>􃋱</t>
  </si>
  <si>
    <t>􃋲</t>
  </si>
  <si>
    <t>􃋳</t>
  </si>
  <si>
    <t>􃋴</t>
  </si>
  <si>
    <t>􃋵</t>
  </si>
  <si>
    <t>􃋶</t>
  </si>
  <si>
    <t>􃋷</t>
  </si>
  <si>
    <t>􃋸</t>
  </si>
  <si>
    <t>􃋹</t>
  </si>
  <si>
    <t>􃋺</t>
  </si>
  <si>
    <t>􃋻</t>
  </si>
  <si>
    <t>􃋼</t>
  </si>
  <si>
    <t>􃋽</t>
  </si>
  <si>
    <t>􃋾</t>
  </si>
  <si>
    <t>􃋿</t>
  </si>
  <si>
    <t>􃌀</t>
  </si>
  <si>
    <t>􃌁</t>
  </si>
  <si>
    <t>􃌂</t>
  </si>
  <si>
    <t>􃌃</t>
  </si>
  <si>
    <t>􃌄</t>
  </si>
  <si>
    <t>􃌅</t>
  </si>
  <si>
    <t>􃌆</t>
  </si>
  <si>
    <t>􃌇</t>
  </si>
  <si>
    <t>􃌈</t>
  </si>
  <si>
    <t>􃌉</t>
  </si>
  <si>
    <t>􃌊</t>
  </si>
  <si>
    <t>􃌋</t>
  </si>
  <si>
    <t>􃌌</t>
  </si>
  <si>
    <t>􃌍</t>
  </si>
  <si>
    <t>􃌎</t>
  </si>
  <si>
    <t>􃌏</t>
  </si>
  <si>
    <t>􃌐</t>
  </si>
  <si>
    <t>􃌑</t>
  </si>
  <si>
    <t>􃌒</t>
  </si>
  <si>
    <t>􃌓</t>
  </si>
  <si>
    <t>􃌔</t>
  </si>
  <si>
    <t>􃌕</t>
  </si>
  <si>
    <t>􃌖</t>
  </si>
  <si>
    <t>􃌗</t>
  </si>
  <si>
    <t>􃌘</t>
  </si>
  <si>
    <t>􃌙</t>
  </si>
  <si>
    <t>􃌚</t>
  </si>
  <si>
    <t>􃌛</t>
  </si>
  <si>
    <t>􃌜</t>
  </si>
  <si>
    <t>􃌝</t>
  </si>
  <si>
    <t>􃌞</t>
  </si>
  <si>
    <t>􃌟</t>
  </si>
  <si>
    <t>􃌠</t>
  </si>
  <si>
    <t>􃌡</t>
  </si>
  <si>
    <t>􃌢</t>
  </si>
  <si>
    <t>􃌣</t>
  </si>
  <si>
    <t>􃌤</t>
  </si>
  <si>
    <t>􃌥</t>
  </si>
  <si>
    <t>􃌦</t>
  </si>
  <si>
    <t>􃌧</t>
  </si>
  <si>
    <t>􃌨</t>
  </si>
  <si>
    <t>􃌩</t>
  </si>
  <si>
    <t>􃌪</t>
  </si>
  <si>
    <t>􃌫</t>
  </si>
  <si>
    <t>􃌬</t>
  </si>
  <si>
    <t>􃌭</t>
  </si>
  <si>
    <t>􃌮</t>
  </si>
  <si>
    <t>􃌯</t>
  </si>
  <si>
    <t>􃌰</t>
  </si>
  <si>
    <t>􃌱</t>
  </si>
  <si>
    <t>􃌲</t>
  </si>
  <si>
    <t>􃌳</t>
  </si>
  <si>
    <t>􃌴</t>
  </si>
  <si>
    <t>􃌵</t>
  </si>
  <si>
    <t>􃌶</t>
  </si>
  <si>
    <t>􃌷</t>
  </si>
  <si>
    <t>􃌸</t>
  </si>
  <si>
    <t>􃌹</t>
  </si>
  <si>
    <t>􃌺</t>
  </si>
  <si>
    <t>􃌻</t>
  </si>
  <si>
    <t>􃌼</t>
  </si>
  <si>
    <t>􃌽</t>
  </si>
  <si>
    <t>􃌾</t>
  </si>
  <si>
    <t>􃌿</t>
  </si>
  <si>
    <t>􃍀</t>
  </si>
  <si>
    <t>􃍁</t>
  </si>
  <si>
    <t>􃍂</t>
  </si>
  <si>
    <t>􃍃</t>
  </si>
  <si>
    <t>􃍄</t>
  </si>
  <si>
    <t>􃍅</t>
  </si>
  <si>
    <t>􃍆</t>
  </si>
  <si>
    <t>􃍇</t>
  </si>
  <si>
    <t>􃍈</t>
  </si>
  <si>
    <t>􃍉</t>
  </si>
  <si>
    <t>􃍊</t>
  </si>
  <si>
    <t>􃍋</t>
  </si>
  <si>
    <t>􃍌</t>
  </si>
  <si>
    <t>􃍍</t>
  </si>
  <si>
    <t>􃍎</t>
  </si>
  <si>
    <t>􃍏</t>
  </si>
  <si>
    <t>􃍐</t>
  </si>
  <si>
    <t>􃍑</t>
  </si>
  <si>
    <t>􃍒</t>
  </si>
  <si>
    <t>􃍓</t>
  </si>
  <si>
    <t>􃍔</t>
  </si>
  <si>
    <t>􃍕</t>
  </si>
  <si>
    <t>􃍖</t>
  </si>
  <si>
    <t>􃍗</t>
  </si>
  <si>
    <t>􃍘</t>
  </si>
  <si>
    <t>􃍙</t>
  </si>
  <si>
    <t>􃍚</t>
  </si>
  <si>
    <t>􃍛</t>
  </si>
  <si>
    <t>􃍜</t>
  </si>
  <si>
    <t>􃍝</t>
  </si>
  <si>
    <t>􃍞</t>
  </si>
  <si>
    <t>􃍟</t>
  </si>
  <si>
    <t>􃍠</t>
  </si>
  <si>
    <t>􃍡</t>
  </si>
  <si>
    <t>􃍢</t>
  </si>
  <si>
    <t>􃍣</t>
  </si>
  <si>
    <t>􃍤</t>
  </si>
  <si>
    <t>􃍥</t>
  </si>
  <si>
    <t>􃍦</t>
  </si>
  <si>
    <t>􃍧</t>
  </si>
  <si>
    <t>􃍨</t>
  </si>
  <si>
    <t>􃍩</t>
  </si>
  <si>
    <t>􃍪</t>
  </si>
  <si>
    <t>􃍫</t>
  </si>
  <si>
    <t>􃍬</t>
  </si>
  <si>
    <t>􃍭</t>
  </si>
  <si>
    <t>􃍮</t>
  </si>
  <si>
    <t>􃍯</t>
  </si>
  <si>
    <t>􃍰</t>
  </si>
  <si>
    <t>􃍱</t>
  </si>
  <si>
    <t>􃍲</t>
  </si>
  <si>
    <t>􃍳</t>
  </si>
  <si>
    <t>􃍴</t>
  </si>
  <si>
    <t>􃍵</t>
  </si>
  <si>
    <t>􃍶</t>
  </si>
  <si>
    <t>􃍷</t>
  </si>
  <si>
    <t>􃍸</t>
  </si>
  <si>
    <t>􃍹</t>
  </si>
  <si>
    <t>􃍺</t>
  </si>
  <si>
    <t>􃍻</t>
  </si>
  <si>
    <t>􃍼</t>
  </si>
  <si>
    <t>􃍽</t>
  </si>
  <si>
    <t>􃍾</t>
  </si>
  <si>
    <t>􃍿</t>
  </si>
  <si>
    <t>􃎀</t>
  </si>
  <si>
    <t>􃎁</t>
  </si>
  <si>
    <t>􃎂</t>
  </si>
  <si>
    <t>􃎃</t>
  </si>
  <si>
    <t>􃎄</t>
  </si>
  <si>
    <t>􃎅</t>
  </si>
  <si>
    <t>􃎆</t>
  </si>
  <si>
    <t>􃎇</t>
  </si>
  <si>
    <t>􃎈</t>
  </si>
  <si>
    <t>􃎉</t>
  </si>
  <si>
    <t>􃎊</t>
  </si>
  <si>
    <t>􃎋</t>
  </si>
  <si>
    <t>􃎌</t>
  </si>
  <si>
    <t>􃎍</t>
  </si>
  <si>
    <t>􃎎</t>
  </si>
  <si>
    <t>􃎏</t>
  </si>
  <si>
    <t>􃎐</t>
  </si>
  <si>
    <t>􃎑</t>
  </si>
  <si>
    <t>􃎒</t>
  </si>
  <si>
    <t>􃎓</t>
  </si>
  <si>
    <t>􃎔</t>
  </si>
  <si>
    <t>􃎕</t>
  </si>
  <si>
    <t>􃎖</t>
  </si>
  <si>
    <t>􃎗</t>
  </si>
  <si>
    <t>􃎘</t>
  </si>
  <si>
    <t>􃎙</t>
  </si>
  <si>
    <t>􃎚</t>
  </si>
  <si>
    <t>􃎛</t>
  </si>
  <si>
    <t>􃎜</t>
  </si>
  <si>
    <t>􃎝</t>
  </si>
  <si>
    <t>􃎞</t>
  </si>
  <si>
    <t>􃎟</t>
  </si>
  <si>
    <t>􃎠</t>
  </si>
  <si>
    <t>􃎡</t>
  </si>
  <si>
    <t>􃎢</t>
  </si>
  <si>
    <t>􃎣</t>
  </si>
  <si>
    <t>􃎤</t>
  </si>
  <si>
    <t>􃎥</t>
  </si>
  <si>
    <t>􃎦</t>
  </si>
  <si>
    <t>􃎧</t>
  </si>
  <si>
    <t>􃎨</t>
  </si>
  <si>
    <t>􃎩</t>
  </si>
  <si>
    <t>􃎪</t>
  </si>
  <si>
    <t>􃎫</t>
  </si>
  <si>
    <t>􃎬</t>
  </si>
  <si>
    <t>􃎭</t>
  </si>
  <si>
    <t>􃎮</t>
  </si>
  <si>
    <t>􃎯</t>
  </si>
  <si>
    <t>􃎰</t>
  </si>
  <si>
    <t>􃎱</t>
  </si>
  <si>
    <t>􃎲</t>
  </si>
  <si>
    <t>􃎳</t>
  </si>
  <si>
    <t>􃎴</t>
  </si>
  <si>
    <t>􃎵</t>
  </si>
  <si>
    <t>􃎶</t>
  </si>
  <si>
    <t>􃎷</t>
  </si>
  <si>
    <t>􃎸</t>
  </si>
  <si>
    <t>􃎹</t>
  </si>
  <si>
    <t>􃎺</t>
  </si>
  <si>
    <t>􃎻</t>
  </si>
  <si>
    <t>􃎼</t>
  </si>
  <si>
    <t>􃎽</t>
  </si>
  <si>
    <t>􃎾</t>
  </si>
  <si>
    <t>􃎿</t>
  </si>
  <si>
    <t>􃏀</t>
  </si>
  <si>
    <t>􃏁</t>
  </si>
  <si>
    <t>􃏂</t>
  </si>
  <si>
    <t>􃏃</t>
  </si>
  <si>
    <t>􃏄</t>
  </si>
  <si>
    <t>􃏅</t>
  </si>
  <si>
    <t>􃏆</t>
  </si>
  <si>
    <t>􃏇</t>
  </si>
  <si>
    <t>􃏈</t>
  </si>
  <si>
    <t>􃏉</t>
  </si>
  <si>
    <t>􃏊</t>
  </si>
  <si>
    <t>􃏋</t>
  </si>
  <si>
    <t>􃏌</t>
  </si>
  <si>
    <t>􃏍</t>
  </si>
  <si>
    <t>􃏎</t>
  </si>
  <si>
    <t>􃏏</t>
  </si>
  <si>
    <t>􃏐</t>
  </si>
  <si>
    <t>􃏑</t>
  </si>
  <si>
    <t>􃏒</t>
  </si>
  <si>
    <t>􃏓</t>
  </si>
  <si>
    <t>􃏔</t>
  </si>
  <si>
    <t>􃏕</t>
  </si>
  <si>
    <t>􃏖</t>
  </si>
  <si>
    <t>􃏗</t>
  </si>
  <si>
    <t>􃏘</t>
  </si>
  <si>
    <t>􃏙</t>
  </si>
  <si>
    <t>􃏚</t>
  </si>
  <si>
    <t>􃏛</t>
  </si>
  <si>
    <t>􃏜</t>
  </si>
  <si>
    <t>􃏝</t>
  </si>
  <si>
    <t>􃏞</t>
  </si>
  <si>
    <t>􃏟</t>
  </si>
  <si>
    <t>􃏠</t>
  </si>
  <si>
    <t>􃏡</t>
  </si>
  <si>
    <t>􃏢</t>
  </si>
  <si>
    <t>􃏣</t>
  </si>
  <si>
    <t>􃏤</t>
  </si>
  <si>
    <t>􃏥</t>
  </si>
  <si>
    <t>􃏦</t>
  </si>
  <si>
    <t>􃏧</t>
  </si>
  <si>
    <t>􃏨</t>
  </si>
  <si>
    <t>􃏩</t>
  </si>
  <si>
    <t>􃏪</t>
  </si>
  <si>
    <t>􃏫</t>
  </si>
  <si>
    <t>􃏬</t>
  </si>
  <si>
    <t>􃏭</t>
  </si>
  <si>
    <t>􃏮</t>
  </si>
  <si>
    <t>􃏯</t>
  </si>
  <si>
    <t>􃏰</t>
  </si>
  <si>
    <t>􃏱</t>
  </si>
  <si>
    <t>􃏲</t>
  </si>
  <si>
    <t>􃏳</t>
  </si>
  <si>
    <t>􃏴</t>
  </si>
  <si>
    <t>􃏵</t>
  </si>
  <si>
    <t>􃏶</t>
  </si>
  <si>
    <t>􃏷</t>
  </si>
  <si>
    <t>􃏸</t>
  </si>
  <si>
    <t>􃏹</t>
  </si>
  <si>
    <t>􃏺</t>
  </si>
  <si>
    <t>􃏻</t>
  </si>
  <si>
    <t>􃏼</t>
  </si>
  <si>
    <t>􃏽</t>
  </si>
  <si>
    <t>􃏾</t>
  </si>
  <si>
    <t>􃏿</t>
  </si>
  <si>
    <t>􃐀</t>
  </si>
  <si>
    <t>􃐁</t>
  </si>
  <si>
    <t>􃐂</t>
  </si>
  <si>
    <t>􃐃</t>
  </si>
  <si>
    <t>􃐄</t>
  </si>
  <si>
    <t>􃐅</t>
  </si>
  <si>
    <t>􃐆</t>
  </si>
  <si>
    <t>􃐇</t>
  </si>
  <si>
    <t>􃐈</t>
  </si>
  <si>
    <t>􃐉</t>
  </si>
  <si>
    <t>􃐊</t>
  </si>
  <si>
    <t>􃐋</t>
  </si>
  <si>
    <t>􃐌</t>
  </si>
  <si>
    <t>􃐍</t>
  </si>
  <si>
    <t>􃐎</t>
  </si>
  <si>
    <t>􃐏</t>
  </si>
  <si>
    <t>􃐐</t>
  </si>
  <si>
    <t>􃐑</t>
  </si>
  <si>
    <t>􃐒</t>
  </si>
  <si>
    <t>􃐓</t>
  </si>
  <si>
    <t>􃐔</t>
  </si>
  <si>
    <t>􃐕</t>
  </si>
  <si>
    <t>􃐖</t>
  </si>
  <si>
    <t>􃐗</t>
  </si>
  <si>
    <t>􃐘</t>
  </si>
  <si>
    <t>􃐙</t>
  </si>
  <si>
    <t>􃐚</t>
  </si>
  <si>
    <t>􃐛</t>
  </si>
  <si>
    <t>􃐜</t>
  </si>
  <si>
    <t>􃐝</t>
  </si>
  <si>
    <t>􃐞</t>
  </si>
  <si>
    <t>􃐟</t>
  </si>
  <si>
    <t>􃐠</t>
  </si>
  <si>
    <t>􃐡</t>
  </si>
  <si>
    <t>􃐢</t>
  </si>
  <si>
    <t>􃐣</t>
  </si>
  <si>
    <t>􃐤</t>
  </si>
  <si>
    <t>􃐥</t>
  </si>
  <si>
    <t>􃐦</t>
  </si>
  <si>
    <t>􃐧</t>
  </si>
  <si>
    <t>􃐨</t>
  </si>
  <si>
    <t>􃐩</t>
  </si>
  <si>
    <t>􃐪</t>
  </si>
  <si>
    <t>􃐫</t>
  </si>
  <si>
    <t>􃐬</t>
  </si>
  <si>
    <t>􃐭</t>
  </si>
  <si>
    <t>􃐮</t>
  </si>
  <si>
    <t>􃐯</t>
  </si>
  <si>
    <t>􃐰</t>
  </si>
  <si>
    <t>􃐱</t>
  </si>
  <si>
    <t>􃐲</t>
  </si>
  <si>
    <t>􃐳</t>
  </si>
  <si>
    <t>􃐴</t>
  </si>
  <si>
    <t>􃐵</t>
  </si>
  <si>
    <t>􃐶</t>
  </si>
  <si>
    <t>􃐷</t>
  </si>
  <si>
    <t>􃐸</t>
  </si>
  <si>
    <t>􃐹</t>
  </si>
  <si>
    <t>􃐺</t>
  </si>
  <si>
    <t>􃐻</t>
  </si>
  <si>
    <t>􃐼</t>
  </si>
  <si>
    <t>􃐽</t>
  </si>
  <si>
    <t>􃐾</t>
  </si>
  <si>
    <t>􃐿</t>
  </si>
  <si>
    <t>􃑀</t>
  </si>
  <si>
    <t>􃑁</t>
  </si>
  <si>
    <t>􃑂</t>
  </si>
  <si>
    <t>􃑃</t>
  </si>
  <si>
    <t>􃑄</t>
  </si>
  <si>
    <t>􃑅</t>
  </si>
  <si>
    <t>􃑆</t>
  </si>
  <si>
    <t>􃑇</t>
  </si>
  <si>
    <t>􃑈</t>
  </si>
  <si>
    <t>􃑉</t>
  </si>
  <si>
    <t>􃑊</t>
  </si>
  <si>
    <t>􃑋</t>
  </si>
  <si>
    <t>􃑌</t>
  </si>
  <si>
    <t>􃑍</t>
  </si>
  <si>
    <t>􃑎</t>
  </si>
  <si>
    <t>􃑏</t>
  </si>
  <si>
    <t>􃑐</t>
  </si>
  <si>
    <t>􃑑</t>
  </si>
  <si>
    <t>􃑒</t>
  </si>
  <si>
    <t>􃑓</t>
  </si>
  <si>
    <t>􃑔</t>
  </si>
  <si>
    <t>􃑕</t>
  </si>
  <si>
    <t>􃑖</t>
  </si>
  <si>
    <t>􃑗</t>
  </si>
  <si>
    <t>􃑘</t>
  </si>
  <si>
    <t>􃑙</t>
  </si>
  <si>
    <t>􃑚</t>
  </si>
  <si>
    <t>􃑛</t>
  </si>
  <si>
    <t>􃑜</t>
  </si>
  <si>
    <t>􃑝</t>
  </si>
  <si>
    <t>􃑞</t>
  </si>
  <si>
    <t>􃑟</t>
  </si>
  <si>
    <t>􃑠</t>
  </si>
  <si>
    <t>􃑡</t>
  </si>
  <si>
    <t>􃑢</t>
  </si>
  <si>
    <t>􃑣</t>
  </si>
  <si>
    <t>􃑤</t>
  </si>
  <si>
    <t>􃑥</t>
  </si>
  <si>
    <t>􃑦</t>
  </si>
  <si>
    <t>􃑧</t>
  </si>
  <si>
    <t>􃑨</t>
  </si>
  <si>
    <t>􃑩</t>
  </si>
  <si>
    <t>􃑪</t>
  </si>
  <si>
    <t>􃑫</t>
  </si>
  <si>
    <t>􃑬</t>
  </si>
  <si>
    <t>􃑭</t>
  </si>
  <si>
    <t>􃑮</t>
  </si>
  <si>
    <t>􃑯</t>
  </si>
  <si>
    <t>􃑰</t>
  </si>
  <si>
    <t>􃑱</t>
  </si>
  <si>
    <t>􃑲</t>
  </si>
  <si>
    <t>􃑳</t>
  </si>
  <si>
    <t>􃑴</t>
  </si>
  <si>
    <t>􃑵</t>
  </si>
  <si>
    <t>􃑶</t>
  </si>
  <si>
    <t>􃑷</t>
  </si>
  <si>
    <t>􃑸</t>
  </si>
  <si>
    <t>􃑹</t>
  </si>
  <si>
    <t>􃑺</t>
  </si>
  <si>
    <t>􃑻</t>
  </si>
  <si>
    <t>􃑼</t>
  </si>
  <si>
    <t>􃑽</t>
  </si>
  <si>
    <t>􃑾</t>
  </si>
  <si>
    <t>􃑿</t>
  </si>
  <si>
    <t>􃒀</t>
  </si>
  <si>
    <t>􃒁</t>
  </si>
  <si>
    <t>􃒂</t>
  </si>
  <si>
    <t>􃒃</t>
  </si>
  <si>
    <t>􃒄</t>
  </si>
  <si>
    <t>􃒅</t>
  </si>
  <si>
    <t>􃒆</t>
  </si>
  <si>
    <t>􃒇</t>
  </si>
  <si>
    <t>􃒈</t>
  </si>
  <si>
    <t>􃒉</t>
  </si>
  <si>
    <t>􃒊</t>
  </si>
  <si>
    <t>􃒋</t>
  </si>
  <si>
    <t>􃒌</t>
  </si>
  <si>
    <t>􃒍</t>
  </si>
  <si>
    <t>􃒎</t>
  </si>
  <si>
    <t>􃒏</t>
  </si>
  <si>
    <t>􃒐</t>
  </si>
  <si>
    <t>􃒑</t>
  </si>
  <si>
    <t>􃒒</t>
  </si>
  <si>
    <t>􃒓</t>
  </si>
  <si>
    <t>􃒔</t>
  </si>
  <si>
    <t>􃒕</t>
  </si>
  <si>
    <t>􃒖</t>
  </si>
  <si>
    <t>􃒗</t>
  </si>
  <si>
    <t>􃒘</t>
  </si>
  <si>
    <t>􃒙</t>
  </si>
  <si>
    <t>􃒚</t>
  </si>
  <si>
    <t>􃒛</t>
  </si>
  <si>
    <t>􃒜</t>
  </si>
  <si>
    <t>􃒝</t>
  </si>
  <si>
    <t>􃒞</t>
  </si>
  <si>
    <t>􃒟</t>
  </si>
  <si>
    <t>􃒠</t>
  </si>
  <si>
    <t>􃒡</t>
  </si>
  <si>
    <t>􃒢</t>
  </si>
  <si>
    <t>􃒣</t>
  </si>
  <si>
    <t>􃒤</t>
  </si>
  <si>
    <t>􃒥</t>
  </si>
  <si>
    <t>􃒦</t>
  </si>
  <si>
    <t>􃒧</t>
  </si>
  <si>
    <t>􃒨</t>
  </si>
  <si>
    <t>􃒩</t>
  </si>
  <si>
    <t>􃒪</t>
  </si>
  <si>
    <t>􃒫</t>
  </si>
  <si>
    <t>􃒬</t>
  </si>
  <si>
    <t>􃒭</t>
  </si>
  <si>
    <t>􃒮</t>
  </si>
  <si>
    <t>􃒯</t>
  </si>
  <si>
    <t>􃒰</t>
  </si>
  <si>
    <t>􃒱</t>
  </si>
  <si>
    <t>􃒲</t>
  </si>
  <si>
    <t>􃒳</t>
  </si>
  <si>
    <t>􃒴</t>
  </si>
  <si>
    <t>􃒵</t>
  </si>
  <si>
    <t>􃒶</t>
  </si>
  <si>
    <t>􃒷</t>
  </si>
  <si>
    <t>􃒸</t>
  </si>
  <si>
    <t>􃒹</t>
  </si>
  <si>
    <t>􃒺</t>
  </si>
  <si>
    <t>􃒻</t>
  </si>
  <si>
    <t>􃒼</t>
  </si>
  <si>
    <t>􃒽</t>
  </si>
  <si>
    <t>􃒾</t>
  </si>
  <si>
    <t>􃒿</t>
  </si>
  <si>
    <t>􃓀</t>
  </si>
  <si>
    <t>􃓁</t>
  </si>
  <si>
    <t>􃓂</t>
  </si>
  <si>
    <t>􃓃</t>
  </si>
  <si>
    <t>􃓄</t>
  </si>
  <si>
    <t>􃓅</t>
  </si>
  <si>
    <t>􃓆</t>
  </si>
  <si>
    <t>􃓇</t>
  </si>
  <si>
    <t>􃓈</t>
  </si>
  <si>
    <t>􃓉</t>
  </si>
  <si>
    <t>􃓊</t>
  </si>
  <si>
    <t>􃓋</t>
  </si>
  <si>
    <t>􃓌</t>
  </si>
  <si>
    <t>􃓍</t>
  </si>
  <si>
    <t>􃓎</t>
  </si>
  <si>
    <t>􃓏</t>
  </si>
  <si>
    <t>􃓐</t>
  </si>
  <si>
    <t>􃓑</t>
  </si>
  <si>
    <t>􃓒</t>
  </si>
  <si>
    <t>􃓓</t>
  </si>
  <si>
    <t>􃓔</t>
  </si>
  <si>
    <t>􃓕</t>
  </si>
  <si>
    <t>􃓖</t>
  </si>
  <si>
    <t>􃓗</t>
  </si>
  <si>
    <t>􃓘</t>
  </si>
  <si>
    <t>􃓙</t>
  </si>
  <si>
    <t>􃓚</t>
  </si>
  <si>
    <t>􃓛</t>
  </si>
  <si>
    <t>􃓜</t>
  </si>
  <si>
    <t>􃓝</t>
  </si>
  <si>
    <t>􃓞</t>
  </si>
  <si>
    <t>􃓟</t>
  </si>
  <si>
    <t>􃓠</t>
  </si>
  <si>
    <t>􃓡</t>
  </si>
  <si>
    <t>􃓢</t>
  </si>
  <si>
    <t>􃓣</t>
  </si>
  <si>
    <t>􃓤</t>
  </si>
  <si>
    <t>􃓥</t>
  </si>
  <si>
    <t>􃓦</t>
  </si>
  <si>
    <t>􃓧</t>
  </si>
  <si>
    <t>􃓨</t>
  </si>
  <si>
    <t>􃓩</t>
  </si>
  <si>
    <t>􃓪</t>
  </si>
  <si>
    <t>􃓫</t>
  </si>
  <si>
    <t>􃓬</t>
  </si>
  <si>
    <t>􃓭</t>
  </si>
  <si>
    <t>􃓮</t>
  </si>
  <si>
    <t>􃓯</t>
  </si>
  <si>
    <t>􃓰</t>
  </si>
  <si>
    <t>􃓱</t>
  </si>
  <si>
    <t>􃓲</t>
  </si>
  <si>
    <t>􃓳</t>
  </si>
  <si>
    <t>􃓴</t>
  </si>
  <si>
    <t>􃓵</t>
  </si>
  <si>
    <t>􃓶</t>
  </si>
  <si>
    <t>􃓷</t>
  </si>
  <si>
    <t>􃓸</t>
  </si>
  <si>
    <t>􃓹</t>
  </si>
  <si>
    <t>􃓺</t>
  </si>
  <si>
    <t>􃓻</t>
  </si>
  <si>
    <t>􃓼</t>
  </si>
  <si>
    <t>􃓽</t>
  </si>
  <si>
    <t>􃓾</t>
  </si>
  <si>
    <t>􃓿</t>
  </si>
  <si>
    <t>􃔀</t>
  </si>
  <si>
    <t>􃔁</t>
  </si>
  <si>
    <t>􃔂</t>
  </si>
  <si>
    <t>􃔃</t>
  </si>
  <si>
    <t>􃔄</t>
  </si>
  <si>
    <t>􃔅</t>
  </si>
  <si>
    <t>􃔆</t>
  </si>
  <si>
    <t>􃔇</t>
  </si>
  <si>
    <t>􃔈</t>
  </si>
  <si>
    <t>􃔉</t>
  </si>
  <si>
    <t>􃔊</t>
  </si>
  <si>
    <t>􃔋</t>
  </si>
  <si>
    <t>􃔌</t>
  </si>
  <si>
    <t>􃔍</t>
  </si>
  <si>
    <t>􃔎</t>
  </si>
  <si>
    <t>􃔏</t>
  </si>
  <si>
    <t>􃔐</t>
  </si>
  <si>
    <t>􃔑</t>
  </si>
  <si>
    <t>􃔒</t>
  </si>
  <si>
    <t>􃔓</t>
  </si>
  <si>
    <t>􃔔</t>
  </si>
  <si>
    <t>􃔕</t>
  </si>
  <si>
    <t>􃔖</t>
  </si>
  <si>
    <t>􃔗</t>
  </si>
  <si>
    <t>􃔘</t>
  </si>
  <si>
    <t>􃔙</t>
  </si>
  <si>
    <t>􃔚</t>
  </si>
  <si>
    <t>􃔛</t>
  </si>
  <si>
    <t>􃔜</t>
  </si>
  <si>
    <t>􃔝</t>
  </si>
  <si>
    <t>􃔞</t>
  </si>
  <si>
    <t>􃔟</t>
  </si>
  <si>
    <t>􃔠</t>
  </si>
  <si>
    <t>􃔡</t>
  </si>
  <si>
    <t>􃔢</t>
  </si>
  <si>
    <t>􃔣</t>
  </si>
  <si>
    <t>􃔤</t>
  </si>
  <si>
    <t>􃔥</t>
  </si>
  <si>
    <t>􃔦</t>
  </si>
  <si>
    <t>􃔧</t>
  </si>
  <si>
    <t>􃔨</t>
  </si>
  <si>
    <t>􃔩</t>
  </si>
  <si>
    <t>􃔪</t>
  </si>
  <si>
    <t>􃔫</t>
  </si>
  <si>
    <t>􃔬</t>
  </si>
  <si>
    <t>􃔭</t>
  </si>
  <si>
    <t>􃔮</t>
  </si>
  <si>
    <t>􃔯</t>
  </si>
  <si>
    <t>􃔰</t>
  </si>
  <si>
    <t>􃔱</t>
  </si>
  <si>
    <t>􃔲</t>
  </si>
  <si>
    <t>􃔳</t>
  </si>
  <si>
    <t>􃔴</t>
  </si>
  <si>
    <t>􃔵</t>
  </si>
  <si>
    <t>􃔶</t>
  </si>
  <si>
    <t>􃔷</t>
  </si>
  <si>
    <t>􃔸</t>
  </si>
  <si>
    <t>􃔹</t>
  </si>
  <si>
    <t>􃔺</t>
  </si>
  <si>
    <t>􃔻</t>
  </si>
  <si>
    <t>􃔼</t>
  </si>
  <si>
    <t>􃔽</t>
  </si>
  <si>
    <t>􃔾</t>
  </si>
  <si>
    <t>􃔿</t>
  </si>
  <si>
    <t>􃕀</t>
  </si>
  <si>
    <t>􃕁</t>
  </si>
  <si>
    <t>􃕂</t>
  </si>
  <si>
    <t>􃕃</t>
  </si>
  <si>
    <t>􃕄</t>
  </si>
  <si>
    <t>􃕅</t>
  </si>
  <si>
    <t>􃕆</t>
  </si>
  <si>
    <t>􃕇</t>
  </si>
  <si>
    <t>􃕈</t>
  </si>
  <si>
    <t>􃕉</t>
  </si>
  <si>
    <t>􃕊</t>
  </si>
  <si>
    <t>􃕋</t>
  </si>
  <si>
    <t>􃕌</t>
  </si>
  <si>
    <t>􃕍</t>
  </si>
  <si>
    <t>􃕎</t>
  </si>
  <si>
    <t>􃕏</t>
  </si>
  <si>
    <t>􃕐</t>
  </si>
  <si>
    <t>􃕑</t>
  </si>
  <si>
    <t>􃕒</t>
  </si>
  <si>
    <t>􃕓</t>
  </si>
  <si>
    <t>􃕔</t>
  </si>
  <si>
    <t>􃕕</t>
  </si>
  <si>
    <t>􃕖</t>
  </si>
  <si>
    <t>􃕗</t>
  </si>
  <si>
    <t>􃕘</t>
  </si>
  <si>
    <t>􃕙</t>
  </si>
  <si>
    <t>􃕚</t>
  </si>
  <si>
    <t>􃕛</t>
  </si>
  <si>
    <t>􃕜</t>
  </si>
  <si>
    <t>􃕝</t>
  </si>
  <si>
    <t>􃕞</t>
  </si>
  <si>
    <t>􃕟</t>
  </si>
  <si>
    <t>􃕠</t>
  </si>
  <si>
    <t>􃕡</t>
  </si>
  <si>
    <t>􃕢</t>
  </si>
  <si>
    <t>􃕣</t>
  </si>
  <si>
    <t>􃕤</t>
  </si>
  <si>
    <t>􃕥</t>
  </si>
  <si>
    <t>􃕦</t>
  </si>
  <si>
    <t>􃕧</t>
  </si>
  <si>
    <t>􃕨</t>
  </si>
  <si>
    <t>􃕩</t>
  </si>
  <si>
    <t>􃕪</t>
  </si>
  <si>
    <t>􃕫</t>
  </si>
  <si>
    <t>􃕬</t>
  </si>
  <si>
    <t>􃕭</t>
  </si>
  <si>
    <t>􃕮</t>
  </si>
  <si>
    <t>􃕯</t>
  </si>
  <si>
    <t>􃕰</t>
  </si>
  <si>
    <t>􃕱</t>
  </si>
  <si>
    <t>􃕲</t>
  </si>
  <si>
    <t>􃕳</t>
  </si>
  <si>
    <t>􃕴</t>
  </si>
  <si>
    <t>􃕵</t>
  </si>
  <si>
    <t>􃕶</t>
  </si>
  <si>
    <t>􃕷</t>
  </si>
  <si>
    <t>􃕸</t>
  </si>
  <si>
    <t>􃕹</t>
  </si>
  <si>
    <t>􃕺</t>
  </si>
  <si>
    <t>􃕻</t>
  </si>
  <si>
    <t>􃕼</t>
  </si>
  <si>
    <t>􃕽</t>
  </si>
  <si>
    <t>􃕾</t>
  </si>
  <si>
    <t>􃕿</t>
  </si>
  <si>
    <t>􃖀</t>
  </si>
  <si>
    <t>􃖁</t>
  </si>
  <si>
    <t>􃖂</t>
  </si>
  <si>
    <t>􃖃</t>
  </si>
  <si>
    <t>􃖄</t>
  </si>
  <si>
    <t>􃖅</t>
  </si>
  <si>
    <t>􃖆</t>
  </si>
  <si>
    <t>􃖇</t>
  </si>
  <si>
    <t>􃖈</t>
  </si>
  <si>
    <t>􃖉</t>
  </si>
  <si>
    <t>􃖊</t>
  </si>
  <si>
    <t>􃖋</t>
  </si>
  <si>
    <t>􃖌</t>
  </si>
  <si>
    <t>􃖍</t>
  </si>
  <si>
    <t>􃖎</t>
  </si>
  <si>
    <t>􃖏</t>
  </si>
  <si>
    <t>􃖐</t>
  </si>
  <si>
    <t>􃖑</t>
  </si>
  <si>
    <t>􃖒</t>
  </si>
  <si>
    <t>􃖓</t>
  </si>
  <si>
    <t>􃖔</t>
  </si>
  <si>
    <t>􃖕</t>
  </si>
  <si>
    <t>􃖖</t>
  </si>
  <si>
    <t>􃖗</t>
  </si>
  <si>
    <t>􃖘</t>
  </si>
  <si>
    <t>􃖙</t>
  </si>
  <si>
    <t>􃖚</t>
  </si>
  <si>
    <t>􃖛</t>
  </si>
  <si>
    <t>􃖜</t>
  </si>
  <si>
    <t>􃖝</t>
  </si>
  <si>
    <t>􃖞</t>
  </si>
  <si>
    <t>􃖟</t>
  </si>
  <si>
    <t>􃖠</t>
  </si>
  <si>
    <t>􃖡</t>
  </si>
  <si>
    <t>􃖢</t>
  </si>
  <si>
    <t>􃖣</t>
  </si>
  <si>
    <t>􃖤</t>
  </si>
  <si>
    <t>􃖥</t>
  </si>
  <si>
    <t>􃖦</t>
  </si>
  <si>
    <t>􃖧</t>
  </si>
  <si>
    <t>􃖨</t>
  </si>
  <si>
    <t>􃖩</t>
  </si>
  <si>
    <t>􃖪</t>
  </si>
  <si>
    <t>􃖫</t>
  </si>
  <si>
    <t>􃖬</t>
  </si>
  <si>
    <t>􃖭</t>
  </si>
  <si>
    <t>􃖮</t>
  </si>
  <si>
    <t>􃖯</t>
  </si>
  <si>
    <t>􃖰</t>
  </si>
  <si>
    <t>􃖱</t>
  </si>
  <si>
    <t>􃖲</t>
  </si>
  <si>
    <t>􃖳</t>
  </si>
  <si>
    <t>􃖴</t>
  </si>
  <si>
    <t>􃖵</t>
  </si>
  <si>
    <t>􃖶</t>
  </si>
  <si>
    <t>􃖷</t>
  </si>
  <si>
    <t>􃖸</t>
  </si>
  <si>
    <t>􃖹</t>
  </si>
  <si>
    <t>􃖺</t>
  </si>
  <si>
    <t>􃖻</t>
  </si>
  <si>
    <t>􃖼</t>
  </si>
  <si>
    <t>􃖽</t>
  </si>
  <si>
    <t>􃖾</t>
  </si>
  <si>
    <t>􃖿</t>
  </si>
  <si>
    <t>􃗀</t>
  </si>
  <si>
    <t>􃗁</t>
  </si>
  <si>
    <t>􃗂</t>
  </si>
  <si>
    <t>􃗃</t>
  </si>
  <si>
    <t>􃗄</t>
  </si>
  <si>
    <t>􃗅</t>
  </si>
  <si>
    <t>􃗆</t>
  </si>
  <si>
    <t>􃗇</t>
  </si>
  <si>
    <t>􃗈</t>
  </si>
  <si>
    <t>􃗉</t>
  </si>
  <si>
    <t>􃗊</t>
  </si>
  <si>
    <t>􃗋</t>
  </si>
  <si>
    <t>􃗌</t>
  </si>
  <si>
    <t>􃗍</t>
  </si>
  <si>
    <t>􃗎</t>
  </si>
  <si>
    <t>􃗏</t>
  </si>
  <si>
    <t>􃗐</t>
  </si>
  <si>
    <t>􃗑</t>
  </si>
  <si>
    <t>􃗒</t>
  </si>
  <si>
    <t>􃗓</t>
  </si>
  <si>
    <t>􃗔</t>
  </si>
  <si>
    <t>􃗕</t>
  </si>
  <si>
    <t>􃗖</t>
  </si>
  <si>
    <t>􃗗</t>
  </si>
  <si>
    <t>􃗘</t>
  </si>
  <si>
    <t>􃗙</t>
  </si>
  <si>
    <t>􃗚</t>
  </si>
  <si>
    <t>􃗛</t>
  </si>
  <si>
    <t>􃗜</t>
  </si>
  <si>
    <t>􃗝</t>
  </si>
  <si>
    <t>􃗞</t>
  </si>
  <si>
    <t>􃗟</t>
  </si>
  <si>
    <t>􃗠</t>
  </si>
  <si>
    <t>􃗡</t>
  </si>
  <si>
    <t>􃗢</t>
  </si>
  <si>
    <t>􃗣</t>
  </si>
  <si>
    <t>􃗤</t>
  </si>
  <si>
    <t>􃗥</t>
  </si>
  <si>
    <t>􃗦</t>
  </si>
  <si>
    <t>􃗧</t>
  </si>
  <si>
    <t>􃗨</t>
  </si>
  <si>
    <t>􃗩</t>
  </si>
  <si>
    <t>􃗪</t>
  </si>
  <si>
    <t>􃗫</t>
  </si>
  <si>
    <t>􃗬</t>
  </si>
  <si>
    <t>􃗭</t>
  </si>
  <si>
    <t>􃗮</t>
  </si>
  <si>
    <t>􃗯</t>
  </si>
  <si>
    <t>􃗰</t>
  </si>
  <si>
    <t>􃗱</t>
  </si>
  <si>
    <t>􃗲</t>
  </si>
  <si>
    <t>􃗳</t>
  </si>
  <si>
    <t>􃗴</t>
  </si>
  <si>
    <t>􃗵</t>
  </si>
  <si>
    <t>􃗶</t>
  </si>
  <si>
    <t>􃗷</t>
  </si>
  <si>
    <t>􃗸</t>
  </si>
  <si>
    <t>􃗹</t>
  </si>
  <si>
    <t>􃗺</t>
  </si>
  <si>
    <t>􃗻</t>
  </si>
  <si>
    <t>􃗼</t>
  </si>
  <si>
    <t>􃗽</t>
  </si>
  <si>
    <t>􃗾</t>
  </si>
  <si>
    <t>􃗿</t>
  </si>
  <si>
    <t>􃘀</t>
  </si>
  <si>
    <t>􃘁</t>
  </si>
  <si>
    <t>􃘂</t>
  </si>
  <si>
    <t>􃘃</t>
  </si>
  <si>
    <t>􃘄</t>
  </si>
  <si>
    <t>􃘅</t>
  </si>
  <si>
    <t>􃘆</t>
  </si>
  <si>
    <t>􃘇</t>
  </si>
  <si>
    <t>􃘈</t>
  </si>
  <si>
    <t>􃘉</t>
  </si>
  <si>
    <t>􃘊</t>
  </si>
  <si>
    <t>􃘋</t>
  </si>
  <si>
    <t>􃘌</t>
  </si>
  <si>
    <t>􃘍</t>
  </si>
  <si>
    <t>􃘎</t>
  </si>
  <si>
    <t>􃘏</t>
  </si>
  <si>
    <t>􃘐</t>
  </si>
  <si>
    <t>􃘑</t>
  </si>
  <si>
    <t>􃘒</t>
  </si>
  <si>
    <t>􃘓</t>
  </si>
  <si>
    <t>􃘔</t>
  </si>
  <si>
    <t>􃘕</t>
  </si>
  <si>
    <t>􃘖</t>
  </si>
  <si>
    <t>􃘗</t>
  </si>
  <si>
    <t>􃘘</t>
  </si>
  <si>
    <t>􃘙</t>
  </si>
  <si>
    <t>􃘚</t>
  </si>
  <si>
    <t>􃘛</t>
  </si>
  <si>
    <t>􃘜</t>
  </si>
  <si>
    <t>􃘝</t>
  </si>
  <si>
    <t>􃘞</t>
  </si>
  <si>
    <t>􃘟</t>
  </si>
  <si>
    <t>􃘠</t>
  </si>
  <si>
    <t>􃘡</t>
  </si>
  <si>
    <t>􃘢</t>
  </si>
  <si>
    <t>􃘣</t>
  </si>
  <si>
    <t>􃘤</t>
  </si>
  <si>
    <t>􃘥</t>
  </si>
  <si>
    <t>􃘦</t>
  </si>
  <si>
    <t>􃘧</t>
  </si>
  <si>
    <t>􃘨</t>
  </si>
  <si>
    <t>􃘩</t>
  </si>
  <si>
    <t>􃘪</t>
  </si>
  <si>
    <t>􃘫</t>
  </si>
  <si>
    <t>􃘬</t>
  </si>
  <si>
    <t>􃘭</t>
  </si>
  <si>
    <t>􃘮</t>
  </si>
  <si>
    <t>􃘯</t>
  </si>
  <si>
    <t>􃘰</t>
  </si>
  <si>
    <t>􃘱</t>
  </si>
  <si>
    <t>􃘲</t>
  </si>
  <si>
    <t>􃘳</t>
  </si>
  <si>
    <t>􃘴</t>
  </si>
  <si>
    <t>􃘵</t>
  </si>
  <si>
    <t>􃘶</t>
  </si>
  <si>
    <t>􃘷</t>
  </si>
  <si>
    <t>􃘸</t>
  </si>
  <si>
    <t>􃘹</t>
  </si>
  <si>
    <t>􃘺</t>
  </si>
  <si>
    <t>􃘻</t>
  </si>
  <si>
    <t>􃘼</t>
  </si>
  <si>
    <t>􃘽</t>
  </si>
  <si>
    <t>􃘾</t>
  </si>
  <si>
    <t>􃘿</t>
  </si>
  <si>
    <t>􃙀</t>
  </si>
  <si>
    <t>􃙁</t>
  </si>
  <si>
    <t>􃙂</t>
  </si>
  <si>
    <t>􃙃</t>
  </si>
  <si>
    <t>􃙄</t>
  </si>
  <si>
    <t>􃙅</t>
  </si>
  <si>
    <t>􃙆</t>
  </si>
  <si>
    <t>􃙇</t>
  </si>
  <si>
    <t>􃙈</t>
  </si>
  <si>
    <t>􃙉</t>
  </si>
  <si>
    <t>􃙊</t>
  </si>
  <si>
    <t>􃙋</t>
  </si>
  <si>
    <t>􃙌</t>
  </si>
  <si>
    <t>􃙍</t>
  </si>
  <si>
    <t>􃙎</t>
  </si>
  <si>
    <t>􃙏</t>
  </si>
  <si>
    <t>􃙐</t>
  </si>
  <si>
    <t>􃙑</t>
  </si>
  <si>
    <t>􃙒</t>
  </si>
  <si>
    <t>􃙓</t>
  </si>
  <si>
    <t>􃙔</t>
  </si>
  <si>
    <t>􃙕</t>
  </si>
  <si>
    <t>􃙖</t>
  </si>
  <si>
    <t>􃙗</t>
  </si>
  <si>
    <t>􃙘</t>
  </si>
  <si>
    <t>􃙙</t>
  </si>
  <si>
    <t>􃙚</t>
  </si>
  <si>
    <t>􃙛</t>
  </si>
  <si>
    <t>􃙜</t>
  </si>
  <si>
    <t>􃙝</t>
  </si>
  <si>
    <t>􃙞</t>
  </si>
  <si>
    <t>􃙟</t>
  </si>
  <si>
    <t>􃙠</t>
  </si>
  <si>
    <t>􃙡</t>
  </si>
  <si>
    <t>􃙢</t>
  </si>
  <si>
    <t>􃙣</t>
  </si>
  <si>
    <t>􃙤</t>
  </si>
  <si>
    <t>􃙥</t>
  </si>
  <si>
    <t>􃙦</t>
  </si>
  <si>
    <t>􃙧</t>
  </si>
  <si>
    <t>􃙨</t>
  </si>
  <si>
    <t>􃙩</t>
  </si>
  <si>
    <t>􃙪</t>
  </si>
  <si>
    <t>􃙫</t>
  </si>
  <si>
    <t>􃙬</t>
  </si>
  <si>
    <t>􃙭</t>
  </si>
  <si>
    <t>􃙮</t>
  </si>
  <si>
    <t>􃙯</t>
  </si>
  <si>
    <t>􃙰</t>
  </si>
  <si>
    <t>􃙱</t>
  </si>
  <si>
    <t>􃙲</t>
  </si>
  <si>
    <t>􃙳</t>
  </si>
  <si>
    <t>􃙴</t>
  </si>
  <si>
    <t>􃙵</t>
  </si>
  <si>
    <t>􃙶</t>
  </si>
  <si>
    <t>􃙷</t>
  </si>
  <si>
    <t>􃙸</t>
  </si>
  <si>
    <t>􃙹</t>
  </si>
  <si>
    <t>􃙺</t>
  </si>
  <si>
    <t>􃙻</t>
  </si>
  <si>
    <t>􃙼</t>
  </si>
  <si>
    <t>􃙽</t>
  </si>
  <si>
    <t>􃙾</t>
  </si>
  <si>
    <t>􃙿</t>
  </si>
  <si>
    <t>􃚀</t>
  </si>
  <si>
    <t>􃚁</t>
  </si>
  <si>
    <t>􃚂</t>
  </si>
  <si>
    <t>􃚃</t>
  </si>
  <si>
    <t>􃚄</t>
  </si>
  <si>
    <t>􃚅</t>
  </si>
  <si>
    <t>􃚆</t>
  </si>
  <si>
    <t>􃚇</t>
  </si>
  <si>
    <t>􃚈</t>
  </si>
  <si>
    <t>􃚉</t>
  </si>
  <si>
    <t>􃚊</t>
  </si>
  <si>
    <t>􃚋</t>
  </si>
  <si>
    <t>􃚌</t>
  </si>
  <si>
    <t>􃚍</t>
  </si>
  <si>
    <t>􃚎</t>
  </si>
  <si>
    <t>􃚏</t>
  </si>
  <si>
    <t>􃚐</t>
  </si>
  <si>
    <t>􃚑</t>
  </si>
  <si>
    <t>􃚒</t>
  </si>
  <si>
    <t>􃚓</t>
  </si>
  <si>
    <t>􃚔</t>
  </si>
  <si>
    <t>􃚕</t>
  </si>
  <si>
    <t>􃚖</t>
  </si>
  <si>
    <t>􃚗</t>
  </si>
  <si>
    <t>􃚘</t>
  </si>
  <si>
    <t>􃚙</t>
  </si>
  <si>
    <t>􃚚</t>
  </si>
  <si>
    <t>􃚛</t>
  </si>
  <si>
    <t>􃚜</t>
  </si>
  <si>
    <t>􃚝</t>
  </si>
  <si>
    <t>􃚞</t>
  </si>
  <si>
    <t>􃚟</t>
  </si>
  <si>
    <t>􃚠</t>
  </si>
  <si>
    <t>􃚡</t>
  </si>
  <si>
    <t>􃚢</t>
  </si>
  <si>
    <t>􃚣</t>
  </si>
  <si>
    <t>􃚤</t>
  </si>
  <si>
    <t>􃚥</t>
  </si>
  <si>
    <t>􃚦</t>
  </si>
  <si>
    <t>􃚧</t>
  </si>
  <si>
    <t>􃚨</t>
  </si>
  <si>
    <t>􃚩</t>
  </si>
  <si>
    <t>􃚪</t>
  </si>
  <si>
    <t>􃚫</t>
  </si>
  <si>
    <t>􃚬</t>
  </si>
  <si>
    <t>􃚭</t>
  </si>
  <si>
    <t>􃚮</t>
  </si>
  <si>
    <t>􃚯</t>
  </si>
  <si>
    <t>􃚰</t>
  </si>
  <si>
    <t>􃚱</t>
  </si>
  <si>
    <t>􃚲</t>
  </si>
  <si>
    <t>􃚳</t>
  </si>
  <si>
    <t>􃚴</t>
  </si>
  <si>
    <t>􃚵</t>
  </si>
  <si>
    <t>􃚶</t>
  </si>
  <si>
    <t>􃚷</t>
  </si>
  <si>
    <t>􃚸</t>
  </si>
  <si>
    <t>􃚹</t>
  </si>
  <si>
    <t>􃚺</t>
  </si>
  <si>
    <t>􃚻</t>
  </si>
  <si>
    <t>􃚼</t>
  </si>
  <si>
    <t>􃚽</t>
  </si>
  <si>
    <t>􃚾</t>
  </si>
  <si>
    <t>􃚿</t>
  </si>
  <si>
    <t>􃛀</t>
  </si>
  <si>
    <t>􃛁</t>
  </si>
  <si>
    <t>􃛂</t>
  </si>
  <si>
    <t>􃛃</t>
  </si>
  <si>
    <t>􃛄</t>
  </si>
  <si>
    <t>􃛅</t>
  </si>
  <si>
    <t>􃛆</t>
  </si>
  <si>
    <t>􃛇</t>
  </si>
  <si>
    <t>􃛈</t>
  </si>
  <si>
    <t>􃛉</t>
  </si>
  <si>
    <t>􃛊</t>
  </si>
  <si>
    <t>􃛋</t>
  </si>
  <si>
    <t>􃛌</t>
  </si>
  <si>
    <t>􃛍</t>
  </si>
  <si>
    <t>􃛎</t>
  </si>
  <si>
    <t>􃛏</t>
  </si>
  <si>
    <t>􃛐</t>
  </si>
  <si>
    <t>􃛑</t>
  </si>
  <si>
    <t>􃛒</t>
  </si>
  <si>
    <t>􃛓</t>
  </si>
  <si>
    <t>􃛔</t>
  </si>
  <si>
    <t>􃛕</t>
  </si>
  <si>
    <t>􃛖</t>
  </si>
  <si>
    <t>􃛗</t>
  </si>
  <si>
    <t>􃛘</t>
  </si>
  <si>
    <t>􃛙</t>
  </si>
  <si>
    <t>􃛚</t>
  </si>
  <si>
    <t>􃛛</t>
  </si>
  <si>
    <t>􃛜</t>
  </si>
  <si>
    <t>􃛝</t>
  </si>
  <si>
    <t>􃛞</t>
  </si>
  <si>
    <t>􃛟</t>
  </si>
  <si>
    <t>􃛠</t>
  </si>
  <si>
    <t>􃛡</t>
  </si>
  <si>
    <t>􃛢</t>
  </si>
  <si>
    <t>􃛣</t>
  </si>
  <si>
    <t>􃛤</t>
  </si>
  <si>
    <t>􃛥</t>
  </si>
  <si>
    <t>􃛦</t>
  </si>
  <si>
    <t>􃛧</t>
  </si>
  <si>
    <t>􃛨</t>
  </si>
  <si>
    <t>􃛩</t>
  </si>
  <si>
    <t>􃛪</t>
  </si>
  <si>
    <t>􃛫</t>
  </si>
  <si>
    <t>􃛬</t>
  </si>
  <si>
    <t>􃛭</t>
  </si>
  <si>
    <t>􃛮</t>
  </si>
  <si>
    <t>􃛯</t>
  </si>
  <si>
    <t>􃛰</t>
  </si>
  <si>
    <t>􃛱</t>
  </si>
  <si>
    <t>􃛲</t>
  </si>
  <si>
    <t>􃛳</t>
  </si>
  <si>
    <t>􃛴</t>
  </si>
  <si>
    <t>􃛵</t>
  </si>
  <si>
    <t>􃛶</t>
  </si>
  <si>
    <t>􃛷</t>
  </si>
  <si>
    <t>􃛸</t>
  </si>
  <si>
    <t>􃛹</t>
  </si>
  <si>
    <t>􃛺</t>
  </si>
  <si>
    <t>􃛻</t>
  </si>
  <si>
    <t>􃛼</t>
  </si>
  <si>
    <t>􃛽</t>
  </si>
  <si>
    <t>􃛾</t>
  </si>
  <si>
    <t>􃛿</t>
  </si>
  <si>
    <t>􃜀</t>
  </si>
  <si>
    <t>􃜁</t>
  </si>
  <si>
    <t>􃜂</t>
  </si>
  <si>
    <t>􃜃</t>
  </si>
  <si>
    <t>􃜄</t>
  </si>
  <si>
    <t>􃜅</t>
  </si>
  <si>
    <t>􃜆</t>
  </si>
  <si>
    <t>􃜇</t>
  </si>
  <si>
    <t>􃜈</t>
  </si>
  <si>
    <t>􃜉</t>
  </si>
  <si>
    <t>􃜊</t>
  </si>
  <si>
    <t>􃜋</t>
  </si>
  <si>
    <t>􃜌</t>
  </si>
  <si>
    <t>􃜍</t>
  </si>
  <si>
    <t>􃜎</t>
  </si>
  <si>
    <t>􃜏</t>
  </si>
  <si>
    <t>􃜐</t>
  </si>
  <si>
    <t>􃜑</t>
  </si>
  <si>
    <t>􃜒</t>
  </si>
  <si>
    <t>􃜓</t>
  </si>
  <si>
    <t>􃜔</t>
  </si>
  <si>
    <t>􃜕</t>
  </si>
  <si>
    <t>􃜖</t>
  </si>
  <si>
    <t>􃜗</t>
  </si>
  <si>
    <t>􃜘</t>
  </si>
  <si>
    <t>􃜙</t>
  </si>
  <si>
    <t>􃜚</t>
  </si>
  <si>
    <t>􃜛</t>
  </si>
  <si>
    <t>􃜜</t>
  </si>
  <si>
    <t>􃜝</t>
  </si>
  <si>
    <t>􃜞</t>
  </si>
  <si>
    <t>􃜟</t>
  </si>
  <si>
    <t>􃜠</t>
  </si>
  <si>
    <t>􃜡</t>
  </si>
  <si>
    <t>􃜢</t>
  </si>
  <si>
    <t>􃜣</t>
  </si>
  <si>
    <t>􃜤</t>
  </si>
  <si>
    <t>􃜥</t>
  </si>
  <si>
    <t>􃜦</t>
  </si>
  <si>
    <t>􃜧</t>
  </si>
  <si>
    <t>􃜨</t>
  </si>
  <si>
    <t>􃜩</t>
  </si>
  <si>
    <t>􃜪</t>
  </si>
  <si>
    <t>􃜫</t>
  </si>
  <si>
    <t>􃜬</t>
  </si>
  <si>
    <t>􃜭</t>
  </si>
  <si>
    <t>􃜮</t>
  </si>
  <si>
    <t>􃜯</t>
  </si>
  <si>
    <t>􃜰</t>
  </si>
  <si>
    <t>􃜱</t>
  </si>
  <si>
    <t>􃜲</t>
  </si>
  <si>
    <t>􃜳</t>
  </si>
  <si>
    <t>􃜴</t>
  </si>
  <si>
    <t>􃜵</t>
  </si>
  <si>
    <t>􃜶</t>
  </si>
  <si>
    <t>􃜷</t>
  </si>
  <si>
    <t>􃜸</t>
  </si>
  <si>
    <t>􃜹</t>
  </si>
  <si>
    <t>􃜺</t>
  </si>
  <si>
    <t>􃜻</t>
  </si>
  <si>
    <t>􃜼</t>
  </si>
  <si>
    <t>􃜽</t>
  </si>
  <si>
    <t>􃜾</t>
  </si>
  <si>
    <t>􃜿</t>
  </si>
  <si>
    <t>􃝀</t>
  </si>
  <si>
    <t>􃝁</t>
  </si>
  <si>
    <t>􃝂</t>
  </si>
  <si>
    <t>􃝃</t>
  </si>
  <si>
    <t>􃝄</t>
  </si>
  <si>
    <t>􃝅</t>
  </si>
  <si>
    <t>􃝆</t>
  </si>
  <si>
    <t>􃝇</t>
  </si>
  <si>
    <t>􃝈</t>
  </si>
  <si>
    <t>􃝉</t>
  </si>
  <si>
    <t>􃝊</t>
  </si>
  <si>
    <t>􃝋</t>
  </si>
  <si>
    <t>􃝌</t>
  </si>
  <si>
    <t>􃝍</t>
  </si>
  <si>
    <t>􃝎</t>
  </si>
  <si>
    <t>􃝏</t>
  </si>
  <si>
    <t>􃝐</t>
  </si>
  <si>
    <t>􃝑</t>
  </si>
  <si>
    <t>􃝒</t>
  </si>
  <si>
    <t>􃝓</t>
  </si>
  <si>
    <t>􃝔</t>
  </si>
  <si>
    <t>􃝕</t>
  </si>
  <si>
    <t>􃝖</t>
  </si>
  <si>
    <t>􃝗</t>
  </si>
  <si>
    <t>􃝘</t>
  </si>
  <si>
    <t>􃝙</t>
  </si>
  <si>
    <t>􃝚</t>
  </si>
  <si>
    <t>􃝛</t>
  </si>
  <si>
    <t>􃝜</t>
  </si>
  <si>
    <t>􃝝</t>
  </si>
  <si>
    <t>􃝞</t>
  </si>
  <si>
    <t>􃝟</t>
  </si>
  <si>
    <t>􃝠</t>
  </si>
  <si>
    <t>􃝡</t>
  </si>
  <si>
    <t>􃝢</t>
  </si>
  <si>
    <t>􃝣</t>
  </si>
  <si>
    <t>􃝤</t>
  </si>
  <si>
    <t>􃝥</t>
  </si>
  <si>
    <t>􃝦</t>
  </si>
  <si>
    <t>􃝧</t>
  </si>
  <si>
    <t>􃝨</t>
  </si>
  <si>
    <t>􃝩</t>
  </si>
  <si>
    <t>􃝪</t>
  </si>
  <si>
    <t>􃝫</t>
  </si>
  <si>
    <t>􃝬</t>
  </si>
  <si>
    <t>􃝭</t>
  </si>
  <si>
    <t>􃝮</t>
  </si>
  <si>
    <t>􃝯</t>
  </si>
  <si>
    <t>􃝰</t>
  </si>
  <si>
    <t>􃝱</t>
  </si>
  <si>
    <t>􃝲</t>
  </si>
  <si>
    <t>􃝳</t>
  </si>
  <si>
    <t>􃝴</t>
  </si>
  <si>
    <t>􃝵</t>
  </si>
  <si>
    <t>􃝶</t>
  </si>
  <si>
    <t>􃝷</t>
  </si>
  <si>
    <t>􃝸</t>
  </si>
  <si>
    <t>􃝹</t>
  </si>
  <si>
    <t>􃝺</t>
  </si>
  <si>
    <t>􃝻</t>
  </si>
  <si>
    <t>􃝼</t>
  </si>
  <si>
    <t>􃝽</t>
  </si>
  <si>
    <t>􃝾</t>
  </si>
  <si>
    <t>􃝿</t>
  </si>
  <si>
    <t>􃞀</t>
  </si>
  <si>
    <t>􃞁</t>
  </si>
  <si>
    <t>􃞂</t>
  </si>
  <si>
    <t>􃞃</t>
  </si>
  <si>
    <t>􃞄</t>
  </si>
  <si>
    <t>􃞅</t>
  </si>
  <si>
    <t>􃞆</t>
  </si>
  <si>
    <t>􃞇</t>
  </si>
  <si>
    <t>􃞈</t>
  </si>
  <si>
    <t>􃞉</t>
  </si>
  <si>
    <t>􃞊</t>
  </si>
  <si>
    <t>􃞋</t>
  </si>
  <si>
    <t>􃞌</t>
  </si>
  <si>
    <t>􃞍</t>
  </si>
  <si>
    <t>􃞎</t>
  </si>
  <si>
    <t>􃞏</t>
  </si>
  <si>
    <t>􃞐</t>
  </si>
  <si>
    <t>􃞑</t>
  </si>
  <si>
    <t>􃞒</t>
  </si>
  <si>
    <t>􃞓</t>
  </si>
  <si>
    <t>􃞔</t>
  </si>
  <si>
    <t>􃞕</t>
  </si>
  <si>
    <t>􃞖</t>
  </si>
  <si>
    <t>􃞗</t>
  </si>
  <si>
    <t>􃞘</t>
  </si>
  <si>
    <t>􃞙</t>
  </si>
  <si>
    <t>􃞚</t>
  </si>
  <si>
    <t>􃞛</t>
  </si>
  <si>
    <t>􃞜</t>
  </si>
  <si>
    <t>􃞝</t>
  </si>
  <si>
    <t>􃞞</t>
  </si>
  <si>
    <t>􃞟</t>
  </si>
  <si>
    <t>􃞠</t>
  </si>
  <si>
    <t>􃞡</t>
  </si>
  <si>
    <t>􃞢</t>
  </si>
  <si>
    <t>􃞣</t>
  </si>
  <si>
    <t>􃞤</t>
  </si>
  <si>
    <t>􃞥</t>
  </si>
  <si>
    <t>􃞦</t>
  </si>
  <si>
    <t>􃞧</t>
  </si>
  <si>
    <t>􃞨</t>
  </si>
  <si>
    <t>􃞩</t>
  </si>
  <si>
    <t>􃞪</t>
  </si>
  <si>
    <t>􃞫</t>
  </si>
  <si>
    <t>􃞬</t>
  </si>
  <si>
    <t>􃞭</t>
  </si>
  <si>
    <t>􃞮</t>
  </si>
  <si>
    <t>􃞯</t>
  </si>
  <si>
    <t>􃞰</t>
  </si>
  <si>
    <t>􃞱</t>
  </si>
  <si>
    <t>􃞲</t>
  </si>
  <si>
    <t>􃞳</t>
  </si>
  <si>
    <t>􃞴</t>
  </si>
  <si>
    <t>􃞵</t>
  </si>
  <si>
    <t>􃞶</t>
  </si>
  <si>
    <t>􃞷</t>
  </si>
  <si>
    <t>􃞸</t>
  </si>
  <si>
    <t>􃞹</t>
  </si>
  <si>
    <t>􃞺</t>
  </si>
  <si>
    <t>􃞻</t>
  </si>
  <si>
    <t>􃞼</t>
  </si>
  <si>
    <t>􃞽</t>
  </si>
  <si>
    <t>􃞾</t>
  </si>
  <si>
    <t>􃞿</t>
  </si>
  <si>
    <t>􃟀</t>
  </si>
  <si>
    <t>􃟁</t>
  </si>
  <si>
    <t>􃟂</t>
  </si>
  <si>
    <t>􃟃</t>
  </si>
  <si>
    <t>􃟄</t>
  </si>
  <si>
    <t>􃟅</t>
  </si>
  <si>
    <t>􃟆</t>
  </si>
  <si>
    <t>􃟇</t>
  </si>
  <si>
    <t>􃟈</t>
  </si>
  <si>
    <t>􃟉</t>
  </si>
  <si>
    <t>􃟊</t>
  </si>
  <si>
    <t>􃟋</t>
  </si>
  <si>
    <t>􃟌</t>
  </si>
  <si>
    <t>􃟍</t>
  </si>
  <si>
    <t>􃟎</t>
  </si>
  <si>
    <t>􃟏</t>
  </si>
  <si>
    <t>􃟐</t>
  </si>
  <si>
    <t>􃟑</t>
  </si>
  <si>
    <t>􃟒</t>
  </si>
  <si>
    <t>􃟓</t>
  </si>
  <si>
    <t>􃟔</t>
  </si>
  <si>
    <t>􃟕</t>
  </si>
  <si>
    <t>􃟖</t>
  </si>
  <si>
    <t>􃟗</t>
  </si>
  <si>
    <t>􃟘</t>
  </si>
  <si>
    <t>􃟙</t>
  </si>
  <si>
    <t>􃟚</t>
  </si>
  <si>
    <t>􃟛</t>
  </si>
  <si>
    <t>􃟜</t>
  </si>
  <si>
    <t>􃟝</t>
  </si>
  <si>
    <t>􃟞</t>
  </si>
  <si>
    <t>􃟟</t>
  </si>
  <si>
    <t>􃟠</t>
  </si>
  <si>
    <t>􃟡</t>
  </si>
  <si>
    <t>􃟢</t>
  </si>
  <si>
    <t>􃟣</t>
  </si>
  <si>
    <t>􃟤</t>
  </si>
  <si>
    <t>􃟥</t>
  </si>
  <si>
    <t>􃟦</t>
  </si>
  <si>
    <t>􃟧</t>
  </si>
  <si>
    <t>􃟨</t>
  </si>
  <si>
    <t>􃟩</t>
  </si>
  <si>
    <t>􃟪</t>
  </si>
  <si>
    <t>􃟫</t>
  </si>
  <si>
    <t>􃟬</t>
  </si>
  <si>
    <t>􃟭</t>
  </si>
  <si>
    <t>􃟮</t>
  </si>
  <si>
    <t>􃟯</t>
  </si>
  <si>
    <t>􃟰</t>
  </si>
  <si>
    <t>􃟱</t>
  </si>
  <si>
    <t>􃟲</t>
  </si>
  <si>
    <t>􃟳</t>
  </si>
  <si>
    <t>􃟴</t>
  </si>
  <si>
    <t>􃟵</t>
  </si>
  <si>
    <t>􃟶</t>
  </si>
  <si>
    <t>􃟷</t>
  </si>
  <si>
    <t>􃟸</t>
  </si>
  <si>
    <t>􃟹</t>
  </si>
  <si>
    <t>􃟺</t>
  </si>
  <si>
    <t>􃟻</t>
  </si>
  <si>
    <t>􃟼</t>
  </si>
  <si>
    <t>􃟽</t>
  </si>
  <si>
    <t>􃟾</t>
  </si>
  <si>
    <t>􃟿</t>
  </si>
  <si>
    <t>􃠀</t>
  </si>
  <si>
    <t>􃠁</t>
  </si>
  <si>
    <t>􃠂</t>
  </si>
  <si>
    <t>􃠃</t>
  </si>
  <si>
    <t>􃠄</t>
  </si>
  <si>
    <t>􃠅</t>
  </si>
  <si>
    <t>􃠆</t>
  </si>
  <si>
    <t>􃠇</t>
  </si>
  <si>
    <t>􃠈</t>
  </si>
  <si>
    <t>􃠉</t>
  </si>
  <si>
    <t>􃠊</t>
  </si>
  <si>
    <t>􃠋</t>
  </si>
  <si>
    <t>􃠌</t>
  </si>
  <si>
    <t>􃠍</t>
  </si>
  <si>
    <t>􃠎</t>
  </si>
  <si>
    <t>􃠏</t>
  </si>
  <si>
    <t>􃠐</t>
  </si>
  <si>
    <t>􃠑</t>
  </si>
  <si>
    <t>􃠒</t>
  </si>
  <si>
    <t>􃠓</t>
  </si>
  <si>
    <t>􃠔</t>
  </si>
  <si>
    <t>􃠕</t>
  </si>
  <si>
    <t>􃠖</t>
  </si>
  <si>
    <t>􃠗</t>
  </si>
  <si>
    <t>􃠘</t>
  </si>
  <si>
    <t>􃠙</t>
  </si>
  <si>
    <t>􃠚</t>
  </si>
  <si>
    <t>􃠛</t>
  </si>
  <si>
    <t>􃠜</t>
  </si>
  <si>
    <t>􃠝</t>
  </si>
  <si>
    <t>􃠞</t>
  </si>
  <si>
    <t>􃠟</t>
  </si>
  <si>
    <t>􃠠</t>
  </si>
  <si>
    <t>􃠡</t>
  </si>
  <si>
    <t>􃠢</t>
  </si>
  <si>
    <t>􃠣</t>
  </si>
  <si>
    <t>􃠤</t>
  </si>
  <si>
    <t>􃠥</t>
  </si>
  <si>
    <t>􃠦</t>
  </si>
  <si>
    <t>􃠧</t>
  </si>
  <si>
    <t>􃠨</t>
  </si>
  <si>
    <t>􃠩</t>
  </si>
  <si>
    <t>􃠪</t>
  </si>
  <si>
    <t>􃠫</t>
  </si>
  <si>
    <t>􃠬</t>
  </si>
  <si>
    <t>􃠭</t>
  </si>
  <si>
    <t>􃠮</t>
  </si>
  <si>
    <t>􃠯</t>
  </si>
  <si>
    <t>􃠰</t>
  </si>
  <si>
    <t>􃠱</t>
  </si>
  <si>
    <t>􃠲</t>
  </si>
  <si>
    <t>􃠳</t>
  </si>
  <si>
    <t>􃠴</t>
  </si>
  <si>
    <t>􃠵</t>
  </si>
  <si>
    <t>􃠶</t>
  </si>
  <si>
    <t>􃠷</t>
  </si>
  <si>
    <t>􃠸</t>
  </si>
  <si>
    <t>􃠹</t>
  </si>
  <si>
    <t>􃠺</t>
  </si>
  <si>
    <t>􃠻</t>
  </si>
  <si>
    <t>􃠼</t>
  </si>
  <si>
    <t>􃠽</t>
  </si>
  <si>
    <t>􃠾</t>
  </si>
  <si>
    <t>􃠿</t>
  </si>
  <si>
    <t>􃡀</t>
  </si>
  <si>
    <t>􃡁</t>
  </si>
  <si>
    <t>􃡂</t>
  </si>
  <si>
    <t>􃡃</t>
  </si>
  <si>
    <t>􃡄</t>
  </si>
  <si>
    <t>􃡅</t>
  </si>
  <si>
    <t>􃡆</t>
  </si>
  <si>
    <t>􃡇</t>
  </si>
  <si>
    <t>􃡈</t>
  </si>
  <si>
    <t>􃡉</t>
  </si>
  <si>
    <t>􃡊</t>
  </si>
  <si>
    <t>􃡋</t>
  </si>
  <si>
    <t>􃡌</t>
  </si>
  <si>
    <t>􃡍</t>
  </si>
  <si>
    <t>􃡎</t>
  </si>
  <si>
    <t>􃡏</t>
  </si>
  <si>
    <t>􃡐</t>
  </si>
  <si>
    <t>􃡑</t>
  </si>
  <si>
    <t>􃡒</t>
  </si>
  <si>
    <t>􃡓</t>
  </si>
  <si>
    <t>􃡔</t>
  </si>
  <si>
    <t>􃡕</t>
  </si>
  <si>
    <t>􃡖</t>
  </si>
  <si>
    <t>􃡗</t>
  </si>
  <si>
    <t>􃡘</t>
  </si>
  <si>
    <t>􃡙</t>
  </si>
  <si>
    <t>􃡚</t>
  </si>
  <si>
    <t>􃡛</t>
  </si>
  <si>
    <t>􃡜</t>
  </si>
  <si>
    <t>􃡝</t>
  </si>
  <si>
    <t>􃡞</t>
  </si>
  <si>
    <t>􃡟</t>
  </si>
  <si>
    <t>􃡠</t>
  </si>
  <si>
    <t>􃡡</t>
  </si>
  <si>
    <t>􃡢</t>
  </si>
  <si>
    <t>􃡣</t>
  </si>
  <si>
    <t>􃡤</t>
  </si>
  <si>
    <t>􃡥</t>
  </si>
  <si>
    <t>􃡦</t>
  </si>
  <si>
    <t>􃡧</t>
  </si>
  <si>
    <t>􃡨</t>
  </si>
  <si>
    <t>􃡩</t>
  </si>
  <si>
    <t>􃡪</t>
  </si>
  <si>
    <t>􃡫</t>
  </si>
  <si>
    <t>􃡬</t>
  </si>
  <si>
    <t>􃡭</t>
  </si>
  <si>
    <t>􃡮</t>
  </si>
  <si>
    <t>􃡯</t>
  </si>
  <si>
    <t>􃡰</t>
  </si>
  <si>
    <t>􃡱</t>
  </si>
  <si>
    <t>􃡲</t>
  </si>
  <si>
    <t>􃡳</t>
  </si>
  <si>
    <t>􃡴</t>
  </si>
  <si>
    <t>􃡵</t>
  </si>
  <si>
    <t>􃡶</t>
  </si>
  <si>
    <t>􃡷</t>
  </si>
  <si>
    <t>􃡸</t>
  </si>
  <si>
    <t>􃡹</t>
  </si>
  <si>
    <t>􃡺</t>
  </si>
  <si>
    <t>􃡻</t>
  </si>
  <si>
    <t>􃡼</t>
  </si>
  <si>
    <t>􃡽</t>
  </si>
  <si>
    <t>􃡾</t>
  </si>
  <si>
    <t>􃡿</t>
  </si>
  <si>
    <t>􃢀</t>
  </si>
  <si>
    <t>􃢁</t>
  </si>
  <si>
    <t>􃢂</t>
  </si>
  <si>
    <t>􃢃</t>
  </si>
  <si>
    <t>􃢄</t>
  </si>
  <si>
    <t>􃢅</t>
  </si>
  <si>
    <t>􃢆</t>
  </si>
  <si>
    <t>􃢇</t>
  </si>
  <si>
    <t>􃢈</t>
  </si>
  <si>
    <t>􃢉</t>
  </si>
  <si>
    <t>􃢊</t>
  </si>
  <si>
    <t>􃢋</t>
  </si>
  <si>
    <t>􃢌</t>
  </si>
  <si>
    <t>􃢍</t>
  </si>
  <si>
    <t>􃢎</t>
  </si>
  <si>
    <t>􃢏</t>
  </si>
  <si>
    <t>􃢐</t>
  </si>
  <si>
    <t>􃢑</t>
  </si>
  <si>
    <t>􃢒</t>
  </si>
  <si>
    <t>􃢓</t>
  </si>
  <si>
    <t>􃢔</t>
  </si>
  <si>
    <t>􃢕</t>
  </si>
  <si>
    <t>􃢖</t>
  </si>
  <si>
    <t>􃢗</t>
  </si>
  <si>
    <t>􃢘</t>
  </si>
  <si>
    <t>􃢙</t>
  </si>
  <si>
    <t>􃢚</t>
  </si>
  <si>
    <t>􃢛</t>
  </si>
  <si>
    <t>􃢜</t>
  </si>
  <si>
    <t>􃢝</t>
  </si>
  <si>
    <t>􃢞</t>
  </si>
  <si>
    <t>􃢟</t>
  </si>
  <si>
    <t>􃢠</t>
  </si>
  <si>
    <t>􃢡</t>
  </si>
  <si>
    <t>􃢢</t>
  </si>
  <si>
    <t>􃢣</t>
  </si>
  <si>
    <t>􃢤</t>
  </si>
  <si>
    <t>􃢥</t>
  </si>
  <si>
    <t>􃢦</t>
  </si>
  <si>
    <t>􃢧</t>
  </si>
  <si>
    <t>􃢨</t>
  </si>
  <si>
    <t>􃢩</t>
  </si>
  <si>
    <t>􃢪</t>
  </si>
  <si>
    <t>􃢫</t>
  </si>
  <si>
    <t>􃢬</t>
  </si>
  <si>
    <t>􃢭</t>
  </si>
  <si>
    <t>􃢮</t>
  </si>
  <si>
    <t>􃢯</t>
  </si>
  <si>
    <t>􃢰</t>
  </si>
  <si>
    <t>􃢱</t>
  </si>
  <si>
    <t>􃢲</t>
  </si>
  <si>
    <t>􃢳</t>
  </si>
  <si>
    <t>􃢴</t>
  </si>
  <si>
    <t>􃢵</t>
  </si>
  <si>
    <t>􃢶</t>
  </si>
  <si>
    <t>􃢷</t>
  </si>
  <si>
    <t>􃢸</t>
  </si>
  <si>
    <t>􃢹</t>
  </si>
  <si>
    <t>􃢺</t>
  </si>
  <si>
    <t>􃢻</t>
  </si>
  <si>
    <t>􃢼</t>
  </si>
  <si>
    <t>􃢽</t>
  </si>
  <si>
    <t>􃢾</t>
  </si>
  <si>
    <t>􃢿</t>
  </si>
  <si>
    <t>􃣀</t>
  </si>
  <si>
    <t>􃣁</t>
  </si>
  <si>
    <t>􃣂</t>
  </si>
  <si>
    <t>􃣃</t>
  </si>
  <si>
    <t>􃣄</t>
  </si>
  <si>
    <t>􃣅</t>
  </si>
  <si>
    <t>􃣆</t>
  </si>
  <si>
    <t>􃣇</t>
  </si>
  <si>
    <t>􃣈</t>
  </si>
  <si>
    <t>􃣉</t>
  </si>
  <si>
    <t>􃣊</t>
  </si>
  <si>
    <t>􃣋</t>
  </si>
  <si>
    <t>􃣌</t>
  </si>
  <si>
    <t>􃣍</t>
  </si>
  <si>
    <t>􃣎</t>
  </si>
  <si>
    <t>􃣏</t>
  </si>
  <si>
    <t>􃣐</t>
  </si>
  <si>
    <t>􃣑</t>
  </si>
  <si>
    <t>􃣒</t>
  </si>
  <si>
    <t>􃣓</t>
  </si>
  <si>
    <t>􃣔</t>
  </si>
  <si>
    <t>􃣕</t>
  </si>
  <si>
    <t>􃣖</t>
  </si>
  <si>
    <t>􃣗</t>
  </si>
  <si>
    <t>􃣘</t>
  </si>
  <si>
    <t>􃣙</t>
  </si>
  <si>
    <t>􃣚</t>
  </si>
  <si>
    <t>􃣛</t>
  </si>
  <si>
    <t>􃣜</t>
  </si>
  <si>
    <t>􃣝</t>
  </si>
  <si>
    <t>􃣞</t>
  </si>
  <si>
    <t>􃣟</t>
  </si>
  <si>
    <t>􃣠</t>
  </si>
  <si>
    <t>􃣡</t>
  </si>
  <si>
    <t>􃣢</t>
  </si>
  <si>
    <t>􃣣</t>
  </si>
  <si>
    <t>􃣤</t>
  </si>
  <si>
    <t>􃣥</t>
  </si>
  <si>
    <t>􃣦</t>
  </si>
  <si>
    <t>􃣧</t>
  </si>
  <si>
    <t>􃣨</t>
  </si>
  <si>
    <t>􃣩</t>
  </si>
  <si>
    <t>􃣪</t>
  </si>
  <si>
    <t>􃣫</t>
  </si>
  <si>
    <t>􃣬</t>
  </si>
  <si>
    <t>􃣭</t>
  </si>
  <si>
    <t>􃣮</t>
  </si>
  <si>
    <t>􃣯</t>
  </si>
  <si>
    <t>􃣰</t>
  </si>
  <si>
    <t>􃣱</t>
  </si>
  <si>
    <t>􃣲</t>
  </si>
  <si>
    <t>􃣳</t>
  </si>
  <si>
    <t>􃣴</t>
  </si>
  <si>
    <t>􃣵</t>
  </si>
  <si>
    <t>􃣶</t>
  </si>
  <si>
    <t>􃣷</t>
  </si>
  <si>
    <t>􃣸</t>
  </si>
  <si>
    <t>􃣹</t>
  </si>
  <si>
    <t>􃣺</t>
  </si>
  <si>
    <t>􃣻</t>
  </si>
  <si>
    <t>􃣼</t>
  </si>
  <si>
    <t>􃣽</t>
  </si>
  <si>
    <t>􃣾</t>
  </si>
  <si>
    <t>􃣿</t>
  </si>
  <si>
    <t>􃤀</t>
  </si>
  <si>
    <t>􃤁</t>
  </si>
  <si>
    <t>􃤂</t>
  </si>
  <si>
    <t>􃤃</t>
  </si>
  <si>
    <t>􃤄</t>
  </si>
  <si>
    <t>􃤅</t>
  </si>
  <si>
    <t>􃤆</t>
  </si>
  <si>
    <t>􃤇</t>
  </si>
  <si>
    <t>􃤈</t>
  </si>
  <si>
    <t>􃤉</t>
  </si>
  <si>
    <t>􃤊</t>
  </si>
  <si>
    <t>􃤋</t>
  </si>
  <si>
    <t>􃤌</t>
  </si>
  <si>
    <t>􃤍</t>
  </si>
  <si>
    <t>􃤎</t>
  </si>
  <si>
    <t>􃤏</t>
  </si>
  <si>
    <t>􃤐</t>
  </si>
  <si>
    <t>􃤑</t>
  </si>
  <si>
    <t>􃤒</t>
  </si>
  <si>
    <t>􃤓</t>
  </si>
  <si>
    <t>􃤔</t>
  </si>
  <si>
    <t>􃤕</t>
  </si>
  <si>
    <t>􃤖</t>
  </si>
  <si>
    <t>􃤗</t>
  </si>
  <si>
    <t>􃤘</t>
  </si>
  <si>
    <t>􃤙</t>
  </si>
  <si>
    <t>􃤚</t>
  </si>
  <si>
    <t>􃤛</t>
  </si>
  <si>
    <t>􃤜</t>
  </si>
  <si>
    <t>􃤝</t>
  </si>
  <si>
    <t>􃤞</t>
  </si>
  <si>
    <t>􃤟</t>
  </si>
  <si>
    <t>􃤠</t>
  </si>
  <si>
    <t>􃤡</t>
  </si>
  <si>
    <t>􃤢</t>
  </si>
  <si>
    <t>􃤣</t>
  </si>
  <si>
    <t>􃤤</t>
  </si>
  <si>
    <t>􃤥</t>
  </si>
  <si>
    <t>􃤦</t>
  </si>
  <si>
    <t>􃤧</t>
  </si>
  <si>
    <t>􃤨</t>
  </si>
  <si>
    <t>􃤩</t>
  </si>
  <si>
    <t>􃤪</t>
  </si>
  <si>
    <t>􃤫</t>
  </si>
  <si>
    <t>􃤬</t>
  </si>
  <si>
    <t>􃤭</t>
  </si>
  <si>
    <t>􃤮</t>
  </si>
  <si>
    <t>􃤯</t>
  </si>
  <si>
    <t>􃤰</t>
  </si>
  <si>
    <t>􃤱</t>
  </si>
  <si>
    <t>􃤲</t>
  </si>
  <si>
    <t>􃤳</t>
  </si>
  <si>
    <t>􃤴</t>
  </si>
  <si>
    <t>􃤵</t>
  </si>
  <si>
    <t>􃤶</t>
  </si>
  <si>
    <t>􃤷</t>
  </si>
  <si>
    <t>􃤸</t>
  </si>
  <si>
    <t>􃤹</t>
  </si>
  <si>
    <t>􃤺</t>
  </si>
  <si>
    <t>􃤻</t>
  </si>
  <si>
    <t>􃤼</t>
  </si>
  <si>
    <t>􃤽</t>
  </si>
  <si>
    <t>􃤾</t>
  </si>
  <si>
    <t>􃤿</t>
  </si>
  <si>
    <t>􃥀</t>
  </si>
  <si>
    <t>􃥁</t>
  </si>
  <si>
    <t>􃥂</t>
  </si>
  <si>
    <t>􃥃</t>
  </si>
  <si>
    <t>􃥄</t>
  </si>
  <si>
    <t>􃥅</t>
  </si>
  <si>
    <t>􃥆</t>
  </si>
  <si>
    <t>􃥇</t>
  </si>
  <si>
    <t>􃥈</t>
  </si>
  <si>
    <t>􃥉</t>
  </si>
  <si>
    <t>􃥊</t>
  </si>
  <si>
    <t>􃥋</t>
  </si>
  <si>
    <t>􃥌</t>
  </si>
  <si>
    <t>􃥍</t>
  </si>
  <si>
    <t>􃥎</t>
  </si>
  <si>
    <t>􃥏</t>
  </si>
  <si>
    <t>􃥐</t>
  </si>
  <si>
    <t>􃥑</t>
  </si>
  <si>
    <t>􃥒</t>
  </si>
  <si>
    <t>􃥓</t>
  </si>
  <si>
    <t>􃥔</t>
  </si>
  <si>
    <t>􃥕</t>
  </si>
  <si>
    <t>􃥖</t>
  </si>
  <si>
    <t>􃥗</t>
  </si>
  <si>
    <t>􃥘</t>
  </si>
  <si>
    <t>􃥙</t>
  </si>
  <si>
    <t>􃥚</t>
  </si>
  <si>
    <t>􃥛</t>
  </si>
  <si>
    <t>􃥜</t>
  </si>
  <si>
    <t>􃥝</t>
  </si>
  <si>
    <t>􃥞</t>
  </si>
  <si>
    <t>􃥟</t>
  </si>
  <si>
    <t>􃥠</t>
  </si>
  <si>
    <t>􃥡</t>
  </si>
  <si>
    <t>􃥢</t>
  </si>
  <si>
    <t>􃥣</t>
  </si>
  <si>
    <t>􃥤</t>
  </si>
  <si>
    <t>􃥥</t>
  </si>
  <si>
    <t>􃥦</t>
  </si>
  <si>
    <t>􃥧</t>
  </si>
  <si>
    <t>􃥨</t>
  </si>
  <si>
    <t>􃥩</t>
  </si>
  <si>
    <t>􃥪</t>
  </si>
  <si>
    <t>􃥫</t>
  </si>
  <si>
    <t>􃥬</t>
  </si>
  <si>
    <t>􃥭</t>
  </si>
  <si>
    <t>􃥮</t>
  </si>
  <si>
    <t>􃥯</t>
  </si>
  <si>
    <t>􃥰</t>
  </si>
  <si>
    <t>􃥱</t>
  </si>
  <si>
    <t>􃥲</t>
  </si>
  <si>
    <t>􃥳</t>
  </si>
  <si>
    <t>􃥴</t>
  </si>
  <si>
    <t>􃥵</t>
  </si>
  <si>
    <t>􃥶</t>
  </si>
  <si>
    <t>􃥷</t>
  </si>
  <si>
    <t>􃥸</t>
  </si>
  <si>
    <t>􃥹</t>
  </si>
  <si>
    <t>􃥺</t>
  </si>
  <si>
    <t>􃥻</t>
  </si>
  <si>
    <t>􃥼</t>
  </si>
  <si>
    <t>􃥽</t>
  </si>
  <si>
    <t>􃥾</t>
  </si>
  <si>
    <t>􃥿</t>
  </si>
  <si>
    <t>􃦀</t>
  </si>
  <si>
    <t>􃦁</t>
  </si>
  <si>
    <t>􃦂</t>
  </si>
  <si>
    <t>􃦃</t>
  </si>
  <si>
    <t>􃦄</t>
  </si>
  <si>
    <t>􃦅</t>
  </si>
  <si>
    <t>􃦆</t>
  </si>
  <si>
    <t>􃦇</t>
  </si>
  <si>
    <t>􃦈</t>
  </si>
  <si>
    <t>􃦉</t>
  </si>
  <si>
    <t>􃦊</t>
  </si>
  <si>
    <t>􃦋</t>
  </si>
  <si>
    <t>􃦌</t>
  </si>
  <si>
    <t>􃦍</t>
  </si>
  <si>
    <t>􃦎</t>
  </si>
  <si>
    <t>􃦏</t>
  </si>
  <si>
    <t>􃦐</t>
  </si>
  <si>
    <t>􃦑</t>
  </si>
  <si>
    <t>􃦒</t>
  </si>
  <si>
    <t>􃦓</t>
  </si>
  <si>
    <t>􃦔</t>
  </si>
  <si>
    <t>􃦕</t>
  </si>
  <si>
    <t>􃦖</t>
  </si>
  <si>
    <t>􃦗</t>
  </si>
  <si>
    <t>􃦘</t>
  </si>
  <si>
    <t>􃦙</t>
  </si>
  <si>
    <t>􃦚</t>
  </si>
  <si>
    <t>􃦛</t>
  </si>
  <si>
    <t>􃦜</t>
  </si>
  <si>
    <t>􃦝</t>
  </si>
  <si>
    <t>􃦞</t>
  </si>
  <si>
    <t>􃦟</t>
  </si>
  <si>
    <t>􃦠</t>
  </si>
  <si>
    <t>􃦡</t>
  </si>
  <si>
    <t>􃦢</t>
  </si>
  <si>
    <t>􃦣</t>
  </si>
  <si>
    <t>􃦤</t>
  </si>
  <si>
    <t>􃦥</t>
  </si>
  <si>
    <t>􃦦</t>
  </si>
  <si>
    <t>􃦧</t>
  </si>
  <si>
    <t>􃦨</t>
  </si>
  <si>
    <t>􃦩</t>
  </si>
  <si>
    <t>􃦪</t>
  </si>
  <si>
    <t>􃦫</t>
  </si>
  <si>
    <t>􃦬</t>
  </si>
  <si>
    <t>􃦭</t>
  </si>
  <si>
    <t>􃦮</t>
  </si>
  <si>
    <t>􃦯</t>
  </si>
  <si>
    <t>􃦰</t>
  </si>
  <si>
    <t>􃦱</t>
  </si>
  <si>
    <t>􃦲</t>
  </si>
  <si>
    <t>􃦳</t>
  </si>
  <si>
    <t>􃦴</t>
  </si>
  <si>
    <t>􃦵</t>
  </si>
  <si>
    <t>􃦶</t>
  </si>
  <si>
    <t>􃦷</t>
  </si>
  <si>
    <t>􃦸</t>
  </si>
  <si>
    <t>􃦹</t>
  </si>
  <si>
    <t>􃦺</t>
  </si>
  <si>
    <t>􃦻</t>
  </si>
  <si>
    <t>􃦼</t>
  </si>
  <si>
    <t>􃦽</t>
  </si>
  <si>
    <t>􃦾</t>
  </si>
  <si>
    <t>􃦿</t>
  </si>
  <si>
    <t>􃧀</t>
  </si>
  <si>
    <t>􃧁</t>
  </si>
  <si>
    <t>􃧂</t>
  </si>
  <si>
    <t>􃧃</t>
  </si>
  <si>
    <t>􃧄</t>
  </si>
  <si>
    <t>􃧅</t>
  </si>
  <si>
    <t>􃧆</t>
  </si>
  <si>
    <t>􃧇</t>
  </si>
  <si>
    <t>􃧈</t>
  </si>
  <si>
    <t>􃧉</t>
  </si>
  <si>
    <t>􃧊</t>
  </si>
  <si>
    <t>􃧋</t>
  </si>
  <si>
    <t>􃧌</t>
  </si>
  <si>
    <t>􃧍</t>
  </si>
  <si>
    <t>􃧎</t>
  </si>
  <si>
    <t>􃧏</t>
  </si>
  <si>
    <t>􃧐</t>
  </si>
  <si>
    <t>􃧑</t>
  </si>
  <si>
    <t>􃧒</t>
  </si>
  <si>
    <t>􃧓</t>
  </si>
  <si>
    <t>􃧔</t>
  </si>
  <si>
    <t>􃧕</t>
  </si>
  <si>
    <t>􃧖</t>
  </si>
  <si>
    <t>􃧗</t>
  </si>
  <si>
    <t>􃧘</t>
  </si>
  <si>
    <t>􃧙</t>
  </si>
  <si>
    <t>􃧚</t>
  </si>
  <si>
    <t>􃧛</t>
  </si>
  <si>
    <t>􃧜</t>
  </si>
  <si>
    <t>􃧝</t>
  </si>
  <si>
    <t>􃧞</t>
  </si>
  <si>
    <t>􃧟</t>
  </si>
  <si>
    <t>􃧠</t>
  </si>
  <si>
    <t>􃧡</t>
  </si>
  <si>
    <t>􃧢</t>
  </si>
  <si>
    <t>􃧣</t>
  </si>
  <si>
    <t>􃧤</t>
  </si>
  <si>
    <t>􃧥</t>
  </si>
  <si>
    <t>􃧦</t>
  </si>
  <si>
    <t>􃧧</t>
  </si>
  <si>
    <t>􃧨</t>
  </si>
  <si>
    <t>􃧩</t>
  </si>
  <si>
    <t>􃧪</t>
  </si>
  <si>
    <t>􃧫</t>
  </si>
  <si>
    <t>􃧬</t>
  </si>
  <si>
    <t>􃧭</t>
  </si>
  <si>
    <t>􃧮</t>
  </si>
  <si>
    <t>􃧯</t>
  </si>
  <si>
    <t>􃧰</t>
  </si>
  <si>
    <t>􃧱</t>
  </si>
  <si>
    <t>􃧲</t>
  </si>
  <si>
    <t>􃧳</t>
  </si>
  <si>
    <t>􃧴</t>
  </si>
  <si>
    <t>􃧵</t>
  </si>
  <si>
    <t>􃧶</t>
  </si>
  <si>
    <t>􃧷</t>
  </si>
  <si>
    <t>􃧸</t>
  </si>
  <si>
    <t>􃧹</t>
  </si>
  <si>
    <t>􃧺</t>
  </si>
  <si>
    <t>􃧻</t>
  </si>
  <si>
    <t>􃧼</t>
  </si>
  <si>
    <t>􃧽</t>
  </si>
  <si>
    <t>􃧾</t>
  </si>
  <si>
    <t>􃧿</t>
  </si>
  <si>
    <t>􃨀</t>
  </si>
  <si>
    <t>􃨁</t>
  </si>
  <si>
    <t>􃨂</t>
  </si>
  <si>
    <t>􃨃</t>
  </si>
  <si>
    <t>􃨄</t>
  </si>
  <si>
    <t>􃨅</t>
  </si>
  <si>
    <t>􃨆</t>
  </si>
  <si>
    <t>􃨇</t>
  </si>
  <si>
    <t>􃨈</t>
  </si>
  <si>
    <t>􃨉</t>
  </si>
  <si>
    <t>􃨊</t>
  </si>
  <si>
    <t>􃨋</t>
  </si>
  <si>
    <t>􃨌</t>
  </si>
  <si>
    <t>􃨍</t>
  </si>
  <si>
    <t>􃨎</t>
  </si>
  <si>
    <t>􃨏</t>
  </si>
  <si>
    <t>􃨐</t>
  </si>
  <si>
    <t>􃨑</t>
  </si>
  <si>
    <t>􃨒</t>
  </si>
  <si>
    <t>􃨓</t>
  </si>
  <si>
    <t>􃨔</t>
  </si>
  <si>
    <t>􃨕</t>
  </si>
  <si>
    <t>􃨖</t>
  </si>
  <si>
    <t>􃨗</t>
  </si>
  <si>
    <t>􃨘</t>
  </si>
  <si>
    <t>􃨙</t>
  </si>
  <si>
    <t>􃨚</t>
  </si>
  <si>
    <t>􃨛</t>
  </si>
  <si>
    <t>􃨜</t>
  </si>
  <si>
    <t>􃨝</t>
  </si>
  <si>
    <t>􃨞</t>
  </si>
  <si>
    <t>􃨟</t>
  </si>
  <si>
    <t>􃨠</t>
  </si>
  <si>
    <t>􃨡</t>
  </si>
  <si>
    <t>􃨢</t>
  </si>
  <si>
    <t>􃨣</t>
  </si>
  <si>
    <t>􃨤</t>
  </si>
  <si>
    <t>􃨥</t>
  </si>
  <si>
    <t>􃨦</t>
  </si>
  <si>
    <t>􃨧</t>
  </si>
  <si>
    <t>􃨨</t>
  </si>
  <si>
    <t>􃨩</t>
  </si>
  <si>
    <t>􃨪</t>
  </si>
  <si>
    <t>􃨫</t>
  </si>
  <si>
    <t>􃨬</t>
  </si>
  <si>
    <t>􃨭</t>
  </si>
  <si>
    <t>􃨮</t>
  </si>
  <si>
    <t>􃨯</t>
  </si>
  <si>
    <t>􃨰</t>
  </si>
  <si>
    <t>􃨱</t>
  </si>
  <si>
    <t>􃨲</t>
  </si>
  <si>
    <t>􃨳</t>
  </si>
  <si>
    <t>􃨴</t>
  </si>
  <si>
    <t>􃨵</t>
  </si>
  <si>
    <t>􃨶</t>
  </si>
  <si>
    <t>􃨷</t>
  </si>
  <si>
    <t>􃨸</t>
  </si>
  <si>
    <t>􃨹</t>
  </si>
  <si>
    <t>􃨺</t>
  </si>
  <si>
    <t>􃨻</t>
  </si>
  <si>
    <t>􃨼</t>
  </si>
  <si>
    <t>􃨽</t>
  </si>
  <si>
    <t>􃨾</t>
  </si>
  <si>
    <t>􃨿</t>
  </si>
  <si>
    <t>􃩀</t>
  </si>
  <si>
    <t>􃩁</t>
  </si>
  <si>
    <t>􃩂</t>
  </si>
  <si>
    <t>􃩃</t>
  </si>
  <si>
    <t>􃩄</t>
  </si>
  <si>
    <t>􃩅</t>
  </si>
  <si>
    <t>􃩆</t>
  </si>
  <si>
    <t>􃩇</t>
  </si>
  <si>
    <t>􃩈</t>
  </si>
  <si>
    <t>􃩉</t>
  </si>
  <si>
    <t>􃩊</t>
  </si>
  <si>
    <t>􃩋</t>
  </si>
  <si>
    <t>􃩌</t>
  </si>
  <si>
    <t>􃩍</t>
  </si>
  <si>
    <t>􃩎</t>
  </si>
  <si>
    <t>􃩏</t>
  </si>
  <si>
    <t>􃩐</t>
  </si>
  <si>
    <t>􃩑</t>
  </si>
  <si>
    <t>􃩒</t>
  </si>
  <si>
    <t>􃩓</t>
  </si>
  <si>
    <t>􃩔</t>
  </si>
  <si>
    <t>􃩕</t>
  </si>
  <si>
    <t>􃩖</t>
  </si>
  <si>
    <t>􃩗</t>
  </si>
  <si>
    <t>􃩘</t>
  </si>
  <si>
    <t>􃩙</t>
  </si>
  <si>
    <t>􃩚</t>
  </si>
  <si>
    <t>􃩛</t>
  </si>
  <si>
    <t>􃩜</t>
  </si>
  <si>
    <t>􃩝</t>
  </si>
  <si>
    <t>􃩞</t>
  </si>
  <si>
    <t>􃩟</t>
  </si>
  <si>
    <t>􃩠</t>
  </si>
  <si>
    <t>􃩡</t>
  </si>
  <si>
    <t>􃩢</t>
  </si>
  <si>
    <t>􃩣</t>
  </si>
  <si>
    <t>􃩤</t>
  </si>
  <si>
    <t>􃩥</t>
  </si>
  <si>
    <t>􃩦</t>
  </si>
  <si>
    <t>􃩧</t>
  </si>
  <si>
    <t>􃩨</t>
  </si>
  <si>
    <t>􃩩</t>
  </si>
  <si>
    <t>􃩪</t>
  </si>
  <si>
    <t>􃩫</t>
  </si>
  <si>
    <t>􃩬</t>
  </si>
  <si>
    <t>􃩭</t>
  </si>
  <si>
    <t>􃩮</t>
  </si>
  <si>
    <t>􃩯</t>
  </si>
  <si>
    <t>􃩰</t>
  </si>
  <si>
    <t>􃩱</t>
  </si>
  <si>
    <t>􃩲</t>
  </si>
  <si>
    <t>􃩳</t>
  </si>
  <si>
    <t>􃩴</t>
  </si>
  <si>
    <t>􃩵</t>
  </si>
  <si>
    <t>􃩶</t>
  </si>
  <si>
    <t>􃩷</t>
  </si>
  <si>
    <t>􃩸</t>
  </si>
  <si>
    <t>􃩹</t>
  </si>
  <si>
    <t>􃩺</t>
  </si>
  <si>
    <t>􃩻</t>
  </si>
  <si>
    <t>􃩼</t>
  </si>
  <si>
    <t>􃩽</t>
  </si>
  <si>
    <t>􃩾</t>
  </si>
  <si>
    <t>􃩿</t>
  </si>
  <si>
    <t>􃪀</t>
  </si>
  <si>
    <t>􃪁</t>
  </si>
  <si>
    <t>􃪂</t>
  </si>
  <si>
    <t>􃪃</t>
  </si>
  <si>
    <t>􃪄</t>
  </si>
  <si>
    <t>􃪅</t>
  </si>
  <si>
    <t>􃪆</t>
  </si>
  <si>
    <t>􃪇</t>
  </si>
  <si>
    <t>􃪈</t>
  </si>
  <si>
    <t>􃪉</t>
  </si>
  <si>
    <t>􃪊</t>
  </si>
  <si>
    <t>􃪋</t>
  </si>
  <si>
    <t>􃪌</t>
  </si>
  <si>
    <t>􃪍</t>
  </si>
  <si>
    <t>􃪎</t>
  </si>
  <si>
    <t>􃪏</t>
  </si>
  <si>
    <t>􃪐</t>
  </si>
  <si>
    <t>􃪑</t>
  </si>
  <si>
    <t>􃪒</t>
  </si>
  <si>
    <t>􃪓</t>
  </si>
  <si>
    <t>􃪔</t>
  </si>
  <si>
    <t>􃪕</t>
  </si>
  <si>
    <t>􃪖</t>
  </si>
  <si>
    <t>􃪗</t>
  </si>
  <si>
    <t>􃪘</t>
  </si>
  <si>
    <t>􃪙</t>
  </si>
  <si>
    <t>􃪚</t>
  </si>
  <si>
    <t>􃪛</t>
  </si>
  <si>
    <t>􃪜</t>
  </si>
  <si>
    <t>􃪝</t>
  </si>
  <si>
    <t>􃪞</t>
  </si>
  <si>
    <t>􃪟</t>
  </si>
  <si>
    <t>􃪠</t>
  </si>
  <si>
    <t>􃪡</t>
  </si>
  <si>
    <t>􃪢</t>
  </si>
  <si>
    <t>􃪣</t>
  </si>
  <si>
    <t>􃪤</t>
  </si>
  <si>
    <t>􃪥</t>
  </si>
  <si>
    <t>􃪦</t>
  </si>
  <si>
    <t>􃪧</t>
  </si>
  <si>
    <t>􃪨</t>
  </si>
  <si>
    <t>􃪩</t>
  </si>
  <si>
    <t>􃪪</t>
  </si>
  <si>
    <t>􃪫</t>
  </si>
  <si>
    <t>􃪬</t>
  </si>
  <si>
    <t>􃪭</t>
  </si>
  <si>
    <t>􃪮</t>
  </si>
  <si>
    <t>􃪯</t>
  </si>
  <si>
    <t>􃪰</t>
  </si>
  <si>
    <t>􃪱</t>
  </si>
  <si>
    <t>􃪲</t>
  </si>
  <si>
    <t>􃪳</t>
  </si>
  <si>
    <t>􃪴</t>
  </si>
  <si>
    <t>􃪵</t>
  </si>
  <si>
    <t>􃪶</t>
  </si>
  <si>
    <t>􃪷</t>
  </si>
  <si>
    <t>􃪸</t>
  </si>
  <si>
    <t>􃪹</t>
  </si>
  <si>
    <t>􃪺</t>
  </si>
  <si>
    <t>􃪻</t>
  </si>
  <si>
    <t>􃪼</t>
  </si>
  <si>
    <t>􃪽</t>
  </si>
  <si>
    <t>􃪾</t>
  </si>
  <si>
    <t>􃪿</t>
  </si>
  <si>
    <t>􃫀</t>
  </si>
  <si>
    <t>􃫁</t>
  </si>
  <si>
    <t>􃫂</t>
  </si>
  <si>
    <t>􃫃</t>
  </si>
  <si>
    <t>􃫄</t>
  </si>
  <si>
    <t>􃫅</t>
  </si>
  <si>
    <t>􃫆</t>
  </si>
  <si>
    <t>􃫇</t>
  </si>
  <si>
    <t>􃫈</t>
  </si>
  <si>
    <t>􃫉</t>
  </si>
  <si>
    <t>􃫊</t>
  </si>
  <si>
    <t>􃫋</t>
  </si>
  <si>
    <t>􃫌</t>
  </si>
  <si>
    <t>􃫍</t>
  </si>
  <si>
    <t>􃫎</t>
  </si>
  <si>
    <t>􃫏</t>
  </si>
  <si>
    <t>􃫐</t>
  </si>
  <si>
    <t>􃫑</t>
  </si>
  <si>
    <t>􃫒</t>
  </si>
  <si>
    <t>􃫓</t>
  </si>
  <si>
    <t>􃫔</t>
  </si>
  <si>
    <t>􃫕</t>
  </si>
  <si>
    <t>􃫖</t>
  </si>
  <si>
    <t>􃫗</t>
  </si>
  <si>
    <t>􃫘</t>
  </si>
  <si>
    <t>􃫙</t>
  </si>
  <si>
    <t>􃫚</t>
  </si>
  <si>
    <t>􃫛</t>
  </si>
  <si>
    <t>􃫜</t>
  </si>
  <si>
    <t>􃫝</t>
  </si>
  <si>
    <t>􃫞</t>
  </si>
  <si>
    <t>􃫟</t>
  </si>
  <si>
    <t>􃫠</t>
  </si>
  <si>
    <t>􃫡</t>
  </si>
  <si>
    <t>􃫢</t>
  </si>
  <si>
    <t>􃫣</t>
  </si>
  <si>
    <t>􃫤</t>
  </si>
  <si>
    <t>􃫥</t>
  </si>
  <si>
    <t>􃫦</t>
  </si>
  <si>
    <t>􃫧</t>
  </si>
  <si>
    <t>􃫨</t>
  </si>
  <si>
    <t>􃫩</t>
  </si>
  <si>
    <t>􃫪</t>
  </si>
  <si>
    <t>􃫫</t>
  </si>
  <si>
    <t>􃫬</t>
  </si>
  <si>
    <t>􃫭</t>
  </si>
  <si>
    <t>􃫮</t>
  </si>
  <si>
    <t>􃫯</t>
  </si>
  <si>
    <t>􃫰</t>
  </si>
  <si>
    <t>􃫱</t>
  </si>
  <si>
    <t>􃫲</t>
  </si>
  <si>
    <t>􃫳</t>
  </si>
  <si>
    <t>􃫴</t>
  </si>
  <si>
    <t>􃫵</t>
  </si>
  <si>
    <t>􃫶</t>
  </si>
  <si>
    <t>􃫷</t>
  </si>
  <si>
    <t>􃫸</t>
  </si>
  <si>
    <t>􃫹</t>
  </si>
  <si>
    <t>􃫺</t>
  </si>
  <si>
    <t>􃫻</t>
  </si>
  <si>
    <t>􃫼</t>
  </si>
  <si>
    <t>􃫽</t>
  </si>
  <si>
    <t>􃫾</t>
  </si>
  <si>
    <t>􃫿</t>
  </si>
  <si>
    <t>􃬀</t>
  </si>
  <si>
    <t>􃬁</t>
  </si>
  <si>
    <t>􃬂</t>
  </si>
  <si>
    <t>􃬃</t>
  </si>
  <si>
    <t>􃬄</t>
  </si>
  <si>
    <t>􃬅</t>
  </si>
  <si>
    <t>􃬆</t>
  </si>
  <si>
    <t>􃬇</t>
  </si>
  <si>
    <t>􃬈</t>
  </si>
  <si>
    <t>􃬉</t>
  </si>
  <si>
    <t>􃬊</t>
  </si>
  <si>
    <t>􃬋</t>
  </si>
  <si>
    <t>􃬌</t>
  </si>
  <si>
    <t>􃬍</t>
  </si>
  <si>
    <t>􃬎</t>
  </si>
  <si>
    <t>􃬏</t>
  </si>
  <si>
    <t>􃬐</t>
  </si>
  <si>
    <t>􃬑</t>
  </si>
  <si>
    <t>􃬒</t>
  </si>
  <si>
    <t>􃬓</t>
  </si>
  <si>
    <t>􃬔</t>
  </si>
  <si>
    <t>􃬕</t>
  </si>
  <si>
    <t>􃬖</t>
  </si>
  <si>
    <t>􃬗</t>
  </si>
  <si>
    <t>􃬘</t>
  </si>
  <si>
    <t>􃬙</t>
  </si>
  <si>
    <t>􃬚</t>
  </si>
  <si>
    <t>􃬛</t>
  </si>
  <si>
    <t>􃬜</t>
  </si>
  <si>
    <t>􃬝</t>
  </si>
  <si>
    <t>􃬞</t>
  </si>
  <si>
    <t>􃬟</t>
  </si>
  <si>
    <t>􃬠</t>
  </si>
  <si>
    <t>􃬡</t>
  </si>
  <si>
    <t>􃬢</t>
  </si>
  <si>
    <t>􃬣</t>
  </si>
  <si>
    <t>􃬤</t>
  </si>
  <si>
    <t>􃬥</t>
  </si>
  <si>
    <t>􃬦</t>
  </si>
  <si>
    <t>􃬧</t>
  </si>
  <si>
    <t>􃬨</t>
  </si>
  <si>
    <t>􃬩</t>
  </si>
  <si>
    <t>􃬪</t>
  </si>
  <si>
    <t>􃬫</t>
  </si>
  <si>
    <t>􃬬</t>
  </si>
  <si>
    <t>􃬭</t>
  </si>
  <si>
    <t>􃬮</t>
  </si>
  <si>
    <t>􃬯</t>
  </si>
  <si>
    <t>􃬰</t>
  </si>
  <si>
    <t>􃬱</t>
  </si>
  <si>
    <t>􃬲</t>
  </si>
  <si>
    <t>􃬳</t>
  </si>
  <si>
    <t>􃬴</t>
  </si>
  <si>
    <t>􃬵</t>
  </si>
  <si>
    <t>􃬶</t>
  </si>
  <si>
    <t>􃬷</t>
  </si>
  <si>
    <t>􃬸</t>
  </si>
  <si>
    <t>􃬹</t>
  </si>
  <si>
    <t>􃬺</t>
  </si>
  <si>
    <t>􃬻</t>
  </si>
  <si>
    <t>􃬼</t>
  </si>
  <si>
    <t>􃬽</t>
  </si>
  <si>
    <t>􃬾</t>
  </si>
  <si>
    <t>􃬿</t>
  </si>
  <si>
    <t>􃭀</t>
  </si>
  <si>
    <t>􃭁</t>
  </si>
  <si>
    <t>􃭂</t>
  </si>
  <si>
    <t>􃭃</t>
  </si>
  <si>
    <t>􃭄</t>
  </si>
  <si>
    <t>􃭅</t>
  </si>
  <si>
    <t>􃭆</t>
  </si>
  <si>
    <t>􃭇</t>
  </si>
  <si>
    <t>􃭈</t>
  </si>
  <si>
    <t>􃭉</t>
  </si>
  <si>
    <t>􃭊</t>
  </si>
  <si>
    <t>􃭋</t>
  </si>
  <si>
    <t>􃭌</t>
  </si>
  <si>
    <t>􃭍</t>
  </si>
  <si>
    <t>􃭎</t>
  </si>
  <si>
    <t>􃭏</t>
  </si>
  <si>
    <t>􃭐</t>
  </si>
  <si>
    <t>􃭑</t>
  </si>
  <si>
    <t>􃭒</t>
  </si>
  <si>
    <t>􃭓</t>
  </si>
  <si>
    <t>􃭔</t>
  </si>
  <si>
    <t>􃭕</t>
  </si>
  <si>
    <t>􃭖</t>
  </si>
  <si>
    <t>􃭗</t>
  </si>
  <si>
    <t>􃭘</t>
  </si>
  <si>
    <t>􃭙</t>
  </si>
  <si>
    <t>􃭚</t>
  </si>
  <si>
    <t>􃭛</t>
  </si>
  <si>
    <t>􃭜</t>
  </si>
  <si>
    <t>􃭝</t>
  </si>
  <si>
    <t>􃭞</t>
  </si>
  <si>
    <t>􃭟</t>
  </si>
  <si>
    <t>􃭠</t>
  </si>
  <si>
    <t>􃭡</t>
  </si>
  <si>
    <t>􃭢</t>
  </si>
  <si>
    <t>􃭣</t>
  </si>
  <si>
    <t>􃭤</t>
  </si>
  <si>
    <t>􃭥</t>
  </si>
  <si>
    <t>􃭦</t>
  </si>
  <si>
    <t>􃭧</t>
  </si>
  <si>
    <t>􃭨</t>
  </si>
  <si>
    <t>􃭩</t>
  </si>
  <si>
    <t>􃭪</t>
  </si>
  <si>
    <t>􃭫</t>
  </si>
  <si>
    <t>􃭬</t>
  </si>
  <si>
    <t>􃭭</t>
  </si>
  <si>
    <t>􃭮</t>
  </si>
  <si>
    <t>􃭯</t>
  </si>
  <si>
    <t>􃭰</t>
  </si>
  <si>
    <t>􃭱</t>
  </si>
  <si>
    <t>􃭲</t>
  </si>
  <si>
    <t>􃭳</t>
  </si>
  <si>
    <t>􃭴</t>
  </si>
  <si>
    <t>􃭵</t>
  </si>
  <si>
    <t>􃭶</t>
  </si>
  <si>
    <t>􃭷</t>
  </si>
  <si>
    <t>􃭸</t>
  </si>
  <si>
    <t>􃭹</t>
  </si>
  <si>
    <t>􃭺</t>
  </si>
  <si>
    <t>􃭻</t>
  </si>
  <si>
    <t>􃭼</t>
  </si>
  <si>
    <t>􃭽</t>
  </si>
  <si>
    <t>􃭾</t>
  </si>
  <si>
    <t>􃭿</t>
  </si>
  <si>
    <t>􃮀</t>
  </si>
  <si>
    <t>􃮁</t>
  </si>
  <si>
    <t>􃮂</t>
  </si>
  <si>
    <t>􃮃</t>
  </si>
  <si>
    <t>􃮄</t>
  </si>
  <si>
    <t>􃮅</t>
  </si>
  <si>
    <t>􃮆</t>
  </si>
  <si>
    <t>􃮇</t>
  </si>
  <si>
    <t>􃮈</t>
  </si>
  <si>
    <t>􃮉</t>
  </si>
  <si>
    <t>􃮊</t>
  </si>
  <si>
    <t>􃮋</t>
  </si>
  <si>
    <t>􃮌</t>
  </si>
  <si>
    <t>􃮍</t>
  </si>
  <si>
    <t>􃮎</t>
  </si>
  <si>
    <t>􃮏</t>
  </si>
  <si>
    <t>􃮐</t>
  </si>
  <si>
    <t>􃮑</t>
  </si>
  <si>
    <t>􃮒</t>
  </si>
  <si>
    <t>􃮓</t>
  </si>
  <si>
    <t>􃮔</t>
  </si>
  <si>
    <t>􃮕</t>
  </si>
  <si>
    <t>􃮖</t>
  </si>
  <si>
    <t>􃮗</t>
  </si>
  <si>
    <t>􃮘</t>
  </si>
  <si>
    <t>􃮙</t>
  </si>
  <si>
    <t>􃮚</t>
  </si>
  <si>
    <t>􃮛</t>
  </si>
  <si>
    <t>􃮜</t>
  </si>
  <si>
    <t>􃮝</t>
  </si>
  <si>
    <t>􃮞</t>
  </si>
  <si>
    <t>􃮟</t>
  </si>
  <si>
    <t>􃮠</t>
  </si>
  <si>
    <t>􃮡</t>
  </si>
  <si>
    <t>􃮢</t>
  </si>
  <si>
    <t>􃮣</t>
  </si>
  <si>
    <t>􃮤</t>
  </si>
  <si>
    <t>􃮥</t>
  </si>
  <si>
    <t>􃮦</t>
  </si>
  <si>
    <t>􃮧</t>
  </si>
  <si>
    <t>􃮨</t>
  </si>
  <si>
    <t>􃮩</t>
  </si>
  <si>
    <t>􃮪</t>
  </si>
  <si>
    <t>􃮫</t>
  </si>
  <si>
    <t>􃮬</t>
  </si>
  <si>
    <t>􃮭</t>
  </si>
  <si>
    <t>􃮮</t>
  </si>
  <si>
    <t>􃮯</t>
  </si>
  <si>
    <t>􃮰</t>
  </si>
  <si>
    <t>􃮱</t>
  </si>
  <si>
    <t>􃮲</t>
  </si>
  <si>
    <t>􃮳</t>
  </si>
  <si>
    <t>􃮴</t>
  </si>
  <si>
    <t>􃮵</t>
  </si>
  <si>
    <t>􃮶</t>
  </si>
  <si>
    <t>􃮷</t>
  </si>
  <si>
    <t>􃮸</t>
  </si>
  <si>
    <t>􃮹</t>
  </si>
  <si>
    <t>􃮺</t>
  </si>
  <si>
    <t>􃮻</t>
  </si>
  <si>
    <t>􃮼</t>
  </si>
  <si>
    <t>􃮽</t>
  </si>
  <si>
    <t>􃮾</t>
  </si>
  <si>
    <t>􃮿</t>
  </si>
  <si>
    <t>􃯀</t>
  </si>
  <si>
    <t>􃯁</t>
  </si>
  <si>
    <t>􃯂</t>
  </si>
  <si>
    <t>􃯃</t>
  </si>
  <si>
    <t>􃯄</t>
  </si>
  <si>
    <t>􃯅</t>
  </si>
  <si>
    <t>􃯆</t>
  </si>
  <si>
    <t>􃯇</t>
  </si>
  <si>
    <t>􃯈</t>
  </si>
  <si>
    <t>􃯉</t>
  </si>
  <si>
    <t>􃯊</t>
  </si>
  <si>
    <t>􃯋</t>
  </si>
  <si>
    <t>􃯌</t>
  </si>
  <si>
    <t>􃯍</t>
  </si>
  <si>
    <t>􃯎</t>
  </si>
  <si>
    <t>􃯏</t>
  </si>
  <si>
    <t>􃯐</t>
  </si>
  <si>
    <t>􃯑</t>
  </si>
  <si>
    <t>􃯒</t>
  </si>
  <si>
    <t>􃯓</t>
  </si>
  <si>
    <t>􃯔</t>
  </si>
  <si>
    <t>􃯕</t>
  </si>
  <si>
    <t>􃯖</t>
  </si>
  <si>
    <t>􃯗</t>
  </si>
  <si>
    <t>􃯘</t>
  </si>
  <si>
    <t>􃯙</t>
  </si>
  <si>
    <t>􃯚</t>
  </si>
  <si>
    <t>􃯛</t>
  </si>
  <si>
    <t>􃯜</t>
  </si>
  <si>
    <t>􃯝</t>
  </si>
  <si>
    <t>􃯞</t>
  </si>
  <si>
    <t>􃯟</t>
  </si>
  <si>
    <t>􃯠</t>
  </si>
  <si>
    <t>􃯡</t>
  </si>
  <si>
    <t>􃯢</t>
  </si>
  <si>
    <t>􃯣</t>
  </si>
  <si>
    <t>􃯤</t>
  </si>
  <si>
    <t>􃯥</t>
  </si>
  <si>
    <t>􃯦</t>
  </si>
  <si>
    <t>􃯧</t>
  </si>
  <si>
    <t>􃯨</t>
  </si>
  <si>
    <t>􃯩</t>
  </si>
  <si>
    <t>􃯪</t>
  </si>
  <si>
    <t>􃯫</t>
  </si>
  <si>
    <t>􃯬</t>
  </si>
  <si>
    <t>􃯭</t>
  </si>
  <si>
    <t>􃯮</t>
  </si>
  <si>
    <t>􃯯</t>
  </si>
  <si>
    <t>􃯰</t>
  </si>
  <si>
    <t>􃯱</t>
  </si>
  <si>
    <t>􃯲</t>
  </si>
  <si>
    <t>􃯳</t>
  </si>
  <si>
    <t>􃯴</t>
  </si>
  <si>
    <t>􃯵</t>
  </si>
  <si>
    <t>􃯶</t>
  </si>
  <si>
    <t>􃯷</t>
  </si>
  <si>
    <t>􃯸</t>
  </si>
  <si>
    <t>􃯹</t>
  </si>
  <si>
    <t>􃯺</t>
  </si>
  <si>
    <t>􃯻</t>
  </si>
  <si>
    <t>􃯼</t>
  </si>
  <si>
    <t>􃯽</t>
  </si>
  <si>
    <t>􃯾</t>
  </si>
  <si>
    <t>􃯿</t>
  </si>
  <si>
    <t>􃰀</t>
  </si>
  <si>
    <t>􃰁</t>
  </si>
  <si>
    <t>􃰂</t>
  </si>
  <si>
    <t>􃰃</t>
  </si>
  <si>
    <t>􃰄</t>
  </si>
  <si>
    <t>􃰅</t>
  </si>
  <si>
    <t>􃰆</t>
  </si>
  <si>
    <t>􃰇</t>
  </si>
  <si>
    <t>􃰈</t>
  </si>
  <si>
    <t>􃰉</t>
  </si>
  <si>
    <t>􃰊</t>
  </si>
  <si>
    <t>􃰋</t>
  </si>
  <si>
    <t>􃰌</t>
  </si>
  <si>
    <t>􃰍</t>
  </si>
  <si>
    <t>􃰎</t>
  </si>
  <si>
    <t>􃰏</t>
  </si>
  <si>
    <t>􃰐</t>
  </si>
  <si>
    <t>􃰑</t>
  </si>
  <si>
    <t>􃰒</t>
  </si>
  <si>
    <t>􃰓</t>
  </si>
  <si>
    <t>􃰔</t>
  </si>
  <si>
    <t>􃰕</t>
  </si>
  <si>
    <t>􃰖</t>
  </si>
  <si>
    <t>􃰗</t>
  </si>
  <si>
    <t>􃰘</t>
  </si>
  <si>
    <t>􃰙</t>
  </si>
  <si>
    <t>􃰚</t>
  </si>
  <si>
    <t>􃰛</t>
  </si>
  <si>
    <t>􃰜</t>
  </si>
  <si>
    <t>􃰝</t>
  </si>
  <si>
    <t>􃰞</t>
  </si>
  <si>
    <t>􃰟</t>
  </si>
  <si>
    <t>􃰠</t>
  </si>
  <si>
    <t>􃰡</t>
  </si>
  <si>
    <t>􃰢</t>
  </si>
  <si>
    <t>􃰣</t>
  </si>
  <si>
    <t>􃰤</t>
  </si>
  <si>
    <t>􃰥</t>
  </si>
  <si>
    <t>􃰦</t>
  </si>
  <si>
    <t>􃰧</t>
  </si>
  <si>
    <t>􃰨</t>
  </si>
  <si>
    <t>􃰩</t>
  </si>
  <si>
    <t>􃰪</t>
  </si>
  <si>
    <t>􃰫</t>
  </si>
  <si>
    <t>􃰬</t>
  </si>
  <si>
    <t>􃰭</t>
  </si>
  <si>
    <t>􃰮</t>
  </si>
  <si>
    <t>􃰯</t>
  </si>
  <si>
    <t>􃰰</t>
  </si>
  <si>
    <t>􃰱</t>
  </si>
  <si>
    <t>􃰲</t>
  </si>
  <si>
    <t>􃰳</t>
  </si>
  <si>
    <t>􃰴</t>
  </si>
  <si>
    <t>􃰵</t>
  </si>
  <si>
    <t>􃰶</t>
  </si>
  <si>
    <t>􃰷</t>
  </si>
  <si>
    <t>􃰸</t>
  </si>
  <si>
    <t>􃰹</t>
  </si>
  <si>
    <t>􃰺</t>
  </si>
  <si>
    <t>􃰻</t>
  </si>
  <si>
    <t>􃰼</t>
  </si>
  <si>
    <t>􃰽</t>
  </si>
  <si>
    <t>􃰾</t>
  </si>
  <si>
    <t>􃰿</t>
  </si>
  <si>
    <t>􃱀</t>
  </si>
  <si>
    <t>􃱁</t>
  </si>
  <si>
    <t>􃱂</t>
  </si>
  <si>
    <t>􃱃</t>
  </si>
  <si>
    <t>􃱄</t>
  </si>
  <si>
    <t>􃱅</t>
  </si>
  <si>
    <t>􃱆</t>
  </si>
  <si>
    <t>􃱇</t>
  </si>
  <si>
    <t>􃱈</t>
  </si>
  <si>
    <t>􃱉</t>
  </si>
  <si>
    <t>􃱊</t>
  </si>
  <si>
    <t>􃱋</t>
  </si>
  <si>
    <t>􃱌</t>
  </si>
  <si>
    <t>􃱍</t>
  </si>
  <si>
    <t>􃱎</t>
  </si>
  <si>
    <t>􃱏</t>
  </si>
  <si>
    <t>􃱐</t>
  </si>
  <si>
    <t>􃱑</t>
  </si>
  <si>
    <t>􃱒</t>
  </si>
  <si>
    <t>􃱓</t>
  </si>
  <si>
    <t>􃱔</t>
  </si>
  <si>
    <t>􃱕</t>
  </si>
  <si>
    <t>􃱖</t>
  </si>
  <si>
    <t>􃱗</t>
  </si>
  <si>
    <t>􃱘</t>
  </si>
  <si>
    <t>􃱙</t>
  </si>
  <si>
    <t>􃱚</t>
  </si>
  <si>
    <t>􃱛</t>
  </si>
  <si>
    <t>􃱜</t>
  </si>
  <si>
    <t>􃱝</t>
  </si>
  <si>
    <t>􃱞</t>
  </si>
  <si>
    <t>􃱟</t>
  </si>
  <si>
    <t>􃱠</t>
  </si>
  <si>
    <t>􃱡</t>
  </si>
  <si>
    <t>􃱢</t>
  </si>
  <si>
    <t>􃱣</t>
  </si>
  <si>
    <t>􃱤</t>
  </si>
  <si>
    <t>􃱥</t>
  </si>
  <si>
    <t>􃱦</t>
  </si>
  <si>
    <t>􃱧</t>
  </si>
  <si>
    <t>􃱨</t>
  </si>
  <si>
    <t>􃱩</t>
  </si>
  <si>
    <t>􃱪</t>
  </si>
  <si>
    <t>􃱫</t>
  </si>
  <si>
    <t>􃱬</t>
  </si>
  <si>
    <t>􃱭</t>
  </si>
  <si>
    <t>􃱮</t>
  </si>
  <si>
    <t>􃱯</t>
  </si>
  <si>
    <t>􃱰</t>
  </si>
  <si>
    <t>􃱱</t>
  </si>
  <si>
    <t>􃱲</t>
  </si>
  <si>
    <t>􃱳</t>
  </si>
  <si>
    <t>􃱴</t>
  </si>
  <si>
    <t>􃱵</t>
  </si>
  <si>
    <t>􃱶</t>
  </si>
  <si>
    <t>􃱷</t>
  </si>
  <si>
    <t>􃱸</t>
  </si>
  <si>
    <t>􃱹</t>
  </si>
  <si>
    <t>􃱺</t>
  </si>
  <si>
    <t>􃱻</t>
  </si>
  <si>
    <t>􃱼</t>
  </si>
  <si>
    <t>􃱽</t>
  </si>
  <si>
    <t>􃱾</t>
  </si>
  <si>
    <t>􃱿</t>
  </si>
  <si>
    <t>􃲀</t>
  </si>
  <si>
    <t>􃲁</t>
  </si>
  <si>
    <t>􃲂</t>
  </si>
  <si>
    <t>􃲃</t>
  </si>
  <si>
    <t>􃲄</t>
  </si>
  <si>
    <t>􃲅</t>
  </si>
  <si>
    <t>􃲆</t>
  </si>
  <si>
    <t>􃲇</t>
  </si>
  <si>
    <t>􃲈</t>
  </si>
  <si>
    <t>􃲉</t>
  </si>
  <si>
    <t>􃲊</t>
  </si>
  <si>
    <t>􃲋</t>
  </si>
  <si>
    <t>􃲌</t>
  </si>
  <si>
    <t>􃲍</t>
  </si>
  <si>
    <t>􃲎</t>
  </si>
  <si>
    <t>􃲏</t>
  </si>
  <si>
    <t>􃲐</t>
  </si>
  <si>
    <t>􃲑</t>
  </si>
  <si>
    <t>􃲒</t>
  </si>
  <si>
    <t>􃲓</t>
  </si>
  <si>
    <t>􃲔</t>
  </si>
  <si>
    <t>􃲕</t>
  </si>
  <si>
    <t>􃲖</t>
  </si>
  <si>
    <t>􃲗</t>
  </si>
  <si>
    <t>􃲘</t>
  </si>
  <si>
    <t>􃲙</t>
  </si>
  <si>
    <t>􃲚</t>
  </si>
  <si>
    <t>􃲛</t>
  </si>
  <si>
    <t>􃲜</t>
  </si>
  <si>
    <t>􃲝</t>
  </si>
  <si>
    <t>􃲞</t>
  </si>
  <si>
    <t>􃲟</t>
  </si>
  <si>
    <t>􃲠</t>
  </si>
  <si>
    <t>􃲡</t>
  </si>
  <si>
    <t>􃲢</t>
  </si>
  <si>
    <t>􃲣</t>
  </si>
  <si>
    <t>􃲤</t>
  </si>
  <si>
    <t>􃲥</t>
  </si>
  <si>
    <t>􃲦</t>
  </si>
  <si>
    <t>􃲧</t>
  </si>
  <si>
    <t>􃲨</t>
  </si>
  <si>
    <t>􃲩</t>
  </si>
  <si>
    <t>􃲪</t>
  </si>
  <si>
    <t>􃲫</t>
  </si>
  <si>
    <t>􃲬</t>
  </si>
  <si>
    <t>􃲭</t>
  </si>
  <si>
    <t>􃲮</t>
  </si>
  <si>
    <t>􃲯</t>
  </si>
  <si>
    <t>􃲰</t>
  </si>
  <si>
    <t>􃲱</t>
  </si>
  <si>
    <t>􃲲</t>
  </si>
  <si>
    <t>􃲳</t>
  </si>
  <si>
    <t>􃲴</t>
  </si>
  <si>
    <t>􃲵</t>
  </si>
  <si>
    <t>􃲶</t>
  </si>
  <si>
    <t>􃲷</t>
  </si>
  <si>
    <t>􃲸</t>
  </si>
  <si>
    <t>􃲹</t>
  </si>
  <si>
    <t>􃲺</t>
  </si>
  <si>
    <t>􃲻</t>
  </si>
  <si>
    <t>􃲼</t>
  </si>
  <si>
    <t>􃲽</t>
  </si>
  <si>
    <t>􃲾</t>
  </si>
  <si>
    <t>􃲿</t>
  </si>
  <si>
    <t>􃳀</t>
  </si>
  <si>
    <t>􃳁</t>
  </si>
  <si>
    <t>􃳂</t>
  </si>
  <si>
    <t>􃳃</t>
  </si>
  <si>
    <t>􃳄</t>
  </si>
  <si>
    <t>􃳅</t>
  </si>
  <si>
    <t>􃳆</t>
  </si>
  <si>
    <t>􃳇</t>
  </si>
  <si>
    <t>􃳈</t>
  </si>
  <si>
    <t>􃳉</t>
  </si>
  <si>
    <t>􃳊</t>
  </si>
  <si>
    <t>􃳋</t>
  </si>
  <si>
    <t>􃳌</t>
  </si>
  <si>
    <t>􃳍</t>
  </si>
  <si>
    <t>􃳎</t>
  </si>
  <si>
    <t>􃳏</t>
  </si>
  <si>
    <t>􃳐</t>
  </si>
  <si>
    <t>􃳑</t>
  </si>
  <si>
    <t>􃳒</t>
  </si>
  <si>
    <t>􃳓</t>
  </si>
  <si>
    <t>􃳔</t>
  </si>
  <si>
    <t>􃳕</t>
  </si>
  <si>
    <t>􃳖</t>
  </si>
  <si>
    <t>􃳗</t>
  </si>
  <si>
    <t>􃳘</t>
  </si>
  <si>
    <t>􃳙</t>
  </si>
  <si>
    <t>􃳚</t>
  </si>
  <si>
    <t>􃳛</t>
  </si>
  <si>
    <t>􃳜</t>
  </si>
  <si>
    <t>􃳝</t>
  </si>
  <si>
    <t>􃳞</t>
  </si>
  <si>
    <t>􃳟</t>
  </si>
  <si>
    <t>􃳠</t>
  </si>
  <si>
    <t>􃳡</t>
  </si>
  <si>
    <t>􃳢</t>
  </si>
  <si>
    <t>􃳣</t>
  </si>
  <si>
    <t>􃳤</t>
  </si>
  <si>
    <t>􃳥</t>
  </si>
  <si>
    <t>􃳦</t>
  </si>
  <si>
    <t>􃳧</t>
  </si>
  <si>
    <t>􃳨</t>
  </si>
  <si>
    <t>􃳩</t>
  </si>
  <si>
    <t>􃳪</t>
  </si>
  <si>
    <t>􃳫</t>
  </si>
  <si>
    <t>􃳬</t>
  </si>
  <si>
    <t>􃳭</t>
  </si>
  <si>
    <t>􃳮</t>
  </si>
  <si>
    <t>􃳯</t>
  </si>
  <si>
    <t>􃳰</t>
  </si>
  <si>
    <t>􃳱</t>
  </si>
  <si>
    <t>􃳲</t>
  </si>
  <si>
    <t>􃳳</t>
  </si>
  <si>
    <t>􃳴</t>
  </si>
  <si>
    <t>􃳵</t>
  </si>
  <si>
    <t>􃳶</t>
  </si>
  <si>
    <t>􃳷</t>
  </si>
  <si>
    <t>􃳸</t>
  </si>
  <si>
    <t>􃳹</t>
  </si>
  <si>
    <t>􃳺</t>
  </si>
  <si>
    <t>􃳻</t>
  </si>
  <si>
    <t>􃳼</t>
  </si>
  <si>
    <t>􃳽</t>
  </si>
  <si>
    <t>􃳾</t>
  </si>
  <si>
    <t>􃳿</t>
  </si>
  <si>
    <t>􃴀</t>
  </si>
  <si>
    <t>􃴁</t>
  </si>
  <si>
    <t>􃴂</t>
  </si>
  <si>
    <t>􃴃</t>
  </si>
  <si>
    <t>􃴄</t>
  </si>
  <si>
    <t>􃴅</t>
  </si>
  <si>
    <t>􃴆</t>
  </si>
  <si>
    <t>􃴇</t>
  </si>
  <si>
    <t>􃴈</t>
  </si>
  <si>
    <t>􃴉</t>
  </si>
  <si>
    <t>􃴊</t>
  </si>
  <si>
    <t>􃴋</t>
  </si>
  <si>
    <t>􃴌</t>
  </si>
  <si>
    <t>􃴍</t>
  </si>
  <si>
    <t>􃴎</t>
  </si>
  <si>
    <t>􃴏</t>
  </si>
  <si>
    <t>􃴐</t>
  </si>
  <si>
    <t>􃴑</t>
  </si>
  <si>
    <t>􃴒</t>
  </si>
  <si>
    <t>􃴓</t>
  </si>
  <si>
    <t>􃴔</t>
  </si>
  <si>
    <t>􃴕</t>
  </si>
  <si>
    <t>􃴖</t>
  </si>
  <si>
    <t>􃴗</t>
  </si>
  <si>
    <t>􃴘</t>
  </si>
  <si>
    <t>􃴙</t>
  </si>
  <si>
    <t>􃴚</t>
  </si>
  <si>
    <t>􃴛</t>
  </si>
  <si>
    <t>􃴜</t>
  </si>
  <si>
    <t>􃴝</t>
  </si>
  <si>
    <t>􃴞</t>
  </si>
  <si>
    <t>􃴟</t>
  </si>
  <si>
    <t>􃴠</t>
  </si>
  <si>
    <t>􃴡</t>
  </si>
  <si>
    <t>􃴢</t>
  </si>
  <si>
    <t>􃴣</t>
  </si>
  <si>
    <t>􃴤</t>
  </si>
  <si>
    <t>􃴥</t>
  </si>
  <si>
    <t>􃴦</t>
  </si>
  <si>
    <t>􃴧</t>
  </si>
  <si>
    <t>􃴨</t>
  </si>
  <si>
    <t>􃴩</t>
  </si>
  <si>
    <t>􃴪</t>
  </si>
  <si>
    <t>􃴫</t>
  </si>
  <si>
    <t>􃴬</t>
  </si>
  <si>
    <t>􃴭</t>
  </si>
  <si>
    <t>􃴮</t>
  </si>
  <si>
    <t>􃴯</t>
  </si>
  <si>
    <t>􃴰</t>
  </si>
  <si>
    <t>􃴱</t>
  </si>
  <si>
    <t>􃴲</t>
  </si>
  <si>
    <t>􃴳</t>
  </si>
  <si>
    <t>􃴴</t>
  </si>
  <si>
    <t>􃴵</t>
  </si>
  <si>
    <t>􃴶</t>
  </si>
  <si>
    <t>􃴷</t>
  </si>
  <si>
    <t>􃴸</t>
  </si>
  <si>
    <t>􃴹</t>
  </si>
  <si>
    <t>􃴺</t>
  </si>
  <si>
    <t>􃴻</t>
  </si>
  <si>
    <t>􃴼</t>
  </si>
  <si>
    <t>􃴽</t>
  </si>
  <si>
    <t>􃴾</t>
  </si>
  <si>
    <t>􃴿</t>
  </si>
  <si>
    <t>􃵀</t>
  </si>
  <si>
    <t>􃵁</t>
  </si>
  <si>
    <t>􃵂</t>
  </si>
  <si>
    <t>􃵃</t>
  </si>
  <si>
    <t>􃵄</t>
  </si>
  <si>
    <t>􃵅</t>
  </si>
  <si>
    <t>􃵆</t>
  </si>
  <si>
    <t>􃵇</t>
  </si>
  <si>
    <t>􃵈</t>
  </si>
  <si>
    <t>􃵉</t>
  </si>
  <si>
    <t>􃵊</t>
  </si>
  <si>
    <t>􃵋</t>
  </si>
  <si>
    <t>􃵌</t>
  </si>
  <si>
    <t>􃵍</t>
  </si>
  <si>
    <t>􃵎</t>
  </si>
  <si>
    <t>􃵏</t>
  </si>
  <si>
    <t>􃵐</t>
  </si>
  <si>
    <t>􃵑</t>
  </si>
  <si>
    <t>􃵒</t>
  </si>
  <si>
    <t>􃵓</t>
  </si>
  <si>
    <t>􃵔</t>
  </si>
  <si>
    <t>􃵕</t>
  </si>
  <si>
    <t>􃵖</t>
  </si>
  <si>
    <t>􃵗</t>
  </si>
  <si>
    <t>􃵘</t>
  </si>
  <si>
    <t>􃵙</t>
  </si>
  <si>
    <t>􃵚</t>
  </si>
  <si>
    <t>􃵛</t>
  </si>
  <si>
    <t>􃵜</t>
  </si>
  <si>
    <t>􃵝</t>
  </si>
  <si>
    <t>􃵞</t>
  </si>
  <si>
    <t>􃵟</t>
  </si>
  <si>
    <t>􃵠</t>
  </si>
  <si>
    <t>􃵡</t>
  </si>
  <si>
    <t>􃵢</t>
  </si>
  <si>
    <t>􃵣</t>
  </si>
  <si>
    <t>􃵤</t>
  </si>
  <si>
    <t>􃵥</t>
  </si>
  <si>
    <t>􃵦</t>
  </si>
  <si>
    <t>􃵧</t>
  </si>
  <si>
    <t>􃵨</t>
  </si>
  <si>
    <t>􃵩</t>
  </si>
  <si>
    <t>􃵪</t>
  </si>
  <si>
    <t>􃵫</t>
  </si>
  <si>
    <t>􃵬</t>
  </si>
  <si>
    <t>􃵭</t>
  </si>
  <si>
    <t>􃵮</t>
  </si>
  <si>
    <t>􃵯</t>
  </si>
  <si>
    <t>􃵰</t>
  </si>
  <si>
    <t>􃵱</t>
  </si>
  <si>
    <t>􃵲</t>
  </si>
  <si>
    <t>􃵳</t>
  </si>
  <si>
    <t>􃵴</t>
  </si>
  <si>
    <t>􃵵</t>
  </si>
  <si>
    <t>􃵶</t>
  </si>
  <si>
    <t>􃵷</t>
  </si>
  <si>
    <t>􃵸</t>
  </si>
  <si>
    <t>􃵹</t>
  </si>
  <si>
    <t>􃵺</t>
  </si>
  <si>
    <t>􃵻</t>
  </si>
  <si>
    <t>􃵼</t>
  </si>
  <si>
    <t>􃵽</t>
  </si>
  <si>
    <t>􃵾</t>
  </si>
  <si>
    <t>􃵿</t>
  </si>
  <si>
    <t>􃶀</t>
  </si>
  <si>
    <t>􃶁</t>
  </si>
  <si>
    <t>􃶂</t>
  </si>
  <si>
    <t>􃶃</t>
  </si>
  <si>
    <t>􃶄</t>
  </si>
  <si>
    <t>􃶅</t>
  </si>
  <si>
    <t>􃶆</t>
  </si>
  <si>
    <t>􃶇</t>
  </si>
  <si>
    <t>􃶈</t>
  </si>
  <si>
    <t>􃶉</t>
  </si>
  <si>
    <t>􃶊</t>
  </si>
  <si>
    <t>􃶋</t>
  </si>
  <si>
    <t>􃶌</t>
  </si>
  <si>
    <t>􃶍</t>
  </si>
  <si>
    <t>􃶎</t>
  </si>
  <si>
    <t>􃶏</t>
  </si>
  <si>
    <t>􃶐</t>
  </si>
  <si>
    <t>􃶑</t>
  </si>
  <si>
    <t>􃶒</t>
  </si>
  <si>
    <t>􃶓</t>
  </si>
  <si>
    <t>􃶔</t>
  </si>
  <si>
    <t>􃶕</t>
  </si>
  <si>
    <t>􃶖</t>
  </si>
  <si>
    <t>􃶗</t>
  </si>
  <si>
    <t>􃶘</t>
  </si>
  <si>
    <t>􃶙</t>
  </si>
  <si>
    <t>􃶚</t>
  </si>
  <si>
    <t>􃶛</t>
  </si>
  <si>
    <t>􃶜</t>
  </si>
  <si>
    <t>􃶝</t>
  </si>
  <si>
    <t>􃶞</t>
  </si>
  <si>
    <t>􃶟</t>
  </si>
  <si>
    <t>􃶠</t>
  </si>
  <si>
    <t>􃶡</t>
  </si>
  <si>
    <t>􃶢</t>
  </si>
  <si>
    <t>􃶣</t>
  </si>
  <si>
    <t>􃶤</t>
  </si>
  <si>
    <t>􃶥</t>
  </si>
  <si>
    <t>􃶦</t>
  </si>
  <si>
    <t>􃶧</t>
  </si>
  <si>
    <t>􃶨</t>
  </si>
  <si>
    <t>􃶩</t>
  </si>
  <si>
    <t>􃶪</t>
  </si>
  <si>
    <t>􃶫</t>
  </si>
  <si>
    <t>􃶬</t>
  </si>
  <si>
    <t>􃶭</t>
  </si>
  <si>
    <t>􃶮</t>
  </si>
  <si>
    <t>􃶯</t>
  </si>
  <si>
    <t>􃶰</t>
  </si>
  <si>
    <t>􃶱</t>
  </si>
  <si>
    <t>􃶲</t>
  </si>
  <si>
    <t>􃶳</t>
  </si>
  <si>
    <t>􃶴</t>
  </si>
  <si>
    <t>􃶵</t>
  </si>
  <si>
    <t>􃶶</t>
  </si>
  <si>
    <t>􃶷</t>
  </si>
  <si>
    <t>􃶸</t>
  </si>
  <si>
    <t>􃶹</t>
  </si>
  <si>
    <t>􃶺</t>
  </si>
  <si>
    <t>􃶻</t>
  </si>
  <si>
    <t>􃶼</t>
  </si>
  <si>
    <t>􃶽</t>
  </si>
  <si>
    <t>􃶾</t>
  </si>
  <si>
    <t>􃶿</t>
  </si>
  <si>
    <t>􃷀</t>
  </si>
  <si>
    <t>􃷁</t>
  </si>
  <si>
    <t>􃷂</t>
  </si>
  <si>
    <t>􃷃</t>
  </si>
  <si>
    <t>􃷄</t>
  </si>
  <si>
    <t>􃷅</t>
  </si>
  <si>
    <t>􃷆</t>
  </si>
  <si>
    <t>􃷇</t>
  </si>
  <si>
    <t>􃷈</t>
  </si>
  <si>
    <t>􃷉</t>
  </si>
  <si>
    <t>􃷊</t>
  </si>
  <si>
    <t>􃷋</t>
  </si>
  <si>
    <t>􃷌</t>
  </si>
  <si>
    <t>􃷍</t>
  </si>
  <si>
    <t>􃷎</t>
  </si>
  <si>
    <t>􃷏</t>
  </si>
  <si>
    <t>􃷐</t>
  </si>
  <si>
    <t>􃷑</t>
  </si>
  <si>
    <t>􃷒</t>
  </si>
  <si>
    <t>􃷓</t>
  </si>
  <si>
    <t>􃷔</t>
  </si>
  <si>
    <t>􃷕</t>
  </si>
  <si>
    <t>􃷖</t>
  </si>
  <si>
    <t>􃷗</t>
  </si>
  <si>
    <t>􃷘</t>
  </si>
  <si>
    <t>􃷙</t>
  </si>
  <si>
    <t>􃷚</t>
  </si>
  <si>
    <t>􃷛</t>
  </si>
  <si>
    <t>􃷜</t>
  </si>
  <si>
    <t>􃷝</t>
  </si>
  <si>
    <t>􃷞</t>
  </si>
  <si>
    <t>􃷟</t>
  </si>
  <si>
    <t>􃷠</t>
  </si>
  <si>
    <t>􃷡</t>
  </si>
  <si>
    <t>􃷢</t>
  </si>
  <si>
    <t>􃷣</t>
  </si>
  <si>
    <t>􃷤</t>
  </si>
  <si>
    <t>􃷥</t>
  </si>
  <si>
    <t>􃷦</t>
  </si>
  <si>
    <t>􃷧</t>
  </si>
  <si>
    <t>􃷨</t>
  </si>
  <si>
    <t>􃷩</t>
  </si>
  <si>
    <t>􃷪</t>
  </si>
  <si>
    <t>􃷫</t>
  </si>
  <si>
    <t>􃷬</t>
  </si>
  <si>
    <t>􃷭</t>
  </si>
  <si>
    <t>􃷮</t>
  </si>
  <si>
    <t>􃷯</t>
  </si>
  <si>
    <t>􃷰</t>
  </si>
  <si>
    <t>􃷱</t>
  </si>
  <si>
    <t>􃷲</t>
  </si>
  <si>
    <t>􃷳</t>
  </si>
  <si>
    <t>􃷴</t>
  </si>
  <si>
    <t>􃷵</t>
  </si>
  <si>
    <t>􃷶</t>
  </si>
  <si>
    <t>􃷷</t>
  </si>
  <si>
    <t>􃷸</t>
  </si>
  <si>
    <t>􃷹</t>
  </si>
  <si>
    <t>􃷺</t>
  </si>
  <si>
    <t>􃷻</t>
  </si>
  <si>
    <t>􃷼</t>
  </si>
  <si>
    <t>􃷽</t>
  </si>
  <si>
    <t>􃷾</t>
  </si>
  <si>
    <t>􃷿</t>
  </si>
  <si>
    <t>􃸀</t>
  </si>
  <si>
    <t>􃸁</t>
  </si>
  <si>
    <t>􃸂</t>
  </si>
  <si>
    <t>􃸃</t>
  </si>
  <si>
    <t>􃸄</t>
  </si>
  <si>
    <t>􃸅</t>
  </si>
  <si>
    <t>􃸆</t>
  </si>
  <si>
    <t>􃸇</t>
  </si>
  <si>
    <t>􃸈</t>
  </si>
  <si>
    <t>􃸉</t>
  </si>
  <si>
    <t>􃸊</t>
  </si>
  <si>
    <t>􃸋</t>
  </si>
  <si>
    <t>􃸌</t>
  </si>
  <si>
    <t>􃸍</t>
  </si>
  <si>
    <t>􃸎</t>
  </si>
  <si>
    <t>􃸏</t>
  </si>
  <si>
    <t>􃸐</t>
  </si>
  <si>
    <t>􃸑</t>
  </si>
  <si>
    <t>􃸒</t>
  </si>
  <si>
    <t>􃸓</t>
  </si>
  <si>
    <t>􃸔</t>
  </si>
  <si>
    <t>􃸕</t>
  </si>
  <si>
    <t>􃸖</t>
  </si>
  <si>
    <t>􃸗</t>
  </si>
  <si>
    <t>􃸘</t>
  </si>
  <si>
    <t>􃸙</t>
  </si>
  <si>
    <t>􃸚</t>
  </si>
  <si>
    <t>􃸛</t>
  </si>
  <si>
    <t>􃸜</t>
  </si>
  <si>
    <t>􃸝</t>
  </si>
  <si>
    <t>􃸞</t>
  </si>
  <si>
    <t>􃸟</t>
  </si>
  <si>
    <t>􃸠</t>
  </si>
  <si>
    <t>􃸡</t>
  </si>
  <si>
    <t>􃸢</t>
  </si>
  <si>
    <t>􃸣</t>
  </si>
  <si>
    <t>􃸤</t>
  </si>
  <si>
    <t>􃸥</t>
  </si>
  <si>
    <t>􃸦</t>
  </si>
  <si>
    <t>􃸧</t>
  </si>
  <si>
    <t>􃸨</t>
  </si>
  <si>
    <t>􃸩</t>
  </si>
  <si>
    <t>􃸪</t>
  </si>
  <si>
    <t>􃸫</t>
  </si>
  <si>
    <t>􃸬</t>
  </si>
  <si>
    <t>􃸭</t>
  </si>
  <si>
    <t>􃸮</t>
  </si>
  <si>
    <t>􃸯</t>
  </si>
  <si>
    <t>􃸰</t>
  </si>
  <si>
    <t>􃸱</t>
  </si>
  <si>
    <t>􃸲</t>
  </si>
  <si>
    <t>􃸳</t>
  </si>
  <si>
    <t>􃸴</t>
  </si>
  <si>
    <t>􃸵</t>
  </si>
  <si>
    <t>􃸶</t>
  </si>
  <si>
    <t>􃸷</t>
  </si>
  <si>
    <t>􃸸</t>
  </si>
  <si>
    <t>􃸹</t>
  </si>
  <si>
    <t>􃸺</t>
  </si>
  <si>
    <t>􃸻</t>
  </si>
  <si>
    <t>􃸼</t>
  </si>
  <si>
    <t>􃸽</t>
  </si>
  <si>
    <t>􃸾</t>
  </si>
  <si>
    <t>􃸿</t>
  </si>
  <si>
    <t>􃹀</t>
  </si>
  <si>
    <t>􃹁</t>
  </si>
  <si>
    <t>􃹂</t>
  </si>
  <si>
    <t>􃹃</t>
  </si>
  <si>
    <t>􃹄</t>
  </si>
  <si>
    <t>􃹅</t>
  </si>
  <si>
    <t>􃹆</t>
  </si>
  <si>
    <t>􃹇</t>
  </si>
  <si>
    <t>􃹈</t>
  </si>
  <si>
    <t>􃹉</t>
  </si>
  <si>
    <t>􃹊</t>
  </si>
  <si>
    <t>􃹋</t>
  </si>
  <si>
    <t>􃹌</t>
  </si>
  <si>
    <t>􃹍</t>
  </si>
  <si>
    <t>􃹎</t>
  </si>
  <si>
    <t>􃹏</t>
  </si>
  <si>
    <t>􃹐</t>
  </si>
  <si>
    <t>􃹑</t>
  </si>
  <si>
    <t>􃹒</t>
  </si>
  <si>
    <t>􃹓</t>
  </si>
  <si>
    <t>􃹔</t>
  </si>
  <si>
    <t>􃹕</t>
  </si>
  <si>
    <t>􃹖</t>
  </si>
  <si>
    <t>􃹗</t>
  </si>
  <si>
    <t>􃹘</t>
  </si>
  <si>
    <t>􃹙</t>
  </si>
  <si>
    <t>􃹚</t>
  </si>
  <si>
    <t>􃹛</t>
  </si>
  <si>
    <t>􃹜</t>
  </si>
  <si>
    <t>􃹝</t>
  </si>
  <si>
    <t>􃹞</t>
  </si>
  <si>
    <t>􃹟</t>
  </si>
  <si>
    <t>􃹠</t>
  </si>
  <si>
    <t>􃹡</t>
  </si>
  <si>
    <t>􃹢</t>
  </si>
  <si>
    <t>􃹣</t>
  </si>
  <si>
    <t>􃹤</t>
  </si>
  <si>
    <t>􃹥</t>
  </si>
  <si>
    <t>􃹦</t>
  </si>
  <si>
    <t>􃹧</t>
  </si>
  <si>
    <t>􃹨</t>
  </si>
  <si>
    <t>􃹩</t>
  </si>
  <si>
    <t>􃹪</t>
  </si>
  <si>
    <t>􃹫</t>
  </si>
  <si>
    <t>􃹬</t>
  </si>
  <si>
    <t>􃹭</t>
  </si>
  <si>
    <t>􃹮</t>
  </si>
  <si>
    <t>􃹯</t>
  </si>
  <si>
    <t>􃹰</t>
  </si>
  <si>
    <t>􃹱</t>
  </si>
  <si>
    <t>􃹲</t>
  </si>
  <si>
    <t>􃹳</t>
  </si>
  <si>
    <t>􃹴</t>
  </si>
  <si>
    <t>􃹵</t>
  </si>
  <si>
    <t>􃹶</t>
  </si>
  <si>
    <t>􃹷</t>
  </si>
  <si>
    <t>􃹸</t>
  </si>
  <si>
    <t>􃹹</t>
  </si>
  <si>
    <t>􃹺</t>
  </si>
  <si>
    <t>􃹻</t>
  </si>
  <si>
    <t>􃹼</t>
  </si>
  <si>
    <t>􃹽</t>
  </si>
  <si>
    <t>􃹾</t>
  </si>
  <si>
    <t>􃹿</t>
  </si>
  <si>
    <t>􃺀</t>
  </si>
  <si>
    <t>􃺁</t>
  </si>
  <si>
    <t>􃺂</t>
  </si>
  <si>
    <t>􃺃</t>
  </si>
  <si>
    <t>􃺄</t>
  </si>
  <si>
    <t>􃺅</t>
  </si>
  <si>
    <t>􃺆</t>
  </si>
  <si>
    <t>􃺇</t>
  </si>
  <si>
    <t>􃺈</t>
  </si>
  <si>
    <t>􃺉</t>
  </si>
  <si>
    <t>􃺊</t>
  </si>
  <si>
    <t>􃺋</t>
  </si>
  <si>
    <t>􃺌</t>
  </si>
  <si>
    <t>􃺍</t>
  </si>
  <si>
    <t>􃺎</t>
  </si>
  <si>
    <t>􃺏</t>
  </si>
  <si>
    <t>􃺐</t>
  </si>
  <si>
    <t>􃺑</t>
  </si>
  <si>
    <t>􃺒</t>
  </si>
  <si>
    <t>􃺓</t>
  </si>
  <si>
    <t>􃺔</t>
  </si>
  <si>
    <t>􃺕</t>
  </si>
  <si>
    <t>􃺖</t>
  </si>
  <si>
    <t>􃺗</t>
  </si>
  <si>
    <t>􃺘</t>
  </si>
  <si>
    <t>􃺙</t>
  </si>
  <si>
    <t>􃺚</t>
  </si>
  <si>
    <t>􃺛</t>
  </si>
  <si>
    <t>􃺜</t>
  </si>
  <si>
    <t>􃺝</t>
  </si>
  <si>
    <t>􃺞</t>
  </si>
  <si>
    <t>􃺟</t>
  </si>
  <si>
    <t>􃺠</t>
  </si>
  <si>
    <t>􃺡</t>
  </si>
  <si>
    <t>􃺢</t>
  </si>
  <si>
    <t>􃺣</t>
  </si>
  <si>
    <t>􃺤</t>
  </si>
  <si>
    <t>􃺥</t>
  </si>
  <si>
    <t>􃺦</t>
  </si>
  <si>
    <t>􃺧</t>
  </si>
  <si>
    <t>􃺨</t>
  </si>
  <si>
    <t>􃺩</t>
  </si>
  <si>
    <t>􃺪</t>
  </si>
  <si>
    <t>􃺫</t>
  </si>
  <si>
    <t>􃺬</t>
  </si>
  <si>
    <t>􃺭</t>
  </si>
  <si>
    <t>􃺮</t>
  </si>
  <si>
    <t>􃺯</t>
  </si>
  <si>
    <t>􃺰</t>
  </si>
  <si>
    <t>􃺱</t>
  </si>
  <si>
    <t>􃺲</t>
  </si>
  <si>
    <t>􃺳</t>
  </si>
  <si>
    <t>􃺴</t>
  </si>
  <si>
    <t>􃺵</t>
  </si>
  <si>
    <t>􃺶</t>
  </si>
  <si>
    <t>􃺷</t>
  </si>
  <si>
    <t>􃺸</t>
  </si>
  <si>
    <t>􃺹</t>
  </si>
  <si>
    <t>􃺺</t>
  </si>
  <si>
    <t>􃺻</t>
  </si>
  <si>
    <t>􃺼</t>
  </si>
  <si>
    <t>􃺽</t>
  </si>
  <si>
    <t>􃺾</t>
  </si>
  <si>
    <t>􃺿</t>
  </si>
  <si>
    <t>􃻀</t>
  </si>
  <si>
    <t>􃻁</t>
  </si>
  <si>
    <t>􃻂</t>
  </si>
  <si>
    <t>􃻃</t>
  </si>
  <si>
    <t>􃻄</t>
  </si>
  <si>
    <t>􃻅</t>
  </si>
  <si>
    <t>􃻆</t>
  </si>
  <si>
    <t>􃻇</t>
  </si>
  <si>
    <t>􃻈</t>
  </si>
  <si>
    <t>􃻉</t>
  </si>
  <si>
    <t>􃻊</t>
  </si>
  <si>
    <t>􃻋</t>
  </si>
  <si>
    <t>􃻌</t>
  </si>
  <si>
    <t>􃻍</t>
  </si>
  <si>
    <t>􃻎</t>
  </si>
  <si>
    <t>􃻏</t>
  </si>
  <si>
    <t>􃻐</t>
  </si>
  <si>
    <t>􃻑</t>
  </si>
  <si>
    <t>􃻒</t>
  </si>
  <si>
    <t>􃻓</t>
  </si>
  <si>
    <t>􃻔</t>
  </si>
  <si>
    <t>􃻕</t>
  </si>
  <si>
    <t>􃻖</t>
  </si>
  <si>
    <t>􃻗</t>
  </si>
  <si>
    <t>􃻘</t>
  </si>
  <si>
    <t>􃻙</t>
  </si>
  <si>
    <t>􃻚</t>
  </si>
  <si>
    <t>􃻛</t>
  </si>
  <si>
    <t>􃻜</t>
  </si>
  <si>
    <t>􃻝</t>
  </si>
  <si>
    <t>􃻞</t>
  </si>
  <si>
    <t>􃻟</t>
  </si>
  <si>
    <t>􃻠</t>
  </si>
  <si>
    <t>􃻡</t>
  </si>
  <si>
    <t>􃻢</t>
  </si>
  <si>
    <t>􃻣</t>
  </si>
  <si>
    <t>􃻤</t>
  </si>
  <si>
    <t>􃻥</t>
  </si>
  <si>
    <t>􃻦</t>
  </si>
  <si>
    <t>􃻧</t>
  </si>
  <si>
    <t>􃻨</t>
  </si>
  <si>
    <t>􃻩</t>
  </si>
  <si>
    <t>􃻪</t>
  </si>
  <si>
    <t>􃻫</t>
  </si>
  <si>
    <t>􃻬</t>
  </si>
  <si>
    <t>􃻭</t>
  </si>
  <si>
    <t>􃻮</t>
  </si>
  <si>
    <t>􃻯</t>
  </si>
  <si>
    <t>􃻰</t>
  </si>
  <si>
    <t>􃻱</t>
  </si>
  <si>
    <t>􃻲</t>
  </si>
  <si>
    <t>􃻳</t>
  </si>
  <si>
    <t>􃻴</t>
  </si>
  <si>
    <t>􃻵</t>
  </si>
  <si>
    <t>􃻶</t>
  </si>
  <si>
    <t>􃻷</t>
  </si>
  <si>
    <t>􃻸</t>
  </si>
  <si>
    <t>􃻹</t>
  </si>
  <si>
    <t>􃻺</t>
  </si>
  <si>
    <t>􃻻</t>
  </si>
  <si>
    <t>􃻼</t>
  </si>
  <si>
    <t>􃻽</t>
  </si>
  <si>
    <t>􃻾</t>
  </si>
  <si>
    <t>􃻿</t>
  </si>
  <si>
    <t>􃼀</t>
  </si>
  <si>
    <t>􃼁</t>
  </si>
  <si>
    <t>􃼂</t>
  </si>
  <si>
    <t>􃼃</t>
  </si>
  <si>
    <t>􃼄</t>
  </si>
  <si>
    <t>􃼅</t>
  </si>
  <si>
    <t>􃼆</t>
  </si>
  <si>
    <t>􃼇</t>
  </si>
  <si>
    <t>􃼈</t>
  </si>
  <si>
    <t>􃼉</t>
  </si>
  <si>
    <t>􃼊</t>
  </si>
  <si>
    <t>􃼋</t>
  </si>
  <si>
    <t>􃼌</t>
  </si>
  <si>
    <t>􃼍</t>
  </si>
  <si>
    <t>􃼎</t>
  </si>
  <si>
    <t>􃼏</t>
  </si>
  <si>
    <t>􃼐</t>
  </si>
  <si>
    <t>􃼑</t>
  </si>
  <si>
    <t>􃼒</t>
  </si>
  <si>
    <t>􃼓</t>
  </si>
  <si>
    <t>􃼔</t>
  </si>
  <si>
    <t>􃼕</t>
  </si>
  <si>
    <t>􃼖</t>
  </si>
  <si>
    <t>􃼗</t>
  </si>
  <si>
    <t>􃼘</t>
  </si>
  <si>
    <t>􃼙</t>
  </si>
  <si>
    <t>􃼚</t>
  </si>
  <si>
    <t>􃼛</t>
  </si>
  <si>
    <t>􃼜</t>
  </si>
  <si>
    <t>􃼝</t>
  </si>
  <si>
    <t>􃼞</t>
  </si>
  <si>
    <t>􃼟</t>
  </si>
  <si>
    <t>􃼠</t>
  </si>
  <si>
    <t>􃼡</t>
  </si>
  <si>
    <t>􃼢</t>
  </si>
  <si>
    <t>􃼣</t>
  </si>
  <si>
    <t>􃼤</t>
  </si>
  <si>
    <t>􃼥</t>
  </si>
  <si>
    <t>􃼦</t>
  </si>
  <si>
    <t>􃼧</t>
  </si>
  <si>
    <t>􃼨</t>
  </si>
  <si>
    <t>􃼩</t>
  </si>
  <si>
    <t>􃼪</t>
  </si>
  <si>
    <t>􃼫</t>
  </si>
  <si>
    <t>􃼬</t>
  </si>
  <si>
    <t>􃼭</t>
  </si>
  <si>
    <t>􃼮</t>
  </si>
  <si>
    <t>􃼯</t>
  </si>
  <si>
    <t>􃼰</t>
  </si>
  <si>
    <t>􃼱</t>
  </si>
  <si>
    <t>􃼲</t>
  </si>
  <si>
    <t>􃼳</t>
  </si>
  <si>
    <t>􃼴</t>
  </si>
  <si>
    <t>􃼵</t>
  </si>
  <si>
    <t>􃼶</t>
  </si>
  <si>
    <t>􃼷</t>
  </si>
  <si>
    <t>􃼸</t>
  </si>
  <si>
    <t>􃼹</t>
  </si>
  <si>
    <t>􃼺</t>
  </si>
  <si>
    <t>􃼻</t>
  </si>
  <si>
    <t>􃼼</t>
  </si>
  <si>
    <t>􃼽</t>
  </si>
  <si>
    <t>􃼾</t>
  </si>
  <si>
    <t>􃼿</t>
  </si>
  <si>
    <t>􃽀</t>
  </si>
  <si>
    <t>􃽁</t>
  </si>
  <si>
    <t>􃽂</t>
  </si>
  <si>
    <t>􃽃</t>
  </si>
  <si>
    <t>􃽄</t>
  </si>
  <si>
    <t>􃽅</t>
  </si>
  <si>
    <t>􃽆</t>
  </si>
  <si>
    <t>􃽇</t>
  </si>
  <si>
    <t>􃽈</t>
  </si>
  <si>
    <t>􃽉</t>
  </si>
  <si>
    <t>􃽊</t>
  </si>
  <si>
    <t>􃽋</t>
  </si>
  <si>
    <t>􃽌</t>
  </si>
  <si>
    <t>􃽍</t>
  </si>
  <si>
    <t>􃽎</t>
  </si>
  <si>
    <t>􃽏</t>
  </si>
  <si>
    <t>􃽐</t>
  </si>
  <si>
    <t>􃽑</t>
  </si>
  <si>
    <t>􃽒</t>
  </si>
  <si>
    <t>􃽓</t>
  </si>
  <si>
    <t>􃽔</t>
  </si>
  <si>
    <t>􃽕</t>
  </si>
  <si>
    <t>􃽖</t>
  </si>
  <si>
    <t>􃽗</t>
  </si>
  <si>
    <t>􃽘</t>
  </si>
  <si>
    <t>􃽙</t>
  </si>
  <si>
    <t>􃽚</t>
  </si>
  <si>
    <t>􃽛</t>
  </si>
  <si>
    <t>􃽜</t>
  </si>
  <si>
    <t>􃽝</t>
  </si>
  <si>
    <t>􃽞</t>
  </si>
  <si>
    <t>􃽟</t>
  </si>
  <si>
    <t>􃽠</t>
  </si>
  <si>
    <t>􃽡</t>
  </si>
  <si>
    <t>􃽢</t>
  </si>
  <si>
    <t>􃽣</t>
  </si>
  <si>
    <t>􃽤</t>
  </si>
  <si>
    <t>􃽥</t>
  </si>
  <si>
    <t>􃽦</t>
  </si>
  <si>
    <t>􃽧</t>
  </si>
  <si>
    <t>􃽨</t>
  </si>
  <si>
    <t>􃽩</t>
  </si>
  <si>
    <t>􃽪</t>
  </si>
  <si>
    <t>􃽫</t>
  </si>
  <si>
    <t>􃽬</t>
  </si>
  <si>
    <t>􃽭</t>
  </si>
  <si>
    <t>􃽮</t>
  </si>
  <si>
    <t>􃽯</t>
  </si>
  <si>
    <t>􃽰</t>
  </si>
  <si>
    <t>􃽱</t>
  </si>
  <si>
    <t>􃽲</t>
  </si>
  <si>
    <t>􃽳</t>
  </si>
  <si>
    <t>􃽴</t>
  </si>
  <si>
    <t>􃽵</t>
  </si>
  <si>
    <t>􃽶</t>
  </si>
  <si>
    <t>􃽷</t>
  </si>
  <si>
    <t>􃽸</t>
  </si>
  <si>
    <t>􃽹</t>
  </si>
  <si>
    <t>􃽺</t>
  </si>
  <si>
    <t>􃽻</t>
  </si>
  <si>
    <t>􃽼</t>
  </si>
  <si>
    <t>􃽽</t>
  </si>
  <si>
    <t>􃽾</t>
  </si>
  <si>
    <t>􃽿</t>
  </si>
  <si>
    <t>􃾀</t>
  </si>
  <si>
    <t>􃾁</t>
  </si>
  <si>
    <t>􃾂</t>
  </si>
  <si>
    <t>􃾃</t>
  </si>
  <si>
    <t>􃾄</t>
  </si>
  <si>
    <t>􃾅</t>
  </si>
  <si>
    <t>􃾆</t>
  </si>
  <si>
    <t>􃾇</t>
  </si>
  <si>
    <t>􃾈</t>
  </si>
  <si>
    <t>􃾉</t>
  </si>
  <si>
    <t>􃾊</t>
  </si>
  <si>
    <t>􃾋</t>
  </si>
  <si>
    <t>􃾌</t>
  </si>
  <si>
    <t>􃾍</t>
  </si>
  <si>
    <t>􃾎</t>
  </si>
  <si>
    <t>􃾏</t>
  </si>
  <si>
    <t>􃾐</t>
  </si>
  <si>
    <t>􃾑</t>
  </si>
  <si>
    <t>􃾒</t>
  </si>
  <si>
    <t>􃾓</t>
  </si>
  <si>
    <t>􃾔</t>
  </si>
  <si>
    <t>􃾕</t>
  </si>
  <si>
    <t>􃾖</t>
  </si>
  <si>
    <t>􃾗</t>
  </si>
  <si>
    <t>􃾘</t>
  </si>
  <si>
    <t>􃾙</t>
  </si>
  <si>
    <t>􃾚</t>
  </si>
  <si>
    <t>􃾛</t>
  </si>
  <si>
    <t>􃾜</t>
  </si>
  <si>
    <t>􃾝</t>
  </si>
  <si>
    <t>􃾞</t>
  </si>
  <si>
    <t>􃾟</t>
  </si>
  <si>
    <t>􃾠</t>
  </si>
  <si>
    <t>􃾡</t>
  </si>
  <si>
    <t>􃾢</t>
  </si>
  <si>
    <t>􃾣</t>
  </si>
  <si>
    <t>􃾤</t>
  </si>
  <si>
    <t>􃾥</t>
  </si>
  <si>
    <t>􃾦</t>
  </si>
  <si>
    <t>􃾧</t>
  </si>
  <si>
    <t>􃾨</t>
  </si>
  <si>
    <t>􃾩</t>
  </si>
  <si>
    <t>􃾪</t>
  </si>
  <si>
    <t>􃾫</t>
  </si>
  <si>
    <t>􃾬</t>
  </si>
  <si>
    <t>􃾭</t>
  </si>
  <si>
    <t>􃾮</t>
  </si>
  <si>
    <t>􃾯</t>
  </si>
  <si>
    <t>􃾰</t>
  </si>
  <si>
    <t>􃾱</t>
  </si>
  <si>
    <t>􃾲</t>
  </si>
  <si>
    <t>􃾳</t>
  </si>
  <si>
    <t>􃾴</t>
  </si>
  <si>
    <t>􃾵</t>
  </si>
  <si>
    <t>􃾶</t>
  </si>
  <si>
    <t>􃾷</t>
  </si>
  <si>
    <t>􃾸</t>
  </si>
  <si>
    <t>􃾹</t>
  </si>
  <si>
    <t>􃾺</t>
  </si>
  <si>
    <t>􃾻</t>
  </si>
  <si>
    <t>􃾼</t>
  </si>
  <si>
    <t>􃾽</t>
  </si>
  <si>
    <t>􃾾</t>
  </si>
  <si>
    <t>􃾿</t>
  </si>
  <si>
    <t>􃿀</t>
  </si>
  <si>
    <t>􃿁</t>
  </si>
  <si>
    <t>􃿂</t>
  </si>
  <si>
    <t>􃿃</t>
  </si>
  <si>
    <t>􃿄</t>
  </si>
  <si>
    <t>􃿅</t>
  </si>
  <si>
    <t>􃿆</t>
  </si>
  <si>
    <t>􃿇</t>
  </si>
  <si>
    <t>􃿈</t>
  </si>
  <si>
    <t>􃿉</t>
  </si>
  <si>
    <t>􃿊</t>
  </si>
  <si>
    <t>􃿋</t>
  </si>
  <si>
    <t>􃿌</t>
  </si>
  <si>
    <t>􃿍</t>
  </si>
  <si>
    <t>􃿎</t>
  </si>
  <si>
    <t>􃿏</t>
  </si>
  <si>
    <t>􃿐</t>
  </si>
  <si>
    <t>􃿑</t>
  </si>
  <si>
    <t>􃿒</t>
  </si>
  <si>
    <t>􃿓</t>
  </si>
  <si>
    <t>􃿔</t>
  </si>
  <si>
    <t>􃿕</t>
  </si>
  <si>
    <t>􃿖</t>
  </si>
  <si>
    <t>􃿗</t>
  </si>
  <si>
    <t>􃿘</t>
  </si>
  <si>
    <t>􃿙</t>
  </si>
  <si>
    <t>􃿚</t>
  </si>
  <si>
    <t>􃿛</t>
  </si>
  <si>
    <t>􃿜</t>
  </si>
  <si>
    <t>􃿝</t>
  </si>
  <si>
    <t>􃿞</t>
  </si>
  <si>
    <t>􃿟</t>
  </si>
  <si>
    <t>􃿠</t>
  </si>
  <si>
    <t>􃿡</t>
  </si>
  <si>
    <t>􃿢</t>
  </si>
  <si>
    <t>􃿣</t>
  </si>
  <si>
    <t>􃿤</t>
  </si>
  <si>
    <t>􃿥</t>
  </si>
  <si>
    <t>􃿦</t>
  </si>
  <si>
    <t>􃿧</t>
  </si>
  <si>
    <t>􃿨</t>
  </si>
  <si>
    <t>􃿩</t>
  </si>
  <si>
    <t>􃿪</t>
  </si>
  <si>
    <t>􃿫</t>
  </si>
  <si>
    <t>􃿬</t>
  </si>
  <si>
    <t>􃿭</t>
  </si>
  <si>
    <t>􃿮</t>
  </si>
  <si>
    <t>􃿯</t>
  </si>
  <si>
    <t>􃿰</t>
  </si>
  <si>
    <t>􃿱</t>
  </si>
  <si>
    <t>􃿲</t>
  </si>
  <si>
    <t>􃿳</t>
  </si>
  <si>
    <t>􃿴</t>
  </si>
  <si>
    <t>􃿵</t>
  </si>
  <si>
    <t>􃿶</t>
  </si>
  <si>
    <t>􃿷</t>
  </si>
  <si>
    <t>􃿸</t>
  </si>
  <si>
    <t>􃿹</t>
  </si>
  <si>
    <t>􃿺</t>
  </si>
  <si>
    <t>􃿻</t>
  </si>
  <si>
    <t>􃿼</t>
  </si>
  <si>
    <t>􃿽</t>
  </si>
  <si>
    <t>􃿾</t>
  </si>
  <si>
    <t>􃿿</t>
  </si>
  <si>
    <t>􄀀</t>
  </si>
  <si>
    <t>􄀁</t>
  </si>
  <si>
    <t>􄀂</t>
  </si>
  <si>
    <t>􄀃</t>
  </si>
  <si>
    <t>􄀄</t>
  </si>
  <si>
    <t>􄀅</t>
  </si>
  <si>
    <t>􄀆</t>
  </si>
  <si>
    <t>􄀇</t>
  </si>
  <si>
    <t>􄀈</t>
  </si>
  <si>
    <t>􄀉</t>
  </si>
  <si>
    <t>􄀊</t>
  </si>
  <si>
    <t>􄀋</t>
  </si>
  <si>
    <t>􄀌</t>
  </si>
  <si>
    <t>􄀍</t>
  </si>
  <si>
    <t>􄀎</t>
  </si>
  <si>
    <t>􄀏</t>
  </si>
  <si>
    <t>􄀐</t>
  </si>
  <si>
    <t>􄀑</t>
  </si>
  <si>
    <t>􄀒</t>
  </si>
  <si>
    <t>􄀓</t>
  </si>
  <si>
    <t>􄀔</t>
  </si>
  <si>
    <t>􄀕</t>
  </si>
  <si>
    <t>􄀖</t>
  </si>
  <si>
    <t>􄀗</t>
  </si>
  <si>
    <t>􄀘</t>
  </si>
  <si>
    <t>􄀙</t>
  </si>
  <si>
    <t>􄀚</t>
  </si>
  <si>
    <t>􄀛</t>
  </si>
  <si>
    <t>􄀜</t>
  </si>
  <si>
    <t>􄀝</t>
  </si>
  <si>
    <t>􄀞</t>
  </si>
  <si>
    <t>􄀟</t>
  </si>
  <si>
    <t>􄀠</t>
  </si>
  <si>
    <t>􄀡</t>
  </si>
  <si>
    <t>􄀢</t>
  </si>
  <si>
    <t>􄀣</t>
  </si>
  <si>
    <t>􄀤</t>
  </si>
  <si>
    <t>􄀥</t>
  </si>
  <si>
    <t>􄀦</t>
  </si>
  <si>
    <t>􄀧</t>
  </si>
  <si>
    <t>􄀨</t>
  </si>
  <si>
    <t>􄀩</t>
  </si>
  <si>
    <t>􄀪</t>
  </si>
  <si>
    <t>􄀫</t>
  </si>
  <si>
    <t>􄀬</t>
  </si>
  <si>
    <t>􄀭</t>
  </si>
  <si>
    <t>􄀮</t>
  </si>
  <si>
    <t>􄀯</t>
  </si>
  <si>
    <t>􄀰</t>
  </si>
  <si>
    <t>􄀱</t>
  </si>
  <si>
    <t>􄀲</t>
  </si>
  <si>
    <t>􄀳</t>
  </si>
  <si>
    <t>􄀴</t>
  </si>
  <si>
    <t>􄀵</t>
  </si>
  <si>
    <t>􄀶</t>
  </si>
  <si>
    <t>􄀷</t>
  </si>
  <si>
    <t>􄀸</t>
  </si>
  <si>
    <t>􄀹</t>
  </si>
  <si>
    <t>􄀺</t>
  </si>
  <si>
    <t>􄀻</t>
  </si>
  <si>
    <t>􄀼</t>
  </si>
  <si>
    <t>􄀽</t>
  </si>
  <si>
    <t>􄀾</t>
  </si>
  <si>
    <t>􄀿</t>
  </si>
  <si>
    <t>􄁀</t>
  </si>
  <si>
    <t>􄁁</t>
  </si>
  <si>
    <t>􄁂</t>
  </si>
  <si>
    <t>􄁃</t>
  </si>
  <si>
    <t>􄁄</t>
  </si>
  <si>
    <t>􄁅</t>
  </si>
  <si>
    <t>􄁆</t>
  </si>
  <si>
    <t>􄁇</t>
  </si>
  <si>
    <t>􄁈</t>
  </si>
  <si>
    <t>􄁉</t>
  </si>
  <si>
    <t>􄁊</t>
  </si>
  <si>
    <t>􄁋</t>
  </si>
  <si>
    <t>􄁌</t>
  </si>
  <si>
    <t>􄁍</t>
  </si>
  <si>
    <t>􄁎</t>
  </si>
  <si>
    <t>􄁏</t>
  </si>
  <si>
    <t>􄁐</t>
  </si>
  <si>
    <t>􄁑</t>
  </si>
  <si>
    <t>􄁒</t>
  </si>
  <si>
    <t>􄁓</t>
  </si>
  <si>
    <t>􄁔</t>
  </si>
  <si>
    <t>􄁕</t>
  </si>
  <si>
    <t>􄁖</t>
  </si>
  <si>
    <t>􄁗</t>
  </si>
  <si>
    <t>􄁘</t>
  </si>
  <si>
    <t>􄁙</t>
  </si>
  <si>
    <t>􄁚</t>
  </si>
  <si>
    <t>􄁛</t>
  </si>
  <si>
    <t>􄁜</t>
  </si>
  <si>
    <t>􄁝</t>
  </si>
  <si>
    <t>􄁞</t>
  </si>
  <si>
    <t>􄁟</t>
  </si>
  <si>
    <t>􄁠</t>
  </si>
  <si>
    <t>􄁡</t>
  </si>
  <si>
    <t>􄁢</t>
  </si>
  <si>
    <t>􄁣</t>
  </si>
  <si>
    <t>􄁤</t>
  </si>
  <si>
    <t>􄁥</t>
  </si>
  <si>
    <t>􄁦</t>
  </si>
  <si>
    <t>􄁧</t>
  </si>
  <si>
    <t>􄁨</t>
  </si>
  <si>
    <t>􄁩</t>
  </si>
  <si>
    <t>􄁪</t>
  </si>
  <si>
    <t>􄁫</t>
  </si>
  <si>
    <t>􄁬</t>
  </si>
  <si>
    <t>􄁭</t>
  </si>
  <si>
    <t>􄁮</t>
  </si>
  <si>
    <t>􄁯</t>
  </si>
  <si>
    <t>􄁰</t>
  </si>
  <si>
    <t>􄁱</t>
  </si>
  <si>
    <t>􄁲</t>
  </si>
  <si>
    <t>􄁳</t>
  </si>
  <si>
    <t>􄁴</t>
  </si>
  <si>
    <t>􄁵</t>
  </si>
  <si>
    <t>􄁶</t>
  </si>
  <si>
    <t>􄁷</t>
  </si>
  <si>
    <t>􄁸</t>
  </si>
  <si>
    <t>􄁹</t>
  </si>
  <si>
    <t>􄁺</t>
  </si>
  <si>
    <t>􄁻</t>
  </si>
  <si>
    <t>􄁼</t>
  </si>
  <si>
    <t>􄁽</t>
  </si>
  <si>
    <t>􄁾</t>
  </si>
  <si>
    <t>􄁿</t>
  </si>
  <si>
    <t>􄂀</t>
  </si>
  <si>
    <t>􄂁</t>
  </si>
  <si>
    <t>􄂂</t>
  </si>
  <si>
    <t>􄂃</t>
  </si>
  <si>
    <t>􄂄</t>
  </si>
  <si>
    <t>􄂅</t>
  </si>
  <si>
    <t>􄂆</t>
  </si>
  <si>
    <t>􄂇</t>
  </si>
  <si>
    <t>􄂈</t>
  </si>
  <si>
    <t>􄂉</t>
  </si>
  <si>
    <t>􄂊</t>
  </si>
  <si>
    <t>􄂋</t>
  </si>
  <si>
    <t>􄂌</t>
  </si>
  <si>
    <t>􄂍</t>
  </si>
  <si>
    <t>􄂎</t>
  </si>
  <si>
    <t>􄂏</t>
  </si>
  <si>
    <t>􄂐</t>
  </si>
  <si>
    <t>􄂑</t>
  </si>
  <si>
    <t>􄂒</t>
  </si>
  <si>
    <t>􄂓</t>
  </si>
  <si>
    <t>􄂔</t>
  </si>
  <si>
    <t>􄂕</t>
  </si>
  <si>
    <t>􄂖</t>
  </si>
  <si>
    <t>􄂗</t>
  </si>
  <si>
    <t>􄂘</t>
  </si>
  <si>
    <t>􄂙</t>
  </si>
  <si>
    <t>􄂚</t>
  </si>
  <si>
    <t>􄂛</t>
  </si>
  <si>
    <t>􄂜</t>
  </si>
  <si>
    <t>􄂝</t>
  </si>
  <si>
    <t>􄂞</t>
  </si>
  <si>
    <t>􄂟</t>
  </si>
  <si>
    <t>􄂠</t>
  </si>
  <si>
    <t>􄂡</t>
  </si>
  <si>
    <t>􄂢</t>
  </si>
  <si>
    <t>􄂣</t>
  </si>
  <si>
    <t>􄂤</t>
  </si>
  <si>
    <t>􄂥</t>
  </si>
  <si>
    <t>􄂦</t>
  </si>
  <si>
    <t>􄂧</t>
  </si>
  <si>
    <t>􄂨</t>
  </si>
  <si>
    <t>􄂩</t>
  </si>
  <si>
    <t>􄂪</t>
  </si>
  <si>
    <t>􄂫</t>
  </si>
  <si>
    <t>􄂬</t>
  </si>
  <si>
    <t>􄂭</t>
  </si>
  <si>
    <t>􄂮</t>
  </si>
  <si>
    <t>􄂯</t>
  </si>
  <si>
    <t>􄂰</t>
  </si>
  <si>
    <t>􄂱</t>
  </si>
  <si>
    <t>􄂲</t>
  </si>
  <si>
    <t>􄂳</t>
  </si>
  <si>
    <t>􄂴</t>
  </si>
  <si>
    <t>􄂵</t>
  </si>
  <si>
    <t>􄂶</t>
  </si>
  <si>
    <t>􄂷</t>
  </si>
  <si>
    <t>􄂸</t>
  </si>
  <si>
    <t>􄂹</t>
  </si>
  <si>
    <t>􄂺</t>
  </si>
  <si>
    <t>􄂻</t>
  </si>
  <si>
    <t>􄂼</t>
  </si>
  <si>
    <t>􄂽</t>
  </si>
  <si>
    <t>􄂾</t>
  </si>
  <si>
    <t>􄂿</t>
  </si>
  <si>
    <t>􄃀</t>
  </si>
  <si>
    <t>􄃁</t>
  </si>
  <si>
    <t>􄃂</t>
  </si>
  <si>
    <t>􄃃</t>
  </si>
  <si>
    <t>􄃄</t>
  </si>
  <si>
    <t>􄃅</t>
  </si>
  <si>
    <t>􄃆</t>
  </si>
  <si>
    <t>􄃇</t>
  </si>
  <si>
    <t>􄃈</t>
  </si>
  <si>
    <t>􄃉</t>
  </si>
  <si>
    <t>􄃊</t>
  </si>
  <si>
    <t>􄃋</t>
  </si>
  <si>
    <t>􄃌</t>
  </si>
  <si>
    <t>􄃍</t>
  </si>
  <si>
    <t>􄃎</t>
  </si>
  <si>
    <t>􄃏</t>
  </si>
  <si>
    <t>􄃐</t>
  </si>
  <si>
    <t>􄃑</t>
  </si>
  <si>
    <t>􄃒</t>
  </si>
  <si>
    <t>􄃓</t>
  </si>
  <si>
    <t>􄃔</t>
  </si>
  <si>
    <t>􄃕</t>
  </si>
  <si>
    <t>􄃖</t>
  </si>
  <si>
    <t>􄃗</t>
  </si>
  <si>
    <t>􄃘</t>
  </si>
  <si>
    <t>􄃙</t>
  </si>
  <si>
    <t>􄃚</t>
  </si>
  <si>
    <t>􄃛</t>
  </si>
  <si>
    <t>􄃜</t>
  </si>
  <si>
    <t>􄃝</t>
  </si>
  <si>
    <t>􄃞</t>
  </si>
  <si>
    <t>􄃟</t>
  </si>
  <si>
    <t>􄃠</t>
  </si>
  <si>
    <t>􄃡</t>
  </si>
  <si>
    <t>􄃢</t>
  </si>
  <si>
    <t>􄃣</t>
  </si>
  <si>
    <t>􄃤</t>
  </si>
  <si>
    <t>􄃥</t>
  </si>
  <si>
    <t>􄃦</t>
  </si>
  <si>
    <t>􄃧</t>
  </si>
  <si>
    <t>􄃨</t>
  </si>
  <si>
    <t>􄃩</t>
  </si>
  <si>
    <t>􄃪</t>
  </si>
  <si>
    <t>􄃫</t>
  </si>
  <si>
    <t>􄃬</t>
  </si>
  <si>
    <t>􄃭</t>
  </si>
  <si>
    <t>􄃮</t>
  </si>
  <si>
    <t>􄃯</t>
  </si>
  <si>
    <t>􄃰</t>
  </si>
  <si>
    <t>􄃱</t>
  </si>
  <si>
    <t>􄃲</t>
  </si>
  <si>
    <t>􄃳</t>
  </si>
  <si>
    <t>􄃴</t>
  </si>
  <si>
    <t>􄃵</t>
  </si>
  <si>
    <t>􄃶</t>
  </si>
  <si>
    <t>􄃷</t>
  </si>
  <si>
    <t>􄃸</t>
  </si>
  <si>
    <t>􄃹</t>
  </si>
  <si>
    <t>􄃺</t>
  </si>
  <si>
    <t>􄃻</t>
  </si>
  <si>
    <t>􄃼</t>
  </si>
  <si>
    <t>􄃽</t>
  </si>
  <si>
    <t>􄃾</t>
  </si>
  <si>
    <t>􄃿</t>
  </si>
  <si>
    <t>􄄀</t>
  </si>
  <si>
    <t>􄄁</t>
  </si>
  <si>
    <t>􄄂</t>
  </si>
  <si>
    <t>􄄃</t>
  </si>
  <si>
    <t>􄄄</t>
  </si>
  <si>
    <t>􄄅</t>
  </si>
  <si>
    <t>􄄆</t>
  </si>
  <si>
    <t>􄄇</t>
  </si>
  <si>
    <t>􄄈</t>
  </si>
  <si>
    <t>􄄉</t>
  </si>
  <si>
    <t>􄄊</t>
  </si>
  <si>
    <t>􄄋</t>
  </si>
  <si>
    <t>􄄌</t>
  </si>
  <si>
    <t>􄄍</t>
  </si>
  <si>
    <t>􄄎</t>
  </si>
  <si>
    <t>􄄏</t>
  </si>
  <si>
    <t>􄄐</t>
  </si>
  <si>
    <t>􄄑</t>
  </si>
  <si>
    <t>􄄒</t>
  </si>
  <si>
    <t>􄄓</t>
  </si>
  <si>
    <t>􄄔</t>
  </si>
  <si>
    <t>􄄕</t>
  </si>
  <si>
    <t>􄄖</t>
  </si>
  <si>
    <t>􄄗</t>
  </si>
  <si>
    <t>􄄘</t>
  </si>
  <si>
    <t>􄄙</t>
  </si>
  <si>
    <t>􄄚</t>
  </si>
  <si>
    <t>􄄛</t>
  </si>
  <si>
    <t>􄄜</t>
  </si>
  <si>
    <t>􄄝</t>
  </si>
  <si>
    <t>􄄞</t>
  </si>
  <si>
    <t>􄄟</t>
  </si>
  <si>
    <t>􄄠</t>
  </si>
  <si>
    <t>􄄡</t>
  </si>
  <si>
    <t>􄄢</t>
  </si>
  <si>
    <t>􄄣</t>
  </si>
  <si>
    <t>􄄤</t>
  </si>
  <si>
    <t>􄄥</t>
  </si>
  <si>
    <t>􄄦</t>
  </si>
  <si>
    <t>􄄧</t>
  </si>
  <si>
    <t>􄄨</t>
  </si>
  <si>
    <t>􄄩</t>
  </si>
  <si>
    <t>􄄪</t>
  </si>
  <si>
    <t>􄄫</t>
  </si>
  <si>
    <t>􄄬</t>
  </si>
  <si>
    <t>􄄭</t>
  </si>
  <si>
    <t>􄄮</t>
  </si>
  <si>
    <t>􄄯</t>
  </si>
  <si>
    <t>􄄰</t>
  </si>
  <si>
    <t>􄄱</t>
  </si>
  <si>
    <t>􄄲</t>
  </si>
  <si>
    <t>􄄳</t>
  </si>
  <si>
    <t>􄄴</t>
  </si>
  <si>
    <t>􄄵</t>
  </si>
  <si>
    <t>􄄶</t>
  </si>
  <si>
    <t>􄄷</t>
  </si>
  <si>
    <t>􄄸</t>
  </si>
  <si>
    <t>􄄹</t>
  </si>
  <si>
    <t>􄄺</t>
  </si>
  <si>
    <t>􄄻</t>
  </si>
  <si>
    <t>􄄼</t>
  </si>
  <si>
    <t>􄄽</t>
  </si>
  <si>
    <t>􄄾</t>
  </si>
  <si>
    <t>􄄿</t>
  </si>
  <si>
    <t>􄅀</t>
  </si>
  <si>
    <t>􄅁</t>
  </si>
  <si>
    <t>􄅂</t>
  </si>
  <si>
    <t>􄅃</t>
  </si>
  <si>
    <t>􄅄</t>
  </si>
  <si>
    <t>􄅅</t>
  </si>
  <si>
    <t>􄅆</t>
  </si>
  <si>
    <t>􄅇</t>
  </si>
  <si>
    <t>􄅈</t>
  </si>
  <si>
    <t>􄅉</t>
  </si>
  <si>
    <t>􄅊</t>
  </si>
  <si>
    <t>􄅋</t>
  </si>
  <si>
    <t>􄅌</t>
  </si>
  <si>
    <t>􄅍</t>
  </si>
  <si>
    <t>􄅎</t>
  </si>
  <si>
    <t>􄅏</t>
  </si>
  <si>
    <t>􄅐</t>
  </si>
  <si>
    <t>􄅑</t>
  </si>
  <si>
    <t>􄅒</t>
  </si>
  <si>
    <t>􄅓</t>
  </si>
  <si>
    <t>􄅔</t>
  </si>
  <si>
    <t>􄅕</t>
  </si>
  <si>
    <t>􄅖</t>
  </si>
  <si>
    <t>􄅗</t>
  </si>
  <si>
    <t>􄅘</t>
  </si>
  <si>
    <t>􄅙</t>
  </si>
  <si>
    <t>􄅚</t>
  </si>
  <si>
    <t>􄅛</t>
  </si>
  <si>
    <t>􄅜</t>
  </si>
  <si>
    <t>􄅝</t>
  </si>
  <si>
    <t>􄅞</t>
  </si>
  <si>
    <t>􄅟</t>
  </si>
  <si>
    <t>􄅠</t>
  </si>
  <si>
    <t>􄅡</t>
  </si>
  <si>
    <t>􄅢</t>
  </si>
  <si>
    <t>􄅣</t>
  </si>
  <si>
    <t>􄅤</t>
  </si>
  <si>
    <t>􄅥</t>
  </si>
  <si>
    <t>􄅦</t>
  </si>
  <si>
    <t>􄅧</t>
  </si>
  <si>
    <t>􄅨</t>
  </si>
  <si>
    <t>􄅩</t>
  </si>
  <si>
    <t>􄅪</t>
  </si>
  <si>
    <t>􄅫</t>
  </si>
  <si>
    <t>􄅬</t>
  </si>
  <si>
    <t>􄅭</t>
  </si>
  <si>
    <t>􄅮</t>
  </si>
  <si>
    <t>􄅯</t>
  </si>
  <si>
    <t>􄅰</t>
  </si>
  <si>
    <t>􄅱</t>
  </si>
  <si>
    <t>􄅲</t>
  </si>
  <si>
    <t>􄅳</t>
  </si>
  <si>
    <t>􄅴</t>
  </si>
  <si>
    <t>􄅵</t>
  </si>
  <si>
    <t>􄅶</t>
  </si>
  <si>
    <t>􄅷</t>
  </si>
  <si>
    <t>􄅸</t>
  </si>
  <si>
    <t>􄅹</t>
  </si>
  <si>
    <t>􄅺</t>
  </si>
  <si>
    <t>􄅻</t>
  </si>
  <si>
    <t>􄅼</t>
  </si>
  <si>
    <t>􄅽</t>
  </si>
  <si>
    <t>􄅾</t>
  </si>
  <si>
    <t>􄅿</t>
  </si>
  <si>
    <t>􄆀</t>
  </si>
  <si>
    <t>􄆁</t>
  </si>
  <si>
    <t>􄆂</t>
  </si>
  <si>
    <t>􄆃</t>
  </si>
  <si>
    <t>􄆄</t>
  </si>
  <si>
    <t>􄆅</t>
  </si>
  <si>
    <t>􄆆</t>
  </si>
  <si>
    <t>􄆇</t>
  </si>
  <si>
    <t>􄆈</t>
  </si>
  <si>
    <t>􄆉</t>
  </si>
  <si>
    <t>􄆊</t>
  </si>
  <si>
    <t>􄆋</t>
  </si>
  <si>
    <t>􄆌</t>
  </si>
  <si>
    <t>􄆍</t>
  </si>
  <si>
    <t>􄆎</t>
  </si>
  <si>
    <t>􄆏</t>
  </si>
  <si>
    <t>􄆐</t>
  </si>
  <si>
    <t>􄆑</t>
  </si>
  <si>
    <t>􄆒</t>
  </si>
  <si>
    <t>􄆓</t>
  </si>
  <si>
    <t>􄆔</t>
  </si>
  <si>
    <t>􄆕</t>
  </si>
  <si>
    <t>􄆖</t>
  </si>
  <si>
    <t>􄆗</t>
  </si>
  <si>
    <t>􄆘</t>
  </si>
  <si>
    <t>􄆙</t>
  </si>
  <si>
    <t>􄆚</t>
  </si>
  <si>
    <t>􄆛</t>
  </si>
  <si>
    <t>􄆜</t>
  </si>
  <si>
    <t>􄆝</t>
  </si>
  <si>
    <t>􄆞</t>
  </si>
  <si>
    <t>􄆟</t>
  </si>
  <si>
    <t>􄆠</t>
  </si>
  <si>
    <t>􄆡</t>
  </si>
  <si>
    <t>􄆢</t>
  </si>
  <si>
    <t>􄆣</t>
  </si>
  <si>
    <t>􄆤</t>
  </si>
  <si>
    <t>􄆥</t>
  </si>
  <si>
    <t>􄆦</t>
  </si>
  <si>
    <t>􄆧</t>
  </si>
  <si>
    <t>􄆨</t>
  </si>
  <si>
    <t>􄆩</t>
  </si>
  <si>
    <t>􄆪</t>
  </si>
  <si>
    <t>􄆫</t>
  </si>
  <si>
    <t>􄆬</t>
  </si>
  <si>
    <t>􄆭</t>
  </si>
  <si>
    <t>􄆮</t>
  </si>
  <si>
    <t>􄆯</t>
  </si>
  <si>
    <t>􄆰</t>
  </si>
  <si>
    <t>􄆱</t>
  </si>
  <si>
    <t>􄆲</t>
  </si>
  <si>
    <t>􄆳</t>
  </si>
  <si>
    <t>􄆴</t>
  </si>
  <si>
    <t>􄆵</t>
  </si>
  <si>
    <t>􄆶</t>
  </si>
  <si>
    <t>􄆷</t>
  </si>
  <si>
    <t>􄆸</t>
  </si>
  <si>
    <t>􄆹</t>
  </si>
  <si>
    <t>􄆺</t>
  </si>
  <si>
    <t>􄆻</t>
  </si>
  <si>
    <t>􄆼</t>
  </si>
  <si>
    <t>􄆽</t>
  </si>
  <si>
    <t>􄆾</t>
  </si>
  <si>
    <t>􄆿</t>
  </si>
  <si>
    <t>􄇀</t>
  </si>
  <si>
    <t>􄇁</t>
  </si>
  <si>
    <t>􄇂</t>
  </si>
  <si>
    <t>􄇃</t>
  </si>
  <si>
    <t>􄇄</t>
  </si>
  <si>
    <t>􄇅</t>
  </si>
  <si>
    <t>􄇆</t>
  </si>
  <si>
    <t>􄇇</t>
  </si>
  <si>
    <t>􄇈</t>
  </si>
  <si>
    <t>􄇉</t>
  </si>
  <si>
    <t>􄇊</t>
  </si>
  <si>
    <t>􄇋</t>
  </si>
  <si>
    <t>􄇌</t>
  </si>
  <si>
    <t>􄇍</t>
  </si>
  <si>
    <t>􄇎</t>
  </si>
  <si>
    <t>􄇏</t>
  </si>
  <si>
    <t>􄇐</t>
  </si>
  <si>
    <t>􄇑</t>
  </si>
  <si>
    <t>􄇒</t>
  </si>
  <si>
    <t>􄇓</t>
  </si>
  <si>
    <t>􄇔</t>
  </si>
  <si>
    <t>􄇕</t>
  </si>
  <si>
    <t>􄇖</t>
  </si>
  <si>
    <t>􄇗</t>
  </si>
  <si>
    <t>􄇘</t>
  </si>
  <si>
    <t>􄇙</t>
  </si>
  <si>
    <t>􄇚</t>
  </si>
  <si>
    <t>􄇛</t>
  </si>
  <si>
    <t>􄇜</t>
  </si>
  <si>
    <t>􄇝</t>
  </si>
  <si>
    <t>􄇞</t>
  </si>
  <si>
    <t>􄇟</t>
  </si>
  <si>
    <t>􄇠</t>
  </si>
  <si>
    <t>􄇡</t>
  </si>
  <si>
    <t>􄇢</t>
  </si>
  <si>
    <t>􄇣</t>
  </si>
  <si>
    <t>􄇤</t>
  </si>
  <si>
    <t>􄇥</t>
  </si>
  <si>
    <t>􄇦</t>
  </si>
  <si>
    <t>􄇧</t>
  </si>
  <si>
    <t>􄇨</t>
  </si>
  <si>
    <t>􄇩</t>
  </si>
  <si>
    <t>􄇪</t>
  </si>
  <si>
    <t>􄇫</t>
  </si>
  <si>
    <t>􄇬</t>
  </si>
  <si>
    <t>􄇭</t>
  </si>
  <si>
    <t>􄇮</t>
  </si>
  <si>
    <t>􄇯</t>
  </si>
  <si>
    <t>􄇰</t>
  </si>
  <si>
    <t>􄇱</t>
  </si>
  <si>
    <t>􄇲</t>
  </si>
  <si>
    <t>􄇳</t>
  </si>
  <si>
    <t>􄇴</t>
  </si>
  <si>
    <t>􄇵</t>
  </si>
  <si>
    <t>􄇶</t>
  </si>
  <si>
    <t>􄇷</t>
  </si>
  <si>
    <t>􄇸</t>
  </si>
  <si>
    <t>􄇹</t>
  </si>
  <si>
    <t>􄇺</t>
  </si>
  <si>
    <t>􄇻</t>
  </si>
  <si>
    <t>􄇼</t>
  </si>
  <si>
    <t>􄇽</t>
  </si>
  <si>
    <t>􄇾</t>
  </si>
  <si>
    <t>􄇿</t>
  </si>
  <si>
    <t>􄈀</t>
  </si>
  <si>
    <t>􄈁</t>
  </si>
  <si>
    <t>􄈂</t>
  </si>
  <si>
    <t>􄈃</t>
  </si>
  <si>
    <t>􄈄</t>
  </si>
  <si>
    <t>􄈅</t>
  </si>
  <si>
    <t>􄈆</t>
  </si>
  <si>
    <t>􄈇</t>
  </si>
  <si>
    <t>􄈈</t>
  </si>
  <si>
    <t>􄈉</t>
  </si>
  <si>
    <t>􄈊</t>
  </si>
  <si>
    <t>􄈋</t>
  </si>
  <si>
    <t>􄈌</t>
  </si>
  <si>
    <t>􄈍</t>
  </si>
  <si>
    <t>􄈎</t>
  </si>
  <si>
    <t>􄈏</t>
  </si>
  <si>
    <t>􄈐</t>
  </si>
  <si>
    <t>􄈑</t>
  </si>
  <si>
    <t>􄈒</t>
  </si>
  <si>
    <t>􄈓</t>
  </si>
  <si>
    <t>􄈔</t>
  </si>
  <si>
    <t>􄈕</t>
  </si>
  <si>
    <t>􄈖</t>
  </si>
  <si>
    <t>􄈗</t>
  </si>
  <si>
    <t>􄈘</t>
  </si>
  <si>
    <t>􄈙</t>
  </si>
  <si>
    <t>􄈚</t>
  </si>
  <si>
    <t>􄈛</t>
  </si>
  <si>
    <t>􄈜</t>
  </si>
  <si>
    <t>􄈝</t>
  </si>
  <si>
    <t>􄈞</t>
  </si>
  <si>
    <t>􄈟</t>
  </si>
  <si>
    <t>􄈠</t>
  </si>
  <si>
    <t>􄈡</t>
  </si>
  <si>
    <t>􄈢</t>
  </si>
  <si>
    <t>􄈣</t>
  </si>
  <si>
    <t>􄈤</t>
  </si>
  <si>
    <t>􄈥</t>
  </si>
  <si>
    <t>􄈦</t>
  </si>
  <si>
    <t>􄈧</t>
  </si>
  <si>
    <t>􄈨</t>
  </si>
  <si>
    <t>􄈩</t>
  </si>
  <si>
    <t>􄈪</t>
  </si>
  <si>
    <t>􄈫</t>
  </si>
  <si>
    <t>􄈬</t>
  </si>
  <si>
    <t>􄈭</t>
  </si>
  <si>
    <t>􄈮</t>
  </si>
  <si>
    <t>􄈯</t>
  </si>
  <si>
    <t>􄈰</t>
  </si>
  <si>
    <t>􄈱</t>
  </si>
  <si>
    <t>􄈲</t>
  </si>
  <si>
    <t>􄈳</t>
  </si>
  <si>
    <t>􄈴</t>
  </si>
  <si>
    <t>􄈵</t>
  </si>
  <si>
    <t>􄈶</t>
  </si>
  <si>
    <t>􄈷</t>
  </si>
  <si>
    <t>􄈸</t>
  </si>
  <si>
    <t>􄈹</t>
  </si>
  <si>
    <t>􄈺</t>
  </si>
  <si>
    <t>􄈻</t>
  </si>
  <si>
    <t>􄈼</t>
  </si>
  <si>
    <t>􄈽</t>
  </si>
  <si>
    <t>􄈾</t>
  </si>
  <si>
    <t>􄈿</t>
  </si>
  <si>
    <t>􄉀</t>
  </si>
  <si>
    <t>􄉁</t>
  </si>
  <si>
    <t>􄉂</t>
  </si>
  <si>
    <t>􄉃</t>
  </si>
  <si>
    <t>􄉄</t>
  </si>
  <si>
    <t>􄉅</t>
  </si>
  <si>
    <t>􄉆</t>
  </si>
  <si>
    <t>􄉇</t>
  </si>
  <si>
    <t>􄉈</t>
  </si>
  <si>
    <t>􄉉</t>
  </si>
  <si>
    <t>􄉊</t>
  </si>
  <si>
    <t>􄉋</t>
  </si>
  <si>
    <t>􄉌</t>
  </si>
  <si>
    <t>􄉍</t>
  </si>
  <si>
    <t>􄉎</t>
  </si>
  <si>
    <t>􄉏</t>
  </si>
  <si>
    <t>􄉐</t>
  </si>
  <si>
    <t>􄉑</t>
  </si>
  <si>
    <t>􄉒</t>
  </si>
  <si>
    <t>􄉓</t>
  </si>
  <si>
    <t>􄉔</t>
  </si>
  <si>
    <t>􄉕</t>
  </si>
  <si>
    <t>􄉖</t>
  </si>
  <si>
    <t>􄉗</t>
  </si>
  <si>
    <t>􄉘</t>
  </si>
  <si>
    <t>􄉙</t>
  </si>
  <si>
    <t>􄉚</t>
  </si>
  <si>
    <t>􄉛</t>
  </si>
  <si>
    <t>􄉜</t>
  </si>
  <si>
    <t>􄉝</t>
  </si>
  <si>
    <t>􄉞</t>
  </si>
  <si>
    <t>􄉟</t>
  </si>
  <si>
    <t>􄉠</t>
  </si>
  <si>
    <t>􄉡</t>
  </si>
  <si>
    <t>􄉢</t>
  </si>
  <si>
    <t>􄉣</t>
  </si>
  <si>
    <t>􄉤</t>
  </si>
  <si>
    <t>􄉥</t>
  </si>
  <si>
    <t>􄉦</t>
  </si>
  <si>
    <t>􄉧</t>
  </si>
  <si>
    <t>􄉨</t>
  </si>
  <si>
    <t>􄉩</t>
  </si>
  <si>
    <t>􄉪</t>
  </si>
  <si>
    <t>􄉫</t>
  </si>
  <si>
    <t>􄉬</t>
  </si>
  <si>
    <t>􄉭</t>
  </si>
  <si>
    <t>􄉮</t>
  </si>
  <si>
    <t>􄉯</t>
  </si>
  <si>
    <t>􄉰</t>
  </si>
  <si>
    <t>􄉱</t>
  </si>
  <si>
    <t>􄉲</t>
  </si>
  <si>
    <t>􄉳</t>
  </si>
  <si>
    <t>􄉴</t>
  </si>
  <si>
    <t>􄉵</t>
  </si>
  <si>
    <t>􄉶</t>
  </si>
  <si>
    <t>􄉷</t>
  </si>
  <si>
    <t>􄉸</t>
  </si>
  <si>
    <t>􄉹</t>
  </si>
  <si>
    <t>􄉺</t>
  </si>
  <si>
    <t>􄉻</t>
  </si>
  <si>
    <t>􄉼</t>
  </si>
  <si>
    <t>􄉽</t>
  </si>
  <si>
    <t>􄉾</t>
  </si>
  <si>
    <t>􄉿</t>
  </si>
  <si>
    <t>􄊀</t>
  </si>
  <si>
    <t>􄊁</t>
  </si>
  <si>
    <t>􄊂</t>
  </si>
  <si>
    <t>􄊃</t>
  </si>
  <si>
    <t>􄊄</t>
  </si>
  <si>
    <t>􄊅</t>
  </si>
  <si>
    <t>􄊆</t>
  </si>
  <si>
    <t>􄊇</t>
  </si>
  <si>
    <t>􄊈</t>
  </si>
  <si>
    <t>􄊉</t>
  </si>
  <si>
    <t>􄊊</t>
  </si>
  <si>
    <t>􄊋</t>
  </si>
  <si>
    <t>􄊌</t>
  </si>
  <si>
    <t>􄊍</t>
  </si>
  <si>
    <t>􄊎</t>
  </si>
  <si>
    <t>􄊏</t>
  </si>
  <si>
    <t>􄊐</t>
  </si>
  <si>
    <t>􄊑</t>
  </si>
  <si>
    <t>􄊒</t>
  </si>
  <si>
    <t>􄊓</t>
  </si>
  <si>
    <t>􄊔</t>
  </si>
  <si>
    <t>􄊕</t>
  </si>
  <si>
    <t>􄊖</t>
  </si>
  <si>
    <t>􄊗</t>
  </si>
  <si>
    <t>􄊘</t>
  </si>
  <si>
    <t>􄊙</t>
  </si>
  <si>
    <t>􄊚</t>
  </si>
  <si>
    <t>􄊛</t>
  </si>
  <si>
    <t>􄊜</t>
  </si>
  <si>
    <t>􄊝</t>
  </si>
  <si>
    <t>􄊞</t>
  </si>
  <si>
    <t>􄊟</t>
  </si>
  <si>
    <t>􄊠</t>
  </si>
  <si>
    <t>􄊡</t>
  </si>
  <si>
    <t>􄊢</t>
  </si>
  <si>
    <t>􄊣</t>
  </si>
  <si>
    <t>􄊤</t>
  </si>
  <si>
    <t>􄊥</t>
  </si>
  <si>
    <t>􄊦</t>
  </si>
  <si>
    <t>􄊧</t>
  </si>
  <si>
    <t>􄊨</t>
  </si>
  <si>
    <t>􄊩</t>
  </si>
  <si>
    <t>􄊪</t>
  </si>
  <si>
    <t>􄊫</t>
  </si>
  <si>
    <t>􄊬</t>
  </si>
  <si>
    <t>􄊭</t>
  </si>
  <si>
    <t>􄊮</t>
  </si>
  <si>
    <t>􄊯</t>
  </si>
  <si>
    <t>􄊰</t>
  </si>
  <si>
    <t>􄊱</t>
  </si>
  <si>
    <t>􄊲</t>
  </si>
  <si>
    <t>􄊳</t>
  </si>
  <si>
    <t>􄊴</t>
  </si>
  <si>
    <t>􄊵</t>
  </si>
  <si>
    <t>􄊶</t>
  </si>
  <si>
    <t>􄊷</t>
  </si>
  <si>
    <t>􄊸</t>
  </si>
  <si>
    <t>􄊹</t>
  </si>
  <si>
    <t>􄊺</t>
  </si>
  <si>
    <t>􄊻</t>
  </si>
  <si>
    <t>􄊼</t>
  </si>
  <si>
    <t>􄊽</t>
  </si>
  <si>
    <t>􄊾</t>
  </si>
  <si>
    <t>􄊿</t>
  </si>
  <si>
    <t>􄋀</t>
  </si>
  <si>
    <t>􄋁</t>
  </si>
  <si>
    <t>􄋂</t>
  </si>
  <si>
    <t>􄋃</t>
  </si>
  <si>
    <t>􄋄</t>
  </si>
  <si>
    <t>􄋅</t>
  </si>
  <si>
    <t>􄋆</t>
  </si>
  <si>
    <t>􄋇</t>
  </si>
  <si>
    <t>􄋈</t>
  </si>
  <si>
    <t>􄋉</t>
  </si>
  <si>
    <t>􄋊</t>
  </si>
  <si>
    <t>􄋋</t>
  </si>
  <si>
    <t>􄋌</t>
  </si>
  <si>
    <t>􄋍</t>
  </si>
  <si>
    <t>􄋎</t>
  </si>
  <si>
    <t>􄋏</t>
  </si>
  <si>
    <t>􄋐</t>
  </si>
  <si>
    <t>􄋑</t>
  </si>
  <si>
    <t>􄋒</t>
  </si>
  <si>
    <t>􄋓</t>
  </si>
  <si>
    <t>􄋔</t>
  </si>
  <si>
    <t>􄋕</t>
  </si>
  <si>
    <t>􄋖</t>
  </si>
  <si>
    <t>􄋗</t>
  </si>
  <si>
    <t>􄋘</t>
  </si>
  <si>
    <t>􄋙</t>
  </si>
  <si>
    <t>􄋚</t>
  </si>
  <si>
    <t>􄋛</t>
  </si>
  <si>
    <t>􄋜</t>
  </si>
  <si>
    <t>􄋝</t>
  </si>
  <si>
    <t>􄋞</t>
  </si>
  <si>
    <t>􄋟</t>
  </si>
  <si>
    <t>􄋠</t>
  </si>
  <si>
    <t>􄋡</t>
  </si>
  <si>
    <t>􄋢</t>
  </si>
  <si>
    <t>􄋣</t>
  </si>
  <si>
    <t>􄋤</t>
  </si>
  <si>
    <t>􄋥</t>
  </si>
  <si>
    <t>􄋦</t>
  </si>
  <si>
    <t>􄋧</t>
  </si>
  <si>
    <t>􄋨</t>
  </si>
  <si>
    <t>􄋩</t>
  </si>
  <si>
    <t>􄋪</t>
  </si>
  <si>
    <t>􄋫</t>
  </si>
  <si>
    <t>􄋬</t>
  </si>
  <si>
    <t>􄋭</t>
  </si>
  <si>
    <t>􄋮</t>
  </si>
  <si>
    <t>􄋯</t>
  </si>
  <si>
    <t>􄋰</t>
  </si>
  <si>
    <t>􄋱</t>
  </si>
  <si>
    <t>􄋲</t>
  </si>
  <si>
    <t>􄋳</t>
  </si>
  <si>
    <t>􄋴</t>
  </si>
  <si>
    <t>􄋵</t>
  </si>
  <si>
    <t>􄋶</t>
  </si>
  <si>
    <t>􄋷</t>
  </si>
  <si>
    <t>􄋸</t>
  </si>
  <si>
    <t>􄋹</t>
  </si>
  <si>
    <t>􄋺</t>
  </si>
  <si>
    <t>􄋻</t>
  </si>
  <si>
    <t>􄋼</t>
  </si>
  <si>
    <t>􄋽</t>
  </si>
  <si>
    <t>􄋾</t>
  </si>
  <si>
    <t>􄋿</t>
  </si>
  <si>
    <t>􄌀</t>
  </si>
  <si>
    <t>􄌁</t>
  </si>
  <si>
    <t>􄌂</t>
  </si>
  <si>
    <t>􄌃</t>
  </si>
  <si>
    <t>􄌄</t>
  </si>
  <si>
    <t>􄌅</t>
  </si>
  <si>
    <t>􄌆</t>
  </si>
  <si>
    <t>􄌇</t>
  </si>
  <si>
    <t>􄌈</t>
  </si>
  <si>
    <t>􄌉</t>
  </si>
  <si>
    <t>􄌊</t>
  </si>
  <si>
    <t>􄌋</t>
  </si>
  <si>
    <t>􄌌</t>
  </si>
  <si>
    <t>􄌍</t>
  </si>
  <si>
    <t>􄌎</t>
  </si>
  <si>
    <t>􄌏</t>
  </si>
  <si>
    <t>􄌐</t>
  </si>
  <si>
    <t>􄌑</t>
  </si>
  <si>
    <t>􄌒</t>
  </si>
  <si>
    <t>􄌓</t>
  </si>
  <si>
    <t>􄌔</t>
  </si>
  <si>
    <t>􄌕</t>
  </si>
  <si>
    <t>􄌖</t>
  </si>
  <si>
    <t>􄌗</t>
  </si>
  <si>
    <t>􄌘</t>
  </si>
  <si>
    <t>􄌙</t>
  </si>
  <si>
    <t>􄌚</t>
  </si>
  <si>
    <t>􄌛</t>
  </si>
  <si>
    <t>􄌜</t>
  </si>
  <si>
    <t>􄌝</t>
  </si>
  <si>
    <t>􄌞</t>
  </si>
  <si>
    <t>􄌟</t>
  </si>
  <si>
    <t>􄌠</t>
  </si>
  <si>
    <t>􄌡</t>
  </si>
  <si>
    <t>􄌢</t>
  </si>
  <si>
    <t>􄌣</t>
  </si>
  <si>
    <t>􄌤</t>
  </si>
  <si>
    <t>􄌥</t>
  </si>
  <si>
    <t>􄌦</t>
  </si>
  <si>
    <t>􄌧</t>
  </si>
  <si>
    <t>􄌨</t>
  </si>
  <si>
    <t>􄌩</t>
  </si>
  <si>
    <t>􄌪</t>
  </si>
  <si>
    <t>􄌫</t>
  </si>
  <si>
    <t>􄌬</t>
  </si>
  <si>
    <t>􄌭</t>
  </si>
  <si>
    <t>􄌮</t>
  </si>
  <si>
    <t>􄌯</t>
  </si>
  <si>
    <t>􄌰</t>
  </si>
  <si>
    <t>􄌱</t>
  </si>
  <si>
    <t>􄌲</t>
  </si>
  <si>
    <t>􄌳</t>
  </si>
  <si>
    <t>􄌴</t>
  </si>
  <si>
    <t>􄌵</t>
  </si>
  <si>
    <t>􄌶</t>
  </si>
  <si>
    <t>􄌷</t>
  </si>
  <si>
    <t>􄌸</t>
  </si>
  <si>
    <t>􄌹</t>
  </si>
  <si>
    <t>􄌺</t>
  </si>
  <si>
    <t>􄌻</t>
  </si>
  <si>
    <t>􄌼</t>
  </si>
  <si>
    <t>􄌽</t>
  </si>
  <si>
    <t>􄌾</t>
  </si>
  <si>
    <t>􄌿</t>
  </si>
  <si>
    <t>􄍀</t>
  </si>
  <si>
    <t>􄍁</t>
  </si>
  <si>
    <t>􄍂</t>
  </si>
  <si>
    <t>􄍃</t>
  </si>
  <si>
    <t>􄍄</t>
  </si>
  <si>
    <t>􄍅</t>
  </si>
  <si>
    <t>􄍆</t>
  </si>
  <si>
    <t>􄍇</t>
  </si>
  <si>
    <t>􄍈</t>
  </si>
  <si>
    <t>􄍉</t>
  </si>
  <si>
    <t>􄍊</t>
  </si>
  <si>
    <t>􄍋</t>
  </si>
  <si>
    <t>􄍌</t>
  </si>
  <si>
    <t>􄍍</t>
  </si>
  <si>
    <t>􄍎</t>
  </si>
  <si>
    <t>􄍏</t>
  </si>
  <si>
    <t>􄍐</t>
  </si>
  <si>
    <t>􄍑</t>
  </si>
  <si>
    <t>􄍒</t>
  </si>
  <si>
    <t>􄍓</t>
  </si>
  <si>
    <t>􄍔</t>
  </si>
  <si>
    <t>􄍕</t>
  </si>
  <si>
    <t>􄍖</t>
  </si>
  <si>
    <t>􄍗</t>
  </si>
  <si>
    <t>􄍘</t>
  </si>
  <si>
    <t>􄍙</t>
  </si>
  <si>
    <t>􄍚</t>
  </si>
  <si>
    <t>􄍛</t>
  </si>
  <si>
    <t>􄍜</t>
  </si>
  <si>
    <t>􄍝</t>
  </si>
  <si>
    <t>􄍞</t>
  </si>
  <si>
    <t>􄍟</t>
  </si>
  <si>
    <t>􄍠</t>
  </si>
  <si>
    <t>􄍡</t>
  </si>
  <si>
    <t>􄍢</t>
  </si>
  <si>
    <t>􄍣</t>
  </si>
  <si>
    <t>􄍤</t>
  </si>
  <si>
    <t>􄍥</t>
  </si>
  <si>
    <t>􄍦</t>
  </si>
  <si>
    <t>􄍧</t>
  </si>
  <si>
    <t>􄍨</t>
  </si>
  <si>
    <t>􄍩</t>
  </si>
  <si>
    <t>􄍪</t>
  </si>
  <si>
    <t>􄍫</t>
  </si>
  <si>
    <t>􄍬</t>
  </si>
  <si>
    <t>􄍭</t>
  </si>
  <si>
    <t>􄍮</t>
  </si>
  <si>
    <t>􄍯</t>
  </si>
  <si>
    <t>􄍰</t>
  </si>
  <si>
    <t>􄍱</t>
  </si>
  <si>
    <t>􄍲</t>
  </si>
  <si>
    <t>􄍳</t>
  </si>
  <si>
    <t>􄍴</t>
  </si>
  <si>
    <t>􄍵</t>
  </si>
  <si>
    <t>􄍶</t>
  </si>
  <si>
    <t>􄍷</t>
  </si>
  <si>
    <t>􄍸</t>
  </si>
  <si>
    <t>􄍹</t>
  </si>
  <si>
    <t>􄍺</t>
  </si>
  <si>
    <t>􄍻</t>
  </si>
  <si>
    <t>􄍼</t>
  </si>
  <si>
    <t>􄍽</t>
  </si>
  <si>
    <t>􄍾</t>
  </si>
  <si>
    <t>􄍿</t>
  </si>
  <si>
    <t>􄎀</t>
  </si>
  <si>
    <t>􄎁</t>
  </si>
  <si>
    <t>􄎂</t>
  </si>
  <si>
    <t>􄎃</t>
  </si>
  <si>
    <t>􄎄</t>
  </si>
  <si>
    <t>􄎅</t>
  </si>
  <si>
    <t>􄎆</t>
  </si>
  <si>
    <t>􄎇</t>
  </si>
  <si>
    <t>􄎈</t>
  </si>
  <si>
    <t>􄎉</t>
  </si>
  <si>
    <t>􄎊</t>
  </si>
  <si>
    <t>􄎋</t>
  </si>
  <si>
    <t>􄎌</t>
  </si>
  <si>
    <t>􄎍</t>
  </si>
  <si>
    <t>􄎎</t>
  </si>
  <si>
    <t>􄎏</t>
  </si>
  <si>
    <t>􄎐</t>
  </si>
  <si>
    <t>􄎑</t>
  </si>
  <si>
    <t>􄎒</t>
  </si>
  <si>
    <t>􄎓</t>
  </si>
  <si>
    <t>􄎔</t>
  </si>
  <si>
    <t>􄎕</t>
  </si>
  <si>
    <t>􄎖</t>
  </si>
  <si>
    <t>􄎗</t>
  </si>
  <si>
    <t>􄎘</t>
  </si>
  <si>
    <t>􄎙</t>
  </si>
  <si>
    <t>􄎚</t>
  </si>
  <si>
    <t>􄎛</t>
  </si>
  <si>
    <t>􄎜</t>
  </si>
  <si>
    <t>􄎝</t>
  </si>
  <si>
    <t>􄎞</t>
  </si>
  <si>
    <t>􄎟</t>
  </si>
  <si>
    <t>􄎠</t>
  </si>
  <si>
    <t>􄎡</t>
  </si>
  <si>
    <t>􄎢</t>
  </si>
  <si>
    <t>􄎣</t>
  </si>
  <si>
    <t>􄎤</t>
  </si>
  <si>
    <t>􄎥</t>
  </si>
  <si>
    <t>􄎦</t>
  </si>
  <si>
    <t>􄎧</t>
  </si>
  <si>
    <t>􄎨</t>
  </si>
  <si>
    <t>􄎩</t>
  </si>
  <si>
    <t>􄎪</t>
  </si>
  <si>
    <t>􄎫</t>
  </si>
  <si>
    <t>􄎬</t>
  </si>
  <si>
    <t>􄎭</t>
  </si>
  <si>
    <t>􄎮</t>
  </si>
  <si>
    <t>􄎯</t>
  </si>
  <si>
    <t>􄎰</t>
  </si>
  <si>
    <t>􄎱</t>
  </si>
  <si>
    <t>􄎲</t>
  </si>
  <si>
    <t>􄎳</t>
  </si>
  <si>
    <t>􄎴</t>
  </si>
  <si>
    <t>􄎵</t>
  </si>
  <si>
    <t>􄎶</t>
  </si>
  <si>
    <t>􄎷</t>
  </si>
  <si>
    <t>􄎸</t>
  </si>
  <si>
    <t>􄎹</t>
  </si>
  <si>
    <t>􄎺</t>
  </si>
  <si>
    <t>􄎻</t>
  </si>
  <si>
    <t>􄎼</t>
  </si>
  <si>
    <t>􄎽</t>
  </si>
  <si>
    <t>􄎾</t>
  </si>
  <si>
    <t>􄎿</t>
  </si>
  <si>
    <t>􄏀</t>
  </si>
  <si>
    <t>􄏁</t>
  </si>
  <si>
    <t>􄏂</t>
  </si>
  <si>
    <t>􄏃</t>
  </si>
  <si>
    <t>􄏄</t>
  </si>
  <si>
    <t>􄏅</t>
  </si>
  <si>
    <t>􄏆</t>
  </si>
  <si>
    <t>􄏇</t>
  </si>
  <si>
    <t>􄏈</t>
  </si>
  <si>
    <t>􄏉</t>
  </si>
  <si>
    <t>􄏊</t>
  </si>
  <si>
    <t>􄏋</t>
  </si>
  <si>
    <t>􄏌</t>
  </si>
  <si>
    <t>􄏍</t>
  </si>
  <si>
    <t>􄏎</t>
  </si>
  <si>
    <t>􄏏</t>
  </si>
  <si>
    <t>􄏐</t>
  </si>
  <si>
    <t>􄏑</t>
  </si>
  <si>
    <t>􄏒</t>
  </si>
  <si>
    <t>􄏓</t>
  </si>
  <si>
    <t>􄏔</t>
  </si>
  <si>
    <t>􄏕</t>
  </si>
  <si>
    <t>􄏖</t>
  </si>
  <si>
    <t>􄏗</t>
  </si>
  <si>
    <t>􄏘</t>
  </si>
  <si>
    <t>􄏙</t>
  </si>
  <si>
    <t>􄏚</t>
  </si>
  <si>
    <t>􄏛</t>
  </si>
  <si>
    <t>􄏜</t>
  </si>
  <si>
    <t>􄏝</t>
  </si>
  <si>
    <t>􄏞</t>
  </si>
  <si>
    <t>􄏟</t>
  </si>
  <si>
    <t>􄏠</t>
  </si>
  <si>
    <t>􄏡</t>
  </si>
  <si>
    <t>􄏢</t>
  </si>
  <si>
    <t>􄏣</t>
  </si>
  <si>
    <t>􄏤</t>
  </si>
  <si>
    <t>􄏥</t>
  </si>
  <si>
    <t>􄏦</t>
  </si>
  <si>
    <t>􄏧</t>
  </si>
  <si>
    <t>􄏨</t>
  </si>
  <si>
    <t>􄏩</t>
  </si>
  <si>
    <t>􄏪</t>
  </si>
  <si>
    <t>􄏫</t>
  </si>
  <si>
    <t>􄏬</t>
  </si>
  <si>
    <t>􄏭</t>
  </si>
  <si>
    <t>􄏮</t>
  </si>
  <si>
    <t>􄏯</t>
  </si>
  <si>
    <t>􄏰</t>
  </si>
  <si>
    <t>􄏱</t>
  </si>
  <si>
    <t>􄏲</t>
  </si>
  <si>
    <t>􄏳</t>
  </si>
  <si>
    <t>􄏴</t>
  </si>
  <si>
    <t>􄏵</t>
  </si>
  <si>
    <t>􄏶</t>
  </si>
  <si>
    <t>􄏷</t>
  </si>
  <si>
    <t>􄏸</t>
  </si>
  <si>
    <t>􄏹</t>
  </si>
  <si>
    <t>􄏺</t>
  </si>
  <si>
    <t>􄏻</t>
  </si>
  <si>
    <t>􄏼</t>
  </si>
  <si>
    <t>􄏽</t>
  </si>
  <si>
    <t>􄏾</t>
  </si>
  <si>
    <t>􄏿</t>
  </si>
  <si>
    <t>􄐀</t>
  </si>
  <si>
    <t>􄐁</t>
  </si>
  <si>
    <t>􄐂</t>
  </si>
  <si>
    <t>􄐃</t>
  </si>
  <si>
    <t>􄐄</t>
  </si>
  <si>
    <t>􄐅</t>
  </si>
  <si>
    <t>􄐆</t>
  </si>
  <si>
    <t>􄐇</t>
  </si>
  <si>
    <t>􄐈</t>
  </si>
  <si>
    <t>􄐉</t>
  </si>
  <si>
    <t>􄐊</t>
  </si>
  <si>
    <t>􄐋</t>
  </si>
  <si>
    <t>􄐌</t>
  </si>
  <si>
    <t>􄐍</t>
  </si>
  <si>
    <t>􄐎</t>
  </si>
  <si>
    <t>􄐏</t>
  </si>
  <si>
    <t>􄐐</t>
  </si>
  <si>
    <t>􄐑</t>
  </si>
  <si>
    <t>􄐒</t>
  </si>
  <si>
    <t>􄐓</t>
  </si>
  <si>
    <t>􄐔</t>
  </si>
  <si>
    <t>􄐕</t>
  </si>
  <si>
    <t>􄐖</t>
  </si>
  <si>
    <t>􄐗</t>
  </si>
  <si>
    <t>􄐘</t>
  </si>
  <si>
    <t>􄐙</t>
  </si>
  <si>
    <t>􄐚</t>
  </si>
  <si>
    <t>􄐛</t>
  </si>
  <si>
    <t>􄐜</t>
  </si>
  <si>
    <t>􄐝</t>
  </si>
  <si>
    <t>􄐞</t>
  </si>
  <si>
    <t>􄐟</t>
  </si>
  <si>
    <t>􄐠</t>
  </si>
  <si>
    <t>􄐡</t>
  </si>
  <si>
    <t>􄐢</t>
  </si>
  <si>
    <t>􄐣</t>
  </si>
  <si>
    <t>􄐤</t>
  </si>
  <si>
    <t>􄐥</t>
  </si>
  <si>
    <t>􄐦</t>
  </si>
  <si>
    <t>􄐧</t>
  </si>
  <si>
    <t>􄐨</t>
  </si>
  <si>
    <t>􄐩</t>
  </si>
  <si>
    <t>􄐪</t>
  </si>
  <si>
    <t>􄐫</t>
  </si>
  <si>
    <t>􄐬</t>
  </si>
  <si>
    <t>􄐭</t>
  </si>
  <si>
    <t>􄐮</t>
  </si>
  <si>
    <t>􄐯</t>
  </si>
  <si>
    <t>􄐰</t>
  </si>
  <si>
    <t>􄐱</t>
  </si>
  <si>
    <t>􄐲</t>
  </si>
  <si>
    <t>􄐳</t>
  </si>
  <si>
    <t>􄐴</t>
  </si>
  <si>
    <t>􄐵</t>
  </si>
  <si>
    <t>􄐶</t>
  </si>
  <si>
    <t>􄐷</t>
  </si>
  <si>
    <t>􄐸</t>
  </si>
  <si>
    <t>􄐹</t>
  </si>
  <si>
    <t>􄐺</t>
  </si>
  <si>
    <t>􄐻</t>
  </si>
  <si>
    <t>􄐼</t>
  </si>
  <si>
    <t>􄐽</t>
  </si>
  <si>
    <t>􄐾</t>
  </si>
  <si>
    <t>􄐿</t>
  </si>
  <si>
    <t>􄑀</t>
  </si>
  <si>
    <t>􄑁</t>
  </si>
  <si>
    <t>􄑂</t>
  </si>
  <si>
    <t>􄑃</t>
  </si>
  <si>
    <t>􄑄</t>
  </si>
  <si>
    <t>􄑅</t>
  </si>
  <si>
    <t>􄑆</t>
  </si>
  <si>
    <t>􄑇</t>
  </si>
  <si>
    <t>􄑈</t>
  </si>
  <si>
    <t>􄑉</t>
  </si>
  <si>
    <t>􄑊</t>
  </si>
  <si>
    <t>􄑋</t>
  </si>
  <si>
    <t>􄑌</t>
  </si>
  <si>
    <t>􄑍</t>
  </si>
  <si>
    <t>􄑎</t>
  </si>
  <si>
    <t>􄑏</t>
  </si>
  <si>
    <t>􄑐</t>
  </si>
  <si>
    <t>􄑑</t>
  </si>
  <si>
    <t>􄑒</t>
  </si>
  <si>
    <t>􄑓</t>
  </si>
  <si>
    <t>􄑔</t>
  </si>
  <si>
    <t>􄑕</t>
  </si>
  <si>
    <t>􄑖</t>
  </si>
  <si>
    <t>􄑗</t>
  </si>
  <si>
    <t>􄑘</t>
  </si>
  <si>
    <t>􄑙</t>
  </si>
  <si>
    <t>􄑚</t>
  </si>
  <si>
    <t>􄑛</t>
  </si>
  <si>
    <t>􄑜</t>
  </si>
  <si>
    <t>􄑝</t>
  </si>
  <si>
    <t>􄑞</t>
  </si>
  <si>
    <t>􄑟</t>
  </si>
  <si>
    <t>􄑠</t>
  </si>
  <si>
    <t>􄑡</t>
  </si>
  <si>
    <t>􄑢</t>
  </si>
  <si>
    <t>􄑣</t>
  </si>
  <si>
    <t>􄑤</t>
  </si>
  <si>
    <t>􄑥</t>
  </si>
  <si>
    <t>􄑦</t>
  </si>
  <si>
    <t>􄑧</t>
  </si>
  <si>
    <t>􄑨</t>
  </si>
  <si>
    <t>􄑩</t>
  </si>
  <si>
    <t>􄑪</t>
  </si>
  <si>
    <t>􄑫</t>
  </si>
  <si>
    <t>􄑬</t>
  </si>
  <si>
    <t>􄑭</t>
  </si>
  <si>
    <t>􄑮</t>
  </si>
  <si>
    <t>􄑯</t>
  </si>
  <si>
    <t>􄑰</t>
  </si>
  <si>
    <t>􄑱</t>
  </si>
  <si>
    <t>􄑲</t>
  </si>
  <si>
    <t>􄑳</t>
  </si>
  <si>
    <t>􄑴</t>
  </si>
  <si>
    <t>􄑵</t>
  </si>
  <si>
    <t>􄑶</t>
  </si>
  <si>
    <t>􄑷</t>
  </si>
  <si>
    <t>􄑸</t>
  </si>
  <si>
    <t>􄑹</t>
  </si>
  <si>
    <t>􄑺</t>
  </si>
  <si>
    <t>􄑻</t>
  </si>
  <si>
    <t>􄑼</t>
  </si>
  <si>
    <t>􄑽</t>
  </si>
  <si>
    <t>􄑾</t>
  </si>
  <si>
    <t>􄑿</t>
  </si>
  <si>
    <t>􄒀</t>
  </si>
  <si>
    <t>􄒁</t>
  </si>
  <si>
    <t>􄒂</t>
  </si>
  <si>
    <t>􄒃</t>
  </si>
  <si>
    <t>􄒄</t>
  </si>
  <si>
    <t>􄒅</t>
  </si>
  <si>
    <t>􄒆</t>
  </si>
  <si>
    <t>􄒇</t>
  </si>
  <si>
    <t>􄒈</t>
  </si>
  <si>
    <t>􄒉</t>
  </si>
  <si>
    <t>􄒊</t>
  </si>
  <si>
    <t>􄒋</t>
  </si>
  <si>
    <t>􄒌</t>
  </si>
  <si>
    <t>􄒍</t>
  </si>
  <si>
    <t>􄒎</t>
  </si>
  <si>
    <t>􄒏</t>
  </si>
  <si>
    <t>􄒐</t>
  </si>
  <si>
    <t>􄒑</t>
  </si>
  <si>
    <t>􄒒</t>
  </si>
  <si>
    <t>􄒓</t>
  </si>
  <si>
    <t>􄒔</t>
  </si>
  <si>
    <t>􄒕</t>
  </si>
  <si>
    <t>􄒖</t>
  </si>
  <si>
    <t>􄒗</t>
  </si>
  <si>
    <t>􄒘</t>
  </si>
  <si>
    <t>􄒙</t>
  </si>
  <si>
    <t>􄒚</t>
  </si>
  <si>
    <t>􄒛</t>
  </si>
  <si>
    <t>􄒜</t>
  </si>
  <si>
    <t>􄒝</t>
  </si>
  <si>
    <t>􄒞</t>
  </si>
  <si>
    <t>􄒟</t>
  </si>
  <si>
    <t>􄒠</t>
  </si>
  <si>
    <t>􄒡</t>
  </si>
  <si>
    <t>􄒢</t>
  </si>
  <si>
    <t>􄒣</t>
  </si>
  <si>
    <t>􄒤</t>
  </si>
  <si>
    <t>􄒥</t>
  </si>
  <si>
    <t>􄒦</t>
  </si>
  <si>
    <t>􄒧</t>
  </si>
  <si>
    <t>􄒨</t>
  </si>
  <si>
    <t>􄒩</t>
  </si>
  <si>
    <t>􄒪</t>
  </si>
  <si>
    <t>􄒫</t>
  </si>
  <si>
    <t>􄒬</t>
  </si>
  <si>
    <t>􄒭</t>
  </si>
  <si>
    <t>􄒮</t>
  </si>
  <si>
    <t>􄒯</t>
  </si>
  <si>
    <t>􄒰</t>
  </si>
  <si>
    <t>􄒱</t>
  </si>
  <si>
    <t>􄒲</t>
  </si>
  <si>
    <t>􄒳</t>
  </si>
  <si>
    <t>􄒴</t>
  </si>
  <si>
    <t>􄒵</t>
  </si>
  <si>
    <t>􄒶</t>
  </si>
  <si>
    <t>􄒷</t>
  </si>
  <si>
    <t>􄒸</t>
  </si>
  <si>
    <t>􄒹</t>
  </si>
  <si>
    <t>􄒺</t>
  </si>
  <si>
    <t>􄒻</t>
  </si>
  <si>
    <t>􄒼</t>
  </si>
  <si>
    <t>􄒽</t>
  </si>
  <si>
    <t>􄒾</t>
  </si>
  <si>
    <t>􄒿</t>
  </si>
  <si>
    <t>􄓀</t>
  </si>
  <si>
    <t>􄓁</t>
  </si>
  <si>
    <t>􄓂</t>
  </si>
  <si>
    <t>􄓃</t>
  </si>
  <si>
    <t>􄓄</t>
  </si>
  <si>
    <t>􄓅</t>
  </si>
  <si>
    <t>􄓆</t>
  </si>
  <si>
    <t>􄓇</t>
  </si>
  <si>
    <t>􄓈</t>
  </si>
  <si>
    <t>􄓉</t>
  </si>
  <si>
    <t>􄓊</t>
  </si>
  <si>
    <t>􄓋</t>
  </si>
  <si>
    <t>􄓌</t>
  </si>
  <si>
    <t>􄓍</t>
  </si>
  <si>
    <t>􄓎</t>
  </si>
  <si>
    <t>􄓏</t>
  </si>
  <si>
    <t>􄓐</t>
  </si>
  <si>
    <t>􄓑</t>
  </si>
  <si>
    <t>􄓒</t>
  </si>
  <si>
    <t>􄓓</t>
  </si>
  <si>
    <t>􄓔</t>
  </si>
  <si>
    <t>􄓕</t>
  </si>
  <si>
    <t>􄓖</t>
  </si>
  <si>
    <t>􄓗</t>
  </si>
  <si>
    <t>􄓘</t>
  </si>
  <si>
    <t>􄓙</t>
  </si>
  <si>
    <t>􄓚</t>
  </si>
  <si>
    <t>􄓛</t>
  </si>
  <si>
    <t>􄓜</t>
  </si>
  <si>
    <t>􄓝</t>
  </si>
  <si>
    <t>􄓞</t>
  </si>
  <si>
    <t>􄓟</t>
  </si>
  <si>
    <t>􄓠</t>
  </si>
  <si>
    <t>􄓡</t>
  </si>
  <si>
    <t>􄓢</t>
  </si>
  <si>
    <t>􄓣</t>
  </si>
  <si>
    <t>􄓤</t>
  </si>
  <si>
    <t>􄓥</t>
  </si>
  <si>
    <t>􄓦</t>
  </si>
  <si>
    <t>􄓧</t>
  </si>
  <si>
    <t>􄓨</t>
  </si>
  <si>
    <t>􄓩</t>
  </si>
  <si>
    <t>􄓪</t>
  </si>
  <si>
    <t>􄓫</t>
  </si>
  <si>
    <t>􄓬</t>
  </si>
  <si>
    <t>􄓭</t>
  </si>
  <si>
    <t>􄓮</t>
  </si>
  <si>
    <t>􄓯</t>
  </si>
  <si>
    <t>􄓰</t>
  </si>
  <si>
    <t>􄓱</t>
  </si>
  <si>
    <t>􄓲</t>
  </si>
  <si>
    <t>􄓳</t>
  </si>
  <si>
    <t>􄓴</t>
  </si>
  <si>
    <t>􄓵</t>
  </si>
  <si>
    <t>􄓶</t>
  </si>
  <si>
    <t>􄓷</t>
  </si>
  <si>
    <t>􄓸</t>
  </si>
  <si>
    <t>􄓹</t>
  </si>
  <si>
    <t>􄓺</t>
  </si>
  <si>
    <t>􄓻</t>
  </si>
  <si>
    <t>􄓼</t>
  </si>
  <si>
    <t>􄓽</t>
  </si>
  <si>
    <t>􄓾</t>
  </si>
  <si>
    <t>􄓿</t>
  </si>
  <si>
    <t>􄔀</t>
  </si>
  <si>
    <t>􄔁</t>
  </si>
  <si>
    <t>􄔂</t>
  </si>
  <si>
    <t>􄔃</t>
  </si>
  <si>
    <t>􄔄</t>
  </si>
  <si>
    <t>􄔅</t>
  </si>
  <si>
    <t>􄔆</t>
  </si>
  <si>
    <t>􄔇</t>
  </si>
  <si>
    <t>􄔈</t>
  </si>
  <si>
    <t>􄔉</t>
  </si>
  <si>
    <t>􄔊</t>
  </si>
  <si>
    <t>􄔋</t>
  </si>
  <si>
    <t>􄔌</t>
  </si>
  <si>
    <t>􄔍</t>
  </si>
  <si>
    <t>􄔎</t>
  </si>
  <si>
    <t>􄔏</t>
  </si>
  <si>
    <t>􄔐</t>
  </si>
  <si>
    <t>􄔑</t>
  </si>
  <si>
    <t>􄔒</t>
  </si>
  <si>
    <t>􄔓</t>
  </si>
  <si>
    <t>􄔔</t>
  </si>
  <si>
    <t>􄔕</t>
  </si>
  <si>
    <t>􄔖</t>
  </si>
  <si>
    <t>􄔗</t>
  </si>
  <si>
    <t>􄔘</t>
  </si>
  <si>
    <t>􄔙</t>
  </si>
  <si>
    <t>􄔚</t>
  </si>
  <si>
    <t>􄔛</t>
  </si>
  <si>
    <t>􄔜</t>
  </si>
  <si>
    <t>􄔝</t>
  </si>
  <si>
    <t>􄔞</t>
  </si>
  <si>
    <t>􄔟</t>
  </si>
  <si>
    <t>􄔠</t>
  </si>
  <si>
    <t>􄔡</t>
  </si>
  <si>
    <t>􄔢</t>
  </si>
  <si>
    <t>􄔣</t>
  </si>
  <si>
    <t>􄔤</t>
  </si>
  <si>
    <t>􄔥</t>
  </si>
  <si>
    <t>􄔦</t>
  </si>
  <si>
    <t>􄔧</t>
  </si>
  <si>
    <t>􄔨</t>
  </si>
  <si>
    <t>􄔩</t>
  </si>
  <si>
    <t>􄔪</t>
  </si>
  <si>
    <t>􄔫</t>
  </si>
  <si>
    <t>􄔬</t>
  </si>
  <si>
    <t>􄔭</t>
  </si>
  <si>
    <t>􄔮</t>
  </si>
  <si>
    <t>􄔯</t>
  </si>
  <si>
    <t>􄔰</t>
  </si>
  <si>
    <t>􄔱</t>
  </si>
  <si>
    <t>􄔲</t>
  </si>
  <si>
    <t>􄔳</t>
  </si>
  <si>
    <t>􄔴</t>
  </si>
  <si>
    <t>􄔵</t>
  </si>
  <si>
    <t>􄔶</t>
  </si>
  <si>
    <t>􄔷</t>
  </si>
  <si>
    <t>􄔸</t>
  </si>
  <si>
    <t>􄔹</t>
  </si>
  <si>
    <t>􄔺</t>
  </si>
  <si>
    <t>􄔻</t>
  </si>
  <si>
    <t>􄔼</t>
  </si>
  <si>
    <t>􄔽</t>
  </si>
  <si>
    <t>􄔾</t>
  </si>
  <si>
    <t>􄔿</t>
  </si>
  <si>
    <t>􄕀</t>
  </si>
  <si>
    <t>􄕁</t>
  </si>
  <si>
    <t>􄕂</t>
  </si>
  <si>
    <t>􄕃</t>
  </si>
  <si>
    <t>􄕄</t>
  </si>
  <si>
    <t>􄕅</t>
  </si>
  <si>
    <t>􄕆</t>
  </si>
  <si>
    <t>􄕇</t>
  </si>
  <si>
    <t>􄕈</t>
  </si>
  <si>
    <t>􄕉</t>
  </si>
  <si>
    <t>􄕊</t>
  </si>
  <si>
    <t>􄕋</t>
  </si>
  <si>
    <t>􄕌</t>
  </si>
  <si>
    <t>􄕍</t>
  </si>
  <si>
    <t>􄕎</t>
  </si>
  <si>
    <t>􄕏</t>
  </si>
  <si>
    <t>􄕐</t>
  </si>
  <si>
    <t>􄕑</t>
  </si>
  <si>
    <t>􄕒</t>
  </si>
  <si>
    <t>􄕓</t>
  </si>
  <si>
    <t>􄕔</t>
  </si>
  <si>
    <t>􄕕</t>
  </si>
  <si>
    <t>􄕖</t>
  </si>
  <si>
    <t>􄕗</t>
  </si>
  <si>
    <t>􄕘</t>
  </si>
  <si>
    <t>􄕙</t>
  </si>
  <si>
    <t>􄕚</t>
  </si>
  <si>
    <t>􄕛</t>
  </si>
  <si>
    <t>􄕜</t>
  </si>
  <si>
    <t>􄕝</t>
  </si>
  <si>
    <t>􄕞</t>
  </si>
  <si>
    <t>􄕟</t>
  </si>
  <si>
    <t>􄕠</t>
  </si>
  <si>
    <t>􄕡</t>
  </si>
  <si>
    <t>􄕢</t>
  </si>
  <si>
    <t>􄕣</t>
  </si>
  <si>
    <t>􄕤</t>
  </si>
  <si>
    <t>􄕥</t>
  </si>
  <si>
    <t>􄕦</t>
  </si>
  <si>
    <t>􄕧</t>
  </si>
  <si>
    <t>􄕨</t>
  </si>
  <si>
    <t>􄕩</t>
  </si>
  <si>
    <t>􄕪</t>
  </si>
  <si>
    <t>􄕫</t>
  </si>
  <si>
    <t>􄕬</t>
  </si>
  <si>
    <t>􄕭</t>
  </si>
  <si>
    <t>􄕮</t>
  </si>
  <si>
    <t>􄕯</t>
  </si>
  <si>
    <t>􄕰</t>
  </si>
  <si>
    <t>􄕱</t>
  </si>
  <si>
    <t>􄕲</t>
  </si>
  <si>
    <t>􄕳</t>
  </si>
  <si>
    <t>􄕴</t>
  </si>
  <si>
    <t>􄕵</t>
  </si>
  <si>
    <t>􄕶</t>
  </si>
  <si>
    <t>􄕷</t>
  </si>
  <si>
    <t>􄕸</t>
  </si>
  <si>
    <t>􄕹</t>
  </si>
  <si>
    <t>􄕺</t>
  </si>
  <si>
    <t>􄕻</t>
  </si>
  <si>
    <t>􄕼</t>
  </si>
  <si>
    <t>􄕽</t>
  </si>
  <si>
    <t>􄕾</t>
  </si>
  <si>
    <t>􄕿</t>
  </si>
  <si>
    <t>􄖀</t>
  </si>
  <si>
    <t>􄖁</t>
  </si>
  <si>
    <t>􄖂</t>
  </si>
  <si>
    <t>􄖃</t>
  </si>
  <si>
    <t>􄖄</t>
  </si>
  <si>
    <t>􄖅</t>
  </si>
  <si>
    <t>􄖆</t>
  </si>
  <si>
    <t>􄖇</t>
  </si>
  <si>
    <t>􄖈</t>
  </si>
  <si>
    <t>􄖉</t>
  </si>
  <si>
    <t>􄖊</t>
  </si>
  <si>
    <t>􄖋</t>
  </si>
  <si>
    <t>􄖌</t>
  </si>
  <si>
    <t>􄖍</t>
  </si>
  <si>
    <t>􄖎</t>
  </si>
  <si>
    <t>􄖏</t>
  </si>
  <si>
    <t>􄖐</t>
  </si>
  <si>
    <t>􄖑</t>
  </si>
  <si>
    <t>􄖒</t>
  </si>
  <si>
    <t>􄖓</t>
  </si>
  <si>
    <t>􄖔</t>
  </si>
  <si>
    <t>􄖕</t>
  </si>
  <si>
    <t>􄖖</t>
  </si>
  <si>
    <t>􄖗</t>
  </si>
  <si>
    <t>􄖘</t>
  </si>
  <si>
    <t>􄖙</t>
  </si>
  <si>
    <t>􄖚</t>
  </si>
  <si>
    <t>􄖛</t>
  </si>
  <si>
    <t>􄖜</t>
  </si>
  <si>
    <t>􄖝</t>
  </si>
  <si>
    <t>􄖞</t>
  </si>
  <si>
    <t>􄖟</t>
  </si>
  <si>
    <t>􄖠</t>
  </si>
  <si>
    <t>􄖡</t>
  </si>
  <si>
    <t>􄖢</t>
  </si>
  <si>
    <t>􄖣</t>
  </si>
  <si>
    <t>􄖤</t>
  </si>
  <si>
    <t>􄖥</t>
  </si>
  <si>
    <t>􄖦</t>
  </si>
  <si>
    <t>􄖧</t>
  </si>
  <si>
    <t>􄖨</t>
  </si>
  <si>
    <t>􄖩</t>
  </si>
  <si>
    <t>􄖪</t>
  </si>
  <si>
    <t>􄖫</t>
  </si>
  <si>
    <t>􄖬</t>
  </si>
  <si>
    <t>􄖭</t>
  </si>
  <si>
    <t>􄖮</t>
  </si>
  <si>
    <t>􄖯</t>
  </si>
  <si>
    <t>􄖰</t>
  </si>
  <si>
    <t>􄖱</t>
  </si>
  <si>
    <t>􄖲</t>
  </si>
  <si>
    <t>􄖳</t>
  </si>
  <si>
    <t>􄖴</t>
  </si>
  <si>
    <t>􄖵</t>
  </si>
  <si>
    <t>􄖶</t>
  </si>
  <si>
    <t>􄖷</t>
  </si>
  <si>
    <t>􄖸</t>
  </si>
  <si>
    <t>􄖹</t>
  </si>
  <si>
    <t>􄖺</t>
  </si>
  <si>
    <t>􄖻</t>
  </si>
  <si>
    <t>􄖼</t>
  </si>
  <si>
    <t>􄖽</t>
  </si>
  <si>
    <t>􄖾</t>
  </si>
  <si>
    <t>􄖿</t>
  </si>
  <si>
    <t>􄗀</t>
  </si>
  <si>
    <t>􄗁</t>
  </si>
  <si>
    <t>􄗂</t>
  </si>
  <si>
    <t>􄗃</t>
  </si>
  <si>
    <t>􄗄</t>
  </si>
  <si>
    <t>􄗅</t>
  </si>
  <si>
    <t>􄗆</t>
  </si>
  <si>
    <t>􄗇</t>
  </si>
  <si>
    <t>􄗈</t>
  </si>
  <si>
    <t>􄗉</t>
  </si>
  <si>
    <t>􄗊</t>
  </si>
  <si>
    <t>􄗋</t>
  </si>
  <si>
    <t>􄗌</t>
  </si>
  <si>
    <t>􄗍</t>
  </si>
  <si>
    <t>􄗎</t>
  </si>
  <si>
    <t>􄗏</t>
  </si>
  <si>
    <t>􄗐</t>
  </si>
  <si>
    <t>􄗑</t>
  </si>
  <si>
    <t>􄗒</t>
  </si>
  <si>
    <t>􄗓</t>
  </si>
  <si>
    <t>􄗔</t>
  </si>
  <si>
    <t>􄗕</t>
  </si>
  <si>
    <t>􄗖</t>
  </si>
  <si>
    <t>􄗗</t>
  </si>
  <si>
    <t>􄗘</t>
  </si>
  <si>
    <t>􄗙</t>
  </si>
  <si>
    <t>􄗚</t>
  </si>
  <si>
    <t>􄗛</t>
  </si>
  <si>
    <t>􄗜</t>
  </si>
  <si>
    <t>􄗝</t>
  </si>
  <si>
    <t>􄗞</t>
  </si>
  <si>
    <t>􄗟</t>
  </si>
  <si>
    <t>􄗠</t>
  </si>
  <si>
    <t>􄗡</t>
  </si>
  <si>
    <t>􄗢</t>
  </si>
  <si>
    <t>􄗣</t>
  </si>
  <si>
    <t>􄗤</t>
  </si>
  <si>
    <t>􄗥</t>
  </si>
  <si>
    <t>􄗦</t>
  </si>
  <si>
    <t>􄗧</t>
  </si>
  <si>
    <t>􄗨</t>
  </si>
  <si>
    <t>􄗩</t>
  </si>
  <si>
    <t>􄗪</t>
  </si>
  <si>
    <t>􄗫</t>
  </si>
  <si>
    <t>􄗬</t>
  </si>
  <si>
    <t>􄗭</t>
  </si>
  <si>
    <t>􄗮</t>
  </si>
  <si>
    <t>􄗯</t>
  </si>
  <si>
    <t>􄗰</t>
  </si>
  <si>
    <t>􄗱</t>
  </si>
  <si>
    <t>􄗲</t>
  </si>
  <si>
    <t>􄗳</t>
  </si>
  <si>
    <t>􄗴</t>
  </si>
  <si>
    <t>􄗵</t>
  </si>
  <si>
    <t>􄗶</t>
  </si>
  <si>
    <t>􄗷</t>
  </si>
  <si>
    <t>􄗸</t>
  </si>
  <si>
    <t>􄗹</t>
  </si>
  <si>
    <t>􄗺</t>
  </si>
  <si>
    <t>􄗻</t>
  </si>
  <si>
    <t>􄗼</t>
  </si>
  <si>
    <t>􄗽</t>
  </si>
  <si>
    <t>􄗾</t>
  </si>
  <si>
    <t>􄗿</t>
  </si>
  <si>
    <t>􄘀</t>
  </si>
  <si>
    <t>􄘁</t>
  </si>
  <si>
    <t>􄘂</t>
  </si>
  <si>
    <t>􄘃</t>
  </si>
  <si>
    <t>􄘄</t>
  </si>
  <si>
    <t>􄘅</t>
  </si>
  <si>
    <t>􄘆</t>
  </si>
  <si>
    <t>􄘇</t>
  </si>
  <si>
    <t>􄘈</t>
  </si>
  <si>
    <t>􄘉</t>
  </si>
  <si>
    <t>􄘊</t>
  </si>
  <si>
    <t>􄘋</t>
  </si>
  <si>
    <t>􄘌</t>
  </si>
  <si>
    <t>􄘍</t>
  </si>
  <si>
    <t>􄘎</t>
  </si>
  <si>
    <t>􄘏</t>
  </si>
  <si>
    <t>􄘐</t>
  </si>
  <si>
    <t>􄘑</t>
  </si>
  <si>
    <t>􄘒</t>
  </si>
  <si>
    <t>􄘓</t>
  </si>
  <si>
    <t>􄘔</t>
  </si>
  <si>
    <t>􄘕</t>
  </si>
  <si>
    <t>􄘖</t>
  </si>
  <si>
    <t>􄘗</t>
  </si>
  <si>
    <t>􄘘</t>
  </si>
  <si>
    <t>􄘙</t>
  </si>
  <si>
    <t>􄘚</t>
  </si>
  <si>
    <t>􄘛</t>
  </si>
  <si>
    <t>􄘜</t>
  </si>
  <si>
    <t>􄘝</t>
  </si>
  <si>
    <t>􄘞</t>
  </si>
  <si>
    <t>􄘟</t>
  </si>
  <si>
    <t>􄘠</t>
  </si>
  <si>
    <t>􄘡</t>
  </si>
  <si>
    <t>􄘢</t>
  </si>
  <si>
    <t>􄘣</t>
  </si>
  <si>
    <t>􄘤</t>
  </si>
  <si>
    <t>􄘥</t>
  </si>
  <si>
    <t>􄘦</t>
  </si>
  <si>
    <t>􄘧</t>
  </si>
  <si>
    <t>􄘨</t>
  </si>
  <si>
    <t>􄘩</t>
  </si>
  <si>
    <t>􄘪</t>
  </si>
  <si>
    <t>􄘫</t>
  </si>
  <si>
    <t>􄘬</t>
  </si>
  <si>
    <t>􄘭</t>
  </si>
  <si>
    <t>􄘮</t>
  </si>
  <si>
    <t>􄘯</t>
  </si>
  <si>
    <t>􄘰</t>
  </si>
  <si>
    <t>􄘱</t>
  </si>
  <si>
    <t>􄘲</t>
  </si>
  <si>
    <t>􄘳</t>
  </si>
  <si>
    <t>􄘴</t>
  </si>
  <si>
    <t>􄘵</t>
  </si>
  <si>
    <t>􄘶</t>
  </si>
  <si>
    <t>􄘷</t>
  </si>
  <si>
    <t>􄘸</t>
  </si>
  <si>
    <t>􄘹</t>
  </si>
  <si>
    <t>􄘺</t>
  </si>
  <si>
    <t>􄘻</t>
  </si>
  <si>
    <t>􄘼</t>
  </si>
  <si>
    <t>􄘽</t>
  </si>
  <si>
    <t>􄘾</t>
  </si>
  <si>
    <t>􄘿</t>
  </si>
  <si>
    <t>􄙀</t>
  </si>
  <si>
    <t>􄙁</t>
  </si>
  <si>
    <t>􄙂</t>
  </si>
  <si>
    <t>􄙃</t>
  </si>
  <si>
    <t>􄙄</t>
  </si>
  <si>
    <t>􄙅</t>
  </si>
  <si>
    <t>􄙆</t>
  </si>
  <si>
    <t>􄙇</t>
  </si>
  <si>
    <t>􄙈</t>
  </si>
  <si>
    <t>􄙉</t>
  </si>
  <si>
    <t>􄙊</t>
  </si>
  <si>
    <t>􄙋</t>
  </si>
  <si>
    <t>􄙌</t>
  </si>
  <si>
    <t>􄙍</t>
  </si>
  <si>
    <t>􄙎</t>
  </si>
  <si>
    <t>􄙏</t>
  </si>
  <si>
    <t>􄙐</t>
  </si>
  <si>
    <t>􄙑</t>
  </si>
  <si>
    <t>􄙒</t>
  </si>
  <si>
    <t>􄙓</t>
  </si>
  <si>
    <t>􄙔</t>
  </si>
  <si>
    <t>􄙕</t>
  </si>
  <si>
    <t>􄙖</t>
  </si>
  <si>
    <t>􄙗</t>
  </si>
  <si>
    <t>􄙘</t>
  </si>
  <si>
    <t>􄙙</t>
  </si>
  <si>
    <t>􄙚</t>
  </si>
  <si>
    <t>􄙛</t>
  </si>
  <si>
    <t>􄙜</t>
  </si>
  <si>
    <t>􄙝</t>
  </si>
  <si>
    <t>􄙞</t>
  </si>
  <si>
    <t>􄙟</t>
  </si>
  <si>
    <t>􄙠</t>
  </si>
  <si>
    <t>􄙡</t>
  </si>
  <si>
    <t>􄙢</t>
  </si>
  <si>
    <t>􄙣</t>
  </si>
  <si>
    <t>􄙤</t>
  </si>
  <si>
    <t>􄙥</t>
  </si>
  <si>
    <t>􄙦</t>
  </si>
  <si>
    <t>􄙧</t>
  </si>
  <si>
    <t>􄙨</t>
  </si>
  <si>
    <t>􄙩</t>
  </si>
  <si>
    <t>􄙪</t>
  </si>
  <si>
    <t>􄙫</t>
  </si>
  <si>
    <t>􄙬</t>
  </si>
  <si>
    <t>􄙭</t>
  </si>
  <si>
    <t>􄙮</t>
  </si>
  <si>
    <t>􄙯</t>
  </si>
  <si>
    <t>􄙰</t>
  </si>
  <si>
    <t>􄙱</t>
  </si>
  <si>
    <t>􄙲</t>
  </si>
  <si>
    <t>􄙳</t>
  </si>
  <si>
    <t>􄙴</t>
  </si>
  <si>
    <t>􄙵</t>
  </si>
  <si>
    <t>􄙶</t>
  </si>
  <si>
    <t>􄙷</t>
  </si>
  <si>
    <t>􄙸</t>
  </si>
  <si>
    <t>􄙹</t>
  </si>
  <si>
    <t>􄙺</t>
  </si>
  <si>
    <t>􄙻</t>
  </si>
  <si>
    <t>􄙼</t>
  </si>
  <si>
    <t>􄙽</t>
  </si>
  <si>
    <t>􄙾</t>
  </si>
  <si>
    <t>􄙿</t>
  </si>
  <si>
    <t>􄚀</t>
  </si>
  <si>
    <t>􄚁</t>
  </si>
  <si>
    <t>􄚂</t>
  </si>
  <si>
    <t>􄚃</t>
  </si>
  <si>
    <t>􄚄</t>
  </si>
  <si>
    <t>􄚅</t>
  </si>
  <si>
    <t>􄚆</t>
  </si>
  <si>
    <t>􄚇</t>
  </si>
  <si>
    <t>􄚈</t>
  </si>
  <si>
    <t>􄚉</t>
  </si>
  <si>
    <t>􄚊</t>
  </si>
  <si>
    <t>􄚋</t>
  </si>
  <si>
    <t>􄚌</t>
  </si>
  <si>
    <t>􄚍</t>
  </si>
  <si>
    <t>􄚎</t>
  </si>
  <si>
    <t>􄚏</t>
  </si>
  <si>
    <t>􄚐</t>
  </si>
  <si>
    <t>􄚑</t>
  </si>
  <si>
    <t>􄚒</t>
  </si>
  <si>
    <t>􄚓</t>
  </si>
  <si>
    <t>􄚔</t>
  </si>
  <si>
    <t>􄚕</t>
  </si>
  <si>
    <t>􄚖</t>
  </si>
  <si>
    <t>􄚗</t>
  </si>
  <si>
    <t>􄚘</t>
  </si>
  <si>
    <t>􄚙</t>
  </si>
  <si>
    <t>􄚚</t>
  </si>
  <si>
    <t>􄚛</t>
  </si>
  <si>
    <t>􄚜</t>
  </si>
  <si>
    <t>􄚝</t>
  </si>
  <si>
    <t>􄚞</t>
  </si>
  <si>
    <t>􄚟</t>
  </si>
  <si>
    <t>􄚠</t>
  </si>
  <si>
    <t>􄚡</t>
  </si>
  <si>
    <t>􄚢</t>
  </si>
  <si>
    <t>􄚣</t>
  </si>
  <si>
    <t>􄚤</t>
  </si>
  <si>
    <t>􄚥</t>
  </si>
  <si>
    <t>􄚦</t>
  </si>
  <si>
    <t>􄚧</t>
  </si>
  <si>
    <t>􄚨</t>
  </si>
  <si>
    <t>􄚩</t>
  </si>
  <si>
    <t>􄚪</t>
  </si>
  <si>
    <t>􄚫</t>
  </si>
  <si>
    <t>􄚬</t>
  </si>
  <si>
    <t>􄚭</t>
  </si>
  <si>
    <t>􄚮</t>
  </si>
  <si>
    <t>􄚯</t>
  </si>
  <si>
    <t>􄚰</t>
  </si>
  <si>
    <t>􄚱</t>
  </si>
  <si>
    <t>􄚲</t>
  </si>
  <si>
    <t>􄚳</t>
  </si>
  <si>
    <t>􄚴</t>
  </si>
  <si>
    <t>􄚵</t>
  </si>
  <si>
    <t>􄚶</t>
  </si>
  <si>
    <t>􄚷</t>
  </si>
  <si>
    <t>􄚸</t>
  </si>
  <si>
    <t>􄚹</t>
  </si>
  <si>
    <t>􄚺</t>
  </si>
  <si>
    <t>􄚻</t>
  </si>
  <si>
    <t>􄚼</t>
  </si>
  <si>
    <t>􄚽</t>
  </si>
  <si>
    <t>􄚾</t>
  </si>
  <si>
    <t>􄚿</t>
  </si>
  <si>
    <t>􄛀</t>
  </si>
  <si>
    <t>􄛁</t>
  </si>
  <si>
    <t>􄛂</t>
  </si>
  <si>
    <t>􄛃</t>
  </si>
  <si>
    <t>􄛄</t>
  </si>
  <si>
    <t>􄛅</t>
  </si>
  <si>
    <t>􄛆</t>
  </si>
  <si>
    <t>􄛇</t>
  </si>
  <si>
    <t>􄛈</t>
  </si>
  <si>
    <t>􄛉</t>
  </si>
  <si>
    <t>􄛊</t>
  </si>
  <si>
    <t>􄛋</t>
  </si>
  <si>
    <t>􄛌</t>
  </si>
  <si>
    <t>􄛍</t>
  </si>
  <si>
    <t>􄛎</t>
  </si>
  <si>
    <t>􄛏</t>
  </si>
  <si>
    <t>􄛐</t>
  </si>
  <si>
    <t>􄛑</t>
  </si>
  <si>
    <t>􄛒</t>
  </si>
  <si>
    <t>􄛓</t>
  </si>
  <si>
    <t>􄛔</t>
  </si>
  <si>
    <t>􄛕</t>
  </si>
  <si>
    <t>􄛖</t>
  </si>
  <si>
    <t>􄛗</t>
  </si>
  <si>
    <t>􄛘</t>
  </si>
  <si>
    <t>􄛙</t>
  </si>
  <si>
    <t>􄛚</t>
  </si>
  <si>
    <t>􄛛</t>
  </si>
  <si>
    <t>􄛜</t>
  </si>
  <si>
    <t>􄛝</t>
  </si>
  <si>
    <t>􄛞</t>
  </si>
  <si>
    <t>􄛟</t>
  </si>
  <si>
    <t>􄛠</t>
  </si>
  <si>
    <t>􄛡</t>
  </si>
  <si>
    <t>􄛢</t>
  </si>
  <si>
    <t>􄛣</t>
  </si>
  <si>
    <t>􄛤</t>
  </si>
  <si>
    <t>􄛥</t>
  </si>
  <si>
    <t>􄛦</t>
  </si>
  <si>
    <t>􄛧</t>
  </si>
  <si>
    <t>􄛨</t>
  </si>
  <si>
    <t>􄛩</t>
  </si>
  <si>
    <t>􄛪</t>
  </si>
  <si>
    <t>􄛫</t>
  </si>
  <si>
    <t>􄛬</t>
  </si>
  <si>
    <t>􄛭</t>
  </si>
  <si>
    <t>􄛮</t>
  </si>
  <si>
    <t>􄛯</t>
  </si>
  <si>
    <t>􄛰</t>
  </si>
  <si>
    <t>􄛱</t>
  </si>
  <si>
    <t>􄛲</t>
  </si>
  <si>
    <t>􄛳</t>
  </si>
  <si>
    <t>􄛴</t>
  </si>
  <si>
    <t>􄛵</t>
  </si>
  <si>
    <t>􄛶</t>
  </si>
  <si>
    <t>􄛷</t>
  </si>
  <si>
    <t>􄛸</t>
  </si>
  <si>
    <t>􄛹</t>
  </si>
  <si>
    <t>􄛺</t>
  </si>
  <si>
    <t>􄛻</t>
  </si>
  <si>
    <t>􄛼</t>
  </si>
  <si>
    <t>􄛽</t>
  </si>
  <si>
    <t>􄛾</t>
  </si>
  <si>
    <t>􄛿</t>
  </si>
  <si>
    <t>􄜀</t>
  </si>
  <si>
    <t>􄜁</t>
  </si>
  <si>
    <t>􄜂</t>
  </si>
  <si>
    <t>􄜃</t>
  </si>
  <si>
    <t>􄜄</t>
  </si>
  <si>
    <t>􄜅</t>
  </si>
  <si>
    <t>􄜆</t>
  </si>
  <si>
    <t>􄜇</t>
  </si>
  <si>
    <t>􄜈</t>
  </si>
  <si>
    <t>􄜉</t>
  </si>
  <si>
    <t>􄜊</t>
  </si>
  <si>
    <t>􄜋</t>
  </si>
  <si>
    <t>􄜌</t>
  </si>
  <si>
    <t>􄜍</t>
  </si>
  <si>
    <t>􄜎</t>
  </si>
  <si>
    <t>􄜏</t>
  </si>
  <si>
    <t>􄜐</t>
  </si>
  <si>
    <t>􄜑</t>
  </si>
  <si>
    <t>􄜒</t>
  </si>
  <si>
    <t>􄜓</t>
  </si>
  <si>
    <t>􄜔</t>
  </si>
  <si>
    <t>􄜕</t>
  </si>
  <si>
    <t>􄜖</t>
  </si>
  <si>
    <t>􄜗</t>
  </si>
  <si>
    <t>􄜘</t>
  </si>
  <si>
    <t>􄜙</t>
  </si>
  <si>
    <t>􄜚</t>
  </si>
  <si>
    <t>􄜛</t>
  </si>
  <si>
    <t>􄜜</t>
  </si>
  <si>
    <t>􄜝</t>
  </si>
  <si>
    <t>􄜞</t>
  </si>
  <si>
    <t>􄜟</t>
  </si>
  <si>
    <t>􄜠</t>
  </si>
  <si>
    <t>􄜡</t>
  </si>
  <si>
    <t>􄜢</t>
  </si>
  <si>
    <t>􄜣</t>
  </si>
  <si>
    <t>􄜤</t>
  </si>
  <si>
    <t>􄜥</t>
  </si>
  <si>
    <t>􄜦</t>
  </si>
  <si>
    <t>􄜧</t>
  </si>
  <si>
    <t>􄜨</t>
  </si>
  <si>
    <t>􄜩</t>
  </si>
  <si>
    <t>􄜪</t>
  </si>
  <si>
    <t>􄜫</t>
  </si>
  <si>
    <t>􄜬</t>
  </si>
  <si>
    <t>􄜭</t>
  </si>
  <si>
    <t>􄜮</t>
  </si>
  <si>
    <t>􄜯</t>
  </si>
  <si>
    <t>􄜰</t>
  </si>
  <si>
    <t>􄜱</t>
  </si>
  <si>
    <t>􄜲</t>
  </si>
  <si>
    <t>􄜳</t>
  </si>
  <si>
    <t>􄜴</t>
  </si>
  <si>
    <t>􄜵</t>
  </si>
  <si>
    <t>􄜶</t>
  </si>
  <si>
    <t>􄜷</t>
  </si>
  <si>
    <t>􄜸</t>
  </si>
  <si>
    <t>􄜹</t>
  </si>
  <si>
    <t>􄜺</t>
  </si>
  <si>
    <t>􄜻</t>
  </si>
  <si>
    <t>􄜼</t>
  </si>
  <si>
    <t>􄜽</t>
  </si>
  <si>
    <t>􄜾</t>
  </si>
  <si>
    <t>􄜿</t>
  </si>
  <si>
    <t>􄝀</t>
  </si>
  <si>
    <t>􄝁</t>
  </si>
  <si>
    <t>􄝂</t>
  </si>
  <si>
    <t>􄝃</t>
  </si>
  <si>
    <t>􄝄</t>
  </si>
  <si>
    <t>􄝅</t>
  </si>
  <si>
    <t>􄝆</t>
  </si>
  <si>
    <t>􄝇</t>
  </si>
  <si>
    <t>􄝈</t>
  </si>
  <si>
    <t>􄝉</t>
  </si>
  <si>
    <t>􄝊</t>
  </si>
  <si>
    <t>􄝋</t>
  </si>
  <si>
    <t>􄝌</t>
  </si>
  <si>
    <t>􄝍</t>
  </si>
  <si>
    <t>􄝎</t>
  </si>
  <si>
    <t>􄝏</t>
  </si>
  <si>
    <t>􄝐</t>
  </si>
  <si>
    <t>􄝑</t>
  </si>
  <si>
    <t>􄝒</t>
  </si>
  <si>
    <t>􄝓</t>
  </si>
  <si>
    <t>􄝔</t>
  </si>
  <si>
    <t>􄝕</t>
  </si>
  <si>
    <t>􄝖</t>
  </si>
  <si>
    <t>􄝗</t>
  </si>
  <si>
    <t>􄝘</t>
  </si>
  <si>
    <t>􄝙</t>
  </si>
  <si>
    <t>􄝚</t>
  </si>
  <si>
    <t>􄝛</t>
  </si>
  <si>
    <t>􄝜</t>
  </si>
  <si>
    <t>􄝝</t>
  </si>
  <si>
    <t>􄝞</t>
  </si>
  <si>
    <t>􄝟</t>
  </si>
  <si>
    <t>􄝠</t>
  </si>
  <si>
    <t>􄝡</t>
  </si>
  <si>
    <t>􄝢</t>
  </si>
  <si>
    <t>􄝣</t>
  </si>
  <si>
    <t>􄝤</t>
  </si>
  <si>
    <t>􄝥</t>
  </si>
  <si>
    <t>􄝦</t>
  </si>
  <si>
    <t>􄝧</t>
  </si>
  <si>
    <t>􄝨</t>
  </si>
  <si>
    <t>􄝩</t>
  </si>
  <si>
    <t>􄝪</t>
  </si>
  <si>
    <t>􄝫</t>
  </si>
  <si>
    <t>􄝬</t>
  </si>
  <si>
    <t>􄝭</t>
  </si>
  <si>
    <t>􄝮</t>
  </si>
  <si>
    <t>􄝯</t>
  </si>
  <si>
    <t>􄝰</t>
  </si>
  <si>
    <t>􄝱</t>
  </si>
  <si>
    <t>􄝲</t>
  </si>
  <si>
    <t>􄝳</t>
  </si>
  <si>
    <t>􄝴</t>
  </si>
  <si>
    <t>􄝵</t>
  </si>
  <si>
    <t>􄝶</t>
  </si>
  <si>
    <t>􄝷</t>
  </si>
  <si>
    <t>􄝸</t>
  </si>
  <si>
    <t>􄝹</t>
  </si>
  <si>
    <t>􄝺</t>
  </si>
  <si>
    <t>􄝻</t>
  </si>
  <si>
    <t>􄝼</t>
  </si>
  <si>
    <t>􄝽</t>
  </si>
  <si>
    <t>􄝾</t>
  </si>
  <si>
    <t>􄝿</t>
  </si>
  <si>
    <t>􄞀</t>
  </si>
  <si>
    <t>􄞁</t>
  </si>
  <si>
    <t>􄞂</t>
  </si>
  <si>
    <t>􄞃</t>
  </si>
  <si>
    <t>􄞄</t>
  </si>
  <si>
    <t>􄞅</t>
  </si>
  <si>
    <t>􄞆</t>
  </si>
  <si>
    <t>􄞇</t>
  </si>
  <si>
    <t>􄞈</t>
  </si>
  <si>
    <t>􄞉</t>
  </si>
  <si>
    <t>􄞊</t>
  </si>
  <si>
    <t>􄞋</t>
  </si>
  <si>
    <t>􄞌</t>
  </si>
  <si>
    <t>􄞍</t>
  </si>
  <si>
    <t>􄞎</t>
  </si>
  <si>
    <t>􄞏</t>
  </si>
  <si>
    <t>􄞐</t>
  </si>
  <si>
    <t>􄞑</t>
  </si>
  <si>
    <t>􄞒</t>
  </si>
  <si>
    <t>􄞓</t>
  </si>
  <si>
    <t>􄞔</t>
  </si>
  <si>
    <t>􄞕</t>
  </si>
  <si>
    <t>􄞖</t>
  </si>
  <si>
    <t>􄞗</t>
  </si>
  <si>
    <t>􄞘</t>
  </si>
  <si>
    <t>􄞙</t>
  </si>
  <si>
    <t>􄞚</t>
  </si>
  <si>
    <t>􄞛</t>
  </si>
  <si>
    <t>􄞜</t>
  </si>
  <si>
    <t>􄞝</t>
  </si>
  <si>
    <t>􄞞</t>
  </si>
  <si>
    <t>􄞟</t>
  </si>
  <si>
    <t>􄞠</t>
  </si>
  <si>
    <t>􄞡</t>
  </si>
  <si>
    <t>􄞢</t>
  </si>
  <si>
    <t>􄞣</t>
  </si>
  <si>
    <t>􄞤</t>
  </si>
  <si>
    <t>􄞥</t>
  </si>
  <si>
    <t>􄞦</t>
  </si>
  <si>
    <t>􄞧</t>
  </si>
  <si>
    <t>􄞨</t>
  </si>
  <si>
    <t>􄞩</t>
  </si>
  <si>
    <t>􄞪</t>
  </si>
  <si>
    <t>􄞫</t>
  </si>
  <si>
    <t>􄞬</t>
  </si>
  <si>
    <t>􄞭</t>
  </si>
  <si>
    <t>􄞮</t>
  </si>
  <si>
    <t>􄞯</t>
  </si>
  <si>
    <t>􄞰</t>
  </si>
  <si>
    <t>􄞱</t>
  </si>
  <si>
    <t>􄞲</t>
  </si>
  <si>
    <t>􄞳</t>
  </si>
  <si>
    <t>􄞴</t>
  </si>
  <si>
    <t>􄞵</t>
  </si>
  <si>
    <t>􄞶</t>
  </si>
  <si>
    <t>􄞷</t>
  </si>
  <si>
    <t>􄞸</t>
  </si>
  <si>
    <t>􄞹</t>
  </si>
  <si>
    <t>􄞺</t>
  </si>
  <si>
    <t>􄞻</t>
  </si>
  <si>
    <t>􄞼</t>
  </si>
  <si>
    <t>􄞽</t>
  </si>
  <si>
    <t>􄞾</t>
  </si>
  <si>
    <t>􄞿</t>
  </si>
  <si>
    <t>􄟀</t>
  </si>
  <si>
    <t>􄟁</t>
  </si>
  <si>
    <t>􄟂</t>
  </si>
  <si>
    <t>􄟃</t>
  </si>
  <si>
    <t>􄟄</t>
  </si>
  <si>
    <t>􄟅</t>
  </si>
  <si>
    <t>􄟆</t>
  </si>
  <si>
    <t>􄟇</t>
  </si>
  <si>
    <t>􄟈</t>
  </si>
  <si>
    <t>􄟉</t>
  </si>
  <si>
    <t>􄟊</t>
  </si>
  <si>
    <t>􄟋</t>
  </si>
  <si>
    <t>􄟌</t>
  </si>
  <si>
    <t>􄟍</t>
  </si>
  <si>
    <t>􄟎</t>
  </si>
  <si>
    <t>􄟏</t>
  </si>
  <si>
    <t>􄟐</t>
  </si>
  <si>
    <t>􄟑</t>
  </si>
  <si>
    <t>􄟒</t>
  </si>
  <si>
    <t>􄟓</t>
  </si>
  <si>
    <t>􄟔</t>
  </si>
  <si>
    <t>􄟕</t>
  </si>
  <si>
    <t>􄟖</t>
  </si>
  <si>
    <t>􄟗</t>
  </si>
  <si>
    <t>􄟘</t>
  </si>
  <si>
    <t>􄟙</t>
  </si>
  <si>
    <t>􄟚</t>
  </si>
  <si>
    <t>􄟛</t>
  </si>
  <si>
    <t>􄟜</t>
  </si>
  <si>
    <t>􄟝</t>
  </si>
  <si>
    <t>􄟞</t>
  </si>
  <si>
    <t>􄟟</t>
  </si>
  <si>
    <t>􄟠</t>
  </si>
  <si>
    <t>􄟡</t>
  </si>
  <si>
    <t>􄟢</t>
  </si>
  <si>
    <t>􄟣</t>
  </si>
  <si>
    <t>􄟤</t>
  </si>
  <si>
    <t>􄟥</t>
  </si>
  <si>
    <t>􄟦</t>
  </si>
  <si>
    <t>􄟧</t>
  </si>
  <si>
    <t>􄟨</t>
  </si>
  <si>
    <t>􄟩</t>
  </si>
  <si>
    <t>􄟪</t>
  </si>
  <si>
    <t>􄟫</t>
  </si>
  <si>
    <t>􄟬</t>
  </si>
  <si>
    <t>􄟭</t>
  </si>
  <si>
    <t>􄟮</t>
  </si>
  <si>
    <t>􄟯</t>
  </si>
  <si>
    <t>􄟰</t>
  </si>
  <si>
    <t>􄟱</t>
  </si>
  <si>
    <t>􄟲</t>
  </si>
  <si>
    <t>􄟳</t>
  </si>
  <si>
    <t>􄟴</t>
  </si>
  <si>
    <t>􄟵</t>
  </si>
  <si>
    <t>􄟶</t>
  </si>
  <si>
    <t>􄟷</t>
  </si>
  <si>
    <t>􄟸</t>
  </si>
  <si>
    <t>􄟹</t>
  </si>
  <si>
    <t>􄟺</t>
  </si>
  <si>
    <t>􄟻</t>
  </si>
  <si>
    <t>􄟼</t>
  </si>
  <si>
    <t>􄟽</t>
  </si>
  <si>
    <t>􄟾</t>
  </si>
  <si>
    <t>􄟿</t>
  </si>
  <si>
    <t>􄠀</t>
  </si>
  <si>
    <t>􄠁</t>
  </si>
  <si>
    <t>􄠂</t>
  </si>
  <si>
    <t>􄠃</t>
  </si>
  <si>
    <t>􄠄</t>
  </si>
  <si>
    <t>􄠅</t>
  </si>
  <si>
    <t>􄠆</t>
  </si>
  <si>
    <t>􄠇</t>
  </si>
  <si>
    <t>􄠈</t>
  </si>
  <si>
    <t>􄠉</t>
  </si>
  <si>
    <t>􄠊</t>
  </si>
  <si>
    <t>􄠋</t>
  </si>
  <si>
    <t>􄠌</t>
  </si>
  <si>
    <t>􄠍</t>
  </si>
  <si>
    <t>􄠎</t>
  </si>
  <si>
    <t>􄠏</t>
  </si>
  <si>
    <t>􄠐</t>
  </si>
  <si>
    <t>􄠑</t>
  </si>
  <si>
    <t>􄠒</t>
  </si>
  <si>
    <t>􄠓</t>
  </si>
  <si>
    <t>􄠔</t>
  </si>
  <si>
    <t>􄠕</t>
  </si>
  <si>
    <t>􄠖</t>
  </si>
  <si>
    <t>􄠗</t>
  </si>
  <si>
    <t>􄠘</t>
  </si>
  <si>
    <t>􄠙</t>
  </si>
  <si>
    <t>􄠚</t>
  </si>
  <si>
    <t>􄠛</t>
  </si>
  <si>
    <t>􄠜</t>
  </si>
  <si>
    <t>􄠝</t>
  </si>
  <si>
    <t>􄠞</t>
  </si>
  <si>
    <t>􄠟</t>
  </si>
  <si>
    <t>􄠠</t>
  </si>
  <si>
    <t>􄠡</t>
  </si>
  <si>
    <t>􄠢</t>
  </si>
  <si>
    <t>􄠣</t>
  </si>
  <si>
    <t>􄠤</t>
  </si>
  <si>
    <t>􄠥</t>
  </si>
  <si>
    <t>􄠦</t>
  </si>
  <si>
    <t>􄠧</t>
  </si>
  <si>
    <t>􄠨</t>
  </si>
  <si>
    <t>􄠩</t>
  </si>
  <si>
    <t>􄠪</t>
  </si>
  <si>
    <t>􄠫</t>
  </si>
  <si>
    <t>􄠬</t>
  </si>
  <si>
    <t>􄠭</t>
  </si>
  <si>
    <t>􄠮</t>
  </si>
  <si>
    <t>􄠯</t>
  </si>
  <si>
    <t>􄠰</t>
  </si>
  <si>
    <t>􄠱</t>
  </si>
  <si>
    <t>􄠲</t>
  </si>
  <si>
    <t>􄠳</t>
  </si>
  <si>
    <t>􄠴</t>
  </si>
  <si>
    <t>􄠵</t>
  </si>
  <si>
    <t>􄠶</t>
  </si>
  <si>
    <t>􄠷</t>
  </si>
  <si>
    <t>􄠸</t>
  </si>
  <si>
    <t>􄠹</t>
  </si>
  <si>
    <t>􄠺</t>
  </si>
  <si>
    <t>􄠻</t>
  </si>
  <si>
    <t>􄠼</t>
  </si>
  <si>
    <t>􄠽</t>
  </si>
  <si>
    <t>􄠾</t>
  </si>
  <si>
    <t>􄠿</t>
  </si>
  <si>
    <t>􄡀</t>
  </si>
  <si>
    <t>􄡁</t>
  </si>
  <si>
    <t>􄡂</t>
  </si>
  <si>
    <t>􄡃</t>
  </si>
  <si>
    <t>􄡄</t>
  </si>
  <si>
    <t>􄡅</t>
  </si>
  <si>
    <t>􄡆</t>
  </si>
  <si>
    <t>􄡇</t>
  </si>
  <si>
    <t>􄡈</t>
  </si>
  <si>
    <t>􄡉</t>
  </si>
  <si>
    <t>􄡊</t>
  </si>
  <si>
    <t>􄡋</t>
  </si>
  <si>
    <t>􄡌</t>
  </si>
  <si>
    <t>􄡍</t>
  </si>
  <si>
    <t>􄡎</t>
  </si>
  <si>
    <t>􄡏</t>
  </si>
  <si>
    <t>􄡐</t>
  </si>
  <si>
    <t>􄡑</t>
  </si>
  <si>
    <t>􄡒</t>
  </si>
  <si>
    <t>􄡓</t>
  </si>
  <si>
    <t>􄡔</t>
  </si>
  <si>
    <t>􄡕</t>
  </si>
  <si>
    <t>􄡖</t>
  </si>
  <si>
    <t>􄡗</t>
  </si>
  <si>
    <t>􄡘</t>
  </si>
  <si>
    <t>􄡙</t>
  </si>
  <si>
    <t>􄡚</t>
  </si>
  <si>
    <t>􄡛</t>
  </si>
  <si>
    <t>􄡜</t>
  </si>
  <si>
    <t>􄡝</t>
  </si>
  <si>
    <t>􄡞</t>
  </si>
  <si>
    <t>􄡟</t>
  </si>
  <si>
    <t>􄡠</t>
  </si>
  <si>
    <t>􄡡</t>
  </si>
  <si>
    <t>􄡢</t>
  </si>
  <si>
    <t>􄡣</t>
  </si>
  <si>
    <t>􄡤</t>
  </si>
  <si>
    <t>􄡥</t>
  </si>
  <si>
    <t>􄡦</t>
  </si>
  <si>
    <t>􄡧</t>
  </si>
  <si>
    <t>􄡨</t>
  </si>
  <si>
    <t>􄡩</t>
  </si>
  <si>
    <t>􄡪</t>
  </si>
  <si>
    <t>􄡫</t>
  </si>
  <si>
    <t>􄡬</t>
  </si>
  <si>
    <t>􄡭</t>
  </si>
  <si>
    <t>􄡮</t>
  </si>
  <si>
    <t>􄡯</t>
  </si>
  <si>
    <t>􄡰</t>
  </si>
  <si>
    <t>􄡱</t>
  </si>
  <si>
    <t>􄡲</t>
  </si>
  <si>
    <t>􄡳</t>
  </si>
  <si>
    <t>􄡴</t>
  </si>
  <si>
    <t>􄡵</t>
  </si>
  <si>
    <t>􄡶</t>
  </si>
  <si>
    <t>􄡷</t>
  </si>
  <si>
    <t>􄡸</t>
  </si>
  <si>
    <t>􄡹</t>
  </si>
  <si>
    <t>􄡺</t>
  </si>
  <si>
    <t>􄡻</t>
  </si>
  <si>
    <t>􄡼</t>
  </si>
  <si>
    <t>􄡽</t>
  </si>
  <si>
    <t>􄡾</t>
  </si>
  <si>
    <t>􄡿</t>
  </si>
  <si>
    <t>􄢀</t>
  </si>
  <si>
    <t>􄢁</t>
  </si>
  <si>
    <t>􄢂</t>
  </si>
  <si>
    <t>􄢃</t>
  </si>
  <si>
    <t>􄢄</t>
  </si>
  <si>
    <t>􄢅</t>
  </si>
  <si>
    <t>􄢆</t>
  </si>
  <si>
    <t>􄢇</t>
  </si>
  <si>
    <t>􄢈</t>
  </si>
  <si>
    <t>􄢉</t>
  </si>
  <si>
    <t>􄢊</t>
  </si>
  <si>
    <t>􄢋</t>
  </si>
  <si>
    <t>􄢌</t>
  </si>
  <si>
    <t>􄢍</t>
  </si>
  <si>
    <t>􄢎</t>
  </si>
  <si>
    <t>􄢏</t>
  </si>
  <si>
    <t>􄢐</t>
  </si>
  <si>
    <t>􄢑</t>
  </si>
  <si>
    <t>􄢒</t>
  </si>
  <si>
    <t>􄢓</t>
  </si>
  <si>
    <t>􄢔</t>
  </si>
  <si>
    <t>􄢕</t>
  </si>
  <si>
    <t>􄢖</t>
  </si>
  <si>
    <t>􄢗</t>
  </si>
  <si>
    <t>􄢘</t>
  </si>
  <si>
    <t>􄢙</t>
  </si>
  <si>
    <t>􄢚</t>
  </si>
  <si>
    <t>􄢛</t>
  </si>
  <si>
    <t>􄢜</t>
  </si>
  <si>
    <t>􄢝</t>
  </si>
  <si>
    <t>􄢞</t>
  </si>
  <si>
    <t>􄢟</t>
  </si>
  <si>
    <t>􄢠</t>
  </si>
  <si>
    <t>􄢡</t>
  </si>
  <si>
    <t>􄢢</t>
  </si>
  <si>
    <t>􄢣</t>
  </si>
  <si>
    <t>􄢤</t>
  </si>
  <si>
    <t>􄢥</t>
  </si>
  <si>
    <t>􄢦</t>
  </si>
  <si>
    <t>􄢧</t>
  </si>
  <si>
    <t>􄢨</t>
  </si>
  <si>
    <t>􄢩</t>
  </si>
  <si>
    <t>􄢪</t>
  </si>
  <si>
    <t>􄢫</t>
  </si>
  <si>
    <t>􄢬</t>
  </si>
  <si>
    <t>􄢭</t>
  </si>
  <si>
    <t>􄢮</t>
  </si>
  <si>
    <t>􄢯</t>
  </si>
  <si>
    <t>􄢰</t>
  </si>
  <si>
    <t>􄢱</t>
  </si>
  <si>
    <t>􄢲</t>
  </si>
  <si>
    <t>􄢳</t>
  </si>
  <si>
    <t>􄢴</t>
  </si>
  <si>
    <t>􄢵</t>
  </si>
  <si>
    <t>􄢶</t>
  </si>
  <si>
    <t>􄢷</t>
  </si>
  <si>
    <t>􄢸</t>
  </si>
  <si>
    <t>􄢹</t>
  </si>
  <si>
    <t>􄢺</t>
  </si>
  <si>
    <t>􄢻</t>
  </si>
  <si>
    <t>􄢼</t>
  </si>
  <si>
    <t>􄢽</t>
  </si>
  <si>
    <t>􄢾</t>
  </si>
  <si>
    <t>􄢿</t>
  </si>
  <si>
    <t>􄣀</t>
  </si>
  <si>
    <t>􄣁</t>
  </si>
  <si>
    <t>􄣂</t>
  </si>
  <si>
    <t>􄣃</t>
  </si>
  <si>
    <t>􄣄</t>
  </si>
  <si>
    <t>􄣅</t>
  </si>
  <si>
    <t>􄣆</t>
  </si>
  <si>
    <t>􄣇</t>
  </si>
  <si>
    <t>􄣈</t>
  </si>
  <si>
    <t>􄣉</t>
  </si>
  <si>
    <t>􄣊</t>
  </si>
  <si>
    <t>􄣋</t>
  </si>
  <si>
    <t>􄣌</t>
  </si>
  <si>
    <t>􄣍</t>
  </si>
  <si>
    <t>􄣎</t>
  </si>
  <si>
    <t>􄣏</t>
  </si>
  <si>
    <t>􄣐</t>
  </si>
  <si>
    <t>􄣑</t>
  </si>
  <si>
    <t>􄣒</t>
  </si>
  <si>
    <t>􄣓</t>
  </si>
  <si>
    <t>􄣔</t>
  </si>
  <si>
    <t>􄣕</t>
  </si>
  <si>
    <t>􄣖</t>
  </si>
  <si>
    <t>􄣗</t>
  </si>
  <si>
    <t>􄣘</t>
  </si>
  <si>
    <t>􄣙</t>
  </si>
  <si>
    <t>􄣚</t>
  </si>
  <si>
    <t>􄣛</t>
  </si>
  <si>
    <t>􄣜</t>
  </si>
  <si>
    <t>􄣝</t>
  </si>
  <si>
    <t>􄣞</t>
  </si>
  <si>
    <t>􄣟</t>
  </si>
  <si>
    <t>􄣠</t>
  </si>
  <si>
    <t>􄣡</t>
  </si>
  <si>
    <t>􄣢</t>
  </si>
  <si>
    <t>􄣣</t>
  </si>
  <si>
    <t>􄣤</t>
  </si>
  <si>
    <t>􄣥</t>
  </si>
  <si>
    <t>􄣦</t>
  </si>
  <si>
    <t>􄣧</t>
  </si>
  <si>
    <t>􄣨</t>
  </si>
  <si>
    <t>􄣩</t>
  </si>
  <si>
    <t>􄣪</t>
  </si>
  <si>
    <t>􄣫</t>
  </si>
  <si>
    <t>􄣬</t>
  </si>
  <si>
    <t>􄣭</t>
  </si>
  <si>
    <t>􄣮</t>
  </si>
  <si>
    <t>􄣯</t>
  </si>
  <si>
    <t>􄣰</t>
  </si>
  <si>
    <t>􄣱</t>
  </si>
  <si>
    <t>􄣲</t>
  </si>
  <si>
    <t>􄣳</t>
  </si>
  <si>
    <t>􄣴</t>
  </si>
  <si>
    <t>􄣵</t>
  </si>
  <si>
    <t>􄣶</t>
  </si>
  <si>
    <t>􄣷</t>
  </si>
  <si>
    <t>􄣸</t>
  </si>
  <si>
    <t>􄣹</t>
  </si>
  <si>
    <t>􄣺</t>
  </si>
  <si>
    <t>􄣻</t>
  </si>
  <si>
    <t>􄣼</t>
  </si>
  <si>
    <t>􄣽</t>
  </si>
  <si>
    <t>􄣾</t>
  </si>
  <si>
    <t>􄣿</t>
  </si>
  <si>
    <t>􄤀</t>
  </si>
  <si>
    <t>􄤁</t>
  </si>
  <si>
    <t>􄤂</t>
  </si>
  <si>
    <t>􄤃</t>
  </si>
  <si>
    <t>􄤄</t>
  </si>
  <si>
    <t>􄤅</t>
  </si>
  <si>
    <t>􄤆</t>
  </si>
  <si>
    <t>􄤇</t>
  </si>
  <si>
    <t>􄤈</t>
  </si>
  <si>
    <t>􄤉</t>
  </si>
  <si>
    <t>􄤊</t>
  </si>
  <si>
    <t>􄤋</t>
  </si>
  <si>
    <t>􄤌</t>
  </si>
  <si>
    <t>􄤍</t>
  </si>
  <si>
    <t>􄤎</t>
  </si>
  <si>
    <t>􄤏</t>
  </si>
  <si>
    <t>􄤐</t>
  </si>
  <si>
    <t>􄤑</t>
  </si>
  <si>
    <t>􄤒</t>
  </si>
  <si>
    <t>􄤓</t>
  </si>
  <si>
    <t>􄤔</t>
  </si>
  <si>
    <t>􄤕</t>
  </si>
  <si>
    <t>􄤖</t>
  </si>
  <si>
    <t>􄤗</t>
  </si>
  <si>
    <t>􄤘</t>
  </si>
  <si>
    <t>􄤙</t>
  </si>
  <si>
    <t>􄤚</t>
  </si>
  <si>
    <t>􄤛</t>
  </si>
  <si>
    <t>􄤜</t>
  </si>
  <si>
    <t>􄤝</t>
  </si>
  <si>
    <t>􄤞</t>
  </si>
  <si>
    <t>􄤟</t>
  </si>
  <si>
    <t>􄤠</t>
  </si>
  <si>
    <t>􄤡</t>
  </si>
  <si>
    <t>􄤢</t>
  </si>
  <si>
    <t>􄤣</t>
  </si>
  <si>
    <t>􄤤</t>
  </si>
  <si>
    <t>􄤥</t>
  </si>
  <si>
    <t>􄤦</t>
  </si>
  <si>
    <t>􄤧</t>
  </si>
  <si>
    <t>􄤨</t>
  </si>
  <si>
    <t>􄤩</t>
  </si>
  <si>
    <t>􄤪</t>
  </si>
  <si>
    <t>􄤫</t>
  </si>
  <si>
    <t>􄤬</t>
  </si>
  <si>
    <t>􄤭</t>
  </si>
  <si>
    <t>􄤮</t>
  </si>
  <si>
    <t>􄤯</t>
  </si>
  <si>
    <t>􄤰</t>
  </si>
  <si>
    <t>􄤱</t>
  </si>
  <si>
    <t>􄤲</t>
  </si>
  <si>
    <t>􄤳</t>
  </si>
  <si>
    <t>􄤴</t>
  </si>
  <si>
    <t>􄤵</t>
  </si>
  <si>
    <t>􄤶</t>
  </si>
  <si>
    <t>􄤷</t>
  </si>
  <si>
    <t>􄤸</t>
  </si>
  <si>
    <t>􄤹</t>
  </si>
  <si>
    <t>􄤺</t>
  </si>
  <si>
    <t>􄤻</t>
  </si>
  <si>
    <t>􄤼</t>
  </si>
  <si>
    <t>􄤽</t>
  </si>
  <si>
    <t>􄤾</t>
  </si>
  <si>
    <t>􄤿</t>
  </si>
  <si>
    <t>􄥀</t>
  </si>
  <si>
    <t>􄥁</t>
  </si>
  <si>
    <t>􄥂</t>
  </si>
  <si>
    <t>􄥃</t>
  </si>
  <si>
    <t>􄥄</t>
  </si>
  <si>
    <t>􄥅</t>
  </si>
  <si>
    <t>􄥆</t>
  </si>
  <si>
    <t>􄥇</t>
  </si>
  <si>
    <t>􄥈</t>
  </si>
  <si>
    <t>􄥉</t>
  </si>
  <si>
    <t>􄥊</t>
  </si>
  <si>
    <t>􄥋</t>
  </si>
  <si>
    <t>􄥌</t>
  </si>
  <si>
    <t>􄥍</t>
  </si>
  <si>
    <t>􄥎</t>
  </si>
  <si>
    <t>􄥏</t>
  </si>
  <si>
    <t>􄥐</t>
  </si>
  <si>
    <t>􄥑</t>
  </si>
  <si>
    <t>􄥒</t>
  </si>
  <si>
    <t>􄥓</t>
  </si>
  <si>
    <t>􄥔</t>
  </si>
  <si>
    <t>􄥕</t>
  </si>
  <si>
    <t>􄥖</t>
  </si>
  <si>
    <t>􄥗</t>
  </si>
  <si>
    <t>􄥘</t>
  </si>
  <si>
    <t>􄥙</t>
  </si>
  <si>
    <t>􄥚</t>
  </si>
  <si>
    <t>􄥛</t>
  </si>
  <si>
    <t>􄥜</t>
  </si>
  <si>
    <t>􄥝</t>
  </si>
  <si>
    <t>􄥞</t>
  </si>
  <si>
    <t>􄥟</t>
  </si>
  <si>
    <t>􄥠</t>
  </si>
  <si>
    <t>􄥡</t>
  </si>
  <si>
    <t>􄥢</t>
  </si>
  <si>
    <t>􄥣</t>
  </si>
  <si>
    <t>􄥤</t>
  </si>
  <si>
    <t>􄥥</t>
  </si>
  <si>
    <t>􄥦</t>
  </si>
  <si>
    <t>􄥧</t>
  </si>
  <si>
    <t>􄥨</t>
  </si>
  <si>
    <t>􄥩</t>
  </si>
  <si>
    <t>􄥪</t>
  </si>
  <si>
    <t>􄥫</t>
  </si>
  <si>
    <t>􄥬</t>
  </si>
  <si>
    <t>􄥭</t>
  </si>
  <si>
    <t>􄥮</t>
  </si>
  <si>
    <t>􄥯</t>
  </si>
  <si>
    <t>􄥰</t>
  </si>
  <si>
    <t>􄥱</t>
  </si>
  <si>
    <t>􄥲</t>
  </si>
  <si>
    <t>􄥳</t>
  </si>
  <si>
    <t>􄥴</t>
  </si>
  <si>
    <t>􄥵</t>
  </si>
  <si>
    <t>􄥶</t>
  </si>
  <si>
    <t>􄥷</t>
  </si>
  <si>
    <t>􄥸</t>
  </si>
  <si>
    <t>􄥹</t>
  </si>
  <si>
    <t>􄥺</t>
  </si>
  <si>
    <t>􄥻</t>
  </si>
  <si>
    <t>􄥼</t>
  </si>
  <si>
    <t>􄥽</t>
  </si>
  <si>
    <t>􄥾</t>
  </si>
  <si>
    <t>􄥿</t>
  </si>
  <si>
    <t>􄦀</t>
  </si>
  <si>
    <t>􄦁</t>
  </si>
  <si>
    <t>􄦂</t>
  </si>
  <si>
    <t>􄦃</t>
  </si>
  <si>
    <t>􄦄</t>
  </si>
  <si>
    <t>􄦅</t>
  </si>
  <si>
    <t>􄦆</t>
  </si>
  <si>
    <t>􄦇</t>
  </si>
  <si>
    <t>􄦈</t>
  </si>
  <si>
    <t>􄦉</t>
  </si>
  <si>
    <t>􄦊</t>
  </si>
  <si>
    <t>􄦋</t>
  </si>
  <si>
    <t>􄦌</t>
  </si>
  <si>
    <t>􄦍</t>
  </si>
  <si>
    <t>􄦎</t>
  </si>
  <si>
    <t>􄦏</t>
  </si>
  <si>
    <t>􄦐</t>
  </si>
  <si>
    <t>􄦑</t>
  </si>
  <si>
    <t>􄦒</t>
  </si>
  <si>
    <t>􄦓</t>
  </si>
  <si>
    <t>􄦔</t>
  </si>
  <si>
    <t>􄦕</t>
  </si>
  <si>
    <t>􄦖</t>
  </si>
  <si>
    <t>􄦗</t>
  </si>
  <si>
    <t>􄦘</t>
  </si>
  <si>
    <t>􄦙</t>
  </si>
  <si>
    <t>􄦚</t>
  </si>
  <si>
    <t>􄦛</t>
  </si>
  <si>
    <t>􄦜</t>
  </si>
  <si>
    <t>􄦝</t>
  </si>
  <si>
    <t>􄦞</t>
  </si>
  <si>
    <t>􄦟</t>
  </si>
  <si>
    <t>􄦠</t>
  </si>
  <si>
    <t>􄦡</t>
  </si>
  <si>
    <t>􄦢</t>
  </si>
  <si>
    <t>􄦣</t>
  </si>
  <si>
    <t>􄦤</t>
  </si>
  <si>
    <t>􄦥</t>
  </si>
  <si>
    <t>􄦦</t>
  </si>
  <si>
    <t>􄦧</t>
  </si>
  <si>
    <t>􄦨</t>
  </si>
  <si>
    <t>􄦩</t>
  </si>
  <si>
    <t>􄦪</t>
  </si>
  <si>
    <t>􄦫</t>
  </si>
  <si>
    <t>􄦬</t>
  </si>
  <si>
    <t>􄦭</t>
  </si>
  <si>
    <t>􄦮</t>
  </si>
  <si>
    <t>􄦯</t>
  </si>
  <si>
    <t>􄦰</t>
  </si>
  <si>
    <t>􄦱</t>
  </si>
  <si>
    <t>􄦲</t>
  </si>
  <si>
    <t>􄦳</t>
  </si>
  <si>
    <t>􄦴</t>
  </si>
  <si>
    <t>􄦵</t>
  </si>
  <si>
    <t>􄦶</t>
  </si>
  <si>
    <t>􄦷</t>
  </si>
  <si>
    <t>􄦸</t>
  </si>
  <si>
    <t>􄦹</t>
  </si>
  <si>
    <t>􄦺</t>
  </si>
  <si>
    <t>􄦻</t>
  </si>
  <si>
    <t>􄦼</t>
  </si>
  <si>
    <t>􄦽</t>
  </si>
  <si>
    <t>􄦾</t>
  </si>
  <si>
    <t>􄦿</t>
  </si>
  <si>
    <t>􄧀</t>
  </si>
  <si>
    <t>􄧁</t>
  </si>
  <si>
    <t>􄧂</t>
  </si>
  <si>
    <t>􄧃</t>
  </si>
  <si>
    <t>􄧄</t>
  </si>
  <si>
    <t>􄧅</t>
  </si>
  <si>
    <t>􄧆</t>
  </si>
  <si>
    <t>􄧇</t>
  </si>
  <si>
    <t>􄧈</t>
  </si>
  <si>
    <t>􄧉</t>
  </si>
  <si>
    <t>􄧊</t>
  </si>
  <si>
    <t>􄧋</t>
  </si>
  <si>
    <t>􄧌</t>
  </si>
  <si>
    <t>􄧍</t>
  </si>
  <si>
    <t>􄧎</t>
  </si>
  <si>
    <t>􄧏</t>
  </si>
  <si>
    <t>􄧐</t>
  </si>
  <si>
    <t>􄧑</t>
  </si>
  <si>
    <t>􄧒</t>
  </si>
  <si>
    <t>􄧓</t>
  </si>
  <si>
    <t>􄧔</t>
  </si>
  <si>
    <t>􄧕</t>
  </si>
  <si>
    <t>􄧖</t>
  </si>
  <si>
    <t>􄧗</t>
  </si>
  <si>
    <t>􄧘</t>
  </si>
  <si>
    <t>􄧙</t>
  </si>
  <si>
    <t>􄧚</t>
  </si>
  <si>
    <t>􄧛</t>
  </si>
  <si>
    <t>􄧜</t>
  </si>
  <si>
    <t>􄧝</t>
  </si>
  <si>
    <t>􄧞</t>
  </si>
  <si>
    <t>􄧟</t>
  </si>
  <si>
    <t>􄧠</t>
  </si>
  <si>
    <t>􄧡</t>
  </si>
  <si>
    <t>􄧢</t>
  </si>
  <si>
    <t>􄧣</t>
  </si>
  <si>
    <t>􄧤</t>
  </si>
  <si>
    <t>􄧥</t>
  </si>
  <si>
    <t>􄧦</t>
  </si>
  <si>
    <t>􄧧</t>
  </si>
  <si>
    <t>􄧨</t>
  </si>
  <si>
    <t>􄧩</t>
  </si>
  <si>
    <t>􄧪</t>
  </si>
  <si>
    <t>􄧫</t>
  </si>
  <si>
    <t>􄧬</t>
  </si>
  <si>
    <t>􄧭</t>
  </si>
  <si>
    <t>􄧮</t>
  </si>
  <si>
    <t>􄧯</t>
  </si>
  <si>
    <t>􄧰</t>
  </si>
  <si>
    <t>􄧱</t>
  </si>
  <si>
    <t>􄧲</t>
  </si>
  <si>
    <t>􄧳</t>
  </si>
  <si>
    <t>􄧴</t>
  </si>
  <si>
    <t>􄧵</t>
  </si>
  <si>
    <t>􄧶</t>
  </si>
  <si>
    <t>􄧷</t>
  </si>
  <si>
    <t>􄧸</t>
  </si>
  <si>
    <t>􄧹</t>
  </si>
  <si>
    <t>􄧺</t>
  </si>
  <si>
    <t>􄧻</t>
  </si>
  <si>
    <t>􄧼</t>
  </si>
  <si>
    <t>􄧽</t>
  </si>
  <si>
    <t>􄧾</t>
  </si>
  <si>
    <t>􄧿</t>
  </si>
  <si>
    <t>􄨀</t>
  </si>
  <si>
    <t>􄨁</t>
  </si>
  <si>
    <t>􄨂</t>
  </si>
  <si>
    <t>􄨃</t>
  </si>
  <si>
    <t>􄨄</t>
  </si>
  <si>
    <t>􄨅</t>
  </si>
  <si>
    <t>􄨆</t>
  </si>
  <si>
    <t>􄨇</t>
  </si>
  <si>
    <t>􄨈</t>
  </si>
  <si>
    <t>􄨉</t>
  </si>
  <si>
    <t>􄨊</t>
  </si>
  <si>
    <t>􄨋</t>
  </si>
  <si>
    <t>􄨌</t>
  </si>
  <si>
    <t>􄨍</t>
  </si>
  <si>
    <t>􄨎</t>
  </si>
  <si>
    <t>􄨏</t>
  </si>
  <si>
    <t>􄨐</t>
  </si>
  <si>
    <t>􄨑</t>
  </si>
  <si>
    <t>􄨒</t>
  </si>
  <si>
    <t>􄨓</t>
  </si>
  <si>
    <t>􄨔</t>
  </si>
  <si>
    <t>􄨕</t>
  </si>
  <si>
    <t>􄨖</t>
  </si>
  <si>
    <t>􄨗</t>
  </si>
  <si>
    <t>􄨘</t>
  </si>
  <si>
    <t>􄨙</t>
  </si>
  <si>
    <t>􄨚</t>
  </si>
  <si>
    <t>􄨛</t>
  </si>
  <si>
    <t>􄨜</t>
  </si>
  <si>
    <t>􄨝</t>
  </si>
  <si>
    <t>􄨞</t>
  </si>
  <si>
    <t>􄨟</t>
  </si>
  <si>
    <t>􄨠</t>
  </si>
  <si>
    <t>􄨡</t>
  </si>
  <si>
    <t>􄨢</t>
  </si>
  <si>
    <t>􄨣</t>
  </si>
  <si>
    <t>􄨤</t>
  </si>
  <si>
    <t>􄨥</t>
  </si>
  <si>
    <t>􄨦</t>
  </si>
  <si>
    <t>􄨧</t>
  </si>
  <si>
    <t>􄨨</t>
  </si>
  <si>
    <t>􄨩</t>
  </si>
  <si>
    <t>􄨪</t>
  </si>
  <si>
    <t>􄨫</t>
  </si>
  <si>
    <t>􄨬</t>
  </si>
  <si>
    <t>􄨭</t>
  </si>
  <si>
    <t>􄨮</t>
  </si>
  <si>
    <t>􄨯</t>
  </si>
  <si>
    <t>􄨰</t>
  </si>
  <si>
    <t>􄨱</t>
  </si>
  <si>
    <t>􄨲</t>
  </si>
  <si>
    <t>􄨳</t>
  </si>
  <si>
    <t>􄨴</t>
  </si>
  <si>
    <t>􄨵</t>
  </si>
  <si>
    <t>􄨶</t>
  </si>
  <si>
    <t>􄨷</t>
  </si>
  <si>
    <t>􄨸</t>
  </si>
  <si>
    <t>􄨹</t>
  </si>
  <si>
    <t>􄨺</t>
  </si>
  <si>
    <t>􄨻</t>
  </si>
  <si>
    <t>􄨼</t>
  </si>
  <si>
    <t>􄨽</t>
  </si>
  <si>
    <t>􄨾</t>
  </si>
  <si>
    <t>􄨿</t>
  </si>
  <si>
    <t>􄩀</t>
  </si>
  <si>
    <t>􄩁</t>
  </si>
  <si>
    <t>􄩂</t>
  </si>
  <si>
    <t>􄩃</t>
  </si>
  <si>
    <t>􄩄</t>
  </si>
  <si>
    <t>􄩅</t>
  </si>
  <si>
    <t>􄩆</t>
  </si>
  <si>
    <t>􄩇</t>
  </si>
  <si>
    <t>􄩈</t>
  </si>
  <si>
    <t>􄩉</t>
  </si>
  <si>
    <t>􄩊</t>
  </si>
  <si>
    <t>􄩋</t>
  </si>
  <si>
    <t>􄩌</t>
  </si>
  <si>
    <t>􄩍</t>
  </si>
  <si>
    <t>􄩎</t>
  </si>
  <si>
    <t>􄩏</t>
  </si>
  <si>
    <t>􄩐</t>
  </si>
  <si>
    <t>􄩑</t>
  </si>
  <si>
    <t>􄩒</t>
  </si>
  <si>
    <t>􄩓</t>
  </si>
  <si>
    <t>􄩔</t>
  </si>
  <si>
    <t>􄩕</t>
  </si>
  <si>
    <t>􄩖</t>
  </si>
  <si>
    <t>􄩗</t>
  </si>
  <si>
    <t>􄩘</t>
  </si>
  <si>
    <t>􄩙</t>
  </si>
  <si>
    <t>􄩚</t>
  </si>
  <si>
    <t>􄩛</t>
  </si>
  <si>
    <t>􄩜</t>
  </si>
  <si>
    <t>􄩝</t>
  </si>
  <si>
    <t>􄩞</t>
  </si>
  <si>
    <t>􄩟</t>
  </si>
  <si>
    <t>􄩠</t>
  </si>
  <si>
    <t>􄩡</t>
  </si>
  <si>
    <t>􄩢</t>
  </si>
  <si>
    <t>􄩣</t>
  </si>
  <si>
    <t>􄩤</t>
  </si>
  <si>
    <t>􄩥</t>
  </si>
  <si>
    <t>􄩦</t>
  </si>
  <si>
    <t>􄩧</t>
  </si>
  <si>
    <t>􄩨</t>
  </si>
  <si>
    <t>􄩩</t>
  </si>
  <si>
    <t>􄩪</t>
  </si>
  <si>
    <t>􄩫</t>
  </si>
  <si>
    <t>􄩬</t>
  </si>
  <si>
    <t>􄩭</t>
  </si>
  <si>
    <t>􄩮</t>
  </si>
  <si>
    <t>􄩯</t>
  </si>
  <si>
    <t>􄩰</t>
  </si>
  <si>
    <t>􄩱</t>
  </si>
  <si>
    <t>􄩲</t>
  </si>
  <si>
    <t>􄩳</t>
  </si>
  <si>
    <t>􄩴</t>
  </si>
  <si>
    <t>􄩵</t>
  </si>
  <si>
    <t>􄩶</t>
  </si>
  <si>
    <t>􄩷</t>
  </si>
  <si>
    <t>􄩸</t>
  </si>
  <si>
    <t>􄩹</t>
  </si>
  <si>
    <t>􄩺</t>
  </si>
  <si>
    <t>􄩻</t>
  </si>
  <si>
    <t>􄩼</t>
  </si>
  <si>
    <t>􄩽</t>
  </si>
  <si>
    <t>􄩾</t>
  </si>
  <si>
    <t>􄩿</t>
  </si>
  <si>
    <t>􄪀</t>
  </si>
  <si>
    <t>􄪁</t>
  </si>
  <si>
    <t>􄪂</t>
  </si>
  <si>
    <t>􄪃</t>
  </si>
  <si>
    <t>􄪄</t>
  </si>
  <si>
    <t>􄪅</t>
  </si>
  <si>
    <t>􄪆</t>
  </si>
  <si>
    <t>􄪇</t>
  </si>
  <si>
    <t>􄪈</t>
  </si>
  <si>
    <t>􄪉</t>
  </si>
  <si>
    <t>􄪊</t>
  </si>
  <si>
    <t>􄪋</t>
  </si>
  <si>
    <t>􄪌</t>
  </si>
  <si>
    <t>􄪍</t>
  </si>
  <si>
    <t>􄪎</t>
  </si>
  <si>
    <t>􄪏</t>
  </si>
  <si>
    <t>􄪐</t>
  </si>
  <si>
    <t>􄪑</t>
  </si>
  <si>
    <t>􄪒</t>
  </si>
  <si>
    <t>􄪓</t>
  </si>
  <si>
    <t>􄪔</t>
  </si>
  <si>
    <t>􄪕</t>
  </si>
  <si>
    <t>􄪖</t>
  </si>
  <si>
    <t>􄪗</t>
  </si>
  <si>
    <t>􄪘</t>
  </si>
  <si>
    <t>􄪙</t>
  </si>
  <si>
    <t>􄪚</t>
  </si>
  <si>
    <t>􄪛</t>
  </si>
  <si>
    <t>􄪜</t>
  </si>
  <si>
    <t>􄪝</t>
  </si>
  <si>
    <t>􄪞</t>
  </si>
  <si>
    <t>􄪟</t>
  </si>
  <si>
    <t>􄪠</t>
  </si>
  <si>
    <t>􄪡</t>
  </si>
  <si>
    <t>􄪢</t>
  </si>
  <si>
    <t>􄪣</t>
  </si>
  <si>
    <t>􄪤</t>
  </si>
  <si>
    <t>􄪥</t>
  </si>
  <si>
    <t>􄪦</t>
  </si>
  <si>
    <t>􄪧</t>
  </si>
  <si>
    <t>􄪨</t>
  </si>
  <si>
    <t>􄪩</t>
  </si>
  <si>
    <t>􄪪</t>
  </si>
  <si>
    <t>􄪫</t>
  </si>
  <si>
    <t>􄪬</t>
  </si>
  <si>
    <t>􄪭</t>
  </si>
  <si>
    <t>􄪮</t>
  </si>
  <si>
    <t>􄪯</t>
  </si>
  <si>
    <t>􄪰</t>
  </si>
  <si>
    <t>􄪱</t>
  </si>
  <si>
    <t>􄪲</t>
  </si>
  <si>
    <t>􄪳</t>
  </si>
  <si>
    <t>􄪴</t>
  </si>
  <si>
    <t>􄪵</t>
  </si>
  <si>
    <t>􄪶</t>
  </si>
  <si>
    <t>􄪷</t>
  </si>
  <si>
    <t>􄪸</t>
  </si>
  <si>
    <t>􄪹</t>
  </si>
  <si>
    <t>􄪺</t>
  </si>
  <si>
    <t>􄪻</t>
  </si>
  <si>
    <t>􄪼</t>
  </si>
  <si>
    <t>􄪽</t>
  </si>
  <si>
    <t>􄪾</t>
  </si>
  <si>
    <t>􄪿</t>
  </si>
  <si>
    <t>􄫀</t>
  </si>
  <si>
    <t>􄫁</t>
  </si>
  <si>
    <t>􄫂</t>
  </si>
  <si>
    <t>􄫃</t>
  </si>
  <si>
    <t>􄫄</t>
  </si>
  <si>
    <t>􄫅</t>
  </si>
  <si>
    <t>􄫆</t>
  </si>
  <si>
    <t>􄫇</t>
  </si>
  <si>
    <t>􄫈</t>
  </si>
  <si>
    <t>􄫉</t>
  </si>
  <si>
    <t>􄫊</t>
  </si>
  <si>
    <t>􄫋</t>
  </si>
  <si>
    <t>􄫌</t>
  </si>
  <si>
    <t>􄫍</t>
  </si>
  <si>
    <t>􄫎</t>
  </si>
  <si>
    <t>􄫏</t>
  </si>
  <si>
    <t>􄫐</t>
  </si>
  <si>
    <t>􄫑</t>
  </si>
  <si>
    <t>􄫒</t>
  </si>
  <si>
    <t>􄫓</t>
  </si>
  <si>
    <t>􄫔</t>
  </si>
  <si>
    <t>􄫕</t>
  </si>
  <si>
    <t>􄫖</t>
  </si>
  <si>
    <t>􄫗</t>
  </si>
  <si>
    <t>􄫘</t>
  </si>
  <si>
    <t>􄫙</t>
  </si>
  <si>
    <t>􄫚</t>
  </si>
  <si>
    <t>􄫛</t>
  </si>
  <si>
    <t>􄫜</t>
  </si>
  <si>
    <t>􄫝</t>
  </si>
  <si>
    <t>􄫞</t>
  </si>
  <si>
    <t>􄫟</t>
  </si>
  <si>
    <t>􄫠</t>
  </si>
  <si>
    <t>􄫡</t>
  </si>
  <si>
    <t>􄫢</t>
  </si>
  <si>
    <t>􄫣</t>
  </si>
  <si>
    <t>􄫤</t>
  </si>
  <si>
    <t>􄫥</t>
  </si>
  <si>
    <t>􄫦</t>
  </si>
  <si>
    <t>􄫧</t>
  </si>
  <si>
    <t>􄫨</t>
  </si>
  <si>
    <t>􄫩</t>
  </si>
  <si>
    <t>􄫪</t>
  </si>
  <si>
    <t>􄫫</t>
  </si>
  <si>
    <t>􄫬</t>
  </si>
  <si>
    <t>􄫭</t>
  </si>
  <si>
    <t>􄫮</t>
  </si>
  <si>
    <t>􄫯</t>
  </si>
  <si>
    <t>􄫰</t>
  </si>
  <si>
    <t>􄫱</t>
  </si>
  <si>
    <t>􄫲</t>
  </si>
  <si>
    <t>􄫳</t>
  </si>
  <si>
    <t>􄫴</t>
  </si>
  <si>
    <t>􄫵</t>
  </si>
  <si>
    <t>􄫶</t>
  </si>
  <si>
    <t>􄫷</t>
  </si>
  <si>
    <t>􄫸</t>
  </si>
  <si>
    <t>􄫹</t>
  </si>
  <si>
    <t>􄫺</t>
  </si>
  <si>
    <t>􄫻</t>
  </si>
  <si>
    <t>􄫼</t>
  </si>
  <si>
    <t>􄫽</t>
  </si>
  <si>
    <t>􄫾</t>
  </si>
  <si>
    <t>􄫿</t>
  </si>
  <si>
    <t>􄬀</t>
  </si>
  <si>
    <t>􄬁</t>
  </si>
  <si>
    <t>􄬂</t>
  </si>
  <si>
    <t>􄬃</t>
  </si>
  <si>
    <t>􄬄</t>
  </si>
  <si>
    <t>􄬅</t>
  </si>
  <si>
    <t>􄬆</t>
  </si>
  <si>
    <t>􄬇</t>
  </si>
  <si>
    <t>􄬈</t>
  </si>
  <si>
    <t>􄬉</t>
  </si>
  <si>
    <t>􄬊</t>
  </si>
  <si>
    <t>􄬋</t>
  </si>
  <si>
    <t>􄬌</t>
  </si>
  <si>
    <t>􄬍</t>
  </si>
  <si>
    <t>􄬎</t>
  </si>
  <si>
    <t>􄬏</t>
  </si>
  <si>
    <t>􄬐</t>
  </si>
  <si>
    <t>􄬑</t>
  </si>
  <si>
    <t>􄬒</t>
  </si>
  <si>
    <t>􄬓</t>
  </si>
  <si>
    <t>􄬔</t>
  </si>
  <si>
    <t>􄬕</t>
  </si>
  <si>
    <t>􄬖</t>
  </si>
  <si>
    <t>􄬗</t>
  </si>
  <si>
    <t>􄬘</t>
  </si>
  <si>
    <t>􄬙</t>
  </si>
  <si>
    <t>􄬚</t>
  </si>
  <si>
    <t>􄬛</t>
  </si>
  <si>
    <t>􄬜</t>
  </si>
  <si>
    <t>􄬝</t>
  </si>
  <si>
    <t>􄬞</t>
  </si>
  <si>
    <t>􄬟</t>
  </si>
  <si>
    <t>􄬠</t>
  </si>
  <si>
    <t>􄬡</t>
  </si>
  <si>
    <t>􄬢</t>
  </si>
  <si>
    <t>􄬣</t>
  </si>
  <si>
    <t>􄬤</t>
  </si>
  <si>
    <t>􄬥</t>
  </si>
  <si>
    <t>􄬦</t>
  </si>
  <si>
    <t>􄬧</t>
  </si>
  <si>
    <t>􄬨</t>
  </si>
  <si>
    <t>􄬩</t>
  </si>
  <si>
    <t>􄬪</t>
  </si>
  <si>
    <t>􄬫</t>
  </si>
  <si>
    <t>􄬬</t>
  </si>
  <si>
    <t>􄬭</t>
  </si>
  <si>
    <t>􄬮</t>
  </si>
  <si>
    <t>􄬯</t>
  </si>
  <si>
    <t>􄬰</t>
  </si>
  <si>
    <t>􄬱</t>
  </si>
  <si>
    <t>􄬲</t>
  </si>
  <si>
    <t>􄬳</t>
  </si>
  <si>
    <t>􄬴</t>
  </si>
  <si>
    <t>􄬵</t>
  </si>
  <si>
    <t>􄬶</t>
  </si>
  <si>
    <t>􄬷</t>
  </si>
  <si>
    <t>􄬸</t>
  </si>
  <si>
    <t>􄬹</t>
  </si>
  <si>
    <t>􄬺</t>
  </si>
  <si>
    <t>􄬻</t>
  </si>
  <si>
    <t>􄬼</t>
  </si>
  <si>
    <t>􄬽</t>
  </si>
  <si>
    <t>􄬾</t>
  </si>
  <si>
    <t>􄬿</t>
  </si>
  <si>
    <t>􄭀</t>
  </si>
  <si>
    <t>􄭁</t>
  </si>
  <si>
    <t>􄭂</t>
  </si>
  <si>
    <t>􄭃</t>
  </si>
  <si>
    <t>􄭄</t>
  </si>
  <si>
    <t>􄭅</t>
  </si>
  <si>
    <t>􄭆</t>
  </si>
  <si>
    <t>􄭇</t>
  </si>
  <si>
    <t>􄭈</t>
  </si>
  <si>
    <t>􄭉</t>
  </si>
  <si>
    <t>􄭊</t>
  </si>
  <si>
    <t>􄭋</t>
  </si>
  <si>
    <t>􄭌</t>
  </si>
  <si>
    <t>􄭍</t>
  </si>
  <si>
    <t>􄭎</t>
  </si>
  <si>
    <t>􄭏</t>
  </si>
  <si>
    <t>􄭐</t>
  </si>
  <si>
    <t>􄭑</t>
  </si>
  <si>
    <t>􄭒</t>
  </si>
  <si>
    <t>􄭓</t>
  </si>
  <si>
    <t>􄭔</t>
  </si>
  <si>
    <t>􄭕</t>
  </si>
  <si>
    <t>􄭖</t>
  </si>
  <si>
    <t>􄭗</t>
  </si>
  <si>
    <t>􄭘</t>
  </si>
  <si>
    <t>􄭙</t>
  </si>
  <si>
    <t>􄭚</t>
  </si>
  <si>
    <t>􄭛</t>
  </si>
  <si>
    <t>􄭜</t>
  </si>
  <si>
    <t>􄭝</t>
  </si>
  <si>
    <t>􄭞</t>
  </si>
  <si>
    <t>􄭟</t>
  </si>
  <si>
    <t>􄭠</t>
  </si>
  <si>
    <t>􄭡</t>
  </si>
  <si>
    <t>􄭢</t>
  </si>
  <si>
    <t>􄭣</t>
  </si>
  <si>
    <t>􄭤</t>
  </si>
  <si>
    <t>􄭥</t>
  </si>
  <si>
    <t>􄭦</t>
  </si>
  <si>
    <t>􄭧</t>
  </si>
  <si>
    <t>􄭨</t>
  </si>
  <si>
    <t>􄭩</t>
  </si>
  <si>
    <t>􄭪</t>
  </si>
  <si>
    <t>􄭫</t>
  </si>
  <si>
    <t>􄭬</t>
  </si>
  <si>
    <t>􄭭</t>
  </si>
  <si>
    <t>􄭮</t>
  </si>
  <si>
    <t>􄭯</t>
  </si>
  <si>
    <t>􄭰</t>
  </si>
  <si>
    <t>􄭱</t>
  </si>
  <si>
    <t>􄭲</t>
  </si>
  <si>
    <t>􄭳</t>
  </si>
  <si>
    <t>􄭴</t>
  </si>
  <si>
    <t>􄭵</t>
  </si>
  <si>
    <t>􄭶</t>
  </si>
  <si>
    <t>􄭷</t>
  </si>
  <si>
    <t>􄭸</t>
  </si>
  <si>
    <t>􄭹</t>
  </si>
  <si>
    <t>􄭺</t>
  </si>
  <si>
    <t>􄭻</t>
  </si>
  <si>
    <t>􄭼</t>
  </si>
  <si>
    <t>􄭽</t>
  </si>
  <si>
    <t>􄭾</t>
  </si>
  <si>
    <t>􄭿</t>
  </si>
  <si>
    <t>􄮀</t>
  </si>
  <si>
    <t>􄮁</t>
  </si>
  <si>
    <t>􄮂</t>
  </si>
  <si>
    <t>􄮃</t>
  </si>
  <si>
    <t>􄮄</t>
  </si>
  <si>
    <t>􄮅</t>
  </si>
  <si>
    <t>􄮆</t>
  </si>
  <si>
    <t>􄮇</t>
  </si>
  <si>
    <t>􄮈</t>
  </si>
  <si>
    <t>􄮉</t>
  </si>
  <si>
    <t>􄮊</t>
  </si>
  <si>
    <t>􄮋</t>
  </si>
  <si>
    <t>􄮌</t>
  </si>
  <si>
    <t>􄮍</t>
  </si>
  <si>
    <t>􄮎</t>
  </si>
  <si>
    <t>􄮏</t>
  </si>
  <si>
    <t>􄮐</t>
  </si>
  <si>
    <t>􄮑</t>
  </si>
  <si>
    <t>􄮒</t>
  </si>
  <si>
    <t>􄮓</t>
  </si>
  <si>
    <t>􄮔</t>
  </si>
  <si>
    <t>􄮕</t>
  </si>
  <si>
    <t>􄮖</t>
  </si>
  <si>
    <t>􄮗</t>
  </si>
  <si>
    <t>􄮘</t>
  </si>
  <si>
    <t>􄮙</t>
  </si>
  <si>
    <t>􄮚</t>
  </si>
  <si>
    <t>􄮛</t>
  </si>
  <si>
    <t>􄮜</t>
  </si>
  <si>
    <t>􄮝</t>
  </si>
  <si>
    <t>􄮞</t>
  </si>
  <si>
    <t>􄮟</t>
  </si>
  <si>
    <t>􄮠</t>
  </si>
  <si>
    <t>􄮡</t>
  </si>
  <si>
    <t>􄮢</t>
  </si>
  <si>
    <t>􄮣</t>
  </si>
  <si>
    <t>􄮤</t>
  </si>
  <si>
    <t>􄮥</t>
  </si>
  <si>
    <t>􄮦</t>
  </si>
  <si>
    <t>􄮧</t>
  </si>
  <si>
    <t>􄮨</t>
  </si>
  <si>
    <t>􄮩</t>
  </si>
  <si>
    <t>􄮪</t>
  </si>
  <si>
    <t>􄮫</t>
  </si>
  <si>
    <t>􄮬</t>
  </si>
  <si>
    <t>􄮭</t>
  </si>
  <si>
    <t>􄮮</t>
  </si>
  <si>
    <t>􄮯</t>
  </si>
  <si>
    <t>􄮰</t>
  </si>
  <si>
    <t>􄮱</t>
  </si>
  <si>
    <t>􄮲</t>
  </si>
  <si>
    <t>􄮳</t>
  </si>
  <si>
    <t>􄮴</t>
  </si>
  <si>
    <t>􄮵</t>
  </si>
  <si>
    <t>􄮶</t>
  </si>
  <si>
    <t>􄮷</t>
  </si>
  <si>
    <t>􄮸</t>
  </si>
  <si>
    <t>􄮹</t>
  </si>
  <si>
    <t>􄮺</t>
  </si>
  <si>
    <t>􄮻</t>
  </si>
  <si>
    <t>􄮼</t>
  </si>
  <si>
    <t>􄮽</t>
  </si>
  <si>
    <t>􄮾</t>
  </si>
  <si>
    <t>􄮿</t>
  </si>
  <si>
    <t>􄯀</t>
  </si>
  <si>
    <t>􄯁</t>
  </si>
  <si>
    <t>􄯂</t>
  </si>
  <si>
    <t>􄯃</t>
  </si>
  <si>
    <t>􄯄</t>
  </si>
  <si>
    <t>􄯅</t>
  </si>
  <si>
    <t>􄯆</t>
  </si>
  <si>
    <t>􄯇</t>
  </si>
  <si>
    <t>􄯈</t>
  </si>
  <si>
    <t>􄯉</t>
  </si>
  <si>
    <t>􄯊</t>
  </si>
  <si>
    <t>􄯋</t>
  </si>
  <si>
    <t>􄯌</t>
  </si>
  <si>
    <t>􄯍</t>
  </si>
  <si>
    <t>􄯎</t>
  </si>
  <si>
    <t>􄯏</t>
  </si>
  <si>
    <t>􄯐</t>
  </si>
  <si>
    <t>􄯑</t>
  </si>
  <si>
    <t>􄯒</t>
  </si>
  <si>
    <t>􄯓</t>
  </si>
  <si>
    <t>􄯔</t>
  </si>
  <si>
    <t>􄯕</t>
  </si>
  <si>
    <t>􄯖</t>
  </si>
  <si>
    <t>􄯗</t>
  </si>
  <si>
    <t>􄯘</t>
  </si>
  <si>
    <t>􄯙</t>
  </si>
  <si>
    <t>􄯚</t>
  </si>
  <si>
    <t>􄯛</t>
  </si>
  <si>
    <t>􄯜</t>
  </si>
  <si>
    <t>􄯝</t>
  </si>
  <si>
    <t>􄯞</t>
  </si>
  <si>
    <t>􄯟</t>
  </si>
  <si>
    <t>􄯠</t>
  </si>
  <si>
    <t>􄯡</t>
  </si>
  <si>
    <t>􄯢</t>
  </si>
  <si>
    <t>􄯣</t>
  </si>
  <si>
    <t>􄯤</t>
  </si>
  <si>
    <t>􄯥</t>
  </si>
  <si>
    <t>􄯦</t>
  </si>
  <si>
    <t>􄯧</t>
  </si>
  <si>
    <t>􄯨</t>
  </si>
  <si>
    <t>􄯩</t>
  </si>
  <si>
    <t>􄯪</t>
  </si>
  <si>
    <t>􄯫</t>
  </si>
  <si>
    <t>􄯬</t>
  </si>
  <si>
    <t>􄯭</t>
  </si>
  <si>
    <t>􄯮</t>
  </si>
  <si>
    <t>􄯯</t>
  </si>
  <si>
    <t>􄯰</t>
  </si>
  <si>
    <t>􄯱</t>
  </si>
  <si>
    <t>􄯲</t>
  </si>
  <si>
    <t>􄯳</t>
  </si>
  <si>
    <t>􄯴</t>
  </si>
  <si>
    <t>􄯵</t>
  </si>
  <si>
    <t>􄯶</t>
  </si>
  <si>
    <t>􄯷</t>
  </si>
  <si>
    <t>􄯸</t>
  </si>
  <si>
    <t>􄯹</t>
  </si>
  <si>
    <t>􄯺</t>
  </si>
  <si>
    <t>􄯻</t>
  </si>
  <si>
    <t>􄯼</t>
  </si>
  <si>
    <t>􄯽</t>
  </si>
  <si>
    <t>􄯾</t>
  </si>
  <si>
    <t>􄯿</t>
  </si>
  <si>
    <t>􄰀</t>
  </si>
  <si>
    <t>􄰁</t>
  </si>
  <si>
    <t>􄰂</t>
  </si>
  <si>
    <t>􄰃</t>
  </si>
  <si>
    <t>􄰄</t>
  </si>
  <si>
    <t>􄰅</t>
  </si>
  <si>
    <t>􄰆</t>
  </si>
  <si>
    <t>􄰇</t>
  </si>
  <si>
    <t>􄰈</t>
  </si>
  <si>
    <t>􄰉</t>
  </si>
  <si>
    <t>􄰊</t>
  </si>
  <si>
    <t>􄰋</t>
  </si>
  <si>
    <t>􄰌</t>
  </si>
  <si>
    <t>􄰍</t>
  </si>
  <si>
    <t>􄰎</t>
  </si>
  <si>
    <t>􄰏</t>
  </si>
  <si>
    <t>􄰐</t>
  </si>
  <si>
    <t>􄰑</t>
  </si>
  <si>
    <t>􄰒</t>
  </si>
  <si>
    <t>􄰓</t>
  </si>
  <si>
    <t>􄰔</t>
  </si>
  <si>
    <t>􄰕</t>
  </si>
  <si>
    <t>􄰖</t>
  </si>
  <si>
    <t>􄰗</t>
  </si>
  <si>
    <t>􄰘</t>
  </si>
  <si>
    <t>􄰙</t>
  </si>
  <si>
    <t>􄰚</t>
  </si>
  <si>
    <t>􄰛</t>
  </si>
  <si>
    <t>􄰜</t>
  </si>
  <si>
    <t>􄰝</t>
  </si>
  <si>
    <t>􄰞</t>
  </si>
  <si>
    <t>􄰟</t>
  </si>
  <si>
    <t>􄰠</t>
  </si>
  <si>
    <t>􄰡</t>
  </si>
  <si>
    <t>􄰢</t>
  </si>
  <si>
    <t>􄰣</t>
  </si>
  <si>
    <t>􄰤</t>
  </si>
  <si>
    <t>􄰥</t>
  </si>
  <si>
    <t>􄰦</t>
  </si>
  <si>
    <t>􄰧</t>
  </si>
  <si>
    <t>􄰨</t>
  </si>
  <si>
    <t>􄰩</t>
  </si>
  <si>
    <t>􄰪</t>
  </si>
  <si>
    <t>􄰫</t>
  </si>
  <si>
    <t>􄰬</t>
  </si>
  <si>
    <t>􄰭</t>
  </si>
  <si>
    <t>􄰮</t>
  </si>
  <si>
    <t>􄰯</t>
  </si>
  <si>
    <t>􄰰</t>
  </si>
  <si>
    <t>􄰱</t>
  </si>
  <si>
    <t>􄰲</t>
  </si>
  <si>
    <t>􄰳</t>
  </si>
  <si>
    <t>􄰴</t>
  </si>
  <si>
    <t>􄰵</t>
  </si>
  <si>
    <t>􄰶</t>
  </si>
  <si>
    <t>􄰷</t>
  </si>
  <si>
    <t>􄰸</t>
  </si>
  <si>
    <t>􄰹</t>
  </si>
  <si>
    <t>􄰺</t>
  </si>
  <si>
    <t>􄰻</t>
  </si>
  <si>
    <t>􄰼</t>
  </si>
  <si>
    <t>􄰽</t>
  </si>
  <si>
    <t>􄰾</t>
  </si>
  <si>
    <t>􄰿</t>
  </si>
  <si>
    <t>􄱀</t>
  </si>
  <si>
    <t>􄱁</t>
  </si>
  <si>
    <t>􄱂</t>
  </si>
  <si>
    <t>􄱃</t>
  </si>
  <si>
    <t>􄱄</t>
  </si>
  <si>
    <t>􄱅</t>
  </si>
  <si>
    <t>􄱆</t>
  </si>
  <si>
    <t>􄱇</t>
  </si>
  <si>
    <t>􄱈</t>
  </si>
  <si>
    <t>􄱉</t>
  </si>
  <si>
    <t>􄱊</t>
  </si>
  <si>
    <t>􄱋</t>
  </si>
  <si>
    <t>􄱌</t>
  </si>
  <si>
    <t>􄱍</t>
  </si>
  <si>
    <t>􄱎</t>
  </si>
  <si>
    <t>􄱏</t>
  </si>
  <si>
    <t>􄱐</t>
  </si>
  <si>
    <t>􄱑</t>
  </si>
  <si>
    <t>􄱒</t>
  </si>
  <si>
    <t>􄱓</t>
  </si>
  <si>
    <t>􄱔</t>
  </si>
  <si>
    <t>􄱕</t>
  </si>
  <si>
    <t>􄱖</t>
  </si>
  <si>
    <t>􄱗</t>
  </si>
  <si>
    <t>􄱘</t>
  </si>
  <si>
    <t>􄱙</t>
  </si>
  <si>
    <t>􄱚</t>
  </si>
  <si>
    <t>􄱛</t>
  </si>
  <si>
    <t>􄱜</t>
  </si>
  <si>
    <t>􄱝</t>
  </si>
  <si>
    <t>􄱞</t>
  </si>
  <si>
    <t>􄱟</t>
  </si>
  <si>
    <t>􄱠</t>
  </si>
  <si>
    <t>􄱡</t>
  </si>
  <si>
    <t>􄱢</t>
  </si>
  <si>
    <t>􄱣</t>
  </si>
  <si>
    <t>􄱤</t>
  </si>
  <si>
    <t>􄱥</t>
  </si>
  <si>
    <t>􄱦</t>
  </si>
  <si>
    <t>􄱧</t>
  </si>
  <si>
    <t>􄱨</t>
  </si>
  <si>
    <t>􄱩</t>
  </si>
  <si>
    <t>􄱪</t>
  </si>
  <si>
    <t>􄱫</t>
  </si>
  <si>
    <t>􄱬</t>
  </si>
  <si>
    <t>􄱭</t>
  </si>
  <si>
    <t>􄱮</t>
  </si>
  <si>
    <t>􄱯</t>
  </si>
  <si>
    <t>􄱰</t>
  </si>
  <si>
    <t>􄱱</t>
  </si>
  <si>
    <t>􄱲</t>
  </si>
  <si>
    <t>􄱳</t>
  </si>
  <si>
    <t>􄱴</t>
  </si>
  <si>
    <t>􄱵</t>
  </si>
  <si>
    <t>􄱶</t>
  </si>
  <si>
    <t>􄱷</t>
  </si>
  <si>
    <t>􄱸</t>
  </si>
  <si>
    <t>􄱹</t>
  </si>
  <si>
    <t>􄱺</t>
  </si>
  <si>
    <t>􄱻</t>
  </si>
  <si>
    <t>􄱼</t>
  </si>
  <si>
    <t>􄱽</t>
  </si>
  <si>
    <t>􄱾</t>
  </si>
  <si>
    <t>􄱿</t>
  </si>
  <si>
    <t>􄲀</t>
  </si>
  <si>
    <t>􄲁</t>
  </si>
  <si>
    <t>􄲂</t>
  </si>
  <si>
    <t>􄲃</t>
  </si>
  <si>
    <t>􄲄</t>
  </si>
  <si>
    <t>􄲅</t>
  </si>
  <si>
    <t>􄲆</t>
  </si>
  <si>
    <t>􄲇</t>
  </si>
  <si>
    <t>􄲈</t>
  </si>
  <si>
    <t>􄲉</t>
  </si>
  <si>
    <t>􄲊</t>
  </si>
  <si>
    <t>􄲋</t>
  </si>
  <si>
    <t>􄲌</t>
  </si>
  <si>
    <t>􄲍</t>
  </si>
  <si>
    <t>􄲎</t>
  </si>
  <si>
    <t>􄲏</t>
  </si>
  <si>
    <t>􄲐</t>
  </si>
  <si>
    <t>􄲑</t>
  </si>
  <si>
    <t>􄲒</t>
  </si>
  <si>
    <t>􄲓</t>
  </si>
  <si>
    <t>􄲔</t>
  </si>
  <si>
    <t>􄲕</t>
  </si>
  <si>
    <t>􄲖</t>
  </si>
  <si>
    <t>􄲗</t>
  </si>
  <si>
    <t>􄲘</t>
  </si>
  <si>
    <t>􄲙</t>
  </si>
  <si>
    <t>􄲚</t>
  </si>
  <si>
    <t>􄲛</t>
  </si>
  <si>
    <t>􄲜</t>
  </si>
  <si>
    <t>􄲝</t>
  </si>
  <si>
    <t>􄲞</t>
  </si>
  <si>
    <t>􄲟</t>
  </si>
  <si>
    <t>􄲠</t>
  </si>
  <si>
    <t>􄲡</t>
  </si>
  <si>
    <t>􄲢</t>
  </si>
  <si>
    <t>􄲣</t>
  </si>
  <si>
    <t>􄲤</t>
  </si>
  <si>
    <t>􄲥</t>
  </si>
  <si>
    <t>􄲦</t>
  </si>
  <si>
    <t>􄲧</t>
  </si>
  <si>
    <t>􄲨</t>
  </si>
  <si>
    <t>􄲩</t>
  </si>
  <si>
    <t>􄲪</t>
  </si>
  <si>
    <t>􄲫</t>
  </si>
  <si>
    <t>􄲬</t>
  </si>
  <si>
    <t>􄲭</t>
  </si>
  <si>
    <t>􄲮</t>
  </si>
  <si>
    <t>􄲯</t>
  </si>
  <si>
    <t>􄲰</t>
  </si>
  <si>
    <t>􄲱</t>
  </si>
  <si>
    <t>􄲲</t>
  </si>
  <si>
    <t>􄲳</t>
  </si>
  <si>
    <t>􄲴</t>
  </si>
  <si>
    <t>􄲵</t>
  </si>
  <si>
    <t>􄲶</t>
  </si>
  <si>
    <t>􄲷</t>
  </si>
  <si>
    <t>􄲸</t>
  </si>
  <si>
    <t>􄲹</t>
  </si>
  <si>
    <t>􄲺</t>
  </si>
  <si>
    <t>􄲻</t>
  </si>
  <si>
    <t>􄲼</t>
  </si>
  <si>
    <t>􄲽</t>
  </si>
  <si>
    <t>􄲾</t>
  </si>
  <si>
    <t>􄲿</t>
  </si>
  <si>
    <t>􄳀</t>
  </si>
  <si>
    <t>􄳁</t>
  </si>
  <si>
    <t>􄳂</t>
  </si>
  <si>
    <t>􄳃</t>
  </si>
  <si>
    <t>􄳄</t>
  </si>
  <si>
    <t>􄳅</t>
  </si>
  <si>
    <t>􄳆</t>
  </si>
  <si>
    <t>􄳇</t>
  </si>
  <si>
    <t>􄳈</t>
  </si>
  <si>
    <t>􄳉</t>
  </si>
  <si>
    <t>􄳊</t>
  </si>
  <si>
    <t>􄳋</t>
  </si>
  <si>
    <t>􄳌</t>
  </si>
  <si>
    <t>􄳍</t>
  </si>
  <si>
    <t>􄳎</t>
  </si>
  <si>
    <t>􄳏</t>
  </si>
  <si>
    <t>􄳐</t>
  </si>
  <si>
    <t>􄳑</t>
  </si>
  <si>
    <t>􄳒</t>
  </si>
  <si>
    <t>􄳓</t>
  </si>
  <si>
    <t>􄳔</t>
  </si>
  <si>
    <t>􄳕</t>
  </si>
  <si>
    <t>􄳖</t>
  </si>
  <si>
    <t>􄳗</t>
  </si>
  <si>
    <t>􄳘</t>
  </si>
  <si>
    <t>􄳙</t>
  </si>
  <si>
    <t>􄳚</t>
  </si>
  <si>
    <t>􄳛</t>
  </si>
  <si>
    <t>􄳜</t>
  </si>
  <si>
    <t>􄳝</t>
  </si>
  <si>
    <t>􄳞</t>
  </si>
  <si>
    <t>􄳟</t>
  </si>
  <si>
    <t>􄳠</t>
  </si>
  <si>
    <t>􄳡</t>
  </si>
  <si>
    <t>􄳢</t>
  </si>
  <si>
    <t>􄳣</t>
  </si>
  <si>
    <t>􄳤</t>
  </si>
  <si>
    <t>􄳥</t>
  </si>
  <si>
    <t>􄳦</t>
  </si>
  <si>
    <t>􄳧</t>
  </si>
  <si>
    <t>􄳨</t>
  </si>
  <si>
    <t>􄳩</t>
  </si>
  <si>
    <t>􄳪</t>
  </si>
  <si>
    <t>􄳫</t>
  </si>
  <si>
    <t>􄳬</t>
  </si>
  <si>
    <t>􄳭</t>
  </si>
  <si>
    <t>􄳮</t>
  </si>
  <si>
    <t>􄳯</t>
  </si>
  <si>
    <t>􄳰</t>
  </si>
  <si>
    <t>􄳱</t>
  </si>
  <si>
    <t>􄳲</t>
  </si>
  <si>
    <t>􄳳</t>
  </si>
  <si>
    <t>􄳴</t>
  </si>
  <si>
    <t>􄳵</t>
  </si>
  <si>
    <t>􄳶</t>
  </si>
  <si>
    <t>􄳷</t>
  </si>
  <si>
    <t>􄳸</t>
  </si>
  <si>
    <t>􄳹</t>
  </si>
  <si>
    <t>􄳺</t>
  </si>
  <si>
    <t>􄳻</t>
  </si>
  <si>
    <t>􄳼</t>
  </si>
  <si>
    <t>􄳽</t>
  </si>
  <si>
    <t>􄳾</t>
  </si>
  <si>
    <t>􄳿</t>
  </si>
  <si>
    <t>􄴀</t>
  </si>
  <si>
    <t>􄴁</t>
  </si>
  <si>
    <t>􄴂</t>
  </si>
  <si>
    <t>􄴃</t>
  </si>
  <si>
    <t>􄴄</t>
  </si>
  <si>
    <t>􄴅</t>
  </si>
  <si>
    <t>􄴆</t>
  </si>
  <si>
    <t>􄴇</t>
  </si>
  <si>
    <t>􄴈</t>
  </si>
  <si>
    <t>􄴉</t>
  </si>
  <si>
    <t>􄴊</t>
  </si>
  <si>
    <t>􄴋</t>
  </si>
  <si>
    <t>􄴌</t>
  </si>
  <si>
    <t>􄴍</t>
  </si>
  <si>
    <t>􄴎</t>
  </si>
  <si>
    <t>􄴏</t>
  </si>
  <si>
    <t>􄴐</t>
  </si>
  <si>
    <t>􄴑</t>
  </si>
  <si>
    <t>􄴒</t>
  </si>
  <si>
    <t>􄴓</t>
  </si>
  <si>
    <t>􄴔</t>
  </si>
  <si>
    <t>􄴕</t>
  </si>
  <si>
    <t>􄴖</t>
  </si>
  <si>
    <t>􄴗</t>
  </si>
  <si>
    <t>􄴘</t>
  </si>
  <si>
    <t>􄴙</t>
  </si>
  <si>
    <t>􄴚</t>
  </si>
  <si>
    <t>􄴛</t>
  </si>
  <si>
    <t>􄴜</t>
  </si>
  <si>
    <t>􄴝</t>
  </si>
  <si>
    <t>􄴞</t>
  </si>
  <si>
    <t>􄴟</t>
  </si>
  <si>
    <t>􄴠</t>
  </si>
  <si>
    <t>􄴡</t>
  </si>
  <si>
    <t>􄴢</t>
  </si>
  <si>
    <t>􄴣</t>
  </si>
  <si>
    <t>􄴤</t>
  </si>
  <si>
    <t>􄴥</t>
  </si>
  <si>
    <t>􄴧</t>
  </si>
  <si>
    <t>􄴨</t>
  </si>
  <si>
    <t>􄴩</t>
  </si>
  <si>
    <t>􄴪</t>
  </si>
  <si>
    <t>􄴫</t>
  </si>
  <si>
    <t>􄴬</t>
  </si>
  <si>
    <t>􄴭</t>
  </si>
  <si>
    <t>􄴮</t>
  </si>
  <si>
    <t>􄴯</t>
  </si>
  <si>
    <t>􄴰</t>
  </si>
  <si>
    <t>􄴱</t>
  </si>
  <si>
    <t>􄴲</t>
  </si>
  <si>
    <t>􄴳</t>
  </si>
  <si>
    <t>􄴴</t>
  </si>
  <si>
    <t>􄴵</t>
  </si>
  <si>
    <t>􄴶</t>
  </si>
  <si>
    <t>􄴷</t>
  </si>
  <si>
    <t>􄴹</t>
  </si>
  <si>
    <t>􄴺</t>
  </si>
  <si>
    <t>􄴻</t>
  </si>
  <si>
    <t>􄴼</t>
  </si>
  <si>
    <t>􄴽</t>
  </si>
  <si>
    <t>􄴾</t>
  </si>
  <si>
    <t>􄴿</t>
  </si>
  <si>
    <t>􄵀</t>
  </si>
  <si>
    <t>􄵁</t>
  </si>
  <si>
    <t>􄵂</t>
  </si>
  <si>
    <t>􄵃</t>
  </si>
  <si>
    <t>􄵄</t>
  </si>
  <si>
    <t>􄵅</t>
  </si>
  <si>
    <t>􄵆</t>
  </si>
  <si>
    <t>􄵇</t>
  </si>
  <si>
    <t>􄵈</t>
  </si>
  <si>
    <t>􄵉</t>
  </si>
  <si>
    <t>􄵊</t>
  </si>
  <si>
    <t>􄵋</t>
  </si>
  <si>
    <t>􄵌</t>
  </si>
  <si>
    <t>􄵍</t>
  </si>
  <si>
    <t>􄵎</t>
  </si>
  <si>
    <t>􄵏</t>
  </si>
  <si>
    <t>􄵐</t>
  </si>
  <si>
    <t>􄵑</t>
  </si>
  <si>
    <t>􄵒</t>
  </si>
  <si>
    <t>􄵓</t>
  </si>
  <si>
    <t>􄵔</t>
  </si>
  <si>
    <t>􄵕</t>
  </si>
  <si>
    <t>􄵖</t>
  </si>
  <si>
    <t>􄵗</t>
  </si>
  <si>
    <t>􄵘</t>
  </si>
  <si>
    <t>􄵙</t>
  </si>
  <si>
    <t>􄵚</t>
  </si>
  <si>
    <t>􄵛</t>
  </si>
  <si>
    <t>􄵜</t>
  </si>
  <si>
    <t>􄵝</t>
  </si>
  <si>
    <t>􄵞</t>
  </si>
  <si>
    <t>􄵟</t>
  </si>
  <si>
    <t>􄵠</t>
  </si>
  <si>
    <t>􄵡</t>
  </si>
  <si>
    <t>􄵢</t>
  </si>
  <si>
    <t>􄵣</t>
  </si>
  <si>
    <t>􄵤</t>
  </si>
  <si>
    <t>􄵥</t>
  </si>
  <si>
    <t>􄵦</t>
  </si>
  <si>
    <t>􄵧</t>
  </si>
  <si>
    <t>􄵨</t>
  </si>
  <si>
    <t>􄵩</t>
  </si>
  <si>
    <t>􄵪</t>
  </si>
  <si>
    <t>􄵫</t>
  </si>
  <si>
    <t>􄵬</t>
  </si>
  <si>
    <t>􄵭</t>
  </si>
  <si>
    <t>􄵮</t>
  </si>
  <si>
    <t>􄵯</t>
  </si>
  <si>
    <t>􄵰</t>
  </si>
  <si>
    <t>􄵱</t>
  </si>
  <si>
    <t>􄵲</t>
  </si>
  <si>
    <t>􄵳</t>
  </si>
  <si>
    <t>􄵴</t>
  </si>
  <si>
    <t>􄵵</t>
  </si>
  <si>
    <t>􄵶</t>
  </si>
  <si>
    <t>􄵷</t>
  </si>
  <si>
    <t>􄵸</t>
  </si>
  <si>
    <t>􄵹</t>
  </si>
  <si>
    <t>􄵺</t>
  </si>
  <si>
    <t>􄵻</t>
  </si>
  <si>
    <t>􄵼</t>
  </si>
  <si>
    <t>􄵽</t>
  </si>
  <si>
    <t>􄵾</t>
  </si>
  <si>
    <t>􄵿</t>
  </si>
  <si>
    <t>􄶀</t>
  </si>
  <si>
    <t>􄶁</t>
  </si>
  <si>
    <t>􄶂</t>
  </si>
  <si>
    <t>􄶃</t>
  </si>
  <si>
    <t>􄶄</t>
  </si>
  <si>
    <t>􄶅</t>
  </si>
  <si>
    <t>􄶆</t>
  </si>
  <si>
    <t>􄶇</t>
  </si>
  <si>
    <t>􄶈</t>
  </si>
  <si>
    <t>􄶉</t>
  </si>
  <si>
    <t>􄶊</t>
  </si>
  <si>
    <t>􄶋</t>
  </si>
  <si>
    <t>􄶌</t>
  </si>
  <si>
    <t>􄶍</t>
  </si>
  <si>
    <t>􄶎</t>
  </si>
  <si>
    <t>􄶏</t>
  </si>
  <si>
    <t>􄶐</t>
  </si>
  <si>
    <t>􄶑</t>
  </si>
  <si>
    <t>􄶒</t>
  </si>
  <si>
    <t>􄶓</t>
  </si>
  <si>
    <t>􄶔</t>
  </si>
  <si>
    <t>􄶕</t>
  </si>
  <si>
    <t>􄶖</t>
  </si>
  <si>
    <t>􄶗</t>
  </si>
  <si>
    <t>􄶘</t>
  </si>
  <si>
    <t>􄶙</t>
  </si>
  <si>
    <t>􄶚</t>
  </si>
  <si>
    <t>􄶛</t>
  </si>
  <si>
    <t>􄶜</t>
  </si>
  <si>
    <t>􄶝</t>
  </si>
  <si>
    <t>􄶞</t>
  </si>
  <si>
    <t>􄶟</t>
  </si>
  <si>
    <t>􄶠</t>
  </si>
  <si>
    <t>􄶡</t>
  </si>
  <si>
    <t>􄶢</t>
  </si>
  <si>
    <t>􄶣</t>
  </si>
  <si>
    <t>􄶤</t>
  </si>
  <si>
    <t>􄶥</t>
  </si>
  <si>
    <t>􄶦</t>
  </si>
  <si>
    <t>􄶧</t>
  </si>
  <si>
    <t>􄶨</t>
  </si>
  <si>
    <t>􄶩</t>
  </si>
  <si>
    <t>􄶪</t>
  </si>
  <si>
    <t>􄶫</t>
  </si>
  <si>
    <t>􄶬</t>
  </si>
  <si>
    <t>􄶭</t>
  </si>
  <si>
    <t>􄶮</t>
  </si>
  <si>
    <t>􄶯</t>
  </si>
  <si>
    <t>􄶰</t>
  </si>
  <si>
    <t>􄶱</t>
  </si>
  <si>
    <t>􄶲</t>
  </si>
  <si>
    <t>􄶳</t>
  </si>
  <si>
    <t>􄶴</t>
  </si>
  <si>
    <t>􄶵</t>
  </si>
  <si>
    <t>􄶶</t>
  </si>
  <si>
    <t>􄶷</t>
  </si>
  <si>
    <t>􄶸</t>
  </si>
  <si>
    <t>􄶹</t>
  </si>
  <si>
    <t>􄶺</t>
  </si>
  <si>
    <t>􄶻</t>
  </si>
  <si>
    <t>􄶼</t>
  </si>
  <si>
    <t>􄶽</t>
  </si>
  <si>
    <t>􄶾</t>
  </si>
  <si>
    <t>􄶿</t>
  </si>
  <si>
    <t>􄷀</t>
  </si>
  <si>
    <t>􄷁</t>
  </si>
  <si>
    <t>􄷂</t>
  </si>
  <si>
    <t>􄷃</t>
  </si>
  <si>
    <t>􄷄</t>
  </si>
  <si>
    <t>􄷅</t>
  </si>
  <si>
    <t>􄷆</t>
  </si>
  <si>
    <t>􄷇</t>
  </si>
  <si>
    <t>􄷈</t>
  </si>
  <si>
    <t>􄷉</t>
  </si>
  <si>
    <t>􄷊</t>
  </si>
  <si>
    <t>􄷋</t>
  </si>
  <si>
    <t>􄷌</t>
  </si>
  <si>
    <t>􄷍</t>
  </si>
  <si>
    <t>􄷎</t>
  </si>
  <si>
    <t>􄷏</t>
  </si>
  <si>
    <t>􄷐</t>
  </si>
  <si>
    <t>􄷑</t>
  </si>
  <si>
    <t>􄷒</t>
  </si>
  <si>
    <t>􄷓</t>
  </si>
  <si>
    <t>􄷔</t>
  </si>
  <si>
    <t>􄷕</t>
  </si>
  <si>
    <t>􄷖</t>
  </si>
  <si>
    <t>􄷗</t>
  </si>
  <si>
    <t>􄷘</t>
  </si>
  <si>
    <t>􄷙</t>
  </si>
  <si>
    <t>􄷚</t>
  </si>
  <si>
    <t>􄷛</t>
  </si>
  <si>
    <t>􄷜</t>
  </si>
  <si>
    <t>􄷝</t>
  </si>
  <si>
    <t>􄷞</t>
  </si>
  <si>
    <t>􄷟</t>
  </si>
  <si>
    <t>􄷠</t>
  </si>
  <si>
    <t>􄷡</t>
  </si>
  <si>
    <t>􄷢</t>
  </si>
  <si>
    <t>􄷣</t>
  </si>
  <si>
    <t>􄷤</t>
  </si>
  <si>
    <t>􄷥</t>
  </si>
  <si>
    <t>􄷦</t>
  </si>
  <si>
    <t>􄷧</t>
  </si>
  <si>
    <t>􄷨</t>
  </si>
  <si>
    <t>􄷩</t>
  </si>
  <si>
    <t>􄷪</t>
  </si>
  <si>
    <t>􄷫</t>
  </si>
  <si>
    <t>􄷬</t>
  </si>
  <si>
    <t>􄷭</t>
  </si>
  <si>
    <t>􄷮</t>
  </si>
  <si>
    <t>􄷯</t>
  </si>
  <si>
    <t>􄷰</t>
  </si>
  <si>
    <t>􄷱</t>
  </si>
  <si>
    <t>􄷲</t>
  </si>
  <si>
    <t>􄷳</t>
  </si>
  <si>
    <t>􄷴</t>
  </si>
  <si>
    <t>􄷵</t>
  </si>
  <si>
    <t>􄷶</t>
  </si>
  <si>
    <t>􄷷</t>
  </si>
  <si>
    <t>􄷸</t>
  </si>
  <si>
    <t>􄷹</t>
  </si>
  <si>
    <t>􄷺</t>
  </si>
  <si>
    <t>􄷻</t>
  </si>
  <si>
    <t>􄷼</t>
  </si>
  <si>
    <t>􄷽</t>
  </si>
  <si>
    <t>􄷾</t>
  </si>
  <si>
    <t>􄷿</t>
  </si>
  <si>
    <t>􄸀</t>
  </si>
  <si>
    <t>􄸁</t>
  </si>
  <si>
    <t>􄸂</t>
  </si>
  <si>
    <t>􄸃</t>
  </si>
  <si>
    <t>􄸄</t>
  </si>
  <si>
    <t>􄸅</t>
  </si>
  <si>
    <t>􄸆</t>
  </si>
  <si>
    <t>􄸇</t>
  </si>
  <si>
    <t>􄸈</t>
  </si>
  <si>
    <t>􄸉</t>
  </si>
  <si>
    <t>􄸊</t>
  </si>
  <si>
    <t>􄸋</t>
  </si>
  <si>
    <t>􄸌</t>
  </si>
  <si>
    <t>􄸍</t>
  </si>
  <si>
    <t>􄸎</t>
  </si>
  <si>
    <t>􄸏</t>
  </si>
  <si>
    <t>􄸐</t>
  </si>
  <si>
    <t>􄸑</t>
  </si>
  <si>
    <t>􄸒</t>
  </si>
  <si>
    <t>􄸓</t>
  </si>
  <si>
    <t>􄸔</t>
  </si>
  <si>
    <t>􄸕</t>
  </si>
  <si>
    <t>􄸖</t>
  </si>
  <si>
    <t>􄸗</t>
  </si>
  <si>
    <t>􄸘</t>
  </si>
  <si>
    <t>􄸙</t>
  </si>
  <si>
    <t>􄸚</t>
  </si>
  <si>
    <t>􄸛</t>
  </si>
  <si>
    <t>􄸜</t>
  </si>
  <si>
    <t>􄸝</t>
  </si>
  <si>
    <t>􄸞</t>
  </si>
  <si>
    <t>􄸟</t>
  </si>
  <si>
    <t>􄸠</t>
  </si>
  <si>
    <t>􄸡</t>
  </si>
  <si>
    <t>􄸢</t>
  </si>
  <si>
    <t>􄸣</t>
  </si>
  <si>
    <t>􄸤</t>
  </si>
  <si>
    <t>􄸥</t>
  </si>
  <si>
    <t>􄸦</t>
  </si>
  <si>
    <t>􄸧</t>
  </si>
  <si>
    <t>􄸨</t>
  </si>
  <si>
    <t>􄸩</t>
  </si>
  <si>
    <t>􄸪</t>
  </si>
  <si>
    <t>􄸫</t>
  </si>
  <si>
    <t>􄸬</t>
  </si>
  <si>
    <t>􄸭</t>
  </si>
  <si>
    <t>􄸮</t>
  </si>
  <si>
    <t>􄸯</t>
  </si>
  <si>
    <t>􄸰</t>
  </si>
  <si>
    <t>􄸱</t>
  </si>
  <si>
    <t>􄸲</t>
  </si>
  <si>
    <t>􄸳</t>
  </si>
  <si>
    <t>􄸴</t>
  </si>
  <si>
    <t>􄸵</t>
  </si>
  <si>
    <t>􄸶</t>
  </si>
  <si>
    <t>􄸷</t>
  </si>
  <si>
    <t>􄸸</t>
  </si>
  <si>
    <t>􄸹</t>
  </si>
  <si>
    <t>􄸺</t>
  </si>
  <si>
    <t>􄸻</t>
  </si>
  <si>
    <t>􄸼</t>
  </si>
  <si>
    <t>􄸽</t>
  </si>
  <si>
    <t>􄸾</t>
  </si>
  <si>
    <t>􄸿</t>
  </si>
  <si>
    <t>􄹀</t>
  </si>
  <si>
    <t>􄹁</t>
  </si>
  <si>
    <t>􄹂</t>
  </si>
  <si>
    <t>􄹃</t>
  </si>
  <si>
    <t>􄹄</t>
  </si>
  <si>
    <t>􄹅</t>
  </si>
  <si>
    <t>􄹆</t>
  </si>
  <si>
    <t>􄹇</t>
  </si>
  <si>
    <t>􄹈</t>
  </si>
  <si>
    <t>􄹉</t>
  </si>
  <si>
    <t>􄹊</t>
  </si>
  <si>
    <t>􄹋</t>
  </si>
  <si>
    <t>􄹌</t>
  </si>
  <si>
    <t>􄹍</t>
  </si>
  <si>
    <t>􄹎</t>
  </si>
  <si>
    <t>􄹏</t>
  </si>
  <si>
    <t>􄹐</t>
  </si>
  <si>
    <t>􄹑</t>
  </si>
  <si>
    <t>􄹒</t>
  </si>
  <si>
    <t>􄹓</t>
  </si>
  <si>
    <t>􄹔</t>
  </si>
  <si>
    <t>􄹕</t>
  </si>
  <si>
    <t>􄹖</t>
  </si>
  <si>
    <t>􄹗</t>
  </si>
  <si>
    <t>􄹘</t>
  </si>
  <si>
    <t>􄹙</t>
  </si>
  <si>
    <t>􄹚</t>
  </si>
  <si>
    <t>􄹛</t>
  </si>
  <si>
    <t>􄹜</t>
  </si>
  <si>
    <t>􄹝</t>
  </si>
  <si>
    <t>􄹞</t>
  </si>
  <si>
    <t>􄹟</t>
  </si>
  <si>
    <t>􄹠</t>
  </si>
  <si>
    <t>􄹡</t>
  </si>
  <si>
    <t>􄹢</t>
  </si>
  <si>
    <t>􄹣</t>
  </si>
  <si>
    <t>􄹤</t>
  </si>
  <si>
    <t>􄹥</t>
  </si>
  <si>
    <t>􄹦</t>
  </si>
  <si>
    <t>􄹧</t>
  </si>
  <si>
    <t>􄹨</t>
  </si>
  <si>
    <t>􄹩</t>
  </si>
  <si>
    <t>􄹪</t>
  </si>
  <si>
    <t>􄹫</t>
  </si>
  <si>
    <t>􄹬</t>
  </si>
  <si>
    <t>􄹭</t>
  </si>
  <si>
    <t>􄹮</t>
  </si>
  <si>
    <t>􄹯</t>
  </si>
  <si>
    <t>􄹰</t>
  </si>
  <si>
    <t>􄹱</t>
  </si>
  <si>
    <t>􄹲</t>
  </si>
  <si>
    <t>􄹳</t>
  </si>
  <si>
    <t>􄹴</t>
  </si>
  <si>
    <t>􄹵</t>
  </si>
  <si>
    <t>􄹶</t>
  </si>
  <si>
    <t>􄹷</t>
  </si>
  <si>
    <t>􄹸</t>
  </si>
  <si>
    <t>􄹹</t>
  </si>
  <si>
    <t>􄹺</t>
  </si>
  <si>
    <t>􄹻</t>
  </si>
  <si>
    <t>􄹼</t>
  </si>
  <si>
    <t>􄹽</t>
  </si>
  <si>
    <t>􄹾</t>
  </si>
  <si>
    <t>􄹿</t>
  </si>
  <si>
    <t>􄺀</t>
  </si>
  <si>
    <t>􄺁</t>
  </si>
  <si>
    <t>􄺂</t>
  </si>
  <si>
    <t>􄺃</t>
  </si>
  <si>
    <t>􄺄</t>
  </si>
  <si>
    <t>􄺅</t>
  </si>
  <si>
    <t>􄺆</t>
  </si>
  <si>
    <t>􄺇</t>
  </si>
  <si>
    <t>􄺈</t>
  </si>
  <si>
    <t>􄺉</t>
  </si>
  <si>
    <t>􄺊</t>
  </si>
  <si>
    <t>􄺋</t>
  </si>
  <si>
    <t>􄺌</t>
  </si>
  <si>
    <t>􄺍</t>
  </si>
  <si>
    <t>􄺎</t>
  </si>
  <si>
    <t>􄺏</t>
  </si>
  <si>
    <t>􄺐</t>
  </si>
  <si>
    <t>􄺑</t>
  </si>
  <si>
    <t>􄺒</t>
  </si>
  <si>
    <t>􄺓</t>
  </si>
  <si>
    <t>􄺔</t>
  </si>
  <si>
    <t>􄺕</t>
  </si>
  <si>
    <t>􄺖</t>
  </si>
  <si>
    <t>􄺗</t>
  </si>
  <si>
    <t>􄺘</t>
  </si>
  <si>
    <t>􄺙</t>
  </si>
  <si>
    <t>􄺚</t>
  </si>
  <si>
    <t>􄺛</t>
  </si>
  <si>
    <t>􄺜</t>
  </si>
  <si>
    <t>􄺝</t>
  </si>
  <si>
    <t>􄺞</t>
  </si>
  <si>
    <t>􄺟</t>
  </si>
  <si>
    <t>􄺠</t>
  </si>
  <si>
    <t>􄺡</t>
  </si>
  <si>
    <t>􄺢</t>
  </si>
  <si>
    <t>􄺣</t>
  </si>
  <si>
    <t>􄺤</t>
  </si>
  <si>
    <t>􄺥</t>
  </si>
  <si>
    <t>􄺦</t>
  </si>
  <si>
    <t>􄺧</t>
  </si>
  <si>
    <t>􄺨</t>
  </si>
  <si>
    <t>􄺩</t>
  </si>
  <si>
    <t>􄺪</t>
  </si>
  <si>
    <t>􄺫</t>
  </si>
  <si>
    <t>􄺬</t>
  </si>
  <si>
    <t>􄺭</t>
  </si>
  <si>
    <t>􄺮</t>
  </si>
  <si>
    <t>􄺯</t>
  </si>
  <si>
    <t>􄺰</t>
  </si>
  <si>
    <t>􄺱</t>
  </si>
  <si>
    <t>􄺲</t>
  </si>
  <si>
    <t>􄺳</t>
  </si>
  <si>
    <t>􄺴</t>
  </si>
  <si>
    <t>􄺵</t>
  </si>
  <si>
    <t>􄺶</t>
  </si>
  <si>
    <t>􄺷</t>
  </si>
  <si>
    <t>􄺸</t>
  </si>
  <si>
    <t>􄺹</t>
  </si>
  <si>
    <t>􄺺</t>
  </si>
  <si>
    <t>􄺻</t>
  </si>
  <si>
    <t>􄺼</t>
  </si>
  <si>
    <t>􄺽</t>
  </si>
  <si>
    <t>􄺾</t>
  </si>
  <si>
    <t>􄺿</t>
  </si>
  <si>
    <t>􄻀</t>
  </si>
  <si>
    <t>􄻁</t>
  </si>
  <si>
    <t>􄻂</t>
  </si>
  <si>
    <t>􄻃</t>
  </si>
  <si>
    <t>􄻄</t>
  </si>
  <si>
    <t>􄻅</t>
  </si>
  <si>
    <t>􄻆</t>
  </si>
  <si>
    <t>􄻇</t>
  </si>
  <si>
    <t>􄻈</t>
  </si>
  <si>
    <t>􄻉</t>
  </si>
  <si>
    <t>􄻊</t>
  </si>
  <si>
    <t>􄻋</t>
  </si>
  <si>
    <t>􄻌</t>
  </si>
  <si>
    <t>􄻍</t>
  </si>
  <si>
    <t>􄻎</t>
  </si>
  <si>
    <t>􄻏</t>
  </si>
  <si>
    <t>􄻐</t>
  </si>
  <si>
    <t>􄻑</t>
  </si>
  <si>
    <t>􄻒</t>
  </si>
  <si>
    <t>􄻓</t>
  </si>
  <si>
    <t>􄻔</t>
  </si>
  <si>
    <t>􄻕</t>
  </si>
  <si>
    <t>􄻖</t>
  </si>
  <si>
    <t>􄻗</t>
  </si>
  <si>
    <t>􄻘</t>
  </si>
  <si>
    <t>􄻙</t>
  </si>
  <si>
    <t>􄻚</t>
  </si>
  <si>
    <t>􄻛</t>
  </si>
  <si>
    <t>􄻜</t>
  </si>
  <si>
    <t>􄻝</t>
  </si>
  <si>
    <t>􄻞</t>
  </si>
  <si>
    <t>􄻟</t>
  </si>
  <si>
    <t>􄻠</t>
  </si>
  <si>
    <t>􄻡</t>
  </si>
  <si>
    <t>􄻢</t>
  </si>
  <si>
    <t>􄻣</t>
  </si>
  <si>
    <t>􄻤</t>
  </si>
  <si>
    <t>􄻥</t>
  </si>
  <si>
    <t>􄻦</t>
  </si>
  <si>
    <t>􄻧</t>
  </si>
  <si>
    <t>􄻨</t>
  </si>
  <si>
    <t>􄻩</t>
  </si>
  <si>
    <t>􄻪</t>
  </si>
  <si>
    <t>􄻫</t>
  </si>
  <si>
    <t>􄻬</t>
  </si>
  <si>
    <t>􄻭</t>
  </si>
  <si>
    <t>􄻮</t>
  </si>
  <si>
    <t>􄻯</t>
  </si>
  <si>
    <t>􄻰</t>
  </si>
  <si>
    <t>􄻱</t>
  </si>
  <si>
    <t>􄻲</t>
  </si>
  <si>
    <t>􄻳</t>
  </si>
  <si>
    <t>􄻴</t>
  </si>
  <si>
    <t>􄻵</t>
  </si>
  <si>
    <t>􄻶</t>
  </si>
  <si>
    <t>􄻷</t>
  </si>
  <si>
    <t>􄻸</t>
  </si>
  <si>
    <t>􄻹</t>
  </si>
  <si>
    <t>􄻺</t>
  </si>
  <si>
    <t>􄻻</t>
  </si>
  <si>
    <t>􄻼</t>
  </si>
  <si>
    <t>􄻽</t>
  </si>
  <si>
    <t>􄻾</t>
  </si>
  <si>
    <t>􄻿</t>
  </si>
  <si>
    <t>􄼀</t>
  </si>
  <si>
    <t>􄼁</t>
  </si>
  <si>
    <t>􄼂</t>
  </si>
  <si>
    <t>􄼃</t>
  </si>
  <si>
    <t>􄼄</t>
  </si>
  <si>
    <t>􄼅</t>
  </si>
  <si>
    <t>􄼆</t>
  </si>
  <si>
    <t>􄼇</t>
  </si>
  <si>
    <t>􄼈</t>
  </si>
  <si>
    <t>􄼉</t>
  </si>
  <si>
    <t>􄼊</t>
  </si>
  <si>
    <t>􄼋</t>
  </si>
  <si>
    <t>􄼌</t>
  </si>
  <si>
    <t>􄼍</t>
  </si>
  <si>
    <t>􄼎</t>
  </si>
  <si>
    <t>􄼏</t>
  </si>
  <si>
    <t>􄼐</t>
  </si>
  <si>
    <t>􄼑</t>
  </si>
  <si>
    <t>􄼒</t>
  </si>
  <si>
    <t>􄼓</t>
  </si>
  <si>
    <t>􄼔</t>
  </si>
  <si>
    <t>􄼕</t>
  </si>
  <si>
    <t>􄼖</t>
  </si>
  <si>
    <t>􄼗</t>
  </si>
  <si>
    <t>􄼘</t>
  </si>
  <si>
    <t>􄼙</t>
  </si>
  <si>
    <t>􄼚</t>
  </si>
  <si>
    <t>􄼛</t>
  </si>
  <si>
    <t>􄼜</t>
  </si>
  <si>
    <t>􄼝</t>
  </si>
  <si>
    <t>􄼞</t>
  </si>
  <si>
    <t>􄼟</t>
  </si>
  <si>
    <t>􄼠</t>
  </si>
  <si>
    <t>􄼡</t>
  </si>
  <si>
    <t>􄼢</t>
  </si>
  <si>
    <t>􄼣</t>
  </si>
  <si>
    <t>􄼤</t>
  </si>
  <si>
    <t>􄼥</t>
  </si>
  <si>
    <t>􄼦</t>
  </si>
  <si>
    <t>􄼧</t>
  </si>
  <si>
    <t>􄼨</t>
  </si>
  <si>
    <t>􄼩</t>
  </si>
  <si>
    <t>􄼪</t>
  </si>
  <si>
    <t>􄼫</t>
  </si>
  <si>
    <t>􄼬</t>
  </si>
  <si>
    <t>􄼭</t>
  </si>
  <si>
    <t>􄼮</t>
  </si>
  <si>
    <t>􄼯</t>
  </si>
  <si>
    <t>􄼰</t>
  </si>
  <si>
    <t>􄼱</t>
  </si>
  <si>
    <t>􄼲</t>
  </si>
  <si>
    <t>􄼳</t>
  </si>
  <si>
    <t>􄼴</t>
  </si>
  <si>
    <t>􄼵</t>
  </si>
  <si>
    <t>􄼶</t>
  </si>
  <si>
    <t>􄼷</t>
  </si>
  <si>
    <t>􄼸</t>
  </si>
  <si>
    <t>􄼹</t>
  </si>
  <si>
    <t>􄼺</t>
  </si>
  <si>
    <t>􄼻</t>
  </si>
  <si>
    <t>􄼼</t>
  </si>
  <si>
    <t>􄼽</t>
  </si>
  <si>
    <t>􄼾</t>
  </si>
  <si>
    <t>􄼿</t>
  </si>
  <si>
    <t>􄽀</t>
  </si>
  <si>
    <t>􄽁</t>
  </si>
  <si>
    <t>􄽂</t>
  </si>
  <si>
    <t>􄽃</t>
  </si>
  <si>
    <t>􄽄</t>
  </si>
  <si>
    <t>􄽅</t>
  </si>
  <si>
    <t>􄽆</t>
  </si>
  <si>
    <t>􄽇</t>
  </si>
  <si>
    <t>􄽈</t>
  </si>
  <si>
    <t>􄽉</t>
  </si>
  <si>
    <t>􄽊</t>
  </si>
  <si>
    <t>􄽋</t>
  </si>
  <si>
    <t>􄽌</t>
  </si>
  <si>
    <t>􄽍</t>
  </si>
  <si>
    <t>􄽎</t>
  </si>
  <si>
    <t>􄽏</t>
  </si>
  <si>
    <t>􄽐</t>
  </si>
  <si>
    <t>􄽑</t>
  </si>
  <si>
    <t>􄽒</t>
  </si>
  <si>
    <t>􄽓</t>
  </si>
  <si>
    <t>􄽔</t>
  </si>
  <si>
    <t>􄽕</t>
  </si>
  <si>
    <t>􄽖</t>
  </si>
  <si>
    <t>􄽗</t>
  </si>
  <si>
    <t>􄽘</t>
  </si>
  <si>
    <t>􄽙</t>
  </si>
  <si>
    <t>􄽚</t>
  </si>
  <si>
    <t>􄽛</t>
  </si>
  <si>
    <t>􄽜</t>
  </si>
  <si>
    <t>􄽝</t>
  </si>
  <si>
    <t>􄽞</t>
  </si>
  <si>
    <t>􄽟</t>
  </si>
  <si>
    <t>􄽠</t>
  </si>
  <si>
    <t>􄽡</t>
  </si>
  <si>
    <t>􄽢</t>
  </si>
  <si>
    <t>􄽣</t>
  </si>
  <si>
    <t>􄽤</t>
  </si>
  <si>
    <t>􄽥</t>
  </si>
  <si>
    <t>􄽦</t>
  </si>
  <si>
    <t>􄽧</t>
  </si>
  <si>
    <t>􄽨</t>
  </si>
  <si>
    <t>􄽩</t>
  </si>
  <si>
    <t>􄽪</t>
  </si>
  <si>
    <t>􄽫</t>
  </si>
  <si>
    <t>􄽬</t>
  </si>
  <si>
    <t>􄽭</t>
  </si>
  <si>
    <t>􄽮</t>
  </si>
  <si>
    <t>􄽯</t>
  </si>
  <si>
    <t>􄽰</t>
  </si>
  <si>
    <t>􄽱</t>
  </si>
  <si>
    <t>􄽲</t>
  </si>
  <si>
    <t>􄽳</t>
  </si>
  <si>
    <t>􄽴</t>
  </si>
  <si>
    <t>􄽵</t>
  </si>
  <si>
    <t>􄽶</t>
  </si>
  <si>
    <t>􄽷</t>
  </si>
  <si>
    <t>􄽸</t>
  </si>
  <si>
    <t>􄽹</t>
  </si>
  <si>
    <t>􄽺</t>
  </si>
  <si>
    <t>􄽻</t>
  </si>
  <si>
    <t>􄽼</t>
  </si>
  <si>
    <t>􄽽</t>
  </si>
  <si>
    <t>􄽾</t>
  </si>
  <si>
    <t>􄽿</t>
  </si>
  <si>
    <t>􄾀</t>
  </si>
  <si>
    <t>􄾁</t>
  </si>
  <si>
    <t>􄾂</t>
  </si>
  <si>
    <t>􄾃</t>
  </si>
  <si>
    <t>􄾄</t>
  </si>
  <si>
    <t>􄾅</t>
  </si>
  <si>
    <t>􄾆</t>
  </si>
  <si>
    <t>􄾇</t>
  </si>
  <si>
    <t>􄾈</t>
  </si>
  <si>
    <t>􄾉</t>
  </si>
  <si>
    <t>􄾊</t>
  </si>
  <si>
    <t>􄾋</t>
  </si>
  <si>
    <t>􄾌</t>
  </si>
  <si>
    <t>􄾍</t>
  </si>
  <si>
    <t>􄾎</t>
  </si>
  <si>
    <t>􄾏</t>
  </si>
  <si>
    <t>􄾐</t>
  </si>
  <si>
    <t>􄾑</t>
  </si>
  <si>
    <t>􄾒</t>
  </si>
  <si>
    <t>􄾓</t>
  </si>
  <si>
    <t>􄾔</t>
  </si>
  <si>
    <t>􄾕</t>
  </si>
  <si>
    <t>􄾖</t>
  </si>
  <si>
    <t>􄾗</t>
  </si>
  <si>
    <t>􄾘</t>
  </si>
  <si>
    <t>􄾙</t>
  </si>
  <si>
    <t>􄾚</t>
  </si>
  <si>
    <t>􄾛</t>
  </si>
  <si>
    <t>􄾜</t>
  </si>
  <si>
    <t>􄾝</t>
  </si>
  <si>
    <t>􄾞</t>
  </si>
  <si>
    <t>􄾟</t>
  </si>
  <si>
    <t>􄾠</t>
  </si>
  <si>
    <t>􄾡</t>
  </si>
  <si>
    <t>􄾢</t>
  </si>
  <si>
    <t>􄾣</t>
  </si>
  <si>
    <t>􄾤</t>
  </si>
  <si>
    <t>􄾥</t>
  </si>
  <si>
    <t>􄾦</t>
  </si>
  <si>
    <t>􄾧</t>
  </si>
  <si>
    <t>􄾨</t>
  </si>
  <si>
    <t>􄾩</t>
  </si>
  <si>
    <t>􄾪</t>
  </si>
  <si>
    <t>􄾫</t>
  </si>
  <si>
    <t>􄾬</t>
  </si>
  <si>
    <t>􄾭</t>
  </si>
  <si>
    <t>􄾮</t>
  </si>
  <si>
    <t>􄾯</t>
  </si>
  <si>
    <t>􄾰</t>
  </si>
  <si>
    <t>􄾱</t>
  </si>
  <si>
    <t>􄾲</t>
  </si>
  <si>
    <t>􄾳</t>
  </si>
  <si>
    <t>􄾴</t>
  </si>
  <si>
    <t>􄾵</t>
  </si>
  <si>
    <t>􄾶</t>
  </si>
  <si>
    <t>􄾷</t>
  </si>
  <si>
    <t>􄾸</t>
  </si>
  <si>
    <t>􄾹</t>
  </si>
  <si>
    <t>􄾺</t>
  </si>
  <si>
    <t>􄾻</t>
  </si>
  <si>
    <t>􄾼</t>
  </si>
  <si>
    <t>􄾽</t>
  </si>
  <si>
    <t>􄾾</t>
  </si>
  <si>
    <t>􄾿</t>
  </si>
  <si>
    <t>􄿀</t>
  </si>
  <si>
    <t>􄿁</t>
  </si>
  <si>
    <t>􄿂</t>
  </si>
  <si>
    <t>􄿃</t>
  </si>
  <si>
    <t>􄿄</t>
  </si>
  <si>
    <t>􄿅</t>
  </si>
  <si>
    <t>􄿆</t>
  </si>
  <si>
    <t>􄿇</t>
  </si>
  <si>
    <t>􄿈</t>
  </si>
  <si>
    <t>􄿉</t>
  </si>
  <si>
    <t>􄿊</t>
  </si>
  <si>
    <t>􄿋</t>
  </si>
  <si>
    <t>􄿌</t>
  </si>
  <si>
    <t>􄿍</t>
  </si>
  <si>
    <t>􄿎</t>
  </si>
  <si>
    <t>􄿏</t>
  </si>
  <si>
    <t>􄿐</t>
  </si>
  <si>
    <t>􄿑</t>
  </si>
  <si>
    <t>􄿒</t>
  </si>
  <si>
    <t>􄿓</t>
  </si>
  <si>
    <t>􄿔</t>
  </si>
  <si>
    <t>􄿕</t>
  </si>
  <si>
    <t>􄿖</t>
  </si>
  <si>
    <t>􄿗</t>
  </si>
  <si>
    <t>􄿘</t>
  </si>
  <si>
    <t>􄿙</t>
  </si>
  <si>
    <t>􄿚</t>
  </si>
  <si>
    <t>􄿛</t>
  </si>
  <si>
    <t>􄿜</t>
  </si>
  <si>
    <t>􄿝</t>
  </si>
  <si>
    <t>􄿞</t>
  </si>
  <si>
    <t>􄿟</t>
  </si>
  <si>
    <t>􄿠</t>
  </si>
  <si>
    <t>􄿡</t>
  </si>
  <si>
    <t>􄿢</t>
  </si>
  <si>
    <t>􄿣</t>
  </si>
  <si>
    <t>􄿤</t>
  </si>
  <si>
    <t>􄿥</t>
  </si>
  <si>
    <t>􄿦</t>
  </si>
  <si>
    <t>􄿧</t>
  </si>
  <si>
    <t>􄿨</t>
  </si>
  <si>
    <t>􄿩</t>
  </si>
  <si>
    <t>􄿪</t>
  </si>
  <si>
    <t>􄿫</t>
  </si>
  <si>
    <t>􄿬</t>
  </si>
  <si>
    <t>􄿭</t>
  </si>
  <si>
    <t>􄿮</t>
  </si>
  <si>
    <t>􄿯</t>
  </si>
  <si>
    <t>􄿰</t>
  </si>
  <si>
    <t>􄿱</t>
  </si>
  <si>
    <t>􄿲</t>
  </si>
  <si>
    <t>􄿳</t>
  </si>
  <si>
    <t>􄿴</t>
  </si>
  <si>
    <t>􄿵</t>
  </si>
  <si>
    <t>􄿶</t>
  </si>
  <si>
    <t>􄿷</t>
  </si>
  <si>
    <t>􄿸</t>
  </si>
  <si>
    <t>􄿹</t>
  </si>
  <si>
    <t>􄿺</t>
  </si>
  <si>
    <t>􄿻</t>
  </si>
  <si>
    <t>􄿼</t>
  </si>
  <si>
    <t>􄿽</t>
  </si>
  <si>
    <t>􄿾</t>
  </si>
  <si>
    <t>􄿿</t>
  </si>
  <si>
    <t>􅀀</t>
  </si>
  <si>
    <t>􅀁</t>
  </si>
  <si>
    <t>􅀂</t>
  </si>
  <si>
    <t>􅀃</t>
  </si>
  <si>
    <t>􅀄</t>
  </si>
  <si>
    <t>􅀅</t>
  </si>
  <si>
    <t>􅀆</t>
  </si>
  <si>
    <t>􅀇</t>
  </si>
  <si>
    <t>􅀈</t>
  </si>
  <si>
    <t>􅀉</t>
  </si>
  <si>
    <t>􅀊</t>
  </si>
  <si>
    <t>􅀋</t>
  </si>
  <si>
    <t>􅀌</t>
  </si>
  <si>
    <t>􅀍</t>
  </si>
  <si>
    <t>􅀎</t>
  </si>
  <si>
    <t>􅀏</t>
  </si>
  <si>
    <t>􅀐</t>
  </si>
  <si>
    <t>􅀑</t>
  </si>
  <si>
    <t>􅀒</t>
  </si>
  <si>
    <t>􅀓</t>
  </si>
  <si>
    <t>􅀔</t>
  </si>
  <si>
    <t>􅀕</t>
  </si>
  <si>
    <t>􅀖</t>
  </si>
  <si>
    <t>􅀗</t>
  </si>
  <si>
    <t>􅀘</t>
  </si>
  <si>
    <t>􅀙</t>
  </si>
  <si>
    <t>􅀚</t>
  </si>
  <si>
    <t>􅀛</t>
  </si>
  <si>
    <t>􅀜</t>
  </si>
  <si>
    <t>􅀝</t>
  </si>
  <si>
    <t>􅀞</t>
  </si>
  <si>
    <t>􅀟</t>
  </si>
  <si>
    <t>􅀠</t>
  </si>
  <si>
    <t>􅀡</t>
  </si>
  <si>
    <t>􅀢</t>
  </si>
  <si>
    <t>􅀣</t>
  </si>
  <si>
    <t>􅀤</t>
  </si>
  <si>
    <t>􅀥</t>
  </si>
  <si>
    <t>􅀦</t>
  </si>
  <si>
    <t>􅀧</t>
  </si>
  <si>
    <t>􅀨</t>
  </si>
  <si>
    <t>􅀩</t>
  </si>
  <si>
    <t>􅀪</t>
  </si>
  <si>
    <t>􅀫</t>
  </si>
  <si>
    <t>􅀬</t>
  </si>
  <si>
    <t>􅀭</t>
  </si>
  <si>
    <t>􅀮</t>
  </si>
  <si>
    <t>􅀯</t>
  </si>
  <si>
    <t>􅀰</t>
  </si>
  <si>
    <t>􅀱</t>
  </si>
  <si>
    <t>􅀲</t>
  </si>
  <si>
    <t>􅀳</t>
  </si>
  <si>
    <t>􅀴</t>
  </si>
  <si>
    <t>􅀵</t>
  </si>
  <si>
    <t>􅀶</t>
  </si>
  <si>
    <t>􅀷</t>
  </si>
  <si>
    <t>􅀸</t>
  </si>
  <si>
    <t>􅀹</t>
  </si>
  <si>
    <t>􅀺</t>
  </si>
  <si>
    <t>􅀻</t>
  </si>
  <si>
    <t>􅀼</t>
  </si>
  <si>
    <t>􅀽</t>
  </si>
  <si>
    <t>􅀾</t>
  </si>
  <si>
    <t>􅀿</t>
  </si>
  <si>
    <t>􅁀</t>
  </si>
  <si>
    <t>􅁁</t>
  </si>
  <si>
    <t>􅁂</t>
  </si>
  <si>
    <t>􅁃</t>
  </si>
  <si>
    <t>􅁄</t>
  </si>
  <si>
    <t>􅁅</t>
  </si>
  <si>
    <t>􅁆</t>
  </si>
  <si>
    <t>􅁇</t>
  </si>
  <si>
    <t>􅁈</t>
  </si>
  <si>
    <t>􅁉</t>
  </si>
  <si>
    <t>􅁊</t>
  </si>
  <si>
    <t>􅁋</t>
  </si>
  <si>
    <t>􅁌</t>
  </si>
  <si>
    <t>􅁍</t>
  </si>
  <si>
    <t>􅁎</t>
  </si>
  <si>
    <t>􅁏</t>
  </si>
  <si>
    <t>􅁐</t>
  </si>
  <si>
    <t>􅁑</t>
  </si>
  <si>
    <t>􅁒</t>
  </si>
  <si>
    <t>􅁓</t>
  </si>
  <si>
    <t>􅁔</t>
  </si>
  <si>
    <t>􅁕</t>
  </si>
  <si>
    <t>􅁖</t>
  </si>
  <si>
    <t>􅁗</t>
  </si>
  <si>
    <t>􅁘</t>
  </si>
  <si>
    <t>􅁙</t>
  </si>
  <si>
    <t>􅁚</t>
  </si>
  <si>
    <t>􅁛</t>
  </si>
  <si>
    <t>􅁜</t>
  </si>
  <si>
    <t>􅁝</t>
  </si>
  <si>
    <t>􅁞</t>
  </si>
  <si>
    <t>􅁟</t>
  </si>
  <si>
    <t>􅁠</t>
  </si>
  <si>
    <t>􅁡</t>
  </si>
  <si>
    <t>􅁢</t>
  </si>
  <si>
    <t>􅁣</t>
  </si>
  <si>
    <t>􅁤</t>
  </si>
  <si>
    <t>􅁥</t>
  </si>
  <si>
    <t>􅁦</t>
  </si>
  <si>
    <t>􅁧</t>
  </si>
  <si>
    <t>􅁨</t>
  </si>
  <si>
    <t>􅁩</t>
  </si>
  <si>
    <t>􅁪</t>
  </si>
  <si>
    <t>􅁫</t>
  </si>
  <si>
    <t>􅁬</t>
  </si>
  <si>
    <t>􅁭</t>
  </si>
  <si>
    <t>􅁮</t>
  </si>
  <si>
    <t>􅁯</t>
  </si>
  <si>
    <t>􅁰</t>
  </si>
  <si>
    <t>􅁱</t>
  </si>
  <si>
    <t>􅁲</t>
  </si>
  <si>
    <t>􅁳</t>
  </si>
  <si>
    <t>􅁴</t>
  </si>
  <si>
    <t>􅁵</t>
  </si>
  <si>
    <t>􅁶</t>
  </si>
  <si>
    <t>􅁷</t>
  </si>
  <si>
    <t>􅁸</t>
  </si>
  <si>
    <t>􅁹</t>
  </si>
  <si>
    <t>􅁺</t>
  </si>
  <si>
    <t>􅁻</t>
  </si>
  <si>
    <t>􅁼</t>
  </si>
  <si>
    <t>􅁽</t>
  </si>
  <si>
    <t>􅁾</t>
  </si>
  <si>
    <t>􅁿</t>
  </si>
  <si>
    <t>􅂀</t>
  </si>
  <si>
    <t>􅂁</t>
  </si>
  <si>
    <t>􅂂</t>
  </si>
  <si>
    <t>􅂃</t>
  </si>
  <si>
    <t>􅂄</t>
  </si>
  <si>
    <t>􅂅</t>
  </si>
  <si>
    <t>􅂆</t>
  </si>
  <si>
    <t>􅂇</t>
  </si>
  <si>
    <t>􅂈</t>
  </si>
  <si>
    <t>􅂉</t>
  </si>
  <si>
    <t>􅂊</t>
  </si>
  <si>
    <t>􅂋</t>
  </si>
  <si>
    <t>􅂌</t>
  </si>
  <si>
    <t>􅂍</t>
  </si>
  <si>
    <t>􅂎</t>
  </si>
  <si>
    <t>􅂏</t>
  </si>
  <si>
    <t>􅂐</t>
  </si>
  <si>
    <t>􅂑</t>
  </si>
  <si>
    <t>􅂒</t>
  </si>
  <si>
    <t>􅂓</t>
  </si>
  <si>
    <t>􅂔</t>
  </si>
  <si>
    <t>􅂕</t>
  </si>
  <si>
    <t>􅂖</t>
  </si>
  <si>
    <t>􅂗</t>
  </si>
  <si>
    <t>􅂘</t>
  </si>
  <si>
    <t>􅂙</t>
  </si>
  <si>
    <t>􅂚</t>
  </si>
  <si>
    <t>􅂛</t>
  </si>
  <si>
    <t>􅂜</t>
  </si>
  <si>
    <t>􅂝</t>
  </si>
  <si>
    <t>􅂞</t>
  </si>
  <si>
    <t>􅂟</t>
  </si>
  <si>
    <t>􅂠</t>
  </si>
  <si>
    <t>􅂡</t>
  </si>
  <si>
    <t>􅂢</t>
  </si>
  <si>
    <t>􅂣</t>
  </si>
  <si>
    <t>􅂤</t>
  </si>
  <si>
    <t>􅂥</t>
  </si>
  <si>
    <t>􅂦</t>
  </si>
  <si>
    <t>􅂧</t>
  </si>
  <si>
    <t>􅂨</t>
  </si>
  <si>
    <t>􅂩</t>
  </si>
  <si>
    <t>􅂪</t>
  </si>
  <si>
    <t>􅂫</t>
  </si>
  <si>
    <t>􅂬</t>
  </si>
  <si>
    <t>􅂭</t>
  </si>
  <si>
    <t>􅂮</t>
  </si>
  <si>
    <t>􅂯</t>
  </si>
  <si>
    <t>􅂰</t>
  </si>
  <si>
    <t>􅂱</t>
  </si>
  <si>
    <t>􅂲</t>
  </si>
  <si>
    <t>􅂳</t>
  </si>
  <si>
    <t>􅂴</t>
  </si>
  <si>
    <t>􅂵</t>
  </si>
  <si>
    <t>􅂶</t>
  </si>
  <si>
    <t>􅂷</t>
  </si>
  <si>
    <t>􅂸</t>
  </si>
  <si>
    <t>􅂹</t>
  </si>
  <si>
    <t>􅂺</t>
  </si>
  <si>
    <t>􅂻</t>
  </si>
  <si>
    <t>􅂼</t>
  </si>
  <si>
    <t>􅂽</t>
  </si>
  <si>
    <t>􅂾</t>
  </si>
  <si>
    <t>􅂿</t>
  </si>
  <si>
    <t>􅃀</t>
  </si>
  <si>
    <t>􅃁</t>
  </si>
  <si>
    <t>􅃂</t>
  </si>
  <si>
    <t>􅃃</t>
  </si>
  <si>
    <t>􅃄</t>
  </si>
  <si>
    <t>􅃅</t>
  </si>
  <si>
    <t>􅃆</t>
  </si>
  <si>
    <t>􅃇</t>
  </si>
  <si>
    <t>􅃈</t>
  </si>
  <si>
    <t>􅃉</t>
  </si>
  <si>
    <t>􅃊</t>
  </si>
  <si>
    <t>􅃋</t>
  </si>
  <si>
    <t>􅃌</t>
  </si>
  <si>
    <t>􅃍</t>
  </si>
  <si>
    <t>􅃎</t>
  </si>
  <si>
    <t>􅃏</t>
  </si>
  <si>
    <t>􅃐</t>
  </si>
  <si>
    <t>􅃑</t>
  </si>
  <si>
    <t>􅃒</t>
  </si>
  <si>
    <t>􅃓</t>
  </si>
  <si>
    <t>􅃔</t>
  </si>
  <si>
    <t>􅃕</t>
  </si>
  <si>
    <t>􅃖</t>
  </si>
  <si>
    <t>􅃗</t>
  </si>
  <si>
    <t>􅃘</t>
  </si>
  <si>
    <t>􅃙</t>
  </si>
  <si>
    <t>􅃚</t>
  </si>
  <si>
    <t>􅃛</t>
  </si>
  <si>
    <t>􅃜</t>
  </si>
  <si>
    <t>􅃝</t>
  </si>
  <si>
    <t>􅃞</t>
  </si>
  <si>
    <t>􅃟</t>
  </si>
  <si>
    <t>􅃠</t>
  </si>
  <si>
    <t>􅃡</t>
  </si>
  <si>
    <t>􅃢</t>
  </si>
  <si>
    <t>􅃣</t>
  </si>
  <si>
    <t>􅃤</t>
  </si>
  <si>
    <t>􅃥</t>
  </si>
  <si>
    <t>􅃦</t>
  </si>
  <si>
    <t>􅃧</t>
  </si>
  <si>
    <t>􅃨</t>
  </si>
  <si>
    <t>􅃩</t>
  </si>
  <si>
    <t>􅃪</t>
  </si>
  <si>
    <t>􅃫</t>
  </si>
  <si>
    <t>􅃬</t>
  </si>
  <si>
    <t>􅃭</t>
  </si>
  <si>
    <t>􅃮</t>
  </si>
  <si>
    <t>􅃯</t>
  </si>
  <si>
    <t>􅃰</t>
  </si>
  <si>
    <t>􅃱</t>
  </si>
  <si>
    <t>􅃲</t>
  </si>
  <si>
    <t>􅃳</t>
  </si>
  <si>
    <t>􅃴</t>
  </si>
  <si>
    <t>􅃵</t>
  </si>
  <si>
    <t>􅃶</t>
  </si>
  <si>
    <t>􅃷</t>
  </si>
  <si>
    <t>􅃸</t>
  </si>
  <si>
    <t>􅃹</t>
  </si>
  <si>
    <t>􅃺</t>
  </si>
  <si>
    <t>􅃻</t>
  </si>
  <si>
    <t>􅃼</t>
  </si>
  <si>
    <t>􅃽</t>
  </si>
  <si>
    <t>􅃾</t>
  </si>
  <si>
    <t>􅃿</t>
  </si>
  <si>
    <t>􅄀</t>
  </si>
  <si>
    <t>􅄁</t>
  </si>
  <si>
    <t>􅄂</t>
  </si>
  <si>
    <t>􅄃</t>
  </si>
  <si>
    <t>􅄄</t>
  </si>
  <si>
    <t>􅄅</t>
  </si>
  <si>
    <t>􅄆</t>
  </si>
  <si>
    <t>􅄇</t>
  </si>
  <si>
    <t>􅄈</t>
  </si>
  <si>
    <t>􅄉</t>
  </si>
  <si>
    <t>􅄊</t>
  </si>
  <si>
    <t>􅄋</t>
  </si>
  <si>
    <t>􅄌</t>
  </si>
  <si>
    <t>􅄍</t>
  </si>
  <si>
    <t>􅄎</t>
  </si>
  <si>
    <t>􅄏</t>
  </si>
  <si>
    <t>􅄐</t>
  </si>
  <si>
    <t>􅄑</t>
  </si>
  <si>
    <t>􅄒</t>
  </si>
  <si>
    <t>􅄓</t>
  </si>
  <si>
    <t>􅄔</t>
  </si>
  <si>
    <t>􅄕</t>
  </si>
  <si>
    <t>􅄖</t>
  </si>
  <si>
    <t>􅄗</t>
  </si>
  <si>
    <t>􅄘</t>
  </si>
  <si>
    <t>􅄙</t>
  </si>
  <si>
    <t>􅄚</t>
  </si>
  <si>
    <t>􅄛</t>
  </si>
  <si>
    <t>􅄜</t>
  </si>
  <si>
    <t>􅄝</t>
  </si>
  <si>
    <t>􅄞</t>
  </si>
  <si>
    <t>􅄟</t>
  </si>
  <si>
    <t>􅄠</t>
  </si>
  <si>
    <t>􅄡</t>
  </si>
  <si>
    <t>􅄢</t>
  </si>
  <si>
    <t>􅄣</t>
  </si>
  <si>
    <t>􅄤</t>
  </si>
  <si>
    <t>􅄥</t>
  </si>
  <si>
    <t>􅄦</t>
  </si>
  <si>
    <t>􅄧</t>
  </si>
  <si>
    <t>􅄨</t>
  </si>
  <si>
    <t>􅄩</t>
  </si>
  <si>
    <t>􅄪</t>
  </si>
  <si>
    <t>􅄫</t>
  </si>
  <si>
    <t>􅄬</t>
  </si>
  <si>
    <t>􅄭</t>
  </si>
  <si>
    <t>􅄮</t>
  </si>
  <si>
    <t>􅄯</t>
  </si>
  <si>
    <t>􅄰</t>
  </si>
  <si>
    <t>􅄱</t>
  </si>
  <si>
    <t>􅄲</t>
  </si>
  <si>
    <t>􅄳</t>
  </si>
  <si>
    <t>􅄴</t>
  </si>
  <si>
    <t>􅄵</t>
  </si>
  <si>
    <t>􅄶</t>
  </si>
  <si>
    <t>􅄷</t>
  </si>
  <si>
    <t>􅄸</t>
  </si>
  <si>
    <t>􅄹</t>
  </si>
  <si>
    <t>􅄺</t>
  </si>
  <si>
    <t>􅄻</t>
  </si>
  <si>
    <t>􅄼</t>
  </si>
  <si>
    <t>􅄽</t>
  </si>
  <si>
    <t>􅄾</t>
  </si>
  <si>
    <t>􅅀</t>
  </si>
  <si>
    <t>􅅁</t>
  </si>
  <si>
    <t>􅅂</t>
  </si>
  <si>
    <t>􅅃</t>
  </si>
  <si>
    <t>􅅄</t>
  </si>
  <si>
    <t>􅅅</t>
  </si>
  <si>
    <t>􅅆</t>
  </si>
  <si>
    <t>􅅇</t>
  </si>
  <si>
    <t>􅅈</t>
  </si>
  <si>
    <t>􅅉</t>
  </si>
  <si>
    <t>􅅊</t>
  </si>
  <si>
    <t>􅅋</t>
  </si>
  <si>
    <t>􅅌</t>
  </si>
  <si>
    <t>􅅍</t>
  </si>
  <si>
    <t>􅅎</t>
  </si>
  <si>
    <t>􅅏</t>
  </si>
  <si>
    <t>􅅐</t>
  </si>
  <si>
    <t>􅅑</t>
  </si>
  <si>
    <t>􅅒</t>
  </si>
  <si>
    <t>􅅓</t>
  </si>
  <si>
    <t>􅅔</t>
  </si>
  <si>
    <t>􅅕</t>
  </si>
  <si>
    <t>􅅖</t>
  </si>
  <si>
    <t>􅅗</t>
  </si>
  <si>
    <t>􅅘</t>
  </si>
  <si>
    <t>􅅙</t>
  </si>
  <si>
    <t>􅅚</t>
  </si>
  <si>
    <t>􅅛</t>
  </si>
  <si>
    <t>􅅜</t>
  </si>
  <si>
    <t>􅅝</t>
  </si>
  <si>
    <t>􅅞</t>
  </si>
  <si>
    <t>􅅟</t>
  </si>
  <si>
    <t>􅅠</t>
  </si>
  <si>
    <t>􅅡</t>
  </si>
  <si>
    <t>􅅢</t>
  </si>
  <si>
    <t>􅅣</t>
  </si>
  <si>
    <t>􅅤</t>
  </si>
  <si>
    <t>􅅥</t>
  </si>
  <si>
    <t>􅅦</t>
  </si>
  <si>
    <t>􅅧</t>
  </si>
  <si>
    <t>􅅨</t>
  </si>
  <si>
    <t>􅅩</t>
  </si>
  <si>
    <t>􅅪</t>
  </si>
  <si>
    <t>􅅫</t>
  </si>
  <si>
    <t>􅅬</t>
  </si>
  <si>
    <t>􅅭</t>
  </si>
  <si>
    <t>􅅮</t>
  </si>
  <si>
    <t>􅅯</t>
  </si>
  <si>
    <t>􅅰</t>
  </si>
  <si>
    <t>􅅱</t>
  </si>
  <si>
    <t>􅅲</t>
  </si>
  <si>
    <t>􅅳</t>
  </si>
  <si>
    <t>􅅴</t>
  </si>
  <si>
    <t>􅅵</t>
  </si>
  <si>
    <t>􅅶</t>
  </si>
  <si>
    <t>􅅷</t>
  </si>
  <si>
    <t>􅅸</t>
  </si>
  <si>
    <t>􅅹</t>
  </si>
  <si>
    <t>􅅺</t>
  </si>
  <si>
    <t>􅅻</t>
  </si>
  <si>
    <t>􅅼</t>
  </si>
  <si>
    <t>􅅽</t>
  </si>
  <si>
    <t>􅅾</t>
  </si>
  <si>
    <t>􅅿</t>
  </si>
  <si>
    <t>􅆀</t>
  </si>
  <si>
    <t>􅆁</t>
  </si>
  <si>
    <t>􅆂</t>
  </si>
  <si>
    <t>􅆃</t>
  </si>
  <si>
    <t>􅆄</t>
  </si>
  <si>
    <t>􅆅</t>
  </si>
  <si>
    <t>􅆆</t>
  </si>
  <si>
    <t>􅆇</t>
  </si>
  <si>
    <t>􅆈</t>
  </si>
  <si>
    <t>􅆉</t>
  </si>
  <si>
    <t>􅆊</t>
  </si>
  <si>
    <t>􅆋</t>
  </si>
  <si>
    <t>􅆌</t>
  </si>
  <si>
    <t>􅆍</t>
  </si>
  <si>
    <t>􅆎</t>
  </si>
  <si>
    <t>􅆏</t>
  </si>
  <si>
    <t>􅆐</t>
  </si>
  <si>
    <t>􅆑</t>
  </si>
  <si>
    <t>􅆒</t>
  </si>
  <si>
    <t>􅆓</t>
  </si>
  <si>
    <t>􅆔</t>
  </si>
  <si>
    <t>􅆕</t>
  </si>
  <si>
    <t>􅆖</t>
  </si>
  <si>
    <t>􅆗</t>
  </si>
  <si>
    <t>􅆘</t>
  </si>
  <si>
    <t>􅆙</t>
  </si>
  <si>
    <t>􅆚</t>
  </si>
  <si>
    <t>􅆛</t>
  </si>
  <si>
    <t>􅆜</t>
  </si>
  <si>
    <t>􅆝</t>
  </si>
  <si>
    <t>􅆞</t>
  </si>
  <si>
    <t>􅆟</t>
  </si>
  <si>
    <t>􅆠</t>
  </si>
  <si>
    <t>􅆡</t>
  </si>
  <si>
    <t>􅆢</t>
  </si>
  <si>
    <t>􅆣</t>
  </si>
  <si>
    <t>􅆤</t>
  </si>
  <si>
    <t>􅆥</t>
  </si>
  <si>
    <t>􅆦</t>
  </si>
  <si>
    <t>􅆧</t>
  </si>
  <si>
    <t>􅆨</t>
  </si>
  <si>
    <t>􅆩</t>
  </si>
  <si>
    <t>􅆪</t>
  </si>
  <si>
    <t>􅆫</t>
  </si>
  <si>
    <t>􅆬</t>
  </si>
  <si>
    <t>􅆭</t>
  </si>
  <si>
    <t>􅆮</t>
  </si>
  <si>
    <t>􅆯</t>
  </si>
  <si>
    <t>􅆰</t>
  </si>
  <si>
    <t>􅆱</t>
  </si>
  <si>
    <t>􅆲</t>
  </si>
  <si>
    <t>􅆳</t>
  </si>
  <si>
    <t>􅆴</t>
  </si>
  <si>
    <t>􅆵</t>
  </si>
  <si>
    <t>􅆶</t>
  </si>
  <si>
    <t>􅆷</t>
  </si>
  <si>
    <t>􅆸</t>
  </si>
  <si>
    <t>􅆹</t>
  </si>
  <si>
    <t>􅆺</t>
  </si>
  <si>
    <t>􅆻</t>
  </si>
  <si>
    <t>􅆼</t>
  </si>
  <si>
    <t>􅆽</t>
  </si>
  <si>
    <t>􅆾</t>
  </si>
  <si>
    <t>􅆿</t>
  </si>
  <si>
    <t>􅇀</t>
  </si>
  <si>
    <t>􅇁</t>
  </si>
  <si>
    <t>􅇂</t>
  </si>
  <si>
    <t>􅇃</t>
  </si>
  <si>
    <t>􅇄</t>
  </si>
  <si>
    <t>􅇅</t>
  </si>
  <si>
    <t>􅇆</t>
  </si>
  <si>
    <t>􅇇</t>
  </si>
  <si>
    <t>􅇈</t>
  </si>
  <si>
    <t>􅇉</t>
  </si>
  <si>
    <t>􅇊</t>
  </si>
  <si>
    <t>􅇋</t>
  </si>
  <si>
    <t>􅇌</t>
  </si>
  <si>
    <t>􅇍</t>
  </si>
  <si>
    <t>􅇎</t>
  </si>
  <si>
    <t>􅇏</t>
  </si>
  <si>
    <t>􅇐</t>
  </si>
  <si>
    <t>􅇑</t>
  </si>
  <si>
    <t>􅇒</t>
  </si>
  <si>
    <t>􅇓</t>
  </si>
  <si>
    <t>􅇔</t>
  </si>
  <si>
    <t>􅇕</t>
  </si>
  <si>
    <t>􅇖</t>
  </si>
  <si>
    <t>􅇗</t>
  </si>
  <si>
    <t>􅇘</t>
  </si>
  <si>
    <t>􅇙</t>
  </si>
  <si>
    <t>􅇚</t>
  </si>
  <si>
    <t>􅇛</t>
  </si>
  <si>
    <t>􅇜</t>
  </si>
  <si>
    <t>􅇝</t>
  </si>
  <si>
    <t>􅇞</t>
  </si>
  <si>
    <t>􅇟</t>
  </si>
  <si>
    <t>􅇠</t>
  </si>
  <si>
    <t>􅇡</t>
  </si>
  <si>
    <t>􅇢</t>
  </si>
  <si>
    <t>􅇣</t>
  </si>
  <si>
    <t>􅇤</t>
  </si>
  <si>
    <t>􅇥</t>
  </si>
  <si>
    <t>􅇦</t>
  </si>
  <si>
    <t>􅇧</t>
  </si>
  <si>
    <t>􅇨</t>
  </si>
  <si>
    <t>􅇩</t>
  </si>
  <si>
    <t>􅇪</t>
  </si>
  <si>
    <t>􅇫</t>
  </si>
  <si>
    <t>􅇬</t>
  </si>
  <si>
    <t>􅇭</t>
  </si>
  <si>
    <t>􅇮</t>
  </si>
  <si>
    <t>􅇯</t>
  </si>
  <si>
    <t>􅇰</t>
  </si>
  <si>
    <t>􅇱</t>
  </si>
  <si>
    <t>􅇲</t>
  </si>
  <si>
    <t>􅇳</t>
  </si>
  <si>
    <t>􅇴</t>
  </si>
  <si>
    <t>􅇵</t>
  </si>
  <si>
    <t>􅇶</t>
  </si>
  <si>
    <t>􅇷</t>
  </si>
  <si>
    <t>􅇸</t>
  </si>
  <si>
    <t>􅇹</t>
  </si>
  <si>
    <t>􅇺</t>
  </si>
  <si>
    <t>􅇻</t>
  </si>
  <si>
    <t>􅇼</t>
  </si>
  <si>
    <t>􅇽</t>
  </si>
  <si>
    <t>􅇾</t>
  </si>
  <si>
    <t>􅇿</t>
  </si>
  <si>
    <t>􅈀</t>
  </si>
  <si>
    <t>􅈁</t>
  </si>
  <si>
    <t>􅈂</t>
  </si>
  <si>
    <t>􅈃</t>
  </si>
  <si>
    <t>􅈄</t>
  </si>
  <si>
    <t>􅈅</t>
  </si>
  <si>
    <t>􅈆</t>
  </si>
  <si>
    <t>􅈇</t>
  </si>
  <si>
    <t>􅈈</t>
  </si>
  <si>
    <t>􅈉</t>
  </si>
  <si>
    <t>􅈊</t>
  </si>
  <si>
    <t>􅈋</t>
  </si>
  <si>
    <t>􅈌</t>
  </si>
  <si>
    <t>􅈍</t>
  </si>
  <si>
    <t>􅈎</t>
  </si>
  <si>
    <t>􅈏</t>
  </si>
  <si>
    <t>􅈐</t>
  </si>
  <si>
    <t>􅈑</t>
  </si>
  <si>
    <t>􅈒</t>
  </si>
  <si>
    <t>􅈓</t>
  </si>
  <si>
    <t>􅈔</t>
  </si>
  <si>
    <t>􅈕</t>
  </si>
  <si>
    <t>􅈖</t>
  </si>
  <si>
    <t>􅈗</t>
  </si>
  <si>
    <t>􅈘</t>
  </si>
  <si>
    <t>􅈙</t>
  </si>
  <si>
    <t>􅈚</t>
  </si>
  <si>
    <t>􅈛</t>
  </si>
  <si>
    <t>􅈜</t>
  </si>
  <si>
    <t>􅈝</t>
  </si>
  <si>
    <t>􅈞</t>
  </si>
  <si>
    <t>􅈟</t>
  </si>
  <si>
    <t>􅈠</t>
  </si>
  <si>
    <t>􅈡</t>
  </si>
  <si>
    <t>􅈢</t>
  </si>
  <si>
    <t>􅈣</t>
  </si>
  <si>
    <t>􅈤</t>
  </si>
  <si>
    <t>􅈥</t>
  </si>
  <si>
    <t>􅈦</t>
  </si>
  <si>
    <t>􅈧</t>
  </si>
  <si>
    <t>􅈨</t>
  </si>
  <si>
    <t>􅈩</t>
  </si>
  <si>
    <t>􅈪</t>
  </si>
  <si>
    <t>􅈫</t>
  </si>
  <si>
    <t>􅈬</t>
  </si>
  <si>
    <t>􅈭</t>
  </si>
  <si>
    <t>􅈮</t>
  </si>
  <si>
    <t>􅈯</t>
  </si>
  <si>
    <t>􅈰</t>
  </si>
  <si>
    <t>􅈱</t>
  </si>
  <si>
    <t>􅈲</t>
  </si>
  <si>
    <t>􅈳</t>
  </si>
  <si>
    <t>􅈴</t>
  </si>
  <si>
    <t>􅈵</t>
  </si>
  <si>
    <t>􅈶</t>
  </si>
  <si>
    <t>􅈷</t>
  </si>
  <si>
    <t>􅈸</t>
  </si>
  <si>
    <t>􅈹</t>
  </si>
  <si>
    <t>􅈺</t>
  </si>
  <si>
    <t>􅈻</t>
  </si>
  <si>
    <t>􅈼</t>
  </si>
  <si>
    <t>􅈽</t>
  </si>
  <si>
    <t>􅈾</t>
  </si>
  <si>
    <t>􅈿</t>
  </si>
  <si>
    <t>􅉀</t>
  </si>
  <si>
    <t>􅉁</t>
  </si>
  <si>
    <t>􅉂</t>
  </si>
  <si>
    <t>􅉃</t>
  </si>
  <si>
    <t>􅉄</t>
  </si>
  <si>
    <t>􅉅</t>
  </si>
  <si>
    <t>􅉆</t>
  </si>
  <si>
    <t>􅉇</t>
  </si>
  <si>
    <t>􅉈</t>
  </si>
  <si>
    <t>􅉉</t>
  </si>
  <si>
    <t>􅉊</t>
  </si>
  <si>
    <t>􅉋</t>
  </si>
  <si>
    <t>􅉌</t>
  </si>
  <si>
    <t>􅉍</t>
  </si>
  <si>
    <t>􅉎</t>
  </si>
  <si>
    <t>􅉏</t>
  </si>
  <si>
    <t>􅉐</t>
  </si>
  <si>
    <t>􅉑</t>
  </si>
  <si>
    <t>􅉒</t>
  </si>
  <si>
    <t>􅉓</t>
  </si>
  <si>
    <t>􅉔</t>
  </si>
  <si>
    <t>􅉕</t>
  </si>
  <si>
    <t>􅉖</t>
  </si>
  <si>
    <t>􅉗</t>
  </si>
  <si>
    <t>􅉘</t>
  </si>
  <si>
    <t>􅉙</t>
  </si>
  <si>
    <t>􅉚</t>
  </si>
  <si>
    <t>􅉛</t>
  </si>
  <si>
    <t>􅉜</t>
  </si>
  <si>
    <t>􅉝</t>
  </si>
  <si>
    <t>􅉞</t>
  </si>
  <si>
    <t>􅉟</t>
  </si>
  <si>
    <t>􅉠</t>
  </si>
  <si>
    <t>􅉡</t>
  </si>
  <si>
    <t>􅉢</t>
  </si>
  <si>
    <t>􅉣</t>
  </si>
  <si>
    <t>􅉤</t>
  </si>
  <si>
    <t>􅉥</t>
  </si>
  <si>
    <t>􅉦</t>
  </si>
  <si>
    <t>􅉧</t>
  </si>
  <si>
    <t>􅉨</t>
  </si>
  <si>
    <t>􅉩</t>
  </si>
  <si>
    <t>􅉪</t>
  </si>
  <si>
    <t>􅉫</t>
  </si>
  <si>
    <t>􅉬</t>
  </si>
  <si>
    <t>􅉭</t>
  </si>
  <si>
    <t>􅉮</t>
  </si>
  <si>
    <t>􅉯</t>
  </si>
  <si>
    <t>􅉰</t>
  </si>
  <si>
    <t>􅉱</t>
  </si>
  <si>
    <t>􅉲</t>
  </si>
  <si>
    <t>􅉳</t>
  </si>
  <si>
    <t>􅉴</t>
  </si>
  <si>
    <t>􅉵</t>
  </si>
  <si>
    <t>􅉶</t>
  </si>
  <si>
    <t>􅉷</t>
  </si>
  <si>
    <t>􅉸</t>
  </si>
  <si>
    <t>􅉹</t>
  </si>
  <si>
    <t>􅉺</t>
  </si>
  <si>
    <t>􅉻</t>
  </si>
  <si>
    <t>􅉼</t>
  </si>
  <si>
    <t>􅉽</t>
  </si>
  <si>
    <t>􅉾</t>
  </si>
  <si>
    <t>􅉿</t>
  </si>
  <si>
    <t>􅊀</t>
  </si>
  <si>
    <t>􅊁</t>
  </si>
  <si>
    <t>􅊂</t>
  </si>
  <si>
    <t>􅊃</t>
  </si>
  <si>
    <t>􅊄</t>
  </si>
  <si>
    <t>􅊅</t>
  </si>
  <si>
    <t>􅊆</t>
  </si>
  <si>
    <t>􅊇</t>
  </si>
  <si>
    <t>􅊈</t>
  </si>
  <si>
    <t>􅊉</t>
  </si>
  <si>
    <t>􅊊</t>
  </si>
  <si>
    <t>􅊋</t>
  </si>
  <si>
    <t>􅊌</t>
  </si>
  <si>
    <t>􅊍</t>
  </si>
  <si>
    <t>􅊎</t>
  </si>
  <si>
    <t>􅊏</t>
  </si>
  <si>
    <t>􅊐</t>
  </si>
  <si>
    <t>􅊑</t>
  </si>
  <si>
    <t>􅊒</t>
  </si>
  <si>
    <t>􅊓</t>
  </si>
  <si>
    <t>􅊔</t>
  </si>
  <si>
    <t>􅊕</t>
  </si>
  <si>
    <t>􅊖</t>
  </si>
  <si>
    <t>􅊗</t>
  </si>
  <si>
    <t>􅊘</t>
  </si>
  <si>
    <t>􅊙</t>
  </si>
  <si>
    <t>􅊚</t>
  </si>
  <si>
    <t>􅊛</t>
  </si>
  <si>
    <t>􅊜</t>
  </si>
  <si>
    <t>􁴷</t>
    <phoneticPr fontId="8" type="noConversion"/>
  </si>
  <si>
    <t>􁻣</t>
    <phoneticPr fontId="2" type="noConversion"/>
  </si>
  <si>
    <t>􂀗</t>
    <phoneticPr fontId="2" type="noConversion"/>
  </si>
  <si>
    <t>Dec</t>
    <phoneticPr fontId="2" type="noConversion"/>
  </si>
  <si>
    <t>Hex</t>
    <phoneticPr fontId="2" type="noConversion"/>
  </si>
  <si>
    <t>G</t>
    <phoneticPr fontId="2" type="noConversion"/>
  </si>
  <si>
    <t>Concat</t>
    <phoneticPr fontId="2" type="noConversion"/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</si>
  <si>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</si>
  <si>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</si>
  <si>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</si>
  <si>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</si>
  <si>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</si>
  <si>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</si>
  <si>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</si>
  <si>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</si>
  <si>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</si>
  <si>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</si>
  <si>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</si>
  <si>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</si>
  <si>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</si>
  <si>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N020</t>
  </si>
  <si>
    <t>N021</t>
  </si>
  <si>
    <t>N023</t>
  </si>
  <si>
    <t>N024</t>
  </si>
  <si>
    <t>N025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</si>
  <si>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</si>
  <si>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</si>
  <si>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</si>
  <si>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</si>
  <si>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</si>
  <si>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</si>
  <si>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</si>
  <si>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</si>
  <si>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</si>
  <si>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</si>
  <si>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</si>
  <si>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</si>
  <si>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</si>
  <si>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</si>
  <si>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</si>
  <si>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N042</t>
  </si>
  <si>
    <t>N043</t>
  </si>
  <si>
    <t>N044</t>
  </si>
  <si>
    <t>N045</t>
  </si>
  <si>
    <t>N046</t>
  </si>
  <si>
    <t>N047</t>
  </si>
  <si>
    <t>N048</t>
  </si>
  <si>
    <t>N049</t>
  </si>
  <si>
    <t>N050</t>
  </si>
  <si>
    <t>N051</t>
  </si>
  <si>
    <t>N052</t>
  </si>
  <si>
    <t>N053</t>
  </si>
  <si>
    <t>N056</t>
  </si>
  <si>
    <t>N057</t>
  </si>
  <si>
    <t>N058</t>
  </si>
  <si>
    <t>N059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</si>
  <si>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</si>
  <si>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</si>
  <si>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</si>
  <si>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</si>
  <si>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</si>
  <si>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</si>
  <si>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</si>
  <si>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</si>
  <si>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</si>
  <si>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N069</t>
  </si>
  <si>
    <t>N070</t>
  </si>
  <si>
    <t>N071</t>
  </si>
  <si>
    <t>N072</t>
  </si>
  <si>
    <t>N074</t>
  </si>
  <si>
    <t>N075</t>
  </si>
  <si>
    <t>N076</t>
  </si>
  <si>
    <t>N077</t>
  </si>
  <si>
    <t>N078</t>
  </si>
  <si>
    <t>N079</t>
  </si>
  <si>
    <t>N080</t>
  </si>
  <si>
    <t>N081</t>
  </si>
  <si>
    <t>N082</t>
  </si>
  <si>
    <t>N083</t>
  </si>
  <si>
    <t>N085</t>
  </si>
  <si>
    <t>N086</t>
  </si>
  <si>
    <t>N087</t>
  </si>
  <si>
    <t>N088</t>
  </si>
  <si>
    <t>N089</t>
  </si>
  <si>
    <t>N090</t>
  </si>
  <si>
    <t>N091</t>
  </si>
  <si>
    <t>N092</t>
  </si>
  <si>
    <t>N093</t>
  </si>
  <si>
    <t>N094</t>
  </si>
  <si>
    <t>N095</t>
  </si>
  <si>
    <t>N096</t>
  </si>
  <si>
    <t>N097</t>
  </si>
  <si>
    <t>N098</t>
  </si>
  <si>
    <t>N099</t>
  </si>
  <si>
    <t>N100</t>
  </si>
  <si>
    <t>N102</t>
  </si>
  <si>
    <t>N103</t>
  </si>
  <si>
    <t>Num1d</t>
    <phoneticPr fontId="2" type="noConversion"/>
  </si>
  <si>
    <t>𡈼</t>
    <phoneticPr fontId="2" type="noConversion"/>
  </si>
  <si>
    <t>𡵂</t>
    <phoneticPr fontId="2" type="noConversion"/>
  </si>
  <si>
    <t>𢼸</t>
    <phoneticPr fontId="2" type="noConversion"/>
  </si>
  <si>
    <t>𠆩</t>
    <phoneticPr fontId="2" type="noConversion"/>
  </si>
  <si>
    <t>𥁕</t>
    <phoneticPr fontId="2" type="noConversion"/>
  </si>
  <si>
    <t>𣄰</t>
    <phoneticPr fontId="2" type="noConversion"/>
  </si>
  <si>
    <t>⿱⿺羌幺山</t>
    <phoneticPr fontId="2" type="noConversion"/>
  </si>
  <si>
    <t>𠊡</t>
    <phoneticPr fontId="2" type="noConversion"/>
  </si>
  <si>
    <t>𠆸</t>
    <phoneticPr fontId="2" type="noConversion"/>
  </si>
  <si>
    <t>⿰亻卣</t>
    <phoneticPr fontId="2" type="noConversion"/>
  </si>
  <si>
    <t>⿰亻戌</t>
    <phoneticPr fontId="2" type="noConversion"/>
  </si>
  <si>
    <t>𠇦</t>
    <phoneticPr fontId="2" type="noConversion"/>
  </si>
  <si>
    <t>⿰亻⿱秝冉</t>
    <phoneticPr fontId="2" type="noConversion"/>
  </si>
  <si>
    <r>
      <rPr>
        <sz val="10"/>
        <color rgb="FF000000"/>
        <rFont val="宋体"/>
        <family val="3"/>
        <charset val="134"/>
      </rPr>
      <t>⿰亻⿱</t>
    </r>
    <r>
      <rPr>
        <sz val="10"/>
        <color rgb="FF000000"/>
        <rFont val="Times New Roman"/>
        <family val="1"/>
      </rPr>
      <t>𠂤</t>
    </r>
    <r>
      <rPr>
        <sz val="10"/>
        <color rgb="FF000000"/>
        <rFont val="宋体"/>
        <family val="3"/>
        <charset val="134"/>
      </rPr>
      <t>冉</t>
    </r>
    <phoneticPr fontId="2" type="noConversion"/>
  </si>
  <si>
    <r>
      <rPr>
        <sz val="10"/>
        <color rgb="FF000000"/>
        <rFont val="宋体"/>
        <family val="3"/>
        <charset val="134"/>
      </rPr>
      <t>⿰亻⿳止</t>
    </r>
    <r>
      <rPr>
        <sz val="10"/>
        <color rgb="FF000000"/>
        <rFont val="Times New Roman"/>
        <family val="1"/>
      </rPr>
      <t>𠂤</t>
    </r>
    <r>
      <rPr>
        <sz val="10"/>
        <color rgb="FF000000"/>
        <rFont val="宋体"/>
        <family val="3"/>
        <charset val="134"/>
      </rPr>
      <t>冉</t>
    </r>
    <phoneticPr fontId="2" type="noConversion"/>
  </si>
  <si>
    <r>
      <rPr>
        <sz val="10"/>
        <color rgb="FF000000"/>
        <rFont val="宋体"/>
        <family val="3"/>
        <charset val="134"/>
      </rPr>
      <t>⿱</t>
    </r>
    <r>
      <rPr>
        <sz val="10"/>
        <color rgb="FF000000"/>
        <rFont val="Times New Roman"/>
        <family val="1"/>
      </rPr>
      <t>𠇦</t>
    </r>
    <r>
      <rPr>
        <sz val="10"/>
        <color rgb="FF000000"/>
        <rFont val="宋体"/>
        <family val="3"/>
        <charset val="134"/>
      </rPr>
      <t>土</t>
    </r>
    <phoneticPr fontId="2" type="noConversion"/>
  </si>
  <si>
    <t>𣅁</t>
    <phoneticPr fontId="2" type="noConversion"/>
  </si>
  <si>
    <t>⿰日千</t>
    <phoneticPr fontId="2" type="noConversion"/>
  </si>
  <si>
    <t>FirRef</t>
    <phoneticPr fontId="2" type="noConversion"/>
  </si>
  <si>
    <r>
      <t>2</t>
    </r>
    <r>
      <rPr>
        <sz val="10"/>
        <color rgb="FF000000"/>
        <rFont val="Times New Roman"/>
        <family val="1"/>
      </rPr>
      <t>48</t>
    </r>
    <r>
      <rPr>
        <sz val="10"/>
        <color rgb="FF000000"/>
        <rFont val="宋体"/>
        <family val="3"/>
        <charset val="134"/>
      </rPr>
      <t>正</t>
    </r>
    <phoneticPr fontId="2" type="noConversion"/>
  </si>
  <si>
    <r>
      <t>6</t>
    </r>
    <r>
      <rPr>
        <sz val="10"/>
        <color rgb="FF000000"/>
        <rFont val="Times New Roman"/>
        <family val="1"/>
      </rPr>
      <t>457</t>
    </r>
    <r>
      <rPr>
        <sz val="10"/>
        <color rgb="FF000000"/>
        <rFont val="宋体"/>
        <family val="3"/>
        <charset val="134"/>
      </rPr>
      <t>正</t>
    </r>
    <phoneticPr fontId="2" type="noConversion"/>
  </si>
  <si>
    <t>󰀁</t>
  </si>
  <si>
    <t>󰀂</t>
  </si>
  <si>
    <t>󰀃</t>
  </si>
  <si>
    <t>󰀄</t>
  </si>
  <si>
    <t>󰀅</t>
  </si>
  <si>
    <t>󰀆</t>
  </si>
  <si>
    <t>󰀇</t>
  </si>
  <si>
    <t>󰀈</t>
  </si>
  <si>
    <t>󰀉</t>
  </si>
  <si>
    <t>󰀊</t>
  </si>
  <si>
    <t>󰀋</t>
  </si>
  <si>
    <t>󰀌</t>
  </si>
  <si>
    <t>󰀍</t>
  </si>
  <si>
    <t>󰀎</t>
  </si>
  <si>
    <t>󰀏</t>
  </si>
  <si>
    <t>󰀐</t>
  </si>
  <si>
    <t>󰀑</t>
  </si>
  <si>
    <t>󰀒</t>
  </si>
  <si>
    <t>󰀓</t>
  </si>
  <si>
    <t>󰀔</t>
  </si>
  <si>
    <t>󰀕</t>
  </si>
  <si>
    <t>󰀖</t>
  </si>
  <si>
    <t>󰀗</t>
  </si>
  <si>
    <t>󰀘</t>
  </si>
  <si>
    <t>󰀙</t>
  </si>
  <si>
    <t>󰀚</t>
  </si>
  <si>
    <t>󰀛</t>
  </si>
  <si>
    <t>󰀜</t>
  </si>
  <si>
    <t>󰀝</t>
  </si>
  <si>
    <t>󰀞</t>
  </si>
  <si>
    <t>󰀟</t>
  </si>
  <si>
    <t>󰀠</t>
  </si>
  <si>
    <t>󰀡</t>
  </si>
  <si>
    <t>󰀢</t>
  </si>
  <si>
    <t>󰀣</t>
  </si>
  <si>
    <t>󰀤</t>
  </si>
  <si>
    <t>󰀥</t>
  </si>
  <si>
    <t>󰀦</t>
  </si>
  <si>
    <t>󰀧</t>
  </si>
  <si>
    <t>󰀨</t>
  </si>
  <si>
    <t>󰀩</t>
  </si>
  <si>
    <t>󰀪</t>
  </si>
  <si>
    <t>󰀫</t>
  </si>
  <si>
    <t>󰀬</t>
  </si>
  <si>
    <t>󰀭</t>
  </si>
  <si>
    <t>󰀮</t>
  </si>
  <si>
    <t>󰀰</t>
  </si>
  <si>
    <t>󰀱</t>
  </si>
  <si>
    <t>󰀲</t>
  </si>
  <si>
    <t>󰀳</t>
  </si>
  <si>
    <t>󰀴</t>
  </si>
  <si>
    <t>󰀵</t>
  </si>
  <si>
    <t>󰀶</t>
  </si>
  <si>
    <t>󰀷</t>
  </si>
  <si>
    <t>󰀸</t>
  </si>
  <si>
    <t>󰀹</t>
  </si>
  <si>
    <t>󰀺</t>
  </si>
  <si>
    <t>󰀻</t>
  </si>
  <si>
    <t>󰀼</t>
  </si>
  <si>
    <t>󰀽</t>
  </si>
  <si>
    <t>󰀾</t>
  </si>
  <si>
    <t>󰀿</t>
  </si>
  <si>
    <t>󰁀</t>
  </si>
  <si>
    <t>󰁁</t>
  </si>
  <si>
    <t>󰁂</t>
  </si>
  <si>
    <t>󰁃</t>
  </si>
  <si>
    <t>󰁄</t>
  </si>
  <si>
    <t>󰁅</t>
  </si>
  <si>
    <t>󰁆</t>
  </si>
  <si>
    <t>󰁇</t>
  </si>
  <si>
    <t>󰁈</t>
  </si>
  <si>
    <t>󰁉</t>
  </si>
  <si>
    <t>󰁊</t>
  </si>
  <si>
    <t>󰁋</t>
  </si>
  <si>
    <t>󰁌</t>
  </si>
  <si>
    <t>󰁍</t>
  </si>
  <si>
    <t>󰁎</t>
  </si>
  <si>
    <t>󰁏</t>
  </si>
  <si>
    <t>󰁐</t>
  </si>
  <si>
    <t>󰁑</t>
  </si>
  <si>
    <t>󰁒</t>
  </si>
  <si>
    <t>󰁓</t>
  </si>
  <si>
    <t>󰁔</t>
  </si>
  <si>
    <t>󰁕</t>
  </si>
  <si>
    <t>󰁖</t>
  </si>
  <si>
    <t>󰁗</t>
  </si>
  <si>
    <t>󰁘</t>
  </si>
  <si>
    <t>󰁙</t>
  </si>
  <si>
    <t>󰁚</t>
  </si>
  <si>
    <t>󰁛</t>
  </si>
  <si>
    <t>󰁜</t>
  </si>
  <si>
    <t>󰁝</t>
  </si>
  <si>
    <t>󰁞</t>
  </si>
  <si>
    <t>󰁟</t>
  </si>
  <si>
    <t>󰁠</t>
  </si>
  <si>
    <t>󰁡</t>
  </si>
  <si>
    <t>󰁢</t>
  </si>
  <si>
    <t>󰁣</t>
  </si>
  <si>
    <t>󰁤</t>
  </si>
  <si>
    <t>󰁥</t>
  </si>
  <si>
    <t>󰁦</t>
  </si>
  <si>
    <t>󰁧</t>
  </si>
  <si>
    <t>󰁨</t>
  </si>
  <si>
    <t>󰁩</t>
  </si>
  <si>
    <t>󰁪</t>
  </si>
  <si>
    <t>󰁫</t>
  </si>
  <si>
    <t>󰁬</t>
  </si>
  <si>
    <t>󰁭</t>
  </si>
  <si>
    <t>󰁮</t>
  </si>
  <si>
    <t>󰁯</t>
  </si>
  <si>
    <t>󰁰</t>
  </si>
  <si>
    <t>󰁱</t>
  </si>
  <si>
    <t>󰁲</t>
  </si>
  <si>
    <t>󰁳</t>
  </si>
  <si>
    <t>󰁴</t>
  </si>
  <si>
    <t>󰁵</t>
  </si>
  <si>
    <t>󰁶</t>
  </si>
  <si>
    <t>󰁷</t>
  </si>
  <si>
    <t>󰁸</t>
  </si>
  <si>
    <t>󰁹</t>
  </si>
  <si>
    <t>󰁺</t>
  </si>
  <si>
    <t>󰁻</t>
  </si>
  <si>
    <t>󰁼</t>
  </si>
  <si>
    <t>󰁽</t>
  </si>
  <si>
    <t>󰁾</t>
  </si>
  <si>
    <t>󰁿</t>
  </si>
  <si>
    <t>󰂀</t>
  </si>
  <si>
    <t>󰂁</t>
  </si>
  <si>
    <t>󰂂</t>
  </si>
  <si>
    <t>󰂃</t>
  </si>
  <si>
    <t>󰂄</t>
  </si>
  <si>
    <t>󰂅</t>
  </si>
  <si>
    <t>󰂆</t>
  </si>
  <si>
    <t>󰂇</t>
  </si>
  <si>
    <t>󰂈</t>
  </si>
  <si>
    <t>󰂉</t>
  </si>
  <si>
    <t>󰂊</t>
  </si>
  <si>
    <t>󰂋</t>
  </si>
  <si>
    <t>󰂌</t>
  </si>
  <si>
    <t>󰂍</t>
  </si>
  <si>
    <t>󰂎</t>
  </si>
  <si>
    <t>󰂏</t>
  </si>
  <si>
    <t>󰂐</t>
  </si>
  <si>
    <t>󰂑</t>
  </si>
  <si>
    <t>󰂒</t>
  </si>
  <si>
    <t>󰂓</t>
  </si>
  <si>
    <t>󰂔</t>
  </si>
  <si>
    <t>󰂕</t>
  </si>
  <si>
    <t>󰂖</t>
  </si>
  <si>
    <t>󰂗</t>
  </si>
  <si>
    <t>󰂘</t>
  </si>
  <si>
    <t>󰂙</t>
  </si>
  <si>
    <t>󰂚</t>
  </si>
  <si>
    <t>󰂛</t>
  </si>
  <si>
    <t>󰂜</t>
  </si>
  <si>
    <t>󰂝</t>
  </si>
  <si>
    <t>󰂞</t>
  </si>
  <si>
    <t>󰂟</t>
  </si>
  <si>
    <t>󰂠</t>
  </si>
  <si>
    <t>󰂡</t>
  </si>
  <si>
    <t>󰂢</t>
  </si>
  <si>
    <t>󰂣</t>
  </si>
  <si>
    <t>󰂤</t>
  </si>
  <si>
    <t>󰂥</t>
  </si>
  <si>
    <t>󰂦</t>
  </si>
  <si>
    <t>󰂧</t>
  </si>
  <si>
    <t>󰂨</t>
  </si>
  <si>
    <t>󰂩</t>
  </si>
  <si>
    <t>󰂪</t>
  </si>
  <si>
    <t>󰂫</t>
  </si>
  <si>
    <t>󰂬</t>
  </si>
  <si>
    <t>󰂭</t>
  </si>
  <si>
    <t>󰂮</t>
  </si>
  <si>
    <t>󰂯</t>
  </si>
  <si>
    <t>󰂰</t>
  </si>
  <si>
    <t>󰂱</t>
  </si>
  <si>
    <t>󰂲</t>
  </si>
  <si>
    <t>󰂳</t>
  </si>
  <si>
    <t>󰂴</t>
  </si>
  <si>
    <t>󰂵</t>
  </si>
  <si>
    <t>󰂶</t>
  </si>
  <si>
    <t>󰂷</t>
  </si>
  <si>
    <t>󰂸</t>
  </si>
  <si>
    <t>󰂹</t>
  </si>
  <si>
    <t>󰂺</t>
  </si>
  <si>
    <t>󰂻</t>
  </si>
  <si>
    <t>󰂼</t>
  </si>
  <si>
    <t>󰂽</t>
  </si>
  <si>
    <t>󰂾</t>
  </si>
  <si>
    <t>󰂿</t>
  </si>
  <si>
    <t>󰃀</t>
  </si>
  <si>
    <t>󰃁</t>
  </si>
  <si>
    <t>󰃂</t>
  </si>
  <si>
    <t>󰃃</t>
  </si>
  <si>
    <t>󰃄</t>
  </si>
  <si>
    <t>󰃅</t>
  </si>
  <si>
    <t>󰃆</t>
  </si>
  <si>
    <t>󰃇</t>
  </si>
  <si>
    <t>󰃈</t>
  </si>
  <si>
    <t>󰃉</t>
  </si>
  <si>
    <t>󰃊</t>
  </si>
  <si>
    <t>󰃋</t>
  </si>
  <si>
    <t>󰃌</t>
  </si>
  <si>
    <t>󰃍</t>
  </si>
  <si>
    <t>󰃎</t>
  </si>
  <si>
    <t>󰃏</t>
  </si>
  <si>
    <t>󰃐</t>
  </si>
  <si>
    <t>󰃑</t>
  </si>
  <si>
    <t>󰃒</t>
  </si>
  <si>
    <t>󰃓</t>
  </si>
  <si>
    <t>󰃔</t>
  </si>
  <si>
    <t>󰃕</t>
  </si>
  <si>
    <t>󰃖</t>
  </si>
  <si>
    <t>󰃗</t>
  </si>
  <si>
    <t>󰃘</t>
  </si>
  <si>
    <t>󰃙</t>
  </si>
  <si>
    <t>󰃚</t>
  </si>
  <si>
    <t>󰃛</t>
  </si>
  <si>
    <t>󰃜</t>
  </si>
  <si>
    <t>󰃝</t>
  </si>
  <si>
    <t>󰃞</t>
  </si>
  <si>
    <t>󰃟</t>
  </si>
  <si>
    <t>󰃠</t>
  </si>
  <si>
    <t>󰃡</t>
  </si>
  <si>
    <t>󰃢</t>
  </si>
  <si>
    <t>󰃣</t>
  </si>
  <si>
    <t>󰃤</t>
  </si>
  <si>
    <t>󰃥</t>
  </si>
  <si>
    <t>󰃦</t>
  </si>
  <si>
    <t>󰃧</t>
  </si>
  <si>
    <t>󰃨</t>
  </si>
  <si>
    <t>󰃩</t>
  </si>
  <si>
    <t>󰃪</t>
  </si>
  <si>
    <t>󰃫</t>
  </si>
  <si>
    <t>󰃬</t>
  </si>
  <si>
    <t>󰃭</t>
  </si>
  <si>
    <t>󰃮</t>
  </si>
  <si>
    <t>󰃯</t>
  </si>
  <si>
    <t>󰃰</t>
  </si>
  <si>
    <t>󰃱</t>
  </si>
  <si>
    <t>󰃲</t>
  </si>
  <si>
    <t>󰃳</t>
  </si>
  <si>
    <t>󰃴</t>
  </si>
  <si>
    <t>󰃵</t>
  </si>
  <si>
    <t>󰃶</t>
  </si>
  <si>
    <t>󰃷</t>
  </si>
  <si>
    <t>󰃸</t>
  </si>
  <si>
    <t>󰃹</t>
  </si>
  <si>
    <t>󰃺</t>
  </si>
  <si>
    <t>󰃻</t>
  </si>
  <si>
    <t>󰃼</t>
  </si>
  <si>
    <t>󰃽</t>
  </si>
  <si>
    <t>󰃾</t>
  </si>
  <si>
    <t>󰃿</t>
  </si>
  <si>
    <t>󰄀</t>
  </si>
  <si>
    <t>󰄁</t>
  </si>
  <si>
    <t>󰄂</t>
  </si>
  <si>
    <t>󰄃</t>
  </si>
  <si>
    <t>󰄄</t>
  </si>
  <si>
    <t>󰄅</t>
  </si>
  <si>
    <t>󰄆</t>
  </si>
  <si>
    <t>󰄇</t>
  </si>
  <si>
    <t>󰄈</t>
  </si>
  <si>
    <t>󰄉</t>
  </si>
  <si>
    <t>󰄊</t>
  </si>
  <si>
    <t>󰄋</t>
  </si>
  <si>
    <t>󰄌</t>
  </si>
  <si>
    <t>󰄍</t>
  </si>
  <si>
    <t>󰄎</t>
  </si>
  <si>
    <t>󰄏</t>
  </si>
  <si>
    <t>󰄐</t>
  </si>
  <si>
    <t>󰄑</t>
  </si>
  <si>
    <t>󰄒</t>
  </si>
  <si>
    <t>󰄓</t>
  </si>
  <si>
    <t>󰄔</t>
  </si>
  <si>
    <t>󰄕</t>
  </si>
  <si>
    <t>󰄖</t>
  </si>
  <si>
    <t>󰄗</t>
  </si>
  <si>
    <t>󰄘</t>
  </si>
  <si>
    <t>󰄙</t>
  </si>
  <si>
    <t>󰄚</t>
  </si>
  <si>
    <t>󰄛</t>
  </si>
  <si>
    <t>󰄜</t>
  </si>
  <si>
    <t>󰄝</t>
  </si>
  <si>
    <t>󰄞</t>
  </si>
  <si>
    <t>󰄟</t>
  </si>
  <si>
    <t>󰄠</t>
  </si>
  <si>
    <t>󰄡</t>
  </si>
  <si>
    <t>󰄢</t>
  </si>
  <si>
    <t>󰄣</t>
  </si>
  <si>
    <t>󰄤</t>
  </si>
  <si>
    <t>󰄥</t>
  </si>
  <si>
    <t>󰄦</t>
  </si>
  <si>
    <t>󰄧</t>
  </si>
  <si>
    <t>󰄨</t>
  </si>
  <si>
    <t>󰄩</t>
  </si>
  <si>
    <t>󰄪</t>
  </si>
  <si>
    <t>󰄫</t>
  </si>
  <si>
    <t>󰄬</t>
  </si>
  <si>
    <t>󰄭</t>
  </si>
  <si>
    <t>󰄮</t>
  </si>
  <si>
    <t>󰄯</t>
  </si>
  <si>
    <t>󰄰</t>
  </si>
  <si>
    <t>󰄱</t>
  </si>
  <si>
    <t>󰄲</t>
  </si>
  <si>
    <t>󰄳</t>
  </si>
  <si>
    <t>󰄴</t>
  </si>
  <si>
    <t>󰄵</t>
  </si>
  <si>
    <t>󰄶</t>
  </si>
  <si>
    <t>󰄷</t>
  </si>
  <si>
    <t>󰄸</t>
  </si>
  <si>
    <t>󰄹</t>
  </si>
  <si>
    <t>󰄺</t>
  </si>
  <si>
    <t>󰄻</t>
  </si>
  <si>
    <t>󰄼</t>
  </si>
  <si>
    <t>󰄽</t>
  </si>
  <si>
    <t>󰄾</t>
  </si>
  <si>
    <t>󰄿</t>
  </si>
  <si>
    <t>󰅀</t>
  </si>
  <si>
    <t>󰅁</t>
  </si>
  <si>
    <t>󰅂</t>
  </si>
  <si>
    <t>󰅃</t>
  </si>
  <si>
    <t>󰅄</t>
  </si>
  <si>
    <t>󰅅</t>
  </si>
  <si>
    <t>󰅆</t>
  </si>
  <si>
    <t>󰅇</t>
  </si>
  <si>
    <t>󰅈</t>
  </si>
  <si>
    <t>󰅉</t>
  </si>
  <si>
    <t>󰅊</t>
  </si>
  <si>
    <t>󰅋</t>
  </si>
  <si>
    <t>󰅌</t>
  </si>
  <si>
    <t>󰅍</t>
  </si>
  <si>
    <t>󰅎</t>
  </si>
  <si>
    <t>󰅏</t>
  </si>
  <si>
    <t>󰅐</t>
  </si>
  <si>
    <t>󰅑</t>
  </si>
  <si>
    <t>󰅒</t>
  </si>
  <si>
    <t>󰅓</t>
  </si>
  <si>
    <t>󰅔</t>
  </si>
  <si>
    <t>󰅕</t>
  </si>
  <si>
    <t>󰅖</t>
  </si>
  <si>
    <t>󰅗</t>
  </si>
  <si>
    <t>󰅘</t>
  </si>
  <si>
    <t>󰅙</t>
  </si>
  <si>
    <t>󰅚</t>
  </si>
  <si>
    <t>󰅛</t>
  </si>
  <si>
    <t>󰅜</t>
  </si>
  <si>
    <t>󰅝</t>
  </si>
  <si>
    <t>󰅞</t>
  </si>
  <si>
    <t>󰅟</t>
  </si>
  <si>
    <t>󰅠</t>
  </si>
  <si>
    <t>󰅡</t>
  </si>
  <si>
    <t>󰅢</t>
  </si>
  <si>
    <t>󰅣</t>
  </si>
  <si>
    <t>󰅤</t>
  </si>
  <si>
    <t>󰅥</t>
  </si>
  <si>
    <t>󰅦</t>
  </si>
  <si>
    <t>󰅧</t>
  </si>
  <si>
    <t>󰅨</t>
  </si>
  <si>
    <t>󰅩</t>
  </si>
  <si>
    <t>󰅪</t>
  </si>
  <si>
    <t>󰅫</t>
  </si>
  <si>
    <t>󰅬</t>
  </si>
  <si>
    <t>󰅭</t>
  </si>
  <si>
    <t>󰅮</t>
  </si>
  <si>
    <t>󰅯</t>
  </si>
  <si>
    <t>󰅰</t>
  </si>
  <si>
    <t>󰅱</t>
  </si>
  <si>
    <t>󰅲</t>
  </si>
  <si>
    <t>󰅳</t>
  </si>
  <si>
    <t>󰅴</t>
  </si>
  <si>
    <t>󰅵</t>
  </si>
  <si>
    <t>󰅶</t>
  </si>
  <si>
    <t>󰅷</t>
  </si>
  <si>
    <t>󰅸</t>
  </si>
  <si>
    <t>󰅹</t>
  </si>
  <si>
    <t>󰅺</t>
  </si>
  <si>
    <t>󰅻</t>
  </si>
  <si>
    <t>󰅼</t>
  </si>
  <si>
    <t>󰅽</t>
  </si>
  <si>
    <t>󰅾</t>
  </si>
  <si>
    <t>󰅿</t>
  </si>
  <si>
    <t>󰆀</t>
  </si>
  <si>
    <t>󰆁</t>
  </si>
  <si>
    <t>󰆂</t>
  </si>
  <si>
    <t>󰆃</t>
  </si>
  <si>
    <t>󰆄</t>
  </si>
  <si>
    <t>󰆅</t>
  </si>
  <si>
    <t>󰆆</t>
  </si>
  <si>
    <t>󰆇</t>
  </si>
  <si>
    <t>󰆈</t>
  </si>
  <si>
    <t>󰆉</t>
  </si>
  <si>
    <t>󰆊</t>
  </si>
  <si>
    <t>󰆋</t>
  </si>
  <si>
    <t>󰆌</t>
  </si>
  <si>
    <t>󰆍</t>
  </si>
  <si>
    <t>󰆎</t>
  </si>
  <si>
    <t>󰆏</t>
  </si>
  <si>
    <t>󰆐</t>
  </si>
  <si>
    <t>󰆑</t>
  </si>
  <si>
    <t>󰆒</t>
  </si>
  <si>
    <t>󰆓</t>
  </si>
  <si>
    <t>󰆔</t>
  </si>
  <si>
    <t>󰆕</t>
  </si>
  <si>
    <t>󰆖</t>
  </si>
  <si>
    <t>󰆗</t>
  </si>
  <si>
    <t>󰆘</t>
  </si>
  <si>
    <t>󰆙</t>
  </si>
  <si>
    <t>󰆚</t>
  </si>
  <si>
    <t>󰆛</t>
  </si>
  <si>
    <t>󰆜</t>
  </si>
  <si>
    <t>󰆝</t>
  </si>
  <si>
    <t>󰆞</t>
  </si>
  <si>
    <t>󰆟</t>
  </si>
  <si>
    <t>󰆠</t>
  </si>
  <si>
    <t>󰆡</t>
  </si>
  <si>
    <t>󰆢</t>
  </si>
  <si>
    <t>󰆣</t>
  </si>
  <si>
    <t>󰆤</t>
  </si>
  <si>
    <t>󰆥</t>
  </si>
  <si>
    <t>󰆦</t>
  </si>
  <si>
    <t>󰆧</t>
  </si>
  <si>
    <t>󰆨</t>
  </si>
  <si>
    <t>󰆩</t>
  </si>
  <si>
    <t>󰆪</t>
  </si>
  <si>
    <t>󰆫</t>
  </si>
  <si>
    <t>󰆬</t>
  </si>
  <si>
    <t>󰆭</t>
  </si>
  <si>
    <t>󰆮</t>
  </si>
  <si>
    <t>󰆯</t>
  </si>
  <si>
    <t>󰆰</t>
  </si>
  <si>
    <t>󰆱</t>
  </si>
  <si>
    <t>󰆲</t>
  </si>
  <si>
    <t>󰆳</t>
  </si>
  <si>
    <t>󰆴</t>
  </si>
  <si>
    <t>󰆵</t>
  </si>
  <si>
    <t>󰆶</t>
  </si>
  <si>
    <t>󰆷</t>
  </si>
  <si>
    <t>󰆸</t>
  </si>
  <si>
    <t>󰆹</t>
  </si>
  <si>
    <t>󰆺</t>
  </si>
  <si>
    <t>󰆻</t>
  </si>
  <si>
    <t>󰆼</t>
  </si>
  <si>
    <t>󰆽</t>
  </si>
  <si>
    <t>󰆾</t>
  </si>
  <si>
    <t>󰆿</t>
  </si>
  <si>
    <t>󰇀</t>
  </si>
  <si>
    <t>󰇁</t>
  </si>
  <si>
    <t>󰇂</t>
  </si>
  <si>
    <t>󰇃</t>
  </si>
  <si>
    <t>󰇄</t>
  </si>
  <si>
    <t>󰇅</t>
  </si>
  <si>
    <t>󰇆</t>
  </si>
  <si>
    <t>󰇇</t>
  </si>
  <si>
    <t>󰇈</t>
  </si>
  <si>
    <t>󰇉</t>
  </si>
  <si>
    <t>󰇊</t>
  </si>
  <si>
    <t>󰇋</t>
  </si>
  <si>
    <t>󰇌</t>
  </si>
  <si>
    <t>󰇍</t>
  </si>
  <si>
    <t>󰇎</t>
  </si>
  <si>
    <t>󰇏</t>
  </si>
  <si>
    <t>󰇐</t>
  </si>
  <si>
    <t>󰇑</t>
  </si>
  <si>
    <t>󰇒</t>
  </si>
  <si>
    <t>󰇓</t>
  </si>
  <si>
    <t>󰇔</t>
  </si>
  <si>
    <t>󰇕</t>
  </si>
  <si>
    <t>󰇖</t>
  </si>
  <si>
    <t>󰇗</t>
  </si>
  <si>
    <t>󰇘</t>
  </si>
  <si>
    <t>󰇙</t>
  </si>
  <si>
    <t>󰇚</t>
  </si>
  <si>
    <t>󰇛</t>
  </si>
  <si>
    <t>󰇜</t>
  </si>
  <si>
    <t>󰇝</t>
  </si>
  <si>
    <t>󰇞</t>
  </si>
  <si>
    <t>󰇟</t>
  </si>
  <si>
    <t>󰇠</t>
  </si>
  <si>
    <t>󰇡</t>
  </si>
  <si>
    <t>󰇢</t>
  </si>
  <si>
    <t>󰇣</t>
  </si>
  <si>
    <t>󰇤</t>
  </si>
  <si>
    <t>󰇥</t>
  </si>
  <si>
    <t>󰇦</t>
  </si>
  <si>
    <t>󰇧</t>
  </si>
  <si>
    <t>󰇨</t>
  </si>
  <si>
    <t>󰇩</t>
  </si>
  <si>
    <t>󰇪</t>
  </si>
  <si>
    <t>󰇫</t>
  </si>
  <si>
    <t>󰇬</t>
  </si>
  <si>
    <t>󰇭</t>
  </si>
  <si>
    <t>󰇮</t>
  </si>
  <si>
    <t>󰇯</t>
  </si>
  <si>
    <t>󰇰</t>
  </si>
  <si>
    <t>󰇱</t>
  </si>
  <si>
    <t>󰇲</t>
  </si>
  <si>
    <t>󰇳</t>
  </si>
  <si>
    <t>󰇴</t>
  </si>
  <si>
    <t>󰇵</t>
  </si>
  <si>
    <t>󰇶</t>
  </si>
  <si>
    <t>󰇷</t>
  </si>
  <si>
    <t>󰇸</t>
  </si>
  <si>
    <t>󰇹</t>
  </si>
  <si>
    <t>󰇺</t>
  </si>
  <si>
    <t>󰇻</t>
  </si>
  <si>
    <t>󰇼</t>
  </si>
  <si>
    <t>󰇽</t>
  </si>
  <si>
    <t>󰇾</t>
  </si>
  <si>
    <t>󰇿</t>
  </si>
  <si>
    <t>󰈀</t>
  </si>
  <si>
    <t>󰈁</t>
  </si>
  <si>
    <t>󰈂</t>
  </si>
  <si>
    <t>󰈃</t>
  </si>
  <si>
    <t>󰈄</t>
  </si>
  <si>
    <t>󰈅</t>
  </si>
  <si>
    <t>󰈆</t>
  </si>
  <si>
    <t>󰈇</t>
  </si>
  <si>
    <t>󰈈</t>
  </si>
  <si>
    <t>󰈉</t>
  </si>
  <si>
    <t>󰈊</t>
  </si>
  <si>
    <t>󰈋</t>
  </si>
  <si>
    <t>󰈌</t>
  </si>
  <si>
    <t>󰈍</t>
  </si>
  <si>
    <t>󰈎</t>
  </si>
  <si>
    <t>󰈏</t>
  </si>
  <si>
    <t>󰈐</t>
  </si>
  <si>
    <t>󰈑</t>
  </si>
  <si>
    <t>󰈒</t>
  </si>
  <si>
    <t>󰈓</t>
  </si>
  <si>
    <t>󰈔</t>
  </si>
  <si>
    <t>󰈕</t>
  </si>
  <si>
    <t>󰈖</t>
  </si>
  <si>
    <t>󰈗</t>
  </si>
  <si>
    <t>󰈘</t>
  </si>
  <si>
    <t>󰈙</t>
  </si>
  <si>
    <t>󰈚</t>
  </si>
  <si>
    <t>󰈛</t>
  </si>
  <si>
    <t>󰈜</t>
  </si>
  <si>
    <t>󰈝</t>
  </si>
  <si>
    <t>󰈞</t>
  </si>
  <si>
    <t>󰈟</t>
  </si>
  <si>
    <t>󰈠</t>
  </si>
  <si>
    <t>󰈡</t>
  </si>
  <si>
    <t>󰈢</t>
  </si>
  <si>
    <t>󰈣</t>
  </si>
  <si>
    <t>󰈤</t>
  </si>
  <si>
    <t>󰈥</t>
  </si>
  <si>
    <t>󰈦</t>
  </si>
  <si>
    <t>󰈧</t>
  </si>
  <si>
    <t>󰈨</t>
  </si>
  <si>
    <t>󰈩</t>
  </si>
  <si>
    <t>󰈪</t>
  </si>
  <si>
    <t>󰈫</t>
  </si>
  <si>
    <t>󰈬</t>
  </si>
  <si>
    <t>󰈭</t>
  </si>
  <si>
    <t>󰈮</t>
  </si>
  <si>
    <t>󰈯</t>
  </si>
  <si>
    <t>󰈰</t>
  </si>
  <si>
    <t>󰈱</t>
  </si>
  <si>
    <t>󰈲</t>
  </si>
  <si>
    <t>󰈳</t>
  </si>
  <si>
    <t>󰈴</t>
  </si>
  <si>
    <t>󰈵</t>
  </si>
  <si>
    <t>󰈶</t>
  </si>
  <si>
    <t>󰈷</t>
  </si>
  <si>
    <t>󰈸</t>
  </si>
  <si>
    <t>󰈹</t>
  </si>
  <si>
    <t>󰈺</t>
  </si>
  <si>
    <t>󰈻</t>
  </si>
  <si>
    <t>󰈼</t>
  </si>
  <si>
    <t>󰈽</t>
  </si>
  <si>
    <t>󰈾</t>
  </si>
  <si>
    <t>󰈿</t>
  </si>
  <si>
    <t>󰉀</t>
  </si>
  <si>
    <t>󰉁</t>
  </si>
  <si>
    <t>󰉂</t>
  </si>
  <si>
    <t>󰉃</t>
  </si>
  <si>
    <t>󰉄</t>
  </si>
  <si>
    <t>󰉅</t>
  </si>
  <si>
    <t>󰉆</t>
  </si>
  <si>
    <t>󰉇</t>
  </si>
  <si>
    <t>󰉈</t>
  </si>
  <si>
    <t>󰉉</t>
  </si>
  <si>
    <t>󰉊</t>
  </si>
  <si>
    <t>󰉋</t>
  </si>
  <si>
    <t>󰉌</t>
  </si>
  <si>
    <t>󰉍</t>
  </si>
  <si>
    <t>󰉎</t>
  </si>
  <si>
    <t>󰉏</t>
  </si>
  <si>
    <t>󰉐</t>
  </si>
  <si>
    <t>󰉑</t>
  </si>
  <si>
    <t>󰉒</t>
  </si>
  <si>
    <t>󰉓</t>
  </si>
  <si>
    <t>󰉔</t>
  </si>
  <si>
    <t>󰉕</t>
  </si>
  <si>
    <t>󰉖</t>
  </si>
  <si>
    <t>󰉗</t>
  </si>
  <si>
    <t>󰉘</t>
  </si>
  <si>
    <t>󰉙</t>
  </si>
  <si>
    <t>󰉚</t>
  </si>
  <si>
    <t>󰉛</t>
  </si>
  <si>
    <t>󰉜</t>
  </si>
  <si>
    <t>󰉝</t>
  </si>
  <si>
    <t>󰉞</t>
  </si>
  <si>
    <t>󰉟</t>
  </si>
  <si>
    <t>󰉠</t>
  </si>
  <si>
    <t>󰉡</t>
  </si>
  <si>
    <t>󰉢</t>
  </si>
  <si>
    <t>󰉣</t>
  </si>
  <si>
    <t>󰉤</t>
  </si>
  <si>
    <t>󰉥</t>
  </si>
  <si>
    <t>󰉦</t>
  </si>
  <si>
    <t>󰉧</t>
  </si>
  <si>
    <t>󰉨</t>
  </si>
  <si>
    <t>󰉩</t>
  </si>
  <si>
    <t>󰉪</t>
  </si>
  <si>
    <t>󰉫</t>
  </si>
  <si>
    <t>󰉬</t>
  </si>
  <si>
    <t>󰉭</t>
  </si>
  <si>
    <t>󰉮</t>
  </si>
  <si>
    <t>󰉯</t>
  </si>
  <si>
    <t>󰉰</t>
  </si>
  <si>
    <t>󰉱</t>
  </si>
  <si>
    <t>󰉲</t>
  </si>
  <si>
    <t>󰉳</t>
  </si>
  <si>
    <t>󰉴</t>
  </si>
  <si>
    <t>󰉵</t>
  </si>
  <si>
    <t>󰉶</t>
  </si>
  <si>
    <t>󰉷</t>
  </si>
  <si>
    <t>󰉸</t>
  </si>
  <si>
    <t>󰉹</t>
  </si>
  <si>
    <t>󰉺</t>
  </si>
  <si>
    <t>󰉻</t>
  </si>
  <si>
    <t>󰉼</t>
  </si>
  <si>
    <t>󰉽</t>
  </si>
  <si>
    <t>󰉾</t>
  </si>
  <si>
    <t>󰉿</t>
  </si>
  <si>
    <t>󰊀</t>
  </si>
  <si>
    <t>󰊁</t>
  </si>
  <si>
    <t>󰊂</t>
  </si>
  <si>
    <t>󰊃</t>
  </si>
  <si>
    <t>󰊄</t>
  </si>
  <si>
    <t>󰊅</t>
  </si>
  <si>
    <t>󰊆</t>
  </si>
  <si>
    <t>󰊇</t>
  </si>
  <si>
    <t>󰊈</t>
  </si>
  <si>
    <t>󰊉</t>
  </si>
  <si>
    <t>󰊊</t>
  </si>
  <si>
    <t>󰊋</t>
  </si>
  <si>
    <t>󰊌</t>
  </si>
  <si>
    <t>󰊍</t>
  </si>
  <si>
    <t>󰊎</t>
  </si>
  <si>
    <t>󰊏</t>
  </si>
  <si>
    <t>󰊐</t>
  </si>
  <si>
    <t>󰊑</t>
  </si>
  <si>
    <t>󰊒</t>
  </si>
  <si>
    <t>󰊓</t>
  </si>
  <si>
    <t>󰊔</t>
  </si>
  <si>
    <t>󰊕</t>
  </si>
  <si>
    <t>󰊖</t>
  </si>
  <si>
    <t>󰊗</t>
  </si>
  <si>
    <t>󰊘</t>
  </si>
  <si>
    <t>󰊙</t>
  </si>
  <si>
    <t>󰊚</t>
  </si>
  <si>
    <t>󰊛</t>
  </si>
  <si>
    <t>󰊜</t>
  </si>
  <si>
    <t>󰊝</t>
  </si>
  <si>
    <t>󰊞</t>
  </si>
  <si>
    <t>󰊟</t>
  </si>
  <si>
    <t>󰊠</t>
  </si>
  <si>
    <t>󰊡</t>
  </si>
  <si>
    <t>󰊢</t>
  </si>
  <si>
    <t>󰊣</t>
  </si>
  <si>
    <t>󰊤</t>
  </si>
  <si>
    <t>󰊥</t>
  </si>
  <si>
    <t>󰊦</t>
  </si>
  <si>
    <t>󰊧</t>
  </si>
  <si>
    <t>󰊨</t>
  </si>
  <si>
    <t>󰊩</t>
  </si>
  <si>
    <t>󰊪</t>
  </si>
  <si>
    <t>󰊫</t>
  </si>
  <si>
    <t>󰊬</t>
  </si>
  <si>
    <t>󰊭</t>
  </si>
  <si>
    <t>󰊮</t>
  </si>
  <si>
    <t>󰊯</t>
  </si>
  <si>
    <t>󰊰</t>
  </si>
  <si>
    <t>󰊱</t>
  </si>
  <si>
    <t>󰊲</t>
  </si>
  <si>
    <t>󰊳</t>
  </si>
  <si>
    <t>󰊴</t>
  </si>
  <si>
    <t>󰊵</t>
  </si>
  <si>
    <t>󰊶</t>
  </si>
  <si>
    <t>󰊷</t>
  </si>
  <si>
    <t>󰊸</t>
  </si>
  <si>
    <t>󰊹</t>
  </si>
  <si>
    <t>󰊺</t>
  </si>
  <si>
    <t>󰊻</t>
  </si>
  <si>
    <t>󰊼</t>
  </si>
  <si>
    <t>󰊽</t>
  </si>
  <si>
    <t>󰊾</t>
  </si>
  <si>
    <t>󰊿</t>
  </si>
  <si>
    <t>󰋀</t>
  </si>
  <si>
    <t>󰋁</t>
  </si>
  <si>
    <t>󰋂</t>
  </si>
  <si>
    <t>󰋃</t>
  </si>
  <si>
    <t>󰋄</t>
  </si>
  <si>
    <t>󰋅</t>
  </si>
  <si>
    <t>󰋆</t>
  </si>
  <si>
    <t>󰋇</t>
  </si>
  <si>
    <t>󰋈</t>
  </si>
  <si>
    <t>󰋉</t>
  </si>
  <si>
    <t>󰋊</t>
  </si>
  <si>
    <t>󰋋</t>
  </si>
  <si>
    <t>󰋌</t>
  </si>
  <si>
    <t>󰋍</t>
  </si>
  <si>
    <t>󰋎</t>
  </si>
  <si>
    <t>󰋏</t>
  </si>
  <si>
    <t>󰋐</t>
  </si>
  <si>
    <t>󰋑</t>
  </si>
  <si>
    <t>󰋒</t>
  </si>
  <si>
    <t>󰋓</t>
  </si>
  <si>
    <t>󰋔</t>
  </si>
  <si>
    <t>󰋕</t>
  </si>
  <si>
    <t>󰋖</t>
  </si>
  <si>
    <t>󰋗</t>
  </si>
  <si>
    <t>󰋘</t>
  </si>
  <si>
    <t>󰋙</t>
  </si>
  <si>
    <t>󰋚</t>
  </si>
  <si>
    <t>󰋛</t>
  </si>
  <si>
    <t>󰋜</t>
  </si>
  <si>
    <t>󰋝</t>
  </si>
  <si>
    <t>󰋞</t>
  </si>
  <si>
    <t>󰋟</t>
  </si>
  <si>
    <t>󰋠</t>
  </si>
  <si>
    <t>󰋡</t>
  </si>
  <si>
    <t>󰋢</t>
  </si>
  <si>
    <t>󰋣</t>
  </si>
  <si>
    <t>󰋤</t>
  </si>
  <si>
    <t>󰋥</t>
  </si>
  <si>
    <t>󰋦</t>
  </si>
  <si>
    <t>󰋧</t>
  </si>
  <si>
    <t>󰋨</t>
  </si>
  <si>
    <t>󰋩</t>
  </si>
  <si>
    <t>󰋪</t>
  </si>
  <si>
    <t>󰋫</t>
  </si>
  <si>
    <t>󰋬</t>
  </si>
  <si>
    <t>󰋭</t>
  </si>
  <si>
    <t>󰋮</t>
  </si>
  <si>
    <t>󰋯</t>
  </si>
  <si>
    <t>󰋰</t>
  </si>
  <si>
    <t>󰋱</t>
  </si>
  <si>
    <t>󰋲</t>
  </si>
  <si>
    <t>󰋳</t>
  </si>
  <si>
    <t>󰋴</t>
  </si>
  <si>
    <t>󰋵</t>
  </si>
  <si>
    <t>󰋶</t>
  </si>
  <si>
    <t>󰋷</t>
  </si>
  <si>
    <t>󰋸</t>
  </si>
  <si>
    <t>󰋹</t>
  </si>
  <si>
    <t>󰋺</t>
  </si>
  <si>
    <t>󰋻</t>
  </si>
  <si>
    <t>󰋼</t>
  </si>
  <si>
    <t>󰋽</t>
  </si>
  <si>
    <t>󰋾</t>
  </si>
  <si>
    <t>󰋿</t>
  </si>
  <si>
    <t>󰌀</t>
  </si>
  <si>
    <t>󰌁</t>
  </si>
  <si>
    <t>󰌂</t>
  </si>
  <si>
    <t>󰌃</t>
  </si>
  <si>
    <t>󰌄</t>
  </si>
  <si>
    <t>󰌅</t>
  </si>
  <si>
    <t>󰌆</t>
  </si>
  <si>
    <t>󰌇</t>
  </si>
  <si>
    <t>󰌈</t>
  </si>
  <si>
    <t>󰌉</t>
  </si>
  <si>
    <t>󰌊</t>
  </si>
  <si>
    <t>󰌋</t>
  </si>
  <si>
    <t>󰌌</t>
  </si>
  <si>
    <t>󰌍</t>
  </si>
  <si>
    <t>󰌎</t>
  </si>
  <si>
    <t>󰌏</t>
  </si>
  <si>
    <t>󰌐</t>
  </si>
  <si>
    <t>󰌑</t>
  </si>
  <si>
    <t>󰌒</t>
  </si>
  <si>
    <t>󰌓</t>
  </si>
  <si>
    <t>󰌔</t>
  </si>
  <si>
    <t>󰌕</t>
  </si>
  <si>
    <t>󰌖</t>
  </si>
  <si>
    <t>󰌗</t>
  </si>
  <si>
    <t>󰌘</t>
  </si>
  <si>
    <t>󰌙</t>
  </si>
  <si>
    <t>󰌚</t>
  </si>
  <si>
    <t>󰌛</t>
  </si>
  <si>
    <t>󰌜</t>
  </si>
  <si>
    <t>󰌝</t>
  </si>
  <si>
    <t>󰌞</t>
  </si>
  <si>
    <t>󰌟</t>
  </si>
  <si>
    <t>󰌠</t>
  </si>
  <si>
    <t>󰌡</t>
  </si>
  <si>
    <t>󰌢</t>
  </si>
  <si>
    <t>󰌣</t>
  </si>
  <si>
    <t>󰌤</t>
  </si>
  <si>
    <t>󰌥</t>
  </si>
  <si>
    <t>󰌦</t>
  </si>
  <si>
    <t>󰌧</t>
  </si>
  <si>
    <t>󰌨</t>
  </si>
  <si>
    <t>󰌩</t>
  </si>
  <si>
    <t>󰌪</t>
  </si>
  <si>
    <t>󰌫</t>
  </si>
  <si>
    <t>󰌬</t>
  </si>
  <si>
    <t>󰌭</t>
  </si>
  <si>
    <t>󰌮</t>
  </si>
  <si>
    <t>󰌯</t>
  </si>
  <si>
    <t>󰌰</t>
  </si>
  <si>
    <t>󰌱</t>
  </si>
  <si>
    <t>󰌲</t>
  </si>
  <si>
    <t>󰌳</t>
  </si>
  <si>
    <t>󰌴</t>
  </si>
  <si>
    <t>󰌵</t>
  </si>
  <si>
    <t>󰌶</t>
  </si>
  <si>
    <t>󰌷</t>
  </si>
  <si>
    <t>󰌸</t>
  </si>
  <si>
    <t>󰌹</t>
  </si>
  <si>
    <t>󰌺</t>
  </si>
  <si>
    <t>󰌻</t>
  </si>
  <si>
    <t>󰌼</t>
  </si>
  <si>
    <t>󰌽</t>
  </si>
  <si>
    <t>󰌾</t>
  </si>
  <si>
    <t>󰌿</t>
  </si>
  <si>
    <t>󰍀</t>
  </si>
  <si>
    <t>󰍁</t>
  </si>
  <si>
    <t>󰍂</t>
  </si>
  <si>
    <t>󰍃</t>
  </si>
  <si>
    <t>󰍄</t>
  </si>
  <si>
    <t>󰍅</t>
  </si>
  <si>
    <t>󰍆</t>
  </si>
  <si>
    <t>󰍇</t>
  </si>
  <si>
    <t>󰍈</t>
  </si>
  <si>
    <t>󰍉</t>
  </si>
  <si>
    <t>󰍊</t>
  </si>
  <si>
    <t>󰍋</t>
  </si>
  <si>
    <t>󰍌</t>
  </si>
  <si>
    <t>󰍍</t>
  </si>
  <si>
    <t>󰍎</t>
  </si>
  <si>
    <t>󰍏</t>
  </si>
  <si>
    <t>󰍐</t>
  </si>
  <si>
    <t>󰍑</t>
  </si>
  <si>
    <t>󰍒</t>
  </si>
  <si>
    <t>󰍓</t>
  </si>
  <si>
    <t>󰍔</t>
  </si>
  <si>
    <t>󰍕</t>
  </si>
  <si>
    <t>󰍖</t>
  </si>
  <si>
    <t>󰍗</t>
  </si>
  <si>
    <t>󰍘</t>
  </si>
  <si>
    <t>󰍙</t>
  </si>
  <si>
    <t>󰍚</t>
  </si>
  <si>
    <t>󰍛</t>
  </si>
  <si>
    <t>󰍜</t>
  </si>
  <si>
    <t>󰍝</t>
  </si>
  <si>
    <t>󰍞</t>
  </si>
  <si>
    <t>󰍟</t>
  </si>
  <si>
    <t>󰍠</t>
  </si>
  <si>
    <t>󰍡</t>
  </si>
  <si>
    <t>󰍢</t>
  </si>
  <si>
    <t>󰍣</t>
  </si>
  <si>
    <t>󰍤</t>
  </si>
  <si>
    <t>󰍥</t>
  </si>
  <si>
    <t>󰍦</t>
  </si>
  <si>
    <t>󰍧</t>
  </si>
  <si>
    <t>󰍨</t>
  </si>
  <si>
    <t>󰍩</t>
  </si>
  <si>
    <t>󰍪</t>
  </si>
  <si>
    <t>󰍫</t>
  </si>
  <si>
    <t>󰍬</t>
  </si>
  <si>
    <t>󰍭</t>
  </si>
  <si>
    <t>󰍮</t>
  </si>
  <si>
    <t>󰍯</t>
  </si>
  <si>
    <t>󰍰</t>
  </si>
  <si>
    <t>󰍱</t>
  </si>
  <si>
    <t>󰍲</t>
  </si>
  <si>
    <t>󰍳</t>
  </si>
  <si>
    <t>󰍴</t>
  </si>
  <si>
    <t>󰍵</t>
  </si>
  <si>
    <t>󰍶</t>
  </si>
  <si>
    <t>󰍷</t>
  </si>
  <si>
    <t>󰍸</t>
  </si>
  <si>
    <t>󰍹</t>
  </si>
  <si>
    <t>󰍺</t>
  </si>
  <si>
    <t>󰍻</t>
  </si>
  <si>
    <t>󰍼</t>
  </si>
  <si>
    <t>󰍽</t>
  </si>
  <si>
    <t>󰍾</t>
  </si>
  <si>
    <t>󰍿</t>
  </si>
  <si>
    <t>󰎀</t>
  </si>
  <si>
    <t>󰎁</t>
  </si>
  <si>
    <t>󰎂</t>
  </si>
  <si>
    <t>󰎃</t>
  </si>
  <si>
    <t>󰎄</t>
  </si>
  <si>
    <t>󰎅</t>
  </si>
  <si>
    <t>󰎆</t>
  </si>
  <si>
    <t>󰎇</t>
  </si>
  <si>
    <t>󰎈</t>
  </si>
  <si>
    <t>󰎉</t>
  </si>
  <si>
    <t>󰎊</t>
  </si>
  <si>
    <t>󰎋</t>
  </si>
  <si>
    <t>󰎌</t>
  </si>
  <si>
    <t>󰎍</t>
  </si>
  <si>
    <t>󰎎</t>
  </si>
  <si>
    <t>󰎏</t>
  </si>
  <si>
    <t>󰎑</t>
  </si>
  <si>
    <t>󰎒</t>
  </si>
  <si>
    <t>󰎓</t>
  </si>
  <si>
    <t>󰎔</t>
  </si>
  <si>
    <t>󰎕</t>
  </si>
  <si>
    <t>󰎖</t>
  </si>
  <si>
    <t>󰎗</t>
  </si>
  <si>
    <t>󰎘</t>
  </si>
  <si>
    <t>󰎙</t>
  </si>
  <si>
    <t>󰎚</t>
  </si>
  <si>
    <t>󰎛</t>
  </si>
  <si>
    <t>󰎜</t>
  </si>
  <si>
    <t>󰎝</t>
  </si>
  <si>
    <t>󰎞</t>
  </si>
  <si>
    <t>󰎟</t>
  </si>
  <si>
    <t>󰎠</t>
  </si>
  <si>
    <t>󰎡</t>
  </si>
  <si>
    <t>󰎢</t>
  </si>
  <si>
    <t>󰎣</t>
  </si>
  <si>
    <t>󰎤</t>
  </si>
  <si>
    <t>󰎥</t>
  </si>
  <si>
    <t>󰎦</t>
  </si>
  <si>
    <t>󰎧</t>
  </si>
  <si>
    <t>󰎨</t>
  </si>
  <si>
    <t>󰎩</t>
  </si>
  <si>
    <t>󰎪</t>
  </si>
  <si>
    <t>󰎫</t>
  </si>
  <si>
    <t>󰎬</t>
  </si>
  <si>
    <t>󰎭</t>
  </si>
  <si>
    <t>󰎮</t>
  </si>
  <si>
    <t>󰎯</t>
  </si>
  <si>
    <t>󰎰</t>
  </si>
  <si>
    <t>󰎱</t>
  </si>
  <si>
    <t>󰎲</t>
  </si>
  <si>
    <t>󰎳</t>
  </si>
  <si>
    <t>󰎴</t>
  </si>
  <si>
    <t>󰎵</t>
  </si>
  <si>
    <t>󰎶</t>
  </si>
  <si>
    <t>󰎷</t>
  </si>
  <si>
    <t>󰎸</t>
  </si>
  <si>
    <t>󰎹</t>
  </si>
  <si>
    <t>󰎺</t>
  </si>
  <si>
    <t>󰎻</t>
  </si>
  <si>
    <t>󰎼</t>
  </si>
  <si>
    <t>󰎽</t>
  </si>
  <si>
    <t>󰎾</t>
  </si>
  <si>
    <t>󰎿</t>
  </si>
  <si>
    <t>󰏀</t>
  </si>
  <si>
    <t>󰏁</t>
  </si>
  <si>
    <t>󰏂</t>
  </si>
  <si>
    <t>󰏃</t>
  </si>
  <si>
    <t>󰏄</t>
  </si>
  <si>
    <t>󰏅</t>
  </si>
  <si>
    <t>󰏆</t>
  </si>
  <si>
    <t>󰏇</t>
  </si>
  <si>
    <t>󰏈</t>
  </si>
  <si>
    <t>󰏉</t>
  </si>
  <si>
    <t>󰏊</t>
  </si>
  <si>
    <t>󰏋</t>
  </si>
  <si>
    <t>󰏌</t>
  </si>
  <si>
    <t>󰏍</t>
  </si>
  <si>
    <t>󰏎</t>
  </si>
  <si>
    <t>󰏏</t>
  </si>
  <si>
    <t>󰏐</t>
  </si>
  <si>
    <t>󰏑</t>
  </si>
  <si>
    <t>󰏒</t>
  </si>
  <si>
    <t>󰏓</t>
  </si>
  <si>
    <t>󰏔</t>
  </si>
  <si>
    <t>󰏕</t>
  </si>
  <si>
    <t>󰏖</t>
  </si>
  <si>
    <t>󰏗</t>
  </si>
  <si>
    <t>󰏘</t>
  </si>
  <si>
    <t>󰏙</t>
  </si>
  <si>
    <t>󰏚</t>
  </si>
  <si>
    <t>󰏛</t>
  </si>
  <si>
    <t>󰏜</t>
  </si>
  <si>
    <t>󰏝</t>
  </si>
  <si>
    <t>󰏞</t>
  </si>
  <si>
    <t>󰏟</t>
  </si>
  <si>
    <t>󰏠</t>
  </si>
  <si>
    <t>󰏡</t>
  </si>
  <si>
    <t>󰏢</t>
  </si>
  <si>
    <t>󰏣</t>
  </si>
  <si>
    <t>󰏤</t>
  </si>
  <si>
    <t>󰏥</t>
  </si>
  <si>
    <t>󰏦</t>
  </si>
  <si>
    <t>󰏧</t>
  </si>
  <si>
    <t>󰏨</t>
  </si>
  <si>
    <t>󰏩</t>
  </si>
  <si>
    <t>󰏪</t>
  </si>
  <si>
    <t>󰏫</t>
  </si>
  <si>
    <t>󰏬</t>
  </si>
  <si>
    <t>󰏭</t>
  </si>
  <si>
    <t>󰏮</t>
  </si>
  <si>
    <t>󰏯</t>
  </si>
  <si>
    <t>󰏰</t>
  </si>
  <si>
    <t>󰏱</t>
  </si>
  <si>
    <t>󰏲</t>
  </si>
  <si>
    <t>󰏳</t>
  </si>
  <si>
    <t>󰏴</t>
  </si>
  <si>
    <t>󰏵</t>
  </si>
  <si>
    <t>󰏶</t>
  </si>
  <si>
    <t>󰏷</t>
  </si>
  <si>
    <t>󰏸</t>
  </si>
  <si>
    <t>󰏹</t>
  </si>
  <si>
    <t>󰏺</t>
  </si>
  <si>
    <t>󰏻</t>
  </si>
  <si>
    <t>󰏼</t>
  </si>
  <si>
    <t>󰏽</t>
  </si>
  <si>
    <t>󰏾</t>
  </si>
  <si>
    <t>󰏿</t>
  </si>
  <si>
    <t>󰐀</t>
  </si>
  <si>
    <t>󰐁</t>
  </si>
  <si>
    <t>󰐂</t>
  </si>
  <si>
    <t>󰐃</t>
  </si>
  <si>
    <t>󰐄</t>
  </si>
  <si>
    <t>󰐅</t>
  </si>
  <si>
    <t>󰐆</t>
  </si>
  <si>
    <t>󰐇</t>
  </si>
  <si>
    <t>󰐈</t>
  </si>
  <si>
    <t>󰐉</t>
  </si>
  <si>
    <t>󰐊</t>
  </si>
  <si>
    <t>󰐋</t>
  </si>
  <si>
    <t>󰐌</t>
  </si>
  <si>
    <t>󰐍</t>
  </si>
  <si>
    <t>󰐎</t>
  </si>
  <si>
    <t>󰐏</t>
  </si>
  <si>
    <t>󰐐</t>
  </si>
  <si>
    <t>󰐑</t>
  </si>
  <si>
    <t>󰐒</t>
  </si>
  <si>
    <t>󰐓</t>
  </si>
  <si>
    <t>󰐔</t>
  </si>
  <si>
    <t>󰐕</t>
  </si>
  <si>
    <t>󰐖</t>
  </si>
  <si>
    <t>󰐗</t>
  </si>
  <si>
    <t>󰐘</t>
  </si>
  <si>
    <t>󰐙</t>
  </si>
  <si>
    <t>󰐚</t>
  </si>
  <si>
    <t>󰐛</t>
  </si>
  <si>
    <t>󰐜</t>
  </si>
  <si>
    <t>󰐝</t>
  </si>
  <si>
    <t>󰐞</t>
  </si>
  <si>
    <t>󰐟</t>
  </si>
  <si>
    <t>󰐠</t>
  </si>
  <si>
    <t>󰐡</t>
  </si>
  <si>
    <t>󰐢</t>
  </si>
  <si>
    <t>󰐣</t>
  </si>
  <si>
    <t>󰐤</t>
  </si>
  <si>
    <t>󰐥</t>
  </si>
  <si>
    <t>󰐦</t>
  </si>
  <si>
    <t>󰐧</t>
  </si>
  <si>
    <t>󰐨</t>
  </si>
  <si>
    <t>󰐩</t>
  </si>
  <si>
    <t>󰐪</t>
  </si>
  <si>
    <t>󰐫</t>
  </si>
  <si>
    <t>󰐬</t>
  </si>
  <si>
    <t>󰐭</t>
  </si>
  <si>
    <t>󰐮</t>
  </si>
  <si>
    <t>󰐯</t>
  </si>
  <si>
    <t>󰐰</t>
  </si>
  <si>
    <t>󰐱</t>
  </si>
  <si>
    <t>󰐲</t>
  </si>
  <si>
    <t>󰐳</t>
  </si>
  <si>
    <t>󰐴</t>
  </si>
  <si>
    <t>󰐵</t>
  </si>
  <si>
    <t>󰐶</t>
  </si>
  <si>
    <t>󰐷</t>
  </si>
  <si>
    <t>󰐸</t>
  </si>
  <si>
    <t>󰐹</t>
  </si>
  <si>
    <t>󰐺</t>
  </si>
  <si>
    <t>󰐻</t>
  </si>
  <si>
    <t>󰐼</t>
  </si>
  <si>
    <t>󰐽</t>
  </si>
  <si>
    <t>󰐾</t>
  </si>
  <si>
    <t>󰐿</t>
  </si>
  <si>
    <t>󰑀</t>
  </si>
  <si>
    <t>󰑁</t>
  </si>
  <si>
    <t>󰑂</t>
  </si>
  <si>
    <t>󰑃</t>
  </si>
  <si>
    <t>󰑄</t>
  </si>
  <si>
    <t>󰑅</t>
  </si>
  <si>
    <t>󰑆</t>
  </si>
  <si>
    <t>󰑇</t>
  </si>
  <si>
    <t>󰑈</t>
  </si>
  <si>
    <t>󰑉</t>
  </si>
  <si>
    <t>󰑊</t>
  </si>
  <si>
    <t>󰑋</t>
  </si>
  <si>
    <t>󰑌</t>
  </si>
  <si>
    <t>󰑍</t>
  </si>
  <si>
    <t>󰑎</t>
  </si>
  <si>
    <t>󰑏</t>
  </si>
  <si>
    <t>󰑐</t>
  </si>
  <si>
    <t>󰑑</t>
  </si>
  <si>
    <t>󰑒</t>
  </si>
  <si>
    <t>󰑓</t>
  </si>
  <si>
    <t>󰑔</t>
  </si>
  <si>
    <t>󰑕</t>
  </si>
  <si>
    <t>󰑖</t>
  </si>
  <si>
    <t>󰑗</t>
  </si>
  <si>
    <t>󰑘</t>
  </si>
  <si>
    <t>󰑙</t>
  </si>
  <si>
    <t>󰑚</t>
  </si>
  <si>
    <t>󰑛</t>
  </si>
  <si>
    <t>󰑜</t>
  </si>
  <si>
    <t>󰑝</t>
  </si>
  <si>
    <t>󰑞</t>
  </si>
  <si>
    <t>󰑟</t>
  </si>
  <si>
    <t>󰑠</t>
  </si>
  <si>
    <t>󰑡</t>
  </si>
  <si>
    <t>󰑢</t>
  </si>
  <si>
    <t>󰑣</t>
  </si>
  <si>
    <t>󰑤</t>
  </si>
  <si>
    <t>󰑥</t>
  </si>
  <si>
    <t>󰑦</t>
  </si>
  <si>
    <t>󰑧</t>
  </si>
  <si>
    <t>󰑨</t>
  </si>
  <si>
    <t>󰑩</t>
  </si>
  <si>
    <t>󰑪</t>
  </si>
  <si>
    <t>󰑫</t>
  </si>
  <si>
    <t>󰑬</t>
  </si>
  <si>
    <t>󰑭</t>
  </si>
  <si>
    <t>󰑮</t>
  </si>
  <si>
    <t>󰑯</t>
  </si>
  <si>
    <t>󰑰</t>
  </si>
  <si>
    <t>󰑱</t>
  </si>
  <si>
    <t>󰑲</t>
  </si>
  <si>
    <t>󰑳</t>
  </si>
  <si>
    <t>󰑴</t>
  </si>
  <si>
    <t>󰑵</t>
  </si>
  <si>
    <t>󰑶</t>
  </si>
  <si>
    <t>󰑷</t>
  </si>
  <si>
    <t>󰑸</t>
  </si>
  <si>
    <t>󰑹</t>
  </si>
  <si>
    <t>󰑺</t>
  </si>
  <si>
    <t>󰑻</t>
  </si>
  <si>
    <t>󰑼</t>
  </si>
  <si>
    <t>󰑽</t>
  </si>
  <si>
    <t>󰑾</t>
  </si>
  <si>
    <t>󰑿</t>
  </si>
  <si>
    <t>󰒀</t>
  </si>
  <si>
    <t>󰒁</t>
  </si>
  <si>
    <t>󰒂</t>
  </si>
  <si>
    <t>󰒃</t>
  </si>
  <si>
    <t>󰒄</t>
  </si>
  <si>
    <t>󰒅</t>
  </si>
  <si>
    <t>󰒆</t>
  </si>
  <si>
    <t>󰒇</t>
  </si>
  <si>
    <t>󰒈</t>
  </si>
  <si>
    <t>󰒉</t>
  </si>
  <si>
    <t>󰒊</t>
  </si>
  <si>
    <t>󰒋</t>
  </si>
  <si>
    <t>󰒌</t>
  </si>
  <si>
    <t>󰒍</t>
  </si>
  <si>
    <t>󰒎</t>
  </si>
  <si>
    <t>󰒏</t>
  </si>
  <si>
    <t>󰒐</t>
  </si>
  <si>
    <t>󰒑</t>
  </si>
  <si>
    <t>󰒒</t>
  </si>
  <si>
    <t>󰒓</t>
  </si>
  <si>
    <t>󰒔</t>
  </si>
  <si>
    <t>󰒕</t>
  </si>
  <si>
    <t>󰒖</t>
  </si>
  <si>
    <t>󰒗</t>
  </si>
  <si>
    <t>󰒘</t>
  </si>
  <si>
    <t>󰒙</t>
  </si>
  <si>
    <t>󰒚</t>
  </si>
  <si>
    <t>󰒛</t>
  </si>
  <si>
    <t>󰒜</t>
  </si>
  <si>
    <t>󰒝</t>
  </si>
  <si>
    <t>󰒞</t>
  </si>
  <si>
    <t>󰒟</t>
  </si>
  <si>
    <t>󰒠</t>
  </si>
  <si>
    <t>󰒡</t>
  </si>
  <si>
    <t>󰒢</t>
  </si>
  <si>
    <t>󰒣</t>
  </si>
  <si>
    <t>󰒤</t>
  </si>
  <si>
    <t>󰒥</t>
  </si>
  <si>
    <t>󰒦</t>
  </si>
  <si>
    <t>󰒧</t>
  </si>
  <si>
    <t>󰒨</t>
  </si>
  <si>
    <t>󰒩</t>
  </si>
  <si>
    <t>󰒪</t>
  </si>
  <si>
    <t>󰒫</t>
  </si>
  <si>
    <t>󰒬</t>
  </si>
  <si>
    <t>󰒭</t>
  </si>
  <si>
    <t>󰒮</t>
  </si>
  <si>
    <t>󰒯</t>
  </si>
  <si>
    <t>󰒰</t>
  </si>
  <si>
    <t>󰒱</t>
  </si>
  <si>
    <t>󰒲</t>
  </si>
  <si>
    <t>󰒳</t>
  </si>
  <si>
    <t>󰒴</t>
  </si>
  <si>
    <t>󰒵</t>
  </si>
  <si>
    <t>󰒶</t>
  </si>
  <si>
    <t>󰒷</t>
  </si>
  <si>
    <t>󰒸</t>
  </si>
  <si>
    <t>󰒹</t>
  </si>
  <si>
    <t>󰒺</t>
  </si>
  <si>
    <t>󰒻</t>
  </si>
  <si>
    <t>󰒼</t>
  </si>
  <si>
    <t>󰒽</t>
  </si>
  <si>
    <t>󰒾</t>
  </si>
  <si>
    <t>󰒿</t>
  </si>
  <si>
    <t>󰓀</t>
  </si>
  <si>
    <t>󰓁</t>
  </si>
  <si>
    <t>󰓂</t>
  </si>
  <si>
    <t>󰓃</t>
  </si>
  <si>
    <t>󰓄</t>
  </si>
  <si>
    <t>󰓅</t>
  </si>
  <si>
    <t>󰓆</t>
  </si>
  <si>
    <t>󰓇</t>
  </si>
  <si>
    <t>󰓈</t>
  </si>
  <si>
    <t>󰓉</t>
  </si>
  <si>
    <t>󰓊</t>
  </si>
  <si>
    <t>󰓋</t>
  </si>
  <si>
    <t>󰓌</t>
  </si>
  <si>
    <t>󰓍</t>
  </si>
  <si>
    <t>󰓎</t>
  </si>
  <si>
    <t>󰓏</t>
  </si>
  <si>
    <t>󰓐</t>
  </si>
  <si>
    <t>󰓑</t>
  </si>
  <si>
    <t>󰓒</t>
  </si>
  <si>
    <t>󰓓</t>
  </si>
  <si>
    <t>󰓔</t>
  </si>
  <si>
    <t>󰓕</t>
  </si>
  <si>
    <t>󰓖</t>
  </si>
  <si>
    <t>󰓗</t>
  </si>
  <si>
    <t>󰓘</t>
  </si>
  <si>
    <t>󰓙</t>
  </si>
  <si>
    <t>󰓚</t>
  </si>
  <si>
    <t>󰓛</t>
  </si>
  <si>
    <t>󰓜</t>
  </si>
  <si>
    <t>󰓝</t>
  </si>
  <si>
    <t>󰓞</t>
  </si>
  <si>
    <t>󰓟</t>
  </si>
  <si>
    <t>󰓠</t>
  </si>
  <si>
    <t>󰓡</t>
  </si>
  <si>
    <t>󰓢</t>
  </si>
  <si>
    <t>󰓣</t>
  </si>
  <si>
    <t>󰓤</t>
  </si>
  <si>
    <t>󰓥</t>
  </si>
  <si>
    <t>󰓦</t>
  </si>
  <si>
    <t>󰓧</t>
  </si>
  <si>
    <t>󰓨</t>
  </si>
  <si>
    <t>󰓩</t>
  </si>
  <si>
    <t>󰓪</t>
  </si>
  <si>
    <t>󰓫</t>
  </si>
  <si>
    <t>󰓬</t>
  </si>
  <si>
    <t>󰓭</t>
  </si>
  <si>
    <t>󰓮</t>
  </si>
  <si>
    <t>󰓯</t>
  </si>
  <si>
    <t>󰓰</t>
  </si>
  <si>
    <t>󰓱</t>
  </si>
  <si>
    <t>󰓲</t>
  </si>
  <si>
    <t>󰓳</t>
  </si>
  <si>
    <t>󰓴</t>
  </si>
  <si>
    <t>󰓵</t>
  </si>
  <si>
    <t>󰓶</t>
  </si>
  <si>
    <t>󰓷</t>
  </si>
  <si>
    <t>󰓸</t>
  </si>
  <si>
    <t>󰓹</t>
  </si>
  <si>
    <t>󰓺</t>
  </si>
  <si>
    <t>󰓻</t>
  </si>
  <si>
    <t>󰓼</t>
  </si>
  <si>
    <t>󰓽</t>
  </si>
  <si>
    <t>󰓾</t>
  </si>
  <si>
    <t>󰓿</t>
  </si>
  <si>
    <t>󰔀</t>
  </si>
  <si>
    <t>󰔁</t>
  </si>
  <si>
    <t>󰔂</t>
  </si>
  <si>
    <t>󰔃</t>
  </si>
  <si>
    <t>󰔄</t>
  </si>
  <si>
    <t>󰔅</t>
  </si>
  <si>
    <t>󰔆</t>
  </si>
  <si>
    <t>󰔇</t>
  </si>
  <si>
    <t>󰔈</t>
  </si>
  <si>
    <t>󰔉</t>
  </si>
  <si>
    <t>󰔊</t>
  </si>
  <si>
    <t>󰔋</t>
  </si>
  <si>
    <t>󰔌</t>
  </si>
  <si>
    <t>󰔍</t>
  </si>
  <si>
    <t>󰔎</t>
  </si>
  <si>
    <t>󰔏</t>
  </si>
  <si>
    <t>󰔐</t>
  </si>
  <si>
    <t>󰔑</t>
  </si>
  <si>
    <t>󰔒</t>
  </si>
  <si>
    <t>󰔓</t>
  </si>
  <si>
    <t>󰔔</t>
  </si>
  <si>
    <t>󰔕</t>
  </si>
  <si>
    <t>󰔖</t>
  </si>
  <si>
    <t>󰔗</t>
  </si>
  <si>
    <t>󰔘</t>
  </si>
  <si>
    <t>󰔙</t>
  </si>
  <si>
    <t>󰔚</t>
  </si>
  <si>
    <t>󰔛</t>
  </si>
  <si>
    <t>󰔜</t>
  </si>
  <si>
    <t>󰔝</t>
  </si>
  <si>
    <t>󰔞</t>
  </si>
  <si>
    <t>󰔟</t>
  </si>
  <si>
    <t>󰔠</t>
  </si>
  <si>
    <t>󰔡</t>
  </si>
  <si>
    <t>󰔢</t>
  </si>
  <si>
    <t>󰔣</t>
  </si>
  <si>
    <t>󰔤</t>
  </si>
  <si>
    <t>󰔥</t>
  </si>
  <si>
    <t>󰔦</t>
  </si>
  <si>
    <t>󰔧</t>
  </si>
  <si>
    <t>󰔨</t>
  </si>
  <si>
    <t>󰔩</t>
  </si>
  <si>
    <t>󰔪</t>
  </si>
  <si>
    <t>󰔫</t>
  </si>
  <si>
    <t>󰔬</t>
  </si>
  <si>
    <t>󰔭</t>
  </si>
  <si>
    <t>󰔮</t>
  </si>
  <si>
    <t>󰔯</t>
  </si>
  <si>
    <t>󰔰</t>
  </si>
  <si>
    <t>󰔱</t>
  </si>
  <si>
    <t>󰔲</t>
  </si>
  <si>
    <t>󰔳</t>
  </si>
  <si>
    <t>󰔴</t>
  </si>
  <si>
    <t>󰔵</t>
  </si>
  <si>
    <t>󰔶</t>
  </si>
  <si>
    <t>󰔷</t>
  </si>
  <si>
    <t>󰔸</t>
  </si>
  <si>
    <t>󰔹</t>
  </si>
  <si>
    <t>󰔺</t>
  </si>
  <si>
    <t>󰔻</t>
  </si>
  <si>
    <t>󰔼</t>
  </si>
  <si>
    <t>󰔽</t>
  </si>
  <si>
    <t>󰔾</t>
  </si>
  <si>
    <t>󰔿</t>
  </si>
  <si>
    <t>󰕀</t>
  </si>
  <si>
    <t>󰕁</t>
  </si>
  <si>
    <t>󰕂</t>
  </si>
  <si>
    <t>󰕃</t>
  </si>
  <si>
    <t>󰕄</t>
  </si>
  <si>
    <t>󰕅</t>
  </si>
  <si>
    <t>󰕆</t>
  </si>
  <si>
    <t>󰕇</t>
  </si>
  <si>
    <t>󰕈</t>
  </si>
  <si>
    <t>󰕉</t>
  </si>
  <si>
    <t>󰕊</t>
  </si>
  <si>
    <t>󰕋</t>
  </si>
  <si>
    <t>󰕌</t>
  </si>
  <si>
    <t>󰕍</t>
  </si>
  <si>
    <t>󰕎</t>
  </si>
  <si>
    <t>󰕏</t>
  </si>
  <si>
    <t>󰕐</t>
  </si>
  <si>
    <t>󰕑</t>
  </si>
  <si>
    <t>󰕒</t>
  </si>
  <si>
    <t>󰕓</t>
  </si>
  <si>
    <t>󰕔</t>
  </si>
  <si>
    <t>󰕕</t>
  </si>
  <si>
    <t>󰕖</t>
  </si>
  <si>
    <t>󰕗</t>
  </si>
  <si>
    <t>󰕘</t>
  </si>
  <si>
    <t>󰕙</t>
  </si>
  <si>
    <t>󰕚</t>
  </si>
  <si>
    <t>󰕛</t>
  </si>
  <si>
    <t>󰕜</t>
  </si>
  <si>
    <t>󰕝</t>
  </si>
  <si>
    <t>󰕞</t>
  </si>
  <si>
    <t>󰕟</t>
  </si>
  <si>
    <t>󰕠</t>
  </si>
  <si>
    <t>󰕡</t>
  </si>
  <si>
    <t>󰕢</t>
  </si>
  <si>
    <t>󰕣</t>
  </si>
  <si>
    <t>󰕤</t>
  </si>
  <si>
    <t>󰕥</t>
  </si>
  <si>
    <t>󰕦</t>
  </si>
  <si>
    <t>󰕧</t>
  </si>
  <si>
    <t>󰕨</t>
  </si>
  <si>
    <t>󰕩</t>
  </si>
  <si>
    <t>󰕪</t>
  </si>
  <si>
    <t>󰕫</t>
  </si>
  <si>
    <t>󰕬</t>
  </si>
  <si>
    <t>󰕭</t>
  </si>
  <si>
    <t>󰕮</t>
  </si>
  <si>
    <t>󰕯</t>
  </si>
  <si>
    <t>󰕰</t>
  </si>
  <si>
    <t>󰕱</t>
  </si>
  <si>
    <t>󰕲</t>
  </si>
  <si>
    <t>󰕳</t>
  </si>
  <si>
    <t>󰕴</t>
  </si>
  <si>
    <t>󰕵</t>
  </si>
  <si>
    <t>󰕶</t>
  </si>
  <si>
    <t>󰕷</t>
  </si>
  <si>
    <t>󰕸</t>
  </si>
  <si>
    <t>󰕹</t>
  </si>
  <si>
    <t>󰕺</t>
  </si>
  <si>
    <t>󰕻</t>
  </si>
  <si>
    <t>󰕼</t>
  </si>
  <si>
    <t>󰕽</t>
  </si>
  <si>
    <t>󰕾</t>
  </si>
  <si>
    <t>󰕿</t>
  </si>
  <si>
    <t>󰖀</t>
  </si>
  <si>
    <t>󰖁</t>
  </si>
  <si>
    <t>󰖂</t>
  </si>
  <si>
    <t>󰖃</t>
  </si>
  <si>
    <t>󰖄</t>
  </si>
  <si>
    <t>󰖅</t>
  </si>
  <si>
    <t>󰖆</t>
  </si>
  <si>
    <t>󰖇</t>
  </si>
  <si>
    <t>󰖈</t>
  </si>
  <si>
    <t>󰖉</t>
  </si>
  <si>
    <t>󰖊</t>
  </si>
  <si>
    <t>󰖋</t>
  </si>
  <si>
    <t>󰖌</t>
  </si>
  <si>
    <t>󰖍</t>
  </si>
  <si>
    <t>󰖎</t>
  </si>
  <si>
    <t>󰖏</t>
  </si>
  <si>
    <t>󰖐</t>
  </si>
  <si>
    <t>󰖑</t>
  </si>
  <si>
    <t>󰖒</t>
  </si>
  <si>
    <t>󰖓</t>
  </si>
  <si>
    <t>󰖔</t>
  </si>
  <si>
    <t>󰖕</t>
  </si>
  <si>
    <t>󰖖</t>
  </si>
  <si>
    <t>󰖗</t>
  </si>
  <si>
    <t>󰖘</t>
  </si>
  <si>
    <t>󰖙</t>
  </si>
  <si>
    <t>󰖚</t>
  </si>
  <si>
    <t>󰖛</t>
  </si>
  <si>
    <t>󰖜</t>
  </si>
  <si>
    <t>󰖝</t>
  </si>
  <si>
    <t>󰖞</t>
  </si>
  <si>
    <t>󰖟</t>
  </si>
  <si>
    <t>󰖠</t>
  </si>
  <si>
    <t>󰖡</t>
  </si>
  <si>
    <t>󰖢</t>
  </si>
  <si>
    <t>󰖣</t>
  </si>
  <si>
    <t>󰖤</t>
  </si>
  <si>
    <t>󰖥</t>
  </si>
  <si>
    <t>󰖦</t>
  </si>
  <si>
    <t>󰖧</t>
  </si>
  <si>
    <t>󰖨</t>
  </si>
  <si>
    <t>󰖩</t>
  </si>
  <si>
    <t>󰖪</t>
  </si>
  <si>
    <t>󰖫</t>
  </si>
  <si>
    <t>󰖬</t>
  </si>
  <si>
    <t>󰖭</t>
  </si>
  <si>
    <t>󰖮</t>
  </si>
  <si>
    <t>󰖯</t>
  </si>
  <si>
    <t>󰖰</t>
  </si>
  <si>
    <t>󰖱</t>
  </si>
  <si>
    <t>󰖲</t>
  </si>
  <si>
    <t>󰖳</t>
  </si>
  <si>
    <t>󰖴</t>
  </si>
  <si>
    <t>󰖵</t>
  </si>
  <si>
    <t>󰖶</t>
  </si>
  <si>
    <t>󰖷</t>
  </si>
  <si>
    <t>󰖸</t>
  </si>
  <si>
    <t>󰖹</t>
  </si>
  <si>
    <t>󰖺</t>
  </si>
  <si>
    <t>󰖻</t>
  </si>
  <si>
    <t>󰖼</t>
  </si>
  <si>
    <t>󰖽</t>
  </si>
  <si>
    <t>󰖾</t>
  </si>
  <si>
    <t>󰖿</t>
  </si>
  <si>
    <t>󰗀</t>
  </si>
  <si>
    <t>󰗁</t>
  </si>
  <si>
    <t>󰗂</t>
  </si>
  <si>
    <t>󰗃</t>
  </si>
  <si>
    <t>󰗄</t>
  </si>
  <si>
    <t>󰗅</t>
  </si>
  <si>
    <t>󰗆</t>
  </si>
  <si>
    <t>󰗇</t>
  </si>
  <si>
    <t>󰗈</t>
  </si>
  <si>
    <t>󰗉</t>
  </si>
  <si>
    <t>󰗊</t>
  </si>
  <si>
    <t>󰗋</t>
  </si>
  <si>
    <t>󰗌</t>
  </si>
  <si>
    <t>󰗍</t>
  </si>
  <si>
    <t>󰗎</t>
  </si>
  <si>
    <t>󰗏</t>
  </si>
  <si>
    <t>󰗐</t>
  </si>
  <si>
    <t>󰗑</t>
  </si>
  <si>
    <t>󰗒</t>
  </si>
  <si>
    <t>󰗓</t>
  </si>
  <si>
    <t>󰗔</t>
  </si>
  <si>
    <t>󰗕</t>
  </si>
  <si>
    <t>󰗖</t>
  </si>
  <si>
    <t>󰗗</t>
  </si>
  <si>
    <t>󰗘</t>
  </si>
  <si>
    <t>󰗙</t>
  </si>
  <si>
    <t>󰗚</t>
  </si>
  <si>
    <t>󰗛</t>
  </si>
  <si>
    <t>󰗜</t>
  </si>
  <si>
    <t>󰗝</t>
  </si>
  <si>
    <t>󰗞</t>
  </si>
  <si>
    <t>󰗟</t>
  </si>
  <si>
    <t>󰗠</t>
  </si>
  <si>
    <t>󰗡</t>
  </si>
  <si>
    <t>󰗢</t>
  </si>
  <si>
    <t>󰗣</t>
  </si>
  <si>
    <t>󰗤</t>
  </si>
  <si>
    <t>󰗥</t>
  </si>
  <si>
    <t>󰗦</t>
  </si>
  <si>
    <t>󰗧</t>
  </si>
  <si>
    <t>󰗨</t>
  </si>
  <si>
    <t>󰗩</t>
  </si>
  <si>
    <t>󰗪</t>
  </si>
  <si>
    <t>󰗫</t>
  </si>
  <si>
    <t>󰗬</t>
  </si>
  <si>
    <t>󰗭</t>
  </si>
  <si>
    <t>󰗮</t>
  </si>
  <si>
    <t>󰗯</t>
  </si>
  <si>
    <t>󰗰</t>
  </si>
  <si>
    <t>󰗱</t>
  </si>
  <si>
    <t>󰗲</t>
  </si>
  <si>
    <t>󰗳</t>
  </si>
  <si>
    <t>󰗴</t>
  </si>
  <si>
    <t>󰗵</t>
  </si>
  <si>
    <t>󰗶</t>
  </si>
  <si>
    <t>󰗷</t>
  </si>
  <si>
    <t>󰗸</t>
  </si>
  <si>
    <t>󰗹</t>
  </si>
  <si>
    <t>󰗺</t>
  </si>
  <si>
    <t>󰗻</t>
  </si>
  <si>
    <t>󰗼</t>
  </si>
  <si>
    <t>󰗽</t>
  </si>
  <si>
    <t>󰗾</t>
  </si>
  <si>
    <t>󰗿</t>
  </si>
  <si>
    <t>󰘀</t>
  </si>
  <si>
    <t>󰘁</t>
  </si>
  <si>
    <t>󰘂</t>
  </si>
  <si>
    <t>󰘃</t>
  </si>
  <si>
    <t>󰘄</t>
  </si>
  <si>
    <t>󰘅</t>
  </si>
  <si>
    <t>󰘆</t>
  </si>
  <si>
    <t>󰘇</t>
  </si>
  <si>
    <t>󰘈</t>
  </si>
  <si>
    <t>󰘉</t>
  </si>
  <si>
    <t>󰘊</t>
  </si>
  <si>
    <t>󰘋</t>
  </si>
  <si>
    <t>󰘌</t>
  </si>
  <si>
    <t>󰘍</t>
  </si>
  <si>
    <t>󰘎</t>
  </si>
  <si>
    <t>󰘏</t>
  </si>
  <si>
    <t>󰘐</t>
  </si>
  <si>
    <t>󰘑</t>
  </si>
  <si>
    <t>󰘒</t>
  </si>
  <si>
    <t>󰘓</t>
  </si>
  <si>
    <t>󰘔</t>
  </si>
  <si>
    <t>󰘕</t>
  </si>
  <si>
    <t>󰘖</t>
  </si>
  <si>
    <t>󰘗</t>
  </si>
  <si>
    <t>󰘘</t>
  </si>
  <si>
    <t>󰘙</t>
  </si>
  <si>
    <t>󰘚</t>
  </si>
  <si>
    <t>󰘛</t>
  </si>
  <si>
    <t>󰘜</t>
  </si>
  <si>
    <t>󰘝</t>
  </si>
  <si>
    <t>󰘞</t>
  </si>
  <si>
    <t>󰘟</t>
  </si>
  <si>
    <t>󰘠</t>
  </si>
  <si>
    <t>󰘡</t>
  </si>
  <si>
    <t>󰘢</t>
  </si>
  <si>
    <t>󰘣</t>
  </si>
  <si>
    <t>󰘤</t>
  </si>
  <si>
    <t>󰘥</t>
  </si>
  <si>
    <t>󰘦</t>
  </si>
  <si>
    <t>󰘧</t>
  </si>
  <si>
    <t>󰘨</t>
  </si>
  <si>
    <t>󰘩</t>
  </si>
  <si>
    <t>󰘪</t>
  </si>
  <si>
    <t>󰘫</t>
  </si>
  <si>
    <t>󰘬</t>
  </si>
  <si>
    <t>󰘭</t>
  </si>
  <si>
    <t>󰘮</t>
  </si>
  <si>
    <t>󰘯</t>
  </si>
  <si>
    <t>󰘰</t>
  </si>
  <si>
    <t>󰘱</t>
  </si>
  <si>
    <t>󰘲</t>
  </si>
  <si>
    <t>󰘳</t>
  </si>
  <si>
    <t>󰘴</t>
  </si>
  <si>
    <t>󰘵</t>
  </si>
  <si>
    <t>󰘶</t>
  </si>
  <si>
    <t>󰘷</t>
  </si>
  <si>
    <t>󰘸</t>
  </si>
  <si>
    <t>󰘹</t>
  </si>
  <si>
    <t>󰘺</t>
  </si>
  <si>
    <t>󰘻</t>
  </si>
  <si>
    <t>󰘼</t>
  </si>
  <si>
    <t>󰘽</t>
  </si>
  <si>
    <t>󰘾</t>
  </si>
  <si>
    <t>󰘿</t>
  </si>
  <si>
    <t>󰙀</t>
  </si>
  <si>
    <t>󰙁</t>
  </si>
  <si>
    <t>󰙂</t>
  </si>
  <si>
    <t>󰙃</t>
  </si>
  <si>
    <t>󰙄</t>
  </si>
  <si>
    <t>󰙅</t>
  </si>
  <si>
    <t>󰙆</t>
  </si>
  <si>
    <t>󰙇</t>
  </si>
  <si>
    <t>󰙈</t>
  </si>
  <si>
    <t>󰙉</t>
  </si>
  <si>
    <t>󰙊</t>
  </si>
  <si>
    <t>󰙋</t>
  </si>
  <si>
    <t>󰙌</t>
  </si>
  <si>
    <t>󰙍</t>
  </si>
  <si>
    <t>󰙎</t>
  </si>
  <si>
    <t>󰙏</t>
  </si>
  <si>
    <t>󰙐</t>
  </si>
  <si>
    <t>󰙑</t>
  </si>
  <si>
    <t>󰙒</t>
  </si>
  <si>
    <t>󰙓</t>
  </si>
  <si>
    <t>󰙔</t>
  </si>
  <si>
    <t>󰙕</t>
  </si>
  <si>
    <t>󰙖</t>
  </si>
  <si>
    <t>󰙗</t>
  </si>
  <si>
    <t>󰙘</t>
  </si>
  <si>
    <t>󰙙</t>
  </si>
  <si>
    <t>󰙚</t>
  </si>
  <si>
    <t>󰙛</t>
  </si>
  <si>
    <t>󰙜</t>
  </si>
  <si>
    <t>󰙝</t>
  </si>
  <si>
    <t>󰙞</t>
  </si>
  <si>
    <t>󰙟</t>
  </si>
  <si>
    <t>󰙠</t>
  </si>
  <si>
    <t>󰙡</t>
  </si>
  <si>
    <t>󰙢</t>
  </si>
  <si>
    <t>󰙣</t>
  </si>
  <si>
    <t>󰙤</t>
  </si>
  <si>
    <t>󰙥</t>
  </si>
  <si>
    <t>󰙦</t>
  </si>
  <si>
    <t>󰙧</t>
  </si>
  <si>
    <t>󰙨</t>
  </si>
  <si>
    <t>󰙩</t>
  </si>
  <si>
    <t>󰙪</t>
  </si>
  <si>
    <t>󰙫</t>
  </si>
  <si>
    <t>󰙬</t>
  </si>
  <si>
    <t>󰙭</t>
  </si>
  <si>
    <t>󰙮</t>
  </si>
  <si>
    <t>󰙯</t>
  </si>
  <si>
    <t>󰙰</t>
  </si>
  <si>
    <t>󰙱</t>
  </si>
  <si>
    <t>󰙲</t>
  </si>
  <si>
    <t>󰙳</t>
  </si>
  <si>
    <t>󰙴</t>
  </si>
  <si>
    <t>󰙵</t>
  </si>
  <si>
    <t>󰙶</t>
  </si>
  <si>
    <t>󰙷</t>
  </si>
  <si>
    <t>󰙸</t>
  </si>
  <si>
    <t>󰙹</t>
  </si>
  <si>
    <t>󰙺</t>
  </si>
  <si>
    <t>󰙻</t>
  </si>
  <si>
    <t>󰙼</t>
  </si>
  <si>
    <t>󰙽</t>
  </si>
  <si>
    <t>󰙾</t>
  </si>
  <si>
    <t>󰙿</t>
  </si>
  <si>
    <t>󰚀</t>
  </si>
  <si>
    <t>󰚁</t>
  </si>
  <si>
    <t>󰚂</t>
  </si>
  <si>
    <t>󰚃</t>
  </si>
  <si>
    <t>󰚄</t>
  </si>
  <si>
    <t>󰚅</t>
  </si>
  <si>
    <t>󰚆</t>
  </si>
  <si>
    <t>󰚇</t>
  </si>
  <si>
    <t>󰚈</t>
  </si>
  <si>
    <t>󰚉</t>
  </si>
  <si>
    <t>󰚊</t>
  </si>
  <si>
    <t>󰚋</t>
  </si>
  <si>
    <t>󰚌</t>
  </si>
  <si>
    <t>󰚍</t>
  </si>
  <si>
    <t>󰚎</t>
  </si>
  <si>
    <t>󰚏</t>
  </si>
  <si>
    <t>󰚐</t>
  </si>
  <si>
    <t>󰚑</t>
  </si>
  <si>
    <t>󰚒</t>
  </si>
  <si>
    <t>󰚓</t>
  </si>
  <si>
    <t>󰚔</t>
  </si>
  <si>
    <t>󰚕</t>
  </si>
  <si>
    <t>󰚖</t>
  </si>
  <si>
    <t>󰚗</t>
  </si>
  <si>
    <t>󰚘</t>
  </si>
  <si>
    <t>󰚙</t>
  </si>
  <si>
    <t>󰚚</t>
  </si>
  <si>
    <t>󰚛</t>
  </si>
  <si>
    <t>󰚜</t>
  </si>
  <si>
    <t>󰚝</t>
  </si>
  <si>
    <t>󰚞</t>
  </si>
  <si>
    <t>󰚟</t>
  </si>
  <si>
    <t>󰚠</t>
  </si>
  <si>
    <t>󰚡</t>
  </si>
  <si>
    <t>󰚢</t>
  </si>
  <si>
    <t>󰚣</t>
  </si>
  <si>
    <t>󰚤</t>
  </si>
  <si>
    <t>󰚥</t>
  </si>
  <si>
    <t>󰚦</t>
  </si>
  <si>
    <t>󰚧</t>
  </si>
  <si>
    <t>󰚨</t>
  </si>
  <si>
    <t>󰚩</t>
  </si>
  <si>
    <t>󰚪</t>
  </si>
  <si>
    <t>󰚫</t>
  </si>
  <si>
    <t>󰚬</t>
  </si>
  <si>
    <t>󰚭</t>
  </si>
  <si>
    <t>󰚮</t>
  </si>
  <si>
    <t>󰚯</t>
  </si>
  <si>
    <t>󰚰</t>
  </si>
  <si>
    <t>󰚱</t>
  </si>
  <si>
    <t>󰚲</t>
  </si>
  <si>
    <t>󰚳</t>
  </si>
  <si>
    <t>󰚴</t>
  </si>
  <si>
    <t>󰚵</t>
  </si>
  <si>
    <t>󰚶</t>
  </si>
  <si>
    <t>󰚷</t>
  </si>
  <si>
    <t>󰚸</t>
  </si>
  <si>
    <t>󰚹</t>
  </si>
  <si>
    <t>󰚺</t>
  </si>
  <si>
    <t>󰚻</t>
  </si>
  <si>
    <t>󰚼</t>
  </si>
  <si>
    <t>󰚽</t>
  </si>
  <si>
    <t>󰚾</t>
  </si>
  <si>
    <t>󰚿</t>
  </si>
  <si>
    <t>󰛀</t>
  </si>
  <si>
    <t>󰛁</t>
  </si>
  <si>
    <t>󰛂</t>
  </si>
  <si>
    <t>󰛃</t>
  </si>
  <si>
    <t>󰛄</t>
  </si>
  <si>
    <t>󰛅</t>
  </si>
  <si>
    <t>󰛆</t>
  </si>
  <si>
    <t>󰛇</t>
  </si>
  <si>
    <t>󰛈</t>
  </si>
  <si>
    <t>󰛉</t>
  </si>
  <si>
    <t>󰛊</t>
  </si>
  <si>
    <t>󰛋</t>
  </si>
  <si>
    <t>󰛌</t>
  </si>
  <si>
    <t>󰛍</t>
  </si>
  <si>
    <t>󰛎</t>
  </si>
  <si>
    <t>󰛏</t>
  </si>
  <si>
    <t>󰛐</t>
  </si>
  <si>
    <t>󰛑</t>
  </si>
  <si>
    <t>󰛒</t>
  </si>
  <si>
    <t>󰛓</t>
  </si>
  <si>
    <t>󰛔</t>
  </si>
  <si>
    <t>󰛕</t>
  </si>
  <si>
    <t>󰛖</t>
  </si>
  <si>
    <t>󰛗</t>
  </si>
  <si>
    <t>󰛘</t>
  </si>
  <si>
    <t>󰛙</t>
  </si>
  <si>
    <t>󰛚</t>
  </si>
  <si>
    <t>󰛛</t>
  </si>
  <si>
    <t>󰛜</t>
  </si>
  <si>
    <t>󰛝</t>
  </si>
  <si>
    <t>󰛞</t>
  </si>
  <si>
    <t>󰛟</t>
  </si>
  <si>
    <t>󰛠</t>
  </si>
  <si>
    <t>󰛡</t>
  </si>
  <si>
    <t>󰛢</t>
  </si>
  <si>
    <t>󰛣</t>
  </si>
  <si>
    <t>󰛤</t>
  </si>
  <si>
    <t>󰛥</t>
  </si>
  <si>
    <t>󰛦</t>
  </si>
  <si>
    <t>󰛧</t>
  </si>
  <si>
    <t>󰛨</t>
  </si>
  <si>
    <t>󰛩</t>
  </si>
  <si>
    <t>󰛪</t>
  </si>
  <si>
    <t>󰛫</t>
  </si>
  <si>
    <t>󰛬</t>
  </si>
  <si>
    <t>󰛭</t>
  </si>
  <si>
    <t>󰛮</t>
  </si>
  <si>
    <t>󰛯</t>
  </si>
  <si>
    <t>󰛰</t>
  </si>
  <si>
    <t>󰛱</t>
  </si>
  <si>
    <t>󰛲</t>
  </si>
  <si>
    <t>󰛳</t>
  </si>
  <si>
    <t>󰛴</t>
  </si>
  <si>
    <t>󰛵</t>
  </si>
  <si>
    <t>󰛶</t>
  </si>
  <si>
    <t>󰛷</t>
  </si>
  <si>
    <t>󰛸</t>
  </si>
  <si>
    <t>󰛹</t>
  </si>
  <si>
    <t>󰛺</t>
  </si>
  <si>
    <t>󰛻</t>
  </si>
  <si>
    <t>󰛼</t>
  </si>
  <si>
    <t>󰛽</t>
  </si>
  <si>
    <t>󰛾</t>
  </si>
  <si>
    <t>󰛿</t>
  </si>
  <si>
    <t>󰜀</t>
  </si>
  <si>
    <t>󰜁</t>
  </si>
  <si>
    <t>󰜂</t>
  </si>
  <si>
    <t>󰜃</t>
  </si>
  <si>
    <t>󰜄</t>
  </si>
  <si>
    <t>󰜅</t>
  </si>
  <si>
    <t>󰜆</t>
  </si>
  <si>
    <t>󰜇</t>
  </si>
  <si>
    <t>󰜈</t>
  </si>
  <si>
    <t>󰜉</t>
  </si>
  <si>
    <t>󰜊</t>
  </si>
  <si>
    <t>󰜋</t>
  </si>
  <si>
    <t>󰜌</t>
  </si>
  <si>
    <t>󰜍</t>
  </si>
  <si>
    <t>󰜎</t>
  </si>
  <si>
    <t>󰜏</t>
  </si>
  <si>
    <t>󰜐</t>
  </si>
  <si>
    <t>󰜑</t>
  </si>
  <si>
    <t>󰜒</t>
  </si>
  <si>
    <t>󰜓</t>
  </si>
  <si>
    <t>󰜔</t>
  </si>
  <si>
    <t>󰜕</t>
  </si>
  <si>
    <t>󰜖</t>
  </si>
  <si>
    <t>󰜗</t>
  </si>
  <si>
    <t>󰜘</t>
  </si>
  <si>
    <t>󰜙</t>
  </si>
  <si>
    <t>󰜚</t>
  </si>
  <si>
    <t>󰜛</t>
  </si>
  <si>
    <t>󰜜</t>
  </si>
  <si>
    <t>󰜝</t>
  </si>
  <si>
    <t>󰜞</t>
  </si>
  <si>
    <t>󰜟</t>
  </si>
  <si>
    <t>󰜠</t>
  </si>
  <si>
    <t>󰜡</t>
  </si>
  <si>
    <t>󰜢</t>
  </si>
  <si>
    <t>󰜣</t>
  </si>
  <si>
    <t>󰜤</t>
  </si>
  <si>
    <t>󰜥</t>
  </si>
  <si>
    <t>󰜦</t>
  </si>
  <si>
    <t>󰜧</t>
  </si>
  <si>
    <t>󰜨</t>
  </si>
  <si>
    <t>󰜩</t>
  </si>
  <si>
    <t>󰜪</t>
  </si>
  <si>
    <t>󰜫</t>
  </si>
  <si>
    <t>󰜬</t>
  </si>
  <si>
    <t>󰜭</t>
  </si>
  <si>
    <t>󰜮</t>
  </si>
  <si>
    <t>󰜯</t>
  </si>
  <si>
    <t>󰜰</t>
  </si>
  <si>
    <t>󰜱</t>
  </si>
  <si>
    <t>󰜲</t>
  </si>
  <si>
    <t>󰜳</t>
  </si>
  <si>
    <t>󰜴</t>
  </si>
  <si>
    <t>󰜵</t>
  </si>
  <si>
    <t>󰜶</t>
  </si>
  <si>
    <t>󰜷</t>
  </si>
  <si>
    <t>󰜸</t>
  </si>
  <si>
    <t>󰜹</t>
  </si>
  <si>
    <t>󰜺</t>
  </si>
  <si>
    <t>󰜻</t>
  </si>
  <si>
    <t>󰜼</t>
  </si>
  <si>
    <t>󰜽</t>
  </si>
  <si>
    <t>󰜾</t>
  </si>
  <si>
    <t>󰜿</t>
  </si>
  <si>
    <t>󰝀</t>
  </si>
  <si>
    <t>󰝁</t>
  </si>
  <si>
    <t>󰝂</t>
  </si>
  <si>
    <t>󰝃</t>
  </si>
  <si>
    <t>󰝄</t>
  </si>
  <si>
    <t>󰝅</t>
  </si>
  <si>
    <t>󰝆</t>
  </si>
  <si>
    <t>󰝇</t>
  </si>
  <si>
    <t>󰝈</t>
  </si>
  <si>
    <t>󰝉</t>
  </si>
  <si>
    <t>󰝊</t>
  </si>
  <si>
    <t>󰝋</t>
  </si>
  <si>
    <t>󰝌</t>
  </si>
  <si>
    <t>󰝍</t>
  </si>
  <si>
    <t>󰝎</t>
  </si>
  <si>
    <t>󰝏</t>
  </si>
  <si>
    <t>󰝐</t>
  </si>
  <si>
    <t>󰝑</t>
  </si>
  <si>
    <t>󰝒</t>
  </si>
  <si>
    <t>󰝓</t>
  </si>
  <si>
    <t>󰝔</t>
  </si>
  <si>
    <t>󰝕</t>
  </si>
  <si>
    <t>󰝖</t>
  </si>
  <si>
    <t>󰝗</t>
  </si>
  <si>
    <t>󰝘</t>
  </si>
  <si>
    <t>󰝙</t>
  </si>
  <si>
    <t>󰝚</t>
  </si>
  <si>
    <t>󰝛</t>
  </si>
  <si>
    <t>󰝜</t>
  </si>
  <si>
    <t>󰝝</t>
  </si>
  <si>
    <t>󰝞</t>
  </si>
  <si>
    <t>󰝟</t>
  </si>
  <si>
    <t>󰝠</t>
  </si>
  <si>
    <t>󰝡</t>
  </si>
  <si>
    <t>󰝢</t>
  </si>
  <si>
    <t>󰝣</t>
  </si>
  <si>
    <t>󰝤</t>
  </si>
  <si>
    <t>󰝥</t>
  </si>
  <si>
    <t>󰝦</t>
  </si>
  <si>
    <t>󰝧</t>
  </si>
  <si>
    <t>󰝨</t>
  </si>
  <si>
    <t>󰝩</t>
  </si>
  <si>
    <t>󰝪</t>
  </si>
  <si>
    <t>󰝫</t>
  </si>
  <si>
    <t>󰝬</t>
  </si>
  <si>
    <t>󰝭</t>
  </si>
  <si>
    <t>󰝮</t>
  </si>
  <si>
    <t>󰝯</t>
  </si>
  <si>
    <t>󰝰</t>
  </si>
  <si>
    <t>󰝱</t>
  </si>
  <si>
    <t>󰝲</t>
  </si>
  <si>
    <t>󰝳</t>
  </si>
  <si>
    <t>󰝴</t>
  </si>
  <si>
    <t>󰝵</t>
  </si>
  <si>
    <t>󰝶</t>
  </si>
  <si>
    <t>󰝷</t>
  </si>
  <si>
    <t>󰝸</t>
  </si>
  <si>
    <t>󰝹</t>
  </si>
  <si>
    <t>󰝺</t>
  </si>
  <si>
    <t>󰝻</t>
  </si>
  <si>
    <t>󰝼</t>
  </si>
  <si>
    <t>󰝽</t>
  </si>
  <si>
    <t>󰝾</t>
  </si>
  <si>
    <t>󰝿</t>
  </si>
  <si>
    <t>󰞀</t>
  </si>
  <si>
    <t>󰞁</t>
  </si>
  <si>
    <t>󰞂</t>
  </si>
  <si>
    <t>󰞃</t>
  </si>
  <si>
    <t>󰞄</t>
  </si>
  <si>
    <t>󰞅</t>
  </si>
  <si>
    <t>󰞆</t>
  </si>
  <si>
    <t>󰞇</t>
  </si>
  <si>
    <t>󰞈</t>
  </si>
  <si>
    <t>󰞉</t>
  </si>
  <si>
    <t>󰞊</t>
  </si>
  <si>
    <t>󰞋</t>
  </si>
  <si>
    <t>󰞌</t>
  </si>
  <si>
    <t>󰞍</t>
  </si>
  <si>
    <t>󰞎</t>
  </si>
  <si>
    <t>󰞏</t>
  </si>
  <si>
    <t>󰞐</t>
  </si>
  <si>
    <t>󰞑</t>
  </si>
  <si>
    <t>󰞒</t>
  </si>
  <si>
    <t>󰞓</t>
  </si>
  <si>
    <t>󰞔</t>
  </si>
  <si>
    <t>󰞕</t>
  </si>
  <si>
    <t>󰞖</t>
  </si>
  <si>
    <t>󰞗</t>
  </si>
  <si>
    <t>󰞘</t>
  </si>
  <si>
    <t>󰞙</t>
  </si>
  <si>
    <t>󰞚</t>
  </si>
  <si>
    <t>󰞛</t>
  </si>
  <si>
    <t>󰞜</t>
  </si>
  <si>
    <t>󰞝</t>
  </si>
  <si>
    <t>󰞞</t>
  </si>
  <si>
    <t>󰞟</t>
  </si>
  <si>
    <t>󰞠</t>
  </si>
  <si>
    <t>󰞡</t>
  </si>
  <si>
    <t>󰞢</t>
  </si>
  <si>
    <t>󰞣</t>
  </si>
  <si>
    <t>󰞤</t>
  </si>
  <si>
    <t>󰞥</t>
  </si>
  <si>
    <t>󰞦</t>
  </si>
  <si>
    <t>󰞧</t>
  </si>
  <si>
    <t>󰞨</t>
  </si>
  <si>
    <t>󰞩</t>
  </si>
  <si>
    <t>󰞪</t>
  </si>
  <si>
    <t>󰞫</t>
  </si>
  <si>
    <t>󰞬</t>
  </si>
  <si>
    <t>󰞭</t>
  </si>
  <si>
    <t>󰞮</t>
  </si>
  <si>
    <t>󰞯</t>
  </si>
  <si>
    <t>󰞰</t>
  </si>
  <si>
    <t>󰞱</t>
  </si>
  <si>
    <t>󰞲</t>
  </si>
  <si>
    <t>󰞳</t>
  </si>
  <si>
    <t>󰞴</t>
  </si>
  <si>
    <t>󰞵</t>
  </si>
  <si>
    <t>󰞶</t>
  </si>
  <si>
    <t>󰞷</t>
  </si>
  <si>
    <t>󰞸</t>
  </si>
  <si>
    <t>󰞹</t>
  </si>
  <si>
    <t>󰞺</t>
  </si>
  <si>
    <t>󰞻</t>
  </si>
  <si>
    <t>󰞼</t>
  </si>
  <si>
    <t>󰞽</t>
  </si>
  <si>
    <t>󰞾</t>
  </si>
  <si>
    <t>󰞿</t>
  </si>
  <si>
    <t>󰟀</t>
  </si>
  <si>
    <t>󰟁</t>
  </si>
  <si>
    <t>󰟂</t>
  </si>
  <si>
    <t>󰟃</t>
  </si>
  <si>
    <t>󰟄</t>
  </si>
  <si>
    <t>󰟅</t>
  </si>
  <si>
    <t>󰟆</t>
  </si>
  <si>
    <t>󰟇</t>
  </si>
  <si>
    <t>󰟈</t>
  </si>
  <si>
    <t>󰟉</t>
  </si>
  <si>
    <t>󰟊</t>
  </si>
  <si>
    <t>󰟋</t>
  </si>
  <si>
    <t>󰟌</t>
  </si>
  <si>
    <t>󰟍</t>
  </si>
  <si>
    <t>󰟎</t>
  </si>
  <si>
    <t>󰟏</t>
  </si>
  <si>
    <t>󰟐</t>
  </si>
  <si>
    <t>󰟑</t>
  </si>
  <si>
    <t>󰟒</t>
  </si>
  <si>
    <t>󰟓</t>
  </si>
  <si>
    <t>󰟔</t>
  </si>
  <si>
    <t>󰟕</t>
  </si>
  <si>
    <t>󰟖</t>
  </si>
  <si>
    <t>󰟗</t>
  </si>
  <si>
    <t>󰟘</t>
  </si>
  <si>
    <t>󰟙</t>
  </si>
  <si>
    <t>󰟚</t>
  </si>
  <si>
    <t>󰟛</t>
  </si>
  <si>
    <t>󰟜</t>
  </si>
  <si>
    <t>󰟝</t>
  </si>
  <si>
    <t>󰟞</t>
  </si>
  <si>
    <t>󰟟</t>
  </si>
  <si>
    <t>󰟠</t>
  </si>
  <si>
    <t>󰟡</t>
  </si>
  <si>
    <t>󰟢</t>
  </si>
  <si>
    <t>󰟣</t>
  </si>
  <si>
    <t>󰟤</t>
  </si>
  <si>
    <t>󰟥</t>
  </si>
  <si>
    <t>󰟦</t>
  </si>
  <si>
    <t>󰟧</t>
  </si>
  <si>
    <t>󰟨</t>
  </si>
  <si>
    <t>󰟩</t>
  </si>
  <si>
    <t>󰟪</t>
  </si>
  <si>
    <t>󰟫</t>
  </si>
  <si>
    <t>󰟬</t>
  </si>
  <si>
    <t>󰟭</t>
  </si>
  <si>
    <t>󰟮</t>
  </si>
  <si>
    <t>󰟯</t>
  </si>
  <si>
    <t>󰟰</t>
  </si>
  <si>
    <t>󰟱</t>
  </si>
  <si>
    <t>󰟲</t>
  </si>
  <si>
    <t>󰟳</t>
  </si>
  <si>
    <t>󰟴</t>
  </si>
  <si>
    <t>󰟵</t>
  </si>
  <si>
    <t>󰟶</t>
  </si>
  <si>
    <t>󰟷</t>
  </si>
  <si>
    <t>󰟸</t>
  </si>
  <si>
    <t>󰟹</t>
  </si>
  <si>
    <t>󰟺</t>
  </si>
  <si>
    <t>󰟻</t>
  </si>
  <si>
    <t>󰟼</t>
  </si>
  <si>
    <t>󰟽</t>
  </si>
  <si>
    <t>󰟾</t>
  </si>
  <si>
    <t>󰟿</t>
  </si>
  <si>
    <t>󰠀</t>
  </si>
  <si>
    <t>󰠁</t>
  </si>
  <si>
    <t>󰠂</t>
  </si>
  <si>
    <t>󰠃</t>
  </si>
  <si>
    <t>󰠄</t>
  </si>
  <si>
    <t>󰠅</t>
  </si>
  <si>
    <t>󰠆</t>
  </si>
  <si>
    <t>󰠇</t>
  </si>
  <si>
    <t>󰠈</t>
  </si>
  <si>
    <t>󰠉</t>
  </si>
  <si>
    <t>󰠊</t>
  </si>
  <si>
    <t>󰠋</t>
  </si>
  <si>
    <t>󰠌</t>
  </si>
  <si>
    <t>󰠍</t>
  </si>
  <si>
    <t>󰠎</t>
  </si>
  <si>
    <t>󰠏</t>
  </si>
  <si>
    <t>󰠐</t>
  </si>
  <si>
    <t>󰠑</t>
  </si>
  <si>
    <t>󰠒</t>
  </si>
  <si>
    <t>󰠓</t>
  </si>
  <si>
    <t>󰠔</t>
  </si>
  <si>
    <t>󰠕</t>
  </si>
  <si>
    <t>󰠖</t>
  </si>
  <si>
    <t>󰠗</t>
  </si>
  <si>
    <t>󰠘</t>
  </si>
  <si>
    <t>󰠙</t>
  </si>
  <si>
    <t>󰠚</t>
  </si>
  <si>
    <t>󰠛</t>
  </si>
  <si>
    <t>󰠜</t>
  </si>
  <si>
    <t>󰠝</t>
  </si>
  <si>
    <t>󰠞</t>
  </si>
  <si>
    <t>󰠟</t>
  </si>
  <si>
    <t>󰠠</t>
  </si>
  <si>
    <t>󰠡</t>
  </si>
  <si>
    <t>󰠢</t>
  </si>
  <si>
    <t>󰠣</t>
  </si>
  <si>
    <t>󰠤</t>
  </si>
  <si>
    <t>󰠥</t>
  </si>
  <si>
    <t>󰠦</t>
  </si>
  <si>
    <t>󰠧</t>
  </si>
  <si>
    <t>󰠨</t>
  </si>
  <si>
    <t>󰠩</t>
  </si>
  <si>
    <t>󰠪</t>
  </si>
  <si>
    <t>󰠫</t>
  </si>
  <si>
    <t>󰠬</t>
  </si>
  <si>
    <t>󰠭</t>
  </si>
  <si>
    <t>󰠮</t>
  </si>
  <si>
    <t>󰠯</t>
  </si>
  <si>
    <t>󰠰</t>
  </si>
  <si>
    <t>󰠱</t>
  </si>
  <si>
    <t>󰠲</t>
  </si>
  <si>
    <t>󰠳</t>
  </si>
  <si>
    <t>󰠴</t>
  </si>
  <si>
    <t>󰠵</t>
  </si>
  <si>
    <t>󰠶</t>
  </si>
  <si>
    <t>󰠷</t>
  </si>
  <si>
    <t>󰠸</t>
  </si>
  <si>
    <t>󰠹</t>
  </si>
  <si>
    <t>󰠺</t>
  </si>
  <si>
    <t>󰠻</t>
  </si>
  <si>
    <t>󰠼</t>
  </si>
  <si>
    <t>󰠽</t>
  </si>
  <si>
    <t>󰠾</t>
  </si>
  <si>
    <t>󰠿</t>
  </si>
  <si>
    <t>󰡀</t>
  </si>
  <si>
    <t>󰡁</t>
  </si>
  <si>
    <t>󰡂</t>
  </si>
  <si>
    <t>󰡃</t>
  </si>
  <si>
    <t>󰡄</t>
  </si>
  <si>
    <t>󰡅</t>
  </si>
  <si>
    <t>󰡆</t>
  </si>
  <si>
    <t>󰡇</t>
  </si>
  <si>
    <t>󰡈</t>
  </si>
  <si>
    <t>󰡉</t>
  </si>
  <si>
    <t>󰡊</t>
  </si>
  <si>
    <t>󰡋</t>
  </si>
  <si>
    <t>󰡌</t>
  </si>
  <si>
    <t>󰡍</t>
  </si>
  <si>
    <t>󰡎</t>
  </si>
  <si>
    <t>󰡏</t>
  </si>
  <si>
    <t>󰡐</t>
  </si>
  <si>
    <t>󰡑</t>
  </si>
  <si>
    <t>󰡒</t>
  </si>
  <si>
    <t>󰡓</t>
  </si>
  <si>
    <t>󰡔</t>
  </si>
  <si>
    <t>󰡕</t>
  </si>
  <si>
    <t>󰡖</t>
  </si>
  <si>
    <t>󰡗</t>
  </si>
  <si>
    <t>󰡘</t>
  </si>
  <si>
    <t>󰡙</t>
  </si>
  <si>
    <t>󰡚</t>
  </si>
  <si>
    <t>󰡛</t>
  </si>
  <si>
    <t>󰡜</t>
  </si>
  <si>
    <t>󰡝</t>
  </si>
  <si>
    <t>󰡞</t>
  </si>
  <si>
    <t>󰡟</t>
  </si>
  <si>
    <t>󰡠</t>
  </si>
  <si>
    <t>󰡡</t>
  </si>
  <si>
    <t>󰡢</t>
  </si>
  <si>
    <t>󰡣</t>
  </si>
  <si>
    <t>󰡤</t>
  </si>
  <si>
    <t>󰡥</t>
  </si>
  <si>
    <t>󰡦</t>
  </si>
  <si>
    <t>󰡧</t>
  </si>
  <si>
    <t>󰡨</t>
  </si>
  <si>
    <t>󰡩</t>
  </si>
  <si>
    <t>󰡪</t>
  </si>
  <si>
    <t>󰡫</t>
  </si>
  <si>
    <t>󰡬</t>
  </si>
  <si>
    <t>󰡭</t>
  </si>
  <si>
    <t>󰡮</t>
  </si>
  <si>
    <t>󰡯</t>
  </si>
  <si>
    <t>󰡰</t>
  </si>
  <si>
    <t>󰡱</t>
  </si>
  <si>
    <t>󰡲</t>
  </si>
  <si>
    <t>󰡳</t>
  </si>
  <si>
    <t>󰡴</t>
  </si>
  <si>
    <t>󰡵</t>
  </si>
  <si>
    <t>󰡶</t>
  </si>
  <si>
    <t>󰡷</t>
  </si>
  <si>
    <t>󰡸</t>
  </si>
  <si>
    <t>󰡹</t>
  </si>
  <si>
    <t>󰡺</t>
  </si>
  <si>
    <t>󰡻</t>
  </si>
  <si>
    <t>󰡼</t>
  </si>
  <si>
    <t>󰡽</t>
  </si>
  <si>
    <t>󰡾</t>
  </si>
  <si>
    <t>󰡿</t>
  </si>
  <si>
    <t>󰢀</t>
  </si>
  <si>
    <t>󰢁</t>
  </si>
  <si>
    <t>󰢂</t>
  </si>
  <si>
    <t>󰢃</t>
  </si>
  <si>
    <t>󰢄</t>
  </si>
  <si>
    <t>󰢅</t>
  </si>
  <si>
    <t>󰢆</t>
  </si>
  <si>
    <t>󰢇</t>
  </si>
  <si>
    <t>󰢈</t>
  </si>
  <si>
    <t>󰢉</t>
  </si>
  <si>
    <t>󰢊</t>
  </si>
  <si>
    <t>󰢋</t>
  </si>
  <si>
    <t>󰢌</t>
  </si>
  <si>
    <t>󰢍</t>
  </si>
  <si>
    <t>󰢎</t>
  </si>
  <si>
    <t>󰢏</t>
  </si>
  <si>
    <t>󰢐</t>
  </si>
  <si>
    <t>󰢑</t>
  </si>
  <si>
    <t>󰢒</t>
  </si>
  <si>
    <t>󰢓</t>
  </si>
  <si>
    <t>󰢔</t>
  </si>
  <si>
    <t>󰢕</t>
  </si>
  <si>
    <t>󰢖</t>
  </si>
  <si>
    <t>󰢗</t>
  </si>
  <si>
    <t>󰢘</t>
  </si>
  <si>
    <t>󰢙</t>
  </si>
  <si>
    <t>󰢚</t>
  </si>
  <si>
    <t>󰢛</t>
  </si>
  <si>
    <t>󰢜</t>
  </si>
  <si>
    <t>󰢝</t>
  </si>
  <si>
    <t>󰢞</t>
  </si>
  <si>
    <t>󰢟</t>
  </si>
  <si>
    <t>󰢠</t>
  </si>
  <si>
    <t>󰢡</t>
  </si>
  <si>
    <t>󰢢</t>
  </si>
  <si>
    <t>󰢣</t>
  </si>
  <si>
    <t>󰢤</t>
  </si>
  <si>
    <t>󰢥</t>
  </si>
  <si>
    <t>󰢦</t>
  </si>
  <si>
    <t>󰢧</t>
  </si>
  <si>
    <t>󰢨</t>
  </si>
  <si>
    <t>󰢩</t>
  </si>
  <si>
    <t>󰢪</t>
  </si>
  <si>
    <t>󰢫</t>
  </si>
  <si>
    <t>󰢬</t>
  </si>
  <si>
    <t>󰢭</t>
  </si>
  <si>
    <t>󰢮</t>
  </si>
  <si>
    <t>󰢯</t>
  </si>
  <si>
    <t>󰢰</t>
  </si>
  <si>
    <t>󰢱</t>
  </si>
  <si>
    <t>󰢲</t>
  </si>
  <si>
    <t>󰢳</t>
  </si>
  <si>
    <t>󰢴</t>
  </si>
  <si>
    <t>󰢵</t>
  </si>
  <si>
    <t>󰢶</t>
  </si>
  <si>
    <t>󰢷</t>
  </si>
  <si>
    <t>󰢸</t>
  </si>
  <si>
    <t>󰢹</t>
  </si>
  <si>
    <t>󰢺</t>
  </si>
  <si>
    <t>󰢻</t>
  </si>
  <si>
    <t>󰢼</t>
  </si>
  <si>
    <t>󰢽</t>
  </si>
  <si>
    <t>󰢾</t>
  </si>
  <si>
    <t>󰢿</t>
  </si>
  <si>
    <t>󰣀</t>
  </si>
  <si>
    <t>󰣁</t>
  </si>
  <si>
    <t>󰣂</t>
  </si>
  <si>
    <t>󰣃</t>
  </si>
  <si>
    <t>󰣄</t>
  </si>
  <si>
    <t>󰣅</t>
  </si>
  <si>
    <t>󰣆</t>
  </si>
  <si>
    <t>󰣇</t>
  </si>
  <si>
    <t>󰣈</t>
  </si>
  <si>
    <t>󰣉</t>
  </si>
  <si>
    <t>󰣊</t>
  </si>
  <si>
    <t>󰣋</t>
  </si>
  <si>
    <t>󰣌</t>
  </si>
  <si>
    <t>󰣍</t>
  </si>
  <si>
    <t>󰣎</t>
  </si>
  <si>
    <t>󰣏</t>
  </si>
  <si>
    <t>󰣐</t>
  </si>
  <si>
    <t>󰣑</t>
  </si>
  <si>
    <t>󰣒</t>
  </si>
  <si>
    <t>󰣓</t>
  </si>
  <si>
    <t>󰣔</t>
  </si>
  <si>
    <t>󰣕</t>
  </si>
  <si>
    <t>󰣖</t>
  </si>
  <si>
    <t>󰣗</t>
  </si>
  <si>
    <t>󰣘</t>
  </si>
  <si>
    <t>󰣙</t>
  </si>
  <si>
    <t>󰣚</t>
  </si>
  <si>
    <t>󰣛</t>
  </si>
  <si>
    <t>󰣜</t>
  </si>
  <si>
    <t>󰣝</t>
  </si>
  <si>
    <t>󰣞</t>
  </si>
  <si>
    <t>󰣟</t>
  </si>
  <si>
    <t>󰣠</t>
  </si>
  <si>
    <t>󰣡</t>
  </si>
  <si>
    <t>󰣢</t>
  </si>
  <si>
    <t>󰣣</t>
  </si>
  <si>
    <t>󰣤</t>
  </si>
  <si>
    <t>󰣥</t>
  </si>
  <si>
    <t>󰣦</t>
  </si>
  <si>
    <t>󰣧</t>
  </si>
  <si>
    <t>󰣨</t>
  </si>
  <si>
    <t>󰣩</t>
  </si>
  <si>
    <t>󰣪</t>
  </si>
  <si>
    <t>󰣫</t>
  </si>
  <si>
    <t>󰣬</t>
  </si>
  <si>
    <t>󰣭</t>
  </si>
  <si>
    <t>󰣮</t>
  </si>
  <si>
    <t>󰣯</t>
  </si>
  <si>
    <t>󰣰</t>
  </si>
  <si>
    <t>󰣱</t>
  </si>
  <si>
    <t>󰣲</t>
  </si>
  <si>
    <t>󰣳</t>
  </si>
  <si>
    <t>󰣴</t>
  </si>
  <si>
    <t>󰣵</t>
  </si>
  <si>
    <t>󰣶</t>
  </si>
  <si>
    <t>󰣷</t>
  </si>
  <si>
    <t>󰣸</t>
  </si>
  <si>
    <t>󰣹</t>
  </si>
  <si>
    <t>󰣺</t>
  </si>
  <si>
    <t>󰣻</t>
  </si>
  <si>
    <t>󰣼</t>
  </si>
  <si>
    <t>󰣽</t>
  </si>
  <si>
    <t>󰣾</t>
  </si>
  <si>
    <t>󰣿</t>
  </si>
  <si>
    <t>󰤀</t>
  </si>
  <si>
    <t>󰤁</t>
  </si>
  <si>
    <t>󰤂</t>
  </si>
  <si>
    <t>󰤃</t>
  </si>
  <si>
    <t>󰤄</t>
  </si>
  <si>
    <t>󰤅</t>
  </si>
  <si>
    <t>󰤆</t>
  </si>
  <si>
    <t>󰤇</t>
  </si>
  <si>
    <t>󰤈</t>
  </si>
  <si>
    <t>󰤉</t>
  </si>
  <si>
    <t>󰤊</t>
  </si>
  <si>
    <t>󰤋</t>
  </si>
  <si>
    <t>󰤌</t>
  </si>
  <si>
    <t>󰤍</t>
  </si>
  <si>
    <t>󰤎</t>
  </si>
  <si>
    <t>󰤏</t>
  </si>
  <si>
    <t>󰤐</t>
  </si>
  <si>
    <t>󰤑</t>
  </si>
  <si>
    <t>󰤒</t>
  </si>
  <si>
    <t>󰤓</t>
  </si>
  <si>
    <t>󰤔</t>
  </si>
  <si>
    <t>󰤕</t>
  </si>
  <si>
    <t>󰤖</t>
  </si>
  <si>
    <t>󰤗</t>
  </si>
  <si>
    <t>󰤘</t>
  </si>
  <si>
    <t>󰤙</t>
  </si>
  <si>
    <t>󰤚</t>
  </si>
  <si>
    <t>󰤛</t>
  </si>
  <si>
    <t>󰤜</t>
  </si>
  <si>
    <t>󰤝</t>
  </si>
  <si>
    <t>󰤞</t>
  </si>
  <si>
    <t>󰤟</t>
  </si>
  <si>
    <t>󰤠</t>
  </si>
  <si>
    <t>󰤡</t>
  </si>
  <si>
    <t>󰤢</t>
  </si>
  <si>
    <t>󰤣</t>
  </si>
  <si>
    <t>󰤤</t>
  </si>
  <si>
    <t>󰤥</t>
  </si>
  <si>
    <t>󰤦</t>
  </si>
  <si>
    <t>󰤧</t>
  </si>
  <si>
    <t>󰤨</t>
  </si>
  <si>
    <t>󰤩</t>
  </si>
  <si>
    <t>󰤪</t>
  </si>
  <si>
    <t>󰤫</t>
  </si>
  <si>
    <t>󰤬</t>
  </si>
  <si>
    <t>󰤭</t>
  </si>
  <si>
    <t>󰤮</t>
  </si>
  <si>
    <t>󰤯</t>
  </si>
  <si>
    <t>󰤰</t>
  </si>
  <si>
    <t>󰤱</t>
  </si>
  <si>
    <t>󰤲</t>
  </si>
  <si>
    <t>󰤳</t>
  </si>
  <si>
    <t>󰤴</t>
  </si>
  <si>
    <t>󰤵</t>
  </si>
  <si>
    <t>󰤶</t>
  </si>
  <si>
    <t>󰤷</t>
  </si>
  <si>
    <t>󰤸</t>
  </si>
  <si>
    <t>󰤹</t>
  </si>
  <si>
    <t>󰤺</t>
  </si>
  <si>
    <t>󰤻</t>
  </si>
  <si>
    <t>󰤼</t>
  </si>
  <si>
    <t>󰤽</t>
  </si>
  <si>
    <t>󰤾</t>
  </si>
  <si>
    <t>󰤿</t>
  </si>
  <si>
    <t>󰥀</t>
  </si>
  <si>
    <t>󰥁</t>
  </si>
  <si>
    <t>󰥂</t>
  </si>
  <si>
    <t>󰥃</t>
  </si>
  <si>
    <t>󰥄</t>
  </si>
  <si>
    <t>󰥅</t>
  </si>
  <si>
    <t>󰥆</t>
  </si>
  <si>
    <t>󰥇</t>
  </si>
  <si>
    <t>󰥈</t>
  </si>
  <si>
    <t>󰥉</t>
  </si>
  <si>
    <t>󰥊</t>
  </si>
  <si>
    <t>󰥋</t>
  </si>
  <si>
    <t>󰥌</t>
  </si>
  <si>
    <t>󰥍</t>
  </si>
  <si>
    <t>󰥎</t>
  </si>
  <si>
    <t>󰥏</t>
  </si>
  <si>
    <t>󰥐</t>
  </si>
  <si>
    <t>󰥑</t>
  </si>
  <si>
    <t>󰥒</t>
  </si>
  <si>
    <t>󰥓</t>
  </si>
  <si>
    <t>󰥔</t>
  </si>
  <si>
    <t>󰥕</t>
  </si>
  <si>
    <t>󰥖</t>
  </si>
  <si>
    <t>󰥗</t>
  </si>
  <si>
    <t>󰥘</t>
  </si>
  <si>
    <t>󰥙</t>
  </si>
  <si>
    <t>󰥚</t>
  </si>
  <si>
    <t>󰥛</t>
  </si>
  <si>
    <t>󰥜</t>
  </si>
  <si>
    <t>󰥝</t>
  </si>
  <si>
    <t>󰥞</t>
  </si>
  <si>
    <t>󰥟</t>
  </si>
  <si>
    <t>󰥠</t>
  </si>
  <si>
    <t>󰥡</t>
  </si>
  <si>
    <t>󰥢</t>
  </si>
  <si>
    <t>󰥣</t>
  </si>
  <si>
    <t>󰥤</t>
  </si>
  <si>
    <t>󰥥</t>
  </si>
  <si>
    <t>󰥦</t>
  </si>
  <si>
    <t>󰥧</t>
  </si>
  <si>
    <t>󰥨</t>
  </si>
  <si>
    <t>󰥩</t>
  </si>
  <si>
    <t>󰥪</t>
  </si>
  <si>
    <t>󰥫</t>
  </si>
  <si>
    <t>󰥬</t>
  </si>
  <si>
    <t>󰥭</t>
  </si>
  <si>
    <t>󰥮</t>
  </si>
  <si>
    <t>󰥯</t>
  </si>
  <si>
    <t>󰥰</t>
  </si>
  <si>
    <t>󰥱</t>
  </si>
  <si>
    <t>󰥲</t>
  </si>
  <si>
    <t>󰥳</t>
  </si>
  <si>
    <t>󰥴</t>
  </si>
  <si>
    <t>󰥵</t>
  </si>
  <si>
    <t>󰥶</t>
  </si>
  <si>
    <t>󰥷</t>
  </si>
  <si>
    <t>󰥸</t>
  </si>
  <si>
    <t>󰥹</t>
  </si>
  <si>
    <t>󰥺</t>
  </si>
  <si>
    <t>󰥻</t>
  </si>
  <si>
    <t>󰥼</t>
  </si>
  <si>
    <t>󰥽</t>
  </si>
  <si>
    <t>󰥾</t>
  </si>
  <si>
    <t>󰥿</t>
  </si>
  <si>
    <t>󰦀</t>
  </si>
  <si>
    <t>󰦁</t>
  </si>
  <si>
    <t>󰦂</t>
  </si>
  <si>
    <t>󰦃</t>
  </si>
  <si>
    <t>󰦄</t>
  </si>
  <si>
    <t>󰦅</t>
  </si>
  <si>
    <t>󰦆</t>
  </si>
  <si>
    <t>󰦇</t>
  </si>
  <si>
    <t>󰦈</t>
  </si>
  <si>
    <t>󰦉</t>
  </si>
  <si>
    <t>󰦊</t>
  </si>
  <si>
    <t>󰦋</t>
  </si>
  <si>
    <t>󰦌</t>
  </si>
  <si>
    <t>󰦍</t>
  </si>
  <si>
    <t>󰦎</t>
  </si>
  <si>
    <t>󰦏</t>
  </si>
  <si>
    <t>󰦐</t>
  </si>
  <si>
    <t>󰦑</t>
  </si>
  <si>
    <t>󰦒</t>
  </si>
  <si>
    <t>󰦓</t>
  </si>
  <si>
    <t>󰦔</t>
  </si>
  <si>
    <t>󰦕</t>
  </si>
  <si>
    <t>󰦖</t>
  </si>
  <si>
    <t>󰦗</t>
  </si>
  <si>
    <t>󰦘</t>
  </si>
  <si>
    <t>󰦙</t>
  </si>
  <si>
    <t>󰦚</t>
  </si>
  <si>
    <t>󰦛</t>
  </si>
  <si>
    <t>󰦜</t>
  </si>
  <si>
    <t>󰦝</t>
  </si>
  <si>
    <t>󰦞</t>
  </si>
  <si>
    <t>󰦟</t>
  </si>
  <si>
    <t>󰦠</t>
  </si>
  <si>
    <t>󰦡</t>
  </si>
  <si>
    <t>󰦢</t>
  </si>
  <si>
    <t>󰦣</t>
  </si>
  <si>
    <t>󰦤</t>
  </si>
  <si>
    <t>󰦥</t>
  </si>
  <si>
    <t>󰦦</t>
  </si>
  <si>
    <t>󰦧</t>
  </si>
  <si>
    <t>󰦨</t>
  </si>
  <si>
    <t>󰦩</t>
  </si>
  <si>
    <t>󰦪</t>
  </si>
  <si>
    <t>󰦫</t>
  </si>
  <si>
    <t>󰦬</t>
  </si>
  <si>
    <t>󰦭</t>
  </si>
  <si>
    <t>󰦮</t>
  </si>
  <si>
    <t>󰦯</t>
  </si>
  <si>
    <t>󰦰</t>
  </si>
  <si>
    <t>󰦱</t>
  </si>
  <si>
    <t>󰦲</t>
  </si>
  <si>
    <t>󰦳</t>
  </si>
  <si>
    <t>󰦴</t>
  </si>
  <si>
    <t>󰦵</t>
  </si>
  <si>
    <t>󰦶</t>
  </si>
  <si>
    <t>󰦷</t>
  </si>
  <si>
    <t>󰦸</t>
  </si>
  <si>
    <t>󰦹</t>
  </si>
  <si>
    <t>󰦺</t>
  </si>
  <si>
    <t>󰦻</t>
  </si>
  <si>
    <t>󰦼</t>
  </si>
  <si>
    <t>󰦽</t>
  </si>
  <si>
    <t>󰦾</t>
  </si>
  <si>
    <t>󰦿</t>
  </si>
  <si>
    <t>󰧀</t>
  </si>
  <si>
    <t>󰧁</t>
  </si>
  <si>
    <t>󰧂</t>
  </si>
  <si>
    <t>󰧃</t>
  </si>
  <si>
    <t>󰧄</t>
  </si>
  <si>
    <t>󰧅</t>
  </si>
  <si>
    <t>󰧆</t>
  </si>
  <si>
    <t>󰧇</t>
  </si>
  <si>
    <t>󰧈</t>
  </si>
  <si>
    <t>󰧉</t>
  </si>
  <si>
    <t>󰧊</t>
  </si>
  <si>
    <t>󰧋</t>
  </si>
  <si>
    <t>󰧌</t>
  </si>
  <si>
    <t>󰧍</t>
  </si>
  <si>
    <t>󰧎</t>
  </si>
  <si>
    <t>󰧏</t>
  </si>
  <si>
    <t>󰧐</t>
  </si>
  <si>
    <t>󰧑</t>
  </si>
  <si>
    <t>󰧒</t>
  </si>
  <si>
    <t>󰧓</t>
  </si>
  <si>
    <t>󰧔</t>
  </si>
  <si>
    <t>󰧕</t>
  </si>
  <si>
    <t>󰧖</t>
  </si>
  <si>
    <t>󰧗</t>
  </si>
  <si>
    <t>󰧘</t>
  </si>
  <si>
    <t>󰧙</t>
  </si>
  <si>
    <t>󰧚</t>
  </si>
  <si>
    <t>󰧛</t>
  </si>
  <si>
    <t>󰧜</t>
  </si>
  <si>
    <t>󰧝</t>
  </si>
  <si>
    <t>󰧞</t>
  </si>
  <si>
    <t>󰧟</t>
  </si>
  <si>
    <t>󰧠</t>
  </si>
  <si>
    <t>󰧡</t>
  </si>
  <si>
    <t>󰧢</t>
  </si>
  <si>
    <t>󰧣</t>
  </si>
  <si>
    <t>󰧤</t>
  </si>
  <si>
    <t>󰧥</t>
  </si>
  <si>
    <t>󰧦</t>
  </si>
  <si>
    <t>󰧧</t>
  </si>
  <si>
    <t>󰧨</t>
  </si>
  <si>
    <t>󰧩</t>
  </si>
  <si>
    <t>󰧪</t>
  </si>
  <si>
    <t>󰧫</t>
  </si>
  <si>
    <t>󰧬</t>
  </si>
  <si>
    <t>󰧭</t>
  </si>
  <si>
    <t>󰧮</t>
  </si>
  <si>
    <t>󰧰</t>
  </si>
  <si>
    <t>󰧱</t>
  </si>
  <si>
    <t>󰧲</t>
  </si>
  <si>
    <t>󰧳</t>
  </si>
  <si>
    <t>󰧴</t>
  </si>
  <si>
    <t>󰧵</t>
  </si>
  <si>
    <t>󰧶</t>
  </si>
  <si>
    <t>󰧷</t>
  </si>
  <si>
    <t>󰧸</t>
  </si>
  <si>
    <t>󰧹</t>
  </si>
  <si>
    <t>󰧺</t>
  </si>
  <si>
    <t>󰧻</t>
  </si>
  <si>
    <t>󰧼</t>
  </si>
  <si>
    <t>󰧽</t>
  </si>
  <si>
    <t>󰧾</t>
  </si>
  <si>
    <t>󰧿</t>
  </si>
  <si>
    <t>󰨀</t>
  </si>
  <si>
    <t>󰨁</t>
  </si>
  <si>
    <t>󰨂</t>
  </si>
  <si>
    <t>󰨃</t>
  </si>
  <si>
    <t>󰨄</t>
  </si>
  <si>
    <t>󰨅</t>
  </si>
  <si>
    <t>󰨆</t>
  </si>
  <si>
    <t>󰨇</t>
  </si>
  <si>
    <t>󰨈</t>
  </si>
  <si>
    <t>󰨉</t>
  </si>
  <si>
    <t>󰨊</t>
  </si>
  <si>
    <t>󰨋</t>
  </si>
  <si>
    <t>󰨌</t>
  </si>
  <si>
    <t>󰨍</t>
  </si>
  <si>
    <t>󰨎</t>
  </si>
  <si>
    <t>󰨏</t>
  </si>
  <si>
    <t>󰨐</t>
  </si>
  <si>
    <t>󰨑</t>
  </si>
  <si>
    <t>󰨒</t>
  </si>
  <si>
    <t>󰨓</t>
  </si>
  <si>
    <t>󰨔</t>
  </si>
  <si>
    <t>󰨕</t>
  </si>
  <si>
    <t>󰨖</t>
  </si>
  <si>
    <t>󰨗</t>
  </si>
  <si>
    <t>󰨘</t>
  </si>
  <si>
    <t>󰨙</t>
  </si>
  <si>
    <t>󰨚</t>
  </si>
  <si>
    <t>󰨛</t>
  </si>
  <si>
    <t>󰨜</t>
  </si>
  <si>
    <t>󰨝</t>
  </si>
  <si>
    <t>󰨞</t>
  </si>
  <si>
    <t>󰨟</t>
  </si>
  <si>
    <t>󰨠</t>
  </si>
  <si>
    <t>󰨡</t>
  </si>
  <si>
    <t>󰨢</t>
  </si>
  <si>
    <t>󰨣</t>
  </si>
  <si>
    <t>󰨤</t>
  </si>
  <si>
    <t>󰨥</t>
  </si>
  <si>
    <t>󰨦</t>
  </si>
  <si>
    <t>󰨧</t>
  </si>
  <si>
    <t>󰨨</t>
  </si>
  <si>
    <t>󰨩</t>
  </si>
  <si>
    <t>󰨪</t>
  </si>
  <si>
    <t>󰨫</t>
  </si>
  <si>
    <t>󰨬</t>
  </si>
  <si>
    <t>󰨭</t>
  </si>
  <si>
    <t>󰨮</t>
  </si>
  <si>
    <t>󰨯</t>
  </si>
  <si>
    <t>󰨰</t>
  </si>
  <si>
    <t>󰨱</t>
  </si>
  <si>
    <t>󰨲</t>
  </si>
  <si>
    <t>󰨳</t>
  </si>
  <si>
    <t>󰨴</t>
  </si>
  <si>
    <t>󰨵</t>
  </si>
  <si>
    <t>󰨶</t>
  </si>
  <si>
    <t>󰨷</t>
  </si>
  <si>
    <t>󰨸</t>
  </si>
  <si>
    <t>󰨹</t>
  </si>
  <si>
    <t>󰨺</t>
  </si>
  <si>
    <t>󰨻</t>
  </si>
  <si>
    <t>󰨼</t>
  </si>
  <si>
    <t>󰨽</t>
  </si>
  <si>
    <t>󰨾</t>
  </si>
  <si>
    <t>󰨿</t>
  </si>
  <si>
    <t>󰩀</t>
  </si>
  <si>
    <t>󰩁</t>
  </si>
  <si>
    <t>󰩂</t>
  </si>
  <si>
    <t>󰩃</t>
  </si>
  <si>
    <t>󰩄</t>
  </si>
  <si>
    <t>󰩅</t>
  </si>
  <si>
    <t>󰩆</t>
  </si>
  <si>
    <t>󰩇</t>
  </si>
  <si>
    <t>󰩈</t>
  </si>
  <si>
    <t>󰩉</t>
  </si>
  <si>
    <t>󰩊</t>
  </si>
  <si>
    <t>󰩋</t>
  </si>
  <si>
    <t>󰩌</t>
  </si>
  <si>
    <t>󰩍</t>
  </si>
  <si>
    <t>󰩎</t>
  </si>
  <si>
    <t>󰩏</t>
  </si>
  <si>
    <t>󰩐</t>
  </si>
  <si>
    <t>󰩑</t>
  </si>
  <si>
    <t>󰩒</t>
  </si>
  <si>
    <t>󰩓</t>
  </si>
  <si>
    <t>󰩔</t>
  </si>
  <si>
    <t>󰩕</t>
  </si>
  <si>
    <t>󰩖</t>
  </si>
  <si>
    <t>󰩗</t>
  </si>
  <si>
    <t>󰩘</t>
  </si>
  <si>
    <t>󰩙</t>
  </si>
  <si>
    <t>󰩚</t>
  </si>
  <si>
    <t>󰩛</t>
  </si>
  <si>
    <t>󰩜</t>
  </si>
  <si>
    <t>󰩝</t>
  </si>
  <si>
    <t>󰩞</t>
  </si>
  <si>
    <t>󰩟</t>
  </si>
  <si>
    <t>󰩠</t>
  </si>
  <si>
    <t>󰩡</t>
  </si>
  <si>
    <t>󰩢</t>
  </si>
  <si>
    <t>󰩣</t>
  </si>
  <si>
    <t>󰩤</t>
  </si>
  <si>
    <t>󰩥</t>
  </si>
  <si>
    <t>󰩦</t>
  </si>
  <si>
    <t>󰩧</t>
  </si>
  <si>
    <t>󰩨</t>
  </si>
  <si>
    <t>󰩩</t>
  </si>
  <si>
    <t>󰩪</t>
  </si>
  <si>
    <t>󰩫</t>
  </si>
  <si>
    <t>󰩬</t>
  </si>
  <si>
    <t>󰩭</t>
  </si>
  <si>
    <t>󰩮</t>
  </si>
  <si>
    <t>󰩯</t>
  </si>
  <si>
    <t>󰩰</t>
  </si>
  <si>
    <t>󰩱</t>
  </si>
  <si>
    <t>󰩲</t>
  </si>
  <si>
    <t>󰩳</t>
  </si>
  <si>
    <t>󰩴</t>
  </si>
  <si>
    <t>󰩵</t>
  </si>
  <si>
    <t>󰩶</t>
  </si>
  <si>
    <t>󰩷</t>
  </si>
  <si>
    <t>󰩸</t>
  </si>
  <si>
    <t>󰩹</t>
  </si>
  <si>
    <t>󰩺</t>
  </si>
  <si>
    <t>󰩻</t>
  </si>
  <si>
    <t>󰩼</t>
  </si>
  <si>
    <t>󰩽</t>
  </si>
  <si>
    <t>󰩾</t>
  </si>
  <si>
    <t>󰩿</t>
  </si>
  <si>
    <t>󰪀</t>
  </si>
  <si>
    <t>󰪁</t>
  </si>
  <si>
    <t>󰪂</t>
  </si>
  <si>
    <t>󰪃</t>
  </si>
  <si>
    <t>󰪄</t>
  </si>
  <si>
    <t>󰪅</t>
  </si>
  <si>
    <t>󰪆</t>
  </si>
  <si>
    <t>󰪇</t>
  </si>
  <si>
    <t>󰪈</t>
  </si>
  <si>
    <t>󰪉</t>
  </si>
  <si>
    <t>󰪊</t>
  </si>
  <si>
    <t>󰪋</t>
  </si>
  <si>
    <t>󰪌</t>
  </si>
  <si>
    <t>󰪍</t>
  </si>
  <si>
    <t>󰪎</t>
  </si>
  <si>
    <t>󰪏</t>
  </si>
  <si>
    <t>󰪐</t>
  </si>
  <si>
    <t>󰪑</t>
  </si>
  <si>
    <t>󰪒</t>
  </si>
  <si>
    <t>󰪓</t>
  </si>
  <si>
    <t>󰪔</t>
  </si>
  <si>
    <t>󰪕</t>
  </si>
  <si>
    <t>󰪖</t>
  </si>
  <si>
    <t>󰪗</t>
  </si>
  <si>
    <t>󰪘</t>
  </si>
  <si>
    <t>󰪙</t>
  </si>
  <si>
    <t>󰪚</t>
  </si>
  <si>
    <t>󰪛</t>
  </si>
  <si>
    <t>󰪜</t>
  </si>
  <si>
    <t>󰪝</t>
  </si>
  <si>
    <t>󰪞</t>
  </si>
  <si>
    <t>󰪟</t>
  </si>
  <si>
    <t>󰪠</t>
  </si>
  <si>
    <t>󰪡</t>
  </si>
  <si>
    <t>󰪢</t>
  </si>
  <si>
    <t>󰪣</t>
  </si>
  <si>
    <t>󰪤</t>
  </si>
  <si>
    <t>󰪥</t>
  </si>
  <si>
    <t>󰪦</t>
  </si>
  <si>
    <t>󰪧</t>
  </si>
  <si>
    <t>󰪨</t>
  </si>
  <si>
    <t>󰪩</t>
  </si>
  <si>
    <t>󰪪</t>
  </si>
  <si>
    <t>󰪫</t>
  </si>
  <si>
    <t>󰪬</t>
  </si>
  <si>
    <t>󰪭</t>
  </si>
  <si>
    <t>󰪮</t>
  </si>
  <si>
    <t>󰪯</t>
  </si>
  <si>
    <t>󰪰</t>
  </si>
  <si>
    <t>󰪱</t>
  </si>
  <si>
    <t>󰪲</t>
  </si>
  <si>
    <t>󰪳</t>
  </si>
  <si>
    <t>󰪴</t>
  </si>
  <si>
    <t>󰪵</t>
  </si>
  <si>
    <t>󰪶</t>
  </si>
  <si>
    <t>󰪷</t>
  </si>
  <si>
    <t>󰪸</t>
  </si>
  <si>
    <t>󰪹</t>
  </si>
  <si>
    <t>󰪺</t>
  </si>
  <si>
    <t>󰪻</t>
  </si>
  <si>
    <t>󰪼</t>
  </si>
  <si>
    <t>󰪽</t>
  </si>
  <si>
    <t>󰪾</t>
  </si>
  <si>
    <t>󰪿</t>
  </si>
  <si>
    <t>󰫀</t>
  </si>
  <si>
    <t>󰫁</t>
  </si>
  <si>
    <t>󰫂</t>
  </si>
  <si>
    <t>󰫃</t>
  </si>
  <si>
    <t>󰫄</t>
  </si>
  <si>
    <t>󰫅</t>
  </si>
  <si>
    <t>󰫆</t>
  </si>
  <si>
    <t>󰫇</t>
  </si>
  <si>
    <t>󰫈</t>
  </si>
  <si>
    <t>󰫉</t>
  </si>
  <si>
    <t>󰫊</t>
  </si>
  <si>
    <t>󰫋</t>
  </si>
  <si>
    <t>󰫌</t>
  </si>
  <si>
    <t>󰫍</t>
  </si>
  <si>
    <t>󰫎</t>
  </si>
  <si>
    <t>󰫏</t>
  </si>
  <si>
    <t>󰫐</t>
  </si>
  <si>
    <t>󰫑</t>
  </si>
  <si>
    <t>󰫒</t>
  </si>
  <si>
    <t>󰫓</t>
  </si>
  <si>
    <t>󰫔</t>
  </si>
  <si>
    <t>󰫕</t>
  </si>
  <si>
    <t>󰫖</t>
  </si>
  <si>
    <t>󰫗</t>
  </si>
  <si>
    <t>󰫘</t>
  </si>
  <si>
    <t>󰫙</t>
  </si>
  <si>
    <t>󰫚</t>
  </si>
  <si>
    <t>󰫛</t>
  </si>
  <si>
    <t>󰫜</t>
  </si>
  <si>
    <t>󰫝</t>
  </si>
  <si>
    <t>󰫞</t>
  </si>
  <si>
    <t>󰫟</t>
  </si>
  <si>
    <t>󰫠</t>
  </si>
  <si>
    <t>󰫡</t>
  </si>
  <si>
    <t>󰫢</t>
  </si>
  <si>
    <t>󰫣</t>
  </si>
  <si>
    <t>󰫤</t>
  </si>
  <si>
    <t>󰫥</t>
  </si>
  <si>
    <t>󰫦</t>
  </si>
  <si>
    <t>󰫧</t>
  </si>
  <si>
    <t>󰫨</t>
  </si>
  <si>
    <t>󰫩</t>
  </si>
  <si>
    <t>󰫪</t>
  </si>
  <si>
    <t>󰫫</t>
  </si>
  <si>
    <t>󰫬</t>
  </si>
  <si>
    <t>󰫭</t>
  </si>
  <si>
    <t>󰫮</t>
  </si>
  <si>
    <t>󰫯</t>
  </si>
  <si>
    <t>󰫰</t>
  </si>
  <si>
    <t>󰫱</t>
  </si>
  <si>
    <t>󰫲</t>
  </si>
  <si>
    <t>󰫳</t>
  </si>
  <si>
    <t>󰫴</t>
  </si>
  <si>
    <t>󰫵</t>
  </si>
  <si>
    <t>󰫶</t>
  </si>
  <si>
    <t>󰫷</t>
  </si>
  <si>
    <t>󰫸</t>
  </si>
  <si>
    <t>󰫹</t>
  </si>
  <si>
    <t>󰫺</t>
  </si>
  <si>
    <t>󰫻</t>
  </si>
  <si>
    <t>󰫼</t>
  </si>
  <si>
    <t>󰫽</t>
  </si>
  <si>
    <t>󰫾</t>
  </si>
  <si>
    <t>󰫿</t>
  </si>
  <si>
    <t>󰬀</t>
  </si>
  <si>
    <t>󰬁</t>
  </si>
  <si>
    <t>󰬂</t>
  </si>
  <si>
    <t>󰬃</t>
  </si>
  <si>
    <t>󰬄</t>
  </si>
  <si>
    <t>󰬅</t>
  </si>
  <si>
    <t>󰬆</t>
  </si>
  <si>
    <t>󰬇</t>
  </si>
  <si>
    <t>󰬈</t>
  </si>
  <si>
    <t>󰬉</t>
  </si>
  <si>
    <t>󰬊</t>
  </si>
  <si>
    <t>󰬋</t>
  </si>
  <si>
    <t>󰬌</t>
  </si>
  <si>
    <t>󰬍</t>
  </si>
  <si>
    <t>󰬎</t>
  </si>
  <si>
    <t>󰬏</t>
  </si>
  <si>
    <t>󰬐</t>
  </si>
  <si>
    <t>󰬑</t>
  </si>
  <si>
    <t>󰬒</t>
  </si>
  <si>
    <t>󰬓</t>
  </si>
  <si>
    <t>󰬔</t>
  </si>
  <si>
    <t>󰬕</t>
  </si>
  <si>
    <t>󰬖</t>
  </si>
  <si>
    <t>󰬗</t>
  </si>
  <si>
    <t>󰬘</t>
  </si>
  <si>
    <t>󰬙</t>
  </si>
  <si>
    <t>󰬚</t>
  </si>
  <si>
    <t>󰬛</t>
  </si>
  <si>
    <t>󰬜</t>
  </si>
  <si>
    <t>󰬝</t>
  </si>
  <si>
    <t>󰬞</t>
  </si>
  <si>
    <t>󰬟</t>
  </si>
  <si>
    <t>󰬠</t>
  </si>
  <si>
    <t>󰬡</t>
  </si>
  <si>
    <t>󰬢</t>
  </si>
  <si>
    <t>󰬣</t>
  </si>
  <si>
    <t>󰬤</t>
  </si>
  <si>
    <t>󰬥</t>
  </si>
  <si>
    <t>󰬦</t>
  </si>
  <si>
    <t>󰬧</t>
  </si>
  <si>
    <t>󰬨</t>
  </si>
  <si>
    <t>󰬩</t>
  </si>
  <si>
    <t>󰬪</t>
  </si>
  <si>
    <t>󰬫</t>
  </si>
  <si>
    <t>󰬬</t>
  </si>
  <si>
    <t>󰬭</t>
  </si>
  <si>
    <t>󰬮</t>
  </si>
  <si>
    <t>󰬯</t>
  </si>
  <si>
    <t>󰬰</t>
  </si>
  <si>
    <t>󰬱</t>
  </si>
  <si>
    <t>󰬲</t>
  </si>
  <si>
    <t>󰬳</t>
  </si>
  <si>
    <t>󰬴</t>
  </si>
  <si>
    <t>󰬵</t>
  </si>
  <si>
    <t>󰬶</t>
  </si>
  <si>
    <t>󰬷</t>
  </si>
  <si>
    <t>󰬸</t>
  </si>
  <si>
    <t>󰬹</t>
  </si>
  <si>
    <t>󰬺</t>
  </si>
  <si>
    <t>󰬻</t>
  </si>
  <si>
    <t>󰬼</t>
  </si>
  <si>
    <t>󰬽</t>
  </si>
  <si>
    <t>󰬾</t>
  </si>
  <si>
    <t>󰬿</t>
  </si>
  <si>
    <t>󰭀</t>
  </si>
  <si>
    <t>󰭁</t>
  </si>
  <si>
    <t>󰭂</t>
  </si>
  <si>
    <t>󰭃</t>
  </si>
  <si>
    <t>󰭄</t>
  </si>
  <si>
    <t>󰭅</t>
  </si>
  <si>
    <t>󰭆</t>
  </si>
  <si>
    <t>󰭇</t>
  </si>
  <si>
    <t>󰭈</t>
  </si>
  <si>
    <t>󰭉</t>
  </si>
  <si>
    <t>󰭊</t>
  </si>
  <si>
    <t>󰭋</t>
  </si>
  <si>
    <t>󰭌</t>
  </si>
  <si>
    <t>󰭍</t>
  </si>
  <si>
    <t>󰭎</t>
  </si>
  <si>
    <t>󰭏</t>
  </si>
  <si>
    <t>󰭐</t>
  </si>
  <si>
    <t>󰭑</t>
  </si>
  <si>
    <t>󰭒</t>
  </si>
  <si>
    <t>󰭓</t>
  </si>
  <si>
    <t>󰭔</t>
  </si>
  <si>
    <t>󰭕</t>
  </si>
  <si>
    <t>󰭖</t>
  </si>
  <si>
    <t>󰭗</t>
  </si>
  <si>
    <t>󰭘</t>
  </si>
  <si>
    <t>󰭙</t>
  </si>
  <si>
    <t>󰭚</t>
  </si>
  <si>
    <t>󰭛</t>
  </si>
  <si>
    <t>󰭜</t>
  </si>
  <si>
    <t>󰭝</t>
  </si>
  <si>
    <t>󰭞</t>
  </si>
  <si>
    <t>󰭟</t>
  </si>
  <si>
    <t>󰭠</t>
  </si>
  <si>
    <t>󰭡</t>
  </si>
  <si>
    <t>󰭢</t>
  </si>
  <si>
    <t>󰭣</t>
  </si>
  <si>
    <t>󰭤</t>
  </si>
  <si>
    <t>󰭥</t>
  </si>
  <si>
    <t>󰭦</t>
  </si>
  <si>
    <t>󰭧</t>
  </si>
  <si>
    <t>󰭨</t>
  </si>
  <si>
    <t>󰭩</t>
  </si>
  <si>
    <t>󰭪</t>
  </si>
  <si>
    <t>󰭫</t>
  </si>
  <si>
    <t>󰭬</t>
  </si>
  <si>
    <t>󰭭</t>
  </si>
  <si>
    <t>󰭮</t>
  </si>
  <si>
    <t>󰭯</t>
  </si>
  <si>
    <t>󰭰</t>
  </si>
  <si>
    <t>󰭱</t>
  </si>
  <si>
    <t>󰭲</t>
  </si>
  <si>
    <t>󰭳</t>
  </si>
  <si>
    <t>󰭴</t>
  </si>
  <si>
    <t>󰭵</t>
  </si>
  <si>
    <t>󰭶</t>
  </si>
  <si>
    <t>󰭷</t>
  </si>
  <si>
    <t>󰭸</t>
  </si>
  <si>
    <t>󰭹</t>
  </si>
  <si>
    <t>󰭺</t>
  </si>
  <si>
    <t>󰭻</t>
  </si>
  <si>
    <t>󰭼</t>
  </si>
  <si>
    <t>󰭽</t>
  </si>
  <si>
    <t>󰭾</t>
  </si>
  <si>
    <t>󰭿</t>
  </si>
  <si>
    <t>󰮀</t>
  </si>
  <si>
    <t>󰮁</t>
  </si>
  <si>
    <t>󰮂</t>
  </si>
  <si>
    <t>󰮃</t>
  </si>
  <si>
    <t>󰮄</t>
  </si>
  <si>
    <t>󰮅</t>
  </si>
  <si>
    <t>󰮆</t>
  </si>
  <si>
    <t>󰮇</t>
  </si>
  <si>
    <t>󰮈</t>
  </si>
  <si>
    <t>󰮉</t>
  </si>
  <si>
    <t>󰮊</t>
  </si>
  <si>
    <t>󰮋</t>
  </si>
  <si>
    <t>󰮌</t>
  </si>
  <si>
    <t>󰮍</t>
  </si>
  <si>
    <t>󰮎</t>
  </si>
  <si>
    <t>󰮏</t>
  </si>
  <si>
    <t>󰮐</t>
  </si>
  <si>
    <t>󰮑</t>
  </si>
  <si>
    <t>󰮒</t>
  </si>
  <si>
    <t>󰮓</t>
  </si>
  <si>
    <t>󰮔</t>
  </si>
  <si>
    <t>󰮕</t>
  </si>
  <si>
    <t>󰮖</t>
  </si>
  <si>
    <t>󰮗</t>
  </si>
  <si>
    <t>󰮘</t>
  </si>
  <si>
    <t>󰮙</t>
  </si>
  <si>
    <t>󰮚</t>
  </si>
  <si>
    <t>󰮛</t>
  </si>
  <si>
    <t>󰮜</t>
  </si>
  <si>
    <t>󰮝</t>
  </si>
  <si>
    <t>󰮞</t>
  </si>
  <si>
    <t>󰮟</t>
  </si>
  <si>
    <t>󰮠</t>
  </si>
  <si>
    <t>󰮡</t>
  </si>
  <si>
    <t>󰮢</t>
  </si>
  <si>
    <t>󰮣</t>
  </si>
  <si>
    <t>󰮤</t>
  </si>
  <si>
    <t>󰮥</t>
  </si>
  <si>
    <t>󰮦</t>
  </si>
  <si>
    <t>󰮧</t>
  </si>
  <si>
    <t>󰮨</t>
  </si>
  <si>
    <t>󰮩</t>
  </si>
  <si>
    <t>󰮪</t>
  </si>
  <si>
    <t>󰮫</t>
  </si>
  <si>
    <t>󰮬</t>
  </si>
  <si>
    <t>󰮭</t>
  </si>
  <si>
    <t>󰮮</t>
  </si>
  <si>
    <t>󰮯</t>
  </si>
  <si>
    <t>󰮰</t>
  </si>
  <si>
    <t>󰮱</t>
  </si>
  <si>
    <t>󰮲</t>
  </si>
  <si>
    <t>󰮳</t>
  </si>
  <si>
    <t>󰮴</t>
  </si>
  <si>
    <t>󰮵</t>
  </si>
  <si>
    <t>󰮶</t>
  </si>
  <si>
    <t>󰮷</t>
  </si>
  <si>
    <t>󰮸</t>
  </si>
  <si>
    <t>󰮹</t>
  </si>
  <si>
    <t>󰮺</t>
  </si>
  <si>
    <t>󰮻</t>
  </si>
  <si>
    <t>󰮼</t>
  </si>
  <si>
    <t>󰮽</t>
  </si>
  <si>
    <t>󰮾</t>
  </si>
  <si>
    <t>󰮿</t>
  </si>
  <si>
    <t>󰯀</t>
  </si>
  <si>
    <t>󰯁</t>
  </si>
  <si>
    <t>󰯂</t>
  </si>
  <si>
    <t>󰯃</t>
  </si>
  <si>
    <t>󰯄</t>
  </si>
  <si>
    <t>󰯅</t>
  </si>
  <si>
    <t>󰯆</t>
  </si>
  <si>
    <t>󰯇</t>
  </si>
  <si>
    <t>󰯈</t>
  </si>
  <si>
    <t>󰯉</t>
  </si>
  <si>
    <t>󰯊</t>
  </si>
  <si>
    <t>󰯋</t>
  </si>
  <si>
    <t>󰯌</t>
  </si>
  <si>
    <t>󰯍</t>
  </si>
  <si>
    <t>󰯎</t>
  </si>
  <si>
    <t>󰯏</t>
  </si>
  <si>
    <t>󰯐</t>
  </si>
  <si>
    <t>󰯑</t>
  </si>
  <si>
    <t>󰯒</t>
  </si>
  <si>
    <t>󰯓</t>
  </si>
  <si>
    <t>󰯔</t>
  </si>
  <si>
    <t>󰯕</t>
  </si>
  <si>
    <t>󰯖</t>
  </si>
  <si>
    <t>󰯗</t>
  </si>
  <si>
    <t>󰯘</t>
  </si>
  <si>
    <t>󰯙</t>
  </si>
  <si>
    <t>󰯚</t>
  </si>
  <si>
    <t>󰯛</t>
  </si>
  <si>
    <t>󰯜</t>
  </si>
  <si>
    <t>󰯝</t>
  </si>
  <si>
    <t>󰯞</t>
  </si>
  <si>
    <t>󰯟</t>
  </si>
  <si>
    <t>󰯠</t>
  </si>
  <si>
    <t>󰯡</t>
  </si>
  <si>
    <t>󰯢</t>
  </si>
  <si>
    <t>󰯣</t>
  </si>
  <si>
    <t>󰯤</t>
  </si>
  <si>
    <t>󰯥</t>
  </si>
  <si>
    <t>󰯦</t>
  </si>
  <si>
    <t>󰯧</t>
  </si>
  <si>
    <t>󰯨</t>
  </si>
  <si>
    <t>󰯩</t>
  </si>
  <si>
    <t>󰯪</t>
  </si>
  <si>
    <t>󰯫</t>
  </si>
  <si>
    <t>󰯬</t>
  </si>
  <si>
    <t>󰯭</t>
  </si>
  <si>
    <t>󰯮</t>
  </si>
  <si>
    <t>󰯯</t>
  </si>
  <si>
    <t>󰯰</t>
  </si>
  <si>
    <t>󰯱</t>
  </si>
  <si>
    <t>󰯲</t>
  </si>
  <si>
    <t>󰯳</t>
  </si>
  <si>
    <t>󰯴</t>
  </si>
  <si>
    <t>󰯵</t>
  </si>
  <si>
    <t>󰯶</t>
  </si>
  <si>
    <t>󰯷</t>
  </si>
  <si>
    <t>󰯸</t>
  </si>
  <si>
    <t>󰯹</t>
  </si>
  <si>
    <t>󰯺</t>
  </si>
  <si>
    <t>󰯻</t>
  </si>
  <si>
    <t>󰯼</t>
  </si>
  <si>
    <t>󰯽</t>
  </si>
  <si>
    <t>󰯾</t>
  </si>
  <si>
    <t>󰯿</t>
  </si>
  <si>
    <t>󰰀</t>
  </si>
  <si>
    <t>󰰁</t>
  </si>
  <si>
    <t>󰰂</t>
  </si>
  <si>
    <t>󰰃</t>
  </si>
  <si>
    <t>󰰄</t>
  </si>
  <si>
    <t>󰰅</t>
  </si>
  <si>
    <t>󰰆</t>
  </si>
  <si>
    <t>󰰇</t>
  </si>
  <si>
    <t>󰰈</t>
  </si>
  <si>
    <t>󰰉</t>
  </si>
  <si>
    <t>󰰊</t>
  </si>
  <si>
    <t>󰰋</t>
  </si>
  <si>
    <t>󰰌</t>
  </si>
  <si>
    <t>󰰍</t>
  </si>
  <si>
    <t>󰰎</t>
  </si>
  <si>
    <t>󰰏</t>
  </si>
  <si>
    <t>󰰐</t>
  </si>
  <si>
    <t>󰰑</t>
  </si>
  <si>
    <t>󰰒</t>
  </si>
  <si>
    <t>󰰓</t>
  </si>
  <si>
    <t>󰰔</t>
  </si>
  <si>
    <t>󰰕</t>
  </si>
  <si>
    <t>󰰖</t>
  </si>
  <si>
    <t>󰰗</t>
  </si>
  <si>
    <t>󰰘</t>
  </si>
  <si>
    <t>󰰙</t>
  </si>
  <si>
    <t>󰰚</t>
  </si>
  <si>
    <t>󰰛</t>
  </si>
  <si>
    <t>󰰜</t>
  </si>
  <si>
    <t>󰰝</t>
  </si>
  <si>
    <t>󰰞</t>
  </si>
  <si>
    <t>󰰟</t>
  </si>
  <si>
    <t>󰰠</t>
  </si>
  <si>
    <t>󰰡</t>
  </si>
  <si>
    <t>󰰢</t>
  </si>
  <si>
    <t>󰰣</t>
  </si>
  <si>
    <t>󰰤</t>
  </si>
  <si>
    <t>󰰥</t>
  </si>
  <si>
    <t>󰰦</t>
  </si>
  <si>
    <t>󰰧</t>
  </si>
  <si>
    <t>󰰨</t>
  </si>
  <si>
    <t>󰰩</t>
  </si>
  <si>
    <t>󰰪</t>
  </si>
  <si>
    <t>󰰫</t>
  </si>
  <si>
    <t>󰰬</t>
  </si>
  <si>
    <t>󰰭</t>
  </si>
  <si>
    <t>󰰮</t>
  </si>
  <si>
    <t>󰰯</t>
  </si>
  <si>
    <t>󰰰</t>
  </si>
  <si>
    <t>󰰱</t>
  </si>
  <si>
    <t>󰰲</t>
  </si>
  <si>
    <t>󰰳</t>
  </si>
  <si>
    <t>󰰴</t>
  </si>
  <si>
    <t>󰰵</t>
  </si>
  <si>
    <t>󰰶</t>
  </si>
  <si>
    <t>󰰷</t>
  </si>
  <si>
    <t>󰰸</t>
  </si>
  <si>
    <t>󰰹</t>
  </si>
  <si>
    <t>󰰺</t>
  </si>
  <si>
    <t>󰰻</t>
  </si>
  <si>
    <t>󰰼</t>
  </si>
  <si>
    <t>󰰽</t>
  </si>
  <si>
    <t>󰰾</t>
  </si>
  <si>
    <t>󰰿</t>
  </si>
  <si>
    <t>󰱀</t>
  </si>
  <si>
    <t>󰱁</t>
  </si>
  <si>
    <t>󰱂</t>
  </si>
  <si>
    <t>󰱃</t>
  </si>
  <si>
    <t>󰱄</t>
  </si>
  <si>
    <t>󰱅</t>
  </si>
  <si>
    <t>󰱆</t>
  </si>
  <si>
    <t>󰱇</t>
  </si>
  <si>
    <t>󰱈</t>
  </si>
  <si>
    <t>󰱉</t>
  </si>
  <si>
    <t>󰱊</t>
  </si>
  <si>
    <t>󰱋</t>
  </si>
  <si>
    <t>󰱌</t>
  </si>
  <si>
    <t>󰱍</t>
  </si>
  <si>
    <t>󰱎</t>
  </si>
  <si>
    <t>󰱏</t>
  </si>
  <si>
    <t>󰱐</t>
  </si>
  <si>
    <t>󰱑</t>
  </si>
  <si>
    <t>󰱒</t>
  </si>
  <si>
    <t>󰱓</t>
  </si>
  <si>
    <t>󰱔</t>
  </si>
  <si>
    <t>󰱕</t>
  </si>
  <si>
    <t>󰱖</t>
  </si>
  <si>
    <t>󰱗</t>
  </si>
  <si>
    <t>󰱘</t>
  </si>
  <si>
    <t>󰱙</t>
  </si>
  <si>
    <t>󰱚</t>
  </si>
  <si>
    <t>󰱛</t>
  </si>
  <si>
    <t>󰱜</t>
  </si>
  <si>
    <t>󰱝</t>
  </si>
  <si>
    <t>󰱞</t>
  </si>
  <si>
    <t>󰱟</t>
  </si>
  <si>
    <t>󰱠</t>
  </si>
  <si>
    <t>󰱡</t>
  </si>
  <si>
    <t>󰱢</t>
  </si>
  <si>
    <t>󰱣</t>
  </si>
  <si>
    <t>󰱤</t>
  </si>
  <si>
    <t>󰱥</t>
  </si>
  <si>
    <t>󰱦</t>
  </si>
  <si>
    <t>󰱧</t>
  </si>
  <si>
    <t>󰱨</t>
  </si>
  <si>
    <t>󰱩</t>
  </si>
  <si>
    <t>󰱪</t>
  </si>
  <si>
    <t>󰱫</t>
  </si>
  <si>
    <t>󰱬</t>
  </si>
  <si>
    <t>󰱭</t>
  </si>
  <si>
    <t>󰱮</t>
  </si>
  <si>
    <t>󰱯</t>
  </si>
  <si>
    <t>󰱰</t>
  </si>
  <si>
    <t>󰱱</t>
  </si>
  <si>
    <t>󰱲</t>
  </si>
  <si>
    <t>󰱳</t>
  </si>
  <si>
    <t>󰱴</t>
  </si>
  <si>
    <t>󰱵</t>
  </si>
  <si>
    <t>󰱶</t>
  </si>
  <si>
    <t>󰱷</t>
  </si>
  <si>
    <t>󰱸</t>
  </si>
  <si>
    <t>󰱹</t>
  </si>
  <si>
    <t>󰱺</t>
  </si>
  <si>
    <t>󰱻</t>
  </si>
  <si>
    <t>󰱼</t>
  </si>
  <si>
    <t>󰱽</t>
  </si>
  <si>
    <t>󰱾</t>
  </si>
  <si>
    <t>󰱿</t>
  </si>
  <si>
    <t>󰲀</t>
  </si>
  <si>
    <t>󰲁</t>
  </si>
  <si>
    <t>󰲂</t>
  </si>
  <si>
    <t>󰲃</t>
  </si>
  <si>
    <t>󰲄</t>
  </si>
  <si>
    <t>󰲅</t>
  </si>
  <si>
    <t>󰲆</t>
  </si>
  <si>
    <t>󰲇</t>
  </si>
  <si>
    <t>󰲈</t>
  </si>
  <si>
    <t>󰲉</t>
  </si>
  <si>
    <t>󰲊</t>
  </si>
  <si>
    <t>󰲋</t>
  </si>
  <si>
    <t>󰲌</t>
  </si>
  <si>
    <t>󰲍</t>
  </si>
  <si>
    <t>󰲎</t>
  </si>
  <si>
    <t>󰲏</t>
  </si>
  <si>
    <t>󰲐</t>
  </si>
  <si>
    <t>󰲑</t>
  </si>
  <si>
    <t>󰲒</t>
  </si>
  <si>
    <t>󰲓</t>
  </si>
  <si>
    <t>󰲔</t>
  </si>
  <si>
    <t>󰲕</t>
  </si>
  <si>
    <t>󰲖</t>
  </si>
  <si>
    <t>󰲗</t>
  </si>
  <si>
    <t>󰲘</t>
  </si>
  <si>
    <t>󰲙</t>
  </si>
  <si>
    <t>󰲚</t>
  </si>
  <si>
    <t>󰲛</t>
  </si>
  <si>
    <t>󰲜</t>
  </si>
  <si>
    <t>󰲝</t>
  </si>
  <si>
    <t>󰲞</t>
  </si>
  <si>
    <t>󰲟</t>
  </si>
  <si>
    <t>󰲠</t>
  </si>
  <si>
    <t>󰲡</t>
  </si>
  <si>
    <t>󰲢</t>
  </si>
  <si>
    <t>󰲣</t>
  </si>
  <si>
    <t>󰲤</t>
  </si>
  <si>
    <t>󰲥</t>
  </si>
  <si>
    <t>󰲦</t>
  </si>
  <si>
    <t>󰲧</t>
  </si>
  <si>
    <t>󰲨</t>
  </si>
  <si>
    <t>󰲩</t>
  </si>
  <si>
    <t>󰲪</t>
  </si>
  <si>
    <t>󰲫</t>
  </si>
  <si>
    <t>󰲬</t>
  </si>
  <si>
    <t>󰲭</t>
  </si>
  <si>
    <t>󰲮</t>
  </si>
  <si>
    <t>󰲯</t>
  </si>
  <si>
    <t>󰲰</t>
  </si>
  <si>
    <t>󰲱</t>
  </si>
  <si>
    <t>󰲲</t>
  </si>
  <si>
    <t>󰲳</t>
  </si>
  <si>
    <t>󰲴</t>
  </si>
  <si>
    <t>󰲵</t>
  </si>
  <si>
    <t>󰲶</t>
  </si>
  <si>
    <t>󰲷</t>
  </si>
  <si>
    <t>󰲸</t>
  </si>
  <si>
    <t>󰲹</t>
  </si>
  <si>
    <t>󰲺</t>
  </si>
  <si>
    <t>󰲻</t>
  </si>
  <si>
    <t>󰲼</t>
  </si>
  <si>
    <t>󰲽</t>
  </si>
  <si>
    <t>󰲾</t>
  </si>
  <si>
    <t>󰲿</t>
  </si>
  <si>
    <t>󰳀</t>
  </si>
  <si>
    <t>󰳁</t>
  </si>
  <si>
    <t>󰳂</t>
  </si>
  <si>
    <t>󰳃</t>
  </si>
  <si>
    <t>󰳄</t>
  </si>
  <si>
    <t>󰳅</t>
  </si>
  <si>
    <t>󰳆</t>
  </si>
  <si>
    <t>󰳇</t>
  </si>
  <si>
    <t>󰳈</t>
  </si>
  <si>
    <t>󰳉</t>
  </si>
  <si>
    <t>󰳊</t>
  </si>
  <si>
    <t>󰳋</t>
  </si>
  <si>
    <t>󰳌</t>
  </si>
  <si>
    <t>󰳍</t>
  </si>
  <si>
    <t>󰳎</t>
  </si>
  <si>
    <t>󰳏</t>
  </si>
  <si>
    <t>󰳐</t>
  </si>
  <si>
    <t>󰳑</t>
  </si>
  <si>
    <t>󰳒</t>
  </si>
  <si>
    <t>󰳓</t>
  </si>
  <si>
    <t>󰳔</t>
  </si>
  <si>
    <t>󰳕</t>
  </si>
  <si>
    <t>󰳖</t>
  </si>
  <si>
    <t>󰳗</t>
  </si>
  <si>
    <t>󰳘</t>
  </si>
  <si>
    <t>󰳙</t>
  </si>
  <si>
    <t>󰳚</t>
  </si>
  <si>
    <t>󰳛</t>
  </si>
  <si>
    <t>󰳜</t>
  </si>
  <si>
    <t>󰳝</t>
  </si>
  <si>
    <t>󰳞</t>
  </si>
  <si>
    <t>󰳟</t>
  </si>
  <si>
    <t>󰳠</t>
  </si>
  <si>
    <t>󰳡</t>
  </si>
  <si>
    <t>󰳢</t>
  </si>
  <si>
    <t>󰳣</t>
  </si>
  <si>
    <t>󰳤</t>
  </si>
  <si>
    <t>󰳥</t>
  </si>
  <si>
    <t>󰳦</t>
  </si>
  <si>
    <t>󰳧</t>
  </si>
  <si>
    <t>󰳨</t>
  </si>
  <si>
    <t>󰳩</t>
  </si>
  <si>
    <t>󰳪</t>
  </si>
  <si>
    <t>󰳫</t>
  </si>
  <si>
    <t>󰳬</t>
  </si>
  <si>
    <t>󰳭</t>
  </si>
  <si>
    <t>󰳮</t>
  </si>
  <si>
    <t>󰳯</t>
  </si>
  <si>
    <t>󰳰</t>
  </si>
  <si>
    <t>󰳱</t>
  </si>
  <si>
    <t>󰳲</t>
  </si>
  <si>
    <t>󰳳</t>
  </si>
  <si>
    <t>󰳴</t>
  </si>
  <si>
    <t>󰳵</t>
  </si>
  <si>
    <t>󰳶</t>
  </si>
  <si>
    <t>󰳷</t>
  </si>
  <si>
    <t>󰳸</t>
  </si>
  <si>
    <t>󰳹</t>
  </si>
  <si>
    <t>󰳺</t>
  </si>
  <si>
    <t>󰳻</t>
  </si>
  <si>
    <t>󰳼</t>
  </si>
  <si>
    <t>󰳽</t>
  </si>
  <si>
    <t>󰳾</t>
  </si>
  <si>
    <t>󰳿</t>
  </si>
  <si>
    <t>󰴀</t>
  </si>
  <si>
    <t>󰴁</t>
  </si>
  <si>
    <t>󰴂</t>
  </si>
  <si>
    <t>󰴃</t>
  </si>
  <si>
    <t>󰴄</t>
  </si>
  <si>
    <t>󰴅</t>
  </si>
  <si>
    <t>󰴆</t>
  </si>
  <si>
    <t>󰴇</t>
  </si>
  <si>
    <t>󰴈</t>
  </si>
  <si>
    <t>󰴉</t>
  </si>
  <si>
    <t>󰴊</t>
  </si>
  <si>
    <t>󰴋</t>
  </si>
  <si>
    <t>󰴌</t>
  </si>
  <si>
    <t>󰴍</t>
  </si>
  <si>
    <t>󰴎</t>
  </si>
  <si>
    <t>󰴏</t>
  </si>
  <si>
    <t>󰴐</t>
  </si>
  <si>
    <t>󰴑</t>
  </si>
  <si>
    <t>󰴒</t>
  </si>
  <si>
    <t>󰴓</t>
  </si>
  <si>
    <t>󰴔</t>
  </si>
  <si>
    <t>󰴕</t>
  </si>
  <si>
    <t>󰴖</t>
  </si>
  <si>
    <t>󰴗</t>
  </si>
  <si>
    <t>󰴘</t>
  </si>
  <si>
    <t>󰴙</t>
  </si>
  <si>
    <t>󰴚</t>
  </si>
  <si>
    <t>󰴛</t>
  </si>
  <si>
    <t>󰴜</t>
  </si>
  <si>
    <t>󰴝</t>
  </si>
  <si>
    <t>󰴞</t>
  </si>
  <si>
    <t>󰴟</t>
  </si>
  <si>
    <t>󰴠</t>
  </si>
  <si>
    <t>󰴡</t>
  </si>
  <si>
    <t>󰴢</t>
  </si>
  <si>
    <t>󰴣</t>
  </si>
  <si>
    <t>󰴤</t>
  </si>
  <si>
    <t>󰴥</t>
  </si>
  <si>
    <t>󰴦</t>
  </si>
  <si>
    <t>󰴧</t>
  </si>
  <si>
    <t>󰴨</t>
  </si>
  <si>
    <t>󰴩</t>
  </si>
  <si>
    <t>󰴪</t>
  </si>
  <si>
    <t>󰴫</t>
  </si>
  <si>
    <t>󰴬</t>
  </si>
  <si>
    <t>󰴭</t>
  </si>
  <si>
    <t>󰴮</t>
  </si>
  <si>
    <t>󰴯</t>
  </si>
  <si>
    <t>󰴰</t>
  </si>
  <si>
    <t>󰴱</t>
  </si>
  <si>
    <t>󰴲</t>
  </si>
  <si>
    <t>󰴳</t>
  </si>
  <si>
    <t>󰴴</t>
  </si>
  <si>
    <t>󰴵</t>
  </si>
  <si>
    <t>󰴶</t>
  </si>
  <si>
    <t>󰴷</t>
  </si>
  <si>
    <t>󰴸</t>
  </si>
  <si>
    <t>󰴹</t>
  </si>
  <si>
    <t>󰴺</t>
  </si>
  <si>
    <t>󰴻</t>
  </si>
  <si>
    <t>󰴼</t>
  </si>
  <si>
    <t>󰴽</t>
  </si>
  <si>
    <t>󰴾</t>
  </si>
  <si>
    <t>󰴿</t>
  </si>
  <si>
    <t>󰵀</t>
  </si>
  <si>
    <t>󰵁</t>
  </si>
  <si>
    <t>󰵂</t>
  </si>
  <si>
    <t>󰵃</t>
  </si>
  <si>
    <t>󰵄</t>
  </si>
  <si>
    <t>󰵅</t>
  </si>
  <si>
    <t>󰵆</t>
  </si>
  <si>
    <t>󰵇</t>
  </si>
  <si>
    <t>󰵈</t>
  </si>
  <si>
    <t>󰵉</t>
  </si>
  <si>
    <t>󰵊</t>
  </si>
  <si>
    <t>󰵋</t>
  </si>
  <si>
    <t>󰵌</t>
  </si>
  <si>
    <t>󰵍</t>
  </si>
  <si>
    <t>󰵎</t>
  </si>
  <si>
    <t>󰵏</t>
  </si>
  <si>
    <t>󰵐</t>
  </si>
  <si>
    <t>󰵑</t>
  </si>
  <si>
    <t>󰵒</t>
  </si>
  <si>
    <t>󰵓</t>
  </si>
  <si>
    <t>󰵔</t>
  </si>
  <si>
    <t>󰵕</t>
  </si>
  <si>
    <t>󰵖</t>
  </si>
  <si>
    <t>󰵗</t>
  </si>
  <si>
    <t>󰵘</t>
  </si>
  <si>
    <t>󰵙</t>
  </si>
  <si>
    <t>󰵚</t>
  </si>
  <si>
    <t>󰵛</t>
  </si>
  <si>
    <t>󰵜</t>
  </si>
  <si>
    <t>󰵝</t>
  </si>
  <si>
    <t>󰵞</t>
  </si>
  <si>
    <t>󰵟</t>
  </si>
  <si>
    <t>󰵠</t>
  </si>
  <si>
    <t>󰵡</t>
  </si>
  <si>
    <t>󰵢</t>
  </si>
  <si>
    <t>󰵣</t>
  </si>
  <si>
    <t>󰵤</t>
  </si>
  <si>
    <t>󰵥</t>
  </si>
  <si>
    <t>󰵦</t>
  </si>
  <si>
    <t>󰵧</t>
  </si>
  <si>
    <t>󰵨</t>
  </si>
  <si>
    <t>󰵩</t>
  </si>
  <si>
    <t>󰵪</t>
  </si>
  <si>
    <t>󰵫</t>
  </si>
  <si>
    <t>󰵬</t>
  </si>
  <si>
    <t>󰵭</t>
  </si>
  <si>
    <t>󰵮</t>
  </si>
  <si>
    <t>󰵯</t>
  </si>
  <si>
    <t>󰵰</t>
  </si>
  <si>
    <t>󰵱</t>
  </si>
  <si>
    <t>󰵲</t>
  </si>
  <si>
    <t>󰵳</t>
  </si>
  <si>
    <t>󰵴</t>
  </si>
  <si>
    <t>󰵵</t>
  </si>
  <si>
    <t>󰵶</t>
  </si>
  <si>
    <t>󰵷</t>
  </si>
  <si>
    <t>󰵸</t>
  </si>
  <si>
    <t>󰵹</t>
  </si>
  <si>
    <t>󰵺</t>
  </si>
  <si>
    <t>󰵻</t>
  </si>
  <si>
    <t>󰵼</t>
  </si>
  <si>
    <t>󰵽</t>
  </si>
  <si>
    <t>󰵾</t>
  </si>
  <si>
    <t>󰵿</t>
  </si>
  <si>
    <t>󰶀</t>
  </si>
  <si>
    <t>󰶁</t>
  </si>
  <si>
    <t>󰶂</t>
  </si>
  <si>
    <t>󰶃</t>
  </si>
  <si>
    <t>󰶄</t>
  </si>
  <si>
    <t>󰶅</t>
  </si>
  <si>
    <t>󰶆</t>
  </si>
  <si>
    <t>󰶇</t>
  </si>
  <si>
    <t>󰶈</t>
  </si>
  <si>
    <t>󰶉</t>
  </si>
  <si>
    <t>󰶊</t>
  </si>
  <si>
    <t>󰶋</t>
  </si>
  <si>
    <t>󰶌</t>
  </si>
  <si>
    <t>󰶍</t>
  </si>
  <si>
    <t>󰶎</t>
  </si>
  <si>
    <t>󰶏</t>
  </si>
  <si>
    <t>󰶐</t>
  </si>
  <si>
    <t>󰶑</t>
  </si>
  <si>
    <t>󰶒</t>
  </si>
  <si>
    <t>󰶓</t>
  </si>
  <si>
    <t>󰶔</t>
  </si>
  <si>
    <t>󰶕</t>
  </si>
  <si>
    <t>󰶖</t>
  </si>
  <si>
    <t>󰶗</t>
  </si>
  <si>
    <t>󰶘</t>
  </si>
  <si>
    <t>󰶙</t>
  </si>
  <si>
    <t>󰶚</t>
  </si>
  <si>
    <t>󰶛</t>
  </si>
  <si>
    <t>󰶜</t>
  </si>
  <si>
    <t>󰶝</t>
  </si>
  <si>
    <t>󰶞</t>
  </si>
  <si>
    <t>󰶟</t>
  </si>
  <si>
    <t>󰶠</t>
  </si>
  <si>
    <t>󰶡</t>
  </si>
  <si>
    <t>󰶢</t>
  </si>
  <si>
    <t>󰶣</t>
  </si>
  <si>
    <t>󰶤</t>
  </si>
  <si>
    <t>󰶥</t>
  </si>
  <si>
    <t>󰶦</t>
  </si>
  <si>
    <t>󰶧</t>
  </si>
  <si>
    <t>󰶨</t>
  </si>
  <si>
    <t>󰶩</t>
  </si>
  <si>
    <t>󰶪</t>
  </si>
  <si>
    <t>󰶫</t>
  </si>
  <si>
    <t>󰶬</t>
  </si>
  <si>
    <t>󰶭</t>
  </si>
  <si>
    <t>󰶮</t>
  </si>
  <si>
    <t>󰶯</t>
  </si>
  <si>
    <t>󰶰</t>
  </si>
  <si>
    <t>󰶱</t>
  </si>
  <si>
    <t>󰶲</t>
  </si>
  <si>
    <t>󰶳</t>
  </si>
  <si>
    <t>󰶴</t>
  </si>
  <si>
    <t>󰶵</t>
  </si>
  <si>
    <t>󰶶</t>
  </si>
  <si>
    <t>󰶷</t>
  </si>
  <si>
    <t>󰶸</t>
  </si>
  <si>
    <t>󰶹</t>
  </si>
  <si>
    <t>󰶺</t>
  </si>
  <si>
    <t>󰶻</t>
  </si>
  <si>
    <t>󰶼</t>
  </si>
  <si>
    <t>󰶽</t>
  </si>
  <si>
    <t>󰶾</t>
  </si>
  <si>
    <t>󰶿</t>
  </si>
  <si>
    <t>󰷀</t>
  </si>
  <si>
    <t>󰷁</t>
  </si>
  <si>
    <t>󰷂</t>
  </si>
  <si>
    <t>󰷃</t>
  </si>
  <si>
    <t>󰷄</t>
  </si>
  <si>
    <t>󰷅</t>
  </si>
  <si>
    <t>󰷆</t>
  </si>
  <si>
    <t>󰷇</t>
  </si>
  <si>
    <t>󰷈</t>
  </si>
  <si>
    <t>󰷉</t>
  </si>
  <si>
    <t>󰷊</t>
  </si>
  <si>
    <t>󰷋</t>
  </si>
  <si>
    <t>󰷌</t>
  </si>
  <si>
    <t>󰷍</t>
  </si>
  <si>
    <t>󰷎</t>
  </si>
  <si>
    <t>󰷏</t>
  </si>
  <si>
    <t>󰷐</t>
  </si>
  <si>
    <t>󰷑</t>
  </si>
  <si>
    <t>󰷒</t>
  </si>
  <si>
    <t>󰷓</t>
  </si>
  <si>
    <t>󰷔</t>
  </si>
  <si>
    <t>󰷕</t>
  </si>
  <si>
    <t>󰷖</t>
  </si>
  <si>
    <t>󰷗</t>
  </si>
  <si>
    <t>󰷘</t>
  </si>
  <si>
    <t>󰷙</t>
  </si>
  <si>
    <t>󰷚</t>
  </si>
  <si>
    <t>󰷛</t>
  </si>
  <si>
    <t>󰷜</t>
  </si>
  <si>
    <t>󰷝</t>
  </si>
  <si>
    <t>󰷞</t>
  </si>
  <si>
    <t>󰷟</t>
  </si>
  <si>
    <t>󰷠</t>
  </si>
  <si>
    <t>󰷡</t>
  </si>
  <si>
    <t>󰷢</t>
  </si>
  <si>
    <t>󰷣</t>
  </si>
  <si>
    <t>󰷤</t>
  </si>
  <si>
    <t>󰷥</t>
  </si>
  <si>
    <t>󰷦</t>
  </si>
  <si>
    <t>󰷧</t>
  </si>
  <si>
    <t>󰷨</t>
  </si>
  <si>
    <t>󰷩</t>
  </si>
  <si>
    <t>󰷪</t>
  </si>
  <si>
    <t>󰷫</t>
  </si>
  <si>
    <t>󰷬</t>
  </si>
  <si>
    <t>󰷭</t>
  </si>
  <si>
    <t>󰷮</t>
  </si>
  <si>
    <t>󰷯</t>
  </si>
  <si>
    <t>󰷰</t>
  </si>
  <si>
    <t>󰷱</t>
  </si>
  <si>
    <t>󰷲</t>
  </si>
  <si>
    <t>󰷳</t>
  </si>
  <si>
    <t>󰷴</t>
  </si>
  <si>
    <t>󰷵</t>
  </si>
  <si>
    <t>󰷶</t>
  </si>
  <si>
    <t>󰷷</t>
  </si>
  <si>
    <t>󰷸</t>
  </si>
  <si>
    <t>󰷹</t>
  </si>
  <si>
    <t>󰷺</t>
  </si>
  <si>
    <t>󰷻</t>
  </si>
  <si>
    <t>󰷼</t>
  </si>
  <si>
    <t>󰷽</t>
  </si>
  <si>
    <t>󰷾</t>
  </si>
  <si>
    <t>󰷿</t>
  </si>
  <si>
    <t>󰸀</t>
  </si>
  <si>
    <t>󰸁</t>
  </si>
  <si>
    <t>󰸂</t>
  </si>
  <si>
    <t>󰸃</t>
  </si>
  <si>
    <t>󰸄</t>
  </si>
  <si>
    <t>󰸅</t>
  </si>
  <si>
    <t>󰸆</t>
  </si>
  <si>
    <t>󰸇</t>
  </si>
  <si>
    <t>󰸈</t>
  </si>
  <si>
    <t>󰸉</t>
  </si>
  <si>
    <t>󰸊</t>
  </si>
  <si>
    <t>󰸋</t>
  </si>
  <si>
    <t>󰸌</t>
  </si>
  <si>
    <t>󰸍</t>
  </si>
  <si>
    <t>󰸎</t>
  </si>
  <si>
    <t>󰸏</t>
  </si>
  <si>
    <t>󰸐</t>
  </si>
  <si>
    <t>󰸑</t>
  </si>
  <si>
    <t>󰸒</t>
  </si>
  <si>
    <t>󰸓</t>
  </si>
  <si>
    <t>󰸔</t>
  </si>
  <si>
    <t>󰸕</t>
  </si>
  <si>
    <t>󰸖</t>
  </si>
  <si>
    <t>󰸗</t>
  </si>
  <si>
    <t>󰸘</t>
  </si>
  <si>
    <t>󰸙</t>
  </si>
  <si>
    <t>󰸚</t>
  </si>
  <si>
    <t>󰸛</t>
  </si>
  <si>
    <t>󰸜</t>
  </si>
  <si>
    <t>󰸝</t>
  </si>
  <si>
    <t>󰸞</t>
  </si>
  <si>
    <t>󰸟</t>
  </si>
  <si>
    <t>󰸠</t>
  </si>
  <si>
    <t>󰸡</t>
  </si>
  <si>
    <t>󰸢</t>
  </si>
  <si>
    <t>󰸣</t>
  </si>
  <si>
    <t>󰸤</t>
  </si>
  <si>
    <t>󰸥</t>
  </si>
  <si>
    <t>󰸦</t>
  </si>
  <si>
    <t>󰸧</t>
  </si>
  <si>
    <t>󰸨</t>
  </si>
  <si>
    <t>󰸩</t>
  </si>
  <si>
    <t>󰸪</t>
  </si>
  <si>
    <t>󰸫</t>
  </si>
  <si>
    <t>󰸬</t>
  </si>
  <si>
    <t>󰸭</t>
  </si>
  <si>
    <t>󰸮</t>
  </si>
  <si>
    <t>󰸯</t>
  </si>
  <si>
    <t>󰸰</t>
  </si>
  <si>
    <t>󰸱</t>
  </si>
  <si>
    <t>󰸲</t>
  </si>
  <si>
    <t>󰸳</t>
  </si>
  <si>
    <t>󰸴</t>
  </si>
  <si>
    <t>󰸵</t>
  </si>
  <si>
    <t>󰸶</t>
  </si>
  <si>
    <t>󰸷</t>
  </si>
  <si>
    <t>󰸸</t>
  </si>
  <si>
    <t>󰸹</t>
  </si>
  <si>
    <t>󰸺</t>
  </si>
  <si>
    <t>󰸻</t>
  </si>
  <si>
    <t>󰸼</t>
  </si>
  <si>
    <t>󰸽</t>
  </si>
  <si>
    <t>󰸾</t>
  </si>
  <si>
    <t>󰸿</t>
  </si>
  <si>
    <t>󰹀</t>
  </si>
  <si>
    <t>󰹁</t>
  </si>
  <si>
    <t>󰹂</t>
  </si>
  <si>
    <t>󰹃</t>
  </si>
  <si>
    <t>󰹄</t>
  </si>
  <si>
    <t>󰹅</t>
  </si>
  <si>
    <t>󰹆</t>
  </si>
  <si>
    <t>󰹇</t>
  </si>
  <si>
    <t>󰹈</t>
  </si>
  <si>
    <t>󰹉</t>
  </si>
  <si>
    <t>󰹊</t>
  </si>
  <si>
    <t>󰹋</t>
  </si>
  <si>
    <t>󰹌</t>
  </si>
  <si>
    <t>󰹍</t>
  </si>
  <si>
    <t>󰹎</t>
  </si>
  <si>
    <t>󰹏</t>
  </si>
  <si>
    <t>󰹐</t>
  </si>
  <si>
    <t>󰹑</t>
  </si>
  <si>
    <t>󰹒</t>
  </si>
  <si>
    <t>󰹓</t>
  </si>
  <si>
    <t>󰹔</t>
  </si>
  <si>
    <t>󰹕</t>
  </si>
  <si>
    <t>󰹖</t>
  </si>
  <si>
    <t>󰹗</t>
  </si>
  <si>
    <t>󰹘</t>
  </si>
  <si>
    <t>󰹙</t>
  </si>
  <si>
    <t>󰹚</t>
  </si>
  <si>
    <t>󰹛</t>
  </si>
  <si>
    <t>󰹜</t>
  </si>
  <si>
    <t>󰹝</t>
  </si>
  <si>
    <t>󰹞</t>
  </si>
  <si>
    <t>󰹟</t>
  </si>
  <si>
    <t>󰹠</t>
  </si>
  <si>
    <t>󰹡</t>
  </si>
  <si>
    <t>󰹢</t>
  </si>
  <si>
    <t>󰹣</t>
  </si>
  <si>
    <t>󰹤</t>
  </si>
  <si>
    <t>󰹥</t>
  </si>
  <si>
    <t>󰹦</t>
  </si>
  <si>
    <t>󰹧</t>
  </si>
  <si>
    <t>󰹨</t>
  </si>
  <si>
    <t>󰹩</t>
  </si>
  <si>
    <t>󰹪</t>
  </si>
  <si>
    <t>󰹫</t>
  </si>
  <si>
    <t>󰹬</t>
  </si>
  <si>
    <t>󰹭</t>
  </si>
  <si>
    <t>󰹮</t>
  </si>
  <si>
    <t>󰹯</t>
  </si>
  <si>
    <t>󰹰</t>
  </si>
  <si>
    <t>󰹱</t>
  </si>
  <si>
    <t>󰹲</t>
  </si>
  <si>
    <t>󰹳</t>
  </si>
  <si>
    <t>󰹴</t>
  </si>
  <si>
    <t>󰹵</t>
  </si>
  <si>
    <t>󰹶</t>
  </si>
  <si>
    <t>󰹷</t>
  </si>
  <si>
    <t>󰹸</t>
  </si>
  <si>
    <t>󰹹</t>
  </si>
  <si>
    <t>󰹺</t>
  </si>
  <si>
    <t>󰹻</t>
  </si>
  <si>
    <t>󰹼</t>
  </si>
  <si>
    <t>󰹽</t>
  </si>
  <si>
    <t>󰹾</t>
  </si>
  <si>
    <t>󰹿</t>
  </si>
  <si>
    <t>󰺀</t>
  </si>
  <si>
    <t>󰺁</t>
  </si>
  <si>
    <t>󰺂</t>
  </si>
  <si>
    <t>󰺃</t>
  </si>
  <si>
    <t>󰺄</t>
  </si>
  <si>
    <t>󰺅</t>
  </si>
  <si>
    <t>󰺆</t>
  </si>
  <si>
    <t>󰺇</t>
  </si>
  <si>
    <t>󰺈</t>
  </si>
  <si>
    <t>󰺉</t>
  </si>
  <si>
    <t>󰺊</t>
  </si>
  <si>
    <t>󰺋</t>
  </si>
  <si>
    <t>󰺌</t>
  </si>
  <si>
    <t>󰺍</t>
  </si>
  <si>
    <t>󰺎</t>
  </si>
  <si>
    <t>󰺏</t>
  </si>
  <si>
    <t>󰺐</t>
  </si>
  <si>
    <t>󰺑</t>
  </si>
  <si>
    <t>󰺒</t>
  </si>
  <si>
    <t>󰺓</t>
  </si>
  <si>
    <t>󰺔</t>
  </si>
  <si>
    <t>󰺕</t>
  </si>
  <si>
    <t>󰺖</t>
  </si>
  <si>
    <t>󰺗</t>
  </si>
  <si>
    <t>󰺙</t>
  </si>
  <si>
    <t>󰺚</t>
  </si>
  <si>
    <t>󰺛</t>
  </si>
  <si>
    <t>󰺜</t>
  </si>
  <si>
    <t>󰺝</t>
  </si>
  <si>
    <t>󰺞</t>
  </si>
  <si>
    <t>󰺟</t>
  </si>
  <si>
    <t>󰺡</t>
  </si>
  <si>
    <t>󰺢</t>
  </si>
  <si>
    <t>󰺣</t>
  </si>
  <si>
    <t>󰺤</t>
  </si>
  <si>
    <t>󰺥</t>
  </si>
  <si>
    <t>󰺦</t>
  </si>
  <si>
    <t>󰺧</t>
  </si>
  <si>
    <t>󰺨</t>
  </si>
  <si>
    <t>󰺩</t>
  </si>
  <si>
    <t>󰺪</t>
  </si>
  <si>
    <t>󰺫</t>
  </si>
  <si>
    <t>󰺬</t>
  </si>
  <si>
    <t>󰺭</t>
  </si>
  <si>
    <t>󰺮</t>
  </si>
  <si>
    <t>󰺯</t>
  </si>
  <si>
    <t>󰺰</t>
  </si>
  <si>
    <t>󰺱</t>
  </si>
  <si>
    <t>󰺲</t>
  </si>
  <si>
    <t>󰺳</t>
  </si>
  <si>
    <t>󰺴</t>
  </si>
  <si>
    <t>󰺵</t>
  </si>
  <si>
    <t>󰺶</t>
  </si>
  <si>
    <t>󰺷</t>
  </si>
  <si>
    <t>󰺸</t>
  </si>
  <si>
    <t>󰺹</t>
  </si>
  <si>
    <t>󰺺</t>
  </si>
  <si>
    <t>󰺻</t>
  </si>
  <si>
    <t>󰺼</t>
  </si>
  <si>
    <t>󰺽</t>
  </si>
  <si>
    <t>󰺾</t>
  </si>
  <si>
    <t>󰺿</t>
  </si>
  <si>
    <t>󰻀</t>
  </si>
  <si>
    <t>󰻁</t>
  </si>
  <si>
    <t>󰻂</t>
  </si>
  <si>
    <t>󰻃</t>
  </si>
  <si>
    <t>󰻄</t>
  </si>
  <si>
    <t>󰻅</t>
  </si>
  <si>
    <t>󰻆</t>
  </si>
  <si>
    <t>󰻇</t>
  </si>
  <si>
    <t>󰻈</t>
  </si>
  <si>
    <t>󰻉</t>
  </si>
  <si>
    <t>󰻊</t>
  </si>
  <si>
    <t>󰻋</t>
  </si>
  <si>
    <t>󰻌</t>
  </si>
  <si>
    <t>󰻍</t>
  </si>
  <si>
    <t>󰻎</t>
  </si>
  <si>
    <t>󰻏</t>
  </si>
  <si>
    <t>󰻐</t>
  </si>
  <si>
    <t>󰻑</t>
  </si>
  <si>
    <t>󰻒</t>
  </si>
  <si>
    <t>󰻓</t>
  </si>
  <si>
    <t>󰻔</t>
  </si>
  <si>
    <t>󰻕</t>
  </si>
  <si>
    <t>󰻖</t>
  </si>
  <si>
    <t>󰻗</t>
  </si>
  <si>
    <t>󰻘</t>
  </si>
  <si>
    <t>󰻙</t>
  </si>
  <si>
    <t>󰻚</t>
  </si>
  <si>
    <t>󰻛</t>
  </si>
  <si>
    <t>󰻜</t>
  </si>
  <si>
    <t>󰻝</t>
  </si>
  <si>
    <t>󰻞</t>
  </si>
  <si>
    <t>󰻟</t>
  </si>
  <si>
    <t>󰻠</t>
  </si>
  <si>
    <t>󰻡</t>
  </si>
  <si>
    <t>󰻢</t>
  </si>
  <si>
    <t>󰻣</t>
  </si>
  <si>
    <t>󰻤</t>
  </si>
  <si>
    <t>󰻥</t>
  </si>
  <si>
    <t>󰻦</t>
  </si>
  <si>
    <t>󰻧</t>
  </si>
  <si>
    <t>󰻨</t>
  </si>
  <si>
    <t>󰻩</t>
  </si>
  <si>
    <t>󰻪</t>
  </si>
  <si>
    <t>󰻫</t>
  </si>
  <si>
    <t>󰻬</t>
  </si>
  <si>
    <t>󰻭</t>
  </si>
  <si>
    <t>󰻮</t>
  </si>
  <si>
    <t>󰻯</t>
  </si>
  <si>
    <t>󰻰</t>
  </si>
  <si>
    <t>󰻱</t>
  </si>
  <si>
    <t>󰻲</t>
  </si>
  <si>
    <t>󰻳</t>
  </si>
  <si>
    <t>󰻴</t>
  </si>
  <si>
    <t>󰻵</t>
  </si>
  <si>
    <t>󰻶</t>
  </si>
  <si>
    <t>󰻷</t>
  </si>
  <si>
    <t>󰻸</t>
  </si>
  <si>
    <t>󰻹</t>
  </si>
  <si>
    <t>󰻺</t>
  </si>
  <si>
    <t>󰻻</t>
  </si>
  <si>
    <t>󰻼</t>
  </si>
  <si>
    <t>󰻽</t>
  </si>
  <si>
    <t>󰻾</t>
  </si>
  <si>
    <t>󰻿</t>
  </si>
  <si>
    <t>󰼀</t>
  </si>
  <si>
    <t>󰼁</t>
  </si>
  <si>
    <t>󰼂</t>
  </si>
  <si>
    <t>󰼃</t>
  </si>
  <si>
    <t>󰼄</t>
  </si>
  <si>
    <t>󰼅</t>
  </si>
  <si>
    <t>󰼆</t>
  </si>
  <si>
    <t>󰼇</t>
  </si>
  <si>
    <t>󰼈</t>
  </si>
  <si>
    <t>󰼉</t>
  </si>
  <si>
    <t>󰼊</t>
  </si>
  <si>
    <t>󰼋</t>
  </si>
  <si>
    <t>󰼌</t>
  </si>
  <si>
    <t>󰼍</t>
  </si>
  <si>
    <t>󰼎</t>
  </si>
  <si>
    <t>󰼏</t>
  </si>
  <si>
    <t>󰼐</t>
  </si>
  <si>
    <t>󰼑</t>
  </si>
  <si>
    <t>󰼒</t>
  </si>
  <si>
    <t>󰼓</t>
  </si>
  <si>
    <t>󰼔</t>
  </si>
  <si>
    <t>󰼕</t>
  </si>
  <si>
    <t>󰼖</t>
  </si>
  <si>
    <t>󰼗</t>
  </si>
  <si>
    <t>󰼘</t>
  </si>
  <si>
    <t>󰼙</t>
  </si>
  <si>
    <t>󰼚</t>
  </si>
  <si>
    <t>󰼛</t>
  </si>
  <si>
    <t>󰼜</t>
  </si>
  <si>
    <t>󰼝</t>
  </si>
  <si>
    <t>󰼞</t>
  </si>
  <si>
    <t>󰼟</t>
  </si>
  <si>
    <t>󰼠</t>
  </si>
  <si>
    <t>󰼡</t>
  </si>
  <si>
    <t>󰼢</t>
  </si>
  <si>
    <t>󰼣</t>
  </si>
  <si>
    <t>󰼤</t>
  </si>
  <si>
    <t>󰼥</t>
  </si>
  <si>
    <t>󰼦</t>
  </si>
  <si>
    <t>󰼧</t>
  </si>
  <si>
    <t>󰼨</t>
  </si>
  <si>
    <t>󰼩</t>
  </si>
  <si>
    <t>󰼪</t>
  </si>
  <si>
    <t>󰼫</t>
  </si>
  <si>
    <t>󰼬</t>
  </si>
  <si>
    <t>󰼭</t>
  </si>
  <si>
    <t>󰼮</t>
  </si>
  <si>
    <t>󰼯</t>
  </si>
  <si>
    <t>󰼰</t>
  </si>
  <si>
    <t>󰼱</t>
  </si>
  <si>
    <t>󰼲</t>
  </si>
  <si>
    <t>󰼳</t>
  </si>
  <si>
    <t>󰼴</t>
  </si>
  <si>
    <t>󰼵</t>
  </si>
  <si>
    <t>󰼶</t>
  </si>
  <si>
    <t>󰼷</t>
  </si>
  <si>
    <t>󰼸</t>
  </si>
  <si>
    <t>󰼹</t>
  </si>
  <si>
    <t>󰼺</t>
  </si>
  <si>
    <t>󰼻</t>
  </si>
  <si>
    <t>󰼼</t>
  </si>
  <si>
    <t>󰼽</t>
  </si>
  <si>
    <t>󰼾</t>
  </si>
  <si>
    <t>󰼿</t>
  </si>
  <si>
    <t>󰽀</t>
  </si>
  <si>
    <t>󰽁</t>
  </si>
  <si>
    <t>󰽂</t>
  </si>
  <si>
    <t>󰽃</t>
  </si>
  <si>
    <t>󰽄</t>
  </si>
  <si>
    <t>󰽅</t>
  </si>
  <si>
    <t>󰽆</t>
  </si>
  <si>
    <t>󰽇</t>
  </si>
  <si>
    <t>󰽈</t>
  </si>
  <si>
    <t>󰽉</t>
  </si>
  <si>
    <t>󰽊</t>
  </si>
  <si>
    <t>󰽋</t>
  </si>
  <si>
    <t>󰽌</t>
  </si>
  <si>
    <t>󰽍</t>
  </si>
  <si>
    <t>󰽎</t>
  </si>
  <si>
    <t>󰽏</t>
  </si>
  <si>
    <t>󰽐</t>
  </si>
  <si>
    <t>󰽑</t>
  </si>
  <si>
    <t>󰽒</t>
  </si>
  <si>
    <t>󰽓</t>
  </si>
  <si>
    <t>󰽔</t>
  </si>
  <si>
    <t>󰽕</t>
  </si>
  <si>
    <t>󰽖</t>
  </si>
  <si>
    <t>󰽗</t>
  </si>
  <si>
    <t>󰽘</t>
  </si>
  <si>
    <t>󰽙</t>
  </si>
  <si>
    <t>󰽚</t>
  </si>
  <si>
    <t>󰽛</t>
  </si>
  <si>
    <t>󰽜</t>
  </si>
  <si>
    <t>󰽝</t>
  </si>
  <si>
    <t>󰽞</t>
  </si>
  <si>
    <t>󰽟</t>
  </si>
  <si>
    <t>󰽠</t>
  </si>
  <si>
    <t>󰽡</t>
  </si>
  <si>
    <t>󰽢</t>
  </si>
  <si>
    <t>󰽣</t>
  </si>
  <si>
    <t>󰽤</t>
  </si>
  <si>
    <t>󰽥</t>
  </si>
  <si>
    <t>󰽦</t>
  </si>
  <si>
    <t>󰽧</t>
  </si>
  <si>
    <t>󰽨</t>
  </si>
  <si>
    <t>󰽩</t>
  </si>
  <si>
    <t>󰽪</t>
  </si>
  <si>
    <t>󰽫</t>
  </si>
  <si>
    <t>󰽬</t>
  </si>
  <si>
    <t>󰽭</t>
  </si>
  <si>
    <t>󰽮</t>
  </si>
  <si>
    <t>󰽯</t>
  </si>
  <si>
    <t>󰽰</t>
  </si>
  <si>
    <t>󰽱</t>
  </si>
  <si>
    <t>󰽲</t>
  </si>
  <si>
    <t>󰽳</t>
  </si>
  <si>
    <t>󰽴</t>
  </si>
  <si>
    <t>󰽵</t>
  </si>
  <si>
    <t>󰽶</t>
  </si>
  <si>
    <t>󰽷</t>
  </si>
  <si>
    <t>󰽸</t>
  </si>
  <si>
    <t>󰽹</t>
  </si>
  <si>
    <t>󰽺</t>
  </si>
  <si>
    <t>󰽻</t>
  </si>
  <si>
    <t>󰽼</t>
  </si>
  <si>
    <t>󰽽</t>
  </si>
  <si>
    <t>󰽾</t>
  </si>
  <si>
    <t>󰽿</t>
  </si>
  <si>
    <t>󰾀</t>
  </si>
  <si>
    <t>󰾁</t>
  </si>
  <si>
    <t>󰾂</t>
  </si>
  <si>
    <t>󰾃</t>
  </si>
  <si>
    <t>󰾄</t>
  </si>
  <si>
    <t>󰾅</t>
  </si>
  <si>
    <t>󰾆</t>
  </si>
  <si>
    <t>󰾇</t>
  </si>
  <si>
    <t>󰾈</t>
  </si>
  <si>
    <t>󰾉</t>
  </si>
  <si>
    <t>󰾊</t>
  </si>
  <si>
    <t>󰾋</t>
  </si>
  <si>
    <t>󰾌</t>
  </si>
  <si>
    <t>󰾍</t>
  </si>
  <si>
    <t>󰾎</t>
  </si>
  <si>
    <t>󰾏</t>
  </si>
  <si>
    <t>󰾐</t>
  </si>
  <si>
    <t>󰾑</t>
  </si>
  <si>
    <t>󰾒</t>
  </si>
  <si>
    <t>󰾓</t>
  </si>
  <si>
    <t>󰾔</t>
  </si>
  <si>
    <t>󰾕</t>
  </si>
  <si>
    <t>󰾖</t>
  </si>
  <si>
    <t>󰾗</t>
  </si>
  <si>
    <t>󰾘</t>
  </si>
  <si>
    <t>󰾙</t>
  </si>
  <si>
    <t>󰾚</t>
  </si>
  <si>
    <t>󰾛</t>
  </si>
  <si>
    <t>󰾜</t>
  </si>
  <si>
    <t>󰾝</t>
  </si>
  <si>
    <t>󰾞</t>
  </si>
  <si>
    <t>󰾟</t>
  </si>
  <si>
    <t>󰾠</t>
  </si>
  <si>
    <t>󰾡</t>
  </si>
  <si>
    <t>󰾢</t>
  </si>
  <si>
    <t>󰾣</t>
  </si>
  <si>
    <t>󰾤</t>
  </si>
  <si>
    <t>󰾥</t>
  </si>
  <si>
    <t>󰾦</t>
  </si>
  <si>
    <t>󰾧</t>
  </si>
  <si>
    <t>󰾨</t>
  </si>
  <si>
    <t>󰾩</t>
  </si>
  <si>
    <t>󰾪</t>
  </si>
  <si>
    <t>󰾫</t>
  </si>
  <si>
    <t>󰾬</t>
  </si>
  <si>
    <t>󰾭</t>
  </si>
  <si>
    <t>󰾮</t>
  </si>
  <si>
    <t>󰾯</t>
  </si>
  <si>
    <t>󰾰</t>
  </si>
  <si>
    <t>󰾱</t>
  </si>
  <si>
    <t>󰾲</t>
  </si>
  <si>
    <t>󰾳</t>
  </si>
  <si>
    <t>󰾴</t>
  </si>
  <si>
    <t>󰾵</t>
  </si>
  <si>
    <t>󰾶</t>
  </si>
  <si>
    <t>󰾷</t>
  </si>
  <si>
    <t>󰾸</t>
  </si>
  <si>
    <t>󰾹</t>
  </si>
  <si>
    <t>󰾺</t>
  </si>
  <si>
    <t>󰾻</t>
  </si>
  <si>
    <t>󰾼</t>
  </si>
  <si>
    <t>󰾽</t>
  </si>
  <si>
    <t>󰾾</t>
  </si>
  <si>
    <t>󰾿</t>
  </si>
  <si>
    <t>󰿀</t>
  </si>
  <si>
    <t>󰿁</t>
  </si>
  <si>
    <t>󰿂</t>
  </si>
  <si>
    <t>󰿃</t>
  </si>
  <si>
    <t>󰿄</t>
  </si>
  <si>
    <t>󰿅</t>
  </si>
  <si>
    <t>󰿆</t>
  </si>
  <si>
    <t>󰿇</t>
  </si>
  <si>
    <t>󰿈</t>
  </si>
  <si>
    <t>󰿉</t>
  </si>
  <si>
    <t>󰿊</t>
  </si>
  <si>
    <t>󰿋</t>
  </si>
  <si>
    <t>󰿌</t>
  </si>
  <si>
    <t>󰿍</t>
  </si>
  <si>
    <t>󰿎</t>
  </si>
  <si>
    <t>󰿏</t>
  </si>
  <si>
    <t>󰿐</t>
  </si>
  <si>
    <t>󰿑</t>
  </si>
  <si>
    <t>󰿒</t>
  </si>
  <si>
    <t>󰿓</t>
  </si>
  <si>
    <t>󰿔</t>
  </si>
  <si>
    <t>󰿕</t>
  </si>
  <si>
    <t>󰿖</t>
  </si>
  <si>
    <t>󰿗</t>
  </si>
  <si>
    <t>󰿘</t>
  </si>
  <si>
    <t>󰿙</t>
  </si>
  <si>
    <t>󰿚</t>
  </si>
  <si>
    <t>󰿛</t>
  </si>
  <si>
    <t>󰿜</t>
  </si>
  <si>
    <t>󰿝</t>
  </si>
  <si>
    <t>󰿞</t>
  </si>
  <si>
    <t>󰿟</t>
  </si>
  <si>
    <t>󰿠</t>
  </si>
  <si>
    <t>󰿡</t>
  </si>
  <si>
    <t>󰿢</t>
  </si>
  <si>
    <t>󰿣</t>
  </si>
  <si>
    <t>󰿤</t>
  </si>
  <si>
    <t>󰿥</t>
  </si>
  <si>
    <t>󰿦</t>
  </si>
  <si>
    <t>󰿧</t>
  </si>
  <si>
    <t>󰿨</t>
  </si>
  <si>
    <t>󰿩</t>
  </si>
  <si>
    <t>󰿪</t>
  </si>
  <si>
    <t>󰿫</t>
  </si>
  <si>
    <t>󰿬</t>
  </si>
  <si>
    <t>󰿭</t>
  </si>
  <si>
    <t>󰿮</t>
  </si>
  <si>
    <t>󰿯</t>
  </si>
  <si>
    <t>󰿰</t>
  </si>
  <si>
    <t>󰿱</t>
  </si>
  <si>
    <t>󰿲</t>
  </si>
  <si>
    <t>󰿳</t>
  </si>
  <si>
    <t>󰿴</t>
  </si>
  <si>
    <t>󰿵</t>
  </si>
  <si>
    <t>󰿶</t>
  </si>
  <si>
    <t>󰿷</t>
  </si>
  <si>
    <t>󰿸</t>
  </si>
  <si>
    <t>󰿹</t>
  </si>
  <si>
    <t>󰿺</t>
  </si>
  <si>
    <t>󰿻</t>
  </si>
  <si>
    <t>󰿼</t>
  </si>
  <si>
    <t>󰿽</t>
  </si>
  <si>
    <t>󰿾</t>
  </si>
  <si>
    <t>󰿿</t>
  </si>
  <si>
    <t>󱀀</t>
  </si>
  <si>
    <t>󱀁</t>
  </si>
  <si>
    <t>󱀂</t>
  </si>
  <si>
    <t>󱀃</t>
  </si>
  <si>
    <t>󱀄</t>
  </si>
  <si>
    <t>󱀅</t>
  </si>
  <si>
    <t>󱀆</t>
  </si>
  <si>
    <t>󱀇</t>
  </si>
  <si>
    <t>󱀈</t>
  </si>
  <si>
    <t>󱀉</t>
  </si>
  <si>
    <t>󱀊</t>
  </si>
  <si>
    <t>󱀋</t>
  </si>
  <si>
    <t>󱀌</t>
  </si>
  <si>
    <t>󱀍</t>
  </si>
  <si>
    <t>󱀎</t>
  </si>
  <si>
    <t>󱀏</t>
  </si>
  <si>
    <t>󱀐</t>
  </si>
  <si>
    <t>󱀑</t>
  </si>
  <si>
    <t>󱀒</t>
  </si>
  <si>
    <t>󱀓</t>
  </si>
  <si>
    <t>󱀔</t>
  </si>
  <si>
    <t>󱀕</t>
  </si>
  <si>
    <t>󱀖</t>
  </si>
  <si>
    <t>󱀗</t>
  </si>
  <si>
    <t>󱀘</t>
  </si>
  <si>
    <t>󱀙</t>
  </si>
  <si>
    <t>󱀚</t>
  </si>
  <si>
    <t>󱀛</t>
  </si>
  <si>
    <t>󱀜</t>
  </si>
  <si>
    <t>󱀝</t>
  </si>
  <si>
    <t>󱀞</t>
  </si>
  <si>
    <t>󱀟</t>
  </si>
  <si>
    <t>󱀠</t>
  </si>
  <si>
    <t>󱀡</t>
  </si>
  <si>
    <t>󱀢</t>
  </si>
  <si>
    <t>󱀣</t>
  </si>
  <si>
    <t>󱀤</t>
  </si>
  <si>
    <t>󱀥</t>
  </si>
  <si>
    <t>󱀦</t>
  </si>
  <si>
    <t>󱀧</t>
  </si>
  <si>
    <t>󱀨</t>
  </si>
  <si>
    <t>󱀩</t>
  </si>
  <si>
    <t>󱀪</t>
  </si>
  <si>
    <t>󱀫</t>
  </si>
  <si>
    <t>󱀬</t>
  </si>
  <si>
    <t>󱀭</t>
  </si>
  <si>
    <t>󱀮</t>
  </si>
  <si>
    <t>󱀯</t>
  </si>
  <si>
    <t>󱀰</t>
  </si>
  <si>
    <t>󱀱</t>
  </si>
  <si>
    <t>󱀲</t>
  </si>
  <si>
    <t>󱀳</t>
  </si>
  <si>
    <t>󱀴</t>
  </si>
  <si>
    <t>󱀵</t>
  </si>
  <si>
    <t>󱀶</t>
  </si>
  <si>
    <t>󱀷</t>
  </si>
  <si>
    <t>󱀸</t>
  </si>
  <si>
    <t>󱀹</t>
  </si>
  <si>
    <t>󱀺</t>
  </si>
  <si>
    <t>󱀻</t>
  </si>
  <si>
    <t>󱀼</t>
  </si>
  <si>
    <t>󱀽</t>
  </si>
  <si>
    <t>󱀾</t>
  </si>
  <si>
    <t>󱀿</t>
  </si>
  <si>
    <t>󱁀</t>
  </si>
  <si>
    <t>󱁁</t>
  </si>
  <si>
    <t>󱁂</t>
  </si>
  <si>
    <t>󱁃</t>
  </si>
  <si>
    <t>󱁄</t>
  </si>
  <si>
    <t>󱁅</t>
  </si>
  <si>
    <t>󱁆</t>
  </si>
  <si>
    <t>󱁇</t>
  </si>
  <si>
    <t>󱁈</t>
  </si>
  <si>
    <t>󱁉</t>
  </si>
  <si>
    <t>󱁊</t>
  </si>
  <si>
    <t>󱁋</t>
  </si>
  <si>
    <t>󱁌</t>
  </si>
  <si>
    <t>󱁍</t>
  </si>
  <si>
    <t>󱁎</t>
  </si>
  <si>
    <t>󱁏</t>
  </si>
  <si>
    <t>󱁐</t>
  </si>
  <si>
    <t>󱁑</t>
  </si>
  <si>
    <t>󱁒</t>
  </si>
  <si>
    <t>󱁓</t>
  </si>
  <si>
    <t>󱁔</t>
  </si>
  <si>
    <t>󱁕</t>
  </si>
  <si>
    <t>󱁖</t>
  </si>
  <si>
    <t>󱁗</t>
  </si>
  <si>
    <t>󱁘</t>
  </si>
  <si>
    <t>󱁙</t>
  </si>
  <si>
    <t>󱁚</t>
  </si>
  <si>
    <t>󱁛</t>
  </si>
  <si>
    <t>󱁜</t>
  </si>
  <si>
    <t>󱁝</t>
  </si>
  <si>
    <t>󱁞</t>
  </si>
  <si>
    <t>󱁟</t>
  </si>
  <si>
    <t>󱁠</t>
  </si>
  <si>
    <t>󱁡</t>
  </si>
  <si>
    <t>󱁢</t>
  </si>
  <si>
    <t>󱁣</t>
  </si>
  <si>
    <t>󱁤</t>
  </si>
  <si>
    <t>󱁥</t>
  </si>
  <si>
    <t>󱁦</t>
  </si>
  <si>
    <t>󱁧</t>
  </si>
  <si>
    <t>󱁨</t>
  </si>
  <si>
    <t>󱁩</t>
  </si>
  <si>
    <t>󱁪</t>
  </si>
  <si>
    <t>󱁫</t>
  </si>
  <si>
    <t>󱁬</t>
  </si>
  <si>
    <t>󱁭</t>
  </si>
  <si>
    <t>󱁮</t>
  </si>
  <si>
    <t>󱁯</t>
  </si>
  <si>
    <t>󱁰</t>
  </si>
  <si>
    <t>󱁱</t>
  </si>
  <si>
    <t>󱁲</t>
  </si>
  <si>
    <t>󱁳</t>
  </si>
  <si>
    <t>󱁴</t>
  </si>
  <si>
    <t>󱁵</t>
  </si>
  <si>
    <t>󱁶</t>
  </si>
  <si>
    <t>󱁷</t>
  </si>
  <si>
    <t>󱁸</t>
  </si>
  <si>
    <t>󱁹</t>
  </si>
  <si>
    <t>󱁺</t>
  </si>
  <si>
    <t>󱁻</t>
  </si>
  <si>
    <t>󱁼</t>
  </si>
  <si>
    <t>󱁽</t>
  </si>
  <si>
    <t>󱁾</t>
  </si>
  <si>
    <t>󱁿</t>
  </si>
  <si>
    <t>󱂀</t>
  </si>
  <si>
    <t>󱂁</t>
  </si>
  <si>
    <t>󱂂</t>
  </si>
  <si>
    <t>󱂃</t>
  </si>
  <si>
    <t>󱂄</t>
  </si>
  <si>
    <t>󱂅</t>
  </si>
  <si>
    <t>󱂆</t>
  </si>
  <si>
    <t>󱂇</t>
  </si>
  <si>
    <t>󱂈</t>
  </si>
  <si>
    <t>󱂉</t>
  </si>
  <si>
    <t>󱂊</t>
  </si>
  <si>
    <t>󱂋</t>
  </si>
  <si>
    <t>󱂌</t>
  </si>
  <si>
    <t>󱂍</t>
  </si>
  <si>
    <t>󱂎</t>
  </si>
  <si>
    <t>󱂏</t>
  </si>
  <si>
    <t>󱂐</t>
  </si>
  <si>
    <t>󱂑</t>
  </si>
  <si>
    <t>󱂒</t>
  </si>
  <si>
    <t>󱂓</t>
  </si>
  <si>
    <t>󱂔</t>
  </si>
  <si>
    <t>󱂕</t>
  </si>
  <si>
    <t>󱂖</t>
  </si>
  <si>
    <t>󱂗</t>
  </si>
  <si>
    <t>󱂘</t>
  </si>
  <si>
    <t>󱂙</t>
  </si>
  <si>
    <t>󱂚</t>
  </si>
  <si>
    <t>󱂛</t>
  </si>
  <si>
    <t>󱂜</t>
  </si>
  <si>
    <t>󱂝</t>
  </si>
  <si>
    <t>󱂞</t>
  </si>
  <si>
    <t>󱂟</t>
  </si>
  <si>
    <t>󱂠</t>
  </si>
  <si>
    <t>󱂡</t>
  </si>
  <si>
    <t>󱂢</t>
  </si>
  <si>
    <t>󱂣</t>
  </si>
  <si>
    <t>󱂤</t>
  </si>
  <si>
    <t>󱂥</t>
  </si>
  <si>
    <t>󱂦</t>
  </si>
  <si>
    <t>󱂧</t>
  </si>
  <si>
    <t>󱂨</t>
  </si>
  <si>
    <t>󱂩</t>
  </si>
  <si>
    <t>󱂪</t>
  </si>
  <si>
    <t>󱂫</t>
  </si>
  <si>
    <t>󱂬</t>
  </si>
  <si>
    <t>󱂭</t>
  </si>
  <si>
    <t>󱂮</t>
  </si>
  <si>
    <t>󱂯</t>
  </si>
  <si>
    <t>󱂰</t>
  </si>
  <si>
    <t>󱂱</t>
  </si>
  <si>
    <t>󱂲</t>
  </si>
  <si>
    <t>󱂳</t>
  </si>
  <si>
    <t>󱂴</t>
  </si>
  <si>
    <t>󱂵</t>
  </si>
  <si>
    <t>󱂶</t>
  </si>
  <si>
    <t>󱂷</t>
  </si>
  <si>
    <t>󱂸</t>
  </si>
  <si>
    <t>󱂹</t>
  </si>
  <si>
    <t>󱂺</t>
  </si>
  <si>
    <t>󱂻</t>
  </si>
  <si>
    <t>󱂼</t>
  </si>
  <si>
    <t>󱂽</t>
  </si>
  <si>
    <t>󱂾</t>
  </si>
  <si>
    <t>󱂿</t>
  </si>
  <si>
    <t>󱃀</t>
  </si>
  <si>
    <t>󱃁</t>
  </si>
  <si>
    <t>󱃂</t>
  </si>
  <si>
    <t>󱃃</t>
  </si>
  <si>
    <t>󱃄</t>
  </si>
  <si>
    <t>󱃅</t>
  </si>
  <si>
    <t>󱃆</t>
  </si>
  <si>
    <t>󱃇</t>
  </si>
  <si>
    <t>󱃈</t>
  </si>
  <si>
    <t>󱃉</t>
  </si>
  <si>
    <t>󱃊</t>
  </si>
  <si>
    <t>󱃋</t>
  </si>
  <si>
    <t>󱃌</t>
  </si>
  <si>
    <t>󱃍</t>
  </si>
  <si>
    <t>󱃎</t>
  </si>
  <si>
    <t>󱃏</t>
  </si>
  <si>
    <t>󱃐</t>
  </si>
  <si>
    <t>󱃑</t>
  </si>
  <si>
    <t>󱃒</t>
  </si>
  <si>
    <t>󱃓</t>
  </si>
  <si>
    <t>󱃔</t>
  </si>
  <si>
    <t>󱃕</t>
  </si>
  <si>
    <t>󱃖</t>
  </si>
  <si>
    <t>󱃗</t>
  </si>
  <si>
    <t>󱃘</t>
  </si>
  <si>
    <t>󱃙</t>
  </si>
  <si>
    <t>󱃚</t>
  </si>
  <si>
    <t>󱃛</t>
  </si>
  <si>
    <t>󱃜</t>
  </si>
  <si>
    <t>󱃝</t>
  </si>
  <si>
    <t>󱃞</t>
  </si>
  <si>
    <t>󱃟</t>
  </si>
  <si>
    <t>󱃠</t>
  </si>
  <si>
    <t>󱃡</t>
  </si>
  <si>
    <t>󱃢</t>
  </si>
  <si>
    <t>󱃣</t>
  </si>
  <si>
    <t>󱃤</t>
  </si>
  <si>
    <t>󱃥</t>
  </si>
  <si>
    <t>󱃦</t>
  </si>
  <si>
    <t>󱃧</t>
  </si>
  <si>
    <t>󱃨</t>
  </si>
  <si>
    <t>󱃩</t>
  </si>
  <si>
    <t>󱃪</t>
  </si>
  <si>
    <t>󱃫</t>
  </si>
  <si>
    <t>󱃬</t>
  </si>
  <si>
    <t>󱃭</t>
  </si>
  <si>
    <t>󱃮</t>
  </si>
  <si>
    <t>󱃯</t>
  </si>
  <si>
    <t>󱃰</t>
  </si>
  <si>
    <t>󱃱</t>
  </si>
  <si>
    <t>󱃲</t>
  </si>
  <si>
    <t>󱃳</t>
  </si>
  <si>
    <t>󱃴</t>
  </si>
  <si>
    <t>󱃵</t>
  </si>
  <si>
    <t>󱃶</t>
  </si>
  <si>
    <t>󱃷</t>
  </si>
  <si>
    <t>󱃸</t>
  </si>
  <si>
    <t>󱃹</t>
  </si>
  <si>
    <t>󱃺</t>
  </si>
  <si>
    <t>󱃻</t>
  </si>
  <si>
    <t>󱃼</t>
  </si>
  <si>
    <t>󱃽</t>
  </si>
  <si>
    <t>󱃾</t>
  </si>
  <si>
    <t>󱃿</t>
  </si>
  <si>
    <t>󱄀</t>
  </si>
  <si>
    <t>󱄁</t>
  </si>
  <si>
    <t>󱄂</t>
  </si>
  <si>
    <t>󱄃</t>
  </si>
  <si>
    <t>󱄄</t>
  </si>
  <si>
    <t>󱄅</t>
  </si>
  <si>
    <t>󱄆</t>
  </si>
  <si>
    <t>󱄇</t>
  </si>
  <si>
    <t>󱄈</t>
  </si>
  <si>
    <t>󱄉</t>
  </si>
  <si>
    <t>󱄊</t>
  </si>
  <si>
    <t>󱄋</t>
  </si>
  <si>
    <t>󱄌</t>
  </si>
  <si>
    <t>󱄍</t>
  </si>
  <si>
    <t>󱄎</t>
  </si>
  <si>
    <t>󱄏</t>
  </si>
  <si>
    <t>󱄐</t>
  </si>
  <si>
    <t>󱄑</t>
  </si>
  <si>
    <t>󱄒</t>
  </si>
  <si>
    <t>󱄓</t>
  </si>
  <si>
    <t>󱄔</t>
  </si>
  <si>
    <t>󱄕</t>
  </si>
  <si>
    <t>󱄖</t>
  </si>
  <si>
    <t>󱄗</t>
  </si>
  <si>
    <t>󱄘</t>
  </si>
  <si>
    <t>󱄙</t>
  </si>
  <si>
    <t>󱄚</t>
  </si>
  <si>
    <t>󱄛</t>
  </si>
  <si>
    <t>󱄜</t>
  </si>
  <si>
    <t>󱄝</t>
  </si>
  <si>
    <t>󱄞</t>
  </si>
  <si>
    <t>󱄟</t>
  </si>
  <si>
    <t>󱄠</t>
  </si>
  <si>
    <t>󱄡</t>
  </si>
  <si>
    <t>󱄢</t>
  </si>
  <si>
    <t>󱄣</t>
  </si>
  <si>
    <t>󱄤</t>
  </si>
  <si>
    <t>󱄥</t>
  </si>
  <si>
    <t>󱄦</t>
  </si>
  <si>
    <t>󱄧</t>
  </si>
  <si>
    <t>󱄨</t>
  </si>
  <si>
    <t>󱄩</t>
  </si>
  <si>
    <t>󱄪</t>
  </si>
  <si>
    <t>󱄫</t>
  </si>
  <si>
    <t>󱄬</t>
  </si>
  <si>
    <t>󱄭</t>
  </si>
  <si>
    <t>󱄮</t>
  </si>
  <si>
    <t>󱄯</t>
  </si>
  <si>
    <t>󱄰</t>
  </si>
  <si>
    <t>󱄱</t>
  </si>
  <si>
    <t>󱄲</t>
  </si>
  <si>
    <t>󱄳</t>
  </si>
  <si>
    <t>󱄴</t>
  </si>
  <si>
    <t>󱄵</t>
  </si>
  <si>
    <t>󱄶</t>
  </si>
  <si>
    <t>󱄷</t>
  </si>
  <si>
    <t>󱄸</t>
  </si>
  <si>
    <t>󱄹</t>
  </si>
  <si>
    <t>󱄺</t>
  </si>
  <si>
    <t>󱄻</t>
  </si>
  <si>
    <t>󱄼</t>
  </si>
  <si>
    <t>󱄽</t>
  </si>
  <si>
    <t>󱄾</t>
  </si>
  <si>
    <t>󱄿</t>
  </si>
  <si>
    <t>󱅀</t>
  </si>
  <si>
    <t>󱅁</t>
  </si>
  <si>
    <t>󱅂</t>
  </si>
  <si>
    <t>󱅃</t>
  </si>
  <si>
    <t>󱅄</t>
  </si>
  <si>
    <t>󱅅</t>
  </si>
  <si>
    <t>󱅆</t>
  </si>
  <si>
    <t>󱅇</t>
  </si>
  <si>
    <t>󱅈</t>
  </si>
  <si>
    <t>󱅉</t>
  </si>
  <si>
    <t>󱅊</t>
  </si>
  <si>
    <t>󱅋</t>
  </si>
  <si>
    <t>󱅌</t>
  </si>
  <si>
    <t>󱅍</t>
  </si>
  <si>
    <t>󱅎</t>
  </si>
  <si>
    <t>󱅏</t>
  </si>
  <si>
    <t>󱅐</t>
  </si>
  <si>
    <t>󱅑</t>
  </si>
  <si>
    <t>󱅒</t>
  </si>
  <si>
    <t>󱅓</t>
  </si>
  <si>
    <t>󱅔</t>
  </si>
  <si>
    <t>󱅕</t>
  </si>
  <si>
    <t>󱅖</t>
  </si>
  <si>
    <t>󱅗</t>
  </si>
  <si>
    <t>󱅘</t>
  </si>
  <si>
    <t>󱅙</t>
  </si>
  <si>
    <t>󱅚</t>
  </si>
  <si>
    <t>󱅛</t>
  </si>
  <si>
    <t>󱅜</t>
  </si>
  <si>
    <t>󱅝</t>
  </si>
  <si>
    <t>󱅞</t>
  </si>
  <si>
    <t>󱅟</t>
  </si>
  <si>
    <t>󱅠</t>
  </si>
  <si>
    <t>󱅡</t>
  </si>
  <si>
    <t>󱅢</t>
  </si>
  <si>
    <t>󱅣</t>
  </si>
  <si>
    <t>󱅤</t>
  </si>
  <si>
    <t>󱅥</t>
  </si>
  <si>
    <t>󱅦</t>
  </si>
  <si>
    <t>󱅧</t>
  </si>
  <si>
    <t>󱅨</t>
  </si>
  <si>
    <t>󱅩</t>
  </si>
  <si>
    <t>󱅪</t>
  </si>
  <si>
    <t>󱅫</t>
  </si>
  <si>
    <t>󱅬</t>
  </si>
  <si>
    <t>󱅭</t>
  </si>
  <si>
    <t>󱅮</t>
  </si>
  <si>
    <t>󱅯</t>
  </si>
  <si>
    <t>󱅰</t>
  </si>
  <si>
    <t>󱅱</t>
  </si>
  <si>
    <t>󱅲</t>
  </si>
  <si>
    <t>󱅳</t>
  </si>
  <si>
    <t>󱅴</t>
  </si>
  <si>
    <t>󱅵</t>
  </si>
  <si>
    <t>󱅶</t>
  </si>
  <si>
    <t>󱅷</t>
  </si>
  <si>
    <t>󱅸</t>
  </si>
  <si>
    <t>󱅹</t>
  </si>
  <si>
    <t>󱅺</t>
  </si>
  <si>
    <t>󱅻</t>
  </si>
  <si>
    <t>󱅼</t>
  </si>
  <si>
    <t>󱅽</t>
  </si>
  <si>
    <t>󱅾</t>
  </si>
  <si>
    <t>󱅿</t>
  </si>
  <si>
    <t>󱆀</t>
  </si>
  <si>
    <t>󱆁</t>
  </si>
  <si>
    <t>󱆂</t>
  </si>
  <si>
    <t>󱆃</t>
  </si>
  <si>
    <t>󱆄</t>
  </si>
  <si>
    <t>󱆅</t>
  </si>
  <si>
    <t>󱆆</t>
  </si>
  <si>
    <t>󱆇</t>
  </si>
  <si>
    <t>󱆈</t>
  </si>
  <si>
    <t>󱆉</t>
  </si>
  <si>
    <t>󱆊</t>
  </si>
  <si>
    <t>󱆋</t>
  </si>
  <si>
    <t>󱆌</t>
  </si>
  <si>
    <t>󱆍</t>
  </si>
  <si>
    <t>󱆎</t>
  </si>
  <si>
    <t>󱆏</t>
  </si>
  <si>
    <t>󱆐</t>
  </si>
  <si>
    <t>󱆑</t>
  </si>
  <si>
    <t>󱆒</t>
  </si>
  <si>
    <t>󱆓</t>
  </si>
  <si>
    <t>󱆔</t>
  </si>
  <si>
    <t>󱆕</t>
  </si>
  <si>
    <t>󱆖</t>
  </si>
  <si>
    <t>󱆗</t>
  </si>
  <si>
    <t>󱆘</t>
  </si>
  <si>
    <t>󱆙</t>
  </si>
  <si>
    <t>󱆚</t>
  </si>
  <si>
    <t>󱆛</t>
  </si>
  <si>
    <t>󱆜</t>
  </si>
  <si>
    <t>󱆝</t>
  </si>
  <si>
    <t>󱆞</t>
  </si>
  <si>
    <t>󱆟</t>
  </si>
  <si>
    <t>󱆠</t>
  </si>
  <si>
    <t>󱆡</t>
  </si>
  <si>
    <t>󱆢</t>
  </si>
  <si>
    <t>󱆣</t>
  </si>
  <si>
    <t>󱆤</t>
  </si>
  <si>
    <t>󱆥</t>
  </si>
  <si>
    <t>󱆦</t>
  </si>
  <si>
    <t>󱆧</t>
  </si>
  <si>
    <t>󱆨</t>
  </si>
  <si>
    <t>󱆩</t>
  </si>
  <si>
    <t>󱆪</t>
  </si>
  <si>
    <t>󱆫</t>
  </si>
  <si>
    <t>󱆬</t>
  </si>
  <si>
    <t>󱆭</t>
  </si>
  <si>
    <t>󱆮</t>
  </si>
  <si>
    <t>󱆯</t>
  </si>
  <si>
    <t>󱆰</t>
  </si>
  <si>
    <t>󱆱</t>
  </si>
  <si>
    <t>󱆲</t>
  </si>
  <si>
    <t>󱆳</t>
  </si>
  <si>
    <t>󱆴</t>
  </si>
  <si>
    <t>󱆵</t>
  </si>
  <si>
    <t>󱆶</t>
  </si>
  <si>
    <t>󱆷</t>
  </si>
  <si>
    <t>󱆸</t>
  </si>
  <si>
    <t>󱆹</t>
  </si>
  <si>
    <t>󱆺</t>
  </si>
  <si>
    <t>󱆻</t>
  </si>
  <si>
    <t>󱆼</t>
  </si>
  <si>
    <t>󱆽</t>
  </si>
  <si>
    <t>󱆾</t>
  </si>
  <si>
    <t>󱆿</t>
  </si>
  <si>
    <t>󱇀</t>
  </si>
  <si>
    <t>󱇁</t>
  </si>
  <si>
    <t>󱇂</t>
  </si>
  <si>
    <t>󱇃</t>
  </si>
  <si>
    <t>󱇄</t>
  </si>
  <si>
    <t>󱇅</t>
  </si>
  <si>
    <t>󱇆</t>
  </si>
  <si>
    <t>󱇇</t>
  </si>
  <si>
    <t>󱇈</t>
  </si>
  <si>
    <t>󱇉</t>
  </si>
  <si>
    <t>󱇊</t>
  </si>
  <si>
    <t>󱇋</t>
  </si>
  <si>
    <t>󱇌</t>
  </si>
  <si>
    <t>󱇍</t>
  </si>
  <si>
    <t>󱇎</t>
  </si>
  <si>
    <t>󱇏</t>
  </si>
  <si>
    <t>󱇐</t>
  </si>
  <si>
    <t>󱇑</t>
  </si>
  <si>
    <t>󱇒</t>
  </si>
  <si>
    <t>󱇓</t>
  </si>
  <si>
    <t>󱇔</t>
  </si>
  <si>
    <t>󱇕</t>
  </si>
  <si>
    <t>󱇖</t>
  </si>
  <si>
    <t>󱇗</t>
  </si>
  <si>
    <t>󱇘</t>
  </si>
  <si>
    <t>󱇙</t>
  </si>
  <si>
    <t>󱇚</t>
  </si>
  <si>
    <t>󱇛</t>
  </si>
  <si>
    <t>󱇜</t>
  </si>
  <si>
    <t>󱇝</t>
  </si>
  <si>
    <t>󱇞</t>
  </si>
  <si>
    <t>󱇟</t>
  </si>
  <si>
    <t>󱇠</t>
  </si>
  <si>
    <t>󱇡</t>
  </si>
  <si>
    <t>󱇢</t>
  </si>
  <si>
    <t>󱇣</t>
  </si>
  <si>
    <t>󱇤</t>
  </si>
  <si>
    <t>󱇥</t>
  </si>
  <si>
    <t>󱇦</t>
  </si>
  <si>
    <t>󱇧</t>
  </si>
  <si>
    <t>󱇨</t>
  </si>
  <si>
    <t>󱇩</t>
  </si>
  <si>
    <t>󱇪</t>
  </si>
  <si>
    <t>󱇫</t>
  </si>
  <si>
    <t>󱇬</t>
  </si>
  <si>
    <t>󱇭</t>
  </si>
  <si>
    <t>󱇮</t>
  </si>
  <si>
    <t>󱇯</t>
  </si>
  <si>
    <t>󱇰</t>
  </si>
  <si>
    <t>󱇱</t>
  </si>
  <si>
    <t>󱇲</t>
  </si>
  <si>
    <t>󱇳</t>
  </si>
  <si>
    <t>󱇴</t>
  </si>
  <si>
    <t>󱇵</t>
  </si>
  <si>
    <t>󱇶</t>
  </si>
  <si>
    <t>󱇷</t>
  </si>
  <si>
    <t>󱇸</t>
  </si>
  <si>
    <t>󱇹</t>
  </si>
  <si>
    <t>󱇺</t>
  </si>
  <si>
    <t>󱇻</t>
  </si>
  <si>
    <t>󱇼</t>
  </si>
  <si>
    <t>󱇽</t>
  </si>
  <si>
    <t>󱇾</t>
  </si>
  <si>
    <t>󱇿</t>
  </si>
  <si>
    <t>󱈀</t>
  </si>
  <si>
    <t>󱈁</t>
  </si>
  <si>
    <t>󱈂</t>
  </si>
  <si>
    <t>󱈃</t>
  </si>
  <si>
    <t>󱈄</t>
  </si>
  <si>
    <t>󱈅</t>
  </si>
  <si>
    <t>󱈆</t>
  </si>
  <si>
    <t>󱈇</t>
  </si>
  <si>
    <t>󱈈</t>
  </si>
  <si>
    <t>󱈉</t>
  </si>
  <si>
    <t>󱈊</t>
  </si>
  <si>
    <t>󱈋</t>
  </si>
  <si>
    <t>󱈌</t>
  </si>
  <si>
    <t>󱈍</t>
  </si>
  <si>
    <t>󱈎</t>
  </si>
  <si>
    <t>󱈏</t>
  </si>
  <si>
    <t>󱈐</t>
  </si>
  <si>
    <t>󱈑</t>
  </si>
  <si>
    <t>󱈒</t>
  </si>
  <si>
    <t>󱈓</t>
  </si>
  <si>
    <t>󱈔</t>
  </si>
  <si>
    <t>󱈕</t>
  </si>
  <si>
    <t>󱈖</t>
  </si>
  <si>
    <t>󱈗</t>
  </si>
  <si>
    <t>󱈘</t>
  </si>
  <si>
    <t>󱈙</t>
  </si>
  <si>
    <t>󱈚</t>
  </si>
  <si>
    <t>󱈛</t>
  </si>
  <si>
    <t>󱈜</t>
  </si>
  <si>
    <t>󱈝</t>
  </si>
  <si>
    <t>󱈞</t>
  </si>
  <si>
    <t>󱈟</t>
  </si>
  <si>
    <t>󱈠</t>
  </si>
  <si>
    <t>󱈡</t>
  </si>
  <si>
    <t>󱈢</t>
  </si>
  <si>
    <t>󱈣</t>
  </si>
  <si>
    <t>󱈤</t>
  </si>
  <si>
    <t>󱈥</t>
  </si>
  <si>
    <t>󱈦</t>
  </si>
  <si>
    <t>󱈧</t>
  </si>
  <si>
    <t>󱈨</t>
  </si>
  <si>
    <t>󱈩</t>
  </si>
  <si>
    <t>󱈪</t>
  </si>
  <si>
    <t>󱈫</t>
  </si>
  <si>
    <t>󱈬</t>
  </si>
  <si>
    <t>󱈭</t>
  </si>
  <si>
    <t>󱈮</t>
  </si>
  <si>
    <t>󱈯</t>
  </si>
  <si>
    <t>󱈰</t>
  </si>
  <si>
    <t>󱈱</t>
  </si>
  <si>
    <t>󱈲</t>
  </si>
  <si>
    <t>󱈳</t>
  </si>
  <si>
    <t>󱈴</t>
  </si>
  <si>
    <t>󱈵</t>
  </si>
  <si>
    <t>󱈶</t>
  </si>
  <si>
    <t>󱈷</t>
  </si>
  <si>
    <t>󱈸</t>
  </si>
  <si>
    <t>󱈹</t>
  </si>
  <si>
    <t>󱈺</t>
  </si>
  <si>
    <t>󱈻</t>
  </si>
  <si>
    <t>󱈼</t>
  </si>
  <si>
    <t>󱈽</t>
  </si>
  <si>
    <t>󱈾</t>
  </si>
  <si>
    <t>󱈿</t>
  </si>
  <si>
    <t>󱉀</t>
  </si>
  <si>
    <t>󱉁</t>
  </si>
  <si>
    <t>󱉂</t>
  </si>
  <si>
    <t>󱉃</t>
  </si>
  <si>
    <t>󱉄</t>
  </si>
  <si>
    <t>󱉅</t>
  </si>
  <si>
    <t>󱉆</t>
  </si>
  <si>
    <t>󱉇</t>
  </si>
  <si>
    <t>󱉈</t>
  </si>
  <si>
    <t>󱉉</t>
  </si>
  <si>
    <t>󱉊</t>
  </si>
  <si>
    <t>󱉋</t>
  </si>
  <si>
    <t>󱉌</t>
  </si>
  <si>
    <t>󱉍</t>
  </si>
  <si>
    <t>󱉎</t>
  </si>
  <si>
    <t>󱉏</t>
  </si>
  <si>
    <t>󱉐</t>
  </si>
  <si>
    <t>󱉑</t>
  </si>
  <si>
    <t>󱉒</t>
  </si>
  <si>
    <t>󱉓</t>
  </si>
  <si>
    <t>󱉔</t>
  </si>
  <si>
    <t>󱉕</t>
  </si>
  <si>
    <t>󱉖</t>
  </si>
  <si>
    <t>󱉗</t>
  </si>
  <si>
    <t>󱉘</t>
  </si>
  <si>
    <t>󱉙</t>
  </si>
  <si>
    <t>󱉚</t>
  </si>
  <si>
    <t>󱉛</t>
  </si>
  <si>
    <t>󱉜</t>
  </si>
  <si>
    <t>󱉝</t>
  </si>
  <si>
    <t>󱉞</t>
  </si>
  <si>
    <t>󱉟</t>
  </si>
  <si>
    <t>󱉠</t>
  </si>
  <si>
    <t>󱉡</t>
  </si>
  <si>
    <t>󱉢</t>
  </si>
  <si>
    <t>󱉣</t>
  </si>
  <si>
    <t>󱉤</t>
  </si>
  <si>
    <t>󱉥</t>
  </si>
  <si>
    <t>󱉦</t>
  </si>
  <si>
    <t>󱉧</t>
  </si>
  <si>
    <t>󱉨</t>
  </si>
  <si>
    <t>󱉩</t>
  </si>
  <si>
    <t>󱉪</t>
  </si>
  <si>
    <t>󱉫</t>
  </si>
  <si>
    <t>󱉬</t>
  </si>
  <si>
    <t>󱉭</t>
  </si>
  <si>
    <t>󱉮</t>
  </si>
  <si>
    <t>󱉯</t>
  </si>
  <si>
    <t>󱉰</t>
  </si>
  <si>
    <t>󱉱</t>
  </si>
  <si>
    <t>󱉲</t>
  </si>
  <si>
    <t>󱉳</t>
  </si>
  <si>
    <t>󱉴</t>
  </si>
  <si>
    <t>󱉵</t>
  </si>
  <si>
    <t>󱉶</t>
  </si>
  <si>
    <t>󱉷</t>
  </si>
  <si>
    <t>󱉸</t>
  </si>
  <si>
    <t>󱉹</t>
  </si>
  <si>
    <t>󱉺</t>
  </si>
  <si>
    <t>󱉻</t>
  </si>
  <si>
    <t>󱉼</t>
  </si>
  <si>
    <t>󱉽</t>
  </si>
  <si>
    <t>󱉾</t>
  </si>
  <si>
    <t>󱉿</t>
  </si>
  <si>
    <t>󱊀</t>
  </si>
  <si>
    <t>󱊁</t>
  </si>
  <si>
    <t>󱊂</t>
  </si>
  <si>
    <t>󱊃</t>
  </si>
  <si>
    <t>󱊄</t>
  </si>
  <si>
    <t>󱊅</t>
  </si>
  <si>
    <t>󱊆</t>
  </si>
  <si>
    <t>󱊇</t>
  </si>
  <si>
    <t>󱊈</t>
  </si>
  <si>
    <t>󱊉</t>
  </si>
  <si>
    <t>󱊊</t>
  </si>
  <si>
    <t>󱊋</t>
  </si>
  <si>
    <t>󱊌</t>
  </si>
  <si>
    <t>󱊍</t>
  </si>
  <si>
    <t>󱊎</t>
  </si>
  <si>
    <t>󱊏</t>
  </si>
  <si>
    <t>󱊐</t>
  </si>
  <si>
    <t>󱊑</t>
  </si>
  <si>
    <t>󱊒</t>
  </si>
  <si>
    <t>󱊓</t>
  </si>
  <si>
    <t>󱊔</t>
  </si>
  <si>
    <t>󱊕</t>
  </si>
  <si>
    <t>󱊖</t>
  </si>
  <si>
    <t>󱊗</t>
  </si>
  <si>
    <t>󱊘</t>
  </si>
  <si>
    <t>󱊙</t>
  </si>
  <si>
    <t>󱊚</t>
  </si>
  <si>
    <t>󱊛</t>
  </si>
  <si>
    <t>󱊜</t>
  </si>
  <si>
    <t>󱊝</t>
  </si>
  <si>
    <t>󱊞</t>
  </si>
  <si>
    <t>󱊟</t>
  </si>
  <si>
    <t>󱊠</t>
  </si>
  <si>
    <t>󱊡</t>
  </si>
  <si>
    <t>󱊢</t>
  </si>
  <si>
    <t>󱊣</t>
  </si>
  <si>
    <t>󱊤</t>
  </si>
  <si>
    <t>󱊥</t>
  </si>
  <si>
    <t>󱊦</t>
  </si>
  <si>
    <t>󱊧</t>
  </si>
  <si>
    <t>󱊨</t>
  </si>
  <si>
    <t>󱊩</t>
  </si>
  <si>
    <t>󱊪</t>
  </si>
  <si>
    <t>󱊫</t>
  </si>
  <si>
    <t>󱊬</t>
  </si>
  <si>
    <t>󱊭</t>
  </si>
  <si>
    <t>󱊮</t>
  </si>
  <si>
    <t>󱊯</t>
  </si>
  <si>
    <t>󱊰</t>
  </si>
  <si>
    <t>󱊱</t>
  </si>
  <si>
    <t>󱊲</t>
  </si>
  <si>
    <t>󱊳</t>
  </si>
  <si>
    <t>󱊴</t>
  </si>
  <si>
    <t>󱊵</t>
  </si>
  <si>
    <t>󱊶</t>
  </si>
  <si>
    <t>󱊷</t>
  </si>
  <si>
    <t>󱊸</t>
  </si>
  <si>
    <t>󱊹</t>
  </si>
  <si>
    <t>󱊺</t>
  </si>
  <si>
    <t>󱊻</t>
  </si>
  <si>
    <t>󱊼</t>
  </si>
  <si>
    <t>󱊽</t>
  </si>
  <si>
    <t>󱊾</t>
  </si>
  <si>
    <t>󱊿</t>
  </si>
  <si>
    <t>󱋀</t>
  </si>
  <si>
    <t>󱋁</t>
  </si>
  <si>
    <t>󱋂</t>
  </si>
  <si>
    <t>󱋃</t>
  </si>
  <si>
    <t>󱋄</t>
  </si>
  <si>
    <t>󱋅</t>
  </si>
  <si>
    <t>󱋆</t>
  </si>
  <si>
    <t>󱋇</t>
  </si>
  <si>
    <t>󱋈</t>
  </si>
  <si>
    <t>󱋉</t>
  </si>
  <si>
    <t>󱋊</t>
  </si>
  <si>
    <t>󱋋</t>
  </si>
  <si>
    <t>󱋌</t>
  </si>
  <si>
    <t>󱋍</t>
  </si>
  <si>
    <t>󱋎</t>
  </si>
  <si>
    <t>󱋏</t>
  </si>
  <si>
    <t>󱋐</t>
  </si>
  <si>
    <t>󱋑</t>
  </si>
  <si>
    <t>󱋒</t>
  </si>
  <si>
    <t>󱋓</t>
  </si>
  <si>
    <t>󱋔</t>
  </si>
  <si>
    <t>󱋕</t>
  </si>
  <si>
    <t>󱋖</t>
  </si>
  <si>
    <t>󱋗</t>
  </si>
  <si>
    <t>󱋘</t>
  </si>
  <si>
    <t>󱋙</t>
  </si>
  <si>
    <t>󱋚</t>
  </si>
  <si>
    <t>󱋛</t>
  </si>
  <si>
    <t>󱋜</t>
  </si>
  <si>
    <t>󱋝</t>
  </si>
  <si>
    <t>󱋞</t>
  </si>
  <si>
    <t>󱋟</t>
  </si>
  <si>
    <t>󱋠</t>
  </si>
  <si>
    <t>󱋡</t>
  </si>
  <si>
    <t>󱋢</t>
  </si>
  <si>
    <t>󱋣</t>
  </si>
  <si>
    <t>󱋤</t>
  </si>
  <si>
    <t>󱋥</t>
  </si>
  <si>
    <t>󱋦</t>
  </si>
  <si>
    <t>󱋧</t>
  </si>
  <si>
    <t>󱋨</t>
  </si>
  <si>
    <t>󱋩</t>
  </si>
  <si>
    <t>󱋪</t>
  </si>
  <si>
    <t>󱋫</t>
  </si>
  <si>
    <t>󱋬</t>
  </si>
  <si>
    <t>󱋭</t>
  </si>
  <si>
    <t>󱋮</t>
  </si>
  <si>
    <t>󱋯</t>
  </si>
  <si>
    <t>󱋰</t>
  </si>
  <si>
    <t>󱋱</t>
  </si>
  <si>
    <t>󱋲</t>
  </si>
  <si>
    <t>󱋳</t>
  </si>
  <si>
    <t>󱋴</t>
  </si>
  <si>
    <t>󱋵</t>
  </si>
  <si>
    <t>󱋶</t>
  </si>
  <si>
    <t>󱋷</t>
  </si>
  <si>
    <t>󱋸</t>
  </si>
  <si>
    <t>󱋹</t>
  </si>
  <si>
    <t>󱋺</t>
  </si>
  <si>
    <t>󱋻</t>
  </si>
  <si>
    <t>󱋼</t>
  </si>
  <si>
    <t>󱋽</t>
  </si>
  <si>
    <t>󱋾</t>
  </si>
  <si>
    <t>󱋿</t>
  </si>
  <si>
    <t>󱌀</t>
  </si>
  <si>
    <t>󱌁</t>
  </si>
  <si>
    <t>󱌂</t>
  </si>
  <si>
    <t>󱌃</t>
  </si>
  <si>
    <t>󱌄</t>
  </si>
  <si>
    <t>󱌅</t>
  </si>
  <si>
    <t>󱌆</t>
  </si>
  <si>
    <t>󱌇</t>
  </si>
  <si>
    <t>󱌈</t>
  </si>
  <si>
    <t>󱌉</t>
  </si>
  <si>
    <t>󱌊</t>
  </si>
  <si>
    <t>󱌋</t>
  </si>
  <si>
    <t>󱌌</t>
  </si>
  <si>
    <t>󱌍</t>
  </si>
  <si>
    <t>󱌎</t>
  </si>
  <si>
    <t>󱌏</t>
  </si>
  <si>
    <t>󱌐</t>
  </si>
  <si>
    <t>󱌑</t>
  </si>
  <si>
    <t>󱌒</t>
  </si>
  <si>
    <t>󱌓</t>
  </si>
  <si>
    <t>󱌔</t>
  </si>
  <si>
    <t>󱌕</t>
  </si>
  <si>
    <t>󱌖</t>
  </si>
  <si>
    <t>󱌗</t>
  </si>
  <si>
    <t>󱌘</t>
  </si>
  <si>
    <t>󱌙</t>
  </si>
  <si>
    <t>󱌚</t>
  </si>
  <si>
    <t>󱌛</t>
  </si>
  <si>
    <t>󱌜</t>
  </si>
  <si>
    <t>󱌝</t>
  </si>
  <si>
    <t>󱌞</t>
  </si>
  <si>
    <t>󱌟</t>
  </si>
  <si>
    <t>󱌠</t>
  </si>
  <si>
    <t>󱌡</t>
  </si>
  <si>
    <t>󱌢</t>
  </si>
  <si>
    <t>󱌣</t>
  </si>
  <si>
    <t>󱌤</t>
  </si>
  <si>
    <t>󱌥</t>
  </si>
  <si>
    <t>󱌦</t>
  </si>
  <si>
    <t>󱌧</t>
  </si>
  <si>
    <t>󱌨</t>
  </si>
  <si>
    <t>󱌩</t>
  </si>
  <si>
    <t>󱌪</t>
  </si>
  <si>
    <t>󱌫</t>
  </si>
  <si>
    <t>󱌬</t>
  </si>
  <si>
    <t>󱌭</t>
  </si>
  <si>
    <t>󱌮</t>
  </si>
  <si>
    <t>󱌯</t>
  </si>
  <si>
    <t>󱌰</t>
  </si>
  <si>
    <t>󱌱</t>
  </si>
  <si>
    <t>󱌲</t>
  </si>
  <si>
    <t>󱌳</t>
  </si>
  <si>
    <t>󱌴</t>
  </si>
  <si>
    <t>󱌵</t>
  </si>
  <si>
    <t>󱌶</t>
  </si>
  <si>
    <t>󱌷</t>
  </si>
  <si>
    <t>󱌸</t>
  </si>
  <si>
    <t>󱌹</t>
  </si>
  <si>
    <t>󱌺</t>
  </si>
  <si>
    <t>󱌻</t>
  </si>
  <si>
    <t>󱌼</t>
  </si>
  <si>
    <t>󱌽</t>
  </si>
  <si>
    <t>󱌾</t>
  </si>
  <si>
    <t>󱌿</t>
  </si>
  <si>
    <t>󱍀</t>
  </si>
  <si>
    <t>󱍁</t>
  </si>
  <si>
    <t>󱍂</t>
  </si>
  <si>
    <t>󱍃</t>
  </si>
  <si>
    <t>󱍄</t>
  </si>
  <si>
    <t>󱍅</t>
  </si>
  <si>
    <t>󱍆</t>
  </si>
  <si>
    <t>󱍇</t>
  </si>
  <si>
    <t>󱍈</t>
  </si>
  <si>
    <t>󱍉</t>
  </si>
  <si>
    <t>󱍊</t>
  </si>
  <si>
    <t>󱍋</t>
  </si>
  <si>
    <t>󱍌</t>
  </si>
  <si>
    <t>󱍍</t>
  </si>
  <si>
    <t>󱍎</t>
  </si>
  <si>
    <t>󱍏</t>
  </si>
  <si>
    <t>󱍐</t>
  </si>
  <si>
    <t>󱍑</t>
  </si>
  <si>
    <t>󱍒</t>
  </si>
  <si>
    <t>󱍓</t>
  </si>
  <si>
    <t>󱍔</t>
  </si>
  <si>
    <t>󱍕</t>
  </si>
  <si>
    <t>󱍖</t>
  </si>
  <si>
    <t>󱍗</t>
  </si>
  <si>
    <t>󱍘</t>
  </si>
  <si>
    <t>󱍙</t>
  </si>
  <si>
    <t>󱍚</t>
  </si>
  <si>
    <t>󱍛</t>
  </si>
  <si>
    <t>󱍜</t>
  </si>
  <si>
    <t>󱍝</t>
  </si>
  <si>
    <t>󱍞</t>
  </si>
  <si>
    <t>󱍟</t>
  </si>
  <si>
    <t>󱍠</t>
  </si>
  <si>
    <t>󱍡</t>
  </si>
  <si>
    <t>󱍢</t>
  </si>
  <si>
    <t>󱍣</t>
  </si>
  <si>
    <t>󱍤</t>
  </si>
  <si>
    <t>󱍥</t>
  </si>
  <si>
    <t>󱍦</t>
  </si>
  <si>
    <t>󱍧</t>
  </si>
  <si>
    <t>󱍨</t>
  </si>
  <si>
    <t>󱍩</t>
  </si>
  <si>
    <t>󱍪</t>
  </si>
  <si>
    <t>󱍫</t>
  </si>
  <si>
    <t>󱍬</t>
  </si>
  <si>
    <t>󱍭</t>
  </si>
  <si>
    <t>󱍮</t>
  </si>
  <si>
    <t>󱍯</t>
  </si>
  <si>
    <t>󱍰</t>
  </si>
  <si>
    <t>󱍱</t>
  </si>
  <si>
    <t>󱍲</t>
  </si>
  <si>
    <t>󱍳</t>
  </si>
  <si>
    <t>󱍴</t>
  </si>
  <si>
    <t>󱍵</t>
  </si>
  <si>
    <t>󱍶</t>
  </si>
  <si>
    <t>󱍷</t>
  </si>
  <si>
    <t>󱍸</t>
  </si>
  <si>
    <t>󱍹</t>
  </si>
  <si>
    <t>󱍺</t>
  </si>
  <si>
    <t>󱍻</t>
  </si>
  <si>
    <t>󱍼</t>
  </si>
  <si>
    <t>󱍽</t>
  </si>
  <si>
    <t>󱍾</t>
  </si>
  <si>
    <t>󱍿</t>
  </si>
  <si>
    <t>󱎀</t>
  </si>
  <si>
    <t>󱎁</t>
  </si>
  <si>
    <t>󱎂</t>
  </si>
  <si>
    <t>󱎃</t>
  </si>
  <si>
    <t>󱎄</t>
  </si>
  <si>
    <t>󱎅</t>
  </si>
  <si>
    <t>󱎆</t>
  </si>
  <si>
    <t>󱎇</t>
  </si>
  <si>
    <t>󱎈</t>
  </si>
  <si>
    <t>󱎉</t>
  </si>
  <si>
    <t>󱎊</t>
  </si>
  <si>
    <t>󱎋</t>
  </si>
  <si>
    <t>󱎌</t>
  </si>
  <si>
    <t>󱎍</t>
  </si>
  <si>
    <t>󱎎</t>
  </si>
  <si>
    <t>󱎏</t>
  </si>
  <si>
    <t>󱎐</t>
  </si>
  <si>
    <t>󱎑</t>
  </si>
  <si>
    <t>󱎒</t>
  </si>
  <si>
    <t>󱎓</t>
  </si>
  <si>
    <t>󱎔</t>
  </si>
  <si>
    <t>󱎕</t>
  </si>
  <si>
    <t>󱎖</t>
  </si>
  <si>
    <t>󱎗</t>
  </si>
  <si>
    <t>󱎘</t>
  </si>
  <si>
    <t>󱎙</t>
  </si>
  <si>
    <t>󱎚</t>
  </si>
  <si>
    <t>󱎛</t>
  </si>
  <si>
    <t>󱎜</t>
  </si>
  <si>
    <t>󱎝</t>
  </si>
  <si>
    <t>󱎞</t>
  </si>
  <si>
    <t>󱎟</t>
  </si>
  <si>
    <t>󱎠</t>
  </si>
  <si>
    <t>󱎡</t>
  </si>
  <si>
    <t>󱎢</t>
  </si>
  <si>
    <t>󱎣</t>
  </si>
  <si>
    <t>󱎤</t>
  </si>
  <si>
    <t>󱎥</t>
  </si>
  <si>
    <t>󱎦</t>
  </si>
  <si>
    <t>󱎧</t>
  </si>
  <si>
    <t>󱎨</t>
  </si>
  <si>
    <t>󱎩</t>
  </si>
  <si>
    <t>󱎪</t>
  </si>
  <si>
    <t>󱎫</t>
  </si>
  <si>
    <t>󱎬</t>
  </si>
  <si>
    <t>󱎭</t>
  </si>
  <si>
    <t>󱎮</t>
  </si>
  <si>
    <t>󱎯</t>
  </si>
  <si>
    <t>󱎰</t>
  </si>
  <si>
    <t>󱎱</t>
  </si>
  <si>
    <t>󱎲</t>
  </si>
  <si>
    <t>󱎳</t>
  </si>
  <si>
    <t>󱎴</t>
  </si>
  <si>
    <t>󱎵</t>
  </si>
  <si>
    <t>󱎶</t>
  </si>
  <si>
    <t>󱎷</t>
  </si>
  <si>
    <t>󱎸</t>
  </si>
  <si>
    <t>󱎹</t>
  </si>
  <si>
    <t>󱎺</t>
  </si>
  <si>
    <t>󱎻</t>
  </si>
  <si>
    <t>󱎼</t>
  </si>
  <si>
    <t>󱎽</t>
  </si>
  <si>
    <t>󱎾</t>
  </si>
  <si>
    <t>󱎿</t>
  </si>
  <si>
    <t>󱏀</t>
  </si>
  <si>
    <t>󱏁</t>
  </si>
  <si>
    <t>󱏂</t>
  </si>
  <si>
    <t>󱏃</t>
  </si>
  <si>
    <t>󱏄</t>
  </si>
  <si>
    <t>󱏅</t>
  </si>
  <si>
    <t>󱏆</t>
  </si>
  <si>
    <t>󱏇</t>
  </si>
  <si>
    <t>󱏈</t>
  </si>
  <si>
    <t>󱏉</t>
  </si>
  <si>
    <t>󱏊</t>
  </si>
  <si>
    <t>󱏋</t>
  </si>
  <si>
    <t>󱏌</t>
  </si>
  <si>
    <t>󱏍</t>
  </si>
  <si>
    <t>󱏎</t>
  </si>
  <si>
    <t>󱏏</t>
  </si>
  <si>
    <t>󱏐</t>
  </si>
  <si>
    <t>󱏑</t>
  </si>
  <si>
    <t>󱏒</t>
  </si>
  <si>
    <t>󱏓</t>
  </si>
  <si>
    <t>󱏔</t>
  </si>
  <si>
    <t>󱏕</t>
  </si>
  <si>
    <t>󱏖</t>
  </si>
  <si>
    <t>󱏗</t>
  </si>
  <si>
    <t>󱏘</t>
  </si>
  <si>
    <t>󱏙</t>
  </si>
  <si>
    <t>󱏚</t>
  </si>
  <si>
    <t>󱏛</t>
  </si>
  <si>
    <t>󱏜</t>
  </si>
  <si>
    <t>󱏝</t>
  </si>
  <si>
    <t>󱏞</t>
  </si>
  <si>
    <t>󱏟</t>
  </si>
  <si>
    <t>󱏠</t>
  </si>
  <si>
    <t>󱏡</t>
  </si>
  <si>
    <t>󱏢</t>
  </si>
  <si>
    <t>󱏣</t>
  </si>
  <si>
    <t>󱏤</t>
  </si>
  <si>
    <t>󱏥</t>
  </si>
  <si>
    <t>󱏦</t>
  </si>
  <si>
    <t>󱏧</t>
  </si>
  <si>
    <t>󱏨</t>
  </si>
  <si>
    <t>󱏩</t>
  </si>
  <si>
    <t>󱏪</t>
  </si>
  <si>
    <t>󱏫</t>
  </si>
  <si>
    <t>󱏬</t>
  </si>
  <si>
    <t>󱏭</t>
  </si>
  <si>
    <t>󱏮</t>
  </si>
  <si>
    <t>󱏯</t>
  </si>
  <si>
    <t>󱏰</t>
  </si>
  <si>
    <t>󱏱</t>
  </si>
  <si>
    <t>󱏲</t>
  </si>
  <si>
    <t>󱏳</t>
  </si>
  <si>
    <t>󱏴</t>
  </si>
  <si>
    <t>󱏵</t>
  </si>
  <si>
    <t>󱏶</t>
  </si>
  <si>
    <t>󱏷</t>
  </si>
  <si>
    <t>󱏸</t>
  </si>
  <si>
    <t>󱏹</t>
  </si>
  <si>
    <t>󱏺</t>
  </si>
  <si>
    <t>󱏻</t>
  </si>
  <si>
    <t>󱏼</t>
  </si>
  <si>
    <t>󱏽</t>
  </si>
  <si>
    <t>󱏾</t>
  </si>
  <si>
    <t>󱏿</t>
  </si>
  <si>
    <t>󱐀</t>
  </si>
  <si>
    <t>󱐁</t>
  </si>
  <si>
    <t>󱐂</t>
  </si>
  <si>
    <t>󱐃</t>
  </si>
  <si>
    <t>󱐄</t>
  </si>
  <si>
    <t>󱐅</t>
  </si>
  <si>
    <t>󱐆</t>
  </si>
  <si>
    <t>󱐇</t>
  </si>
  <si>
    <t>󱐈</t>
  </si>
  <si>
    <t>󱐉</t>
  </si>
  <si>
    <t>󱐊</t>
  </si>
  <si>
    <t>󱐋</t>
  </si>
  <si>
    <t>󱐌</t>
  </si>
  <si>
    <t>󱐍</t>
  </si>
  <si>
    <t>󱐎</t>
  </si>
  <si>
    <t>󱐏</t>
  </si>
  <si>
    <t>󱐐</t>
  </si>
  <si>
    <t>󱐑</t>
  </si>
  <si>
    <t>󱐒</t>
  </si>
  <si>
    <t>󱐓</t>
  </si>
  <si>
    <t>󱐔</t>
  </si>
  <si>
    <t>󱐕</t>
  </si>
  <si>
    <t>󱐖</t>
  </si>
  <si>
    <t>󱐗</t>
  </si>
  <si>
    <t>󱐘</t>
  </si>
  <si>
    <t>󱐙</t>
  </si>
  <si>
    <t>󱐚</t>
  </si>
  <si>
    <t>󱐛</t>
  </si>
  <si>
    <t>󱐜</t>
  </si>
  <si>
    <t>󱐝</t>
  </si>
  <si>
    <t>󱐞</t>
  </si>
  <si>
    <t>󱐟</t>
  </si>
  <si>
    <t>󱐠</t>
  </si>
  <si>
    <t>󱐡</t>
  </si>
  <si>
    <t>󱐢</t>
  </si>
  <si>
    <t>󱐣</t>
  </si>
  <si>
    <t>󱐤</t>
  </si>
  <si>
    <t>󱐥</t>
  </si>
  <si>
    <t>󱐦</t>
  </si>
  <si>
    <t>󱐧</t>
  </si>
  <si>
    <t>󱐨</t>
  </si>
  <si>
    <t>󱐩</t>
  </si>
  <si>
    <t>󱐪</t>
  </si>
  <si>
    <t>󱐫</t>
  </si>
  <si>
    <t>󱐬</t>
  </si>
  <si>
    <t>󱐭</t>
  </si>
  <si>
    <t>󱐮</t>
  </si>
  <si>
    <t>󱐯</t>
  </si>
  <si>
    <t>󱐰</t>
  </si>
  <si>
    <t>󱐱</t>
  </si>
  <si>
    <t>󱐲</t>
  </si>
  <si>
    <t>󱐳</t>
  </si>
  <si>
    <t>󱐴</t>
  </si>
  <si>
    <t>󱐵</t>
  </si>
  <si>
    <t>󱐶</t>
  </si>
  <si>
    <t>󱐷</t>
  </si>
  <si>
    <t>󱐸</t>
  </si>
  <si>
    <t>󱐹</t>
  </si>
  <si>
    <t>󱐺</t>
  </si>
  <si>
    <t>󱐻</t>
  </si>
  <si>
    <t>󱐼</t>
  </si>
  <si>
    <t>󱐽</t>
  </si>
  <si>
    <t>󱐾</t>
  </si>
  <si>
    <t>󱐿</t>
  </si>
  <si>
    <t>󱑀</t>
  </si>
  <si>
    <t>󱑁</t>
  </si>
  <si>
    <t>󱑂</t>
  </si>
  <si>
    <t>󱑃</t>
  </si>
  <si>
    <t>󱑄</t>
  </si>
  <si>
    <t>󱑅</t>
  </si>
  <si>
    <t>󱑆</t>
  </si>
  <si>
    <t>󱑇</t>
  </si>
  <si>
    <t>󱑈</t>
  </si>
  <si>
    <t>󱑉</t>
  </si>
  <si>
    <t>󱑊</t>
  </si>
  <si>
    <t>󱑋</t>
  </si>
  <si>
    <t>󱑌</t>
  </si>
  <si>
    <t>󱑍</t>
  </si>
  <si>
    <t>󱑎</t>
  </si>
  <si>
    <t>󱑏</t>
  </si>
  <si>
    <t>󱑐</t>
  </si>
  <si>
    <t>󱑑</t>
  </si>
  <si>
    <t>󱑒</t>
  </si>
  <si>
    <t>󱑓</t>
  </si>
  <si>
    <t>󱑔</t>
  </si>
  <si>
    <t>󱑕</t>
  </si>
  <si>
    <t>󱑖</t>
  </si>
  <si>
    <t>󱑗</t>
  </si>
  <si>
    <t>󱑘</t>
  </si>
  <si>
    <t>󱑙</t>
  </si>
  <si>
    <t>󱑚</t>
  </si>
  <si>
    <t>󱑛</t>
  </si>
  <si>
    <t>󱑜</t>
  </si>
  <si>
    <t>󱑝</t>
  </si>
  <si>
    <t>󱑞</t>
  </si>
  <si>
    <t>󱑟</t>
  </si>
  <si>
    <t>󱑠</t>
  </si>
  <si>
    <t>󱑡</t>
  </si>
  <si>
    <t>󱑢</t>
  </si>
  <si>
    <t>󱑣</t>
  </si>
  <si>
    <t>󱑤</t>
  </si>
  <si>
    <t>󱑥</t>
  </si>
  <si>
    <t>󱑦</t>
  </si>
  <si>
    <t>󱑧</t>
  </si>
  <si>
    <t>󱑨</t>
  </si>
  <si>
    <t>󱑩</t>
  </si>
  <si>
    <t>󱑪</t>
  </si>
  <si>
    <t>󱑫</t>
  </si>
  <si>
    <t>󱑬</t>
  </si>
  <si>
    <t>󱑭</t>
  </si>
  <si>
    <t>󱑮</t>
  </si>
  <si>
    <t>󱑯</t>
  </si>
  <si>
    <t>󱑰</t>
  </si>
  <si>
    <t>󱑱</t>
  </si>
  <si>
    <t>󱑲</t>
  </si>
  <si>
    <t>󱑳</t>
  </si>
  <si>
    <t>󱑴</t>
  </si>
  <si>
    <t>󱑵</t>
  </si>
  <si>
    <t>󱑶</t>
  </si>
  <si>
    <t>󱑷</t>
  </si>
  <si>
    <t>󱑸</t>
  </si>
  <si>
    <t>󱑹</t>
  </si>
  <si>
    <t>󱑺</t>
  </si>
  <si>
    <t>󱑻</t>
  </si>
  <si>
    <t>󱑼</t>
  </si>
  <si>
    <t>󱑽</t>
  </si>
  <si>
    <t>󱑾</t>
  </si>
  <si>
    <t>󱑿</t>
  </si>
  <si>
    <t>󱒀</t>
  </si>
  <si>
    <t>󱒁</t>
  </si>
  <si>
    <t>󱒂</t>
  </si>
  <si>
    <t>󱒃</t>
  </si>
  <si>
    <t>󱒄</t>
  </si>
  <si>
    <t>󱒅</t>
  </si>
  <si>
    <t>󱒆</t>
  </si>
  <si>
    <t>󱒇</t>
  </si>
  <si>
    <t>󱒈</t>
  </si>
  <si>
    <t>󱒉</t>
  </si>
  <si>
    <t>󱒊</t>
  </si>
  <si>
    <t>󱒋</t>
  </si>
  <si>
    <t>󱒌</t>
  </si>
  <si>
    <t>󱒍</t>
  </si>
  <si>
    <t>󱒎</t>
  </si>
  <si>
    <t>󱒏</t>
  </si>
  <si>
    <t>󱒐</t>
  </si>
  <si>
    <t>󱒑</t>
  </si>
  <si>
    <t>󱒒</t>
  </si>
  <si>
    <t>󱒓</t>
  </si>
  <si>
    <t>󱒔</t>
  </si>
  <si>
    <t>󱒕</t>
  </si>
  <si>
    <t>󱒖</t>
  </si>
  <si>
    <t>󱒗</t>
  </si>
  <si>
    <t>󱒘</t>
  </si>
  <si>
    <t>󱒙</t>
  </si>
  <si>
    <t>󱒚</t>
  </si>
  <si>
    <t>󱒛</t>
  </si>
  <si>
    <t>󱒜</t>
  </si>
  <si>
    <t>󱒝</t>
  </si>
  <si>
    <t>󱒞</t>
  </si>
  <si>
    <t>󱒟</t>
  </si>
  <si>
    <t>󱒠</t>
  </si>
  <si>
    <t>󱒡</t>
  </si>
  <si>
    <t>󱒢</t>
  </si>
  <si>
    <t>󱒣</t>
  </si>
  <si>
    <t>󱒤</t>
  </si>
  <si>
    <t>󱒥</t>
  </si>
  <si>
    <t>󱒦</t>
  </si>
  <si>
    <t>󱒧</t>
  </si>
  <si>
    <t>󱒨</t>
  </si>
  <si>
    <t>󱒩</t>
  </si>
  <si>
    <t>󱒪</t>
  </si>
  <si>
    <t>󱒫</t>
  </si>
  <si>
    <t>󱒬</t>
  </si>
  <si>
    <t>󱒭</t>
  </si>
  <si>
    <t>󱒮</t>
  </si>
  <si>
    <t>󱒯</t>
  </si>
  <si>
    <t>󱒰</t>
  </si>
  <si>
    <t>󱒱</t>
  </si>
  <si>
    <t>󱒲</t>
  </si>
  <si>
    <t>󱒳</t>
  </si>
  <si>
    <t>󱒴</t>
  </si>
  <si>
    <t>󱒵</t>
  </si>
  <si>
    <t>󱒶</t>
  </si>
  <si>
    <t>󱒷</t>
  </si>
  <si>
    <t>󱒸</t>
  </si>
  <si>
    <t>󱒹</t>
  </si>
  <si>
    <t>󱒺</t>
  </si>
  <si>
    <t>󱒻</t>
  </si>
  <si>
    <t>󱒼</t>
  </si>
  <si>
    <t>󱒽</t>
  </si>
  <si>
    <t>󱒾</t>
  </si>
  <si>
    <t>󱒿</t>
  </si>
  <si>
    <t>󱓀</t>
  </si>
  <si>
    <t>󱓁</t>
  </si>
  <si>
    <t>󱓂</t>
  </si>
  <si>
    <t>󱓃</t>
  </si>
  <si>
    <t>󱓄</t>
  </si>
  <si>
    <t>󱓅</t>
  </si>
  <si>
    <t>󱓆</t>
  </si>
  <si>
    <t>󱓇</t>
  </si>
  <si>
    <t>󱓈</t>
  </si>
  <si>
    <t>󱓉</t>
  </si>
  <si>
    <t>󱓊</t>
  </si>
  <si>
    <t>󱓋</t>
  </si>
  <si>
    <t>󱓌</t>
  </si>
  <si>
    <t>󱓍</t>
  </si>
  <si>
    <t>󱓎</t>
  </si>
  <si>
    <t>󱓏</t>
  </si>
  <si>
    <t>󱓐</t>
  </si>
  <si>
    <t>󱓑</t>
  </si>
  <si>
    <t>󱓒</t>
  </si>
  <si>
    <t>󱓓</t>
  </si>
  <si>
    <t>󱓔</t>
  </si>
  <si>
    <t>󱓕</t>
  </si>
  <si>
    <t>󱓖</t>
  </si>
  <si>
    <t>󱓗</t>
  </si>
  <si>
    <t>󱓘</t>
  </si>
  <si>
    <t>󱓙</t>
  </si>
  <si>
    <t>󱓚</t>
  </si>
  <si>
    <t>󱓛</t>
  </si>
  <si>
    <t>󱓜</t>
  </si>
  <si>
    <t>󱓝</t>
  </si>
  <si>
    <t>󱓞</t>
  </si>
  <si>
    <t>󱓟</t>
  </si>
  <si>
    <t>󱓠</t>
  </si>
  <si>
    <t>󱓡</t>
  </si>
  <si>
    <t>󱓢</t>
  </si>
  <si>
    <t>󱓣</t>
  </si>
  <si>
    <t>󱓤</t>
  </si>
  <si>
    <t>󱓥</t>
  </si>
  <si>
    <t>󱓦</t>
  </si>
  <si>
    <t>󱓧</t>
  </si>
  <si>
    <t>󱓨</t>
  </si>
  <si>
    <t>󱓩</t>
  </si>
  <si>
    <t>󱓪</t>
  </si>
  <si>
    <t>󱓫</t>
  </si>
  <si>
    <t>󱓬</t>
  </si>
  <si>
    <t>󱓭</t>
  </si>
  <si>
    <t>󱓮</t>
  </si>
  <si>
    <t>󱓯</t>
  </si>
  <si>
    <t>󱓰</t>
  </si>
  <si>
    <t>󱓱</t>
  </si>
  <si>
    <t>󱓲</t>
  </si>
  <si>
    <t>󱓳</t>
  </si>
  <si>
    <t>󱓴</t>
  </si>
  <si>
    <t>󱓵</t>
  </si>
  <si>
    <t>󱓶</t>
  </si>
  <si>
    <t>󱓷</t>
  </si>
  <si>
    <t>󱓸</t>
  </si>
  <si>
    <t>󱓹</t>
  </si>
  <si>
    <t>󱓺</t>
  </si>
  <si>
    <t>󱓻</t>
  </si>
  <si>
    <t>󱓼</t>
  </si>
  <si>
    <t>󱓽</t>
  </si>
  <si>
    <t>󱓾</t>
  </si>
  <si>
    <t>󱓿</t>
  </si>
  <si>
    <t>󱔀</t>
  </si>
  <si>
    <t>󱔁</t>
  </si>
  <si>
    <t>󱔂</t>
  </si>
  <si>
    <t>󱔃</t>
  </si>
  <si>
    <t>󱔄</t>
  </si>
  <si>
    <t>󱔅</t>
  </si>
  <si>
    <t>󱔆</t>
  </si>
  <si>
    <t>󱔇</t>
  </si>
  <si>
    <t>󱔈</t>
  </si>
  <si>
    <t>󱔉</t>
  </si>
  <si>
    <t>󱔊</t>
  </si>
  <si>
    <t>󱔋</t>
  </si>
  <si>
    <t>󱔌</t>
  </si>
  <si>
    <t>󱔍</t>
  </si>
  <si>
    <t>󱔎</t>
  </si>
  <si>
    <t>󱔏</t>
  </si>
  <si>
    <t>󱔐</t>
  </si>
  <si>
    <t>󱔑</t>
  </si>
  <si>
    <t>󱔒</t>
  </si>
  <si>
    <t>󱔓</t>
  </si>
  <si>
    <t>󱔔</t>
  </si>
  <si>
    <t>󱔕</t>
  </si>
  <si>
    <t>󱔖</t>
  </si>
  <si>
    <t>󱔗</t>
  </si>
  <si>
    <t>󱔘</t>
  </si>
  <si>
    <t>󱔙</t>
  </si>
  <si>
    <t>󱔚</t>
  </si>
  <si>
    <t>󱔛</t>
  </si>
  <si>
    <t>󱔜</t>
  </si>
  <si>
    <t>󱔝</t>
  </si>
  <si>
    <t>󱔞</t>
  </si>
  <si>
    <t>󱔟</t>
  </si>
  <si>
    <t>󱔠</t>
  </si>
  <si>
    <t>󱔡</t>
  </si>
  <si>
    <t>󱔢</t>
  </si>
  <si>
    <t>󱔣</t>
  </si>
  <si>
    <t>󱔤</t>
  </si>
  <si>
    <t>󱔥</t>
  </si>
  <si>
    <t>󱔦</t>
  </si>
  <si>
    <t>󱔧</t>
  </si>
  <si>
    <t>󱔨</t>
  </si>
  <si>
    <t>󱔩</t>
  </si>
  <si>
    <t>󱔪</t>
  </si>
  <si>
    <t>󱔫</t>
  </si>
  <si>
    <t>󱔬</t>
  </si>
  <si>
    <t>󱔭</t>
  </si>
  <si>
    <t>󱔮</t>
  </si>
  <si>
    <t>󱔯</t>
  </si>
  <si>
    <t>󱔰</t>
  </si>
  <si>
    <t>󱔱</t>
  </si>
  <si>
    <t>󱔲</t>
  </si>
  <si>
    <t>󱔳</t>
  </si>
  <si>
    <t>󱔴</t>
  </si>
  <si>
    <t>󱔵</t>
  </si>
  <si>
    <t>󱔶</t>
  </si>
  <si>
    <t>󱔷</t>
  </si>
  <si>
    <t>󱔸</t>
  </si>
  <si>
    <t>󱔹</t>
  </si>
  <si>
    <t>󱔺</t>
  </si>
  <si>
    <t>󱔻</t>
  </si>
  <si>
    <t>󱔼</t>
  </si>
  <si>
    <t>󱔽</t>
  </si>
  <si>
    <t>󱔾</t>
  </si>
  <si>
    <t>󱔿</t>
  </si>
  <si>
    <t>󱕀</t>
  </si>
  <si>
    <t>󱕁</t>
  </si>
  <si>
    <t>󱕂</t>
  </si>
  <si>
    <t>󱕃</t>
  </si>
  <si>
    <t>󱕄</t>
  </si>
  <si>
    <t>󱕅</t>
  </si>
  <si>
    <t>󱕆</t>
  </si>
  <si>
    <t>󱕇</t>
  </si>
  <si>
    <t>󱕈</t>
  </si>
  <si>
    <t>󱕉</t>
  </si>
  <si>
    <t>󱕊</t>
  </si>
  <si>
    <t>󱕋</t>
  </si>
  <si>
    <t>󱕌</t>
  </si>
  <si>
    <t>󱕍</t>
  </si>
  <si>
    <t>󱕎</t>
  </si>
  <si>
    <t>󱕏</t>
  </si>
  <si>
    <t>󱕐</t>
  </si>
  <si>
    <t>󱕑</t>
  </si>
  <si>
    <t>󱕒</t>
  </si>
  <si>
    <t>󱕓</t>
  </si>
  <si>
    <t>󱕔</t>
  </si>
  <si>
    <t>󱕕</t>
  </si>
  <si>
    <t>󱕖</t>
  </si>
  <si>
    <t>󱕗</t>
  </si>
  <si>
    <t>󱕘</t>
  </si>
  <si>
    <t>󱕙</t>
  </si>
  <si>
    <t>󱕚</t>
  </si>
  <si>
    <t>󱕛</t>
  </si>
  <si>
    <t>󱕜</t>
  </si>
  <si>
    <t>󱕝</t>
  </si>
  <si>
    <t>󱕞</t>
  </si>
  <si>
    <t>󱕟</t>
  </si>
  <si>
    <t>󱕠</t>
  </si>
  <si>
    <t>󱕡</t>
  </si>
  <si>
    <t>󱕢</t>
  </si>
  <si>
    <t>󱕣</t>
  </si>
  <si>
    <t>󱕤</t>
  </si>
  <si>
    <t>󱕥</t>
  </si>
  <si>
    <t>󱕦</t>
  </si>
  <si>
    <t>󱕧</t>
  </si>
  <si>
    <t>󱕨</t>
  </si>
  <si>
    <t>󱕩</t>
  </si>
  <si>
    <t>󱕪</t>
  </si>
  <si>
    <t>󱕫</t>
  </si>
  <si>
    <t>󱕬</t>
  </si>
  <si>
    <t>󱕭</t>
  </si>
  <si>
    <t>󱕮</t>
  </si>
  <si>
    <t>󱕯</t>
  </si>
  <si>
    <t>󱕰</t>
  </si>
  <si>
    <t>󱕱</t>
  </si>
  <si>
    <t>󱕲</t>
  </si>
  <si>
    <t>󱕳</t>
  </si>
  <si>
    <t>󱕴</t>
  </si>
  <si>
    <t>󱕵</t>
  </si>
  <si>
    <t>󱕶</t>
  </si>
  <si>
    <t>󱕷</t>
  </si>
  <si>
    <t>󱕸</t>
  </si>
  <si>
    <t>󱕹</t>
  </si>
  <si>
    <t>󱕺</t>
  </si>
  <si>
    <t>󱕻</t>
  </si>
  <si>
    <t>󱕼</t>
  </si>
  <si>
    <t>󱕽</t>
  </si>
  <si>
    <t>󱕾</t>
  </si>
  <si>
    <t>󱕿</t>
  </si>
  <si>
    <t>󱖀</t>
  </si>
  <si>
    <t>󱖁</t>
  </si>
  <si>
    <t>󱖂</t>
  </si>
  <si>
    <t>󱖃</t>
  </si>
  <si>
    <t>󱖄</t>
  </si>
  <si>
    <t>󱖅</t>
  </si>
  <si>
    <t>󱖆</t>
  </si>
  <si>
    <t>󱖇</t>
  </si>
  <si>
    <t>󱖈</t>
  </si>
  <si>
    <t>󱖉</t>
  </si>
  <si>
    <t>󱖊</t>
  </si>
  <si>
    <t>󱖋</t>
  </si>
  <si>
    <t>󱖌</t>
  </si>
  <si>
    <t>󱖍</t>
  </si>
  <si>
    <t>󱖎</t>
  </si>
  <si>
    <t>󱖏</t>
  </si>
  <si>
    <t>󱖐</t>
  </si>
  <si>
    <t>󱖑</t>
  </si>
  <si>
    <t>󱖒</t>
  </si>
  <si>
    <t>󱖓</t>
  </si>
  <si>
    <t>󱖔</t>
  </si>
  <si>
    <t>󱖕</t>
  </si>
  <si>
    <t>󱖖</t>
  </si>
  <si>
    <t>󱖗</t>
  </si>
  <si>
    <t>󱖘</t>
  </si>
  <si>
    <t>󱖙</t>
  </si>
  <si>
    <t>󱖚</t>
  </si>
  <si>
    <t>󱖛</t>
  </si>
  <si>
    <t>󱖜</t>
  </si>
  <si>
    <t>󱖝</t>
  </si>
  <si>
    <t>󱖞</t>
  </si>
  <si>
    <t>󱖟</t>
  </si>
  <si>
    <t>󱖠</t>
  </si>
  <si>
    <t>󱖡</t>
  </si>
  <si>
    <t>󱖢</t>
  </si>
  <si>
    <t>󱖣</t>
  </si>
  <si>
    <t>󱖤</t>
  </si>
  <si>
    <t>󱖥</t>
  </si>
  <si>
    <t>󱖦</t>
  </si>
  <si>
    <t>󱖧</t>
  </si>
  <si>
    <t>󱖨</t>
  </si>
  <si>
    <t>󱖩</t>
  </si>
  <si>
    <t>󱖪</t>
  </si>
  <si>
    <t>󱖫</t>
  </si>
  <si>
    <t>󱖬</t>
  </si>
  <si>
    <t>󱖭</t>
  </si>
  <si>
    <t>󱖮</t>
  </si>
  <si>
    <t>󱖯</t>
  </si>
  <si>
    <t>󱖰</t>
  </si>
  <si>
    <t>󱖱</t>
  </si>
  <si>
    <t>󱖲</t>
  </si>
  <si>
    <t>󱖳</t>
  </si>
  <si>
    <t>󱖴</t>
  </si>
  <si>
    <t>󱖵</t>
  </si>
  <si>
    <t>󱖶</t>
  </si>
  <si>
    <t>󱖷</t>
  </si>
  <si>
    <t>󱖸</t>
  </si>
  <si>
    <t>󱖹</t>
  </si>
  <si>
    <t>󱖺</t>
  </si>
  <si>
    <t>󱖻</t>
  </si>
  <si>
    <t>󱖼</t>
  </si>
  <si>
    <t>󱖽</t>
  </si>
  <si>
    <t>󱖾</t>
  </si>
  <si>
    <t>󱖿</t>
  </si>
  <si>
    <t>󱗀</t>
  </si>
  <si>
    <t>󱗁</t>
  </si>
  <si>
    <t>󱗂</t>
  </si>
  <si>
    <t>󱗃</t>
  </si>
  <si>
    <t>󱗄</t>
  </si>
  <si>
    <t>󱗅</t>
  </si>
  <si>
    <t>󱗆</t>
  </si>
  <si>
    <t>󱗇</t>
  </si>
  <si>
    <t>󱗈</t>
  </si>
  <si>
    <t>󱗉</t>
  </si>
  <si>
    <t>󱗊</t>
  </si>
  <si>
    <t>󱗋</t>
  </si>
  <si>
    <t>󱗌</t>
  </si>
  <si>
    <t>󱗍</t>
  </si>
  <si>
    <t>󱗎</t>
  </si>
  <si>
    <t>󱗏</t>
  </si>
  <si>
    <t>󱗐</t>
  </si>
  <si>
    <t>󱗑</t>
  </si>
  <si>
    <t>󱗒</t>
  </si>
  <si>
    <t>󱗓</t>
  </si>
  <si>
    <t>󱗔</t>
  </si>
  <si>
    <t>󱗕</t>
  </si>
  <si>
    <t>󱗖</t>
  </si>
  <si>
    <t>󱗗</t>
  </si>
  <si>
    <t>󱗘</t>
  </si>
  <si>
    <t>󱗙</t>
  </si>
  <si>
    <t>󱗚</t>
  </si>
  <si>
    <t>󱗛</t>
  </si>
  <si>
    <t>󱗜</t>
  </si>
  <si>
    <t>󱗝</t>
  </si>
  <si>
    <t>󱗞</t>
  </si>
  <si>
    <t>󱗟</t>
  </si>
  <si>
    <t>󱗠</t>
  </si>
  <si>
    <t>󱗡</t>
  </si>
  <si>
    <t>󱗢</t>
  </si>
  <si>
    <t>󱗣</t>
  </si>
  <si>
    <t>󱗤</t>
  </si>
  <si>
    <t>󱗥</t>
  </si>
  <si>
    <t>󱗦</t>
  </si>
  <si>
    <t>󱗧</t>
  </si>
  <si>
    <t>󱗨</t>
  </si>
  <si>
    <t>󱗩</t>
  </si>
  <si>
    <t>󱗪</t>
  </si>
  <si>
    <t>󱗫</t>
  </si>
  <si>
    <t>󱗬</t>
  </si>
  <si>
    <t>󱗭</t>
  </si>
  <si>
    <t>󱗮</t>
  </si>
  <si>
    <t>󱗯</t>
  </si>
  <si>
    <t>󱗰</t>
  </si>
  <si>
    <t>󱗱</t>
  </si>
  <si>
    <t>󱗲</t>
  </si>
  <si>
    <t>󱗳</t>
  </si>
  <si>
    <t>󱗴</t>
  </si>
  <si>
    <t>󱗵</t>
  </si>
  <si>
    <t>󱗶</t>
  </si>
  <si>
    <t>󱗷</t>
  </si>
  <si>
    <t>󱗸</t>
  </si>
  <si>
    <t>󱗻</t>
  </si>
  <si>
    <t>󱗼</t>
  </si>
  <si>
    <t>󱗽</t>
  </si>
  <si>
    <t>󱗿</t>
  </si>
  <si>
    <t>󱘀</t>
  </si>
  <si>
    <t>󱘁</t>
  </si>
  <si>
    <t>󱘂</t>
  </si>
  <si>
    <t>󱘃</t>
  </si>
  <si>
    <t>󱘄</t>
  </si>
  <si>
    <t>󱘅</t>
  </si>
  <si>
    <t>󱘆</t>
  </si>
  <si>
    <t>󱘇</t>
  </si>
  <si>
    <t>󱘈</t>
  </si>
  <si>
    <t>󱘉</t>
  </si>
  <si>
    <t>󱘊</t>
  </si>
  <si>
    <t>󱘋</t>
  </si>
  <si>
    <t>󱘌</t>
  </si>
  <si>
    <t>󱘍</t>
  </si>
  <si>
    <t>󱘎</t>
  </si>
  <si>
    <t>󱘏</t>
  </si>
  <si>
    <t>󱘐</t>
  </si>
  <si>
    <t>󱘑</t>
  </si>
  <si>
    <t>󱘒</t>
  </si>
  <si>
    <t>󱘓</t>
  </si>
  <si>
    <t>󱘔</t>
  </si>
  <si>
    <t>󱘕</t>
  </si>
  <si>
    <t>󱘖</t>
  </si>
  <si>
    <t>󱘗</t>
  </si>
  <si>
    <t>󱘘</t>
  </si>
  <si>
    <t>󱘙</t>
  </si>
  <si>
    <t>󱘚</t>
  </si>
  <si>
    <t>󱘛</t>
  </si>
  <si>
    <t>󱘜</t>
  </si>
  <si>
    <t>󱘝</t>
  </si>
  <si>
    <t>󱘞</t>
  </si>
  <si>
    <t>󱘟</t>
  </si>
  <si>
    <t>󱘠</t>
  </si>
  <si>
    <t>󱘡</t>
  </si>
  <si>
    <t>󱘢</t>
  </si>
  <si>
    <t>󱘣</t>
  </si>
  <si>
    <t>󱘤</t>
  </si>
  <si>
    <t>󱘥</t>
  </si>
  <si>
    <t>󱘦</t>
  </si>
  <si>
    <t>󱘧</t>
  </si>
  <si>
    <t>󱘨</t>
  </si>
  <si>
    <t>󱘩</t>
  </si>
  <si>
    <t>󱘪</t>
  </si>
  <si>
    <t>󱘫</t>
  </si>
  <si>
    <t>󱘬</t>
  </si>
  <si>
    <t>󱘭</t>
  </si>
  <si>
    <t>󱘮</t>
  </si>
  <si>
    <t>󱘯</t>
  </si>
  <si>
    <t>󱘰</t>
  </si>
  <si>
    <t>󱘱</t>
  </si>
  <si>
    <t>󱘲</t>
  </si>
  <si>
    <t>󱘳</t>
  </si>
  <si>
    <t>󱘴</t>
  </si>
  <si>
    <t>󱘵</t>
  </si>
  <si>
    <t>󱘶</t>
  </si>
  <si>
    <t>󱘷</t>
  </si>
  <si>
    <t>󱘸</t>
  </si>
  <si>
    <t>󱘹</t>
  </si>
  <si>
    <t>󱘺</t>
  </si>
  <si>
    <t>󱘻</t>
  </si>
  <si>
    <t>󱘼</t>
  </si>
  <si>
    <t>󱘽</t>
  </si>
  <si>
    <t>󱘾</t>
  </si>
  <si>
    <t>󱘿</t>
  </si>
  <si>
    <t>󱙀</t>
  </si>
  <si>
    <t>󱙁</t>
  </si>
  <si>
    <t>󱙂</t>
  </si>
  <si>
    <t>󱙃</t>
  </si>
  <si>
    <t>󱙄</t>
  </si>
  <si>
    <t>󱙅</t>
  </si>
  <si>
    <t>󱙆</t>
  </si>
  <si>
    <t>󱙇</t>
  </si>
  <si>
    <t>󱙈</t>
  </si>
  <si>
    <t>󱙉</t>
  </si>
  <si>
    <t>󱙊</t>
  </si>
  <si>
    <t>󱙋</t>
  </si>
  <si>
    <t>󱙌</t>
  </si>
  <si>
    <t>󱙍</t>
  </si>
  <si>
    <t>󱙎</t>
  </si>
  <si>
    <t>󱙏</t>
  </si>
  <si>
    <t>󱙐</t>
  </si>
  <si>
    <t>󱙑</t>
  </si>
  <si>
    <t>󱙒</t>
  </si>
  <si>
    <t>󱙓</t>
  </si>
  <si>
    <t>󱙔</t>
  </si>
  <si>
    <t>󱙕</t>
  </si>
  <si>
    <t>󱙖</t>
  </si>
  <si>
    <t>󱙗</t>
  </si>
  <si>
    <t>󱙘</t>
  </si>
  <si>
    <t>󱙙</t>
  </si>
  <si>
    <t>󱙚</t>
  </si>
  <si>
    <t>󱙛</t>
  </si>
  <si>
    <t>󱙜</t>
  </si>
  <si>
    <t>󱙝</t>
  </si>
  <si>
    <t>󱙞</t>
  </si>
  <si>
    <t>󱙟</t>
  </si>
  <si>
    <t>󱙠</t>
  </si>
  <si>
    <t>󱙡</t>
  </si>
  <si>
    <t>󱙢</t>
  </si>
  <si>
    <t>󱙣</t>
  </si>
  <si>
    <t>󱙤</t>
  </si>
  <si>
    <t>󱙥</t>
  </si>
  <si>
    <t>󱙦</t>
  </si>
  <si>
    <t>󱙧</t>
  </si>
  <si>
    <t>󱙨</t>
  </si>
  <si>
    <t>󱙩</t>
  </si>
  <si>
    <t>󱙪</t>
  </si>
  <si>
    <t>󱙫</t>
  </si>
  <si>
    <t>󱙬</t>
  </si>
  <si>
    <t>󱙭</t>
  </si>
  <si>
    <t>󱙮</t>
  </si>
  <si>
    <t>󱙯</t>
  </si>
  <si>
    <t>󱙰</t>
  </si>
  <si>
    <t>󱙱</t>
  </si>
  <si>
    <t>󱙲</t>
  </si>
  <si>
    <t>󱙳</t>
  </si>
  <si>
    <t>󱙴</t>
  </si>
  <si>
    <t>󱙵</t>
  </si>
  <si>
    <t>󱙶</t>
  </si>
  <si>
    <t>󱙷</t>
  </si>
  <si>
    <t>󱙸</t>
  </si>
  <si>
    <t>󱙹</t>
  </si>
  <si>
    <t>󱙺</t>
  </si>
  <si>
    <t>󱙻</t>
  </si>
  <si>
    <t>󱙼</t>
  </si>
  <si>
    <t>󱙽</t>
  </si>
  <si>
    <t>󱙾</t>
  </si>
  <si>
    <t>󱙿</t>
  </si>
  <si>
    <t>󱚀</t>
  </si>
  <si>
    <t>󱚁</t>
  </si>
  <si>
    <t>󱚂</t>
  </si>
  <si>
    <t>󱚃</t>
  </si>
  <si>
    <t>󱚄</t>
  </si>
  <si>
    <t>󱚅</t>
  </si>
  <si>
    <t>󱚆</t>
  </si>
  <si>
    <t>󱚇</t>
  </si>
  <si>
    <t>󰀀</t>
    <phoneticPr fontId="2" type="noConversion"/>
  </si>
  <si>
    <t>󰀯</t>
    <phoneticPr fontId="2" type="noConversion"/>
  </si>
  <si>
    <t>Num1</t>
  </si>
  <si>
    <t>Num2</t>
  </si>
  <si>
    <t>Num3</t>
  </si>
  <si>
    <t>Num4</t>
  </si>
  <si>
    <t>Num5</t>
  </si>
  <si>
    <t>0564·</t>
  </si>
  <si>
    <t>0494·</t>
  </si>
  <si>
    <t>0961·</t>
  </si>
  <si>
    <t>0666·</t>
  </si>
  <si>
    <t>1382·</t>
  </si>
  <si>
    <t>1255(1)</t>
  </si>
  <si>
    <t>1255(2)</t>
  </si>
  <si>
    <t>2719·</t>
  </si>
  <si>
    <t>1142·</t>
  </si>
  <si>
    <t>1555·</t>
  </si>
  <si>
    <t>1602(1)</t>
  </si>
  <si>
    <t>1602(2)</t>
  </si>
  <si>
    <t>1827(1)</t>
  </si>
  <si>
    <t>1827(2)</t>
  </si>
  <si>
    <t>1866(1)</t>
  </si>
  <si>
    <t>1866(2)</t>
  </si>
  <si>
    <t>1286·</t>
  </si>
  <si>
    <t>N001</t>
  </si>
  <si>
    <t>N002</t>
  </si>
  <si>
    <t>N003</t>
  </si>
  <si>
    <t>N004</t>
  </si>
  <si>
    <t>N005</t>
  </si>
  <si>
    <t>N006</t>
  </si>
  <si>
    <t>N022</t>
  </si>
  <si>
    <t>N041</t>
  </si>
  <si>
    <t>N054</t>
  </si>
  <si>
    <t>N055</t>
  </si>
  <si>
    <t>N073</t>
  </si>
  <si>
    <t>N084</t>
  </si>
  <si>
    <t>N101</t>
  </si>
  <si>
    <t>F0C41</t>
  </si>
  <si>
    <t>󱚈</t>
    <phoneticPr fontId="2" type="noConversion"/>
  </si>
  <si>
    <t>0014:</t>
    <phoneticPr fontId="2" type="noConversion"/>
  </si>
  <si>
    <t>󱚉</t>
    <phoneticPr fontId="2" type="noConversion"/>
  </si>
  <si>
    <r>
      <t>0</t>
    </r>
    <r>
      <rPr>
        <sz val="10"/>
        <color rgb="FF000000"/>
        <rFont val="Times New Roman"/>
        <family val="1"/>
      </rPr>
      <t>035:</t>
    </r>
    <phoneticPr fontId="2" type="noConversion"/>
  </si>
  <si>
    <t>编号</t>
    <phoneticPr fontId="2" type="noConversion"/>
  </si>
  <si>
    <t>􅖊</t>
  </si>
  <si>
    <t>􅛟</t>
  </si>
  <si>
    <t>􅤣</t>
  </si>
  <si>
    <t>􅊮</t>
  </si>
  <si>
    <t>􅛨</t>
  </si>
  <si>
    <t>􅛡</t>
  </si>
  <si>
    <t>􅣖</t>
  </si>
  <si>
    <t>􅛦</t>
  </si>
  <si>
    <t>􅣡</t>
  </si>
  <si>
    <t>􅣒</t>
  </si>
  <si>
    <t>􅛫</t>
  </si>
  <si>
    <t>􅜼</t>
  </si>
  <si>
    <t>􅛧</t>
  </si>
  <si>
    <t>􅛯</t>
  </si>
  <si>
    <t>􅛭</t>
  </si>
  <si>
    <t>􅛮</t>
  </si>
  <si>
    <t>􅐾</t>
  </si>
  <si>
    <t>􅣆</t>
  </si>
  <si>
    <t>􅛰</t>
  </si>
  <si>
    <t>􅛳</t>
  </si>
  <si>
    <t>􅛲</t>
  </si>
  <si>
    <t>􅛴</t>
  </si>
  <si>
    <t>􅏒</t>
  </si>
  <si>
    <t>􅏓</t>
  </si>
  <si>
    <t>􅏔</t>
  </si>
  <si>
    <t>􅑁</t>
  </si>
  <si>
    <t>􅛣</t>
  </si>
  <si>
    <t>􅛥</t>
  </si>
  <si>
    <t>􅛤</t>
  </si>
  <si>
    <t>􅎜</t>
  </si>
  <si>
    <t>􅜄</t>
  </si>
  <si>
    <t>􅍬</t>
  </si>
  <si>
    <t>􅍮</t>
  </si>
  <si>
    <t>􅍯</t>
  </si>
  <si>
    <t>􅍲</t>
  </si>
  <si>
    <t>􅍴</t>
  </si>
  <si>
    <t>􅍽</t>
  </si>
  <si>
    <t>􅞐</t>
  </si>
  <si>
    <t>𠤎</t>
  </si>
  <si>
    <t>屎</t>
  </si>
  <si>
    <t>𡈼</t>
  </si>
  <si>
    <t>𠈏</t>
  </si>
  <si>
    <t>敖</t>
  </si>
  <si>
    <t>遨</t>
  </si>
  <si>
    <t>潹</t>
  </si>
  <si>
    <t>𡵂</t>
  </si>
  <si>
    <t>𢼸</t>
  </si>
  <si>
    <t>𪝀</t>
  </si>
  <si>
    <t>󹄋</t>
  </si>
  <si>
    <t>󹃶</t>
  </si>
  <si>
    <t>貺</t>
  </si>
  <si>
    <t>󹂧</t>
  </si>
  <si>
    <t>殪</t>
  </si>
  <si>
    <t>搵</t>
  </si>
  <si>
    <t>𥁕</t>
  </si>
  <si>
    <t>𣄰</t>
  </si>
  <si>
    <t>󹁊</t>
  </si>
  <si>
    <t>󹈟</t>
  </si>
  <si>
    <t>琷</t>
  </si>
  <si>
    <t>󹂸</t>
  </si>
  <si>
    <t>测</t>
  </si>
  <si>
    <t>𠊡</t>
  </si>
  <si>
    <t>攸</t>
  </si>
  <si>
    <t>󹄌</t>
  </si>
  <si>
    <t>󹁆</t>
  </si>
  <si>
    <t>敚</t>
  </si>
  <si>
    <t>󹇳</t>
  </si>
  <si>
    <t>󹄏</t>
  </si>
  <si>
    <t>𠉄</t>
  </si>
  <si>
    <t>㑛</t>
  </si>
  <si>
    <t>󹃧</t>
  </si>
  <si>
    <t>浌</t>
  </si>
  <si>
    <t>𠇦</t>
  </si>
  <si>
    <t>󹄉</t>
  </si>
  <si>
    <t>󹅼</t>
  </si>
  <si>
    <t>󹅽</t>
  </si>
  <si>
    <t>󹄇</t>
  </si>
  <si>
    <t>󹃬</t>
  </si>
  <si>
    <t>𠈈</t>
  </si>
  <si>
    <t>昵</t>
  </si>
  <si>
    <t>𠏴</t>
  </si>
  <si>
    <t>-</t>
    <phoneticPr fontId="2" type="noConversion"/>
  </si>
  <si>
    <t>􅟛</t>
  </si>
  <si>
    <t>洮</t>
  </si>
  <si>
    <t>􅟔</t>
  </si>
  <si>
    <t>􅟕</t>
  </si>
  <si>
    <t>󹁅</t>
  </si>
  <si>
    <t>􅛽</t>
  </si>
  <si>
    <t>􅛾</t>
  </si>
  <si>
    <t>􅛵</t>
  </si>
  <si>
    <t>􅛶</t>
  </si>
  <si>
    <t>􅛷</t>
  </si>
  <si>
    <t>􅑵</t>
  </si>
  <si>
    <t>󹦘</t>
  </si>
  <si>
    <t>鬮</t>
  </si>
  <si>
    <t>􅜃</t>
  </si>
  <si>
    <t>􅜂</t>
  </si>
  <si>
    <t>􅑚</t>
  </si>
  <si>
    <t>􅜁</t>
  </si>
  <si>
    <t>𣢯</t>
  </si>
  <si>
    <t>􅎟</t>
  </si>
  <si>
    <t>􅣙</t>
  </si>
  <si>
    <t>𡯁</t>
  </si>
  <si>
    <t>㝾</t>
  </si>
  <si>
    <t>󹁒</t>
  </si>
  <si>
    <t>㕦</t>
  </si>
  <si>
    <t>𠯈</t>
  </si>
  <si>
    <t>审</t>
  </si>
  <si>
    <t>冀</t>
  </si>
  <si>
    <t>𬟧</t>
  </si>
  <si>
    <t>瑟</t>
  </si>
  <si>
    <t>􅜈</t>
  </si>
  <si>
    <t>􅜉</t>
  </si>
  <si>
    <t>􅜊</t>
  </si>
  <si>
    <t>􅜋</t>
  </si>
  <si>
    <t>弆</t>
  </si>
  <si>
    <t>􅣚</t>
  </si>
  <si>
    <t>􅦁</t>
  </si>
  <si>
    <t>􅜌</t>
  </si>
  <si>
    <t>󹄐</t>
  </si>
  <si>
    <t>􅜓</t>
  </si>
  <si>
    <t>戴</t>
  </si>
  <si>
    <t>𪦾</t>
  </si>
  <si>
    <t>󼣖</t>
  </si>
  <si>
    <t>𫯦</t>
  </si>
  <si>
    <t>􅜔</t>
  </si>
  <si>
    <t>󹄒</t>
  </si>
  <si>
    <t>􅜘</t>
  </si>
  <si>
    <t>󹈁</t>
  </si>
  <si>
    <t>􅜚</t>
  </si>
  <si>
    <t>𠤕</t>
  </si>
  <si>
    <t>𫻨</t>
  </si>
  <si>
    <t>􅜕</t>
  </si>
  <si>
    <t>𫸥</t>
  </si>
  <si>
    <t>𡯇</t>
  </si>
  <si>
    <t>􅜎</t>
  </si>
  <si>
    <t>󹄑</t>
  </si>
  <si>
    <t>􅣛</t>
  </si>
  <si>
    <t>󹦙</t>
  </si>
  <si>
    <t>󹄄</t>
  </si>
  <si>
    <t>暜</t>
  </si>
  <si>
    <t>􅜖</t>
  </si>
  <si>
    <t>􅜛</t>
  </si>
  <si>
    <t>􅜜</t>
  </si>
  <si>
    <t>􅣃</t>
  </si>
  <si>
    <t>􅜥</t>
  </si>
  <si>
    <t>􅜡</t>
  </si>
  <si>
    <t>󹁶</t>
  </si>
  <si>
    <t>冕</t>
  </si>
  <si>
    <t>󹃡</t>
  </si>
  <si>
    <t>􅣜</t>
  </si>
  <si>
    <t>󹄕</t>
  </si>
  <si>
    <t>􅜣</t>
  </si>
  <si>
    <t>𠬝</t>
  </si>
  <si>
    <t>󹥁</t>
  </si>
  <si>
    <t>𠨘</t>
  </si>
  <si>
    <t>󹄓</t>
  </si>
  <si>
    <t>󹄎</t>
  </si>
  <si>
    <t>􅜞</t>
  </si>
  <si>
    <t>􅡘</t>
  </si>
  <si>
    <t>􅣈</t>
  </si>
  <si>
    <t>󹃗</t>
  </si>
  <si>
    <t>􅠭</t>
  </si>
  <si>
    <t>󹉳</t>
  </si>
  <si>
    <t>󹄖</t>
  </si>
  <si>
    <t>󹥀</t>
  </si>
  <si>
    <t>󹄘</t>
  </si>
  <si>
    <t>􅒲</t>
  </si>
  <si>
    <t>卿</t>
  </si>
  <si>
    <t>𠨍</t>
  </si>
  <si>
    <t>噎</t>
  </si>
  <si>
    <t>𠂑</t>
  </si>
  <si>
    <t>􅜟</t>
  </si>
  <si>
    <t>􅥸</t>
  </si>
  <si>
    <t>􅜠</t>
  </si>
  <si>
    <t>󹂘</t>
  </si>
  <si>
    <t>􅣞</t>
  </si>
  <si>
    <t>󹁇</t>
  </si>
  <si>
    <t>𣪄</t>
  </si>
  <si>
    <t>󹄔</t>
  </si>
  <si>
    <t>𠯎</t>
  </si>
  <si>
    <t>𢦚</t>
  </si>
  <si>
    <t>􅥴</t>
  </si>
  <si>
    <t>􅞘</t>
  </si>
  <si>
    <t>摰</t>
  </si>
  <si>
    <t>􅜝</t>
  </si>
  <si>
    <t>󹦚</t>
  </si>
  <si>
    <t>􅥎</t>
  </si>
  <si>
    <t>􅞩</t>
  </si>
  <si>
    <t>􅜦</t>
  </si>
  <si>
    <t>󹦛</t>
  </si>
  <si>
    <t>󹃛</t>
  </si>
  <si>
    <t>󹁜</t>
  </si>
  <si>
    <t>􅛙</t>
  </si>
  <si>
    <t>埶</t>
    <phoneticPr fontId="2" type="noConversion"/>
  </si>
  <si>
    <t>􅜨</t>
  </si>
  <si>
    <t>嬰</t>
  </si>
  <si>
    <t>癭</t>
  </si>
  <si>
    <t>􅣣</t>
  </si>
  <si>
    <t>𡠎</t>
  </si>
  <si>
    <t>􅜩</t>
  </si>
  <si>
    <t>󹄙</t>
  </si>
  <si>
    <t>𠯆</t>
  </si>
  <si>
    <t>􅜫</t>
  </si>
  <si>
    <t>􅎾</t>
  </si>
  <si>
    <t>􅏆</t>
  </si>
  <si>
    <t>􅎿</t>
  </si>
  <si>
    <t>󹄜</t>
  </si>
  <si>
    <t>𥫭</t>
  </si>
  <si>
    <t>􅜪</t>
  </si>
  <si>
    <t>󹁙</t>
  </si>
  <si>
    <t>倿</t>
  </si>
  <si>
    <t>􅣢</t>
  </si>
  <si>
    <t>󹁚</t>
  </si>
  <si>
    <t>󹁛</t>
  </si>
  <si>
    <t>𡚱</t>
  </si>
  <si>
    <t>󸈏</t>
  </si>
  <si>
    <t>𭒹</t>
  </si>
  <si>
    <t>󹁓</t>
  </si>
  <si>
    <t>𡝐</t>
  </si>
  <si>
    <t>􅜬</t>
  </si>
  <si>
    <t>𡠏</t>
  </si>
  <si>
    <t>􅥯</t>
  </si>
  <si>
    <t>󹁔</t>
  </si>
  <si>
    <t>􅜭</t>
  </si>
  <si>
    <t>󶙺</t>
  </si>
  <si>
    <t>􅣤</t>
  </si>
  <si>
    <t>𡝍</t>
  </si>
  <si>
    <t>󶙻</t>
  </si>
  <si>
    <t>𫰧</t>
  </si>
  <si>
    <t>𫰔</t>
  </si>
  <si>
    <t>𡢘</t>
  </si>
  <si>
    <t>𫲘</t>
  </si>
  <si>
    <t>󹁷</t>
  </si>
  <si>
    <t>󹀳</t>
  </si>
  <si>
    <t>󹀶</t>
  </si>
  <si>
    <t>󹄚</t>
  </si>
  <si>
    <t>𡛥</t>
  </si>
  <si>
    <t>󹀯</t>
  </si>
  <si>
    <t>󹀰</t>
  </si>
  <si>
    <t>󹁕</t>
  </si>
  <si>
    <t>𪥧</t>
  </si>
  <si>
    <t>󶑳</t>
  </si>
  <si>
    <t>􅜮</t>
  </si>
  <si>
    <t>􅣥</t>
  </si>
  <si>
    <t>󹈈</t>
  </si>
  <si>
    <t>󹄛</t>
  </si>
  <si>
    <t>𡚿</t>
  </si>
  <si>
    <t>󹁭</t>
  </si>
  <si>
    <t>󹀢</t>
  </si>
  <si>
    <t>𡜍</t>
  </si>
  <si>
    <t>󷖖</t>
  </si>
  <si>
    <t>󹦜</t>
  </si>
  <si>
    <t>𡜊</t>
  </si>
  <si>
    <t>󹄝</t>
  </si>
  <si>
    <t>婁</t>
  </si>
  <si>
    <t>󹁘</t>
  </si>
  <si>
    <t>󹄟</t>
  </si>
  <si>
    <t>􅜱</t>
  </si>
  <si>
    <t>󹄞</t>
  </si>
  <si>
    <t>󹄠</t>
  </si>
  <si>
    <t>󹄡</t>
  </si>
  <si>
    <t>󹄢</t>
  </si>
  <si>
    <t>𡛏</t>
  </si>
  <si>
    <t>𡠽</t>
  </si>
  <si>
    <t>𡜐</t>
  </si>
  <si>
    <t>󹄣</t>
  </si>
  <si>
    <t>􅜲</t>
  </si>
  <si>
    <t>󹁖</t>
  </si>
  <si>
    <t>󷙒</t>
  </si>
  <si>
    <t>󹄽</t>
  </si>
  <si>
    <t>􅜳</t>
  </si>
  <si>
    <t>㜂</t>
  </si>
  <si>
    <t>𫱵</t>
  </si>
  <si>
    <t>󹁹</t>
  </si>
  <si>
    <t>󹁸</t>
  </si>
  <si>
    <t>󹁺</t>
  </si>
  <si>
    <t>𡜥</t>
  </si>
  <si>
    <t>󹁻</t>
  </si>
  <si>
    <t>󹄁</t>
  </si>
  <si>
    <t>􅜴</t>
  </si>
  <si>
    <t>𡡖</t>
  </si>
  <si>
    <t>𡟜</t>
  </si>
  <si>
    <t>󹄥</t>
  </si>
  <si>
    <t>󹁼</t>
  </si>
  <si>
    <t>𡠵</t>
  </si>
  <si>
    <t>󹄦</t>
  </si>
  <si>
    <t>􅣧</t>
  </si>
  <si>
    <t>𡚽</t>
  </si>
  <si>
    <t>㜉</t>
  </si>
  <si>
    <t>𡟓</t>
  </si>
  <si>
    <t>𡛼</t>
  </si>
  <si>
    <t>㛞</t>
  </si>
  <si>
    <t>𡛝</t>
  </si>
  <si>
    <t>􅜷</t>
  </si>
  <si>
    <t>󹀸</t>
  </si>
  <si>
    <t>󹁋</t>
  </si>
  <si>
    <t>􅊶</t>
  </si>
  <si>
    <t>􅡼</t>
  </si>
  <si>
    <t>􅍈</t>
  </si>
  <si>
    <t>􅗢</t>
  </si>
  <si>
    <t>􅕧</t>
  </si>
  <si>
    <t>孔</t>
  </si>
  <si>
    <t>􅜺</t>
  </si>
  <si>
    <t>󹈎</t>
  </si>
  <si>
    <t>󶯳</t>
  </si>
  <si>
    <t>𠯂</t>
  </si>
  <si>
    <t>󹄨</t>
  </si>
  <si>
    <t>󹀭</t>
  </si>
  <si>
    <t>𫲡</t>
  </si>
  <si>
    <t>􅜻</t>
  </si>
  <si>
    <t>知</t>
  </si>
  <si>
    <t>孴</t>
  </si>
  <si>
    <t>𥆞</t>
  </si>
  <si>
    <t>盯</t>
  </si>
  <si>
    <t>𥄗</t>
  </si>
  <si>
    <t>𥄃</t>
  </si>
  <si>
    <t>𥄎</t>
  </si>
  <si>
    <t>𠰝</t>
  </si>
  <si>
    <t>譱</t>
  </si>
  <si>
    <t>眻</t>
  </si>
  <si>
    <t>覓</t>
  </si>
  <si>
    <t>􅝀</t>
  </si>
  <si>
    <t>𧠊</t>
  </si>
  <si>
    <t>󹄫</t>
  </si>
  <si>
    <t>𦉼</t>
  </si>
  <si>
    <t>􅥷</t>
  </si>
  <si>
    <t>𠄺</t>
  </si>
  <si>
    <t>􅝂</t>
  </si>
  <si>
    <t>臨</t>
  </si>
  <si>
    <t>󹄪</t>
  </si>
  <si>
    <t>𠲾</t>
  </si>
  <si>
    <t>􅜿</t>
  </si>
  <si>
    <t>􅝁</t>
  </si>
  <si>
    <t>󷞖</t>
  </si>
  <si>
    <t>󹄬</t>
  </si>
  <si>
    <t>𣐥</t>
  </si>
  <si>
    <t>𥄶</t>
  </si>
  <si>
    <t>􅝃</t>
  </si>
  <si>
    <t>󹇻</t>
  </si>
  <si>
    <t>􅤏</t>
  </si>
  <si>
    <t>􅤎</t>
  </si>
  <si>
    <t>􅞾</t>
  </si>
  <si>
    <t>􅛪</t>
  </si>
  <si>
    <t>󸈼</t>
  </si>
  <si>
    <t>􅜽</t>
  </si>
  <si>
    <t>󹄩</t>
  </si>
  <si>
    <t>󹉊</t>
  </si>
  <si>
    <t>􅣭</t>
  </si>
  <si>
    <t>󹁥</t>
  </si>
  <si>
    <t>󹃂</t>
  </si>
  <si>
    <t>𦣞</t>
  </si>
  <si>
    <t>􅝄</t>
  </si>
  <si>
    <t>䁥</t>
  </si>
  <si>
    <t>睲</t>
  </si>
  <si>
    <t>𫇆</t>
  </si>
  <si>
    <t>𦣠</t>
  </si>
  <si>
    <t>󹄮</t>
  </si>
  <si>
    <t>臩</t>
  </si>
  <si>
    <t>𥉁</t>
  </si>
  <si>
    <t>󹄭</t>
  </si>
  <si>
    <t>􃧽</t>
    <phoneticPr fontId="2" type="noConversion"/>
  </si>
  <si>
    <t>珥</t>
  </si>
  <si>
    <t>󸉌</t>
  </si>
  <si>
    <t>𦔲</t>
  </si>
  <si>
    <t>菆</t>
  </si>
  <si>
    <t>𦖥</t>
  </si>
  <si>
    <t>𧊗</t>
  </si>
  <si>
    <t>𦔻</t>
  </si>
  <si>
    <t>󹄯</t>
  </si>
  <si>
    <t>􅝅</t>
  </si>
  <si>
    <t>􅝆</t>
  </si>
  <si>
    <t>󹈀</t>
  </si>
  <si>
    <t>󹃆</t>
  </si>
  <si>
    <t>󹇫</t>
  </si>
  <si>
    <t>󹇪</t>
  </si>
  <si>
    <t>󹦝</t>
  </si>
  <si>
    <t>􅡰</t>
  </si>
  <si>
    <t>廹</t>
  </si>
  <si>
    <t>󹃇</t>
  </si>
  <si>
    <t>𦤊</t>
  </si>
  <si>
    <t>󹃢</t>
  </si>
  <si>
    <t>󹄱</t>
  </si>
  <si>
    <t>󹄲</t>
  </si>
  <si>
    <t>󹇸</t>
  </si>
  <si>
    <t>􅝇</t>
  </si>
  <si>
    <t>𪖥</t>
  </si>
  <si>
    <t>𦞜</t>
  </si>
  <si>
    <t>叮</t>
  </si>
  <si>
    <t>􅏲</t>
  </si>
  <si>
    <t>􅏳</t>
  </si>
  <si>
    <t>􅝋</t>
  </si>
  <si>
    <t>󹆶</t>
  </si>
  <si>
    <t>󹆷</t>
  </si>
  <si>
    <t>𥃝</t>
  </si>
  <si>
    <t>󹈒</t>
  </si>
  <si>
    <t>󹁗</t>
  </si>
  <si>
    <t>󹉈</t>
  </si>
  <si>
    <t>􅝏</t>
  </si>
  <si>
    <t>􅝐</t>
  </si>
  <si>
    <t>􅝑</t>
  </si>
  <si>
    <t>𠱉</t>
  </si>
  <si>
    <t>𠹒</t>
  </si>
  <si>
    <t>𣌧</t>
  </si>
  <si>
    <t>𠵤</t>
  </si>
  <si>
    <t>𫩨</t>
  </si>
  <si>
    <t>􅝒</t>
  </si>
  <si>
    <t>秞</t>
  </si>
  <si>
    <t>󶐹</t>
  </si>
  <si>
    <t>􅋂</t>
  </si>
  <si>
    <t>𠴵</t>
  </si>
  <si>
    <t>􅋃</t>
  </si>
  <si>
    <t>􅥄</t>
  </si>
  <si>
    <t>􅔣</t>
  </si>
  <si>
    <t>󹃈</t>
  </si>
  <si>
    <t>􅊯</t>
  </si>
  <si>
    <t>訂</t>
  </si>
  <si>
    <t>󹄳</t>
  </si>
  <si>
    <t>𧥢</t>
  </si>
  <si>
    <t>𧫿</t>
  </si>
  <si>
    <t>􅝌</t>
  </si>
  <si>
    <t>􅝍</t>
  </si>
  <si>
    <t>􅕒</t>
  </si>
  <si>
    <t>𣆗</t>
  </si>
  <si>
    <t>􅛚</t>
  </si>
  <si>
    <t>􅝎</t>
  </si>
  <si>
    <t>𪠁</t>
  </si>
  <si>
    <t>蛞</t>
  </si>
  <si>
    <t>󸂳</t>
  </si>
  <si>
    <t>󹄴</t>
  </si>
  <si>
    <t>󹅰</t>
  </si>
  <si>
    <t>󹈽</t>
  </si>
  <si>
    <t>𪊨</t>
    <phoneticPr fontId="2" type="noConversion"/>
  </si>
  <si>
    <t>捌</t>
  </si>
  <si>
    <t>𪗡</t>
  </si>
  <si>
    <t>夊</t>
  </si>
  <si>
    <t>􅥳</t>
  </si>
  <si>
    <t>𣥖</t>
  </si>
  <si>
    <t>舛</t>
  </si>
  <si>
    <t>趟</t>
  </si>
  <si>
    <t>􅕨</t>
  </si>
  <si>
    <t>迪</t>
  </si>
  <si>
    <t>踊</t>
  </si>
  <si>
    <t>㝎</t>
  </si>
  <si>
    <t>󶦪</t>
  </si>
  <si>
    <t>􅝦</t>
  </si>
  <si>
    <t>󹄵</t>
  </si>
  <si>
    <t>􅝔</t>
  </si>
  <si>
    <t>􅣯</t>
  </si>
  <si>
    <t>󹦞</t>
  </si>
  <si>
    <t>󹄈</t>
  </si>
  <si>
    <t>󸳷</t>
  </si>
  <si>
    <t>䢐</t>
  </si>
  <si>
    <t>䢦</t>
  </si>
  <si>
    <t>􅝘</t>
  </si>
  <si>
    <t>𣏔</t>
  </si>
  <si>
    <t>􅝙</t>
  </si>
  <si>
    <t>􅝜</t>
  </si>
  <si>
    <t>􅝝</t>
  </si>
  <si>
    <t>𭭟</t>
  </si>
  <si>
    <t>􅝞</t>
  </si>
  <si>
    <t>󹈍</t>
  </si>
  <si>
    <t>󹉇</t>
  </si>
  <si>
    <t>𬅾</t>
  </si>
  <si>
    <t>􅋎</t>
  </si>
  <si>
    <t>􅋏</t>
  </si>
  <si>
    <t>􅌃</t>
  </si>
  <si>
    <t>󹅻</t>
  </si>
  <si>
    <t>進</t>
  </si>
  <si>
    <t>􅋖</t>
  </si>
  <si>
    <t>󹈓</t>
  </si>
  <si>
    <t>􅣳</t>
  </si>
  <si>
    <t>􅝟</t>
  </si>
  <si>
    <t>􅝠</t>
  </si>
  <si>
    <t>􅝡</t>
  </si>
  <si>
    <t>蒢</t>
  </si>
  <si>
    <t>􅝢</t>
  </si>
  <si>
    <t>𨒬</t>
  </si>
  <si>
    <t>􅤾</t>
  </si>
  <si>
    <t>􅝛</t>
  </si>
  <si>
    <t>迵</t>
  </si>
  <si>
    <t>􅥡</t>
  </si>
  <si>
    <t>󷐁</t>
  </si>
  <si>
    <t>󹆡</t>
  </si>
  <si>
    <t>􅟄</t>
  </si>
  <si>
    <t>󹆕</t>
  </si>
  <si>
    <t>􅏪</t>
  </si>
  <si>
    <t>󹈕</t>
  </si>
  <si>
    <t>󹈠</t>
  </si>
  <si>
    <t>󹃾</t>
  </si>
  <si>
    <t>𨒙</t>
  </si>
  <si>
    <t>󹆻</t>
  </si>
  <si>
    <t>遁</t>
  </si>
  <si>
    <t>􅋐</t>
  </si>
  <si>
    <t>踰</t>
  </si>
  <si>
    <t>󹅬</t>
  </si>
  <si>
    <t>􅝖</t>
  </si>
  <si>
    <t>󶤚</t>
  </si>
  <si>
    <t>􅝣</t>
  </si>
  <si>
    <t>􅣟</t>
  </si>
  <si>
    <t>󹆔</t>
  </si>
  <si>
    <t>𥎩</t>
  </si>
  <si>
    <t>􅣲</t>
  </si>
  <si>
    <t>󷉏</t>
  </si>
  <si>
    <t>𧻚</t>
  </si>
  <si>
    <t>󹆖</t>
  </si>
  <si>
    <t>􅝧</t>
  </si>
  <si>
    <t>􅣱</t>
  </si>
  <si>
    <t>􅝗</t>
  </si>
  <si>
    <t>脛</t>
  </si>
  <si>
    <t>􅝩</t>
  </si>
  <si>
    <t>􅝪</t>
  </si>
  <si>
    <t>􅣶</t>
  </si>
  <si>
    <t>􅕄</t>
  </si>
  <si>
    <t>􅣼</t>
  </si>
  <si>
    <t>􅣽</t>
  </si>
  <si>
    <t>􅕁</t>
  </si>
  <si>
    <t>󷾱</t>
  </si>
  <si>
    <t>􅕜</t>
  </si>
  <si>
    <t>叔</t>
  </si>
  <si>
    <t>􅝊</t>
  </si>
  <si>
    <t>􅣰</t>
  </si>
  <si>
    <t>􅞃</t>
  </si>
  <si>
    <t>𢪆</t>
  </si>
  <si>
    <t>􅣷</t>
  </si>
  <si>
    <t>􅑝</t>
  </si>
  <si>
    <t>􅑛</t>
  </si>
  <si>
    <t>𢪑</t>
  </si>
  <si>
    <t>􅑞</t>
  </si>
  <si>
    <t>􅑟</t>
  </si>
  <si>
    <t>􅊢</t>
  </si>
  <si>
    <t>􅐞</t>
  </si>
  <si>
    <t>􅊬</t>
  </si>
  <si>
    <t>􅊫</t>
  </si>
  <si>
    <t>􅊡</t>
  </si>
  <si>
    <t>􅐟</t>
  </si>
  <si>
    <t>􅐠</t>
  </si>
  <si>
    <t>𢱠</t>
  </si>
  <si>
    <t>拓</t>
  </si>
  <si>
    <t>𢪠</t>
  </si>
  <si>
    <t>􅌖</t>
  </si>
  <si>
    <t>􅌕</t>
  </si>
  <si>
    <t>􅝯</t>
  </si>
  <si>
    <t>󹃣</t>
  </si>
  <si>
    <t>􅠢</t>
  </si>
  <si>
    <t>􅟑</t>
  </si>
  <si>
    <t>􅊸</t>
  </si>
  <si>
    <t>󸊎</t>
  </si>
  <si>
    <t>􅊹</t>
  </si>
  <si>
    <t>掃</t>
  </si>
  <si>
    <t>􅊺</t>
  </si>
  <si>
    <t>㨹</t>
  </si>
  <si>
    <t>􅊼</t>
  </si>
  <si>
    <t>󹁱</t>
  </si>
  <si>
    <t>􅠠</t>
  </si>
  <si>
    <t>􅞶</t>
  </si>
  <si>
    <t>权</t>
  </si>
  <si>
    <t>𠬞</t>
  </si>
  <si>
    <t>𢌳</t>
  </si>
  <si>
    <t>􅡢</t>
  </si>
  <si>
    <t>􅐛</t>
  </si>
  <si>
    <t>󹆅</t>
  </si>
  <si>
    <t>􅐚</t>
  </si>
  <si>
    <t>𠭄</t>
  </si>
  <si>
    <t>􅐜</t>
  </si>
  <si>
    <t>􅐡</t>
  </si>
  <si>
    <t>󹉃</t>
  </si>
  <si>
    <t>𪪶</t>
  </si>
  <si>
    <t>􅣹</t>
  </si>
  <si>
    <t>􅝲</t>
  </si>
  <si>
    <t>􅝳</t>
  </si>
  <si>
    <t>𠬳</t>
  </si>
  <si>
    <t>􅝴</t>
  </si>
  <si>
    <t>撞</t>
  </si>
  <si>
    <t>烝</t>
  </si>
  <si>
    <t>󹇙</t>
  </si>
  <si>
    <t>󹇚</t>
  </si>
  <si>
    <t>􅡌</t>
  </si>
  <si>
    <t>󹥅</t>
  </si>
  <si>
    <t>􅊾</t>
  </si>
  <si>
    <t>󹉶</t>
  </si>
  <si>
    <t>󹀻</t>
  </si>
  <si>
    <t>􅣮</t>
  </si>
  <si>
    <t>􅝓</t>
  </si>
  <si>
    <t>󹀮</t>
  </si>
  <si>
    <t>􅝰</t>
  </si>
  <si>
    <t>􅝱</t>
  </si>
  <si>
    <t>􅛺</t>
  </si>
  <si>
    <t>􅛻</t>
  </si>
  <si>
    <t>􅣬</t>
  </si>
  <si>
    <t>􅥲</t>
  </si>
  <si>
    <t>𤔔</t>
  </si>
  <si>
    <t>𢱭</t>
  </si>
  <si>
    <t>􅞳</t>
  </si>
  <si>
    <t>􅞴</t>
  </si>
  <si>
    <t>􅌸</t>
  </si>
  <si>
    <t>󶖷</t>
  </si>
  <si>
    <t>􅢇</t>
  </si>
  <si>
    <t>􅌷</t>
  </si>
  <si>
    <t>􅢂</t>
  </si>
  <si>
    <t>設</t>
  </si>
  <si>
    <t>𬆬</t>
  </si>
  <si>
    <t>󷏎</t>
  </si>
  <si>
    <t>󹉔</t>
  </si>
  <si>
    <t>󹈡</t>
  </si>
  <si>
    <t>𬆥</t>
  </si>
  <si>
    <t>􅐕</t>
  </si>
  <si>
    <t>󹆗</t>
  </si>
  <si>
    <t>󶊦</t>
  </si>
  <si>
    <t>󹈂</t>
  </si>
  <si>
    <t>􅝶</t>
  </si>
  <si>
    <t>􅣻</t>
  </si>
  <si>
    <t>󹀤</t>
  </si>
  <si>
    <t>􅋢</t>
  </si>
  <si>
    <t>𪯌</t>
  </si>
  <si>
    <t>󹈢</t>
  </si>
  <si>
    <t>􅝹</t>
  </si>
  <si>
    <t>􅝷</t>
  </si>
  <si>
    <t>𫾩</t>
  </si>
  <si>
    <t>􅥧</t>
  </si>
  <si>
    <t>􅑧</t>
  </si>
  <si>
    <t>􅝨</t>
  </si>
  <si>
    <t>󹉅</t>
  </si>
  <si>
    <t>􅤋</t>
  </si>
  <si>
    <t>󹇵</t>
  </si>
  <si>
    <t>󹈅</t>
  </si>
  <si>
    <t>􅏠</t>
  </si>
  <si>
    <t>𣀝</t>
  </si>
  <si>
    <t>󹂼</t>
  </si>
  <si>
    <t>􅝸</t>
  </si>
  <si>
    <t>岠</t>
  </si>
  <si>
    <t>𠩺</t>
  </si>
  <si>
    <t>􅟅</t>
  </si>
  <si>
    <t>𠭰</t>
  </si>
  <si>
    <t>𢽞</t>
  </si>
  <si>
    <t>𦣻</t>
  </si>
  <si>
    <t>󹆘</t>
  </si>
  <si>
    <t>𡏘</t>
  </si>
  <si>
    <t>頪</t>
  </si>
  <si>
    <t>󹉕</t>
  </si>
  <si>
    <t>􅝽</t>
  </si>
  <si>
    <t>󹉖</t>
  </si>
  <si>
    <t>𢺕</t>
  </si>
  <si>
    <t>Z00199</t>
    <phoneticPr fontId="2" type="noConversion"/>
  </si>
  <si>
    <t>𦣻</t>
    <phoneticPr fontId="2" type="noConversion"/>
  </si>
  <si>
    <t>􅢵</t>
  </si>
  <si>
    <t>󹂒</t>
  </si>
  <si>
    <t>􅝈</t>
  </si>
  <si>
    <t>􅝉</t>
  </si>
  <si>
    <t>􅝾</t>
  </si>
  <si>
    <t>󹂶</t>
  </si>
  <si>
    <t>󹉎</t>
  </si>
  <si>
    <t>𢫥</t>
  </si>
  <si>
    <t>􅣾</t>
  </si>
  <si>
    <t>􅛗</t>
  </si>
  <si>
    <t>􅞀</t>
  </si>
  <si>
    <t>㗜</t>
  </si>
  <si>
    <t>􅞁</t>
  </si>
  <si>
    <r>
      <t>示</t>
    </r>
    <r>
      <rPr>
        <sz val="10"/>
        <color rgb="FF000000"/>
        <rFont val="古联甲骨文摹写"/>
        <family val="3"/>
      </rPr>
      <t>1</t>
    </r>
  </si>
  <si>
    <t>􅣅</t>
  </si>
  <si>
    <r>
      <t>示</t>
    </r>
    <r>
      <rPr>
        <sz val="10"/>
        <color rgb="FF000000"/>
        <rFont val="古联甲骨文摹写"/>
        <family val="3"/>
      </rPr>
      <t>2</t>
    </r>
  </si>
  <si>
    <r>
      <t>示</t>
    </r>
    <r>
      <rPr>
        <sz val="10"/>
        <color rgb="FF000000"/>
        <rFont val="古联甲骨文摹写"/>
        <family val="3"/>
      </rPr>
      <t>3</t>
    </r>
  </si>
  <si>
    <t>祟</t>
  </si>
  <si>
    <t>𠭥</t>
  </si>
  <si>
    <t>󶦭</t>
  </si>
  <si>
    <t>𥙮</t>
  </si>
  <si>
    <t>􅣿</t>
  </si>
  <si>
    <t>𥙀</t>
  </si>
  <si>
    <t>􅞆</t>
  </si>
  <si>
    <t>􅞇</t>
  </si>
  <si>
    <t>􅞈</t>
  </si>
  <si>
    <t>􅕻</t>
  </si>
  <si>
    <t>􅡡</t>
  </si>
  <si>
    <t>󹃮</t>
  </si>
  <si>
    <t>𥙇</t>
  </si>
  <si>
    <t>𩲡</t>
  </si>
  <si>
    <t>􅑊</t>
  </si>
  <si>
    <t>𥘥</t>
  </si>
  <si>
    <t>􅑍</t>
  </si>
  <si>
    <t>􅑎</t>
  </si>
  <si>
    <t>􅑑</t>
  </si>
  <si>
    <t>􅑋</t>
  </si>
  <si>
    <t>􅏷</t>
  </si>
  <si>
    <t>􅑌</t>
  </si>
  <si>
    <t>󹈑</t>
  </si>
  <si>
    <t>𮁧</t>
  </si>
  <si>
    <t>𬒿</t>
  </si>
  <si>
    <t>󹆙</t>
  </si>
  <si>
    <t>祋</t>
  </si>
  <si>
    <t>􅞊</t>
  </si>
  <si>
    <t>𡭴</t>
  </si>
  <si>
    <t>𣈉</t>
  </si>
  <si>
    <t>𣅊</t>
  </si>
  <si>
    <t>㫛</t>
  </si>
  <si>
    <t>􅞌</t>
  </si>
  <si>
    <t>󶚈</t>
  </si>
  <si>
    <t>󹇥</t>
  </si>
  <si>
    <t>𭅺</t>
  </si>
  <si>
    <t>􅔕</t>
  </si>
  <si>
    <t>𠄌</t>
  </si>
  <si>
    <t>􅞍</t>
  </si>
  <si>
    <t>󹈇</t>
  </si>
  <si>
    <t>罥</t>
  </si>
  <si>
    <t>󹆟</t>
  </si>
  <si>
    <t>𣍩</t>
  </si>
  <si>
    <t>􅞏</t>
  </si>
  <si>
    <t>曇</t>
  </si>
  <si>
    <t>􅢩</t>
  </si>
  <si>
    <t>𠣬</t>
  </si>
  <si>
    <t>𩁷</t>
  </si>
  <si>
    <t>􅞑</t>
  </si>
  <si>
    <t>𩁹</t>
  </si>
  <si>
    <t>󶛓</t>
  </si>
  <si>
    <t>𪛈</t>
  </si>
  <si>
    <t>󸀂</t>
  </si>
  <si>
    <t>𩂣</t>
  </si>
  <si>
    <t>􅞒</t>
  </si>
  <si>
    <t>􅞓</t>
  </si>
  <si>
    <t>𩄜</t>
  </si>
  <si>
    <t>䨚</t>
  </si>
  <si>
    <t>󹃪</t>
  </si>
  <si>
    <t>霍</t>
  </si>
  <si>
    <t>󹃫</t>
  </si>
  <si>
    <t>𩂱</t>
  </si>
  <si>
    <t>􅢢</t>
  </si>
  <si>
    <t>𢏚</t>
  </si>
  <si>
    <t>􅞔</t>
  </si>
  <si>
    <t>隓</t>
  </si>
  <si>
    <t>槷</t>
  </si>
  <si>
    <t>􅜆</t>
  </si>
  <si>
    <t>𤆌</t>
  </si>
  <si>
    <t>􅞖</t>
  </si>
  <si>
    <t>􅞗</t>
  </si>
  <si>
    <t>煒</t>
  </si>
  <si>
    <t>󸊪</t>
  </si>
  <si>
    <t>󹃊</t>
  </si>
  <si>
    <t>󷙭</t>
  </si>
  <si>
    <t>􅞚</t>
  </si>
  <si>
    <t>󹂥</t>
  </si>
  <si>
    <t>􅣵</t>
  </si>
  <si>
    <t>󹇱</t>
  </si>
  <si>
    <t>烓</t>
  </si>
  <si>
    <t>󹆛</t>
  </si>
  <si>
    <t>󹈣</t>
  </si>
  <si>
    <t>󹈤</t>
  </si>
  <si>
    <t>烼</t>
  </si>
  <si>
    <t>􅞝</t>
  </si>
  <si>
    <t>𮦉</t>
  </si>
  <si>
    <t>􅞞</t>
  </si>
  <si>
    <t>󶿝</t>
  </si>
  <si>
    <t>􅟇</t>
  </si>
  <si>
    <t>󹃱</t>
  </si>
  <si>
    <t>𡵖</t>
  </si>
  <si>
    <t>𡹞</t>
  </si>
  <si>
    <t>熇</t>
  </si>
  <si>
    <t>󹉟</t>
  </si>
  <si>
    <t>󹆿</t>
  </si>
  <si>
    <t>󹇲</t>
  </si>
  <si>
    <t>󹂤</t>
  </si>
  <si>
    <t>􅞟</t>
  </si>
  <si>
    <t>炊</t>
  </si>
  <si>
    <t>􅞠</t>
  </si>
  <si>
    <t>󶤂</t>
  </si>
  <si>
    <t>󹄧</t>
  </si>
  <si>
    <t>炄</t>
  </si>
  <si>
    <t>󹁤</t>
  </si>
  <si>
    <t>􅞜</t>
  </si>
  <si>
    <t>󹈥</t>
  </si>
  <si>
    <t>𨸏</t>
  </si>
  <si>
    <t>󹉨</t>
  </si>
  <si>
    <t>󸱎</t>
  </si>
  <si>
    <t>𨻓</t>
  </si>
  <si>
    <t>􅤁</t>
  </si>
  <si>
    <t>𨸚</t>
  </si>
  <si>
    <t>󹃥</t>
  </si>
  <si>
    <t>𨹷</t>
  </si>
  <si>
    <t>􁸜</t>
  </si>
  <si>
    <t>󹃦</t>
  </si>
  <si>
    <t>󷐴</t>
  </si>
  <si>
    <t>󹉆</t>
  </si>
  <si>
    <t>󹃨</t>
  </si>
  <si>
    <t>󹃩</t>
  </si>
  <si>
    <t>󹆜</t>
  </si>
  <si>
    <t>󶀱</t>
  </si>
  <si>
    <t>􅤄</t>
  </si>
  <si>
    <t>𫔺</t>
  </si>
  <si>
    <t>𨸫</t>
  </si>
  <si>
    <t>陫</t>
  </si>
  <si>
    <t>𡿪</t>
  </si>
  <si>
    <t>潮</t>
  </si>
  <si>
    <t>󹀦</t>
  </si>
  <si>
    <t>汜</t>
  </si>
  <si>
    <t>邕</t>
  </si>
  <si>
    <t>􅞣</t>
  </si>
  <si>
    <t>􅘽</t>
  </si>
  <si>
    <t>𬇞</t>
  </si>
  <si>
    <t>􅞤</t>
  </si>
  <si>
    <t>湦</t>
  </si>
  <si>
    <t>𤆲</t>
  </si>
  <si>
    <t>潭</t>
  </si>
  <si>
    <t>𣴡</t>
  </si>
  <si>
    <t>瀕</t>
  </si>
  <si>
    <t>澀</t>
  </si>
  <si>
    <t>􅤅</t>
  </si>
  <si>
    <t>󹂩</t>
  </si>
  <si>
    <t>􅛱</t>
  </si>
  <si>
    <t>𣲏</t>
  </si>
  <si>
    <t>􅞥</t>
  </si>
  <si>
    <t>󹂭</t>
  </si>
  <si>
    <t>􅞦</t>
  </si>
  <si>
    <t>漢</t>
  </si>
  <si>
    <t>󹂪</t>
  </si>
  <si>
    <t>󸰅</t>
  </si>
  <si>
    <t>󹂰</t>
  </si>
  <si>
    <t>󹇎</t>
  </si>
  <si>
    <t>󷐸</t>
  </si>
  <si>
    <t>󹆝</t>
  </si>
  <si>
    <t>􅤈</t>
  </si>
  <si>
    <t>𣼊</t>
  </si>
  <si>
    <t>沇</t>
  </si>
  <si>
    <t>󹀧</t>
  </si>
  <si>
    <t>􅥬</t>
  </si>
  <si>
    <t>𣻐</t>
  </si>
  <si>
    <t>𣵠</t>
  </si>
  <si>
    <t>󹈦</t>
  </si>
  <si>
    <t>󹄰</t>
  </si>
  <si>
    <t>𣴨</t>
  </si>
  <si>
    <t>􅞨</t>
  </si>
  <si>
    <t>渒</t>
  </si>
  <si>
    <t>󶗘</t>
  </si>
  <si>
    <t>􅞪</t>
  </si>
  <si>
    <t>󹄤</t>
  </si>
  <si>
    <t>󸷖</t>
  </si>
  <si>
    <t>𣻦</t>
  </si>
  <si>
    <t>󹂜</t>
  </si>
  <si>
    <t>𬇖</t>
  </si>
  <si>
    <t>汓</t>
  </si>
  <si>
    <t>􅞫</t>
  </si>
  <si>
    <t>􅞭</t>
  </si>
  <si>
    <t>㳋</t>
  </si>
  <si>
    <t>􅤉</t>
  </si>
  <si>
    <t>󹇽</t>
  </si>
  <si>
    <t>𣵬</t>
  </si>
  <si>
    <t>󹂱</t>
  </si>
  <si>
    <t>𣱽</t>
  </si>
  <si>
    <t>􅤊</t>
  </si>
  <si>
    <t>􅞉</t>
  </si>
  <si>
    <t>淉</t>
  </si>
  <si>
    <r>
      <t>漁</t>
    </r>
    <r>
      <rPr>
        <sz val="10"/>
        <color rgb="FF000000"/>
        <rFont val="古联甲骨文摹写"/>
        <family val="3"/>
      </rPr>
      <t>1</t>
    </r>
  </si>
  <si>
    <r>
      <t>漁</t>
    </r>
    <r>
      <rPr>
        <sz val="10"/>
        <color rgb="FF000000"/>
        <rFont val="古联甲骨文摹写"/>
        <family val="3"/>
      </rPr>
      <t>2</t>
    </r>
  </si>
  <si>
    <t>󹄾</t>
  </si>
  <si>
    <t>𤃱</t>
  </si>
  <si>
    <t>󹅅</t>
  </si>
  <si>
    <t>󹅄</t>
  </si>
  <si>
    <t>􅟱</t>
  </si>
  <si>
    <t>𪷾</t>
  </si>
  <si>
    <t>󹇧</t>
  </si>
  <si>
    <t>㳯</t>
  </si>
  <si>
    <t>􅔵</t>
  </si>
  <si>
    <t>󹂬</t>
  </si>
  <si>
    <t>𣼳</t>
  </si>
  <si>
    <t>汵</t>
  </si>
  <si>
    <t>𣵾</t>
  </si>
  <si>
    <t>󶧗</t>
  </si>
  <si>
    <t>󹂮</t>
  </si>
  <si>
    <t>􅋤</t>
  </si>
  <si>
    <t>𣳨</t>
  </si>
  <si>
    <t>溝</t>
  </si>
  <si>
    <t>􅍝</t>
  </si>
  <si>
    <t>􅎡</t>
  </si>
  <si>
    <t>􅎢</t>
  </si>
  <si>
    <t>􅎣</t>
  </si>
  <si>
    <t>􅎤</t>
  </si>
  <si>
    <t>􅎠</t>
  </si>
  <si>
    <t>􅎬</t>
  </si>
  <si>
    <t>􅎧</t>
  </si>
  <si>
    <t>󹅿</t>
  </si>
  <si>
    <t>􅏝</t>
  </si>
  <si>
    <t>􅏨</t>
  </si>
  <si>
    <t>溼</t>
  </si>
  <si>
    <t>􅏩</t>
  </si>
  <si>
    <t>汪</t>
  </si>
  <si>
    <t>􅞮</t>
  </si>
  <si>
    <t>𣎵</t>
  </si>
  <si>
    <t>𣎳</t>
  </si>
  <si>
    <t>荑</t>
  </si>
  <si>
    <t>𠂔</t>
  </si>
  <si>
    <t>􅟬</t>
  </si>
  <si>
    <t>苢</t>
  </si>
  <si>
    <t>𦬕</t>
  </si>
  <si>
    <t>𦮷</t>
  </si>
  <si>
    <t>􅊪</t>
  </si>
  <si>
    <t>𠬢</t>
  </si>
  <si>
    <t>𦬊</t>
  </si>
  <si>
    <t>𦴒</t>
  </si>
  <si>
    <t>󹤿</t>
  </si>
  <si>
    <t>󹃋</t>
  </si>
  <si>
    <t>􅋗</t>
  </si>
  <si>
    <t>󹇭</t>
  </si>
  <si>
    <t>薡</t>
  </si>
  <si>
    <t>𦯹</t>
  </si>
  <si>
    <t>𦵯</t>
  </si>
  <si>
    <t>哵</t>
  </si>
  <si>
    <t>𦮻</t>
  </si>
  <si>
    <t>􅞱</t>
  </si>
  <si>
    <t>􅓾</t>
  </si>
  <si>
    <t>󹆞</t>
  </si>
  <si>
    <t>􅞲</t>
  </si>
  <si>
    <t>𣡌</t>
  </si>
  <si>
    <t>􅞯</t>
  </si>
  <si>
    <t>𠂹</t>
  </si>
  <si>
    <t>􅜒</t>
  </si>
  <si>
    <t>桼</t>
  </si>
  <si>
    <t>𣏌</t>
  </si>
  <si>
    <t>㮖</t>
  </si>
  <si>
    <t>杳</t>
  </si>
  <si>
    <t>𣐽</t>
  </si>
  <si>
    <t>梓</t>
  </si>
  <si>
    <t>朴</t>
  </si>
  <si>
    <t>桐</t>
  </si>
  <si>
    <t>􅤐</t>
  </si>
  <si>
    <t>􅜅</t>
  </si>
  <si>
    <t>􅞵</t>
  </si>
  <si>
    <t>􅟂</t>
  </si>
  <si>
    <t>󹉱</t>
  </si>
  <si>
    <t>􅤌</t>
  </si>
  <si>
    <t>􅋣</t>
  </si>
  <si>
    <t>󹉗</t>
  </si>
  <si>
    <t>𣘢</t>
  </si>
  <si>
    <t>榆</t>
  </si>
  <si>
    <t>𣝲</t>
  </si>
  <si>
    <t>􅞻</t>
  </si>
  <si>
    <t>檡</t>
  </si>
  <si>
    <t>􁵰</t>
  </si>
  <si>
    <t>􅥹</t>
  </si>
  <si>
    <t>𪱴</t>
  </si>
  <si>
    <t>桭</t>
  </si>
  <si>
    <t>󹅗</t>
  </si>
  <si>
    <t>􅏞</t>
  </si>
  <si>
    <t>􅞹</t>
  </si>
  <si>
    <t>槸</t>
  </si>
  <si>
    <t>􅡬</t>
  </si>
  <si>
    <t>杶</t>
  </si>
  <si>
    <t>𩄓</t>
  </si>
  <si>
    <t>􅞸</t>
  </si>
  <si>
    <t>􅞺</t>
  </si>
  <si>
    <t>􅤍</t>
  </si>
  <si>
    <t>􅍧</t>
  </si>
  <si>
    <t>􅍨</t>
  </si>
  <si>
    <t>􅞽</t>
  </si>
  <si>
    <t>􅞼</t>
  </si>
  <si>
    <t>󹇏</t>
  </si>
  <si>
    <t>󹇐</t>
  </si>
  <si>
    <t>󹂛</t>
  </si>
  <si>
    <t>䢞</t>
  </si>
  <si>
    <t>󹅘</t>
  </si>
  <si>
    <t>󹁑</t>
  </si>
  <si>
    <t>􅜹</t>
  </si>
  <si>
    <t>𣘹</t>
  </si>
  <si>
    <t>𡘽</t>
  </si>
  <si>
    <t>󹃽</t>
  </si>
  <si>
    <t>􅏘</t>
  </si>
  <si>
    <t>󹂝</t>
  </si>
  <si>
    <t>梯</t>
  </si>
  <si>
    <t>󸯎</t>
  </si>
  <si>
    <t>󹆠</t>
  </si>
  <si>
    <t>𣕾</t>
  </si>
  <si>
    <t>󹈧</t>
  </si>
  <si>
    <t>󹉧</t>
  </si>
  <si>
    <t>􁴴</t>
    <phoneticPr fontId="2" type="noConversion"/>
  </si>
  <si>
    <t>𥝩</t>
  </si>
  <si>
    <t>􅟃</t>
  </si>
  <si>
    <t>󹈛</t>
  </si>
  <si>
    <t>󼣣</t>
  </si>
  <si>
    <t>􅟀</t>
  </si>
  <si>
    <t>󹇡</t>
  </si>
  <si>
    <t>􅤑</t>
  </si>
  <si>
    <t>󹇢</t>
  </si>
  <si>
    <t>󹅕</t>
  </si>
  <si>
    <t>𥢺</t>
  </si>
  <si>
    <t>􅟁</t>
  </si>
  <si>
    <t>𫀿</t>
  </si>
  <si>
    <t>󷖏</t>
  </si>
  <si>
    <t>󶚬</t>
  </si>
  <si>
    <t>稐</t>
  </si>
  <si>
    <t>蘀</t>
  </si>
  <si>
    <t>𥞏</t>
  </si>
  <si>
    <t>𥝮</t>
  </si>
  <si>
    <t>󹉘</t>
  </si>
  <si>
    <t>􅏵</t>
  </si>
  <si>
    <t>󹆃</t>
  </si>
  <si>
    <t>󹀩</t>
  </si>
  <si>
    <t>󹀨</t>
  </si>
  <si>
    <t>𥣬</t>
  </si>
  <si>
    <t>𥝻</t>
  </si>
  <si>
    <t>󹁂</t>
  </si>
  <si>
    <t>󹈔</t>
  </si>
  <si>
    <t>唻</t>
  </si>
  <si>
    <t>𣍿</t>
  </si>
  <si>
    <t>􅟆</t>
  </si>
  <si>
    <t>𠦪</t>
  </si>
  <si>
    <t>􅜑</t>
  </si>
  <si>
    <t>􅜐</t>
  </si>
  <si>
    <t>􅟈</t>
  </si>
  <si>
    <t>脙</t>
  </si>
  <si>
    <t>􅟋</t>
  </si>
  <si>
    <t>𤘔</t>
  </si>
  <si>
    <t>􅟍</t>
  </si>
  <si>
    <t>𫹘</t>
  </si>
  <si>
    <t>󶚸</t>
  </si>
  <si>
    <t>􅤸</t>
  </si>
  <si>
    <t>󹆣</t>
  </si>
  <si>
    <t>􅟏</t>
  </si>
  <si>
    <t>羱</t>
  </si>
  <si>
    <t>𦫳</t>
  </si>
  <si>
    <t>𫳅</t>
  </si>
  <si>
    <t>􅟐</t>
  </si>
  <si>
    <t>󸴰</t>
  </si>
  <si>
    <t>𫅓</t>
  </si>
  <si>
    <t>􅣊</t>
  </si>
  <si>
    <t>𢼝</t>
  </si>
  <si>
    <t>󶚹</t>
  </si>
  <si>
    <t>羒</t>
  </si>
  <si>
    <t>𬙮</t>
  </si>
  <si>
    <t>󹇨</t>
  </si>
  <si>
    <t>󹈨</t>
  </si>
  <si>
    <t>􅟒</t>
  </si>
  <si>
    <t>󹆢</t>
  </si>
  <si>
    <t>󹀵</t>
  </si>
  <si>
    <t>狗</t>
  </si>
  <si>
    <t>󷿚</t>
  </si>
  <si>
    <t>󹂙</t>
  </si>
  <si>
    <t>􅤔</t>
  </si>
  <si>
    <t>󶬐</t>
  </si>
  <si>
    <t>󹂵</t>
  </si>
  <si>
    <t>𤞷</t>
  </si>
  <si>
    <t>󹂴</t>
  </si>
  <si>
    <t>󹄶</t>
  </si>
  <si>
    <t>㺇</t>
  </si>
  <si>
    <t>󹈩</t>
  </si>
  <si>
    <t>􅟓</t>
  </si>
  <si>
    <t>𤜪</t>
  </si>
  <si>
    <t>􅣋</t>
  </si>
  <si>
    <t>𤠙</t>
  </si>
  <si>
    <t>豵</t>
  </si>
  <si>
    <t>􅟖</t>
  </si>
  <si>
    <t>彘</t>
  </si>
  <si>
    <t>彖</t>
  </si>
  <si>
    <t>豶</t>
  </si>
  <si>
    <t>𢑓</t>
  </si>
  <si>
    <t>󹄷</t>
  </si>
  <si>
    <t>󹁎</t>
  </si>
  <si>
    <t>󹃸</t>
  </si>
  <si>
    <t>𧰩</t>
  </si>
  <si>
    <t>􅟘</t>
  </si>
  <si>
    <t>豗</t>
  </si>
  <si>
    <t>󷾭</t>
  </si>
  <si>
    <t>􅤕</t>
  </si>
  <si>
    <t>󹉲</t>
  </si>
  <si>
    <t>󷸊</t>
  </si>
  <si>
    <t>􅟙</t>
  </si>
  <si>
    <t>󹄸</t>
  </si>
  <si>
    <t>騮</t>
  </si>
  <si>
    <t>󹄹</t>
  </si>
  <si>
    <t>􅤖</t>
  </si>
  <si>
    <t>󹂟</t>
  </si>
  <si>
    <t>駜</t>
  </si>
  <si>
    <t>󹄺</t>
  </si>
  <si>
    <t>􅤗</t>
  </si>
  <si>
    <t>󶾑</t>
  </si>
  <si>
    <t>𩣫</t>
  </si>
  <si>
    <t>􂶿</t>
  </si>
  <si>
    <r>
      <t></t>
    </r>
    <r>
      <rPr>
        <sz val="10"/>
        <color rgb="FF000000"/>
        <rFont val="宋体"/>
        <family val="3"/>
        <charset val="134"/>
      </rPr>
      <t>廑</t>
    </r>
  </si>
  <si>
    <t>駼</t>
  </si>
  <si>
    <r>
      <t>驁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驕</t>
    </r>
  </si>
  <si>
    <t>󹀽</t>
  </si>
  <si>
    <t>󹉭</t>
  </si>
  <si>
    <t>󹀾</t>
  </si>
  <si>
    <t>𩣯</t>
  </si>
  <si>
    <t>􅓿</t>
  </si>
  <si>
    <t>騶</t>
  </si>
  <si>
    <t>𩢀</t>
  </si>
  <si>
    <t>􅤙</t>
  </si>
  <si>
    <t>󹄻</t>
  </si>
  <si>
    <t>󹄼</t>
  </si>
  <si>
    <t>󹂂</t>
  </si>
  <si>
    <t>􅟚</t>
  </si>
  <si>
    <t>萈</t>
  </si>
  <si>
    <t>𦆉</t>
  </si>
  <si>
    <t>󸼝</t>
  </si>
  <si>
    <t>󸼟</t>
  </si>
  <si>
    <t>󹉙</t>
  </si>
  <si>
    <t>󹀱</t>
  </si>
  <si>
    <t>󹀲</t>
  </si>
  <si>
    <t>󹟀</t>
  </si>
  <si>
    <t>㙈</t>
  </si>
  <si>
    <t>󹈪</t>
  </si>
  <si>
    <t>󹄍</t>
  </si>
  <si>
    <t>􅜀</t>
  </si>
  <si>
    <t>􅣘</t>
  </si>
  <si>
    <t>𧆨</t>
  </si>
  <si>
    <t>󹈗</t>
  </si>
  <si>
    <t>󹅀</t>
  </si>
  <si>
    <t>𫾹</t>
  </si>
  <si>
    <t>󹄿</t>
  </si>
  <si>
    <t>􅤛</t>
  </si>
  <si>
    <t>󷞺</t>
  </si>
  <si>
    <t>󹅁</t>
  </si>
  <si>
    <t>􅥛</t>
  </si>
  <si>
    <t>󹅂</t>
  </si>
  <si>
    <t>󹅃</t>
  </si>
  <si>
    <t>󹈫</t>
  </si>
  <si>
    <t>𠭯</t>
  </si>
  <si>
    <t>𢿇</t>
  </si>
  <si>
    <t>󹃯</t>
  </si>
  <si>
    <t>􅤚</t>
  </si>
  <si>
    <t>󹃰</t>
  </si>
  <si>
    <t>􅟝</t>
  </si>
  <si>
    <t>󹅇</t>
  </si>
  <si>
    <t>𢽝</t>
  </si>
  <si>
    <t>󹈬</t>
  </si>
  <si>
    <t>㲝</t>
  </si>
  <si>
    <t>𤽼</t>
  </si>
  <si>
    <t>󹉚</t>
  </si>
  <si>
    <t>􅟞</t>
  </si>
  <si>
    <t>󹇺</t>
  </si>
  <si>
    <t>􅟟</t>
  </si>
  <si>
    <t>𩀍</t>
  </si>
  <si>
    <t>𨾓</t>
  </si>
  <si>
    <t>鳩</t>
  </si>
  <si>
    <t>􅟡</t>
  </si>
  <si>
    <t>𩀾</t>
  </si>
  <si>
    <t>󷟁</t>
  </si>
  <si>
    <t>􅟣</t>
  </si>
  <si>
    <t>󹇿</t>
  </si>
  <si>
    <t>􅤝</t>
  </si>
  <si>
    <t>􅥺</t>
  </si>
  <si>
    <t>􅟤</t>
  </si>
  <si>
    <t>􅟥</t>
  </si>
  <si>
    <t>􅟦</t>
  </si>
  <si>
    <t>󷄎</t>
  </si>
  <si>
    <t>󷖿</t>
  </si>
  <si>
    <t>鴺</t>
  </si>
  <si>
    <t>𨾊</t>
  </si>
  <si>
    <t>􅞡</t>
  </si>
  <si>
    <t>󹀪</t>
  </si>
  <si>
    <t>󹥇</t>
  </si>
  <si>
    <t>鴷</t>
  </si>
  <si>
    <t>􅏌</t>
  </si>
  <si>
    <t>􅏍</t>
  </si>
  <si>
    <t>􅏎</t>
  </si>
  <si>
    <t>󹉛</t>
  </si>
  <si>
    <t>𩿊</t>
  </si>
  <si>
    <t>󹅋</t>
  </si>
  <si>
    <t>󹅉</t>
  </si>
  <si>
    <t>󹅊</t>
  </si>
  <si>
    <t>蝠</t>
  </si>
  <si>
    <t>􅡟</t>
  </si>
  <si>
    <t>􅤞</t>
  </si>
  <si>
    <t>𠽐</t>
  </si>
  <si>
    <t>鯕</t>
  </si>
  <si>
    <t>䱂</t>
  </si>
  <si>
    <t>󸂈</t>
  </si>
  <si>
    <t>󹂯</t>
  </si>
  <si>
    <t>􅤟</t>
  </si>
  <si>
    <t>􂀗</t>
  </si>
  <si>
    <t>󹅌</t>
  </si>
  <si>
    <t>𩶧</t>
  </si>
  <si>
    <t>􅤠</t>
  </si>
  <si>
    <t>𬵃</t>
  </si>
  <si>
    <t>󹂀</t>
  </si>
  <si>
    <t>󹅍</t>
  </si>
  <si>
    <t>󷉀</t>
  </si>
  <si>
    <t>䶬</t>
  </si>
  <si>
    <t>󹂁</t>
  </si>
  <si>
    <t>𣎆</t>
  </si>
  <si>
    <t>􅟪</t>
  </si>
  <si>
    <t>􅟩</t>
  </si>
  <si>
    <t>􅟨</t>
  </si>
  <si>
    <t>􅜾</t>
  </si>
  <si>
    <t>􅟫</t>
  </si>
  <si>
    <t>󹃜</t>
  </si>
  <si>
    <t>􅟧</t>
  </si>
  <si>
    <t>󹃉</t>
  </si>
  <si>
    <t>拕</t>
  </si>
  <si>
    <t>􅤡</t>
  </si>
  <si>
    <t>𢻫</t>
  </si>
  <si>
    <t>􅟎</t>
  </si>
  <si>
    <t>􅠃</t>
  </si>
  <si>
    <t>􅟭</t>
  </si>
  <si>
    <t>𧑎</t>
  </si>
  <si>
    <t>󹃍</t>
  </si>
  <si>
    <t>𧋗</t>
  </si>
  <si>
    <t>􅡴</t>
  </si>
  <si>
    <t>󹂓</t>
  </si>
  <si>
    <t>􅥮</t>
  </si>
  <si>
    <t>􅟮</t>
  </si>
  <si>
    <t>􅔤</t>
  </si>
  <si>
    <t>󹅎</t>
  </si>
  <si>
    <t>􅟯</t>
  </si>
  <si>
    <t>𪚻</t>
  </si>
  <si>
    <t>󷆠</t>
  </si>
  <si>
    <t>􅟰</t>
  </si>
  <si>
    <t>𪓔</t>
  </si>
  <si>
    <t>󹃴</t>
  </si>
  <si>
    <t>󹃺</t>
  </si>
  <si>
    <t>󹈭</t>
  </si>
  <si>
    <t>󸴦</t>
  </si>
  <si>
    <t>󹇅</t>
  </si>
  <si>
    <t>󷉍</t>
  </si>
  <si>
    <t>󹅏</t>
  </si>
  <si>
    <t>󹥆</t>
  </si>
  <si>
    <t>􅢼</t>
  </si>
  <si>
    <t>􅞅</t>
  </si>
  <si>
    <t>󹁄</t>
  </si>
  <si>
    <t>𠨋</t>
  </si>
  <si>
    <t>󹅑</t>
  </si>
  <si>
    <t>󹅒</t>
  </si>
  <si>
    <t>𣡼</t>
  </si>
  <si>
    <t>󸿝</t>
  </si>
  <si>
    <t>􅤢</t>
  </si>
  <si>
    <t>󹃿</t>
  </si>
  <si>
    <t>翌</t>
  </si>
  <si>
    <t>𧣇</t>
  </si>
  <si>
    <t>􅟵</t>
  </si>
  <si>
    <t>󹉜</t>
  </si>
  <si>
    <t>󷾪</t>
  </si>
  <si>
    <t>𬥢</t>
  </si>
  <si>
    <r>
      <t>賈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貯</t>
    </r>
  </si>
  <si>
    <t>􅓫</t>
  </si>
  <si>
    <t>󵦐</t>
  </si>
  <si>
    <t>𧵨</t>
  </si>
  <si>
    <t>𧷛</t>
  </si>
  <si>
    <t>󹉝</t>
  </si>
  <si>
    <t>󹅓</t>
  </si>
  <si>
    <t>𤣽</t>
  </si>
  <si>
    <t>㤖</t>
  </si>
  <si>
    <t>𢖽</t>
  </si>
  <si>
    <t>𢘅</t>
  </si>
  <si>
    <t>𭞫</t>
  </si>
  <si>
    <t>󹇀</t>
  </si>
  <si>
    <t>􅣏</t>
  </si>
  <si>
    <t>􅢶</t>
  </si>
  <si>
    <t>󹁵</t>
  </si>
  <si>
    <t>􅟷</t>
  </si>
  <si>
    <t>𧘝</t>
  </si>
  <si>
    <t>𧙡</t>
  </si>
  <si>
    <t>􅟸</t>
  </si>
  <si>
    <t>􅟹</t>
  </si>
  <si>
    <t>󸴥</t>
  </si>
  <si>
    <t>𧙻</t>
  </si>
  <si>
    <t>􅟺</t>
  </si>
  <si>
    <t>𧚃</t>
  </si>
  <si>
    <t>􅒡</t>
  </si>
  <si>
    <t>􅣴</t>
  </si>
  <si>
    <t>􅢴</t>
  </si>
  <si>
    <t>金</t>
  </si>
  <si>
    <t>􅞛</t>
  </si>
  <si>
    <t></t>
    <phoneticPr fontId="2" type="noConversion"/>
  </si>
  <si>
    <t>󷈼</t>
  </si>
  <si>
    <t>󹅔</t>
  </si>
  <si>
    <t>𡰗</t>
  </si>
  <si>
    <t>𦎫</t>
  </si>
  <si>
    <t>􅟼</t>
  </si>
  <si>
    <t>𩫏</t>
  </si>
  <si>
    <t>􅠫</t>
  </si>
  <si>
    <t>󹀼</t>
  </si>
  <si>
    <t>󸺕</t>
  </si>
  <si>
    <t>󹀥</t>
  </si>
  <si>
    <t>󹅖</t>
  </si>
  <si>
    <t>豪</t>
  </si>
  <si>
    <t>􅟾</t>
  </si>
  <si>
    <t>􅟿</t>
  </si>
  <si>
    <t>󹉞</t>
  </si>
  <si>
    <t>􅠀</t>
  </si>
  <si>
    <t>痴</t>
  </si>
  <si>
    <t>􅠁</t>
  </si>
  <si>
    <t>􅓳</t>
  </si>
  <si>
    <t>𫪮</t>
  </si>
  <si>
    <t>􅠂</t>
  </si>
  <si>
    <t>𫳖</t>
  </si>
  <si>
    <t>𦋑</t>
  </si>
  <si>
    <t>󹃅</t>
  </si>
  <si>
    <t>宊</t>
  </si>
  <si>
    <t>󸣯</t>
  </si>
  <si>
    <t>󹇰</t>
  </si>
  <si>
    <t>􅤧</t>
  </si>
  <si>
    <t>𡧦</t>
  </si>
  <si>
    <t>󹇯</t>
  </si>
  <si>
    <t>󹁞</t>
  </si>
  <si>
    <t>􅥰</t>
  </si>
  <si>
    <t>󹁠</t>
  </si>
  <si>
    <t>󹁡</t>
  </si>
  <si>
    <t>􅤨</t>
  </si>
  <si>
    <t>󹈉</t>
  </si>
  <si>
    <t>𭓠</t>
  </si>
  <si>
    <t>􅠄</t>
  </si>
  <si>
    <t>􅠅</t>
  </si>
  <si>
    <t>􅠆</t>
  </si>
  <si>
    <t>󹅙</t>
  </si>
  <si>
    <t>󹉫</t>
  </si>
  <si>
    <t>􅤩</t>
  </si>
  <si>
    <t>󹇹</t>
  </si>
  <si>
    <t>􅠇</t>
  </si>
  <si>
    <t>𡧊</t>
  </si>
  <si>
    <t>􅠈</t>
  </si>
  <si>
    <t>󹁟</t>
  </si>
  <si>
    <t>󸌳</t>
  </si>
  <si>
    <t>󹥃</t>
  </si>
  <si>
    <t>􅠉</t>
  </si>
  <si>
    <t>󹄆</t>
  </si>
  <si>
    <t>󹁢</t>
  </si>
  <si>
    <t>󹅚</t>
  </si>
  <si>
    <t>󹅛</t>
  </si>
  <si>
    <t>󹅜</t>
  </si>
  <si>
    <t>󹅝</t>
  </si>
  <si>
    <t>󹥄</t>
  </si>
  <si>
    <t>󹁣</t>
  </si>
  <si>
    <t>󹉠</t>
  </si>
  <si>
    <t>冞</t>
  </si>
  <si>
    <t>􅠌</t>
  </si>
  <si>
    <t>𡧳</t>
  </si>
  <si>
    <t>􅠍</t>
  </si>
  <si>
    <t>􅠐</t>
  </si>
  <si>
    <t>󹉋</t>
  </si>
  <si>
    <t>󸴠</t>
  </si>
  <si>
    <t>􅢅</t>
  </si>
  <si>
    <t>󹂞</t>
  </si>
  <si>
    <t>󹅟</t>
  </si>
  <si>
    <t>􅔙</t>
  </si>
  <si>
    <t>􅠑</t>
  </si>
  <si>
    <t>󹃌</t>
  </si>
  <si>
    <t>󷏱</t>
  </si>
  <si>
    <t>󹅠</t>
  </si>
  <si>
    <t>􅤪</t>
  </si>
  <si>
    <t>󹇩</t>
  </si>
  <si>
    <t>󹂌</t>
  </si>
  <si>
    <t>󹂎</t>
  </si>
  <si>
    <t>󹂉</t>
  </si>
  <si>
    <t>󹂊</t>
  </si>
  <si>
    <t>󹂋</t>
  </si>
  <si>
    <t>𠉦</t>
  </si>
  <si>
    <t>󹅭</t>
  </si>
  <si>
    <t>󸄚</t>
  </si>
  <si>
    <t>㝪</t>
  </si>
  <si>
    <t>􅊝</t>
  </si>
  <si>
    <t>𫳒</t>
  </si>
  <si>
    <t>􅊽</t>
  </si>
  <si>
    <t>󹅱</t>
  </si>
  <si>
    <t>􅋜</t>
  </si>
  <si>
    <t>􅋝</t>
  </si>
  <si>
    <t>󹂍</t>
  </si>
  <si>
    <t>􅋞</t>
  </si>
  <si>
    <t>􅌬</t>
  </si>
  <si>
    <t>𪧇</t>
  </si>
  <si>
    <t>􅌭</t>
  </si>
  <si>
    <t>𡬑</t>
  </si>
  <si>
    <t>􅎫</t>
  </si>
  <si>
    <t>󹈌</t>
  </si>
  <si>
    <t>󸯿</t>
  </si>
  <si>
    <t>􅠒</t>
  </si>
  <si>
    <t>𥦌</t>
  </si>
  <si>
    <t>􅤬</t>
  </si>
  <si>
    <t>󹅞</t>
  </si>
  <si>
    <t>󸀀</t>
  </si>
  <si>
    <t>𠀬</t>
  </si>
  <si>
    <t>󹃘</t>
  </si>
  <si>
    <t>󹃙</t>
  </si>
  <si>
    <t>󹃚</t>
  </si>
  <si>
    <t>󹅡</t>
  </si>
  <si>
    <t>󹅢</t>
  </si>
  <si>
    <t>󹅣</t>
  </si>
  <si>
    <t>􅤭</t>
  </si>
  <si>
    <t>󷼻</t>
  </si>
  <si>
    <t>𠛥</t>
  </si>
  <si>
    <t>󹈮</t>
  </si>
  <si>
    <r>
      <t>商</t>
    </r>
    <r>
      <rPr>
        <sz val="10"/>
        <color rgb="FF000000"/>
        <rFont val="古联甲骨文摹写"/>
        <family val="3"/>
      </rPr>
      <t>1</t>
    </r>
  </si>
  <si>
    <r>
      <t>商</t>
    </r>
    <r>
      <rPr>
        <sz val="10"/>
        <color rgb="FF000000"/>
        <rFont val="古联甲骨文摹写"/>
        <family val="3"/>
      </rPr>
      <t>2</t>
    </r>
  </si>
  <si>
    <r>
      <t>商</t>
    </r>
    <r>
      <rPr>
        <sz val="10"/>
        <color rgb="FF000000"/>
        <rFont val="古联甲骨文摹写"/>
        <family val="3"/>
      </rPr>
      <t>3</t>
    </r>
  </si>
  <si>
    <t>􅠔</t>
  </si>
  <si>
    <t>󹇷</t>
  </si>
  <si>
    <t>󹅤</t>
  </si>
  <si>
    <t>􅤫</t>
  </si>
  <si>
    <t>􄴦</t>
  </si>
  <si>
    <t>􅕽</t>
  </si>
  <si>
    <t>󹄃</t>
  </si>
  <si>
    <t>􅠕</t>
  </si>
  <si>
    <t>󸴈</t>
  </si>
  <si>
    <t>󹅥</t>
  </si>
  <si>
    <t>􅠖</t>
  </si>
  <si>
    <t>𬉖</t>
  </si>
  <si>
    <t>󸳱</t>
  </si>
  <si>
    <t>󹅦</t>
  </si>
  <si>
    <t>户</t>
  </si>
  <si>
    <t>󹅧</t>
  </si>
  <si>
    <t>􄴸</t>
  </si>
  <si>
    <t>󹅨</t>
  </si>
  <si>
    <t>􅠗</t>
  </si>
  <si>
    <t>𢼄</t>
  </si>
  <si>
    <t>󹅩</t>
  </si>
  <si>
    <t>󷐱</t>
  </si>
  <si>
    <t>𨳐</t>
  </si>
  <si>
    <t>󹈘</t>
  </si>
  <si>
    <t>𨷼</t>
  </si>
  <si>
    <t>󹅫</t>
  </si>
  <si>
    <t>󹅪</t>
  </si>
  <si>
    <t>闔</t>
  </si>
  <si>
    <t>墉</t>
  </si>
  <si>
    <t>𭇑</t>
  </si>
  <si>
    <t>𢍉</t>
  </si>
  <si>
    <t>󹂐</t>
  </si>
  <si>
    <t>秶</t>
  </si>
  <si>
    <t>󹂏</t>
  </si>
  <si>
    <t>􅠛</t>
  </si>
  <si>
    <t>􅠙</t>
  </si>
  <si>
    <t>􅕆</t>
  </si>
  <si>
    <t>鬼</t>
  </si>
  <si>
    <t>魄</t>
  </si>
  <si>
    <t>󶞤</t>
  </si>
  <si>
    <t>󹇶</t>
  </si>
  <si>
    <t>􅠟</t>
  </si>
  <si>
    <t>􅞎</t>
  </si>
  <si>
    <t>𣆪</t>
  </si>
  <si>
    <t>󹂆</t>
  </si>
  <si>
    <t>󹁍</t>
  </si>
  <si>
    <t>𡆥</t>
  </si>
  <si>
    <t>􅠞</t>
  </si>
  <si>
    <t>󶏛</t>
  </si>
  <si>
    <t>󶚢</t>
  </si>
  <si>
    <t>󹁌</t>
  </si>
  <si>
    <t>𠊘</t>
  </si>
  <si>
    <t>󶐻</t>
  </si>
  <si>
    <t>󷈰</t>
  </si>
  <si>
    <t>󶚩</t>
  </si>
  <si>
    <t>𤇈</t>
  </si>
  <si>
    <t>𥑿</t>
  </si>
  <si>
    <t>󹁮</t>
  </si>
  <si>
    <t>󹈃</t>
  </si>
  <si>
    <t>􅤱</t>
  </si>
  <si>
    <t>斫</t>
  </si>
  <si>
    <t>󹥂</t>
  </si>
  <si>
    <t>󹈄</t>
  </si>
  <si>
    <t>󹅮</t>
  </si>
  <si>
    <t>󹈚</t>
  </si>
  <si>
    <t>󹁰</t>
  </si>
  <si>
    <t>󹁯</t>
  </si>
  <si>
    <t>馨</t>
  </si>
  <si>
    <t>􅛍</t>
  </si>
  <si>
    <t>􅠡</t>
  </si>
  <si>
    <t>砋</t>
  </si>
  <si>
    <t>󹂫</t>
  </si>
  <si>
    <t>𢓊</t>
  </si>
  <si>
    <t>𬠿</t>
  </si>
  <si>
    <t>󹁲</t>
  </si>
  <si>
    <t>𢓜</t>
  </si>
  <si>
    <t>𨑾</t>
  </si>
  <si>
    <t>𢓱</t>
  </si>
  <si>
    <t>󹃟</t>
  </si>
  <si>
    <t>遴</t>
  </si>
  <si>
    <t>󹅐</t>
  </si>
  <si>
    <t>𭛵</t>
  </si>
  <si>
    <t>驚</t>
  </si>
  <si>
    <t>𬩚</t>
  </si>
  <si>
    <t>󶐎</t>
  </si>
  <si>
    <t>􅤲</t>
  </si>
  <si>
    <t>𨒄</t>
  </si>
  <si>
    <t>󸯡</t>
  </si>
  <si>
    <t>󹃳</t>
  </si>
  <si>
    <t>􅌘</t>
  </si>
  <si>
    <t>󹈾</t>
  </si>
  <si>
    <t>𢓠</t>
  </si>
  <si>
    <t>󹁳</t>
  </si>
  <si>
    <t>󹁴</t>
  </si>
  <si>
    <t>󹉐</t>
  </si>
  <si>
    <t>􅌆</t>
  </si>
  <si>
    <t>𧻷</t>
  </si>
  <si>
    <t>􅠬</t>
  </si>
  <si>
    <t>󹇾</t>
  </si>
  <si>
    <t>𫹕</t>
  </si>
  <si>
    <t>󹃝</t>
  </si>
  <si>
    <t>󹉑</t>
  </si>
  <si>
    <t>󹆧</t>
  </si>
  <si>
    <t>􅠯</t>
  </si>
  <si>
    <t>󸽰</t>
  </si>
  <si>
    <t>󹈯</t>
  </si>
  <si>
    <t>󸓡</t>
  </si>
  <si>
    <t>󹆩</t>
  </si>
  <si>
    <t>󹄅</t>
  </si>
  <si>
    <t>󹆪</t>
  </si>
  <si>
    <t>𨓬</t>
  </si>
  <si>
    <t>󹆫</t>
  </si>
  <si>
    <t>􅤹</t>
  </si>
  <si>
    <t>󹇬</t>
  </si>
  <si>
    <t>近</t>
  </si>
  <si>
    <t>󹆬</t>
  </si>
  <si>
    <t>迡</t>
  </si>
  <si>
    <t>󹈙</t>
  </si>
  <si>
    <t>󹈰</t>
  </si>
  <si>
    <t>𠤗</t>
  </si>
  <si>
    <t>瞇</t>
  </si>
  <si>
    <t>󸔉</t>
  </si>
  <si>
    <t>󹃹</t>
  </si>
  <si>
    <t>􅤻</t>
  </si>
  <si>
    <t>󹃁</t>
  </si>
  <si>
    <t>遲</t>
  </si>
  <si>
    <t>􅓲</t>
  </si>
  <si>
    <t>􅋬</t>
  </si>
  <si>
    <t>𢕐</t>
  </si>
  <si>
    <t>𢓅</t>
  </si>
  <si>
    <t>􅤶</t>
  </si>
  <si>
    <t>󹀣</t>
  </si>
  <si>
    <t>𧗟</t>
  </si>
  <si>
    <t>󹃏</t>
  </si>
  <si>
    <t>􅤳</t>
  </si>
  <si>
    <t>󹉰</t>
  </si>
  <si>
    <t>󹃐</t>
  </si>
  <si>
    <t>󹇦</t>
  </si>
  <si>
    <t>󹃕</t>
  </si>
  <si>
    <t>󹃔</t>
  </si>
  <si>
    <t>󹆤</t>
  </si>
  <si>
    <t>󹆥</t>
  </si>
  <si>
    <t>󼵃</t>
  </si>
  <si>
    <t>􅤷</t>
  </si>
  <si>
    <t>󹃑</t>
  </si>
  <si>
    <t>󹃖</t>
  </si>
  <si>
    <t>󹃞</t>
  </si>
  <si>
    <t>󹃓</t>
  </si>
  <si>
    <t>󹆦</t>
  </si>
  <si>
    <t>󹅆</t>
  </si>
  <si>
    <t>󹆒</t>
  </si>
  <si>
    <t>󹃒</t>
  </si>
  <si>
    <t>𬠾</t>
  </si>
  <si>
    <t>迮</t>
  </si>
  <si>
    <t>􅠰</t>
  </si>
  <si>
    <t>􅠣</t>
  </si>
  <si>
    <t>􅠨</t>
  </si>
  <si>
    <t>􅠦</t>
  </si>
  <si>
    <t>􅠥</t>
  </si>
  <si>
    <t>󹆨</t>
  </si>
  <si>
    <t>𨖹</t>
  </si>
  <si>
    <t>􅠮</t>
  </si>
  <si>
    <t>𨒔</t>
  </si>
  <si>
    <t>遤</t>
  </si>
  <si>
    <t>󹃠</t>
  </si>
  <si>
    <t>泳</t>
  </si>
  <si>
    <t>􅠩</t>
  </si>
  <si>
    <t>𢫕</t>
  </si>
  <si>
    <t>􅤵</t>
  </si>
  <si>
    <t>𤤯</t>
  </si>
  <si>
    <t>􅠪</t>
  </si>
  <si>
    <t>󹈖</t>
  </si>
  <si>
    <t>𬇾</t>
  </si>
  <si>
    <t>或</t>
  </si>
  <si>
    <t>􅤽</t>
  </si>
  <si>
    <t>肁</t>
  </si>
  <si>
    <t>􅝺</t>
  </si>
  <si>
    <t>􅠳</t>
  </si>
  <si>
    <t>􅠵</t>
  </si>
  <si>
    <t>􅠴</t>
  </si>
  <si>
    <t>𢨋</t>
  </si>
  <si>
    <t>𢧋</t>
  </si>
  <si>
    <t>􅣍</t>
  </si>
  <si>
    <t>􅠷</t>
  </si>
  <si>
    <t>󹉡</t>
  </si>
  <si>
    <t>󹂄</t>
  </si>
  <si>
    <t>󹉢</t>
  </si>
  <si>
    <t>󹆭</t>
  </si>
  <si>
    <t>󹈱</t>
  </si>
  <si>
    <t>󹆮</t>
  </si>
  <si>
    <t>𪭑</t>
  </si>
  <si>
    <t>𪦷</t>
  </si>
  <si>
    <t>󹆯</t>
  </si>
  <si>
    <t>󹃷</t>
  </si>
  <si>
    <t>󹆰</t>
  </si>
  <si>
    <t>󹇉</t>
  </si>
  <si>
    <t>󶐗</t>
  </si>
  <si>
    <t>󹈲</t>
  </si>
  <si>
    <t>𫻪</t>
  </si>
  <si>
    <t>𭟵</t>
  </si>
  <si>
    <t>聀</t>
  </si>
  <si>
    <t>󹂚</t>
  </si>
  <si>
    <t>󹇝</t>
  </si>
  <si>
    <t>𢦔</t>
  </si>
  <si>
    <t>󹈞</t>
  </si>
  <si>
    <t>󶚧</t>
  </si>
  <si>
    <t>􅠹</t>
  </si>
  <si>
    <t>󹂃</t>
  </si>
  <si>
    <t>􅠸</t>
  </si>
  <si>
    <t>󹂅</t>
  </si>
  <si>
    <t>淞</t>
  </si>
  <si>
    <t>𢧵</t>
  </si>
  <si>
    <t>󹆱</t>
  </si>
  <si>
    <t>􅌮</t>
  </si>
  <si>
    <t>󹆱</t>
    <phoneticPr fontId="2" type="noConversion"/>
  </si>
  <si>
    <t>􅠺</t>
  </si>
  <si>
    <t>󹆲</t>
  </si>
  <si>
    <t>󹆳</t>
  </si>
  <si>
    <t>󹆴</t>
  </si>
  <si>
    <t>󹇞</t>
  </si>
  <si>
    <t>􅠻</t>
  </si>
  <si>
    <t>磩</t>
  </si>
  <si>
    <t>戉</t>
  </si>
  <si>
    <t>󹂢</t>
  </si>
  <si>
    <t>􅠼</t>
  </si>
  <si>
    <t>􅠽</t>
  </si>
  <si>
    <t>󹆵</t>
  </si>
  <si>
    <t>𭔒</t>
  </si>
  <si>
    <t>􅠾</t>
  </si>
  <si>
    <t>󹂣</t>
  </si>
  <si>
    <t>􅥱</t>
  </si>
  <si>
    <t>𠛰</t>
  </si>
  <si>
    <t>􅥫</t>
  </si>
  <si>
    <t>𠚬</t>
  </si>
  <si>
    <t>􅎝</t>
  </si>
  <si>
    <t>劅</t>
  </si>
  <si>
    <t>􅠿</t>
  </si>
  <si>
    <t>􅡀</t>
  </si>
  <si>
    <t>󹀿</t>
  </si>
  <si>
    <t>􅡁</t>
  </si>
  <si>
    <t>𬅷</t>
  </si>
  <si>
    <t>󹆄</t>
  </si>
  <si>
    <t>󹆹</t>
  </si>
  <si>
    <t>蕘</t>
  </si>
  <si>
    <t>󷝦</t>
  </si>
  <si>
    <t>󹁀</t>
  </si>
  <si>
    <t>刪</t>
  </si>
  <si>
    <t>􅏻</t>
  </si>
  <si>
    <t>𫦎</t>
  </si>
  <si>
    <t>􅢘</t>
  </si>
  <si>
    <t>𠛔</t>
  </si>
  <si>
    <t>􅔗</t>
  </si>
  <si>
    <t>樴</t>
  </si>
  <si>
    <t>󹈳</t>
  </si>
  <si>
    <t>𦀓</t>
  </si>
  <si>
    <t>𥩮</t>
  </si>
  <si>
    <t>􅔘</t>
  </si>
  <si>
    <t>􅥀</t>
  </si>
  <si>
    <t>󸽊</t>
  </si>
  <si>
    <t>􅡂</t>
  </si>
  <si>
    <t>􅏶</t>
  </si>
  <si>
    <t>󹂦</t>
  </si>
  <si>
    <t>󹆺</t>
  </si>
  <si>
    <t>󸐑</t>
  </si>
  <si>
    <t>𫠭</t>
  </si>
  <si>
    <t>􅡉</t>
  </si>
  <si>
    <t>𠀀</t>
  </si>
  <si>
    <t>󹂈</t>
  </si>
  <si>
    <t>󹉣</t>
  </si>
  <si>
    <t>􅡃</t>
  </si>
  <si>
    <t>󹁁</t>
  </si>
  <si>
    <t>斲</t>
  </si>
  <si>
    <t>􅡄</t>
  </si>
  <si>
    <t>胵</t>
  </si>
  <si>
    <t>󹉏</t>
  </si>
  <si>
    <t>󹦟</t>
  </si>
  <si>
    <t>𥏫</t>
  </si>
  <si>
    <t>󸳯</t>
  </si>
  <si>
    <t>󹆚</t>
  </si>
  <si>
    <t>󹆼</t>
  </si>
  <si>
    <t>𥿅</t>
  </si>
  <si>
    <t>𥎦</t>
  </si>
  <si>
    <t>縯</t>
  </si>
  <si>
    <t>󸱙</t>
  </si>
  <si>
    <t>󹈋</t>
  </si>
  <si>
    <t>󹆽</t>
  </si>
  <si>
    <t>疌</t>
  </si>
  <si>
    <t>𥎪</t>
  </si>
  <si>
    <t>󹦠</t>
  </si>
  <si>
    <t>󹉮</t>
  </si>
  <si>
    <t>􅣎</t>
  </si>
  <si>
    <t>𤰈</t>
  </si>
  <si>
    <t>󹆾</t>
  </si>
  <si>
    <t>𬛶</t>
  </si>
  <si>
    <t>󹇁</t>
  </si>
  <si>
    <t>󸊖</t>
  </si>
  <si>
    <t>􅡆</t>
  </si>
  <si>
    <t>󹇂</t>
  </si>
  <si>
    <t>󹇃</t>
  </si>
  <si>
    <t>󹃻</t>
  </si>
  <si>
    <t>󸿔</t>
  </si>
  <si>
    <t>𡙈</t>
  </si>
  <si>
    <t>􅥅</t>
  </si>
  <si>
    <t>󹉒</t>
  </si>
  <si>
    <t>𫸦</t>
  </si>
  <si>
    <t>󹆓</t>
  </si>
  <si>
    <t>𢎥</t>
  </si>
  <si>
    <t>􅥆</t>
  </si>
  <si>
    <t>𢏂</t>
  </si>
  <si>
    <t>􅥃</t>
  </si>
  <si>
    <t>󹈴</t>
  </si>
  <si>
    <t>􅑨</t>
  </si>
  <si>
    <t>󹆊</t>
  </si>
  <si>
    <t>󹈵</t>
  </si>
  <si>
    <t>󹁬</t>
  </si>
  <si>
    <t>𣅅</t>
  </si>
  <si>
    <t>𥁰</t>
  </si>
  <si>
    <t>􅥈</t>
  </si>
  <si>
    <t>󹇄</t>
  </si>
  <si>
    <t>㬈</t>
  </si>
  <si>
    <t>􅥉</t>
  </si>
  <si>
    <t>𠧠</t>
  </si>
  <si>
    <t>􅥋</t>
  </si>
  <si>
    <t>󹂾</t>
  </si>
  <si>
    <t>󹈶</t>
  </si>
  <si>
    <t>󹂽</t>
  </si>
  <si>
    <t>􅡍</t>
  </si>
  <si>
    <t>󹃎</t>
  </si>
  <si>
    <t>󹃀</t>
  </si>
  <si>
    <t>𩰱</t>
  </si>
  <si>
    <t>󹉩</t>
  </si>
  <si>
    <t>􅡎</t>
  </si>
  <si>
    <t>􅡏</t>
  </si>
  <si>
    <t>􅔹</t>
  </si>
  <si>
    <t>􅢔</t>
  </si>
  <si>
    <t>𥁑</t>
  </si>
  <si>
    <t>􅥇</t>
  </si>
  <si>
    <t>󹉌</t>
  </si>
  <si>
    <t>𥀿</t>
  </si>
  <si>
    <t>􅡒</t>
  </si>
  <si>
    <t>􅡑</t>
  </si>
  <si>
    <t>􅡓</t>
  </si>
  <si>
    <t>󹉉</t>
  </si>
  <si>
    <t>󹉪</t>
  </si>
  <si>
    <t>󹄀</t>
  </si>
  <si>
    <t>􅡔</t>
  </si>
  <si>
    <t>䀁</t>
  </si>
  <si>
    <t>􅥌</t>
  </si>
  <si>
    <t>󹉬</t>
  </si>
  <si>
    <t>󹂿</t>
  </si>
  <si>
    <t>􅥍</t>
  </si>
  <si>
    <t>󹉯</t>
  </si>
  <si>
    <t>󹈷</t>
  </si>
  <si>
    <t>󹇆</t>
  </si>
  <si>
    <t>󹇇</t>
  </si>
  <si>
    <t>𥃇</t>
  </si>
  <si>
    <t>󹇈</t>
  </si>
  <si>
    <t>󹈸</t>
  </si>
  <si>
    <t>􅥏</t>
  </si>
  <si>
    <t>􅡐</t>
  </si>
  <si>
    <t>􅡕</t>
  </si>
  <si>
    <t>􅥑</t>
  </si>
  <si>
    <t>􅥐</t>
  </si>
  <si>
    <t>􅐱</t>
  </si>
  <si>
    <t>󸼹</t>
  </si>
  <si>
    <t>􅐲</t>
  </si>
  <si>
    <t>􅐻</t>
  </si>
  <si>
    <t>􅐼</t>
  </si>
  <si>
    <t>􅢛</t>
  </si>
  <si>
    <t>󹃤</t>
  </si>
  <si>
    <t>𫢞</t>
  </si>
  <si>
    <t>󹈜</t>
  </si>
  <si>
    <t>󷽻</t>
  </si>
  <si>
    <t>􅡚</t>
  </si>
  <si>
    <t>󷾃</t>
  </si>
  <si>
    <t>󶟂</t>
  </si>
  <si>
    <t>醩</t>
  </si>
  <si>
    <t>󹇊</t>
  </si>
  <si>
    <t>醳</t>
  </si>
  <si>
    <t>覃</t>
  </si>
  <si>
    <t>󹁉</t>
  </si>
  <si>
    <t>󸍖</t>
  </si>
  <si>
    <t>󹆸</t>
  </si>
  <si>
    <t>󹇍</t>
  </si>
  <si>
    <t>􅡝</t>
  </si>
  <si>
    <t>󹃵</t>
  </si>
  <si>
    <t>􅛛</t>
  </si>
  <si>
    <t>􅛜</t>
  </si>
  <si>
    <t>􅛝</t>
  </si>
  <si>
    <t>􅛔</t>
  </si>
  <si>
    <t>􅡞</t>
  </si>
  <si>
    <t>􅢿</t>
  </si>
  <si>
    <t>􅛖</t>
  </si>
  <si>
    <t>􅡠</t>
  </si>
  <si>
    <t>󹇑</t>
  </si>
  <si>
    <t>󹇒</t>
  </si>
  <si>
    <t>󹂑</t>
  </si>
  <si>
    <t>󹃼</t>
  </si>
  <si>
    <t>󹃭</t>
  </si>
  <si>
    <t>󹅈</t>
  </si>
  <si>
    <t>融</t>
  </si>
  <si>
    <t>󹦡</t>
  </si>
  <si>
    <t>徹</t>
  </si>
  <si>
    <t>󹈹</t>
  </si>
  <si>
    <t>𩱇</t>
  </si>
  <si>
    <t>𩱜</t>
  </si>
  <si>
    <t>󹦢</t>
  </si>
  <si>
    <t>󹇮</t>
  </si>
  <si>
    <t>󹉴</t>
  </si>
  <si>
    <t>󹇓</t>
  </si>
  <si>
    <t>󹇔</t>
  </si>
  <si>
    <t>􅥕</t>
  </si>
  <si>
    <t>鍾</t>
  </si>
  <si>
    <t>觴</t>
  </si>
  <si>
    <t>󹇕</t>
  </si>
  <si>
    <t>冟</t>
  </si>
  <si>
    <t>􅐳</t>
  </si>
  <si>
    <t>􅢜</t>
  </si>
  <si>
    <t>􅐴</t>
  </si>
  <si>
    <t>􅐷</t>
  </si>
  <si>
    <t>􅐸</t>
  </si>
  <si>
    <t>􅐹</t>
  </si>
  <si>
    <t>􅐶</t>
  </si>
  <si>
    <t>􅐺</t>
  </si>
  <si>
    <t>􅐵</t>
  </si>
  <si>
    <t>􅥘</t>
  </si>
  <si>
    <t>𩛥</t>
  </si>
  <si>
    <t>𫩃</t>
  </si>
  <si>
    <t>𣪕</t>
  </si>
  <si>
    <t>􅡣</t>
  </si>
  <si>
    <t>󹉵</t>
  </si>
  <si>
    <t>󹄂</t>
  </si>
  <si>
    <t>󹇖</t>
  </si>
  <si>
    <t>􅡦</t>
  </si>
  <si>
    <t>𥂦</t>
  </si>
  <si>
    <t>鼘</t>
  </si>
  <si>
    <t>󹇼</t>
  </si>
  <si>
    <t>􅛞</t>
  </si>
  <si>
    <t>󹇗</t>
  </si>
  <si>
    <t>󹉸</t>
  </si>
  <si>
    <r>
      <t>豐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豊</t>
    </r>
  </si>
  <si>
    <t>󹇘</t>
  </si>
  <si>
    <t>艱</t>
  </si>
  <si>
    <t>𠊪</t>
  </si>
  <si>
    <t>𪔷</t>
  </si>
  <si>
    <t>𠥩</t>
  </si>
  <si>
    <t>􅡧</t>
  </si>
  <si>
    <t>𢽿</t>
  </si>
  <si>
    <t>􅥙</t>
  </si>
  <si>
    <t>􅡨</t>
  </si>
  <si>
    <t>􅡩</t>
  </si>
  <si>
    <t>󹈺</t>
  </si>
  <si>
    <t>󹈝</t>
  </si>
  <si>
    <t>󶦤</t>
  </si>
  <si>
    <t>􅡫</t>
  </si>
  <si>
    <t>󶧛</t>
  </si>
  <si>
    <t>罷</t>
  </si>
  <si>
    <t>󹀆</t>
  </si>
  <si>
    <t>󹇛</t>
  </si>
  <si>
    <t>𦊽</t>
  </si>
  <si>
    <t>𦋜</t>
  </si>
  <si>
    <t>𥄲</t>
  </si>
  <si>
    <t>󹁪</t>
  </si>
  <si>
    <t>󹁫</t>
  </si>
  <si>
    <t>􅡯</t>
  </si>
  <si>
    <t>罝</t>
  </si>
  <si>
    <t>􅟶</t>
  </si>
  <si>
    <t>􅎔</t>
  </si>
  <si>
    <t>􅎕</t>
  </si>
  <si>
    <t>𦨗</t>
  </si>
  <si>
    <t>盌</t>
  </si>
  <si>
    <t>􅏫</t>
  </si>
  <si>
    <t>󹂠</t>
  </si>
  <si>
    <r>
      <t>襾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宁</t>
    </r>
  </si>
  <si>
    <t>瓚</t>
  </si>
  <si>
    <t>𣪊</t>
  </si>
  <si>
    <t>󸰛</t>
  </si>
  <si>
    <t>𣦵</t>
  </si>
  <si>
    <t>􅡲</t>
  </si>
  <si>
    <t>𣦻</t>
  </si>
  <si>
    <t>䜭</t>
  </si>
  <si>
    <t>𠭘</t>
  </si>
  <si>
    <t>􅣑</t>
  </si>
  <si>
    <t>㕡</t>
  </si>
  <si>
    <t>殄</t>
  </si>
  <si>
    <t>􅥜</t>
  </si>
  <si>
    <t>󹀫</t>
  </si>
  <si>
    <t>󹇟</t>
  </si>
  <si>
    <t>󹈆</t>
  </si>
  <si>
    <t>󹇠</t>
  </si>
  <si>
    <t>􅕺</t>
  </si>
  <si>
    <t>互</t>
  </si>
  <si>
    <t>􅡶</t>
  </si>
  <si>
    <t>𢀛</t>
  </si>
  <si>
    <t>󹈻</t>
  </si>
  <si>
    <t>󹉷</t>
  </si>
  <si>
    <t>󹈼</t>
  </si>
  <si>
    <t>󹁦</t>
  </si>
  <si>
    <t>󹁈</t>
  </si>
  <si>
    <t>󹉤</t>
  </si>
  <si>
    <t>󹈏</t>
  </si>
  <si>
    <r>
      <t>中</t>
    </r>
    <r>
      <rPr>
        <sz val="10"/>
        <color rgb="FF000000"/>
        <rFont val="古联甲骨文摹写"/>
        <family val="3"/>
      </rPr>
      <t>1</t>
    </r>
  </si>
  <si>
    <r>
      <t>中</t>
    </r>
    <r>
      <rPr>
        <sz val="10"/>
        <color rgb="FF000000"/>
        <rFont val="古联甲骨文摹写"/>
        <family val="3"/>
      </rPr>
      <t>2</t>
    </r>
  </si>
  <si>
    <t>􅡷</t>
  </si>
  <si>
    <t>編</t>
  </si>
  <si>
    <t>𤇒</t>
  </si>
  <si>
    <t>󹇣</t>
  </si>
  <si>
    <t>󹦣</t>
  </si>
  <si>
    <t>􅡺</t>
  </si>
  <si>
    <t>󹇤</t>
  </si>
  <si>
    <t>􅝿</t>
  </si>
  <si>
    <t>􅊰</t>
  </si>
  <si>
    <t>􅊞</t>
  </si>
  <si>
    <t>􅊟</t>
  </si>
  <si>
    <t>􅊣</t>
  </si>
  <si>
    <t>􅊦</t>
  </si>
  <si>
    <t>􅊧</t>
  </si>
  <si>
    <t>􅊤</t>
  </si>
  <si>
    <t>􅊥</t>
  </si>
  <si>
    <t>􅊨</t>
  </si>
  <si>
    <t>􅊩</t>
  </si>
  <si>
    <t>􅊲</t>
  </si>
  <si>
    <t>􅊳</t>
  </si>
  <si>
    <t>􅊴</t>
  </si>
  <si>
    <t>􅊵</t>
  </si>
  <si>
    <t>􅊷</t>
  </si>
  <si>
    <t>􅊿</t>
  </si>
  <si>
    <t>𢅜</t>
  </si>
  <si>
    <t>􅋀</t>
  </si>
  <si>
    <t>􅋁</t>
  </si>
  <si>
    <t>􅋄</t>
  </si>
  <si>
    <t>􅋅</t>
  </si>
  <si>
    <t>󷾲</t>
  </si>
  <si>
    <t>􅋆</t>
  </si>
  <si>
    <t>󷖎</t>
  </si>
  <si>
    <t>􅋈</t>
  </si>
  <si>
    <t>󹅲</t>
  </si>
  <si>
    <t>􅋊</t>
  </si>
  <si>
    <t>𠂤</t>
  </si>
  <si>
    <t>􅋋</t>
  </si>
  <si>
    <t>𫠨</t>
  </si>
  <si>
    <t>􅋌</t>
  </si>
  <si>
    <t>􅋍</t>
  </si>
  <si>
    <t>󸴑</t>
  </si>
  <si>
    <t>􅋇</t>
  </si>
  <si>
    <t>􅋒</t>
  </si>
  <si>
    <t>𫡜</t>
  </si>
  <si>
    <t>􅋓</t>
  </si>
  <si>
    <t>􅋔</t>
  </si>
  <si>
    <t>􅋕</t>
  </si>
  <si>
    <t>􅋘</t>
  </si>
  <si>
    <t>󹅳</t>
  </si>
  <si>
    <t>󹅴</t>
  </si>
  <si>
    <t>􅋙</t>
  </si>
  <si>
    <t>󹅵</t>
  </si>
  <si>
    <t>􅋚</t>
  </si>
  <si>
    <t>􅋛</t>
  </si>
  <si>
    <t>󹈊</t>
  </si>
  <si>
    <t>􅋟</t>
  </si>
  <si>
    <t>󹅶</t>
  </si>
  <si>
    <t>􅋠</t>
  </si>
  <si>
    <t>佽</t>
  </si>
  <si>
    <t>􅋡</t>
  </si>
  <si>
    <t>􅋥</t>
  </si>
  <si>
    <t>󹀹</t>
  </si>
  <si>
    <t>􅋦</t>
  </si>
  <si>
    <t>􅋿</t>
  </si>
  <si>
    <t>􅋧</t>
  </si>
  <si>
    <t>􅋨</t>
  </si>
  <si>
    <t>󹅷</t>
  </si>
  <si>
    <t>􅋩</t>
  </si>
  <si>
    <t>􅋪</t>
  </si>
  <si>
    <t>􅋭</t>
  </si>
  <si>
    <t>􅋯</t>
  </si>
  <si>
    <t>􅋮</t>
  </si>
  <si>
    <t>􅋰</t>
  </si>
  <si>
    <t>󸱥</t>
  </si>
  <si>
    <t>󹀬</t>
  </si>
  <si>
    <t>􅋱</t>
  </si>
  <si>
    <t>㫋</t>
  </si>
  <si>
    <t>􅋲</t>
  </si>
  <si>
    <t>󹀴</t>
  </si>
  <si>
    <t>􅋳</t>
  </si>
  <si>
    <t>󹀷</t>
  </si>
  <si>
    <t>􅋴</t>
  </si>
  <si>
    <t>􅋵</t>
  </si>
  <si>
    <t>􅋶</t>
  </si>
  <si>
    <t>􅋷</t>
  </si>
  <si>
    <t>󹅸</t>
  </si>
  <si>
    <t>􅥟</t>
  </si>
  <si>
    <t>󹇴</t>
  </si>
  <si>
    <t>􅋸</t>
  </si>
  <si>
    <t>󹀺</t>
  </si>
  <si>
    <t>􅋹</t>
  </si>
  <si>
    <t>󹂕</t>
  </si>
  <si>
    <t>􅋼</t>
  </si>
  <si>
    <t>󹂖</t>
  </si>
  <si>
    <t>􅋽</t>
  </si>
  <si>
    <t>􅋺</t>
  </si>
  <si>
    <t>旟</t>
  </si>
  <si>
    <t>􅋻</t>
  </si>
  <si>
    <t>󹅹</t>
  </si>
  <si>
    <t>􅡾</t>
  </si>
  <si>
    <t>󹂔</t>
  </si>
  <si>
    <t>􅋾</t>
  </si>
  <si>
    <t>󹁧</t>
  </si>
  <si>
    <t>􅥠</t>
  </si>
  <si>
    <t>󹉍</t>
  </si>
  <si>
    <t>􅌀</t>
  </si>
  <si>
    <t>󹅺</t>
  </si>
  <si>
    <t>􅌁</t>
  </si>
  <si>
    <t>󹁨</t>
  </si>
  <si>
    <t>􅌂</t>
  </si>
  <si>
    <t>𬀐</t>
  </si>
  <si>
    <t>􅌇</t>
  </si>
  <si>
    <t>􅌉</t>
  </si>
  <si>
    <t>󹁩</t>
  </si>
  <si>
    <t>􅌊</t>
  </si>
  <si>
    <t>􅌋</t>
  </si>
  <si>
    <t>􅌈</t>
  </si>
  <si>
    <t>􅌍</t>
  </si>
  <si>
    <t>􅌎</t>
  </si>
  <si>
    <t>􅌏</t>
  </si>
  <si>
    <t>󹈐</t>
  </si>
  <si>
    <t>􅌐</t>
  </si>
  <si>
    <t>􅌑</t>
  </si>
  <si>
    <t>􅌒</t>
  </si>
  <si>
    <t>􅌓</t>
  </si>
  <si>
    <t>􅥢</t>
  </si>
  <si>
    <t>𣄨</t>
  </si>
  <si>
    <t>􅌙</t>
  </si>
  <si>
    <t>󹈿</t>
  </si>
  <si>
    <t>􅌚</t>
  </si>
  <si>
    <t>蘄</t>
  </si>
  <si>
    <t>􅌛</t>
  </si>
  <si>
    <t>􅌜</t>
  </si>
  <si>
    <t>􅌔</t>
  </si>
  <si>
    <t>􅌝</t>
  </si>
  <si>
    <t>􅌞</t>
  </si>
  <si>
    <t>􅌟</t>
  </si>
  <si>
    <t>􅡿</t>
  </si>
  <si>
    <t>􅢀</t>
  </si>
  <si>
    <t>􅢁</t>
  </si>
  <si>
    <t>􅌣</t>
  </si>
  <si>
    <t>󹉀</t>
  </si>
  <si>
    <t>􅌥</t>
  </si>
  <si>
    <t>􅌨</t>
  </si>
  <si>
    <t>􅌰</t>
  </si>
  <si>
    <t>􅢃</t>
  </si>
  <si>
    <t>􅢄</t>
  </si>
  <si>
    <t>󹂻</t>
  </si>
  <si>
    <t>􅌱</t>
  </si>
  <si>
    <t>􅌲</t>
  </si>
  <si>
    <t>󹂺</t>
  </si>
  <si>
    <t>􅌴</t>
  </si>
  <si>
    <t>􅌶</t>
  </si>
  <si>
    <t>􅌵</t>
  </si>
  <si>
    <t>􅌺</t>
  </si>
  <si>
    <t>􅍓</t>
  </si>
  <si>
    <t>􅌻</t>
  </si>
  <si>
    <t>𤴨</t>
  </si>
  <si>
    <t>􅍎</t>
  </si>
  <si>
    <t>􅥤</t>
  </si>
  <si>
    <t>疛</t>
  </si>
  <si>
    <t>􅌼</t>
  </si>
  <si>
    <t>􅌽</t>
  </si>
  <si>
    <t>󹉁</t>
  </si>
  <si>
    <t>􅌿</t>
  </si>
  <si>
    <t>􅍀</t>
  </si>
  <si>
    <t>􅍁</t>
  </si>
  <si>
    <t>􅢈</t>
  </si>
  <si>
    <t>􅌾</t>
  </si>
  <si>
    <t>􅥥</t>
  </si>
  <si>
    <t>􅍂</t>
  </si>
  <si>
    <t>􅢉</t>
  </si>
  <si>
    <t>􅍄</t>
  </si>
  <si>
    <t>𤖣</t>
  </si>
  <si>
    <t>􅏡</t>
  </si>
  <si>
    <t>󹆂</t>
  </si>
  <si>
    <t>􅍅</t>
  </si>
  <si>
    <t>􅍆</t>
  </si>
  <si>
    <t>󹂲</t>
  </si>
  <si>
    <t>􅍇</t>
  </si>
  <si>
    <t>󹂳</t>
  </si>
  <si>
    <t>𤵁</t>
  </si>
  <si>
    <t>􅍋</t>
  </si>
  <si>
    <t>牄</t>
  </si>
  <si>
    <t>􅍍</t>
  </si>
  <si>
    <t>瘎</t>
  </si>
  <si>
    <t>魘</t>
  </si>
  <si>
    <t>􅍔</t>
  </si>
  <si>
    <t>􅍏</t>
  </si>
  <si>
    <t>􅍐</t>
  </si>
  <si>
    <t>􅌳</t>
  </si>
  <si>
    <t>􅍑</t>
  </si>
  <si>
    <t>􅌯</t>
  </si>
  <si>
    <t>􅍒</t>
  </si>
  <si>
    <t>𤖵</t>
  </si>
  <si>
    <t>􅍖</t>
  </si>
  <si>
    <t>􅍗</t>
  </si>
  <si>
    <t>笰</t>
  </si>
  <si>
    <t>􅍘</t>
  </si>
  <si>
    <t>􅍙</t>
  </si>
  <si>
    <t>􅍛</t>
  </si>
  <si>
    <t>􅍚</t>
  </si>
  <si>
    <t>􅍞</t>
  </si>
  <si>
    <t>􅍟</t>
  </si>
  <si>
    <t>􅍠</t>
  </si>
  <si>
    <t>􅍢</t>
  </si>
  <si>
    <t>􅍣</t>
  </si>
  <si>
    <t>󹄗</t>
  </si>
  <si>
    <t>􅕂</t>
  </si>
  <si>
    <t>􅕃</t>
  </si>
  <si>
    <r>
      <t>簦</t>
    </r>
    <r>
      <rPr>
        <sz val="10"/>
        <color rgb="FF000000"/>
        <rFont val="古联甲骨文摹写"/>
        <family val="3"/>
      </rPr>
      <t>/𥱀</t>
    </r>
  </si>
  <si>
    <t>􅍤</t>
  </si>
  <si>
    <t>􅍥</t>
  </si>
  <si>
    <t>􅍦</t>
  </si>
  <si>
    <t>􅍩</t>
  </si>
  <si>
    <t>􅍫</t>
  </si>
  <si>
    <t>􅢊</t>
  </si>
  <si>
    <t>􅍷</t>
  </si>
  <si>
    <t>􅍸</t>
  </si>
  <si>
    <t>􅍶</t>
  </si>
  <si>
    <t>􅍹</t>
  </si>
  <si>
    <t>󹁾</t>
  </si>
  <si>
    <t>􅍺</t>
  </si>
  <si>
    <t>󹁽</t>
  </si>
  <si>
    <t>􅍻</t>
  </si>
  <si>
    <t>󹉥</t>
  </si>
  <si>
    <t>􅍼</t>
  </si>
  <si>
    <t>󹉓</t>
  </si>
  <si>
    <t>􅍰</t>
  </si>
  <si>
    <t>󹁿</t>
  </si>
  <si>
    <t>􅍱</t>
  </si>
  <si>
    <t>􅍭</t>
  </si>
  <si>
    <t>󹉂</t>
  </si>
  <si>
    <t>􅍾</t>
  </si>
  <si>
    <t>􅍿</t>
  </si>
  <si>
    <t>􅎀</t>
  </si>
  <si>
    <t>􅎁</t>
  </si>
  <si>
    <t>􅎃</t>
  </si>
  <si>
    <t>􅢋</t>
  </si>
  <si>
    <t>􅎄</t>
  </si>
  <si>
    <t>􅎅</t>
  </si>
  <si>
    <t>􅎍</t>
  </si>
  <si>
    <t>󹅾</t>
  </si>
  <si>
    <t>􅎆</t>
  </si>
  <si>
    <t>􅎇</t>
  </si>
  <si>
    <t>􅎉</t>
  </si>
  <si>
    <t>􅎈</t>
  </si>
  <si>
    <t>􅎊</t>
  </si>
  <si>
    <t>􅎋</t>
  </si>
  <si>
    <t>󷼰</t>
  </si>
  <si>
    <t>􅢌</t>
  </si>
  <si>
    <t>􅎌</t>
  </si>
  <si>
    <t>􅎎</t>
  </si>
  <si>
    <t>􅎏</t>
  </si>
  <si>
    <t>􅎑</t>
  </si>
  <si>
    <t>􅎒</t>
  </si>
  <si>
    <t>􅎐</t>
  </si>
  <si>
    <t>授</t>
  </si>
  <si>
    <t>􅤺</t>
  </si>
  <si>
    <t>􅎖</t>
  </si>
  <si>
    <t>􅎗</t>
  </si>
  <si>
    <t>􅢍</t>
  </si>
  <si>
    <t>􅎙</t>
  </si>
  <si>
    <t>航</t>
  </si>
  <si>
    <t>􅎚</t>
  </si>
  <si>
    <t>􅎛</t>
  </si>
  <si>
    <t>􅎦</t>
  </si>
  <si>
    <t>􅎥</t>
  </si>
  <si>
    <t>􅢎</t>
  </si>
  <si>
    <t>􅎨</t>
  </si>
  <si>
    <t>󹆀</t>
  </si>
  <si>
    <t>􅎩</t>
  </si>
  <si>
    <t>󲬄</t>
  </si>
  <si>
    <t>􅎪</t>
  </si>
  <si>
    <t>󹆁</t>
  </si>
  <si>
    <t>􅎭</t>
  </si>
  <si>
    <t>𦨧</t>
  </si>
  <si>
    <t>􅎮</t>
  </si>
  <si>
    <t>􅎰</t>
  </si>
  <si>
    <t>􅎲</t>
  </si>
  <si>
    <t>􅎴</t>
  </si>
  <si>
    <t>􅎱</t>
  </si>
  <si>
    <t>䡐</t>
  </si>
  <si>
    <t>䡴</t>
  </si>
  <si>
    <t>􅎳</t>
  </si>
  <si>
    <t>􅎵</t>
  </si>
  <si>
    <t>􅎶</t>
  </si>
  <si>
    <t>󹂇</t>
  </si>
  <si>
    <t>玄</t>
  </si>
  <si>
    <t>􅎷</t>
  </si>
  <si>
    <t>􅏬</t>
  </si>
  <si>
    <t>􅏮</t>
  </si>
  <si>
    <t>􅏰</t>
  </si>
  <si>
    <t>󹁃</t>
  </si>
  <si>
    <t>􅏱</t>
  </si>
  <si>
    <t>􅥦</t>
  </si>
  <si>
    <t>􅏴</t>
  </si>
  <si>
    <t>𥿆</t>
  </si>
  <si>
    <t>𤔲</t>
  </si>
  <si>
    <t>𠬹</t>
  </si>
  <si>
    <t>􅎹</t>
  </si>
  <si>
    <t>󷟄</t>
  </si>
  <si>
    <t>􅎺</t>
  </si>
  <si>
    <t>󹄊</t>
  </si>
  <si>
    <t>􅏂</t>
  </si>
  <si>
    <t>􅎻</t>
  </si>
  <si>
    <t>􅏁</t>
  </si>
  <si>
    <t>􅎽</t>
  </si>
  <si>
    <t>􅏃</t>
  </si>
  <si>
    <t>􅏀</t>
  </si>
  <si>
    <t>䌍</t>
  </si>
  <si>
    <t>􅏈</t>
  </si>
  <si>
    <t>􅏉</t>
  </si>
  <si>
    <t>󹁏</t>
  </si>
  <si>
    <t>􅏋</t>
  </si>
  <si>
    <t>􅏸</t>
  </si>
  <si>
    <t>􅏺</t>
  </si>
  <si>
    <t>牽</t>
  </si>
  <si>
    <t>􅏏</t>
  </si>
  <si>
    <t>紹</t>
  </si>
  <si>
    <t>􅏼</t>
  </si>
  <si>
    <t>𥾫</t>
  </si>
  <si>
    <t>䋢</t>
  </si>
  <si>
    <t>􅏑</t>
  </si>
  <si>
    <t>􅐙</t>
  </si>
  <si>
    <t>􅏕</t>
  </si>
  <si>
    <t>􅏖</t>
  </si>
  <si>
    <t>􅏗</t>
  </si>
  <si>
    <t>􅏙</t>
  </si>
  <si>
    <t>􅏚</t>
  </si>
  <si>
    <t>𢇇</t>
  </si>
  <si>
    <t>􅏭</t>
  </si>
  <si>
    <t>􅏛</t>
  </si>
  <si>
    <t>􅏜</t>
  </si>
  <si>
    <t>􅏟</t>
  </si>
  <si>
    <t>􅏢</t>
  </si>
  <si>
    <t>塭</t>
  </si>
  <si>
    <t>􅏣</t>
  </si>
  <si>
    <t>􅏤</t>
  </si>
  <si>
    <t>𦃟</t>
  </si>
  <si>
    <t>􅏥</t>
  </si>
  <si>
    <t>􅏧</t>
  </si>
  <si>
    <t>􅓇</t>
  </si>
  <si>
    <t>𤔪</t>
  </si>
  <si>
    <t>􅏽</t>
  </si>
  <si>
    <t>􅏿</t>
  </si>
  <si>
    <t>㯱</t>
  </si>
  <si>
    <t>􅏾</t>
  </si>
  <si>
    <t>􅐁</t>
  </si>
  <si>
    <t>􅐊</t>
  </si>
  <si>
    <t>󹂡</t>
  </si>
  <si>
    <t>􅢖</t>
  </si>
  <si>
    <t>􅐂</t>
  </si>
  <si>
    <t>􅐃</t>
  </si>
  <si>
    <t>􅐄</t>
  </si>
  <si>
    <t>􅐎</t>
  </si>
  <si>
    <t>􅐅</t>
  </si>
  <si>
    <t>􅐆</t>
  </si>
  <si>
    <t>􅐋</t>
  </si>
  <si>
    <t>􅐌</t>
  </si>
  <si>
    <t>􅐍</t>
  </si>
  <si>
    <t>􅐇</t>
  </si>
  <si>
    <t>􅐉</t>
  </si>
  <si>
    <t>󲤊</t>
  </si>
  <si>
    <t>􅐏</t>
  </si>
  <si>
    <t>􅐐</t>
  </si>
  <si>
    <t>􅐑</t>
  </si>
  <si>
    <t>􅐒</t>
  </si>
  <si>
    <t>󹁐</t>
  </si>
  <si>
    <t>􅐓</t>
  </si>
  <si>
    <t>􅐔</t>
  </si>
  <si>
    <t>􅐖</t>
  </si>
  <si>
    <t>􅐗</t>
  </si>
  <si>
    <t>􅢗</t>
  </si>
  <si>
    <t>𥾸</t>
  </si>
  <si>
    <t>󹇜</t>
  </si>
  <si>
    <t>󹃃</t>
  </si>
  <si>
    <t>􅐢</t>
  </si>
  <si>
    <t>􅐣</t>
  </si>
  <si>
    <t>􅐤</t>
  </si>
  <si>
    <t>􅐥</t>
  </si>
  <si>
    <t>􅐧</t>
  </si>
  <si>
    <t>􅐪</t>
  </si>
  <si>
    <t>􅐩</t>
  </si>
  <si>
    <t>􅐫</t>
  </si>
  <si>
    <t>􅐬</t>
  </si>
  <si>
    <t>𬗪</t>
  </si>
  <si>
    <t>􅐭</t>
  </si>
  <si>
    <t>𪟹</t>
  </si>
  <si>
    <t>󹃄</t>
  </si>
  <si>
    <t>􅐯</t>
  </si>
  <si>
    <t>󹆆</t>
  </si>
  <si>
    <t>􅐰</t>
  </si>
  <si>
    <t>󹆇</t>
  </si>
  <si>
    <t>􅐿</t>
  </si>
  <si>
    <t>󹃲</t>
  </si>
  <si>
    <t>􅑀</t>
  </si>
  <si>
    <t>􅑅</t>
  </si>
  <si>
    <t>􅑆</t>
  </si>
  <si>
    <t>􅑂</t>
  </si>
  <si>
    <t>𥾯</t>
  </si>
  <si>
    <t>􅑃</t>
  </si>
  <si>
    <t>􅑇</t>
  </si>
  <si>
    <t>􅑐</t>
  </si>
  <si>
    <t>􅢝</t>
  </si>
  <si>
    <t>􅑈</t>
  </si>
  <si>
    <t>􅑉</t>
  </si>
  <si>
    <t>􅑏</t>
  </si>
  <si>
    <t>􅑒</t>
  </si>
  <si>
    <t>􅑓</t>
  </si>
  <si>
    <t>􅑔</t>
  </si>
  <si>
    <t>􅑕</t>
  </si>
  <si>
    <t>􅑖</t>
  </si>
  <si>
    <t>􅑗</t>
  </si>
  <si>
    <t>􅑘</t>
  </si>
  <si>
    <t>􅑙</t>
  </si>
  <si>
    <t>􅑠</t>
  </si>
  <si>
    <t>󹆈</t>
  </si>
  <si>
    <t>􅑡</t>
  </si>
  <si>
    <t>󹆉</t>
  </si>
  <si>
    <t>􅑣</t>
  </si>
  <si>
    <t>􅑤</t>
  </si>
  <si>
    <t>􅑥</t>
  </si>
  <si>
    <t>􅑦</t>
  </si>
  <si>
    <t>􅢟</t>
  </si>
  <si>
    <t>泎</t>
  </si>
  <si>
    <t>􅑩</t>
  </si>
  <si>
    <t>􅑪</t>
  </si>
  <si>
    <t>􅑫</t>
  </si>
  <si>
    <t>𦥯</t>
  </si>
  <si>
    <t>􅑬</t>
  </si>
  <si>
    <t>􅑭</t>
  </si>
  <si>
    <t>􅑮</t>
  </si>
  <si>
    <t>􅑯</t>
  </si>
  <si>
    <t>􅑰</t>
  </si>
  <si>
    <t>󹁝</t>
  </si>
  <si>
    <t>􅑱</t>
  </si>
  <si>
    <t>􅑲</t>
  </si>
  <si>
    <t>􅑳</t>
  </si>
  <si>
    <t>𤕝</t>
  </si>
  <si>
    <t>􅑶</t>
  </si>
  <si>
    <t>􅑷</t>
  </si>
  <si>
    <t>􅑹</t>
  </si>
  <si>
    <t>􅑺</t>
  </si>
  <si>
    <t>􅑸</t>
  </si>
  <si>
    <t>􅑻</t>
  </si>
  <si>
    <t>􅑽</t>
  </si>
  <si>
    <t>􅑾</t>
  </si>
  <si>
    <t>􅑼</t>
  </si>
  <si>
    <t>􅒅</t>
  </si>
  <si>
    <t>􅜧</t>
  </si>
  <si>
    <t>􅒂</t>
  </si>
  <si>
    <t>􅒃</t>
  </si>
  <si>
    <t>􅒄</t>
  </si>
  <si>
    <t>􅑿</t>
  </si>
  <si>
    <t>􅒀</t>
  </si>
  <si>
    <t>􅒁</t>
  </si>
  <si>
    <t>􅒈</t>
  </si>
  <si>
    <t>􅒉</t>
  </si>
  <si>
    <t>􅒊</t>
  </si>
  <si>
    <t>􅒋</t>
  </si>
  <si>
    <t>󹉄</t>
  </si>
  <si>
    <t>􅒌</t>
  </si>
  <si>
    <t>𪻛</t>
  </si>
  <si>
    <t>􅒍</t>
  </si>
  <si>
    <t>􅒎</t>
  </si>
  <si>
    <t>􅢡</t>
  </si>
  <si>
    <t>􅒑</t>
  </si>
  <si>
    <t>􅒒</t>
  </si>
  <si>
    <t>􅒓</t>
  </si>
  <si>
    <t>匤</t>
  </si>
  <si>
    <t>􅒔</t>
  </si>
  <si>
    <t>􅒕</t>
  </si>
  <si>
    <t>􅒗</t>
  </si>
  <si>
    <t>􅒘</t>
  </si>
  <si>
    <t>􅒞</t>
  </si>
  <si>
    <t>珛</t>
  </si>
  <si>
    <t>􅒟</t>
  </si>
  <si>
    <t>􅒙</t>
  </si>
  <si>
    <t>􅒚</t>
  </si>
  <si>
    <t>􅒜</t>
  </si>
  <si>
    <t>𤤄</t>
  </si>
  <si>
    <t>􅒛</t>
  </si>
  <si>
    <t>􅒝</t>
  </si>
  <si>
    <t>󹂷</t>
  </si>
  <si>
    <t>􅒐</t>
  </si>
  <si>
    <t>􅒢</t>
  </si>
  <si>
    <t>𢎘</t>
  </si>
  <si>
    <t>􅒣</t>
  </si>
  <si>
    <t>􅒤</t>
  </si>
  <si>
    <t>𣐺</t>
  </si>
  <si>
    <t>􅒥</t>
  </si>
  <si>
    <t>𩏏</t>
  </si>
  <si>
    <t>􅒦</t>
  </si>
  <si>
    <t>􅒧</t>
  </si>
  <si>
    <t>󹆋</t>
  </si>
  <si>
    <t>毽</t>
    <phoneticPr fontId="2" type="noConversion"/>
  </si>
  <si>
    <t>􅒨</t>
  </si>
  <si>
    <t>􅒪</t>
  </si>
  <si>
    <t>􅒫</t>
  </si>
  <si>
    <t>􅒩</t>
  </si>
  <si>
    <t>𫩻</t>
  </si>
  <si>
    <t>󹅯</t>
  </si>
  <si>
    <t>􅒱</t>
  </si>
  <si>
    <t>󶞗</t>
  </si>
  <si>
    <t>􅒾</t>
  </si>
  <si>
    <t>􅒶</t>
  </si>
  <si>
    <t>􅒵</t>
  </si>
  <si>
    <t>􅒷</t>
  </si>
  <si>
    <t>􅒹</t>
  </si>
  <si>
    <t>󹇌</t>
  </si>
  <si>
    <t>􅒻</t>
  </si>
  <si>
    <t>􅒼</t>
  </si>
  <si>
    <t>􅒮</t>
  </si>
  <si>
    <t>𠯑</t>
  </si>
  <si>
    <t>􅒯</t>
  </si>
  <si>
    <t>𥙱</t>
  </si>
  <si>
    <t>􅒰</t>
  </si>
  <si>
    <t>􅢣</t>
  </si>
  <si>
    <t>􅒿</t>
  </si>
  <si>
    <t>􅓀</t>
  </si>
  <si>
    <t>􅓁</t>
  </si>
  <si>
    <t>􅓂</t>
  </si>
  <si>
    <t>􅓃</t>
  </si>
  <si>
    <t>􅓄</t>
  </si>
  <si>
    <t>󹂨</t>
  </si>
  <si>
    <t>􅓆</t>
  </si>
  <si>
    <t>􅓅</t>
  </si>
  <si>
    <t>蠢</t>
  </si>
  <si>
    <t>􅓈</t>
  </si>
  <si>
    <t>􅓊</t>
  </si>
  <si>
    <t>􅢤</t>
  </si>
  <si>
    <t>􅓌</t>
  </si>
  <si>
    <t>􅓎</t>
  </si>
  <si>
    <t>􅒽</t>
  </si>
  <si>
    <t>朘</t>
  </si>
  <si>
    <t>􅓬</t>
  </si>
  <si>
    <t>􅌪</t>
  </si>
  <si>
    <t>􅍌</t>
  </si>
  <si>
    <t>􅑜</t>
  </si>
  <si>
    <t>󹉦</t>
  </si>
  <si>
    <t>􅓑</t>
  </si>
  <si>
    <t>肖</t>
  </si>
  <si>
    <t>􅓏</t>
  </si>
  <si>
    <t>􅓐</t>
  </si>
  <si>
    <t>􅓍</t>
  </si>
  <si>
    <t>􅓚</t>
  </si>
  <si>
    <t>􅓛</t>
  </si>
  <si>
    <t>􅓒</t>
  </si>
  <si>
    <r>
      <t>俎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宜</t>
    </r>
  </si>
  <si>
    <t>􅓓</t>
  </si>
  <si>
    <t>􅓔</t>
  </si>
  <si>
    <t>􅓕</t>
  </si>
  <si>
    <t>􅓖</t>
  </si>
  <si>
    <t>􅓗</t>
  </si>
  <si>
    <t>𫦄</t>
  </si>
  <si>
    <t>􅓘</t>
  </si>
  <si>
    <t>􅓙</t>
  </si>
  <si>
    <t>􅓢</t>
  </si>
  <si>
    <t>􅓣</t>
  </si>
  <si>
    <t>􅓤</t>
  </si>
  <si>
    <t>􅓥</t>
  </si>
  <si>
    <t>􅓦</t>
  </si>
  <si>
    <t>􅓧</t>
  </si>
  <si>
    <t>􅓨</t>
  </si>
  <si>
    <t>􅓩</t>
  </si>
  <si>
    <t>􅢧</t>
  </si>
  <si>
    <t>􅓪</t>
  </si>
  <si>
    <t>􅓭</t>
  </si>
  <si>
    <t>􅓞</t>
  </si>
  <si>
    <t>􅓜</t>
  </si>
  <si>
    <t>􅓝</t>
  </si>
  <si>
    <t>􅓟</t>
  </si>
  <si>
    <t>𢣚</t>
  </si>
  <si>
    <t>􅓠</t>
  </si>
  <si>
    <t>􅓡</t>
  </si>
  <si>
    <t>􅓴</t>
  </si>
  <si>
    <t>􅓵</t>
  </si>
  <si>
    <t>􅓷</t>
  </si>
  <si>
    <t>􅓶</t>
  </si>
  <si>
    <t>􅓸</t>
  </si>
  <si>
    <t>􅓺</t>
  </si>
  <si>
    <t>􅓼</t>
  </si>
  <si>
    <t>􅓽</t>
  </si>
  <si>
    <t>􅒆</t>
  </si>
  <si>
    <t>􅓯</t>
  </si>
  <si>
    <t>􅓰</t>
  </si>
  <si>
    <t>􅓱</t>
  </si>
  <si>
    <t>􅔀</t>
  </si>
  <si>
    <t>􅔁</t>
  </si>
  <si>
    <t>􅔂</t>
  </si>
  <si>
    <t>􅔃</t>
  </si>
  <si>
    <t>􅔄</t>
  </si>
  <si>
    <t>􅢑</t>
  </si>
  <si>
    <t>􅔅</t>
  </si>
  <si>
    <t>󹆌</t>
  </si>
  <si>
    <t>􅔆</t>
  </si>
  <si>
    <t>􅔇</t>
  </si>
  <si>
    <t>􅔈</t>
  </si>
  <si>
    <t>􅔉</t>
  </si>
  <si>
    <t>􅔊</t>
  </si>
  <si>
    <t>􅔋</t>
  </si>
  <si>
    <t>􅔍</t>
  </si>
  <si>
    <t>􅔎</t>
  </si>
  <si>
    <t>𠔁</t>
  </si>
  <si>
    <t>􅔐</t>
  </si>
  <si>
    <t>􅔏</t>
  </si>
  <si>
    <t>㕣</t>
  </si>
  <si>
    <t>􅔒</t>
  </si>
  <si>
    <t>􅢬</t>
  </si>
  <si>
    <t>􅔑</t>
  </si>
  <si>
    <t>􅔖</t>
  </si>
  <si>
    <t>􅔚</t>
  </si>
  <si>
    <t>􅔜</t>
  </si>
  <si>
    <r>
      <t>馘</t>
    </r>
    <r>
      <rPr>
        <sz val="10"/>
        <color rgb="FF000000"/>
        <rFont val="古联甲骨文摹写"/>
        <family val="3"/>
      </rPr>
      <t>/</t>
    </r>
    <r>
      <rPr>
        <sz val="10"/>
        <color rgb="FF000000"/>
        <rFont val="宋体"/>
        <family val="3"/>
        <charset val="134"/>
      </rPr>
      <t>而</t>
    </r>
  </si>
  <si>
    <t>馘</t>
  </si>
  <si>
    <t>􅔝</t>
  </si>
  <si>
    <t>􅔞</t>
  </si>
  <si>
    <t>􅔟</t>
  </si>
  <si>
    <t>􅔠</t>
  </si>
  <si>
    <t>􅔯</t>
  </si>
  <si>
    <t>􅔰</t>
  </si>
  <si>
    <t>􅔱</t>
  </si>
  <si>
    <t>􅔳</t>
  </si>
  <si>
    <t>󹆍</t>
  </si>
  <si>
    <t>􅔴</t>
  </si>
  <si>
    <t>󹆎</t>
  </si>
  <si>
    <t>􅔷</t>
  </si>
  <si>
    <t>液</t>
  </si>
  <si>
    <t>􅔸</t>
  </si>
  <si>
    <t>􅔶</t>
  </si>
  <si>
    <t>󹇋</t>
  </si>
  <si>
    <t>􅔺</t>
  </si>
  <si>
    <t>􅔻</t>
  </si>
  <si>
    <t>􅔼</t>
  </si>
  <si>
    <t>􅔽</t>
  </si>
  <si>
    <t>􅕀</t>
  </si>
  <si>
    <t>􅔾</t>
  </si>
  <si>
    <t>󹆏</t>
  </si>
  <si>
    <t>􅕅</t>
  </si>
  <si>
    <t>􅕇</t>
  </si>
  <si>
    <t>􅕈</t>
  </si>
  <si>
    <t>􅕊</t>
  </si>
  <si>
    <t>􅢯</t>
  </si>
  <si>
    <t>􅕉</t>
  </si>
  <si>
    <t>󹆐</t>
  </si>
  <si>
    <t>󹂹</t>
  </si>
  <si>
    <t>􅕋</t>
  </si>
  <si>
    <t>󷘥</t>
  </si>
  <si>
    <t>􅕌</t>
  </si>
  <si>
    <t>􅕎</t>
  </si>
  <si>
    <t>􅕍</t>
  </si>
  <si>
    <t>󹆑</t>
  </si>
  <si>
    <t>􅕏</t>
  </si>
  <si>
    <t>􅕔</t>
  </si>
  <si>
    <t>􅕕</t>
  </si>
  <si>
    <t>􅕑</t>
  </si>
  <si>
    <t>􅢱</t>
  </si>
  <si>
    <t>􅕖</t>
  </si>
  <si>
    <t>􅕗</t>
  </si>
  <si>
    <t>􅕘</t>
  </si>
  <si>
    <t>􅕙</t>
  </si>
  <si>
    <t>􅕸</t>
  </si>
  <si>
    <t>􅕷</t>
  </si>
  <si>
    <t>𭥍</t>
  </si>
  <si>
    <t>􅕯</t>
  </si>
  <si>
    <t>􅕚</t>
  </si>
  <si>
    <t>􅕞</t>
  </si>
  <si>
    <t>􅕝</t>
  </si>
  <si>
    <t>􅢳</t>
  </si>
  <si>
    <t>􅕣</t>
  </si>
  <si>
    <t>󹂗</t>
  </si>
  <si>
    <t>􅕤</t>
  </si>
  <si>
    <t>􅕥</t>
  </si>
  <si>
    <t>􅕪</t>
  </si>
  <si>
    <t>􅕫</t>
  </si>
  <si>
    <t>􅊱</t>
  </si>
  <si>
    <t>􅕬</t>
  </si>
  <si>
    <t>􅕮</t>
  </si>
  <si>
    <t>􅔢</t>
  </si>
  <si>
    <t>􅕰</t>
  </si>
  <si>
    <t>􅕳</t>
  </si>
  <si>
    <t>􅕴</t>
  </si>
  <si>
    <t>􅕶</t>
  </si>
  <si>
    <t>􅢻</t>
  </si>
  <si>
    <t>􅢷</t>
  </si>
  <si>
    <t>􅢸</t>
  </si>
  <si>
    <t>􅌤</t>
  </si>
  <si>
    <t>􅕾</t>
  </si>
  <si>
    <t>􅕐</t>
  </si>
  <si>
    <t>􅖂</t>
  </si>
  <si>
    <t>􅣔</t>
  </si>
  <si>
    <t>􅢾</t>
  </si>
  <si>
    <t>􅖋</t>
  </si>
  <si>
    <t>􅖌</t>
  </si>
  <si>
    <t>􅖆</t>
  </si>
  <si>
    <t>􅣀</t>
  </si>
  <si>
    <t>􅖍</t>
  </si>
  <si>
    <t>􅔥</t>
  </si>
  <si>
    <t>􅚶</t>
  </si>
  <si>
    <t>􅚷</t>
  </si>
  <si>
    <t>􅚸</t>
  </si>
  <si>
    <t>􅚹</t>
  </si>
  <si>
    <t>􅚺</t>
  </si>
  <si>
    <t>􅚻</t>
  </si>
  <si>
    <t>􅚼</t>
  </si>
  <si>
    <t>􅚽</t>
  </si>
  <si>
    <t>􅚾</t>
  </si>
  <si>
    <t>􅚿</t>
  </si>
  <si>
    <t>􅛀</t>
  </si>
  <si>
    <t>􅛁</t>
  </si>
  <si>
    <t>􅛂</t>
  </si>
  <si>
    <t>􅛃</t>
  </si>
  <si>
    <t>􅛄</t>
  </si>
  <si>
    <t>􅛆</t>
  </si>
  <si>
    <t>􅛇</t>
  </si>
  <si>
    <t>􅛅</t>
  </si>
  <si>
    <t>􅛈</t>
  </si>
  <si>
    <t>􅛊</t>
  </si>
  <si>
    <t>􅛉</t>
  </si>
  <si>
    <t>􅛋</t>
  </si>
  <si>
    <t>􅛌</t>
  </si>
  <si>
    <t>􅔦</t>
  </si>
  <si>
    <t>􅔧</t>
  </si>
  <si>
    <t>􅔨</t>
  </si>
  <si>
    <t>􅣁</t>
  </si>
  <si>
    <t>􅔩</t>
  </si>
  <si>
    <t>􅖏</t>
  </si>
  <si>
    <t>􅖐</t>
  </si>
  <si>
    <t>􅖑</t>
  </si>
  <si>
    <t>􅖒</t>
  </si>
  <si>
    <t>􅖓</t>
  </si>
  <si>
    <t>􅖔</t>
  </si>
  <si>
    <t>􅖖</t>
  </si>
  <si>
    <t>􅖗</t>
  </si>
  <si>
    <t>􅖘</t>
  </si>
  <si>
    <t>􅤮</t>
  </si>
  <si>
    <t>􅖙</t>
  </si>
  <si>
    <t>􅖛</t>
  </si>
  <si>
    <t>􅖚</t>
  </si>
  <si>
    <t>􅖜</t>
  </si>
  <si>
    <t>􅖝</t>
  </si>
  <si>
    <t>􅖞</t>
  </si>
  <si>
    <t>􅖢</t>
  </si>
  <si>
    <t>􅖡</t>
  </si>
  <si>
    <t>􅖟</t>
  </si>
  <si>
    <t>􅖠</t>
  </si>
  <si>
    <t>􅖣</t>
  </si>
  <si>
    <t>􅖤</t>
  </si>
  <si>
    <t>􅖥</t>
  </si>
  <si>
    <t>􅖦</t>
  </si>
  <si>
    <t>􅖨</t>
  </si>
  <si>
    <t>􅖧</t>
  </si>
  <si>
    <t>􅖩</t>
  </si>
  <si>
    <t>􅖪</t>
  </si>
  <si>
    <t>􅖭</t>
  </si>
  <si>
    <t>􅖬</t>
  </si>
  <si>
    <t>􅖱</t>
  </si>
  <si>
    <t>􅖮</t>
  </si>
  <si>
    <t>􅖫</t>
  </si>
  <si>
    <t>􅖯</t>
  </si>
  <si>
    <t>􅖳</t>
  </si>
  <si>
    <t>􅛐</t>
  </si>
  <si>
    <t>􅖸</t>
  </si>
  <si>
    <t>􅖺</t>
  </si>
  <si>
    <t>􅖻</t>
  </si>
  <si>
    <t>􅖼</t>
  </si>
  <si>
    <t>􅖽</t>
  </si>
  <si>
    <t>􅗈</t>
  </si>
  <si>
    <t>􅖾</t>
  </si>
  <si>
    <t>􅗃</t>
  </si>
  <si>
    <t>􅗄</t>
  </si>
  <si>
    <t>􅖿</t>
  </si>
  <si>
    <t>􅗊</t>
  </si>
  <si>
    <t>􅗁</t>
  </si>
  <si>
    <t>􅗉</t>
  </si>
  <si>
    <t>􅗌</t>
  </si>
  <si>
    <t>􅗋</t>
  </si>
  <si>
    <t>􅗀</t>
  </si>
  <si>
    <t>􅗂</t>
  </si>
  <si>
    <t>􅗍</t>
  </si>
  <si>
    <t>􅗅</t>
  </si>
  <si>
    <t>􅗆</t>
  </si>
  <si>
    <t>􅗇</t>
  </si>
  <si>
    <t>􅗐</t>
  </si>
  <si>
    <t>􅗎</t>
  </si>
  <si>
    <t>􅗏</t>
  </si>
  <si>
    <t>􅗖</t>
  </si>
  <si>
    <t>􅗕</t>
  </si>
  <si>
    <t>􅗒</t>
  </si>
  <si>
    <t>􅗑</t>
  </si>
  <si>
    <t>􅗗</t>
  </si>
  <si>
    <t>􅗘</t>
  </si>
  <si>
    <t>􅗙</t>
  </si>
  <si>
    <t>􅗛</t>
  </si>
  <si>
    <t>􅗜</t>
  </si>
  <si>
    <t>􅗝</t>
  </si>
  <si>
    <t>􅗞</t>
  </si>
  <si>
    <t>􅗚</t>
  </si>
  <si>
    <t>􅗠</t>
  </si>
  <si>
    <t>􅗟</t>
  </si>
  <si>
    <t>􅗡</t>
  </si>
  <si>
    <t>􅗣</t>
  </si>
  <si>
    <t>􅤀</t>
  </si>
  <si>
    <t>􅗤</t>
  </si>
  <si>
    <t>􅢓</t>
  </si>
  <si>
    <t>􅗥</t>
  </si>
  <si>
    <t>􅗦</t>
  </si>
  <si>
    <t>􅗧</t>
  </si>
  <si>
    <t>􅗨</t>
  </si>
  <si>
    <t>􅗩</t>
  </si>
  <si>
    <t>􅗪</t>
  </si>
  <si>
    <t>􅗫</t>
  </si>
  <si>
    <t>􅗬</t>
  </si>
  <si>
    <t>􅗮</t>
  </si>
  <si>
    <t>􅛏</t>
  </si>
  <si>
    <t>􅗭</t>
  </si>
  <si>
    <t>􅗯</t>
  </si>
  <si>
    <t>􅗰</t>
  </si>
  <si>
    <t>􅗱</t>
  </si>
  <si>
    <t>􅗲</t>
  </si>
  <si>
    <t>􅗷</t>
  </si>
  <si>
    <t>􅗳</t>
  </si>
  <si>
    <t>􅗴</t>
  </si>
  <si>
    <t>􅗸</t>
  </si>
  <si>
    <t>􅗵</t>
  </si>
  <si>
    <t>􅗶</t>
  </si>
  <si>
    <t>􅗺</t>
  </si>
  <si>
    <t>􅗻</t>
  </si>
  <si>
    <t>􅗼</t>
  </si>
  <si>
    <t>􅗽</t>
  </si>
  <si>
    <t>􅗾</t>
  </si>
  <si>
    <t>􅘁</t>
  </si>
  <si>
    <t>􅘂</t>
  </si>
  <si>
    <t>􅘃</t>
  </si>
  <si>
    <t>􅘄</t>
  </si>
  <si>
    <t>􅘅</t>
  </si>
  <si>
    <t>􁴷</t>
  </si>
  <si>
    <t>􁴾</t>
  </si>
  <si>
    <t>􁵐</t>
  </si>
  <si>
    <t>􁻣</t>
  </si>
  <si>
    <t>glyph</t>
    <phoneticPr fontId="2" type="noConversion"/>
  </si>
  <si>
    <t>lk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</si>
</sst>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"/>
  </numFmts>
  <fonts count="12">
    <font>
      <sz val="10"/>
      <color rgb="FF000000"/>
      <name val="Times New Roman"/>
      <charset val="204"/>
    </font>
    <font>
      <sz val="10"/>
      <color rgb="FF000000"/>
      <name val="宋体"/>
      <family val="3"/>
      <charset val="134"/>
    </font>
    <font>
      <sz val="9"/>
      <name val="宋体"/>
      <family val="3"/>
      <charset val="134"/>
    </font>
    <font>
      <sz val="10"/>
      <color rgb="FF000000"/>
      <name val="Times New Roman"/>
      <family val="1"/>
    </font>
    <font>
      <sz val="10"/>
      <color rgb="FF000000"/>
      <name val="浙师大甲骨文"/>
      <family val="3"/>
      <charset val="134"/>
    </font>
    <font>
      <sz val="10"/>
      <color rgb="FF000000"/>
      <name val="宋体"/>
      <family val="3"/>
      <charset val="134"/>
      <scheme val="minor"/>
    </font>
    <font>
      <sz val="10"/>
      <color rgb="FF000000"/>
      <name val="Times New Roman"/>
      <family val="3"/>
      <charset val="134"/>
    </font>
    <font>
      <sz val="10"/>
      <color rgb="FF000000"/>
      <name val="古联甲骨文"/>
      <family val="3"/>
      <charset val="134"/>
    </font>
    <font>
      <sz val="9"/>
      <name val="宋体"/>
      <family val="2"/>
      <charset val="134"/>
      <scheme val="minor"/>
    </font>
    <font>
      <sz val="16"/>
      <color rgb="FF000000"/>
      <name val="ZihuiSong-JGW"/>
      <family val="2"/>
    </font>
    <font>
      <sz val="10"/>
      <color rgb="FF000000"/>
      <name val="古联甲骨文摹写"/>
      <family val="3"/>
    </font>
    <font>
      <sz val="10"/>
      <color rgb="FF000000"/>
      <name val="SimSun-ExtB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49" fontId="4" fillId="0" borderId="0" xfId="0" applyNumberFormat="1" applyFont="1" applyAlignment="1">
      <alignment horizontal="center" vertical="top"/>
    </xf>
    <xf numFmtId="49" fontId="0" fillId="0" borderId="0" xfId="0" applyNumberFormat="1" applyAlignment="1">
      <alignment horizontal="center" vertical="top"/>
    </xf>
    <xf numFmtId="49" fontId="1" fillId="0" borderId="0" xfId="0" applyNumberFormat="1" applyFont="1" applyAlignment="1">
      <alignment horizontal="center" vertical="top"/>
    </xf>
    <xf numFmtId="49" fontId="3" fillId="0" borderId="0" xfId="0" applyNumberFormat="1" applyFont="1" applyAlignment="1">
      <alignment horizontal="center" vertical="top"/>
    </xf>
    <xf numFmtId="49" fontId="5" fillId="0" borderId="0" xfId="0" applyNumberFormat="1" applyFont="1" applyAlignment="1">
      <alignment horizontal="center" vertical="top"/>
    </xf>
    <xf numFmtId="49" fontId="1" fillId="0" borderId="0" xfId="0" applyNumberFormat="1" applyFont="1" applyAlignment="1">
      <alignment horizontal="center" vertical="top" wrapText="1"/>
    </xf>
    <xf numFmtId="0" fontId="4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3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49" fontId="6" fillId="0" borderId="0" xfId="0" applyNumberFormat="1" applyFont="1" applyAlignment="1">
      <alignment horizontal="center" vertical="top"/>
    </xf>
    <xf numFmtId="49" fontId="7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fill" vertical="center"/>
    </xf>
    <xf numFmtId="176" fontId="3" fillId="2" borderId="0" xfId="0" applyNumberFormat="1" applyFont="1" applyFill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176" fontId="1" fillId="0" borderId="0" xfId="0" applyNumberFormat="1" applyFont="1" applyAlignment="1">
      <alignment horizontal="left" vertical="top"/>
    </xf>
    <xf numFmtId="176" fontId="0" fillId="0" borderId="0" xfId="0" applyNumberFormat="1" applyAlignment="1">
      <alignment horizontal="left" vertical="top"/>
    </xf>
    <xf numFmtId="0" fontId="10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176" fontId="3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</cellXfs>
  <cellStyles count="1">
    <cellStyle name="常规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780</xdr:row>
      <xdr:rowOff>1</xdr:rowOff>
    </xdr:from>
    <xdr:to>
      <xdr:col>1</xdr:col>
      <xdr:colOff>112232</xdr:colOff>
      <xdr:row>780</xdr:row>
      <xdr:rowOff>161747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4228FCA-6340-A76E-096B-6EA5B68FD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774" y="142497595"/>
          <a:ext cx="112232" cy="16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4966</xdr:row>
      <xdr:rowOff>179717</xdr:rowOff>
    </xdr:from>
    <xdr:to>
      <xdr:col>1</xdr:col>
      <xdr:colOff>147369</xdr:colOff>
      <xdr:row>4967</xdr:row>
      <xdr:rowOff>163742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67228B-A014-EE79-1B60-17437915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775" y="894972594"/>
          <a:ext cx="147368" cy="163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5704-264C-4E0D-8550-5CC4A364B465}">
  <dimension ref="A1:U11536"/>
  <sheetViews>
    <sheetView tabSelected="1" workbookViewId="0">
      <selection activeCell="D20" sqref="D20"/>
    </sheetView>
  </sheetViews>
  <sheetFormatPr defaultColWidth="8.6640625" defaultRowHeight="14.25"/>
  <cols>
    <col min="1" max="1" width="5.6640625" style="3" bestFit="1" customWidth="1"/>
    <col min="2" max="2" width="7.1640625" style="4" bestFit="1" customWidth="1"/>
    <col min="3" max="3" width="5.6640625" style="3" bestFit="1" customWidth="1"/>
    <col min="4" max="4" width="9.6640625" style="4" bestFit="1" customWidth="1"/>
    <col min="5" max="5" width="7.33203125" style="4" bestFit="1" customWidth="1"/>
    <col min="6" max="6" width="12.83203125" style="4" bestFit="1" customWidth="1"/>
    <col min="7" max="7" width="9.6640625" style="4" bestFit="1" customWidth="1"/>
    <col min="8" max="8" width="25.33203125" style="1" bestFit="1" customWidth="1"/>
    <col min="9" max="9" width="9.6640625" style="4" bestFit="1" customWidth="1"/>
    <col min="10" max="10" width="8.6640625" style="10"/>
    <col min="11" max="11" width="5.33203125" style="1" bestFit="1" customWidth="1"/>
    <col min="12" max="12" width="8.6640625" style="1"/>
    <col min="13" max="13" width="24.5" style="1" bestFit="1" customWidth="1"/>
    <col min="14" max="14" width="8.6640625" style="1"/>
    <col min="15" max="15" width="6.33203125" style="1" bestFit="1" customWidth="1"/>
    <col min="16" max="21" width="8.6640625" style="1"/>
  </cols>
  <sheetData>
    <row r="1" spans="1:10" ht="12.75">
      <c r="A1" s="5" t="s">
        <v>38467</v>
      </c>
      <c r="B1" s="5" t="s">
        <v>38460</v>
      </c>
      <c r="C1" s="5" t="s">
        <v>38461</v>
      </c>
      <c r="D1" s="5" t="s">
        <v>38462</v>
      </c>
      <c r="E1" s="5" t="s">
        <v>38463</v>
      </c>
      <c r="F1" s="5" t="s">
        <v>38464</v>
      </c>
      <c r="G1" s="8" t="s">
        <v>38459</v>
      </c>
      <c r="H1" s="5" t="s">
        <v>38465</v>
      </c>
      <c r="I1" s="5" t="s">
        <v>38466</v>
      </c>
      <c r="J1" s="12" t="s">
        <v>38477</v>
      </c>
    </row>
    <row r="2" spans="1:10">
      <c r="A2" s="3" t="s">
        <v>0</v>
      </c>
      <c r="B2" s="4" t="s">
        <v>22859</v>
      </c>
      <c r="C2" s="3" t="s">
        <v>0</v>
      </c>
      <c r="D2" s="5" t="s">
        <v>1</v>
      </c>
      <c r="E2" s="4" t="s">
        <v>2</v>
      </c>
      <c r="F2" s="4" t="s">
        <v>3</v>
      </c>
      <c r="G2" s="4" t="s">
        <v>22859</v>
      </c>
      <c r="I2" s="4" t="s">
        <v>22860</v>
      </c>
      <c r="J2" s="11" t="str">
        <f>IF(TEXT(MATCH(C2,C2:C$2,0),"00000")=I2,"",TEXT(MATCH(C2,C2:C$2,0),"00000"))</f>
        <v/>
      </c>
    </row>
    <row r="3" spans="1:10">
      <c r="C3" s="3" t="s">
        <v>4</v>
      </c>
      <c r="D3" s="5" t="s">
        <v>1</v>
      </c>
      <c r="F3" s="4" t="s">
        <v>5</v>
      </c>
      <c r="I3" s="4" t="s">
        <v>22861</v>
      </c>
      <c r="J3" s="11" t="str">
        <f>IF(TEXT(MATCH(C3,C$2:C3,0),"00000")=I3,"",TEXT(MATCH(C3,C$2:C3,0),"00000"))</f>
        <v/>
      </c>
    </row>
    <row r="4" spans="1:10">
      <c r="C4" s="3" t="s">
        <v>6</v>
      </c>
      <c r="D4" s="5" t="s">
        <v>1</v>
      </c>
      <c r="F4" s="4" t="s">
        <v>7</v>
      </c>
      <c r="I4" s="4" t="s">
        <v>22862</v>
      </c>
      <c r="J4" s="11" t="str">
        <f>IF(TEXT(MATCH(C4,C$2:C4,0),"00000")=I4,"",TEXT(MATCH(C4,C$2:C4,0),"00000"))</f>
        <v/>
      </c>
    </row>
    <row r="5" spans="1:10">
      <c r="C5" s="3" t="s">
        <v>8</v>
      </c>
      <c r="D5" s="5" t="s">
        <v>1</v>
      </c>
      <c r="F5" s="4" t="s">
        <v>9</v>
      </c>
      <c r="I5" s="4" t="s">
        <v>22863</v>
      </c>
      <c r="J5" s="11" t="str">
        <f>IF(TEXT(MATCH(C5,C$2:C5,0),"00000")=I5,"",TEXT(MATCH(C5,C$2:C5,0),"00000"))</f>
        <v/>
      </c>
    </row>
    <row r="6" spans="1:10">
      <c r="C6" s="3" t="s">
        <v>10</v>
      </c>
      <c r="D6" s="5" t="s">
        <v>1</v>
      </c>
      <c r="F6" s="4" t="s">
        <v>11</v>
      </c>
      <c r="I6" s="4" t="s">
        <v>22864</v>
      </c>
      <c r="J6" s="11" t="str">
        <f>IF(TEXT(MATCH(C6,C$2:C6,0),"00000")=I6,"",TEXT(MATCH(C6,C$2:C6,0),"00000"))</f>
        <v/>
      </c>
    </row>
    <row r="7" spans="1:10">
      <c r="C7" s="3" t="s">
        <v>12</v>
      </c>
      <c r="D7" s="5" t="s">
        <v>1</v>
      </c>
      <c r="F7" s="4" t="s">
        <v>13</v>
      </c>
      <c r="I7" s="4" t="s">
        <v>22865</v>
      </c>
      <c r="J7" s="11" t="str">
        <f>IF(TEXT(MATCH(C7,C$2:C7,0),"00000")=I7,"",TEXT(MATCH(C7,C$2:C7,0),"00000"))</f>
        <v/>
      </c>
    </row>
    <row r="8" spans="1:10">
      <c r="C8" s="3" t="s">
        <v>14</v>
      </c>
      <c r="D8" s="5" t="s">
        <v>1</v>
      </c>
      <c r="F8" s="4" t="s">
        <v>15</v>
      </c>
      <c r="I8" s="4" t="s">
        <v>22866</v>
      </c>
      <c r="J8" s="11" t="str">
        <f>IF(TEXT(MATCH(C8,C$2:C8,0),"00000")=I8,"",TEXT(MATCH(C8,C$2:C8,0),"00000"))</f>
        <v/>
      </c>
    </row>
    <row r="9" spans="1:10">
      <c r="B9" s="4" t="s">
        <v>22867</v>
      </c>
      <c r="C9" s="3" t="s">
        <v>16</v>
      </c>
      <c r="D9" s="5" t="s">
        <v>17</v>
      </c>
      <c r="E9" s="4" t="s">
        <v>21971</v>
      </c>
      <c r="F9" s="4" t="s">
        <v>18</v>
      </c>
      <c r="G9" s="4" t="s">
        <v>22867</v>
      </c>
      <c r="I9" s="4" t="s">
        <v>22868</v>
      </c>
      <c r="J9" s="11" t="str">
        <f>IF(TEXT(MATCH(C9,C$2:C9,0),"00000")=I9,"",TEXT(MATCH(C9,C$2:C9,0),"00000"))</f>
        <v/>
      </c>
    </row>
    <row r="10" spans="1:10">
      <c r="C10" s="3" t="s">
        <v>19</v>
      </c>
      <c r="D10" s="5" t="s">
        <v>17</v>
      </c>
      <c r="F10" s="4" t="s">
        <v>20</v>
      </c>
      <c r="I10" s="4" t="s">
        <v>22869</v>
      </c>
      <c r="J10" s="11" t="str">
        <f>IF(TEXT(MATCH(C10,C$2:C10,0),"00000")=I10,"",TEXT(MATCH(C10,C$2:C10,0),"00000"))</f>
        <v/>
      </c>
    </row>
    <row r="11" spans="1:10">
      <c r="C11" s="3" t="s">
        <v>21</v>
      </c>
      <c r="D11" s="5" t="s">
        <v>17</v>
      </c>
      <c r="F11" s="4" t="s">
        <v>22</v>
      </c>
      <c r="I11" s="4" t="s">
        <v>22870</v>
      </c>
      <c r="J11" s="11" t="str">
        <f>IF(TEXT(MATCH(C11,C$2:C11,0),"00000")=I11,"",TEXT(MATCH(C11,C$2:C11,0),"00000"))</f>
        <v/>
      </c>
    </row>
    <row r="12" spans="1:10">
      <c r="C12" s="3" t="s">
        <v>23</v>
      </c>
      <c r="D12" s="5" t="s">
        <v>17</v>
      </c>
      <c r="F12" s="4" t="s">
        <v>24</v>
      </c>
      <c r="I12" s="4" t="s">
        <v>22871</v>
      </c>
      <c r="J12" s="11" t="str">
        <f>IF(TEXT(MATCH(C12,C$2:C12,0),"00000")=I12,"",TEXT(MATCH(C12,C$2:C12,0),"00000"))</f>
        <v/>
      </c>
    </row>
    <row r="13" spans="1:10">
      <c r="C13" s="3" t="s">
        <v>25</v>
      </c>
      <c r="D13" s="5" t="s">
        <v>17</v>
      </c>
      <c r="F13" s="4" t="s">
        <v>26</v>
      </c>
      <c r="I13" s="4" t="s">
        <v>22872</v>
      </c>
      <c r="J13" s="11" t="str">
        <f>IF(TEXT(MATCH(C13,C$2:C13,0),"00000")=I13,"",TEXT(MATCH(C13,C$2:C13,0),"00000"))</f>
        <v/>
      </c>
    </row>
    <row r="14" spans="1:10">
      <c r="C14" s="3" t="s">
        <v>27</v>
      </c>
      <c r="D14" s="5" t="s">
        <v>17</v>
      </c>
      <c r="F14" s="4" t="s">
        <v>28</v>
      </c>
      <c r="I14" s="4" t="s">
        <v>22873</v>
      </c>
      <c r="J14" s="11" t="str">
        <f>IF(TEXT(MATCH(C14,C$2:C14,0),"00000")=I14,"",TEXT(MATCH(C14,C$2:C14,0),"00000"))</f>
        <v/>
      </c>
    </row>
    <row r="15" spans="1:10">
      <c r="C15" s="3" t="s">
        <v>29</v>
      </c>
      <c r="D15" s="5" t="s">
        <v>17</v>
      </c>
      <c r="F15" s="4" t="s">
        <v>30</v>
      </c>
      <c r="I15" s="4" t="s">
        <v>22874</v>
      </c>
      <c r="J15" s="11" t="str">
        <f>IF(TEXT(MATCH(C15,C$2:C15,0),"00000")=I15,"",TEXT(MATCH(C15,C$2:C15,0),"00000"))</f>
        <v/>
      </c>
    </row>
    <row r="16" spans="1:10">
      <c r="C16" s="3" t="s">
        <v>31</v>
      </c>
      <c r="D16" s="5" t="s">
        <v>17</v>
      </c>
      <c r="F16" s="4" t="s">
        <v>32</v>
      </c>
      <c r="I16" s="4" t="s">
        <v>22875</v>
      </c>
      <c r="J16" s="11" t="str">
        <f>IF(TEXT(MATCH(C16,C$2:C16,0),"00000")=I16,"",TEXT(MATCH(C16,C$2:C16,0),"00000"))</f>
        <v/>
      </c>
    </row>
    <row r="17" spans="2:10">
      <c r="C17" s="3" t="s">
        <v>33</v>
      </c>
      <c r="D17" s="5" t="s">
        <v>17</v>
      </c>
      <c r="F17" s="4" t="s">
        <v>34</v>
      </c>
      <c r="I17" s="4" t="s">
        <v>22876</v>
      </c>
      <c r="J17" s="11" t="str">
        <f>IF(TEXT(MATCH(C17,C$2:C17,0),"00000")=I17,"",TEXT(MATCH(C17,C$2:C17,0),"00000"))</f>
        <v/>
      </c>
    </row>
    <row r="18" spans="2:10">
      <c r="C18" s="3" t="s">
        <v>35</v>
      </c>
      <c r="D18" s="5" t="s">
        <v>17</v>
      </c>
      <c r="F18" s="4" t="s">
        <v>36</v>
      </c>
      <c r="I18" s="4" t="s">
        <v>22877</v>
      </c>
      <c r="J18" s="11" t="str">
        <f>IF(TEXT(MATCH(C18,C$2:C18,0),"00000")=I18,"",TEXT(MATCH(C18,C$2:C18,0),"00000"))</f>
        <v/>
      </c>
    </row>
    <row r="19" spans="2:10">
      <c r="C19" s="3" t="s">
        <v>37</v>
      </c>
      <c r="D19" s="5" t="s">
        <v>17</v>
      </c>
      <c r="F19" s="4" t="s">
        <v>38</v>
      </c>
      <c r="I19" s="4" t="s">
        <v>22878</v>
      </c>
      <c r="J19" s="11" t="str">
        <f>IF(TEXT(MATCH(C19,C$2:C19,0),"00000")=I19,"",TEXT(MATCH(C19,C$2:C19,0),"00000"))</f>
        <v/>
      </c>
    </row>
    <row r="20" spans="2:10">
      <c r="B20" s="4" t="s">
        <v>22879</v>
      </c>
      <c r="C20" s="3" t="s">
        <v>16</v>
      </c>
      <c r="D20" s="5" t="s">
        <v>39</v>
      </c>
      <c r="E20" s="4" t="s">
        <v>21971</v>
      </c>
      <c r="F20" s="4" t="s">
        <v>18</v>
      </c>
      <c r="H20" s="2" t="s">
        <v>40</v>
      </c>
      <c r="I20" s="4" t="s">
        <v>22880</v>
      </c>
      <c r="J20" s="11" t="str">
        <f>IF(TEXT(MATCH(C20,C$2:C20,0),"00000")=I20,"",TEXT(MATCH(C20,C$2:C20,0),"00000"))</f>
        <v>00008</v>
      </c>
    </row>
    <row r="21" spans="2:10">
      <c r="B21" s="4" t="s">
        <v>22881</v>
      </c>
      <c r="C21" s="3" t="s">
        <v>41</v>
      </c>
      <c r="D21" s="5" t="s">
        <v>42</v>
      </c>
      <c r="E21" s="4" t="s">
        <v>43</v>
      </c>
      <c r="F21" s="4" t="s">
        <v>44</v>
      </c>
      <c r="G21" s="4" t="s">
        <v>22879</v>
      </c>
      <c r="I21" s="4" t="s">
        <v>22882</v>
      </c>
      <c r="J21" s="11" t="str">
        <f>IF(TEXT(MATCH(C21,C$2:C21,0),"00000")=I21,"",TEXT(MATCH(C21,C$2:C21,0),"00000"))</f>
        <v/>
      </c>
    </row>
    <row r="22" spans="2:10">
      <c r="C22" s="3" t="s">
        <v>45</v>
      </c>
      <c r="D22" s="5" t="s">
        <v>42</v>
      </c>
      <c r="F22" s="4" t="s">
        <v>46</v>
      </c>
      <c r="I22" s="4" t="s">
        <v>22883</v>
      </c>
      <c r="J22" s="11" t="str">
        <f>IF(TEXT(MATCH(C22,C$2:C22,0),"00000")=I22,"",TEXT(MATCH(C22,C$2:C22,0),"00000"))</f>
        <v/>
      </c>
    </row>
    <row r="23" spans="2:10">
      <c r="B23" s="4" t="s">
        <v>22884</v>
      </c>
      <c r="C23" s="3" t="s">
        <v>41</v>
      </c>
      <c r="D23" s="5" t="s">
        <v>47</v>
      </c>
      <c r="E23" s="4" t="s">
        <v>48</v>
      </c>
      <c r="F23" s="4" t="s">
        <v>49</v>
      </c>
      <c r="H23" s="2" t="s">
        <v>40</v>
      </c>
      <c r="I23" s="4" t="s">
        <v>22885</v>
      </c>
      <c r="J23" s="11" t="str">
        <f>IF(TEXT(MATCH(C23,C$2:C23,0),"00000")=I23,"",TEXT(MATCH(C23,C$2:C23,0),"00000"))</f>
        <v>00020</v>
      </c>
    </row>
    <row r="24" spans="2:10">
      <c r="B24" s="4" t="s">
        <v>22886</v>
      </c>
      <c r="C24" s="3" t="s">
        <v>50</v>
      </c>
      <c r="D24" s="3" t="s">
        <v>50</v>
      </c>
      <c r="F24" s="4" t="s">
        <v>51</v>
      </c>
      <c r="I24" s="4" t="s">
        <v>22887</v>
      </c>
      <c r="J24" s="11" t="str">
        <f>IF(TEXT(MATCH(C24,C$2:C24,0),"00000")=I24,"",TEXT(MATCH(C24,C$2:C24,0),"00000"))</f>
        <v/>
      </c>
    </row>
    <row r="25" spans="2:10">
      <c r="B25" s="4" t="s">
        <v>22888</v>
      </c>
      <c r="C25" s="3" t="s">
        <v>52</v>
      </c>
      <c r="D25" s="5" t="s">
        <v>53</v>
      </c>
      <c r="E25" s="4" t="s">
        <v>54</v>
      </c>
      <c r="F25" s="4" t="s">
        <v>55</v>
      </c>
      <c r="G25" s="4" t="s">
        <v>22889</v>
      </c>
      <c r="H25" s="2" t="s">
        <v>56</v>
      </c>
      <c r="I25" s="4" t="s">
        <v>22890</v>
      </c>
      <c r="J25" s="11" t="str">
        <f>IF(TEXT(MATCH(C25,C$2:C25,0),"00000")=I25,"",TEXT(MATCH(C25,C$2:C25,0),"00000"))</f>
        <v/>
      </c>
    </row>
    <row r="26" spans="2:10">
      <c r="C26" s="3" t="s">
        <v>57</v>
      </c>
      <c r="D26" s="5" t="s">
        <v>53</v>
      </c>
      <c r="F26" s="4" t="s">
        <v>58</v>
      </c>
      <c r="I26" s="4" t="s">
        <v>22891</v>
      </c>
      <c r="J26" s="11" t="str">
        <f>IF(TEXT(MATCH(C26,C$2:C26,0),"00000")=I26,"",TEXT(MATCH(C26,C$2:C26,0),"00000"))</f>
        <v/>
      </c>
    </row>
    <row r="27" spans="2:10">
      <c r="C27" s="3" t="s">
        <v>59</v>
      </c>
      <c r="D27" s="5" t="s">
        <v>53</v>
      </c>
      <c r="F27" s="4" t="s">
        <v>60</v>
      </c>
      <c r="I27" s="4" t="s">
        <v>22892</v>
      </c>
      <c r="J27" s="11" t="str">
        <f>IF(TEXT(MATCH(C27,C$2:C27,0),"00000")=I27,"",TEXT(MATCH(C27,C$2:C27,0),"00000"))</f>
        <v/>
      </c>
    </row>
    <row r="28" spans="2:10">
      <c r="C28" s="3" t="s">
        <v>61</v>
      </c>
      <c r="D28" s="5" t="s">
        <v>53</v>
      </c>
      <c r="F28" s="4" t="s">
        <v>62</v>
      </c>
      <c r="I28" s="4" t="s">
        <v>22893</v>
      </c>
      <c r="J28" s="11" t="str">
        <f>IF(TEXT(MATCH(C28,C$2:C28,0),"00000")=I28,"",TEXT(MATCH(C28,C$2:C28,0),"00000"))</f>
        <v/>
      </c>
    </row>
    <row r="29" spans="2:10">
      <c r="C29" s="3" t="s">
        <v>63</v>
      </c>
      <c r="D29" s="5" t="s">
        <v>53</v>
      </c>
      <c r="F29" s="4" t="s">
        <v>64</v>
      </c>
      <c r="I29" s="4" t="s">
        <v>22894</v>
      </c>
      <c r="J29" s="11" t="str">
        <f>IF(TEXT(MATCH(C29,C$2:C29,0),"00000")=I29,"",TEXT(MATCH(C29,C$2:C29,0),"00000"))</f>
        <v/>
      </c>
    </row>
    <row r="30" spans="2:10">
      <c r="B30" s="4" t="s">
        <v>22895</v>
      </c>
      <c r="C30" s="3" t="s">
        <v>65</v>
      </c>
      <c r="D30" s="5" t="s">
        <v>66</v>
      </c>
      <c r="E30" s="4" t="s">
        <v>67</v>
      </c>
      <c r="F30" s="4" t="s">
        <v>68</v>
      </c>
      <c r="I30" s="4" t="s">
        <v>22896</v>
      </c>
      <c r="J30" s="11" t="str">
        <f>IF(TEXT(MATCH(C30,C$2:C30,0),"00000")=I30,"",TEXT(MATCH(C30,C$2:C30,0),"00000"))</f>
        <v/>
      </c>
    </row>
    <row r="31" spans="2:10">
      <c r="B31" s="4" t="s">
        <v>22897</v>
      </c>
      <c r="C31" s="3" t="s">
        <v>69</v>
      </c>
      <c r="D31" s="3" t="s">
        <v>69</v>
      </c>
      <c r="F31" s="4" t="s">
        <v>70</v>
      </c>
      <c r="I31" s="4" t="s">
        <v>22898</v>
      </c>
      <c r="J31" s="11" t="str">
        <f>IF(TEXT(MATCH(C31,C$2:C31,0),"00000")=I31,"",TEXT(MATCH(C31,C$2:C31,0),"00000"))</f>
        <v/>
      </c>
    </row>
    <row r="32" spans="2:10">
      <c r="C32" s="3" t="s">
        <v>71</v>
      </c>
      <c r="D32" s="3" t="s">
        <v>71</v>
      </c>
      <c r="F32" s="4" t="s">
        <v>72</v>
      </c>
      <c r="I32" s="4" t="s">
        <v>22899</v>
      </c>
      <c r="J32" s="11" t="str">
        <f>IF(TEXT(MATCH(C32,C$2:C32,0),"00000")=I32,"",TEXT(MATCH(C32,C$2:C32,0),"00000"))</f>
        <v/>
      </c>
    </row>
    <row r="33" spans="2:10">
      <c r="B33" s="4" t="s">
        <v>22900</v>
      </c>
      <c r="C33" s="3" t="s">
        <v>73</v>
      </c>
      <c r="D33" s="5" t="s">
        <v>74</v>
      </c>
      <c r="E33" s="4" t="s">
        <v>75</v>
      </c>
      <c r="F33" s="4" t="s">
        <v>76</v>
      </c>
      <c r="G33" s="4" t="s">
        <v>22884</v>
      </c>
      <c r="I33" s="4" t="s">
        <v>22901</v>
      </c>
      <c r="J33" s="11" t="str">
        <f>IF(TEXT(MATCH(C33,C$2:C33,0),"00000")=I33,"",TEXT(MATCH(C33,C$2:C33,0),"00000"))</f>
        <v/>
      </c>
    </row>
    <row r="34" spans="2:10">
      <c r="C34" s="3" t="s">
        <v>77</v>
      </c>
      <c r="D34" s="5" t="s">
        <v>74</v>
      </c>
      <c r="F34" s="4" t="s">
        <v>78</v>
      </c>
      <c r="I34" s="4" t="s">
        <v>22902</v>
      </c>
      <c r="J34" s="11" t="str">
        <f>IF(TEXT(MATCH(C34,C$2:C34,0),"00000")=I34,"",TEXT(MATCH(C34,C$2:C34,0),"00000"))</f>
        <v/>
      </c>
    </row>
    <row r="35" spans="2:10">
      <c r="C35" s="3" t="s">
        <v>79</v>
      </c>
      <c r="D35" s="5" t="s">
        <v>74</v>
      </c>
      <c r="F35" s="4" t="s">
        <v>80</v>
      </c>
      <c r="I35" s="4" t="s">
        <v>22903</v>
      </c>
      <c r="J35" s="11" t="str">
        <f>IF(TEXT(MATCH(C35,C$2:C35,0),"00000")=I35,"",TEXT(MATCH(C35,C$2:C35,0),"00000"))</f>
        <v/>
      </c>
    </row>
    <row r="36" spans="2:10">
      <c r="C36" s="3" t="s">
        <v>81</v>
      </c>
      <c r="D36" s="5" t="s">
        <v>74</v>
      </c>
      <c r="F36" s="4" t="s">
        <v>82</v>
      </c>
      <c r="I36" s="4" t="s">
        <v>22904</v>
      </c>
      <c r="J36" s="11" t="str">
        <f>IF(TEXT(MATCH(C36,C$2:C36,0),"00000")=I36,"",TEXT(MATCH(C36,C$2:C36,0),"00000"))</f>
        <v/>
      </c>
    </row>
    <row r="37" spans="2:10">
      <c r="C37" s="3" t="s">
        <v>83</v>
      </c>
      <c r="D37" s="5" t="s">
        <v>74</v>
      </c>
      <c r="F37" s="4" t="s">
        <v>84</v>
      </c>
      <c r="I37" s="4" t="s">
        <v>22905</v>
      </c>
      <c r="J37" s="11" t="str">
        <f>IF(TEXT(MATCH(C37,C$2:C37,0),"00000")=I37,"",TEXT(MATCH(C37,C$2:C37,0),"00000"))</f>
        <v/>
      </c>
    </row>
    <row r="38" spans="2:10">
      <c r="C38" s="3" t="s">
        <v>85</v>
      </c>
      <c r="D38" s="5" t="s">
        <v>74</v>
      </c>
      <c r="F38" s="4" t="s">
        <v>86</v>
      </c>
      <c r="I38" s="4" t="s">
        <v>22906</v>
      </c>
      <c r="J38" s="11" t="str">
        <f>IF(TEXT(MATCH(C38,C$2:C38,0),"00000")=I38,"",TEXT(MATCH(C38,C$2:C38,0),"00000"))</f>
        <v/>
      </c>
    </row>
    <row r="39" spans="2:10">
      <c r="C39" s="3" t="s">
        <v>87</v>
      </c>
      <c r="D39" s="5" t="s">
        <v>74</v>
      </c>
      <c r="F39" s="4" t="s">
        <v>88</v>
      </c>
      <c r="I39" s="4" t="s">
        <v>22907</v>
      </c>
      <c r="J39" s="11" t="str">
        <f>IF(TEXT(MATCH(C39,C$2:C39,0),"00000")=I39,"",TEXT(MATCH(C39,C$2:C39,0),"00000"))</f>
        <v/>
      </c>
    </row>
    <row r="40" spans="2:10">
      <c r="B40" s="4" t="s">
        <v>22908</v>
      </c>
      <c r="C40" s="3" t="s">
        <v>89</v>
      </c>
      <c r="D40" s="5" t="s">
        <v>90</v>
      </c>
      <c r="E40" s="4" t="s">
        <v>91</v>
      </c>
      <c r="F40" s="4" t="s">
        <v>92</v>
      </c>
      <c r="G40" s="4" t="s">
        <v>22895</v>
      </c>
      <c r="I40" s="4" t="s">
        <v>22909</v>
      </c>
      <c r="J40" s="11" t="str">
        <f>IF(TEXT(MATCH(C40,C$2:C40,0),"00000")=I40,"",TEXT(MATCH(C40,C$2:C40,0),"00000"))</f>
        <v/>
      </c>
    </row>
    <row r="41" spans="2:10">
      <c r="C41" s="3" t="s">
        <v>93</v>
      </c>
      <c r="D41" s="5" t="s">
        <v>90</v>
      </c>
      <c r="F41" s="4" t="s">
        <v>94</v>
      </c>
      <c r="I41" s="4" t="s">
        <v>22910</v>
      </c>
      <c r="J41" s="11" t="str">
        <f>IF(TEXT(MATCH(C41,C$2:C41,0),"00000")=I41,"",TEXT(MATCH(C41,C$2:C41,0),"00000"))</f>
        <v/>
      </c>
    </row>
    <row r="42" spans="2:10">
      <c r="C42" s="3" t="s">
        <v>95</v>
      </c>
      <c r="D42" s="5" t="s">
        <v>90</v>
      </c>
      <c r="F42" s="4" t="s">
        <v>96</v>
      </c>
      <c r="I42" s="4" t="s">
        <v>22911</v>
      </c>
      <c r="J42" s="11" t="str">
        <f>IF(TEXT(MATCH(C42,C$2:C42,0),"00000")=I42,"",TEXT(MATCH(C42,C$2:C42,0),"00000"))</f>
        <v/>
      </c>
    </row>
    <row r="43" spans="2:10">
      <c r="C43" s="3" t="s">
        <v>97</v>
      </c>
      <c r="D43" s="5" t="s">
        <v>90</v>
      </c>
      <c r="F43" s="4" t="s">
        <v>92</v>
      </c>
      <c r="I43" s="4" t="s">
        <v>22912</v>
      </c>
      <c r="J43" s="11" t="str">
        <f>IF(TEXT(MATCH(C43,C$2:C43,0),"00000")=I43,"",TEXT(MATCH(C43,C$2:C43,0),"00000"))</f>
        <v/>
      </c>
    </row>
    <row r="44" spans="2:10">
      <c r="C44" s="3" t="s">
        <v>98</v>
      </c>
      <c r="D44" s="5" t="s">
        <v>90</v>
      </c>
      <c r="F44" s="4" t="s">
        <v>99</v>
      </c>
      <c r="I44" s="4" t="s">
        <v>22913</v>
      </c>
      <c r="J44" s="11" t="str">
        <f>IF(TEXT(MATCH(C44,C$2:C44,0),"00000")=I44,"",TEXT(MATCH(C44,C$2:C44,0),"00000"))</f>
        <v/>
      </c>
    </row>
    <row r="45" spans="2:10">
      <c r="C45" s="3" t="s">
        <v>100</v>
      </c>
      <c r="D45" s="5" t="s">
        <v>90</v>
      </c>
      <c r="F45" s="4" t="s">
        <v>101</v>
      </c>
      <c r="I45" s="4" t="s">
        <v>22914</v>
      </c>
      <c r="J45" s="11" t="str">
        <f>IF(TEXT(MATCH(C45,C$2:C45,0),"00000")=I45,"",TEXT(MATCH(C45,C$2:C45,0),"00000"))</f>
        <v/>
      </c>
    </row>
    <row r="46" spans="2:10">
      <c r="B46" s="4" t="s">
        <v>22915</v>
      </c>
      <c r="C46" s="3" t="s">
        <v>102</v>
      </c>
      <c r="D46" s="5" t="s">
        <v>103</v>
      </c>
      <c r="E46" s="4" t="s">
        <v>104</v>
      </c>
      <c r="F46" s="4" t="s">
        <v>105</v>
      </c>
      <c r="G46" s="4" t="s">
        <v>22897</v>
      </c>
      <c r="H46" s="2" t="s">
        <v>106</v>
      </c>
      <c r="I46" s="4" t="s">
        <v>22916</v>
      </c>
      <c r="J46" s="11" t="str">
        <f>IF(TEXT(MATCH(C46,C$2:C46,0),"00000")=I46,"",TEXT(MATCH(C46,C$2:C46,0),"00000"))</f>
        <v/>
      </c>
    </row>
    <row r="47" spans="2:10">
      <c r="C47" s="3" t="s">
        <v>107</v>
      </c>
      <c r="D47" s="5" t="s">
        <v>103</v>
      </c>
      <c r="F47" s="4" t="s">
        <v>108</v>
      </c>
      <c r="I47" s="4" t="s">
        <v>22917</v>
      </c>
      <c r="J47" s="11" t="str">
        <f>IF(TEXT(MATCH(C47,C$2:C47,0),"00000")=I47,"",TEXT(MATCH(C47,C$2:C47,0),"00000"))</f>
        <v/>
      </c>
    </row>
    <row r="48" spans="2:10">
      <c r="C48" s="3" t="s">
        <v>109</v>
      </c>
      <c r="D48" s="5" t="s">
        <v>103</v>
      </c>
      <c r="F48" s="4" t="s">
        <v>110</v>
      </c>
      <c r="I48" s="4" t="s">
        <v>22918</v>
      </c>
      <c r="J48" s="11" t="str">
        <f>IF(TEXT(MATCH(C48,C$2:C48,0),"00000")=I48,"",TEXT(MATCH(C48,C$2:C48,0),"00000"))</f>
        <v/>
      </c>
    </row>
    <row r="49" spans="2:10">
      <c r="C49" s="3" t="s">
        <v>111</v>
      </c>
      <c r="D49" s="5" t="s">
        <v>103</v>
      </c>
      <c r="F49" s="4" t="s">
        <v>112</v>
      </c>
      <c r="I49" s="4" t="s">
        <v>22919</v>
      </c>
      <c r="J49" s="11" t="str">
        <f>IF(TEXT(MATCH(C49,C$2:C49,0),"00000")=I49,"",TEXT(MATCH(C49,C$2:C49,0),"00000"))</f>
        <v/>
      </c>
    </row>
    <row r="50" spans="2:10">
      <c r="B50" s="4" t="s">
        <v>22920</v>
      </c>
      <c r="C50" s="3" t="s">
        <v>102</v>
      </c>
      <c r="D50" s="5" t="s">
        <v>113</v>
      </c>
      <c r="E50" s="4" t="s">
        <v>21972</v>
      </c>
      <c r="F50" s="4" t="s">
        <v>114</v>
      </c>
      <c r="H50" s="2" t="s">
        <v>115</v>
      </c>
      <c r="I50" s="4" t="s">
        <v>22921</v>
      </c>
      <c r="J50" s="11" t="str">
        <f>IF(TEXT(MATCH(C50,C$2:C50,0),"00000")=I50,"",TEXT(MATCH(C50,C$2:C50,0),"00000"))</f>
        <v>00045</v>
      </c>
    </row>
    <row r="51" spans="2:10">
      <c r="B51" s="4" t="s">
        <v>22922</v>
      </c>
      <c r="C51" s="3" t="s">
        <v>116</v>
      </c>
      <c r="D51" s="5" t="s">
        <v>117</v>
      </c>
      <c r="E51" s="4" t="s">
        <v>118</v>
      </c>
      <c r="F51" s="4" t="s">
        <v>119</v>
      </c>
      <c r="G51" s="4" t="s">
        <v>22923</v>
      </c>
      <c r="I51" s="4" t="s">
        <v>22924</v>
      </c>
      <c r="J51" s="11" t="str">
        <f>IF(TEXT(MATCH(C51,C$2:C51,0),"00000")=I51,"",TEXT(MATCH(C51,C$2:C51,0),"00000"))</f>
        <v/>
      </c>
    </row>
    <row r="52" spans="2:10">
      <c r="C52" s="3" t="s">
        <v>120</v>
      </c>
      <c r="D52" s="5" t="s">
        <v>117</v>
      </c>
      <c r="F52" s="4" t="s">
        <v>121</v>
      </c>
      <c r="I52" s="4" t="s">
        <v>22925</v>
      </c>
      <c r="J52" s="11" t="str">
        <f>IF(TEXT(MATCH(C52,C$2:C52,0),"00000")=I52,"",TEXT(MATCH(C52,C$2:C52,0),"00000"))</f>
        <v/>
      </c>
    </row>
    <row r="53" spans="2:10">
      <c r="C53" s="3" t="s">
        <v>122</v>
      </c>
      <c r="D53" s="5" t="s">
        <v>117</v>
      </c>
      <c r="F53" s="4" t="s">
        <v>123</v>
      </c>
      <c r="I53" s="4" t="s">
        <v>22926</v>
      </c>
      <c r="J53" s="11" t="str">
        <f>IF(TEXT(MATCH(C53,C$2:C53,0),"00000")=I53,"",TEXT(MATCH(C53,C$2:C53,0),"00000"))</f>
        <v/>
      </c>
    </row>
    <row r="54" spans="2:10">
      <c r="C54" s="3" t="s">
        <v>124</v>
      </c>
      <c r="D54" s="5" t="s">
        <v>117</v>
      </c>
      <c r="F54" s="4" t="s">
        <v>125</v>
      </c>
      <c r="I54" s="4" t="s">
        <v>22927</v>
      </c>
      <c r="J54" s="11" t="str">
        <f>IF(TEXT(MATCH(C54,C$2:C54,0),"00000")=I54,"",TEXT(MATCH(C54,C$2:C54,0),"00000"))</f>
        <v/>
      </c>
    </row>
    <row r="55" spans="2:10">
      <c r="C55" s="3" t="s">
        <v>126</v>
      </c>
      <c r="D55" s="5" t="s">
        <v>117</v>
      </c>
      <c r="F55" s="4" t="s">
        <v>127</v>
      </c>
      <c r="I55" s="4" t="s">
        <v>22928</v>
      </c>
      <c r="J55" s="11" t="str">
        <f>IF(TEXT(MATCH(C55,C$2:C55,0),"00000")=I55,"",TEXT(MATCH(C55,C$2:C55,0),"00000"))</f>
        <v/>
      </c>
    </row>
    <row r="56" spans="2:10">
      <c r="B56" s="4" t="s">
        <v>22929</v>
      </c>
      <c r="C56" s="3" t="s">
        <v>128</v>
      </c>
      <c r="D56" s="5" t="s">
        <v>129</v>
      </c>
      <c r="E56" s="4" t="s">
        <v>130</v>
      </c>
      <c r="F56" s="4" t="s">
        <v>131</v>
      </c>
      <c r="G56" s="4" t="s">
        <v>22930</v>
      </c>
      <c r="I56" s="4" t="s">
        <v>22931</v>
      </c>
      <c r="J56" s="11" t="str">
        <f>IF(TEXT(MATCH(C56,C$2:C56,0),"00000")=I56,"",TEXT(MATCH(C56,C$2:C56,0),"00000"))</f>
        <v/>
      </c>
    </row>
    <row r="57" spans="2:10">
      <c r="C57" s="3" t="s">
        <v>132</v>
      </c>
      <c r="D57" s="5" t="s">
        <v>129</v>
      </c>
      <c r="F57" s="4" t="s">
        <v>133</v>
      </c>
      <c r="I57" s="4" t="s">
        <v>22932</v>
      </c>
      <c r="J57" s="11" t="str">
        <f>IF(TEXT(MATCH(C57,C$2:C57,0),"00000")=I57,"",TEXT(MATCH(C57,C$2:C57,0),"00000"))</f>
        <v/>
      </c>
    </row>
    <row r="58" spans="2:10">
      <c r="B58" s="4" t="s">
        <v>22933</v>
      </c>
      <c r="C58" s="3" t="s">
        <v>134</v>
      </c>
      <c r="D58" s="5" t="s">
        <v>135</v>
      </c>
      <c r="E58" s="4" t="s">
        <v>21973</v>
      </c>
      <c r="F58" s="4" t="s">
        <v>136</v>
      </c>
      <c r="G58" s="4" t="s">
        <v>22934</v>
      </c>
      <c r="I58" s="4" t="s">
        <v>22935</v>
      </c>
      <c r="J58" s="11" t="str">
        <f>IF(TEXT(MATCH(C58,C$2:C58,0),"00000")=I58,"",TEXT(MATCH(C58,C$2:C58,0),"00000"))</f>
        <v/>
      </c>
    </row>
    <row r="59" spans="2:10">
      <c r="C59" s="3" t="s">
        <v>137</v>
      </c>
      <c r="D59" s="5" t="s">
        <v>135</v>
      </c>
      <c r="F59" s="4" t="s">
        <v>138</v>
      </c>
      <c r="I59" s="4" t="s">
        <v>22936</v>
      </c>
      <c r="J59" s="11" t="str">
        <f>IF(TEXT(MATCH(C59,C$2:C59,0),"00000")=I59,"",TEXT(MATCH(C59,C$2:C59,0),"00000"))</f>
        <v/>
      </c>
    </row>
    <row r="60" spans="2:10">
      <c r="C60" s="3" t="s">
        <v>139</v>
      </c>
      <c r="D60" s="5" t="s">
        <v>135</v>
      </c>
      <c r="F60" s="4" t="s">
        <v>140</v>
      </c>
      <c r="G60" s="4" t="s">
        <v>22937</v>
      </c>
      <c r="I60" s="4" t="s">
        <v>22938</v>
      </c>
      <c r="J60" s="11" t="str">
        <f>IF(TEXT(MATCH(C60,C$2:C60,0),"00000")=I60,"",TEXT(MATCH(C60,C$2:C60,0),"00000"))</f>
        <v/>
      </c>
    </row>
    <row r="61" spans="2:10">
      <c r="B61" s="4" t="s">
        <v>22939</v>
      </c>
      <c r="C61" s="3" t="s">
        <v>141</v>
      </c>
      <c r="D61" s="5" t="s">
        <v>142</v>
      </c>
      <c r="E61" s="4" t="s">
        <v>143</v>
      </c>
      <c r="F61" s="4" t="s">
        <v>144</v>
      </c>
      <c r="G61" s="4" t="s">
        <v>22940</v>
      </c>
      <c r="I61" s="4" t="s">
        <v>22941</v>
      </c>
      <c r="J61" s="11" t="str">
        <f>IF(TEXT(MATCH(C61,C$2:C61,0),"00000")=I61,"",TEXT(MATCH(C61,C$2:C61,0),"00000"))</f>
        <v/>
      </c>
    </row>
    <row r="62" spans="2:10">
      <c r="C62" s="3" t="s">
        <v>145</v>
      </c>
      <c r="D62" s="5" t="s">
        <v>142</v>
      </c>
      <c r="F62" s="4" t="s">
        <v>144</v>
      </c>
      <c r="I62" s="4" t="s">
        <v>22942</v>
      </c>
      <c r="J62" s="11" t="str">
        <f>IF(TEXT(MATCH(C62,C$2:C62,0),"00000")=I62,"",TEXT(MATCH(C62,C$2:C62,0),"00000"))</f>
        <v/>
      </c>
    </row>
    <row r="63" spans="2:10">
      <c r="B63" s="4" t="s">
        <v>22943</v>
      </c>
      <c r="C63" s="3" t="s">
        <v>146</v>
      </c>
      <c r="D63" s="5" t="s">
        <v>147</v>
      </c>
      <c r="E63" s="4" t="s">
        <v>148</v>
      </c>
      <c r="F63" s="4" t="s">
        <v>149</v>
      </c>
      <c r="G63" s="4" t="s">
        <v>22908</v>
      </c>
      <c r="I63" s="4" t="s">
        <v>22944</v>
      </c>
      <c r="J63" s="11" t="str">
        <f>IF(TEXT(MATCH(C63,C$2:C63,0),"00000")=I63,"",TEXT(MATCH(C63,C$2:C63,0),"00000"))</f>
        <v/>
      </c>
    </row>
    <row r="64" spans="2:10">
      <c r="C64" s="3" t="s">
        <v>150</v>
      </c>
      <c r="D64" s="5" t="s">
        <v>147</v>
      </c>
      <c r="F64" s="4" t="s">
        <v>151</v>
      </c>
      <c r="I64" s="4" t="s">
        <v>22945</v>
      </c>
      <c r="J64" s="11" t="str">
        <f>IF(TEXT(MATCH(C64,C$2:C64,0),"00000")=I64,"",TEXT(MATCH(C64,C$2:C64,0),"00000"))</f>
        <v/>
      </c>
    </row>
    <row r="65" spans="2:10">
      <c r="C65" s="3" t="s">
        <v>152</v>
      </c>
      <c r="D65" s="5" t="s">
        <v>147</v>
      </c>
      <c r="F65" s="4" t="s">
        <v>153</v>
      </c>
      <c r="I65" s="4" t="s">
        <v>22946</v>
      </c>
      <c r="J65" s="11" t="str">
        <f>IF(TEXT(MATCH(C65,C$2:C65,0),"00000")=I65,"",TEXT(MATCH(C65,C$2:C65,0),"00000"))</f>
        <v/>
      </c>
    </row>
    <row r="66" spans="2:10">
      <c r="C66" s="3" t="s">
        <v>154</v>
      </c>
      <c r="D66" s="5" t="s">
        <v>147</v>
      </c>
      <c r="F66" s="4" t="s">
        <v>155</v>
      </c>
      <c r="I66" s="4" t="s">
        <v>22947</v>
      </c>
      <c r="J66" s="11" t="str">
        <f>IF(TEXT(MATCH(C66,C$2:C66,0),"00000")=I66,"",TEXT(MATCH(C66,C$2:C66,0),"00000"))</f>
        <v/>
      </c>
    </row>
    <row r="67" spans="2:10">
      <c r="B67" s="4" t="s">
        <v>22948</v>
      </c>
      <c r="C67" s="3" t="s">
        <v>156</v>
      </c>
      <c r="D67" s="5" t="s">
        <v>157</v>
      </c>
      <c r="E67" s="4" t="s">
        <v>158</v>
      </c>
      <c r="F67" s="4" t="s">
        <v>159</v>
      </c>
      <c r="H67" s="2" t="s">
        <v>160</v>
      </c>
      <c r="I67" s="4" t="s">
        <v>22949</v>
      </c>
      <c r="J67" s="11" t="str">
        <f>IF(TEXT(MATCH(C67,C$2:C67,0),"00000")=I67,"",TEXT(MATCH(C67,C$2:C67,0),"00000"))</f>
        <v/>
      </c>
    </row>
    <row r="68" spans="2:10">
      <c r="C68" s="3" t="s">
        <v>161</v>
      </c>
      <c r="D68" s="5" t="s">
        <v>157</v>
      </c>
      <c r="F68" s="4" t="s">
        <v>162</v>
      </c>
      <c r="I68" s="4" t="s">
        <v>22950</v>
      </c>
      <c r="J68" s="11" t="str">
        <f>IF(TEXT(MATCH(C68,C$2:C68,0),"00000")=I68,"",TEXT(MATCH(C68,C$2:C68,0),"00000"))</f>
        <v/>
      </c>
    </row>
    <row r="69" spans="2:10">
      <c r="B69" s="4" t="s">
        <v>22951</v>
      </c>
      <c r="C69" s="3" t="s">
        <v>163</v>
      </c>
      <c r="D69" s="5" t="s">
        <v>164</v>
      </c>
      <c r="E69" s="4" t="s">
        <v>165</v>
      </c>
      <c r="F69" s="4" t="s">
        <v>166</v>
      </c>
      <c r="G69" s="4" t="s">
        <v>22952</v>
      </c>
      <c r="I69" s="4" t="s">
        <v>22953</v>
      </c>
      <c r="J69" s="11" t="str">
        <f>IF(TEXT(MATCH(C69,C$2:C69,0),"00000")=I69,"",TEXT(MATCH(C69,C$2:C69,0),"00000"))</f>
        <v/>
      </c>
    </row>
    <row r="70" spans="2:10">
      <c r="B70" s="4" t="s">
        <v>22954</v>
      </c>
      <c r="C70" s="3" t="s">
        <v>167</v>
      </c>
      <c r="D70" s="5" t="s">
        <v>52243</v>
      </c>
      <c r="E70" s="4" t="s">
        <v>21974</v>
      </c>
      <c r="F70" s="4" t="s">
        <v>169</v>
      </c>
      <c r="G70" s="4" t="s">
        <v>22881</v>
      </c>
      <c r="H70" s="2" t="s">
        <v>170</v>
      </c>
      <c r="I70" s="4" t="s">
        <v>22955</v>
      </c>
      <c r="J70" s="11" t="str">
        <f>IF(TEXT(MATCH(C70,C$2:C70,0),"00000")=I70,"",TEXT(MATCH(C70,C$2:C70,0),"00000"))</f>
        <v/>
      </c>
    </row>
    <row r="71" spans="2:10">
      <c r="C71" s="3" t="s">
        <v>171</v>
      </c>
      <c r="D71" s="5" t="s">
        <v>52243</v>
      </c>
      <c r="F71" s="4" t="s">
        <v>172</v>
      </c>
      <c r="I71" s="4" t="s">
        <v>22956</v>
      </c>
      <c r="J71" s="11" t="str">
        <f>IF(TEXT(MATCH(C71,C$2:C71,0),"00000")=I71,"",TEXT(MATCH(C71,C$2:C71,0),"00000"))</f>
        <v/>
      </c>
    </row>
    <row r="72" spans="2:10">
      <c r="B72" s="4" t="s">
        <v>22957</v>
      </c>
      <c r="C72" s="3" t="s">
        <v>173</v>
      </c>
      <c r="D72" s="5" t="s">
        <v>174</v>
      </c>
      <c r="E72" s="4" t="s">
        <v>21975</v>
      </c>
      <c r="F72" s="4" t="s">
        <v>175</v>
      </c>
      <c r="G72" s="4" t="s">
        <v>22915</v>
      </c>
      <c r="I72" s="4" t="s">
        <v>22958</v>
      </c>
      <c r="J72" s="11" t="str">
        <f>IF(TEXT(MATCH(C72,C$2:C72,0),"00000")=I72,"",TEXT(MATCH(C72,C$2:C72,0),"00000"))</f>
        <v/>
      </c>
    </row>
    <row r="73" spans="2:10">
      <c r="C73" s="3" t="s">
        <v>176</v>
      </c>
      <c r="D73" s="5" t="s">
        <v>174</v>
      </c>
      <c r="F73" s="4" t="s">
        <v>177</v>
      </c>
      <c r="I73" s="4" t="s">
        <v>22959</v>
      </c>
      <c r="J73" s="11" t="str">
        <f>IF(TEXT(MATCH(C73,C$2:C73,0),"00000")=I73,"",TEXT(MATCH(C73,C$2:C73,0),"00000"))</f>
        <v/>
      </c>
    </row>
    <row r="74" spans="2:10">
      <c r="B74" s="4" t="s">
        <v>22960</v>
      </c>
      <c r="C74" s="3" t="s">
        <v>178</v>
      </c>
      <c r="D74" s="5" t="s">
        <v>179</v>
      </c>
      <c r="E74" s="4" t="s">
        <v>180</v>
      </c>
      <c r="F74" s="4" t="s">
        <v>181</v>
      </c>
      <c r="G74" s="4" t="s">
        <v>22961</v>
      </c>
      <c r="I74" s="4" t="s">
        <v>22962</v>
      </c>
      <c r="J74" s="11" t="str">
        <f>IF(TEXT(MATCH(C74,C$2:C74,0),"00000")=I74,"",TEXT(MATCH(C74,C$2:C74,0),"00000"))</f>
        <v/>
      </c>
    </row>
    <row r="75" spans="2:10">
      <c r="C75" s="3" t="s">
        <v>182</v>
      </c>
      <c r="D75" s="5" t="s">
        <v>179</v>
      </c>
      <c r="F75" s="4" t="s">
        <v>183</v>
      </c>
      <c r="I75" s="4" t="s">
        <v>22963</v>
      </c>
      <c r="J75" s="11" t="str">
        <f>IF(TEXT(MATCH(C75,C$2:C75,0),"00000")=I75,"",TEXT(MATCH(C75,C$2:C75,0),"00000"))</f>
        <v/>
      </c>
    </row>
    <row r="76" spans="2:10">
      <c r="C76" s="3" t="s">
        <v>184</v>
      </c>
      <c r="D76" s="5" t="s">
        <v>179</v>
      </c>
      <c r="F76" s="4" t="s">
        <v>181</v>
      </c>
      <c r="I76" s="4" t="s">
        <v>22964</v>
      </c>
      <c r="J76" s="11" t="str">
        <f>IF(TEXT(MATCH(C76,C$2:C76,0),"00000")=I76,"",TEXT(MATCH(C76,C$2:C76,0),"00000"))</f>
        <v/>
      </c>
    </row>
    <row r="77" spans="2:10">
      <c r="B77" s="4" t="s">
        <v>22965</v>
      </c>
      <c r="C77" s="3" t="s">
        <v>185</v>
      </c>
      <c r="D77" s="5" t="s">
        <v>186</v>
      </c>
      <c r="E77" s="4" t="s">
        <v>21976</v>
      </c>
      <c r="F77" s="4" t="s">
        <v>187</v>
      </c>
      <c r="G77" s="4" t="s">
        <v>22943</v>
      </c>
      <c r="I77" s="4" t="s">
        <v>22966</v>
      </c>
      <c r="J77" s="11" t="str">
        <f>IF(TEXT(MATCH(C77,C$2:C77,0),"00000")=I77,"",TEXT(MATCH(C77,C$2:C77,0),"00000"))</f>
        <v/>
      </c>
    </row>
    <row r="78" spans="2:10">
      <c r="C78" s="3" t="s">
        <v>188</v>
      </c>
      <c r="D78" s="5" t="s">
        <v>186</v>
      </c>
      <c r="F78" s="4" t="s">
        <v>189</v>
      </c>
      <c r="I78" s="4" t="s">
        <v>22967</v>
      </c>
      <c r="J78" s="11" t="str">
        <f>IF(TEXT(MATCH(C78,C$2:C78,0),"00000")=I78,"",TEXT(MATCH(C78,C$2:C78,0),"00000"))</f>
        <v/>
      </c>
    </row>
    <row r="79" spans="2:10">
      <c r="C79" s="3" t="s">
        <v>190</v>
      </c>
      <c r="D79" s="5" t="s">
        <v>186</v>
      </c>
      <c r="F79" s="4" t="s">
        <v>191</v>
      </c>
      <c r="I79" s="4" t="s">
        <v>22968</v>
      </c>
      <c r="J79" s="11" t="str">
        <f>IF(TEXT(MATCH(C79,C$2:C79,0),"00000")=I79,"",TEXT(MATCH(C79,C$2:C79,0),"00000"))</f>
        <v/>
      </c>
    </row>
    <row r="80" spans="2:10">
      <c r="C80" s="3" t="s">
        <v>192</v>
      </c>
      <c r="D80" s="5" t="s">
        <v>186</v>
      </c>
      <c r="F80" s="4" t="s">
        <v>193</v>
      </c>
      <c r="I80" s="4" t="s">
        <v>22969</v>
      </c>
      <c r="J80" s="11" t="str">
        <f>IF(TEXT(MATCH(C80,C$2:C80,0),"00000")=I80,"",TEXT(MATCH(C80,C$2:C80,0),"00000"))</f>
        <v/>
      </c>
    </row>
    <row r="81" spans="2:10">
      <c r="C81" s="3" t="s">
        <v>194</v>
      </c>
      <c r="D81" s="5" t="s">
        <v>186</v>
      </c>
      <c r="F81" s="4" t="s">
        <v>195</v>
      </c>
      <c r="I81" s="4" t="s">
        <v>22970</v>
      </c>
      <c r="J81" s="11" t="str">
        <f>IF(TEXT(MATCH(C81,C$2:C81,0),"00000")=I81,"",TEXT(MATCH(C81,C$2:C81,0),"00000"))</f>
        <v/>
      </c>
    </row>
    <row r="82" spans="2:10">
      <c r="B82" s="4" t="s">
        <v>22971</v>
      </c>
      <c r="C82" s="3" t="s">
        <v>196</v>
      </c>
      <c r="D82" s="3" t="s">
        <v>196</v>
      </c>
      <c r="F82" s="4" t="s">
        <v>197</v>
      </c>
      <c r="G82" s="4" t="s">
        <v>22900</v>
      </c>
      <c r="I82" s="4" t="s">
        <v>22972</v>
      </c>
      <c r="J82" s="11" t="str">
        <f>IF(TEXT(MATCH(C82,C$2:C82,0),"00000")=I82,"",TEXT(MATCH(C82,C$2:C82,0),"00000"))</f>
        <v/>
      </c>
    </row>
    <row r="83" spans="2:10">
      <c r="C83" s="3" t="s">
        <v>198</v>
      </c>
      <c r="D83" s="3" t="s">
        <v>198</v>
      </c>
      <c r="F83" s="4" t="s">
        <v>199</v>
      </c>
      <c r="I83" s="4" t="s">
        <v>22973</v>
      </c>
      <c r="J83" s="11" t="str">
        <f>IF(TEXT(MATCH(C83,C$2:C83,0),"00000")=I83,"",TEXT(MATCH(C83,C$2:C83,0),"00000"))</f>
        <v/>
      </c>
    </row>
    <row r="84" spans="2:10">
      <c r="C84" s="3" t="s">
        <v>200</v>
      </c>
      <c r="D84" s="3" t="s">
        <v>200</v>
      </c>
      <c r="F84" s="4" t="s">
        <v>201</v>
      </c>
      <c r="G84" s="4" t="s">
        <v>22948</v>
      </c>
      <c r="I84" s="4" t="s">
        <v>22974</v>
      </c>
      <c r="J84" s="11" t="str">
        <f>IF(TEXT(MATCH(C84,C$2:C84,0),"00000")=I84,"",TEXT(MATCH(C84,C$2:C84,0),"00000"))</f>
        <v/>
      </c>
    </row>
    <row r="85" spans="2:10">
      <c r="C85" s="3" t="s">
        <v>202</v>
      </c>
      <c r="D85" s="3" t="s">
        <v>202</v>
      </c>
      <c r="F85" s="4" t="s">
        <v>203</v>
      </c>
      <c r="I85" s="4" t="s">
        <v>22975</v>
      </c>
      <c r="J85" s="11" t="str">
        <f>IF(TEXT(MATCH(C85,C$2:C85,0),"00000")=I85,"",TEXT(MATCH(C85,C$2:C85,0),"00000"))</f>
        <v/>
      </c>
    </row>
    <row r="86" spans="2:10">
      <c r="B86" s="4" t="s">
        <v>22923</v>
      </c>
      <c r="C86" s="3" t="s">
        <v>204</v>
      </c>
      <c r="D86" s="3" t="s">
        <v>204</v>
      </c>
      <c r="F86" s="4" t="s">
        <v>205</v>
      </c>
      <c r="I86" s="4" t="s">
        <v>22976</v>
      </c>
      <c r="J86" s="11" t="str">
        <f>IF(TEXT(MATCH(C86,C$2:C86,0),"00000")=I86,"",TEXT(MATCH(C86,C$2:C86,0),"00000"))</f>
        <v/>
      </c>
    </row>
    <row r="87" spans="2:10">
      <c r="C87" s="3" t="s">
        <v>206</v>
      </c>
      <c r="D87" s="3" t="s">
        <v>206</v>
      </c>
      <c r="F87" s="4" t="s">
        <v>207</v>
      </c>
      <c r="I87" s="4" t="s">
        <v>22977</v>
      </c>
      <c r="J87" s="11" t="str">
        <f>IF(TEXT(MATCH(C87,C$2:C87,0),"00000")=I87,"",TEXT(MATCH(C87,C$2:C87,0),"00000"))</f>
        <v/>
      </c>
    </row>
    <row r="88" spans="2:10">
      <c r="B88" s="4" t="s">
        <v>22930</v>
      </c>
      <c r="C88" s="3" t="s">
        <v>208</v>
      </c>
      <c r="D88" s="5" t="s">
        <v>209</v>
      </c>
      <c r="E88" s="4" t="s">
        <v>210</v>
      </c>
      <c r="F88" s="4" t="s">
        <v>211</v>
      </c>
      <c r="G88" s="4" t="s">
        <v>22922</v>
      </c>
      <c r="I88" s="4" t="s">
        <v>22978</v>
      </c>
      <c r="J88" s="11" t="str">
        <f>IF(TEXT(MATCH(C88,C$2:C88,0),"00000")=I88,"",TEXT(MATCH(C88,C$2:C88,0),"00000"))</f>
        <v/>
      </c>
    </row>
    <row r="89" spans="2:10">
      <c r="C89" s="3" t="s">
        <v>212</v>
      </c>
      <c r="D89" s="5" t="s">
        <v>209</v>
      </c>
      <c r="F89" s="4" t="s">
        <v>213</v>
      </c>
      <c r="I89" s="4" t="s">
        <v>22979</v>
      </c>
      <c r="J89" s="11" t="str">
        <f>IF(TEXT(MATCH(C89,C$2:C89,0),"00000")=I89,"",TEXT(MATCH(C89,C$2:C89,0),"00000"))</f>
        <v/>
      </c>
    </row>
    <row r="90" spans="2:10">
      <c r="C90" s="3" t="s">
        <v>214</v>
      </c>
      <c r="D90" s="5" t="s">
        <v>209</v>
      </c>
      <c r="F90" s="4" t="s">
        <v>215</v>
      </c>
      <c r="I90" s="4" t="s">
        <v>22980</v>
      </c>
      <c r="J90" s="11" t="str">
        <f>IF(TEXT(MATCH(C90,C$2:C90,0),"00000")=I90,"",TEXT(MATCH(C90,C$2:C90,0),"00000"))</f>
        <v/>
      </c>
    </row>
    <row r="91" spans="2:10">
      <c r="C91" s="3" t="s">
        <v>216</v>
      </c>
      <c r="D91" s="5" t="s">
        <v>209</v>
      </c>
      <c r="F91" s="4" t="s">
        <v>217</v>
      </c>
      <c r="I91" s="4" t="s">
        <v>22981</v>
      </c>
      <c r="J91" s="11" t="str">
        <f>IF(TEXT(MATCH(C91,C$2:C91,0),"00000")=I91,"",TEXT(MATCH(C91,C$2:C91,0),"00000"))</f>
        <v/>
      </c>
    </row>
    <row r="92" spans="2:10">
      <c r="B92" s="4" t="s">
        <v>22982</v>
      </c>
      <c r="C92" s="3" t="s">
        <v>218</v>
      </c>
      <c r="D92" s="3" t="s">
        <v>218</v>
      </c>
      <c r="F92" s="4" t="s">
        <v>219</v>
      </c>
      <c r="I92" s="4" t="s">
        <v>22983</v>
      </c>
      <c r="J92" s="11" t="str">
        <f>IF(TEXT(MATCH(C92,C$2:C92,0),"00000")=I92,"",TEXT(MATCH(C92,C$2:C92,0),"00000"))</f>
        <v/>
      </c>
    </row>
    <row r="93" spans="2:10">
      <c r="B93" s="4" t="s">
        <v>22984</v>
      </c>
      <c r="C93" s="3" t="s">
        <v>220</v>
      </c>
      <c r="D93" s="5" t="s">
        <v>221</v>
      </c>
      <c r="E93" s="4" t="s">
        <v>222</v>
      </c>
      <c r="F93" s="4" t="s">
        <v>223</v>
      </c>
      <c r="G93" s="4" t="s">
        <v>22933</v>
      </c>
      <c r="I93" s="4" t="s">
        <v>22985</v>
      </c>
      <c r="J93" s="11" t="str">
        <f>IF(TEXT(MATCH(C93,C$2:C93,0),"00000")=I93,"",TEXT(MATCH(C93,C$2:C93,0),"00000"))</f>
        <v/>
      </c>
    </row>
    <row r="94" spans="2:10">
      <c r="C94" s="3" t="s">
        <v>224</v>
      </c>
      <c r="D94" s="5" t="s">
        <v>221</v>
      </c>
      <c r="F94" s="4" t="s">
        <v>225</v>
      </c>
      <c r="G94" s="4" t="s">
        <v>22939</v>
      </c>
      <c r="I94" s="4" t="s">
        <v>22986</v>
      </c>
      <c r="J94" s="11" t="str">
        <f>IF(TEXT(MATCH(C94,C$2:C94,0),"00000")=I94,"",TEXT(MATCH(C94,C$2:C94,0),"00000"))</f>
        <v/>
      </c>
    </row>
    <row r="95" spans="2:10">
      <c r="C95" s="3" t="s">
        <v>226</v>
      </c>
      <c r="D95" s="5" t="s">
        <v>221</v>
      </c>
      <c r="F95" s="4" t="s">
        <v>227</v>
      </c>
      <c r="I95" s="4" t="s">
        <v>22987</v>
      </c>
      <c r="J95" s="11" t="str">
        <f>IF(TEXT(MATCH(C95,C$2:C95,0),"00000")=I95,"",TEXT(MATCH(C95,C$2:C95,0),"00000"))</f>
        <v/>
      </c>
    </row>
    <row r="96" spans="2:10">
      <c r="C96" s="3" t="s">
        <v>228</v>
      </c>
      <c r="D96" s="5" t="s">
        <v>221</v>
      </c>
      <c r="F96" s="4" t="s">
        <v>229</v>
      </c>
      <c r="G96" s="4" t="s">
        <v>22988</v>
      </c>
      <c r="I96" s="4" t="s">
        <v>22989</v>
      </c>
      <c r="J96" s="11" t="str">
        <f>IF(TEXT(MATCH(C96,C$2:C96,0),"00000")=I96,"",TEXT(MATCH(C96,C$2:C96,0),"00000"))</f>
        <v/>
      </c>
    </row>
    <row r="97" spans="2:10">
      <c r="B97" s="4" t="s">
        <v>22990</v>
      </c>
      <c r="C97" s="3" t="s">
        <v>230</v>
      </c>
      <c r="D97" s="5" t="s">
        <v>231</v>
      </c>
      <c r="E97" s="4" t="s">
        <v>232</v>
      </c>
      <c r="F97" s="4" t="s">
        <v>233</v>
      </c>
      <c r="G97" s="4" t="s">
        <v>22954</v>
      </c>
      <c r="I97" s="4" t="s">
        <v>22991</v>
      </c>
      <c r="J97" s="11" t="str">
        <f>IF(TEXT(MATCH(C97,C$2:C97,0),"00000")=I97,"",TEXT(MATCH(C97,C$2:C97,0),"00000"))</f>
        <v/>
      </c>
    </row>
    <row r="98" spans="2:10">
      <c r="C98" s="3" t="s">
        <v>234</v>
      </c>
      <c r="D98" s="5" t="s">
        <v>231</v>
      </c>
      <c r="F98" s="4" t="s">
        <v>235</v>
      </c>
      <c r="I98" s="4" t="s">
        <v>22992</v>
      </c>
      <c r="J98" s="11" t="str">
        <f>IF(TEXT(MATCH(C98,C$2:C98,0),"00000")=I98,"",TEXT(MATCH(C98,C$2:C98,0),"00000"))</f>
        <v/>
      </c>
    </row>
    <row r="99" spans="2:10">
      <c r="B99" s="4" t="s">
        <v>22993</v>
      </c>
      <c r="C99" s="3" t="s">
        <v>236</v>
      </c>
      <c r="D99" s="5" t="s">
        <v>237</v>
      </c>
      <c r="E99" s="4" t="s">
        <v>238</v>
      </c>
      <c r="F99" s="4" t="s">
        <v>239</v>
      </c>
      <c r="G99" s="4" t="s">
        <v>22929</v>
      </c>
      <c r="H99" s="2" t="s">
        <v>21977</v>
      </c>
      <c r="I99" s="4" t="s">
        <v>22994</v>
      </c>
      <c r="J99" s="11" t="str">
        <f>IF(TEXT(MATCH(C99,C$2:C99,0),"00000")=I99,"",TEXT(MATCH(C99,C$2:C99,0),"00000"))</f>
        <v/>
      </c>
    </row>
    <row r="100" spans="2:10">
      <c r="B100" s="4" t="s">
        <v>22995</v>
      </c>
      <c r="C100" s="3" t="s">
        <v>240</v>
      </c>
      <c r="D100" s="5" t="s">
        <v>241</v>
      </c>
      <c r="E100" s="4" t="s">
        <v>242</v>
      </c>
      <c r="F100" s="4" t="s">
        <v>243</v>
      </c>
      <c r="G100" s="4" t="s">
        <v>22996</v>
      </c>
      <c r="I100" s="4" t="s">
        <v>22997</v>
      </c>
      <c r="J100" s="11" t="str">
        <f>IF(TEXT(MATCH(C100,C$2:C100,0),"00000")=I100,"",TEXT(MATCH(C100,C$2:C100,0),"00000"))</f>
        <v/>
      </c>
    </row>
    <row r="101" spans="2:10">
      <c r="C101" s="3" t="s">
        <v>244</v>
      </c>
      <c r="D101" s="5" t="s">
        <v>241</v>
      </c>
      <c r="F101" s="4" t="s">
        <v>245</v>
      </c>
      <c r="I101" s="4" t="s">
        <v>22998</v>
      </c>
      <c r="J101" s="11" t="str">
        <f>IF(TEXT(MATCH(C101,C$2:C101,0),"00000")=I101,"",TEXT(MATCH(C101,C$2:C101,0),"00000"))</f>
        <v/>
      </c>
    </row>
    <row r="102" spans="2:10">
      <c r="C102" s="3" t="s">
        <v>246</v>
      </c>
      <c r="D102" s="5" t="s">
        <v>241</v>
      </c>
      <c r="F102" s="4" t="s">
        <v>247</v>
      </c>
      <c r="I102" s="4" t="s">
        <v>22999</v>
      </c>
      <c r="J102" s="11" t="str">
        <f>IF(TEXT(MATCH(C102,C$2:C102,0),"00000")=I102,"",TEXT(MATCH(C102,C$2:C102,0),"00000"))</f>
        <v/>
      </c>
    </row>
    <row r="103" spans="2:10">
      <c r="B103" s="4" t="s">
        <v>23000</v>
      </c>
      <c r="C103" s="3" t="s">
        <v>248</v>
      </c>
      <c r="D103" s="5" t="s">
        <v>249</v>
      </c>
      <c r="E103" s="4" t="s">
        <v>21978</v>
      </c>
      <c r="F103" s="4" t="s">
        <v>250</v>
      </c>
      <c r="G103" s="4" t="s">
        <v>22957</v>
      </c>
      <c r="I103" s="4" t="s">
        <v>23001</v>
      </c>
      <c r="J103" s="11" t="str">
        <f>IF(TEXT(MATCH(C103,C$2:C103,0),"00000")=I103,"",TEXT(MATCH(C103,C$2:C103,0),"00000"))</f>
        <v/>
      </c>
    </row>
    <row r="104" spans="2:10">
      <c r="C104" s="3" t="s">
        <v>251</v>
      </c>
      <c r="D104" s="5" t="s">
        <v>249</v>
      </c>
      <c r="F104" s="4" t="s">
        <v>252</v>
      </c>
      <c r="I104" s="4" t="s">
        <v>23002</v>
      </c>
      <c r="J104" s="11" t="str">
        <f>IF(TEXT(MATCH(C104,C$2:C104,0),"00000")=I104,"",TEXT(MATCH(C104,C$2:C104,0),"00000"))</f>
        <v/>
      </c>
    </row>
    <row r="105" spans="2:10">
      <c r="C105" s="3" t="s">
        <v>253</v>
      </c>
      <c r="D105" s="5" t="s">
        <v>254</v>
      </c>
      <c r="F105" s="4" t="s">
        <v>255</v>
      </c>
      <c r="I105" s="4" t="s">
        <v>23003</v>
      </c>
      <c r="J105" s="11" t="str">
        <f>IF(TEXT(MATCH(C105,C$2:C105,0),"00000")=I105,"",TEXT(MATCH(C105,C$2:C105,0),"00000"))</f>
        <v/>
      </c>
    </row>
    <row r="106" spans="2:10">
      <c r="C106" s="3" t="s">
        <v>256</v>
      </c>
      <c r="D106" s="5" t="s">
        <v>254</v>
      </c>
      <c r="F106" s="4" t="s">
        <v>257</v>
      </c>
      <c r="I106" s="4" t="s">
        <v>23004</v>
      </c>
      <c r="J106" s="11" t="str">
        <f>IF(TEXT(MATCH(C106,C$2:C106,0),"00000")=I106,"",TEXT(MATCH(C106,C$2:C106,0),"00000"))</f>
        <v/>
      </c>
    </row>
    <row r="107" spans="2:10">
      <c r="C107" s="3" t="s">
        <v>258</v>
      </c>
      <c r="D107" s="5" t="s">
        <v>254</v>
      </c>
      <c r="F107" s="4" t="s">
        <v>259</v>
      </c>
      <c r="I107" s="4" t="s">
        <v>23005</v>
      </c>
      <c r="J107" s="11" t="str">
        <f>IF(TEXT(MATCH(C107,C$2:C107,0),"00000")=I107,"",TEXT(MATCH(C107,C$2:C107,0),"00000"))</f>
        <v/>
      </c>
    </row>
    <row r="108" spans="2:10">
      <c r="C108" s="3" t="s">
        <v>260</v>
      </c>
      <c r="D108" s="5" t="s">
        <v>254</v>
      </c>
      <c r="F108" s="4" t="s">
        <v>261</v>
      </c>
      <c r="I108" s="4" t="s">
        <v>23006</v>
      </c>
      <c r="J108" s="11" t="str">
        <f>IF(TEXT(MATCH(C108,C$2:C108,0),"00000")=I108,"",TEXT(MATCH(C108,C$2:C108,0),"00000"))</f>
        <v/>
      </c>
    </row>
    <row r="109" spans="2:10">
      <c r="C109" s="3" t="s">
        <v>262</v>
      </c>
      <c r="D109" s="5" t="s">
        <v>254</v>
      </c>
      <c r="F109" s="4" t="s">
        <v>263</v>
      </c>
      <c r="I109" s="4" t="s">
        <v>23007</v>
      </c>
      <c r="J109" s="11" t="str">
        <f>IF(TEXT(MATCH(C109,C$2:C109,0),"00000")=I109,"",TEXT(MATCH(C109,C$2:C109,0),"00000"))</f>
        <v/>
      </c>
    </row>
    <row r="110" spans="2:10">
      <c r="C110" s="3" t="s">
        <v>264</v>
      </c>
      <c r="D110" s="5" t="s">
        <v>254</v>
      </c>
      <c r="F110" s="4" t="s">
        <v>265</v>
      </c>
      <c r="I110" s="4" t="s">
        <v>23008</v>
      </c>
      <c r="J110" s="11" t="str">
        <f>IF(TEXT(MATCH(C110,C$2:C110,0),"00000")=I110,"",TEXT(MATCH(C110,C$2:C110,0),"00000"))</f>
        <v/>
      </c>
    </row>
    <row r="111" spans="2:10">
      <c r="B111" s="4" t="s">
        <v>23009</v>
      </c>
      <c r="C111" s="3" t="s">
        <v>266</v>
      </c>
      <c r="D111" s="5" t="s">
        <v>267</v>
      </c>
      <c r="E111" s="4" t="s">
        <v>268</v>
      </c>
      <c r="F111" s="4" t="s">
        <v>269</v>
      </c>
      <c r="G111" s="4" t="s">
        <v>22960</v>
      </c>
      <c r="I111" s="4" t="s">
        <v>23010</v>
      </c>
      <c r="J111" s="11" t="str">
        <f>IF(TEXT(MATCH(C111,C$2:C111,0),"00000")=I111,"",TEXT(MATCH(C111,C$2:C111,0),"00000"))</f>
        <v/>
      </c>
    </row>
    <row r="112" spans="2:10">
      <c r="C112" s="3" t="s">
        <v>270</v>
      </c>
      <c r="D112" s="5" t="s">
        <v>267</v>
      </c>
      <c r="F112" s="4" t="s">
        <v>271</v>
      </c>
      <c r="I112" s="4" t="s">
        <v>23011</v>
      </c>
      <c r="J112" s="11" t="str">
        <f>IF(TEXT(MATCH(C112,C$2:C112,0),"00000")=I112,"",TEXT(MATCH(C112,C$2:C112,0),"00000"))</f>
        <v/>
      </c>
    </row>
    <row r="113" spans="2:10">
      <c r="C113" s="3" t="s">
        <v>272</v>
      </c>
      <c r="D113" s="5" t="s">
        <v>267</v>
      </c>
      <c r="F113" s="4" t="s">
        <v>273</v>
      </c>
      <c r="I113" s="4" t="s">
        <v>23012</v>
      </c>
      <c r="J113" s="11" t="str">
        <f>IF(TEXT(MATCH(C113,C$2:C113,0),"00000")=I113,"",TEXT(MATCH(C113,C$2:C113,0),"00000"))</f>
        <v/>
      </c>
    </row>
    <row r="114" spans="2:10">
      <c r="C114" s="3" t="s">
        <v>274</v>
      </c>
      <c r="D114" s="5" t="s">
        <v>267</v>
      </c>
      <c r="F114" s="4" t="s">
        <v>275</v>
      </c>
      <c r="G114" s="4" t="s">
        <v>22971</v>
      </c>
      <c r="I114" s="4" t="s">
        <v>23013</v>
      </c>
      <c r="J114" s="11" t="str">
        <f>IF(TEXT(MATCH(C114,C$2:C114,0),"00000")=I114,"",TEXT(MATCH(C114,C$2:C114,0),"00000"))</f>
        <v/>
      </c>
    </row>
    <row r="115" spans="2:10">
      <c r="C115" s="3" t="s">
        <v>276</v>
      </c>
      <c r="D115" s="5" t="s">
        <v>267</v>
      </c>
      <c r="F115" s="4" t="s">
        <v>277</v>
      </c>
      <c r="I115" s="4" t="s">
        <v>23014</v>
      </c>
      <c r="J115" s="11" t="str">
        <f>IF(TEXT(MATCH(C115,C$2:C115,0),"00000")=I115,"",TEXT(MATCH(C115,C$2:C115,0),"00000"))</f>
        <v/>
      </c>
    </row>
    <row r="116" spans="2:10">
      <c r="C116" s="3" t="s">
        <v>278</v>
      </c>
      <c r="D116" s="5" t="s">
        <v>267</v>
      </c>
      <c r="F116" s="4" t="s">
        <v>279</v>
      </c>
      <c r="I116" s="4" t="s">
        <v>23015</v>
      </c>
      <c r="J116" s="11" t="str">
        <f>IF(TEXT(MATCH(C116,C$2:C116,0),"00000")=I116,"",TEXT(MATCH(C116,C$2:C116,0),"00000"))</f>
        <v/>
      </c>
    </row>
    <row r="117" spans="2:10">
      <c r="C117" s="3" t="s">
        <v>280</v>
      </c>
      <c r="D117" s="5" t="s">
        <v>267</v>
      </c>
      <c r="F117" s="4" t="s">
        <v>281</v>
      </c>
      <c r="I117" s="4" t="s">
        <v>23016</v>
      </c>
      <c r="J117" s="11" t="str">
        <f>IF(TEXT(MATCH(C117,C$2:C117,0),"00000")=I117,"",TEXT(MATCH(C117,C$2:C117,0),"00000"))</f>
        <v/>
      </c>
    </row>
    <row r="118" spans="2:10">
      <c r="B118" s="4" t="s">
        <v>23017</v>
      </c>
      <c r="C118" s="3" t="s">
        <v>282</v>
      </c>
      <c r="D118" s="5" t="s">
        <v>283</v>
      </c>
      <c r="E118" s="4" t="s">
        <v>284</v>
      </c>
      <c r="F118" s="4" t="s">
        <v>285</v>
      </c>
      <c r="I118" s="4" t="s">
        <v>23018</v>
      </c>
      <c r="J118" s="11" t="str">
        <f>IF(TEXT(MATCH(C118,C$2:C118,0),"00000")=I118,"",TEXT(MATCH(C118,C$2:C118,0),"00000"))</f>
        <v/>
      </c>
    </row>
    <row r="119" spans="2:10">
      <c r="C119" s="3" t="s">
        <v>286</v>
      </c>
      <c r="D119" s="5" t="s">
        <v>283</v>
      </c>
      <c r="F119" s="4" t="s">
        <v>287</v>
      </c>
      <c r="I119" s="4" t="s">
        <v>23019</v>
      </c>
      <c r="J119" s="11" t="str">
        <f>IF(TEXT(MATCH(C119,C$2:C119,0),"00000")=I119,"",TEXT(MATCH(C119,C$2:C119,0),"00000"))</f>
        <v/>
      </c>
    </row>
    <row r="120" spans="2:10">
      <c r="B120" s="4" t="s">
        <v>23020</v>
      </c>
      <c r="C120" s="3" t="s">
        <v>288</v>
      </c>
      <c r="D120" s="5" t="s">
        <v>289</v>
      </c>
      <c r="E120" s="4" t="s">
        <v>21979</v>
      </c>
      <c r="F120" s="4" t="s">
        <v>290</v>
      </c>
      <c r="G120" s="4" t="s">
        <v>23021</v>
      </c>
      <c r="H120" s="2" t="s">
        <v>291</v>
      </c>
      <c r="I120" s="4" t="s">
        <v>23022</v>
      </c>
      <c r="J120" s="11" t="str">
        <f>IF(TEXT(MATCH(C120,C$2:C120,0),"00000")=I120,"",TEXT(MATCH(C120,C$2:C120,0),"00000"))</f>
        <v/>
      </c>
    </row>
    <row r="121" spans="2:10">
      <c r="C121" s="3" t="s">
        <v>292</v>
      </c>
      <c r="D121" s="5" t="s">
        <v>289</v>
      </c>
      <c r="F121" s="4" t="s">
        <v>293</v>
      </c>
      <c r="I121" s="4" t="s">
        <v>23023</v>
      </c>
      <c r="J121" s="11" t="str">
        <f>IF(TEXT(MATCH(C121,C$2:C121,0),"00000")=I121,"",TEXT(MATCH(C121,C$2:C121,0),"00000"))</f>
        <v/>
      </c>
    </row>
    <row r="122" spans="2:10">
      <c r="C122" s="3" t="s">
        <v>294</v>
      </c>
      <c r="D122" s="5" t="s">
        <v>289</v>
      </c>
      <c r="F122" s="4" t="s">
        <v>295</v>
      </c>
      <c r="G122" s="4" t="s">
        <v>23024</v>
      </c>
      <c r="I122" s="4" t="s">
        <v>23025</v>
      </c>
      <c r="J122" s="11" t="str">
        <f>IF(TEXT(MATCH(C122,C$2:C122,0),"00000")=I122,"",TEXT(MATCH(C122,C$2:C122,0),"00000"))</f>
        <v/>
      </c>
    </row>
    <row r="123" spans="2:10">
      <c r="B123" s="4" t="s">
        <v>23026</v>
      </c>
      <c r="C123" s="3" t="s">
        <v>296</v>
      </c>
      <c r="D123" s="3" t="s">
        <v>296</v>
      </c>
      <c r="F123" s="4" t="s">
        <v>297</v>
      </c>
      <c r="G123" s="4" t="s">
        <v>23027</v>
      </c>
      <c r="I123" s="4" t="s">
        <v>23028</v>
      </c>
      <c r="J123" s="11" t="str">
        <f>IF(TEXT(MATCH(C123,C$2:C123,0),"00000")=I123,"",TEXT(MATCH(C123,C$2:C123,0),"00000"))</f>
        <v/>
      </c>
    </row>
    <row r="124" spans="2:10">
      <c r="B124" s="4" t="s">
        <v>23029</v>
      </c>
      <c r="C124" s="3" t="s">
        <v>298</v>
      </c>
      <c r="D124" s="5" t="s">
        <v>38479</v>
      </c>
      <c r="E124" s="4" t="s">
        <v>148</v>
      </c>
      <c r="F124" s="4" t="s">
        <v>290</v>
      </c>
      <c r="H124" s="2" t="s">
        <v>300</v>
      </c>
      <c r="I124" s="4" t="s">
        <v>23030</v>
      </c>
      <c r="J124" s="11" t="str">
        <f>IF(TEXT(MATCH(C124,C$2:C124,0),"00000")=I124,"",TEXT(MATCH(C124,C$2:C124,0),"00000"))</f>
        <v/>
      </c>
    </row>
    <row r="125" spans="2:10">
      <c r="B125" s="4" t="s">
        <v>23031</v>
      </c>
      <c r="C125" s="3" t="s">
        <v>301</v>
      </c>
      <c r="D125" s="5" t="s">
        <v>302</v>
      </c>
      <c r="E125" s="4" t="s">
        <v>303</v>
      </c>
      <c r="F125" s="4" t="s">
        <v>304</v>
      </c>
      <c r="G125" s="4" t="s">
        <v>22965</v>
      </c>
      <c r="H125" s="2" t="s">
        <v>305</v>
      </c>
      <c r="I125" s="4" t="s">
        <v>23032</v>
      </c>
      <c r="J125" s="11" t="str">
        <f>IF(TEXT(MATCH(C125,C$2:C125,0),"00000")=I125,"",TEXT(MATCH(C125,C$2:C125,0),"00000"))</f>
        <v/>
      </c>
    </row>
    <row r="126" spans="2:10">
      <c r="C126" s="3" t="s">
        <v>306</v>
      </c>
      <c r="D126" s="5" t="s">
        <v>302</v>
      </c>
      <c r="F126" s="4" t="s">
        <v>307</v>
      </c>
      <c r="I126" s="4" t="s">
        <v>23033</v>
      </c>
      <c r="J126" s="11" t="str">
        <f>IF(TEXT(MATCH(C126,C$2:C126,0),"00000")=I126,"",TEXT(MATCH(C126,C$2:C126,0),"00000"))</f>
        <v/>
      </c>
    </row>
    <row r="127" spans="2:10">
      <c r="B127" s="4" t="s">
        <v>23034</v>
      </c>
      <c r="C127" s="3" t="s">
        <v>308</v>
      </c>
      <c r="D127" s="3" t="s">
        <v>308</v>
      </c>
      <c r="F127" s="4" t="s">
        <v>309</v>
      </c>
      <c r="G127" s="4" t="s">
        <v>23035</v>
      </c>
      <c r="I127" s="4" t="s">
        <v>23036</v>
      </c>
      <c r="J127" s="11" t="str">
        <f>IF(TEXT(MATCH(C127,C$2:C127,0),"00000")=I127,"",TEXT(MATCH(C127,C$2:C127,0),"00000"))</f>
        <v/>
      </c>
    </row>
    <row r="128" spans="2:10">
      <c r="B128" s="4" t="s">
        <v>23037</v>
      </c>
      <c r="C128" s="3" t="s">
        <v>310</v>
      </c>
      <c r="D128" s="3" t="s">
        <v>310</v>
      </c>
      <c r="F128" s="4" t="s">
        <v>311</v>
      </c>
      <c r="I128" s="4" t="s">
        <v>23038</v>
      </c>
      <c r="J128" s="11" t="str">
        <f>IF(TEXT(MATCH(C128,C$2:C128,0),"00000")=I128,"",TEXT(MATCH(C128,C$2:C128,0),"00000"))</f>
        <v/>
      </c>
    </row>
    <row r="129" spans="2:10">
      <c r="B129" s="4" t="s">
        <v>23039</v>
      </c>
      <c r="C129" s="3" t="s">
        <v>312</v>
      </c>
      <c r="D129" s="3" t="s">
        <v>312</v>
      </c>
      <c r="F129" s="4" t="s">
        <v>313</v>
      </c>
      <c r="G129" s="4" t="s">
        <v>23040</v>
      </c>
      <c r="I129" s="4" t="s">
        <v>23041</v>
      </c>
      <c r="J129" s="11" t="str">
        <f>IF(TEXT(MATCH(C129,C$2:C129,0),"00000")=I129,"",TEXT(MATCH(C129,C$2:C129,0),"00000"))</f>
        <v/>
      </c>
    </row>
    <row r="130" spans="2:10">
      <c r="B130" s="4" t="s">
        <v>23042</v>
      </c>
      <c r="C130" s="3" t="s">
        <v>314</v>
      </c>
      <c r="D130" s="5" t="s">
        <v>315</v>
      </c>
      <c r="E130" s="4" t="s">
        <v>316</v>
      </c>
      <c r="F130" s="4" t="s">
        <v>317</v>
      </c>
      <c r="G130" s="4" t="s">
        <v>22990</v>
      </c>
      <c r="I130" s="4" t="s">
        <v>23043</v>
      </c>
      <c r="J130" s="11" t="str">
        <f>IF(TEXT(MATCH(C130,C$2:C130,0),"00000")=I130,"",TEXT(MATCH(C130,C$2:C130,0),"00000"))</f>
        <v/>
      </c>
    </row>
    <row r="131" spans="2:10">
      <c r="C131" s="3" t="s">
        <v>318</v>
      </c>
      <c r="D131" s="5" t="s">
        <v>315</v>
      </c>
      <c r="F131" s="4" t="s">
        <v>319</v>
      </c>
      <c r="I131" s="4" t="s">
        <v>23044</v>
      </c>
      <c r="J131" s="11" t="str">
        <f>IF(TEXT(MATCH(C131,C$2:C131,0),"00000")=I131,"",TEXT(MATCH(C131,C$2:C131,0),"00000"))</f>
        <v/>
      </c>
    </row>
    <row r="132" spans="2:10">
      <c r="C132" s="3" t="s">
        <v>320</v>
      </c>
      <c r="D132" s="5" t="s">
        <v>315</v>
      </c>
      <c r="F132" s="4" t="s">
        <v>321</v>
      </c>
      <c r="I132" s="4" t="s">
        <v>23045</v>
      </c>
      <c r="J132" s="11" t="str">
        <f>IF(TEXT(MATCH(C132,C$2:C132,0),"00000")=I132,"",TEXT(MATCH(C132,C$2:C132,0),"00000"))</f>
        <v/>
      </c>
    </row>
    <row r="133" spans="2:10">
      <c r="C133" s="3" t="s">
        <v>322</v>
      </c>
      <c r="D133" s="5" t="s">
        <v>315</v>
      </c>
      <c r="F133" s="4" t="s">
        <v>323</v>
      </c>
      <c r="G133" s="4" t="s">
        <v>22993</v>
      </c>
      <c r="I133" s="4" t="s">
        <v>23046</v>
      </c>
      <c r="J133" s="11" t="str">
        <f>IF(TEXT(MATCH(C133,C$2:C133,0),"00000")=I133,"",TEXT(MATCH(C133,C$2:C133,0),"00000"))</f>
        <v/>
      </c>
    </row>
    <row r="134" spans="2:10">
      <c r="C134" s="3" t="s">
        <v>324</v>
      </c>
      <c r="D134" s="5" t="s">
        <v>315</v>
      </c>
      <c r="F134" s="4" t="s">
        <v>325</v>
      </c>
      <c r="I134" s="4" t="s">
        <v>23047</v>
      </c>
      <c r="J134" s="11" t="str">
        <f>IF(TEXT(MATCH(C134,C$2:C134,0),"00000")=I134,"",TEXT(MATCH(C134,C$2:C134,0),"00000"))</f>
        <v/>
      </c>
    </row>
    <row r="135" spans="2:10">
      <c r="B135" s="4" t="s">
        <v>23048</v>
      </c>
      <c r="C135" s="3" t="s">
        <v>326</v>
      </c>
      <c r="D135" s="3" t="s">
        <v>326</v>
      </c>
      <c r="F135" s="4" t="s">
        <v>327</v>
      </c>
      <c r="I135" s="4" t="s">
        <v>23049</v>
      </c>
      <c r="J135" s="11" t="str">
        <f>IF(TEXT(MATCH(C135,C$2:C135,0),"00000")=I135,"",TEXT(MATCH(C135,C$2:C135,0),"00000"))</f>
        <v/>
      </c>
    </row>
    <row r="136" spans="2:10">
      <c r="B136" s="4" t="s">
        <v>23050</v>
      </c>
      <c r="C136" s="3" t="s">
        <v>328</v>
      </c>
      <c r="D136" s="5" t="s">
        <v>329</v>
      </c>
      <c r="E136" s="4" t="s">
        <v>21980</v>
      </c>
      <c r="F136" s="4" t="s">
        <v>330</v>
      </c>
      <c r="I136" s="4" t="s">
        <v>23051</v>
      </c>
      <c r="J136" s="11" t="str">
        <f>IF(TEXT(MATCH(C136,C$2:C136,0),"00000")=I136,"",TEXT(MATCH(C136,C$2:C136,0),"00000"))</f>
        <v/>
      </c>
    </row>
    <row r="137" spans="2:10">
      <c r="B137" s="4" t="s">
        <v>23052</v>
      </c>
      <c r="C137" s="3" t="s">
        <v>331</v>
      </c>
      <c r="D137" s="3" t="s">
        <v>331</v>
      </c>
      <c r="F137" s="4" t="s">
        <v>332</v>
      </c>
      <c r="G137" s="4" t="s">
        <v>23053</v>
      </c>
      <c r="I137" s="4" t="s">
        <v>23054</v>
      </c>
      <c r="J137" s="11" t="str">
        <f>IF(TEXT(MATCH(C137,C$2:C137,0),"00000")=I137,"",TEXT(MATCH(C137,C$2:C137,0),"00000"))</f>
        <v/>
      </c>
    </row>
    <row r="138" spans="2:10">
      <c r="C138" s="3" t="s">
        <v>333</v>
      </c>
      <c r="D138" s="3" t="s">
        <v>333</v>
      </c>
      <c r="F138" s="4" t="s">
        <v>334</v>
      </c>
      <c r="I138" s="4" t="s">
        <v>23055</v>
      </c>
      <c r="J138" s="11" t="str">
        <f>IF(TEXT(MATCH(C138,C$2:C138,0),"00000")=I138,"",TEXT(MATCH(C138,C$2:C138,0),"00000"))</f>
        <v/>
      </c>
    </row>
    <row r="139" spans="2:10">
      <c r="B139" s="4" t="s">
        <v>22889</v>
      </c>
      <c r="C139" s="3" t="s">
        <v>335</v>
      </c>
      <c r="D139" s="3" t="s">
        <v>335</v>
      </c>
      <c r="F139" s="4" t="s">
        <v>336</v>
      </c>
      <c r="I139" s="4" t="s">
        <v>23056</v>
      </c>
      <c r="J139" s="11" t="str">
        <f>IF(TEXT(MATCH(C139,C$2:C139,0),"00000")=I139,"",TEXT(MATCH(C139,C$2:C139,0),"00000"))</f>
        <v/>
      </c>
    </row>
    <row r="140" spans="2:10">
      <c r="B140" s="4" t="s">
        <v>23057</v>
      </c>
      <c r="C140" s="3" t="s">
        <v>337</v>
      </c>
      <c r="D140" s="3" t="s">
        <v>337</v>
      </c>
      <c r="F140" s="4" t="s">
        <v>338</v>
      </c>
      <c r="G140" s="4" t="s">
        <v>23034</v>
      </c>
      <c r="I140" s="4" t="s">
        <v>23058</v>
      </c>
      <c r="J140" s="11" t="str">
        <f>IF(TEXT(MATCH(C140,C$2:C140,0),"00000")=I140,"",TEXT(MATCH(C140,C$2:C140,0),"00000"))</f>
        <v/>
      </c>
    </row>
    <row r="141" spans="2:10">
      <c r="C141" s="3" t="s">
        <v>339</v>
      </c>
      <c r="D141" s="3" t="s">
        <v>339</v>
      </c>
      <c r="F141" s="4" t="s">
        <v>340</v>
      </c>
      <c r="I141" s="4" t="s">
        <v>23059</v>
      </c>
      <c r="J141" s="11" t="str">
        <f>IF(TEXT(MATCH(C141,C$2:C141,0),"00000")=I141,"",TEXT(MATCH(C141,C$2:C141,0),"00000"))</f>
        <v/>
      </c>
    </row>
    <row r="142" spans="2:10">
      <c r="C142" s="3" t="s">
        <v>341</v>
      </c>
      <c r="D142" s="3" t="s">
        <v>341</v>
      </c>
      <c r="F142" s="4" t="s">
        <v>342</v>
      </c>
      <c r="I142" s="4" t="s">
        <v>23060</v>
      </c>
      <c r="J142" s="11" t="str">
        <f>IF(TEXT(MATCH(C142,C$2:C142,0),"00000")=I142,"",TEXT(MATCH(C142,C$2:C142,0),"00000"))</f>
        <v/>
      </c>
    </row>
    <row r="143" spans="2:10">
      <c r="C143" s="3" t="s">
        <v>343</v>
      </c>
      <c r="D143" s="3" t="s">
        <v>343</v>
      </c>
      <c r="F143" s="4" t="s">
        <v>344</v>
      </c>
      <c r="I143" s="4" t="s">
        <v>23061</v>
      </c>
      <c r="J143" s="11" t="str">
        <f>IF(TEXT(MATCH(C143,C$2:C143,0),"00000")=I143,"",TEXT(MATCH(C143,C$2:C143,0),"00000"))</f>
        <v/>
      </c>
    </row>
    <row r="144" spans="2:10">
      <c r="C144" s="3" t="s">
        <v>345</v>
      </c>
      <c r="D144" s="3" t="s">
        <v>345</v>
      </c>
      <c r="F144" s="4" t="s">
        <v>279</v>
      </c>
      <c r="I144" s="4" t="s">
        <v>23062</v>
      </c>
      <c r="J144" s="11" t="str">
        <f>IF(TEXT(MATCH(C144,C$2:C144,0),"00000")=I144,"",TEXT(MATCH(C144,C$2:C144,0),"00000"))</f>
        <v/>
      </c>
    </row>
    <row r="145" spans="2:10">
      <c r="B145" s="4" t="s">
        <v>23063</v>
      </c>
      <c r="C145" s="3" t="s">
        <v>346</v>
      </c>
      <c r="D145" s="3" t="s">
        <v>346</v>
      </c>
      <c r="F145" s="4" t="s">
        <v>347</v>
      </c>
      <c r="I145" s="4" t="s">
        <v>23064</v>
      </c>
      <c r="J145" s="11" t="str">
        <f>IF(TEXT(MATCH(C145,C$2:C145,0),"00000")=I145,"",TEXT(MATCH(C145,C$2:C145,0),"00000"))</f>
        <v/>
      </c>
    </row>
    <row r="146" spans="2:10">
      <c r="B146" s="4" t="s">
        <v>23065</v>
      </c>
      <c r="C146" s="3" t="s">
        <v>348</v>
      </c>
      <c r="D146" s="5" t="s">
        <v>349</v>
      </c>
      <c r="E146" s="4" t="s">
        <v>350</v>
      </c>
      <c r="F146" s="4" t="s">
        <v>351</v>
      </c>
      <c r="G146" s="4" t="s">
        <v>23029</v>
      </c>
      <c r="I146" s="4" t="s">
        <v>23066</v>
      </c>
      <c r="J146" s="11" t="str">
        <f>IF(TEXT(MATCH(C146,C$2:C146,0),"00000")=I146,"",TEXT(MATCH(C146,C$2:C146,0),"00000"))</f>
        <v/>
      </c>
    </row>
    <row r="147" spans="2:10">
      <c r="C147" s="3" t="s">
        <v>352</v>
      </c>
      <c r="D147" s="5" t="s">
        <v>349</v>
      </c>
      <c r="F147" s="4" t="s">
        <v>353</v>
      </c>
      <c r="I147" s="4" t="s">
        <v>23067</v>
      </c>
      <c r="J147" s="11" t="str">
        <f>IF(TEXT(MATCH(C147,C$2:C147,0),"00000")=I147,"",TEXT(MATCH(C147,C$2:C147,0),"00000"))</f>
        <v/>
      </c>
    </row>
    <row r="148" spans="2:10">
      <c r="B148" s="4" t="s">
        <v>23068</v>
      </c>
      <c r="C148" s="3" t="s">
        <v>354</v>
      </c>
      <c r="D148" s="3" t="s">
        <v>354</v>
      </c>
      <c r="F148" s="4" t="s">
        <v>355</v>
      </c>
      <c r="G148" s="4" t="s">
        <v>22995</v>
      </c>
      <c r="I148" s="4" t="s">
        <v>23069</v>
      </c>
      <c r="J148" s="11" t="str">
        <f>IF(TEXT(MATCH(C148,C$2:C148,0),"00000")=I148,"",TEXT(MATCH(C148,C$2:C148,0),"00000"))</f>
        <v/>
      </c>
    </row>
    <row r="149" spans="2:10">
      <c r="B149" s="4" t="s">
        <v>23070</v>
      </c>
      <c r="C149" s="3" t="s">
        <v>356</v>
      </c>
      <c r="D149" s="3" t="s">
        <v>356</v>
      </c>
      <c r="F149" s="4" t="s">
        <v>357</v>
      </c>
      <c r="I149" s="4" t="s">
        <v>23071</v>
      </c>
      <c r="J149" s="11" t="str">
        <f>IF(TEXT(MATCH(C149,C$2:C149,0),"00000")=I149,"",TEXT(MATCH(C149,C$2:C149,0),"00000"))</f>
        <v/>
      </c>
    </row>
    <row r="150" spans="2:10">
      <c r="B150" s="4" t="s">
        <v>23072</v>
      </c>
      <c r="C150" s="3" t="s">
        <v>358</v>
      </c>
      <c r="D150" s="3" t="s">
        <v>358</v>
      </c>
      <c r="F150" s="4" t="s">
        <v>359</v>
      </c>
      <c r="I150" s="4" t="s">
        <v>23073</v>
      </c>
      <c r="J150" s="11" t="str">
        <f>IF(TEXT(MATCH(C150,C$2:C150,0),"00000")=I150,"",TEXT(MATCH(C150,C$2:C150,0),"00000"))</f>
        <v/>
      </c>
    </row>
    <row r="151" spans="2:10">
      <c r="B151" s="4" t="s">
        <v>23074</v>
      </c>
      <c r="C151" s="3" t="s">
        <v>360</v>
      </c>
      <c r="D151" s="3" t="s">
        <v>360</v>
      </c>
      <c r="F151" s="4" t="s">
        <v>361</v>
      </c>
      <c r="G151" s="4" t="s">
        <v>23000</v>
      </c>
      <c r="I151" s="4" t="s">
        <v>23075</v>
      </c>
      <c r="J151" s="11" t="str">
        <f>IF(TEXT(MATCH(C151,C$2:C151,0),"00000")=I151,"",TEXT(MATCH(C151,C$2:C151,0),"00000"))</f>
        <v/>
      </c>
    </row>
    <row r="152" spans="2:10">
      <c r="C152" s="3" t="s">
        <v>362</v>
      </c>
      <c r="D152" s="3" t="s">
        <v>362</v>
      </c>
      <c r="F152" s="4" t="s">
        <v>363</v>
      </c>
      <c r="I152" s="4" t="s">
        <v>23076</v>
      </c>
      <c r="J152" s="11" t="str">
        <f>IF(TEXT(MATCH(C152,C$2:C152,0),"00000")=I152,"",TEXT(MATCH(C152,C$2:C152,0),"00000"))</f>
        <v/>
      </c>
    </row>
    <row r="153" spans="2:10">
      <c r="C153" s="3" t="s">
        <v>364</v>
      </c>
      <c r="D153" s="3" t="s">
        <v>364</v>
      </c>
      <c r="F153" s="4" t="s">
        <v>365</v>
      </c>
      <c r="G153" s="4" t="s">
        <v>23077</v>
      </c>
      <c r="I153" s="4" t="s">
        <v>23078</v>
      </c>
      <c r="J153" s="11" t="str">
        <f>IF(TEXT(MATCH(C153,C$2:C153,0),"00000")=I153,"",TEXT(MATCH(C153,C$2:C153,0),"00000"))</f>
        <v/>
      </c>
    </row>
    <row r="154" spans="2:10">
      <c r="B154" s="4" t="s">
        <v>23079</v>
      </c>
      <c r="C154" s="3" t="s">
        <v>366</v>
      </c>
      <c r="D154" s="3" t="s">
        <v>366</v>
      </c>
      <c r="F154" s="4" t="s">
        <v>367</v>
      </c>
      <c r="G154" s="4" t="s">
        <v>23080</v>
      </c>
      <c r="I154" s="4" t="s">
        <v>23081</v>
      </c>
      <c r="J154" s="11" t="str">
        <f>IF(TEXT(MATCH(C154,C$2:C154,0),"00000")=I154,"",TEXT(MATCH(C154,C$2:C154,0),"00000"))</f>
        <v/>
      </c>
    </row>
    <row r="155" spans="2:10">
      <c r="B155" s="4" t="s">
        <v>23082</v>
      </c>
      <c r="C155" s="3" t="s">
        <v>368</v>
      </c>
      <c r="D155" s="3" t="s">
        <v>368</v>
      </c>
      <c r="F155" s="4" t="s">
        <v>369</v>
      </c>
      <c r="G155" s="4" t="s">
        <v>23020</v>
      </c>
      <c r="I155" s="4" t="s">
        <v>23083</v>
      </c>
      <c r="J155" s="11" t="str">
        <f>IF(TEXT(MATCH(C155,C$2:C155,0),"00000")=I155,"",TEXT(MATCH(C155,C$2:C155,0),"00000"))</f>
        <v/>
      </c>
    </row>
    <row r="156" spans="2:10">
      <c r="C156" s="3" t="s">
        <v>370</v>
      </c>
      <c r="D156" s="3" t="s">
        <v>370</v>
      </c>
      <c r="F156" s="4" t="s">
        <v>371</v>
      </c>
      <c r="I156" s="4" t="s">
        <v>23084</v>
      </c>
      <c r="J156" s="11" t="str">
        <f>IF(TEXT(MATCH(C156,C$2:C156,0),"00000")=I156,"",TEXT(MATCH(C156,C$2:C156,0),"00000"))</f>
        <v/>
      </c>
    </row>
    <row r="157" spans="2:10">
      <c r="C157" s="3" t="s">
        <v>372</v>
      </c>
      <c r="D157" s="3" t="s">
        <v>372</v>
      </c>
      <c r="F157" s="4" t="s">
        <v>373</v>
      </c>
      <c r="I157" s="4" t="s">
        <v>23085</v>
      </c>
      <c r="J157" s="11" t="str">
        <f>IF(TEXT(MATCH(C157,C$2:C157,0),"00000")=I157,"",TEXT(MATCH(C157,C$2:C157,0),"00000"))</f>
        <v/>
      </c>
    </row>
    <row r="158" spans="2:10">
      <c r="B158" s="4" t="s">
        <v>23086</v>
      </c>
      <c r="C158" s="3" t="s">
        <v>374</v>
      </c>
      <c r="D158" s="5" t="s">
        <v>52244</v>
      </c>
      <c r="E158" s="4" t="s">
        <v>376</v>
      </c>
      <c r="F158" s="4" t="s">
        <v>377</v>
      </c>
      <c r="G158" s="4" t="s">
        <v>23017</v>
      </c>
      <c r="I158" s="4" t="s">
        <v>23087</v>
      </c>
      <c r="J158" s="11" t="str">
        <f>IF(TEXT(MATCH(C158,C$2:C158,0),"00000")=I158,"",TEXT(MATCH(C158,C$2:C158,0),"00000"))</f>
        <v/>
      </c>
    </row>
    <row r="159" spans="2:10">
      <c r="C159" s="3" t="s">
        <v>378</v>
      </c>
      <c r="D159" s="5" t="s">
        <v>52244</v>
      </c>
      <c r="F159" s="4" t="s">
        <v>379</v>
      </c>
      <c r="I159" s="4" t="s">
        <v>23088</v>
      </c>
      <c r="J159" s="11" t="str">
        <f>IF(TEXT(MATCH(C159,C$2:C159,0),"00000")=I159,"",TEXT(MATCH(C159,C$2:C159,0),"00000"))</f>
        <v/>
      </c>
    </row>
    <row r="160" spans="2:10">
      <c r="C160" s="3" t="s">
        <v>380</v>
      </c>
      <c r="D160" s="5" t="s">
        <v>52244</v>
      </c>
      <c r="F160" s="4" t="s">
        <v>381</v>
      </c>
      <c r="I160" s="4" t="s">
        <v>23089</v>
      </c>
      <c r="J160" s="11" t="str">
        <f>IF(TEXT(MATCH(C160,C$2:C160,0),"00000")=I160,"",TEXT(MATCH(C160,C$2:C160,0),"00000"))</f>
        <v/>
      </c>
    </row>
    <row r="161" spans="2:10">
      <c r="C161" s="3" t="s">
        <v>382</v>
      </c>
      <c r="D161" s="5" t="s">
        <v>52244</v>
      </c>
      <c r="F161" s="4" t="s">
        <v>60</v>
      </c>
      <c r="I161" s="4" t="s">
        <v>23090</v>
      </c>
      <c r="J161" s="11" t="str">
        <f>IF(TEXT(MATCH(C161,C$2:C161,0),"00000")=I161,"",TEXT(MATCH(C161,C$2:C161,0),"00000"))</f>
        <v/>
      </c>
    </row>
    <row r="162" spans="2:10">
      <c r="C162" s="3" t="s">
        <v>383</v>
      </c>
      <c r="D162" s="5" t="s">
        <v>52244</v>
      </c>
      <c r="F162" s="4" t="s">
        <v>384</v>
      </c>
      <c r="I162" s="4" t="s">
        <v>23091</v>
      </c>
      <c r="J162" s="11" t="str">
        <f>IF(TEXT(MATCH(C162,C$2:C162,0),"00000")=I162,"",TEXT(MATCH(C162,C$2:C162,0),"00000"))</f>
        <v/>
      </c>
    </row>
    <row r="163" spans="2:10">
      <c r="B163" s="4" t="s">
        <v>23092</v>
      </c>
      <c r="C163" s="3" t="s">
        <v>385</v>
      </c>
      <c r="D163" s="5" t="s">
        <v>52245</v>
      </c>
      <c r="E163" s="4" t="s">
        <v>376</v>
      </c>
      <c r="F163" s="4" t="s">
        <v>387</v>
      </c>
      <c r="G163" s="4" t="s">
        <v>23017</v>
      </c>
      <c r="I163" s="4" t="s">
        <v>23093</v>
      </c>
      <c r="J163" s="11" t="str">
        <f>IF(TEXT(MATCH(C163,C$2:C163,0),"00000")=I163,"",TEXT(MATCH(C163,C$2:C163,0),"00000"))</f>
        <v/>
      </c>
    </row>
    <row r="164" spans="2:10">
      <c r="C164" s="3" t="s">
        <v>388</v>
      </c>
      <c r="D164" s="5" t="s">
        <v>52245</v>
      </c>
      <c r="F164" s="4" t="s">
        <v>389</v>
      </c>
      <c r="I164" s="4" t="s">
        <v>23094</v>
      </c>
      <c r="J164" s="11" t="str">
        <f>IF(TEXT(MATCH(C164,C$2:C164,0),"00000")=I164,"",TEXT(MATCH(C164,C$2:C164,0),"00000"))</f>
        <v/>
      </c>
    </row>
    <row r="165" spans="2:10">
      <c r="C165" s="3" t="s">
        <v>390</v>
      </c>
      <c r="D165" s="5" t="s">
        <v>391</v>
      </c>
      <c r="F165" s="4" t="s">
        <v>392</v>
      </c>
      <c r="I165" s="4" t="s">
        <v>23095</v>
      </c>
      <c r="J165" s="11" t="str">
        <f>IF(TEXT(MATCH(C165,C$2:C165,0),"00000")=I165,"",TEXT(MATCH(C165,C$2:C165,0),"00000"))</f>
        <v/>
      </c>
    </row>
    <row r="166" spans="2:10">
      <c r="B166" s="4" t="s">
        <v>23096</v>
      </c>
      <c r="C166" s="3" t="s">
        <v>393</v>
      </c>
      <c r="D166" s="5" t="s">
        <v>394</v>
      </c>
      <c r="E166" s="4" t="s">
        <v>395</v>
      </c>
      <c r="F166" s="4" t="s">
        <v>396</v>
      </c>
      <c r="G166" s="4" t="s">
        <v>23017</v>
      </c>
      <c r="I166" s="4" t="s">
        <v>23097</v>
      </c>
      <c r="J166" s="11" t="str">
        <f>IF(TEXT(MATCH(C166,C$2:C166,0),"00000")=I166,"",TEXT(MATCH(C166,C$2:C166,0),"00000"))</f>
        <v/>
      </c>
    </row>
    <row r="167" spans="2:10">
      <c r="C167" s="3" t="s">
        <v>397</v>
      </c>
      <c r="D167" s="5" t="s">
        <v>394</v>
      </c>
      <c r="F167" s="4" t="s">
        <v>398</v>
      </c>
      <c r="I167" s="4" t="s">
        <v>23098</v>
      </c>
      <c r="J167" s="11" t="str">
        <f>IF(TEXT(MATCH(C167,C$2:C167,0),"00000")=I167,"",TEXT(MATCH(C167,C$2:C167,0),"00000"))</f>
        <v/>
      </c>
    </row>
    <row r="168" spans="2:10">
      <c r="C168" s="3" t="s">
        <v>399</v>
      </c>
      <c r="D168" s="5" t="s">
        <v>394</v>
      </c>
      <c r="F168" s="4" t="s">
        <v>400</v>
      </c>
      <c r="I168" s="4" t="s">
        <v>23099</v>
      </c>
      <c r="J168" s="11" t="str">
        <f>IF(TEXT(MATCH(C168,C$2:C168,0),"00000")=I168,"",TEXT(MATCH(C168,C$2:C168,0),"00000"))</f>
        <v/>
      </c>
    </row>
    <row r="169" spans="2:10">
      <c r="C169" s="3" t="s">
        <v>401</v>
      </c>
      <c r="D169" s="5" t="s">
        <v>394</v>
      </c>
      <c r="F169" s="4" t="s">
        <v>402</v>
      </c>
      <c r="I169" s="4" t="s">
        <v>23100</v>
      </c>
      <c r="J169" s="11" t="str">
        <f>IF(TEXT(MATCH(C169,C$2:C169,0),"00000")=I169,"",TEXT(MATCH(C169,C$2:C169,0),"00000"))</f>
        <v/>
      </c>
    </row>
    <row r="170" spans="2:10">
      <c r="C170" s="3" t="s">
        <v>403</v>
      </c>
      <c r="D170" s="5" t="s">
        <v>394</v>
      </c>
      <c r="F170" s="4" t="s">
        <v>404</v>
      </c>
      <c r="I170" s="4" t="s">
        <v>23101</v>
      </c>
      <c r="J170" s="11" t="str">
        <f>IF(TEXT(MATCH(C170,C$2:C170,0),"00000")=I170,"",TEXT(MATCH(C170,C$2:C170,0),"00000"))</f>
        <v/>
      </c>
    </row>
    <row r="171" spans="2:10">
      <c r="C171" s="3" t="s">
        <v>405</v>
      </c>
      <c r="D171" s="5" t="s">
        <v>394</v>
      </c>
      <c r="F171" s="4" t="s">
        <v>406</v>
      </c>
      <c r="I171" s="4" t="s">
        <v>23102</v>
      </c>
      <c r="J171" s="11" t="str">
        <f>IF(TEXT(MATCH(C171,C$2:C171,0),"00000")=I171,"",TEXT(MATCH(C171,C$2:C171,0),"00000"))</f>
        <v/>
      </c>
    </row>
    <row r="172" spans="2:10">
      <c r="B172" s="4" t="s">
        <v>23103</v>
      </c>
      <c r="C172" s="3" t="s">
        <v>407</v>
      </c>
      <c r="D172" s="5" t="s">
        <v>408</v>
      </c>
      <c r="E172" s="4" t="s">
        <v>21981</v>
      </c>
      <c r="F172" s="4" t="s">
        <v>409</v>
      </c>
      <c r="G172" s="4" t="s">
        <v>23026</v>
      </c>
      <c r="I172" s="4" t="s">
        <v>23104</v>
      </c>
      <c r="J172" s="11" t="str">
        <f>IF(TEXT(MATCH(C172,C$2:C172,0),"00000")=I172,"",TEXT(MATCH(C172,C$2:C172,0),"00000"))</f>
        <v/>
      </c>
    </row>
    <row r="173" spans="2:10">
      <c r="C173" s="3" t="s">
        <v>410</v>
      </c>
      <c r="D173" s="5" t="s">
        <v>408</v>
      </c>
      <c r="F173" s="4" t="s">
        <v>411</v>
      </c>
      <c r="I173" s="4" t="s">
        <v>23105</v>
      </c>
      <c r="J173" s="11" t="str">
        <f>IF(TEXT(MATCH(C173,C$2:C173,0),"00000")=I173,"",TEXT(MATCH(C173,C$2:C173,0),"00000"))</f>
        <v/>
      </c>
    </row>
    <row r="174" spans="2:10">
      <c r="B174" s="4" t="s">
        <v>23106</v>
      </c>
      <c r="C174" s="3" t="s">
        <v>412</v>
      </c>
      <c r="D174" s="3" t="s">
        <v>412</v>
      </c>
      <c r="F174" s="4" t="s">
        <v>413</v>
      </c>
      <c r="G174" s="4" t="s">
        <v>23068</v>
      </c>
      <c r="I174" s="4" t="s">
        <v>23107</v>
      </c>
      <c r="J174" s="11" t="str">
        <f>IF(TEXT(MATCH(C174,C$2:C174,0),"00000")=I174,"",TEXT(MATCH(C174,C$2:C174,0),"00000"))</f>
        <v/>
      </c>
    </row>
    <row r="175" spans="2:10">
      <c r="C175" s="3" t="s">
        <v>414</v>
      </c>
      <c r="D175" s="3" t="s">
        <v>414</v>
      </c>
      <c r="F175" s="4" t="s">
        <v>415</v>
      </c>
      <c r="I175" s="4" t="s">
        <v>23108</v>
      </c>
      <c r="J175" s="11" t="str">
        <f>IF(TEXT(MATCH(C175,C$2:C175,0),"00000")=I175,"",TEXT(MATCH(C175,C$2:C175,0),"00000"))</f>
        <v/>
      </c>
    </row>
    <row r="176" spans="2:10">
      <c r="C176" s="3" t="s">
        <v>416</v>
      </c>
      <c r="D176" s="3" t="s">
        <v>416</v>
      </c>
      <c r="F176" s="4" t="s">
        <v>417</v>
      </c>
      <c r="I176" s="4" t="s">
        <v>23109</v>
      </c>
      <c r="J176" s="11" t="str">
        <f>IF(TEXT(MATCH(C176,C$2:C176,0),"00000")=I176,"",TEXT(MATCH(C176,C$2:C176,0),"00000"))</f>
        <v/>
      </c>
    </row>
    <row r="177" spans="2:10">
      <c r="C177" s="3" t="s">
        <v>418</v>
      </c>
      <c r="D177" s="3" t="s">
        <v>418</v>
      </c>
      <c r="F177" s="4" t="s">
        <v>419</v>
      </c>
      <c r="I177" s="4" t="s">
        <v>23110</v>
      </c>
      <c r="J177" s="11" t="str">
        <f>IF(TEXT(MATCH(C177,C$2:C177,0),"00000")=I177,"",TEXT(MATCH(C177,C$2:C177,0),"00000"))</f>
        <v/>
      </c>
    </row>
    <row r="178" spans="2:10">
      <c r="B178" s="4" t="s">
        <v>23111</v>
      </c>
      <c r="C178" s="3" t="s">
        <v>420</v>
      </c>
      <c r="D178" s="3" t="s">
        <v>420</v>
      </c>
      <c r="F178" s="4" t="s">
        <v>421</v>
      </c>
      <c r="I178" s="4" t="s">
        <v>23112</v>
      </c>
      <c r="J178" s="11" t="str">
        <f>IF(TEXT(MATCH(C178,C$2:C178,0),"00000")=I178,"",TEXT(MATCH(C178,C$2:C178,0),"00000"))</f>
        <v/>
      </c>
    </row>
    <row r="179" spans="2:10">
      <c r="C179" s="3" t="s">
        <v>422</v>
      </c>
      <c r="D179" s="3" t="s">
        <v>422</v>
      </c>
      <c r="F179" s="4" t="s">
        <v>423</v>
      </c>
      <c r="I179" s="4" t="s">
        <v>23113</v>
      </c>
      <c r="J179" s="11" t="str">
        <f>IF(TEXT(MATCH(C179,C$2:C179,0),"00000")=I179,"",TEXT(MATCH(C179,C$2:C179,0),"00000"))</f>
        <v/>
      </c>
    </row>
    <row r="180" spans="2:10">
      <c r="B180" s="4" t="s">
        <v>23114</v>
      </c>
      <c r="C180" s="3" t="s">
        <v>424</v>
      </c>
      <c r="D180" s="5" t="s">
        <v>38480</v>
      </c>
      <c r="F180" s="4" t="s">
        <v>419</v>
      </c>
      <c r="G180" s="4" t="s">
        <v>23115</v>
      </c>
      <c r="I180" s="4" t="s">
        <v>23116</v>
      </c>
      <c r="J180" s="11" t="str">
        <f>IF(TEXT(MATCH(C180,C$2:C180,0),"00000")=I180,"",TEXT(MATCH(C180,C$2:C180,0),"00000"))</f>
        <v/>
      </c>
    </row>
    <row r="181" spans="2:10">
      <c r="B181" s="4" t="s">
        <v>23117</v>
      </c>
      <c r="C181" s="3" t="s">
        <v>426</v>
      </c>
      <c r="D181" s="5" t="s">
        <v>427</v>
      </c>
      <c r="E181" s="4" t="s">
        <v>21982</v>
      </c>
      <c r="F181" s="4" t="s">
        <v>428</v>
      </c>
      <c r="G181" s="4" t="s">
        <v>23009</v>
      </c>
      <c r="I181" s="4" t="s">
        <v>23118</v>
      </c>
      <c r="J181" s="11" t="str">
        <f>IF(TEXT(MATCH(C181,C$2:C181,0),"00000")=I181,"",TEXT(MATCH(C181,C$2:C181,0),"00000"))</f>
        <v/>
      </c>
    </row>
    <row r="182" spans="2:10">
      <c r="C182" s="3" t="s">
        <v>429</v>
      </c>
      <c r="D182" s="5" t="s">
        <v>427</v>
      </c>
      <c r="F182" s="4" t="s">
        <v>430</v>
      </c>
      <c r="I182" s="4" t="s">
        <v>23119</v>
      </c>
      <c r="J182" s="11" t="str">
        <f>IF(TEXT(MATCH(C182,C$2:C182,0),"00000")=I182,"",TEXT(MATCH(C182,C$2:C182,0),"00000"))</f>
        <v/>
      </c>
    </row>
    <row r="183" spans="2:10">
      <c r="C183" s="3" t="s">
        <v>431</v>
      </c>
      <c r="D183" s="5" t="s">
        <v>427</v>
      </c>
      <c r="F183" s="4" t="s">
        <v>432</v>
      </c>
      <c r="I183" s="4" t="s">
        <v>23120</v>
      </c>
      <c r="J183" s="11" t="str">
        <f>IF(TEXT(MATCH(C183,C$2:C183,0),"00000")=I183,"",TEXT(MATCH(C183,C$2:C183,0),"00000"))</f>
        <v/>
      </c>
    </row>
    <row r="184" spans="2:10">
      <c r="C184" s="3" t="s">
        <v>433</v>
      </c>
      <c r="D184" s="5" t="s">
        <v>427</v>
      </c>
      <c r="F184" s="4" t="s">
        <v>434</v>
      </c>
      <c r="I184" s="4" t="s">
        <v>23121</v>
      </c>
      <c r="J184" s="11" t="str">
        <f>IF(TEXT(MATCH(C184,C$2:C184,0),"00000")=I184,"",TEXT(MATCH(C184,C$2:C184,0),"00000"))</f>
        <v/>
      </c>
    </row>
    <row r="185" spans="2:10">
      <c r="C185" s="3" t="s">
        <v>435</v>
      </c>
      <c r="D185" s="5" t="s">
        <v>427</v>
      </c>
      <c r="F185" s="4" t="s">
        <v>436</v>
      </c>
      <c r="I185" s="4" t="s">
        <v>23122</v>
      </c>
      <c r="J185" s="11" t="str">
        <f>IF(TEXT(MATCH(C185,C$2:C185,0),"00000")=I185,"",TEXT(MATCH(C185,C$2:C185,0),"00000"))</f>
        <v/>
      </c>
    </row>
    <row r="186" spans="2:10">
      <c r="C186" s="3" t="s">
        <v>437</v>
      </c>
      <c r="D186" s="5" t="s">
        <v>427</v>
      </c>
      <c r="F186" s="4" t="s">
        <v>438</v>
      </c>
      <c r="G186" s="4" t="s">
        <v>23031</v>
      </c>
      <c r="I186" s="4" t="s">
        <v>23123</v>
      </c>
      <c r="J186" s="11" t="str">
        <f>IF(TEXT(MATCH(C186,C$2:C186,0),"00000")=I186,"",TEXT(MATCH(C186,C$2:C186,0),"00000"))</f>
        <v/>
      </c>
    </row>
    <row r="187" spans="2:10">
      <c r="B187" s="4" t="s">
        <v>23124</v>
      </c>
      <c r="C187" s="3" t="s">
        <v>439</v>
      </c>
      <c r="D187" s="5" t="s">
        <v>440</v>
      </c>
      <c r="E187" s="4" t="s">
        <v>21973</v>
      </c>
      <c r="F187" s="4" t="s">
        <v>441</v>
      </c>
      <c r="G187" s="4" t="s">
        <v>23125</v>
      </c>
      <c r="I187" s="4" t="s">
        <v>23126</v>
      </c>
      <c r="J187" s="11" t="str">
        <f>IF(TEXT(MATCH(C187,C$2:C187,0),"00000")=I187,"",TEXT(MATCH(C187,C$2:C187,0),"00000"))</f>
        <v/>
      </c>
    </row>
    <row r="188" spans="2:10">
      <c r="C188" s="3" t="s">
        <v>442</v>
      </c>
      <c r="D188" s="5" t="s">
        <v>440</v>
      </c>
      <c r="F188" s="4" t="s">
        <v>443</v>
      </c>
      <c r="I188" s="4" t="s">
        <v>23127</v>
      </c>
      <c r="J188" s="11" t="str">
        <f>IF(TEXT(MATCH(C188,C$2:C188,0),"00000")=I188,"",TEXT(MATCH(C188,C$2:C188,0),"00000"))</f>
        <v/>
      </c>
    </row>
    <row r="189" spans="2:10">
      <c r="C189" s="3" t="s">
        <v>444</v>
      </c>
      <c r="D189" s="5" t="s">
        <v>440</v>
      </c>
      <c r="F189" s="4" t="s">
        <v>445</v>
      </c>
      <c r="I189" s="4" t="s">
        <v>23128</v>
      </c>
      <c r="J189" s="11" t="str">
        <f>IF(TEXT(MATCH(C189,C$2:C189,0),"00000")=I189,"",TEXT(MATCH(C189,C$2:C189,0),"00000"))</f>
        <v/>
      </c>
    </row>
    <row r="190" spans="2:10">
      <c r="C190" s="3" t="s">
        <v>446</v>
      </c>
      <c r="D190" s="5" t="s">
        <v>440</v>
      </c>
      <c r="F190" s="4" t="s">
        <v>447</v>
      </c>
      <c r="I190" s="4" t="s">
        <v>23129</v>
      </c>
      <c r="J190" s="11" t="str">
        <f>IF(TEXT(MATCH(C190,C$2:C190,0),"00000")=I190,"",TEXT(MATCH(C190,C$2:C190,0),"00000"))</f>
        <v/>
      </c>
    </row>
    <row r="191" spans="2:10">
      <c r="C191" s="3" t="s">
        <v>448</v>
      </c>
      <c r="D191" s="5" t="s">
        <v>440</v>
      </c>
      <c r="F191" s="4" t="s">
        <v>449</v>
      </c>
      <c r="I191" s="4" t="s">
        <v>23130</v>
      </c>
      <c r="J191" s="11" t="str">
        <f>IF(TEXT(MATCH(C191,C$2:C191,0),"00000")=I191,"",TEXT(MATCH(C191,C$2:C191,0),"00000"))</f>
        <v/>
      </c>
    </row>
    <row r="192" spans="2:10">
      <c r="C192" s="3" t="s">
        <v>450</v>
      </c>
      <c r="D192" s="5" t="s">
        <v>440</v>
      </c>
      <c r="F192" s="4" t="s">
        <v>451</v>
      </c>
      <c r="I192" s="4" t="s">
        <v>23131</v>
      </c>
      <c r="J192" s="11" t="str">
        <f>IF(TEXT(MATCH(C192,C$2:C192,0),"00000")=I192,"",TEXT(MATCH(C192,C$2:C192,0),"00000"))</f>
        <v/>
      </c>
    </row>
    <row r="193" spans="2:10">
      <c r="B193" s="4" t="s">
        <v>23132</v>
      </c>
      <c r="C193" s="3" t="s">
        <v>452</v>
      </c>
      <c r="D193" s="3" t="s">
        <v>452</v>
      </c>
      <c r="F193" s="4" t="s">
        <v>453</v>
      </c>
      <c r="I193" s="4" t="s">
        <v>23133</v>
      </c>
      <c r="J193" s="11" t="str">
        <f>IF(TEXT(MATCH(C193,C$2:C193,0),"00000")=I193,"",TEXT(MATCH(C193,C$2:C193,0),"00000"))</f>
        <v/>
      </c>
    </row>
    <row r="194" spans="2:10">
      <c r="B194" s="4" t="s">
        <v>23134</v>
      </c>
      <c r="C194" s="3" t="s">
        <v>454</v>
      </c>
      <c r="D194" s="5" t="s">
        <v>455</v>
      </c>
      <c r="E194" s="4" t="s">
        <v>456</v>
      </c>
      <c r="F194" s="4" t="s">
        <v>457</v>
      </c>
      <c r="G194" s="4" t="s">
        <v>23135</v>
      </c>
      <c r="I194" s="4" t="s">
        <v>23136</v>
      </c>
      <c r="J194" s="11" t="str">
        <f>IF(TEXT(MATCH(C194,C$2:C194,0),"00000")=I194,"",TEXT(MATCH(C194,C$2:C194,0),"00000"))</f>
        <v/>
      </c>
    </row>
    <row r="195" spans="2:10">
      <c r="B195" s="4" t="s">
        <v>23137</v>
      </c>
      <c r="C195" s="3" t="s">
        <v>458</v>
      </c>
      <c r="D195" s="3" t="s">
        <v>458</v>
      </c>
      <c r="F195" s="4" t="s">
        <v>459</v>
      </c>
      <c r="G195" s="4" t="s">
        <v>23138</v>
      </c>
      <c r="I195" s="4" t="s">
        <v>23139</v>
      </c>
      <c r="J195" s="11" t="str">
        <f>IF(TEXT(MATCH(C195,C$2:C195,0),"00000")=I195,"",TEXT(MATCH(C195,C$2:C195,0),"00000"))</f>
        <v/>
      </c>
    </row>
    <row r="196" spans="2:10">
      <c r="B196" s="4" t="s">
        <v>23140</v>
      </c>
      <c r="C196" s="3" t="s">
        <v>460</v>
      </c>
      <c r="D196" s="13" t="s">
        <v>38481</v>
      </c>
      <c r="F196" s="4" t="s">
        <v>461</v>
      </c>
      <c r="G196" s="4" t="s">
        <v>23039</v>
      </c>
      <c r="I196" s="4" t="s">
        <v>23141</v>
      </c>
      <c r="J196" s="11" t="str">
        <f>IF(TEXT(MATCH(C196,C$2:C196,0),"00000")=I196,"",TEXT(MATCH(C196,C$2:C196,0),"00000"))</f>
        <v/>
      </c>
    </row>
    <row r="197" spans="2:10">
      <c r="C197" s="3" t="s">
        <v>462</v>
      </c>
      <c r="D197" s="13" t="s">
        <v>38481</v>
      </c>
      <c r="F197" s="4" t="s">
        <v>463</v>
      </c>
      <c r="I197" s="4" t="s">
        <v>23142</v>
      </c>
      <c r="J197" s="11" t="str">
        <f>IF(TEXT(MATCH(C197,C$2:C197,0),"00000")=I197,"",TEXT(MATCH(C197,C$2:C197,0),"00000"))</f>
        <v/>
      </c>
    </row>
    <row r="198" spans="2:10">
      <c r="B198" s="4" t="s">
        <v>23143</v>
      </c>
      <c r="C198" s="3" t="s">
        <v>464</v>
      </c>
      <c r="D198" s="5" t="s">
        <v>465</v>
      </c>
      <c r="E198" s="4" t="s">
        <v>158</v>
      </c>
      <c r="F198" s="4" t="s">
        <v>466</v>
      </c>
      <c r="G198" s="4" t="s">
        <v>23144</v>
      </c>
      <c r="I198" s="4" t="s">
        <v>23145</v>
      </c>
      <c r="J198" s="11" t="str">
        <f>IF(TEXT(MATCH(C198,C$2:C198,0),"00000")=I198,"",TEXT(MATCH(C198,C$2:C198,0),"00000"))</f>
        <v/>
      </c>
    </row>
    <row r="199" spans="2:10">
      <c r="C199" s="3" t="s">
        <v>467</v>
      </c>
      <c r="D199" s="5" t="s">
        <v>465</v>
      </c>
      <c r="F199" s="4" t="s">
        <v>468</v>
      </c>
      <c r="G199" s="4" t="s">
        <v>23048</v>
      </c>
      <c r="I199" s="4" t="s">
        <v>23146</v>
      </c>
      <c r="J199" s="11" t="str">
        <f>IF(TEXT(MATCH(C199,C$2:C199,0),"00000")=I199,"",TEXT(MATCH(C199,C$2:C199,0),"00000"))</f>
        <v/>
      </c>
    </row>
    <row r="200" spans="2:10">
      <c r="C200" s="3" t="s">
        <v>469</v>
      </c>
      <c r="D200" s="5" t="s">
        <v>465</v>
      </c>
      <c r="F200" s="4" t="s">
        <v>470</v>
      </c>
      <c r="I200" s="4" t="s">
        <v>23147</v>
      </c>
      <c r="J200" s="11" t="str">
        <f>IF(TEXT(MATCH(C200,C$2:C200,0),"00000")=I200,"",TEXT(MATCH(C200,C$2:C200,0),"00000"))</f>
        <v/>
      </c>
    </row>
    <row r="201" spans="2:10">
      <c r="C201" s="3" t="s">
        <v>221</v>
      </c>
      <c r="D201" s="5" t="s">
        <v>465</v>
      </c>
      <c r="F201" s="4" t="s">
        <v>471</v>
      </c>
      <c r="I201" s="4" t="s">
        <v>23148</v>
      </c>
      <c r="J201" s="11" t="str">
        <f>IF(TEXT(MATCH(C201,C$2:C201,0),"00000")=I201,"",TEXT(MATCH(C201,C$2:C201,0),"00000"))</f>
        <v/>
      </c>
    </row>
    <row r="202" spans="2:10">
      <c r="C202" s="3" t="s">
        <v>472</v>
      </c>
      <c r="D202" s="5" t="s">
        <v>465</v>
      </c>
      <c r="F202" s="4" t="s">
        <v>473</v>
      </c>
      <c r="I202" s="4" t="s">
        <v>23149</v>
      </c>
      <c r="J202" s="11" t="str">
        <f>IF(TEXT(MATCH(C202,C$2:C202,0),"00000")=I202,"",TEXT(MATCH(C202,C$2:C202,0),"00000"))</f>
        <v/>
      </c>
    </row>
    <row r="203" spans="2:10">
      <c r="C203" s="3" t="s">
        <v>474</v>
      </c>
      <c r="D203" s="5" t="s">
        <v>465</v>
      </c>
      <c r="F203" s="4" t="s">
        <v>475</v>
      </c>
      <c r="I203" s="4" t="s">
        <v>23150</v>
      </c>
      <c r="J203" s="11" t="str">
        <f>IF(TEXT(MATCH(C203,C$2:C203,0),"00000")=I203,"",TEXT(MATCH(C203,C$2:C203,0),"00000"))</f>
        <v/>
      </c>
    </row>
    <row r="204" spans="2:10">
      <c r="B204" s="4" t="s">
        <v>23151</v>
      </c>
      <c r="C204" s="3" t="s">
        <v>476</v>
      </c>
      <c r="D204" s="5" t="s">
        <v>477</v>
      </c>
      <c r="E204" s="4" t="s">
        <v>478</v>
      </c>
      <c r="F204" s="4" t="s">
        <v>479</v>
      </c>
      <c r="G204" s="4" t="s">
        <v>23042</v>
      </c>
      <c r="H204" s="2" t="s">
        <v>480</v>
      </c>
      <c r="I204" s="4" t="s">
        <v>23152</v>
      </c>
      <c r="J204" s="11" t="str">
        <f>IF(TEXT(MATCH(C204,C$2:C204,0),"00000")=I204,"",TEXT(MATCH(C204,C$2:C204,0),"00000"))</f>
        <v/>
      </c>
    </row>
    <row r="205" spans="2:10">
      <c r="B205" s="4" t="s">
        <v>23153</v>
      </c>
      <c r="C205" s="3" t="s">
        <v>476</v>
      </c>
      <c r="D205" s="5" t="s">
        <v>481</v>
      </c>
      <c r="E205" s="4" t="s">
        <v>482</v>
      </c>
      <c r="F205" s="4" t="s">
        <v>483</v>
      </c>
      <c r="H205" s="2" t="s">
        <v>115</v>
      </c>
      <c r="I205" s="4" t="s">
        <v>23154</v>
      </c>
      <c r="J205" s="11" t="str">
        <f>IF(TEXT(MATCH(C205,C$2:C205,0),"00000")=I205,"",TEXT(MATCH(C205,C$2:C205,0),"00000"))</f>
        <v>00203</v>
      </c>
    </row>
    <row r="206" spans="2:10">
      <c r="B206" s="4" t="s">
        <v>23155</v>
      </c>
      <c r="C206" s="3" t="s">
        <v>484</v>
      </c>
      <c r="D206" s="5" t="s">
        <v>485</v>
      </c>
      <c r="E206" s="4" t="s">
        <v>486</v>
      </c>
      <c r="F206" s="4" t="s">
        <v>487</v>
      </c>
      <c r="G206" s="4" t="s">
        <v>23156</v>
      </c>
      <c r="I206" s="4" t="s">
        <v>23157</v>
      </c>
      <c r="J206" s="11" t="str">
        <f>IF(TEXT(MATCH(C206,C$2:C206,0),"00000")=I206,"",TEXT(MATCH(C206,C$2:C206,0),"00000"))</f>
        <v/>
      </c>
    </row>
    <row r="207" spans="2:10">
      <c r="B207" s="4" t="s">
        <v>23158</v>
      </c>
      <c r="C207" s="3" t="s">
        <v>488</v>
      </c>
      <c r="D207" s="5" t="s">
        <v>489</v>
      </c>
      <c r="E207" s="4" t="s">
        <v>490</v>
      </c>
      <c r="F207" s="4" t="s">
        <v>491</v>
      </c>
      <c r="G207" s="4" t="s">
        <v>23050</v>
      </c>
      <c r="I207" s="4" t="s">
        <v>23159</v>
      </c>
      <c r="J207" s="11" t="str">
        <f>IF(TEXT(MATCH(C207,C$2:C207,0),"00000")=I207,"",TEXT(MATCH(C207,C$2:C207,0),"00000"))</f>
        <v/>
      </c>
    </row>
    <row r="208" spans="2:10">
      <c r="C208" s="3" t="s">
        <v>492</v>
      </c>
      <c r="D208" s="5" t="s">
        <v>489</v>
      </c>
      <c r="F208" s="4" t="s">
        <v>21983</v>
      </c>
      <c r="I208" s="4" t="s">
        <v>23160</v>
      </c>
      <c r="J208" s="11" t="str">
        <f>IF(TEXT(MATCH(C208,C$2:C208,0),"00000")=I208,"",TEXT(MATCH(C208,C$2:C208,0),"00000"))</f>
        <v/>
      </c>
    </row>
    <row r="209" spans="2:10">
      <c r="C209" s="3" t="s">
        <v>493</v>
      </c>
      <c r="D209" s="5" t="s">
        <v>489</v>
      </c>
      <c r="F209" s="4" t="s">
        <v>494</v>
      </c>
      <c r="I209" s="4" t="s">
        <v>23161</v>
      </c>
      <c r="J209" s="11" t="str">
        <f>IF(TEXT(MATCH(C209,C$2:C209,0),"00000")=I209,"",TEXT(MATCH(C209,C$2:C209,0),"00000"))</f>
        <v/>
      </c>
    </row>
    <row r="210" spans="2:10">
      <c r="C210" s="3" t="s">
        <v>495</v>
      </c>
      <c r="D210" s="5" t="s">
        <v>489</v>
      </c>
      <c r="F210" s="4" t="s">
        <v>496</v>
      </c>
      <c r="I210" s="4" t="s">
        <v>23162</v>
      </c>
      <c r="J210" s="11" t="str">
        <f>IF(TEXT(MATCH(C210,C$2:C210,0),"00000")=I210,"",TEXT(MATCH(C210,C$2:C210,0),"00000"))</f>
        <v/>
      </c>
    </row>
    <row r="211" spans="2:10">
      <c r="B211" s="4" t="s">
        <v>23163</v>
      </c>
      <c r="C211" s="3" t="s">
        <v>497</v>
      </c>
      <c r="D211" s="5" t="s">
        <v>498</v>
      </c>
      <c r="E211" s="4" t="s">
        <v>499</v>
      </c>
      <c r="F211" s="4" t="s">
        <v>500</v>
      </c>
      <c r="G211" s="4" t="s">
        <v>23057</v>
      </c>
      <c r="I211" s="4" t="s">
        <v>23164</v>
      </c>
      <c r="J211" s="11" t="str">
        <f>IF(TEXT(MATCH(C211,C$2:C211,0),"00000")=I211,"",TEXT(MATCH(C211,C$2:C211,0),"00000"))</f>
        <v/>
      </c>
    </row>
    <row r="212" spans="2:10">
      <c r="C212" s="3" t="s">
        <v>501</v>
      </c>
      <c r="D212" s="5" t="s">
        <v>498</v>
      </c>
      <c r="F212" s="4" t="s">
        <v>502</v>
      </c>
      <c r="I212" s="4" t="s">
        <v>23165</v>
      </c>
      <c r="J212" s="11" t="str">
        <f>IF(TEXT(MATCH(C212,C$2:C212,0),"00000")=I212,"",TEXT(MATCH(C212,C$2:C212,0),"00000"))</f>
        <v/>
      </c>
    </row>
    <row r="213" spans="2:10">
      <c r="B213" s="4" t="s">
        <v>23166</v>
      </c>
      <c r="C213" s="3" t="s">
        <v>503</v>
      </c>
      <c r="D213" s="3" t="s">
        <v>503</v>
      </c>
      <c r="F213" s="4" t="s">
        <v>504</v>
      </c>
      <c r="G213" s="4" t="s">
        <v>23063</v>
      </c>
      <c r="I213" s="4" t="s">
        <v>23167</v>
      </c>
      <c r="J213" s="11" t="str">
        <f>IF(TEXT(MATCH(C213,C$2:C213,0),"00000")=I213,"",TEXT(MATCH(C213,C$2:C213,0),"00000"))</f>
        <v/>
      </c>
    </row>
    <row r="214" spans="2:10">
      <c r="B214" s="4" t="s">
        <v>23168</v>
      </c>
      <c r="C214" s="3" t="s">
        <v>505</v>
      </c>
      <c r="D214" s="5" t="s">
        <v>52246</v>
      </c>
      <c r="E214" s="4" t="s">
        <v>507</v>
      </c>
      <c r="F214" s="4" t="s">
        <v>508</v>
      </c>
      <c r="G214" s="4" t="s">
        <v>23169</v>
      </c>
      <c r="I214" s="4" t="s">
        <v>23170</v>
      </c>
      <c r="J214" s="11" t="str">
        <f>IF(TEXT(MATCH(C214,C$2:C214,0),"00000")=I214,"",TEXT(MATCH(C214,C$2:C214,0),"00000"))</f>
        <v/>
      </c>
    </row>
    <row r="215" spans="2:10">
      <c r="C215" s="3" t="s">
        <v>509</v>
      </c>
      <c r="D215" s="5" t="s">
        <v>52246</v>
      </c>
      <c r="F215" s="4" t="s">
        <v>510</v>
      </c>
      <c r="I215" s="4" t="s">
        <v>23171</v>
      </c>
      <c r="J215" s="11" t="str">
        <f>IF(TEXT(MATCH(C215,C$2:C215,0),"00000")=I215,"",TEXT(MATCH(C215,C$2:C215,0),"00000"))</f>
        <v/>
      </c>
    </row>
    <row r="216" spans="2:10">
      <c r="B216" s="4" t="s">
        <v>23172</v>
      </c>
      <c r="C216" s="3" t="s">
        <v>511</v>
      </c>
      <c r="D216" s="3" t="s">
        <v>511</v>
      </c>
      <c r="F216" s="4" t="s">
        <v>512</v>
      </c>
      <c r="G216" s="4" t="s">
        <v>23065</v>
      </c>
      <c r="I216" s="4" t="s">
        <v>23173</v>
      </c>
      <c r="J216" s="11" t="str">
        <f>IF(TEXT(MATCH(C216,C$2:C216,0),"00000")=I216,"",TEXT(MATCH(C216,C$2:C216,0),"00000"))</f>
        <v/>
      </c>
    </row>
    <row r="217" spans="2:10">
      <c r="B217" s="4" t="s">
        <v>23174</v>
      </c>
      <c r="C217" s="3" t="s">
        <v>513</v>
      </c>
      <c r="D217" s="3" t="s">
        <v>513</v>
      </c>
      <c r="F217" s="4" t="s">
        <v>514</v>
      </c>
      <c r="G217" s="4" t="s">
        <v>23175</v>
      </c>
      <c r="I217" s="4" t="s">
        <v>23176</v>
      </c>
      <c r="J217" s="11" t="str">
        <f>IF(TEXT(MATCH(C217,C$2:C217,0),"00000")=I217,"",TEXT(MATCH(C217,C$2:C217,0),"00000"))</f>
        <v/>
      </c>
    </row>
    <row r="218" spans="2:10">
      <c r="B218" s="4" t="s">
        <v>23177</v>
      </c>
      <c r="C218" s="3" t="s">
        <v>515</v>
      </c>
      <c r="D218" s="5" t="s">
        <v>516</v>
      </c>
      <c r="E218" s="4" t="s">
        <v>517</v>
      </c>
      <c r="F218" s="4" t="s">
        <v>250</v>
      </c>
      <c r="G218" s="4" t="s">
        <v>23072</v>
      </c>
      <c r="I218" s="4" t="s">
        <v>23178</v>
      </c>
      <c r="J218" s="11" t="str">
        <f>IF(TEXT(MATCH(C218,C$2:C218,0),"00000")=I218,"",TEXT(MATCH(C218,C$2:C218,0),"00000"))</f>
        <v/>
      </c>
    </row>
    <row r="219" spans="2:10">
      <c r="C219" s="3" t="s">
        <v>518</v>
      </c>
      <c r="D219" s="5" t="s">
        <v>516</v>
      </c>
      <c r="F219" s="4" t="s">
        <v>18</v>
      </c>
      <c r="I219" s="4" t="s">
        <v>23179</v>
      </c>
      <c r="J219" s="11" t="str">
        <f>IF(TEXT(MATCH(C219,C$2:C219,0),"00000")=I219,"",TEXT(MATCH(C219,C$2:C219,0),"00000"))</f>
        <v/>
      </c>
    </row>
    <row r="220" spans="2:10">
      <c r="C220" s="3" t="s">
        <v>519</v>
      </c>
      <c r="D220" s="5" t="s">
        <v>516</v>
      </c>
      <c r="F220" s="4" t="s">
        <v>520</v>
      </c>
      <c r="I220" s="4" t="s">
        <v>23180</v>
      </c>
      <c r="J220" s="11" t="str">
        <f>IF(TEXT(MATCH(C220,C$2:C220,0),"00000")=I220,"",TEXT(MATCH(C220,C$2:C220,0),"00000"))</f>
        <v/>
      </c>
    </row>
    <row r="221" spans="2:10">
      <c r="C221" s="3" t="s">
        <v>521</v>
      </c>
      <c r="D221" s="5" t="s">
        <v>516</v>
      </c>
      <c r="F221" s="4" t="s">
        <v>522</v>
      </c>
      <c r="I221" s="4" t="s">
        <v>23181</v>
      </c>
      <c r="J221" s="11" t="str">
        <f>IF(TEXT(MATCH(C221,C$2:C221,0),"00000")=I221,"",TEXT(MATCH(C221,C$2:C221,0),"00000"))</f>
        <v/>
      </c>
    </row>
    <row r="222" spans="2:10">
      <c r="C222" s="3" t="s">
        <v>523</v>
      </c>
      <c r="D222" s="5" t="s">
        <v>516</v>
      </c>
      <c r="F222" s="4" t="s">
        <v>524</v>
      </c>
      <c r="I222" s="4" t="s">
        <v>23182</v>
      </c>
      <c r="J222" s="11" t="str">
        <f>IF(TEXT(MATCH(C222,C$2:C222,0),"00000")=I222,"",TEXT(MATCH(C222,C$2:C222,0),"00000"))</f>
        <v/>
      </c>
    </row>
    <row r="223" spans="2:10">
      <c r="C223" s="3" t="s">
        <v>525</v>
      </c>
      <c r="D223" s="5" t="s">
        <v>516</v>
      </c>
      <c r="F223" s="4" t="s">
        <v>526</v>
      </c>
      <c r="I223" s="4" t="s">
        <v>23183</v>
      </c>
      <c r="J223" s="11" t="str">
        <f>IF(TEXT(MATCH(C223,C$2:C223,0),"00000")=I223,"",TEXT(MATCH(C223,C$2:C223,0),"00000"))</f>
        <v/>
      </c>
    </row>
    <row r="224" spans="2:10">
      <c r="C224" s="3" t="s">
        <v>527</v>
      </c>
      <c r="D224" s="5" t="s">
        <v>516</v>
      </c>
      <c r="F224" s="4" t="s">
        <v>528</v>
      </c>
      <c r="I224" s="4" t="s">
        <v>23184</v>
      </c>
      <c r="J224" s="11" t="str">
        <f>IF(TEXT(MATCH(C224,C$2:C224,0),"00000")=I224,"",TEXT(MATCH(C224,C$2:C224,0),"00000"))</f>
        <v/>
      </c>
    </row>
    <row r="225" spans="2:10">
      <c r="C225" s="3" t="s">
        <v>529</v>
      </c>
      <c r="D225" s="5" t="s">
        <v>516</v>
      </c>
      <c r="F225" s="4" t="s">
        <v>530</v>
      </c>
      <c r="I225" s="4" t="s">
        <v>23185</v>
      </c>
      <c r="J225" s="11" t="str">
        <f>IF(TEXT(MATCH(C225,C$2:C225,0),"00000")=I225,"",TEXT(MATCH(C225,C$2:C225,0),"00000"))</f>
        <v/>
      </c>
    </row>
    <row r="226" spans="2:10">
      <c r="C226" s="3" t="s">
        <v>531</v>
      </c>
      <c r="D226" s="5" t="s">
        <v>516</v>
      </c>
      <c r="F226" s="4" t="s">
        <v>532</v>
      </c>
      <c r="I226" s="4" t="s">
        <v>23186</v>
      </c>
      <c r="J226" s="11" t="str">
        <f>IF(TEXT(MATCH(C226,C$2:C226,0),"00000")=I226,"",TEXT(MATCH(C226,C$2:C226,0),"00000"))</f>
        <v/>
      </c>
    </row>
    <row r="227" spans="2:10">
      <c r="B227" s="4" t="s">
        <v>23187</v>
      </c>
      <c r="C227" s="3" t="s">
        <v>533</v>
      </c>
      <c r="D227" s="3" t="s">
        <v>533</v>
      </c>
      <c r="F227" s="4" t="s">
        <v>534</v>
      </c>
      <c r="G227" s="4" t="s">
        <v>23074</v>
      </c>
      <c r="I227" s="4" t="s">
        <v>23188</v>
      </c>
      <c r="J227" s="11" t="str">
        <f>IF(TEXT(MATCH(C227,C$2:C227,0),"00000")=I227,"",TEXT(MATCH(C227,C$2:C227,0),"00000"))</f>
        <v/>
      </c>
    </row>
    <row r="228" spans="2:10">
      <c r="C228" s="3" t="s">
        <v>535</v>
      </c>
      <c r="D228" s="3" t="s">
        <v>535</v>
      </c>
      <c r="F228" s="4" t="s">
        <v>536</v>
      </c>
      <c r="I228" s="4" t="s">
        <v>23189</v>
      </c>
      <c r="J228" s="11" t="str">
        <f>IF(TEXT(MATCH(C228,C$2:C228,0),"00000")=I228,"",TEXT(MATCH(C228,C$2:C228,0),"00000"))</f>
        <v/>
      </c>
    </row>
    <row r="229" spans="2:10">
      <c r="B229" s="4" t="s">
        <v>23190</v>
      </c>
      <c r="C229" s="3" t="s">
        <v>537</v>
      </c>
      <c r="D229" s="3" t="s">
        <v>537</v>
      </c>
      <c r="F229" s="4" t="s">
        <v>538</v>
      </c>
      <c r="G229" s="4" t="s">
        <v>23074</v>
      </c>
      <c r="I229" s="4" t="s">
        <v>23191</v>
      </c>
      <c r="J229" s="11" t="str">
        <f>IF(TEXT(MATCH(C229,C$2:C229,0),"00000")=I229,"",TEXT(MATCH(C229,C$2:C229,0),"00000"))</f>
        <v/>
      </c>
    </row>
    <row r="230" spans="2:10">
      <c r="B230" s="4" t="s">
        <v>23192</v>
      </c>
      <c r="C230" s="3" t="s">
        <v>539</v>
      </c>
      <c r="D230" s="5" t="s">
        <v>52247</v>
      </c>
      <c r="E230" s="4" t="s">
        <v>222</v>
      </c>
      <c r="F230" s="4" t="s">
        <v>540</v>
      </c>
      <c r="G230" s="4" t="s">
        <v>23079</v>
      </c>
      <c r="H230" s="2" t="s">
        <v>541</v>
      </c>
      <c r="I230" s="4" t="s">
        <v>23193</v>
      </c>
      <c r="J230" s="11" t="str">
        <f>IF(TEXT(MATCH(C230,C$2:C230,0),"00000")=I230,"",TEXT(MATCH(C230,C$2:C230,0),"00000"))</f>
        <v/>
      </c>
    </row>
    <row r="231" spans="2:10">
      <c r="C231" s="3" t="s">
        <v>542</v>
      </c>
      <c r="D231" s="5" t="s">
        <v>52247</v>
      </c>
      <c r="F231" s="4" t="s">
        <v>543</v>
      </c>
      <c r="I231" s="4" t="s">
        <v>23194</v>
      </c>
      <c r="J231" s="11" t="str">
        <f>IF(TEXT(MATCH(C231,C$2:C231,0),"00000")=I231,"",TEXT(MATCH(C231,C$2:C231,0),"00000"))</f>
        <v/>
      </c>
    </row>
    <row r="232" spans="2:10">
      <c r="C232" s="3" t="s">
        <v>544</v>
      </c>
      <c r="D232" s="5" t="s">
        <v>52247</v>
      </c>
      <c r="F232" s="4" t="s">
        <v>545</v>
      </c>
      <c r="I232" s="4" t="s">
        <v>23195</v>
      </c>
      <c r="J232" s="11" t="str">
        <f>IF(TEXT(MATCH(C232,C$2:C232,0),"00000")=I232,"",TEXT(MATCH(C232,C$2:C232,0),"00000"))</f>
        <v/>
      </c>
    </row>
    <row r="233" spans="2:10">
      <c r="B233" s="4" t="s">
        <v>23196</v>
      </c>
      <c r="C233" s="3" t="s">
        <v>546</v>
      </c>
      <c r="D233" s="5" t="s">
        <v>547</v>
      </c>
      <c r="E233" s="4" t="s">
        <v>548</v>
      </c>
      <c r="F233" s="4" t="s">
        <v>549</v>
      </c>
      <c r="G233" s="4" t="s">
        <v>23082</v>
      </c>
      <c r="I233" s="4" t="s">
        <v>23197</v>
      </c>
      <c r="J233" s="11" t="str">
        <f>IF(TEXT(MATCH(C233,C$2:C233,0),"00000")=I233,"",TEXT(MATCH(C233,C$2:C233,0),"00000"))</f>
        <v/>
      </c>
    </row>
    <row r="234" spans="2:10">
      <c r="C234" s="3" t="s">
        <v>550</v>
      </c>
      <c r="D234" s="5" t="s">
        <v>547</v>
      </c>
      <c r="F234" s="4" t="s">
        <v>551</v>
      </c>
      <c r="I234" s="4" t="s">
        <v>23198</v>
      </c>
      <c r="J234" s="11" t="str">
        <f>IF(TEXT(MATCH(C234,C$2:C234,0),"00000")=I234,"",TEXT(MATCH(C234,C$2:C234,0),"00000"))</f>
        <v/>
      </c>
    </row>
    <row r="235" spans="2:10">
      <c r="C235" s="3" t="s">
        <v>552</v>
      </c>
      <c r="D235" s="5" t="s">
        <v>547</v>
      </c>
      <c r="F235" s="4" t="s">
        <v>553</v>
      </c>
      <c r="I235" s="4" t="s">
        <v>23199</v>
      </c>
      <c r="J235" s="11" t="str">
        <f>IF(TEXT(MATCH(C235,C$2:C235,0),"00000")=I235,"",TEXT(MATCH(C235,C$2:C235,0),"00000"))</f>
        <v/>
      </c>
    </row>
    <row r="236" spans="2:10">
      <c r="C236" s="3" t="s">
        <v>554</v>
      </c>
      <c r="D236" s="5" t="s">
        <v>547</v>
      </c>
      <c r="F236" s="4" t="s">
        <v>555</v>
      </c>
      <c r="I236" s="4" t="s">
        <v>23200</v>
      </c>
      <c r="J236" s="11" t="str">
        <f>IF(TEXT(MATCH(C236,C$2:C236,0),"00000")=I236,"",TEXT(MATCH(C236,C$2:C236,0),"00000"))</f>
        <v/>
      </c>
    </row>
    <row r="237" spans="2:10">
      <c r="C237" s="3" t="s">
        <v>556</v>
      </c>
      <c r="D237" s="5" t="s">
        <v>547</v>
      </c>
      <c r="F237" s="4" t="s">
        <v>557</v>
      </c>
      <c r="I237" s="4" t="s">
        <v>23201</v>
      </c>
      <c r="J237" s="11" t="str">
        <f>IF(TEXT(MATCH(C237,C$2:C237,0),"00000")=I237,"",TEXT(MATCH(C237,C$2:C237,0),"00000"))</f>
        <v/>
      </c>
    </row>
    <row r="238" spans="2:10">
      <c r="C238" s="3" t="s">
        <v>558</v>
      </c>
      <c r="D238" s="5" t="s">
        <v>547</v>
      </c>
      <c r="F238" s="4" t="s">
        <v>559</v>
      </c>
      <c r="I238" s="4" t="s">
        <v>23202</v>
      </c>
      <c r="J238" s="11" t="str">
        <f>IF(TEXT(MATCH(C238,C$2:C238,0),"00000")=I238,"",TEXT(MATCH(C238,C$2:C238,0),"00000"))</f>
        <v/>
      </c>
    </row>
    <row r="239" spans="2:10">
      <c r="C239" s="3" t="s">
        <v>560</v>
      </c>
      <c r="D239" s="5" t="s">
        <v>547</v>
      </c>
      <c r="F239" s="4" t="s">
        <v>561</v>
      </c>
      <c r="I239" s="4" t="s">
        <v>23203</v>
      </c>
      <c r="J239" s="11" t="str">
        <f>IF(TEXT(MATCH(C239,C$2:C239,0),"00000")=I239,"",TEXT(MATCH(C239,C$2:C239,0),"00000"))</f>
        <v/>
      </c>
    </row>
    <row r="240" spans="2:10">
      <c r="C240" s="3" t="s">
        <v>562</v>
      </c>
      <c r="D240" s="5" t="s">
        <v>547</v>
      </c>
      <c r="F240" s="4" t="s">
        <v>563</v>
      </c>
      <c r="I240" s="4" t="s">
        <v>23204</v>
      </c>
      <c r="J240" s="11" t="str">
        <f>IF(TEXT(MATCH(C240,C$2:C240,0),"00000")=I240,"",TEXT(MATCH(C240,C$2:C240,0),"00000"))</f>
        <v/>
      </c>
    </row>
    <row r="241" spans="2:10">
      <c r="C241" s="3" t="s">
        <v>564</v>
      </c>
      <c r="D241" s="5" t="s">
        <v>547</v>
      </c>
      <c r="F241" s="4" t="s">
        <v>565</v>
      </c>
      <c r="I241" s="4" t="s">
        <v>23205</v>
      </c>
      <c r="J241" s="11" t="str">
        <f>IF(TEXT(MATCH(C241,C$2:C241,0),"00000")=I241,"",TEXT(MATCH(C241,C$2:C241,0),"00000"))</f>
        <v/>
      </c>
    </row>
    <row r="242" spans="2:10">
      <c r="C242" s="3" t="s">
        <v>566</v>
      </c>
      <c r="D242" s="5" t="s">
        <v>547</v>
      </c>
      <c r="F242" s="4" t="s">
        <v>567</v>
      </c>
      <c r="I242" s="4" t="s">
        <v>23206</v>
      </c>
      <c r="J242" s="11" t="str">
        <f>IF(TEXT(MATCH(C242,C$2:C242,0),"00000")=I242,"",TEXT(MATCH(C242,C$2:C242,0),"00000"))</f>
        <v/>
      </c>
    </row>
    <row r="243" spans="2:10">
      <c r="C243" s="3" t="s">
        <v>568</v>
      </c>
      <c r="D243" s="5" t="s">
        <v>547</v>
      </c>
      <c r="F243" s="4" t="s">
        <v>569</v>
      </c>
      <c r="I243" s="4" t="s">
        <v>23207</v>
      </c>
      <c r="J243" s="11" t="str">
        <f>IF(TEXT(MATCH(C243,C$2:C243,0),"00000")=I243,"",TEXT(MATCH(C243,C$2:C243,0),"00000"))</f>
        <v/>
      </c>
    </row>
    <row r="244" spans="2:10">
      <c r="C244" s="3" t="s">
        <v>570</v>
      </c>
      <c r="D244" s="5" t="s">
        <v>547</v>
      </c>
      <c r="F244" s="4" t="s">
        <v>571</v>
      </c>
      <c r="I244" s="4" t="s">
        <v>23208</v>
      </c>
      <c r="J244" s="11" t="str">
        <f>IF(TEXT(MATCH(C244,C$2:C244,0),"00000")=I244,"",TEXT(MATCH(C244,C$2:C244,0),"00000"))</f>
        <v/>
      </c>
    </row>
    <row r="245" spans="2:10">
      <c r="B245" s="4" t="s">
        <v>23209</v>
      </c>
      <c r="C245" s="3" t="s">
        <v>572</v>
      </c>
      <c r="D245" s="5" t="s">
        <v>52248</v>
      </c>
      <c r="E245" s="4" t="s">
        <v>574</v>
      </c>
      <c r="F245" s="4" t="s">
        <v>575</v>
      </c>
      <c r="G245" s="4" t="s">
        <v>23092</v>
      </c>
      <c r="I245" s="4" t="s">
        <v>23210</v>
      </c>
      <c r="J245" s="11" t="str">
        <f>IF(TEXT(MATCH(C245,C$2:C245,0),"00000")=I245,"",TEXT(MATCH(C245,C$2:C245,0),"00000"))</f>
        <v/>
      </c>
    </row>
    <row r="246" spans="2:10">
      <c r="C246" s="3" t="s">
        <v>576</v>
      </c>
      <c r="D246" s="5" t="s">
        <v>52248</v>
      </c>
      <c r="F246" s="4" t="s">
        <v>577</v>
      </c>
      <c r="I246" s="4" t="s">
        <v>23211</v>
      </c>
      <c r="J246" s="11" t="str">
        <f>IF(TEXT(MATCH(C246,C$2:C246,0),"00000")=I246,"",TEXT(MATCH(C246,C$2:C246,0),"00000"))</f>
        <v/>
      </c>
    </row>
    <row r="247" spans="2:10">
      <c r="C247" s="3" t="s">
        <v>578</v>
      </c>
      <c r="D247" s="5" t="s">
        <v>52248</v>
      </c>
      <c r="F247" s="4" t="s">
        <v>579</v>
      </c>
      <c r="I247" s="4" t="s">
        <v>23212</v>
      </c>
      <c r="J247" s="11" t="str">
        <f>IF(TEXT(MATCH(C247,C$2:C247,0),"00000")=I247,"",TEXT(MATCH(C247,C$2:C247,0),"00000"))</f>
        <v/>
      </c>
    </row>
    <row r="248" spans="2:10">
      <c r="C248" s="3" t="s">
        <v>580</v>
      </c>
      <c r="D248" s="5" t="s">
        <v>52248</v>
      </c>
      <c r="F248" s="4" t="s">
        <v>581</v>
      </c>
      <c r="I248" s="4" t="s">
        <v>23213</v>
      </c>
      <c r="J248" s="11" t="str">
        <f>IF(TEXT(MATCH(C248,C$2:C248,0),"00000")=I248,"",TEXT(MATCH(C248,C$2:C248,0),"00000"))</f>
        <v/>
      </c>
    </row>
    <row r="249" spans="2:10">
      <c r="C249" s="3" t="s">
        <v>582</v>
      </c>
      <c r="D249" s="5" t="s">
        <v>52248</v>
      </c>
      <c r="F249" s="4" t="s">
        <v>583</v>
      </c>
      <c r="G249" s="4" t="s">
        <v>23214</v>
      </c>
      <c r="I249" s="4" t="s">
        <v>23215</v>
      </c>
      <c r="J249" s="11" t="str">
        <f>IF(TEXT(MATCH(C249,C$2:C249,0),"00000")=I249,"",TEXT(MATCH(C249,C$2:C249,0),"00000"))</f>
        <v/>
      </c>
    </row>
    <row r="250" spans="2:10">
      <c r="B250" s="4" t="s">
        <v>23216</v>
      </c>
      <c r="C250" s="3" t="s">
        <v>584</v>
      </c>
      <c r="D250" s="3" t="s">
        <v>584</v>
      </c>
      <c r="F250" s="4" t="s">
        <v>585</v>
      </c>
      <c r="I250" s="4" t="s">
        <v>23217</v>
      </c>
      <c r="J250" s="11" t="str">
        <f>IF(TEXT(MATCH(C250,C$2:C250,0),"00000")=I250,"",TEXT(MATCH(C250,C$2:C250,0),"00000"))</f>
        <v/>
      </c>
    </row>
    <row r="251" spans="2:10">
      <c r="B251" s="4" t="s">
        <v>23218</v>
      </c>
      <c r="C251" s="3" t="s">
        <v>586</v>
      </c>
      <c r="D251" s="5" t="s">
        <v>587</v>
      </c>
      <c r="E251" s="4" t="s">
        <v>303</v>
      </c>
      <c r="F251" s="4" t="s">
        <v>250</v>
      </c>
      <c r="G251" s="4" t="s">
        <v>23106</v>
      </c>
      <c r="I251" s="4" t="s">
        <v>23219</v>
      </c>
      <c r="J251" s="11" t="str">
        <f>IF(TEXT(MATCH(C251,C$2:C251,0),"00000")=I251,"",TEXT(MATCH(C251,C$2:C251,0),"00000"))</f>
        <v/>
      </c>
    </row>
    <row r="252" spans="2:10">
      <c r="C252" s="3" t="s">
        <v>588</v>
      </c>
      <c r="D252" s="5" t="s">
        <v>587</v>
      </c>
      <c r="F252" s="4" t="s">
        <v>589</v>
      </c>
      <c r="I252" s="4" t="s">
        <v>23220</v>
      </c>
      <c r="J252" s="11" t="str">
        <f>IF(TEXT(MATCH(C252,C$2:C252,0),"00000")=I252,"",TEXT(MATCH(C252,C$2:C252,0),"00000"))</f>
        <v/>
      </c>
    </row>
    <row r="253" spans="2:10">
      <c r="C253" s="3" t="s">
        <v>590</v>
      </c>
      <c r="D253" s="5" t="s">
        <v>587</v>
      </c>
      <c r="F253" s="4" t="s">
        <v>591</v>
      </c>
      <c r="I253" s="4" t="s">
        <v>23221</v>
      </c>
      <c r="J253" s="11" t="str">
        <f>IF(TEXT(MATCH(C253,C$2:C253,0),"00000")=I253,"",TEXT(MATCH(C253,C$2:C253,0),"00000"))</f>
        <v/>
      </c>
    </row>
    <row r="254" spans="2:10">
      <c r="C254" s="3" t="s">
        <v>592</v>
      </c>
      <c r="D254" s="5" t="s">
        <v>587</v>
      </c>
      <c r="F254" s="4" t="s">
        <v>593</v>
      </c>
      <c r="I254" s="4" t="s">
        <v>23222</v>
      </c>
      <c r="J254" s="11" t="str">
        <f>IF(TEXT(MATCH(C254,C$2:C254,0),"00000")=I254,"",TEXT(MATCH(C254,C$2:C254,0),"00000"))</f>
        <v/>
      </c>
    </row>
    <row r="255" spans="2:10">
      <c r="C255" s="3" t="s">
        <v>594</v>
      </c>
      <c r="D255" s="5" t="s">
        <v>587</v>
      </c>
      <c r="F255" s="4" t="s">
        <v>595</v>
      </c>
      <c r="I255" s="4" t="s">
        <v>23223</v>
      </c>
      <c r="J255" s="11" t="str">
        <f>IF(TEXT(MATCH(C255,C$2:C255,0),"00000")=I255,"",TEXT(MATCH(C255,C$2:C255,0),"00000"))</f>
        <v/>
      </c>
    </row>
    <row r="256" spans="2:10">
      <c r="B256" s="4" t="s">
        <v>23224</v>
      </c>
      <c r="C256" s="3" t="s">
        <v>596</v>
      </c>
      <c r="D256" s="3" t="s">
        <v>596</v>
      </c>
      <c r="F256" s="4" t="s">
        <v>597</v>
      </c>
      <c r="G256" s="4" t="s">
        <v>23111</v>
      </c>
      <c r="I256" s="4" t="s">
        <v>23225</v>
      </c>
      <c r="J256" s="11" t="str">
        <f>IF(TEXT(MATCH(C256,C$2:C256,0),"00000")=I256,"",TEXT(MATCH(C256,C$2:C256,0),"00000"))</f>
        <v/>
      </c>
    </row>
    <row r="257" spans="2:10">
      <c r="C257" s="3" t="s">
        <v>598</v>
      </c>
      <c r="D257" s="3" t="s">
        <v>598</v>
      </c>
      <c r="F257" s="4" t="s">
        <v>599</v>
      </c>
      <c r="I257" s="4" t="s">
        <v>23226</v>
      </c>
      <c r="J257" s="11" t="str">
        <f>IF(TEXT(MATCH(C257,C$2:C257,0),"00000")=I257,"",TEXT(MATCH(C257,C$2:C257,0),"00000"))</f>
        <v/>
      </c>
    </row>
    <row r="258" spans="2:10">
      <c r="B258" s="4" t="s">
        <v>23227</v>
      </c>
      <c r="C258" s="3" t="s">
        <v>600</v>
      </c>
      <c r="D258" s="3" t="s">
        <v>600</v>
      </c>
      <c r="F258" s="4" t="s">
        <v>601</v>
      </c>
      <c r="G258" s="4" t="s">
        <v>23228</v>
      </c>
      <c r="I258" s="4" t="s">
        <v>23229</v>
      </c>
      <c r="J258" s="11" t="str">
        <f>IF(TEXT(MATCH(C258,C$2:C258,0),"00000")=I258,"",TEXT(MATCH(C258,C$2:C258,0),"00000"))</f>
        <v/>
      </c>
    </row>
    <row r="259" spans="2:10">
      <c r="B259" s="4" t="s">
        <v>23230</v>
      </c>
      <c r="C259" s="3" t="s">
        <v>602</v>
      </c>
      <c r="D259" s="3" t="s">
        <v>602</v>
      </c>
      <c r="F259" s="4" t="s">
        <v>603</v>
      </c>
      <c r="I259" s="4" t="s">
        <v>23231</v>
      </c>
      <c r="J259" s="11" t="str">
        <f>IF(TEXT(MATCH(C259,C$2:C259,0),"00000")=I259,"",TEXT(MATCH(C259,C$2:C259,0),"00000"))</f>
        <v/>
      </c>
    </row>
    <row r="260" spans="2:10">
      <c r="B260" s="4" t="s">
        <v>23232</v>
      </c>
      <c r="C260" s="3" t="s">
        <v>604</v>
      </c>
      <c r="D260" s="5" t="s">
        <v>605</v>
      </c>
      <c r="E260" s="4" t="s">
        <v>606</v>
      </c>
      <c r="F260" s="4" t="s">
        <v>21984</v>
      </c>
      <c r="G260" s="4" t="s">
        <v>23114</v>
      </c>
      <c r="I260" s="4" t="s">
        <v>23233</v>
      </c>
      <c r="J260" s="11" t="str">
        <f>IF(TEXT(MATCH(C260,C$2:C260,0),"00000")=I260,"",TEXT(MATCH(C260,C$2:C260,0),"00000"))</f>
        <v/>
      </c>
    </row>
    <row r="261" spans="2:10">
      <c r="C261" s="3" t="s">
        <v>607</v>
      </c>
      <c r="D261" s="5" t="s">
        <v>605</v>
      </c>
      <c r="F261" s="4" t="s">
        <v>608</v>
      </c>
      <c r="I261" s="4" t="s">
        <v>23234</v>
      </c>
      <c r="J261" s="11" t="str">
        <f>IF(TEXT(MATCH(C261,C$2:C261,0),"00000")=I261,"",TEXT(MATCH(C261,C$2:C261,0),"00000"))</f>
        <v/>
      </c>
    </row>
    <row r="262" spans="2:10">
      <c r="C262" s="3" t="s">
        <v>609</v>
      </c>
      <c r="D262" s="5" t="s">
        <v>605</v>
      </c>
      <c r="F262" s="4" t="s">
        <v>610</v>
      </c>
      <c r="I262" s="4" t="s">
        <v>23235</v>
      </c>
      <c r="J262" s="11" t="str">
        <f>IF(TEXT(MATCH(C262,C$2:C262,0),"00000")=I262,"",TEXT(MATCH(C262,C$2:C262,0),"00000"))</f>
        <v/>
      </c>
    </row>
    <row r="263" spans="2:10">
      <c r="B263" s="4" t="s">
        <v>23236</v>
      </c>
      <c r="C263" s="3" t="s">
        <v>611</v>
      </c>
      <c r="D263" s="5" t="s">
        <v>612</v>
      </c>
      <c r="E263" s="4" t="s">
        <v>613</v>
      </c>
      <c r="F263" s="4" t="s">
        <v>614</v>
      </c>
      <c r="G263" s="4" t="s">
        <v>23117</v>
      </c>
      <c r="I263" s="4" t="s">
        <v>23237</v>
      </c>
      <c r="J263" s="11" t="str">
        <f>IF(TEXT(MATCH(C263,C$2:C263,0),"00000")=I263,"",TEXT(MATCH(C263,C$2:C263,0),"00000"))</f>
        <v/>
      </c>
    </row>
    <row r="264" spans="2:10">
      <c r="C264" s="3" t="s">
        <v>615</v>
      </c>
      <c r="D264" s="5" t="s">
        <v>612</v>
      </c>
      <c r="F264" s="4" t="s">
        <v>616</v>
      </c>
      <c r="I264" s="4" t="s">
        <v>23238</v>
      </c>
      <c r="J264" s="11" t="str">
        <f>IF(TEXT(MATCH(C264,C$2:C264,0),"00000")=I264,"",TEXT(MATCH(C264,C$2:C264,0),"00000"))</f>
        <v/>
      </c>
    </row>
    <row r="265" spans="2:10">
      <c r="C265" s="3" t="s">
        <v>617</v>
      </c>
      <c r="D265" s="5" t="s">
        <v>612</v>
      </c>
      <c r="F265" s="4" t="s">
        <v>618</v>
      </c>
      <c r="I265" s="4" t="s">
        <v>23239</v>
      </c>
      <c r="J265" s="11" t="str">
        <f>IF(TEXT(MATCH(C265,C$2:C265,0),"00000")=I265,"",TEXT(MATCH(C265,C$2:C265,0),"00000"))</f>
        <v/>
      </c>
    </row>
    <row r="266" spans="2:10">
      <c r="C266" s="3" t="s">
        <v>619</v>
      </c>
      <c r="D266" s="5" t="s">
        <v>612</v>
      </c>
      <c r="F266" s="4" t="s">
        <v>620</v>
      </c>
      <c r="I266" s="4" t="s">
        <v>23240</v>
      </c>
      <c r="J266" s="11" t="str">
        <f>IF(TEXT(MATCH(C266,C$2:C266,0),"00000")=I266,"",TEXT(MATCH(C266,C$2:C266,0),"00000"))</f>
        <v/>
      </c>
    </row>
    <row r="267" spans="2:10">
      <c r="B267" s="4" t="s">
        <v>23241</v>
      </c>
      <c r="C267" s="3" t="s">
        <v>621</v>
      </c>
      <c r="D267" s="5" t="s">
        <v>622</v>
      </c>
      <c r="E267" s="4" t="s">
        <v>613</v>
      </c>
      <c r="F267" s="4" t="s">
        <v>623</v>
      </c>
      <c r="G267" s="4" t="s">
        <v>23117</v>
      </c>
      <c r="I267" s="4" t="s">
        <v>23242</v>
      </c>
      <c r="J267" s="11" t="str">
        <f>IF(TEXT(MATCH(C267,C$2:C267,0),"00000")=I267,"",TEXT(MATCH(C267,C$2:C267,0),"00000"))</f>
        <v/>
      </c>
    </row>
    <row r="268" spans="2:10">
      <c r="C268" s="3" t="s">
        <v>624</v>
      </c>
      <c r="D268" s="5" t="s">
        <v>622</v>
      </c>
      <c r="F268" s="4" t="s">
        <v>625</v>
      </c>
      <c r="I268" s="4" t="s">
        <v>23243</v>
      </c>
      <c r="J268" s="11" t="str">
        <f>IF(TEXT(MATCH(C268,C$2:C268,0),"00000")=I268,"",TEXT(MATCH(C268,C$2:C268,0),"00000"))</f>
        <v/>
      </c>
    </row>
    <row r="269" spans="2:10">
      <c r="C269" s="3" t="s">
        <v>626</v>
      </c>
      <c r="D269" s="5" t="s">
        <v>622</v>
      </c>
      <c r="F269" s="4" t="s">
        <v>627</v>
      </c>
      <c r="I269" s="4" t="s">
        <v>23244</v>
      </c>
      <c r="J269" s="11" t="str">
        <f>IF(TEXT(MATCH(C269,C$2:C269,0),"00000")=I269,"",TEXT(MATCH(C269,C$2:C269,0),"00000"))</f>
        <v/>
      </c>
    </row>
    <row r="270" spans="2:10">
      <c r="C270" s="3" t="s">
        <v>628</v>
      </c>
      <c r="D270" s="5" t="s">
        <v>622</v>
      </c>
      <c r="F270" s="4" t="s">
        <v>629</v>
      </c>
      <c r="I270" s="4" t="s">
        <v>23245</v>
      </c>
      <c r="J270" s="11" t="str">
        <f>IF(TEXT(MATCH(C270,C$2:C270,0),"00000")=I270,"",TEXT(MATCH(C270,C$2:C270,0),"00000"))</f>
        <v/>
      </c>
    </row>
    <row r="271" spans="2:10">
      <c r="C271" s="3" t="s">
        <v>630</v>
      </c>
      <c r="D271" s="5" t="s">
        <v>622</v>
      </c>
      <c r="F271" s="4" t="s">
        <v>631</v>
      </c>
      <c r="I271" s="4" t="s">
        <v>23246</v>
      </c>
      <c r="J271" s="11" t="str">
        <f>IF(TEXT(MATCH(C271,C$2:C271,0),"00000")=I271,"",TEXT(MATCH(C271,C$2:C271,0),"00000"))</f>
        <v/>
      </c>
    </row>
    <row r="272" spans="2:10">
      <c r="C272" s="3" t="s">
        <v>632</v>
      </c>
      <c r="D272" s="5" t="s">
        <v>622</v>
      </c>
      <c r="F272" s="4" t="s">
        <v>633</v>
      </c>
      <c r="I272" s="4" t="s">
        <v>23247</v>
      </c>
      <c r="J272" s="11" t="str">
        <f>IF(TEXT(MATCH(C272,C$2:C272,0),"00000")=I272,"",TEXT(MATCH(C272,C$2:C272,0),"00000"))</f>
        <v/>
      </c>
    </row>
    <row r="273" spans="2:10">
      <c r="C273" s="3" t="s">
        <v>634</v>
      </c>
      <c r="D273" s="5" t="s">
        <v>622</v>
      </c>
      <c r="F273" s="4" t="s">
        <v>635</v>
      </c>
      <c r="I273" s="4" t="s">
        <v>23248</v>
      </c>
      <c r="J273" s="11" t="str">
        <f>IF(TEXT(MATCH(C273,C$2:C273,0),"00000")=I273,"",TEXT(MATCH(C273,C$2:C273,0),"00000"))</f>
        <v/>
      </c>
    </row>
    <row r="274" spans="2:10">
      <c r="C274" s="3" t="s">
        <v>636</v>
      </c>
      <c r="D274" s="5" t="s">
        <v>622</v>
      </c>
      <c r="F274" s="4" t="s">
        <v>637</v>
      </c>
      <c r="I274" s="4" t="s">
        <v>23249</v>
      </c>
      <c r="J274" s="11" t="str">
        <f>IF(TEXT(MATCH(C274,C$2:C274,0),"00000")=I274,"",TEXT(MATCH(C274,C$2:C274,0),"00000"))</f>
        <v/>
      </c>
    </row>
    <row r="275" spans="2:10">
      <c r="C275" s="3" t="s">
        <v>638</v>
      </c>
      <c r="D275" s="5" t="s">
        <v>622</v>
      </c>
      <c r="F275" s="4" t="s">
        <v>639</v>
      </c>
      <c r="I275" s="4" t="s">
        <v>23250</v>
      </c>
      <c r="J275" s="11" t="str">
        <f>IF(TEXT(MATCH(C275,C$2:C275,0),"00000")=I275,"",TEXT(MATCH(C275,C$2:C275,0),"00000"))</f>
        <v/>
      </c>
    </row>
    <row r="276" spans="2:10">
      <c r="C276" s="3" t="s">
        <v>640</v>
      </c>
      <c r="D276" s="5" t="s">
        <v>622</v>
      </c>
      <c r="F276" s="4" t="s">
        <v>641</v>
      </c>
      <c r="I276" s="4" t="s">
        <v>23251</v>
      </c>
      <c r="J276" s="11" t="str">
        <f>IF(TEXT(MATCH(C276,C$2:C276,0),"00000")=I276,"",TEXT(MATCH(C276,C$2:C276,0),"00000"))</f>
        <v/>
      </c>
    </row>
    <row r="277" spans="2:10">
      <c r="C277" s="3" t="s">
        <v>642</v>
      </c>
      <c r="D277" s="5" t="s">
        <v>622</v>
      </c>
      <c r="F277" s="4" t="s">
        <v>643</v>
      </c>
      <c r="I277" s="4" t="s">
        <v>23252</v>
      </c>
      <c r="J277" s="11" t="str">
        <f>IF(TEXT(MATCH(C277,C$2:C277,0),"00000")=I277,"",TEXT(MATCH(C277,C$2:C277,0),"00000"))</f>
        <v/>
      </c>
    </row>
    <row r="278" spans="2:10">
      <c r="C278" s="3" t="s">
        <v>644</v>
      </c>
      <c r="D278" s="5" t="s">
        <v>622</v>
      </c>
      <c r="F278" s="4" t="s">
        <v>645</v>
      </c>
      <c r="I278" s="4" t="s">
        <v>23253</v>
      </c>
      <c r="J278" s="11" t="str">
        <f>IF(TEXT(MATCH(C278,C$2:C278,0),"00000")=I278,"",TEXT(MATCH(C278,C$2:C278,0),"00000"))</f>
        <v/>
      </c>
    </row>
    <row r="279" spans="2:10">
      <c r="C279" s="3" t="s">
        <v>646</v>
      </c>
      <c r="D279" s="5" t="s">
        <v>622</v>
      </c>
      <c r="F279" s="4" t="s">
        <v>647</v>
      </c>
      <c r="I279" s="4" t="s">
        <v>23254</v>
      </c>
      <c r="J279" s="11" t="str">
        <f>IF(TEXT(MATCH(C279,C$2:C279,0),"00000")=I279,"",TEXT(MATCH(C279,C$2:C279,0),"00000"))</f>
        <v/>
      </c>
    </row>
    <row r="280" spans="2:10">
      <c r="C280" s="3" t="s">
        <v>648</v>
      </c>
      <c r="D280" s="5" t="s">
        <v>622</v>
      </c>
      <c r="F280" s="4" t="s">
        <v>649</v>
      </c>
      <c r="I280" s="4" t="s">
        <v>23255</v>
      </c>
      <c r="J280" s="11" t="str">
        <f>IF(TEXT(MATCH(C280,C$2:C280,0),"00000")=I280,"",TEXT(MATCH(C280,C$2:C280,0),"00000"))</f>
        <v/>
      </c>
    </row>
    <row r="281" spans="2:10">
      <c r="C281" s="3" t="s">
        <v>650</v>
      </c>
      <c r="D281" s="5" t="s">
        <v>622</v>
      </c>
      <c r="F281" s="4" t="s">
        <v>651</v>
      </c>
      <c r="I281" s="4" t="s">
        <v>23256</v>
      </c>
      <c r="J281" s="11" t="str">
        <f>IF(TEXT(MATCH(C281,C$2:C281,0),"00000")=I281,"",TEXT(MATCH(C281,C$2:C281,0),"00000"))</f>
        <v/>
      </c>
    </row>
    <row r="282" spans="2:10">
      <c r="C282" s="3" t="s">
        <v>652</v>
      </c>
      <c r="D282" s="5" t="s">
        <v>622</v>
      </c>
      <c r="F282" s="4" t="s">
        <v>653</v>
      </c>
      <c r="I282" s="4" t="s">
        <v>23257</v>
      </c>
      <c r="J282" s="11" t="str">
        <f>IF(TEXT(MATCH(C282,C$2:C282,0),"00000")=I282,"",TEXT(MATCH(C282,C$2:C282,0),"00000"))</f>
        <v/>
      </c>
    </row>
    <row r="283" spans="2:10">
      <c r="B283" s="4" t="s">
        <v>23258</v>
      </c>
      <c r="C283" s="3" t="s">
        <v>654</v>
      </c>
      <c r="D283" s="3" t="s">
        <v>654</v>
      </c>
      <c r="F283" s="4" t="s">
        <v>655</v>
      </c>
      <c r="G283" s="4" t="s">
        <v>23117</v>
      </c>
      <c r="I283" s="4" t="s">
        <v>23259</v>
      </c>
      <c r="J283" s="11" t="str">
        <f>IF(TEXT(MATCH(C283,C$2:C283,0),"00000")=I283,"",TEXT(MATCH(C283,C$2:C283,0),"00000"))</f>
        <v/>
      </c>
    </row>
    <row r="284" spans="2:10">
      <c r="B284" s="4" t="s">
        <v>23260</v>
      </c>
      <c r="C284" s="3" t="s">
        <v>656</v>
      </c>
      <c r="D284" s="5" t="s">
        <v>52249</v>
      </c>
      <c r="F284" s="4" t="s">
        <v>657</v>
      </c>
      <c r="G284" s="4" t="s">
        <v>23117</v>
      </c>
      <c r="I284" s="4" t="s">
        <v>23261</v>
      </c>
      <c r="J284" s="11" t="str">
        <f>IF(TEXT(MATCH(C284,C$2:C284,0),"00000")=I284,"",TEXT(MATCH(C284,C$2:C284,0),"00000"))</f>
        <v/>
      </c>
    </row>
    <row r="285" spans="2:10">
      <c r="C285" s="3" t="s">
        <v>658</v>
      </c>
      <c r="D285" s="5" t="s">
        <v>52249</v>
      </c>
      <c r="F285" s="4" t="s">
        <v>659</v>
      </c>
      <c r="I285" s="4" t="s">
        <v>23262</v>
      </c>
      <c r="J285" s="11" t="str">
        <f>IF(TEXT(MATCH(C285,C$2:C285,0),"00000")=I285,"",TEXT(MATCH(C285,C$2:C285,0),"00000"))</f>
        <v/>
      </c>
    </row>
    <row r="286" spans="2:10">
      <c r="C286" s="3" t="s">
        <v>660</v>
      </c>
      <c r="D286" s="5" t="s">
        <v>52249</v>
      </c>
      <c r="F286" s="4" t="s">
        <v>661</v>
      </c>
      <c r="I286" s="4" t="s">
        <v>23263</v>
      </c>
      <c r="J286" s="11" t="str">
        <f>IF(TEXT(MATCH(C286,C$2:C286,0),"00000")=I286,"",TEXT(MATCH(C286,C$2:C286,0),"00000"))</f>
        <v/>
      </c>
    </row>
    <row r="287" spans="2:10">
      <c r="B287" s="4" t="s">
        <v>23264</v>
      </c>
      <c r="C287" s="3" t="s">
        <v>662</v>
      </c>
      <c r="D287" s="3" t="s">
        <v>662</v>
      </c>
      <c r="F287" s="4" t="s">
        <v>663</v>
      </c>
      <c r="G287" s="4" t="s">
        <v>23117</v>
      </c>
      <c r="I287" s="4" t="s">
        <v>23265</v>
      </c>
      <c r="J287" s="11" t="str">
        <f>IF(TEXT(MATCH(C287,C$2:C287,0),"00000")=I287,"",TEXT(MATCH(C287,C$2:C287,0),"00000"))</f>
        <v/>
      </c>
    </row>
    <row r="288" spans="2:10">
      <c r="C288" s="3" t="s">
        <v>664</v>
      </c>
      <c r="D288" s="3" t="s">
        <v>664</v>
      </c>
      <c r="F288" s="4" t="s">
        <v>665</v>
      </c>
      <c r="I288" s="4" t="s">
        <v>23266</v>
      </c>
      <c r="J288" s="11" t="str">
        <f>IF(TEXT(MATCH(C288,C$2:C288,0),"00000")=I288,"",TEXT(MATCH(C288,C$2:C288,0),"00000"))</f>
        <v/>
      </c>
    </row>
    <row r="289" spans="2:10">
      <c r="C289" s="3" t="s">
        <v>666</v>
      </c>
      <c r="D289" s="3" t="s">
        <v>666</v>
      </c>
      <c r="F289" s="4" t="s">
        <v>667</v>
      </c>
      <c r="I289" s="4" t="s">
        <v>23267</v>
      </c>
      <c r="J289" s="11" t="str">
        <f>IF(TEXT(MATCH(C289,C$2:C289,0),"00000")=I289,"",TEXT(MATCH(C289,C$2:C289,0),"00000"))</f>
        <v/>
      </c>
    </row>
    <row r="290" spans="2:10">
      <c r="C290" s="3" t="s">
        <v>668</v>
      </c>
      <c r="D290" s="3" t="s">
        <v>668</v>
      </c>
      <c r="F290" s="4" t="s">
        <v>669</v>
      </c>
      <c r="I290" s="4" t="s">
        <v>23268</v>
      </c>
      <c r="J290" s="11" t="str">
        <f>IF(TEXT(MATCH(C290,C$2:C290,0),"00000")=I290,"",TEXT(MATCH(C290,C$2:C290,0),"00000"))</f>
        <v/>
      </c>
    </row>
    <row r="291" spans="2:10">
      <c r="B291" s="4" t="s">
        <v>23269</v>
      </c>
      <c r="C291" s="3" t="s">
        <v>670</v>
      </c>
      <c r="D291" s="3" t="s">
        <v>670</v>
      </c>
      <c r="F291" s="4" t="s">
        <v>671</v>
      </c>
      <c r="I291" s="4" t="s">
        <v>23270</v>
      </c>
      <c r="J291" s="11" t="str">
        <f>IF(TEXT(MATCH(C291,C$2:C291,0),"00000")=I291,"",TEXT(MATCH(C291,C$2:C291,0),"00000"))</f>
        <v/>
      </c>
    </row>
    <row r="292" spans="2:10">
      <c r="B292" s="4" t="s">
        <v>23271</v>
      </c>
      <c r="C292" s="3" t="s">
        <v>672</v>
      </c>
      <c r="D292" s="5" t="s">
        <v>52250</v>
      </c>
      <c r="F292" s="4" t="s">
        <v>673</v>
      </c>
      <c r="G292" s="4" t="s">
        <v>23272</v>
      </c>
      <c r="I292" s="4" t="s">
        <v>23273</v>
      </c>
      <c r="J292" s="11" t="str">
        <f>IF(TEXT(MATCH(C292,C$2:C292,0),"00000")=I292,"",TEXT(MATCH(C292,C$2:C292,0),"00000"))</f>
        <v/>
      </c>
    </row>
    <row r="293" spans="2:10">
      <c r="B293" s="4" t="s">
        <v>23175</v>
      </c>
      <c r="C293" s="3" t="s">
        <v>674</v>
      </c>
      <c r="D293" s="3" t="s">
        <v>674</v>
      </c>
      <c r="F293" s="4" t="s">
        <v>675</v>
      </c>
      <c r="I293" s="4" t="s">
        <v>23274</v>
      </c>
      <c r="J293" s="11" t="str">
        <f>IF(TEXT(MATCH(C293,C$2:C293,0),"00000")=I293,"",TEXT(MATCH(C293,C$2:C293,0),"00000"))</f>
        <v/>
      </c>
    </row>
    <row r="294" spans="2:10">
      <c r="B294" s="4" t="s">
        <v>23275</v>
      </c>
      <c r="C294" s="3" t="s">
        <v>676</v>
      </c>
      <c r="D294" s="3" t="s">
        <v>676</v>
      </c>
      <c r="F294" s="4" t="s">
        <v>677</v>
      </c>
      <c r="G294" s="4" t="s">
        <v>23276</v>
      </c>
      <c r="I294" s="4" t="s">
        <v>23277</v>
      </c>
      <c r="J294" s="11" t="str">
        <f>IF(TEXT(MATCH(C294,C$2:C294,0),"00000")=I294,"",TEXT(MATCH(C294,C$2:C294,0),"00000"))</f>
        <v/>
      </c>
    </row>
    <row r="295" spans="2:10">
      <c r="B295" s="4" t="s">
        <v>23278</v>
      </c>
      <c r="C295" s="3" t="s">
        <v>678</v>
      </c>
      <c r="D295" s="5" t="s">
        <v>679</v>
      </c>
      <c r="E295" s="4" t="s">
        <v>680</v>
      </c>
      <c r="F295" s="4" t="s">
        <v>681</v>
      </c>
      <c r="G295" s="4" t="s">
        <v>23279</v>
      </c>
      <c r="I295" s="4" t="s">
        <v>23280</v>
      </c>
      <c r="J295" s="11" t="str">
        <f>IF(TEXT(MATCH(C295,C$2:C295,0),"00000")=I295,"",TEXT(MATCH(C295,C$2:C295,0),"00000"))</f>
        <v/>
      </c>
    </row>
    <row r="296" spans="2:10">
      <c r="C296" s="3" t="s">
        <v>682</v>
      </c>
      <c r="D296" s="5" t="s">
        <v>679</v>
      </c>
      <c r="F296" s="4" t="s">
        <v>683</v>
      </c>
      <c r="I296" s="4" t="s">
        <v>23281</v>
      </c>
      <c r="J296" s="11" t="str">
        <f>IF(TEXT(MATCH(C296,C$2:C296,0),"00000")=I296,"",TEXT(MATCH(C296,C$2:C296,0),"00000"))</f>
        <v/>
      </c>
    </row>
    <row r="297" spans="2:10">
      <c r="C297" s="3" t="s">
        <v>684</v>
      </c>
      <c r="D297" s="5" t="s">
        <v>679</v>
      </c>
      <c r="F297" s="4" t="s">
        <v>685</v>
      </c>
      <c r="I297" s="4" t="s">
        <v>23282</v>
      </c>
      <c r="J297" s="11" t="str">
        <f>IF(TEXT(MATCH(C297,C$2:C297,0),"00000")=I297,"",TEXT(MATCH(C297,C$2:C297,0),"00000"))</f>
        <v/>
      </c>
    </row>
    <row r="298" spans="2:10">
      <c r="C298" s="3" t="s">
        <v>686</v>
      </c>
      <c r="D298" s="5" t="s">
        <v>679</v>
      </c>
      <c r="F298" s="4" t="s">
        <v>687</v>
      </c>
      <c r="I298" s="4" t="s">
        <v>23283</v>
      </c>
      <c r="J298" s="11" t="str">
        <f>IF(TEXT(MATCH(C298,C$2:C298,0),"00000")=I298,"",TEXT(MATCH(C298,C$2:C298,0),"00000"))</f>
        <v/>
      </c>
    </row>
    <row r="299" spans="2:10">
      <c r="C299" s="3" t="s">
        <v>688</v>
      </c>
      <c r="D299" s="5" t="s">
        <v>679</v>
      </c>
      <c r="F299" s="4" t="s">
        <v>689</v>
      </c>
      <c r="I299" s="4" t="s">
        <v>23284</v>
      </c>
      <c r="J299" s="11" t="str">
        <f>IF(TEXT(MATCH(C299,C$2:C299,0),"00000")=I299,"",TEXT(MATCH(C299,C$2:C299,0),"00000"))</f>
        <v/>
      </c>
    </row>
    <row r="300" spans="2:10">
      <c r="C300" s="3" t="s">
        <v>690</v>
      </c>
      <c r="D300" s="5" t="s">
        <v>679</v>
      </c>
      <c r="F300" s="4" t="s">
        <v>691</v>
      </c>
      <c r="I300" s="4" t="s">
        <v>23285</v>
      </c>
      <c r="J300" s="11" t="str">
        <f>IF(TEXT(MATCH(C300,C$2:C300,0),"00000")=I300,"",TEXT(MATCH(C300,C$2:C300,0),"00000"))</f>
        <v/>
      </c>
    </row>
    <row r="301" spans="2:10">
      <c r="C301" s="3" t="s">
        <v>692</v>
      </c>
      <c r="D301" s="5" t="s">
        <v>679</v>
      </c>
      <c r="F301" s="4" t="s">
        <v>693</v>
      </c>
      <c r="I301" s="4" t="s">
        <v>23286</v>
      </c>
      <c r="J301" s="11" t="str">
        <f>IF(TEXT(MATCH(C301,C$2:C301,0),"00000")=I301,"",TEXT(MATCH(C301,C$2:C301,0),"00000"))</f>
        <v/>
      </c>
    </row>
    <row r="302" spans="2:10">
      <c r="B302" s="4" t="s">
        <v>23027</v>
      </c>
      <c r="C302" s="3" t="s">
        <v>694</v>
      </c>
      <c r="D302" s="5" t="s">
        <v>695</v>
      </c>
      <c r="E302" s="4" t="s">
        <v>2</v>
      </c>
      <c r="F302" s="4" t="s">
        <v>696</v>
      </c>
      <c r="G302" s="4" t="s">
        <v>23190</v>
      </c>
      <c r="I302" s="4" t="s">
        <v>23287</v>
      </c>
      <c r="J302" s="11" t="str">
        <f>IF(TEXT(MATCH(C302,C$2:C302,0),"00000")=I302,"",TEXT(MATCH(C302,C$2:C302,0),"00000"))</f>
        <v/>
      </c>
    </row>
    <row r="303" spans="2:10">
      <c r="C303" s="3" t="s">
        <v>697</v>
      </c>
      <c r="D303" s="5" t="s">
        <v>695</v>
      </c>
      <c r="F303" s="4" t="s">
        <v>417</v>
      </c>
      <c r="I303" s="4" t="s">
        <v>23288</v>
      </c>
      <c r="J303" s="11" t="str">
        <f>IF(TEXT(MATCH(C303,C$2:C303,0),"00000")=I303,"",TEXT(MATCH(C303,C$2:C303,0),"00000"))</f>
        <v/>
      </c>
    </row>
    <row r="304" spans="2:10">
      <c r="C304" s="3" t="s">
        <v>698</v>
      </c>
      <c r="D304" s="5" t="s">
        <v>695</v>
      </c>
      <c r="F304" s="4" t="s">
        <v>699</v>
      </c>
      <c r="I304" s="4" t="s">
        <v>23289</v>
      </c>
      <c r="J304" s="11" t="str">
        <f>IF(TEXT(MATCH(C304,C$2:C304,0),"00000")=I304,"",TEXT(MATCH(C304,C$2:C304,0),"00000"))</f>
        <v/>
      </c>
    </row>
    <row r="305" spans="2:10">
      <c r="C305" s="3" t="s">
        <v>700</v>
      </c>
      <c r="D305" s="5" t="s">
        <v>695</v>
      </c>
      <c r="F305" s="4" t="s">
        <v>699</v>
      </c>
      <c r="I305" s="4" t="s">
        <v>23290</v>
      </c>
      <c r="J305" s="11" t="str">
        <f>IF(TEXT(MATCH(C305,C$2:C305,0),"00000")=I305,"",TEXT(MATCH(C305,C$2:C305,0),"00000"))</f>
        <v/>
      </c>
    </row>
    <row r="306" spans="2:10">
      <c r="B306" s="4" t="s">
        <v>23291</v>
      </c>
      <c r="C306" s="3" t="s">
        <v>701</v>
      </c>
      <c r="D306" s="3" t="s">
        <v>701</v>
      </c>
      <c r="F306" s="4" t="s">
        <v>702</v>
      </c>
      <c r="G306" s="4" t="s">
        <v>23292</v>
      </c>
      <c r="I306" s="4" t="s">
        <v>23293</v>
      </c>
      <c r="J306" s="11" t="str">
        <f>IF(TEXT(MATCH(C306,C$2:C306,0),"00000")=I306,"",TEXT(MATCH(C306,C$2:C306,0),"00000"))</f>
        <v/>
      </c>
    </row>
    <row r="307" spans="2:10">
      <c r="B307" s="4" t="s">
        <v>23294</v>
      </c>
      <c r="C307" s="3" t="s">
        <v>703</v>
      </c>
      <c r="D307" s="5" t="s">
        <v>704</v>
      </c>
      <c r="E307" s="4" t="s">
        <v>705</v>
      </c>
      <c r="F307" s="4" t="s">
        <v>706</v>
      </c>
      <c r="G307" s="4" t="s">
        <v>23192</v>
      </c>
      <c r="H307" s="2" t="s">
        <v>707</v>
      </c>
      <c r="I307" s="4" t="s">
        <v>23295</v>
      </c>
      <c r="J307" s="11" t="str">
        <f>IF(TEXT(MATCH(C307,C$2:C307,0),"00000")=I307,"",TEXT(MATCH(C307,C$2:C307,0),"00000"))</f>
        <v/>
      </c>
    </row>
    <row r="308" spans="2:10">
      <c r="C308" s="3" t="s">
        <v>708</v>
      </c>
      <c r="D308" s="5" t="s">
        <v>704</v>
      </c>
      <c r="F308" s="4" t="s">
        <v>709</v>
      </c>
      <c r="I308" s="4" t="s">
        <v>23296</v>
      </c>
      <c r="J308" s="11" t="str">
        <f>IF(TEXT(MATCH(C308,C$2:C308,0),"00000")=I308,"",TEXT(MATCH(C308,C$2:C308,0),"00000"))</f>
        <v/>
      </c>
    </row>
    <row r="309" spans="2:10">
      <c r="C309" s="3" t="s">
        <v>710</v>
      </c>
      <c r="D309" s="5" t="s">
        <v>704</v>
      </c>
      <c r="F309" s="4" t="s">
        <v>711</v>
      </c>
      <c r="I309" s="4" t="s">
        <v>23297</v>
      </c>
      <c r="J309" s="11" t="str">
        <f>IF(TEXT(MATCH(C309,C$2:C309,0),"00000")=I309,"",TEXT(MATCH(C309,C$2:C309,0),"00000"))</f>
        <v/>
      </c>
    </row>
    <row r="310" spans="2:10">
      <c r="B310" s="4" t="s">
        <v>23298</v>
      </c>
      <c r="C310" s="3" t="s">
        <v>712</v>
      </c>
      <c r="D310" s="5" t="s">
        <v>52251</v>
      </c>
      <c r="E310" s="4" t="s">
        <v>713</v>
      </c>
      <c r="F310" s="4" t="s">
        <v>714</v>
      </c>
      <c r="G310" s="4" t="s">
        <v>23196</v>
      </c>
      <c r="H310" s="2" t="s">
        <v>715</v>
      </c>
      <c r="I310" s="4" t="s">
        <v>23299</v>
      </c>
      <c r="J310" s="11" t="str">
        <f>IF(TEXT(MATCH(C310,C$2:C310,0),"00000")=I310,"",TEXT(MATCH(C310,C$2:C310,0),"00000"))</f>
        <v/>
      </c>
    </row>
    <row r="311" spans="2:10">
      <c r="C311" s="3" t="s">
        <v>716</v>
      </c>
      <c r="D311" s="5" t="s">
        <v>52251</v>
      </c>
      <c r="F311" s="4" t="s">
        <v>717</v>
      </c>
      <c r="I311" s="4" t="s">
        <v>23300</v>
      </c>
      <c r="J311" s="11" t="str">
        <f>IF(TEXT(MATCH(C311,C$2:C311,0),"00000")=I311,"",TEXT(MATCH(C311,C$2:C311,0),"00000"))</f>
        <v/>
      </c>
    </row>
    <row r="312" spans="2:10">
      <c r="C312" s="3" t="s">
        <v>718</v>
      </c>
      <c r="D312" s="5" t="s">
        <v>52251</v>
      </c>
      <c r="F312" s="4" t="s">
        <v>719</v>
      </c>
      <c r="I312" s="4" t="s">
        <v>23301</v>
      </c>
      <c r="J312" s="11" t="str">
        <f>IF(TEXT(MATCH(C312,C$2:C312,0),"00000")=I312,"",TEXT(MATCH(C312,C$2:C312,0),"00000"))</f>
        <v/>
      </c>
    </row>
    <row r="313" spans="2:10">
      <c r="C313" s="3" t="s">
        <v>720</v>
      </c>
      <c r="D313" s="5" t="s">
        <v>52251</v>
      </c>
      <c r="F313" s="4" t="s">
        <v>721</v>
      </c>
      <c r="I313" s="4" t="s">
        <v>23302</v>
      </c>
      <c r="J313" s="11" t="str">
        <f>IF(TEXT(MATCH(C313,C$2:C313,0),"00000")=I313,"",TEXT(MATCH(C313,C$2:C313,0),"00000"))</f>
        <v/>
      </c>
    </row>
    <row r="314" spans="2:10">
      <c r="B314" s="4" t="s">
        <v>23021</v>
      </c>
      <c r="C314" s="3" t="s">
        <v>722</v>
      </c>
      <c r="D314" s="5" t="s">
        <v>52252</v>
      </c>
      <c r="F314" s="4" t="s">
        <v>724</v>
      </c>
      <c r="G314" s="4" t="s">
        <v>23224</v>
      </c>
      <c r="I314" s="4" t="s">
        <v>23303</v>
      </c>
      <c r="J314" s="11" t="str">
        <f>IF(TEXT(MATCH(C314,C$2:C314,0),"00000")=I314,"",TEXT(MATCH(C314,C$2:C314,0),"00000"))</f>
        <v/>
      </c>
    </row>
    <row r="315" spans="2:10">
      <c r="C315" s="3" t="s">
        <v>725</v>
      </c>
      <c r="D315" s="5" t="s">
        <v>52252</v>
      </c>
      <c r="F315" s="4" t="s">
        <v>726</v>
      </c>
      <c r="I315" s="4" t="s">
        <v>23304</v>
      </c>
      <c r="J315" s="11" t="str">
        <f>IF(TEXT(MATCH(C315,C$2:C315,0),"00000")=I315,"",TEXT(MATCH(C315,C$2:C315,0),"00000"))</f>
        <v/>
      </c>
    </row>
    <row r="316" spans="2:10">
      <c r="C316" s="3" t="s">
        <v>727</v>
      </c>
      <c r="D316" s="5" t="s">
        <v>52252</v>
      </c>
      <c r="F316" s="4" t="s">
        <v>728</v>
      </c>
      <c r="I316" s="4" t="s">
        <v>23305</v>
      </c>
      <c r="J316" s="11" t="str">
        <f>IF(TEXT(MATCH(C316,C$2:C316,0),"00000")=I316,"",TEXT(MATCH(C316,C$2:C316,0),"00000"))</f>
        <v/>
      </c>
    </row>
    <row r="317" spans="2:10">
      <c r="C317" s="3" t="s">
        <v>729</v>
      </c>
      <c r="D317" s="5" t="s">
        <v>52252</v>
      </c>
      <c r="F317" s="4" t="s">
        <v>730</v>
      </c>
      <c r="I317" s="4" t="s">
        <v>23306</v>
      </c>
      <c r="J317" s="11" t="str">
        <f>IF(TEXT(MATCH(C317,C$2:C317,0),"00000")=I317,"",TEXT(MATCH(C317,C$2:C317,0),"00000"))</f>
        <v/>
      </c>
    </row>
    <row r="318" spans="2:10">
      <c r="B318" s="4" t="s">
        <v>22940</v>
      </c>
      <c r="C318" s="3" t="s">
        <v>731</v>
      </c>
      <c r="D318" s="5" t="s">
        <v>732</v>
      </c>
      <c r="E318" s="4" t="s">
        <v>733</v>
      </c>
      <c r="F318" s="4" t="s">
        <v>734</v>
      </c>
      <c r="I318" s="4" t="s">
        <v>23307</v>
      </c>
      <c r="J318" s="11" t="str">
        <f>IF(TEXT(MATCH(C318,C$2:C318,0),"00000")=I318,"",TEXT(MATCH(C318,C$2:C318,0),"00000"))</f>
        <v/>
      </c>
    </row>
    <row r="319" spans="2:10">
      <c r="B319" s="4" t="s">
        <v>23308</v>
      </c>
      <c r="C319" s="3" t="s">
        <v>735</v>
      </c>
      <c r="D319" s="5" t="s">
        <v>736</v>
      </c>
      <c r="E319" s="4" t="s">
        <v>737</v>
      </c>
      <c r="F319" s="4" t="s">
        <v>738</v>
      </c>
      <c r="G319" s="4" t="s">
        <v>23227</v>
      </c>
      <c r="I319" s="4" t="s">
        <v>23309</v>
      </c>
      <c r="J319" s="11" t="str">
        <f>IF(TEXT(MATCH(C319,C$2:C319,0),"00000")=I319,"",TEXT(MATCH(C319,C$2:C319,0),"00000"))</f>
        <v/>
      </c>
    </row>
    <row r="320" spans="2:10">
      <c r="C320" s="3" t="s">
        <v>739</v>
      </c>
      <c r="D320" s="5" t="s">
        <v>736</v>
      </c>
      <c r="F320" s="4" t="s">
        <v>740</v>
      </c>
      <c r="I320" s="4" t="s">
        <v>23310</v>
      </c>
      <c r="J320" s="11" t="str">
        <f>IF(TEXT(MATCH(C320,C$2:C320,0),"00000")=I320,"",TEXT(MATCH(C320,C$2:C320,0),"00000"))</f>
        <v/>
      </c>
    </row>
    <row r="321" spans="2:10">
      <c r="C321" s="3" t="s">
        <v>741</v>
      </c>
      <c r="D321" s="5" t="s">
        <v>736</v>
      </c>
      <c r="F321" s="4" t="s">
        <v>742</v>
      </c>
      <c r="I321" s="4" t="s">
        <v>23311</v>
      </c>
      <c r="J321" s="11" t="str">
        <f>IF(TEXT(MATCH(C321,C$2:C321,0),"00000")=I321,"",TEXT(MATCH(C321,C$2:C321,0),"00000"))</f>
        <v/>
      </c>
    </row>
    <row r="322" spans="2:10">
      <c r="C322" s="3" t="s">
        <v>743</v>
      </c>
      <c r="D322" s="5" t="s">
        <v>736</v>
      </c>
      <c r="F322" s="4" t="s">
        <v>744</v>
      </c>
      <c r="I322" s="4" t="s">
        <v>23312</v>
      </c>
      <c r="J322" s="11" t="str">
        <f>IF(TEXT(MATCH(C322,C$2:C322,0),"00000")=I322,"",TEXT(MATCH(C322,C$2:C322,0),"00000"))</f>
        <v/>
      </c>
    </row>
    <row r="323" spans="2:10">
      <c r="B323" s="4" t="s">
        <v>23313</v>
      </c>
      <c r="C323" s="3" t="s">
        <v>745</v>
      </c>
      <c r="D323" s="5" t="s">
        <v>746</v>
      </c>
      <c r="E323" s="4" t="s">
        <v>747</v>
      </c>
      <c r="F323" s="4" t="s">
        <v>748</v>
      </c>
      <c r="G323" s="4" t="s">
        <v>23314</v>
      </c>
      <c r="I323" s="4" t="s">
        <v>23315</v>
      </c>
      <c r="J323" s="11" t="str">
        <f>IF(TEXT(MATCH(C323,C$2:C323,0),"00000")=I323,"",TEXT(MATCH(C323,C$2:C323,0),"00000"))</f>
        <v/>
      </c>
    </row>
    <row r="324" spans="2:10">
      <c r="B324" s="4" t="s">
        <v>23316</v>
      </c>
      <c r="C324" s="3" t="s">
        <v>749</v>
      </c>
      <c r="D324" s="3" t="s">
        <v>749</v>
      </c>
      <c r="F324" s="4" t="s">
        <v>750</v>
      </c>
      <c r="G324" s="4" t="s">
        <v>23236</v>
      </c>
      <c r="I324" s="4" t="s">
        <v>23317</v>
      </c>
      <c r="J324" s="11" t="str">
        <f>IF(TEXT(MATCH(C324,C$2:C324,0),"00000")=I324,"",TEXT(MATCH(C324,C$2:C324,0),"00000"))</f>
        <v/>
      </c>
    </row>
    <row r="325" spans="2:10">
      <c r="C325" s="3" t="s">
        <v>751</v>
      </c>
      <c r="D325" s="3" t="s">
        <v>751</v>
      </c>
      <c r="F325" s="4" t="s">
        <v>752</v>
      </c>
      <c r="I325" s="4" t="s">
        <v>23318</v>
      </c>
      <c r="J325" s="11" t="str">
        <f>IF(TEXT(MATCH(C325,C$2:C325,0),"00000")=I325,"",TEXT(MATCH(C325,C$2:C325,0),"00000"))</f>
        <v/>
      </c>
    </row>
    <row r="326" spans="2:10">
      <c r="B326" s="4" t="s">
        <v>23319</v>
      </c>
      <c r="C326" s="3" t="s">
        <v>753</v>
      </c>
      <c r="D326" s="3" t="s">
        <v>753</v>
      </c>
      <c r="F326" s="4" t="s">
        <v>754</v>
      </c>
      <c r="G326" s="4" t="s">
        <v>23320</v>
      </c>
      <c r="I326" s="4" t="s">
        <v>23321</v>
      </c>
      <c r="J326" s="11" t="str">
        <f>IF(TEXT(MATCH(C326,C$2:C326,0),"00000")=I326,"",TEXT(MATCH(C326,C$2:C326,0),"00000"))</f>
        <v/>
      </c>
    </row>
    <row r="327" spans="2:10">
      <c r="C327" s="3" t="s">
        <v>755</v>
      </c>
      <c r="D327" s="3" t="s">
        <v>755</v>
      </c>
      <c r="F327" s="4" t="s">
        <v>756</v>
      </c>
      <c r="I327" s="4" t="s">
        <v>23322</v>
      </c>
      <c r="J327" s="11" t="str">
        <f>IF(TEXT(MATCH(C327,C$2:C327,0),"00000")=I327,"",TEXT(MATCH(C327,C$2:C327,0),"00000"))</f>
        <v/>
      </c>
    </row>
    <row r="328" spans="2:10">
      <c r="B328" s="4" t="s">
        <v>23323</v>
      </c>
      <c r="C328" s="3" t="s">
        <v>757</v>
      </c>
      <c r="D328" s="3" t="s">
        <v>757</v>
      </c>
      <c r="F328" s="4" t="s">
        <v>758</v>
      </c>
      <c r="G328" s="4" t="s">
        <v>22951</v>
      </c>
      <c r="I328" s="4" t="s">
        <v>23324</v>
      </c>
      <c r="J328" s="11" t="str">
        <f>IF(TEXT(MATCH(C328,C$2:C328,0),"00000")=I328,"",TEXT(MATCH(C328,C$2:C328,0),"00000"))</f>
        <v/>
      </c>
    </row>
    <row r="329" spans="2:10">
      <c r="B329" s="4" t="s">
        <v>23325</v>
      </c>
      <c r="C329" s="3" t="s">
        <v>759</v>
      </c>
      <c r="D329" s="3" t="s">
        <v>759</v>
      </c>
      <c r="F329" s="4" t="s">
        <v>760</v>
      </c>
      <c r="G329" s="4" t="s">
        <v>23326</v>
      </c>
      <c r="I329" s="4" t="s">
        <v>23327</v>
      </c>
      <c r="J329" s="11" t="str">
        <f>IF(TEXT(MATCH(C329,C$2:C329,0),"00000")=I329,"",TEXT(MATCH(C329,C$2:C329,0),"00000"))</f>
        <v/>
      </c>
    </row>
    <row r="330" spans="2:10">
      <c r="B330" s="4" t="s">
        <v>23169</v>
      </c>
      <c r="C330" s="3" t="s">
        <v>761</v>
      </c>
      <c r="D330" s="3" t="s">
        <v>761</v>
      </c>
      <c r="F330" s="4" t="s">
        <v>762</v>
      </c>
      <c r="G330" s="4" t="s">
        <v>22982</v>
      </c>
      <c r="I330" s="4" t="s">
        <v>23328</v>
      </c>
      <c r="J330" s="11" t="str">
        <f>IF(TEXT(MATCH(C330,C$2:C330,0),"00000")=I330,"",TEXT(MATCH(C330,C$2:C330,0),"00000"))</f>
        <v/>
      </c>
    </row>
    <row r="331" spans="2:10">
      <c r="B331" s="4" t="s">
        <v>23329</v>
      </c>
      <c r="C331" s="3" t="s">
        <v>763</v>
      </c>
      <c r="D331" s="5" t="s">
        <v>764</v>
      </c>
      <c r="E331" s="4" t="s">
        <v>765</v>
      </c>
      <c r="F331" s="4" t="s">
        <v>766</v>
      </c>
      <c r="G331" s="4" t="s">
        <v>22984</v>
      </c>
      <c r="I331" s="4" t="s">
        <v>23330</v>
      </c>
      <c r="J331" s="11" t="str">
        <f>IF(TEXT(MATCH(C331,C$2:C331,0),"00000")=I331,"",TEXT(MATCH(C331,C$2:C331,0),"00000"))</f>
        <v/>
      </c>
    </row>
    <row r="332" spans="2:10">
      <c r="B332" s="4" t="s">
        <v>23331</v>
      </c>
      <c r="C332" s="3" t="s">
        <v>767</v>
      </c>
      <c r="D332" s="5" t="s">
        <v>768</v>
      </c>
      <c r="E332" s="4" t="s">
        <v>21978</v>
      </c>
      <c r="F332" s="4" t="s">
        <v>769</v>
      </c>
      <c r="I332" s="4" t="s">
        <v>23332</v>
      </c>
      <c r="J332" s="11" t="str">
        <f>IF(TEXT(MATCH(C332,C$2:C332,0),"00000")=I332,"",TEXT(MATCH(C332,C$2:C332,0),"00000"))</f>
        <v/>
      </c>
    </row>
    <row r="333" spans="2:10">
      <c r="B333" s="4" t="s">
        <v>23080</v>
      </c>
      <c r="C333" s="3" t="s">
        <v>770</v>
      </c>
      <c r="D333" s="5" t="s">
        <v>771</v>
      </c>
      <c r="E333" s="4" t="s">
        <v>772</v>
      </c>
      <c r="F333" s="4" t="s">
        <v>773</v>
      </c>
      <c r="I333" s="4" t="s">
        <v>23333</v>
      </c>
      <c r="J333" s="11" t="str">
        <f>IF(TEXT(MATCH(C333,C$2:C333,0),"00000")=I333,"",TEXT(MATCH(C333,C$2:C333,0),"00000"))</f>
        <v/>
      </c>
    </row>
    <row r="334" spans="2:10">
      <c r="C334" s="3" t="s">
        <v>774</v>
      </c>
      <c r="D334" s="5" t="s">
        <v>771</v>
      </c>
      <c r="F334" s="4" t="s">
        <v>775</v>
      </c>
      <c r="I334" s="4" t="s">
        <v>23334</v>
      </c>
      <c r="J334" s="11" t="str">
        <f>IF(TEXT(MATCH(C334,C$2:C334,0),"00000")=I334,"",TEXT(MATCH(C334,C$2:C334,0),"00000"))</f>
        <v/>
      </c>
    </row>
    <row r="335" spans="2:10">
      <c r="B335" s="4" t="s">
        <v>23335</v>
      </c>
      <c r="C335" s="3" t="s">
        <v>776</v>
      </c>
      <c r="D335" s="5" t="s">
        <v>777</v>
      </c>
      <c r="E335" s="4" t="s">
        <v>778</v>
      </c>
      <c r="F335" s="4" t="s">
        <v>779</v>
      </c>
      <c r="I335" s="4" t="s">
        <v>23336</v>
      </c>
      <c r="J335" s="11" t="str">
        <f>IF(TEXT(MATCH(C335,C$2:C335,0),"00000")=I335,"",TEXT(MATCH(C335,C$2:C335,0),"00000"))</f>
        <v/>
      </c>
    </row>
    <row r="336" spans="2:10">
      <c r="B336" s="4" t="s">
        <v>23337</v>
      </c>
      <c r="C336" s="3" t="s">
        <v>780</v>
      </c>
      <c r="D336" s="5" t="s">
        <v>781</v>
      </c>
      <c r="E336" s="4" t="s">
        <v>782</v>
      </c>
      <c r="F336" s="4" t="s">
        <v>783</v>
      </c>
      <c r="I336" s="4" t="s">
        <v>23338</v>
      </c>
      <c r="J336" s="11" t="str">
        <f>IF(TEXT(MATCH(C336,C$2:C336,0),"00000")=I336,"",TEXT(MATCH(C336,C$2:C336,0),"00000"))</f>
        <v/>
      </c>
    </row>
    <row r="337" spans="2:10">
      <c r="B337" s="4" t="s">
        <v>23339</v>
      </c>
      <c r="C337" s="3" t="s">
        <v>784</v>
      </c>
      <c r="D337" s="5" t="s">
        <v>785</v>
      </c>
      <c r="E337" s="4" t="s">
        <v>782</v>
      </c>
      <c r="F337" s="4" t="s">
        <v>786</v>
      </c>
      <c r="G337" s="4" t="s">
        <v>23294</v>
      </c>
      <c r="I337" s="4" t="s">
        <v>23340</v>
      </c>
      <c r="J337" s="11" t="str">
        <f>IF(TEXT(MATCH(C337,C$2:C337,0),"00000")=I337,"",TEXT(MATCH(C337,C$2:C337,0),"00000"))</f>
        <v/>
      </c>
    </row>
    <row r="338" spans="2:10">
      <c r="B338" s="4" t="s">
        <v>23040</v>
      </c>
      <c r="C338" s="3" t="s">
        <v>787</v>
      </c>
      <c r="D338" s="3" t="s">
        <v>787</v>
      </c>
      <c r="F338" s="4" t="s">
        <v>520</v>
      </c>
      <c r="G338" s="4" t="s">
        <v>23298</v>
      </c>
      <c r="I338" s="4" t="s">
        <v>23341</v>
      </c>
      <c r="J338" s="11" t="str">
        <f>IF(TEXT(MATCH(C338,C$2:C338,0),"00000")=I338,"",TEXT(MATCH(C338,C$2:C338,0),"00000"))</f>
        <v/>
      </c>
    </row>
    <row r="339" spans="2:10">
      <c r="B339" s="4" t="s">
        <v>23342</v>
      </c>
      <c r="C339" s="3" t="s">
        <v>788</v>
      </c>
      <c r="D339" s="3" t="s">
        <v>788</v>
      </c>
      <c r="F339" s="4" t="s">
        <v>789</v>
      </c>
      <c r="G339" s="4" t="s">
        <v>23291</v>
      </c>
      <c r="I339" s="4" t="s">
        <v>23343</v>
      </c>
      <c r="J339" s="11" t="str">
        <f>IF(TEXT(MATCH(C339,C$2:C339,0),"00000")=I339,"",TEXT(MATCH(C339,C$2:C339,0),"00000"))</f>
        <v/>
      </c>
    </row>
    <row r="340" spans="2:10">
      <c r="C340" s="3" t="s">
        <v>790</v>
      </c>
      <c r="D340" s="3" t="s">
        <v>790</v>
      </c>
      <c r="F340" s="4" t="s">
        <v>791</v>
      </c>
      <c r="I340" s="4" t="s">
        <v>23344</v>
      </c>
      <c r="J340" s="11" t="str">
        <f>IF(TEXT(MATCH(C340,C$2:C340,0),"00000")=I340,"",TEXT(MATCH(C340,C$2:C340,0),"00000"))</f>
        <v/>
      </c>
    </row>
    <row r="341" spans="2:10">
      <c r="C341" s="3" t="s">
        <v>792</v>
      </c>
      <c r="D341" s="3" t="s">
        <v>792</v>
      </c>
      <c r="F341" s="4" t="s">
        <v>793</v>
      </c>
      <c r="I341" s="4" t="s">
        <v>23345</v>
      </c>
      <c r="J341" s="11" t="str">
        <f>IF(TEXT(MATCH(C341,C$2:C341,0),"00000")=I341,"",TEXT(MATCH(C341,C$2:C341,0),"00000"))</f>
        <v/>
      </c>
    </row>
    <row r="342" spans="2:10">
      <c r="C342" s="3" t="s">
        <v>794</v>
      </c>
      <c r="D342" s="3" t="s">
        <v>794</v>
      </c>
      <c r="F342" s="4" t="s">
        <v>795</v>
      </c>
      <c r="G342" s="4" t="s">
        <v>23346</v>
      </c>
      <c r="I342" s="4" t="s">
        <v>23347</v>
      </c>
      <c r="J342" s="11" t="str">
        <f>IF(TEXT(MATCH(C342,C$2:C342,0),"00000")=I342,"",TEXT(MATCH(C342,C$2:C342,0),"00000"))</f>
        <v/>
      </c>
    </row>
    <row r="343" spans="2:10">
      <c r="C343" s="3" t="s">
        <v>796</v>
      </c>
      <c r="D343" s="3" t="s">
        <v>796</v>
      </c>
      <c r="F343" s="4" t="s">
        <v>797</v>
      </c>
      <c r="I343" s="4" t="s">
        <v>23348</v>
      </c>
      <c r="J343" s="11" t="str">
        <f>IF(TEXT(MATCH(C343,C$2:C343,0),"00000")=I343,"",TEXT(MATCH(C343,C$2:C343,0),"00000"))</f>
        <v/>
      </c>
    </row>
    <row r="344" spans="2:10">
      <c r="B344" s="4" t="s">
        <v>23349</v>
      </c>
      <c r="C344" s="3" t="s">
        <v>798</v>
      </c>
      <c r="D344" s="5" t="s">
        <v>799</v>
      </c>
      <c r="E344" s="4" t="s">
        <v>800</v>
      </c>
      <c r="F344" s="4" t="s">
        <v>801</v>
      </c>
      <c r="G344" s="4" t="s">
        <v>23350</v>
      </c>
      <c r="I344" s="4" t="s">
        <v>23351</v>
      </c>
      <c r="J344" s="11" t="str">
        <f>IF(TEXT(MATCH(C344,C$2:C344,0),"00000")=I344,"",TEXT(MATCH(C344,C$2:C344,0),"00000"))</f>
        <v/>
      </c>
    </row>
    <row r="345" spans="2:10">
      <c r="B345" s="4" t="s">
        <v>23352</v>
      </c>
      <c r="C345" s="3" t="s">
        <v>802</v>
      </c>
      <c r="D345" s="3" t="s">
        <v>802</v>
      </c>
      <c r="F345" s="4" t="s">
        <v>803</v>
      </c>
      <c r="G345" s="4" t="s">
        <v>23353</v>
      </c>
      <c r="I345" s="4" t="s">
        <v>23354</v>
      </c>
      <c r="J345" s="11" t="str">
        <f>IF(TEXT(MATCH(C345,C$2:C345,0),"00000")=I345,"",TEXT(MATCH(C345,C$2:C345,0),"00000"))</f>
        <v/>
      </c>
    </row>
    <row r="346" spans="2:10">
      <c r="C346" s="3" t="s">
        <v>804</v>
      </c>
      <c r="D346" s="3" t="s">
        <v>804</v>
      </c>
      <c r="F346" s="4" t="s">
        <v>805</v>
      </c>
      <c r="G346" s="4" t="s">
        <v>23355</v>
      </c>
      <c r="I346" s="4" t="s">
        <v>23356</v>
      </c>
      <c r="J346" s="11" t="str">
        <f>IF(TEXT(MATCH(C346,C$2:C346,0),"00000")=I346,"",TEXT(MATCH(C346,C$2:C346,0),"00000"))</f>
        <v/>
      </c>
    </row>
    <row r="347" spans="2:10">
      <c r="B347" s="4" t="s">
        <v>23357</v>
      </c>
      <c r="C347" s="3" t="s">
        <v>806</v>
      </c>
      <c r="D347" s="3" t="s">
        <v>806</v>
      </c>
      <c r="F347" s="4" t="s">
        <v>807</v>
      </c>
      <c r="G347" s="4" t="s">
        <v>23358</v>
      </c>
      <c r="I347" s="4" t="s">
        <v>23359</v>
      </c>
      <c r="J347" s="11" t="str">
        <f>IF(TEXT(MATCH(C347,C$2:C347,0),"00000")=I347,"",TEXT(MATCH(C347,C$2:C347,0),"00000"))</f>
        <v/>
      </c>
    </row>
    <row r="348" spans="2:10">
      <c r="B348" s="4" t="s">
        <v>23360</v>
      </c>
      <c r="C348" s="3" t="s">
        <v>808</v>
      </c>
      <c r="D348" s="5" t="s">
        <v>809</v>
      </c>
      <c r="E348" s="4" t="s">
        <v>810</v>
      </c>
      <c r="F348" s="4" t="s">
        <v>347</v>
      </c>
      <c r="G348" s="4" t="s">
        <v>23278</v>
      </c>
      <c r="I348" s="4" t="s">
        <v>23361</v>
      </c>
      <c r="J348" s="11" t="str">
        <f>IF(TEXT(MATCH(C348,C$2:C348,0),"00000")=I348,"",TEXT(MATCH(C348,C$2:C348,0),"00000"))</f>
        <v/>
      </c>
    </row>
    <row r="349" spans="2:10">
      <c r="B349" s="4" t="s">
        <v>23035</v>
      </c>
      <c r="C349" s="3" t="s">
        <v>811</v>
      </c>
      <c r="D349" s="3" t="s">
        <v>811</v>
      </c>
      <c r="F349" s="4" t="s">
        <v>812</v>
      </c>
      <c r="I349" s="4" t="s">
        <v>23362</v>
      </c>
      <c r="J349" s="11" t="str">
        <f>IF(TEXT(MATCH(C349,C$2:C349,0),"00000")=I349,"",TEXT(MATCH(C349,C$2:C349,0),"00000"))</f>
        <v/>
      </c>
    </row>
    <row r="350" spans="2:10">
      <c r="B350" s="4" t="s">
        <v>23358</v>
      </c>
      <c r="C350" s="3" t="s">
        <v>813</v>
      </c>
      <c r="D350" s="5" t="s">
        <v>814</v>
      </c>
      <c r="E350" s="4" t="s">
        <v>815</v>
      </c>
      <c r="F350" s="4" t="s">
        <v>816</v>
      </c>
      <c r="G350" s="4" t="s">
        <v>23308</v>
      </c>
      <c r="H350" s="2" t="s">
        <v>817</v>
      </c>
      <c r="I350" s="4" t="s">
        <v>23363</v>
      </c>
      <c r="J350" s="11" t="str">
        <f>IF(TEXT(MATCH(C350,C$2:C350,0),"00000")=I350,"",TEXT(MATCH(C350,C$2:C350,0),"00000"))</f>
        <v/>
      </c>
    </row>
    <row r="351" spans="2:10">
      <c r="B351" s="4" t="s">
        <v>23364</v>
      </c>
      <c r="C351" s="3" t="s">
        <v>818</v>
      </c>
      <c r="D351" s="3" t="s">
        <v>818</v>
      </c>
      <c r="F351" s="4" t="s">
        <v>819</v>
      </c>
      <c r="G351" s="4" t="s">
        <v>23319</v>
      </c>
      <c r="I351" s="4" t="s">
        <v>23365</v>
      </c>
      <c r="J351" s="11" t="str">
        <f>IF(TEXT(MATCH(C351,C$2:C351,0),"00000")=I351,"",TEXT(MATCH(C351,C$2:C351,0),"00000"))</f>
        <v/>
      </c>
    </row>
    <row r="352" spans="2:10">
      <c r="B352" s="4" t="s">
        <v>23366</v>
      </c>
      <c r="C352" s="3" t="s">
        <v>820</v>
      </c>
      <c r="D352" s="5" t="s">
        <v>821</v>
      </c>
      <c r="E352" s="4" t="s">
        <v>822</v>
      </c>
      <c r="F352" s="4" t="s">
        <v>823</v>
      </c>
      <c r="G352" s="4" t="s">
        <v>23367</v>
      </c>
      <c r="I352" s="4" t="s">
        <v>23368</v>
      </c>
      <c r="J352" s="11" t="str">
        <f>IF(TEXT(MATCH(C352,C$2:C352,0),"00000")=I352,"",TEXT(MATCH(C352,C$2:C352,0),"00000"))</f>
        <v/>
      </c>
    </row>
    <row r="353" spans="2:10">
      <c r="C353" s="3" t="s">
        <v>824</v>
      </c>
      <c r="D353" s="5" t="s">
        <v>821</v>
      </c>
      <c r="F353" s="4" t="s">
        <v>825</v>
      </c>
      <c r="I353" s="4" t="s">
        <v>23369</v>
      </c>
      <c r="J353" s="11" t="str">
        <f>IF(TEXT(MATCH(C353,C$2:C353,0),"00000")=I353,"",TEXT(MATCH(C353,C$2:C353,0),"00000"))</f>
        <v/>
      </c>
    </row>
    <row r="354" spans="2:10">
      <c r="C354" s="3" t="s">
        <v>826</v>
      </c>
      <c r="D354" s="5" t="s">
        <v>821</v>
      </c>
      <c r="F354" s="4" t="s">
        <v>827</v>
      </c>
      <c r="I354" s="4" t="s">
        <v>23370</v>
      </c>
      <c r="J354" s="11" t="str">
        <f>IF(TEXT(MATCH(C354,C$2:C354,0),"00000")=I354,"",TEXT(MATCH(C354,C$2:C354,0),"00000"))</f>
        <v/>
      </c>
    </row>
    <row r="355" spans="2:10">
      <c r="C355" s="3" t="s">
        <v>828</v>
      </c>
      <c r="D355" s="5" t="s">
        <v>821</v>
      </c>
      <c r="F355" s="4" t="s">
        <v>829</v>
      </c>
      <c r="I355" s="4" t="s">
        <v>23371</v>
      </c>
      <c r="J355" s="11" t="str">
        <f>IF(TEXT(MATCH(C355,C$2:C355,0),"00000")=I355,"",TEXT(MATCH(C355,C$2:C355,0),"00000"))</f>
        <v/>
      </c>
    </row>
    <row r="356" spans="2:10">
      <c r="C356" s="3" t="s">
        <v>830</v>
      </c>
      <c r="D356" s="5" t="s">
        <v>821</v>
      </c>
      <c r="F356" s="4" t="s">
        <v>831</v>
      </c>
      <c r="I356" s="4" t="s">
        <v>23372</v>
      </c>
      <c r="J356" s="11" t="str">
        <f>IF(TEXT(MATCH(C356,C$2:C356,0),"00000")=I356,"",TEXT(MATCH(C356,C$2:C356,0),"00000"))</f>
        <v/>
      </c>
    </row>
    <row r="357" spans="2:10">
      <c r="C357" s="3" t="s">
        <v>832</v>
      </c>
      <c r="D357" s="5" t="s">
        <v>821</v>
      </c>
      <c r="F357" s="4" t="s">
        <v>833</v>
      </c>
      <c r="I357" s="4" t="s">
        <v>23373</v>
      </c>
      <c r="J357" s="11" t="str">
        <f>IF(TEXT(MATCH(C357,C$2:C357,0),"00000")=I357,"",TEXT(MATCH(C357,C$2:C357,0),"00000"))</f>
        <v/>
      </c>
    </row>
    <row r="358" spans="2:10">
      <c r="C358" s="3" t="s">
        <v>834</v>
      </c>
      <c r="D358" s="5" t="s">
        <v>821</v>
      </c>
      <c r="F358" s="4" t="s">
        <v>835</v>
      </c>
      <c r="I358" s="4" t="s">
        <v>23374</v>
      </c>
      <c r="J358" s="11" t="str">
        <f>IF(TEXT(MATCH(C358,C$2:C358,0),"00000")=I358,"",TEXT(MATCH(C358,C$2:C358,0),"00000"))</f>
        <v/>
      </c>
    </row>
    <row r="359" spans="2:10">
      <c r="B359" s="4" t="s">
        <v>23375</v>
      </c>
      <c r="C359" s="3" t="s">
        <v>836</v>
      </c>
      <c r="D359" s="3" t="s">
        <v>836</v>
      </c>
      <c r="F359" s="4" t="s">
        <v>837</v>
      </c>
      <c r="I359" s="4" t="s">
        <v>23376</v>
      </c>
      <c r="J359" s="11" t="str">
        <f>IF(TEXT(MATCH(C359,C$2:C359,0),"00000")=I359,"",TEXT(MATCH(C359,C$2:C359,0),"00000"))</f>
        <v/>
      </c>
    </row>
    <row r="360" spans="2:10">
      <c r="B360" s="4" t="s">
        <v>23377</v>
      </c>
      <c r="C360" s="3" t="s">
        <v>838</v>
      </c>
      <c r="D360" s="5" t="s">
        <v>52253</v>
      </c>
      <c r="F360" s="4" t="s">
        <v>840</v>
      </c>
      <c r="G360" s="4" t="s">
        <v>23337</v>
      </c>
      <c r="I360" s="4" t="s">
        <v>23378</v>
      </c>
      <c r="J360" s="11" t="str">
        <f>IF(TEXT(MATCH(C360,C$2:C360,0),"00000")=I360,"",TEXT(MATCH(C360,C$2:C360,0),"00000"))</f>
        <v/>
      </c>
    </row>
    <row r="361" spans="2:10">
      <c r="C361" s="3" t="s">
        <v>841</v>
      </c>
      <c r="D361" s="5" t="s">
        <v>52253</v>
      </c>
      <c r="F361" s="4" t="s">
        <v>842</v>
      </c>
      <c r="I361" s="4" t="s">
        <v>23379</v>
      </c>
      <c r="J361" s="11" t="str">
        <f>IF(TEXT(MATCH(C361,C$2:C361,0),"00000")=I361,"",TEXT(MATCH(C361,C$2:C361,0),"00000"))</f>
        <v/>
      </c>
    </row>
    <row r="362" spans="2:10">
      <c r="C362" s="3" t="s">
        <v>843</v>
      </c>
      <c r="D362" s="5" t="s">
        <v>52253</v>
      </c>
      <c r="F362" s="4" t="s">
        <v>844</v>
      </c>
      <c r="I362" s="4" t="s">
        <v>23380</v>
      </c>
      <c r="J362" s="11" t="str">
        <f>IF(TEXT(MATCH(C362,C$2:C362,0),"00000")=I362,"",TEXT(MATCH(C362,C$2:C362,0),"00000"))</f>
        <v/>
      </c>
    </row>
    <row r="363" spans="2:10">
      <c r="C363" s="3" t="s">
        <v>845</v>
      </c>
      <c r="D363" s="5" t="s">
        <v>52253</v>
      </c>
      <c r="F363" s="4" t="s">
        <v>846</v>
      </c>
      <c r="I363" s="4" t="s">
        <v>23381</v>
      </c>
      <c r="J363" s="11" t="str">
        <f>IF(TEXT(MATCH(C363,C$2:C363,0),"00000")=I363,"",TEXT(MATCH(C363,C$2:C363,0),"00000"))</f>
        <v/>
      </c>
    </row>
    <row r="364" spans="2:10">
      <c r="B364" s="4" t="s">
        <v>23382</v>
      </c>
      <c r="C364" s="3" t="s">
        <v>847</v>
      </c>
      <c r="D364" s="3" t="s">
        <v>847</v>
      </c>
      <c r="F364" s="4" t="s">
        <v>848</v>
      </c>
      <c r="G364" s="4" t="s">
        <v>23342</v>
      </c>
      <c r="I364" s="4" t="s">
        <v>23383</v>
      </c>
      <c r="J364" s="11" t="str">
        <f>IF(TEXT(MATCH(C364,C$2:C364,0),"00000")=I364,"",TEXT(MATCH(C364,C$2:C364,0),"00000"))</f>
        <v/>
      </c>
    </row>
    <row r="365" spans="2:10">
      <c r="B365" s="4" t="s">
        <v>23384</v>
      </c>
      <c r="C365" s="3" t="s">
        <v>849</v>
      </c>
      <c r="D365" s="3" t="s">
        <v>849</v>
      </c>
      <c r="F365" s="4" t="s">
        <v>850</v>
      </c>
      <c r="G365" s="4" t="s">
        <v>23364</v>
      </c>
      <c r="I365" s="4" t="s">
        <v>23385</v>
      </c>
      <c r="J365" s="11" t="str">
        <f>IF(TEXT(MATCH(C365,C$2:C365,0),"00000")=I365,"",TEXT(MATCH(C365,C$2:C365,0),"00000"))</f>
        <v/>
      </c>
    </row>
    <row r="366" spans="2:10">
      <c r="B366" s="4" t="s">
        <v>23386</v>
      </c>
      <c r="C366" s="3" t="s">
        <v>851</v>
      </c>
      <c r="D366" s="3" t="s">
        <v>851</v>
      </c>
      <c r="F366" s="4" t="s">
        <v>852</v>
      </c>
      <c r="G366" s="4" t="s">
        <v>23377</v>
      </c>
      <c r="I366" s="4" t="s">
        <v>23387</v>
      </c>
      <c r="J366" s="11" t="str">
        <f>IF(TEXT(MATCH(C366,C$2:C366,0),"00000")=I366,"",TEXT(MATCH(C366,C$2:C366,0),"00000"))</f>
        <v/>
      </c>
    </row>
    <row r="367" spans="2:10">
      <c r="B367" s="4" t="s">
        <v>23353</v>
      </c>
      <c r="C367" s="3" t="s">
        <v>853</v>
      </c>
      <c r="D367" s="3" t="s">
        <v>853</v>
      </c>
      <c r="F367" s="4" t="s">
        <v>854</v>
      </c>
      <c r="G367" s="4" t="s">
        <v>23382</v>
      </c>
      <c r="I367" s="4" t="s">
        <v>23388</v>
      </c>
      <c r="J367" s="11" t="str">
        <f>IF(TEXT(MATCH(C367,C$2:C367,0),"00000")=I367,"",TEXT(MATCH(C367,C$2:C367,0),"00000"))</f>
        <v/>
      </c>
    </row>
    <row r="368" spans="2:10">
      <c r="B368" s="4" t="s">
        <v>23389</v>
      </c>
      <c r="C368" s="3" t="s">
        <v>855</v>
      </c>
      <c r="D368" s="3" t="s">
        <v>855</v>
      </c>
      <c r="F368" s="4" t="s">
        <v>856</v>
      </c>
      <c r="G368" s="4" t="s">
        <v>23384</v>
      </c>
      <c r="I368" s="4" t="s">
        <v>23390</v>
      </c>
      <c r="J368" s="11" t="str">
        <f>IF(TEXT(MATCH(C368,C$2:C368,0),"00000")=I368,"",TEXT(MATCH(C368,C$2:C368,0),"00000"))</f>
        <v/>
      </c>
    </row>
    <row r="369" spans="2:10">
      <c r="B369" s="4" t="s">
        <v>23391</v>
      </c>
      <c r="C369" s="3" t="s">
        <v>857</v>
      </c>
      <c r="D369" s="3" t="s">
        <v>857</v>
      </c>
      <c r="F369" s="4" t="s">
        <v>858</v>
      </c>
      <c r="G369" s="4" t="s">
        <v>23392</v>
      </c>
      <c r="I369" s="4" t="s">
        <v>23393</v>
      </c>
      <c r="J369" s="11" t="str">
        <f>IF(TEXT(MATCH(C369,C$2:C369,0),"00000")=I369,"",TEXT(MATCH(C369,C$2:C369,0),"00000"))</f>
        <v/>
      </c>
    </row>
    <row r="370" spans="2:10">
      <c r="B370" s="4" t="s">
        <v>23394</v>
      </c>
      <c r="C370" s="3" t="s">
        <v>859</v>
      </c>
      <c r="D370" s="3" t="s">
        <v>859</v>
      </c>
      <c r="F370" s="4" t="s">
        <v>860</v>
      </c>
      <c r="G370" s="4" t="s">
        <v>23395</v>
      </c>
      <c r="I370" s="4" t="s">
        <v>23396</v>
      </c>
      <c r="J370" s="11" t="str">
        <f>IF(TEXT(MATCH(C370,C$2:C370,0),"00000")=I370,"",TEXT(MATCH(C370,C$2:C370,0),"00000"))</f>
        <v/>
      </c>
    </row>
    <row r="371" spans="2:10">
      <c r="B371" s="4" t="s">
        <v>23392</v>
      </c>
      <c r="C371" s="3" t="s">
        <v>861</v>
      </c>
      <c r="D371" s="3" t="s">
        <v>861</v>
      </c>
      <c r="F371" s="4" t="s">
        <v>862</v>
      </c>
      <c r="I371" s="4" t="s">
        <v>23397</v>
      </c>
      <c r="J371" s="11" t="str">
        <f>IF(TEXT(MATCH(C371,C$2:C371,0),"00000")=I371,"",TEXT(MATCH(C371,C$2:C371,0),"00000"))</f>
        <v/>
      </c>
    </row>
    <row r="372" spans="2:10">
      <c r="B372" s="4" t="s">
        <v>23398</v>
      </c>
      <c r="C372" s="3" t="s">
        <v>863</v>
      </c>
      <c r="D372" s="3" t="s">
        <v>863</v>
      </c>
      <c r="F372" s="4" t="s">
        <v>864</v>
      </c>
      <c r="I372" s="4" t="s">
        <v>23399</v>
      </c>
      <c r="J372" s="11" t="str">
        <f>IF(TEXT(MATCH(C372,C$2:C372,0),"00000")=I372,"",TEXT(MATCH(C372,C$2:C372,0),"00000"))</f>
        <v/>
      </c>
    </row>
    <row r="373" spans="2:10">
      <c r="B373" s="4" t="s">
        <v>23400</v>
      </c>
      <c r="C373" s="3" t="s">
        <v>865</v>
      </c>
      <c r="D373" s="3" t="s">
        <v>865</v>
      </c>
      <c r="F373" s="4" t="s">
        <v>866</v>
      </c>
      <c r="G373" s="4" t="s">
        <v>23401</v>
      </c>
      <c r="I373" s="4" t="s">
        <v>23402</v>
      </c>
      <c r="J373" s="11" t="str">
        <f>IF(TEXT(MATCH(C373,C$2:C373,0),"00000")=I373,"",TEXT(MATCH(C373,C$2:C373,0),"00000"))</f>
        <v/>
      </c>
    </row>
    <row r="374" spans="2:10">
      <c r="B374" s="4" t="s">
        <v>23403</v>
      </c>
      <c r="C374" s="3" t="s">
        <v>867</v>
      </c>
      <c r="D374" s="3" t="s">
        <v>867</v>
      </c>
      <c r="F374" s="4" t="s">
        <v>868</v>
      </c>
      <c r="G374" s="4" t="s">
        <v>23404</v>
      </c>
      <c r="I374" s="4" t="s">
        <v>23405</v>
      </c>
      <c r="J374" s="11" t="str">
        <f>IF(TEXT(MATCH(C374,C$2:C374,0),"00000")=I374,"",TEXT(MATCH(C374,C$2:C374,0),"00000"))</f>
        <v/>
      </c>
    </row>
    <row r="375" spans="2:10">
      <c r="B375" s="4" t="s">
        <v>23406</v>
      </c>
      <c r="C375" s="3" t="s">
        <v>869</v>
      </c>
      <c r="D375" s="3" t="s">
        <v>869</v>
      </c>
      <c r="F375" s="4" t="s">
        <v>870</v>
      </c>
      <c r="G375" s="4" t="s">
        <v>23407</v>
      </c>
      <c r="I375" s="4" t="s">
        <v>23408</v>
      </c>
      <c r="J375" s="11" t="str">
        <f>IF(TEXT(MATCH(C375,C$2:C375,0),"00000")=I375,"",TEXT(MATCH(C375,C$2:C375,0),"00000"))</f>
        <v/>
      </c>
    </row>
    <row r="376" spans="2:10">
      <c r="B376" s="4" t="s">
        <v>23395</v>
      </c>
      <c r="C376" s="3" t="s">
        <v>871</v>
      </c>
      <c r="D376" s="3" t="s">
        <v>871</v>
      </c>
      <c r="F376" s="4" t="s">
        <v>872</v>
      </c>
      <c r="G376" s="4" t="s">
        <v>23409</v>
      </c>
      <c r="I376" s="4" t="s">
        <v>23410</v>
      </c>
      <c r="J376" s="11" t="str">
        <f>IF(TEXT(MATCH(C376,C$2:C376,0),"00000")=I376,"",TEXT(MATCH(C376,C$2:C376,0),"00000"))</f>
        <v/>
      </c>
    </row>
    <row r="377" spans="2:10">
      <c r="B377" s="4" t="s">
        <v>23411</v>
      </c>
      <c r="C377" s="3" t="s">
        <v>873</v>
      </c>
      <c r="D377" s="3" t="s">
        <v>873</v>
      </c>
      <c r="F377" s="4" t="s">
        <v>874</v>
      </c>
      <c r="G377" s="4" t="s">
        <v>23412</v>
      </c>
      <c r="I377" s="4" t="s">
        <v>23413</v>
      </c>
      <c r="J377" s="11" t="str">
        <f>IF(TEXT(MATCH(C377,C$2:C377,0),"00000")=I377,"",TEXT(MATCH(C377,C$2:C377,0),"00000"))</f>
        <v/>
      </c>
    </row>
    <row r="378" spans="2:10">
      <c r="B378" s="4" t="s">
        <v>23414</v>
      </c>
      <c r="C378" s="3" t="s">
        <v>875</v>
      </c>
      <c r="D378" s="3" t="s">
        <v>875</v>
      </c>
      <c r="F378" s="4" t="s">
        <v>876</v>
      </c>
      <c r="G378" s="4" t="s">
        <v>23415</v>
      </c>
      <c r="I378" s="4" t="s">
        <v>23416</v>
      </c>
      <c r="J378" s="11" t="str">
        <f>IF(TEXT(MATCH(C378,C$2:C378,0),"00000")=I378,"",TEXT(MATCH(C378,C$2:C378,0),"00000"))</f>
        <v/>
      </c>
    </row>
    <row r="379" spans="2:10">
      <c r="B379" s="4" t="s">
        <v>23346</v>
      </c>
      <c r="C379" s="3" t="s">
        <v>877</v>
      </c>
      <c r="D379" s="3" t="s">
        <v>877</v>
      </c>
      <c r="F379" s="4" t="s">
        <v>878</v>
      </c>
      <c r="G379" s="4" t="s">
        <v>23417</v>
      </c>
      <c r="I379" s="4" t="s">
        <v>23418</v>
      </c>
      <c r="J379" s="11" t="str">
        <f>IF(TEXT(MATCH(C379,C$2:C379,0),"00000")=I379,"",TEXT(MATCH(C379,C$2:C379,0),"00000"))</f>
        <v/>
      </c>
    </row>
    <row r="380" spans="2:10">
      <c r="B380" s="4" t="s">
        <v>23419</v>
      </c>
      <c r="C380" s="3" t="s">
        <v>879</v>
      </c>
      <c r="D380" s="5" t="s">
        <v>880</v>
      </c>
      <c r="E380" s="4" t="s">
        <v>881</v>
      </c>
      <c r="F380" s="4" t="s">
        <v>882</v>
      </c>
      <c r="G380" s="4" t="s">
        <v>23420</v>
      </c>
      <c r="I380" s="4" t="s">
        <v>23421</v>
      </c>
      <c r="J380" s="11" t="str">
        <f>IF(TEXT(MATCH(C380,C$2:C380,0),"00000")=I380,"",TEXT(MATCH(C380,C$2:C380,0),"00000"))</f>
        <v/>
      </c>
    </row>
    <row r="381" spans="2:10">
      <c r="B381" s="4" t="s">
        <v>23272</v>
      </c>
      <c r="C381" s="3" t="s">
        <v>883</v>
      </c>
      <c r="D381" s="3" t="s">
        <v>883</v>
      </c>
      <c r="F381" s="4" t="s">
        <v>884</v>
      </c>
      <c r="G381" s="4" t="s">
        <v>23422</v>
      </c>
      <c r="I381" s="4" t="s">
        <v>23423</v>
      </c>
      <c r="J381" s="11" t="str">
        <f>IF(TEXT(MATCH(C381,C$2:C381,0),"00000")=I381,"",TEXT(MATCH(C381,C$2:C381,0),"00000"))</f>
        <v/>
      </c>
    </row>
    <row r="382" spans="2:10">
      <c r="B382" s="4" t="s">
        <v>23326</v>
      </c>
      <c r="C382" s="3" t="s">
        <v>885</v>
      </c>
      <c r="D382" s="5" t="s">
        <v>52254</v>
      </c>
      <c r="F382" s="4" t="s">
        <v>887</v>
      </c>
      <c r="G382" s="4" t="s">
        <v>23424</v>
      </c>
      <c r="I382" s="4" t="s">
        <v>23425</v>
      </c>
      <c r="J382" s="11" t="str">
        <f>IF(TEXT(MATCH(C382,C$2:C382,0),"00000")=I382,"",TEXT(MATCH(C382,C$2:C382,0),"00000"))</f>
        <v/>
      </c>
    </row>
    <row r="383" spans="2:10">
      <c r="C383" s="3" t="s">
        <v>888</v>
      </c>
      <c r="D383" s="5" t="s">
        <v>52254</v>
      </c>
      <c r="F383" s="4" t="s">
        <v>889</v>
      </c>
      <c r="I383" s="4" t="s">
        <v>23426</v>
      </c>
      <c r="J383" s="11" t="str">
        <f>IF(TEXT(MATCH(C383,C$2:C383,0),"00000")=I383,"",TEXT(MATCH(C383,C$2:C383,0),"00000"))</f>
        <v/>
      </c>
    </row>
    <row r="384" spans="2:10">
      <c r="C384" s="3" t="s">
        <v>890</v>
      </c>
      <c r="D384" s="5" t="s">
        <v>52254</v>
      </c>
      <c r="F384" s="4" t="s">
        <v>891</v>
      </c>
      <c r="I384" s="4" t="s">
        <v>23427</v>
      </c>
      <c r="J384" s="11" t="str">
        <f>IF(TEXT(MATCH(C384,C$2:C384,0),"00000")=I384,"",TEXT(MATCH(C384,C$2:C384,0),"00000"))</f>
        <v/>
      </c>
    </row>
    <row r="385" spans="2:10">
      <c r="B385" s="4" t="s">
        <v>22934</v>
      </c>
      <c r="C385" s="3" t="s">
        <v>892</v>
      </c>
      <c r="D385" s="5" t="s">
        <v>52255</v>
      </c>
      <c r="F385" s="4" t="s">
        <v>894</v>
      </c>
      <c r="G385" s="4" t="s">
        <v>23428</v>
      </c>
      <c r="I385" s="4" t="s">
        <v>23429</v>
      </c>
      <c r="J385" s="11" t="str">
        <f>IF(TEXT(MATCH(C385,C$2:C385,0),"00000")=I385,"",TEXT(MATCH(C385,C$2:C385,0),"00000"))</f>
        <v/>
      </c>
    </row>
    <row r="386" spans="2:10">
      <c r="C386" s="3" t="s">
        <v>895</v>
      </c>
      <c r="D386" s="5" t="s">
        <v>52255</v>
      </c>
      <c r="F386" s="4" t="s">
        <v>896</v>
      </c>
      <c r="I386" s="4" t="s">
        <v>23430</v>
      </c>
      <c r="J386" s="11" t="str">
        <f>IF(TEXT(MATCH(C386,C$2:C386,0),"00000")=I386,"",TEXT(MATCH(C386,C$2:C386,0),"00000"))</f>
        <v/>
      </c>
    </row>
    <row r="387" spans="2:10">
      <c r="C387" s="3" t="s">
        <v>897</v>
      </c>
      <c r="D387" s="5" t="s">
        <v>52255</v>
      </c>
      <c r="F387" s="4" t="s">
        <v>898</v>
      </c>
      <c r="I387" s="4" t="s">
        <v>23431</v>
      </c>
      <c r="J387" s="11" t="str">
        <f>IF(TEXT(MATCH(C387,C$2:C387,0),"00000")=I387,"",TEXT(MATCH(C387,C$2:C387,0),"00000"))</f>
        <v/>
      </c>
    </row>
    <row r="388" spans="2:10">
      <c r="C388" s="3" t="s">
        <v>899</v>
      </c>
      <c r="D388" s="5" t="s">
        <v>52255</v>
      </c>
      <c r="F388" s="4" t="s">
        <v>900</v>
      </c>
      <c r="I388" s="4" t="s">
        <v>23432</v>
      </c>
      <c r="J388" s="11" t="str">
        <f>IF(TEXT(MATCH(C388,C$2:C388,0),"00000")=I388,"",TEXT(MATCH(C388,C$2:C388,0),"00000"))</f>
        <v/>
      </c>
    </row>
    <row r="389" spans="2:10">
      <c r="C389" s="3" t="s">
        <v>901</v>
      </c>
      <c r="D389" s="5" t="s">
        <v>52255</v>
      </c>
      <c r="F389" s="4" t="s">
        <v>902</v>
      </c>
      <c r="G389" s="4" t="s">
        <v>23433</v>
      </c>
      <c r="I389" s="4" t="s">
        <v>23434</v>
      </c>
      <c r="J389" s="11" t="str">
        <f>IF(TEXT(MATCH(C389,C$2:C389,0),"00000")=I389,"",TEXT(MATCH(C389,C$2:C389,0),"00000"))</f>
        <v/>
      </c>
    </row>
    <row r="390" spans="2:10">
      <c r="B390" s="4" t="s">
        <v>23435</v>
      </c>
      <c r="C390" s="3" t="s">
        <v>903</v>
      </c>
      <c r="D390" s="13" t="s">
        <v>52256</v>
      </c>
      <c r="F390" s="4" t="s">
        <v>905</v>
      </c>
      <c r="G390" s="4" t="s">
        <v>23436</v>
      </c>
      <c r="I390" s="4" t="s">
        <v>23437</v>
      </c>
      <c r="J390" s="11" t="str">
        <f>IF(TEXT(MATCH(C390,C$2:C390,0),"00000")=I390,"",TEXT(MATCH(C390,C$2:C390,0),"00000"))</f>
        <v/>
      </c>
    </row>
    <row r="391" spans="2:10">
      <c r="C391" s="3" t="s">
        <v>906</v>
      </c>
      <c r="D391" s="13" t="s">
        <v>52256</v>
      </c>
      <c r="F391" s="4" t="s">
        <v>907</v>
      </c>
      <c r="I391" s="4" t="s">
        <v>23438</v>
      </c>
      <c r="J391" s="11" t="str">
        <f>IF(TEXT(MATCH(C391,C$2:C391,0),"00000")=I391,"",TEXT(MATCH(C391,C$2:C391,0),"00000"))</f>
        <v/>
      </c>
    </row>
    <row r="392" spans="2:10">
      <c r="B392" s="4" t="s">
        <v>23401</v>
      </c>
      <c r="C392" s="3" t="s">
        <v>908</v>
      </c>
      <c r="D392" s="13" t="s">
        <v>52257</v>
      </c>
      <c r="F392" s="4" t="s">
        <v>909</v>
      </c>
      <c r="G392" s="4" t="s">
        <v>23439</v>
      </c>
      <c r="I392" s="4" t="s">
        <v>23440</v>
      </c>
      <c r="J392" s="11" t="str">
        <f>IF(TEXT(MATCH(C392,C$2:C392,0),"00000")=I392,"",TEXT(MATCH(C392,C$2:C392,0),"00000"))</f>
        <v/>
      </c>
    </row>
    <row r="393" spans="2:10">
      <c r="B393" s="4" t="s">
        <v>23407</v>
      </c>
      <c r="C393" s="3" t="s">
        <v>910</v>
      </c>
      <c r="D393" s="13" t="s">
        <v>52258</v>
      </c>
      <c r="F393" s="4" t="s">
        <v>912</v>
      </c>
      <c r="G393" s="4" t="s">
        <v>23441</v>
      </c>
      <c r="I393" s="4" t="s">
        <v>23442</v>
      </c>
      <c r="J393" s="11" t="str">
        <f>IF(TEXT(MATCH(C393,C$2:C393,0),"00000")=I393,"",TEXT(MATCH(C393,C$2:C393,0),"00000"))</f>
        <v/>
      </c>
    </row>
    <row r="394" spans="2:10">
      <c r="C394" s="3" t="s">
        <v>913</v>
      </c>
      <c r="D394" s="13" t="s">
        <v>52258</v>
      </c>
      <c r="F394" s="4" t="s">
        <v>914</v>
      </c>
      <c r="I394" s="4" t="s">
        <v>23443</v>
      </c>
      <c r="J394" s="11" t="str">
        <f>IF(TEXT(MATCH(C394,C$2:C394,0),"00000")=I394,"",TEXT(MATCH(C394,C$2:C394,0),"00000"))</f>
        <v/>
      </c>
    </row>
    <row r="395" spans="2:10">
      <c r="C395" s="3" t="s">
        <v>915</v>
      </c>
      <c r="D395" s="13" t="s">
        <v>52258</v>
      </c>
      <c r="F395" s="4" t="s">
        <v>916</v>
      </c>
      <c r="I395" s="4" t="s">
        <v>23444</v>
      </c>
      <c r="J395" s="11" t="str">
        <f>IF(TEXT(MATCH(C395,C$2:C395,0),"00000")=I395,"",TEXT(MATCH(C395,C$2:C395,0),"00000"))</f>
        <v/>
      </c>
    </row>
    <row r="396" spans="2:10">
      <c r="C396" s="3" t="s">
        <v>917</v>
      </c>
      <c r="D396" s="13" t="s">
        <v>52258</v>
      </c>
      <c r="F396" s="4" t="s">
        <v>918</v>
      </c>
      <c r="I396" s="4" t="s">
        <v>23445</v>
      </c>
      <c r="J396" s="11" t="str">
        <f>IF(TEXT(MATCH(C396,C$2:C396,0),"00000")=I396,"",TEXT(MATCH(C396,C$2:C396,0),"00000"))</f>
        <v/>
      </c>
    </row>
    <row r="397" spans="2:10">
      <c r="B397" s="4" t="s">
        <v>23409</v>
      </c>
      <c r="C397" s="3" t="s">
        <v>919</v>
      </c>
      <c r="D397" s="3" t="s">
        <v>919</v>
      </c>
      <c r="F397" s="4" t="s">
        <v>920</v>
      </c>
      <c r="G397" s="4" t="s">
        <v>23446</v>
      </c>
      <c r="I397" s="4" t="s">
        <v>23447</v>
      </c>
      <c r="J397" s="11" t="str">
        <f>IF(TEXT(MATCH(C397,C$2:C397,0),"00000")=I397,"",TEXT(MATCH(C397,C$2:C397,0),"00000"))</f>
        <v/>
      </c>
    </row>
    <row r="398" spans="2:10">
      <c r="B398" s="4" t="s">
        <v>23412</v>
      </c>
      <c r="C398" s="3" t="s">
        <v>921</v>
      </c>
      <c r="D398" s="3" t="s">
        <v>921</v>
      </c>
      <c r="F398" s="4" t="s">
        <v>922</v>
      </c>
      <c r="G398" s="4" t="s">
        <v>23394</v>
      </c>
      <c r="I398" s="4" t="s">
        <v>23448</v>
      </c>
      <c r="J398" s="11" t="str">
        <f>IF(TEXT(MATCH(C398,C$2:C398,0),"00000")=I398,"",TEXT(MATCH(C398,C$2:C398,0),"00000"))</f>
        <v/>
      </c>
    </row>
    <row r="399" spans="2:10">
      <c r="B399" s="4" t="s">
        <v>23449</v>
      </c>
      <c r="C399" s="3" t="s">
        <v>923</v>
      </c>
      <c r="D399" s="3" t="s">
        <v>923</v>
      </c>
      <c r="F399" s="4" t="s">
        <v>924</v>
      </c>
      <c r="I399" s="4" t="s">
        <v>23450</v>
      </c>
      <c r="J399" s="11" t="str">
        <f>IF(TEXT(MATCH(C399,C$2:C399,0),"00000")=I399,"",TEXT(MATCH(C399,C$2:C399,0),"00000"))</f>
        <v/>
      </c>
    </row>
    <row r="400" spans="2:10">
      <c r="B400" s="4" t="s">
        <v>23451</v>
      </c>
      <c r="C400" s="3" t="s">
        <v>925</v>
      </c>
      <c r="D400" s="5" t="s">
        <v>926</v>
      </c>
      <c r="E400" s="4" t="s">
        <v>927</v>
      </c>
      <c r="F400" s="4" t="s">
        <v>928</v>
      </c>
      <c r="G400" s="4" t="s">
        <v>23316</v>
      </c>
      <c r="I400" s="4" t="s">
        <v>23452</v>
      </c>
      <c r="J400" s="11" t="str">
        <f>IF(TEXT(MATCH(C400,C$2:C400,0),"00000")=I400,"",TEXT(MATCH(C400,C$2:C400,0),"00000"))</f>
        <v/>
      </c>
    </row>
    <row r="401" spans="2:10">
      <c r="C401" s="3" t="s">
        <v>929</v>
      </c>
      <c r="D401" s="5" t="s">
        <v>926</v>
      </c>
      <c r="F401" s="4" t="s">
        <v>930</v>
      </c>
      <c r="I401" s="4" t="s">
        <v>23453</v>
      </c>
      <c r="J401" s="11" t="str">
        <f>IF(TEXT(MATCH(C401,C$2:C401,0),"00000")=I401,"",TEXT(MATCH(C401,C$2:C401,0),"00000"))</f>
        <v/>
      </c>
    </row>
    <row r="402" spans="2:10">
      <c r="C402" s="3" t="s">
        <v>931</v>
      </c>
      <c r="D402" s="5" t="s">
        <v>926</v>
      </c>
      <c r="F402" s="4" t="s">
        <v>932</v>
      </c>
      <c r="I402" s="4" t="s">
        <v>23454</v>
      </c>
      <c r="J402" s="11" t="str">
        <f>IF(TEXT(MATCH(C402,C$2:C402,0),"00000")=I402,"",TEXT(MATCH(C402,C$2:C402,0),"00000"))</f>
        <v/>
      </c>
    </row>
    <row r="403" spans="2:10">
      <c r="C403" s="3" t="s">
        <v>933</v>
      </c>
      <c r="D403" s="5" t="s">
        <v>926</v>
      </c>
      <c r="F403" s="4" t="s">
        <v>932</v>
      </c>
      <c r="I403" s="4" t="s">
        <v>23455</v>
      </c>
      <c r="J403" s="11" t="str">
        <f>IF(TEXT(MATCH(C403,C$2:C403,0),"00000")=I403,"",TEXT(MATCH(C403,C$2:C403,0),"00000"))</f>
        <v/>
      </c>
    </row>
    <row r="404" spans="2:10">
      <c r="C404" s="3" t="s">
        <v>934</v>
      </c>
      <c r="D404" s="5" t="s">
        <v>926</v>
      </c>
      <c r="F404" s="4" t="s">
        <v>935</v>
      </c>
      <c r="I404" s="4" t="s">
        <v>23456</v>
      </c>
      <c r="J404" s="11" t="str">
        <f>IF(TEXT(MATCH(C404,C$2:C404,0),"00000")=I404,"",TEXT(MATCH(C404,C$2:C404,0),"00000"))</f>
        <v/>
      </c>
    </row>
    <row r="405" spans="2:10">
      <c r="B405" s="4" t="s">
        <v>23415</v>
      </c>
      <c r="C405" s="3" t="s">
        <v>936</v>
      </c>
      <c r="D405" s="5" t="s">
        <v>937</v>
      </c>
      <c r="E405" s="4" t="s">
        <v>21985</v>
      </c>
      <c r="F405" s="4" t="s">
        <v>938</v>
      </c>
      <c r="G405" s="4" t="s">
        <v>23457</v>
      </c>
      <c r="I405" s="4" t="s">
        <v>23458</v>
      </c>
      <c r="J405" s="11" t="str">
        <f>IF(TEXT(MATCH(C405,C$2:C405,0),"00000")=I405,"",TEXT(MATCH(C405,C$2:C405,0),"00000"))</f>
        <v/>
      </c>
    </row>
    <row r="406" spans="2:10">
      <c r="C406" s="3" t="s">
        <v>939</v>
      </c>
      <c r="D406" s="5" t="s">
        <v>937</v>
      </c>
      <c r="F406" s="4" t="s">
        <v>940</v>
      </c>
      <c r="I406" s="4" t="s">
        <v>23459</v>
      </c>
      <c r="J406" s="11" t="str">
        <f>IF(TEXT(MATCH(C406,C$2:C406,0),"00000")=I406,"",TEXT(MATCH(C406,C$2:C406,0),"00000"))</f>
        <v/>
      </c>
    </row>
    <row r="407" spans="2:10">
      <c r="C407" s="3" t="s">
        <v>941</v>
      </c>
      <c r="D407" s="5" t="s">
        <v>937</v>
      </c>
      <c r="F407" s="4" t="s">
        <v>942</v>
      </c>
      <c r="I407" s="4" t="s">
        <v>23460</v>
      </c>
      <c r="J407" s="11" t="str">
        <f>IF(TEXT(MATCH(C407,C$2:C407,0),"00000")=I407,"",TEXT(MATCH(C407,C$2:C407,0),"00000"))</f>
        <v/>
      </c>
    </row>
    <row r="408" spans="2:10">
      <c r="C408" s="3" t="s">
        <v>943</v>
      </c>
      <c r="D408" s="5" t="s">
        <v>937</v>
      </c>
      <c r="F408" s="4" t="s">
        <v>944</v>
      </c>
      <c r="I408" s="4" t="s">
        <v>23461</v>
      </c>
      <c r="J408" s="11" t="str">
        <f>IF(TEXT(MATCH(C408,C$2:C408,0),"00000")=I408,"",TEXT(MATCH(C408,C$2:C408,0),"00000"))</f>
        <v/>
      </c>
    </row>
    <row r="409" spans="2:10">
      <c r="B409" s="4" t="s">
        <v>23228</v>
      </c>
      <c r="C409" s="3" t="s">
        <v>945</v>
      </c>
      <c r="D409" s="5" t="s">
        <v>946</v>
      </c>
      <c r="E409" s="4" t="s">
        <v>54</v>
      </c>
      <c r="F409" s="4" t="s">
        <v>947</v>
      </c>
      <c r="I409" s="4" t="s">
        <v>23462</v>
      </c>
      <c r="J409" s="11" t="str">
        <f>IF(TEXT(MATCH(C409,C$2:C409,0),"00000")=I409,"",TEXT(MATCH(C409,C$2:C409,0),"00000"))</f>
        <v/>
      </c>
    </row>
    <row r="410" spans="2:10">
      <c r="B410" s="4" t="s">
        <v>23463</v>
      </c>
      <c r="C410" s="3" t="s">
        <v>948</v>
      </c>
      <c r="D410" s="3" t="s">
        <v>948</v>
      </c>
      <c r="F410" s="4" t="s">
        <v>949</v>
      </c>
      <c r="G410" s="4" t="s">
        <v>23464</v>
      </c>
      <c r="I410" s="4" t="s">
        <v>23465</v>
      </c>
      <c r="J410" s="11" t="str">
        <f>IF(TEXT(MATCH(C410,C$2:C410,0),"00000")=I410,"",TEXT(MATCH(C410,C$2:C410,0),"00000"))</f>
        <v/>
      </c>
    </row>
    <row r="411" spans="2:10">
      <c r="B411" s="4" t="s">
        <v>23466</v>
      </c>
      <c r="C411" s="3" t="s">
        <v>950</v>
      </c>
      <c r="D411" s="3" t="s">
        <v>950</v>
      </c>
      <c r="F411" s="4" t="s">
        <v>951</v>
      </c>
      <c r="G411" s="4" t="s">
        <v>23467</v>
      </c>
      <c r="I411" s="4" t="s">
        <v>23468</v>
      </c>
      <c r="J411" s="11" t="str">
        <f>IF(TEXT(MATCH(C411,C$2:C411,0),"00000")=I411,"",TEXT(MATCH(C411,C$2:C411,0),"00000"))</f>
        <v/>
      </c>
    </row>
    <row r="412" spans="2:10">
      <c r="B412" s="4" t="s">
        <v>23469</v>
      </c>
      <c r="C412" s="3" t="s">
        <v>952</v>
      </c>
      <c r="D412" s="6" t="s">
        <v>52259</v>
      </c>
      <c r="F412" s="4" t="s">
        <v>954</v>
      </c>
      <c r="G412" s="4" t="s">
        <v>23470</v>
      </c>
      <c r="I412" s="4" t="s">
        <v>23471</v>
      </c>
      <c r="J412" s="11" t="str">
        <f>IF(TEXT(MATCH(C412,C$2:C412,0),"00000")=I412,"",TEXT(MATCH(C412,C$2:C412,0),"00000"))</f>
        <v/>
      </c>
    </row>
    <row r="413" spans="2:10">
      <c r="C413" s="3" t="s">
        <v>955</v>
      </c>
      <c r="D413" s="5" t="s">
        <v>52260</v>
      </c>
      <c r="F413" s="4" t="s">
        <v>957</v>
      </c>
      <c r="G413" s="4" t="s">
        <v>23275</v>
      </c>
      <c r="I413" s="4" t="s">
        <v>23472</v>
      </c>
      <c r="J413" s="11" t="str">
        <f>IF(TEXT(MATCH(C413,C$2:C413,0),"00000")=I413,"",TEXT(MATCH(C413,C$2:C413,0),"00000"))</f>
        <v/>
      </c>
    </row>
    <row r="414" spans="2:10">
      <c r="C414" s="3" t="s">
        <v>958</v>
      </c>
      <c r="D414" s="5" t="s">
        <v>52260</v>
      </c>
      <c r="F414" s="4" t="s">
        <v>959</v>
      </c>
      <c r="I414" s="4" t="s">
        <v>23473</v>
      </c>
      <c r="J414" s="11" t="str">
        <f>IF(TEXT(MATCH(C414,C$2:C414,0),"00000")=I414,"",TEXT(MATCH(C414,C$2:C414,0),"00000"))</f>
        <v/>
      </c>
    </row>
    <row r="415" spans="2:10">
      <c r="B415" s="4" t="s">
        <v>23474</v>
      </c>
      <c r="C415" s="3" t="s">
        <v>960</v>
      </c>
      <c r="D415" s="3" t="s">
        <v>960</v>
      </c>
      <c r="F415" s="4" t="s">
        <v>961</v>
      </c>
      <c r="G415" s="4" t="s">
        <v>23475</v>
      </c>
      <c r="I415" s="4" t="s">
        <v>23476</v>
      </c>
      <c r="J415" s="11" t="str">
        <f>IF(TEXT(MATCH(C415,C$2:C415,0),"00000")=I415,"",TEXT(MATCH(C415,C$2:C415,0),"00000"))</f>
        <v/>
      </c>
    </row>
    <row r="416" spans="2:10">
      <c r="B416" s="4" t="s">
        <v>23053</v>
      </c>
      <c r="C416" s="3" t="s">
        <v>962</v>
      </c>
      <c r="D416" s="3" t="s">
        <v>962</v>
      </c>
      <c r="F416" s="4" t="s">
        <v>963</v>
      </c>
      <c r="G416" s="4" t="s">
        <v>23477</v>
      </c>
      <c r="I416" s="4" t="s">
        <v>23478</v>
      </c>
      <c r="J416" s="11" t="str">
        <f>IF(TEXT(MATCH(C416,C$2:C416,0),"00000")=I416,"",TEXT(MATCH(C416,C$2:C416,0),"00000"))</f>
        <v/>
      </c>
    </row>
    <row r="417" spans="1:10">
      <c r="B417" s="4" t="s">
        <v>23417</v>
      </c>
      <c r="C417" s="3" t="s">
        <v>964</v>
      </c>
      <c r="D417" s="3" t="s">
        <v>964</v>
      </c>
      <c r="F417" s="4" t="s">
        <v>965</v>
      </c>
      <c r="G417" s="4" t="s">
        <v>23479</v>
      </c>
      <c r="I417" s="4" t="s">
        <v>23480</v>
      </c>
      <c r="J417" s="11" t="str">
        <f>IF(TEXT(MATCH(C417,C$2:C417,0),"00000")=I417,"",TEXT(MATCH(C417,C$2:C417,0),"00000"))</f>
        <v/>
      </c>
    </row>
    <row r="418" spans="1:10">
      <c r="B418" s="4" t="s">
        <v>23481</v>
      </c>
      <c r="C418" s="3" t="s">
        <v>966</v>
      </c>
      <c r="D418" s="3" t="s">
        <v>966</v>
      </c>
      <c r="F418" s="4" t="s">
        <v>967</v>
      </c>
      <c r="G418" s="4" t="s">
        <v>23466</v>
      </c>
      <c r="I418" s="4" t="s">
        <v>23482</v>
      </c>
      <c r="J418" s="11" t="str">
        <f>IF(TEXT(MATCH(C418,C$2:C418,0),"00000")=I418,"",TEXT(MATCH(C418,C$2:C418,0),"00000"))</f>
        <v/>
      </c>
    </row>
    <row r="419" spans="1:10">
      <c r="B419" s="4" t="s">
        <v>23156</v>
      </c>
      <c r="C419" s="3" t="s">
        <v>968</v>
      </c>
      <c r="D419" s="5" t="s">
        <v>969</v>
      </c>
      <c r="E419" s="4" t="s">
        <v>970</v>
      </c>
      <c r="F419" s="4" t="s">
        <v>971</v>
      </c>
      <c r="G419" s="4" t="s">
        <v>23483</v>
      </c>
      <c r="I419" s="4" t="s">
        <v>23484</v>
      </c>
      <c r="J419" s="11" t="str">
        <f>IF(TEXT(MATCH(C419,C$2:C419,0),"00000")=I419,"",TEXT(MATCH(C419,C$2:C419,0),"00000"))</f>
        <v/>
      </c>
    </row>
    <row r="420" spans="1:10">
      <c r="B420" s="4" t="s">
        <v>23457</v>
      </c>
      <c r="C420" s="3" t="s">
        <v>972</v>
      </c>
      <c r="D420" s="3" t="s">
        <v>972</v>
      </c>
      <c r="F420" s="4" t="s">
        <v>973</v>
      </c>
      <c r="I420" s="4" t="s">
        <v>23485</v>
      </c>
      <c r="J420" s="11" t="str">
        <f>IF(TEXT(MATCH(C420,C$2:C420,0),"00000")=I420,"",TEXT(MATCH(C420,C$2:C420,0),"00000"))</f>
        <v/>
      </c>
    </row>
    <row r="421" spans="1:10">
      <c r="B421" s="4" t="s">
        <v>23486</v>
      </c>
      <c r="C421" s="3" t="s">
        <v>974</v>
      </c>
      <c r="D421" s="3" t="s">
        <v>974</v>
      </c>
      <c r="F421" s="4" t="s">
        <v>975</v>
      </c>
      <c r="G421" s="4" t="s">
        <v>23487</v>
      </c>
      <c r="I421" s="4" t="s">
        <v>23488</v>
      </c>
      <c r="J421" s="11" t="str">
        <f>IF(TEXT(MATCH(C421,C$2:C421,0),"00000")=I421,"",TEXT(MATCH(C421,C$2:C421,0),"00000"))</f>
        <v/>
      </c>
    </row>
    <row r="422" spans="1:10">
      <c r="B422" s="4" t="s">
        <v>23433</v>
      </c>
      <c r="C422" s="3" t="s">
        <v>976</v>
      </c>
      <c r="D422" s="3" t="s">
        <v>976</v>
      </c>
      <c r="F422" s="4" t="s">
        <v>977</v>
      </c>
      <c r="G422" s="4" t="s">
        <v>23489</v>
      </c>
      <c r="I422" s="4" t="s">
        <v>23490</v>
      </c>
      <c r="J422" s="11" t="str">
        <f>IF(TEXT(MATCH(C422,C$2:C422,0),"00000")=I422,"",TEXT(MATCH(C422,C$2:C422,0),"00000"))</f>
        <v/>
      </c>
    </row>
    <row r="423" spans="1:10">
      <c r="B423" s="4" t="s">
        <v>23491</v>
      </c>
      <c r="C423" s="3" t="s">
        <v>978</v>
      </c>
      <c r="D423" s="5" t="s">
        <v>979</v>
      </c>
      <c r="H423" s="1" t="s">
        <v>21986</v>
      </c>
      <c r="I423" s="4" t="s">
        <v>23492</v>
      </c>
      <c r="J423" s="11" t="str">
        <f>IF(TEXT(MATCH(C423,C$2:C423,0),"00000")=I423,"",TEXT(MATCH(C423,C$2:C423,0),"00000"))</f>
        <v/>
      </c>
    </row>
    <row r="424" spans="1:10">
      <c r="B424" s="4" t="s">
        <v>23493</v>
      </c>
      <c r="C424" s="3" t="s">
        <v>980</v>
      </c>
      <c r="D424" s="5" t="s">
        <v>981</v>
      </c>
      <c r="H424" s="1" t="s">
        <v>21987</v>
      </c>
      <c r="I424" s="4" t="s">
        <v>23494</v>
      </c>
      <c r="J424" s="11" t="str">
        <f>IF(TEXT(MATCH(C424,C$2:C424,0),"00000")=I424,"",TEXT(MATCH(C424,C$2:C424,0),"00000"))</f>
        <v/>
      </c>
    </row>
    <row r="425" spans="1:10">
      <c r="C425" s="3" t="s">
        <v>982</v>
      </c>
      <c r="D425" s="5" t="s">
        <v>981</v>
      </c>
      <c r="I425" s="4" t="s">
        <v>23495</v>
      </c>
      <c r="J425" s="11" t="str">
        <f>IF(TEXT(MATCH(C425,C$2:C425,0),"00000")=I425,"",TEXT(MATCH(C425,C$2:C425,0),"00000"))</f>
        <v/>
      </c>
    </row>
    <row r="426" spans="1:10">
      <c r="C426" s="3" t="s">
        <v>983</v>
      </c>
      <c r="D426" s="5" t="s">
        <v>981</v>
      </c>
      <c r="I426" s="4" t="s">
        <v>23496</v>
      </c>
      <c r="J426" s="11" t="str">
        <f>IF(TEXT(MATCH(C426,C$2:C426,0),"00000")=I426,"",TEXT(MATCH(C426,C$2:C426,0),"00000"))</f>
        <v/>
      </c>
    </row>
    <row r="427" spans="1:10">
      <c r="C427" s="3" t="s">
        <v>984</v>
      </c>
      <c r="D427" s="5" t="s">
        <v>981</v>
      </c>
      <c r="I427" s="4" t="s">
        <v>23497</v>
      </c>
      <c r="J427" s="11" t="str">
        <f>IF(TEXT(MATCH(C427,C$2:C427,0),"00000")=I427,"",TEXT(MATCH(C427,C$2:C427,0),"00000"))</f>
        <v/>
      </c>
    </row>
    <row r="428" spans="1:10">
      <c r="A428" s="3" t="s">
        <v>985</v>
      </c>
      <c r="B428" s="4" t="s">
        <v>23498</v>
      </c>
      <c r="C428" s="3" t="s">
        <v>985</v>
      </c>
      <c r="D428" s="5" t="s">
        <v>986</v>
      </c>
      <c r="E428" s="4" t="s">
        <v>987</v>
      </c>
      <c r="F428" s="4" t="s">
        <v>988</v>
      </c>
      <c r="G428" s="4" t="s">
        <v>23132</v>
      </c>
      <c r="I428" s="4" t="s">
        <v>23499</v>
      </c>
      <c r="J428" s="11" t="str">
        <f>IF(TEXT(MATCH(C428,C$2:C428,0),"00000")=I428,"",TEXT(MATCH(C428,C$2:C428,0),"00000"))</f>
        <v/>
      </c>
    </row>
    <row r="429" spans="1:10">
      <c r="C429" s="3" t="s">
        <v>989</v>
      </c>
      <c r="D429" s="5" t="s">
        <v>986</v>
      </c>
      <c r="F429" s="4" t="s">
        <v>990</v>
      </c>
      <c r="I429" s="4" t="s">
        <v>23500</v>
      </c>
      <c r="J429" s="11" t="str">
        <f>IF(TEXT(MATCH(C429,C$2:C429,0),"00000")=I429,"",TEXT(MATCH(C429,C$2:C429,0),"00000"))</f>
        <v/>
      </c>
    </row>
    <row r="430" spans="1:10">
      <c r="C430" s="3" t="s">
        <v>991</v>
      </c>
      <c r="D430" s="5" t="s">
        <v>986</v>
      </c>
      <c r="F430" s="4" t="s">
        <v>992</v>
      </c>
      <c r="I430" s="4" t="s">
        <v>23501</v>
      </c>
      <c r="J430" s="11" t="str">
        <f>IF(TEXT(MATCH(C430,C$2:C430,0),"00000")=I430,"",TEXT(MATCH(C430,C$2:C430,0),"00000"))</f>
        <v/>
      </c>
    </row>
    <row r="431" spans="1:10">
      <c r="C431" s="3" t="s">
        <v>993</v>
      </c>
      <c r="D431" s="5" t="s">
        <v>986</v>
      </c>
      <c r="F431" s="4" t="s">
        <v>994</v>
      </c>
      <c r="I431" s="4" t="s">
        <v>23502</v>
      </c>
      <c r="J431" s="11" t="str">
        <f>IF(TEXT(MATCH(C431,C$2:C431,0),"00000")=I431,"",TEXT(MATCH(C431,C$2:C431,0),"00000"))</f>
        <v/>
      </c>
    </row>
    <row r="432" spans="1:10">
      <c r="C432" s="3" t="s">
        <v>995</v>
      </c>
      <c r="D432" s="5" t="s">
        <v>986</v>
      </c>
      <c r="F432" s="4" t="s">
        <v>996</v>
      </c>
      <c r="I432" s="4" t="s">
        <v>23503</v>
      </c>
      <c r="J432" s="11" t="str">
        <f>IF(TEXT(MATCH(C432,C$2:C432,0),"00000")=I432,"",TEXT(MATCH(C432,C$2:C432,0),"00000"))</f>
        <v/>
      </c>
    </row>
    <row r="433" spans="2:10">
      <c r="C433" s="3" t="s">
        <v>997</v>
      </c>
      <c r="D433" s="5" t="s">
        <v>986</v>
      </c>
      <c r="F433" s="4" t="s">
        <v>998</v>
      </c>
      <c r="I433" s="4" t="s">
        <v>23504</v>
      </c>
      <c r="J433" s="11" t="str">
        <f>IF(TEXT(MATCH(C433,C$2:C433,0),"00000")=I433,"",TEXT(MATCH(C433,C$2:C433,0),"00000"))</f>
        <v/>
      </c>
    </row>
    <row r="434" spans="2:10">
      <c r="C434" s="3" t="s">
        <v>999</v>
      </c>
      <c r="D434" s="5" t="s">
        <v>986</v>
      </c>
      <c r="F434" s="4" t="s">
        <v>1000</v>
      </c>
      <c r="I434" s="4" t="s">
        <v>23505</v>
      </c>
      <c r="J434" s="11" t="str">
        <f>IF(TEXT(MATCH(C434,C$2:C434,0),"00000")=I434,"",TEXT(MATCH(C434,C$2:C434,0),"00000"))</f>
        <v/>
      </c>
    </row>
    <row r="435" spans="2:10">
      <c r="C435" s="3" t="s">
        <v>1001</v>
      </c>
      <c r="D435" s="5" t="s">
        <v>986</v>
      </c>
      <c r="F435" s="4" t="s">
        <v>1002</v>
      </c>
      <c r="I435" s="4" t="s">
        <v>23506</v>
      </c>
      <c r="J435" s="11" t="str">
        <f>IF(TEXT(MATCH(C435,C$2:C435,0),"00000")=I435,"",TEXT(MATCH(C435,C$2:C435,0),"00000"))</f>
        <v/>
      </c>
    </row>
    <row r="436" spans="2:10">
      <c r="C436" s="3" t="s">
        <v>1003</v>
      </c>
      <c r="D436" s="5" t="s">
        <v>986</v>
      </c>
      <c r="F436" s="4" t="s">
        <v>1004</v>
      </c>
      <c r="I436" s="4" t="s">
        <v>23507</v>
      </c>
      <c r="J436" s="11" t="str">
        <f>IF(TEXT(MATCH(C436,C$2:C436,0),"00000")=I436,"",TEXT(MATCH(C436,C$2:C436,0),"00000"))</f>
        <v/>
      </c>
    </row>
    <row r="437" spans="2:10">
      <c r="B437" s="4" t="s">
        <v>23446</v>
      </c>
      <c r="C437" s="3" t="s">
        <v>1005</v>
      </c>
      <c r="D437" s="5" t="s">
        <v>1006</v>
      </c>
      <c r="E437" s="4" t="s">
        <v>21971</v>
      </c>
      <c r="F437" s="4" t="s">
        <v>1007</v>
      </c>
      <c r="G437" s="4" t="s">
        <v>23134</v>
      </c>
      <c r="I437" s="4" t="s">
        <v>23508</v>
      </c>
      <c r="J437" s="11" t="str">
        <f>IF(TEXT(MATCH(C437,C$2:C437,0),"00000")=I437,"",TEXT(MATCH(C437,C$2:C437,0),"00000"))</f>
        <v/>
      </c>
    </row>
    <row r="438" spans="2:10">
      <c r="C438" s="3" t="s">
        <v>1008</v>
      </c>
      <c r="D438" s="5" t="s">
        <v>1006</v>
      </c>
      <c r="F438" s="4" t="s">
        <v>1009</v>
      </c>
      <c r="I438" s="4" t="s">
        <v>23509</v>
      </c>
      <c r="J438" s="11" t="str">
        <f>IF(TEXT(MATCH(C438,C$2:C438,0),"00000")=I438,"",TEXT(MATCH(C438,C$2:C438,0),"00000"))</f>
        <v/>
      </c>
    </row>
    <row r="439" spans="2:10">
      <c r="C439" s="3" t="s">
        <v>1010</v>
      </c>
      <c r="D439" s="5" t="s">
        <v>1006</v>
      </c>
      <c r="F439" s="4" t="s">
        <v>1011</v>
      </c>
      <c r="I439" s="4" t="s">
        <v>23510</v>
      </c>
      <c r="J439" s="11" t="str">
        <f>IF(TEXT(MATCH(C439,C$2:C439,0),"00000")=I439,"",TEXT(MATCH(C439,C$2:C439,0),"00000"))</f>
        <v/>
      </c>
    </row>
    <row r="440" spans="2:10">
      <c r="C440" s="3" t="s">
        <v>1012</v>
      </c>
      <c r="D440" s="5" t="s">
        <v>1006</v>
      </c>
      <c r="F440" s="4" t="s">
        <v>1013</v>
      </c>
      <c r="I440" s="4" t="s">
        <v>23511</v>
      </c>
      <c r="J440" s="11" t="str">
        <f>IF(TEXT(MATCH(C440,C$2:C440,0),"00000")=I440,"",TEXT(MATCH(C440,C$2:C440,0),"00000"))</f>
        <v/>
      </c>
    </row>
    <row r="441" spans="2:10">
      <c r="C441" s="3" t="s">
        <v>1014</v>
      </c>
      <c r="D441" s="5" t="s">
        <v>1006</v>
      </c>
      <c r="F441" s="4" t="s">
        <v>1015</v>
      </c>
      <c r="I441" s="4" t="s">
        <v>23512</v>
      </c>
      <c r="J441" s="11" t="str">
        <f>IF(TEXT(MATCH(C441,C$2:C441,0),"00000")=I441,"",TEXT(MATCH(C441,C$2:C441,0),"00000"))</f>
        <v/>
      </c>
    </row>
    <row r="442" spans="2:10">
      <c r="C442" s="3" t="s">
        <v>1016</v>
      </c>
      <c r="D442" s="5" t="s">
        <v>1006</v>
      </c>
      <c r="F442" s="4" t="s">
        <v>342</v>
      </c>
      <c r="I442" s="4" t="s">
        <v>23513</v>
      </c>
      <c r="J442" s="11" t="str">
        <f>IF(TEXT(MATCH(C442,C$2:C442,0),"00000")=I442,"",TEXT(MATCH(C442,C$2:C442,0),"00000"))</f>
        <v/>
      </c>
    </row>
    <row r="443" spans="2:10">
      <c r="B443" s="4" t="s">
        <v>23514</v>
      </c>
      <c r="C443" s="3" t="s">
        <v>1017</v>
      </c>
      <c r="D443" s="4" t="s">
        <v>1017</v>
      </c>
      <c r="F443" s="4" t="s">
        <v>1018</v>
      </c>
      <c r="G443" s="4" t="s">
        <v>23124</v>
      </c>
      <c r="I443" s="4" t="s">
        <v>23515</v>
      </c>
      <c r="J443" s="11" t="str">
        <f>IF(TEXT(MATCH(C443,C$2:C443,0),"00000")=I443,"",TEXT(MATCH(C443,C$2:C443,0),"00000"))</f>
        <v/>
      </c>
    </row>
    <row r="444" spans="2:10">
      <c r="B444" s="4" t="s">
        <v>23422</v>
      </c>
      <c r="C444" s="3" t="s">
        <v>1019</v>
      </c>
      <c r="D444" s="5" t="s">
        <v>1020</v>
      </c>
      <c r="E444" s="4" t="s">
        <v>1021</v>
      </c>
      <c r="F444" s="4" t="s">
        <v>1022</v>
      </c>
      <c r="G444" s="4" t="s">
        <v>23140</v>
      </c>
      <c r="I444" s="4" t="s">
        <v>23516</v>
      </c>
      <c r="J444" s="11" t="str">
        <f>IF(TEXT(MATCH(C444,C$2:C444,0),"00000")=I444,"",TEXT(MATCH(C444,C$2:C444,0),"00000"))</f>
        <v/>
      </c>
    </row>
    <row r="445" spans="2:10">
      <c r="C445" s="3" t="s">
        <v>1023</v>
      </c>
      <c r="D445" s="5" t="s">
        <v>1020</v>
      </c>
      <c r="F445" s="4" t="s">
        <v>1024</v>
      </c>
      <c r="I445" s="4" t="s">
        <v>23517</v>
      </c>
      <c r="J445" s="11" t="str">
        <f>IF(TEXT(MATCH(C445,C$2:C445,0),"00000")=I445,"",TEXT(MATCH(C445,C$2:C445,0),"00000"))</f>
        <v/>
      </c>
    </row>
    <row r="446" spans="2:10">
      <c r="C446" s="3" t="s">
        <v>1025</v>
      </c>
      <c r="D446" s="5" t="s">
        <v>1020</v>
      </c>
      <c r="F446" s="4" t="s">
        <v>1026</v>
      </c>
      <c r="I446" s="4" t="s">
        <v>23518</v>
      </c>
      <c r="J446" s="11" t="str">
        <f>IF(TEXT(MATCH(C446,C$2:C446,0),"00000")=I446,"",TEXT(MATCH(C446,C$2:C446,0),"00000"))</f>
        <v/>
      </c>
    </row>
    <row r="447" spans="2:10">
      <c r="C447" s="3" t="s">
        <v>1027</v>
      </c>
      <c r="D447" s="5" t="s">
        <v>1020</v>
      </c>
      <c r="F447" s="4" t="s">
        <v>1028</v>
      </c>
      <c r="I447" s="4" t="s">
        <v>23519</v>
      </c>
      <c r="J447" s="11" t="str">
        <f>IF(TEXT(MATCH(C447,C$2:C447,0),"00000")=I447,"",TEXT(MATCH(C447,C$2:C447,0),"00000"))</f>
        <v/>
      </c>
    </row>
    <row r="448" spans="2:10">
      <c r="C448" s="3" t="s">
        <v>1029</v>
      </c>
      <c r="D448" s="5" t="s">
        <v>1020</v>
      </c>
      <c r="F448" s="4" t="s">
        <v>1030</v>
      </c>
      <c r="I448" s="4" t="s">
        <v>23520</v>
      </c>
      <c r="J448" s="11" t="str">
        <f>IF(TEXT(MATCH(C448,C$2:C448,0),"00000")=I448,"",TEXT(MATCH(C448,C$2:C448,0),"00000"))</f>
        <v/>
      </c>
    </row>
    <row r="449" spans="2:10">
      <c r="C449" s="3" t="s">
        <v>1031</v>
      </c>
      <c r="D449" s="5" t="s">
        <v>1020</v>
      </c>
      <c r="F449" s="4" t="s">
        <v>1032</v>
      </c>
      <c r="I449" s="4" t="s">
        <v>23521</v>
      </c>
      <c r="J449" s="11" t="str">
        <f>IF(TEXT(MATCH(C449,C$2:C449,0),"00000")=I449,"",TEXT(MATCH(C449,C$2:C449,0),"00000"))</f>
        <v/>
      </c>
    </row>
    <row r="450" spans="2:10">
      <c r="B450" s="4" t="s">
        <v>23522</v>
      </c>
      <c r="C450" s="3" t="s">
        <v>1033</v>
      </c>
      <c r="D450" s="5" t="s">
        <v>1034</v>
      </c>
      <c r="E450" s="4" t="s">
        <v>1035</v>
      </c>
      <c r="F450" s="4" t="s">
        <v>1036</v>
      </c>
      <c r="G450" s="4" t="s">
        <v>23143</v>
      </c>
      <c r="I450" s="4" t="s">
        <v>23523</v>
      </c>
      <c r="J450" s="11" t="str">
        <f>IF(TEXT(MATCH(C450,C$2:C450,0),"00000")=I450,"",TEXT(MATCH(C450,C$2:C450,0),"00000"))</f>
        <v/>
      </c>
    </row>
    <row r="451" spans="2:10">
      <c r="C451" s="3" t="s">
        <v>1037</v>
      </c>
      <c r="D451" s="5" t="s">
        <v>1034</v>
      </c>
      <c r="F451" s="4" t="s">
        <v>1038</v>
      </c>
      <c r="I451" s="4" t="s">
        <v>23524</v>
      </c>
      <c r="J451" s="11" t="str">
        <f>IF(TEXT(MATCH(C451,C$2:C451,0),"00000")=I451,"",TEXT(MATCH(C451,C$2:C451,0),"00000"))</f>
        <v/>
      </c>
    </row>
    <row r="452" spans="2:10">
      <c r="C452" s="3" t="s">
        <v>1039</v>
      </c>
      <c r="D452" s="5" t="s">
        <v>1034</v>
      </c>
      <c r="F452" s="4" t="s">
        <v>1040</v>
      </c>
      <c r="I452" s="4" t="s">
        <v>23525</v>
      </c>
      <c r="J452" s="11" t="str">
        <f>IF(TEXT(MATCH(C452,C$2:C452,0),"00000")=I452,"",TEXT(MATCH(C452,C$2:C452,0),"00000"))</f>
        <v/>
      </c>
    </row>
    <row r="453" spans="2:10">
      <c r="C453" s="3" t="s">
        <v>1041</v>
      </c>
      <c r="D453" s="5" t="s">
        <v>1034</v>
      </c>
      <c r="F453" s="4" t="s">
        <v>1042</v>
      </c>
      <c r="I453" s="4" t="s">
        <v>23526</v>
      </c>
      <c r="J453" s="11" t="str">
        <f>IF(TEXT(MATCH(C453,C$2:C453,0),"00000")=I453,"",TEXT(MATCH(C453,C$2:C453,0),"00000"))</f>
        <v/>
      </c>
    </row>
    <row r="454" spans="2:10">
      <c r="C454" s="3" t="s">
        <v>1043</v>
      </c>
      <c r="D454" s="5" t="s">
        <v>1034</v>
      </c>
      <c r="F454" s="4" t="s">
        <v>1044</v>
      </c>
      <c r="I454" s="4" t="s">
        <v>23527</v>
      </c>
      <c r="J454" s="11" t="str">
        <f>IF(TEXT(MATCH(C454,C$2:C454,0),"00000")=I454,"",TEXT(MATCH(C454,C$2:C454,0),"00000"))</f>
        <v/>
      </c>
    </row>
    <row r="455" spans="2:10">
      <c r="B455" s="4" t="s">
        <v>23077</v>
      </c>
      <c r="C455" s="3" t="s">
        <v>1045</v>
      </c>
      <c r="D455" s="5" t="s">
        <v>1046</v>
      </c>
      <c r="E455" s="4" t="s">
        <v>1047</v>
      </c>
      <c r="F455" s="4" t="s">
        <v>1048</v>
      </c>
      <c r="G455" s="4" t="s">
        <v>23151</v>
      </c>
      <c r="I455" s="4" t="s">
        <v>23528</v>
      </c>
      <c r="J455" s="11" t="str">
        <f>IF(TEXT(MATCH(C455,C$2:C455,0),"00000")=I455,"",TEXT(MATCH(C455,C$2:C455,0),"00000"))</f>
        <v/>
      </c>
    </row>
    <row r="456" spans="2:10">
      <c r="C456" s="3" t="s">
        <v>1049</v>
      </c>
      <c r="D456" s="5" t="s">
        <v>1046</v>
      </c>
      <c r="F456" s="4" t="s">
        <v>1050</v>
      </c>
      <c r="I456" s="4" t="s">
        <v>23529</v>
      </c>
      <c r="J456" s="11" t="str">
        <f>IF(TEXT(MATCH(C456,C$2:C456,0),"00000")=I456,"",TEXT(MATCH(C456,C$2:C456,0),"00000"))</f>
        <v/>
      </c>
    </row>
    <row r="457" spans="2:10">
      <c r="B457" s="4" t="s">
        <v>23292</v>
      </c>
      <c r="C457" s="3" t="s">
        <v>1051</v>
      </c>
      <c r="D457" s="5" t="s">
        <v>1052</v>
      </c>
      <c r="E457" s="4" t="s">
        <v>1053</v>
      </c>
      <c r="F457" s="4" t="s">
        <v>1054</v>
      </c>
      <c r="G457" s="4" t="s">
        <v>23168</v>
      </c>
      <c r="I457" s="4" t="s">
        <v>23530</v>
      </c>
      <c r="J457" s="11" t="str">
        <f>IF(TEXT(MATCH(C457,C$2:C457,0),"00000")=I457,"",TEXT(MATCH(C457,C$2:C457,0),"00000"))</f>
        <v/>
      </c>
    </row>
    <row r="458" spans="2:10">
      <c r="C458" s="3" t="s">
        <v>1055</v>
      </c>
      <c r="D458" s="5" t="s">
        <v>1052</v>
      </c>
      <c r="F458" s="4" t="s">
        <v>1056</v>
      </c>
      <c r="I458" s="4" t="s">
        <v>23531</v>
      </c>
      <c r="J458" s="11" t="str">
        <f>IF(TEXT(MATCH(C458,C$2:C458,0),"00000")=I458,"",TEXT(MATCH(C458,C$2:C458,0),"00000"))</f>
        <v/>
      </c>
    </row>
    <row r="459" spans="2:10">
      <c r="B459" s="4" t="s">
        <v>23464</v>
      </c>
      <c r="C459" s="3" t="s">
        <v>1057</v>
      </c>
      <c r="D459" s="4" t="s">
        <v>1057</v>
      </c>
      <c r="F459" s="4" t="s">
        <v>1058</v>
      </c>
      <c r="G459" s="4" t="s">
        <v>23163</v>
      </c>
      <c r="I459" s="4" t="s">
        <v>23532</v>
      </c>
      <c r="J459" s="11" t="str">
        <f>IF(TEXT(MATCH(C459,C$2:C459,0),"00000")=I459,"",TEXT(MATCH(C459,C$2:C459,0),"00000"))</f>
        <v/>
      </c>
    </row>
    <row r="460" spans="2:10">
      <c r="B460" s="4" t="s">
        <v>23533</v>
      </c>
      <c r="C460" s="3" t="s">
        <v>1059</v>
      </c>
      <c r="D460" s="5" t="s">
        <v>1060</v>
      </c>
      <c r="E460" s="4" t="s">
        <v>1061</v>
      </c>
      <c r="F460" s="4" t="s">
        <v>1062</v>
      </c>
      <c r="G460" s="4" t="s">
        <v>23155</v>
      </c>
      <c r="I460" s="4" t="s">
        <v>23534</v>
      </c>
      <c r="J460" s="11" t="str">
        <f>IF(TEXT(MATCH(C460,C$2:C460,0),"00000")=I460,"",TEXT(MATCH(C460,C$2:C460,0),"00000"))</f>
        <v/>
      </c>
    </row>
    <row r="461" spans="2:10">
      <c r="C461" s="3" t="s">
        <v>1063</v>
      </c>
      <c r="D461" s="5" t="s">
        <v>1060</v>
      </c>
      <c r="F461" s="4" t="s">
        <v>1064</v>
      </c>
      <c r="I461" s="4" t="s">
        <v>23535</v>
      </c>
      <c r="J461" s="11" t="str">
        <f>IF(TEXT(MATCH(C461,C$2:C461,0),"00000")=I461,"",TEXT(MATCH(C461,C$2:C461,0),"00000"))</f>
        <v/>
      </c>
    </row>
    <row r="462" spans="2:10">
      <c r="C462" s="3" t="s">
        <v>1065</v>
      </c>
      <c r="D462" s="5" t="s">
        <v>1060</v>
      </c>
      <c r="F462" s="4" t="s">
        <v>1066</v>
      </c>
      <c r="I462" s="4" t="s">
        <v>23536</v>
      </c>
      <c r="J462" s="11" t="str">
        <f>IF(TEXT(MATCH(C462,C$2:C462,0),"00000")=I462,"",TEXT(MATCH(C462,C$2:C462,0),"00000"))</f>
        <v/>
      </c>
    </row>
    <row r="463" spans="2:10">
      <c r="C463" s="3" t="s">
        <v>1067</v>
      </c>
      <c r="D463" s="5" t="s">
        <v>1060</v>
      </c>
      <c r="F463" s="4" t="s">
        <v>1068</v>
      </c>
      <c r="I463" s="4" t="s">
        <v>23537</v>
      </c>
      <c r="J463" s="11" t="str">
        <f>IF(TEXT(MATCH(C463,C$2:C463,0),"00000")=I463,"",TEXT(MATCH(C463,C$2:C463,0),"00000"))</f>
        <v/>
      </c>
    </row>
    <row r="464" spans="2:10">
      <c r="C464" s="3" t="s">
        <v>1069</v>
      </c>
      <c r="D464" s="5" t="s">
        <v>1060</v>
      </c>
      <c r="F464" s="4" t="s">
        <v>1070</v>
      </c>
      <c r="I464" s="4" t="s">
        <v>23538</v>
      </c>
      <c r="J464" s="11" t="str">
        <f>IF(TEXT(MATCH(C464,C$2:C464,0),"00000")=I464,"",TEXT(MATCH(C464,C$2:C464,0),"00000"))</f>
        <v/>
      </c>
    </row>
    <row r="465" spans="2:10">
      <c r="C465" s="3" t="s">
        <v>1071</v>
      </c>
      <c r="D465" s="5" t="s">
        <v>1060</v>
      </c>
      <c r="F465" s="4" t="s">
        <v>1072</v>
      </c>
      <c r="I465" s="4" t="s">
        <v>23539</v>
      </c>
      <c r="J465" s="11" t="str">
        <f>IF(TEXT(MATCH(C465,C$2:C465,0),"00000")=I465,"",TEXT(MATCH(C465,C$2:C465,0),"00000"))</f>
        <v/>
      </c>
    </row>
    <row r="466" spans="2:10">
      <c r="C466" s="3" t="s">
        <v>1073</v>
      </c>
      <c r="D466" s="5" t="s">
        <v>1060</v>
      </c>
      <c r="F466" s="4" t="s">
        <v>1074</v>
      </c>
      <c r="I466" s="4" t="s">
        <v>23540</v>
      </c>
      <c r="J466" s="11" t="str">
        <f>IF(TEXT(MATCH(C466,C$2:C466,0),"00000")=I466,"",TEXT(MATCH(C466,C$2:C466,0),"00000"))</f>
        <v/>
      </c>
    </row>
    <row r="467" spans="2:10">
      <c r="C467" s="3" t="s">
        <v>1075</v>
      </c>
      <c r="D467" s="5" t="s">
        <v>1060</v>
      </c>
      <c r="F467" s="4" t="s">
        <v>1076</v>
      </c>
      <c r="I467" s="4" t="s">
        <v>23541</v>
      </c>
      <c r="J467" s="11" t="str">
        <f>IF(TEXT(MATCH(C467,C$2:C467,0),"00000")=I467,"",TEXT(MATCH(C467,C$2:C467,0),"00000"))</f>
        <v/>
      </c>
    </row>
    <row r="468" spans="2:10">
      <c r="C468" s="3" t="s">
        <v>1077</v>
      </c>
      <c r="D468" s="5" t="s">
        <v>1060</v>
      </c>
      <c r="F468" s="4" t="s">
        <v>1078</v>
      </c>
      <c r="I468" s="4" t="s">
        <v>23542</v>
      </c>
      <c r="J468" s="11" t="str">
        <f>IF(TEXT(MATCH(C468,C$2:C468,0),"00000")=I468,"",TEXT(MATCH(C468,C$2:C468,0),"00000"))</f>
        <v/>
      </c>
    </row>
    <row r="469" spans="2:10">
      <c r="B469" s="4" t="s">
        <v>23467</v>
      </c>
      <c r="C469" s="3" t="s">
        <v>1079</v>
      </c>
      <c r="D469" s="4" t="s">
        <v>1079</v>
      </c>
      <c r="F469" s="4" t="s">
        <v>1080</v>
      </c>
      <c r="G469" s="4" t="s">
        <v>23366</v>
      </c>
      <c r="I469" s="4" t="s">
        <v>23543</v>
      </c>
      <c r="J469" s="11" t="str">
        <f>IF(TEXT(MATCH(C469,C$2:C469,0),"00000")=I469,"",TEXT(MATCH(C469,C$2:C469,0),"00000"))</f>
        <v/>
      </c>
    </row>
    <row r="470" spans="2:10">
      <c r="B470" s="4" t="s">
        <v>23470</v>
      </c>
      <c r="C470" s="3" t="s">
        <v>1081</v>
      </c>
      <c r="D470" s="4" t="s">
        <v>1081</v>
      </c>
      <c r="F470" s="4" t="s">
        <v>1082</v>
      </c>
      <c r="G470" s="4" t="s">
        <v>23544</v>
      </c>
      <c r="I470" s="4" t="s">
        <v>23545</v>
      </c>
      <c r="J470" s="11" t="str">
        <f>IF(TEXT(MATCH(C470,C$2:C470,0),"00000")=I470,"",TEXT(MATCH(C470,C$2:C470,0),"00000"))</f>
        <v/>
      </c>
    </row>
    <row r="471" spans="2:10">
      <c r="B471" s="4" t="s">
        <v>23135</v>
      </c>
      <c r="C471" s="3" t="s">
        <v>1083</v>
      </c>
      <c r="D471" s="4" t="s">
        <v>1083</v>
      </c>
      <c r="F471" s="4" t="s">
        <v>1084</v>
      </c>
      <c r="G471" s="4" t="s">
        <v>23546</v>
      </c>
      <c r="I471" s="4" t="s">
        <v>23547</v>
      </c>
      <c r="J471" s="11" t="str">
        <f>IF(TEXT(MATCH(C471,C$2:C471,0),"00000")=I471,"",TEXT(MATCH(C471,C$2:C471,0),"00000"))</f>
        <v/>
      </c>
    </row>
    <row r="472" spans="2:10">
      <c r="C472" s="3" t="s">
        <v>1085</v>
      </c>
      <c r="D472" s="5" t="s">
        <v>1085</v>
      </c>
      <c r="F472" s="4" t="s">
        <v>1086</v>
      </c>
      <c r="I472" s="4" t="s">
        <v>23548</v>
      </c>
      <c r="J472" s="11" t="str">
        <f>IF(TEXT(MATCH(C472,C$2:C472,0),"00000")=I472,"",TEXT(MATCH(C472,C$2:C472,0),"00000"))</f>
        <v/>
      </c>
    </row>
    <row r="473" spans="2:10">
      <c r="C473" s="3" t="s">
        <v>1087</v>
      </c>
      <c r="D473" s="5" t="s">
        <v>1087</v>
      </c>
      <c r="F473" s="4" t="s">
        <v>1088</v>
      </c>
      <c r="I473" s="4" t="s">
        <v>23549</v>
      </c>
      <c r="J473" s="11" t="str">
        <f>IF(TEXT(MATCH(C473,C$2:C473,0),"00000")=I473,"",TEXT(MATCH(C473,C$2:C473,0),"00000"))</f>
        <v/>
      </c>
    </row>
    <row r="474" spans="2:10">
      <c r="B474" s="4" t="s">
        <v>23420</v>
      </c>
      <c r="C474" s="3" t="s">
        <v>1089</v>
      </c>
      <c r="D474" s="5" t="s">
        <v>1090</v>
      </c>
      <c r="E474" s="4" t="s">
        <v>782</v>
      </c>
      <c r="F474" s="4" t="s">
        <v>1091</v>
      </c>
      <c r="G474" s="4" t="s">
        <v>23172</v>
      </c>
      <c r="I474" s="4" t="s">
        <v>23550</v>
      </c>
      <c r="J474" s="11" t="str">
        <f>IF(TEXT(MATCH(C474,C$2:C474,0),"00000")=I474,"",TEXT(MATCH(C474,C$2:C474,0),"00000"))</f>
        <v/>
      </c>
    </row>
    <row r="475" spans="2:10">
      <c r="C475" s="3" t="s">
        <v>1092</v>
      </c>
      <c r="D475" s="5" t="s">
        <v>1090</v>
      </c>
      <c r="F475" s="4" t="s">
        <v>1093</v>
      </c>
      <c r="I475" s="4" t="s">
        <v>23551</v>
      </c>
      <c r="J475" s="11" t="str">
        <f>IF(TEXT(MATCH(C475,C$2:C475,0),"00000")=I475,"",TEXT(MATCH(C475,C$2:C475,0),"00000"))</f>
        <v/>
      </c>
    </row>
    <row r="476" spans="2:10">
      <c r="C476" s="3" t="s">
        <v>1094</v>
      </c>
      <c r="D476" s="5" t="s">
        <v>1090</v>
      </c>
      <c r="F476" s="4" t="s">
        <v>1095</v>
      </c>
      <c r="I476" s="4" t="s">
        <v>23552</v>
      </c>
      <c r="J476" s="11" t="str">
        <f>IF(TEXT(MATCH(C476,C$2:C476,0),"00000")=I476,"",TEXT(MATCH(C476,C$2:C476,0),"00000"))</f>
        <v/>
      </c>
    </row>
    <row r="477" spans="2:10">
      <c r="C477" s="3" t="s">
        <v>1096</v>
      </c>
      <c r="D477" s="5" t="s">
        <v>1090</v>
      </c>
      <c r="F477" s="4" t="s">
        <v>1097</v>
      </c>
      <c r="I477" s="4" t="s">
        <v>23553</v>
      </c>
      <c r="J477" s="11" t="str">
        <f>IF(TEXT(MATCH(C477,C$2:C477,0),"00000")=I477,"",TEXT(MATCH(C477,C$2:C477,0),"00000"))</f>
        <v/>
      </c>
    </row>
    <row r="478" spans="2:10">
      <c r="C478" s="3" t="s">
        <v>1098</v>
      </c>
      <c r="D478" s="5" t="s">
        <v>1090</v>
      </c>
      <c r="F478" s="4" t="s">
        <v>1099</v>
      </c>
      <c r="I478" s="4" t="s">
        <v>23554</v>
      </c>
      <c r="J478" s="11" t="str">
        <f>IF(TEXT(MATCH(C478,C$2:C478,0),"00000")=I478,"",TEXT(MATCH(C478,C$2:C478,0),"00000"))</f>
        <v/>
      </c>
    </row>
    <row r="479" spans="2:10">
      <c r="C479" s="3" t="s">
        <v>1100</v>
      </c>
      <c r="D479" s="5" t="s">
        <v>1090</v>
      </c>
      <c r="F479" s="4" t="s">
        <v>1101</v>
      </c>
      <c r="I479" s="4" t="s">
        <v>23555</v>
      </c>
      <c r="J479" s="11" t="str">
        <f>IF(TEXT(MATCH(C479,C$2:C479,0),"00000")=I479,"",TEXT(MATCH(C479,C$2:C479,0),"00000"))</f>
        <v/>
      </c>
    </row>
    <row r="480" spans="2:10">
      <c r="C480" s="3" t="s">
        <v>1102</v>
      </c>
      <c r="D480" s="5" t="s">
        <v>1090</v>
      </c>
      <c r="F480" s="4" t="s">
        <v>1103</v>
      </c>
      <c r="I480" s="4" t="s">
        <v>23556</v>
      </c>
      <c r="J480" s="11" t="str">
        <f>IF(TEXT(MATCH(C480,C$2:C480,0),"00000")=I480,"",TEXT(MATCH(C480,C$2:C480,0),"00000"))</f>
        <v/>
      </c>
    </row>
    <row r="481" spans="2:10">
      <c r="C481" s="3" t="s">
        <v>1104</v>
      </c>
      <c r="D481" s="5" t="s">
        <v>1090</v>
      </c>
      <c r="F481" s="4" t="s">
        <v>1105</v>
      </c>
      <c r="G481" s="4" t="s">
        <v>23137</v>
      </c>
      <c r="I481" s="4" t="s">
        <v>23557</v>
      </c>
      <c r="J481" s="11" t="str">
        <f>IF(TEXT(MATCH(C481,C$2:C481,0),"00000")=I481,"",TEXT(MATCH(C481,C$2:C481,0),"00000"))</f>
        <v/>
      </c>
    </row>
    <row r="482" spans="2:10">
      <c r="C482" s="3" t="s">
        <v>1106</v>
      </c>
      <c r="D482" s="5" t="s">
        <v>1090</v>
      </c>
      <c r="F482" s="4" t="s">
        <v>1107</v>
      </c>
      <c r="I482" s="4" t="s">
        <v>23558</v>
      </c>
      <c r="J482" s="11" t="str">
        <f>IF(TEXT(MATCH(C482,C$2:C482,0),"00000")=I482,"",TEXT(MATCH(C482,C$2:C482,0),"00000"))</f>
        <v/>
      </c>
    </row>
    <row r="483" spans="2:10">
      <c r="C483" s="3" t="s">
        <v>1108</v>
      </c>
      <c r="D483" s="5" t="s">
        <v>1090</v>
      </c>
      <c r="F483" s="4" t="s">
        <v>1091</v>
      </c>
      <c r="I483" s="4" t="s">
        <v>23559</v>
      </c>
      <c r="J483" s="11" t="str">
        <f>IF(TEXT(MATCH(C483,C$2:C483,0),"00000")=I483,"",TEXT(MATCH(C483,C$2:C483,0),"00000"))</f>
        <v/>
      </c>
    </row>
    <row r="484" spans="2:10">
      <c r="C484" s="3" t="s">
        <v>1109</v>
      </c>
      <c r="D484" s="5" t="s">
        <v>1090</v>
      </c>
      <c r="F484" s="4" t="s">
        <v>1110</v>
      </c>
      <c r="G484" s="4" t="s">
        <v>23560</v>
      </c>
      <c r="I484" s="4" t="s">
        <v>23561</v>
      </c>
      <c r="J484" s="11" t="str">
        <f>IF(TEXT(MATCH(C484,C$2:C484,0),"00000")=I484,"",TEXT(MATCH(C484,C$2:C484,0),"00000"))</f>
        <v/>
      </c>
    </row>
    <row r="485" spans="2:10">
      <c r="B485" s="4" t="s">
        <v>23475</v>
      </c>
      <c r="C485" s="3" t="s">
        <v>1111</v>
      </c>
      <c r="D485" s="5" t="s">
        <v>1112</v>
      </c>
      <c r="E485" s="4" t="s">
        <v>180</v>
      </c>
      <c r="F485" s="4" t="s">
        <v>5</v>
      </c>
      <c r="G485" s="4" t="s">
        <v>23174</v>
      </c>
      <c r="I485" s="4" t="s">
        <v>23562</v>
      </c>
      <c r="J485" s="11" t="str">
        <f>IF(TEXT(MATCH(C485,C$2:C485,0),"00000")=I485,"",TEXT(MATCH(C485,C$2:C485,0),"00000"))</f>
        <v/>
      </c>
    </row>
    <row r="486" spans="2:10">
      <c r="C486" s="3" t="s">
        <v>1113</v>
      </c>
      <c r="D486" s="5" t="s">
        <v>1112</v>
      </c>
      <c r="F486" s="4" t="s">
        <v>1114</v>
      </c>
      <c r="I486" s="4" t="s">
        <v>23563</v>
      </c>
      <c r="J486" s="11" t="str">
        <f>IF(TEXT(MATCH(C486,C$2:C486,0),"00000")=I486,"",TEXT(MATCH(C486,C$2:C486,0),"00000"))</f>
        <v/>
      </c>
    </row>
    <row r="487" spans="2:10">
      <c r="C487" s="3" t="s">
        <v>1115</v>
      </c>
      <c r="D487" s="5" t="s">
        <v>1112</v>
      </c>
      <c r="F487" s="4" t="s">
        <v>1116</v>
      </c>
      <c r="I487" s="4" t="s">
        <v>23564</v>
      </c>
      <c r="J487" s="11" t="str">
        <f>IF(TEXT(MATCH(C487,C$2:C487,0),"00000")=I487,"",TEXT(MATCH(C487,C$2:C487,0),"00000"))</f>
        <v/>
      </c>
    </row>
    <row r="488" spans="2:10">
      <c r="C488" s="3" t="s">
        <v>1117</v>
      </c>
      <c r="D488" s="5" t="s">
        <v>1112</v>
      </c>
      <c r="F488" s="4" t="s">
        <v>1118</v>
      </c>
      <c r="I488" s="4" t="s">
        <v>23565</v>
      </c>
      <c r="J488" s="11" t="str">
        <f>IF(TEXT(MATCH(C488,C$2:C488,0),"00000")=I488,"",TEXT(MATCH(C488,C$2:C488,0),"00000"))</f>
        <v/>
      </c>
    </row>
    <row r="489" spans="2:10">
      <c r="C489" s="3" t="s">
        <v>1119</v>
      </c>
      <c r="D489" s="5" t="s">
        <v>1112</v>
      </c>
      <c r="F489" s="4" t="s">
        <v>1120</v>
      </c>
      <c r="I489" s="4" t="s">
        <v>23566</v>
      </c>
      <c r="J489" s="11" t="str">
        <f>IF(TEXT(MATCH(C489,C$2:C489,0),"00000")=I489,"",TEXT(MATCH(C489,C$2:C489,0),"00000"))</f>
        <v/>
      </c>
    </row>
    <row r="490" spans="2:10">
      <c r="C490" s="3" t="s">
        <v>1121</v>
      </c>
      <c r="D490" s="5" t="s">
        <v>1112</v>
      </c>
      <c r="F490" s="4" t="s">
        <v>1122</v>
      </c>
      <c r="I490" s="4" t="s">
        <v>23567</v>
      </c>
      <c r="J490" s="11" t="str">
        <f>IF(TEXT(MATCH(C490,C$2:C490,0),"00000")=I490,"",TEXT(MATCH(C490,C$2:C490,0),"00000"))</f>
        <v/>
      </c>
    </row>
    <row r="491" spans="2:10">
      <c r="C491" s="3" t="s">
        <v>1123</v>
      </c>
      <c r="D491" s="5" t="s">
        <v>1112</v>
      </c>
      <c r="F491" s="4" t="s">
        <v>677</v>
      </c>
      <c r="I491" s="4" t="s">
        <v>23568</v>
      </c>
      <c r="J491" s="11" t="str">
        <f>IF(TEXT(MATCH(C491,C$2:C491,0),"00000")=I491,"",TEXT(MATCH(C491,C$2:C491,0),"00000"))</f>
        <v/>
      </c>
    </row>
    <row r="492" spans="2:10">
      <c r="C492" s="3" t="s">
        <v>1124</v>
      </c>
      <c r="D492" s="5" t="s">
        <v>1112</v>
      </c>
      <c r="F492" s="4" t="s">
        <v>1125</v>
      </c>
      <c r="I492" s="4" t="s">
        <v>23569</v>
      </c>
      <c r="J492" s="11" t="str">
        <f>IF(TEXT(MATCH(C492,C$2:C492,0),"00000")=I492,"",TEXT(MATCH(C492,C$2:C492,0),"00000"))</f>
        <v/>
      </c>
    </row>
    <row r="493" spans="2:10">
      <c r="C493" s="3" t="s">
        <v>1126</v>
      </c>
      <c r="D493" s="5" t="s">
        <v>1112</v>
      </c>
      <c r="F493" s="4" t="s">
        <v>1127</v>
      </c>
      <c r="I493" s="4" t="s">
        <v>23570</v>
      </c>
      <c r="J493" s="11" t="str">
        <f>IF(TEXT(MATCH(C493,C$2:C493,0),"00000")=I493,"",TEXT(MATCH(C493,C$2:C493,0),"00000"))</f>
        <v/>
      </c>
    </row>
    <row r="494" spans="2:10">
      <c r="C494" s="3" t="s">
        <v>1128</v>
      </c>
      <c r="D494" s="5" t="s">
        <v>1112</v>
      </c>
      <c r="F494" s="4" t="s">
        <v>1129</v>
      </c>
      <c r="I494" s="4" t="s">
        <v>23571</v>
      </c>
      <c r="J494" s="11" t="str">
        <f>IF(TEXT(MATCH(C494,C$2:C494,0),"00000")=I494,"",TEXT(MATCH(C494,C$2:C494,0),"00000"))</f>
        <v/>
      </c>
    </row>
    <row r="495" spans="2:10">
      <c r="C495" s="3" t="s">
        <v>1130</v>
      </c>
      <c r="D495" s="5" t="s">
        <v>1112</v>
      </c>
      <c r="F495" s="4" t="s">
        <v>1131</v>
      </c>
      <c r="I495" s="4" t="s">
        <v>23572</v>
      </c>
      <c r="J495" s="11" t="str">
        <f>IF(TEXT(MATCH(C495,C$2:C495,0),"00000")=I495,"",TEXT(MATCH(C495,C$2:C495,0),"00000"))</f>
        <v/>
      </c>
    </row>
    <row r="496" spans="2:10">
      <c r="C496" s="3" t="s">
        <v>1132</v>
      </c>
      <c r="D496" s="5" t="s">
        <v>1112</v>
      </c>
      <c r="F496" s="4" t="s">
        <v>1133</v>
      </c>
      <c r="I496" s="4" t="s">
        <v>23573</v>
      </c>
      <c r="J496" s="11" t="str">
        <f>IF(TEXT(MATCH(C496,C$2:C496,0),"00000")=I496,"",TEXT(MATCH(C496,C$2:C496,0),"00000"))</f>
        <v/>
      </c>
    </row>
    <row r="497" spans="1:10">
      <c r="C497" s="3" t="s">
        <v>1134</v>
      </c>
      <c r="D497" s="5" t="s">
        <v>1112</v>
      </c>
      <c r="F497" s="4" t="s">
        <v>1135</v>
      </c>
      <c r="I497" s="4" t="s">
        <v>23574</v>
      </c>
      <c r="J497" s="11" t="str">
        <f>IF(TEXT(MATCH(C497,C$2:C497,0),"00000")=I497,"",TEXT(MATCH(C497,C$2:C497,0),"00000"))</f>
        <v/>
      </c>
    </row>
    <row r="498" spans="1:10">
      <c r="B498" s="4" t="s">
        <v>23575</v>
      </c>
      <c r="C498" s="3" t="s">
        <v>1136</v>
      </c>
      <c r="D498" s="4" t="s">
        <v>1137</v>
      </c>
      <c r="F498" s="4" t="s">
        <v>1138</v>
      </c>
      <c r="G498" s="4" t="s">
        <v>23389</v>
      </c>
      <c r="I498" s="4" t="s">
        <v>23576</v>
      </c>
      <c r="J498" s="11" t="str">
        <f>IF(TEXT(MATCH(C498,C$2:C498,0),"00000")=I498,"",TEXT(MATCH(C498,C$2:C498,0),"00000"))</f>
        <v/>
      </c>
    </row>
    <row r="499" spans="1:10">
      <c r="B499" s="4" t="s">
        <v>23577</v>
      </c>
      <c r="C499" s="3" t="s">
        <v>1139</v>
      </c>
      <c r="D499" s="4" t="s">
        <v>1140</v>
      </c>
      <c r="F499" s="4" t="s">
        <v>1141</v>
      </c>
      <c r="G499" s="4" t="s">
        <v>23177</v>
      </c>
      <c r="I499" s="4" t="s">
        <v>23578</v>
      </c>
      <c r="J499" s="11" t="str">
        <f>IF(TEXT(MATCH(C499,C$2:C499,0),"00000")=I499,"",TEXT(MATCH(C499,C$2:C499,0),"00000"))</f>
        <v/>
      </c>
    </row>
    <row r="500" spans="1:10">
      <c r="B500" s="4" t="s">
        <v>22937</v>
      </c>
      <c r="C500" s="3" t="s">
        <v>1142</v>
      </c>
      <c r="D500" s="5" t="s">
        <v>1143</v>
      </c>
      <c r="E500" s="4" t="s">
        <v>1144</v>
      </c>
      <c r="F500" s="4" t="s">
        <v>21988</v>
      </c>
      <c r="G500" s="4" t="s">
        <v>23187</v>
      </c>
      <c r="I500" s="4" t="s">
        <v>23579</v>
      </c>
      <c r="J500" s="11" t="str">
        <f>IF(TEXT(MATCH(C500,C$2:C500,0),"00000")=I500,"",TEXT(MATCH(C500,C$2:C500,0),"00000"))</f>
        <v/>
      </c>
    </row>
    <row r="501" spans="1:10">
      <c r="C501" s="3" t="s">
        <v>1145</v>
      </c>
      <c r="D501" s="5" t="s">
        <v>1143</v>
      </c>
      <c r="F501" s="4" t="s">
        <v>1146</v>
      </c>
      <c r="I501" s="4" t="s">
        <v>23580</v>
      </c>
      <c r="J501" s="11" t="str">
        <f>IF(TEXT(MATCH(C501,C$2:C501,0),"00000")=I501,"",TEXT(MATCH(C501,C$2:C501,0),"00000"))</f>
        <v/>
      </c>
    </row>
    <row r="502" spans="1:10">
      <c r="C502" s="3" t="s">
        <v>1147</v>
      </c>
      <c r="D502" s="5" t="s">
        <v>1143</v>
      </c>
      <c r="F502" s="4" t="s">
        <v>1148</v>
      </c>
      <c r="I502" s="4" t="s">
        <v>23581</v>
      </c>
      <c r="J502" s="11" t="str">
        <f>IF(TEXT(MATCH(C502,C$2:C502,0),"00000")=I502,"",TEXT(MATCH(C502,C$2:C502,0),"00000"))</f>
        <v/>
      </c>
    </row>
    <row r="503" spans="1:10">
      <c r="A503" s="3" t="s">
        <v>1149</v>
      </c>
      <c r="B503" s="6" t="s">
        <v>38468</v>
      </c>
      <c r="C503" s="3" t="s">
        <v>38469</v>
      </c>
      <c r="D503" s="5" t="s">
        <v>1150</v>
      </c>
      <c r="E503" s="4" t="s">
        <v>1151</v>
      </c>
      <c r="F503" s="4" t="s">
        <v>21989</v>
      </c>
      <c r="I503" s="4" t="s">
        <v>23582</v>
      </c>
      <c r="J503" s="11" t="str">
        <f>IF(TEXT(MATCH(C503,C$2:C503,0),"00000")=I503,"",TEXT(MATCH(C503,C$2:C503,0),"00000"))</f>
        <v/>
      </c>
    </row>
    <row r="504" spans="1:10">
      <c r="C504" s="3" t="s">
        <v>1152</v>
      </c>
      <c r="D504" s="5" t="s">
        <v>1150</v>
      </c>
      <c r="F504" s="4" t="s">
        <v>1153</v>
      </c>
      <c r="I504" s="4" t="s">
        <v>23583</v>
      </c>
      <c r="J504" s="11" t="str">
        <f>IF(TEXT(MATCH(C504,C$2:C504,0),"00000")=I504,"",TEXT(MATCH(C504,C$2:C504,0),"00000"))</f>
        <v/>
      </c>
    </row>
    <row r="505" spans="1:10">
      <c r="C505" s="3" t="s">
        <v>1154</v>
      </c>
      <c r="D505" s="5" t="s">
        <v>1150</v>
      </c>
      <c r="F505" s="4" t="s">
        <v>1155</v>
      </c>
      <c r="I505" s="4" t="s">
        <v>23584</v>
      </c>
      <c r="J505" s="11" t="str">
        <f>IF(TEXT(MATCH(C505,C$2:C505,0),"00000")=I505,"",TEXT(MATCH(C505,C$2:C505,0),"00000"))</f>
        <v/>
      </c>
    </row>
    <row r="506" spans="1:10">
      <c r="B506" s="4" t="s">
        <v>23479</v>
      </c>
      <c r="C506" s="3" t="s">
        <v>1156</v>
      </c>
      <c r="D506" s="4" t="s">
        <v>1156</v>
      </c>
      <c r="F506" s="4" t="s">
        <v>1157</v>
      </c>
      <c r="I506" s="4" t="s">
        <v>23585</v>
      </c>
      <c r="J506" s="11" t="str">
        <f>IF(TEXT(MATCH(C506,C$2:C506,0),"00000")=I506,"",TEXT(MATCH(C506,C$2:C506,0),"00000"))</f>
        <v/>
      </c>
    </row>
    <row r="507" spans="1:10">
      <c r="B507" s="4" t="s">
        <v>23355</v>
      </c>
      <c r="C507" s="3" t="s">
        <v>1158</v>
      </c>
      <c r="D507" s="4" t="s">
        <v>1158</v>
      </c>
      <c r="F507" s="4" t="s">
        <v>1159</v>
      </c>
      <c r="I507" s="4" t="s">
        <v>23586</v>
      </c>
      <c r="J507" s="11" t="str">
        <f>IF(TEXT(MATCH(C507,C$2:C507,0),"00000")=I507,"",TEXT(MATCH(C507,C$2:C507,0),"00000"))</f>
        <v/>
      </c>
    </row>
    <row r="508" spans="1:10">
      <c r="B508" s="4" t="s">
        <v>23587</v>
      </c>
      <c r="C508" s="3" t="s">
        <v>1160</v>
      </c>
      <c r="D508" s="4" t="s">
        <v>1160</v>
      </c>
      <c r="F508" s="4" t="s">
        <v>1161</v>
      </c>
      <c r="G508" s="4" t="s">
        <v>23260</v>
      </c>
      <c r="I508" s="4" t="s">
        <v>23588</v>
      </c>
      <c r="J508" s="11" t="str">
        <f>IF(TEXT(MATCH(C508,C$2:C508,0),"00000")=I508,"",TEXT(MATCH(C508,C$2:C508,0),"00000"))</f>
        <v/>
      </c>
    </row>
    <row r="509" spans="1:10">
      <c r="C509" s="3" t="s">
        <v>1162</v>
      </c>
      <c r="D509" s="5" t="s">
        <v>1162</v>
      </c>
      <c r="F509" s="4" t="s">
        <v>1163</v>
      </c>
      <c r="I509" s="4" t="s">
        <v>23589</v>
      </c>
      <c r="J509" s="11" t="str">
        <f>IF(TEXT(MATCH(C509,C$2:C509,0),"00000")=I509,"",TEXT(MATCH(C509,C$2:C509,0),"00000"))</f>
        <v/>
      </c>
    </row>
    <row r="510" spans="1:10">
      <c r="C510" s="3" t="s">
        <v>1164</v>
      </c>
      <c r="D510" s="5" t="s">
        <v>1164</v>
      </c>
      <c r="F510" s="4" t="s">
        <v>1165</v>
      </c>
      <c r="I510" s="4" t="s">
        <v>23590</v>
      </c>
      <c r="J510" s="11" t="str">
        <f>IF(TEXT(MATCH(C510,C$2:C510,0),"00000")=I510,"",TEXT(MATCH(C510,C$2:C510,0),"00000"))</f>
        <v/>
      </c>
    </row>
    <row r="511" spans="1:10">
      <c r="C511" s="3" t="s">
        <v>1166</v>
      </c>
      <c r="D511" s="5" t="s">
        <v>1166</v>
      </c>
      <c r="F511" s="4" t="s">
        <v>1167</v>
      </c>
      <c r="I511" s="4" t="s">
        <v>23591</v>
      </c>
      <c r="J511" s="11" t="str">
        <f>IF(TEXT(MATCH(C511,C$2:C511,0),"00000")=I511,"",TEXT(MATCH(C511,C$2:C511,0),"00000"))</f>
        <v/>
      </c>
    </row>
    <row r="512" spans="1:10">
      <c r="C512" s="3" t="s">
        <v>1168</v>
      </c>
      <c r="D512" s="5" t="s">
        <v>1168</v>
      </c>
      <c r="F512" s="4" t="s">
        <v>1169</v>
      </c>
      <c r="I512" s="4" t="s">
        <v>23592</v>
      </c>
      <c r="J512" s="11" t="str">
        <f>IF(TEXT(MATCH(C512,C$2:C512,0),"00000")=I512,"",TEXT(MATCH(C512,C$2:C512,0),"00000"))</f>
        <v/>
      </c>
    </row>
    <row r="513" spans="1:10">
      <c r="B513" s="4" t="s">
        <v>23593</v>
      </c>
      <c r="C513" s="3" t="s">
        <v>1170</v>
      </c>
      <c r="D513" s="5" t="s">
        <v>1171</v>
      </c>
      <c r="E513" s="4" t="s">
        <v>21990</v>
      </c>
      <c r="F513" s="4" t="s">
        <v>1172</v>
      </c>
      <c r="G513" s="4" t="s">
        <v>23260</v>
      </c>
      <c r="I513" s="4" t="s">
        <v>23594</v>
      </c>
      <c r="J513" s="11" t="str">
        <f>IF(TEXT(MATCH(C513,C$2:C513,0),"00000")=I513,"",TEXT(MATCH(C513,C$2:C513,0),"00000"))</f>
        <v/>
      </c>
    </row>
    <row r="514" spans="1:10">
      <c r="C514" s="3" t="s">
        <v>1173</v>
      </c>
      <c r="D514" s="5" t="s">
        <v>1171</v>
      </c>
      <c r="F514" s="4" t="s">
        <v>1174</v>
      </c>
      <c r="I514" s="4" t="s">
        <v>23595</v>
      </c>
      <c r="J514" s="11" t="str">
        <f>IF(TEXT(MATCH(C514,C$2:C514,0),"00000")=I514,"",TEXT(MATCH(C514,C$2:C514,0),"00000"))</f>
        <v/>
      </c>
    </row>
    <row r="515" spans="1:10">
      <c r="C515" s="3" t="s">
        <v>1175</v>
      </c>
      <c r="D515" s="5" t="s">
        <v>1171</v>
      </c>
      <c r="F515" s="4" t="s">
        <v>1078</v>
      </c>
      <c r="I515" s="4" t="s">
        <v>23596</v>
      </c>
      <c r="J515" s="11" t="str">
        <f>IF(TEXT(MATCH(C515,C$2:C515,0),"00000")=I515,"",TEXT(MATCH(C515,C$2:C515,0),"00000"))</f>
        <v/>
      </c>
    </row>
    <row r="516" spans="1:10">
      <c r="B516" s="4" t="s">
        <v>23477</v>
      </c>
      <c r="C516" s="3" t="s">
        <v>1176</v>
      </c>
      <c r="D516" s="5" t="s">
        <v>1177</v>
      </c>
      <c r="E516" s="4" t="s">
        <v>1178</v>
      </c>
      <c r="F516" s="4" t="s">
        <v>1179</v>
      </c>
      <c r="G516" s="4" t="s">
        <v>23597</v>
      </c>
      <c r="I516" s="4" t="s">
        <v>23598</v>
      </c>
      <c r="J516" s="11" t="str">
        <f>IF(TEXT(MATCH(C516,C$2:C516,0),"00000")=I516,"",TEXT(MATCH(C516,C$2:C516,0),"00000"))</f>
        <v/>
      </c>
    </row>
    <row r="517" spans="1:10">
      <c r="B517" s="4" t="s">
        <v>23483</v>
      </c>
      <c r="C517" s="3" t="s">
        <v>1180</v>
      </c>
      <c r="D517" s="4" t="s">
        <v>1180</v>
      </c>
      <c r="F517" s="4" t="s">
        <v>1181</v>
      </c>
      <c r="G517" s="4" t="s">
        <v>23264</v>
      </c>
      <c r="I517" s="4" t="s">
        <v>23599</v>
      </c>
      <c r="J517" s="11" t="str">
        <f>IF(TEXT(MATCH(C517,C$2:C517,0),"00000")=I517,"",TEXT(MATCH(C517,C$2:C517,0),"00000"))</f>
        <v/>
      </c>
    </row>
    <row r="518" spans="1:10">
      <c r="B518" s="4" t="s">
        <v>23600</v>
      </c>
      <c r="C518" s="3" t="s">
        <v>1182</v>
      </c>
      <c r="D518" s="5" t="s">
        <v>1183</v>
      </c>
      <c r="E518" s="4" t="s">
        <v>1151</v>
      </c>
      <c r="F518" s="4" t="s">
        <v>1141</v>
      </c>
      <c r="G518" s="4" t="s">
        <v>23269</v>
      </c>
      <c r="H518" s="2" t="s">
        <v>21991</v>
      </c>
      <c r="I518" s="4" t="s">
        <v>23601</v>
      </c>
      <c r="J518" s="11" t="str">
        <f>IF(TEXT(MATCH(C518,C$2:C518,0),"00000")=I518,"",TEXT(MATCH(C518,C$2:C518,0),"00000"))</f>
        <v/>
      </c>
    </row>
    <row r="519" spans="1:10">
      <c r="B519" s="4" t="s">
        <v>23602</v>
      </c>
      <c r="C519" s="3" t="s">
        <v>1184</v>
      </c>
      <c r="D519" s="4" t="s">
        <v>1184</v>
      </c>
      <c r="F519" s="4" t="s">
        <v>1185</v>
      </c>
      <c r="I519" s="4" t="s">
        <v>23603</v>
      </c>
      <c r="J519" s="11" t="str">
        <f>IF(TEXT(MATCH(C519,C$2:C519,0),"00000")=I519,"",TEXT(MATCH(C519,C$2:C519,0),"00000"))</f>
        <v/>
      </c>
    </row>
    <row r="520" spans="1:10">
      <c r="B520" s="4" t="s">
        <v>23604</v>
      </c>
      <c r="C520" s="3" t="s">
        <v>1186</v>
      </c>
      <c r="D520" s="5" t="s">
        <v>1187</v>
      </c>
      <c r="E520" s="4" t="s">
        <v>21992</v>
      </c>
      <c r="F520" s="4" t="s">
        <v>1188</v>
      </c>
      <c r="G520" s="4" t="s">
        <v>23605</v>
      </c>
      <c r="I520" s="4" t="s">
        <v>23606</v>
      </c>
      <c r="J520" s="11" t="str">
        <f>IF(TEXT(MATCH(C520,C$2:C520,0),"00000")=I520,"",TEXT(MATCH(C520,C$2:C520,0),"00000"))</f>
        <v/>
      </c>
    </row>
    <row r="521" spans="1:10">
      <c r="C521" s="3" t="s">
        <v>1189</v>
      </c>
      <c r="D521" s="5" t="s">
        <v>1187</v>
      </c>
      <c r="F521" s="4" t="s">
        <v>1190</v>
      </c>
      <c r="I521" s="4" t="s">
        <v>23607</v>
      </c>
      <c r="J521" s="11" t="str">
        <f>IF(TEXT(MATCH(C521,C$2:C521,0),"00000")=I521,"",TEXT(MATCH(C521,C$2:C521,0),"00000"))</f>
        <v/>
      </c>
    </row>
    <row r="522" spans="1:10">
      <c r="C522" s="3" t="s">
        <v>1191</v>
      </c>
      <c r="D522" s="5" t="s">
        <v>1187</v>
      </c>
      <c r="F522" s="4" t="s">
        <v>1192</v>
      </c>
      <c r="I522" s="4" t="s">
        <v>23608</v>
      </c>
      <c r="J522" s="11" t="str">
        <f>IF(TEXT(MATCH(C522,C$2:C522,0),"00000")=I522,"",TEXT(MATCH(C522,C$2:C522,0),"00000"))</f>
        <v/>
      </c>
    </row>
    <row r="523" spans="1:10">
      <c r="C523" s="3" t="s">
        <v>1193</v>
      </c>
      <c r="D523" s="5" t="s">
        <v>1187</v>
      </c>
      <c r="F523" s="4" t="s">
        <v>1192</v>
      </c>
      <c r="I523" s="4" t="s">
        <v>23609</v>
      </c>
      <c r="J523" s="11" t="str">
        <f>IF(TEXT(MATCH(C523,C$2:C523,0),"00000")=I523,"",TEXT(MATCH(C523,C$2:C523,0),"00000"))</f>
        <v/>
      </c>
    </row>
    <row r="524" spans="1:10">
      <c r="C524" s="3" t="s">
        <v>1194</v>
      </c>
      <c r="D524" s="5" t="s">
        <v>1187</v>
      </c>
      <c r="F524" s="4" t="s">
        <v>1195</v>
      </c>
      <c r="G524" s="4" t="s">
        <v>23610</v>
      </c>
      <c r="I524" s="4" t="s">
        <v>23611</v>
      </c>
      <c r="J524" s="11" t="str">
        <f>IF(TEXT(MATCH(C524,C$2:C524,0),"00000")=I524,"",TEXT(MATCH(C524,C$2:C524,0),"00000"))</f>
        <v/>
      </c>
    </row>
    <row r="525" spans="1:10">
      <c r="C525" s="3" t="s">
        <v>1196</v>
      </c>
      <c r="D525" s="5" t="s">
        <v>1187</v>
      </c>
      <c r="F525" s="4" t="s">
        <v>1197</v>
      </c>
      <c r="I525" s="4" t="s">
        <v>23612</v>
      </c>
      <c r="J525" s="11" t="str">
        <f>IF(TEXT(MATCH(C525,C$2:C525,0),"00000")=I525,"",TEXT(MATCH(C525,C$2:C525,0),"00000"))</f>
        <v/>
      </c>
    </row>
    <row r="526" spans="1:10">
      <c r="C526" s="3" t="s">
        <v>1198</v>
      </c>
      <c r="D526" s="5" t="s">
        <v>1187</v>
      </c>
      <c r="F526" s="4" t="s">
        <v>1199</v>
      </c>
      <c r="I526" s="4" t="s">
        <v>23613</v>
      </c>
      <c r="J526" s="11" t="str">
        <f>IF(TEXT(MATCH(C526,C$2:C526,0),"00000")=I526,"",TEXT(MATCH(C526,C$2:C526,0),"00000"))</f>
        <v/>
      </c>
    </row>
    <row r="527" spans="1:10">
      <c r="A527" s="3" t="s">
        <v>1200</v>
      </c>
      <c r="B527" s="4" t="s">
        <v>23614</v>
      </c>
      <c r="C527" s="3" t="s">
        <v>1200</v>
      </c>
      <c r="D527" s="5" t="s">
        <v>1201</v>
      </c>
      <c r="E527" s="4" t="s">
        <v>1202</v>
      </c>
      <c r="F527" s="4" t="s">
        <v>1203</v>
      </c>
      <c r="G527" s="4" t="s">
        <v>23600</v>
      </c>
      <c r="I527" s="4" t="s">
        <v>23615</v>
      </c>
      <c r="J527" s="11" t="str">
        <f>IF(TEXT(MATCH(C527,C$2:C527,0),"00000")=I527,"",TEXT(MATCH(C527,C$2:C527,0),"00000"))</f>
        <v/>
      </c>
    </row>
    <row r="528" spans="1:10">
      <c r="C528" s="3" t="s">
        <v>1204</v>
      </c>
      <c r="D528" s="5" t="s">
        <v>1201</v>
      </c>
      <c r="F528" s="4" t="s">
        <v>1205</v>
      </c>
      <c r="I528" s="4" t="s">
        <v>23616</v>
      </c>
      <c r="J528" s="11" t="str">
        <f>IF(TEXT(MATCH(C528,C$2:C528,0),"00000")=I528,"",TEXT(MATCH(C528,C$2:C528,0),"00000"))</f>
        <v/>
      </c>
    </row>
    <row r="529" spans="2:10">
      <c r="C529" s="3" t="s">
        <v>1206</v>
      </c>
      <c r="D529" s="5" t="s">
        <v>1201</v>
      </c>
      <c r="F529" s="4" t="s">
        <v>1207</v>
      </c>
      <c r="I529" s="4" t="s">
        <v>23617</v>
      </c>
      <c r="J529" s="11" t="str">
        <f>IF(TEXT(MATCH(C529,C$2:C529,0),"00000")=I529,"",TEXT(MATCH(C529,C$2:C529,0),"00000"))</f>
        <v/>
      </c>
    </row>
    <row r="530" spans="2:10">
      <c r="C530" s="3" t="s">
        <v>1208</v>
      </c>
      <c r="D530" s="5" t="s">
        <v>1201</v>
      </c>
      <c r="F530" s="4" t="s">
        <v>1209</v>
      </c>
      <c r="I530" s="4" t="s">
        <v>23618</v>
      </c>
      <c r="J530" s="11" t="str">
        <f>IF(TEXT(MATCH(C530,C$2:C530,0),"00000")=I530,"",TEXT(MATCH(C530,C$2:C530,0),"00000"))</f>
        <v/>
      </c>
    </row>
    <row r="531" spans="2:10">
      <c r="C531" s="3" t="s">
        <v>1210</v>
      </c>
      <c r="D531" s="5" t="s">
        <v>1201</v>
      </c>
      <c r="F531" s="4" t="s">
        <v>1211</v>
      </c>
      <c r="G531" s="4" t="s">
        <v>23619</v>
      </c>
      <c r="I531" s="4" t="s">
        <v>23620</v>
      </c>
      <c r="J531" s="11" t="str">
        <f>IF(TEXT(MATCH(C531,C$2:C531,0),"00000")=I531,"",TEXT(MATCH(C531,C$2:C531,0),"00000"))</f>
        <v/>
      </c>
    </row>
    <row r="532" spans="2:10">
      <c r="C532" s="3" t="s">
        <v>1212</v>
      </c>
      <c r="D532" s="5" t="s">
        <v>1201</v>
      </c>
      <c r="F532" s="4" t="s">
        <v>1213</v>
      </c>
      <c r="I532" s="4" t="s">
        <v>23621</v>
      </c>
      <c r="J532" s="11" t="str">
        <f>IF(TEXT(MATCH(C532,C$2:C532,0),"00000")=I532,"",TEXT(MATCH(C532,C$2:C532,0),"00000"))</f>
        <v/>
      </c>
    </row>
    <row r="533" spans="2:10">
      <c r="B533" s="4" t="s">
        <v>23622</v>
      </c>
      <c r="C533" s="3" t="s">
        <v>1214</v>
      </c>
      <c r="D533" s="5" t="s">
        <v>1215</v>
      </c>
      <c r="E533" s="4" t="s">
        <v>1216</v>
      </c>
      <c r="F533" s="4" t="s">
        <v>1217</v>
      </c>
      <c r="H533" s="2" t="s">
        <v>1218</v>
      </c>
      <c r="I533" s="4" t="s">
        <v>23623</v>
      </c>
      <c r="J533" s="11" t="str">
        <f>IF(TEXT(MATCH(C533,C$2:C533,0),"00000")=I533,"",TEXT(MATCH(C533,C$2:C533,0),"00000"))</f>
        <v/>
      </c>
    </row>
    <row r="534" spans="2:10">
      <c r="C534" s="3" t="s">
        <v>1219</v>
      </c>
      <c r="D534" s="5" t="s">
        <v>1215</v>
      </c>
      <c r="F534" s="4" t="s">
        <v>1220</v>
      </c>
      <c r="I534" s="4" t="s">
        <v>23624</v>
      </c>
      <c r="J534" s="11" t="str">
        <f>IF(TEXT(MATCH(C534,C$2:C534,0),"00000")=I534,"",TEXT(MATCH(C534,C$2:C534,0),"00000"))</f>
        <v/>
      </c>
    </row>
    <row r="535" spans="2:10">
      <c r="B535" s="4" t="s">
        <v>23625</v>
      </c>
      <c r="C535" s="3" t="s">
        <v>1221</v>
      </c>
      <c r="D535" s="5" t="s">
        <v>1222</v>
      </c>
      <c r="E535" s="4" t="s">
        <v>1223</v>
      </c>
      <c r="F535" s="4" t="s">
        <v>1224</v>
      </c>
      <c r="I535" s="4" t="s">
        <v>23626</v>
      </c>
      <c r="J535" s="11" t="str">
        <f>IF(TEXT(MATCH(C535,C$2:C535,0),"00000")=I535,"",TEXT(MATCH(C535,C$2:C535,0),"00000"))</f>
        <v/>
      </c>
    </row>
    <row r="536" spans="2:10">
      <c r="C536" s="3" t="s">
        <v>1225</v>
      </c>
      <c r="D536" s="5" t="s">
        <v>1222</v>
      </c>
      <c r="F536" s="4" t="s">
        <v>1226</v>
      </c>
      <c r="I536" s="4" t="s">
        <v>23627</v>
      </c>
      <c r="J536" s="11" t="str">
        <f>IF(TEXT(MATCH(C536,C$2:C536,0),"00000")=I536,"",TEXT(MATCH(C536,C$2:C536,0),"00000"))</f>
        <v/>
      </c>
    </row>
    <row r="537" spans="2:10">
      <c r="C537" s="3" t="s">
        <v>1227</v>
      </c>
      <c r="D537" s="5" t="s">
        <v>1222</v>
      </c>
      <c r="F537" s="4" t="s">
        <v>1228</v>
      </c>
      <c r="I537" s="4" t="s">
        <v>23628</v>
      </c>
      <c r="J537" s="11" t="str">
        <f>IF(TEXT(MATCH(C537,C$2:C537,0),"00000")=I537,"",TEXT(MATCH(C537,C$2:C537,0),"00000"))</f>
        <v/>
      </c>
    </row>
    <row r="538" spans="2:10">
      <c r="B538" s="4" t="s">
        <v>23629</v>
      </c>
      <c r="C538" s="3" t="s">
        <v>1229</v>
      </c>
      <c r="D538" s="5" t="s">
        <v>1230</v>
      </c>
      <c r="E538" s="4" t="s">
        <v>21993</v>
      </c>
      <c r="F538" s="4" t="s">
        <v>21994</v>
      </c>
      <c r="G538" s="4" t="s">
        <v>23630</v>
      </c>
      <c r="I538" s="4" t="s">
        <v>23631</v>
      </c>
      <c r="J538" s="11" t="str">
        <f>IF(TEXT(MATCH(C538,C$2:C538,0),"00000")=I538,"",TEXT(MATCH(C538,C$2:C538,0),"00000"))</f>
        <v/>
      </c>
    </row>
    <row r="539" spans="2:10">
      <c r="C539" s="3" t="s">
        <v>1231</v>
      </c>
      <c r="D539" s="5" t="s">
        <v>1230</v>
      </c>
      <c r="F539" s="4" t="s">
        <v>1232</v>
      </c>
      <c r="I539" s="4" t="s">
        <v>23632</v>
      </c>
      <c r="J539" s="11" t="str">
        <f>IF(TEXT(MATCH(C539,C$2:C539,0),"00000")=I539,"",TEXT(MATCH(C539,C$2:C539,0),"00000"))</f>
        <v/>
      </c>
    </row>
    <row r="540" spans="2:10">
      <c r="C540" s="3" t="s">
        <v>1233</v>
      </c>
      <c r="D540" s="5" t="s">
        <v>1230</v>
      </c>
      <c r="F540" s="4" t="s">
        <v>1234</v>
      </c>
      <c r="I540" s="4" t="s">
        <v>23633</v>
      </c>
      <c r="J540" s="11" t="str">
        <f>IF(TEXT(MATCH(C540,C$2:C540,0),"00000")=I540,"",TEXT(MATCH(C540,C$2:C540,0),"00000"))</f>
        <v/>
      </c>
    </row>
    <row r="541" spans="2:10">
      <c r="B541" s="4" t="s">
        <v>23634</v>
      </c>
      <c r="C541" s="3" t="s">
        <v>1235</v>
      </c>
      <c r="D541" s="5" t="s">
        <v>1236</v>
      </c>
      <c r="E541" s="4" t="s">
        <v>1237</v>
      </c>
      <c r="F541" s="4" t="s">
        <v>1238</v>
      </c>
      <c r="I541" s="4" t="s">
        <v>23635</v>
      </c>
      <c r="J541" s="11" t="str">
        <f>IF(TEXT(MATCH(C541,C$2:C541,0),"00000")=I541,"",TEXT(MATCH(C541,C$2:C541,0),"00000"))</f>
        <v/>
      </c>
    </row>
    <row r="542" spans="2:10">
      <c r="B542" s="4" t="s">
        <v>23636</v>
      </c>
      <c r="C542" s="3" t="s">
        <v>1239</v>
      </c>
      <c r="D542" s="5" t="s">
        <v>1240</v>
      </c>
      <c r="E542" s="4" t="s">
        <v>1241</v>
      </c>
      <c r="F542" s="4" t="s">
        <v>1242</v>
      </c>
      <c r="G542" s="4" t="s">
        <v>23629</v>
      </c>
      <c r="I542" s="4" t="s">
        <v>23637</v>
      </c>
      <c r="J542" s="11" t="str">
        <f>IF(TEXT(MATCH(C542,C$2:C542,0),"00000")=I542,"",TEXT(MATCH(C542,C$2:C542,0),"00000"))</f>
        <v/>
      </c>
    </row>
    <row r="543" spans="2:10">
      <c r="C543" s="3" t="s">
        <v>1243</v>
      </c>
      <c r="D543" s="5" t="s">
        <v>1240</v>
      </c>
      <c r="F543" s="4" t="s">
        <v>21995</v>
      </c>
      <c r="I543" s="4" t="s">
        <v>23638</v>
      </c>
      <c r="J543" s="11" t="str">
        <f>IF(TEXT(MATCH(C543,C$2:C543,0),"00000")=I543,"",TEXT(MATCH(C543,C$2:C543,0),"00000"))</f>
        <v/>
      </c>
    </row>
    <row r="544" spans="2:10">
      <c r="C544" s="3" t="s">
        <v>1244</v>
      </c>
      <c r="D544" s="5" t="s">
        <v>1240</v>
      </c>
      <c r="F544" s="4" t="s">
        <v>1245</v>
      </c>
      <c r="I544" s="4" t="s">
        <v>23639</v>
      </c>
      <c r="J544" s="11" t="str">
        <f>IF(TEXT(MATCH(C544,C$2:C544,0),"00000")=I544,"",TEXT(MATCH(C544,C$2:C544,0),"00000"))</f>
        <v/>
      </c>
    </row>
    <row r="545" spans="2:10">
      <c r="C545" s="3" t="s">
        <v>1246</v>
      </c>
      <c r="D545" s="5" t="s">
        <v>1240</v>
      </c>
      <c r="F545" s="4" t="s">
        <v>1247</v>
      </c>
      <c r="I545" s="4" t="s">
        <v>23640</v>
      </c>
      <c r="J545" s="11" t="str">
        <f>IF(TEXT(MATCH(C545,C$2:C545,0),"00000")=I545,"",TEXT(MATCH(C545,C$2:C545,0),"00000"))</f>
        <v/>
      </c>
    </row>
    <row r="546" spans="2:10">
      <c r="C546" s="3" t="s">
        <v>1248</v>
      </c>
      <c r="D546" s="5" t="s">
        <v>1240</v>
      </c>
      <c r="F546" s="4" t="s">
        <v>1249</v>
      </c>
      <c r="I546" s="4" t="s">
        <v>23641</v>
      </c>
      <c r="J546" s="11" t="str">
        <f>IF(TEXT(MATCH(C546,C$2:C546,0),"00000")=I546,"",TEXT(MATCH(C546,C$2:C546,0),"00000"))</f>
        <v/>
      </c>
    </row>
    <row r="547" spans="2:10">
      <c r="C547" s="3" t="s">
        <v>1250</v>
      </c>
      <c r="D547" s="5" t="s">
        <v>1240</v>
      </c>
      <c r="F547" s="4" t="s">
        <v>1000</v>
      </c>
      <c r="I547" s="4" t="s">
        <v>23642</v>
      </c>
      <c r="J547" s="11" t="str">
        <f>IF(TEXT(MATCH(C547,C$2:C547,0),"00000")=I547,"",TEXT(MATCH(C547,C$2:C547,0),"00000"))</f>
        <v/>
      </c>
    </row>
    <row r="548" spans="2:10">
      <c r="C548" s="3" t="s">
        <v>1251</v>
      </c>
      <c r="D548" s="5" t="s">
        <v>1240</v>
      </c>
      <c r="F548" s="4" t="s">
        <v>1252</v>
      </c>
      <c r="I548" s="4" t="s">
        <v>23643</v>
      </c>
      <c r="J548" s="11" t="str">
        <f>IF(TEXT(MATCH(C548,C$2:C548,0),"00000")=I548,"",TEXT(MATCH(C548,C$2:C548,0),"00000"))</f>
        <v/>
      </c>
    </row>
    <row r="549" spans="2:10">
      <c r="B549" s="4" t="s">
        <v>23644</v>
      </c>
      <c r="C549" s="3" t="s">
        <v>1253</v>
      </c>
      <c r="D549" s="5" t="s">
        <v>1253</v>
      </c>
      <c r="F549" s="4" t="s">
        <v>1254</v>
      </c>
      <c r="I549" s="4" t="s">
        <v>23645</v>
      </c>
      <c r="J549" s="11" t="str">
        <f>IF(TEXT(MATCH(C549,C$2:C549,0),"00000")=I549,"",TEXT(MATCH(C549,C$2:C549,0),"00000"))</f>
        <v/>
      </c>
    </row>
    <row r="550" spans="2:10">
      <c r="B550" s="4" t="s">
        <v>23646</v>
      </c>
      <c r="C550" s="3" t="s">
        <v>1255</v>
      </c>
      <c r="D550" s="4" t="s">
        <v>1255</v>
      </c>
      <c r="F550" s="4" t="s">
        <v>1256</v>
      </c>
      <c r="I550" s="4" t="s">
        <v>23647</v>
      </c>
      <c r="J550" s="11" t="str">
        <f>IF(TEXT(MATCH(C550,C$2:C550,0),"00000")=I550,"",TEXT(MATCH(C550,C$2:C550,0),"00000"))</f>
        <v/>
      </c>
    </row>
    <row r="551" spans="2:10">
      <c r="B551" s="4" t="s">
        <v>23648</v>
      </c>
      <c r="C551" s="3" t="s">
        <v>1257</v>
      </c>
      <c r="D551" s="4" t="s">
        <v>1257</v>
      </c>
      <c r="F551" s="4" t="s">
        <v>1258</v>
      </c>
      <c r="G551" s="4" t="s">
        <v>23649</v>
      </c>
      <c r="I551" s="4" t="s">
        <v>23650</v>
      </c>
      <c r="J551" s="11" t="str">
        <f>IF(TEXT(MATCH(C551,C$2:C551,0),"00000")=I551,"",TEXT(MATCH(C551,C$2:C551,0),"00000"))</f>
        <v/>
      </c>
    </row>
    <row r="552" spans="2:10">
      <c r="C552" s="3" t="s">
        <v>1259</v>
      </c>
      <c r="D552" s="5" t="s">
        <v>1259</v>
      </c>
      <c r="F552" s="4" t="s">
        <v>1260</v>
      </c>
      <c r="I552" s="4" t="s">
        <v>23651</v>
      </c>
      <c r="J552" s="11" t="str">
        <f>IF(TEXT(MATCH(C552,C$2:C552,0),"00000")=I552,"",TEXT(MATCH(C552,C$2:C552,0),"00000"))</f>
        <v/>
      </c>
    </row>
    <row r="553" spans="2:10">
      <c r="B553" s="4" t="s">
        <v>23652</v>
      </c>
      <c r="C553" s="3" t="s">
        <v>1261</v>
      </c>
      <c r="D553" s="4" t="s">
        <v>1261</v>
      </c>
      <c r="F553" s="4" t="s">
        <v>1262</v>
      </c>
      <c r="G553" s="4" t="s">
        <v>23653</v>
      </c>
      <c r="I553" s="4" t="s">
        <v>23654</v>
      </c>
      <c r="J553" s="11" t="str">
        <f>IF(TEXT(MATCH(C553,C$2:C553,0),"00000")=I553,"",TEXT(MATCH(C553,C$2:C553,0),"00000"))</f>
        <v/>
      </c>
    </row>
    <row r="554" spans="2:10">
      <c r="B554" s="4" t="s">
        <v>23655</v>
      </c>
      <c r="C554" s="3" t="s">
        <v>1263</v>
      </c>
      <c r="D554" s="5" t="s">
        <v>1264</v>
      </c>
      <c r="E554" s="4" t="s">
        <v>1265</v>
      </c>
      <c r="F554" s="4" t="s">
        <v>21996</v>
      </c>
      <c r="G554" s="4" t="s">
        <v>23602</v>
      </c>
      <c r="I554" s="4" t="s">
        <v>23656</v>
      </c>
      <c r="J554" s="11" t="str">
        <f>IF(TEXT(MATCH(C554,C$2:C554,0),"00000")=I554,"",TEXT(MATCH(C554,C$2:C554,0),"00000"))</f>
        <v/>
      </c>
    </row>
    <row r="555" spans="2:10">
      <c r="C555" s="3" t="s">
        <v>1266</v>
      </c>
      <c r="D555" s="5" t="s">
        <v>1264</v>
      </c>
      <c r="F555" s="4" t="s">
        <v>1267</v>
      </c>
      <c r="I555" s="4" t="s">
        <v>23657</v>
      </c>
      <c r="J555" s="11" t="str">
        <f>IF(TEXT(MATCH(C555,C$2:C555,0),"00000")=I555,"",TEXT(MATCH(C555,C$2:C555,0),"00000"))</f>
        <v/>
      </c>
    </row>
    <row r="556" spans="2:10">
      <c r="C556" s="3" t="s">
        <v>1268</v>
      </c>
      <c r="D556" s="5" t="s">
        <v>1264</v>
      </c>
      <c r="F556" s="4" t="s">
        <v>1269</v>
      </c>
      <c r="I556" s="4" t="s">
        <v>23658</v>
      </c>
      <c r="J556" s="11" t="str">
        <f>IF(TEXT(MATCH(C556,C$2:C556,0),"00000")=I556,"",TEXT(MATCH(C556,C$2:C556,0),"00000"))</f>
        <v/>
      </c>
    </row>
    <row r="557" spans="2:10">
      <c r="C557" s="3" t="s">
        <v>1270</v>
      </c>
      <c r="D557" s="5" t="s">
        <v>1264</v>
      </c>
      <c r="F557" s="4" t="s">
        <v>1271</v>
      </c>
      <c r="I557" s="4" t="s">
        <v>23659</v>
      </c>
      <c r="J557" s="11" t="str">
        <f>IF(TEXT(MATCH(C557,C$2:C557,0),"00000")=I557,"",TEXT(MATCH(C557,C$2:C557,0),"00000"))</f>
        <v/>
      </c>
    </row>
    <row r="558" spans="2:10">
      <c r="C558" s="3" t="s">
        <v>1272</v>
      </c>
      <c r="D558" s="5" t="s">
        <v>1264</v>
      </c>
      <c r="F558" s="4" t="s">
        <v>1273</v>
      </c>
      <c r="G558" s="4" t="s">
        <v>23622</v>
      </c>
      <c r="I558" s="4" t="s">
        <v>23660</v>
      </c>
      <c r="J558" s="11" t="str">
        <f>IF(TEXT(MATCH(C558,C$2:C558,0),"00000")=I558,"",TEXT(MATCH(C558,C$2:C558,0),"00000"))</f>
        <v/>
      </c>
    </row>
    <row r="559" spans="2:10">
      <c r="C559" s="3" t="s">
        <v>1274</v>
      </c>
      <c r="D559" s="5" t="s">
        <v>1264</v>
      </c>
      <c r="F559" s="4" t="s">
        <v>1275</v>
      </c>
      <c r="I559" s="4" t="s">
        <v>23661</v>
      </c>
      <c r="J559" s="11" t="str">
        <f>IF(TEXT(MATCH(C559,C$2:C559,0),"00000")=I559,"",TEXT(MATCH(C559,C$2:C559,0),"00000"))</f>
        <v/>
      </c>
    </row>
    <row r="560" spans="2:10">
      <c r="C560" s="3" t="s">
        <v>1276</v>
      </c>
      <c r="D560" s="5" t="s">
        <v>1264</v>
      </c>
      <c r="F560" s="4" t="s">
        <v>1277</v>
      </c>
      <c r="I560" s="4" t="s">
        <v>23662</v>
      </c>
      <c r="J560" s="11" t="str">
        <f>IF(TEXT(MATCH(C560,C$2:C560,0),"00000")=I560,"",TEXT(MATCH(C560,C$2:C560,0),"00000"))</f>
        <v/>
      </c>
    </row>
    <row r="561" spans="2:10">
      <c r="C561" s="3" t="s">
        <v>1278</v>
      </c>
      <c r="D561" s="5" t="s">
        <v>1264</v>
      </c>
      <c r="F561" s="4" t="s">
        <v>1279</v>
      </c>
      <c r="I561" s="4" t="s">
        <v>23663</v>
      </c>
      <c r="J561" s="11" t="str">
        <f>IF(TEXT(MATCH(C561,C$2:C561,0),"00000")=I561,"",TEXT(MATCH(C561,C$2:C561,0),"00000"))</f>
        <v/>
      </c>
    </row>
    <row r="562" spans="2:10">
      <c r="B562" s="4" t="s">
        <v>23664</v>
      </c>
      <c r="C562" s="3" t="s">
        <v>1280</v>
      </c>
      <c r="D562" s="4" t="s">
        <v>1280</v>
      </c>
      <c r="F562" s="4" t="s">
        <v>1281</v>
      </c>
      <c r="G562" s="4" t="s">
        <v>23614</v>
      </c>
      <c r="I562" s="4" t="s">
        <v>23665</v>
      </c>
      <c r="J562" s="11" t="str">
        <f>IF(TEXT(MATCH(C562,C$2:C562,0),"00000")=I562,"",TEXT(MATCH(C562,C$2:C562,0),"00000"))</f>
        <v/>
      </c>
    </row>
    <row r="563" spans="2:10">
      <c r="B563" s="4" t="s">
        <v>23666</v>
      </c>
      <c r="C563" s="3" t="s">
        <v>1282</v>
      </c>
      <c r="D563" s="4" t="s">
        <v>1282</v>
      </c>
      <c r="F563" s="4" t="s">
        <v>1283</v>
      </c>
      <c r="G563" s="4" t="s">
        <v>23667</v>
      </c>
      <c r="I563" s="4" t="s">
        <v>23668</v>
      </c>
      <c r="J563" s="11" t="str">
        <f>IF(TEXT(MATCH(C563,C$2:C563,0),"00000")=I563,"",TEXT(MATCH(C563,C$2:C563,0),"00000"))</f>
        <v/>
      </c>
    </row>
    <row r="564" spans="2:10">
      <c r="B564" s="4" t="s">
        <v>23669</v>
      </c>
      <c r="C564" s="3" t="s">
        <v>1284</v>
      </c>
      <c r="D564" s="4" t="s">
        <v>1284</v>
      </c>
      <c r="F564" s="4" t="s">
        <v>1285</v>
      </c>
      <c r="G564" s="4" t="s">
        <v>23604</v>
      </c>
      <c r="I564" s="4" t="s">
        <v>23670</v>
      </c>
      <c r="J564" s="11" t="str">
        <f>IF(TEXT(MATCH(C564,C$2:C564,0),"00000")=I564,"",TEXT(MATCH(C564,C$2:C564,0),"00000"))</f>
        <v/>
      </c>
    </row>
    <row r="565" spans="2:10">
      <c r="C565" s="3" t="s">
        <v>1286</v>
      </c>
      <c r="D565" s="5" t="s">
        <v>1286</v>
      </c>
      <c r="F565" s="4" t="s">
        <v>1287</v>
      </c>
      <c r="I565" s="4" t="s">
        <v>23671</v>
      </c>
      <c r="J565" s="11" t="str">
        <f>IF(TEXT(MATCH(C565,C$2:C565,0),"00000")=I565,"",TEXT(MATCH(C565,C$2:C565,0),"00000"))</f>
        <v/>
      </c>
    </row>
    <row r="566" spans="2:10">
      <c r="B566" s="4" t="s">
        <v>23672</v>
      </c>
      <c r="C566" s="3" t="s">
        <v>1288</v>
      </c>
      <c r="D566" s="5" t="s">
        <v>1289</v>
      </c>
      <c r="E566" s="4" t="s">
        <v>1290</v>
      </c>
      <c r="F566" s="4" t="s">
        <v>1291</v>
      </c>
      <c r="G566" s="4" t="s">
        <v>23625</v>
      </c>
      <c r="I566" s="4" t="s">
        <v>23673</v>
      </c>
      <c r="J566" s="11" t="str">
        <f>IF(TEXT(MATCH(C566,C$2:C566,0),"00000")=I566,"",TEXT(MATCH(C566,C$2:C566,0),"00000"))</f>
        <v/>
      </c>
    </row>
    <row r="567" spans="2:10">
      <c r="C567" s="3" t="s">
        <v>1292</v>
      </c>
      <c r="D567" s="5" t="s">
        <v>1289</v>
      </c>
      <c r="F567" s="4" t="s">
        <v>1293</v>
      </c>
      <c r="I567" s="4" t="s">
        <v>23674</v>
      </c>
      <c r="J567" s="11" t="str">
        <f>IF(TEXT(MATCH(C567,C$2:C567,0),"00000")=I567,"",TEXT(MATCH(C567,C$2:C567,0),"00000"))</f>
        <v/>
      </c>
    </row>
    <row r="568" spans="2:10">
      <c r="B568" s="4" t="s">
        <v>23675</v>
      </c>
      <c r="C568" s="3" t="s">
        <v>1294</v>
      </c>
      <c r="D568" s="5" t="s">
        <v>1294</v>
      </c>
      <c r="F568" s="4" t="s">
        <v>1295</v>
      </c>
      <c r="I568" s="4" t="s">
        <v>23676</v>
      </c>
      <c r="J568" s="11" t="str">
        <f>IF(TEXT(MATCH(C568,C$2:C568,0),"00000")=I568,"",TEXT(MATCH(C568,C$2:C568,0),"00000"))</f>
        <v/>
      </c>
    </row>
    <row r="569" spans="2:10">
      <c r="B569" s="4" t="s">
        <v>23677</v>
      </c>
      <c r="C569" s="3" t="s">
        <v>1296</v>
      </c>
      <c r="D569" s="4" t="s">
        <v>1296</v>
      </c>
      <c r="F569" s="4" t="s">
        <v>1297</v>
      </c>
      <c r="G569" s="4" t="s">
        <v>23634</v>
      </c>
      <c r="I569" s="4" t="s">
        <v>23678</v>
      </c>
      <c r="J569" s="11" t="str">
        <f>IF(TEXT(MATCH(C569,C$2:C569,0),"00000")=I569,"",TEXT(MATCH(C569,C$2:C569,0),"00000"))</f>
        <v/>
      </c>
    </row>
    <row r="570" spans="2:10">
      <c r="C570" s="3" t="s">
        <v>1298</v>
      </c>
      <c r="D570" s="4" t="s">
        <v>1298</v>
      </c>
      <c r="F570" s="4" t="s">
        <v>1299</v>
      </c>
      <c r="I570" s="4" t="s">
        <v>23679</v>
      </c>
      <c r="J570" s="11" t="str">
        <f>IF(TEXT(MATCH(C570,C$2:C570,0),"00000")=I570,"",TEXT(MATCH(C570,C$2:C570,0),"00000"))</f>
        <v/>
      </c>
    </row>
    <row r="571" spans="2:10">
      <c r="B571" s="4" t="s">
        <v>23680</v>
      </c>
      <c r="C571" s="3" t="s">
        <v>1300</v>
      </c>
      <c r="D571" s="4" t="s">
        <v>1300</v>
      </c>
      <c r="F571" s="4" t="s">
        <v>1301</v>
      </c>
      <c r="G571" s="4" t="s">
        <v>23636</v>
      </c>
      <c r="I571" s="4" t="s">
        <v>23681</v>
      </c>
      <c r="J571" s="11" t="str">
        <f>IF(TEXT(MATCH(C571,C$2:C571,0),"00000")=I571,"",TEXT(MATCH(C571,C$2:C571,0),"00000"))</f>
        <v/>
      </c>
    </row>
    <row r="572" spans="2:10">
      <c r="C572" s="3" t="s">
        <v>1302</v>
      </c>
      <c r="D572" s="5" t="s">
        <v>1302</v>
      </c>
      <c r="F572" s="4" t="s">
        <v>1303</v>
      </c>
      <c r="I572" s="4" t="s">
        <v>23682</v>
      </c>
      <c r="J572" s="11" t="str">
        <f>IF(TEXT(MATCH(C572,C$2:C572,0),"00000")=I572,"",TEXT(MATCH(C572,C$2:C572,0),"00000"))</f>
        <v/>
      </c>
    </row>
    <row r="573" spans="2:10">
      <c r="B573" s="4" t="s">
        <v>23683</v>
      </c>
      <c r="C573" s="3" t="s">
        <v>1304</v>
      </c>
      <c r="D573" s="4" t="s">
        <v>1305</v>
      </c>
      <c r="F573" s="4" t="s">
        <v>1306</v>
      </c>
      <c r="G573" s="4" t="s">
        <v>23646</v>
      </c>
      <c r="I573" s="4" t="s">
        <v>23684</v>
      </c>
      <c r="J573" s="11" t="str">
        <f>IF(TEXT(MATCH(C573,C$2:C573,0),"00000")=I573,"",TEXT(MATCH(C573,C$2:C573,0),"00000"))</f>
        <v/>
      </c>
    </row>
    <row r="574" spans="2:10">
      <c r="B574" s="4" t="s">
        <v>23685</v>
      </c>
      <c r="C574" s="3" t="s">
        <v>1307</v>
      </c>
      <c r="D574" s="4" t="s">
        <v>1307</v>
      </c>
      <c r="F574" s="4" t="s">
        <v>21997</v>
      </c>
      <c r="G574" s="4" t="s">
        <v>23644</v>
      </c>
      <c r="I574" s="4" t="s">
        <v>23686</v>
      </c>
      <c r="J574" s="11" t="str">
        <f>IF(TEXT(MATCH(C574,C$2:C574,0),"00000")=I574,"",TEXT(MATCH(C574,C$2:C574,0),"00000"))</f>
        <v/>
      </c>
    </row>
    <row r="575" spans="2:10">
      <c r="B575" s="4" t="s">
        <v>23687</v>
      </c>
      <c r="C575" s="3" t="s">
        <v>1308</v>
      </c>
      <c r="D575" s="5" t="s">
        <v>1309</v>
      </c>
      <c r="E575" s="4" t="s">
        <v>1310</v>
      </c>
      <c r="F575" s="4" t="s">
        <v>1311</v>
      </c>
      <c r="G575" s="4" t="s">
        <v>23652</v>
      </c>
      <c r="I575" s="4" t="s">
        <v>23688</v>
      </c>
      <c r="J575" s="11" t="str">
        <f>IF(TEXT(MATCH(C575,C$2:C575,0),"00000")=I575,"",TEXT(MATCH(C575,C$2:C575,0),"00000"))</f>
        <v/>
      </c>
    </row>
    <row r="576" spans="2:10">
      <c r="C576" s="3" t="s">
        <v>1312</v>
      </c>
      <c r="D576" s="5" t="s">
        <v>1309</v>
      </c>
      <c r="F576" s="4" t="s">
        <v>1313</v>
      </c>
      <c r="I576" s="4" t="s">
        <v>23689</v>
      </c>
      <c r="J576" s="11" t="str">
        <f>IF(TEXT(MATCH(C576,C$2:C576,0),"00000")=I576,"",TEXT(MATCH(C576,C$2:C576,0),"00000"))</f>
        <v/>
      </c>
    </row>
    <row r="577" spans="2:10">
      <c r="C577" s="3" t="s">
        <v>1314</v>
      </c>
      <c r="D577" s="5" t="s">
        <v>1309</v>
      </c>
      <c r="F577" s="4" t="s">
        <v>1315</v>
      </c>
      <c r="I577" s="4" t="s">
        <v>23690</v>
      </c>
      <c r="J577" s="11" t="str">
        <f>IF(TEXT(MATCH(C577,C$2:C577,0),"00000")=I577,"",TEXT(MATCH(C577,C$2:C577,0),"00000"))</f>
        <v/>
      </c>
    </row>
    <row r="578" spans="2:10">
      <c r="C578" s="3" t="s">
        <v>1316</v>
      </c>
      <c r="D578" s="5" t="s">
        <v>1309</v>
      </c>
      <c r="F578" s="4" t="s">
        <v>21998</v>
      </c>
      <c r="I578" s="4" t="s">
        <v>23691</v>
      </c>
      <c r="J578" s="11" t="str">
        <f>IF(TEXT(MATCH(C578,C$2:C578,0),"00000")=I578,"",TEXT(MATCH(C578,C$2:C578,0),"00000"))</f>
        <v/>
      </c>
    </row>
    <row r="579" spans="2:10">
      <c r="B579" s="4" t="s">
        <v>23692</v>
      </c>
      <c r="C579" s="3" t="s">
        <v>1317</v>
      </c>
      <c r="D579" s="5" t="s">
        <v>1317</v>
      </c>
      <c r="F579" s="4" t="s">
        <v>1318</v>
      </c>
      <c r="I579" s="4" t="s">
        <v>23693</v>
      </c>
      <c r="J579" s="11" t="str">
        <f>IF(TEXT(MATCH(C579,C$2:C579,0),"00000")=I579,"",TEXT(MATCH(C579,C$2:C579,0),"00000"))</f>
        <v/>
      </c>
    </row>
    <row r="580" spans="2:10">
      <c r="B580" s="4" t="s">
        <v>23694</v>
      </c>
      <c r="C580" s="3" t="s">
        <v>1319</v>
      </c>
      <c r="D580" s="5" t="s">
        <v>1320</v>
      </c>
      <c r="E580" s="4" t="s">
        <v>1321</v>
      </c>
      <c r="F580" s="4" t="s">
        <v>1322</v>
      </c>
      <c r="G580" s="4" t="s">
        <v>23695</v>
      </c>
      <c r="I580" s="4" t="s">
        <v>23696</v>
      </c>
      <c r="J580" s="11" t="str">
        <f>IF(TEXT(MATCH(C580,C$2:C580,0),"00000")=I580,"",TEXT(MATCH(C580,C$2:C580,0),"00000"))</f>
        <v/>
      </c>
    </row>
    <row r="581" spans="2:10">
      <c r="C581" s="3" t="s">
        <v>1323</v>
      </c>
      <c r="D581" s="5" t="s">
        <v>1320</v>
      </c>
      <c r="F581" s="4" t="s">
        <v>1324</v>
      </c>
      <c r="G581" s="4" t="s">
        <v>23655</v>
      </c>
      <c r="I581" s="4" t="s">
        <v>23697</v>
      </c>
      <c r="J581" s="11" t="str">
        <f>IF(TEXT(MATCH(C581,C$2:C581,0),"00000")=I581,"",TEXT(MATCH(C581,C$2:C581,0),"00000"))</f>
        <v/>
      </c>
    </row>
    <row r="582" spans="2:10">
      <c r="C582" s="3" t="s">
        <v>1325</v>
      </c>
      <c r="D582" s="5" t="s">
        <v>1320</v>
      </c>
      <c r="F582" s="4" t="s">
        <v>1326</v>
      </c>
      <c r="I582" s="4" t="s">
        <v>23698</v>
      </c>
      <c r="J582" s="11" t="str">
        <f>IF(TEXT(MATCH(C582,C$2:C582,0),"00000")=I582,"",TEXT(MATCH(C582,C$2:C582,0),"00000"))</f>
        <v/>
      </c>
    </row>
    <row r="583" spans="2:10">
      <c r="B583" s="4" t="s">
        <v>23699</v>
      </c>
      <c r="C583" s="3" t="s">
        <v>1327</v>
      </c>
      <c r="D583" s="4" t="s">
        <v>1327</v>
      </c>
      <c r="F583" s="4" t="s">
        <v>1328</v>
      </c>
      <c r="G583" s="4" t="s">
        <v>23700</v>
      </c>
      <c r="I583" s="4" t="s">
        <v>23701</v>
      </c>
      <c r="J583" s="11" t="str">
        <f>IF(TEXT(MATCH(C583,C$2:C583,0),"00000")=I583,"",TEXT(MATCH(C583,C$2:C583,0),"00000"))</f>
        <v/>
      </c>
    </row>
    <row r="584" spans="2:10">
      <c r="B584" s="4" t="s">
        <v>23702</v>
      </c>
      <c r="C584" s="3" t="s">
        <v>1329</v>
      </c>
      <c r="D584" s="4" t="s">
        <v>1329</v>
      </c>
      <c r="F584" s="4" t="s">
        <v>1330</v>
      </c>
      <c r="G584" s="4" t="s">
        <v>23664</v>
      </c>
      <c r="I584" s="4" t="s">
        <v>23703</v>
      </c>
      <c r="J584" s="11" t="str">
        <f>IF(TEXT(MATCH(C584,C$2:C584,0),"00000")=I584,"",TEXT(MATCH(C584,C$2:C584,0),"00000"))</f>
        <v/>
      </c>
    </row>
    <row r="585" spans="2:10">
      <c r="B585" s="4" t="s">
        <v>23704</v>
      </c>
      <c r="C585" s="3" t="s">
        <v>1331</v>
      </c>
      <c r="D585" s="5" t="s">
        <v>1331</v>
      </c>
      <c r="F585" s="4" t="s">
        <v>1332</v>
      </c>
      <c r="I585" s="4" t="s">
        <v>23705</v>
      </c>
      <c r="J585" s="11" t="str">
        <f>IF(TEXT(MATCH(C585,C$2:C585,0),"00000")=I585,"",TEXT(MATCH(C585,C$2:C585,0),"00000"))</f>
        <v/>
      </c>
    </row>
    <row r="586" spans="2:10">
      <c r="B586" s="4" t="s">
        <v>23706</v>
      </c>
      <c r="C586" s="3" t="s">
        <v>1333</v>
      </c>
      <c r="D586" s="4" t="s">
        <v>1333</v>
      </c>
      <c r="F586" s="4" t="s">
        <v>1334</v>
      </c>
      <c r="G586" s="4" t="s">
        <v>23666</v>
      </c>
      <c r="I586" s="4" t="s">
        <v>23707</v>
      </c>
      <c r="J586" s="11" t="str">
        <f>IF(TEXT(MATCH(C586,C$2:C586,0),"00000")=I586,"",TEXT(MATCH(C586,C$2:C586,0),"00000"))</f>
        <v/>
      </c>
    </row>
    <row r="587" spans="2:10">
      <c r="C587" s="3" t="s">
        <v>1335</v>
      </c>
      <c r="D587" s="4" t="s">
        <v>1335</v>
      </c>
      <c r="F587" s="4" t="s">
        <v>1336</v>
      </c>
      <c r="I587" s="4" t="s">
        <v>23708</v>
      </c>
      <c r="J587" s="11" t="str">
        <f>IF(TEXT(MATCH(C587,C$2:C587,0),"00000")=I587,"",TEXT(MATCH(C587,C$2:C587,0),"00000"))</f>
        <v/>
      </c>
    </row>
    <row r="588" spans="2:10">
      <c r="C588" s="3" t="s">
        <v>1337</v>
      </c>
      <c r="D588" s="5" t="s">
        <v>1337</v>
      </c>
      <c r="F588" s="4" t="s">
        <v>1338</v>
      </c>
      <c r="I588" s="4" t="s">
        <v>23709</v>
      </c>
      <c r="J588" s="11" t="str">
        <f>IF(TEXT(MATCH(C588,C$2:C588,0),"00000")=I588,"",TEXT(MATCH(C588,C$2:C588,0),"00000"))</f>
        <v/>
      </c>
    </row>
    <row r="589" spans="2:10">
      <c r="C589" s="3" t="s">
        <v>1020</v>
      </c>
      <c r="D589" s="5" t="s">
        <v>1339</v>
      </c>
      <c r="F589" s="4" t="s">
        <v>1340</v>
      </c>
      <c r="I589" s="4" t="s">
        <v>23710</v>
      </c>
      <c r="J589" s="11" t="str">
        <f>IF(TEXT(MATCH(C589,C$2:C589,0),"00000")=I589,"",TEXT(MATCH(C589,C$2:C589,0),"00000"))</f>
        <v/>
      </c>
    </row>
    <row r="590" spans="2:10">
      <c r="C590" s="3" t="s">
        <v>1341</v>
      </c>
      <c r="D590" s="4" t="s">
        <v>1341</v>
      </c>
      <c r="F590" s="4" t="s">
        <v>1342</v>
      </c>
      <c r="I590" s="4" t="s">
        <v>23711</v>
      </c>
      <c r="J590" s="11" t="str">
        <f>IF(TEXT(MATCH(C590,C$2:C590,0),"00000")=I590,"",TEXT(MATCH(C590,C$2:C590,0),"00000"))</f>
        <v/>
      </c>
    </row>
    <row r="591" spans="2:10">
      <c r="C591" s="3" t="s">
        <v>1343</v>
      </c>
      <c r="D591" s="4" t="s">
        <v>1343</v>
      </c>
      <c r="F591" s="4" t="s">
        <v>1338</v>
      </c>
      <c r="I591" s="4" t="s">
        <v>23712</v>
      </c>
      <c r="J591" s="11" t="str">
        <f>IF(TEXT(MATCH(C591,C$2:C591,0),"00000")=I591,"",TEXT(MATCH(C591,C$2:C591,0),"00000"))</f>
        <v/>
      </c>
    </row>
    <row r="592" spans="2:10">
      <c r="C592" s="3" t="s">
        <v>1344</v>
      </c>
      <c r="D592" s="5" t="s">
        <v>1344</v>
      </c>
      <c r="F592" s="4" t="s">
        <v>1345</v>
      </c>
      <c r="I592" s="4" t="s">
        <v>23713</v>
      </c>
      <c r="J592" s="11" t="str">
        <f>IF(TEXT(MATCH(C592,C$2:C592,0),"00000")=I592,"",TEXT(MATCH(C592,C$2:C592,0),"00000"))</f>
        <v/>
      </c>
    </row>
    <row r="593" spans="2:10">
      <c r="B593" s="4" t="s">
        <v>23714</v>
      </c>
      <c r="C593" s="3" t="s">
        <v>1346</v>
      </c>
      <c r="D593" s="5" t="s">
        <v>1347</v>
      </c>
      <c r="E593" s="4" t="s">
        <v>1348</v>
      </c>
      <c r="F593" s="4" t="s">
        <v>1349</v>
      </c>
      <c r="G593" s="4" t="s">
        <v>23669</v>
      </c>
      <c r="I593" s="4" t="s">
        <v>23715</v>
      </c>
      <c r="J593" s="11" t="str">
        <f>IF(TEXT(MATCH(C593,C$2:C593,0),"00000")=I593,"",TEXT(MATCH(C593,C$2:C593,0),"00000"))</f>
        <v/>
      </c>
    </row>
    <row r="594" spans="2:10">
      <c r="C594" s="3" t="s">
        <v>1350</v>
      </c>
      <c r="D594" s="5" t="s">
        <v>1347</v>
      </c>
      <c r="F594" s="4" t="s">
        <v>21999</v>
      </c>
      <c r="I594" s="4" t="s">
        <v>23716</v>
      </c>
      <c r="J594" s="11" t="str">
        <f>IF(TEXT(MATCH(C594,C$2:C594,0),"00000")=I594,"",TEXT(MATCH(C594,C$2:C594,0),"00000"))</f>
        <v/>
      </c>
    </row>
    <row r="595" spans="2:10">
      <c r="C595" s="3" t="s">
        <v>1351</v>
      </c>
      <c r="D595" s="5" t="s">
        <v>1347</v>
      </c>
      <c r="F595" s="4" t="s">
        <v>1352</v>
      </c>
      <c r="I595" s="4" t="s">
        <v>23717</v>
      </c>
      <c r="J595" s="11" t="str">
        <f>IF(TEXT(MATCH(C595,C$2:C595,0),"00000")=I595,"",TEXT(MATCH(C595,C$2:C595,0),"00000"))</f>
        <v/>
      </c>
    </row>
    <row r="596" spans="2:10">
      <c r="C596" s="3" t="s">
        <v>1353</v>
      </c>
      <c r="D596" s="5" t="s">
        <v>1347</v>
      </c>
      <c r="F596" s="4" t="s">
        <v>829</v>
      </c>
      <c r="I596" s="4" t="s">
        <v>23718</v>
      </c>
      <c r="J596" s="11" t="str">
        <f>IF(TEXT(MATCH(C596,C$2:C596,0),"00000")=I596,"",TEXT(MATCH(C596,C$2:C596,0),"00000"))</f>
        <v/>
      </c>
    </row>
    <row r="597" spans="2:10">
      <c r="B597" s="4" t="s">
        <v>23719</v>
      </c>
      <c r="C597" s="3" t="s">
        <v>1346</v>
      </c>
      <c r="D597" s="5" t="s">
        <v>1354</v>
      </c>
      <c r="E597" s="4" t="s">
        <v>1348</v>
      </c>
      <c r="F597" s="4" t="s">
        <v>1355</v>
      </c>
      <c r="H597" s="2" t="s">
        <v>1356</v>
      </c>
      <c r="I597" s="4" t="s">
        <v>23720</v>
      </c>
      <c r="J597" s="11" t="str">
        <f>IF(TEXT(MATCH(C597,C$2:C597,0),"00000")=I597,"",TEXT(MATCH(C597,C$2:C597,0),"00000"))</f>
        <v>00592</v>
      </c>
    </row>
    <row r="598" spans="2:10">
      <c r="B598" s="4" t="s">
        <v>23721</v>
      </c>
      <c r="C598" s="3" t="s">
        <v>1346</v>
      </c>
      <c r="D598" s="5" t="s">
        <v>1357</v>
      </c>
      <c r="E598" s="4" t="s">
        <v>1358</v>
      </c>
      <c r="F598" s="4" t="s">
        <v>1359</v>
      </c>
      <c r="H598" s="2" t="s">
        <v>1356</v>
      </c>
      <c r="I598" s="4" t="s">
        <v>23722</v>
      </c>
      <c r="J598" s="11" t="str">
        <f>IF(TEXT(MATCH(C598,C$2:C598,0),"00000")=I598,"",TEXT(MATCH(C598,C$2:C598,0),"00000"))</f>
        <v>00592</v>
      </c>
    </row>
    <row r="599" spans="2:10">
      <c r="B599" s="4" t="s">
        <v>23723</v>
      </c>
      <c r="C599" s="3" t="s">
        <v>1360</v>
      </c>
      <c r="D599" s="5" t="s">
        <v>1361</v>
      </c>
      <c r="E599" s="4" t="s">
        <v>1362</v>
      </c>
      <c r="F599" s="4" t="s">
        <v>1363</v>
      </c>
      <c r="G599" s="4" t="s">
        <v>23672</v>
      </c>
      <c r="I599" s="4" t="s">
        <v>23724</v>
      </c>
      <c r="J599" s="11" t="str">
        <f>IF(TEXT(MATCH(C599,C$2:C599,0),"00000")=I599,"",TEXT(MATCH(C599,C$2:C599,0),"00000"))</f>
        <v/>
      </c>
    </row>
    <row r="600" spans="2:10">
      <c r="C600" s="3" t="s">
        <v>1364</v>
      </c>
      <c r="D600" s="5" t="s">
        <v>1361</v>
      </c>
      <c r="F600" s="4" t="s">
        <v>1365</v>
      </c>
      <c r="I600" s="4" t="s">
        <v>23725</v>
      </c>
      <c r="J600" s="11" t="str">
        <f>IF(TEXT(MATCH(C600,C$2:C600,0),"00000")=I600,"",TEXT(MATCH(C600,C$2:C600,0),"00000"))</f>
        <v/>
      </c>
    </row>
    <row r="601" spans="2:10">
      <c r="C601" s="3" t="s">
        <v>1366</v>
      </c>
      <c r="D601" s="5" t="s">
        <v>1361</v>
      </c>
      <c r="F601" s="4" t="s">
        <v>1365</v>
      </c>
      <c r="I601" s="4" t="s">
        <v>23726</v>
      </c>
      <c r="J601" s="11" t="str">
        <f>IF(TEXT(MATCH(C601,C$2:C601,0),"00000")=I601,"",TEXT(MATCH(C601,C$2:C601,0),"00000"))</f>
        <v/>
      </c>
    </row>
    <row r="602" spans="2:10">
      <c r="B602" s="4" t="s">
        <v>23727</v>
      </c>
      <c r="C602" s="3" t="s">
        <v>1367</v>
      </c>
      <c r="D602" s="4" t="s">
        <v>1367</v>
      </c>
      <c r="F602" s="4" t="s">
        <v>1368</v>
      </c>
      <c r="I602" s="4" t="s">
        <v>23728</v>
      </c>
      <c r="J602" s="11" t="str">
        <f>IF(TEXT(MATCH(C602,C$2:C602,0),"00000")=I602,"",TEXT(MATCH(C602,C$2:C602,0),"00000"))</f>
        <v/>
      </c>
    </row>
    <row r="603" spans="2:10">
      <c r="B603" s="4" t="s">
        <v>23729</v>
      </c>
      <c r="C603" s="3" t="s">
        <v>1369</v>
      </c>
      <c r="D603" s="5" t="s">
        <v>1370</v>
      </c>
      <c r="E603" s="4" t="s">
        <v>705</v>
      </c>
      <c r="F603" s="4" t="s">
        <v>22000</v>
      </c>
      <c r="G603" s="4" t="s">
        <v>23675</v>
      </c>
      <c r="I603" s="4" t="s">
        <v>23730</v>
      </c>
      <c r="J603" s="11" t="str">
        <f>IF(TEXT(MATCH(C603,C$2:C603,0),"00000")=I603,"",TEXT(MATCH(C603,C$2:C603,0),"00000"))</f>
        <v/>
      </c>
    </row>
    <row r="604" spans="2:10">
      <c r="C604" s="3" t="s">
        <v>1371</v>
      </c>
      <c r="D604" s="5" t="s">
        <v>1370</v>
      </c>
      <c r="F604" s="4" t="s">
        <v>1372</v>
      </c>
      <c r="I604" s="4" t="s">
        <v>23731</v>
      </c>
      <c r="J604" s="11" t="str">
        <f>IF(TEXT(MATCH(C604,C$2:C604,0),"00000")=I604,"",TEXT(MATCH(C604,C$2:C604,0),"00000"))</f>
        <v/>
      </c>
    </row>
    <row r="605" spans="2:10">
      <c r="B605" s="4" t="s">
        <v>23732</v>
      </c>
      <c r="C605" s="3" t="s">
        <v>1373</v>
      </c>
      <c r="D605" s="4" t="s">
        <v>1373</v>
      </c>
      <c r="F605" s="4" t="s">
        <v>1374</v>
      </c>
      <c r="G605" s="4" t="s">
        <v>23677</v>
      </c>
      <c r="I605" s="4" t="s">
        <v>23733</v>
      </c>
      <c r="J605" s="11" t="str">
        <f>IF(TEXT(MATCH(C605,C$2:C605,0),"00000")=I605,"",TEXT(MATCH(C605,C$2:C605,0),"00000"))</f>
        <v/>
      </c>
    </row>
    <row r="606" spans="2:10">
      <c r="B606" s="4" t="s">
        <v>23734</v>
      </c>
      <c r="C606" s="3" t="s">
        <v>1375</v>
      </c>
      <c r="D606" s="5" t="s">
        <v>1376</v>
      </c>
      <c r="E606" s="4" t="s">
        <v>1377</v>
      </c>
      <c r="F606" s="4" t="s">
        <v>22001</v>
      </c>
      <c r="G606" s="4" t="s">
        <v>23680</v>
      </c>
      <c r="I606" s="4" t="s">
        <v>23735</v>
      </c>
      <c r="J606" s="11" t="str">
        <f>IF(TEXT(MATCH(C606,C$2:C606,0),"00000")=I606,"",TEXT(MATCH(C606,C$2:C606,0),"00000"))</f>
        <v/>
      </c>
    </row>
    <row r="607" spans="2:10">
      <c r="C607" s="3" t="s">
        <v>1378</v>
      </c>
      <c r="D607" s="5" t="s">
        <v>1376</v>
      </c>
      <c r="F607" s="4" t="s">
        <v>1379</v>
      </c>
      <c r="I607" s="4" t="s">
        <v>23736</v>
      </c>
      <c r="J607" s="11" t="str">
        <f>IF(TEXT(MATCH(C607,C$2:C607,0),"00000")=I607,"",TEXT(MATCH(C607,C$2:C607,0),"00000"))</f>
        <v/>
      </c>
    </row>
    <row r="608" spans="2:10">
      <c r="C608" s="3" t="s">
        <v>1380</v>
      </c>
      <c r="D608" s="5" t="s">
        <v>1376</v>
      </c>
      <c r="F608" s="4" t="s">
        <v>1381</v>
      </c>
      <c r="G608" s="4" t="s">
        <v>23683</v>
      </c>
      <c r="I608" s="4" t="s">
        <v>23737</v>
      </c>
      <c r="J608" s="11" t="str">
        <f>IF(TEXT(MATCH(C608,C$2:C608,0),"00000")=I608,"",TEXT(MATCH(C608,C$2:C608,0),"00000"))</f>
        <v/>
      </c>
    </row>
    <row r="609" spans="2:10">
      <c r="C609" s="3" t="s">
        <v>1382</v>
      </c>
      <c r="D609" s="5" t="s">
        <v>1376</v>
      </c>
      <c r="F609" s="4" t="s">
        <v>1383</v>
      </c>
      <c r="I609" s="4" t="s">
        <v>23738</v>
      </c>
      <c r="J609" s="11" t="str">
        <f>IF(TEXT(MATCH(C609,C$2:C609,0),"00000")=I609,"",TEXT(MATCH(C609,C$2:C609,0),"00000"))</f>
        <v/>
      </c>
    </row>
    <row r="610" spans="2:10">
      <c r="B610" s="4" t="s">
        <v>23739</v>
      </c>
      <c r="C610" s="3" t="s">
        <v>1375</v>
      </c>
      <c r="D610" s="5" t="s">
        <v>1384</v>
      </c>
      <c r="E610" s="4" t="s">
        <v>1385</v>
      </c>
      <c r="F610" s="4" t="s">
        <v>1386</v>
      </c>
      <c r="G610" s="4" t="s">
        <v>23680</v>
      </c>
      <c r="H610" s="2" t="s">
        <v>115</v>
      </c>
      <c r="I610" s="4" t="s">
        <v>23740</v>
      </c>
      <c r="J610" s="11" t="str">
        <f>IF(TEXT(MATCH(C610,C$2:C610,0),"00000")=I610,"",TEXT(MATCH(C610,C$2:C610,0),"00000"))</f>
        <v>00605</v>
      </c>
    </row>
    <row r="611" spans="2:10">
      <c r="B611" s="4" t="s">
        <v>23741</v>
      </c>
      <c r="C611" s="3" t="s">
        <v>1387</v>
      </c>
      <c r="D611" s="5" t="s">
        <v>1388</v>
      </c>
      <c r="E611" s="4" t="s">
        <v>1389</v>
      </c>
      <c r="F611" s="4" t="s">
        <v>1390</v>
      </c>
      <c r="G611" s="4" t="s">
        <v>23685</v>
      </c>
      <c r="I611" s="4" t="s">
        <v>23742</v>
      </c>
      <c r="J611" s="11" t="str">
        <f>IF(TEXT(MATCH(C611,C$2:C611,0),"00000")=I611,"",TEXT(MATCH(C611,C$2:C611,0),"00000"))</f>
        <v/>
      </c>
    </row>
    <row r="612" spans="2:10">
      <c r="B612" s="4" t="s">
        <v>23743</v>
      </c>
      <c r="C612" s="3" t="s">
        <v>1391</v>
      </c>
      <c r="D612" s="4" t="s">
        <v>1391</v>
      </c>
      <c r="F612" s="4" t="s">
        <v>1392</v>
      </c>
      <c r="G612" s="4" t="s">
        <v>23744</v>
      </c>
      <c r="I612" s="4" t="s">
        <v>23745</v>
      </c>
      <c r="J612" s="11" t="str">
        <f>IF(TEXT(MATCH(C612,C$2:C612,0),"00000")=I612,"",TEXT(MATCH(C612,C$2:C612,0),"00000"))</f>
        <v/>
      </c>
    </row>
    <row r="613" spans="2:10">
      <c r="B613" s="4" t="s">
        <v>23746</v>
      </c>
      <c r="C613" s="3" t="s">
        <v>1393</v>
      </c>
      <c r="D613" s="5" t="s">
        <v>1394</v>
      </c>
      <c r="E613" s="4" t="s">
        <v>1395</v>
      </c>
      <c r="F613" s="4" t="s">
        <v>1396</v>
      </c>
      <c r="G613" s="4" t="s">
        <v>23694</v>
      </c>
      <c r="I613" s="4" t="s">
        <v>23747</v>
      </c>
      <c r="J613" s="11" t="str">
        <f>IF(TEXT(MATCH(C613,C$2:C613,0),"00000")=I613,"",TEXT(MATCH(C613,C$2:C613,0),"00000"))</f>
        <v/>
      </c>
    </row>
    <row r="614" spans="2:10">
      <c r="C614" s="3" t="s">
        <v>1397</v>
      </c>
      <c r="D614" s="5" t="s">
        <v>1394</v>
      </c>
      <c r="F614" s="4" t="s">
        <v>1398</v>
      </c>
      <c r="G614" s="4" t="s">
        <v>23692</v>
      </c>
      <c r="I614" s="4" t="s">
        <v>23748</v>
      </c>
      <c r="J614" s="11" t="str">
        <f>IF(TEXT(MATCH(C614,C$2:C614,0),"00000")=I614,"",TEXT(MATCH(C614,C$2:C614,0),"00000"))</f>
        <v/>
      </c>
    </row>
    <row r="615" spans="2:10">
      <c r="C615" s="3" t="s">
        <v>1399</v>
      </c>
      <c r="D615" s="5" t="s">
        <v>1394</v>
      </c>
      <c r="F615" s="4" t="s">
        <v>1400</v>
      </c>
      <c r="I615" s="4" t="s">
        <v>23749</v>
      </c>
      <c r="J615" s="11" t="str">
        <f>IF(TEXT(MATCH(C615,C$2:C615,0),"00000")=I615,"",TEXT(MATCH(C615,C$2:C615,0),"00000"))</f>
        <v/>
      </c>
    </row>
    <row r="616" spans="2:10">
      <c r="B616" s="4" t="s">
        <v>23750</v>
      </c>
      <c r="C616" s="3" t="s">
        <v>1401</v>
      </c>
      <c r="D616" s="4" t="s">
        <v>1401</v>
      </c>
      <c r="F616" s="4" t="s">
        <v>1262</v>
      </c>
      <c r="I616" s="4" t="s">
        <v>23751</v>
      </c>
      <c r="J616" s="11" t="str">
        <f>IF(TEXT(MATCH(C616,C$2:C616,0),"00000")=I616,"",TEXT(MATCH(C616,C$2:C616,0),"00000"))</f>
        <v/>
      </c>
    </row>
    <row r="617" spans="2:10">
      <c r="C617" s="3" t="s">
        <v>1402</v>
      </c>
      <c r="D617" s="4" t="s">
        <v>1402</v>
      </c>
      <c r="F617" s="4" t="s">
        <v>1403</v>
      </c>
      <c r="G617" s="4" t="s">
        <v>23752</v>
      </c>
      <c r="I617" s="4" t="s">
        <v>23753</v>
      </c>
      <c r="J617" s="11" t="str">
        <f>IF(TEXT(MATCH(C617,C$2:C617,0),"00000")=I617,"",TEXT(MATCH(C617,C$2:C617,0),"00000"))</f>
        <v/>
      </c>
    </row>
    <row r="618" spans="2:10">
      <c r="B618" s="4" t="s">
        <v>23754</v>
      </c>
      <c r="C618" s="3" t="s">
        <v>1404</v>
      </c>
      <c r="D618" s="4" t="s">
        <v>1404</v>
      </c>
      <c r="F618" s="4" t="s">
        <v>1405</v>
      </c>
      <c r="I618" s="4" t="s">
        <v>23755</v>
      </c>
      <c r="J618" s="11" t="str">
        <f>IF(TEXT(MATCH(C618,C$2:C618,0),"00000")=I618,"",TEXT(MATCH(C618,C$2:C618,0),"00000"))</f>
        <v/>
      </c>
    </row>
    <row r="619" spans="2:10">
      <c r="B619" s="4" t="s">
        <v>23756</v>
      </c>
      <c r="C619" s="3" t="s">
        <v>1406</v>
      </c>
      <c r="D619" s="4" t="s">
        <v>1406</v>
      </c>
      <c r="F619" s="4" t="s">
        <v>1407</v>
      </c>
      <c r="G619" s="4" t="s">
        <v>23757</v>
      </c>
      <c r="I619" s="4" t="s">
        <v>23758</v>
      </c>
      <c r="J619" s="11" t="str">
        <f>IF(TEXT(MATCH(C619,C$2:C619,0),"00000")=I619,"",TEXT(MATCH(C619,C$2:C619,0),"00000"))</f>
        <v/>
      </c>
    </row>
    <row r="620" spans="2:10">
      <c r="B620" s="4" t="s">
        <v>23759</v>
      </c>
      <c r="C620" s="3" t="s">
        <v>1408</v>
      </c>
      <c r="D620" s="4" t="s">
        <v>1408</v>
      </c>
      <c r="F620" s="4" t="s">
        <v>1409</v>
      </c>
      <c r="G620" s="4" t="s">
        <v>23760</v>
      </c>
      <c r="I620" s="4" t="s">
        <v>23761</v>
      </c>
      <c r="J620" s="11" t="str">
        <f>IF(TEXT(MATCH(C620,C$2:C620,0),"00000")=I620,"",TEXT(MATCH(C620,C$2:C620,0),"00000"))</f>
        <v/>
      </c>
    </row>
    <row r="621" spans="2:10">
      <c r="C621" s="3" t="s">
        <v>1410</v>
      </c>
      <c r="D621" s="5" t="s">
        <v>1410</v>
      </c>
      <c r="F621" s="4" t="s">
        <v>22002</v>
      </c>
      <c r="G621" s="4" t="s">
        <v>23762</v>
      </c>
      <c r="I621" s="4" t="s">
        <v>23763</v>
      </c>
      <c r="J621" s="11" t="str">
        <f>IF(TEXT(MATCH(C621,C$2:C621,0),"00000")=I621,"",TEXT(MATCH(C621,C$2:C621,0),"00000"))</f>
        <v/>
      </c>
    </row>
    <row r="622" spans="2:10">
      <c r="B622" s="4" t="s">
        <v>23764</v>
      </c>
      <c r="C622" s="3" t="s">
        <v>1411</v>
      </c>
      <c r="D622" s="4" t="s">
        <v>1411</v>
      </c>
      <c r="F622" s="4" t="s">
        <v>1412</v>
      </c>
      <c r="G622" s="4" t="s">
        <v>23765</v>
      </c>
      <c r="I622" s="4" t="s">
        <v>23766</v>
      </c>
      <c r="J622" s="11" t="str">
        <f>IF(TEXT(MATCH(C622,C$2:C622,0),"00000")=I622,"",TEXT(MATCH(C622,C$2:C622,0),"00000"))</f>
        <v/>
      </c>
    </row>
    <row r="623" spans="2:10">
      <c r="B623" s="4" t="s">
        <v>23767</v>
      </c>
      <c r="C623" s="3" t="s">
        <v>1413</v>
      </c>
      <c r="D623" s="4" t="s">
        <v>1413</v>
      </c>
      <c r="F623" s="4" t="s">
        <v>1414</v>
      </c>
      <c r="G623" s="4" t="s">
        <v>23768</v>
      </c>
      <c r="I623" s="4" t="s">
        <v>23769</v>
      </c>
      <c r="J623" s="11" t="str">
        <f>IF(TEXT(MATCH(C623,C$2:C623,0),"00000")=I623,"",TEXT(MATCH(C623,C$2:C623,0),"00000"))</f>
        <v/>
      </c>
    </row>
    <row r="624" spans="2:10">
      <c r="B624" s="4" t="s">
        <v>23770</v>
      </c>
      <c r="C624" s="3" t="s">
        <v>1415</v>
      </c>
      <c r="D624" s="5" t="s">
        <v>1416</v>
      </c>
      <c r="E624" s="4" t="s">
        <v>1417</v>
      </c>
      <c r="F624" s="4" t="s">
        <v>22003</v>
      </c>
      <c r="G624" s="4" t="s">
        <v>23750</v>
      </c>
      <c r="I624" s="4" t="s">
        <v>23771</v>
      </c>
      <c r="J624" s="11" t="str">
        <f>IF(TEXT(MATCH(C624,C$2:C624,0),"00000")=I624,"",TEXT(MATCH(C624,C$2:C624,0),"00000"))</f>
        <v/>
      </c>
    </row>
    <row r="625" spans="2:10">
      <c r="C625" s="3" t="s">
        <v>1418</v>
      </c>
      <c r="D625" s="5" t="s">
        <v>1416</v>
      </c>
      <c r="F625" s="4" t="s">
        <v>1419</v>
      </c>
      <c r="I625" s="4" t="s">
        <v>23772</v>
      </c>
      <c r="J625" s="11" t="str">
        <f>IF(TEXT(MATCH(C625,C$2:C625,0),"00000")=I625,"",TEXT(MATCH(C625,C$2:C625,0),"00000"))</f>
        <v/>
      </c>
    </row>
    <row r="626" spans="2:10">
      <c r="B626" s="4" t="s">
        <v>23773</v>
      </c>
      <c r="C626" s="3" t="s">
        <v>1420</v>
      </c>
      <c r="D626" s="4" t="s">
        <v>1420</v>
      </c>
      <c r="F626" s="4" t="s">
        <v>58</v>
      </c>
      <c r="G626" s="4" t="s">
        <v>23699</v>
      </c>
      <c r="I626" s="4" t="s">
        <v>23774</v>
      </c>
      <c r="J626" s="11" t="str">
        <f>IF(TEXT(MATCH(C626,C$2:C626,0),"00000")=I626,"",TEXT(MATCH(C626,C$2:C626,0),"00000"))</f>
        <v/>
      </c>
    </row>
    <row r="627" spans="2:10">
      <c r="B627" s="4" t="s">
        <v>23775</v>
      </c>
      <c r="C627" s="3" t="s">
        <v>1421</v>
      </c>
      <c r="D627" s="4" t="s">
        <v>1421</v>
      </c>
      <c r="F627" s="4" t="s">
        <v>1422</v>
      </c>
      <c r="G627" s="4" t="s">
        <v>23776</v>
      </c>
      <c r="I627" s="4" t="s">
        <v>23777</v>
      </c>
      <c r="J627" s="11" t="str">
        <f>IF(TEXT(MATCH(C627,C$2:C627,0),"00000")=I627,"",TEXT(MATCH(C627,C$2:C627,0),"00000"))</f>
        <v/>
      </c>
    </row>
    <row r="628" spans="2:10">
      <c r="B628" s="4" t="s">
        <v>23778</v>
      </c>
      <c r="C628" s="3" t="s">
        <v>1423</v>
      </c>
      <c r="D628" s="5" t="s">
        <v>1424</v>
      </c>
      <c r="E628" s="4" t="s">
        <v>1425</v>
      </c>
      <c r="F628" s="4" t="s">
        <v>1426</v>
      </c>
      <c r="G628" s="4" t="s">
        <v>23775</v>
      </c>
      <c r="I628" s="4" t="s">
        <v>23779</v>
      </c>
      <c r="J628" s="11" t="str">
        <f>IF(TEXT(MATCH(C628,C$2:C628,0),"00000")=I628,"",TEXT(MATCH(C628,C$2:C628,0),"00000"))</f>
        <v/>
      </c>
    </row>
    <row r="629" spans="2:10">
      <c r="C629" s="3" t="s">
        <v>1427</v>
      </c>
      <c r="D629" s="5" t="s">
        <v>1424</v>
      </c>
      <c r="F629" s="4" t="s">
        <v>1428</v>
      </c>
      <c r="I629" s="4" t="s">
        <v>23780</v>
      </c>
      <c r="J629" s="11" t="str">
        <f>IF(TEXT(MATCH(C629,C$2:C629,0),"00000")=I629,"",TEXT(MATCH(C629,C$2:C629,0),"00000"))</f>
        <v/>
      </c>
    </row>
    <row r="630" spans="2:10">
      <c r="B630" s="4" t="s">
        <v>23762</v>
      </c>
      <c r="C630" s="3" t="s">
        <v>1429</v>
      </c>
      <c r="D630" s="5" t="s">
        <v>1430</v>
      </c>
      <c r="E630" s="4" t="s">
        <v>67</v>
      </c>
      <c r="F630" s="4" t="s">
        <v>1431</v>
      </c>
      <c r="G630" s="4" t="s">
        <v>23704</v>
      </c>
      <c r="I630" s="4" t="s">
        <v>23781</v>
      </c>
      <c r="J630" s="11" t="str">
        <f>IF(TEXT(MATCH(C630,C$2:C630,0),"00000")=I630,"",TEXT(MATCH(C630,C$2:C630,0),"00000"))</f>
        <v/>
      </c>
    </row>
    <row r="631" spans="2:10">
      <c r="C631" s="3" t="s">
        <v>1432</v>
      </c>
      <c r="D631" s="5" t="s">
        <v>1430</v>
      </c>
      <c r="F631" s="4" t="s">
        <v>1433</v>
      </c>
      <c r="I631" s="4" t="s">
        <v>23782</v>
      </c>
      <c r="J631" s="11" t="str">
        <f>IF(TEXT(MATCH(C631,C$2:C631,0),"00000")=I631,"",TEXT(MATCH(C631,C$2:C631,0),"00000"))</f>
        <v/>
      </c>
    </row>
    <row r="632" spans="2:10">
      <c r="C632" s="3" t="s">
        <v>1434</v>
      </c>
      <c r="D632" s="5" t="s">
        <v>1430</v>
      </c>
      <c r="F632" s="4" t="s">
        <v>1435</v>
      </c>
      <c r="I632" s="4" t="s">
        <v>23783</v>
      </c>
      <c r="J632" s="11" t="str">
        <f>IF(TEXT(MATCH(C632,C$2:C632,0),"00000")=I632,"",TEXT(MATCH(C632,C$2:C632,0),"00000"))</f>
        <v/>
      </c>
    </row>
    <row r="633" spans="2:10">
      <c r="C633" s="3" t="s">
        <v>1436</v>
      </c>
      <c r="D633" s="5" t="s">
        <v>1430</v>
      </c>
      <c r="F633" s="4" t="s">
        <v>1437</v>
      </c>
      <c r="I633" s="4" t="s">
        <v>23784</v>
      </c>
      <c r="J633" s="11" t="str">
        <f>IF(TEXT(MATCH(C633,C$2:C633,0),"00000")=I633,"",TEXT(MATCH(C633,C$2:C633,0),"00000"))</f>
        <v/>
      </c>
    </row>
    <row r="634" spans="2:10">
      <c r="C634" s="3" t="s">
        <v>1438</v>
      </c>
      <c r="D634" s="5" t="s">
        <v>1430</v>
      </c>
      <c r="F634" s="4" t="s">
        <v>1439</v>
      </c>
      <c r="I634" s="4" t="s">
        <v>23785</v>
      </c>
      <c r="J634" s="11" t="str">
        <f>IF(TEXT(MATCH(C634,C$2:C634,0),"00000")=I634,"",TEXT(MATCH(C634,C$2:C634,0),"00000"))</f>
        <v/>
      </c>
    </row>
    <row r="635" spans="2:10">
      <c r="C635" s="3" t="s">
        <v>1440</v>
      </c>
      <c r="D635" s="5" t="s">
        <v>1430</v>
      </c>
      <c r="F635" s="4" t="s">
        <v>1441</v>
      </c>
      <c r="I635" s="4" t="s">
        <v>23786</v>
      </c>
      <c r="J635" s="11" t="str">
        <f>IF(TEXT(MATCH(C635,C$2:C635,0),"00000")=I635,"",TEXT(MATCH(C635,C$2:C635,0),"00000"))</f>
        <v/>
      </c>
    </row>
    <row r="636" spans="2:10">
      <c r="C636" s="3" t="s">
        <v>1442</v>
      </c>
      <c r="D636" s="5" t="s">
        <v>1430</v>
      </c>
      <c r="F636" s="4" t="s">
        <v>1443</v>
      </c>
      <c r="I636" s="4" t="s">
        <v>23787</v>
      </c>
      <c r="J636" s="11" t="str">
        <f>IF(TEXT(MATCH(C636,C$2:C636,0),"00000")=I636,"",TEXT(MATCH(C636,C$2:C636,0),"00000"))</f>
        <v/>
      </c>
    </row>
    <row r="637" spans="2:10">
      <c r="C637" s="3" t="s">
        <v>1444</v>
      </c>
      <c r="D637" s="5" t="s">
        <v>1430</v>
      </c>
      <c r="F637" s="4" t="s">
        <v>1445</v>
      </c>
      <c r="I637" s="4" t="s">
        <v>23788</v>
      </c>
      <c r="J637" s="11" t="str">
        <f>IF(TEXT(MATCH(C637,C$2:C637,0),"00000")=I637,"",TEXT(MATCH(C637,C$2:C637,0),"00000"))</f>
        <v/>
      </c>
    </row>
    <row r="638" spans="2:10">
      <c r="C638" s="3" t="s">
        <v>1446</v>
      </c>
      <c r="D638" s="5" t="s">
        <v>1430</v>
      </c>
      <c r="F638" s="4" t="s">
        <v>1447</v>
      </c>
      <c r="I638" s="4" t="s">
        <v>23789</v>
      </c>
      <c r="J638" s="11" t="str">
        <f>IF(TEXT(MATCH(C638,C$2:C638,0),"00000")=I638,"",TEXT(MATCH(C638,C$2:C638,0),"00000"))</f>
        <v/>
      </c>
    </row>
    <row r="639" spans="2:10">
      <c r="C639" s="3" t="s">
        <v>1448</v>
      </c>
      <c r="D639" s="5" t="s">
        <v>1430</v>
      </c>
      <c r="F639" s="4" t="s">
        <v>1449</v>
      </c>
      <c r="I639" s="4" t="s">
        <v>23790</v>
      </c>
      <c r="J639" s="11" t="str">
        <f>IF(TEXT(MATCH(C639,C$2:C639,0),"00000")=I639,"",TEXT(MATCH(C639,C$2:C639,0),"00000"))</f>
        <v/>
      </c>
    </row>
    <row r="640" spans="2:10">
      <c r="C640" s="3" t="s">
        <v>1450</v>
      </c>
      <c r="D640" s="5" t="s">
        <v>1430</v>
      </c>
      <c r="F640" s="4" t="s">
        <v>1451</v>
      </c>
      <c r="I640" s="4" t="s">
        <v>23791</v>
      </c>
      <c r="J640" s="11" t="str">
        <f>IF(TEXT(MATCH(C640,C$2:C640,0),"00000")=I640,"",TEXT(MATCH(C640,C$2:C640,0),"00000"))</f>
        <v/>
      </c>
    </row>
    <row r="641" spans="2:10">
      <c r="C641" s="3" t="s">
        <v>1452</v>
      </c>
      <c r="D641" s="5" t="s">
        <v>1430</v>
      </c>
      <c r="F641" s="4" t="s">
        <v>1453</v>
      </c>
      <c r="I641" s="4" t="s">
        <v>23792</v>
      </c>
      <c r="J641" s="11" t="str">
        <f>IF(TEXT(MATCH(C641,C$2:C641,0),"00000")=I641,"",TEXT(MATCH(C641,C$2:C641,0),"00000"))</f>
        <v/>
      </c>
    </row>
    <row r="642" spans="2:10">
      <c r="C642" s="3" t="s">
        <v>1454</v>
      </c>
      <c r="D642" s="5" t="s">
        <v>1430</v>
      </c>
      <c r="F642" s="4" t="s">
        <v>1455</v>
      </c>
      <c r="I642" s="4" t="s">
        <v>23793</v>
      </c>
      <c r="J642" s="11" t="str">
        <f>IF(TEXT(MATCH(C642,C$2:C642,0),"00000")=I642,"",TEXT(MATCH(C642,C$2:C642,0),"00000"))</f>
        <v/>
      </c>
    </row>
    <row r="643" spans="2:10">
      <c r="C643" s="3" t="s">
        <v>1456</v>
      </c>
      <c r="D643" s="5" t="s">
        <v>1430</v>
      </c>
      <c r="F643" s="4" t="s">
        <v>1457</v>
      </c>
      <c r="I643" s="4" t="s">
        <v>23794</v>
      </c>
      <c r="J643" s="11" t="str">
        <f>IF(TEXT(MATCH(C643,C$2:C643,0),"00000")=I643,"",TEXT(MATCH(C643,C$2:C643,0),"00000"))</f>
        <v/>
      </c>
    </row>
    <row r="644" spans="2:10">
      <c r="C644" s="3" t="s">
        <v>1458</v>
      </c>
      <c r="D644" s="5" t="s">
        <v>1430</v>
      </c>
      <c r="F644" s="4" t="s">
        <v>1459</v>
      </c>
      <c r="I644" s="4" t="s">
        <v>23795</v>
      </c>
      <c r="J644" s="11" t="str">
        <f>IF(TEXT(MATCH(C644,C$2:C644,0),"00000")=I644,"",TEXT(MATCH(C644,C$2:C644,0),"00000"))</f>
        <v/>
      </c>
    </row>
    <row r="645" spans="2:10">
      <c r="C645" s="3" t="s">
        <v>1460</v>
      </c>
      <c r="D645" s="5" t="s">
        <v>1430</v>
      </c>
      <c r="F645" s="4" t="s">
        <v>1461</v>
      </c>
      <c r="I645" s="4" t="s">
        <v>23796</v>
      </c>
      <c r="J645" s="11" t="str">
        <f>IF(TEXT(MATCH(C645,C$2:C645,0),"00000")=I645,"",TEXT(MATCH(C645,C$2:C645,0),"00000"))</f>
        <v/>
      </c>
    </row>
    <row r="646" spans="2:10">
      <c r="C646" s="3" t="s">
        <v>1462</v>
      </c>
      <c r="D646" s="5" t="s">
        <v>1430</v>
      </c>
      <c r="F646" s="4" t="s">
        <v>1463</v>
      </c>
      <c r="I646" s="4" t="s">
        <v>23797</v>
      </c>
      <c r="J646" s="11" t="str">
        <f>IF(TEXT(MATCH(C646,C$2:C646,0),"00000")=I646,"",TEXT(MATCH(C646,C$2:C646,0),"00000"))</f>
        <v/>
      </c>
    </row>
    <row r="647" spans="2:10">
      <c r="C647" s="3" t="s">
        <v>1464</v>
      </c>
      <c r="D647" s="5" t="s">
        <v>1430</v>
      </c>
      <c r="F647" s="4" t="s">
        <v>1465</v>
      </c>
      <c r="I647" s="4" t="s">
        <v>23798</v>
      </c>
      <c r="J647" s="11" t="str">
        <f>IF(TEXT(MATCH(C647,C$2:C647,0),"00000")=I647,"",TEXT(MATCH(C647,C$2:C647,0),"00000"))</f>
        <v/>
      </c>
    </row>
    <row r="648" spans="2:10">
      <c r="C648" s="3" t="s">
        <v>1466</v>
      </c>
      <c r="D648" s="5" t="s">
        <v>1430</v>
      </c>
      <c r="F648" s="4" t="s">
        <v>1467</v>
      </c>
      <c r="I648" s="4" t="s">
        <v>23799</v>
      </c>
      <c r="J648" s="11" t="str">
        <f>IF(TEXT(MATCH(C648,C$2:C648,0),"00000")=I648,"",TEXT(MATCH(C648,C$2:C648,0),"00000"))</f>
        <v/>
      </c>
    </row>
    <row r="649" spans="2:10">
      <c r="C649" s="3" t="s">
        <v>1468</v>
      </c>
      <c r="D649" s="5" t="s">
        <v>1430</v>
      </c>
      <c r="F649" s="4" t="s">
        <v>1469</v>
      </c>
      <c r="I649" s="4" t="s">
        <v>23800</v>
      </c>
      <c r="J649" s="11" t="str">
        <f>IF(TEXT(MATCH(C649,C$2:C649,0),"00000")=I649,"",TEXT(MATCH(C649,C$2:C649,0),"00000"))</f>
        <v/>
      </c>
    </row>
    <row r="650" spans="2:10">
      <c r="C650" s="3" t="s">
        <v>1470</v>
      </c>
      <c r="D650" s="5" t="s">
        <v>1430</v>
      </c>
      <c r="F650" s="4" t="s">
        <v>1471</v>
      </c>
      <c r="I650" s="4" t="s">
        <v>23801</v>
      </c>
      <c r="J650" s="11" t="str">
        <f>IF(TEXT(MATCH(C650,C$2:C650,0),"00000")=I650,"",TEXT(MATCH(C650,C$2:C650,0),"00000"))</f>
        <v/>
      </c>
    </row>
    <row r="651" spans="2:10">
      <c r="B651" s="4" t="s">
        <v>23802</v>
      </c>
      <c r="C651" s="3" t="s">
        <v>1472</v>
      </c>
      <c r="D651" s="5" t="s">
        <v>1473</v>
      </c>
      <c r="E651" s="4" t="s">
        <v>22004</v>
      </c>
      <c r="F651" s="4" t="s">
        <v>22005</v>
      </c>
      <c r="G651" s="4" t="s">
        <v>23706</v>
      </c>
      <c r="H651" s="2" t="s">
        <v>1474</v>
      </c>
      <c r="I651" s="4" t="s">
        <v>23803</v>
      </c>
      <c r="J651" s="11" t="str">
        <f>IF(TEXT(MATCH(C651,C$2:C651,0),"00000")=I651,"",TEXT(MATCH(C651,C$2:C651,0),"00000"))</f>
        <v/>
      </c>
    </row>
    <row r="652" spans="2:10">
      <c r="C652" s="3" t="s">
        <v>1475</v>
      </c>
      <c r="D652" s="5" t="s">
        <v>1473</v>
      </c>
      <c r="F652" s="4" t="s">
        <v>22006</v>
      </c>
      <c r="G652" s="4" t="s">
        <v>23804</v>
      </c>
      <c r="I652" s="4" t="s">
        <v>23805</v>
      </c>
      <c r="J652" s="11" t="str">
        <f>IF(TEXT(MATCH(C652,C$2:C652,0),"00000")=I652,"",TEXT(MATCH(C652,C$2:C652,0),"00000"))</f>
        <v/>
      </c>
    </row>
    <row r="653" spans="2:10">
      <c r="C653" s="3" t="s">
        <v>1476</v>
      </c>
      <c r="D653" s="5" t="s">
        <v>1473</v>
      </c>
      <c r="F653" s="4" t="s">
        <v>1477</v>
      </c>
      <c r="I653" s="4" t="s">
        <v>23806</v>
      </c>
      <c r="J653" s="11" t="str">
        <f>IF(TEXT(MATCH(C653,C$2:C653,0),"00000")=I653,"",TEXT(MATCH(C653,C$2:C653,0),"00000"))</f>
        <v/>
      </c>
    </row>
    <row r="654" spans="2:10">
      <c r="C654" s="3" t="s">
        <v>1478</v>
      </c>
      <c r="D654" s="5" t="s">
        <v>1473</v>
      </c>
      <c r="F654" s="4" t="s">
        <v>1479</v>
      </c>
      <c r="I654" s="4" t="s">
        <v>23807</v>
      </c>
      <c r="J654" s="11" t="str">
        <f>IF(TEXT(MATCH(C654,C$2:C654,0),"00000")=I654,"",TEXT(MATCH(C654,C$2:C654,0),"00000"))</f>
        <v/>
      </c>
    </row>
    <row r="655" spans="2:10">
      <c r="C655" s="3" t="s">
        <v>1480</v>
      </c>
      <c r="D655" s="5" t="s">
        <v>1473</v>
      </c>
      <c r="F655" s="4" t="s">
        <v>1481</v>
      </c>
      <c r="I655" s="4" t="s">
        <v>23808</v>
      </c>
      <c r="J655" s="11" t="str">
        <f>IF(TEXT(MATCH(C655,C$2:C655,0),"00000")=I655,"",TEXT(MATCH(C655,C$2:C655,0),"00000"))</f>
        <v/>
      </c>
    </row>
    <row r="656" spans="2:10">
      <c r="C656" s="3" t="s">
        <v>1482</v>
      </c>
      <c r="D656" s="5" t="s">
        <v>1473</v>
      </c>
      <c r="F656" s="4" t="s">
        <v>1483</v>
      </c>
      <c r="I656" s="4" t="s">
        <v>23809</v>
      </c>
      <c r="J656" s="11" t="str">
        <f>IF(TEXT(MATCH(C656,C$2:C656,0),"00000")=I656,"",TEXT(MATCH(C656,C$2:C656,0),"00000"))</f>
        <v/>
      </c>
    </row>
    <row r="657" spans="2:10">
      <c r="C657" s="3" t="s">
        <v>1484</v>
      </c>
      <c r="D657" s="5" t="s">
        <v>1473</v>
      </c>
      <c r="F657" s="4" t="s">
        <v>1485</v>
      </c>
      <c r="I657" s="4" t="s">
        <v>23810</v>
      </c>
      <c r="J657" s="11" t="str">
        <f>IF(TEXT(MATCH(C657,C$2:C657,0),"00000")=I657,"",TEXT(MATCH(C657,C$2:C657,0),"00000"))</f>
        <v/>
      </c>
    </row>
    <row r="658" spans="2:10">
      <c r="C658" s="3" t="s">
        <v>1486</v>
      </c>
      <c r="D658" s="5" t="s">
        <v>1473</v>
      </c>
      <c r="F658" s="4" t="s">
        <v>1487</v>
      </c>
      <c r="I658" s="4" t="s">
        <v>23811</v>
      </c>
      <c r="J658" s="11" t="str">
        <f>IF(TEXT(MATCH(C658,C$2:C658,0),"00000")=I658,"",TEXT(MATCH(C658,C$2:C658,0),"00000"))</f>
        <v/>
      </c>
    </row>
    <row r="659" spans="2:10">
      <c r="C659" s="3" t="s">
        <v>1488</v>
      </c>
      <c r="D659" s="5" t="s">
        <v>1473</v>
      </c>
      <c r="F659" s="4" t="s">
        <v>22007</v>
      </c>
      <c r="I659" s="4" t="s">
        <v>23812</v>
      </c>
      <c r="J659" s="11" t="str">
        <f>IF(TEXT(MATCH(C659,C$2:C659,0),"00000")=I659,"",TEXT(MATCH(C659,C$2:C659,0),"00000"))</f>
        <v/>
      </c>
    </row>
    <row r="660" spans="2:10">
      <c r="C660" s="3" t="s">
        <v>1489</v>
      </c>
      <c r="D660" s="5" t="s">
        <v>1473</v>
      </c>
      <c r="F660" s="4" t="s">
        <v>1490</v>
      </c>
      <c r="I660" s="4" t="s">
        <v>23813</v>
      </c>
      <c r="J660" s="11" t="str">
        <f>IF(TEXT(MATCH(C660,C$2:C660,0),"00000")=I660,"",TEXT(MATCH(C660,C$2:C660,0),"00000"))</f>
        <v/>
      </c>
    </row>
    <row r="661" spans="2:10">
      <c r="C661" s="3" t="s">
        <v>1491</v>
      </c>
      <c r="D661" s="5" t="s">
        <v>1473</v>
      </c>
      <c r="F661" s="4" t="s">
        <v>1492</v>
      </c>
      <c r="I661" s="4" t="s">
        <v>23814</v>
      </c>
      <c r="J661" s="11" t="str">
        <f>IF(TEXT(MATCH(C661,C$2:C661,0),"00000")=I661,"",TEXT(MATCH(C661,C$2:C661,0),"00000"))</f>
        <v/>
      </c>
    </row>
    <row r="662" spans="2:10">
      <c r="C662" s="3" t="s">
        <v>1493</v>
      </c>
      <c r="D662" s="5" t="s">
        <v>1473</v>
      </c>
      <c r="F662" s="4" t="s">
        <v>1494</v>
      </c>
      <c r="I662" s="4" t="s">
        <v>23815</v>
      </c>
      <c r="J662" s="11" t="str">
        <f>IF(TEXT(MATCH(C662,C$2:C662,0),"00000")=I662,"",TEXT(MATCH(C662,C$2:C662,0),"00000"))</f>
        <v/>
      </c>
    </row>
    <row r="663" spans="2:10">
      <c r="B663" s="4" t="s">
        <v>23816</v>
      </c>
      <c r="C663" s="3" t="s">
        <v>1495</v>
      </c>
      <c r="D663" s="4" t="s">
        <v>1496</v>
      </c>
      <c r="F663" s="4" t="s">
        <v>1497</v>
      </c>
      <c r="G663" s="4" t="s">
        <v>23817</v>
      </c>
      <c r="I663" s="4" t="s">
        <v>23818</v>
      </c>
      <c r="J663" s="11" t="str">
        <f>IF(TEXT(MATCH(C663,C$2:C663,0),"00000")=I663,"",TEXT(MATCH(C663,C$2:C663,0),"00000"))</f>
        <v/>
      </c>
    </row>
    <row r="664" spans="2:10">
      <c r="B664" s="4" t="s">
        <v>23819</v>
      </c>
      <c r="C664" s="3" t="s">
        <v>1498</v>
      </c>
      <c r="D664" s="4" t="s">
        <v>1499</v>
      </c>
      <c r="F664" s="4" t="s">
        <v>1500</v>
      </c>
      <c r="G664" s="4" t="s">
        <v>23820</v>
      </c>
      <c r="I664" s="4" t="s">
        <v>23821</v>
      </c>
      <c r="J664" s="11" t="str">
        <f>IF(TEXT(MATCH(C664,C$2:C664,0),"00000")=I664,"",TEXT(MATCH(C664,C$2:C664,0),"00000"))</f>
        <v/>
      </c>
    </row>
    <row r="665" spans="2:10">
      <c r="B665" s="4" t="s">
        <v>23822</v>
      </c>
      <c r="C665" s="3" t="s">
        <v>1501</v>
      </c>
      <c r="D665" s="4" t="s">
        <v>1501</v>
      </c>
      <c r="F665" s="4" t="s">
        <v>1502</v>
      </c>
      <c r="G665" s="4" t="s">
        <v>23823</v>
      </c>
      <c r="I665" s="4" t="s">
        <v>23824</v>
      </c>
      <c r="J665" s="11" t="str">
        <f>IF(TEXT(MATCH(C665,C$2:C665,0),"00000")=I665,"",TEXT(MATCH(C665,C$2:C665,0),"00000"))</f>
        <v/>
      </c>
    </row>
    <row r="666" spans="2:10">
      <c r="B666" s="4" t="s">
        <v>23825</v>
      </c>
      <c r="C666" s="3" t="s">
        <v>1503</v>
      </c>
      <c r="D666" s="4" t="s">
        <v>1503</v>
      </c>
      <c r="F666" s="4" t="s">
        <v>1504</v>
      </c>
      <c r="G666" s="4" t="s">
        <v>23721</v>
      </c>
      <c r="I666" s="4" t="s">
        <v>23826</v>
      </c>
      <c r="J666" s="11" t="str">
        <f>IF(TEXT(MATCH(C666,C$2:C666,0),"00000")=I666,"",TEXT(MATCH(C666,C$2:C666,0),"00000"))</f>
        <v/>
      </c>
    </row>
    <row r="667" spans="2:10">
      <c r="C667" s="3" t="s">
        <v>1505</v>
      </c>
      <c r="D667" s="5" t="s">
        <v>1505</v>
      </c>
      <c r="F667" s="4" t="s">
        <v>1506</v>
      </c>
      <c r="I667" s="4" t="s">
        <v>23827</v>
      </c>
      <c r="J667" s="11" t="str">
        <f>IF(TEXT(MATCH(C667,C$2:C667,0),"00000")=I667,"",TEXT(MATCH(C667,C$2:C667,0),"00000"))</f>
        <v/>
      </c>
    </row>
    <row r="668" spans="2:10">
      <c r="C668" s="3" t="s">
        <v>1507</v>
      </c>
      <c r="D668" s="5" t="s">
        <v>1507</v>
      </c>
      <c r="F668" s="4" t="s">
        <v>1508</v>
      </c>
      <c r="I668" s="4" t="s">
        <v>23828</v>
      </c>
      <c r="J668" s="11" t="str">
        <f>IF(TEXT(MATCH(C668,C$2:C668,0),"00000")=I668,"",TEXT(MATCH(C668,C$2:C668,0),"00000"))</f>
        <v/>
      </c>
    </row>
    <row r="669" spans="2:10">
      <c r="C669" s="3" t="s">
        <v>1509</v>
      </c>
      <c r="D669" s="4" t="s">
        <v>1509</v>
      </c>
      <c r="F669" s="4" t="s">
        <v>1510</v>
      </c>
      <c r="I669" s="4" t="s">
        <v>23829</v>
      </c>
      <c r="J669" s="11" t="str">
        <f>IF(TEXT(MATCH(C669,C$2:C669,0),"00000")=I669,"",TEXT(MATCH(C669,C$2:C669,0),"00000"))</f>
        <v/>
      </c>
    </row>
    <row r="670" spans="2:10">
      <c r="C670" s="3" t="s">
        <v>1511</v>
      </c>
      <c r="D670" s="5" t="s">
        <v>1511</v>
      </c>
      <c r="F670" s="4" t="s">
        <v>1512</v>
      </c>
      <c r="I670" s="4" t="s">
        <v>23830</v>
      </c>
      <c r="J670" s="11" t="str">
        <f>IF(TEXT(MATCH(C670,C$2:C670,0),"00000")=I670,"",TEXT(MATCH(C670,C$2:C670,0),"00000"))</f>
        <v/>
      </c>
    </row>
    <row r="671" spans="2:10">
      <c r="C671" s="3" t="s">
        <v>1513</v>
      </c>
      <c r="D671" s="4" t="s">
        <v>1513</v>
      </c>
      <c r="F671" s="4" t="s">
        <v>1514</v>
      </c>
      <c r="G671" s="4" t="s">
        <v>23723</v>
      </c>
      <c r="I671" s="4" t="s">
        <v>23831</v>
      </c>
      <c r="J671" s="11" t="str">
        <f>IF(TEXT(MATCH(C671,C$2:C671,0),"00000")=I671,"",TEXT(MATCH(C671,C$2:C671,0),"00000"))</f>
        <v/>
      </c>
    </row>
    <row r="672" spans="2:10">
      <c r="B672" s="4" t="s">
        <v>23832</v>
      </c>
      <c r="C672" s="3" t="s">
        <v>1515</v>
      </c>
      <c r="D672" s="4" t="s">
        <v>1515</v>
      </c>
      <c r="F672" s="4" t="s">
        <v>1516</v>
      </c>
      <c r="G672" s="4" t="s">
        <v>23833</v>
      </c>
      <c r="I672" s="4" t="s">
        <v>23834</v>
      </c>
      <c r="J672" s="11" t="str">
        <f>IF(TEXT(MATCH(C672,C$2:C672,0),"00000")=I672,"",TEXT(MATCH(C672,C$2:C672,0),"00000"))</f>
        <v/>
      </c>
    </row>
    <row r="673" spans="2:10">
      <c r="B673" s="4" t="s">
        <v>23835</v>
      </c>
      <c r="C673" s="3" t="s">
        <v>1517</v>
      </c>
      <c r="D673" s="5" t="s">
        <v>1518</v>
      </c>
      <c r="E673" s="4" t="s">
        <v>705</v>
      </c>
      <c r="F673" s="4" t="s">
        <v>1519</v>
      </c>
      <c r="G673" s="4" t="s">
        <v>23727</v>
      </c>
      <c r="I673" s="4" t="s">
        <v>23836</v>
      </c>
      <c r="J673" s="11" t="str">
        <f>IF(TEXT(MATCH(C673,C$2:C673,0),"00000")=I673,"",TEXT(MATCH(C673,C$2:C673,0),"00000"))</f>
        <v/>
      </c>
    </row>
    <row r="674" spans="2:10">
      <c r="C674" s="3" t="s">
        <v>1520</v>
      </c>
      <c r="D674" s="5" t="s">
        <v>1518</v>
      </c>
      <c r="F674" s="4" t="s">
        <v>655</v>
      </c>
      <c r="I674" s="4" t="s">
        <v>23837</v>
      </c>
      <c r="J674" s="11" t="str">
        <f>IF(TEXT(MATCH(C674,C$2:C674,0),"00000")=I674,"",TEXT(MATCH(C674,C$2:C674,0),"00000"))</f>
        <v/>
      </c>
    </row>
    <row r="675" spans="2:10">
      <c r="C675" s="3" t="s">
        <v>1521</v>
      </c>
      <c r="D675" s="5" t="s">
        <v>1518</v>
      </c>
      <c r="F675" s="4" t="s">
        <v>1522</v>
      </c>
      <c r="I675" s="4" t="s">
        <v>23838</v>
      </c>
      <c r="J675" s="11" t="str">
        <f>IF(TEXT(MATCH(C675,C$2:C675,0),"00000")=I675,"",TEXT(MATCH(C675,C$2:C675,0),"00000"))</f>
        <v/>
      </c>
    </row>
    <row r="676" spans="2:10">
      <c r="C676" s="3" t="s">
        <v>1523</v>
      </c>
      <c r="D676" s="5" t="s">
        <v>1518</v>
      </c>
      <c r="F676" s="4" t="s">
        <v>1524</v>
      </c>
      <c r="I676" s="4" t="s">
        <v>23839</v>
      </c>
      <c r="J676" s="11" t="str">
        <f>IF(TEXT(MATCH(C676,C$2:C676,0),"00000")=I676,"",TEXT(MATCH(C676,C$2:C676,0),"00000"))</f>
        <v/>
      </c>
    </row>
    <row r="677" spans="2:10">
      <c r="C677" s="3" t="s">
        <v>1525</v>
      </c>
      <c r="D677" s="5" t="s">
        <v>1518</v>
      </c>
      <c r="F677" s="4" t="s">
        <v>1526</v>
      </c>
      <c r="I677" s="4" t="s">
        <v>23840</v>
      </c>
      <c r="J677" s="11" t="str">
        <f>IF(TEXT(MATCH(C677,C$2:C677,0),"00000")=I677,"",TEXT(MATCH(C677,C$2:C677,0),"00000"))</f>
        <v/>
      </c>
    </row>
    <row r="678" spans="2:10">
      <c r="C678" s="3" t="s">
        <v>1527</v>
      </c>
      <c r="D678" s="5" t="s">
        <v>1518</v>
      </c>
      <c r="F678" s="4" t="s">
        <v>1528</v>
      </c>
      <c r="I678" s="4" t="s">
        <v>23841</v>
      </c>
      <c r="J678" s="11" t="str">
        <f>IF(TEXT(MATCH(C678,C$2:C678,0),"00000")=I678,"",TEXT(MATCH(C678,C$2:C678,0),"00000"))</f>
        <v/>
      </c>
    </row>
    <row r="679" spans="2:10">
      <c r="B679" s="4" t="s">
        <v>23842</v>
      </c>
      <c r="C679" s="3" t="s">
        <v>1529</v>
      </c>
      <c r="D679" s="4" t="s">
        <v>1529</v>
      </c>
      <c r="F679" s="4" t="s">
        <v>1530</v>
      </c>
      <c r="G679" s="4" t="s">
        <v>23729</v>
      </c>
      <c r="I679" s="4" t="s">
        <v>23843</v>
      </c>
      <c r="J679" s="11" t="str">
        <f>IF(TEXT(MATCH(C679,C$2:C679,0),"00000")=I679,"",TEXT(MATCH(C679,C$2:C679,0),"00000"))</f>
        <v/>
      </c>
    </row>
    <row r="680" spans="2:10">
      <c r="B680" s="4" t="s">
        <v>23844</v>
      </c>
      <c r="C680" s="3" t="s">
        <v>1531</v>
      </c>
      <c r="D680" s="4" t="s">
        <v>1532</v>
      </c>
      <c r="E680" s="4" t="s">
        <v>22008</v>
      </c>
      <c r="F680" s="4" t="s">
        <v>1533</v>
      </c>
      <c r="G680" s="4" t="s">
        <v>23732</v>
      </c>
      <c r="H680" s="2" t="s">
        <v>1534</v>
      </c>
      <c r="I680" s="4" t="s">
        <v>23845</v>
      </c>
      <c r="J680" s="11" t="str">
        <f>IF(TEXT(MATCH(C680,C$2:C680,0),"00000")=I680,"",TEXT(MATCH(C680,C$2:C680,0),"00000"))</f>
        <v/>
      </c>
    </row>
    <row r="681" spans="2:10">
      <c r="C681" s="3" t="s">
        <v>1535</v>
      </c>
      <c r="D681" s="4" t="s">
        <v>1532</v>
      </c>
      <c r="F681" s="4" t="s">
        <v>1536</v>
      </c>
      <c r="I681" s="4" t="s">
        <v>23846</v>
      </c>
      <c r="J681" s="11" t="str">
        <f>IF(TEXT(MATCH(C681,C$2:C681,0),"00000")=I681,"",TEXT(MATCH(C681,C$2:C681,0),"00000"))</f>
        <v/>
      </c>
    </row>
    <row r="682" spans="2:10">
      <c r="C682" s="3" t="s">
        <v>1537</v>
      </c>
      <c r="D682" s="4" t="s">
        <v>1532</v>
      </c>
      <c r="F682" s="4" t="s">
        <v>1538</v>
      </c>
      <c r="I682" s="4" t="s">
        <v>23847</v>
      </c>
      <c r="J682" s="11" t="str">
        <f>IF(TEXT(MATCH(C682,C$2:C682,0),"00000")=I682,"",TEXT(MATCH(C682,C$2:C682,0),"00000"))</f>
        <v/>
      </c>
    </row>
    <row r="683" spans="2:10">
      <c r="B683" s="4" t="s">
        <v>23848</v>
      </c>
      <c r="C683" s="3" t="s">
        <v>1539</v>
      </c>
      <c r="D683" s="4" t="s">
        <v>1019</v>
      </c>
      <c r="E683" s="4" t="s">
        <v>1540</v>
      </c>
      <c r="F683" s="4" t="s">
        <v>1541</v>
      </c>
      <c r="G683" s="4" t="s">
        <v>23734</v>
      </c>
      <c r="I683" s="4" t="s">
        <v>23849</v>
      </c>
      <c r="J683" s="11" t="str">
        <f>IF(TEXT(MATCH(C683,C$2:C683,0),"00000")=I683,"",TEXT(MATCH(C683,C$2:C683,0),"00000"))</f>
        <v/>
      </c>
    </row>
    <row r="684" spans="2:10">
      <c r="C684" s="3" t="s">
        <v>1542</v>
      </c>
      <c r="D684" s="4" t="s">
        <v>1019</v>
      </c>
      <c r="F684" s="4" t="s">
        <v>1000</v>
      </c>
      <c r="I684" s="4" t="s">
        <v>23850</v>
      </c>
      <c r="J684" s="11" t="str">
        <f>IF(TEXT(MATCH(C684,C$2:C684,0),"00000")=I684,"",TEXT(MATCH(C684,C$2:C684,0),"00000"))</f>
        <v/>
      </c>
    </row>
    <row r="685" spans="2:10">
      <c r="B685" s="4" t="s">
        <v>23630</v>
      </c>
      <c r="C685" s="3" t="s">
        <v>1543</v>
      </c>
      <c r="D685" s="5" t="s">
        <v>1544</v>
      </c>
      <c r="E685" s="4" t="s">
        <v>1545</v>
      </c>
      <c r="F685" s="4" t="s">
        <v>1546</v>
      </c>
      <c r="G685" s="4" t="s">
        <v>23739</v>
      </c>
      <c r="I685" s="4" t="s">
        <v>23851</v>
      </c>
      <c r="J685" s="11" t="str">
        <f>IF(TEXT(MATCH(C685,C$2:C685,0),"00000")=I685,"",TEXT(MATCH(C685,C$2:C685,0),"00000"))</f>
        <v/>
      </c>
    </row>
    <row r="686" spans="2:10">
      <c r="C686" s="3" t="s">
        <v>1547</v>
      </c>
      <c r="D686" s="5" t="s">
        <v>1544</v>
      </c>
      <c r="F686" s="4" t="s">
        <v>1548</v>
      </c>
      <c r="I686" s="4" t="s">
        <v>23852</v>
      </c>
      <c r="J686" s="11" t="str">
        <f>IF(TEXT(MATCH(C686,C$2:C686,0),"00000")=I686,"",TEXT(MATCH(C686,C$2:C686,0),"00000"))</f>
        <v/>
      </c>
    </row>
    <row r="687" spans="2:10">
      <c r="C687" s="3" t="s">
        <v>1549</v>
      </c>
      <c r="D687" s="5" t="s">
        <v>1544</v>
      </c>
      <c r="F687" s="4" t="s">
        <v>1550</v>
      </c>
      <c r="I687" s="4" t="s">
        <v>23853</v>
      </c>
      <c r="J687" s="11" t="str">
        <f>IF(TEXT(MATCH(C687,C$2:C687,0),"00000")=I687,"",TEXT(MATCH(C687,C$2:C687,0),"00000"))</f>
        <v/>
      </c>
    </row>
    <row r="688" spans="2:10">
      <c r="B688" s="4" t="s">
        <v>23854</v>
      </c>
      <c r="C688" s="3" t="s">
        <v>1551</v>
      </c>
      <c r="D688" s="5" t="s">
        <v>1552</v>
      </c>
      <c r="E688" s="4" t="s">
        <v>1540</v>
      </c>
      <c r="F688" s="4" t="s">
        <v>1553</v>
      </c>
      <c r="G688" s="4" t="s">
        <v>23741</v>
      </c>
      <c r="I688" s="4" t="s">
        <v>23855</v>
      </c>
      <c r="J688" s="11" t="str">
        <f>IF(TEXT(MATCH(C688,C$2:C688,0),"00000")=I688,"",TEXT(MATCH(C688,C$2:C688,0),"00000"))</f>
        <v/>
      </c>
    </row>
    <row r="689" spans="2:10">
      <c r="C689" s="3" t="s">
        <v>1554</v>
      </c>
      <c r="D689" s="5" t="s">
        <v>1552</v>
      </c>
      <c r="F689" s="4" t="s">
        <v>1555</v>
      </c>
      <c r="I689" s="4" t="s">
        <v>23856</v>
      </c>
      <c r="J689" s="11" t="str">
        <f>IF(TEXT(MATCH(C689,C$2:C689,0),"00000")=I689,"",TEXT(MATCH(C689,C$2:C689,0),"00000"))</f>
        <v/>
      </c>
    </row>
    <row r="690" spans="2:10">
      <c r="B690" s="4" t="s">
        <v>23857</v>
      </c>
      <c r="C690" s="3" t="s">
        <v>1556</v>
      </c>
      <c r="D690" s="5" t="s">
        <v>1557</v>
      </c>
      <c r="E690" s="4" t="s">
        <v>22009</v>
      </c>
      <c r="F690" s="4" t="s">
        <v>1558</v>
      </c>
      <c r="I690" s="4" t="s">
        <v>23858</v>
      </c>
      <c r="J690" s="11" t="str">
        <f>IF(TEXT(MATCH(C690,C$2:C690,0),"00000")=I690,"",TEXT(MATCH(C690,C$2:C690,0),"00000"))</f>
        <v/>
      </c>
    </row>
    <row r="691" spans="2:10">
      <c r="B691" s="4" t="s">
        <v>23859</v>
      </c>
      <c r="C691" s="3" t="s">
        <v>1559</v>
      </c>
      <c r="D691" s="5" t="s">
        <v>1560</v>
      </c>
      <c r="F691" s="4" t="s">
        <v>1561</v>
      </c>
      <c r="G691" s="4" t="s">
        <v>23746</v>
      </c>
      <c r="I691" s="4" t="s">
        <v>23860</v>
      </c>
      <c r="J691" s="11" t="str">
        <f>IF(TEXT(MATCH(C691,C$2:C691,0),"00000")=I691,"",TEXT(MATCH(C691,C$2:C691,0),"00000"))</f>
        <v/>
      </c>
    </row>
    <row r="692" spans="2:10">
      <c r="C692" s="3" t="s">
        <v>1562</v>
      </c>
      <c r="D692" s="5" t="s">
        <v>1560</v>
      </c>
      <c r="F692" s="4" t="s">
        <v>1563</v>
      </c>
      <c r="I692" s="4" t="s">
        <v>23861</v>
      </c>
      <c r="J692" s="11" t="str">
        <f>IF(TEXT(MATCH(C692,C$2:C692,0),"00000")=I692,"",TEXT(MATCH(C692,C$2:C692,0),"00000"))</f>
        <v/>
      </c>
    </row>
    <row r="693" spans="2:10">
      <c r="C693" s="3" t="s">
        <v>1564</v>
      </c>
      <c r="D693" s="5" t="s">
        <v>1560</v>
      </c>
      <c r="F693" s="4" t="s">
        <v>1565</v>
      </c>
      <c r="I693" s="4" t="s">
        <v>23862</v>
      </c>
      <c r="J693" s="11" t="str">
        <f>IF(TEXT(MATCH(C693,C$2:C693,0),"00000")=I693,"",TEXT(MATCH(C693,C$2:C693,0),"00000"))</f>
        <v/>
      </c>
    </row>
    <row r="694" spans="2:10">
      <c r="C694" s="3" t="s">
        <v>1566</v>
      </c>
      <c r="D694" s="5" t="s">
        <v>1560</v>
      </c>
      <c r="F694" s="4" t="s">
        <v>1567</v>
      </c>
      <c r="I694" s="4" t="s">
        <v>23863</v>
      </c>
      <c r="J694" s="11" t="str">
        <f>IF(TEXT(MATCH(C694,C$2:C694,0),"00000")=I694,"",TEXT(MATCH(C694,C$2:C694,0),"00000"))</f>
        <v/>
      </c>
    </row>
    <row r="695" spans="2:10">
      <c r="B695" s="4" t="s">
        <v>23864</v>
      </c>
      <c r="C695" s="3" t="s">
        <v>1568</v>
      </c>
      <c r="D695" s="5" t="s">
        <v>1569</v>
      </c>
      <c r="E695" s="4" t="s">
        <v>1570</v>
      </c>
      <c r="F695" s="4" t="s">
        <v>1571</v>
      </c>
      <c r="I695" s="4" t="s">
        <v>23865</v>
      </c>
      <c r="J695" s="11" t="str">
        <f>IF(TEXT(MATCH(C695,C$2:C695,0),"00000")=I695,"",TEXT(MATCH(C695,C$2:C695,0),"00000"))</f>
        <v/>
      </c>
    </row>
    <row r="696" spans="2:10">
      <c r="B696" s="4" t="s">
        <v>23866</v>
      </c>
      <c r="C696" s="3" t="s">
        <v>1572</v>
      </c>
      <c r="D696" s="5" t="s">
        <v>1573</v>
      </c>
      <c r="E696" s="4" t="s">
        <v>1574</v>
      </c>
      <c r="F696" s="4" t="s">
        <v>1575</v>
      </c>
      <c r="G696" s="4" t="s">
        <v>23854</v>
      </c>
      <c r="I696" s="4" t="s">
        <v>23867</v>
      </c>
      <c r="J696" s="11" t="str">
        <f>IF(TEXT(MATCH(C696,C$2:C696,0),"00000")=I696,"",TEXT(MATCH(C696,C$2:C696,0),"00000"))</f>
        <v/>
      </c>
    </row>
    <row r="697" spans="2:10">
      <c r="C697" s="3" t="s">
        <v>1576</v>
      </c>
      <c r="D697" s="5" t="s">
        <v>1573</v>
      </c>
      <c r="F697" s="4" t="s">
        <v>1181</v>
      </c>
      <c r="I697" s="4" t="s">
        <v>23868</v>
      </c>
      <c r="J697" s="11" t="str">
        <f>IF(TEXT(MATCH(C697,C$2:C697,0),"00000")=I697,"",TEXT(MATCH(C697,C$2:C697,0),"00000"))</f>
        <v/>
      </c>
    </row>
    <row r="698" spans="2:10">
      <c r="B698" s="4" t="s">
        <v>23820</v>
      </c>
      <c r="C698" s="3" t="s">
        <v>1577</v>
      </c>
      <c r="D698" s="4" t="s">
        <v>1577</v>
      </c>
      <c r="F698" s="4" t="s">
        <v>22010</v>
      </c>
      <c r="G698" s="4" t="s">
        <v>23857</v>
      </c>
      <c r="I698" s="4" t="s">
        <v>23869</v>
      </c>
      <c r="J698" s="11" t="str">
        <f>IF(TEXT(MATCH(C698,C$2:C698,0),"00000")=I698,"",TEXT(MATCH(C698,C$2:C698,0),"00000"))</f>
        <v/>
      </c>
    </row>
    <row r="699" spans="2:10">
      <c r="B699" s="4" t="s">
        <v>23870</v>
      </c>
      <c r="C699" s="3" t="s">
        <v>1578</v>
      </c>
      <c r="D699" s="5" t="s">
        <v>1579</v>
      </c>
      <c r="E699" s="4" t="s">
        <v>1580</v>
      </c>
      <c r="F699" s="4" t="s">
        <v>1581</v>
      </c>
      <c r="G699" s="4" t="s">
        <v>23871</v>
      </c>
      <c r="I699" s="4" t="s">
        <v>23872</v>
      </c>
      <c r="J699" s="11" t="str">
        <f>IF(TEXT(MATCH(C699,C$2:C699,0),"00000")=I699,"",TEXT(MATCH(C699,C$2:C699,0),"00000"))</f>
        <v/>
      </c>
    </row>
    <row r="700" spans="2:10">
      <c r="C700" s="3" t="s">
        <v>1582</v>
      </c>
      <c r="D700" s="5" t="s">
        <v>1579</v>
      </c>
      <c r="F700" s="4" t="s">
        <v>1583</v>
      </c>
      <c r="I700" s="4" t="s">
        <v>23873</v>
      </c>
      <c r="J700" s="11" t="str">
        <f>IF(TEXT(MATCH(C700,C$2:C700,0),"00000")=I700,"",TEXT(MATCH(C700,C$2:C700,0),"00000"))</f>
        <v/>
      </c>
    </row>
    <row r="701" spans="2:10">
      <c r="C701" s="3" t="s">
        <v>1584</v>
      </c>
      <c r="D701" s="5" t="s">
        <v>1579</v>
      </c>
      <c r="F701" s="4" t="s">
        <v>1585</v>
      </c>
      <c r="I701" s="4" t="s">
        <v>23874</v>
      </c>
      <c r="J701" s="11" t="str">
        <f>IF(TEXT(MATCH(C701,C$2:C701,0),"00000")=I701,"",TEXT(MATCH(C701,C$2:C701,0),"00000"))</f>
        <v/>
      </c>
    </row>
    <row r="702" spans="2:10">
      <c r="C702" s="3" t="s">
        <v>1586</v>
      </c>
      <c r="D702" s="5" t="s">
        <v>1579</v>
      </c>
      <c r="F702" s="4" t="s">
        <v>1587</v>
      </c>
      <c r="I702" s="4" t="s">
        <v>23875</v>
      </c>
      <c r="J702" s="11" t="str">
        <f>IF(TEXT(MATCH(C702,C$2:C702,0),"00000")=I702,"",TEXT(MATCH(C702,C$2:C702,0),"00000"))</f>
        <v/>
      </c>
    </row>
    <row r="703" spans="2:10">
      <c r="C703" s="3" t="s">
        <v>1588</v>
      </c>
      <c r="D703" s="5" t="s">
        <v>1579</v>
      </c>
      <c r="F703" s="4" t="s">
        <v>1589</v>
      </c>
      <c r="G703" s="4" t="s">
        <v>23876</v>
      </c>
      <c r="I703" s="4" t="s">
        <v>23877</v>
      </c>
      <c r="J703" s="11" t="str">
        <f>IF(TEXT(MATCH(C703,C$2:C703,0),"00000")=I703,"",TEXT(MATCH(C703,C$2:C703,0),"00000"))</f>
        <v/>
      </c>
    </row>
    <row r="704" spans="2:10">
      <c r="C704" s="3" t="s">
        <v>1590</v>
      </c>
      <c r="D704" s="5" t="s">
        <v>1579</v>
      </c>
      <c r="F704" s="4" t="s">
        <v>1591</v>
      </c>
      <c r="G704" s="4" t="s">
        <v>23878</v>
      </c>
      <c r="I704" s="4" t="s">
        <v>23879</v>
      </c>
      <c r="J704" s="11" t="str">
        <f>IF(TEXT(MATCH(C704,C$2:C704,0),"00000")=I704,"",TEXT(MATCH(C704,C$2:C704,0),"00000"))</f>
        <v/>
      </c>
    </row>
    <row r="705" spans="2:10">
      <c r="C705" s="3" t="s">
        <v>1592</v>
      </c>
      <c r="D705" s="5" t="s">
        <v>1579</v>
      </c>
      <c r="F705" s="4" t="s">
        <v>1593</v>
      </c>
      <c r="I705" s="4" t="s">
        <v>23880</v>
      </c>
      <c r="J705" s="11" t="str">
        <f>IF(TEXT(MATCH(C705,C$2:C705,0),"00000")=I705,"",TEXT(MATCH(C705,C$2:C705,0),"00000"))</f>
        <v/>
      </c>
    </row>
    <row r="706" spans="2:10">
      <c r="C706" s="3" t="s">
        <v>1594</v>
      </c>
      <c r="D706" s="5" t="s">
        <v>1579</v>
      </c>
      <c r="F706" s="4" t="s">
        <v>1595</v>
      </c>
      <c r="G706" s="4" t="s">
        <v>23881</v>
      </c>
      <c r="I706" s="4" t="s">
        <v>23882</v>
      </c>
      <c r="J706" s="11" t="str">
        <f>IF(TEXT(MATCH(C706,C$2:C706,0),"00000")=I706,"",TEXT(MATCH(C706,C$2:C706,0),"00000"))</f>
        <v/>
      </c>
    </row>
    <row r="707" spans="2:10">
      <c r="B707" s="4" t="s">
        <v>23883</v>
      </c>
      <c r="C707" s="3" t="s">
        <v>1596</v>
      </c>
      <c r="D707" s="5" t="s">
        <v>1597</v>
      </c>
      <c r="E707" s="4" t="s">
        <v>1580</v>
      </c>
      <c r="F707" s="4" t="s">
        <v>1598</v>
      </c>
      <c r="I707" s="4" t="s">
        <v>23884</v>
      </c>
      <c r="J707" s="11" t="str">
        <f>IF(TEXT(MATCH(C707,C$2:C707,0),"00000")=I707,"",TEXT(MATCH(C707,C$2:C707,0),"00000"))</f>
        <v/>
      </c>
    </row>
    <row r="708" spans="2:10">
      <c r="C708" s="3" t="s">
        <v>1599</v>
      </c>
      <c r="D708" s="5" t="s">
        <v>1597</v>
      </c>
      <c r="F708" s="4" t="s">
        <v>1600</v>
      </c>
      <c r="I708" s="4" t="s">
        <v>23885</v>
      </c>
      <c r="J708" s="11" t="str">
        <f>IF(TEXT(MATCH(C708,C$2:C708,0),"00000")=I708,"",TEXT(MATCH(C708,C$2:C708,0),"00000"))</f>
        <v/>
      </c>
    </row>
    <row r="709" spans="2:10">
      <c r="C709" s="3" t="s">
        <v>1601</v>
      </c>
      <c r="D709" s="5" t="s">
        <v>1597</v>
      </c>
      <c r="F709" s="4" t="s">
        <v>1587</v>
      </c>
      <c r="I709" s="4" t="s">
        <v>23886</v>
      </c>
      <c r="J709" s="11" t="str">
        <f>IF(TEXT(MATCH(C709,C$2:C709,0),"00000")=I709,"",TEXT(MATCH(C709,C$2:C709,0),"00000"))</f>
        <v/>
      </c>
    </row>
    <row r="710" spans="2:10">
      <c r="C710" s="3" t="s">
        <v>1602</v>
      </c>
      <c r="D710" s="5" t="s">
        <v>1597</v>
      </c>
      <c r="F710" s="4" t="s">
        <v>1603</v>
      </c>
      <c r="G710" s="4" t="s">
        <v>23887</v>
      </c>
      <c r="I710" s="4" t="s">
        <v>23888</v>
      </c>
      <c r="J710" s="11" t="str">
        <f>IF(TEXT(MATCH(C710,C$2:C710,0),"00000")=I710,"",TEXT(MATCH(C710,C$2:C710,0),"00000"))</f>
        <v/>
      </c>
    </row>
    <row r="711" spans="2:10">
      <c r="C711" s="3" t="s">
        <v>1604</v>
      </c>
      <c r="D711" s="5" t="s">
        <v>1597</v>
      </c>
      <c r="F711" s="4" t="s">
        <v>1605</v>
      </c>
      <c r="I711" s="4" t="s">
        <v>23889</v>
      </c>
      <c r="J711" s="11" t="str">
        <f>IF(TEXT(MATCH(C711,C$2:C711,0),"00000")=I711,"",TEXT(MATCH(C711,C$2:C711,0),"00000"))</f>
        <v/>
      </c>
    </row>
    <row r="712" spans="2:10">
      <c r="C712" s="3" t="s">
        <v>1606</v>
      </c>
      <c r="D712" s="5" t="s">
        <v>1597</v>
      </c>
      <c r="F712" s="4" t="s">
        <v>1607</v>
      </c>
      <c r="I712" s="4" t="s">
        <v>23890</v>
      </c>
      <c r="J712" s="11" t="str">
        <f>IF(TEXT(MATCH(C712,C$2:C712,0),"00000")=I712,"",TEXT(MATCH(C712,C$2:C712,0),"00000"))</f>
        <v/>
      </c>
    </row>
    <row r="713" spans="2:10">
      <c r="C713" s="3" t="s">
        <v>1608</v>
      </c>
      <c r="D713" s="5" t="s">
        <v>1597</v>
      </c>
      <c r="F713" s="4" t="s">
        <v>1609</v>
      </c>
      <c r="I713" s="4" t="s">
        <v>23891</v>
      </c>
      <c r="J713" s="11" t="str">
        <f>IF(TEXT(MATCH(C713,C$2:C713,0),"00000")=I713,"",TEXT(MATCH(C713,C$2:C713,0),"00000"))</f>
        <v/>
      </c>
    </row>
    <row r="714" spans="2:10">
      <c r="B714" s="4" t="s">
        <v>23892</v>
      </c>
      <c r="C714" s="3" t="s">
        <v>1610</v>
      </c>
      <c r="D714" s="4" t="s">
        <v>1610</v>
      </c>
      <c r="F714" s="4" t="s">
        <v>1611</v>
      </c>
      <c r="G714" s="4" t="s">
        <v>23893</v>
      </c>
      <c r="I714" s="4" t="s">
        <v>23894</v>
      </c>
      <c r="J714" s="11" t="str">
        <f>IF(TEXT(MATCH(C714,C$2:C714,0),"00000")=I714,"",TEXT(MATCH(C714,C$2:C714,0),"00000"))</f>
        <v/>
      </c>
    </row>
    <row r="715" spans="2:10">
      <c r="B715" s="4" t="s">
        <v>23871</v>
      </c>
      <c r="C715" s="3" t="s">
        <v>1612</v>
      </c>
      <c r="D715" s="5" t="s">
        <v>1613</v>
      </c>
      <c r="E715" s="4" t="s">
        <v>1614</v>
      </c>
      <c r="F715" s="4" t="s">
        <v>1615</v>
      </c>
      <c r="G715" s="4" t="s">
        <v>23895</v>
      </c>
      <c r="I715" s="4" t="s">
        <v>23896</v>
      </c>
      <c r="J715" s="11" t="str">
        <f>IF(TEXT(MATCH(C715,C$2:C715,0),"00000")=I715,"",TEXT(MATCH(C715,C$2:C715,0),"00000"))</f>
        <v/>
      </c>
    </row>
    <row r="716" spans="2:10">
      <c r="C716" s="3" t="s">
        <v>1616</v>
      </c>
      <c r="D716" s="5" t="s">
        <v>1613</v>
      </c>
      <c r="F716" s="4" t="s">
        <v>1617</v>
      </c>
      <c r="I716" s="4" t="s">
        <v>23897</v>
      </c>
      <c r="J716" s="11" t="str">
        <f>IF(TEXT(MATCH(C716,C$2:C716,0),"00000")=I716,"",TEXT(MATCH(C716,C$2:C716,0),"00000"))</f>
        <v/>
      </c>
    </row>
    <row r="717" spans="2:10">
      <c r="B717" s="4" t="s">
        <v>23895</v>
      </c>
      <c r="C717" s="3" t="s">
        <v>1618</v>
      </c>
      <c r="D717" s="4" t="s">
        <v>1619</v>
      </c>
      <c r="F717" s="4" t="s">
        <v>1620</v>
      </c>
      <c r="G717" s="4" t="s">
        <v>23825</v>
      </c>
      <c r="I717" s="4" t="s">
        <v>23898</v>
      </c>
      <c r="J717" s="11" t="str">
        <f>IF(TEXT(MATCH(C717,C$2:C717,0),"00000")=I717,"",TEXT(MATCH(C717,C$2:C717,0),"00000"))</f>
        <v/>
      </c>
    </row>
    <row r="718" spans="2:10">
      <c r="C718" s="3" t="s">
        <v>1621</v>
      </c>
      <c r="D718" s="4" t="s">
        <v>1619</v>
      </c>
      <c r="F718" s="4" t="s">
        <v>1622</v>
      </c>
      <c r="I718" s="4" t="s">
        <v>23899</v>
      </c>
      <c r="J718" s="11" t="str">
        <f>IF(TEXT(MATCH(C718,C$2:C718,0),"00000")=I718,"",TEXT(MATCH(C718,C$2:C718,0),"00000"))</f>
        <v/>
      </c>
    </row>
    <row r="719" spans="2:10">
      <c r="B719" s="4" t="s">
        <v>23649</v>
      </c>
      <c r="C719" s="3" t="s">
        <v>1623</v>
      </c>
      <c r="D719" s="4" t="s">
        <v>1623</v>
      </c>
      <c r="F719" s="4" t="s">
        <v>1624</v>
      </c>
      <c r="I719" s="4" t="s">
        <v>23900</v>
      </c>
      <c r="J719" s="11" t="str">
        <f>IF(TEXT(MATCH(C719,C$2:C719,0),"00000")=I719,"",TEXT(MATCH(C719,C$2:C719,0),"00000"))</f>
        <v/>
      </c>
    </row>
    <row r="720" spans="2:10">
      <c r="B720" s="4" t="s">
        <v>23901</v>
      </c>
      <c r="C720" s="3" t="s">
        <v>1625</v>
      </c>
      <c r="D720" s="4" t="s">
        <v>1625</v>
      </c>
      <c r="F720" s="4" t="s">
        <v>1626</v>
      </c>
      <c r="G720" s="4" t="s">
        <v>23859</v>
      </c>
      <c r="I720" s="4" t="s">
        <v>23902</v>
      </c>
      <c r="J720" s="11" t="str">
        <f>IF(TEXT(MATCH(C720,C$2:C720,0),"00000")=I720,"",TEXT(MATCH(C720,C$2:C720,0),"00000"))</f>
        <v/>
      </c>
    </row>
    <row r="721" spans="2:10">
      <c r="B721" s="4" t="s">
        <v>23876</v>
      </c>
      <c r="C721" s="3" t="s">
        <v>1627</v>
      </c>
      <c r="D721" s="4" t="s">
        <v>1627</v>
      </c>
      <c r="F721" s="4" t="s">
        <v>22011</v>
      </c>
      <c r="G721" s="4" t="s">
        <v>23864</v>
      </c>
      <c r="I721" s="4" t="s">
        <v>23903</v>
      </c>
      <c r="J721" s="11" t="str">
        <f>IF(TEXT(MATCH(C721,C$2:C721,0),"00000")=I721,"",TEXT(MATCH(C721,C$2:C721,0),"00000"))</f>
        <v/>
      </c>
    </row>
    <row r="722" spans="2:10">
      <c r="B722" s="4" t="s">
        <v>23904</v>
      </c>
      <c r="C722" s="3" t="s">
        <v>1628</v>
      </c>
      <c r="D722" s="4" t="s">
        <v>1629</v>
      </c>
      <c r="F722" s="4" t="s">
        <v>1630</v>
      </c>
      <c r="G722" s="4" t="s">
        <v>23832</v>
      </c>
      <c r="I722" s="4" t="s">
        <v>23905</v>
      </c>
      <c r="J722" s="11" t="str">
        <f>IF(TEXT(MATCH(C722,C$2:C722,0),"00000")=I722,"",TEXT(MATCH(C722,C$2:C722,0),"00000"))</f>
        <v/>
      </c>
    </row>
    <row r="723" spans="2:10">
      <c r="B723" s="4" t="s">
        <v>23833</v>
      </c>
      <c r="C723" s="3" t="s">
        <v>1631</v>
      </c>
      <c r="D723" s="5" t="s">
        <v>1632</v>
      </c>
      <c r="E723" s="4" t="s">
        <v>1633</v>
      </c>
      <c r="F723" s="4" t="s">
        <v>1634</v>
      </c>
      <c r="G723" s="4" t="s">
        <v>23844</v>
      </c>
      <c r="I723" s="4" t="s">
        <v>23906</v>
      </c>
      <c r="J723" s="11" t="str">
        <f>IF(TEXT(MATCH(C723,C$2:C723,0),"00000")=I723,"",TEXT(MATCH(C723,C$2:C723,0),"00000"))</f>
        <v/>
      </c>
    </row>
    <row r="724" spans="2:10">
      <c r="C724" s="3" t="s">
        <v>1635</v>
      </c>
      <c r="D724" s="5" t="s">
        <v>1632</v>
      </c>
      <c r="F724" s="4" t="s">
        <v>1636</v>
      </c>
      <c r="I724" s="4" t="s">
        <v>23907</v>
      </c>
      <c r="J724" s="11" t="str">
        <f>IF(TEXT(MATCH(C724,C$2:C724,0),"00000")=I724,"",TEXT(MATCH(C724,C$2:C724,0),"00000"))</f>
        <v/>
      </c>
    </row>
    <row r="725" spans="2:10">
      <c r="B725" s="4" t="s">
        <v>23908</v>
      </c>
      <c r="C725" s="3" t="s">
        <v>1637</v>
      </c>
      <c r="D725" s="4" t="s">
        <v>1637</v>
      </c>
      <c r="F725" s="4" t="s">
        <v>1638</v>
      </c>
      <c r="G725" s="4" t="s">
        <v>23909</v>
      </c>
      <c r="I725" s="4" t="s">
        <v>23910</v>
      </c>
      <c r="J725" s="11" t="str">
        <f>IF(TEXT(MATCH(C725,C$2:C725,0),"00000")=I725,"",TEXT(MATCH(C725,C$2:C725,0),"00000"))</f>
        <v/>
      </c>
    </row>
    <row r="726" spans="2:10">
      <c r="B726" s="4" t="s">
        <v>23911</v>
      </c>
      <c r="C726" s="3" t="s">
        <v>1639</v>
      </c>
      <c r="D726" s="4" t="s">
        <v>1639</v>
      </c>
      <c r="F726" s="4" t="s">
        <v>1640</v>
      </c>
      <c r="I726" s="4" t="s">
        <v>23912</v>
      </c>
      <c r="J726" s="11" t="str">
        <f>IF(TEXT(MATCH(C726,C$2:C726,0),"00000")=I726,"",TEXT(MATCH(C726,C$2:C726,0),"00000"))</f>
        <v/>
      </c>
    </row>
    <row r="727" spans="2:10">
      <c r="B727" s="4" t="s">
        <v>23913</v>
      </c>
      <c r="C727" s="3" t="s">
        <v>1641</v>
      </c>
      <c r="D727" s="4" t="s">
        <v>1641</v>
      </c>
      <c r="F727" s="4" t="s">
        <v>1642</v>
      </c>
      <c r="G727" s="4" t="s">
        <v>23914</v>
      </c>
      <c r="I727" s="4" t="s">
        <v>23915</v>
      </c>
      <c r="J727" s="11" t="str">
        <f>IF(TEXT(MATCH(C727,C$2:C727,0),"00000")=I727,"",TEXT(MATCH(C727,C$2:C727,0),"00000"))</f>
        <v/>
      </c>
    </row>
    <row r="728" spans="2:10">
      <c r="B728" s="4" t="s">
        <v>23909</v>
      </c>
      <c r="C728" s="3" t="s">
        <v>1643</v>
      </c>
      <c r="D728" s="4" t="s">
        <v>1643</v>
      </c>
      <c r="F728" s="4" t="s">
        <v>1644</v>
      </c>
      <c r="G728" s="4" t="s">
        <v>23916</v>
      </c>
      <c r="I728" s="4" t="s">
        <v>23917</v>
      </c>
      <c r="J728" s="11" t="str">
        <f>IF(TEXT(MATCH(C728,C$2:C728,0),"00000")=I728,"",TEXT(MATCH(C728,C$2:C728,0),"00000"))</f>
        <v/>
      </c>
    </row>
    <row r="729" spans="2:10">
      <c r="B729" s="4" t="s">
        <v>23757</v>
      </c>
      <c r="C729" s="3" t="s">
        <v>1645</v>
      </c>
      <c r="D729" s="4" t="s">
        <v>1645</v>
      </c>
      <c r="F729" s="4" t="s">
        <v>1646</v>
      </c>
      <c r="G729" s="4" t="s">
        <v>23848</v>
      </c>
      <c r="I729" s="4" t="s">
        <v>23918</v>
      </c>
      <c r="J729" s="11" t="str">
        <f>IF(TEXT(MATCH(C729,C$2:C729,0),"00000")=I729,"",TEXT(MATCH(C729,C$2:C729,0),"00000"))</f>
        <v/>
      </c>
    </row>
    <row r="730" spans="2:10">
      <c r="C730" s="3" t="s">
        <v>1647</v>
      </c>
      <c r="D730" s="4" t="s">
        <v>1647</v>
      </c>
      <c r="F730" s="4" t="s">
        <v>1648</v>
      </c>
      <c r="G730" s="4" t="s">
        <v>23919</v>
      </c>
      <c r="I730" s="4" t="s">
        <v>23920</v>
      </c>
      <c r="J730" s="11" t="str">
        <f>IF(TEXT(MATCH(C730,C$2:C730,0),"00000")=I730,"",TEXT(MATCH(C730,C$2:C730,0),"00000"))</f>
        <v/>
      </c>
    </row>
    <row r="731" spans="2:10">
      <c r="B731" s="4" t="s">
        <v>23921</v>
      </c>
      <c r="C731" s="3" t="s">
        <v>1649</v>
      </c>
      <c r="D731" s="5" t="s">
        <v>1650</v>
      </c>
      <c r="E731" s="4" t="s">
        <v>48</v>
      </c>
      <c r="F731" s="4" t="s">
        <v>1651</v>
      </c>
      <c r="G731" s="4" t="s">
        <v>23648</v>
      </c>
      <c r="H731" s="2" t="s">
        <v>1652</v>
      </c>
      <c r="I731" s="4" t="s">
        <v>23922</v>
      </c>
      <c r="J731" s="11" t="str">
        <f>IF(TEXT(MATCH(C731,C$2:C731,0),"00000")=I731,"",TEXT(MATCH(C731,C$2:C731,0),"00000"))</f>
        <v/>
      </c>
    </row>
    <row r="732" spans="2:10">
      <c r="C732" s="3" t="s">
        <v>1653</v>
      </c>
      <c r="D732" s="5" t="s">
        <v>1650</v>
      </c>
      <c r="F732" s="4" t="s">
        <v>1654</v>
      </c>
      <c r="I732" s="4" t="s">
        <v>23923</v>
      </c>
      <c r="J732" s="11" t="str">
        <f>IF(TEXT(MATCH(C732,C$2:C732,0),"00000")=I732,"",TEXT(MATCH(C732,C$2:C732,0),"00000"))</f>
        <v/>
      </c>
    </row>
    <row r="733" spans="2:10">
      <c r="C733" s="3" t="s">
        <v>1655</v>
      </c>
      <c r="D733" s="5" t="s">
        <v>1650</v>
      </c>
      <c r="F733" s="4" t="s">
        <v>1656</v>
      </c>
      <c r="I733" s="4" t="s">
        <v>23924</v>
      </c>
      <c r="J733" s="11" t="str">
        <f>IF(TEXT(MATCH(C733,C$2:C733,0),"00000")=I733,"",TEXT(MATCH(C733,C$2:C733,0),"00000"))</f>
        <v/>
      </c>
    </row>
    <row r="734" spans="2:10">
      <c r="C734" s="3" t="s">
        <v>1657</v>
      </c>
      <c r="D734" s="5" t="s">
        <v>1650</v>
      </c>
      <c r="F734" s="4" t="s">
        <v>1658</v>
      </c>
      <c r="I734" s="4" t="s">
        <v>23925</v>
      </c>
      <c r="J734" s="11" t="str">
        <f>IF(TEXT(MATCH(C734,C$2:C734,0),"00000")=I734,"",TEXT(MATCH(C734,C$2:C734,0),"00000"))</f>
        <v/>
      </c>
    </row>
    <row r="735" spans="2:10">
      <c r="C735" s="3" t="s">
        <v>1659</v>
      </c>
      <c r="D735" s="5" t="s">
        <v>1650</v>
      </c>
      <c r="F735" s="4" t="s">
        <v>1660</v>
      </c>
      <c r="I735" s="4" t="s">
        <v>23926</v>
      </c>
      <c r="J735" s="11" t="str">
        <f>IF(TEXT(MATCH(C735,C$2:C735,0),"00000")=I735,"",TEXT(MATCH(C735,C$2:C735,0),"00000"))</f>
        <v/>
      </c>
    </row>
    <row r="736" spans="2:10">
      <c r="C736" s="3" t="s">
        <v>1661</v>
      </c>
      <c r="D736" s="5" t="s">
        <v>1650</v>
      </c>
      <c r="F736" s="4" t="s">
        <v>1662</v>
      </c>
      <c r="I736" s="4" t="s">
        <v>23927</v>
      </c>
      <c r="J736" s="11" t="str">
        <f>IF(TEXT(MATCH(C736,C$2:C736,0),"00000")=I736,"",TEXT(MATCH(C736,C$2:C736,0),"00000"))</f>
        <v/>
      </c>
    </row>
    <row r="737" spans="2:10">
      <c r="C737" s="3" t="s">
        <v>1663</v>
      </c>
      <c r="D737" s="5" t="s">
        <v>1650</v>
      </c>
      <c r="F737" s="4" t="s">
        <v>1664</v>
      </c>
      <c r="I737" s="4" t="s">
        <v>23928</v>
      </c>
      <c r="J737" s="11" t="str">
        <f>IF(TEXT(MATCH(C737,C$2:C737,0),"00000")=I737,"",TEXT(MATCH(C737,C$2:C737,0),"00000"))</f>
        <v/>
      </c>
    </row>
    <row r="738" spans="2:10">
      <c r="C738" s="3" t="s">
        <v>1665</v>
      </c>
      <c r="D738" s="5" t="s">
        <v>1650</v>
      </c>
      <c r="F738" s="4" t="s">
        <v>1666</v>
      </c>
      <c r="I738" s="4" t="s">
        <v>23929</v>
      </c>
      <c r="J738" s="11" t="str">
        <f>IF(TEXT(MATCH(C738,C$2:C738,0),"00000")=I738,"",TEXT(MATCH(C738,C$2:C738,0),"00000"))</f>
        <v/>
      </c>
    </row>
    <row r="739" spans="2:10">
      <c r="B739" s="4" t="s">
        <v>23619</v>
      </c>
      <c r="C739" s="3" t="s">
        <v>1667</v>
      </c>
      <c r="D739" s="5" t="s">
        <v>1668</v>
      </c>
      <c r="E739" s="4" t="s">
        <v>48</v>
      </c>
      <c r="F739" s="4" t="s">
        <v>22012</v>
      </c>
      <c r="G739" s="4" t="s">
        <v>23930</v>
      </c>
      <c r="I739" s="4" t="s">
        <v>23931</v>
      </c>
      <c r="J739" s="11" t="str">
        <f>IF(TEXT(MATCH(C739,C$2:C739,0),"00000")=I739,"",TEXT(MATCH(C739,C$2:C739,0),"00000"))</f>
        <v/>
      </c>
    </row>
    <row r="740" spans="2:10">
      <c r="B740" s="4" t="s">
        <v>23765</v>
      </c>
      <c r="C740" s="3" t="s">
        <v>1669</v>
      </c>
      <c r="D740" s="5" t="s">
        <v>1670</v>
      </c>
      <c r="E740" s="4" t="s">
        <v>1671</v>
      </c>
      <c r="F740" s="4" t="s">
        <v>1672</v>
      </c>
      <c r="I740" s="4" t="s">
        <v>23932</v>
      </c>
      <c r="J740" s="11" t="str">
        <f>IF(TEXT(MATCH(C740,C$2:C740,0),"00000")=I740,"",TEXT(MATCH(C740,C$2:C740,0),"00000"))</f>
        <v/>
      </c>
    </row>
    <row r="741" spans="2:10">
      <c r="B741" s="4" t="s">
        <v>23933</v>
      </c>
      <c r="C741" s="3" t="s">
        <v>1673</v>
      </c>
      <c r="D741" s="5" t="s">
        <v>1673</v>
      </c>
      <c r="F741" s="4" t="s">
        <v>1674</v>
      </c>
      <c r="I741" s="4" t="s">
        <v>23934</v>
      </c>
      <c r="J741" s="11" t="str">
        <f>IF(TEXT(MATCH(C741,C$2:C741,0),"00000")=I741,"",TEXT(MATCH(C741,C$2:C741,0),"00000"))</f>
        <v/>
      </c>
    </row>
    <row r="742" spans="2:10">
      <c r="B742" s="4" t="s">
        <v>23817</v>
      </c>
      <c r="C742" s="3" t="s">
        <v>1675</v>
      </c>
      <c r="D742" s="4" t="s">
        <v>1263</v>
      </c>
      <c r="F742" s="4" t="s">
        <v>1676</v>
      </c>
      <c r="G742" s="4" t="s">
        <v>23756</v>
      </c>
      <c r="I742" s="4" t="s">
        <v>23935</v>
      </c>
      <c r="J742" s="11" t="str">
        <f>IF(TEXT(MATCH(C742,C$2:C742,0),"00000")=I742,"",TEXT(MATCH(C742,C$2:C742,0),"00000"))</f>
        <v/>
      </c>
    </row>
    <row r="743" spans="2:10">
      <c r="C743" s="3" t="s">
        <v>1677</v>
      </c>
      <c r="D743" s="4" t="s">
        <v>1263</v>
      </c>
      <c r="F743" s="4" t="s">
        <v>1678</v>
      </c>
      <c r="I743" s="4" t="s">
        <v>23936</v>
      </c>
      <c r="J743" s="11" t="str">
        <f>IF(TEXT(MATCH(C743,C$2:C743,0),"00000")=I743,"",TEXT(MATCH(C743,C$2:C743,0),"00000"))</f>
        <v/>
      </c>
    </row>
    <row r="744" spans="2:10">
      <c r="C744" s="3" t="s">
        <v>1679</v>
      </c>
      <c r="D744" s="4" t="s">
        <v>1263</v>
      </c>
      <c r="F744" s="4" t="s">
        <v>1680</v>
      </c>
      <c r="I744" s="4" t="s">
        <v>23937</v>
      </c>
      <c r="J744" s="11" t="str">
        <f>IF(TEXT(MATCH(C744,C$2:C744,0),"00000")=I744,"",TEXT(MATCH(C744,C$2:C744,0),"00000"))</f>
        <v/>
      </c>
    </row>
    <row r="745" spans="2:10">
      <c r="C745" s="3" t="s">
        <v>1681</v>
      </c>
      <c r="D745" s="4" t="s">
        <v>1263</v>
      </c>
      <c r="F745" s="4" t="s">
        <v>1682</v>
      </c>
      <c r="I745" s="4" t="s">
        <v>23938</v>
      </c>
      <c r="J745" s="11" t="str">
        <f>IF(TEXT(MATCH(C745,C$2:C745,0),"00000")=I745,"",TEXT(MATCH(C745,C$2:C745,0),"00000"))</f>
        <v/>
      </c>
    </row>
    <row r="746" spans="2:10">
      <c r="B746" s="4" t="s">
        <v>23744</v>
      </c>
      <c r="C746" s="3" t="s">
        <v>1683</v>
      </c>
      <c r="D746" s="4" t="s">
        <v>1683</v>
      </c>
      <c r="F746" s="4" t="s">
        <v>1684</v>
      </c>
      <c r="G746" s="4" t="s">
        <v>23759</v>
      </c>
      <c r="I746" s="4" t="s">
        <v>23939</v>
      </c>
      <c r="J746" s="11" t="str">
        <f>IF(TEXT(MATCH(C746,C$2:C746,0),"00000")=I746,"",TEXT(MATCH(C746,C$2:C746,0),"00000"))</f>
        <v/>
      </c>
    </row>
    <row r="747" spans="2:10">
      <c r="C747" s="3" t="s">
        <v>1685</v>
      </c>
      <c r="D747" s="5" t="s">
        <v>1596</v>
      </c>
      <c r="F747" s="4" t="s">
        <v>1686</v>
      </c>
      <c r="I747" s="4" t="s">
        <v>23940</v>
      </c>
      <c r="J747" s="11" t="str">
        <f>IF(TEXT(MATCH(C747,C$2:C747,0),"00000")=I747,"",TEXT(MATCH(C747,C$2:C747,0),"00000"))</f>
        <v/>
      </c>
    </row>
    <row r="748" spans="2:10">
      <c r="B748" s="4" t="s">
        <v>23941</v>
      </c>
      <c r="C748" s="3" t="s">
        <v>1687</v>
      </c>
      <c r="D748" s="4" t="s">
        <v>1687</v>
      </c>
      <c r="F748" s="4" t="s">
        <v>1688</v>
      </c>
      <c r="G748" s="4" t="s">
        <v>23933</v>
      </c>
      <c r="I748" s="4" t="s">
        <v>23942</v>
      </c>
      <c r="J748" s="11" t="str">
        <f>IF(TEXT(MATCH(C748,C$2:C748,0),"00000")=I748,"",TEXT(MATCH(C748,C$2:C748,0),"00000"))</f>
        <v/>
      </c>
    </row>
    <row r="749" spans="2:10">
      <c r="B749" s="4" t="s">
        <v>23667</v>
      </c>
      <c r="C749" s="3" t="s">
        <v>1689</v>
      </c>
      <c r="D749" s="4" t="s">
        <v>1689</v>
      </c>
      <c r="F749" s="4" t="s">
        <v>1690</v>
      </c>
      <c r="G749" s="4" t="s">
        <v>23767</v>
      </c>
      <c r="I749" s="4" t="s">
        <v>23943</v>
      </c>
      <c r="J749" s="11" t="str">
        <f>IF(TEXT(MATCH(C749,C$2:C749,0),"00000")=I749,"",TEXT(MATCH(C749,C$2:C749,0),"00000"))</f>
        <v/>
      </c>
    </row>
    <row r="750" spans="2:10">
      <c r="B750" s="4" t="s">
        <v>23919</v>
      </c>
      <c r="C750" s="3" t="s">
        <v>1691</v>
      </c>
      <c r="D750" s="4" t="s">
        <v>1691</v>
      </c>
      <c r="F750" s="4" t="s">
        <v>1692</v>
      </c>
      <c r="I750" s="4" t="s">
        <v>23944</v>
      </c>
      <c r="J750" s="11" t="str">
        <f>IF(TEXT(MATCH(C750,C$2:C750,0),"00000")=I750,"",TEXT(MATCH(C750,C$2:C750,0),"00000"))</f>
        <v/>
      </c>
    </row>
    <row r="751" spans="2:10">
      <c r="B751" s="4" t="s">
        <v>23945</v>
      </c>
      <c r="C751" s="3" t="s">
        <v>1693</v>
      </c>
      <c r="D751" s="4" t="s">
        <v>1693</v>
      </c>
      <c r="F751" s="4" t="s">
        <v>1694</v>
      </c>
      <c r="G751" s="4" t="s">
        <v>23819</v>
      </c>
      <c r="I751" s="4" t="s">
        <v>23946</v>
      </c>
      <c r="J751" s="11" t="str">
        <f>IF(TEXT(MATCH(C751,C$2:C751,0),"00000")=I751,"",TEXT(MATCH(C751,C$2:C751,0),"00000"))</f>
        <v/>
      </c>
    </row>
    <row r="752" spans="2:10">
      <c r="B752" s="4" t="s">
        <v>23947</v>
      </c>
      <c r="C752" s="3" t="s">
        <v>1695</v>
      </c>
      <c r="D752" s="4" t="s">
        <v>1696</v>
      </c>
      <c r="F752" s="4" t="s">
        <v>1697</v>
      </c>
      <c r="G752" s="4" t="s">
        <v>23822</v>
      </c>
      <c r="I752" s="4" t="s">
        <v>23948</v>
      </c>
      <c r="J752" s="11" t="str">
        <f>IF(TEXT(MATCH(C752,C$2:C752,0),"00000")=I752,"",TEXT(MATCH(C752,C$2:C752,0),"00000"))</f>
        <v/>
      </c>
    </row>
    <row r="753" spans="2:10">
      <c r="C753" s="3" t="s">
        <v>1698</v>
      </c>
      <c r="D753" s="4" t="s">
        <v>1696</v>
      </c>
      <c r="F753" s="4" t="s">
        <v>1699</v>
      </c>
      <c r="I753" s="4" t="s">
        <v>23949</v>
      </c>
      <c r="J753" s="11" t="str">
        <f>IF(TEXT(MATCH(C753,C$2:C753,0),"00000")=I753,"",TEXT(MATCH(C753,C$2:C753,0),"00000"))</f>
        <v/>
      </c>
    </row>
    <row r="754" spans="2:10">
      <c r="B754" s="4" t="s">
        <v>23950</v>
      </c>
      <c r="C754" s="3" t="s">
        <v>1700</v>
      </c>
      <c r="D754" s="4" t="s">
        <v>1700</v>
      </c>
      <c r="F754" s="4" t="s">
        <v>1701</v>
      </c>
      <c r="G754" s="4" t="s">
        <v>23951</v>
      </c>
      <c r="I754" s="4" t="s">
        <v>23952</v>
      </c>
      <c r="J754" s="11" t="str">
        <f>IF(TEXT(MATCH(C754,C$2:C754,0),"00000")=I754,"",TEXT(MATCH(C754,C$2:C754,0),"00000"))</f>
        <v/>
      </c>
    </row>
    <row r="755" spans="2:10">
      <c r="B755" s="4" t="s">
        <v>23916</v>
      </c>
      <c r="C755" s="3" t="s">
        <v>1702</v>
      </c>
      <c r="D755" s="4" t="s">
        <v>1702</v>
      </c>
      <c r="F755" s="4" t="s">
        <v>22013</v>
      </c>
      <c r="G755" s="4" t="s">
        <v>23764</v>
      </c>
      <c r="I755" s="4" t="s">
        <v>23953</v>
      </c>
      <c r="J755" s="11" t="str">
        <f>IF(TEXT(MATCH(C755,C$2:C755,0),"00000")=I755,"",TEXT(MATCH(C755,C$2:C755,0),"00000"))</f>
        <v/>
      </c>
    </row>
    <row r="756" spans="2:10">
      <c r="B756" s="4" t="s">
        <v>23954</v>
      </c>
      <c r="C756" s="3" t="s">
        <v>1703</v>
      </c>
      <c r="D756" s="4" t="s">
        <v>1703</v>
      </c>
      <c r="F756" s="4" t="s">
        <v>1704</v>
      </c>
      <c r="G756" s="4" t="s">
        <v>23941</v>
      </c>
      <c r="I756" s="4" t="s">
        <v>23955</v>
      </c>
      <c r="J756" s="11" t="str">
        <f>IF(TEXT(MATCH(C756,C$2:C756,0),"00000")=I756,"",TEXT(MATCH(C756,C$2:C756,0),"00000"))</f>
        <v/>
      </c>
    </row>
    <row r="757" spans="2:10">
      <c r="B757" s="4" t="s">
        <v>23914</v>
      </c>
      <c r="C757" s="3" t="s">
        <v>1705</v>
      </c>
      <c r="D757" s="4" t="s">
        <v>1705</v>
      </c>
      <c r="F757" s="4" t="s">
        <v>1706</v>
      </c>
      <c r="H757" s="2" t="s">
        <v>1707</v>
      </c>
      <c r="I757" s="4" t="s">
        <v>23956</v>
      </c>
      <c r="J757" s="11" t="str">
        <f>IF(TEXT(MATCH(C757,C$2:C757,0),"00000")=I757,"",TEXT(MATCH(C757,C$2:C757,0),"00000"))</f>
        <v/>
      </c>
    </row>
    <row r="758" spans="2:10">
      <c r="C758" s="3" t="s">
        <v>1708</v>
      </c>
      <c r="D758" s="5" t="s">
        <v>1708</v>
      </c>
      <c r="F758" s="4" t="s">
        <v>1709</v>
      </c>
      <c r="I758" s="4" t="s">
        <v>23957</v>
      </c>
      <c r="J758" s="11" t="str">
        <f>IF(TEXT(MATCH(C758,C$2:C758,0),"00000")=I758,"",TEXT(MATCH(C758,C$2:C758,0),"00000"))</f>
        <v/>
      </c>
    </row>
    <row r="759" spans="2:10">
      <c r="B759" s="4" t="s">
        <v>23958</v>
      </c>
      <c r="C759" s="3" t="s">
        <v>1710</v>
      </c>
      <c r="D759" s="5" t="s">
        <v>1711</v>
      </c>
      <c r="E759" s="4" t="s">
        <v>1712</v>
      </c>
      <c r="F759" s="4" t="s">
        <v>1713</v>
      </c>
      <c r="G759" s="4" t="s">
        <v>23802</v>
      </c>
      <c r="H759" s="2" t="s">
        <v>1714</v>
      </c>
      <c r="I759" s="4" t="s">
        <v>23959</v>
      </c>
      <c r="J759" s="11" t="str">
        <f>IF(TEXT(MATCH(C759,C$2:C759,0),"00000")=I759,"",TEXT(MATCH(C759,C$2:C759,0),"00000"))</f>
        <v/>
      </c>
    </row>
    <row r="760" spans="2:10">
      <c r="C760" s="3" t="s">
        <v>1715</v>
      </c>
      <c r="D760" s="5" t="s">
        <v>1711</v>
      </c>
      <c r="F760" s="4" t="s">
        <v>22014</v>
      </c>
      <c r="I760" s="4" t="s">
        <v>23960</v>
      </c>
      <c r="J760" s="11" t="str">
        <f>IF(TEXT(MATCH(C760,C$2:C760,0),"00000")=I760,"",TEXT(MATCH(C760,C$2:C760,0),"00000"))</f>
        <v/>
      </c>
    </row>
    <row r="761" spans="2:10">
      <c r="C761" s="3" t="s">
        <v>1716</v>
      </c>
      <c r="D761" s="5" t="s">
        <v>1711</v>
      </c>
      <c r="F761" s="4" t="s">
        <v>1717</v>
      </c>
      <c r="I761" s="4" t="s">
        <v>23961</v>
      </c>
      <c r="J761" s="11" t="str">
        <f>IF(TEXT(MATCH(C761,C$2:C761,0),"00000")=I761,"",TEXT(MATCH(C761,C$2:C761,0),"00000"))</f>
        <v/>
      </c>
    </row>
    <row r="762" spans="2:10">
      <c r="C762" s="3" t="s">
        <v>1718</v>
      </c>
      <c r="D762" s="5" t="s">
        <v>1711</v>
      </c>
      <c r="F762" s="4" t="s">
        <v>1719</v>
      </c>
      <c r="I762" s="4" t="s">
        <v>23962</v>
      </c>
      <c r="J762" s="11" t="str">
        <f>IF(TEXT(MATCH(C762,C$2:C762,0),"00000")=I762,"",TEXT(MATCH(C762,C$2:C762,0),"00000"))</f>
        <v/>
      </c>
    </row>
    <row r="763" spans="2:10">
      <c r="C763" s="3" t="s">
        <v>1720</v>
      </c>
      <c r="D763" s="5" t="s">
        <v>1711</v>
      </c>
      <c r="F763" s="4" t="s">
        <v>1721</v>
      </c>
      <c r="I763" s="4" t="s">
        <v>23963</v>
      </c>
      <c r="J763" s="11" t="str">
        <f>IF(TEXT(MATCH(C763,C$2:C763,0),"00000")=I763,"",TEXT(MATCH(C763,C$2:C763,0),"00000"))</f>
        <v/>
      </c>
    </row>
    <row r="764" spans="2:10">
      <c r="C764" s="3" t="s">
        <v>1722</v>
      </c>
      <c r="D764" s="5" t="s">
        <v>1711</v>
      </c>
      <c r="F764" s="4" t="s">
        <v>1723</v>
      </c>
      <c r="I764" s="4" t="s">
        <v>23964</v>
      </c>
      <c r="J764" s="11" t="str">
        <f>IF(TEXT(MATCH(C764,C$2:C764,0),"00000")=I764,"",TEXT(MATCH(C764,C$2:C764,0),"00000"))</f>
        <v/>
      </c>
    </row>
    <row r="765" spans="2:10">
      <c r="C765" s="3" t="s">
        <v>1724</v>
      </c>
      <c r="D765" s="5" t="s">
        <v>1711</v>
      </c>
      <c r="F765" s="4" t="s">
        <v>1721</v>
      </c>
      <c r="I765" s="4" t="s">
        <v>23965</v>
      </c>
      <c r="J765" s="11" t="str">
        <f>IF(TEXT(MATCH(C765,C$2:C765,0),"00000")=I765,"",TEXT(MATCH(C765,C$2:C765,0),"00000"))</f>
        <v/>
      </c>
    </row>
    <row r="766" spans="2:10">
      <c r="B766" s="4" t="s">
        <v>23776</v>
      </c>
      <c r="C766" s="3" t="s">
        <v>1725</v>
      </c>
      <c r="D766" s="4" t="s">
        <v>1726</v>
      </c>
      <c r="E766" s="4" t="s">
        <v>22015</v>
      </c>
      <c r="F766" s="4" t="s">
        <v>1727</v>
      </c>
      <c r="G766" s="4" t="s">
        <v>23702</v>
      </c>
      <c r="I766" s="4" t="s">
        <v>23966</v>
      </c>
      <c r="J766" s="11" t="str">
        <f>IF(TEXT(MATCH(C766,C$2:C766,0),"00000")=I766,"",TEXT(MATCH(C766,C$2:C766,0),"00000"))</f>
        <v/>
      </c>
    </row>
    <row r="767" spans="2:10">
      <c r="B767" s="4" t="s">
        <v>23653</v>
      </c>
      <c r="C767" s="3" t="s">
        <v>1728</v>
      </c>
      <c r="D767" s="4" t="s">
        <v>1728</v>
      </c>
      <c r="F767" s="4" t="s">
        <v>1729</v>
      </c>
      <c r="I767" s="4" t="s">
        <v>23967</v>
      </c>
      <c r="J767" s="11" t="str">
        <f>IF(TEXT(MATCH(C767,C$2:C767,0),"00000")=I767,"",TEXT(MATCH(C767,C$2:C767,0),"00000"))</f>
        <v/>
      </c>
    </row>
    <row r="768" spans="2:10">
      <c r="B768" s="4" t="s">
        <v>23968</v>
      </c>
      <c r="C768" s="3" t="s">
        <v>1730</v>
      </c>
      <c r="D768" s="4" t="s">
        <v>1730</v>
      </c>
      <c r="F768" s="4" t="s">
        <v>1731</v>
      </c>
      <c r="I768" s="4" t="s">
        <v>23969</v>
      </c>
      <c r="J768" s="11" t="str">
        <f>IF(TEXT(MATCH(C768,C$2:C768,0),"00000")=I768,"",TEXT(MATCH(C768,C$2:C768,0),"00000"))</f>
        <v/>
      </c>
    </row>
    <row r="769" spans="2:10">
      <c r="B769" s="4" t="s">
        <v>23970</v>
      </c>
      <c r="C769" s="3" t="s">
        <v>1732</v>
      </c>
      <c r="D769" s="4" t="s">
        <v>1732</v>
      </c>
      <c r="F769" s="4" t="s">
        <v>1733</v>
      </c>
      <c r="I769" s="4" t="s">
        <v>23971</v>
      </c>
      <c r="J769" s="11" t="str">
        <f>IF(TEXT(MATCH(C769,C$2:C769,0),"00000")=I769,"",TEXT(MATCH(C769,C$2:C769,0),"00000"))</f>
        <v/>
      </c>
    </row>
    <row r="770" spans="2:10">
      <c r="B770" s="4" t="s">
        <v>23972</v>
      </c>
      <c r="C770" s="3" t="s">
        <v>1734</v>
      </c>
      <c r="D770" s="4" t="s">
        <v>1734</v>
      </c>
      <c r="F770" s="4" t="s">
        <v>1735</v>
      </c>
      <c r="I770" s="4" t="s">
        <v>23973</v>
      </c>
      <c r="J770" s="11" t="str">
        <f>IF(TEXT(MATCH(C770,C$2:C770,0),"00000")=I770,"",TEXT(MATCH(C770,C$2:C770,0),"00000"))</f>
        <v/>
      </c>
    </row>
    <row r="771" spans="2:10">
      <c r="B771" s="4" t="s">
        <v>23974</v>
      </c>
      <c r="C771" s="3" t="s">
        <v>1736</v>
      </c>
      <c r="D771" s="4" t="s">
        <v>1737</v>
      </c>
      <c r="F771" s="4" t="s">
        <v>1738</v>
      </c>
      <c r="G771" s="4" t="s">
        <v>23816</v>
      </c>
      <c r="I771" s="4" t="s">
        <v>23975</v>
      </c>
      <c r="J771" s="11" t="str">
        <f>IF(TEXT(MATCH(C771,C$2:C771,0),"00000")=I771,"",TEXT(MATCH(C771,C$2:C771,0),"00000"))</f>
        <v/>
      </c>
    </row>
    <row r="772" spans="2:10">
      <c r="B772" s="4" t="s">
        <v>23976</v>
      </c>
      <c r="C772" s="3" t="s">
        <v>1739</v>
      </c>
      <c r="D772" s="4" t="s">
        <v>1739</v>
      </c>
      <c r="F772" s="4" t="s">
        <v>1740</v>
      </c>
      <c r="G772" s="4" t="s">
        <v>23866</v>
      </c>
      <c r="I772" s="4" t="s">
        <v>23977</v>
      </c>
      <c r="J772" s="11" t="str">
        <f>IF(TEXT(MATCH(C772,C$2:C772,0),"00000")=I772,"",TEXT(MATCH(C772,C$2:C772,0),"00000"))</f>
        <v/>
      </c>
    </row>
    <row r="773" spans="2:10">
      <c r="B773" s="4" t="s">
        <v>23978</v>
      </c>
      <c r="C773" s="3" t="s">
        <v>1741</v>
      </c>
      <c r="D773" s="4" t="s">
        <v>1741</v>
      </c>
      <c r="F773" s="4" t="s">
        <v>1742</v>
      </c>
      <c r="I773" s="4" t="s">
        <v>23979</v>
      </c>
      <c r="J773" s="11" t="str">
        <f>IF(TEXT(MATCH(C773,C$2:C773,0),"00000")=I773,"",TEXT(MATCH(C773,C$2:C773,0),"00000"))</f>
        <v/>
      </c>
    </row>
    <row r="774" spans="2:10">
      <c r="B774" s="4" t="s">
        <v>23980</v>
      </c>
      <c r="C774" s="3" t="s">
        <v>1743</v>
      </c>
      <c r="D774" s="4" t="s">
        <v>1743</v>
      </c>
      <c r="F774" s="4" t="s">
        <v>1744</v>
      </c>
      <c r="G774" s="4" t="s">
        <v>23904</v>
      </c>
      <c r="I774" s="4" t="s">
        <v>23981</v>
      </c>
      <c r="J774" s="11" t="str">
        <f>IF(TEXT(MATCH(C774,C$2:C774,0),"00000")=I774,"",TEXT(MATCH(C774,C$2:C774,0),"00000"))</f>
        <v/>
      </c>
    </row>
    <row r="775" spans="2:10">
      <c r="B775" s="4" t="s">
        <v>23982</v>
      </c>
      <c r="C775" s="3" t="s">
        <v>1745</v>
      </c>
      <c r="D775" s="4" t="s">
        <v>1745</v>
      </c>
      <c r="F775" s="4" t="s">
        <v>1746</v>
      </c>
      <c r="G775" s="4" t="s">
        <v>23954</v>
      </c>
      <c r="I775" s="4" t="s">
        <v>23983</v>
      </c>
      <c r="J775" s="11" t="str">
        <f>IF(TEXT(MATCH(C775,C$2:C775,0),"00000")=I775,"",TEXT(MATCH(C775,C$2:C775,0),"00000"))</f>
        <v/>
      </c>
    </row>
    <row r="776" spans="2:10">
      <c r="B776" s="4" t="s">
        <v>23984</v>
      </c>
      <c r="C776" s="3" t="s">
        <v>1747</v>
      </c>
      <c r="D776" s="4" t="s">
        <v>1747</v>
      </c>
      <c r="F776" s="4" t="s">
        <v>1748</v>
      </c>
      <c r="G776" s="4" t="s">
        <v>23842</v>
      </c>
      <c r="I776" s="4" t="s">
        <v>23985</v>
      </c>
      <c r="J776" s="11" t="str">
        <f>IF(TEXT(MATCH(C776,C$2:C776,0),"00000")=I776,"",TEXT(MATCH(C776,C$2:C776,0),"00000"))</f>
        <v/>
      </c>
    </row>
    <row r="777" spans="2:10">
      <c r="C777" s="3" t="s">
        <v>1749</v>
      </c>
      <c r="D777" s="4" t="s">
        <v>1747</v>
      </c>
      <c r="F777" s="4" t="s">
        <v>1750</v>
      </c>
      <c r="I777" s="4" t="s">
        <v>23986</v>
      </c>
      <c r="J777" s="11" t="str">
        <f>IF(TEXT(MATCH(C777,C$2:C777,0),"00000")=I777,"",TEXT(MATCH(C777,C$2:C777,0),"00000"))</f>
        <v/>
      </c>
    </row>
    <row r="778" spans="2:10">
      <c r="B778" s="4" t="s">
        <v>23987</v>
      </c>
      <c r="C778" s="3" t="s">
        <v>1751</v>
      </c>
      <c r="D778" s="5" t="s">
        <v>1752</v>
      </c>
      <c r="E778" s="4" t="s">
        <v>1021</v>
      </c>
      <c r="F778" s="4" t="s">
        <v>22016</v>
      </c>
      <c r="G778" s="4" t="s">
        <v>23770</v>
      </c>
      <c r="I778" s="4" t="s">
        <v>23988</v>
      </c>
      <c r="J778" s="11" t="str">
        <f>IF(TEXT(MATCH(C778,C$2:C778,0),"00000")=I778,"",TEXT(MATCH(C778,C$2:C778,0),"00000"))</f>
        <v/>
      </c>
    </row>
    <row r="779" spans="2:10">
      <c r="C779" s="3" t="s">
        <v>1753</v>
      </c>
      <c r="D779" s="5" t="s">
        <v>1752</v>
      </c>
      <c r="F779" s="4" t="s">
        <v>1754</v>
      </c>
      <c r="I779" s="4" t="s">
        <v>23989</v>
      </c>
      <c r="J779" s="11" t="str">
        <f>IF(TEXT(MATCH(C779,C$2:C779,0),"00000")=I779,"",TEXT(MATCH(C779,C$2:C779,0),"00000"))</f>
        <v/>
      </c>
    </row>
    <row r="780" spans="2:10">
      <c r="C780" s="3" t="s">
        <v>1755</v>
      </c>
      <c r="D780" s="5" t="s">
        <v>1752</v>
      </c>
      <c r="F780" s="4" t="s">
        <v>1756</v>
      </c>
      <c r="I780" s="4" t="s">
        <v>23990</v>
      </c>
      <c r="J780" s="11" t="str">
        <f>IF(TEXT(MATCH(C780,C$2:C780,0),"00000")=I780,"",TEXT(MATCH(C780,C$2:C780,0),"00000"))</f>
        <v/>
      </c>
    </row>
    <row r="781" spans="2:10">
      <c r="B781" s="4" t="s">
        <v>23991</v>
      </c>
      <c r="C781" s="3" t="s">
        <v>1757</v>
      </c>
      <c r="D781" s="5" t="s">
        <v>1758</v>
      </c>
      <c r="E781" s="4" t="s">
        <v>1759</v>
      </c>
      <c r="F781" s="4" t="s">
        <v>1760</v>
      </c>
      <c r="I781" s="4" t="s">
        <v>23992</v>
      </c>
      <c r="J781" s="11" t="str">
        <f>IF(TEXT(MATCH(C781,C$2:C781,0),"00000")=I781,"",TEXT(MATCH(C781,C$2:C781,0),"00000"))</f>
        <v/>
      </c>
    </row>
    <row r="782" spans="2:10">
      <c r="C782" s="3" t="s">
        <v>1761</v>
      </c>
      <c r="D782" s="5" t="s">
        <v>1758</v>
      </c>
      <c r="F782" s="4" t="s">
        <v>1762</v>
      </c>
      <c r="I782" s="4" t="s">
        <v>23993</v>
      </c>
      <c r="J782" s="11" t="str">
        <f>IF(TEXT(MATCH(C782,C$2:C782,0),"00000")=I782,"",TEXT(MATCH(C782,C$2:C782,0),"00000"))</f>
        <v/>
      </c>
    </row>
    <row r="783" spans="2:10">
      <c r="B783" s="4" t="s">
        <v>23994</v>
      </c>
      <c r="C783" s="3" t="s">
        <v>1763</v>
      </c>
      <c r="D783" s="4" t="s">
        <v>1763</v>
      </c>
      <c r="F783" s="4" t="s">
        <v>1764</v>
      </c>
      <c r="G783" s="4" t="s">
        <v>23773</v>
      </c>
      <c r="I783" s="4" t="s">
        <v>23995</v>
      </c>
      <c r="J783" s="11" t="str">
        <f>IF(TEXT(MATCH(C783,C$2:C783,0),"00000")=I783,"",TEXT(MATCH(C783,C$2:C783,0),"00000"))</f>
        <v/>
      </c>
    </row>
    <row r="784" spans="2:10">
      <c r="B784" s="4" t="s">
        <v>23996</v>
      </c>
      <c r="C784" s="3" t="s">
        <v>1765</v>
      </c>
      <c r="D784" s="5" t="s">
        <v>1766</v>
      </c>
      <c r="E784" s="4" t="s">
        <v>1767</v>
      </c>
      <c r="F784" s="4" t="s">
        <v>1768</v>
      </c>
      <c r="G784" s="4" t="s">
        <v>23773</v>
      </c>
      <c r="I784" s="4" t="s">
        <v>23997</v>
      </c>
      <c r="J784" s="11" t="str">
        <f>IF(TEXT(MATCH(C784,C$2:C784,0),"00000")=I784,"",TEXT(MATCH(C784,C$2:C784,0),"00000"))</f>
        <v/>
      </c>
    </row>
    <row r="785" spans="1:10">
      <c r="B785" s="4" t="s">
        <v>23998</v>
      </c>
      <c r="C785" s="3" t="s">
        <v>1769</v>
      </c>
      <c r="D785" s="5" t="s">
        <v>1770</v>
      </c>
      <c r="E785" s="4" t="s">
        <v>1771</v>
      </c>
      <c r="F785" s="4" t="s">
        <v>22017</v>
      </c>
      <c r="G785" s="4" t="s">
        <v>23172</v>
      </c>
      <c r="I785" s="4" t="s">
        <v>23999</v>
      </c>
      <c r="J785" s="11" t="str">
        <f>IF(TEXT(MATCH(C785,C$2:C785,0),"00000")=I785,"",TEXT(MATCH(C785,C$2:C785,0),"00000"))</f>
        <v/>
      </c>
    </row>
    <row r="786" spans="1:10">
      <c r="A786" s="3" t="s">
        <v>1772</v>
      </c>
      <c r="B786" s="4" t="s">
        <v>24000</v>
      </c>
      <c r="C786" s="3" t="s">
        <v>1772</v>
      </c>
      <c r="D786" s="5" t="s">
        <v>1773</v>
      </c>
      <c r="E786" s="4" t="s">
        <v>1774</v>
      </c>
      <c r="F786" s="4" t="s">
        <v>22018</v>
      </c>
      <c r="G786" s="4" t="s">
        <v>23970</v>
      </c>
      <c r="H786" s="2" t="s">
        <v>1775</v>
      </c>
      <c r="I786" s="4" t="s">
        <v>24001</v>
      </c>
      <c r="J786" s="11" t="str">
        <f>IF(TEXT(MATCH(C786,C$2:C786,0),"00000")=I786,"",TEXT(MATCH(C786,C$2:C786,0),"00000"))</f>
        <v/>
      </c>
    </row>
    <row r="787" spans="1:10">
      <c r="C787" s="3" t="s">
        <v>1776</v>
      </c>
      <c r="D787" s="5" t="s">
        <v>1773</v>
      </c>
      <c r="F787" s="4" t="s">
        <v>22019</v>
      </c>
      <c r="I787" s="4" t="s">
        <v>24002</v>
      </c>
      <c r="J787" s="11" t="str">
        <f>IF(TEXT(MATCH(C787,C$2:C787,0),"00000")=I787,"",TEXT(MATCH(C787,C$2:C787,0),"00000"))</f>
        <v/>
      </c>
    </row>
    <row r="788" spans="1:10">
      <c r="C788" s="3" t="s">
        <v>1777</v>
      </c>
      <c r="D788" s="5" t="s">
        <v>1773</v>
      </c>
      <c r="F788" s="4" t="s">
        <v>1778</v>
      </c>
      <c r="I788" s="4" t="s">
        <v>24003</v>
      </c>
      <c r="J788" s="11" t="str">
        <f>IF(TEXT(MATCH(C788,C$2:C788,0),"00000")=I788,"",TEXT(MATCH(C788,C$2:C788,0),"00000"))</f>
        <v/>
      </c>
    </row>
    <row r="789" spans="1:10">
      <c r="B789" s="4" t="s">
        <v>24004</v>
      </c>
      <c r="C789" s="3" t="s">
        <v>1779</v>
      </c>
      <c r="D789" s="5" t="s">
        <v>1780</v>
      </c>
      <c r="E789" s="4" t="s">
        <v>1781</v>
      </c>
      <c r="F789" s="4" t="s">
        <v>1782</v>
      </c>
      <c r="G789" s="4" t="s">
        <v>23972</v>
      </c>
      <c r="I789" s="4" t="s">
        <v>24005</v>
      </c>
      <c r="J789" s="11" t="str">
        <f>IF(TEXT(MATCH(C789,C$2:C789,0),"00000")=I789,"",TEXT(MATCH(C789,C$2:C789,0),"00000"))</f>
        <v/>
      </c>
    </row>
    <row r="790" spans="1:10">
      <c r="C790" s="3" t="s">
        <v>1783</v>
      </c>
      <c r="D790" s="5" t="s">
        <v>1780</v>
      </c>
      <c r="F790" s="4" t="s">
        <v>1784</v>
      </c>
      <c r="I790" s="4" t="s">
        <v>24006</v>
      </c>
      <c r="J790" s="11" t="str">
        <f>IF(TEXT(MATCH(C790,C$2:C790,0),"00000")=I790,"",TEXT(MATCH(C790,C$2:C790,0),"00000"))</f>
        <v/>
      </c>
    </row>
    <row r="791" spans="1:10">
      <c r="B791" s="4" t="s">
        <v>24007</v>
      </c>
      <c r="C791" s="3" t="s">
        <v>1785</v>
      </c>
      <c r="D791" s="5" t="s">
        <v>1785</v>
      </c>
      <c r="F791" s="4" t="s">
        <v>1786</v>
      </c>
      <c r="I791" s="4" t="s">
        <v>24008</v>
      </c>
      <c r="J791" s="11" t="str">
        <f>IF(TEXT(MATCH(C791,C$2:C791,0),"00000")=I791,"",TEXT(MATCH(C791,C$2:C791,0),"00000"))</f>
        <v/>
      </c>
    </row>
    <row r="792" spans="1:10">
      <c r="C792" s="3" t="s">
        <v>1787</v>
      </c>
      <c r="D792" s="5" t="s">
        <v>1787</v>
      </c>
      <c r="F792" s="4" t="s">
        <v>1788</v>
      </c>
      <c r="I792" s="4" t="s">
        <v>24009</v>
      </c>
      <c r="J792" s="11" t="str">
        <f>IF(TEXT(MATCH(C792,C$2:C792,0),"00000")=I792,"",TEXT(MATCH(C792,C$2:C792,0),"00000"))</f>
        <v/>
      </c>
    </row>
    <row r="793" spans="1:10">
      <c r="B793" s="4" t="s">
        <v>24010</v>
      </c>
      <c r="C793" s="3" t="s">
        <v>1789</v>
      </c>
      <c r="D793" s="4" t="s">
        <v>1789</v>
      </c>
      <c r="F793" s="4" t="s">
        <v>1790</v>
      </c>
      <c r="I793" s="4" t="s">
        <v>24011</v>
      </c>
      <c r="J793" s="11" t="str">
        <f>IF(TEXT(MATCH(C793,C$2:C793,0),"00000")=I793,"",TEXT(MATCH(C793,C$2:C793,0),"00000"))</f>
        <v/>
      </c>
    </row>
    <row r="794" spans="1:10">
      <c r="B794" s="4" t="s">
        <v>24012</v>
      </c>
      <c r="C794" s="3" t="s">
        <v>1791</v>
      </c>
      <c r="D794" s="5" t="s">
        <v>1792</v>
      </c>
      <c r="E794" s="4" t="s">
        <v>1793</v>
      </c>
      <c r="F794" s="4" t="s">
        <v>22003</v>
      </c>
      <c r="G794" s="4" t="s">
        <v>23976</v>
      </c>
      <c r="I794" s="4" t="s">
        <v>24013</v>
      </c>
      <c r="J794" s="11" t="str">
        <f>IF(TEXT(MATCH(C794,C$2:C794,0),"00000")=I794,"",TEXT(MATCH(C794,C$2:C794,0),"00000"))</f>
        <v/>
      </c>
    </row>
    <row r="795" spans="1:10">
      <c r="C795" s="3" t="s">
        <v>1794</v>
      </c>
      <c r="D795" s="5" t="s">
        <v>1792</v>
      </c>
      <c r="F795" s="4" t="s">
        <v>22003</v>
      </c>
      <c r="I795" s="4" t="s">
        <v>24014</v>
      </c>
      <c r="J795" s="11" t="str">
        <f>IF(TEXT(MATCH(C795,C$2:C795,0),"00000")=I795,"",TEXT(MATCH(C795,C$2:C795,0),"00000"))</f>
        <v/>
      </c>
    </row>
    <row r="796" spans="1:10">
      <c r="B796" s="4" t="s">
        <v>24015</v>
      </c>
      <c r="C796" s="3" t="s">
        <v>1795</v>
      </c>
      <c r="D796" s="4" t="s">
        <v>1795</v>
      </c>
      <c r="F796" s="4" t="s">
        <v>1796</v>
      </c>
      <c r="I796" s="4" t="s">
        <v>24016</v>
      </c>
      <c r="J796" s="11" t="str">
        <f>IF(TEXT(MATCH(C796,C$2:C796,0),"00000")=I796,"",TEXT(MATCH(C796,C$2:C796,0),"00000"))</f>
        <v/>
      </c>
    </row>
    <row r="797" spans="1:10">
      <c r="C797" s="3" t="s">
        <v>1797</v>
      </c>
      <c r="D797" s="4" t="s">
        <v>1797</v>
      </c>
      <c r="F797" s="4" t="s">
        <v>1798</v>
      </c>
      <c r="I797" s="4" t="s">
        <v>24017</v>
      </c>
      <c r="J797" s="11" t="str">
        <f>IF(TEXT(MATCH(C797,C$2:C797,0),"00000")=I797,"",TEXT(MATCH(C797,C$2:C797,0),"00000"))</f>
        <v/>
      </c>
    </row>
    <row r="798" spans="1:10">
      <c r="B798" s="4" t="s">
        <v>24018</v>
      </c>
      <c r="C798" s="3" t="s">
        <v>1799</v>
      </c>
      <c r="D798" s="5" t="s">
        <v>1799</v>
      </c>
      <c r="F798" s="4" t="s">
        <v>496</v>
      </c>
      <c r="I798" s="4" t="s">
        <v>24019</v>
      </c>
      <c r="J798" s="11" t="str">
        <f>IF(TEXT(MATCH(C798,C$2:C798,0),"00000")=I798,"",TEXT(MATCH(C798,C$2:C798,0),"00000"))</f>
        <v/>
      </c>
    </row>
    <row r="799" spans="1:10">
      <c r="B799" s="4" t="s">
        <v>24020</v>
      </c>
      <c r="C799" s="3" t="s">
        <v>1800</v>
      </c>
      <c r="D799" s="4" t="s">
        <v>1800</v>
      </c>
      <c r="F799" s="4" t="s">
        <v>1801</v>
      </c>
      <c r="G799" s="4" t="s">
        <v>24021</v>
      </c>
      <c r="I799" s="4" t="s">
        <v>24022</v>
      </c>
      <c r="J799" s="11" t="str">
        <f>IF(TEXT(MATCH(C799,C$2:C799,0),"00000")=I799,"",TEXT(MATCH(C799,C$2:C799,0),"00000"))</f>
        <v/>
      </c>
    </row>
    <row r="800" spans="1:10">
      <c r="C800" s="3" t="s">
        <v>1802</v>
      </c>
      <c r="D800" s="4" t="s">
        <v>1802</v>
      </c>
      <c r="F800" s="4" t="s">
        <v>22020</v>
      </c>
      <c r="G800" s="4" t="s">
        <v>24023</v>
      </c>
      <c r="I800" s="4" t="s">
        <v>24024</v>
      </c>
      <c r="J800" s="11" t="str">
        <f>IF(TEXT(MATCH(C800,C$2:C800,0),"00000")=I800,"",TEXT(MATCH(C800,C$2:C800,0),"00000"))</f>
        <v/>
      </c>
    </row>
    <row r="801" spans="2:10">
      <c r="B801" s="4" t="s">
        <v>24025</v>
      </c>
      <c r="C801" s="3" t="s">
        <v>1803</v>
      </c>
      <c r="D801" s="5" t="s">
        <v>1804</v>
      </c>
      <c r="E801" s="5" t="s">
        <v>22021</v>
      </c>
      <c r="F801" s="4" t="s">
        <v>22022</v>
      </c>
      <c r="G801" s="4" t="s">
        <v>24026</v>
      </c>
      <c r="I801" s="4" t="s">
        <v>24027</v>
      </c>
      <c r="J801" s="11" t="str">
        <f>IF(TEXT(MATCH(C801,C$2:C801,0),"00000")=I801,"",TEXT(MATCH(C801,C$2:C801,0),"00000"))</f>
        <v/>
      </c>
    </row>
    <row r="802" spans="2:10">
      <c r="B802" s="4" t="s">
        <v>24028</v>
      </c>
      <c r="C802" s="3" t="s">
        <v>1805</v>
      </c>
      <c r="D802" s="4" t="s">
        <v>1805</v>
      </c>
      <c r="F802" s="4" t="s">
        <v>1806</v>
      </c>
      <c r="G802" s="4" t="s">
        <v>24029</v>
      </c>
      <c r="I802" s="4" t="s">
        <v>24030</v>
      </c>
      <c r="J802" s="11" t="str">
        <f>IF(TEXT(MATCH(C802,C$2:C802,0),"00000")=I802,"",TEXT(MATCH(C802,C$2:C802,0),"00000"))</f>
        <v/>
      </c>
    </row>
    <row r="803" spans="2:10">
      <c r="C803" s="3" t="s">
        <v>1807</v>
      </c>
      <c r="D803" s="5" t="s">
        <v>1807</v>
      </c>
      <c r="F803" s="4" t="s">
        <v>1808</v>
      </c>
      <c r="I803" s="4" t="s">
        <v>24031</v>
      </c>
      <c r="J803" s="11" t="str">
        <f>IF(TEXT(MATCH(C803,C$2:C803,0),"00000")=I803,"",TEXT(MATCH(C803,C$2:C803,0),"00000"))</f>
        <v/>
      </c>
    </row>
    <row r="804" spans="2:10">
      <c r="C804" s="3" t="s">
        <v>1809</v>
      </c>
      <c r="D804" s="4" t="s">
        <v>1809</v>
      </c>
      <c r="F804" s="4" t="s">
        <v>1810</v>
      </c>
      <c r="I804" s="4" t="s">
        <v>24032</v>
      </c>
      <c r="J804" s="11" t="str">
        <f>IF(TEXT(MATCH(C804,C$2:C804,0),"00000")=I804,"",TEXT(MATCH(C804,C$2:C804,0),"00000"))</f>
        <v/>
      </c>
    </row>
    <row r="805" spans="2:10">
      <c r="C805" s="3" t="s">
        <v>1811</v>
      </c>
      <c r="D805" s="5" t="s">
        <v>1811</v>
      </c>
      <c r="F805" s="4" t="s">
        <v>1812</v>
      </c>
      <c r="I805" s="4" t="s">
        <v>24033</v>
      </c>
      <c r="J805" s="11" t="str">
        <f>IF(TEXT(MATCH(C805,C$2:C805,0),"00000")=I805,"",TEXT(MATCH(C805,C$2:C805,0),"00000"))</f>
        <v/>
      </c>
    </row>
    <row r="806" spans="2:10">
      <c r="B806" s="4" t="s">
        <v>24034</v>
      </c>
      <c r="C806" s="3" t="s">
        <v>1813</v>
      </c>
      <c r="D806" s="4" t="s">
        <v>1813</v>
      </c>
      <c r="F806" s="4" t="s">
        <v>1814</v>
      </c>
      <c r="G806" s="4" t="s">
        <v>24035</v>
      </c>
      <c r="I806" s="4" t="s">
        <v>24036</v>
      </c>
      <c r="J806" s="11" t="str">
        <f>IF(TEXT(MATCH(C806,C$2:C806,0),"00000")=I806,"",TEXT(MATCH(C806,C$2:C806,0),"00000"))</f>
        <v/>
      </c>
    </row>
    <row r="807" spans="2:10">
      <c r="B807" s="4" t="s">
        <v>24037</v>
      </c>
      <c r="C807" s="3" t="s">
        <v>1815</v>
      </c>
      <c r="D807" s="5" t="s">
        <v>1816</v>
      </c>
      <c r="E807" s="4" t="s">
        <v>1817</v>
      </c>
      <c r="F807" s="4" t="s">
        <v>1818</v>
      </c>
      <c r="G807" s="4" t="s">
        <v>24038</v>
      </c>
      <c r="I807" s="4" t="s">
        <v>24039</v>
      </c>
      <c r="J807" s="11" t="str">
        <f>IF(TEXT(MATCH(C807,C$2:C807,0),"00000")=I807,"",TEXT(MATCH(C807,C$2:C807,0),"00000"))</f>
        <v/>
      </c>
    </row>
    <row r="808" spans="2:10">
      <c r="C808" s="3" t="s">
        <v>1819</v>
      </c>
      <c r="D808" s="5" t="s">
        <v>1816</v>
      </c>
      <c r="F808" s="4" t="s">
        <v>1114</v>
      </c>
      <c r="I808" s="4" t="s">
        <v>24040</v>
      </c>
      <c r="J808" s="11" t="str">
        <f>IF(TEXT(MATCH(C808,C$2:C808,0),"00000")=I808,"",TEXT(MATCH(C808,C$2:C808,0),"00000"))</f>
        <v/>
      </c>
    </row>
    <row r="809" spans="2:10">
      <c r="C809" s="3" t="s">
        <v>1820</v>
      </c>
      <c r="D809" s="5" t="s">
        <v>1816</v>
      </c>
      <c r="F809" s="4" t="s">
        <v>1821</v>
      </c>
      <c r="I809" s="4" t="s">
        <v>24041</v>
      </c>
      <c r="J809" s="11" t="str">
        <f>IF(TEXT(MATCH(C809,C$2:C809,0),"00000")=I809,"",TEXT(MATCH(C809,C$2:C809,0),"00000"))</f>
        <v/>
      </c>
    </row>
    <row r="810" spans="2:10">
      <c r="C810" s="3" t="s">
        <v>1822</v>
      </c>
      <c r="D810" s="5" t="s">
        <v>1816</v>
      </c>
      <c r="F810" s="4" t="s">
        <v>1823</v>
      </c>
      <c r="I810" s="4" t="s">
        <v>24042</v>
      </c>
      <c r="J810" s="11" t="str">
        <f>IF(TEXT(MATCH(C810,C$2:C810,0),"00000")=I810,"",TEXT(MATCH(C810,C$2:C810,0),"00000"))</f>
        <v/>
      </c>
    </row>
    <row r="811" spans="2:10">
      <c r="C811" s="3" t="s">
        <v>1824</v>
      </c>
      <c r="D811" s="5" t="s">
        <v>1816</v>
      </c>
      <c r="F811" s="4" t="s">
        <v>1825</v>
      </c>
      <c r="I811" s="4" t="s">
        <v>24043</v>
      </c>
      <c r="J811" s="11" t="str">
        <f>IF(TEXT(MATCH(C811,C$2:C811,0),"00000")=I811,"",TEXT(MATCH(C811,C$2:C811,0),"00000"))</f>
        <v/>
      </c>
    </row>
    <row r="812" spans="2:10">
      <c r="B812" s="4" t="s">
        <v>24044</v>
      </c>
      <c r="C812" s="3" t="s">
        <v>1826</v>
      </c>
      <c r="D812" s="4" t="s">
        <v>1826</v>
      </c>
      <c r="F812" s="4" t="s">
        <v>1827</v>
      </c>
      <c r="G812" s="4" t="s">
        <v>23996</v>
      </c>
      <c r="I812" s="4" t="s">
        <v>24045</v>
      </c>
      <c r="J812" s="11" t="str">
        <f>IF(TEXT(MATCH(C812,C$2:C812,0),"00000")=I812,"",TEXT(MATCH(C812,C$2:C812,0),"00000"))</f>
        <v/>
      </c>
    </row>
    <row r="813" spans="2:10">
      <c r="B813" s="4" t="s">
        <v>24029</v>
      </c>
      <c r="C813" s="3" t="s">
        <v>1828</v>
      </c>
      <c r="D813" s="4" t="s">
        <v>1828</v>
      </c>
      <c r="F813" s="4" t="s">
        <v>22023</v>
      </c>
      <c r="G813" s="4" t="s">
        <v>24046</v>
      </c>
      <c r="I813" s="4" t="s">
        <v>24047</v>
      </c>
      <c r="J813" s="11" t="str">
        <f>IF(TEXT(MATCH(C813,C$2:C813,0),"00000")=I813,"",TEXT(MATCH(C813,C$2:C813,0),"00000"))</f>
        <v/>
      </c>
    </row>
    <row r="814" spans="2:10">
      <c r="C814" s="3" t="s">
        <v>1829</v>
      </c>
      <c r="D814" s="5" t="s">
        <v>1829</v>
      </c>
      <c r="F814" s="4" t="s">
        <v>1830</v>
      </c>
      <c r="I814" s="4" t="s">
        <v>24048</v>
      </c>
      <c r="J814" s="11" t="str">
        <f>IF(TEXT(MATCH(C814,C$2:C814,0),"00000")=I814,"",TEXT(MATCH(C814,C$2:C814,0),"00000"))</f>
        <v/>
      </c>
    </row>
    <row r="815" spans="2:10">
      <c r="B815" s="4" t="s">
        <v>24046</v>
      </c>
      <c r="C815" s="3" t="s">
        <v>1831</v>
      </c>
      <c r="D815" s="5" t="s">
        <v>1832</v>
      </c>
      <c r="E815" s="4" t="s">
        <v>1833</v>
      </c>
      <c r="F815" s="4" t="s">
        <v>1834</v>
      </c>
      <c r="G815" s="4" t="s">
        <v>24046</v>
      </c>
      <c r="H815" s="2" t="s">
        <v>22024</v>
      </c>
      <c r="I815" s="4" t="s">
        <v>24049</v>
      </c>
      <c r="J815" s="11" t="str">
        <f>IF(TEXT(MATCH(C815,C$2:C815,0),"00000")=I815,"",TEXT(MATCH(C815,C$2:C815,0),"00000"))</f>
        <v/>
      </c>
    </row>
    <row r="816" spans="2:10">
      <c r="C816" s="3" t="s">
        <v>1835</v>
      </c>
      <c r="D816" s="5" t="s">
        <v>1832</v>
      </c>
      <c r="F816" s="4" t="s">
        <v>1836</v>
      </c>
      <c r="I816" s="4" t="s">
        <v>24050</v>
      </c>
      <c r="J816" s="11" t="str">
        <f>IF(TEXT(MATCH(C816,C$2:C816,0),"00000")=I816,"",TEXT(MATCH(C816,C$2:C816,0),"00000"))</f>
        <v/>
      </c>
    </row>
    <row r="817" spans="2:10">
      <c r="C817" s="3" t="s">
        <v>1837</v>
      </c>
      <c r="D817" s="5" t="s">
        <v>1832</v>
      </c>
      <c r="F817" s="4" t="s">
        <v>1838</v>
      </c>
      <c r="I817" s="4" t="s">
        <v>24051</v>
      </c>
      <c r="J817" s="11" t="str">
        <f>IF(TEXT(MATCH(C817,C$2:C817,0),"00000")=I817,"",TEXT(MATCH(C817,C$2:C817,0),"00000"))</f>
        <v/>
      </c>
    </row>
    <row r="818" spans="2:10">
      <c r="B818" s="4" t="s">
        <v>24052</v>
      </c>
      <c r="C818" s="3" t="s">
        <v>1839</v>
      </c>
      <c r="D818" s="4" t="s">
        <v>1839</v>
      </c>
      <c r="F818" s="4" t="s">
        <v>1840</v>
      </c>
      <c r="I818" s="4" t="s">
        <v>24053</v>
      </c>
      <c r="J818" s="11" t="str">
        <f>IF(TEXT(MATCH(C818,C$2:C818,0),"00000")=I818,"",TEXT(MATCH(C818,C$2:C818,0),"00000"))</f>
        <v/>
      </c>
    </row>
    <row r="819" spans="2:10">
      <c r="B819" s="4" t="s">
        <v>24054</v>
      </c>
      <c r="C819" s="3" t="s">
        <v>1841</v>
      </c>
      <c r="D819" s="4" t="s">
        <v>1841</v>
      </c>
      <c r="F819" s="4" t="s">
        <v>1842</v>
      </c>
      <c r="G819" s="4" t="s">
        <v>24054</v>
      </c>
      <c r="I819" s="4" t="s">
        <v>24055</v>
      </c>
      <c r="J819" s="11" t="str">
        <f>IF(TEXT(MATCH(C819,C$2:C819,0),"00000")=I819,"",TEXT(MATCH(C819,C$2:C819,0),"00000"))</f>
        <v/>
      </c>
    </row>
    <row r="820" spans="2:10">
      <c r="B820" s="4" t="s">
        <v>24056</v>
      </c>
      <c r="C820" s="3" t="s">
        <v>1843</v>
      </c>
      <c r="D820" s="4" t="s">
        <v>1843</v>
      </c>
      <c r="F820" s="4" t="s">
        <v>1844</v>
      </c>
      <c r="G820" s="4" t="s">
        <v>24056</v>
      </c>
      <c r="I820" s="4" t="s">
        <v>24057</v>
      </c>
      <c r="J820" s="11" t="str">
        <f>IF(TEXT(MATCH(C820,C$2:C820,0),"00000")=I820,"",TEXT(MATCH(C820,C$2:C820,0),"00000"))</f>
        <v/>
      </c>
    </row>
    <row r="821" spans="2:10">
      <c r="B821" s="4" t="s">
        <v>24038</v>
      </c>
      <c r="C821" s="3" t="s">
        <v>1137</v>
      </c>
      <c r="D821" s="5" t="s">
        <v>1845</v>
      </c>
      <c r="E821" s="4" t="s">
        <v>22025</v>
      </c>
      <c r="F821" s="4" t="s">
        <v>1846</v>
      </c>
      <c r="G821" s="4" t="s">
        <v>24058</v>
      </c>
      <c r="H821" s="2" t="s">
        <v>1847</v>
      </c>
      <c r="I821" s="4" t="s">
        <v>24059</v>
      </c>
      <c r="J821" s="11" t="str">
        <f>IF(TEXT(MATCH(C821,C$2:C821,0),"00000")=I821,"",TEXT(MATCH(C821,C$2:C821,0),"00000"))</f>
        <v/>
      </c>
    </row>
    <row r="822" spans="2:10">
      <c r="C822" s="3" t="s">
        <v>1848</v>
      </c>
      <c r="D822" s="5" t="s">
        <v>1845</v>
      </c>
      <c r="F822" s="4" t="s">
        <v>1849</v>
      </c>
      <c r="I822" s="4" t="s">
        <v>24060</v>
      </c>
      <c r="J822" s="11" t="str">
        <f>IF(TEXT(MATCH(C822,C$2:C822,0),"00000")=I822,"",TEXT(MATCH(C822,C$2:C822,0),"00000"))</f>
        <v/>
      </c>
    </row>
    <row r="823" spans="2:10">
      <c r="C823" s="3" t="s">
        <v>1850</v>
      </c>
      <c r="D823" s="5" t="s">
        <v>1845</v>
      </c>
      <c r="F823" s="4" t="s">
        <v>1851</v>
      </c>
      <c r="I823" s="4" t="s">
        <v>24061</v>
      </c>
      <c r="J823" s="11" t="str">
        <f>IF(TEXT(MATCH(C823,C$2:C823,0),"00000")=I823,"",TEXT(MATCH(C823,C$2:C823,0),"00000"))</f>
        <v/>
      </c>
    </row>
    <row r="824" spans="2:10">
      <c r="C824" s="3" t="s">
        <v>1852</v>
      </c>
      <c r="D824" s="5" t="s">
        <v>1845</v>
      </c>
      <c r="F824" s="4" t="s">
        <v>1853</v>
      </c>
      <c r="I824" s="4" t="s">
        <v>24062</v>
      </c>
      <c r="J824" s="11" t="str">
        <f>IF(TEXT(MATCH(C824,C$2:C824,0),"00000")=I824,"",TEXT(MATCH(C824,C$2:C824,0),"00000"))</f>
        <v/>
      </c>
    </row>
    <row r="825" spans="2:10">
      <c r="B825" s="4" t="s">
        <v>24063</v>
      </c>
      <c r="C825" s="3" t="s">
        <v>1137</v>
      </c>
      <c r="D825" s="5" t="s">
        <v>1854</v>
      </c>
      <c r="E825" s="4" t="s">
        <v>22026</v>
      </c>
      <c r="F825" s="4" t="s">
        <v>1846</v>
      </c>
      <c r="G825" s="4" t="s">
        <v>24058</v>
      </c>
      <c r="H825" s="2" t="s">
        <v>115</v>
      </c>
      <c r="I825" s="4" t="s">
        <v>24064</v>
      </c>
      <c r="J825" s="11" t="str">
        <f>IF(TEXT(MATCH(C825,C$2:C825,0),"00000")=I825,"",TEXT(MATCH(C825,C$2:C825,0),"00000"))</f>
        <v>00820</v>
      </c>
    </row>
    <row r="826" spans="2:10">
      <c r="B826" s="4" t="s">
        <v>24065</v>
      </c>
      <c r="C826" s="3" t="s">
        <v>1855</v>
      </c>
      <c r="D826" s="4" t="s">
        <v>1855</v>
      </c>
      <c r="F826" s="4" t="s">
        <v>1856</v>
      </c>
      <c r="G826" s="4" t="s">
        <v>24066</v>
      </c>
      <c r="I826" s="4" t="s">
        <v>24067</v>
      </c>
      <c r="J826" s="11" t="str">
        <f>IF(TEXT(MATCH(C826,C$2:C826,0),"00000")=I826,"",TEXT(MATCH(C826,C$2:C826,0),"00000"))</f>
        <v/>
      </c>
    </row>
    <row r="827" spans="2:10">
      <c r="C827" s="3" t="s">
        <v>1857</v>
      </c>
      <c r="D827" s="5" t="s">
        <v>1857</v>
      </c>
      <c r="F827" s="4" t="s">
        <v>1858</v>
      </c>
      <c r="I827" s="4" t="s">
        <v>24068</v>
      </c>
      <c r="J827" s="11" t="str">
        <f>IF(TEXT(MATCH(C827,C$2:C827,0),"00000")=I827,"",TEXT(MATCH(C827,C$2:C827,0),"00000"))</f>
        <v/>
      </c>
    </row>
    <row r="828" spans="2:10">
      <c r="B828" s="4" t="s">
        <v>24069</v>
      </c>
      <c r="C828" s="3" t="s">
        <v>1859</v>
      </c>
      <c r="D828" s="4" t="s">
        <v>1859</v>
      </c>
      <c r="F828" s="4" t="s">
        <v>1860</v>
      </c>
      <c r="G828" s="4" t="s">
        <v>24070</v>
      </c>
      <c r="I828" s="4" t="s">
        <v>24071</v>
      </c>
      <c r="J828" s="11" t="str">
        <f>IF(TEXT(MATCH(C828,C$2:C828,0),"00000")=I828,"",TEXT(MATCH(C828,C$2:C828,0),"00000"))</f>
        <v/>
      </c>
    </row>
    <row r="829" spans="2:10">
      <c r="C829" s="3" t="s">
        <v>1496</v>
      </c>
      <c r="D829" s="5" t="s">
        <v>1861</v>
      </c>
      <c r="F829" s="4" t="s">
        <v>1862</v>
      </c>
      <c r="G829" s="4" t="s">
        <v>24072</v>
      </c>
      <c r="I829" s="4" t="s">
        <v>24073</v>
      </c>
      <c r="J829" s="11" t="str">
        <f>IF(TEXT(MATCH(C829,C$2:C829,0),"00000")=I829,"",TEXT(MATCH(C829,C$2:C829,0),"00000"))</f>
        <v/>
      </c>
    </row>
    <row r="830" spans="2:10">
      <c r="C830" s="3" t="s">
        <v>1863</v>
      </c>
      <c r="D830" s="4" t="s">
        <v>1863</v>
      </c>
      <c r="F830" s="4" t="s">
        <v>1864</v>
      </c>
      <c r="I830" s="4" t="s">
        <v>24074</v>
      </c>
      <c r="J830" s="11" t="str">
        <f>IF(TEXT(MATCH(C830,C$2:C830,0),"00000")=I830,"",TEXT(MATCH(C830,C$2:C830,0),"00000"))</f>
        <v/>
      </c>
    </row>
    <row r="831" spans="2:10">
      <c r="B831" s="4" t="s">
        <v>24075</v>
      </c>
      <c r="C831" s="3" t="s">
        <v>1865</v>
      </c>
      <c r="D831" s="5" t="s">
        <v>1865</v>
      </c>
      <c r="F831" s="4" t="s">
        <v>1866</v>
      </c>
      <c r="I831" s="4" t="s">
        <v>24076</v>
      </c>
      <c r="J831" s="11" t="str">
        <f>IF(TEXT(MATCH(C831,C$2:C831,0),"00000")=I831,"",TEXT(MATCH(C831,C$2:C831,0),"00000"))</f>
        <v/>
      </c>
    </row>
    <row r="832" spans="2:10">
      <c r="B832" s="4" t="s">
        <v>24077</v>
      </c>
      <c r="C832" s="3" t="s">
        <v>1619</v>
      </c>
      <c r="D832" s="5" t="s">
        <v>1867</v>
      </c>
      <c r="F832" s="4" t="s">
        <v>1868</v>
      </c>
      <c r="I832" s="4" t="s">
        <v>24078</v>
      </c>
      <c r="J832" s="11" t="str">
        <f>IF(TEXT(MATCH(C832,C$2:C832,0),"00000")=I832,"",TEXT(MATCH(C832,C$2:C832,0),"00000"))</f>
        <v/>
      </c>
    </row>
    <row r="833" spans="2:10">
      <c r="B833" s="4" t="s">
        <v>24079</v>
      </c>
      <c r="C833" s="3" t="s">
        <v>1869</v>
      </c>
      <c r="D833" s="5" t="s">
        <v>1870</v>
      </c>
      <c r="E833" s="4" t="s">
        <v>1871</v>
      </c>
      <c r="F833" s="4" t="s">
        <v>1872</v>
      </c>
      <c r="G833" s="4" t="s">
        <v>24080</v>
      </c>
      <c r="I833" s="4" t="s">
        <v>24081</v>
      </c>
      <c r="J833" s="11" t="str">
        <f>IF(TEXT(MATCH(C833,C$2:C833,0),"00000")=I833,"",TEXT(MATCH(C833,C$2:C833,0),"00000"))</f>
        <v/>
      </c>
    </row>
    <row r="834" spans="2:10">
      <c r="C834" s="3" t="s">
        <v>1873</v>
      </c>
      <c r="D834" s="5" t="s">
        <v>1870</v>
      </c>
      <c r="F834" s="4" t="s">
        <v>1874</v>
      </c>
      <c r="I834" s="4" t="s">
        <v>24082</v>
      </c>
      <c r="J834" s="11" t="str">
        <f>IF(TEXT(MATCH(C834,C$2:C834,0),"00000")=I834,"",TEXT(MATCH(C834,C$2:C834,0),"00000"))</f>
        <v/>
      </c>
    </row>
    <row r="835" spans="2:10">
      <c r="B835" s="4" t="s">
        <v>24083</v>
      </c>
      <c r="C835" s="3" t="s">
        <v>1875</v>
      </c>
      <c r="D835" s="4" t="s">
        <v>1875</v>
      </c>
      <c r="F835" s="4" t="s">
        <v>1876</v>
      </c>
      <c r="I835" s="4" t="s">
        <v>24084</v>
      </c>
      <c r="J835" s="11" t="str">
        <f>IF(TEXT(MATCH(C835,C$2:C835,0),"00000")=I835,"",TEXT(MATCH(C835,C$2:C835,0),"00000"))</f>
        <v/>
      </c>
    </row>
    <row r="836" spans="2:10">
      <c r="B836" s="4" t="s">
        <v>24085</v>
      </c>
      <c r="C836" s="3" t="s">
        <v>1532</v>
      </c>
      <c r="D836" s="5" t="s">
        <v>1877</v>
      </c>
      <c r="F836" s="4" t="s">
        <v>1878</v>
      </c>
      <c r="G836" s="4" t="s">
        <v>24086</v>
      </c>
      <c r="I836" s="4" t="s">
        <v>24087</v>
      </c>
      <c r="J836" s="11" t="str">
        <f>IF(TEXT(MATCH(C836,C$2:C836,0),"00000")=I836,"",TEXT(MATCH(C836,C$2:C836,0),"00000"))</f>
        <v/>
      </c>
    </row>
    <row r="837" spans="2:10">
      <c r="C837" s="3" t="s">
        <v>1879</v>
      </c>
      <c r="D837" s="5" t="s">
        <v>1880</v>
      </c>
      <c r="F837" s="4" t="s">
        <v>1881</v>
      </c>
      <c r="I837" s="4" t="s">
        <v>24088</v>
      </c>
      <c r="J837" s="11" t="str">
        <f>IF(TEXT(MATCH(C837,C$2:C837,0),"00000")=I837,"",TEXT(MATCH(C837,C$2:C837,0),"00000"))</f>
        <v/>
      </c>
    </row>
    <row r="838" spans="2:10">
      <c r="C838" s="3" t="s">
        <v>1880</v>
      </c>
      <c r="D838" s="5" t="s">
        <v>1880</v>
      </c>
      <c r="F838" s="4" t="s">
        <v>1882</v>
      </c>
      <c r="I838" s="4" t="s">
        <v>24089</v>
      </c>
      <c r="J838" s="11" t="str">
        <f>IF(TEXT(MATCH(C838,C$2:C838,0),"00000")=I838,"",TEXT(MATCH(C838,C$2:C838,0),"00000"))</f>
        <v/>
      </c>
    </row>
    <row r="839" spans="2:10">
      <c r="B839" s="4" t="s">
        <v>24090</v>
      </c>
      <c r="C839" s="3" t="s">
        <v>1883</v>
      </c>
      <c r="D839" s="4" t="s">
        <v>1883</v>
      </c>
      <c r="F839" s="4" t="s">
        <v>1884</v>
      </c>
      <c r="G839" s="4" t="s">
        <v>23982</v>
      </c>
      <c r="I839" s="4" t="s">
        <v>24091</v>
      </c>
      <c r="J839" s="11" t="str">
        <f>IF(TEXT(MATCH(C839,C$2:C839,0),"00000")=I839,"",TEXT(MATCH(C839,C$2:C839,0),"00000"))</f>
        <v/>
      </c>
    </row>
    <row r="840" spans="2:10">
      <c r="B840" s="4" t="s">
        <v>24092</v>
      </c>
      <c r="C840" s="3" t="s">
        <v>1737</v>
      </c>
      <c r="D840" s="5" t="s">
        <v>1885</v>
      </c>
      <c r="F840" s="4" t="s">
        <v>1886</v>
      </c>
      <c r="G840" s="4" t="s">
        <v>24093</v>
      </c>
      <c r="I840" s="4" t="s">
        <v>24094</v>
      </c>
      <c r="J840" s="11" t="str">
        <f>IF(TEXT(MATCH(C840,C$2:C840,0),"00000")=I840,"",TEXT(MATCH(C840,C$2:C840,0),"00000"))</f>
        <v/>
      </c>
    </row>
    <row r="841" spans="2:10">
      <c r="C841" s="3" t="s">
        <v>1887</v>
      </c>
      <c r="D841" s="5" t="s">
        <v>1887</v>
      </c>
      <c r="F841" s="4" t="s">
        <v>1888</v>
      </c>
      <c r="I841" s="4" t="s">
        <v>24095</v>
      </c>
      <c r="J841" s="11" t="str">
        <f>IF(TEXT(MATCH(C841,C$2:C841,0),"00000")=I841,"",TEXT(MATCH(C841,C$2:C841,0),"00000"))</f>
        <v/>
      </c>
    </row>
    <row r="842" spans="2:10">
      <c r="C842" s="3" t="s">
        <v>1889</v>
      </c>
      <c r="D842" s="5" t="s">
        <v>1889</v>
      </c>
      <c r="F842" s="4" t="s">
        <v>1890</v>
      </c>
      <c r="I842" s="4" t="s">
        <v>24096</v>
      </c>
      <c r="J842" s="11" t="str">
        <f>IF(TEXT(MATCH(C842,C$2:C842,0),"00000")=I842,"",TEXT(MATCH(C842,C$2:C842,0),"00000"))</f>
        <v/>
      </c>
    </row>
    <row r="843" spans="2:10">
      <c r="C843" s="3" t="s">
        <v>1891</v>
      </c>
      <c r="D843" s="5" t="s">
        <v>1891</v>
      </c>
      <c r="F843" s="4" t="s">
        <v>1892</v>
      </c>
      <c r="I843" s="4" t="s">
        <v>24097</v>
      </c>
      <c r="J843" s="11" t="str">
        <f>IF(TEXT(MATCH(C843,C$2:C843,0),"00000")=I843,"",TEXT(MATCH(C843,C$2:C843,0),"00000"))</f>
        <v/>
      </c>
    </row>
    <row r="844" spans="2:10">
      <c r="C844" s="3" t="s">
        <v>1696</v>
      </c>
      <c r="D844" s="5" t="s">
        <v>1893</v>
      </c>
      <c r="F844" s="4" t="s">
        <v>1894</v>
      </c>
      <c r="I844" s="4" t="s">
        <v>24098</v>
      </c>
      <c r="J844" s="11" t="str">
        <f>IF(TEXT(MATCH(C844,C$2:C844,0),"00000")=I844,"",TEXT(MATCH(C844,C$2:C844,0),"00000"))</f>
        <v/>
      </c>
    </row>
    <row r="845" spans="2:10">
      <c r="C845" s="3" t="s">
        <v>1895</v>
      </c>
      <c r="D845" s="5" t="s">
        <v>1895</v>
      </c>
      <c r="F845" s="4" t="s">
        <v>1896</v>
      </c>
      <c r="I845" s="4" t="s">
        <v>24099</v>
      </c>
      <c r="J845" s="11" t="str">
        <f>IF(TEXT(MATCH(C845,C$2:C845,0),"00000")=I845,"",TEXT(MATCH(C845,C$2:C845,0),"00000"))</f>
        <v/>
      </c>
    </row>
    <row r="846" spans="2:10">
      <c r="B846" s="4" t="s">
        <v>24100</v>
      </c>
      <c r="C846" s="3" t="s">
        <v>1897</v>
      </c>
      <c r="D846" s="4" t="s">
        <v>1897</v>
      </c>
      <c r="F846" s="4" t="s">
        <v>1898</v>
      </c>
      <c r="G846" s="4" t="s">
        <v>24101</v>
      </c>
      <c r="I846" s="4" t="s">
        <v>24102</v>
      </c>
      <c r="J846" s="11" t="str">
        <f>IF(TEXT(MATCH(C846,C$2:C846,0),"00000")=I846,"",TEXT(MATCH(C846,C$2:C846,0),"00000"))</f>
        <v/>
      </c>
    </row>
    <row r="847" spans="2:10">
      <c r="B847" s="4" t="s">
        <v>24103</v>
      </c>
      <c r="C847" s="3" t="s">
        <v>1899</v>
      </c>
      <c r="D847" s="4" t="s">
        <v>1899</v>
      </c>
      <c r="F847" s="4" t="s">
        <v>1900</v>
      </c>
      <c r="G847" s="4" t="s">
        <v>24104</v>
      </c>
      <c r="I847" s="4" t="s">
        <v>24105</v>
      </c>
      <c r="J847" s="11" t="str">
        <f>IF(TEXT(MATCH(C847,C$2:C847,0),"00000")=I847,"",TEXT(MATCH(C847,C$2:C847,0),"00000"))</f>
        <v/>
      </c>
    </row>
    <row r="848" spans="2:10">
      <c r="B848" s="4" t="s">
        <v>24106</v>
      </c>
      <c r="C848" s="3" t="s">
        <v>1901</v>
      </c>
      <c r="D848" s="4" t="s">
        <v>1901</v>
      </c>
      <c r="F848" s="4" t="s">
        <v>1902</v>
      </c>
      <c r="G848" s="4" t="s">
        <v>24107</v>
      </c>
      <c r="I848" s="4" t="s">
        <v>24108</v>
      </c>
      <c r="J848" s="11" t="str">
        <f>IF(TEXT(MATCH(C848,C$2:C848,0),"00000")=I848,"",TEXT(MATCH(C848,C$2:C848,0),"00000"))</f>
        <v/>
      </c>
    </row>
    <row r="849" spans="2:10">
      <c r="B849" s="4" t="s">
        <v>24109</v>
      </c>
      <c r="C849" s="3" t="s">
        <v>1903</v>
      </c>
      <c r="D849" s="5" t="s">
        <v>1904</v>
      </c>
      <c r="E849" s="4" t="s">
        <v>22027</v>
      </c>
      <c r="F849" s="4" t="s">
        <v>1905</v>
      </c>
      <c r="G849" s="4" t="s">
        <v>24110</v>
      </c>
      <c r="I849" s="4" t="s">
        <v>24111</v>
      </c>
      <c r="J849" s="11" t="str">
        <f>IF(TEXT(MATCH(C849,C$2:C849,0),"00000")=I849,"",TEXT(MATCH(C849,C$2:C849,0),"00000"))</f>
        <v/>
      </c>
    </row>
    <row r="850" spans="2:10">
      <c r="B850" s="4" t="s">
        <v>24112</v>
      </c>
      <c r="C850" s="3" t="s">
        <v>1906</v>
      </c>
      <c r="D850" s="5" t="s">
        <v>1907</v>
      </c>
      <c r="E850" s="4" t="s">
        <v>21990</v>
      </c>
      <c r="F850" s="4" t="s">
        <v>1908</v>
      </c>
      <c r="G850" s="4" t="s">
        <v>23972</v>
      </c>
      <c r="I850" s="4" t="s">
        <v>24113</v>
      </c>
      <c r="J850" s="11" t="str">
        <f>IF(TEXT(MATCH(C850,C$2:C850,0),"00000")=I850,"",TEXT(MATCH(C850,C$2:C850,0),"00000"))</f>
        <v/>
      </c>
    </row>
    <row r="851" spans="2:10">
      <c r="C851" s="3" t="s">
        <v>1909</v>
      </c>
      <c r="D851" s="5" t="s">
        <v>1907</v>
      </c>
      <c r="F851" s="4" t="s">
        <v>22028</v>
      </c>
      <c r="G851" s="4" t="s">
        <v>23974</v>
      </c>
      <c r="I851" s="4" t="s">
        <v>24114</v>
      </c>
      <c r="J851" s="11" t="str">
        <f>IF(TEXT(MATCH(C851,C$2:C851,0),"00000")=I851,"",TEXT(MATCH(C851,C$2:C851,0),"00000"))</f>
        <v/>
      </c>
    </row>
    <row r="852" spans="2:10">
      <c r="B852" s="4" t="s">
        <v>24115</v>
      </c>
      <c r="C852" s="3" t="s">
        <v>1910</v>
      </c>
      <c r="D852" s="5" t="s">
        <v>1911</v>
      </c>
      <c r="E852" s="4" t="s">
        <v>1417</v>
      </c>
      <c r="F852" s="4" t="s">
        <v>1912</v>
      </c>
      <c r="G852" s="4" t="s">
        <v>24116</v>
      </c>
      <c r="I852" s="4" t="s">
        <v>24117</v>
      </c>
      <c r="J852" s="11" t="str">
        <f>IF(TEXT(MATCH(C852,C$2:C852,0),"00000")=I852,"",TEXT(MATCH(C852,C$2:C852,0),"00000"))</f>
        <v/>
      </c>
    </row>
    <row r="853" spans="2:10">
      <c r="C853" s="3" t="s">
        <v>1913</v>
      </c>
      <c r="D853" s="5" t="s">
        <v>1911</v>
      </c>
      <c r="F853" s="4" t="s">
        <v>1914</v>
      </c>
      <c r="I853" s="4" t="s">
        <v>24118</v>
      </c>
      <c r="J853" s="11" t="str">
        <f>IF(TEXT(MATCH(C853,C$2:C853,0),"00000")=I853,"",TEXT(MATCH(C853,C$2:C853,0),"00000"))</f>
        <v/>
      </c>
    </row>
    <row r="854" spans="2:10">
      <c r="B854" s="4" t="s">
        <v>24119</v>
      </c>
      <c r="C854" s="3" t="s">
        <v>1915</v>
      </c>
      <c r="D854" s="4" t="s">
        <v>1915</v>
      </c>
      <c r="F854" s="4" t="s">
        <v>1916</v>
      </c>
      <c r="G854" s="4" t="s">
        <v>24120</v>
      </c>
      <c r="I854" s="4" t="s">
        <v>24121</v>
      </c>
      <c r="J854" s="11" t="str">
        <f>IF(TEXT(MATCH(C854,C$2:C854,0),"00000")=I854,"",TEXT(MATCH(C854,C$2:C854,0),"00000"))</f>
        <v/>
      </c>
    </row>
    <row r="855" spans="2:10">
      <c r="B855" s="4" t="s">
        <v>24122</v>
      </c>
      <c r="C855" s="3" t="s">
        <v>1917</v>
      </c>
      <c r="D855" s="5" t="s">
        <v>1918</v>
      </c>
      <c r="E855" s="4" t="s">
        <v>705</v>
      </c>
      <c r="F855" s="4" t="s">
        <v>22029</v>
      </c>
      <c r="G855" s="4" t="s">
        <v>23978</v>
      </c>
      <c r="I855" s="4" t="s">
        <v>24123</v>
      </c>
      <c r="J855" s="11" t="str">
        <f>IF(TEXT(MATCH(C855,C$2:C855,0),"00000")=I855,"",TEXT(MATCH(C855,C$2:C855,0),"00000"))</f>
        <v/>
      </c>
    </row>
    <row r="856" spans="2:10">
      <c r="C856" s="3" t="s">
        <v>1919</v>
      </c>
      <c r="D856" s="5" t="s">
        <v>1918</v>
      </c>
      <c r="F856" s="4" t="s">
        <v>1920</v>
      </c>
      <c r="I856" s="4" t="s">
        <v>24124</v>
      </c>
      <c r="J856" s="11" t="str">
        <f>IF(TEXT(MATCH(C856,C$2:C856,0),"00000")=I856,"",TEXT(MATCH(C856,C$2:C856,0),"00000"))</f>
        <v/>
      </c>
    </row>
    <row r="857" spans="2:10">
      <c r="B857" s="4" t="s">
        <v>24058</v>
      </c>
      <c r="C857" s="3" t="s">
        <v>1921</v>
      </c>
      <c r="D857" s="5" t="s">
        <v>1922</v>
      </c>
      <c r="E857" s="4" t="s">
        <v>705</v>
      </c>
      <c r="F857" s="4" t="s">
        <v>1923</v>
      </c>
      <c r="G857" s="4" t="s">
        <v>24125</v>
      </c>
      <c r="H857" s="2" t="s">
        <v>1924</v>
      </c>
      <c r="I857" s="4" t="s">
        <v>24126</v>
      </c>
      <c r="J857" s="11" t="str">
        <f>IF(TEXT(MATCH(C857,C$2:C857,0),"00000")=I857,"",TEXT(MATCH(C857,C$2:C857,0),"00000"))</f>
        <v/>
      </c>
    </row>
    <row r="858" spans="2:10">
      <c r="B858" s="4" t="s">
        <v>24127</v>
      </c>
      <c r="C858" s="3" t="s">
        <v>1925</v>
      </c>
      <c r="D858" s="5" t="s">
        <v>1925</v>
      </c>
      <c r="F858" s="4" t="s">
        <v>1926</v>
      </c>
      <c r="I858" s="4" t="s">
        <v>24128</v>
      </c>
      <c r="J858" s="11" t="str">
        <f>IF(TEXT(MATCH(C858,C$2:C858,0),"00000")=I858,"",TEXT(MATCH(C858,C$2:C858,0),"00000"))</f>
        <v/>
      </c>
    </row>
    <row r="859" spans="2:10">
      <c r="B859" s="4" t="s">
        <v>24129</v>
      </c>
      <c r="C859" s="3" t="s">
        <v>1927</v>
      </c>
      <c r="D859" s="5" t="s">
        <v>1928</v>
      </c>
      <c r="E859" s="4" t="s">
        <v>1929</v>
      </c>
      <c r="F859" s="4" t="s">
        <v>1930</v>
      </c>
      <c r="G859" s="4" t="s">
        <v>23980</v>
      </c>
      <c r="I859" s="4" t="s">
        <v>24130</v>
      </c>
      <c r="J859" s="11" t="str">
        <f>IF(TEXT(MATCH(C859,C$2:C859,0),"00000")=I859,"",TEXT(MATCH(C859,C$2:C859,0),"00000"))</f>
        <v/>
      </c>
    </row>
    <row r="860" spans="2:10">
      <c r="C860" s="3" t="s">
        <v>1931</v>
      </c>
      <c r="D860" s="5" t="s">
        <v>1928</v>
      </c>
      <c r="F860" s="4" t="s">
        <v>1932</v>
      </c>
      <c r="I860" s="4" t="s">
        <v>24131</v>
      </c>
      <c r="J860" s="11" t="str">
        <f>IF(TEXT(MATCH(C860,C$2:C860,0),"00000")=I860,"",TEXT(MATCH(C860,C$2:C860,0),"00000"))</f>
        <v/>
      </c>
    </row>
    <row r="861" spans="2:10">
      <c r="C861" s="3" t="s">
        <v>1933</v>
      </c>
      <c r="D861" s="5" t="s">
        <v>1928</v>
      </c>
      <c r="F861" s="4" t="s">
        <v>1934</v>
      </c>
      <c r="I861" s="4" t="s">
        <v>24132</v>
      </c>
      <c r="J861" s="11" t="str">
        <f>IF(TEXT(MATCH(C861,C$2:C861,0),"00000")=I861,"",TEXT(MATCH(C861,C$2:C861,0),"00000"))</f>
        <v/>
      </c>
    </row>
    <row r="862" spans="2:10">
      <c r="C862" s="3" t="s">
        <v>1935</v>
      </c>
      <c r="D862" s="5" t="s">
        <v>1928</v>
      </c>
      <c r="F862" s="4" t="s">
        <v>1936</v>
      </c>
      <c r="I862" s="4" t="s">
        <v>24133</v>
      </c>
      <c r="J862" s="11" t="str">
        <f>IF(TEXT(MATCH(C862,C$2:C862,0),"00000")=I862,"",TEXT(MATCH(C862,C$2:C862,0),"00000"))</f>
        <v/>
      </c>
    </row>
    <row r="863" spans="2:10">
      <c r="C863" s="3" t="s">
        <v>1937</v>
      </c>
      <c r="D863" s="5" t="s">
        <v>1928</v>
      </c>
      <c r="F863" s="4" t="s">
        <v>1938</v>
      </c>
      <c r="I863" s="4" t="s">
        <v>24134</v>
      </c>
      <c r="J863" s="11" t="str">
        <f>IF(TEXT(MATCH(C863,C$2:C863,0),"00000")=I863,"",TEXT(MATCH(C863,C$2:C863,0),"00000"))</f>
        <v/>
      </c>
    </row>
    <row r="864" spans="2:10">
      <c r="C864" s="3" t="s">
        <v>1939</v>
      </c>
      <c r="D864" s="5" t="s">
        <v>1928</v>
      </c>
      <c r="F864" s="4" t="s">
        <v>1940</v>
      </c>
      <c r="I864" s="4" t="s">
        <v>24135</v>
      </c>
      <c r="J864" s="11" t="str">
        <f>IF(TEXT(MATCH(C864,C$2:C864,0),"00000")=I864,"",TEXT(MATCH(C864,C$2:C864,0),"00000"))</f>
        <v/>
      </c>
    </row>
    <row r="865" spans="3:10">
      <c r="C865" s="3" t="s">
        <v>1941</v>
      </c>
      <c r="D865" s="5" t="s">
        <v>1928</v>
      </c>
      <c r="F865" s="4" t="s">
        <v>1942</v>
      </c>
      <c r="I865" s="4" t="s">
        <v>24136</v>
      </c>
      <c r="J865" s="11" t="str">
        <f>IF(TEXT(MATCH(C865,C$2:C865,0),"00000")=I865,"",TEXT(MATCH(C865,C$2:C865,0),"00000"))</f>
        <v/>
      </c>
    </row>
    <row r="866" spans="3:10">
      <c r="C866" s="3" t="s">
        <v>1943</v>
      </c>
      <c r="D866" s="5" t="s">
        <v>1928</v>
      </c>
      <c r="F866" s="4" t="s">
        <v>1944</v>
      </c>
      <c r="I866" s="4" t="s">
        <v>24137</v>
      </c>
      <c r="J866" s="11" t="str">
        <f>IF(TEXT(MATCH(C866,C$2:C866,0),"00000")=I866,"",TEXT(MATCH(C866,C$2:C866,0),"00000"))</f>
        <v/>
      </c>
    </row>
    <row r="867" spans="3:10">
      <c r="C867" s="3" t="s">
        <v>1945</v>
      </c>
      <c r="D867" s="5" t="s">
        <v>1928</v>
      </c>
      <c r="F867" s="4" t="s">
        <v>1946</v>
      </c>
      <c r="I867" s="4" t="s">
        <v>24138</v>
      </c>
      <c r="J867" s="11" t="str">
        <f>IF(TEXT(MATCH(C867,C$2:C867,0),"00000")=I867,"",TEXT(MATCH(C867,C$2:C867,0),"00000"))</f>
        <v/>
      </c>
    </row>
    <row r="868" spans="3:10">
      <c r="C868" s="3" t="s">
        <v>1947</v>
      </c>
      <c r="D868" s="5" t="s">
        <v>1928</v>
      </c>
      <c r="F868" s="4" t="s">
        <v>1948</v>
      </c>
      <c r="I868" s="4" t="s">
        <v>24139</v>
      </c>
      <c r="J868" s="11" t="str">
        <f>IF(TEXT(MATCH(C868,C$2:C868,0),"00000")=I868,"",TEXT(MATCH(C868,C$2:C868,0),"00000"))</f>
        <v/>
      </c>
    </row>
    <row r="869" spans="3:10">
      <c r="C869" s="3" t="s">
        <v>1949</v>
      </c>
      <c r="D869" s="5" t="s">
        <v>1928</v>
      </c>
      <c r="F869" s="4" t="s">
        <v>1950</v>
      </c>
      <c r="I869" s="4" t="s">
        <v>24140</v>
      </c>
      <c r="J869" s="11" t="str">
        <f>IF(TEXT(MATCH(C869,C$2:C869,0),"00000")=I869,"",TEXT(MATCH(C869,C$2:C869,0),"00000"))</f>
        <v/>
      </c>
    </row>
    <row r="870" spans="3:10">
      <c r="C870" s="3" t="s">
        <v>1951</v>
      </c>
      <c r="D870" s="5" t="s">
        <v>1928</v>
      </c>
      <c r="F870" s="4" t="s">
        <v>1952</v>
      </c>
      <c r="I870" s="4" t="s">
        <v>24141</v>
      </c>
      <c r="J870" s="11" t="str">
        <f>IF(TEXT(MATCH(C870,C$2:C870,0),"00000")=I870,"",TEXT(MATCH(C870,C$2:C870,0),"00000"))</f>
        <v/>
      </c>
    </row>
    <row r="871" spans="3:10">
      <c r="C871" s="3" t="s">
        <v>1953</v>
      </c>
      <c r="D871" s="5" t="s">
        <v>1928</v>
      </c>
      <c r="F871" s="4" t="s">
        <v>1954</v>
      </c>
      <c r="I871" s="4" t="s">
        <v>24142</v>
      </c>
      <c r="J871" s="11" t="str">
        <f>IF(TEXT(MATCH(C871,C$2:C871,0),"00000")=I871,"",TEXT(MATCH(C871,C$2:C871,0),"00000"))</f>
        <v/>
      </c>
    </row>
    <row r="872" spans="3:10">
      <c r="C872" s="3" t="s">
        <v>1955</v>
      </c>
      <c r="D872" s="5" t="s">
        <v>1928</v>
      </c>
      <c r="F872" s="4" t="s">
        <v>1956</v>
      </c>
      <c r="I872" s="4" t="s">
        <v>24143</v>
      </c>
      <c r="J872" s="11" t="str">
        <f>IF(TEXT(MATCH(C872,C$2:C872,0),"00000")=I872,"",TEXT(MATCH(C872,C$2:C872,0),"00000"))</f>
        <v/>
      </c>
    </row>
    <row r="873" spans="3:10">
      <c r="C873" s="3" t="s">
        <v>1957</v>
      </c>
      <c r="D873" s="5" t="s">
        <v>1928</v>
      </c>
      <c r="F873" s="4" t="s">
        <v>22030</v>
      </c>
      <c r="I873" s="4" t="s">
        <v>24144</v>
      </c>
      <c r="J873" s="11" t="str">
        <f>IF(TEXT(MATCH(C873,C$2:C873,0),"00000")=I873,"",TEXT(MATCH(C873,C$2:C873,0),"00000"))</f>
        <v/>
      </c>
    </row>
    <row r="874" spans="3:10">
      <c r="C874" s="3" t="s">
        <v>1958</v>
      </c>
      <c r="D874" s="5" t="s">
        <v>1928</v>
      </c>
      <c r="F874" s="4" t="s">
        <v>1959</v>
      </c>
      <c r="I874" s="4" t="s">
        <v>24145</v>
      </c>
      <c r="J874" s="11" t="str">
        <f>IF(TEXT(MATCH(C874,C$2:C874,0),"00000")=I874,"",TEXT(MATCH(C874,C$2:C874,0),"00000"))</f>
        <v/>
      </c>
    </row>
    <row r="875" spans="3:10">
      <c r="C875" s="3" t="s">
        <v>1960</v>
      </c>
      <c r="D875" s="5" t="s">
        <v>1928</v>
      </c>
      <c r="F875" s="4" t="s">
        <v>1961</v>
      </c>
      <c r="I875" s="4" t="s">
        <v>24146</v>
      </c>
      <c r="J875" s="11" t="str">
        <f>IF(TEXT(MATCH(C875,C$2:C875,0),"00000")=I875,"",TEXT(MATCH(C875,C$2:C875,0),"00000"))</f>
        <v/>
      </c>
    </row>
    <row r="876" spans="3:10">
      <c r="C876" s="3" t="s">
        <v>1962</v>
      </c>
      <c r="D876" s="5" t="s">
        <v>1928</v>
      </c>
      <c r="F876" s="4" t="s">
        <v>1963</v>
      </c>
      <c r="I876" s="4" t="s">
        <v>24147</v>
      </c>
      <c r="J876" s="11" t="str">
        <f>IF(TEXT(MATCH(C876,C$2:C876,0),"00000")=I876,"",TEXT(MATCH(C876,C$2:C876,0),"00000"))</f>
        <v/>
      </c>
    </row>
    <row r="877" spans="3:10">
      <c r="C877" s="3" t="s">
        <v>1964</v>
      </c>
      <c r="D877" s="5" t="s">
        <v>1928</v>
      </c>
      <c r="F877" s="4" t="s">
        <v>1965</v>
      </c>
      <c r="G877" s="4" t="s">
        <v>23329</v>
      </c>
      <c r="I877" s="4" t="s">
        <v>24148</v>
      </c>
      <c r="J877" s="11" t="str">
        <f>IF(TEXT(MATCH(C877,C$2:C877,0),"00000")=I877,"",TEXT(MATCH(C877,C$2:C877,0),"00000"))</f>
        <v/>
      </c>
    </row>
    <row r="878" spans="3:10">
      <c r="C878" s="3" t="s">
        <v>1966</v>
      </c>
      <c r="D878" s="5" t="s">
        <v>1928</v>
      </c>
      <c r="F878" s="4" t="s">
        <v>1967</v>
      </c>
      <c r="I878" s="4" t="s">
        <v>24149</v>
      </c>
      <c r="J878" s="11" t="str">
        <f>IF(TEXT(MATCH(C878,C$2:C878,0),"00000")=I878,"",TEXT(MATCH(C878,C$2:C878,0),"00000"))</f>
        <v/>
      </c>
    </row>
    <row r="879" spans="3:10">
      <c r="C879" s="3" t="s">
        <v>1968</v>
      </c>
      <c r="D879" s="5" t="s">
        <v>1928</v>
      </c>
      <c r="F879" s="4" t="s">
        <v>1969</v>
      </c>
      <c r="G879" s="4" t="s">
        <v>24150</v>
      </c>
      <c r="I879" s="4" t="s">
        <v>24151</v>
      </c>
      <c r="J879" s="11" t="str">
        <f>IF(TEXT(MATCH(C879,C$2:C879,0),"00000")=I879,"",TEXT(MATCH(C879,C$2:C879,0),"00000"))</f>
        <v/>
      </c>
    </row>
    <row r="880" spans="3:10">
      <c r="C880" s="3" t="s">
        <v>1970</v>
      </c>
      <c r="D880" s="5" t="s">
        <v>1928</v>
      </c>
      <c r="F880" s="4" t="s">
        <v>1971</v>
      </c>
      <c r="I880" s="4" t="s">
        <v>24152</v>
      </c>
      <c r="J880" s="11" t="str">
        <f>IF(TEXT(MATCH(C880,C$2:C880,0),"00000")=I880,"",TEXT(MATCH(C880,C$2:C880,0),"00000"))</f>
        <v/>
      </c>
    </row>
    <row r="881" spans="2:10">
      <c r="B881" s="4" t="s">
        <v>24153</v>
      </c>
      <c r="C881" s="3" t="s">
        <v>1972</v>
      </c>
      <c r="D881" s="4" t="s">
        <v>1972</v>
      </c>
      <c r="F881" s="4" t="s">
        <v>22031</v>
      </c>
      <c r="G881" s="4" t="s">
        <v>23987</v>
      </c>
      <c r="I881" s="4" t="s">
        <v>24154</v>
      </c>
      <c r="J881" s="11" t="str">
        <f>IF(TEXT(MATCH(C881,C$2:C881,0),"00000")=I881,"",TEXT(MATCH(C881,C$2:C881,0),"00000"))</f>
        <v/>
      </c>
    </row>
    <row r="882" spans="2:10">
      <c r="B882" s="4" t="s">
        <v>24155</v>
      </c>
      <c r="C882" s="3" t="s">
        <v>1973</v>
      </c>
      <c r="D882" s="4" t="s">
        <v>1973</v>
      </c>
      <c r="F882" s="4" t="s">
        <v>1974</v>
      </c>
      <c r="I882" s="4" t="s">
        <v>24156</v>
      </c>
      <c r="J882" s="11" t="str">
        <f>IF(TEXT(MATCH(C882,C$2:C882,0),"00000")=I882,"",TEXT(MATCH(C882,C$2:C882,0),"00000"))</f>
        <v/>
      </c>
    </row>
    <row r="883" spans="2:10">
      <c r="B883" s="4" t="s">
        <v>24157</v>
      </c>
      <c r="C883" s="3" t="s">
        <v>1975</v>
      </c>
      <c r="D883" s="4" t="s">
        <v>1975</v>
      </c>
      <c r="F883" s="4" t="s">
        <v>1976</v>
      </c>
      <c r="G883" s="4" t="s">
        <v>23991</v>
      </c>
      <c r="I883" s="4" t="s">
        <v>24158</v>
      </c>
      <c r="J883" s="11" t="str">
        <f>IF(TEXT(MATCH(C883,C$2:C883,0),"00000")=I883,"",TEXT(MATCH(C883,C$2:C883,0),"00000"))</f>
        <v/>
      </c>
    </row>
    <row r="884" spans="2:10">
      <c r="C884" s="3" t="s">
        <v>1977</v>
      </c>
      <c r="D884" s="4" t="s">
        <v>1977</v>
      </c>
      <c r="F884" s="4" t="s">
        <v>1978</v>
      </c>
      <c r="I884" s="4" t="s">
        <v>24159</v>
      </c>
      <c r="J884" s="11" t="str">
        <f>IF(TEXT(MATCH(C884,C$2:C884,0),"00000")=I884,"",TEXT(MATCH(C884,C$2:C884,0),"00000"))</f>
        <v/>
      </c>
    </row>
    <row r="885" spans="2:10">
      <c r="C885" s="3" t="s">
        <v>1979</v>
      </c>
      <c r="D885" s="4" t="s">
        <v>1979</v>
      </c>
      <c r="F885" s="4" t="s">
        <v>1980</v>
      </c>
      <c r="I885" s="4" t="s">
        <v>24160</v>
      </c>
      <c r="J885" s="11" t="str">
        <f>IF(TEXT(MATCH(C885,C$2:C885,0),"00000")=I885,"",TEXT(MATCH(C885,C$2:C885,0),"00000"))</f>
        <v/>
      </c>
    </row>
    <row r="886" spans="2:10">
      <c r="C886" s="3" t="s">
        <v>1981</v>
      </c>
      <c r="D886" s="4" t="s">
        <v>1981</v>
      </c>
      <c r="F886" s="4" t="s">
        <v>1982</v>
      </c>
      <c r="I886" s="4" t="s">
        <v>24161</v>
      </c>
      <c r="J886" s="11" t="str">
        <f>IF(TEXT(MATCH(C886,C$2:C886,0),"00000")=I886,"",TEXT(MATCH(C886,C$2:C886,0),"00000"))</f>
        <v/>
      </c>
    </row>
    <row r="887" spans="2:10">
      <c r="B887" s="4" t="s">
        <v>24162</v>
      </c>
      <c r="C887" s="3" t="s">
        <v>1983</v>
      </c>
      <c r="D887" s="4" t="s">
        <v>1984</v>
      </c>
      <c r="F887" s="4" t="s">
        <v>1985</v>
      </c>
      <c r="G887" s="4" t="s">
        <v>24162</v>
      </c>
      <c r="I887" s="4" t="s">
        <v>24163</v>
      </c>
      <c r="J887" s="11" t="str">
        <f>IF(TEXT(MATCH(C887,C$2:C887,0),"00000")=I887,"",TEXT(MATCH(C887,C$2:C887,0),"00000"))</f>
        <v/>
      </c>
    </row>
    <row r="888" spans="2:10">
      <c r="B888" s="4" t="s">
        <v>24164</v>
      </c>
      <c r="C888" s="3" t="s">
        <v>1986</v>
      </c>
      <c r="D888" s="4" t="s">
        <v>1986</v>
      </c>
      <c r="F888" s="4" t="s">
        <v>1987</v>
      </c>
      <c r="I888" s="4" t="s">
        <v>24165</v>
      </c>
      <c r="J888" s="11" t="str">
        <f>IF(TEXT(MATCH(C888,C$2:C888,0),"00000")=I888,"",TEXT(MATCH(C888,C$2:C888,0),"00000"))</f>
        <v/>
      </c>
    </row>
    <row r="889" spans="2:10">
      <c r="B889" s="4" t="s">
        <v>24166</v>
      </c>
      <c r="C889" s="3" t="s">
        <v>1988</v>
      </c>
      <c r="D889" s="5" t="s">
        <v>1989</v>
      </c>
      <c r="E889" s="4" t="s">
        <v>1990</v>
      </c>
      <c r="F889" s="4" t="s">
        <v>1991</v>
      </c>
      <c r="G889" s="4" t="s">
        <v>24164</v>
      </c>
      <c r="I889" s="4" t="s">
        <v>24167</v>
      </c>
      <c r="J889" s="11" t="str">
        <f>IF(TEXT(MATCH(C889,C$2:C889,0),"00000")=I889,"",TEXT(MATCH(C889,C$2:C889,0),"00000"))</f>
        <v/>
      </c>
    </row>
    <row r="890" spans="2:10">
      <c r="C890" s="3" t="s">
        <v>1992</v>
      </c>
      <c r="D890" s="5" t="s">
        <v>1989</v>
      </c>
      <c r="F890" s="4" t="s">
        <v>1993</v>
      </c>
      <c r="I890" s="4" t="s">
        <v>24168</v>
      </c>
      <c r="J890" s="11" t="str">
        <f>IF(TEXT(MATCH(C890,C$2:C890,0),"00000")=I890,"",TEXT(MATCH(C890,C$2:C890,0),"00000"))</f>
        <v/>
      </c>
    </row>
    <row r="891" spans="2:10">
      <c r="B891" s="4" t="s">
        <v>24169</v>
      </c>
      <c r="C891" s="3" t="s">
        <v>1994</v>
      </c>
      <c r="D891" s="5" t="s">
        <v>1995</v>
      </c>
      <c r="E891" s="4" t="s">
        <v>54</v>
      </c>
      <c r="F891" s="4" t="s">
        <v>22029</v>
      </c>
      <c r="G891" s="4" t="s">
        <v>24153</v>
      </c>
      <c r="H891" s="2" t="s">
        <v>1996</v>
      </c>
      <c r="I891" s="4" t="s">
        <v>24170</v>
      </c>
      <c r="J891" s="11" t="str">
        <f>IF(TEXT(MATCH(C891,C$2:C891,0),"00000")=I891,"",TEXT(MATCH(C891,C$2:C891,0),"00000"))</f>
        <v/>
      </c>
    </row>
    <row r="892" spans="2:10">
      <c r="C892" s="3" t="s">
        <v>1997</v>
      </c>
      <c r="D892" s="5" t="s">
        <v>1995</v>
      </c>
      <c r="F892" s="4" t="s">
        <v>1998</v>
      </c>
      <c r="I892" s="4" t="s">
        <v>24171</v>
      </c>
      <c r="J892" s="11" t="str">
        <f>IF(TEXT(MATCH(C892,C$2:C892,0),"00000")=I892,"",TEXT(MATCH(C892,C$2:C892,0),"00000"))</f>
        <v/>
      </c>
    </row>
    <row r="893" spans="2:10">
      <c r="B893" s="4" t="s">
        <v>24172</v>
      </c>
      <c r="C893" s="3" t="s">
        <v>1999</v>
      </c>
      <c r="D893" s="5" t="s">
        <v>2000</v>
      </c>
      <c r="E893" s="4" t="s">
        <v>54</v>
      </c>
      <c r="F893" s="4" t="s">
        <v>2001</v>
      </c>
      <c r="G893" s="4" t="s">
        <v>24157</v>
      </c>
      <c r="I893" s="4" t="s">
        <v>24173</v>
      </c>
      <c r="J893" s="11" t="str">
        <f>IF(TEXT(MATCH(C893,C$2:C893,0),"00000")=I893,"",TEXT(MATCH(C893,C$2:C893,0),"00000"))</f>
        <v/>
      </c>
    </row>
    <row r="894" spans="2:10">
      <c r="B894" s="4" t="s">
        <v>24174</v>
      </c>
      <c r="C894" s="3" t="s">
        <v>2002</v>
      </c>
      <c r="D894" s="5" t="s">
        <v>2003</v>
      </c>
      <c r="F894" s="4" t="s">
        <v>2004</v>
      </c>
      <c r="G894" s="4" t="s">
        <v>24155</v>
      </c>
      <c r="I894" s="4" t="s">
        <v>24175</v>
      </c>
      <c r="J894" s="11" t="str">
        <f>IF(TEXT(MATCH(C894,C$2:C894,0),"00000")=I894,"",TEXT(MATCH(C894,C$2:C894,0),"00000"))</f>
        <v/>
      </c>
    </row>
    <row r="895" spans="2:10">
      <c r="C895" s="3" t="s">
        <v>2005</v>
      </c>
      <c r="D895" s="5" t="s">
        <v>2003</v>
      </c>
      <c r="F895" s="4" t="s">
        <v>22032</v>
      </c>
      <c r="I895" s="4" t="s">
        <v>24176</v>
      </c>
      <c r="J895" s="11" t="str">
        <f>IF(TEXT(MATCH(C895,C$2:C895,0),"00000")=I895,"",TEXT(MATCH(C895,C$2:C895,0),"00000"))</f>
        <v/>
      </c>
    </row>
    <row r="896" spans="2:10">
      <c r="B896" s="4" t="s">
        <v>24177</v>
      </c>
      <c r="C896" s="3" t="s">
        <v>2006</v>
      </c>
      <c r="D896" s="5" t="s">
        <v>2007</v>
      </c>
      <c r="E896" s="4" t="s">
        <v>232</v>
      </c>
      <c r="F896" s="4" t="s">
        <v>2008</v>
      </c>
      <c r="G896" s="4" t="s">
        <v>24166</v>
      </c>
      <c r="H896" s="2" t="s">
        <v>2009</v>
      </c>
      <c r="I896" s="4" t="s">
        <v>24178</v>
      </c>
      <c r="J896" s="11" t="str">
        <f>IF(TEXT(MATCH(C896,C$2:C896,0),"00000")=I896,"",TEXT(MATCH(C896,C$2:C896,0),"00000"))</f>
        <v/>
      </c>
    </row>
    <row r="897" spans="2:10">
      <c r="C897" s="3" t="s">
        <v>2010</v>
      </c>
      <c r="D897" s="5" t="s">
        <v>2007</v>
      </c>
      <c r="F897" s="4" t="s">
        <v>2011</v>
      </c>
      <c r="I897" s="4" t="s">
        <v>24179</v>
      </c>
      <c r="J897" s="11" t="str">
        <f>IF(TEXT(MATCH(C897,C$2:C897,0),"00000")=I897,"",TEXT(MATCH(C897,C$2:C897,0),"00000"))</f>
        <v/>
      </c>
    </row>
    <row r="898" spans="2:10">
      <c r="C898" s="3" t="s">
        <v>2012</v>
      </c>
      <c r="D898" s="5" t="s">
        <v>2007</v>
      </c>
      <c r="F898" s="4" t="s">
        <v>2013</v>
      </c>
      <c r="I898" s="4" t="s">
        <v>24180</v>
      </c>
      <c r="J898" s="11" t="str">
        <f>IF(TEXT(MATCH(C898,C$2:C898,0),"00000")=I898,"",TEXT(MATCH(C898,C$2:C898,0),"00000"))</f>
        <v/>
      </c>
    </row>
    <row r="899" spans="2:10">
      <c r="C899" s="3" t="s">
        <v>2014</v>
      </c>
      <c r="D899" s="5" t="s">
        <v>2007</v>
      </c>
      <c r="F899" s="4" t="s">
        <v>2015</v>
      </c>
      <c r="I899" s="4" t="s">
        <v>24181</v>
      </c>
      <c r="J899" s="11" t="str">
        <f>IF(TEXT(MATCH(C899,C$2:C899,0),"00000")=I899,"",TEXT(MATCH(C899,C$2:C899,0),"00000"))</f>
        <v/>
      </c>
    </row>
    <row r="900" spans="2:10">
      <c r="C900" s="3" t="s">
        <v>2016</v>
      </c>
      <c r="D900" s="5" t="s">
        <v>2007</v>
      </c>
      <c r="F900" s="4" t="s">
        <v>2017</v>
      </c>
      <c r="I900" s="4" t="s">
        <v>24182</v>
      </c>
      <c r="J900" s="11" t="str">
        <f>IF(TEXT(MATCH(C900,C$2:C900,0),"00000")=I900,"",TEXT(MATCH(C900,C$2:C900,0),"00000"))</f>
        <v/>
      </c>
    </row>
    <row r="901" spans="2:10">
      <c r="B901" s="4" t="s">
        <v>24066</v>
      </c>
      <c r="C901" s="3" t="s">
        <v>2018</v>
      </c>
      <c r="D901" s="5" t="s">
        <v>2018</v>
      </c>
      <c r="F901" s="4" t="s">
        <v>2019</v>
      </c>
      <c r="I901" s="4" t="s">
        <v>24183</v>
      </c>
      <c r="J901" s="11" t="str">
        <f>IF(TEXT(MATCH(C901,C$2:C901,0),"00000")=I901,"",TEXT(MATCH(C901,C$2:C901,0),"00000"))</f>
        <v/>
      </c>
    </row>
    <row r="902" spans="2:10">
      <c r="B902" s="4" t="s">
        <v>24184</v>
      </c>
      <c r="C902" s="3" t="s">
        <v>2020</v>
      </c>
      <c r="D902" s="4" t="s">
        <v>2021</v>
      </c>
      <c r="E902" s="4" t="s">
        <v>2022</v>
      </c>
      <c r="F902" s="4" t="s">
        <v>2019</v>
      </c>
      <c r="G902" s="4" t="s">
        <v>24169</v>
      </c>
      <c r="I902" s="4" t="s">
        <v>24185</v>
      </c>
      <c r="J902" s="11" t="str">
        <f>IF(TEXT(MATCH(C902,C$2:C902,0),"00000")=I902,"",TEXT(MATCH(C902,C$2:C902,0),"00000"))</f>
        <v/>
      </c>
    </row>
    <row r="903" spans="2:10">
      <c r="C903" s="3" t="s">
        <v>2023</v>
      </c>
      <c r="D903" s="4" t="s">
        <v>2021</v>
      </c>
      <c r="F903" s="4" t="s">
        <v>2024</v>
      </c>
      <c r="I903" s="4" t="s">
        <v>24186</v>
      </c>
      <c r="J903" s="11" t="str">
        <f>IF(TEXT(MATCH(C903,C$2:C903,0),"00000")=I903,"",TEXT(MATCH(C903,C$2:C903,0),"00000"))</f>
        <v/>
      </c>
    </row>
    <row r="904" spans="2:10">
      <c r="C904" s="3" t="s">
        <v>2025</v>
      </c>
      <c r="D904" s="4" t="s">
        <v>2021</v>
      </c>
      <c r="F904" s="4" t="s">
        <v>2026</v>
      </c>
      <c r="I904" s="4" t="s">
        <v>24187</v>
      </c>
      <c r="J904" s="11" t="str">
        <f>IF(TEXT(MATCH(C904,C$2:C904,0),"00000")=I904,"",TEXT(MATCH(C904,C$2:C904,0),"00000"))</f>
        <v/>
      </c>
    </row>
    <row r="905" spans="2:10">
      <c r="C905" s="3" t="s">
        <v>2027</v>
      </c>
      <c r="D905" s="4" t="s">
        <v>2021</v>
      </c>
      <c r="F905" s="4" t="s">
        <v>2028</v>
      </c>
      <c r="I905" s="4" t="s">
        <v>24188</v>
      </c>
      <c r="J905" s="11" t="str">
        <f>IF(TEXT(MATCH(C905,C$2:C905,0),"00000")=I905,"",TEXT(MATCH(C905,C$2:C905,0),"00000"))</f>
        <v/>
      </c>
    </row>
    <row r="906" spans="2:10">
      <c r="B906" s="4" t="s">
        <v>24070</v>
      </c>
      <c r="C906" s="3" t="s">
        <v>2029</v>
      </c>
      <c r="D906" s="4" t="s">
        <v>2030</v>
      </c>
      <c r="E906" s="4" t="s">
        <v>705</v>
      </c>
      <c r="F906" s="4" t="s">
        <v>58</v>
      </c>
      <c r="G906" s="4" t="s">
        <v>24172</v>
      </c>
      <c r="I906" s="4" t="s">
        <v>24189</v>
      </c>
      <c r="J906" s="11" t="str">
        <f>IF(TEXT(MATCH(C906,C$2:C906,0),"00000")=I906,"",TEXT(MATCH(C906,C$2:C906,0),"00000"))</f>
        <v/>
      </c>
    </row>
    <row r="907" spans="2:10">
      <c r="C907" s="3" t="s">
        <v>953</v>
      </c>
      <c r="D907" s="4" t="s">
        <v>2030</v>
      </c>
      <c r="F907" s="4" t="s">
        <v>22033</v>
      </c>
      <c r="I907" s="4" t="s">
        <v>24190</v>
      </c>
      <c r="J907" s="11" t="str">
        <f>IF(TEXT(MATCH(C907,C$2:C907,0),"00000")=I907,"",TEXT(MATCH(C907,C$2:C907,0),"00000"))</f>
        <v/>
      </c>
    </row>
    <row r="908" spans="2:10">
      <c r="C908" s="3" t="s">
        <v>956</v>
      </c>
      <c r="D908" s="4" t="s">
        <v>2030</v>
      </c>
      <c r="F908" s="4" t="s">
        <v>49</v>
      </c>
      <c r="G908" s="4" t="s">
        <v>24191</v>
      </c>
      <c r="I908" s="4" t="s">
        <v>24192</v>
      </c>
      <c r="J908" s="11" t="str">
        <f>IF(TEXT(MATCH(C908,C$2:C908,0),"00000")=I908,"",TEXT(MATCH(C908,C$2:C908,0),"00000"))</f>
        <v/>
      </c>
    </row>
    <row r="909" spans="2:10">
      <c r="C909" s="3" t="s">
        <v>839</v>
      </c>
      <c r="D909" s="4" t="s">
        <v>2030</v>
      </c>
      <c r="F909" s="4" t="s">
        <v>22034</v>
      </c>
      <c r="I909" s="4" t="s">
        <v>24193</v>
      </c>
      <c r="J909" s="11" t="str">
        <f>IF(TEXT(MATCH(C909,C$2:C909,0),"00000")=I909,"",TEXT(MATCH(C909,C$2:C909,0),"00000"))</f>
        <v/>
      </c>
    </row>
    <row r="910" spans="2:10">
      <c r="B910" s="4" t="s">
        <v>24194</v>
      </c>
      <c r="C910" s="3" t="s">
        <v>2031</v>
      </c>
      <c r="D910" s="4" t="s">
        <v>2031</v>
      </c>
      <c r="F910" s="4" t="s">
        <v>2032</v>
      </c>
      <c r="G910" s="4" t="s">
        <v>24195</v>
      </c>
      <c r="I910" s="4" t="s">
        <v>24196</v>
      </c>
      <c r="J910" s="11" t="str">
        <f>IF(TEXT(MATCH(C910,C$2:C910,0),"00000")=I910,"",TEXT(MATCH(C910,C$2:C910,0),"00000"))</f>
        <v/>
      </c>
    </row>
    <row r="911" spans="2:10">
      <c r="C911" s="3" t="s">
        <v>2033</v>
      </c>
      <c r="D911" s="5" t="s">
        <v>2034</v>
      </c>
      <c r="F911" s="4" t="s">
        <v>2035</v>
      </c>
      <c r="I911" s="4" t="s">
        <v>24197</v>
      </c>
      <c r="J911" s="11" t="str">
        <f>IF(TEXT(MATCH(C911,C$2:C911,0),"00000")=I911,"",TEXT(MATCH(C911,C$2:C911,0),"00000"))</f>
        <v/>
      </c>
    </row>
    <row r="912" spans="2:10">
      <c r="B912" s="4" t="s">
        <v>24116</v>
      </c>
      <c r="C912" s="3" t="s">
        <v>1305</v>
      </c>
      <c r="D912" s="5" t="s">
        <v>2036</v>
      </c>
      <c r="F912" s="4" t="s">
        <v>2037</v>
      </c>
      <c r="G912" s="4" t="s">
        <v>24177</v>
      </c>
      <c r="I912" s="4" t="s">
        <v>24198</v>
      </c>
      <c r="J912" s="11" t="str">
        <f>IF(TEXT(MATCH(C912,C$2:C912,0),"00000")=I912,"",TEXT(MATCH(C912,C$2:C912,0),"00000"))</f>
        <v/>
      </c>
    </row>
    <row r="913" spans="2:10">
      <c r="B913" s="4" t="s">
        <v>24086</v>
      </c>
      <c r="C913" s="3" t="s">
        <v>2038</v>
      </c>
      <c r="D913" s="4" t="s">
        <v>2038</v>
      </c>
      <c r="F913" s="4" t="s">
        <v>2039</v>
      </c>
      <c r="I913" s="4" t="s">
        <v>24199</v>
      </c>
      <c r="J913" s="11" t="str">
        <f>IF(TEXT(MATCH(C913,C$2:C913,0),"00000")=I913,"",TEXT(MATCH(C913,C$2:C913,0),"00000"))</f>
        <v/>
      </c>
    </row>
    <row r="914" spans="2:10">
      <c r="B914" s="4" t="s">
        <v>24200</v>
      </c>
      <c r="C914" s="3" t="s">
        <v>2040</v>
      </c>
      <c r="D914" s="4" t="s">
        <v>2012</v>
      </c>
      <c r="F914" s="4" t="s">
        <v>2041</v>
      </c>
      <c r="G914" s="4" t="s">
        <v>23308</v>
      </c>
      <c r="I914" s="4" t="s">
        <v>24201</v>
      </c>
      <c r="J914" s="11" t="str">
        <f>IF(TEXT(MATCH(C914,C$2:C914,0),"00000")=I914,"",TEXT(MATCH(C914,C$2:C914,0),"00000"))</f>
        <v/>
      </c>
    </row>
    <row r="915" spans="2:10">
      <c r="B915" s="4" t="s">
        <v>24202</v>
      </c>
      <c r="C915" s="3" t="s">
        <v>2042</v>
      </c>
      <c r="D915" s="4" t="s">
        <v>2042</v>
      </c>
      <c r="F915" s="4" t="s">
        <v>2043</v>
      </c>
      <c r="I915" s="4" t="s">
        <v>24203</v>
      </c>
      <c r="J915" s="11" t="str">
        <f>IF(TEXT(MATCH(C915,C$2:C915,0),"00000")=I915,"",TEXT(MATCH(C915,C$2:C915,0),"00000"))</f>
        <v/>
      </c>
    </row>
    <row r="916" spans="2:10">
      <c r="B916" s="4" t="s">
        <v>24120</v>
      </c>
      <c r="C916" s="3" t="s">
        <v>2044</v>
      </c>
      <c r="D916" s="5" t="s">
        <v>2045</v>
      </c>
      <c r="E916" s="4" t="s">
        <v>303</v>
      </c>
      <c r="F916" s="4" t="s">
        <v>2046</v>
      </c>
      <c r="G916" s="4" t="s">
        <v>24075</v>
      </c>
      <c r="I916" s="4" t="s">
        <v>24204</v>
      </c>
      <c r="J916" s="11" t="str">
        <f>IF(TEXT(MATCH(C916,C$2:C916,0),"00000")=I916,"",TEXT(MATCH(C916,C$2:C916,0),"00000"))</f>
        <v/>
      </c>
    </row>
    <row r="917" spans="2:10">
      <c r="C917" s="3" t="s">
        <v>2047</v>
      </c>
      <c r="D917" s="5" t="s">
        <v>2045</v>
      </c>
      <c r="F917" s="4" t="s">
        <v>2048</v>
      </c>
      <c r="I917" s="4" t="s">
        <v>24205</v>
      </c>
      <c r="J917" s="11" t="str">
        <f>IF(TEXT(MATCH(C917,C$2:C917,0),"00000")=I917,"",TEXT(MATCH(C917,C$2:C917,0),"00000"))</f>
        <v/>
      </c>
    </row>
    <row r="918" spans="2:10">
      <c r="C918" s="3" t="s">
        <v>2049</v>
      </c>
      <c r="D918" s="5" t="s">
        <v>2045</v>
      </c>
      <c r="F918" s="4" t="s">
        <v>2050</v>
      </c>
      <c r="I918" s="4" t="s">
        <v>24206</v>
      </c>
      <c r="J918" s="11" t="str">
        <f>IF(TEXT(MATCH(C918,C$2:C918,0),"00000")=I918,"",TEXT(MATCH(C918,C$2:C918,0),"00000"))</f>
        <v/>
      </c>
    </row>
    <row r="919" spans="2:10">
      <c r="C919" s="3" t="s">
        <v>2051</v>
      </c>
      <c r="D919" s="5" t="s">
        <v>2045</v>
      </c>
      <c r="F919" s="4" t="s">
        <v>2052</v>
      </c>
      <c r="I919" s="4" t="s">
        <v>24207</v>
      </c>
      <c r="J919" s="11" t="str">
        <f>IF(TEXT(MATCH(C919,C$2:C919,0),"00000")=I919,"",TEXT(MATCH(C919,C$2:C919,0),"00000"))</f>
        <v/>
      </c>
    </row>
    <row r="920" spans="2:10">
      <c r="C920" s="3" t="s">
        <v>2053</v>
      </c>
      <c r="D920" s="5" t="s">
        <v>2045</v>
      </c>
      <c r="F920" s="4" t="s">
        <v>2054</v>
      </c>
      <c r="I920" s="4" t="s">
        <v>24208</v>
      </c>
      <c r="J920" s="11" t="str">
        <f>IF(TEXT(MATCH(C920,C$2:C920,0),"00000")=I920,"",TEXT(MATCH(C920,C$2:C920,0),"00000"))</f>
        <v/>
      </c>
    </row>
    <row r="921" spans="2:10">
      <c r="C921" s="3" t="s">
        <v>2055</v>
      </c>
      <c r="D921" s="5" t="s">
        <v>2045</v>
      </c>
      <c r="F921" s="4" t="s">
        <v>2056</v>
      </c>
      <c r="I921" s="4" t="s">
        <v>24209</v>
      </c>
      <c r="J921" s="11" t="str">
        <f>IF(TEXT(MATCH(C921,C$2:C921,0),"00000")=I921,"",TEXT(MATCH(C921,C$2:C921,0),"00000"))</f>
        <v/>
      </c>
    </row>
    <row r="922" spans="2:10">
      <c r="C922" s="3" t="s">
        <v>2057</v>
      </c>
      <c r="D922" s="5" t="s">
        <v>2045</v>
      </c>
      <c r="F922" s="4" t="s">
        <v>2058</v>
      </c>
      <c r="I922" s="4" t="s">
        <v>24210</v>
      </c>
      <c r="J922" s="11" t="str">
        <f>IF(TEXT(MATCH(C922,C$2:C922,0),"00000")=I922,"",TEXT(MATCH(C922,C$2:C922,0),"00000"))</f>
        <v/>
      </c>
    </row>
    <row r="923" spans="2:10">
      <c r="C923" s="3" t="s">
        <v>2059</v>
      </c>
      <c r="D923" s="5" t="s">
        <v>2045</v>
      </c>
      <c r="F923" s="4" t="s">
        <v>2060</v>
      </c>
      <c r="I923" s="4" t="s">
        <v>24211</v>
      </c>
      <c r="J923" s="11" t="str">
        <f>IF(TEXT(MATCH(C923,C$2:C923,0),"00000")=I923,"",TEXT(MATCH(C923,C$2:C923,0),"00000"))</f>
        <v/>
      </c>
    </row>
    <row r="924" spans="2:10">
      <c r="C924" s="3" t="s">
        <v>2061</v>
      </c>
      <c r="D924" s="5" t="s">
        <v>2045</v>
      </c>
      <c r="F924" s="4" t="s">
        <v>2062</v>
      </c>
      <c r="I924" s="4" t="s">
        <v>24212</v>
      </c>
      <c r="J924" s="11" t="str">
        <f>IF(TEXT(MATCH(C924,C$2:C924,0),"00000")=I924,"",TEXT(MATCH(C924,C$2:C924,0),"00000"))</f>
        <v/>
      </c>
    </row>
    <row r="925" spans="2:10">
      <c r="C925" s="3" t="s">
        <v>2063</v>
      </c>
      <c r="D925" s="5" t="s">
        <v>2045</v>
      </c>
      <c r="F925" s="4" t="s">
        <v>2064</v>
      </c>
      <c r="I925" s="4" t="s">
        <v>24213</v>
      </c>
      <c r="J925" s="11" t="str">
        <f>IF(TEXT(MATCH(C925,C$2:C925,0),"00000")=I925,"",TEXT(MATCH(C925,C$2:C925,0),"00000"))</f>
        <v/>
      </c>
    </row>
    <row r="926" spans="2:10">
      <c r="C926" s="3" t="s">
        <v>2065</v>
      </c>
      <c r="D926" s="5" t="s">
        <v>2045</v>
      </c>
      <c r="F926" s="4" t="s">
        <v>2066</v>
      </c>
      <c r="I926" s="4" t="s">
        <v>24214</v>
      </c>
      <c r="J926" s="11" t="str">
        <f>IF(TEXT(MATCH(C926,C$2:C926,0),"00000")=I926,"",TEXT(MATCH(C926,C$2:C926,0),"00000"))</f>
        <v/>
      </c>
    </row>
    <row r="927" spans="2:10">
      <c r="C927" s="3" t="s">
        <v>2067</v>
      </c>
      <c r="D927" s="5" t="s">
        <v>2045</v>
      </c>
      <c r="F927" s="4" t="s">
        <v>2068</v>
      </c>
      <c r="I927" s="4" t="s">
        <v>24215</v>
      </c>
      <c r="J927" s="11" t="str">
        <f>IF(TEXT(MATCH(C927,C$2:C927,0),"00000")=I927,"",TEXT(MATCH(C927,C$2:C927,0),"00000"))</f>
        <v/>
      </c>
    </row>
    <row r="928" spans="2:10">
      <c r="B928" s="4" t="s">
        <v>24216</v>
      </c>
      <c r="C928" s="3" t="s">
        <v>2069</v>
      </c>
      <c r="D928" s="5" t="s">
        <v>2070</v>
      </c>
      <c r="E928" s="4" t="s">
        <v>2071</v>
      </c>
      <c r="F928" s="4" t="s">
        <v>2072</v>
      </c>
      <c r="G928" s="4" t="s">
        <v>24217</v>
      </c>
      <c r="I928" s="4" t="s">
        <v>24218</v>
      </c>
      <c r="J928" s="11" t="str">
        <f>IF(TEXT(MATCH(C928,C$2:C928,0),"00000")=I928,"",TEXT(MATCH(C928,C$2:C928,0),"00000"))</f>
        <v/>
      </c>
    </row>
    <row r="929" spans="2:10">
      <c r="C929" s="3" t="s">
        <v>2073</v>
      </c>
      <c r="D929" s="5" t="s">
        <v>2070</v>
      </c>
      <c r="F929" s="4" t="s">
        <v>2074</v>
      </c>
      <c r="I929" s="4" t="s">
        <v>24219</v>
      </c>
      <c r="J929" s="11" t="str">
        <f>IF(TEXT(MATCH(C929,C$2:C929,0),"00000")=I929,"",TEXT(MATCH(C929,C$2:C929,0),"00000"))</f>
        <v/>
      </c>
    </row>
    <row r="930" spans="2:10">
      <c r="C930" s="3" t="s">
        <v>2075</v>
      </c>
      <c r="D930" s="5" t="s">
        <v>2070</v>
      </c>
      <c r="F930" s="4" t="s">
        <v>2076</v>
      </c>
      <c r="I930" s="4" t="s">
        <v>24220</v>
      </c>
      <c r="J930" s="11" t="str">
        <f>IF(TEXT(MATCH(C930,C$2:C930,0),"00000")=I930,"",TEXT(MATCH(C930,C$2:C930,0),"00000"))</f>
        <v/>
      </c>
    </row>
    <row r="931" spans="2:10">
      <c r="C931" s="3" t="s">
        <v>2077</v>
      </c>
      <c r="D931" s="5" t="s">
        <v>2070</v>
      </c>
      <c r="F931" s="4" t="s">
        <v>2078</v>
      </c>
      <c r="I931" s="4" t="s">
        <v>24221</v>
      </c>
      <c r="J931" s="11" t="str">
        <f>IF(TEXT(MATCH(C931,C$2:C931,0),"00000")=I931,"",TEXT(MATCH(C931,C$2:C931,0),"00000"))</f>
        <v/>
      </c>
    </row>
    <row r="932" spans="2:10">
      <c r="C932" s="3" t="s">
        <v>2079</v>
      </c>
      <c r="D932" s="5" t="s">
        <v>2070</v>
      </c>
      <c r="F932" s="4" t="s">
        <v>2080</v>
      </c>
      <c r="I932" s="4" t="s">
        <v>24222</v>
      </c>
      <c r="J932" s="11" t="str">
        <f>IF(TEXT(MATCH(C932,C$2:C932,0),"00000")=I932,"",TEXT(MATCH(C932,C$2:C932,0),"00000"))</f>
        <v/>
      </c>
    </row>
    <row r="933" spans="2:10">
      <c r="C933" s="3" t="s">
        <v>2081</v>
      </c>
      <c r="D933" s="5" t="s">
        <v>2070</v>
      </c>
      <c r="F933" s="4" t="s">
        <v>2082</v>
      </c>
      <c r="I933" s="4" t="s">
        <v>24223</v>
      </c>
      <c r="J933" s="11" t="str">
        <f>IF(TEXT(MATCH(C933,C$2:C933,0),"00000")=I933,"",TEXT(MATCH(C933,C$2:C933,0),"00000"))</f>
        <v/>
      </c>
    </row>
    <row r="934" spans="2:10">
      <c r="B934" s="4" t="s">
        <v>24035</v>
      </c>
      <c r="C934" s="3" t="s">
        <v>2083</v>
      </c>
      <c r="D934" s="5" t="s">
        <v>2084</v>
      </c>
      <c r="E934" s="4" t="s">
        <v>303</v>
      </c>
      <c r="F934" s="4" t="s">
        <v>2085</v>
      </c>
      <c r="I934" s="4" t="s">
        <v>24224</v>
      </c>
      <c r="J934" s="11" t="str">
        <f>IF(TEXT(MATCH(C934,C$2:C934,0),"00000")=I934,"",TEXT(MATCH(C934,C$2:C934,0),"00000"))</f>
        <v/>
      </c>
    </row>
    <row r="935" spans="2:10">
      <c r="B935" s="4" t="s">
        <v>24021</v>
      </c>
      <c r="C935" s="3" t="s">
        <v>2086</v>
      </c>
      <c r="D935" s="5" t="s">
        <v>2087</v>
      </c>
      <c r="E935" s="4" t="s">
        <v>486</v>
      </c>
      <c r="F935" s="4" t="s">
        <v>2088</v>
      </c>
      <c r="G935" s="4" t="s">
        <v>24058</v>
      </c>
      <c r="I935" s="4" t="s">
        <v>24225</v>
      </c>
      <c r="J935" s="11" t="str">
        <f>IF(TEXT(MATCH(C935,C$2:C935,0),"00000")=I935,"",TEXT(MATCH(C935,C$2:C935,0),"00000"))</f>
        <v/>
      </c>
    </row>
    <row r="936" spans="2:10">
      <c r="C936" s="3" t="s">
        <v>2089</v>
      </c>
      <c r="D936" s="5" t="s">
        <v>2087</v>
      </c>
      <c r="F936" s="4" t="s">
        <v>2090</v>
      </c>
      <c r="I936" s="4" t="s">
        <v>24226</v>
      </c>
      <c r="J936" s="11" t="str">
        <f>IF(TEXT(MATCH(C936,C$2:C936,0),"00000")=I936,"",TEXT(MATCH(C936,C$2:C936,0),"00000"))</f>
        <v/>
      </c>
    </row>
    <row r="937" spans="2:10">
      <c r="C937" s="3" t="s">
        <v>2091</v>
      </c>
      <c r="D937" s="5" t="s">
        <v>2087</v>
      </c>
      <c r="F937" s="4" t="s">
        <v>2092</v>
      </c>
      <c r="I937" s="4" t="s">
        <v>24227</v>
      </c>
      <c r="J937" s="11" t="str">
        <f>IF(TEXT(MATCH(C937,C$2:C937,0),"00000")=I937,"",TEXT(MATCH(C937,C$2:C937,0),"00000"))</f>
        <v/>
      </c>
    </row>
    <row r="938" spans="2:10">
      <c r="C938" s="3" t="s">
        <v>2093</v>
      </c>
      <c r="D938" s="5" t="s">
        <v>2087</v>
      </c>
      <c r="F938" s="4" t="s">
        <v>2094</v>
      </c>
      <c r="I938" s="4" t="s">
        <v>24228</v>
      </c>
      <c r="J938" s="11" t="str">
        <f>IF(TEXT(MATCH(C938,C$2:C938,0),"00000")=I938,"",TEXT(MATCH(C938,C$2:C938,0),"00000"))</f>
        <v/>
      </c>
    </row>
    <row r="939" spans="2:10">
      <c r="C939" s="3" t="s">
        <v>2095</v>
      </c>
      <c r="D939" s="5" t="s">
        <v>2087</v>
      </c>
      <c r="F939" s="4" t="s">
        <v>2096</v>
      </c>
      <c r="I939" s="4" t="s">
        <v>24229</v>
      </c>
      <c r="J939" s="11" t="str">
        <f>IF(TEXT(MATCH(C939,C$2:C939,0),"00000")=I939,"",TEXT(MATCH(C939,C$2:C939,0),"00000"))</f>
        <v/>
      </c>
    </row>
    <row r="940" spans="2:10">
      <c r="C940" s="3" t="s">
        <v>2097</v>
      </c>
      <c r="D940" s="5" t="s">
        <v>2087</v>
      </c>
      <c r="F940" s="4" t="s">
        <v>2098</v>
      </c>
      <c r="I940" s="4" t="s">
        <v>24230</v>
      </c>
      <c r="J940" s="11" t="str">
        <f>IF(TEXT(MATCH(C940,C$2:C940,0),"00000")=I940,"",TEXT(MATCH(C940,C$2:C940,0),"00000"))</f>
        <v/>
      </c>
    </row>
    <row r="941" spans="2:10">
      <c r="C941" s="3" t="s">
        <v>2099</v>
      </c>
      <c r="D941" s="5" t="s">
        <v>2087</v>
      </c>
      <c r="F941" s="4" t="s">
        <v>131</v>
      </c>
      <c r="I941" s="4" t="s">
        <v>24231</v>
      </c>
      <c r="J941" s="11" t="str">
        <f>IF(TEXT(MATCH(C941,C$2:C941,0),"00000")=I941,"",TEXT(MATCH(C941,C$2:C941,0),"00000"))</f>
        <v/>
      </c>
    </row>
    <row r="942" spans="2:10">
      <c r="C942" s="3" t="s">
        <v>2100</v>
      </c>
      <c r="D942" s="5" t="s">
        <v>2087</v>
      </c>
      <c r="F942" s="4" t="s">
        <v>2101</v>
      </c>
      <c r="I942" s="4" t="s">
        <v>24232</v>
      </c>
      <c r="J942" s="11" t="str">
        <f>IF(TEXT(MATCH(C942,C$2:C942,0),"00000")=I942,"",TEXT(MATCH(C942,C$2:C942,0),"00000"))</f>
        <v/>
      </c>
    </row>
    <row r="943" spans="2:10">
      <c r="C943" s="3" t="s">
        <v>2102</v>
      </c>
      <c r="D943" s="5" t="s">
        <v>2087</v>
      </c>
      <c r="F943" s="4" t="s">
        <v>2103</v>
      </c>
      <c r="I943" s="4" t="s">
        <v>24233</v>
      </c>
      <c r="J943" s="11" t="str">
        <f>IF(TEXT(MATCH(C943,C$2:C943,0),"00000")=I943,"",TEXT(MATCH(C943,C$2:C943,0),"00000"))</f>
        <v/>
      </c>
    </row>
    <row r="944" spans="2:10">
      <c r="C944" s="3" t="s">
        <v>2104</v>
      </c>
      <c r="D944" s="5" t="s">
        <v>2087</v>
      </c>
      <c r="F944" s="4" t="s">
        <v>2105</v>
      </c>
      <c r="I944" s="4" t="s">
        <v>24234</v>
      </c>
      <c r="J944" s="11" t="str">
        <f>IF(TEXT(MATCH(C944,C$2:C944,0),"00000")=I944,"",TEXT(MATCH(C944,C$2:C944,0),"00000"))</f>
        <v/>
      </c>
    </row>
    <row r="945" spans="2:10">
      <c r="C945" s="3" t="s">
        <v>2106</v>
      </c>
      <c r="D945" s="5" t="s">
        <v>2087</v>
      </c>
      <c r="F945" s="4" t="s">
        <v>2107</v>
      </c>
      <c r="I945" s="4" t="s">
        <v>24235</v>
      </c>
      <c r="J945" s="11" t="str">
        <f>IF(TEXT(MATCH(C945,C$2:C945,0),"00000")=I945,"",TEXT(MATCH(C945,C$2:C945,0),"00000"))</f>
        <v/>
      </c>
    </row>
    <row r="946" spans="2:10">
      <c r="C946" s="3" t="s">
        <v>2108</v>
      </c>
      <c r="D946" s="5" t="s">
        <v>2087</v>
      </c>
      <c r="F946" s="4" t="s">
        <v>2109</v>
      </c>
      <c r="I946" s="4" t="s">
        <v>24236</v>
      </c>
      <c r="J946" s="11" t="str">
        <f>IF(TEXT(MATCH(C946,C$2:C946,0),"00000")=I946,"",TEXT(MATCH(C946,C$2:C946,0),"00000"))</f>
        <v/>
      </c>
    </row>
    <row r="947" spans="2:10">
      <c r="C947" s="3" t="s">
        <v>1140</v>
      </c>
      <c r="D947" s="5" t="s">
        <v>2087</v>
      </c>
      <c r="F947" s="4" t="s">
        <v>22035</v>
      </c>
      <c r="G947" s="4" t="s">
        <v>24127</v>
      </c>
      <c r="I947" s="4" t="s">
        <v>24237</v>
      </c>
      <c r="J947" s="11" t="str">
        <f>IF(TEXT(MATCH(C947,C$2:C947,0),"00000")=I947,"",TEXT(MATCH(C947,C$2:C947,0),"00000"))</f>
        <v/>
      </c>
    </row>
    <row r="948" spans="2:10">
      <c r="C948" s="3" t="s">
        <v>2110</v>
      </c>
      <c r="D948" s="5" t="s">
        <v>2111</v>
      </c>
      <c r="F948" s="4" t="s">
        <v>2112</v>
      </c>
      <c r="G948" s="4" t="s">
        <v>24238</v>
      </c>
      <c r="I948" s="4" t="s">
        <v>24239</v>
      </c>
      <c r="J948" s="11" t="str">
        <f>IF(TEXT(MATCH(C948,C$2:C948,0),"00000")=I948,"",TEXT(MATCH(C948,C$2:C948,0),"00000"))</f>
        <v/>
      </c>
    </row>
    <row r="949" spans="2:10">
      <c r="C949" s="3" t="s">
        <v>2113</v>
      </c>
      <c r="D949" s="5" t="s">
        <v>2114</v>
      </c>
      <c r="F949" s="4" t="s">
        <v>2115</v>
      </c>
      <c r="G949" s="4" t="s">
        <v>24240</v>
      </c>
      <c r="I949" s="4" t="s">
        <v>24241</v>
      </c>
      <c r="J949" s="11" t="str">
        <f>IF(TEXT(MATCH(C949,C$2:C949,0),"00000")=I949,"",TEXT(MATCH(C949,C$2:C949,0),"00000"))</f>
        <v/>
      </c>
    </row>
    <row r="950" spans="2:10">
      <c r="C950" s="3" t="s">
        <v>2116</v>
      </c>
      <c r="D950" s="4" t="s">
        <v>2117</v>
      </c>
      <c r="F950" s="4" t="s">
        <v>2118</v>
      </c>
      <c r="I950" s="4" t="s">
        <v>24242</v>
      </c>
      <c r="J950" s="11" t="str">
        <f>IF(TEXT(MATCH(C950,C$2:C950,0),"00000")=I950,"",TEXT(MATCH(C950,C$2:C950,0),"00000"))</f>
        <v/>
      </c>
    </row>
    <row r="951" spans="2:10">
      <c r="B951" s="4" t="s">
        <v>24243</v>
      </c>
      <c r="C951" s="3" t="s">
        <v>2119</v>
      </c>
      <c r="D951" s="5" t="s">
        <v>2120</v>
      </c>
      <c r="E951" s="4" t="s">
        <v>486</v>
      </c>
      <c r="F951" s="4" t="s">
        <v>2121</v>
      </c>
      <c r="I951" s="4" t="s">
        <v>24244</v>
      </c>
      <c r="J951" s="11" t="str">
        <f>IF(TEXT(MATCH(C951,C$2:C951,0),"00000")=I951,"",TEXT(MATCH(C951,C$2:C951,0),"00000"))</f>
        <v/>
      </c>
    </row>
    <row r="952" spans="2:10">
      <c r="C952" s="3" t="s">
        <v>2122</v>
      </c>
      <c r="D952" s="5" t="s">
        <v>2120</v>
      </c>
      <c r="F952" s="4" t="s">
        <v>2123</v>
      </c>
      <c r="I952" s="4" t="s">
        <v>24245</v>
      </c>
      <c r="J952" s="11" t="str">
        <f>IF(TEXT(MATCH(C952,C$2:C952,0),"00000")=I952,"",TEXT(MATCH(C952,C$2:C952,0),"00000"))</f>
        <v/>
      </c>
    </row>
    <row r="953" spans="2:10">
      <c r="B953" s="4" t="s">
        <v>24246</v>
      </c>
      <c r="C953" s="3" t="s">
        <v>2124</v>
      </c>
      <c r="D953" s="5" t="s">
        <v>2125</v>
      </c>
      <c r="E953" s="4" t="s">
        <v>2126</v>
      </c>
      <c r="F953" s="4" t="s">
        <v>2127</v>
      </c>
      <c r="G953" s="4" t="s">
        <v>24184</v>
      </c>
      <c r="I953" s="4" t="s">
        <v>24247</v>
      </c>
      <c r="J953" s="11" t="str">
        <f>IF(TEXT(MATCH(C953,C$2:C953,0),"00000")=I953,"",TEXT(MATCH(C953,C$2:C953,0),"00000"))</f>
        <v/>
      </c>
    </row>
    <row r="954" spans="2:10">
      <c r="C954" s="3" t="s">
        <v>2128</v>
      </c>
      <c r="D954" s="5" t="s">
        <v>2125</v>
      </c>
      <c r="F954" s="4" t="s">
        <v>2129</v>
      </c>
      <c r="I954" s="4" t="s">
        <v>24248</v>
      </c>
      <c r="J954" s="11" t="str">
        <f>IF(TEXT(MATCH(C954,C$2:C954,0),"00000")=I954,"",TEXT(MATCH(C954,C$2:C954,0),"00000"))</f>
        <v/>
      </c>
    </row>
    <row r="955" spans="2:10">
      <c r="B955" s="4" t="s">
        <v>24080</v>
      </c>
      <c r="C955" s="3" t="s">
        <v>1499</v>
      </c>
      <c r="D955" s="5" t="s">
        <v>2130</v>
      </c>
      <c r="F955" s="4" t="s">
        <v>2131</v>
      </c>
      <c r="I955" s="4" t="s">
        <v>24249</v>
      </c>
      <c r="J955" s="11" t="str">
        <f>IF(TEXT(MATCH(C955,C$2:C955,0),"00000")=I955,"",TEXT(MATCH(C955,C$2:C955,0),"00000"))</f>
        <v/>
      </c>
    </row>
    <row r="956" spans="2:10">
      <c r="B956" s="4" t="s">
        <v>24250</v>
      </c>
      <c r="C956" s="3" t="s">
        <v>2132</v>
      </c>
      <c r="D956" s="4" t="s">
        <v>2133</v>
      </c>
      <c r="F956" s="4" t="s">
        <v>22036</v>
      </c>
      <c r="G956" s="4" t="s">
        <v>24194</v>
      </c>
      <c r="I956" s="4" t="s">
        <v>24251</v>
      </c>
      <c r="J956" s="11" t="str">
        <f>IF(TEXT(MATCH(C956,C$2:C956,0),"00000")=I956,"",TEXT(MATCH(C956,C$2:C956,0),"00000"))</f>
        <v/>
      </c>
    </row>
    <row r="957" spans="2:10">
      <c r="B957" s="4" t="s">
        <v>24252</v>
      </c>
      <c r="C957" s="3" t="s">
        <v>2134</v>
      </c>
      <c r="D957" s="4" t="s">
        <v>1375</v>
      </c>
      <c r="F957" s="4" t="s">
        <v>22018</v>
      </c>
      <c r="G957" s="4" t="s">
        <v>24253</v>
      </c>
      <c r="I957" s="4" t="s">
        <v>24254</v>
      </c>
      <c r="J957" s="11" t="str">
        <f>IF(TEXT(MATCH(C957,C$2:C957,0),"00000")=I957,"",TEXT(MATCH(C957,C$2:C957,0),"00000"))</f>
        <v/>
      </c>
    </row>
    <row r="958" spans="2:10">
      <c r="B958" s="4" t="s">
        <v>24255</v>
      </c>
      <c r="C958" s="3" t="s">
        <v>2135</v>
      </c>
      <c r="D958" s="5" t="s">
        <v>2136</v>
      </c>
      <c r="E958" s="4" t="s">
        <v>2137</v>
      </c>
      <c r="F958" s="4" t="s">
        <v>2138</v>
      </c>
      <c r="G958" s="4" t="s">
        <v>24256</v>
      </c>
      <c r="I958" s="4" t="s">
        <v>24257</v>
      </c>
      <c r="J958" s="11" t="str">
        <f>IF(TEXT(MATCH(C958,C$2:C958,0),"00000")=I958,"",TEXT(MATCH(C958,C$2:C958,0),"00000"))</f>
        <v/>
      </c>
    </row>
    <row r="959" spans="2:10">
      <c r="C959" s="3" t="s">
        <v>2139</v>
      </c>
      <c r="D959" s="5" t="s">
        <v>2136</v>
      </c>
      <c r="F959" s="4" t="s">
        <v>2140</v>
      </c>
      <c r="I959" s="4" t="s">
        <v>24258</v>
      </c>
      <c r="J959" s="11" t="str">
        <f>IF(TEXT(MATCH(C959,C$2:C959,0),"00000")=I959,"",TEXT(MATCH(C959,C$2:C959,0),"00000"))</f>
        <v/>
      </c>
    </row>
    <row r="960" spans="2:10">
      <c r="C960" s="3" t="s">
        <v>2141</v>
      </c>
      <c r="D960" s="5" t="s">
        <v>2136</v>
      </c>
      <c r="F960" s="4" t="s">
        <v>2142</v>
      </c>
      <c r="I960" s="4" t="s">
        <v>24259</v>
      </c>
      <c r="J960" s="11" t="str">
        <f>IF(TEXT(MATCH(C960,C$2:C960,0),"00000")=I960,"",TEXT(MATCH(C960,C$2:C960,0),"00000"))</f>
        <v/>
      </c>
    </row>
    <row r="961" spans="2:10">
      <c r="C961" s="3" t="s">
        <v>2143</v>
      </c>
      <c r="D961" s="5" t="s">
        <v>2136</v>
      </c>
      <c r="F961" s="4" t="s">
        <v>2144</v>
      </c>
      <c r="G961" s="4" t="s">
        <v>24256</v>
      </c>
      <c r="I961" s="4" t="s">
        <v>24260</v>
      </c>
      <c r="J961" s="11" t="str">
        <f>IF(TEXT(MATCH(C961,C$2:C961,0),"00000")=I961,"",TEXT(MATCH(C961,C$2:C961,0),"00000"))</f>
        <v/>
      </c>
    </row>
    <row r="962" spans="2:10">
      <c r="C962" s="3" t="s">
        <v>2145</v>
      </c>
      <c r="D962" s="5" t="s">
        <v>2136</v>
      </c>
      <c r="F962" s="4" t="s">
        <v>2146</v>
      </c>
      <c r="I962" s="4" t="s">
        <v>24261</v>
      </c>
      <c r="J962" s="11" t="str">
        <f>IF(TEXT(MATCH(C962,C$2:C962,0),"00000")=I962,"",TEXT(MATCH(C962,C$2:C962,0),"00000"))</f>
        <v/>
      </c>
    </row>
    <row r="963" spans="2:10">
      <c r="C963" s="3" t="s">
        <v>2147</v>
      </c>
      <c r="D963" s="5" t="s">
        <v>2136</v>
      </c>
      <c r="F963" s="4" t="s">
        <v>22037</v>
      </c>
      <c r="I963" s="4" t="s">
        <v>24262</v>
      </c>
      <c r="J963" s="11" t="str">
        <f>IF(TEXT(MATCH(C963,C$2:C963,0),"00000")=I963,"",TEXT(MATCH(C963,C$2:C963,0),"00000"))</f>
        <v/>
      </c>
    </row>
    <row r="964" spans="2:10">
      <c r="C964" s="3" t="s">
        <v>2148</v>
      </c>
      <c r="D964" s="5" t="s">
        <v>2136</v>
      </c>
      <c r="F964" s="4" t="s">
        <v>2149</v>
      </c>
      <c r="I964" s="4" t="s">
        <v>24263</v>
      </c>
      <c r="J964" s="11" t="str">
        <f>IF(TEXT(MATCH(C964,C$2:C964,0),"00000")=I964,"",TEXT(MATCH(C964,C$2:C964,0),"00000"))</f>
        <v/>
      </c>
    </row>
    <row r="965" spans="2:10">
      <c r="B965" s="4" t="s">
        <v>24264</v>
      </c>
      <c r="C965" s="3" t="s">
        <v>2150</v>
      </c>
      <c r="D965" s="4" t="s">
        <v>2150</v>
      </c>
      <c r="F965" s="4" t="s">
        <v>2151</v>
      </c>
      <c r="G965" s="4" t="s">
        <v>24265</v>
      </c>
      <c r="I965" s="4" t="s">
        <v>24266</v>
      </c>
      <c r="J965" s="11" t="str">
        <f>IF(TEXT(MATCH(C965,C$2:C965,0),"00000")=I965,"",TEXT(MATCH(C965,C$2:C965,0),"00000"))</f>
        <v/>
      </c>
    </row>
    <row r="966" spans="2:10">
      <c r="B966" s="4" t="s">
        <v>24267</v>
      </c>
      <c r="C966" s="3" t="s">
        <v>2152</v>
      </c>
      <c r="D966" s="4" t="s">
        <v>2153</v>
      </c>
      <c r="F966" s="4" t="s">
        <v>2154</v>
      </c>
      <c r="G966" s="4" t="s">
        <v>24268</v>
      </c>
      <c r="I966" s="4" t="s">
        <v>24269</v>
      </c>
      <c r="J966" s="11" t="str">
        <f>IF(TEXT(MATCH(C966,C$2:C966,0),"00000")=I966,"",TEXT(MATCH(C966,C$2:C966,0),"00000"))</f>
        <v/>
      </c>
    </row>
    <row r="967" spans="2:10">
      <c r="B967" s="4" t="s">
        <v>24270</v>
      </c>
      <c r="C967" s="3" t="s">
        <v>2155</v>
      </c>
      <c r="D967" s="4" t="s">
        <v>2155</v>
      </c>
      <c r="F967" s="4" t="s">
        <v>2156</v>
      </c>
      <c r="G967" s="4" t="s">
        <v>24200</v>
      </c>
      <c r="I967" s="4" t="s">
        <v>24271</v>
      </c>
      <c r="J967" s="11" t="str">
        <f>IF(TEXT(MATCH(C967,C$2:C967,0),"00000")=I967,"",TEXT(MATCH(C967,C$2:C967,0),"00000"))</f>
        <v/>
      </c>
    </row>
    <row r="968" spans="2:10">
      <c r="B968" s="4" t="s">
        <v>24150</v>
      </c>
      <c r="C968" s="3" t="s">
        <v>2157</v>
      </c>
      <c r="D968" s="4" t="s">
        <v>2157</v>
      </c>
      <c r="F968" s="4" t="s">
        <v>2158</v>
      </c>
      <c r="G968" s="4" t="s">
        <v>24000</v>
      </c>
      <c r="I968" s="4" t="s">
        <v>24272</v>
      </c>
      <c r="J968" s="11" t="str">
        <f>IF(TEXT(MATCH(C968,C$2:C968,0),"00000")=I968,"",TEXT(MATCH(C968,C$2:C968,0),"00000"))</f>
        <v/>
      </c>
    </row>
    <row r="969" spans="2:10">
      <c r="B969" s="4" t="s">
        <v>24273</v>
      </c>
      <c r="C969" s="3" t="s">
        <v>2159</v>
      </c>
      <c r="D969" s="4" t="s">
        <v>2159</v>
      </c>
      <c r="F969" s="4" t="s">
        <v>2160</v>
      </c>
      <c r="G969" s="4" t="s">
        <v>24274</v>
      </c>
      <c r="I969" s="4" t="s">
        <v>24275</v>
      </c>
      <c r="J969" s="11" t="str">
        <f>IF(TEXT(MATCH(C969,C$2:C969,0),"00000")=I969,"",TEXT(MATCH(C969,C$2:C969,0),"00000"))</f>
        <v/>
      </c>
    </row>
    <row r="970" spans="2:10">
      <c r="C970" s="3" t="s">
        <v>2161</v>
      </c>
      <c r="D970" s="4" t="s">
        <v>2161</v>
      </c>
      <c r="F970" s="4" t="s">
        <v>2162</v>
      </c>
      <c r="I970" s="4" t="s">
        <v>24276</v>
      </c>
      <c r="J970" s="11" t="str">
        <f>IF(TEXT(MATCH(C970,C$2:C970,0),"00000")=I970,"",TEXT(MATCH(C970,C$2:C970,0),"00000"))</f>
        <v/>
      </c>
    </row>
    <row r="971" spans="2:10">
      <c r="B971" s="4" t="s">
        <v>24277</v>
      </c>
      <c r="C971" s="3" t="s">
        <v>2163</v>
      </c>
      <c r="D971" s="5" t="s">
        <v>2164</v>
      </c>
      <c r="E971" s="4" t="s">
        <v>22038</v>
      </c>
      <c r="F971" s="4" t="s">
        <v>2165</v>
      </c>
      <c r="G971" s="4" t="s">
        <v>24077</v>
      </c>
      <c r="H971" s="2" t="s">
        <v>2166</v>
      </c>
      <c r="I971" s="4" t="s">
        <v>24278</v>
      </c>
      <c r="J971" s="11" t="str">
        <f>IF(TEXT(MATCH(C971,C$2:C971,0),"00000")=I971,"",TEXT(MATCH(C971,C$2:C971,0),"00000"))</f>
        <v/>
      </c>
    </row>
    <row r="972" spans="2:10">
      <c r="C972" s="3" t="s">
        <v>2167</v>
      </c>
      <c r="D972" s="5" t="s">
        <v>2164</v>
      </c>
      <c r="F972" s="4" t="s">
        <v>2168</v>
      </c>
      <c r="I972" s="4" t="s">
        <v>24279</v>
      </c>
      <c r="J972" s="11" t="str">
        <f>IF(TEXT(MATCH(C972,C$2:C972,0),"00000")=I972,"",TEXT(MATCH(C972,C$2:C972,0),"00000"))</f>
        <v/>
      </c>
    </row>
    <row r="973" spans="2:10">
      <c r="C973" s="3" t="s">
        <v>2169</v>
      </c>
      <c r="D973" s="5" t="s">
        <v>2164</v>
      </c>
      <c r="F973" s="4" t="s">
        <v>2170</v>
      </c>
      <c r="I973" s="4" t="s">
        <v>24280</v>
      </c>
      <c r="J973" s="11" t="str">
        <f>IF(TEXT(MATCH(C973,C$2:C973,0),"00000")=I973,"",TEXT(MATCH(C973,C$2:C973,0),"00000"))</f>
        <v/>
      </c>
    </row>
    <row r="974" spans="2:10">
      <c r="C974" s="3" t="s">
        <v>2171</v>
      </c>
      <c r="D974" s="5" t="s">
        <v>2164</v>
      </c>
      <c r="F974" s="4" t="s">
        <v>2172</v>
      </c>
      <c r="I974" s="4" t="s">
        <v>24281</v>
      </c>
      <c r="J974" s="11" t="str">
        <f>IF(TEXT(MATCH(C974,C$2:C974,0),"00000")=I974,"",TEXT(MATCH(C974,C$2:C974,0),"00000"))</f>
        <v/>
      </c>
    </row>
    <row r="975" spans="2:10">
      <c r="C975" s="3" t="s">
        <v>2173</v>
      </c>
      <c r="D975" s="5" t="s">
        <v>2164</v>
      </c>
      <c r="F975" s="4" t="s">
        <v>2174</v>
      </c>
      <c r="I975" s="4" t="s">
        <v>24282</v>
      </c>
      <c r="J975" s="11" t="str">
        <f>IF(TEXT(MATCH(C975,C$2:C975,0),"00000")=I975,"",TEXT(MATCH(C975,C$2:C975,0),"00000"))</f>
        <v/>
      </c>
    </row>
    <row r="976" spans="2:10">
      <c r="C976" s="3" t="s">
        <v>2175</v>
      </c>
      <c r="D976" s="5" t="s">
        <v>2164</v>
      </c>
      <c r="F976" s="4" t="s">
        <v>2176</v>
      </c>
      <c r="I976" s="4" t="s">
        <v>24283</v>
      </c>
      <c r="J976" s="11" t="str">
        <f>IF(TEXT(MATCH(C976,C$2:C976,0),"00000")=I976,"",TEXT(MATCH(C976,C$2:C976,0),"00000"))</f>
        <v/>
      </c>
    </row>
    <row r="977" spans="2:10">
      <c r="C977" s="3" t="s">
        <v>2177</v>
      </c>
      <c r="D977" s="5" t="s">
        <v>2164</v>
      </c>
      <c r="F977" s="4" t="s">
        <v>2178</v>
      </c>
      <c r="I977" s="4" t="s">
        <v>24284</v>
      </c>
      <c r="J977" s="11" t="str">
        <f>IF(TEXT(MATCH(C977,C$2:C977,0),"00000")=I977,"",TEXT(MATCH(C977,C$2:C977,0),"00000"))</f>
        <v/>
      </c>
    </row>
    <row r="978" spans="2:10">
      <c r="C978" s="3" t="s">
        <v>2179</v>
      </c>
      <c r="D978" s="5" t="s">
        <v>2164</v>
      </c>
      <c r="F978" s="4" t="s">
        <v>2180</v>
      </c>
      <c r="I978" s="4" t="s">
        <v>24285</v>
      </c>
      <c r="J978" s="11" t="str">
        <f>IF(TEXT(MATCH(C978,C$2:C978,0),"00000")=I978,"",TEXT(MATCH(C978,C$2:C978,0),"00000"))</f>
        <v/>
      </c>
    </row>
    <row r="979" spans="2:10">
      <c r="C979" s="3" t="s">
        <v>2181</v>
      </c>
      <c r="D979" s="5" t="s">
        <v>2164</v>
      </c>
      <c r="F979" s="4" t="s">
        <v>2182</v>
      </c>
      <c r="I979" s="4" t="s">
        <v>24286</v>
      </c>
      <c r="J979" s="11" t="str">
        <f>IF(TEXT(MATCH(C979,C$2:C979,0),"00000")=I979,"",TEXT(MATCH(C979,C$2:C979,0),"00000"))</f>
        <v/>
      </c>
    </row>
    <row r="980" spans="2:10">
      <c r="B980" s="4" t="s">
        <v>24287</v>
      </c>
      <c r="C980" s="3" t="s">
        <v>2163</v>
      </c>
      <c r="D980" s="5" t="s">
        <v>2183</v>
      </c>
      <c r="E980" s="4" t="s">
        <v>130</v>
      </c>
      <c r="F980" s="4" t="s">
        <v>2184</v>
      </c>
      <c r="H980" s="2" t="s">
        <v>1356</v>
      </c>
      <c r="I980" s="4" t="s">
        <v>24288</v>
      </c>
      <c r="J980" s="11" t="str">
        <f>IF(TEXT(MATCH(C980,C$2:C980,0),"00000")=I980,"",TEXT(MATCH(C980,C$2:C980,0),"00000"))</f>
        <v>00970</v>
      </c>
    </row>
    <row r="981" spans="2:10">
      <c r="B981" s="4" t="s">
        <v>24289</v>
      </c>
      <c r="C981" s="3" t="s">
        <v>2185</v>
      </c>
      <c r="D981" s="5" t="s">
        <v>2186</v>
      </c>
      <c r="E981" s="4" t="s">
        <v>2187</v>
      </c>
      <c r="F981" s="4" t="s">
        <v>2188</v>
      </c>
      <c r="G981" s="4" t="s">
        <v>24112</v>
      </c>
      <c r="H981" s="2" t="s">
        <v>2189</v>
      </c>
      <c r="I981" s="4" t="s">
        <v>24290</v>
      </c>
      <c r="J981" s="11" t="str">
        <f>IF(TEXT(MATCH(C981,C$2:C981,0),"00000")=I981,"",TEXT(MATCH(C981,C$2:C981,0),"00000"))</f>
        <v/>
      </c>
    </row>
    <row r="982" spans="2:10">
      <c r="B982" s="4" t="s">
        <v>24291</v>
      </c>
      <c r="C982" s="3" t="s">
        <v>2190</v>
      </c>
      <c r="D982" s="5" t="s">
        <v>2191</v>
      </c>
      <c r="E982" s="4" t="s">
        <v>1833</v>
      </c>
      <c r="F982" s="4" t="s">
        <v>2192</v>
      </c>
      <c r="G982" s="4" t="s">
        <v>24079</v>
      </c>
      <c r="I982" s="4" t="s">
        <v>24292</v>
      </c>
      <c r="J982" s="11" t="str">
        <f>IF(TEXT(MATCH(C982,C$2:C982,0),"00000")=I982,"",TEXT(MATCH(C982,C$2:C982,0),"00000"))</f>
        <v/>
      </c>
    </row>
    <row r="983" spans="2:10">
      <c r="C983" s="3" t="s">
        <v>2193</v>
      </c>
      <c r="D983" s="5" t="s">
        <v>2191</v>
      </c>
      <c r="F983" s="4" t="s">
        <v>2194</v>
      </c>
      <c r="I983" s="4" t="s">
        <v>24293</v>
      </c>
      <c r="J983" s="11" t="str">
        <f>IF(TEXT(MATCH(C983,C$2:C983,0),"00000")=I983,"",TEXT(MATCH(C983,C$2:C983,0),"00000"))</f>
        <v/>
      </c>
    </row>
    <row r="984" spans="2:10">
      <c r="C984" s="3" t="s">
        <v>2195</v>
      </c>
      <c r="D984" s="5" t="s">
        <v>2191</v>
      </c>
      <c r="F984" s="4" t="s">
        <v>756</v>
      </c>
      <c r="I984" s="4" t="s">
        <v>24294</v>
      </c>
      <c r="J984" s="11" t="str">
        <f>IF(TEXT(MATCH(C984,C$2:C984,0),"00000")=I984,"",TEXT(MATCH(C984,C$2:C984,0),"00000"))</f>
        <v/>
      </c>
    </row>
    <row r="985" spans="2:10">
      <c r="C985" s="3" t="s">
        <v>2196</v>
      </c>
      <c r="D985" s="5" t="s">
        <v>2191</v>
      </c>
      <c r="F985" s="4" t="s">
        <v>2197</v>
      </c>
      <c r="I985" s="4" t="s">
        <v>24295</v>
      </c>
      <c r="J985" s="11" t="str">
        <f>IF(TEXT(MATCH(C985,C$2:C985,0),"00000")=I985,"",TEXT(MATCH(C985,C$2:C985,0),"00000"))</f>
        <v/>
      </c>
    </row>
    <row r="986" spans="2:10">
      <c r="C986" s="3" t="s">
        <v>2198</v>
      </c>
      <c r="D986" s="5" t="s">
        <v>2191</v>
      </c>
      <c r="F986" s="4" t="s">
        <v>2199</v>
      </c>
      <c r="I986" s="4" t="s">
        <v>24296</v>
      </c>
      <c r="J986" s="11" t="str">
        <f>IF(TEXT(MATCH(C986,C$2:C986,0),"00000")=I986,"",TEXT(MATCH(C986,C$2:C986,0),"00000"))</f>
        <v/>
      </c>
    </row>
    <row r="987" spans="2:10">
      <c r="C987" s="3" t="s">
        <v>2200</v>
      </c>
      <c r="D987" s="5" t="s">
        <v>2191</v>
      </c>
      <c r="F987" s="4" t="s">
        <v>2201</v>
      </c>
      <c r="I987" s="4" t="s">
        <v>24297</v>
      </c>
      <c r="J987" s="11" t="str">
        <f>IF(TEXT(MATCH(C987,C$2:C987,0),"00000")=I987,"",TEXT(MATCH(C987,C$2:C987,0),"00000"))</f>
        <v/>
      </c>
    </row>
    <row r="988" spans="2:10">
      <c r="C988" s="3" t="s">
        <v>2202</v>
      </c>
      <c r="D988" s="5" t="s">
        <v>2191</v>
      </c>
      <c r="F988" s="4" t="s">
        <v>2203</v>
      </c>
      <c r="I988" s="4" t="s">
        <v>24298</v>
      </c>
      <c r="J988" s="11" t="str">
        <f>IF(TEXT(MATCH(C988,C$2:C988,0),"00000")=I988,"",TEXT(MATCH(C988,C$2:C988,0),"00000"))</f>
        <v/>
      </c>
    </row>
    <row r="989" spans="2:10">
      <c r="C989" s="3" t="s">
        <v>2204</v>
      </c>
      <c r="D989" s="5" t="s">
        <v>2191</v>
      </c>
      <c r="F989" s="4" t="s">
        <v>2205</v>
      </c>
      <c r="I989" s="4" t="s">
        <v>24299</v>
      </c>
      <c r="J989" s="11" t="str">
        <f>IF(TEXT(MATCH(C989,C$2:C989,0),"00000")=I989,"",TEXT(MATCH(C989,C$2:C989,0),"00000"))</f>
        <v/>
      </c>
    </row>
    <row r="990" spans="2:10">
      <c r="C990" s="3" t="s">
        <v>2206</v>
      </c>
      <c r="D990" s="5" t="s">
        <v>2191</v>
      </c>
      <c r="F990" s="4" t="s">
        <v>2207</v>
      </c>
      <c r="I990" s="4" t="s">
        <v>24300</v>
      </c>
      <c r="J990" s="11" t="str">
        <f>IF(TEXT(MATCH(C990,C$2:C990,0),"00000")=I990,"",TEXT(MATCH(C990,C$2:C990,0),"00000"))</f>
        <v/>
      </c>
    </row>
    <row r="991" spans="2:10">
      <c r="C991" s="3" t="s">
        <v>2208</v>
      </c>
      <c r="D991" s="5" t="s">
        <v>2191</v>
      </c>
      <c r="F991" s="4" t="s">
        <v>2209</v>
      </c>
      <c r="I991" s="4" t="s">
        <v>24301</v>
      </c>
      <c r="J991" s="11" t="str">
        <f>IF(TEXT(MATCH(C991,C$2:C991,0),"00000")=I991,"",TEXT(MATCH(C991,C$2:C991,0),"00000"))</f>
        <v/>
      </c>
    </row>
    <row r="992" spans="2:10">
      <c r="C992" s="3" t="s">
        <v>2210</v>
      </c>
      <c r="D992" s="5" t="s">
        <v>2191</v>
      </c>
      <c r="F992" s="4" t="s">
        <v>2211</v>
      </c>
      <c r="I992" s="4" t="s">
        <v>24302</v>
      </c>
      <c r="J992" s="11" t="str">
        <f>IF(TEXT(MATCH(C992,C$2:C992,0),"00000")=I992,"",TEXT(MATCH(C992,C$2:C992,0),"00000"))</f>
        <v/>
      </c>
    </row>
    <row r="993" spans="2:10">
      <c r="C993" s="3" t="s">
        <v>2212</v>
      </c>
      <c r="D993" s="5" t="s">
        <v>2191</v>
      </c>
      <c r="F993" s="4" t="s">
        <v>2213</v>
      </c>
      <c r="G993" s="4" t="s">
        <v>24083</v>
      </c>
      <c r="I993" s="4" t="s">
        <v>24303</v>
      </c>
      <c r="J993" s="11" t="str">
        <f>IF(TEXT(MATCH(C993,C$2:C993,0),"00000")=I993,"",TEXT(MATCH(C993,C$2:C993,0),"00000"))</f>
        <v/>
      </c>
    </row>
    <row r="994" spans="2:10">
      <c r="C994" s="3" t="s">
        <v>2214</v>
      </c>
      <c r="D994" s="5" t="s">
        <v>2191</v>
      </c>
      <c r="F994" s="4" t="s">
        <v>2215</v>
      </c>
      <c r="I994" s="4" t="s">
        <v>24304</v>
      </c>
      <c r="J994" s="11" t="str">
        <f>IF(TEXT(MATCH(C994,C$2:C994,0),"00000")=I994,"",TEXT(MATCH(C994,C$2:C994,0),"00000"))</f>
        <v/>
      </c>
    </row>
    <row r="995" spans="2:10">
      <c r="B995" s="4" t="s">
        <v>24305</v>
      </c>
      <c r="C995" s="3" t="s">
        <v>2216</v>
      </c>
      <c r="D995" s="5" t="s">
        <v>2216</v>
      </c>
      <c r="F995" s="4" t="s">
        <v>22039</v>
      </c>
      <c r="I995" s="4" t="s">
        <v>24306</v>
      </c>
      <c r="J995" s="11" t="str">
        <f>IF(TEXT(MATCH(C995,C$2:C995,0),"00000")=I995,"",TEXT(MATCH(C995,C$2:C995,0),"00000"))</f>
        <v/>
      </c>
    </row>
    <row r="996" spans="2:10">
      <c r="B996" s="4" t="s">
        <v>24307</v>
      </c>
      <c r="C996" s="3" t="s">
        <v>2217</v>
      </c>
      <c r="D996" s="5" t="s">
        <v>2218</v>
      </c>
      <c r="E996" s="4" t="s">
        <v>2219</v>
      </c>
      <c r="F996" s="4" t="s">
        <v>2220</v>
      </c>
      <c r="G996" s="4" t="s">
        <v>24085</v>
      </c>
      <c r="H996" s="2" t="s">
        <v>2221</v>
      </c>
      <c r="I996" s="4" t="s">
        <v>24308</v>
      </c>
      <c r="J996" s="11" t="str">
        <f>IF(TEXT(MATCH(C996,C$2:C996,0),"00000")=I996,"",TEXT(MATCH(C996,C$2:C996,0),"00000"))</f>
        <v/>
      </c>
    </row>
    <row r="997" spans="2:10">
      <c r="C997" s="3" t="s">
        <v>2222</v>
      </c>
      <c r="D997" s="5" t="s">
        <v>2218</v>
      </c>
      <c r="F997" s="4" t="s">
        <v>2223</v>
      </c>
      <c r="I997" s="4" t="s">
        <v>24309</v>
      </c>
      <c r="J997" s="11" t="str">
        <f>IF(TEXT(MATCH(C997,C$2:C997,0),"00000")=I997,"",TEXT(MATCH(C997,C$2:C997,0),"00000"))</f>
        <v/>
      </c>
    </row>
    <row r="998" spans="2:10">
      <c r="C998" s="3" t="s">
        <v>2224</v>
      </c>
      <c r="D998" s="5" t="s">
        <v>2218</v>
      </c>
      <c r="F998" s="4" t="s">
        <v>2225</v>
      </c>
      <c r="I998" s="4" t="s">
        <v>24310</v>
      </c>
      <c r="J998" s="11" t="str">
        <f>IF(TEXT(MATCH(C998,C$2:C998,0),"00000")=I998,"",TEXT(MATCH(C998,C$2:C998,0),"00000"))</f>
        <v/>
      </c>
    </row>
    <row r="999" spans="2:10">
      <c r="B999" s="4" t="s">
        <v>24311</v>
      </c>
      <c r="C999" s="3" t="s">
        <v>2226</v>
      </c>
      <c r="D999" s="5" t="s">
        <v>2227</v>
      </c>
      <c r="E999" s="4" t="s">
        <v>1833</v>
      </c>
      <c r="F999" s="4" t="s">
        <v>2228</v>
      </c>
      <c r="G999" s="4" t="s">
        <v>24119</v>
      </c>
      <c r="I999" s="4" t="s">
        <v>24312</v>
      </c>
      <c r="J999" s="11" t="str">
        <f>IF(TEXT(MATCH(C999,C$2:C999,0),"00000")=I999,"",TEXT(MATCH(C999,C$2:C999,0),"00000"))</f>
        <v/>
      </c>
    </row>
    <row r="1000" spans="2:10">
      <c r="B1000" s="4" t="s">
        <v>24256</v>
      </c>
      <c r="C1000" s="3" t="s">
        <v>2229</v>
      </c>
      <c r="D1000" s="5" t="s">
        <v>2230</v>
      </c>
      <c r="E1000" s="4" t="s">
        <v>507</v>
      </c>
      <c r="F1000" s="4" t="s">
        <v>2231</v>
      </c>
      <c r="G1000" s="4" t="s">
        <v>24090</v>
      </c>
      <c r="I1000" s="4" t="s">
        <v>24313</v>
      </c>
      <c r="J1000" s="11" t="str">
        <f>IF(TEXT(MATCH(C1000,C$2:C1000,0),"00000")=I1000,"",TEXT(MATCH(C1000,C$2:C1000,0),"00000"))</f>
        <v/>
      </c>
    </row>
    <row r="1001" spans="2:10">
      <c r="B1001" s="4" t="s">
        <v>24274</v>
      </c>
      <c r="C1001" s="3" t="s">
        <v>2232</v>
      </c>
      <c r="D1001" s="5" t="s">
        <v>2233</v>
      </c>
      <c r="E1001" s="4" t="s">
        <v>2234</v>
      </c>
      <c r="F1001" s="4" t="s">
        <v>2235</v>
      </c>
      <c r="I1001" s="4" t="s">
        <v>24314</v>
      </c>
      <c r="J1001" s="11" t="str">
        <f>IF(TEXT(MATCH(C1001,C$2:C1001,0),"00000")=I1001,"",TEXT(MATCH(C1001,C$2:C1001,0),"00000"))</f>
        <v/>
      </c>
    </row>
    <row r="1002" spans="2:10">
      <c r="C1002" s="3" t="s">
        <v>425</v>
      </c>
      <c r="D1002" s="5" t="s">
        <v>2233</v>
      </c>
      <c r="F1002" s="4" t="s">
        <v>2236</v>
      </c>
      <c r="G1002" s="4" t="s">
        <v>24092</v>
      </c>
      <c r="I1002" s="4" t="s">
        <v>24315</v>
      </c>
      <c r="J1002" s="11" t="str">
        <f>IF(TEXT(MATCH(C1002,C$2:C1002,0),"00000")=I1002,"",TEXT(MATCH(C1002,C$2:C1002,0),"00000"))</f>
        <v/>
      </c>
    </row>
    <row r="1003" spans="2:10">
      <c r="C1003" s="3" t="s">
        <v>2237</v>
      </c>
      <c r="D1003" s="5" t="s">
        <v>2233</v>
      </c>
      <c r="F1003" s="4" t="s">
        <v>2238</v>
      </c>
      <c r="I1003" s="4" t="s">
        <v>24316</v>
      </c>
      <c r="J1003" s="11" t="str">
        <f>IF(TEXT(MATCH(C1003,C$2:C1003,0),"00000")=I1003,"",TEXT(MATCH(C1003,C$2:C1003,0),"00000"))</f>
        <v/>
      </c>
    </row>
    <row r="1004" spans="2:10">
      <c r="C1004" s="3" t="s">
        <v>2239</v>
      </c>
      <c r="D1004" s="5" t="s">
        <v>2233</v>
      </c>
      <c r="F1004" s="4" t="s">
        <v>2240</v>
      </c>
      <c r="I1004" s="4" t="s">
        <v>24317</v>
      </c>
      <c r="J1004" s="11" t="str">
        <f>IF(TEXT(MATCH(C1004,C$2:C1004,0),"00000")=I1004,"",TEXT(MATCH(C1004,C$2:C1004,0),"00000"))</f>
        <v/>
      </c>
    </row>
    <row r="1005" spans="2:10">
      <c r="C1005" s="3" t="s">
        <v>2241</v>
      </c>
      <c r="D1005" s="5" t="s">
        <v>2233</v>
      </c>
      <c r="F1005" s="4" t="s">
        <v>2242</v>
      </c>
      <c r="I1005" s="4" t="s">
        <v>24318</v>
      </c>
      <c r="J1005" s="11" t="str">
        <f>IF(TEXT(MATCH(C1005,C$2:C1005,0),"00000")=I1005,"",TEXT(MATCH(C1005,C$2:C1005,0),"00000"))</f>
        <v/>
      </c>
    </row>
    <row r="1006" spans="2:10">
      <c r="B1006" s="4" t="s">
        <v>24319</v>
      </c>
      <c r="C1006" s="3" t="s">
        <v>2243</v>
      </c>
      <c r="D1006" s="4" t="s">
        <v>2243</v>
      </c>
      <c r="F1006" s="4" t="s">
        <v>2244</v>
      </c>
      <c r="G1006" s="4" t="s">
        <v>24109</v>
      </c>
      <c r="I1006" s="4" t="s">
        <v>24320</v>
      </c>
      <c r="J1006" s="11" t="str">
        <f>IF(TEXT(MATCH(C1006,C$2:C1006,0),"00000")=I1006,"",TEXT(MATCH(C1006,C$2:C1006,0),"00000"))</f>
        <v/>
      </c>
    </row>
    <row r="1007" spans="2:10">
      <c r="B1007" s="4" t="s">
        <v>24265</v>
      </c>
      <c r="C1007" s="3" t="s">
        <v>2245</v>
      </c>
      <c r="D1007" s="4" t="s">
        <v>2245</v>
      </c>
      <c r="F1007" s="4" t="s">
        <v>22040</v>
      </c>
      <c r="G1007" s="4" t="s">
        <v>24115</v>
      </c>
      <c r="I1007" s="4" t="s">
        <v>24321</v>
      </c>
      <c r="J1007" s="11" t="str">
        <f>IF(TEXT(MATCH(C1007,C$2:C1007,0),"00000")=I1007,"",TEXT(MATCH(C1007,C$2:C1007,0),"00000"))</f>
        <v/>
      </c>
    </row>
    <row r="1008" spans="2:10">
      <c r="B1008" s="4" t="s">
        <v>24322</v>
      </c>
      <c r="C1008" s="3" t="s">
        <v>2246</v>
      </c>
      <c r="D1008" s="5" t="s">
        <v>2247</v>
      </c>
      <c r="E1008" s="4" t="s">
        <v>2248</v>
      </c>
      <c r="F1008" s="4" t="s">
        <v>2249</v>
      </c>
      <c r="G1008" s="4" t="s">
        <v>24100</v>
      </c>
      <c r="I1008" s="4" t="s">
        <v>24323</v>
      </c>
      <c r="J1008" s="11" t="str">
        <f>IF(TEXT(MATCH(C1008,C$2:C1008,0),"00000")=I1008,"",TEXT(MATCH(C1008,C$2:C1008,0),"00000"))</f>
        <v/>
      </c>
    </row>
    <row r="1009" spans="2:10">
      <c r="C1009" s="3" t="s">
        <v>2250</v>
      </c>
      <c r="D1009" s="5" t="s">
        <v>2247</v>
      </c>
      <c r="F1009" s="4" t="s">
        <v>2251</v>
      </c>
      <c r="I1009" s="4" t="s">
        <v>24324</v>
      </c>
      <c r="J1009" s="11" t="str">
        <f>IF(TEXT(MATCH(C1009,C$2:C1009,0),"00000")=I1009,"",TEXT(MATCH(C1009,C$2:C1009,0),"00000"))</f>
        <v/>
      </c>
    </row>
    <row r="1010" spans="2:10">
      <c r="C1010" s="3" t="s">
        <v>2252</v>
      </c>
      <c r="D1010" s="5" t="s">
        <v>2247</v>
      </c>
      <c r="F1010" s="4" t="s">
        <v>1181</v>
      </c>
      <c r="I1010" s="4" t="s">
        <v>24325</v>
      </c>
      <c r="J1010" s="11" t="str">
        <f>IF(TEXT(MATCH(C1010,C$2:C1010,0),"00000")=I1010,"",TEXT(MATCH(C1010,C$2:C1010,0),"00000"))</f>
        <v/>
      </c>
    </row>
    <row r="1011" spans="2:10">
      <c r="C1011" s="3" t="s">
        <v>2253</v>
      </c>
      <c r="D1011" s="5" t="s">
        <v>2247</v>
      </c>
      <c r="F1011" s="4" t="s">
        <v>119</v>
      </c>
      <c r="I1011" s="4" t="s">
        <v>24326</v>
      </c>
      <c r="J1011" s="11" t="str">
        <f>IF(TEXT(MATCH(C1011,C$2:C1011,0),"00000")=I1011,"",TEXT(MATCH(C1011,C$2:C1011,0),"00000"))</f>
        <v/>
      </c>
    </row>
    <row r="1012" spans="2:10">
      <c r="C1012" s="3" t="s">
        <v>2254</v>
      </c>
      <c r="D1012" s="5" t="s">
        <v>2247</v>
      </c>
      <c r="F1012" s="4" t="s">
        <v>2255</v>
      </c>
      <c r="I1012" s="4" t="s">
        <v>24327</v>
      </c>
      <c r="J1012" s="11" t="str">
        <f>IF(TEXT(MATCH(C1012,C$2:C1012,0),"00000")=I1012,"",TEXT(MATCH(C1012,C$2:C1012,0),"00000"))</f>
        <v/>
      </c>
    </row>
    <row r="1013" spans="2:10">
      <c r="B1013" s="4" t="s">
        <v>24072</v>
      </c>
      <c r="C1013" s="3" t="s">
        <v>2256</v>
      </c>
      <c r="D1013" s="5" t="s">
        <v>2257</v>
      </c>
      <c r="F1013" s="4" t="s">
        <v>2258</v>
      </c>
      <c r="I1013" s="4" t="s">
        <v>24328</v>
      </c>
      <c r="J1013" s="11" t="str">
        <f>IF(TEXT(MATCH(C1013,C$2:C1013,0),"00000")=I1013,"",TEXT(MATCH(C1013,C$2:C1013,0),"00000"))</f>
        <v/>
      </c>
    </row>
    <row r="1014" spans="2:10">
      <c r="B1014" s="4" t="s">
        <v>24101</v>
      </c>
      <c r="C1014" s="3" t="s">
        <v>2259</v>
      </c>
      <c r="D1014" s="5" t="s">
        <v>2260</v>
      </c>
      <c r="F1014" s="4" t="s">
        <v>2261</v>
      </c>
      <c r="I1014" s="4" t="s">
        <v>24329</v>
      </c>
      <c r="J1014" s="11" t="str">
        <f>IF(TEXT(MATCH(C1014,C$2:C1014,0),"00000")=I1014,"",TEXT(MATCH(C1014,C$2:C1014,0),"00000"))</f>
        <v/>
      </c>
    </row>
    <row r="1015" spans="2:10">
      <c r="B1015" s="4" t="s">
        <v>24104</v>
      </c>
      <c r="C1015" s="3" t="s">
        <v>2262</v>
      </c>
      <c r="D1015" s="5" t="s">
        <v>2263</v>
      </c>
      <c r="E1015" s="4" t="s">
        <v>2264</v>
      </c>
      <c r="F1015" s="4" t="s">
        <v>2265</v>
      </c>
      <c r="I1015" s="4" t="s">
        <v>24330</v>
      </c>
      <c r="J1015" s="11" t="str">
        <f>IF(TEXT(MATCH(C1015,C$2:C1015,0),"00000")=I1015,"",TEXT(MATCH(C1015,C$2:C1015,0),"00000"))</f>
        <v/>
      </c>
    </row>
    <row r="1016" spans="2:10">
      <c r="C1016" s="3" t="s">
        <v>2266</v>
      </c>
      <c r="D1016" s="5" t="s">
        <v>2263</v>
      </c>
      <c r="F1016" s="4" t="s">
        <v>2267</v>
      </c>
      <c r="G1016" s="4" t="s">
        <v>24103</v>
      </c>
      <c r="I1016" s="4" t="s">
        <v>24331</v>
      </c>
      <c r="J1016" s="11" t="str">
        <f>IF(TEXT(MATCH(C1016,C$2:C1016,0),"00000")=I1016,"",TEXT(MATCH(C1016,C$2:C1016,0),"00000"))</f>
        <v/>
      </c>
    </row>
    <row r="1017" spans="2:10">
      <c r="B1017" s="4" t="s">
        <v>24332</v>
      </c>
      <c r="C1017" s="3" t="s">
        <v>2268</v>
      </c>
      <c r="D1017" s="4" t="s">
        <v>2269</v>
      </c>
      <c r="F1017" s="4" t="s">
        <v>2270</v>
      </c>
      <c r="G1017" s="4" t="s">
        <v>24106</v>
      </c>
      <c r="I1017" s="4" t="s">
        <v>24333</v>
      </c>
      <c r="J1017" s="11" t="str">
        <f>IF(TEXT(MATCH(C1017,C$2:C1017,0),"00000")=I1017,"",TEXT(MATCH(C1017,C$2:C1017,0),"00000"))</f>
        <v/>
      </c>
    </row>
    <row r="1018" spans="2:10">
      <c r="B1018" s="4" t="s">
        <v>24334</v>
      </c>
      <c r="C1018" s="3" t="s">
        <v>2271</v>
      </c>
      <c r="D1018" s="4" t="s">
        <v>2271</v>
      </c>
      <c r="F1018" s="4" t="s">
        <v>2272</v>
      </c>
      <c r="G1018" s="4" t="s">
        <v>24335</v>
      </c>
      <c r="I1018" s="4" t="s">
        <v>24336</v>
      </c>
      <c r="J1018" s="11" t="str">
        <f>IF(TEXT(MATCH(C1018,C$2:C1018,0),"00000")=I1018,"",TEXT(MATCH(C1018,C$2:C1018,0),"00000"))</f>
        <v/>
      </c>
    </row>
    <row r="1019" spans="2:10">
      <c r="B1019" s="4" t="s">
        <v>24335</v>
      </c>
      <c r="C1019" s="3" t="s">
        <v>2273</v>
      </c>
      <c r="D1019" s="5" t="s">
        <v>2274</v>
      </c>
      <c r="E1019" s="4" t="s">
        <v>2275</v>
      </c>
      <c r="F1019" s="4" t="s">
        <v>2276</v>
      </c>
      <c r="G1019" s="4" t="s">
        <v>24337</v>
      </c>
      <c r="I1019" s="4" t="s">
        <v>24338</v>
      </c>
      <c r="J1019" s="11" t="str">
        <f>IF(TEXT(MATCH(C1019,C$2:C1019,0),"00000")=I1019,"",TEXT(MATCH(C1019,C$2:C1019,0),"00000"))</f>
        <v/>
      </c>
    </row>
    <row r="1020" spans="2:10">
      <c r="B1020" s="4" t="s">
        <v>24339</v>
      </c>
      <c r="C1020" s="3" t="s">
        <v>2277</v>
      </c>
      <c r="D1020" s="4" t="s">
        <v>2277</v>
      </c>
      <c r="F1020" s="4" t="s">
        <v>22041</v>
      </c>
      <c r="G1020" s="4" t="s">
        <v>24122</v>
      </c>
      <c r="I1020" s="4" t="s">
        <v>24340</v>
      </c>
      <c r="J1020" s="11" t="str">
        <f>IF(TEXT(MATCH(C1020,C$2:C1020,0),"00000")=I1020,"",TEXT(MATCH(C1020,C$2:C1020,0),"00000"))</f>
        <v/>
      </c>
    </row>
    <row r="1021" spans="2:10">
      <c r="B1021" s="4" t="s">
        <v>24341</v>
      </c>
      <c r="C1021" s="3" t="s">
        <v>2278</v>
      </c>
      <c r="D1021" s="5" t="s">
        <v>2279</v>
      </c>
      <c r="E1021" s="4" t="s">
        <v>2280</v>
      </c>
      <c r="F1021" s="4" t="s">
        <v>2281</v>
      </c>
      <c r="G1021" s="4" t="s">
        <v>24063</v>
      </c>
      <c r="I1021" s="4" t="s">
        <v>24342</v>
      </c>
      <c r="J1021" s="11" t="str">
        <f>IF(TEXT(MATCH(C1021,C$2:C1021,0),"00000")=I1021,"",TEXT(MATCH(C1021,C$2:C1021,0),"00000"))</f>
        <v/>
      </c>
    </row>
    <row r="1022" spans="2:10">
      <c r="C1022" s="3" t="s">
        <v>2282</v>
      </c>
      <c r="D1022" s="5" t="s">
        <v>2279</v>
      </c>
      <c r="F1022" s="4" t="s">
        <v>2283</v>
      </c>
      <c r="I1022" s="4" t="s">
        <v>24343</v>
      </c>
      <c r="J1022" s="11" t="str">
        <f>IF(TEXT(MATCH(C1022,C$2:C1022,0),"00000")=I1022,"",TEXT(MATCH(C1022,C$2:C1022,0),"00000"))</f>
        <v/>
      </c>
    </row>
    <row r="1023" spans="2:10">
      <c r="C1023" s="3" t="s">
        <v>2284</v>
      </c>
      <c r="D1023" s="5" t="s">
        <v>2279</v>
      </c>
      <c r="F1023" s="4" t="s">
        <v>2285</v>
      </c>
      <c r="I1023" s="4" t="s">
        <v>24344</v>
      </c>
      <c r="J1023" s="11" t="str">
        <f>IF(TEXT(MATCH(C1023,C$2:C1023,0),"00000")=I1023,"",TEXT(MATCH(C1023,C$2:C1023,0),"00000"))</f>
        <v/>
      </c>
    </row>
    <row r="1024" spans="2:10">
      <c r="C1024" s="3" t="s">
        <v>2286</v>
      </c>
      <c r="D1024" s="5" t="s">
        <v>2279</v>
      </c>
      <c r="F1024" s="4" t="s">
        <v>2287</v>
      </c>
      <c r="I1024" s="4" t="s">
        <v>24345</v>
      </c>
      <c r="J1024" s="11" t="str">
        <f>IF(TEXT(MATCH(C1024,C$2:C1024,0),"00000")=I1024,"",TEXT(MATCH(C1024,C$2:C1024,0),"00000"))</f>
        <v/>
      </c>
    </row>
    <row r="1025" spans="1:10">
      <c r="C1025" s="3" t="s">
        <v>2288</v>
      </c>
      <c r="D1025" s="5" t="s">
        <v>2279</v>
      </c>
      <c r="F1025" s="4" t="s">
        <v>2289</v>
      </c>
      <c r="I1025" s="4" t="s">
        <v>24346</v>
      </c>
      <c r="J1025" s="11" t="str">
        <f>IF(TEXT(MATCH(C1025,C$2:C1025,0),"00000")=I1025,"",TEXT(MATCH(C1025,C$2:C1025,0),"00000"))</f>
        <v/>
      </c>
    </row>
    <row r="1026" spans="1:10">
      <c r="C1026" s="3" t="s">
        <v>2290</v>
      </c>
      <c r="D1026" s="5" t="s">
        <v>2279</v>
      </c>
      <c r="F1026" s="4" t="s">
        <v>2291</v>
      </c>
      <c r="I1026" s="4" t="s">
        <v>24347</v>
      </c>
      <c r="J1026" s="11" t="str">
        <f>IF(TEXT(MATCH(C1026,C$2:C1026,0),"00000")=I1026,"",TEXT(MATCH(C1026,C$2:C1026,0),"00000"))</f>
        <v/>
      </c>
    </row>
    <row r="1027" spans="1:10">
      <c r="C1027" s="3" t="s">
        <v>2292</v>
      </c>
      <c r="D1027" s="5" t="s">
        <v>2279</v>
      </c>
      <c r="F1027" s="4" t="s">
        <v>2293</v>
      </c>
      <c r="I1027" s="4" t="s">
        <v>24348</v>
      </c>
      <c r="J1027" s="11" t="str">
        <f>IF(TEXT(MATCH(C1027,C$2:C1027,0),"00000")=I1027,"",TEXT(MATCH(C1027,C$2:C1027,0),"00000"))</f>
        <v/>
      </c>
    </row>
    <row r="1028" spans="1:10">
      <c r="B1028" s="4" t="s">
        <v>24191</v>
      </c>
      <c r="C1028" s="3" t="s">
        <v>893</v>
      </c>
      <c r="D1028" s="5" t="s">
        <v>2294</v>
      </c>
      <c r="E1028" s="4" t="s">
        <v>1580</v>
      </c>
      <c r="F1028" s="4" t="s">
        <v>2295</v>
      </c>
      <c r="I1028" s="4" t="s">
        <v>24349</v>
      </c>
      <c r="J1028" s="11" t="str">
        <f>IF(TEXT(MATCH(C1028,C$2:C1028,0),"00000")=I1028,"",TEXT(MATCH(C1028,C$2:C1028,0),"00000"))</f>
        <v/>
      </c>
    </row>
    <row r="1029" spans="1:10">
      <c r="B1029" s="4" t="s">
        <v>24350</v>
      </c>
      <c r="C1029" s="3" t="s">
        <v>2296</v>
      </c>
      <c r="D1029" s="4" t="s">
        <v>2296</v>
      </c>
      <c r="F1029" s="4" t="s">
        <v>2297</v>
      </c>
      <c r="G1029" s="4" t="s">
        <v>24065</v>
      </c>
      <c r="I1029" s="4" t="s">
        <v>24351</v>
      </c>
      <c r="J1029" s="11" t="str">
        <f>IF(TEXT(MATCH(C1029,C$2:C1029,0),"00000")=I1029,"",TEXT(MATCH(C1029,C$2:C1029,0),"00000"))</f>
        <v/>
      </c>
    </row>
    <row r="1030" spans="1:10">
      <c r="C1030" s="3" t="s">
        <v>2298</v>
      </c>
      <c r="D1030" s="5" t="s">
        <v>2298</v>
      </c>
      <c r="F1030" s="4" t="s">
        <v>2299</v>
      </c>
      <c r="I1030" s="4" t="s">
        <v>24352</v>
      </c>
      <c r="J1030" s="11" t="str">
        <f>IF(TEXT(MATCH(C1030,C$2:C1030,0),"00000")=I1030,"",TEXT(MATCH(C1030,C$2:C1030,0),"00000"))</f>
        <v/>
      </c>
    </row>
    <row r="1031" spans="1:10">
      <c r="B1031" s="4" t="s">
        <v>24353</v>
      </c>
      <c r="C1031" s="3" t="s">
        <v>723</v>
      </c>
      <c r="D1031" s="5" t="s">
        <v>2300</v>
      </c>
      <c r="F1031" s="4" t="s">
        <v>22042</v>
      </c>
      <c r="G1031" s="4" t="s">
        <v>24243</v>
      </c>
      <c r="I1031" s="4" t="s">
        <v>24354</v>
      </c>
      <c r="J1031" s="11" t="str">
        <f>IF(TEXT(MATCH(C1031,C$2:C1031,0),"00000")=I1031,"",TEXT(MATCH(C1031,C$2:C1031,0),"00000"))</f>
        <v/>
      </c>
    </row>
    <row r="1032" spans="1:10">
      <c r="A1032" s="3" t="s">
        <v>2301</v>
      </c>
      <c r="B1032" s="4" t="s">
        <v>24125</v>
      </c>
      <c r="C1032" s="3" t="s">
        <v>2301</v>
      </c>
      <c r="D1032" s="5" t="s">
        <v>2302</v>
      </c>
      <c r="E1032" s="4" t="s">
        <v>22043</v>
      </c>
      <c r="F1032" s="4" t="s">
        <v>2303</v>
      </c>
      <c r="G1032" s="4" t="s">
        <v>24250</v>
      </c>
      <c r="I1032" s="4" t="s">
        <v>24355</v>
      </c>
      <c r="J1032" s="11" t="str">
        <f>IF(TEXT(MATCH(C1032,C$2:C1032,0),"00000")=I1032,"",TEXT(MATCH(C1032,C$2:C1032,0),"00000"))</f>
        <v/>
      </c>
    </row>
    <row r="1033" spans="1:10">
      <c r="C1033" s="3" t="s">
        <v>2304</v>
      </c>
      <c r="D1033" s="5" t="s">
        <v>2302</v>
      </c>
      <c r="F1033" s="4" t="s">
        <v>616</v>
      </c>
      <c r="I1033" s="4" t="s">
        <v>24356</v>
      </c>
      <c r="J1033" s="11" t="str">
        <f>IF(TEXT(MATCH(C1033,C$2:C1033,0),"00000")=I1033,"",TEXT(MATCH(C1033,C$2:C1033,0),"00000"))</f>
        <v/>
      </c>
    </row>
    <row r="1034" spans="1:10">
      <c r="C1034" s="3" t="s">
        <v>2305</v>
      </c>
      <c r="D1034" s="5" t="s">
        <v>2302</v>
      </c>
      <c r="F1034" s="4" t="s">
        <v>2306</v>
      </c>
      <c r="I1034" s="4" t="s">
        <v>24357</v>
      </c>
      <c r="J1034" s="11" t="str">
        <f>IF(TEXT(MATCH(C1034,C$2:C1034,0),"00000")=I1034,"",TEXT(MATCH(C1034,C$2:C1034,0),"00000"))</f>
        <v/>
      </c>
    </row>
    <row r="1035" spans="1:10">
      <c r="C1035" s="3" t="s">
        <v>2307</v>
      </c>
      <c r="D1035" s="5" t="s">
        <v>2302</v>
      </c>
      <c r="F1035" s="4" t="s">
        <v>2306</v>
      </c>
      <c r="I1035" s="4" t="s">
        <v>24358</v>
      </c>
      <c r="J1035" s="11" t="str">
        <f>IF(TEXT(MATCH(C1035,C$2:C1035,0),"00000")=I1035,"",TEXT(MATCH(C1035,C$2:C1035,0),"00000"))</f>
        <v/>
      </c>
    </row>
    <row r="1036" spans="1:10">
      <c r="B1036" s="4" t="s">
        <v>24359</v>
      </c>
      <c r="C1036" s="3" t="s">
        <v>2308</v>
      </c>
      <c r="D1036" s="5" t="s">
        <v>2309</v>
      </c>
      <c r="F1036" s="4" t="s">
        <v>2310</v>
      </c>
      <c r="G1036" s="4" t="s">
        <v>24252</v>
      </c>
      <c r="I1036" s="4" t="s">
        <v>24360</v>
      </c>
      <c r="J1036" s="11" t="str">
        <f>IF(TEXT(MATCH(C1036,C$2:C1036,0),"00000")=I1036,"",TEXT(MATCH(C1036,C$2:C1036,0),"00000"))</f>
        <v/>
      </c>
    </row>
    <row r="1037" spans="1:10">
      <c r="C1037" s="3" t="s">
        <v>2311</v>
      </c>
      <c r="D1037" s="5" t="s">
        <v>2309</v>
      </c>
      <c r="F1037" s="4" t="s">
        <v>2312</v>
      </c>
      <c r="I1037" s="4" t="s">
        <v>24361</v>
      </c>
      <c r="J1037" s="11" t="str">
        <f>IF(TEXT(MATCH(C1037,C$2:C1037,0),"00000")=I1037,"",TEXT(MATCH(C1037,C$2:C1037,0),"00000"))</f>
        <v/>
      </c>
    </row>
    <row r="1038" spans="1:10">
      <c r="C1038" s="3" t="s">
        <v>2313</v>
      </c>
      <c r="D1038" s="5" t="s">
        <v>2309</v>
      </c>
      <c r="F1038" s="4" t="s">
        <v>287</v>
      </c>
      <c r="I1038" s="4" t="s">
        <v>24362</v>
      </c>
      <c r="J1038" s="11" t="str">
        <f>IF(TEXT(MATCH(C1038,C$2:C1038,0),"00000")=I1038,"",TEXT(MATCH(C1038,C$2:C1038,0),"00000"))</f>
        <v/>
      </c>
    </row>
    <row r="1039" spans="1:10">
      <c r="B1039" s="4" t="s">
        <v>24363</v>
      </c>
      <c r="C1039" s="3" t="s">
        <v>2314</v>
      </c>
      <c r="D1039" s="5" t="s">
        <v>2315</v>
      </c>
      <c r="E1039" s="4" t="s">
        <v>2316</v>
      </c>
      <c r="F1039" s="4" t="s">
        <v>2317</v>
      </c>
      <c r="G1039" s="4" t="s">
        <v>24255</v>
      </c>
      <c r="I1039" s="4" t="s">
        <v>24364</v>
      </c>
      <c r="J1039" s="11" t="str">
        <f>IF(TEXT(MATCH(C1039,C$2:C1039,0),"00000")=I1039,"",TEXT(MATCH(C1039,C$2:C1039,0),"00000"))</f>
        <v/>
      </c>
    </row>
    <row r="1040" spans="1:10">
      <c r="C1040" s="3" t="s">
        <v>2318</v>
      </c>
      <c r="D1040" s="5" t="s">
        <v>2315</v>
      </c>
      <c r="F1040" s="4" t="s">
        <v>2319</v>
      </c>
      <c r="I1040" s="4" t="s">
        <v>24365</v>
      </c>
      <c r="J1040" s="11" t="str">
        <f>IF(TEXT(MATCH(C1040,C$2:C1040,0),"00000")=I1040,"",TEXT(MATCH(C1040,C$2:C1040,0),"00000"))</f>
        <v/>
      </c>
    </row>
    <row r="1041" spans="2:10">
      <c r="C1041" s="3" t="s">
        <v>2320</v>
      </c>
      <c r="D1041" s="5" t="s">
        <v>2315</v>
      </c>
      <c r="F1041" s="4" t="s">
        <v>2321</v>
      </c>
      <c r="I1041" s="4" t="s">
        <v>24366</v>
      </c>
      <c r="J1041" s="11" t="str">
        <f>IF(TEXT(MATCH(C1041,C$2:C1041,0),"00000")=I1041,"",TEXT(MATCH(C1041,C$2:C1041,0),"00000"))</f>
        <v/>
      </c>
    </row>
    <row r="1042" spans="2:10">
      <c r="C1042" s="3" t="s">
        <v>2322</v>
      </c>
      <c r="D1042" s="5" t="s">
        <v>2315</v>
      </c>
      <c r="F1042" s="4" t="s">
        <v>2323</v>
      </c>
      <c r="I1042" s="4" t="s">
        <v>24367</v>
      </c>
      <c r="J1042" s="11" t="str">
        <f>IF(TEXT(MATCH(C1042,C$2:C1042,0),"00000")=I1042,"",TEXT(MATCH(C1042,C$2:C1042,0),"00000"))</f>
        <v/>
      </c>
    </row>
    <row r="1043" spans="2:10">
      <c r="C1043" s="3" t="s">
        <v>2324</v>
      </c>
      <c r="D1043" s="5" t="s">
        <v>2315</v>
      </c>
      <c r="F1043" s="4" t="s">
        <v>2325</v>
      </c>
      <c r="I1043" s="4" t="s">
        <v>24368</v>
      </c>
      <c r="J1043" s="11" t="str">
        <f>IF(TEXT(MATCH(C1043,C$2:C1043,0),"00000")=I1043,"",TEXT(MATCH(C1043,C$2:C1043,0),"00000"))</f>
        <v/>
      </c>
    </row>
    <row r="1044" spans="2:10">
      <c r="C1044" s="3" t="s">
        <v>2326</v>
      </c>
      <c r="D1044" s="5" t="s">
        <v>2315</v>
      </c>
      <c r="F1044" s="4" t="s">
        <v>2327</v>
      </c>
      <c r="I1044" s="4" t="s">
        <v>24369</v>
      </c>
      <c r="J1044" s="11" t="str">
        <f>IF(TEXT(MATCH(C1044,C$2:C1044,0),"00000")=I1044,"",TEXT(MATCH(C1044,C$2:C1044,0),"00000"))</f>
        <v/>
      </c>
    </row>
    <row r="1045" spans="2:10">
      <c r="B1045" s="4" t="s">
        <v>24370</v>
      </c>
      <c r="C1045" s="3" t="s">
        <v>2328</v>
      </c>
      <c r="D1045" s="5" t="s">
        <v>2329</v>
      </c>
      <c r="E1045" s="4" t="s">
        <v>1053</v>
      </c>
      <c r="F1045" s="4" t="s">
        <v>2330</v>
      </c>
      <c r="G1045" s="4" t="s">
        <v>24264</v>
      </c>
      <c r="I1045" s="4" t="s">
        <v>24371</v>
      </c>
      <c r="J1045" s="11" t="str">
        <f>IF(TEXT(MATCH(C1045,C$2:C1045,0),"00000")=I1045,"",TEXT(MATCH(C1045,C$2:C1045,0),"00000"))</f>
        <v/>
      </c>
    </row>
    <row r="1046" spans="2:10">
      <c r="C1046" s="3" t="s">
        <v>2331</v>
      </c>
      <c r="D1046" s="5" t="s">
        <v>2329</v>
      </c>
      <c r="F1046" s="4" t="s">
        <v>2332</v>
      </c>
      <c r="G1046" s="4" t="s">
        <v>24267</v>
      </c>
      <c r="I1046" s="4" t="s">
        <v>24372</v>
      </c>
      <c r="J1046" s="11" t="str">
        <f>IF(TEXT(MATCH(C1046,C$2:C1046,0),"00000")=I1046,"",TEXT(MATCH(C1046,C$2:C1046,0),"00000"))</f>
        <v/>
      </c>
    </row>
    <row r="1047" spans="2:10">
      <c r="C1047" s="3" t="s">
        <v>2333</v>
      </c>
      <c r="D1047" s="5" t="s">
        <v>2329</v>
      </c>
      <c r="F1047" s="4" t="s">
        <v>2334</v>
      </c>
      <c r="I1047" s="4" t="s">
        <v>24373</v>
      </c>
      <c r="J1047" s="11" t="str">
        <f>IF(TEXT(MATCH(C1047,C$2:C1047,0),"00000")=I1047,"",TEXT(MATCH(C1047,C$2:C1047,0),"00000"))</f>
        <v/>
      </c>
    </row>
    <row r="1048" spans="2:10">
      <c r="C1048" s="3" t="s">
        <v>2335</v>
      </c>
      <c r="D1048" s="5" t="s">
        <v>2329</v>
      </c>
      <c r="F1048" s="4" t="s">
        <v>2336</v>
      </c>
      <c r="I1048" s="4" t="s">
        <v>24374</v>
      </c>
      <c r="J1048" s="11" t="str">
        <f>IF(TEXT(MATCH(C1048,C$2:C1048,0),"00000")=I1048,"",TEXT(MATCH(C1048,C$2:C1048,0),"00000"))</f>
        <v/>
      </c>
    </row>
    <row r="1049" spans="2:10">
      <c r="B1049" s="4" t="s">
        <v>24375</v>
      </c>
      <c r="C1049" s="3" t="s">
        <v>2269</v>
      </c>
      <c r="D1049" s="5" t="s">
        <v>2337</v>
      </c>
      <c r="F1049" s="4" t="s">
        <v>2338</v>
      </c>
      <c r="G1049" s="4" t="s">
        <v>24270</v>
      </c>
      <c r="I1049" s="4" t="s">
        <v>24376</v>
      </c>
      <c r="J1049" s="11" t="str">
        <f>IF(TEXT(MATCH(C1049,C$2:C1049,0),"00000")=I1049,"",TEXT(MATCH(C1049,C$2:C1049,0),"00000"))</f>
        <v/>
      </c>
    </row>
    <row r="1050" spans="2:10">
      <c r="C1050" s="3" t="s">
        <v>2339</v>
      </c>
      <c r="D1050" s="4" t="s">
        <v>2339</v>
      </c>
      <c r="F1050" s="4" t="s">
        <v>2340</v>
      </c>
      <c r="I1050" s="4" t="s">
        <v>24377</v>
      </c>
      <c r="J1050" s="11" t="str">
        <f>IF(TEXT(MATCH(C1050,C$2:C1050,0),"00000")=I1050,"",TEXT(MATCH(C1050,C$2:C1050,0),"00000"))</f>
        <v/>
      </c>
    </row>
    <row r="1051" spans="2:10">
      <c r="B1051" s="4" t="s">
        <v>24337</v>
      </c>
      <c r="C1051" s="3" t="s">
        <v>2341</v>
      </c>
      <c r="D1051" s="4" t="s">
        <v>2341</v>
      </c>
      <c r="F1051" s="4" t="s">
        <v>2342</v>
      </c>
      <c r="I1051" s="4" t="s">
        <v>24378</v>
      </c>
      <c r="J1051" s="11" t="str">
        <f>IF(TEXT(MATCH(C1051,C$2:C1051,0),"00000")=I1051,"",TEXT(MATCH(C1051,C$2:C1051,0),"00000"))</f>
        <v/>
      </c>
    </row>
    <row r="1052" spans="2:10">
      <c r="B1052" s="4" t="s">
        <v>24268</v>
      </c>
      <c r="C1052" s="3" t="s">
        <v>2343</v>
      </c>
      <c r="D1052" s="5" t="s">
        <v>2344</v>
      </c>
      <c r="E1052" s="4" t="s">
        <v>705</v>
      </c>
      <c r="F1052" s="4" t="s">
        <v>2345</v>
      </c>
      <c r="G1052" s="4" t="s">
        <v>24273</v>
      </c>
      <c r="H1052" s="2" t="s">
        <v>2346</v>
      </c>
      <c r="I1052" s="4" t="s">
        <v>24379</v>
      </c>
      <c r="J1052" s="11" t="str">
        <f>IF(TEXT(MATCH(C1052,C$2:C1052,0),"00000")=I1052,"",TEXT(MATCH(C1052,C$2:C1052,0),"00000"))</f>
        <v/>
      </c>
    </row>
    <row r="1053" spans="2:10">
      <c r="C1053" s="3" t="s">
        <v>2347</v>
      </c>
      <c r="D1053" s="5" t="s">
        <v>2344</v>
      </c>
      <c r="F1053" s="4" t="s">
        <v>2348</v>
      </c>
      <c r="I1053" s="4" t="s">
        <v>24380</v>
      </c>
      <c r="J1053" s="11" t="str">
        <f>IF(TEXT(MATCH(C1053,C$2:C1053,0),"00000")=I1053,"",TEXT(MATCH(C1053,C$2:C1053,0),"00000"))</f>
        <v/>
      </c>
    </row>
    <row r="1054" spans="2:10">
      <c r="C1054" s="3" t="s">
        <v>2349</v>
      </c>
      <c r="D1054" s="5" t="s">
        <v>2344</v>
      </c>
      <c r="F1054" s="4" t="s">
        <v>2350</v>
      </c>
      <c r="I1054" s="4" t="s">
        <v>24381</v>
      </c>
      <c r="J1054" s="11" t="str">
        <f>IF(TEXT(MATCH(C1054,C$2:C1054,0),"00000")=I1054,"",TEXT(MATCH(C1054,C$2:C1054,0),"00000"))</f>
        <v/>
      </c>
    </row>
    <row r="1055" spans="2:10">
      <c r="C1055" s="3" t="s">
        <v>2021</v>
      </c>
      <c r="D1055" s="5" t="s">
        <v>2344</v>
      </c>
      <c r="F1055" s="4" t="s">
        <v>2351</v>
      </c>
      <c r="I1055" s="4" t="s">
        <v>24382</v>
      </c>
      <c r="J1055" s="11" t="str">
        <f>IF(TEXT(MATCH(C1055,C$2:C1055,0),"00000")=I1055,"",TEXT(MATCH(C1055,C$2:C1055,0),"00000"))</f>
        <v/>
      </c>
    </row>
    <row r="1056" spans="2:10">
      <c r="C1056" s="3" t="s">
        <v>2352</v>
      </c>
      <c r="D1056" s="5" t="s">
        <v>2344</v>
      </c>
      <c r="F1056" s="4" t="s">
        <v>2353</v>
      </c>
      <c r="I1056" s="4" t="s">
        <v>24383</v>
      </c>
      <c r="J1056" s="11" t="str">
        <f>IF(TEXT(MATCH(C1056,C$2:C1056,0),"00000")=I1056,"",TEXT(MATCH(C1056,C$2:C1056,0),"00000"))</f>
        <v/>
      </c>
    </row>
    <row r="1057" spans="2:10">
      <c r="C1057" s="3" t="s">
        <v>2354</v>
      </c>
      <c r="D1057" s="5" t="s">
        <v>2344</v>
      </c>
      <c r="F1057" s="4" t="s">
        <v>2355</v>
      </c>
      <c r="I1057" s="4" t="s">
        <v>24384</v>
      </c>
      <c r="J1057" s="11" t="str">
        <f>IF(TEXT(MATCH(C1057,C$2:C1057,0),"00000")=I1057,"",TEXT(MATCH(C1057,C$2:C1057,0),"00000"))</f>
        <v/>
      </c>
    </row>
    <row r="1058" spans="2:10">
      <c r="C1058" s="3" t="s">
        <v>2356</v>
      </c>
      <c r="D1058" s="5" t="s">
        <v>2344</v>
      </c>
      <c r="F1058" s="4" t="s">
        <v>2357</v>
      </c>
      <c r="I1058" s="4" t="s">
        <v>24385</v>
      </c>
      <c r="J1058" s="11" t="str">
        <f>IF(TEXT(MATCH(C1058,C$2:C1058,0),"00000")=I1058,"",TEXT(MATCH(C1058,C$2:C1058,0),"00000"))</f>
        <v/>
      </c>
    </row>
    <row r="1059" spans="2:10">
      <c r="C1059" s="3" t="s">
        <v>2358</v>
      </c>
      <c r="D1059" s="5" t="s">
        <v>2344</v>
      </c>
      <c r="F1059" s="4" t="s">
        <v>2359</v>
      </c>
      <c r="I1059" s="4" t="s">
        <v>24386</v>
      </c>
      <c r="J1059" s="11" t="str">
        <f>IF(TEXT(MATCH(C1059,C$2:C1059,0),"00000")=I1059,"",TEXT(MATCH(C1059,C$2:C1059,0),"00000"))</f>
        <v/>
      </c>
    </row>
    <row r="1060" spans="2:10">
      <c r="C1060" s="3" t="s">
        <v>2360</v>
      </c>
      <c r="D1060" s="5" t="s">
        <v>2344</v>
      </c>
      <c r="F1060" s="4" t="s">
        <v>2361</v>
      </c>
      <c r="I1060" s="4" t="s">
        <v>24387</v>
      </c>
      <c r="J1060" s="11" t="str">
        <f>IF(TEXT(MATCH(C1060,C$2:C1060,0),"00000")=I1060,"",TEXT(MATCH(C1060,C$2:C1060,0),"00000"))</f>
        <v/>
      </c>
    </row>
    <row r="1061" spans="2:10">
      <c r="C1061" s="3" t="s">
        <v>2362</v>
      </c>
      <c r="D1061" s="5" t="s">
        <v>2344</v>
      </c>
      <c r="F1061" s="4" t="s">
        <v>2363</v>
      </c>
      <c r="I1061" s="4" t="s">
        <v>24388</v>
      </c>
      <c r="J1061" s="11" t="str">
        <f>IF(TEXT(MATCH(C1061,C$2:C1061,0),"00000")=I1061,"",TEXT(MATCH(C1061,C$2:C1061,0),"00000"))</f>
        <v/>
      </c>
    </row>
    <row r="1062" spans="2:10">
      <c r="B1062" s="4" t="s">
        <v>24389</v>
      </c>
      <c r="C1062" s="3" t="s">
        <v>1984</v>
      </c>
      <c r="D1062" s="5" t="s">
        <v>2364</v>
      </c>
      <c r="E1062" s="4" t="s">
        <v>2280</v>
      </c>
      <c r="F1062" s="4" t="s">
        <v>2365</v>
      </c>
      <c r="I1062" s="4" t="s">
        <v>24390</v>
      </c>
      <c r="J1062" s="11" t="str">
        <f>IF(TEXT(MATCH(C1062,C$2:C1062,0),"00000")=I1062,"",TEXT(MATCH(C1062,C$2:C1062,0),"00000"))</f>
        <v/>
      </c>
    </row>
    <row r="1063" spans="2:10">
      <c r="C1063" s="3" t="s">
        <v>2366</v>
      </c>
      <c r="D1063" s="5" t="s">
        <v>2364</v>
      </c>
      <c r="F1063" s="4" t="s">
        <v>2367</v>
      </c>
      <c r="I1063" s="4" t="s">
        <v>24391</v>
      </c>
      <c r="J1063" s="11" t="str">
        <f>IF(TEXT(MATCH(C1063,C$2:C1063,0),"00000")=I1063,"",TEXT(MATCH(C1063,C$2:C1063,0),"00000"))</f>
        <v/>
      </c>
    </row>
    <row r="1064" spans="2:10">
      <c r="C1064" s="3" t="s">
        <v>2368</v>
      </c>
      <c r="D1064" s="5" t="s">
        <v>2364</v>
      </c>
      <c r="F1064" s="4" t="s">
        <v>2369</v>
      </c>
      <c r="I1064" s="4" t="s">
        <v>24392</v>
      </c>
      <c r="J1064" s="11" t="str">
        <f>IF(TEXT(MATCH(C1064,C$2:C1064,0),"00000")=I1064,"",TEXT(MATCH(C1064,C$2:C1064,0),"00000"))</f>
        <v/>
      </c>
    </row>
    <row r="1065" spans="2:10">
      <c r="C1065" s="3" t="s">
        <v>2370</v>
      </c>
      <c r="D1065" s="5" t="s">
        <v>2364</v>
      </c>
      <c r="F1065" s="4" t="s">
        <v>2371</v>
      </c>
      <c r="I1065" s="4" t="s">
        <v>24393</v>
      </c>
      <c r="J1065" s="11" t="str">
        <f>IF(TEXT(MATCH(C1065,C$2:C1065,0),"00000")=I1065,"",TEXT(MATCH(C1065,C$2:C1065,0),"00000"))</f>
        <v/>
      </c>
    </row>
    <row r="1066" spans="2:10">
      <c r="B1066" s="4" t="s">
        <v>24394</v>
      </c>
      <c r="C1066" s="3" t="s">
        <v>2372</v>
      </c>
      <c r="D1066" s="4" t="s">
        <v>2372</v>
      </c>
      <c r="F1066" s="4" t="s">
        <v>2373</v>
      </c>
      <c r="I1066" s="4" t="s">
        <v>24395</v>
      </c>
      <c r="J1066" s="11" t="str">
        <f>IF(TEXT(MATCH(C1066,C$2:C1066,0),"00000")=I1066,"",TEXT(MATCH(C1066,C$2:C1066,0),"00000"))</f>
        <v/>
      </c>
    </row>
    <row r="1067" spans="2:10">
      <c r="C1067" s="3" t="s">
        <v>2374</v>
      </c>
      <c r="D1067" s="5" t="s">
        <v>2374</v>
      </c>
      <c r="F1067" s="4" t="s">
        <v>2375</v>
      </c>
      <c r="I1067" s="4" t="s">
        <v>24396</v>
      </c>
      <c r="J1067" s="11" t="str">
        <f>IF(TEXT(MATCH(C1067,C$2:C1067,0),"00000")=I1067,"",TEXT(MATCH(C1067,C$2:C1067,0),"00000"))</f>
        <v/>
      </c>
    </row>
    <row r="1068" spans="2:10">
      <c r="B1068" s="4" t="s">
        <v>24107</v>
      </c>
      <c r="C1068" s="3" t="s">
        <v>2376</v>
      </c>
      <c r="D1068" s="5" t="s">
        <v>2377</v>
      </c>
      <c r="E1068" s="4" t="s">
        <v>2378</v>
      </c>
      <c r="F1068" s="4" t="s">
        <v>2379</v>
      </c>
      <c r="G1068" s="4" t="s">
        <v>24397</v>
      </c>
      <c r="I1068" s="4" t="s">
        <v>24398</v>
      </c>
      <c r="J1068" s="11" t="str">
        <f>IF(TEXT(MATCH(C1068,C$2:C1068,0),"00000")=I1068,"",TEXT(MATCH(C1068,C$2:C1068,0),"00000"))</f>
        <v/>
      </c>
    </row>
    <row r="1069" spans="2:10">
      <c r="C1069" s="3" t="s">
        <v>2380</v>
      </c>
      <c r="D1069" s="5" t="s">
        <v>2377</v>
      </c>
      <c r="F1069" s="4" t="s">
        <v>2381</v>
      </c>
      <c r="I1069" s="4" t="s">
        <v>24399</v>
      </c>
      <c r="J1069" s="11" t="str">
        <f>IF(TEXT(MATCH(C1069,C$2:C1069,0),"00000")=I1069,"",TEXT(MATCH(C1069,C$2:C1069,0),"00000"))</f>
        <v/>
      </c>
    </row>
    <row r="1070" spans="2:10">
      <c r="B1070" s="4" t="s">
        <v>24110</v>
      </c>
      <c r="C1070" s="3" t="s">
        <v>2382</v>
      </c>
      <c r="D1070" s="4" t="s">
        <v>2382</v>
      </c>
      <c r="F1070" s="4" t="s">
        <v>2383</v>
      </c>
      <c r="G1070" s="4" t="s">
        <v>23469</v>
      </c>
      <c r="I1070" s="4" t="s">
        <v>24400</v>
      </c>
      <c r="J1070" s="11" t="str">
        <f>IF(TEXT(MATCH(C1070,C$2:C1070,0),"00000")=I1070,"",TEXT(MATCH(C1070,C$2:C1070,0),"00000"))</f>
        <v/>
      </c>
    </row>
    <row r="1071" spans="2:10">
      <c r="B1071" s="4" t="s">
        <v>24195</v>
      </c>
      <c r="C1071" s="3" t="s">
        <v>2384</v>
      </c>
      <c r="D1071" s="5" t="s">
        <v>2385</v>
      </c>
      <c r="F1071" s="4" t="s">
        <v>2386</v>
      </c>
      <c r="G1071" s="4" t="s">
        <v>24277</v>
      </c>
      <c r="I1071" s="4" t="s">
        <v>24401</v>
      </c>
      <c r="J1071" s="11" t="str">
        <f>IF(TEXT(MATCH(C1071,C$2:C1071,0),"00000")=I1071,"",TEXT(MATCH(C1071,C$2:C1071,0),"00000"))</f>
        <v/>
      </c>
    </row>
    <row r="1072" spans="2:10">
      <c r="C1072" s="3" t="s">
        <v>2387</v>
      </c>
      <c r="D1072" s="5" t="s">
        <v>2385</v>
      </c>
      <c r="F1072" s="4" t="s">
        <v>2361</v>
      </c>
      <c r="I1072" s="4" t="s">
        <v>24402</v>
      </c>
      <c r="J1072" s="11" t="str">
        <f>IF(TEXT(MATCH(C1072,C$2:C1072,0),"00000")=I1072,"",TEXT(MATCH(C1072,C$2:C1072,0),"00000"))</f>
        <v/>
      </c>
    </row>
    <row r="1073" spans="2:10">
      <c r="C1073" s="3" t="s">
        <v>2388</v>
      </c>
      <c r="D1073" s="5" t="s">
        <v>2385</v>
      </c>
      <c r="F1073" s="4" t="s">
        <v>2389</v>
      </c>
      <c r="I1073" s="4" t="s">
        <v>24403</v>
      </c>
      <c r="J1073" s="11" t="str">
        <f>IF(TEXT(MATCH(C1073,C$2:C1073,0),"00000")=I1073,"",TEXT(MATCH(C1073,C$2:C1073,0),"00000"))</f>
        <v/>
      </c>
    </row>
    <row r="1074" spans="2:10">
      <c r="C1074" s="3" t="s">
        <v>2390</v>
      </c>
      <c r="D1074" s="5" t="s">
        <v>2385</v>
      </c>
      <c r="F1074" s="4" t="s">
        <v>2391</v>
      </c>
      <c r="G1074" s="4" t="s">
        <v>23994</v>
      </c>
      <c r="I1074" s="4" t="s">
        <v>24404</v>
      </c>
      <c r="J1074" s="11" t="str">
        <f>IF(TEXT(MATCH(C1074,C$2:C1074,0),"00000")=I1074,"",TEXT(MATCH(C1074,C$2:C1074,0),"00000"))</f>
        <v/>
      </c>
    </row>
    <row r="1075" spans="2:10">
      <c r="B1075" s="4" t="s">
        <v>24405</v>
      </c>
      <c r="C1075" s="3" t="s">
        <v>2392</v>
      </c>
      <c r="D1075" s="4" t="s">
        <v>2392</v>
      </c>
      <c r="F1075" s="4" t="s">
        <v>2393</v>
      </c>
      <c r="I1075" s="4" t="s">
        <v>24406</v>
      </c>
      <c r="J1075" s="11" t="str">
        <f>IF(TEXT(MATCH(C1075,C$2:C1075,0),"00000")=I1075,"",TEXT(MATCH(C1075,C$2:C1075,0),"00000"))</f>
        <v/>
      </c>
    </row>
    <row r="1076" spans="2:10">
      <c r="B1076" s="4" t="s">
        <v>24407</v>
      </c>
      <c r="C1076" s="3" t="s">
        <v>2394</v>
      </c>
      <c r="D1076" s="4" t="s">
        <v>2394</v>
      </c>
      <c r="F1076" s="4" t="s">
        <v>2395</v>
      </c>
      <c r="G1076" s="4" t="s">
        <v>24291</v>
      </c>
      <c r="I1076" s="4" t="s">
        <v>24408</v>
      </c>
      <c r="J1076" s="11" t="str">
        <f>IF(TEXT(MATCH(C1076,C$2:C1076,0),"00000")=I1076,"",TEXT(MATCH(C1076,C$2:C1076,0),"00000"))</f>
        <v/>
      </c>
    </row>
    <row r="1077" spans="2:10">
      <c r="B1077" s="4" t="s">
        <v>24409</v>
      </c>
      <c r="C1077" s="3" t="s">
        <v>2396</v>
      </c>
      <c r="D1077" s="4" t="s">
        <v>2396</v>
      </c>
      <c r="F1077" s="4" t="s">
        <v>2397</v>
      </c>
      <c r="G1077" s="4" t="s">
        <v>24289</v>
      </c>
      <c r="I1077" s="4" t="s">
        <v>24410</v>
      </c>
      <c r="J1077" s="11" t="str">
        <f>IF(TEXT(MATCH(C1077,C$2:C1077,0),"00000")=I1077,"",TEXT(MATCH(C1077,C$2:C1077,0),"00000"))</f>
        <v/>
      </c>
    </row>
    <row r="1078" spans="2:10">
      <c r="C1078" s="3" t="s">
        <v>2398</v>
      </c>
      <c r="D1078" s="4" t="s">
        <v>2398</v>
      </c>
      <c r="F1078" s="4" t="s">
        <v>2399</v>
      </c>
      <c r="I1078" s="4" t="s">
        <v>24411</v>
      </c>
      <c r="J1078" s="11" t="str">
        <f>IF(TEXT(MATCH(C1078,C$2:C1078,0),"00000")=I1078,"",TEXT(MATCH(C1078,C$2:C1078,0),"00000"))</f>
        <v/>
      </c>
    </row>
    <row r="1079" spans="2:10">
      <c r="C1079" s="3" t="s">
        <v>2400</v>
      </c>
      <c r="D1079" s="5" t="s">
        <v>2400</v>
      </c>
      <c r="F1079" s="4" t="s">
        <v>2401</v>
      </c>
      <c r="I1079" s="4" t="s">
        <v>24412</v>
      </c>
      <c r="J1079" s="11" t="str">
        <f>IF(TEXT(MATCH(C1079,C$2:C1079,0),"00000")=I1079,"",TEXT(MATCH(C1079,C$2:C1079,0),"00000"))</f>
        <v/>
      </c>
    </row>
    <row r="1080" spans="2:10">
      <c r="C1080" s="3" t="s">
        <v>2402</v>
      </c>
      <c r="D1080" s="5" t="s">
        <v>2402</v>
      </c>
      <c r="F1080" s="4" t="s">
        <v>2403</v>
      </c>
      <c r="I1080" s="4" t="s">
        <v>24413</v>
      </c>
      <c r="J1080" s="11" t="str">
        <f>IF(TEXT(MATCH(C1080,C$2:C1080,0),"00000")=I1080,"",TEXT(MATCH(C1080,C$2:C1080,0),"00000"))</f>
        <v/>
      </c>
    </row>
    <row r="1081" spans="2:10">
      <c r="B1081" s="4" t="s">
        <v>24414</v>
      </c>
      <c r="C1081" s="3" t="s">
        <v>2404</v>
      </c>
      <c r="D1081" s="4" t="s">
        <v>2404</v>
      </c>
      <c r="F1081" s="4" t="s">
        <v>2405</v>
      </c>
      <c r="G1081" s="4" t="s">
        <v>24287</v>
      </c>
      <c r="I1081" s="4" t="s">
        <v>24415</v>
      </c>
      <c r="J1081" s="11" t="str">
        <f>IF(TEXT(MATCH(C1081,C$2:C1081,0),"00000")=I1081,"",TEXT(MATCH(C1081,C$2:C1081,0),"00000"))</f>
        <v/>
      </c>
    </row>
    <row r="1082" spans="2:10">
      <c r="C1082" s="3" t="s">
        <v>2406</v>
      </c>
      <c r="D1082" s="5" t="s">
        <v>2406</v>
      </c>
      <c r="F1082" s="4" t="s">
        <v>2407</v>
      </c>
      <c r="I1082" s="4" t="s">
        <v>24416</v>
      </c>
      <c r="J1082" s="11" t="str">
        <f>IF(TEXT(MATCH(C1082,C$2:C1082,0),"00000")=I1082,"",TEXT(MATCH(C1082,C$2:C1082,0),"00000"))</f>
        <v/>
      </c>
    </row>
    <row r="1083" spans="2:10">
      <c r="B1083" s="4" t="s">
        <v>24417</v>
      </c>
      <c r="C1083" s="3" t="s">
        <v>2408</v>
      </c>
      <c r="D1083" s="4" t="s">
        <v>2408</v>
      </c>
      <c r="F1083" s="4" t="s">
        <v>22044</v>
      </c>
      <c r="G1083" s="4" t="s">
        <v>24305</v>
      </c>
      <c r="I1083" s="4" t="s">
        <v>24418</v>
      </c>
      <c r="J1083" s="11" t="str">
        <f>IF(TEXT(MATCH(C1083,C$2:C1083,0),"00000")=I1083,"",TEXT(MATCH(C1083,C$2:C1083,0),"00000"))</f>
        <v/>
      </c>
    </row>
    <row r="1084" spans="2:10">
      <c r="B1084" s="4" t="s">
        <v>24419</v>
      </c>
      <c r="C1084" s="3" t="s">
        <v>2153</v>
      </c>
      <c r="D1084" s="5" t="s">
        <v>2409</v>
      </c>
      <c r="E1084" s="4" t="s">
        <v>22045</v>
      </c>
      <c r="F1084" s="4" t="s">
        <v>2410</v>
      </c>
      <c r="G1084" s="4" t="s">
        <v>24307</v>
      </c>
      <c r="I1084" s="4" t="s">
        <v>24420</v>
      </c>
      <c r="J1084" s="11" t="str">
        <f>IF(TEXT(MATCH(C1084,C$2:C1084,0),"00000")=I1084,"",TEXT(MATCH(C1084,C$2:C1084,0),"00000"))</f>
        <v/>
      </c>
    </row>
    <row r="1085" spans="2:10">
      <c r="B1085" s="4" t="s">
        <v>24421</v>
      </c>
      <c r="C1085" s="3" t="s">
        <v>2411</v>
      </c>
      <c r="D1085" s="5" t="s">
        <v>2412</v>
      </c>
      <c r="F1085" s="4" t="s">
        <v>2413</v>
      </c>
      <c r="G1085" s="4" t="s">
        <v>24311</v>
      </c>
      <c r="I1085" s="4" t="s">
        <v>24422</v>
      </c>
      <c r="J1085" s="11" t="str">
        <f>IF(TEXT(MATCH(C1085,C$2:C1085,0),"00000")=I1085,"",TEXT(MATCH(C1085,C$2:C1085,0),"00000"))</f>
        <v/>
      </c>
    </row>
    <row r="1086" spans="2:10">
      <c r="B1086" s="4" t="s">
        <v>24423</v>
      </c>
      <c r="C1086" s="3" t="s">
        <v>2414</v>
      </c>
      <c r="D1086" s="4" t="s">
        <v>2414</v>
      </c>
      <c r="F1086" s="4" t="s">
        <v>2415</v>
      </c>
      <c r="G1086" s="4" t="s">
        <v>24319</v>
      </c>
      <c r="I1086" s="4" t="s">
        <v>24424</v>
      </c>
      <c r="J1086" s="11" t="str">
        <f>IF(TEXT(MATCH(C1086,C$2:C1086,0),"00000")=I1086,"",TEXT(MATCH(C1086,C$2:C1086,0),"00000"))</f>
        <v/>
      </c>
    </row>
    <row r="1087" spans="2:10">
      <c r="C1087" s="3" t="s">
        <v>2416</v>
      </c>
      <c r="D1087" s="5" t="s">
        <v>2416</v>
      </c>
      <c r="F1087" s="4" t="s">
        <v>2417</v>
      </c>
      <c r="I1087" s="4" t="s">
        <v>24425</v>
      </c>
      <c r="J1087" s="11" t="str">
        <f>IF(TEXT(MATCH(C1087,C$2:C1087,0),"00000")=I1087,"",TEXT(MATCH(C1087,C$2:C1087,0),"00000"))</f>
        <v/>
      </c>
    </row>
    <row r="1088" spans="2:10">
      <c r="B1088" s="4" t="s">
        <v>24426</v>
      </c>
      <c r="C1088" s="3" t="s">
        <v>2418</v>
      </c>
      <c r="D1088" s="4" t="s">
        <v>2418</v>
      </c>
      <c r="F1088" s="4" t="s">
        <v>2419</v>
      </c>
      <c r="G1088" s="4" t="s">
        <v>23449</v>
      </c>
      <c r="I1088" s="4" t="s">
        <v>24427</v>
      </c>
      <c r="J1088" s="11" t="str">
        <f>IF(TEXT(MATCH(C1088,C$2:C1088,0),"00000")=I1088,"",TEXT(MATCH(C1088,C$2:C1088,0),"00000"))</f>
        <v/>
      </c>
    </row>
    <row r="1089" spans="1:10">
      <c r="C1089" s="3" t="s">
        <v>2420</v>
      </c>
      <c r="D1089" s="5" t="s">
        <v>2420</v>
      </c>
      <c r="F1089" s="4" t="s">
        <v>2419</v>
      </c>
      <c r="I1089" s="4" t="s">
        <v>24428</v>
      </c>
      <c r="J1089" s="11" t="str">
        <f>IF(TEXT(MATCH(C1089,C$2:C1089,0),"00000")=I1089,"",TEXT(MATCH(C1089,C$2:C1089,0),"00000"))</f>
        <v/>
      </c>
    </row>
    <row r="1090" spans="1:10">
      <c r="B1090" s="4" t="s">
        <v>24429</v>
      </c>
      <c r="C1090" s="3" t="s">
        <v>2421</v>
      </c>
      <c r="D1090" s="4" t="s">
        <v>2421</v>
      </c>
      <c r="F1090" s="4" t="s">
        <v>2422</v>
      </c>
      <c r="I1090" s="4" t="s">
        <v>24430</v>
      </c>
      <c r="J1090" s="11" t="str">
        <f>IF(TEXT(MATCH(C1090,C$2:C1090,0),"00000")=I1090,"",TEXT(MATCH(C1090,C$2:C1090,0),"00000"))</f>
        <v/>
      </c>
    </row>
    <row r="1091" spans="1:10">
      <c r="B1091" s="4" t="s">
        <v>24431</v>
      </c>
      <c r="C1091" s="3" t="s">
        <v>2423</v>
      </c>
      <c r="D1091" s="4" t="s">
        <v>2423</v>
      </c>
      <c r="F1091" s="4" t="s">
        <v>22046</v>
      </c>
      <c r="G1091" s="4" t="s">
        <v>24432</v>
      </c>
      <c r="I1091" s="4" t="s">
        <v>24433</v>
      </c>
      <c r="J1091" s="11" t="str">
        <f>IF(TEXT(MATCH(C1091,C$2:C1091,0),"00000")=I1091,"",TEXT(MATCH(C1091,C$2:C1091,0),"00000"))</f>
        <v/>
      </c>
    </row>
    <row r="1092" spans="1:10">
      <c r="B1092" s="4" t="s">
        <v>24434</v>
      </c>
      <c r="C1092" s="3" t="s">
        <v>2424</v>
      </c>
      <c r="D1092" s="5" t="s">
        <v>2425</v>
      </c>
      <c r="E1092" s="4" t="s">
        <v>2426</v>
      </c>
      <c r="F1092" s="4" t="s">
        <v>2427</v>
      </c>
      <c r="G1092" s="4" t="s">
        <v>24435</v>
      </c>
      <c r="I1092" s="4" t="s">
        <v>24436</v>
      </c>
      <c r="J1092" s="11" t="str">
        <f>IF(TEXT(MATCH(C1092,C$2:C1092,0),"00000")=I1092,"",TEXT(MATCH(C1092,C$2:C1092,0),"00000"))</f>
        <v/>
      </c>
    </row>
    <row r="1093" spans="1:10">
      <c r="C1093" s="3" t="s">
        <v>2428</v>
      </c>
      <c r="D1093" s="5" t="s">
        <v>2425</v>
      </c>
      <c r="F1093" s="4" t="s">
        <v>2429</v>
      </c>
      <c r="I1093" s="4" t="s">
        <v>24437</v>
      </c>
      <c r="J1093" s="11" t="str">
        <f>IF(TEXT(MATCH(C1093,C$2:C1093,0),"00000")=I1093,"",TEXT(MATCH(C1093,C$2:C1093,0),"00000"))</f>
        <v/>
      </c>
    </row>
    <row r="1094" spans="1:10">
      <c r="C1094" s="3" t="s">
        <v>2430</v>
      </c>
      <c r="D1094" s="5" t="s">
        <v>2425</v>
      </c>
      <c r="F1094" s="4" t="s">
        <v>2431</v>
      </c>
      <c r="I1094" s="4" t="s">
        <v>24438</v>
      </c>
      <c r="J1094" s="11" t="str">
        <f>IF(TEXT(MATCH(C1094,C$2:C1094,0),"00000")=I1094,"",TEXT(MATCH(C1094,C$2:C1094,0),"00000"))</f>
        <v/>
      </c>
    </row>
    <row r="1095" spans="1:10">
      <c r="C1095" s="3" t="s">
        <v>2432</v>
      </c>
      <c r="D1095" s="5" t="s">
        <v>2425</v>
      </c>
      <c r="F1095" s="4" t="s">
        <v>2433</v>
      </c>
      <c r="G1095" s="4" t="s">
        <v>24202</v>
      </c>
      <c r="I1095" s="4" t="s">
        <v>24439</v>
      </c>
      <c r="J1095" s="11" t="str">
        <f>IF(TEXT(MATCH(C1095,C$2:C1095,0),"00000")=I1095,"",TEXT(MATCH(C1095,C$2:C1095,0),"00000"))</f>
        <v/>
      </c>
    </row>
    <row r="1096" spans="1:10">
      <c r="A1096" s="3" t="s">
        <v>2434</v>
      </c>
      <c r="B1096" s="4" t="s">
        <v>24440</v>
      </c>
      <c r="C1096" s="3" t="s">
        <v>2434</v>
      </c>
      <c r="D1096" s="5" t="s">
        <v>2435</v>
      </c>
      <c r="E1096" s="4" t="s">
        <v>22047</v>
      </c>
      <c r="F1096" s="4" t="s">
        <v>22048</v>
      </c>
      <c r="G1096" s="4" t="s">
        <v>24405</v>
      </c>
      <c r="I1096" s="4" t="s">
        <v>24441</v>
      </c>
      <c r="J1096" s="11" t="str">
        <f>IF(TEXT(MATCH(C1096,C$2:C1096,0),"00000")=I1096,"",TEXT(MATCH(C1096,C$2:C1096,0),"00000"))</f>
        <v/>
      </c>
    </row>
    <row r="1097" spans="1:10">
      <c r="C1097" s="3" t="s">
        <v>2436</v>
      </c>
      <c r="D1097" s="5" t="s">
        <v>2435</v>
      </c>
      <c r="F1097" s="4" t="s">
        <v>2437</v>
      </c>
      <c r="I1097" s="4" t="s">
        <v>24442</v>
      </c>
      <c r="J1097" s="11" t="str">
        <f>IF(TEXT(MATCH(C1097,C$2:C1097,0),"00000")=I1097,"",TEXT(MATCH(C1097,C$2:C1097,0),"00000"))</f>
        <v/>
      </c>
    </row>
    <row r="1098" spans="1:10">
      <c r="C1098" s="3" t="s">
        <v>2438</v>
      </c>
      <c r="D1098" s="5" t="s">
        <v>2435</v>
      </c>
      <c r="F1098" s="4" t="s">
        <v>2439</v>
      </c>
      <c r="I1098" s="4" t="s">
        <v>24443</v>
      </c>
      <c r="J1098" s="11" t="str">
        <f>IF(TEXT(MATCH(C1098,C$2:C1098,0),"00000")=I1098,"",TEXT(MATCH(C1098,C$2:C1098,0),"00000"))</f>
        <v/>
      </c>
    </row>
    <row r="1099" spans="1:10">
      <c r="C1099" s="3" t="s">
        <v>2440</v>
      </c>
      <c r="D1099" s="5" t="s">
        <v>2435</v>
      </c>
      <c r="F1099" s="4" t="s">
        <v>2441</v>
      </c>
      <c r="I1099" s="4" t="s">
        <v>24444</v>
      </c>
      <c r="J1099" s="11" t="str">
        <f>IF(TEXT(MATCH(C1099,C$2:C1099,0),"00000")=I1099,"",TEXT(MATCH(C1099,C$2:C1099,0),"00000"))</f>
        <v/>
      </c>
    </row>
    <row r="1100" spans="1:10">
      <c r="C1100" s="3" t="s">
        <v>2442</v>
      </c>
      <c r="D1100" s="5" t="s">
        <v>2435</v>
      </c>
      <c r="F1100" s="4" t="s">
        <v>1954</v>
      </c>
      <c r="I1100" s="4" t="s">
        <v>24445</v>
      </c>
      <c r="J1100" s="11" t="str">
        <f>IF(TEXT(MATCH(C1100,C$2:C1100,0),"00000")=I1100,"",TEXT(MATCH(C1100,C$2:C1100,0),"00000"))</f>
        <v/>
      </c>
    </row>
    <row r="1101" spans="1:10">
      <c r="C1101" s="3" t="s">
        <v>2443</v>
      </c>
      <c r="D1101" s="5" t="s">
        <v>2435</v>
      </c>
      <c r="F1101" s="4" t="s">
        <v>2444</v>
      </c>
      <c r="I1101" s="4" t="s">
        <v>24446</v>
      </c>
      <c r="J1101" s="11" t="str">
        <f>IF(TEXT(MATCH(C1101,C$2:C1101,0),"00000")=I1101,"",TEXT(MATCH(C1101,C$2:C1101,0),"00000"))</f>
        <v/>
      </c>
    </row>
    <row r="1102" spans="1:10">
      <c r="B1102" s="4" t="s">
        <v>24447</v>
      </c>
      <c r="C1102" s="3" t="s">
        <v>2445</v>
      </c>
      <c r="D1102" s="5" t="s">
        <v>2446</v>
      </c>
      <c r="E1102" s="4" t="s">
        <v>22049</v>
      </c>
      <c r="F1102" s="4" t="s">
        <v>2447</v>
      </c>
      <c r="G1102" s="4" t="s">
        <v>24407</v>
      </c>
      <c r="I1102" s="4" t="s">
        <v>24448</v>
      </c>
      <c r="J1102" s="11" t="str">
        <f>IF(TEXT(MATCH(C1102,C$2:C1102,0),"00000")=I1102,"",TEXT(MATCH(C1102,C$2:C1102,0),"00000"))</f>
        <v/>
      </c>
    </row>
    <row r="1103" spans="1:10">
      <c r="C1103" s="3" t="s">
        <v>2448</v>
      </c>
      <c r="D1103" s="5" t="s">
        <v>2446</v>
      </c>
      <c r="F1103" s="4" t="s">
        <v>2449</v>
      </c>
      <c r="I1103" s="4" t="s">
        <v>24449</v>
      </c>
      <c r="J1103" s="11" t="str">
        <f>IF(TEXT(MATCH(C1103,C$2:C1103,0),"00000")=I1103,"",TEXT(MATCH(C1103,C$2:C1103,0),"00000"))</f>
        <v/>
      </c>
    </row>
    <row r="1104" spans="1:10">
      <c r="C1104" s="3" t="s">
        <v>2450</v>
      </c>
      <c r="D1104" s="5" t="s">
        <v>2446</v>
      </c>
      <c r="F1104" s="4" t="s">
        <v>2451</v>
      </c>
      <c r="I1104" s="4" t="s">
        <v>24450</v>
      </c>
      <c r="J1104" s="11" t="str">
        <f>IF(TEXT(MATCH(C1104,C$2:C1104,0),"00000")=I1104,"",TEXT(MATCH(C1104,C$2:C1104,0),"00000"))</f>
        <v/>
      </c>
    </row>
    <row r="1105" spans="2:10">
      <c r="C1105" s="3" t="s">
        <v>2452</v>
      </c>
      <c r="D1105" s="5" t="s">
        <v>2446</v>
      </c>
      <c r="F1105" s="4" t="s">
        <v>2453</v>
      </c>
      <c r="I1105" s="4" t="s">
        <v>24451</v>
      </c>
      <c r="J1105" s="11" t="str">
        <f>IF(TEXT(MATCH(C1105,C$2:C1105,0),"00000")=I1105,"",TEXT(MATCH(C1105,C$2:C1105,0),"00000"))</f>
        <v/>
      </c>
    </row>
    <row r="1106" spans="2:10">
      <c r="C1106" s="3" t="s">
        <v>2454</v>
      </c>
      <c r="D1106" s="5" t="s">
        <v>2446</v>
      </c>
      <c r="F1106" s="4" t="s">
        <v>2455</v>
      </c>
      <c r="I1106" s="4" t="s">
        <v>24452</v>
      </c>
      <c r="J1106" s="11" t="str">
        <f>IF(TEXT(MATCH(C1106,C$2:C1106,0),"00000")=I1106,"",TEXT(MATCH(C1106,C$2:C1106,0),"00000"))</f>
        <v/>
      </c>
    </row>
    <row r="1107" spans="2:10">
      <c r="C1107" s="3" t="s">
        <v>2456</v>
      </c>
      <c r="D1107" s="5" t="s">
        <v>2446</v>
      </c>
      <c r="F1107" s="4" t="s">
        <v>1011</v>
      </c>
      <c r="I1107" s="4" t="s">
        <v>24453</v>
      </c>
      <c r="J1107" s="11" t="str">
        <f>IF(TEXT(MATCH(C1107,C$2:C1107,0),"00000")=I1107,"",TEXT(MATCH(C1107,C$2:C1107,0),"00000"))</f>
        <v/>
      </c>
    </row>
    <row r="1108" spans="2:10">
      <c r="C1108" s="3" t="s">
        <v>2457</v>
      </c>
      <c r="D1108" s="5" t="s">
        <v>2446</v>
      </c>
      <c r="F1108" s="4" t="s">
        <v>2458</v>
      </c>
      <c r="I1108" s="4" t="s">
        <v>24454</v>
      </c>
      <c r="J1108" s="11" t="str">
        <f>IF(TEXT(MATCH(C1108,C$2:C1108,0),"00000")=I1108,"",TEXT(MATCH(C1108,C$2:C1108,0),"00000"))</f>
        <v/>
      </c>
    </row>
    <row r="1109" spans="2:10">
      <c r="C1109" s="3" t="s">
        <v>2459</v>
      </c>
      <c r="D1109" s="5" t="s">
        <v>2446</v>
      </c>
      <c r="F1109" s="4" t="s">
        <v>2460</v>
      </c>
      <c r="I1109" s="4" t="s">
        <v>24455</v>
      </c>
      <c r="J1109" s="11" t="str">
        <f>IF(TEXT(MATCH(C1109,C$2:C1109,0),"00000")=I1109,"",TEXT(MATCH(C1109,C$2:C1109,0),"00000"))</f>
        <v/>
      </c>
    </row>
    <row r="1110" spans="2:10">
      <c r="C1110" s="3" t="s">
        <v>2461</v>
      </c>
      <c r="D1110" s="5" t="s">
        <v>2446</v>
      </c>
      <c r="F1110" s="4" t="s">
        <v>2462</v>
      </c>
      <c r="I1110" s="4" t="s">
        <v>24456</v>
      </c>
      <c r="J1110" s="11" t="str">
        <f>IF(TEXT(MATCH(C1110,C$2:C1110,0),"00000")=I1110,"",TEXT(MATCH(C1110,C$2:C1110,0),"00000"))</f>
        <v/>
      </c>
    </row>
    <row r="1111" spans="2:10">
      <c r="C1111" s="3" t="s">
        <v>2463</v>
      </c>
      <c r="D1111" s="5" t="s">
        <v>2446</v>
      </c>
      <c r="F1111" s="4" t="s">
        <v>2464</v>
      </c>
      <c r="I1111" s="4" t="s">
        <v>24457</v>
      </c>
      <c r="J1111" s="11" t="str">
        <f>IF(TEXT(MATCH(C1111,C$2:C1111,0),"00000")=I1111,"",TEXT(MATCH(C1111,C$2:C1111,0),"00000"))</f>
        <v/>
      </c>
    </row>
    <row r="1112" spans="2:10">
      <c r="C1112" s="3" t="s">
        <v>2465</v>
      </c>
      <c r="D1112" s="5" t="s">
        <v>2446</v>
      </c>
      <c r="F1112" s="4" t="s">
        <v>2466</v>
      </c>
      <c r="I1112" s="4" t="s">
        <v>24458</v>
      </c>
      <c r="J1112" s="11" t="str">
        <f>IF(TEXT(MATCH(C1112,C$2:C1112,0),"00000")=I1112,"",TEXT(MATCH(C1112,C$2:C1112,0),"00000"))</f>
        <v/>
      </c>
    </row>
    <row r="1113" spans="2:10">
      <c r="B1113" s="4" t="s">
        <v>24459</v>
      </c>
      <c r="C1113" s="3" t="s">
        <v>2445</v>
      </c>
      <c r="D1113" s="5" t="s">
        <v>2467</v>
      </c>
      <c r="E1113" s="4" t="s">
        <v>2468</v>
      </c>
      <c r="F1113" s="4" t="s">
        <v>2469</v>
      </c>
      <c r="H1113" s="2" t="s">
        <v>115</v>
      </c>
      <c r="I1113" s="4" t="s">
        <v>24460</v>
      </c>
      <c r="J1113" s="11" t="str">
        <f>IF(TEXT(MATCH(C1113,C$2:C1113,0),"00000")=I1113,"",TEXT(MATCH(C1113,C$2:C1113,0),"00000"))</f>
        <v>01101</v>
      </c>
    </row>
    <row r="1114" spans="2:10">
      <c r="B1114" s="4" t="s">
        <v>24461</v>
      </c>
      <c r="C1114" s="3" t="s">
        <v>2470</v>
      </c>
      <c r="D1114" s="5" t="s">
        <v>2471</v>
      </c>
      <c r="E1114" s="4" t="s">
        <v>2472</v>
      </c>
      <c r="F1114" s="4" t="s">
        <v>2473</v>
      </c>
      <c r="G1114" s="4" t="s">
        <v>24462</v>
      </c>
      <c r="I1114" s="4" t="s">
        <v>24463</v>
      </c>
      <c r="J1114" s="11" t="str">
        <f>IF(TEXT(MATCH(C1114,C$2:C1114,0),"00000")=I1114,"",TEXT(MATCH(C1114,C$2:C1114,0),"00000"))</f>
        <v/>
      </c>
    </row>
    <row r="1115" spans="2:10">
      <c r="B1115" s="4" t="s">
        <v>24464</v>
      </c>
      <c r="C1115" s="3" t="s">
        <v>2474</v>
      </c>
      <c r="D1115" s="5" t="s">
        <v>258</v>
      </c>
      <c r="E1115" s="4" t="s">
        <v>1712</v>
      </c>
      <c r="F1115" s="4" t="s">
        <v>2475</v>
      </c>
      <c r="G1115" s="4" t="s">
        <v>24465</v>
      </c>
      <c r="I1115" s="4" t="s">
        <v>24466</v>
      </c>
      <c r="J1115" s="11" t="str">
        <f>IF(TEXT(MATCH(C1115,C$2:C1115,0),"00000")=I1115,"",TEXT(MATCH(C1115,C$2:C1115,0),"00000"))</f>
        <v/>
      </c>
    </row>
    <row r="1116" spans="2:10">
      <c r="C1116" s="3" t="s">
        <v>2476</v>
      </c>
      <c r="D1116" s="5" t="s">
        <v>258</v>
      </c>
      <c r="F1116" s="4" t="s">
        <v>2477</v>
      </c>
      <c r="I1116" s="4" t="s">
        <v>24467</v>
      </c>
      <c r="J1116" s="11" t="str">
        <f>IF(TEXT(MATCH(C1116,C$2:C1116,0),"00000")=I1116,"",TEXT(MATCH(C1116,C$2:C1116,0),"00000"))</f>
        <v/>
      </c>
    </row>
    <row r="1117" spans="2:10">
      <c r="C1117" s="3" t="s">
        <v>2478</v>
      </c>
      <c r="D1117" s="5" t="s">
        <v>258</v>
      </c>
      <c r="F1117" s="4" t="s">
        <v>2479</v>
      </c>
      <c r="I1117" s="4" t="s">
        <v>24468</v>
      </c>
      <c r="J1117" s="11" t="str">
        <f>IF(TEXT(MATCH(C1117,C$2:C1117,0),"00000")=I1117,"",TEXT(MATCH(C1117,C$2:C1117,0),"00000"))</f>
        <v/>
      </c>
    </row>
    <row r="1118" spans="2:10">
      <c r="C1118" s="3" t="s">
        <v>2480</v>
      </c>
      <c r="D1118" s="5" t="s">
        <v>258</v>
      </c>
      <c r="F1118" s="4" t="s">
        <v>22050</v>
      </c>
      <c r="I1118" s="4" t="s">
        <v>24469</v>
      </c>
      <c r="J1118" s="11" t="str">
        <f>IF(TEXT(MATCH(C1118,C$2:C1118,0),"00000")=I1118,"",TEXT(MATCH(C1118,C$2:C1118,0),"00000"))</f>
        <v/>
      </c>
    </row>
    <row r="1119" spans="2:10">
      <c r="B1119" s="4" t="s">
        <v>24470</v>
      </c>
      <c r="C1119" s="3" t="s">
        <v>2481</v>
      </c>
      <c r="D1119" s="4" t="s">
        <v>2481</v>
      </c>
      <c r="F1119" s="4" t="s">
        <v>2482</v>
      </c>
      <c r="G1119" s="4" t="s">
        <v>24409</v>
      </c>
      <c r="I1119" s="4" t="s">
        <v>24471</v>
      </c>
      <c r="J1119" s="11" t="str">
        <f>IF(TEXT(MATCH(C1119,C$2:C1119,0),"00000")=I1119,"",TEXT(MATCH(C1119,C$2:C1119,0),"00000"))</f>
        <v/>
      </c>
    </row>
    <row r="1120" spans="2:10">
      <c r="B1120" s="4" t="s">
        <v>24472</v>
      </c>
      <c r="C1120" s="3" t="s">
        <v>2483</v>
      </c>
      <c r="D1120" s="4" t="s">
        <v>2483</v>
      </c>
      <c r="F1120" s="4" t="s">
        <v>22051</v>
      </c>
      <c r="G1120" s="4" t="s">
        <v>24473</v>
      </c>
      <c r="I1120" s="4" t="s">
        <v>24474</v>
      </c>
      <c r="J1120" s="11" t="str">
        <f>IF(TEXT(MATCH(C1120,C$2:C1120,0),"00000")=I1120,"",TEXT(MATCH(C1120,C$2:C1120,0),"00000"))</f>
        <v/>
      </c>
    </row>
    <row r="1121" spans="2:10">
      <c r="C1121" s="3" t="s">
        <v>2484</v>
      </c>
      <c r="D1121" s="5" t="s">
        <v>2484</v>
      </c>
      <c r="F1121" s="4" t="s">
        <v>620</v>
      </c>
      <c r="I1121" s="4" t="s">
        <v>24475</v>
      </c>
      <c r="J1121" s="11" t="str">
        <f>IF(TEXT(MATCH(C1121,C$2:C1121,0),"00000")=I1121,"",TEXT(MATCH(C1121,C$2:C1121,0),"00000"))</f>
        <v/>
      </c>
    </row>
    <row r="1122" spans="2:10">
      <c r="B1122" s="4" t="s">
        <v>24476</v>
      </c>
      <c r="C1122" s="3" t="s">
        <v>2485</v>
      </c>
      <c r="D1122" s="4" t="s">
        <v>2485</v>
      </c>
      <c r="F1122" s="4" t="s">
        <v>22052</v>
      </c>
      <c r="G1122" s="4" t="s">
        <v>24414</v>
      </c>
      <c r="I1122" s="4" t="s">
        <v>24477</v>
      </c>
      <c r="J1122" s="11" t="str">
        <f>IF(TEXT(MATCH(C1122,C$2:C1122,0),"00000")=I1122,"",TEXT(MATCH(C1122,C$2:C1122,0),"00000"))</f>
        <v/>
      </c>
    </row>
    <row r="1123" spans="2:10">
      <c r="C1123" s="3" t="s">
        <v>2486</v>
      </c>
      <c r="D1123" s="5" t="s">
        <v>2486</v>
      </c>
      <c r="F1123" s="4" t="s">
        <v>2487</v>
      </c>
      <c r="I1123" s="4" t="s">
        <v>24478</v>
      </c>
      <c r="J1123" s="11" t="str">
        <f>IF(TEXT(MATCH(C1123,C$2:C1123,0),"00000")=I1123,"",TEXT(MATCH(C1123,C$2:C1123,0),"00000"))</f>
        <v/>
      </c>
    </row>
    <row r="1124" spans="2:10">
      <c r="B1124" s="4" t="s">
        <v>24479</v>
      </c>
      <c r="C1124" s="3" t="s">
        <v>2488</v>
      </c>
      <c r="D1124" s="5" t="s">
        <v>2489</v>
      </c>
      <c r="E1124" s="4" t="s">
        <v>2490</v>
      </c>
      <c r="F1124" s="4" t="s">
        <v>22053</v>
      </c>
      <c r="G1124" s="4" t="s">
        <v>24417</v>
      </c>
      <c r="I1124" s="4" t="s">
        <v>24480</v>
      </c>
      <c r="J1124" s="11" t="str">
        <f>IF(TEXT(MATCH(C1124,C$2:C1124,0),"00000")=I1124,"",TEXT(MATCH(C1124,C$2:C1124,0),"00000"))</f>
        <v/>
      </c>
    </row>
    <row r="1125" spans="2:10">
      <c r="C1125" s="3" t="s">
        <v>2491</v>
      </c>
      <c r="D1125" s="5" t="s">
        <v>2489</v>
      </c>
      <c r="F1125" s="4" t="s">
        <v>2492</v>
      </c>
      <c r="I1125" s="4" t="s">
        <v>24481</v>
      </c>
      <c r="J1125" s="11" t="str">
        <f>IF(TEXT(MATCH(C1125,C$2:C1125,0),"00000")=I1125,"",TEXT(MATCH(C1125,C$2:C1125,0),"00000"))</f>
        <v/>
      </c>
    </row>
    <row r="1126" spans="2:10">
      <c r="B1126" s="4" t="s">
        <v>24482</v>
      </c>
      <c r="C1126" s="3" t="s">
        <v>2493</v>
      </c>
      <c r="D1126" s="5" t="s">
        <v>2494</v>
      </c>
      <c r="E1126" s="4" t="s">
        <v>2495</v>
      </c>
      <c r="F1126" s="4" t="s">
        <v>2496</v>
      </c>
      <c r="G1126" s="4" t="s">
        <v>24421</v>
      </c>
      <c r="I1126" s="4" t="s">
        <v>24483</v>
      </c>
      <c r="J1126" s="11" t="str">
        <f>IF(TEXT(MATCH(C1126,C$2:C1126,0),"00000")=I1126,"",TEXT(MATCH(C1126,C$2:C1126,0),"00000"))</f>
        <v/>
      </c>
    </row>
    <row r="1127" spans="2:10">
      <c r="C1127" s="3" t="s">
        <v>2497</v>
      </c>
      <c r="D1127" s="5" t="s">
        <v>2494</v>
      </c>
      <c r="F1127" s="4" t="s">
        <v>2498</v>
      </c>
      <c r="I1127" s="4" t="s">
        <v>24484</v>
      </c>
      <c r="J1127" s="11" t="str">
        <f>IF(TEXT(MATCH(C1127,C$2:C1127,0),"00000")=I1127,"",TEXT(MATCH(C1127,C$2:C1127,0),"00000"))</f>
        <v/>
      </c>
    </row>
    <row r="1128" spans="2:10">
      <c r="C1128" s="3" t="s">
        <v>2499</v>
      </c>
      <c r="D1128" s="5" t="s">
        <v>2494</v>
      </c>
      <c r="F1128" s="4" t="s">
        <v>2500</v>
      </c>
      <c r="I1128" s="4" t="s">
        <v>24485</v>
      </c>
      <c r="J1128" s="11" t="str">
        <f>IF(TEXT(MATCH(C1128,C$2:C1128,0),"00000")=I1128,"",TEXT(MATCH(C1128,C$2:C1128,0),"00000"))</f>
        <v/>
      </c>
    </row>
    <row r="1129" spans="2:10">
      <c r="C1129" s="3" t="s">
        <v>2501</v>
      </c>
      <c r="D1129" s="5" t="s">
        <v>2494</v>
      </c>
      <c r="F1129" s="4" t="s">
        <v>2500</v>
      </c>
      <c r="I1129" s="4" t="s">
        <v>24486</v>
      </c>
      <c r="J1129" s="11" t="str">
        <f>IF(TEXT(MATCH(C1129,C$2:C1129,0),"00000")=I1129,"",TEXT(MATCH(C1129,C$2:C1129,0),"00000"))</f>
        <v/>
      </c>
    </row>
    <row r="1130" spans="2:10">
      <c r="C1130" s="3" t="s">
        <v>2502</v>
      </c>
      <c r="D1130" s="5" t="s">
        <v>2503</v>
      </c>
      <c r="F1130" s="4" t="s">
        <v>2504</v>
      </c>
      <c r="G1130" s="4" t="s">
        <v>24423</v>
      </c>
      <c r="I1130" s="4" t="s">
        <v>24487</v>
      </c>
      <c r="J1130" s="11" t="str">
        <f>IF(TEXT(MATCH(C1130,C$2:C1130,0),"00000")=I1130,"",TEXT(MATCH(C1130,C$2:C1130,0),"00000"))</f>
        <v/>
      </c>
    </row>
    <row r="1131" spans="2:10">
      <c r="C1131" s="3" t="s">
        <v>2505</v>
      </c>
      <c r="D1131" s="5" t="s">
        <v>2503</v>
      </c>
      <c r="F1131" s="4" t="s">
        <v>2506</v>
      </c>
      <c r="I1131" s="4" t="s">
        <v>24488</v>
      </c>
      <c r="J1131" s="11" t="str">
        <f>IF(TEXT(MATCH(C1131,C$2:C1131,0),"00000")=I1131,"",TEXT(MATCH(C1131,C$2:C1131,0),"00000"))</f>
        <v/>
      </c>
    </row>
    <row r="1132" spans="2:10">
      <c r="B1132" s="4" t="s">
        <v>24489</v>
      </c>
      <c r="C1132" s="3" t="s">
        <v>2507</v>
      </c>
      <c r="D1132" s="4" t="s">
        <v>2507</v>
      </c>
      <c r="F1132" s="4" t="s">
        <v>2508</v>
      </c>
      <c r="I1132" s="4" t="s">
        <v>24490</v>
      </c>
      <c r="J1132" s="11" t="str">
        <f>IF(TEXT(MATCH(C1132,C$2:C1132,0),"00000")=I1132,"",TEXT(MATCH(C1132,C$2:C1132,0),"00000"))</f>
        <v/>
      </c>
    </row>
    <row r="1133" spans="2:10">
      <c r="B1133" s="4" t="s">
        <v>24491</v>
      </c>
      <c r="C1133" s="3" t="s">
        <v>2509</v>
      </c>
      <c r="D1133" s="4" t="s">
        <v>2509</v>
      </c>
      <c r="F1133" s="4" t="s">
        <v>2510</v>
      </c>
      <c r="G1133" s="4" t="s">
        <v>24464</v>
      </c>
      <c r="I1133" s="4" t="s">
        <v>24492</v>
      </c>
      <c r="J1133" s="11" t="str">
        <f>IF(TEXT(MATCH(C1133,C$2:C1133,0),"00000")=I1133,"",TEXT(MATCH(C1133,C$2:C1133,0),"00000"))</f>
        <v/>
      </c>
    </row>
    <row r="1134" spans="2:10">
      <c r="B1134" s="4" t="s">
        <v>24493</v>
      </c>
      <c r="C1134" s="3" t="s">
        <v>2511</v>
      </c>
      <c r="D1134" s="4" t="s">
        <v>2511</v>
      </c>
      <c r="F1134" s="4" t="s">
        <v>2512</v>
      </c>
      <c r="I1134" s="4" t="s">
        <v>24494</v>
      </c>
      <c r="J1134" s="11" t="str">
        <f>IF(TEXT(MATCH(C1134,C$2:C1134,0),"00000")=I1134,"",TEXT(MATCH(C1134,C$2:C1134,0),"00000"))</f>
        <v/>
      </c>
    </row>
    <row r="1135" spans="2:10">
      <c r="B1135" s="4" t="s">
        <v>24495</v>
      </c>
      <c r="C1135" s="3" t="s">
        <v>2513</v>
      </c>
      <c r="D1135" s="5" t="s">
        <v>2514</v>
      </c>
      <c r="E1135" s="4" t="s">
        <v>2515</v>
      </c>
      <c r="F1135" s="4" t="s">
        <v>2516</v>
      </c>
      <c r="G1135" s="4" t="s">
        <v>24431</v>
      </c>
      <c r="I1135" s="4" t="s">
        <v>24496</v>
      </c>
      <c r="J1135" s="11" t="str">
        <f>IF(TEXT(MATCH(C1135,C$2:C1135,0),"00000")=I1135,"",TEXT(MATCH(C1135,C$2:C1135,0),"00000"))</f>
        <v/>
      </c>
    </row>
    <row r="1136" spans="2:10">
      <c r="C1136" s="3" t="s">
        <v>2517</v>
      </c>
      <c r="D1136" s="5" t="s">
        <v>2514</v>
      </c>
      <c r="F1136" s="4" t="s">
        <v>2518</v>
      </c>
      <c r="I1136" s="4" t="s">
        <v>24497</v>
      </c>
      <c r="J1136" s="11" t="str">
        <f>IF(TEXT(MATCH(C1136,C$2:C1136,0),"00000")=I1136,"",TEXT(MATCH(C1136,C$2:C1136,0),"00000"))</f>
        <v/>
      </c>
    </row>
    <row r="1137" spans="2:10">
      <c r="C1137" s="3" t="s">
        <v>2519</v>
      </c>
      <c r="D1137" s="5" t="s">
        <v>2514</v>
      </c>
      <c r="F1137" s="4" t="s">
        <v>2520</v>
      </c>
      <c r="I1137" s="4" t="s">
        <v>24498</v>
      </c>
      <c r="J1137" s="11" t="str">
        <f>IF(TEXT(MATCH(C1137,C$2:C1137,0),"00000")=I1137,"",TEXT(MATCH(C1137,C$2:C1137,0),"00000"))</f>
        <v/>
      </c>
    </row>
    <row r="1138" spans="2:10">
      <c r="C1138" s="3" t="s">
        <v>2521</v>
      </c>
      <c r="D1138" s="5" t="s">
        <v>2514</v>
      </c>
      <c r="F1138" s="4" t="s">
        <v>2522</v>
      </c>
      <c r="I1138" s="4" t="s">
        <v>24499</v>
      </c>
      <c r="J1138" s="11" t="str">
        <f>IF(TEXT(MATCH(C1138,C$2:C1138,0),"00000")=I1138,"",TEXT(MATCH(C1138,C$2:C1138,0),"00000"))</f>
        <v/>
      </c>
    </row>
    <row r="1139" spans="2:10">
      <c r="C1139" s="3" t="s">
        <v>2523</v>
      </c>
      <c r="D1139" s="5" t="s">
        <v>2514</v>
      </c>
      <c r="F1139" s="4" t="s">
        <v>2524</v>
      </c>
      <c r="I1139" s="4" t="s">
        <v>24500</v>
      </c>
      <c r="J1139" s="11" t="str">
        <f>IF(TEXT(MATCH(C1139,C$2:C1139,0),"00000")=I1139,"",TEXT(MATCH(C1139,C$2:C1139,0),"00000"))</f>
        <v/>
      </c>
    </row>
    <row r="1140" spans="2:10">
      <c r="C1140" s="3" t="s">
        <v>2525</v>
      </c>
      <c r="D1140" s="5" t="s">
        <v>2514</v>
      </c>
      <c r="F1140" s="4" t="s">
        <v>2526</v>
      </c>
      <c r="I1140" s="4" t="s">
        <v>24501</v>
      </c>
      <c r="J1140" s="11" t="str">
        <f>IF(TEXT(MATCH(C1140,C$2:C1140,0),"00000")=I1140,"",TEXT(MATCH(C1140,C$2:C1140,0),"00000"))</f>
        <v/>
      </c>
    </row>
    <row r="1141" spans="2:10">
      <c r="B1141" s="4" t="s">
        <v>24502</v>
      </c>
      <c r="C1141" s="3" t="s">
        <v>2513</v>
      </c>
      <c r="D1141" s="5" t="s">
        <v>2527</v>
      </c>
      <c r="E1141" s="4" t="s">
        <v>2426</v>
      </c>
      <c r="F1141" s="4" t="s">
        <v>2528</v>
      </c>
      <c r="H1141" s="2" t="s">
        <v>115</v>
      </c>
      <c r="I1141" s="4" t="s">
        <v>24503</v>
      </c>
      <c r="J1141" s="11" t="str">
        <f>IF(TEXT(MATCH(C1141,C$2:C1141,0),"00000")=I1141,"",TEXT(MATCH(C1141,C$2:C1141,0),"00000"))</f>
        <v>01134</v>
      </c>
    </row>
    <row r="1142" spans="2:10">
      <c r="B1142" s="4" t="s">
        <v>24504</v>
      </c>
      <c r="C1142" s="3" t="s">
        <v>2513</v>
      </c>
      <c r="D1142" s="5" t="s">
        <v>2529</v>
      </c>
      <c r="E1142" s="4" t="s">
        <v>22054</v>
      </c>
      <c r="F1142" s="4" t="s">
        <v>2530</v>
      </c>
      <c r="H1142" s="2" t="s">
        <v>115</v>
      </c>
      <c r="I1142" s="4" t="s">
        <v>24505</v>
      </c>
      <c r="J1142" s="11" t="str">
        <f>IF(TEXT(MATCH(C1142,C$2:C1142,0),"00000")=I1142,"",TEXT(MATCH(C1142,C$2:C1142,0),"00000"))</f>
        <v>01134</v>
      </c>
    </row>
    <row r="1143" spans="2:10">
      <c r="B1143" s="4" t="s">
        <v>24506</v>
      </c>
      <c r="C1143" s="3" t="s">
        <v>2531</v>
      </c>
      <c r="D1143" s="4" t="s">
        <v>2531</v>
      </c>
      <c r="F1143" s="4" t="s">
        <v>2532</v>
      </c>
      <c r="G1143" s="4" t="s">
        <v>24434</v>
      </c>
      <c r="I1143" s="4" t="s">
        <v>24507</v>
      </c>
      <c r="J1143" s="11" t="str">
        <f>IF(TEXT(MATCH(C1143,C$2:C1143,0),"00000")=I1143,"",TEXT(MATCH(C1143,C$2:C1143,0),"00000"))</f>
        <v/>
      </c>
    </row>
    <row r="1144" spans="2:10">
      <c r="B1144" s="4" t="s">
        <v>24508</v>
      </c>
      <c r="C1144" s="3" t="s">
        <v>2533</v>
      </c>
      <c r="D1144" s="5" t="s">
        <v>2534</v>
      </c>
      <c r="E1144" s="4" t="s">
        <v>2535</v>
      </c>
      <c r="F1144" s="4" t="s">
        <v>876</v>
      </c>
      <c r="I1144" s="4" t="s">
        <v>24509</v>
      </c>
      <c r="J1144" s="11" t="str">
        <f>IF(TEXT(MATCH(C1144,C$2:C1144,0),"00000")=I1144,"",TEXT(MATCH(C1144,C$2:C1144,0),"00000"))</f>
        <v/>
      </c>
    </row>
    <row r="1145" spans="2:10">
      <c r="C1145" s="3" t="s">
        <v>2536</v>
      </c>
      <c r="D1145" s="5" t="s">
        <v>2534</v>
      </c>
      <c r="F1145" s="4" t="s">
        <v>2537</v>
      </c>
      <c r="I1145" s="4" t="s">
        <v>24510</v>
      </c>
      <c r="J1145" s="11" t="str">
        <f>IF(TEXT(MATCH(C1145,C$2:C1145,0),"00000")=I1145,"",TEXT(MATCH(C1145,C$2:C1145,0),"00000"))</f>
        <v/>
      </c>
    </row>
    <row r="1146" spans="2:10">
      <c r="B1146" s="4" t="s">
        <v>24511</v>
      </c>
      <c r="C1146" s="3" t="s">
        <v>2538</v>
      </c>
      <c r="D1146" s="5" t="s">
        <v>2539</v>
      </c>
      <c r="E1146" s="4" t="s">
        <v>143</v>
      </c>
      <c r="F1146" s="4" t="s">
        <v>2540</v>
      </c>
      <c r="G1146" s="4" t="s">
        <v>24512</v>
      </c>
      <c r="I1146" s="4" t="s">
        <v>24513</v>
      </c>
      <c r="J1146" s="11" t="str">
        <f>IF(TEXT(MATCH(C1146,C$2:C1146,0),"00000")=I1146,"",TEXT(MATCH(C1146,C$2:C1146,0),"00000"))</f>
        <v/>
      </c>
    </row>
    <row r="1147" spans="2:10">
      <c r="B1147" s="4" t="s">
        <v>24514</v>
      </c>
      <c r="C1147" s="3" t="s">
        <v>2541</v>
      </c>
      <c r="D1147" s="4" t="s">
        <v>2542</v>
      </c>
      <c r="E1147" s="4" t="s">
        <v>2543</v>
      </c>
      <c r="F1147" s="4" t="s">
        <v>2544</v>
      </c>
      <c r="G1147" s="4" t="s">
        <v>24515</v>
      </c>
      <c r="H1147" s="2" t="s">
        <v>2545</v>
      </c>
      <c r="I1147" s="4" t="s">
        <v>24516</v>
      </c>
      <c r="J1147" s="11" t="str">
        <f>IF(TEXT(MATCH(C1147,C$2:C1147,0),"00000")=I1147,"",TEXT(MATCH(C1147,C$2:C1147,0),"00000"))</f>
        <v/>
      </c>
    </row>
    <row r="1148" spans="2:10">
      <c r="B1148" s="4" t="s">
        <v>24517</v>
      </c>
      <c r="C1148" s="3" t="s">
        <v>2546</v>
      </c>
      <c r="D1148" s="5" t="s">
        <v>2547</v>
      </c>
      <c r="E1148" s="4" t="s">
        <v>2548</v>
      </c>
      <c r="F1148" s="4" t="s">
        <v>2549</v>
      </c>
      <c r="I1148" s="4" t="s">
        <v>24518</v>
      </c>
      <c r="J1148" s="11" t="str">
        <f>IF(TEXT(MATCH(C1148,C$2:C1148,0),"00000")=I1148,"",TEXT(MATCH(C1148,C$2:C1148,0),"00000"))</f>
        <v/>
      </c>
    </row>
    <row r="1149" spans="2:10">
      <c r="B1149" s="4" t="s">
        <v>24519</v>
      </c>
      <c r="C1149" s="3" t="s">
        <v>2550</v>
      </c>
      <c r="D1149" s="5" t="s">
        <v>2551</v>
      </c>
      <c r="E1149" s="4" t="s">
        <v>2552</v>
      </c>
      <c r="F1149" s="4" t="s">
        <v>2553</v>
      </c>
      <c r="G1149" s="4" t="s">
        <v>24440</v>
      </c>
      <c r="I1149" s="4" t="s">
        <v>24520</v>
      </c>
      <c r="J1149" s="11" t="str">
        <f>IF(TEXT(MATCH(C1149,C$2:C1149,0),"00000")=I1149,"",TEXT(MATCH(C1149,C$2:C1149,0),"00000"))</f>
        <v/>
      </c>
    </row>
    <row r="1150" spans="2:10">
      <c r="C1150" s="3" t="s">
        <v>2554</v>
      </c>
      <c r="D1150" s="5" t="s">
        <v>2551</v>
      </c>
      <c r="F1150" s="4" t="s">
        <v>2555</v>
      </c>
      <c r="I1150" s="4" t="s">
        <v>24521</v>
      </c>
      <c r="J1150" s="11" t="str">
        <f>IF(TEXT(MATCH(C1150,C$2:C1150,0),"00000")=I1150,"",TEXT(MATCH(C1150,C$2:C1150,0),"00000"))</f>
        <v/>
      </c>
    </row>
    <row r="1151" spans="2:10">
      <c r="C1151" s="3" t="s">
        <v>2556</v>
      </c>
      <c r="D1151" s="5" t="s">
        <v>2551</v>
      </c>
      <c r="F1151" s="4" t="s">
        <v>2557</v>
      </c>
      <c r="I1151" s="4" t="s">
        <v>24522</v>
      </c>
      <c r="J1151" s="11" t="str">
        <f>IF(TEXT(MATCH(C1151,C$2:C1151,0),"00000")=I1151,"",TEXT(MATCH(C1151,C$2:C1151,0),"00000"))</f>
        <v/>
      </c>
    </row>
    <row r="1152" spans="2:10">
      <c r="C1152" s="3" t="s">
        <v>2558</v>
      </c>
      <c r="D1152" s="5" t="s">
        <v>2551</v>
      </c>
      <c r="F1152" s="4" t="s">
        <v>24</v>
      </c>
      <c r="I1152" s="4" t="s">
        <v>24523</v>
      </c>
      <c r="J1152" s="11" t="str">
        <f>IF(TEXT(MATCH(C1152,C$2:C1152,0),"00000")=I1152,"",TEXT(MATCH(C1152,C$2:C1152,0),"00000"))</f>
        <v/>
      </c>
    </row>
    <row r="1153" spans="2:10">
      <c r="B1153" s="4" t="s">
        <v>24524</v>
      </c>
      <c r="C1153" s="3" t="s">
        <v>2559</v>
      </c>
      <c r="D1153" s="4" t="s">
        <v>2559</v>
      </c>
      <c r="F1153" s="4" t="s">
        <v>1878</v>
      </c>
      <c r="I1153" s="4" t="s">
        <v>24525</v>
      </c>
      <c r="J1153" s="11" t="str">
        <f>IF(TEXT(MATCH(C1153,C$2:C1153,0),"00000")=I1153,"",TEXT(MATCH(C1153,C$2:C1153,0),"00000"))</f>
        <v/>
      </c>
    </row>
    <row r="1154" spans="2:10">
      <c r="B1154" s="4" t="s">
        <v>24526</v>
      </c>
      <c r="C1154" s="3" t="s">
        <v>2560</v>
      </c>
      <c r="D1154" s="4" t="s">
        <v>2560</v>
      </c>
      <c r="F1154" s="4" t="s">
        <v>2561</v>
      </c>
      <c r="G1154" s="4" t="s">
        <v>24527</v>
      </c>
      <c r="I1154" s="4" t="s">
        <v>24528</v>
      </c>
      <c r="J1154" s="11" t="str">
        <f>IF(TEXT(MATCH(C1154,C$2:C1154,0),"00000")=I1154,"",TEXT(MATCH(C1154,C$2:C1154,0),"00000"))</f>
        <v/>
      </c>
    </row>
    <row r="1155" spans="2:10">
      <c r="B1155" s="4" t="s">
        <v>24529</v>
      </c>
      <c r="C1155" s="3" t="s">
        <v>2562</v>
      </c>
      <c r="D1155" s="4" t="s">
        <v>2562</v>
      </c>
      <c r="F1155" s="4" t="s">
        <v>2563</v>
      </c>
      <c r="G1155" s="4" t="s">
        <v>24447</v>
      </c>
      <c r="I1155" s="4" t="s">
        <v>24530</v>
      </c>
      <c r="J1155" s="11" t="str">
        <f>IF(TEXT(MATCH(C1155,C$2:C1155,0),"00000")=I1155,"",TEXT(MATCH(C1155,C$2:C1155,0),"00000"))</f>
        <v/>
      </c>
    </row>
    <row r="1156" spans="2:10">
      <c r="C1156" s="3" t="s">
        <v>2564</v>
      </c>
      <c r="D1156" s="4" t="s">
        <v>2564</v>
      </c>
      <c r="F1156" s="4" t="s">
        <v>2565</v>
      </c>
      <c r="G1156" s="4" t="s">
        <v>24459</v>
      </c>
      <c r="I1156" s="4" t="s">
        <v>24531</v>
      </c>
      <c r="J1156" s="11" t="str">
        <f>IF(TEXT(MATCH(C1156,C$2:C1156,0),"00000")=I1156,"",TEXT(MATCH(C1156,C$2:C1156,0),"00000"))</f>
        <v/>
      </c>
    </row>
    <row r="1157" spans="2:10">
      <c r="C1157" s="3" t="s">
        <v>2566</v>
      </c>
      <c r="D1157" s="5" t="s">
        <v>2566</v>
      </c>
      <c r="F1157" s="4" t="s">
        <v>2567</v>
      </c>
      <c r="I1157" s="4" t="s">
        <v>24532</v>
      </c>
      <c r="J1157" s="11" t="str">
        <f>IF(TEXT(MATCH(C1157,C$2:C1157,0),"00000")=I1157,"",TEXT(MATCH(C1157,C$2:C1157,0),"00000"))</f>
        <v/>
      </c>
    </row>
    <row r="1158" spans="2:10">
      <c r="B1158" s="4" t="s">
        <v>24533</v>
      </c>
      <c r="C1158" s="3" t="s">
        <v>2568</v>
      </c>
      <c r="D1158" s="5" t="s">
        <v>2569</v>
      </c>
      <c r="E1158" s="4" t="s">
        <v>2570</v>
      </c>
      <c r="F1158" s="4" t="s">
        <v>2571</v>
      </c>
      <c r="G1158" s="4" t="s">
        <v>24470</v>
      </c>
      <c r="I1158" s="4" t="s">
        <v>24534</v>
      </c>
      <c r="J1158" s="11" t="str">
        <f>IF(TEXT(MATCH(C1158,C$2:C1158,0),"00000")=I1158,"",TEXT(MATCH(C1158,C$2:C1158,0),"00000"))</f>
        <v/>
      </c>
    </row>
    <row r="1159" spans="2:10">
      <c r="C1159" s="3" t="s">
        <v>2572</v>
      </c>
      <c r="D1159" s="5" t="s">
        <v>2569</v>
      </c>
      <c r="F1159" s="4" t="s">
        <v>2573</v>
      </c>
      <c r="G1159" s="4" t="s">
        <v>24472</v>
      </c>
      <c r="I1159" s="4" t="s">
        <v>24535</v>
      </c>
      <c r="J1159" s="11" t="str">
        <f>IF(TEXT(MATCH(C1159,C$2:C1159,0),"00000")=I1159,"",TEXT(MATCH(C1159,C$2:C1159,0),"00000"))</f>
        <v/>
      </c>
    </row>
    <row r="1160" spans="2:10">
      <c r="C1160" s="3" t="s">
        <v>2574</v>
      </c>
      <c r="D1160" s="5" t="s">
        <v>2569</v>
      </c>
      <c r="F1160" s="4" t="s">
        <v>2575</v>
      </c>
      <c r="I1160" s="4" t="s">
        <v>24536</v>
      </c>
      <c r="J1160" s="11" t="str">
        <f>IF(TEXT(MATCH(C1160,C$2:C1160,0),"00000")=I1160,"",TEXT(MATCH(C1160,C$2:C1160,0),"00000"))</f>
        <v/>
      </c>
    </row>
    <row r="1161" spans="2:10">
      <c r="C1161" s="3" t="s">
        <v>2576</v>
      </c>
      <c r="D1161" s="5" t="s">
        <v>2569</v>
      </c>
      <c r="F1161" s="4" t="s">
        <v>2577</v>
      </c>
      <c r="I1161" s="4" t="s">
        <v>24537</v>
      </c>
      <c r="J1161" s="11" t="str">
        <f>IF(TEXT(MATCH(C1161,C$2:C1161,0),"00000")=I1161,"",TEXT(MATCH(C1161,C$2:C1161,0),"00000"))</f>
        <v/>
      </c>
    </row>
    <row r="1162" spans="2:10">
      <c r="C1162" s="3" t="s">
        <v>2578</v>
      </c>
      <c r="D1162" s="5" t="s">
        <v>2569</v>
      </c>
      <c r="F1162" s="4" t="s">
        <v>2579</v>
      </c>
      <c r="I1162" s="4" t="s">
        <v>24538</v>
      </c>
      <c r="J1162" s="11" t="str">
        <f>IF(TEXT(MATCH(C1162,C$2:C1162,0),"00000")=I1162,"",TEXT(MATCH(C1162,C$2:C1162,0),"00000"))</f>
        <v/>
      </c>
    </row>
    <row r="1163" spans="2:10">
      <c r="B1163" s="4" t="s">
        <v>24539</v>
      </c>
      <c r="C1163" s="3" t="s">
        <v>2580</v>
      </c>
      <c r="D1163" s="5" t="s">
        <v>2581</v>
      </c>
      <c r="E1163" s="4" t="s">
        <v>22055</v>
      </c>
      <c r="F1163" s="4" t="s">
        <v>2582</v>
      </c>
      <c r="G1163" s="4" t="s">
        <v>24476</v>
      </c>
      <c r="I1163" s="4" t="s">
        <v>24540</v>
      </c>
      <c r="J1163" s="11" t="str">
        <f>IF(TEXT(MATCH(C1163,C$2:C1163,0),"00000")=I1163,"",TEXT(MATCH(C1163,C$2:C1163,0),"00000"))</f>
        <v/>
      </c>
    </row>
    <row r="1164" spans="2:10">
      <c r="C1164" s="3" t="s">
        <v>2583</v>
      </c>
      <c r="D1164" s="5" t="s">
        <v>2581</v>
      </c>
      <c r="F1164" s="4" t="s">
        <v>2584</v>
      </c>
      <c r="I1164" s="4" t="s">
        <v>24541</v>
      </c>
      <c r="J1164" s="11" t="str">
        <f>IF(TEXT(MATCH(C1164,C$2:C1164,0),"00000")=I1164,"",TEXT(MATCH(C1164,C$2:C1164,0),"00000"))</f>
        <v/>
      </c>
    </row>
    <row r="1165" spans="2:10">
      <c r="C1165" s="3" t="s">
        <v>2585</v>
      </c>
      <c r="D1165" s="5" t="s">
        <v>2581</v>
      </c>
      <c r="F1165" s="4" t="s">
        <v>2586</v>
      </c>
      <c r="G1165" s="4" t="s">
        <v>24542</v>
      </c>
      <c r="I1165" s="4" t="s">
        <v>24543</v>
      </c>
      <c r="J1165" s="11" t="str">
        <f>IF(TEXT(MATCH(C1165,C$2:C1165,0),"00000")=I1165,"",TEXT(MATCH(C1165,C$2:C1165,0),"00000"))</f>
        <v/>
      </c>
    </row>
    <row r="1166" spans="2:10">
      <c r="B1166" s="4" t="s">
        <v>24544</v>
      </c>
      <c r="C1166" s="3" t="s">
        <v>2587</v>
      </c>
      <c r="D1166" s="4" t="s">
        <v>2587</v>
      </c>
      <c r="F1166" s="4" t="s">
        <v>22056</v>
      </c>
      <c r="G1166" s="4" t="s">
        <v>24545</v>
      </c>
      <c r="I1166" s="4" t="s">
        <v>24546</v>
      </c>
      <c r="J1166" s="11" t="str">
        <f>IF(TEXT(MATCH(C1166,C$2:C1166,0),"00000")=I1166,"",TEXT(MATCH(C1166,C$2:C1166,0),"00000"))</f>
        <v/>
      </c>
    </row>
    <row r="1167" spans="2:10">
      <c r="B1167" s="4" t="s">
        <v>24547</v>
      </c>
      <c r="C1167" s="3" t="s">
        <v>2588</v>
      </c>
      <c r="D1167" s="4" t="s">
        <v>2588</v>
      </c>
      <c r="F1167" s="4" t="s">
        <v>2156</v>
      </c>
      <c r="G1167" s="4" t="s">
        <v>24482</v>
      </c>
      <c r="I1167" s="4" t="s">
        <v>24548</v>
      </c>
      <c r="J1167" s="11" t="str">
        <f>IF(TEXT(MATCH(C1167,C$2:C1167,0),"00000")=I1167,"",TEXT(MATCH(C1167,C$2:C1167,0),"00000"))</f>
        <v/>
      </c>
    </row>
    <row r="1168" spans="2:10">
      <c r="B1168" s="4" t="s">
        <v>24549</v>
      </c>
      <c r="C1168" s="3" t="s">
        <v>2589</v>
      </c>
      <c r="D1168" s="4" t="s">
        <v>2589</v>
      </c>
      <c r="F1168" s="4" t="s">
        <v>2590</v>
      </c>
      <c r="G1168" s="4" t="s">
        <v>24489</v>
      </c>
      <c r="I1168" s="4" t="s">
        <v>24550</v>
      </c>
      <c r="J1168" s="11" t="str">
        <f>IF(TEXT(MATCH(C1168,C$2:C1168,0),"00000")=I1168,"",TEXT(MATCH(C1168,C$2:C1168,0),"00000"))</f>
        <v/>
      </c>
    </row>
    <row r="1169" spans="2:10">
      <c r="B1169" s="4" t="s">
        <v>24551</v>
      </c>
      <c r="C1169" s="3" t="s">
        <v>2591</v>
      </c>
      <c r="D1169" s="5" t="s">
        <v>729</v>
      </c>
      <c r="E1169" s="4" t="s">
        <v>2592</v>
      </c>
      <c r="F1169" s="4" t="s">
        <v>2593</v>
      </c>
      <c r="G1169" s="4" t="s">
        <v>24491</v>
      </c>
      <c r="I1169" s="4" t="s">
        <v>24552</v>
      </c>
      <c r="J1169" s="11" t="str">
        <f>IF(TEXT(MATCH(C1169,C$2:C1169,0),"00000")=I1169,"",TEXT(MATCH(C1169,C$2:C1169,0),"00000"))</f>
        <v/>
      </c>
    </row>
    <row r="1170" spans="2:10">
      <c r="C1170" s="3" t="s">
        <v>2594</v>
      </c>
      <c r="D1170" s="5" t="s">
        <v>729</v>
      </c>
      <c r="F1170" s="4" t="s">
        <v>2595</v>
      </c>
      <c r="I1170" s="4" t="s">
        <v>24553</v>
      </c>
      <c r="J1170" s="11" t="str">
        <f>IF(TEXT(MATCH(C1170,C$2:C1170,0),"00000")=I1170,"",TEXT(MATCH(C1170,C$2:C1170,0),"00000"))</f>
        <v/>
      </c>
    </row>
    <row r="1171" spans="2:10">
      <c r="C1171" s="3" t="s">
        <v>2596</v>
      </c>
      <c r="D1171" s="5" t="s">
        <v>729</v>
      </c>
      <c r="F1171" s="4" t="s">
        <v>2597</v>
      </c>
      <c r="I1171" s="4" t="s">
        <v>24554</v>
      </c>
      <c r="J1171" s="11" t="str">
        <f>IF(TEXT(MATCH(C1171,C$2:C1171,0),"00000")=I1171,"",TEXT(MATCH(C1171,C$2:C1171,0),"00000"))</f>
        <v/>
      </c>
    </row>
    <row r="1172" spans="2:10">
      <c r="B1172" s="4" t="s">
        <v>24555</v>
      </c>
      <c r="C1172" s="3" t="s">
        <v>2598</v>
      </c>
      <c r="D1172" s="4" t="s">
        <v>2598</v>
      </c>
      <c r="F1172" s="4" t="s">
        <v>2599</v>
      </c>
      <c r="I1172" s="4" t="s">
        <v>24556</v>
      </c>
      <c r="J1172" s="11" t="str">
        <f>IF(TEXT(MATCH(C1172,C$2:C1172,0),"00000")=I1172,"",TEXT(MATCH(C1172,C$2:C1172,0),"00000"))</f>
        <v/>
      </c>
    </row>
    <row r="1173" spans="2:10">
      <c r="B1173" s="4" t="s">
        <v>24557</v>
      </c>
      <c r="C1173" s="3" t="s">
        <v>2600</v>
      </c>
      <c r="D1173" s="4" t="s">
        <v>2601</v>
      </c>
      <c r="F1173" s="4" t="s">
        <v>2602</v>
      </c>
      <c r="G1173" s="4" t="s">
        <v>24493</v>
      </c>
      <c r="I1173" s="4" t="s">
        <v>24558</v>
      </c>
      <c r="J1173" s="11" t="str">
        <f>IF(TEXT(MATCH(C1173,C$2:C1173,0),"00000")=I1173,"",TEXT(MATCH(C1173,C$2:C1173,0),"00000"))</f>
        <v/>
      </c>
    </row>
    <row r="1174" spans="2:10">
      <c r="C1174" s="3" t="s">
        <v>2603</v>
      </c>
      <c r="D1174" s="4" t="s">
        <v>2601</v>
      </c>
      <c r="F1174" s="4" t="s">
        <v>2604</v>
      </c>
      <c r="I1174" s="4" t="s">
        <v>24559</v>
      </c>
      <c r="J1174" s="11" t="str">
        <f>IF(TEXT(MATCH(C1174,C$2:C1174,0),"00000")=I1174,"",TEXT(MATCH(C1174,C$2:C1174,0),"00000"))</f>
        <v/>
      </c>
    </row>
    <row r="1175" spans="2:10">
      <c r="B1175" s="4" t="s">
        <v>24560</v>
      </c>
      <c r="C1175" s="3" t="s">
        <v>2605</v>
      </c>
      <c r="D1175" s="5" t="s">
        <v>2606</v>
      </c>
      <c r="F1175" s="4" t="s">
        <v>22057</v>
      </c>
      <c r="G1175" s="4" t="s">
        <v>24495</v>
      </c>
      <c r="I1175" s="4" t="s">
        <v>24561</v>
      </c>
      <c r="J1175" s="11" t="str">
        <f>IF(TEXT(MATCH(C1175,C$2:C1175,0),"00000")=I1175,"",TEXT(MATCH(C1175,C$2:C1175,0),"00000"))</f>
        <v/>
      </c>
    </row>
    <row r="1176" spans="2:10">
      <c r="C1176" s="3" t="s">
        <v>2607</v>
      </c>
      <c r="D1176" s="5" t="s">
        <v>2606</v>
      </c>
      <c r="F1176" s="4" t="s">
        <v>2608</v>
      </c>
      <c r="I1176" s="4" t="s">
        <v>24562</v>
      </c>
      <c r="J1176" s="11" t="str">
        <f>IF(TEXT(MATCH(C1176,C$2:C1176,0),"00000")=I1176,"",TEXT(MATCH(C1176,C$2:C1176,0),"00000"))</f>
        <v/>
      </c>
    </row>
    <row r="1177" spans="2:10">
      <c r="B1177" s="4" t="s">
        <v>24563</v>
      </c>
      <c r="C1177" s="3" t="s">
        <v>2609</v>
      </c>
      <c r="D1177" s="4" t="s">
        <v>2609</v>
      </c>
      <c r="F1177" s="4" t="s">
        <v>2610</v>
      </c>
      <c r="G1177" s="4" t="s">
        <v>24504</v>
      </c>
      <c r="I1177" s="4" t="s">
        <v>24564</v>
      </c>
      <c r="J1177" s="11" t="str">
        <f>IF(TEXT(MATCH(C1177,C$2:C1177,0),"00000")=I1177,"",TEXT(MATCH(C1177,C$2:C1177,0),"00000"))</f>
        <v/>
      </c>
    </row>
    <row r="1178" spans="2:10">
      <c r="B1178" s="4" t="s">
        <v>24565</v>
      </c>
      <c r="C1178" s="3" t="s">
        <v>2611</v>
      </c>
      <c r="D1178" s="4" t="s">
        <v>2611</v>
      </c>
      <c r="F1178" s="4" t="s">
        <v>2612</v>
      </c>
      <c r="G1178" s="4" t="s">
        <v>24506</v>
      </c>
      <c r="I1178" s="4" t="s">
        <v>24566</v>
      </c>
      <c r="J1178" s="11" t="str">
        <f>IF(TEXT(MATCH(C1178,C$2:C1178,0),"00000")=I1178,"",TEXT(MATCH(C1178,C$2:C1178,0),"00000"))</f>
        <v/>
      </c>
    </row>
    <row r="1179" spans="2:10">
      <c r="B1179" s="4" t="s">
        <v>24567</v>
      </c>
      <c r="C1179" s="3" t="s">
        <v>2613</v>
      </c>
      <c r="D1179" s="5" t="s">
        <v>2614</v>
      </c>
      <c r="E1179" s="4" t="s">
        <v>22058</v>
      </c>
      <c r="F1179" s="4" t="s">
        <v>2615</v>
      </c>
      <c r="G1179" s="4" t="s">
        <v>24526</v>
      </c>
      <c r="I1179" s="4" t="s">
        <v>24568</v>
      </c>
      <c r="J1179" s="11" t="str">
        <f>IF(TEXT(MATCH(C1179,C$2:C1179,0),"00000")=I1179,"",TEXT(MATCH(C1179,C$2:C1179,0),"00000"))</f>
        <v/>
      </c>
    </row>
    <row r="1180" spans="2:10">
      <c r="C1180" s="3" t="s">
        <v>2616</v>
      </c>
      <c r="D1180" s="5" t="s">
        <v>2614</v>
      </c>
      <c r="F1180" s="4" t="s">
        <v>22059</v>
      </c>
      <c r="I1180" s="4" t="s">
        <v>24569</v>
      </c>
      <c r="J1180" s="11" t="str">
        <f>IF(TEXT(MATCH(C1180,C$2:C1180,0),"00000")=I1180,"",TEXT(MATCH(C1180,C$2:C1180,0),"00000"))</f>
        <v/>
      </c>
    </row>
    <row r="1181" spans="2:10">
      <c r="C1181" s="3" t="s">
        <v>2617</v>
      </c>
      <c r="D1181" s="5" t="s">
        <v>2614</v>
      </c>
      <c r="F1181" s="4" t="s">
        <v>2618</v>
      </c>
      <c r="I1181" s="4" t="s">
        <v>24570</v>
      </c>
      <c r="J1181" s="11" t="str">
        <f>IF(TEXT(MATCH(C1181,C$2:C1181,0),"00000")=I1181,"",TEXT(MATCH(C1181,C$2:C1181,0),"00000"))</f>
        <v/>
      </c>
    </row>
    <row r="1182" spans="2:10">
      <c r="C1182" s="3" t="s">
        <v>2619</v>
      </c>
      <c r="D1182" s="5" t="s">
        <v>2614</v>
      </c>
      <c r="F1182" s="4" t="s">
        <v>2620</v>
      </c>
      <c r="I1182" s="4" t="s">
        <v>24571</v>
      </c>
      <c r="J1182" s="11" t="str">
        <f>IF(TEXT(MATCH(C1182,C$2:C1182,0),"00000")=I1182,"",TEXT(MATCH(C1182,C$2:C1182,0),"00000"))</f>
        <v/>
      </c>
    </row>
    <row r="1183" spans="2:10">
      <c r="C1183" s="3" t="s">
        <v>2621</v>
      </c>
      <c r="D1183" s="5" t="s">
        <v>2614</v>
      </c>
      <c r="F1183" s="4" t="s">
        <v>2622</v>
      </c>
      <c r="I1183" s="4" t="s">
        <v>24572</v>
      </c>
      <c r="J1183" s="11" t="str">
        <f>IF(TEXT(MATCH(C1183,C$2:C1183,0),"00000")=I1183,"",TEXT(MATCH(C1183,C$2:C1183,0),"00000"))</f>
        <v/>
      </c>
    </row>
    <row r="1184" spans="2:10">
      <c r="B1184" s="4" t="s">
        <v>24573</v>
      </c>
      <c r="C1184" s="3" t="s">
        <v>2623</v>
      </c>
      <c r="D1184" s="4" t="s">
        <v>2623</v>
      </c>
      <c r="F1184" s="4" t="s">
        <v>2624</v>
      </c>
      <c r="I1184" s="4" t="s">
        <v>24574</v>
      </c>
      <c r="J1184" s="11" t="str">
        <f>IF(TEXT(MATCH(C1184,C$2:C1184,0),"00000")=I1184,"",TEXT(MATCH(C1184,C$2:C1184,0),"00000"))</f>
        <v/>
      </c>
    </row>
    <row r="1185" spans="2:10">
      <c r="C1185" s="3" t="s">
        <v>2625</v>
      </c>
      <c r="D1185" s="4" t="s">
        <v>2625</v>
      </c>
      <c r="F1185" s="4" t="s">
        <v>2626</v>
      </c>
      <c r="I1185" s="4" t="s">
        <v>24575</v>
      </c>
      <c r="J1185" s="11" t="str">
        <f>IF(TEXT(MATCH(C1185,C$2:C1185,0),"00000")=I1185,"",TEXT(MATCH(C1185,C$2:C1185,0),"00000"))</f>
        <v/>
      </c>
    </row>
    <row r="1186" spans="2:10">
      <c r="B1186" s="4" t="s">
        <v>24576</v>
      </c>
      <c r="C1186" s="3" t="s">
        <v>2627</v>
      </c>
      <c r="D1186" s="5" t="s">
        <v>2628</v>
      </c>
      <c r="E1186" s="4" t="s">
        <v>1781</v>
      </c>
      <c r="F1186" s="4" t="s">
        <v>22060</v>
      </c>
      <c r="G1186" s="4" t="s">
        <v>24577</v>
      </c>
      <c r="I1186" s="4" t="s">
        <v>24578</v>
      </c>
      <c r="J1186" s="11" t="str">
        <f>IF(TEXT(MATCH(C1186,C$2:C1186,0),"00000")=I1186,"",TEXT(MATCH(C1186,C$2:C1186,0),"00000"))</f>
        <v/>
      </c>
    </row>
    <row r="1187" spans="2:10">
      <c r="C1187" s="3" t="s">
        <v>2629</v>
      </c>
      <c r="D1187" s="5" t="s">
        <v>2628</v>
      </c>
      <c r="F1187" s="4" t="s">
        <v>2630</v>
      </c>
      <c r="I1187" s="4" t="s">
        <v>24579</v>
      </c>
      <c r="J1187" s="11" t="str">
        <f>IF(TEXT(MATCH(C1187,C$2:C1187,0),"00000")=I1187,"",TEXT(MATCH(C1187,C$2:C1187,0),"00000"))</f>
        <v/>
      </c>
    </row>
    <row r="1188" spans="2:10">
      <c r="C1188" s="3" t="s">
        <v>2631</v>
      </c>
      <c r="D1188" s="5" t="s">
        <v>2628</v>
      </c>
      <c r="F1188" s="4" t="s">
        <v>1565</v>
      </c>
      <c r="I1188" s="4" t="s">
        <v>24580</v>
      </c>
      <c r="J1188" s="11" t="str">
        <f>IF(TEXT(MATCH(C1188,C$2:C1188,0),"00000")=I1188,"",TEXT(MATCH(C1188,C$2:C1188,0),"00000"))</f>
        <v/>
      </c>
    </row>
    <row r="1189" spans="2:10">
      <c r="C1189" s="3" t="s">
        <v>2632</v>
      </c>
      <c r="D1189" s="5" t="s">
        <v>2628</v>
      </c>
      <c r="F1189" s="4" t="s">
        <v>2633</v>
      </c>
      <c r="I1189" s="4" t="s">
        <v>24581</v>
      </c>
      <c r="J1189" s="11" t="str">
        <f>IF(TEXT(MATCH(C1189,C$2:C1189,0),"00000")=I1189,"",TEXT(MATCH(C1189,C$2:C1189,0),"00000"))</f>
        <v/>
      </c>
    </row>
    <row r="1190" spans="2:10">
      <c r="C1190" s="3" t="s">
        <v>2634</v>
      </c>
      <c r="D1190" s="5" t="s">
        <v>2628</v>
      </c>
      <c r="F1190" s="4" t="s">
        <v>2635</v>
      </c>
      <c r="G1190" s="4" t="s">
        <v>24582</v>
      </c>
      <c r="I1190" s="4" t="s">
        <v>24583</v>
      </c>
      <c r="J1190" s="11" t="str">
        <f>IF(TEXT(MATCH(C1190,C$2:C1190,0),"00000")=I1190,"",TEXT(MATCH(C1190,C$2:C1190,0),"00000"))</f>
        <v/>
      </c>
    </row>
    <row r="1191" spans="2:10">
      <c r="C1191" s="3" t="s">
        <v>2636</v>
      </c>
      <c r="D1191" s="5" t="s">
        <v>2628</v>
      </c>
      <c r="F1191" s="4" t="s">
        <v>2637</v>
      </c>
      <c r="I1191" s="4" t="s">
        <v>24584</v>
      </c>
      <c r="J1191" s="11" t="str">
        <f>IF(TEXT(MATCH(C1191,C$2:C1191,0),"00000")=I1191,"",TEXT(MATCH(C1191,C$2:C1191,0),"00000"))</f>
        <v/>
      </c>
    </row>
    <row r="1192" spans="2:10">
      <c r="C1192" s="3" t="s">
        <v>2638</v>
      </c>
      <c r="D1192" s="5" t="s">
        <v>2628</v>
      </c>
      <c r="F1192" s="4" t="s">
        <v>2639</v>
      </c>
      <c r="I1192" s="4" t="s">
        <v>24585</v>
      </c>
      <c r="J1192" s="11" t="str">
        <f>IF(TEXT(MATCH(C1192,C$2:C1192,0),"00000")=I1192,"",TEXT(MATCH(C1192,C$2:C1192,0),"00000"))</f>
        <v/>
      </c>
    </row>
    <row r="1193" spans="2:10">
      <c r="C1193" s="3" t="s">
        <v>2640</v>
      </c>
      <c r="D1193" s="5" t="s">
        <v>2628</v>
      </c>
      <c r="F1193" s="4" t="s">
        <v>342</v>
      </c>
      <c r="G1193" s="4" t="s">
        <v>24586</v>
      </c>
      <c r="I1193" s="4" t="s">
        <v>24587</v>
      </c>
      <c r="J1193" s="11" t="str">
        <f>IF(TEXT(MATCH(C1193,C$2:C1193,0),"00000")=I1193,"",TEXT(MATCH(C1193,C$2:C1193,0),"00000"))</f>
        <v/>
      </c>
    </row>
    <row r="1194" spans="2:10">
      <c r="B1194" s="4" t="s">
        <v>24588</v>
      </c>
      <c r="C1194" s="3" t="s">
        <v>2641</v>
      </c>
      <c r="D1194" s="5" t="s">
        <v>2642</v>
      </c>
      <c r="E1194" s="4" t="s">
        <v>2643</v>
      </c>
      <c r="F1194" s="4" t="s">
        <v>22061</v>
      </c>
      <c r="G1194" s="4" t="s">
        <v>24589</v>
      </c>
      <c r="I1194" s="4" t="s">
        <v>24590</v>
      </c>
      <c r="J1194" s="11" t="str">
        <f>IF(TEXT(MATCH(C1194,C$2:C1194,0),"00000")=I1194,"",TEXT(MATCH(C1194,C$2:C1194,0),"00000"))</f>
        <v/>
      </c>
    </row>
    <row r="1195" spans="2:10">
      <c r="C1195" s="3" t="s">
        <v>2644</v>
      </c>
      <c r="D1195" s="5" t="s">
        <v>2642</v>
      </c>
      <c r="F1195" s="4" t="s">
        <v>2645</v>
      </c>
      <c r="I1195" s="4" t="s">
        <v>24591</v>
      </c>
      <c r="J1195" s="11" t="str">
        <f>IF(TEXT(MATCH(C1195,C$2:C1195,0),"00000")=I1195,"",TEXT(MATCH(C1195,C$2:C1195,0),"00000"))</f>
        <v/>
      </c>
    </row>
    <row r="1196" spans="2:10">
      <c r="B1196" s="4" t="s">
        <v>24592</v>
      </c>
      <c r="C1196" s="3" t="s">
        <v>2646</v>
      </c>
      <c r="D1196" s="4" t="s">
        <v>2445</v>
      </c>
      <c r="F1196" s="4" t="s">
        <v>2647</v>
      </c>
      <c r="G1196" s="4" t="s">
        <v>24593</v>
      </c>
      <c r="I1196" s="4" t="s">
        <v>24594</v>
      </c>
      <c r="J1196" s="11" t="str">
        <f>IF(TEXT(MATCH(C1196,C$2:C1196,0),"00000")=I1196,"",TEXT(MATCH(C1196,C$2:C1196,0),"00000"))</f>
        <v/>
      </c>
    </row>
    <row r="1197" spans="2:10">
      <c r="B1197" s="4" t="s">
        <v>24595</v>
      </c>
      <c r="C1197" s="3" t="s">
        <v>2648</v>
      </c>
      <c r="D1197" s="5" t="s">
        <v>708</v>
      </c>
      <c r="F1197" s="4" t="s">
        <v>876</v>
      </c>
      <c r="G1197" s="4" t="s">
        <v>24511</v>
      </c>
      <c r="I1197" s="4" t="s">
        <v>24596</v>
      </c>
      <c r="J1197" s="11" t="str">
        <f>IF(TEXT(MATCH(C1197,C$2:C1197,0),"00000")=I1197,"",TEXT(MATCH(C1197,C$2:C1197,0),"00000"))</f>
        <v/>
      </c>
    </row>
    <row r="1198" spans="2:10">
      <c r="C1198" s="3" t="s">
        <v>2649</v>
      </c>
      <c r="D1198" s="5" t="s">
        <v>708</v>
      </c>
      <c r="F1198" s="4" t="s">
        <v>2650</v>
      </c>
      <c r="I1198" s="4" t="s">
        <v>24597</v>
      </c>
      <c r="J1198" s="11" t="str">
        <f>IF(TEXT(MATCH(C1198,C$2:C1198,0),"00000")=I1198,"",TEXT(MATCH(C1198,C$2:C1198,0),"00000"))</f>
        <v/>
      </c>
    </row>
    <row r="1199" spans="2:10">
      <c r="C1199" s="3" t="s">
        <v>2651</v>
      </c>
      <c r="D1199" s="5" t="s">
        <v>708</v>
      </c>
      <c r="F1199" s="4" t="s">
        <v>2652</v>
      </c>
      <c r="I1199" s="4" t="s">
        <v>24598</v>
      </c>
      <c r="J1199" s="11" t="str">
        <f>IF(TEXT(MATCH(C1199,C$2:C1199,0),"00000")=I1199,"",TEXT(MATCH(C1199,C$2:C1199,0),"00000"))</f>
        <v/>
      </c>
    </row>
    <row r="1200" spans="2:10">
      <c r="B1200" s="4" t="s">
        <v>24599</v>
      </c>
      <c r="C1200" s="3" t="s">
        <v>2653</v>
      </c>
      <c r="D1200" s="4" t="s">
        <v>2653</v>
      </c>
      <c r="F1200" s="4" t="s">
        <v>2654</v>
      </c>
      <c r="I1200" s="4" t="s">
        <v>24600</v>
      </c>
      <c r="J1200" s="11" t="str">
        <f>IF(TEXT(MATCH(C1200,C$2:C1200,0),"00000")=I1200,"",TEXT(MATCH(C1200,C$2:C1200,0),"00000"))</f>
        <v/>
      </c>
    </row>
    <row r="1201" spans="2:10">
      <c r="B1201" s="4" t="s">
        <v>24601</v>
      </c>
      <c r="C1201" s="3" t="s">
        <v>2655</v>
      </c>
      <c r="D1201" s="4" t="s">
        <v>2655</v>
      </c>
      <c r="F1201" s="4" t="s">
        <v>22062</v>
      </c>
      <c r="G1201" s="4" t="s">
        <v>24514</v>
      </c>
      <c r="I1201" s="4" t="s">
        <v>24602</v>
      </c>
      <c r="J1201" s="11" t="str">
        <f>IF(TEXT(MATCH(C1201,C$2:C1201,0),"00000")=I1201,"",TEXT(MATCH(C1201,C$2:C1201,0),"00000"))</f>
        <v/>
      </c>
    </row>
    <row r="1202" spans="2:10">
      <c r="B1202" s="4" t="s">
        <v>24603</v>
      </c>
      <c r="C1202" s="3" t="s">
        <v>2656</v>
      </c>
      <c r="D1202" s="5" t="s">
        <v>1115</v>
      </c>
      <c r="F1202" s="4" t="s">
        <v>2657</v>
      </c>
      <c r="G1202" s="4" t="s">
        <v>24426</v>
      </c>
      <c r="I1202" s="4" t="s">
        <v>24604</v>
      </c>
      <c r="J1202" s="11" t="str">
        <f>IF(TEXT(MATCH(C1202,C$2:C1202,0),"00000")=I1202,"",TEXT(MATCH(C1202,C$2:C1202,0),"00000"))</f>
        <v/>
      </c>
    </row>
    <row r="1203" spans="2:10">
      <c r="C1203" s="3" t="s">
        <v>2658</v>
      </c>
      <c r="D1203" s="5" t="s">
        <v>1115</v>
      </c>
      <c r="F1203" s="4" t="s">
        <v>2659</v>
      </c>
      <c r="I1203" s="4" t="s">
        <v>24605</v>
      </c>
      <c r="J1203" s="11" t="str">
        <f>IF(TEXT(MATCH(C1203,C$2:C1203,0),"00000")=I1203,"",TEXT(MATCH(C1203,C$2:C1203,0),"00000"))</f>
        <v/>
      </c>
    </row>
    <row r="1204" spans="2:10">
      <c r="B1204" s="4" t="s">
        <v>24606</v>
      </c>
      <c r="C1204" s="3" t="s">
        <v>2660</v>
      </c>
      <c r="D1204" s="5" t="s">
        <v>2661</v>
      </c>
      <c r="E1204" s="4" t="s">
        <v>2662</v>
      </c>
      <c r="F1204" s="4" t="s">
        <v>2663</v>
      </c>
      <c r="G1204" s="4" t="s">
        <v>24429</v>
      </c>
      <c r="I1204" s="4" t="s">
        <v>24607</v>
      </c>
      <c r="J1204" s="11" t="str">
        <f>IF(TEXT(MATCH(C1204,C$2:C1204,0),"00000")=I1204,"",TEXT(MATCH(C1204,C$2:C1204,0),"00000"))</f>
        <v/>
      </c>
    </row>
    <row r="1205" spans="2:10">
      <c r="B1205" s="4" t="s">
        <v>24608</v>
      </c>
      <c r="C1205" s="3" t="s">
        <v>2664</v>
      </c>
      <c r="D1205" s="5" t="s">
        <v>2665</v>
      </c>
      <c r="E1205" s="4" t="s">
        <v>2472</v>
      </c>
      <c r="F1205" s="4" t="s">
        <v>2666</v>
      </c>
      <c r="I1205" s="4" t="s">
        <v>24609</v>
      </c>
      <c r="J1205" s="11" t="str">
        <f>IF(TEXT(MATCH(C1205,C$2:C1205,0),"00000")=I1205,"",TEXT(MATCH(C1205,C$2:C1205,0),"00000"))</f>
        <v/>
      </c>
    </row>
    <row r="1206" spans="2:10">
      <c r="B1206" s="4" t="s">
        <v>24610</v>
      </c>
      <c r="C1206" s="3" t="s">
        <v>2667</v>
      </c>
      <c r="D1206" s="5" t="s">
        <v>2668</v>
      </c>
      <c r="F1206" s="4" t="s">
        <v>1011</v>
      </c>
      <c r="G1206" s="4" t="s">
        <v>24517</v>
      </c>
      <c r="I1206" s="4" t="s">
        <v>24611</v>
      </c>
      <c r="J1206" s="11" t="str">
        <f>IF(TEXT(MATCH(C1206,C$2:C1206,0),"00000")=I1206,"",TEXT(MATCH(C1206,C$2:C1206,0),"00000"))</f>
        <v/>
      </c>
    </row>
    <row r="1207" spans="2:10">
      <c r="C1207" s="3" t="s">
        <v>2669</v>
      </c>
      <c r="D1207" s="5" t="s">
        <v>2668</v>
      </c>
      <c r="F1207" s="4" t="s">
        <v>2670</v>
      </c>
      <c r="I1207" s="4" t="s">
        <v>24612</v>
      </c>
      <c r="J1207" s="11" t="str">
        <f>IF(TEXT(MATCH(C1207,C$2:C1207,0),"00000")=I1207,"",TEXT(MATCH(C1207,C$2:C1207,0),"00000"))</f>
        <v/>
      </c>
    </row>
    <row r="1208" spans="2:10">
      <c r="C1208" s="3" t="s">
        <v>2671</v>
      </c>
      <c r="D1208" s="5" t="s">
        <v>2668</v>
      </c>
      <c r="F1208" s="4" t="s">
        <v>2672</v>
      </c>
      <c r="I1208" s="4" t="s">
        <v>24613</v>
      </c>
      <c r="J1208" s="11" t="str">
        <f>IF(TEXT(MATCH(C1208,C$2:C1208,0),"00000")=I1208,"",TEXT(MATCH(C1208,C$2:C1208,0),"00000"))</f>
        <v/>
      </c>
    </row>
    <row r="1209" spans="2:10">
      <c r="B1209" s="4" t="s">
        <v>24614</v>
      </c>
      <c r="C1209" s="3" t="s">
        <v>2673</v>
      </c>
      <c r="D1209" s="5" t="s">
        <v>743</v>
      </c>
      <c r="F1209" s="4" t="s">
        <v>2674</v>
      </c>
      <c r="G1209" s="4" t="s">
        <v>24615</v>
      </c>
      <c r="I1209" s="4" t="s">
        <v>24616</v>
      </c>
      <c r="J1209" s="11" t="str">
        <f>IF(TEXT(MATCH(C1209,C$2:C1209,0),"00000")=I1209,"",TEXT(MATCH(C1209,C$2:C1209,0),"00000"))</f>
        <v/>
      </c>
    </row>
    <row r="1210" spans="2:10">
      <c r="B1210" s="4" t="s">
        <v>24617</v>
      </c>
      <c r="C1210" s="3" t="s">
        <v>2675</v>
      </c>
      <c r="D1210" s="5" t="s">
        <v>727</v>
      </c>
      <c r="E1210" s="4" t="s">
        <v>2676</v>
      </c>
      <c r="F1210" s="4" t="s">
        <v>2677</v>
      </c>
      <c r="G1210" s="4" t="s">
        <v>24524</v>
      </c>
      <c r="I1210" s="4" t="s">
        <v>24618</v>
      </c>
      <c r="J1210" s="11" t="str">
        <f>IF(TEXT(MATCH(C1210,C$2:C1210,0),"00000")=I1210,"",TEXT(MATCH(C1210,C$2:C1210,0),"00000"))</f>
        <v/>
      </c>
    </row>
    <row r="1211" spans="2:10">
      <c r="C1211" s="3" t="s">
        <v>2678</v>
      </c>
      <c r="D1211" s="5" t="s">
        <v>727</v>
      </c>
      <c r="F1211" s="4" t="s">
        <v>2679</v>
      </c>
      <c r="I1211" s="4" t="s">
        <v>24619</v>
      </c>
      <c r="J1211" s="11" t="str">
        <f>IF(TEXT(MATCH(C1211,C$2:C1211,0),"00000")=I1211,"",TEXT(MATCH(C1211,C$2:C1211,0),"00000"))</f>
        <v/>
      </c>
    </row>
    <row r="1212" spans="2:10">
      <c r="C1212" s="3" t="s">
        <v>2680</v>
      </c>
      <c r="D1212" s="5" t="s">
        <v>727</v>
      </c>
      <c r="F1212" s="4" t="s">
        <v>2681</v>
      </c>
      <c r="I1212" s="4" t="s">
        <v>24620</v>
      </c>
      <c r="J1212" s="11" t="str">
        <f>IF(TEXT(MATCH(C1212,C$2:C1212,0),"00000")=I1212,"",TEXT(MATCH(C1212,C$2:C1212,0),"00000"))</f>
        <v/>
      </c>
    </row>
    <row r="1213" spans="2:10">
      <c r="B1213" s="4" t="s">
        <v>24621</v>
      </c>
      <c r="C1213" s="3" t="s">
        <v>2682</v>
      </c>
      <c r="D1213" s="4" t="s">
        <v>628</v>
      </c>
      <c r="E1213" s="4" t="s">
        <v>1395</v>
      </c>
      <c r="F1213" s="4" t="s">
        <v>2683</v>
      </c>
      <c r="G1213" s="4" t="s">
        <v>24529</v>
      </c>
      <c r="I1213" s="4" t="s">
        <v>24622</v>
      </c>
      <c r="J1213" s="11" t="str">
        <f>IF(TEXT(MATCH(C1213,C$2:C1213,0),"00000")=I1213,"",TEXT(MATCH(C1213,C$2:C1213,0),"00000"))</f>
        <v/>
      </c>
    </row>
    <row r="1214" spans="2:10">
      <c r="C1214" s="3" t="s">
        <v>2684</v>
      </c>
      <c r="D1214" s="4" t="s">
        <v>628</v>
      </c>
      <c r="F1214" s="4" t="s">
        <v>2685</v>
      </c>
      <c r="I1214" s="4" t="s">
        <v>24623</v>
      </c>
      <c r="J1214" s="11" t="str">
        <f>IF(TEXT(MATCH(C1214,C$2:C1214,0),"00000")=I1214,"",TEXT(MATCH(C1214,C$2:C1214,0),"00000"))</f>
        <v/>
      </c>
    </row>
    <row r="1215" spans="2:10">
      <c r="C1215" s="3" t="s">
        <v>2686</v>
      </c>
      <c r="D1215" s="4" t="s">
        <v>628</v>
      </c>
      <c r="F1215" s="4" t="s">
        <v>2687</v>
      </c>
      <c r="I1215" s="4" t="s">
        <v>24624</v>
      </c>
      <c r="J1215" s="11" t="str">
        <f>IF(TEXT(MATCH(C1215,C$2:C1215,0),"00000")=I1215,"",TEXT(MATCH(C1215,C$2:C1215,0),"00000"))</f>
        <v/>
      </c>
    </row>
    <row r="1216" spans="2:10">
      <c r="C1216" s="3" t="s">
        <v>2688</v>
      </c>
      <c r="D1216" s="4" t="s">
        <v>628</v>
      </c>
      <c r="F1216" s="4" t="s">
        <v>2689</v>
      </c>
      <c r="I1216" s="4" t="s">
        <v>24625</v>
      </c>
      <c r="J1216" s="11" t="str">
        <f>IF(TEXT(MATCH(C1216,C$2:C1216,0),"00000")=I1216,"",TEXT(MATCH(C1216,C$2:C1216,0),"00000"))</f>
        <v/>
      </c>
    </row>
    <row r="1217" spans="2:10">
      <c r="C1217" s="3" t="s">
        <v>2690</v>
      </c>
      <c r="D1217" s="4" t="s">
        <v>628</v>
      </c>
      <c r="F1217" s="4" t="s">
        <v>2691</v>
      </c>
      <c r="I1217" s="4" t="s">
        <v>24626</v>
      </c>
      <c r="J1217" s="11" t="str">
        <f>IF(TEXT(MATCH(C1217,C$2:C1217,0),"00000")=I1217,"",TEXT(MATCH(C1217,C$2:C1217,0),"00000"))</f>
        <v/>
      </c>
    </row>
    <row r="1218" spans="2:10">
      <c r="C1218" s="3" t="s">
        <v>2692</v>
      </c>
      <c r="D1218" s="4" t="s">
        <v>2671</v>
      </c>
      <c r="F1218" s="4" t="s">
        <v>2693</v>
      </c>
      <c r="G1218" s="4" t="s">
        <v>24627</v>
      </c>
      <c r="I1218" s="4" t="s">
        <v>24628</v>
      </c>
      <c r="J1218" s="11" t="str">
        <f>IF(TEXT(MATCH(C1218,C$2:C1218,0),"00000")=I1218,"",TEXT(MATCH(C1218,C$2:C1218,0),"00000"))</f>
        <v/>
      </c>
    </row>
    <row r="1219" spans="2:10">
      <c r="C1219" s="3" t="s">
        <v>2694</v>
      </c>
      <c r="D1219" s="4" t="s">
        <v>2671</v>
      </c>
      <c r="F1219" s="4" t="s">
        <v>2695</v>
      </c>
      <c r="I1219" s="4" t="s">
        <v>24629</v>
      </c>
      <c r="J1219" s="11" t="str">
        <f>IF(TEXT(MATCH(C1219,C$2:C1219,0),"00000")=I1219,"",TEXT(MATCH(C1219,C$2:C1219,0),"00000"))</f>
        <v/>
      </c>
    </row>
    <row r="1220" spans="2:10">
      <c r="B1220" s="4" t="s">
        <v>24630</v>
      </c>
      <c r="C1220" s="3" t="s">
        <v>2696</v>
      </c>
      <c r="D1220" s="5" t="s">
        <v>2697</v>
      </c>
      <c r="E1220" s="4" t="s">
        <v>782</v>
      </c>
      <c r="F1220" s="4" t="s">
        <v>2698</v>
      </c>
      <c r="G1220" s="4" t="s">
        <v>24533</v>
      </c>
      <c r="I1220" s="4" t="s">
        <v>24631</v>
      </c>
      <c r="J1220" s="11" t="str">
        <f>IF(TEXT(MATCH(C1220,C$2:C1220,0),"00000")=I1220,"",TEXT(MATCH(C1220,C$2:C1220,0),"00000"))</f>
        <v/>
      </c>
    </row>
    <row r="1221" spans="2:10">
      <c r="C1221" s="3" t="s">
        <v>2699</v>
      </c>
      <c r="D1221" s="5" t="s">
        <v>2697</v>
      </c>
      <c r="F1221" s="4" t="s">
        <v>2700</v>
      </c>
      <c r="I1221" s="4" t="s">
        <v>24632</v>
      </c>
      <c r="J1221" s="11" t="str">
        <f>IF(TEXT(MATCH(C1221,C$2:C1221,0),"00000")=I1221,"",TEXT(MATCH(C1221,C$2:C1221,0),"00000"))</f>
        <v/>
      </c>
    </row>
    <row r="1222" spans="2:10">
      <c r="B1222" s="4" t="s">
        <v>24633</v>
      </c>
      <c r="C1222" s="3" t="s">
        <v>2701</v>
      </c>
      <c r="D1222" s="5" t="s">
        <v>2702</v>
      </c>
      <c r="E1222" s="4" t="s">
        <v>22063</v>
      </c>
      <c r="F1222" s="4" t="s">
        <v>22064</v>
      </c>
      <c r="G1222" s="4" t="s">
        <v>24539</v>
      </c>
      <c r="I1222" s="4" t="s">
        <v>24634</v>
      </c>
      <c r="J1222" s="11" t="str">
        <f>IF(TEXT(MATCH(C1222,C$2:C1222,0),"00000")=I1222,"",TEXT(MATCH(C1222,C$2:C1222,0),"00000"))</f>
        <v/>
      </c>
    </row>
    <row r="1223" spans="2:10">
      <c r="C1223" s="3" t="s">
        <v>2703</v>
      </c>
      <c r="D1223" s="5" t="s">
        <v>2702</v>
      </c>
      <c r="F1223" s="4" t="s">
        <v>2704</v>
      </c>
      <c r="I1223" s="4" t="s">
        <v>24635</v>
      </c>
      <c r="J1223" s="11" t="str">
        <f>IF(TEXT(MATCH(C1223,C$2:C1223,0),"00000")=I1223,"",TEXT(MATCH(C1223,C$2:C1223,0),"00000"))</f>
        <v/>
      </c>
    </row>
    <row r="1224" spans="2:10">
      <c r="C1224" s="3" t="s">
        <v>2705</v>
      </c>
      <c r="D1224" s="5" t="s">
        <v>2702</v>
      </c>
      <c r="F1224" s="4" t="s">
        <v>2706</v>
      </c>
      <c r="I1224" s="4" t="s">
        <v>24636</v>
      </c>
      <c r="J1224" s="11" t="str">
        <f>IF(TEXT(MATCH(C1224,C$2:C1224,0),"00000")=I1224,"",TEXT(MATCH(C1224,C$2:C1224,0),"00000"))</f>
        <v/>
      </c>
    </row>
    <row r="1225" spans="2:10">
      <c r="C1225" s="3" t="s">
        <v>2707</v>
      </c>
      <c r="D1225" s="5" t="s">
        <v>2702</v>
      </c>
      <c r="F1225" s="4" t="s">
        <v>2708</v>
      </c>
      <c r="I1225" s="4" t="s">
        <v>24637</v>
      </c>
      <c r="J1225" s="11" t="str">
        <f>IF(TEXT(MATCH(C1225,C$2:C1225,0),"00000")=I1225,"",TEXT(MATCH(C1225,C$2:C1225,0),"00000"))</f>
        <v/>
      </c>
    </row>
    <row r="1226" spans="2:10">
      <c r="C1226" s="3" t="s">
        <v>2709</v>
      </c>
      <c r="D1226" s="5" t="s">
        <v>2702</v>
      </c>
      <c r="F1226" s="4" t="s">
        <v>2710</v>
      </c>
      <c r="I1226" s="4" t="s">
        <v>24638</v>
      </c>
      <c r="J1226" s="11" t="str">
        <f>IF(TEXT(MATCH(C1226,C$2:C1226,0),"00000")=I1226,"",TEXT(MATCH(C1226,C$2:C1226,0),"00000"))</f>
        <v/>
      </c>
    </row>
    <row r="1227" spans="2:10">
      <c r="C1227" s="3" t="s">
        <v>2711</v>
      </c>
      <c r="D1227" s="5" t="s">
        <v>2702</v>
      </c>
      <c r="F1227" s="4" t="s">
        <v>2712</v>
      </c>
      <c r="I1227" s="4" t="s">
        <v>24639</v>
      </c>
      <c r="J1227" s="11" t="str">
        <f>IF(TEXT(MATCH(C1227,C$2:C1227,0),"00000")=I1227,"",TEXT(MATCH(C1227,C$2:C1227,0),"00000"))</f>
        <v/>
      </c>
    </row>
    <row r="1228" spans="2:10">
      <c r="C1228" s="3" t="s">
        <v>2713</v>
      </c>
      <c r="D1228" s="5" t="s">
        <v>2702</v>
      </c>
      <c r="F1228" s="4" t="s">
        <v>2714</v>
      </c>
      <c r="I1228" s="4" t="s">
        <v>24640</v>
      </c>
      <c r="J1228" s="11" t="str">
        <f>IF(TEXT(MATCH(C1228,C$2:C1228,0),"00000")=I1228,"",TEXT(MATCH(C1228,C$2:C1228,0),"00000"))</f>
        <v/>
      </c>
    </row>
    <row r="1229" spans="2:10">
      <c r="B1229" s="4" t="s">
        <v>24641</v>
      </c>
      <c r="C1229" s="3" t="s">
        <v>2715</v>
      </c>
      <c r="D1229" s="5" t="s">
        <v>2716</v>
      </c>
      <c r="E1229" s="4" t="s">
        <v>2717</v>
      </c>
      <c r="F1229" s="4" t="s">
        <v>2718</v>
      </c>
      <c r="G1229" s="4" t="s">
        <v>24547</v>
      </c>
      <c r="I1229" s="4" t="s">
        <v>24642</v>
      </c>
      <c r="J1229" s="11" t="str">
        <f>IF(TEXT(MATCH(C1229,C$2:C1229,0),"00000")=I1229,"",TEXT(MATCH(C1229,C$2:C1229,0),"00000"))</f>
        <v/>
      </c>
    </row>
    <row r="1230" spans="2:10">
      <c r="C1230" s="3" t="s">
        <v>2719</v>
      </c>
      <c r="D1230" s="5" t="s">
        <v>2716</v>
      </c>
      <c r="F1230" s="4" t="s">
        <v>2720</v>
      </c>
      <c r="I1230" s="4" t="s">
        <v>24643</v>
      </c>
      <c r="J1230" s="11" t="str">
        <f>IF(TEXT(MATCH(C1230,C$2:C1230,0),"00000")=I1230,"",TEXT(MATCH(C1230,C$2:C1230,0),"00000"))</f>
        <v/>
      </c>
    </row>
    <row r="1231" spans="2:10">
      <c r="C1231" s="3" t="s">
        <v>2721</v>
      </c>
      <c r="D1231" s="5" t="s">
        <v>2716</v>
      </c>
      <c r="F1231" s="4" t="s">
        <v>2722</v>
      </c>
      <c r="G1231" s="4" t="s">
        <v>24461</v>
      </c>
      <c r="I1231" s="4" t="s">
        <v>24644</v>
      </c>
      <c r="J1231" s="11" t="str">
        <f>IF(TEXT(MATCH(C1231,C$2:C1231,0),"00000")=I1231,"",TEXT(MATCH(C1231,C$2:C1231,0),"00000"))</f>
        <v/>
      </c>
    </row>
    <row r="1232" spans="2:10">
      <c r="C1232" s="3" t="s">
        <v>2723</v>
      </c>
      <c r="D1232" s="5" t="s">
        <v>2716</v>
      </c>
      <c r="F1232" s="4" t="s">
        <v>2724</v>
      </c>
      <c r="I1232" s="4" t="s">
        <v>24645</v>
      </c>
      <c r="J1232" s="11" t="str">
        <f>IF(TEXT(MATCH(C1232,C$2:C1232,0),"00000")=I1232,"",TEXT(MATCH(C1232,C$2:C1232,0),"00000"))</f>
        <v/>
      </c>
    </row>
    <row r="1233" spans="2:10">
      <c r="C1233" s="3" t="s">
        <v>2725</v>
      </c>
      <c r="D1233" s="5" t="s">
        <v>2716</v>
      </c>
      <c r="F1233" s="4" t="s">
        <v>2726</v>
      </c>
      <c r="I1233" s="4" t="s">
        <v>24646</v>
      </c>
      <c r="J1233" s="11" t="str">
        <f>IF(TEXT(MATCH(C1233,C$2:C1233,0),"00000")=I1233,"",TEXT(MATCH(C1233,C$2:C1233,0),"00000"))</f>
        <v/>
      </c>
    </row>
    <row r="1234" spans="2:10">
      <c r="C1234" s="3" t="s">
        <v>2727</v>
      </c>
      <c r="D1234" s="5" t="s">
        <v>2716</v>
      </c>
      <c r="F1234" s="4" t="s">
        <v>2728</v>
      </c>
      <c r="I1234" s="4" t="s">
        <v>24647</v>
      </c>
      <c r="J1234" s="11" t="str">
        <f>IF(TEXT(MATCH(C1234,C$2:C1234,0),"00000")=I1234,"",TEXT(MATCH(C1234,C$2:C1234,0),"00000"))</f>
        <v/>
      </c>
    </row>
    <row r="1235" spans="2:10">
      <c r="C1235" s="3" t="s">
        <v>2729</v>
      </c>
      <c r="D1235" s="5" t="s">
        <v>2716</v>
      </c>
      <c r="F1235" s="4" t="s">
        <v>2730</v>
      </c>
      <c r="I1235" s="4" t="s">
        <v>24648</v>
      </c>
      <c r="J1235" s="11" t="str">
        <f>IF(TEXT(MATCH(C1235,C$2:C1235,0),"00000")=I1235,"",TEXT(MATCH(C1235,C$2:C1235,0),"00000"))</f>
        <v/>
      </c>
    </row>
    <row r="1236" spans="2:10">
      <c r="B1236" s="4" t="s">
        <v>24649</v>
      </c>
      <c r="C1236" s="3" t="s">
        <v>2715</v>
      </c>
      <c r="D1236" s="5" t="s">
        <v>2731</v>
      </c>
      <c r="E1236" s="4" t="s">
        <v>2717</v>
      </c>
      <c r="F1236" s="4" t="s">
        <v>2732</v>
      </c>
      <c r="H1236" s="2" t="s">
        <v>115</v>
      </c>
      <c r="I1236" s="4" t="s">
        <v>24650</v>
      </c>
      <c r="J1236" s="11" t="str">
        <f>IF(TEXT(MATCH(C1236,C$2:C1236,0),"00000")=I1236,"",TEXT(MATCH(C1236,C$2:C1236,0),"00000"))</f>
        <v>01228</v>
      </c>
    </row>
    <row r="1237" spans="2:10">
      <c r="B1237" s="4" t="s">
        <v>24651</v>
      </c>
      <c r="C1237" s="3" t="s">
        <v>2733</v>
      </c>
      <c r="D1237" s="5" t="s">
        <v>2734</v>
      </c>
      <c r="E1237" s="4" t="s">
        <v>2735</v>
      </c>
      <c r="F1237" s="4" t="s">
        <v>22065</v>
      </c>
      <c r="G1237" s="4" t="s">
        <v>24549</v>
      </c>
      <c r="I1237" s="4" t="s">
        <v>24652</v>
      </c>
      <c r="J1237" s="11" t="str">
        <f>IF(TEXT(MATCH(C1237,C$2:C1237,0),"00000")=I1237,"",TEXT(MATCH(C1237,C$2:C1237,0),"00000"))</f>
        <v/>
      </c>
    </row>
    <row r="1238" spans="2:10">
      <c r="C1238" s="3" t="s">
        <v>2736</v>
      </c>
      <c r="D1238" s="5" t="s">
        <v>2734</v>
      </c>
      <c r="F1238" s="4" t="s">
        <v>2737</v>
      </c>
      <c r="I1238" s="4" t="s">
        <v>24653</v>
      </c>
      <c r="J1238" s="11" t="str">
        <f>IF(TEXT(MATCH(C1238,C$2:C1238,0),"00000")=I1238,"",TEXT(MATCH(C1238,C$2:C1238,0),"00000"))</f>
        <v/>
      </c>
    </row>
    <row r="1239" spans="2:10">
      <c r="C1239" s="3" t="s">
        <v>2738</v>
      </c>
      <c r="D1239" s="5" t="s">
        <v>2734</v>
      </c>
      <c r="F1239" s="4" t="s">
        <v>2739</v>
      </c>
      <c r="I1239" s="4" t="s">
        <v>24654</v>
      </c>
      <c r="J1239" s="11" t="str">
        <f>IF(TEXT(MATCH(C1239,C$2:C1239,0),"00000")=I1239,"",TEXT(MATCH(C1239,C$2:C1239,0),"00000"))</f>
        <v/>
      </c>
    </row>
    <row r="1240" spans="2:10">
      <c r="C1240" s="3" t="s">
        <v>2740</v>
      </c>
      <c r="D1240" s="5" t="s">
        <v>2734</v>
      </c>
      <c r="F1240" s="4" t="s">
        <v>2685</v>
      </c>
      <c r="I1240" s="4" t="s">
        <v>24655</v>
      </c>
      <c r="J1240" s="11" t="str">
        <f>IF(TEXT(MATCH(C1240,C$2:C1240,0),"00000")=I1240,"",TEXT(MATCH(C1240,C$2:C1240,0),"00000"))</f>
        <v/>
      </c>
    </row>
    <row r="1241" spans="2:10">
      <c r="B1241" s="4" t="s">
        <v>24656</v>
      </c>
      <c r="C1241" s="3" t="s">
        <v>2741</v>
      </c>
      <c r="D1241" s="5" t="s">
        <v>2742</v>
      </c>
      <c r="E1241" s="4" t="s">
        <v>2743</v>
      </c>
      <c r="F1241" s="4" t="s">
        <v>22066</v>
      </c>
      <c r="G1241" s="4" t="s">
        <v>24551</v>
      </c>
      <c r="I1241" s="4" t="s">
        <v>24657</v>
      </c>
      <c r="J1241" s="11" t="str">
        <f>IF(TEXT(MATCH(C1241,C$2:C1241,0),"00000")=I1241,"",TEXT(MATCH(C1241,C$2:C1241,0),"00000"))</f>
        <v/>
      </c>
    </row>
    <row r="1242" spans="2:10">
      <c r="C1242" s="3" t="s">
        <v>2744</v>
      </c>
      <c r="D1242" s="5" t="s">
        <v>2742</v>
      </c>
      <c r="F1242" s="4" t="s">
        <v>2745</v>
      </c>
      <c r="I1242" s="4" t="s">
        <v>24658</v>
      </c>
      <c r="J1242" s="11" t="str">
        <f>IF(TEXT(MATCH(C1242,C$2:C1242,0),"00000")=I1242,"",TEXT(MATCH(C1242,C$2:C1242,0),"00000"))</f>
        <v/>
      </c>
    </row>
    <row r="1243" spans="2:10">
      <c r="C1243" s="3" t="s">
        <v>2746</v>
      </c>
      <c r="D1243" s="5" t="s">
        <v>2742</v>
      </c>
      <c r="F1243" s="4" t="s">
        <v>2747</v>
      </c>
      <c r="I1243" s="4" t="s">
        <v>24659</v>
      </c>
      <c r="J1243" s="11" t="str">
        <f>IF(TEXT(MATCH(C1243,C$2:C1243,0),"00000")=I1243,"",TEXT(MATCH(C1243,C$2:C1243,0),"00000"))</f>
        <v/>
      </c>
    </row>
    <row r="1244" spans="2:10">
      <c r="B1244" s="4" t="s">
        <v>24660</v>
      </c>
      <c r="C1244" s="3" t="s">
        <v>2748</v>
      </c>
      <c r="D1244" s="5" t="s">
        <v>1173</v>
      </c>
      <c r="E1244" s="4" t="s">
        <v>2749</v>
      </c>
      <c r="F1244" s="4" t="s">
        <v>22067</v>
      </c>
      <c r="G1244" s="4" t="s">
        <v>24555</v>
      </c>
      <c r="I1244" s="4" t="s">
        <v>24661</v>
      </c>
      <c r="J1244" s="11" t="str">
        <f>IF(TEXT(MATCH(C1244,C$2:C1244,0),"00000")=I1244,"",TEXT(MATCH(C1244,C$2:C1244,0),"00000"))</f>
        <v/>
      </c>
    </row>
    <row r="1245" spans="2:10">
      <c r="C1245" s="3" t="s">
        <v>2750</v>
      </c>
      <c r="D1245" s="5" t="s">
        <v>1173</v>
      </c>
      <c r="F1245" s="4" t="s">
        <v>2751</v>
      </c>
      <c r="I1245" s="4" t="s">
        <v>24662</v>
      </c>
      <c r="J1245" s="11" t="str">
        <f>IF(TEXT(MATCH(C1245,C$2:C1245,0),"00000")=I1245,"",TEXT(MATCH(C1245,C$2:C1245,0),"00000"))</f>
        <v/>
      </c>
    </row>
    <row r="1246" spans="2:10">
      <c r="C1246" s="3" t="s">
        <v>2752</v>
      </c>
      <c r="D1246" s="5" t="s">
        <v>1173</v>
      </c>
      <c r="F1246" s="4" t="s">
        <v>2753</v>
      </c>
      <c r="I1246" s="4" t="s">
        <v>24663</v>
      </c>
      <c r="J1246" s="11" t="str">
        <f>IF(TEXT(MATCH(C1246,C$2:C1246,0),"00000")=I1246,"",TEXT(MATCH(C1246,C$2:C1246,0),"00000"))</f>
        <v/>
      </c>
    </row>
    <row r="1247" spans="2:10">
      <c r="C1247" s="3" t="s">
        <v>2754</v>
      </c>
      <c r="D1247" s="5" t="s">
        <v>1173</v>
      </c>
      <c r="F1247" s="4" t="s">
        <v>2755</v>
      </c>
      <c r="I1247" s="4" t="s">
        <v>24664</v>
      </c>
      <c r="J1247" s="11" t="str">
        <f>IF(TEXT(MATCH(C1247,C$2:C1247,0),"00000")=I1247,"",TEXT(MATCH(C1247,C$2:C1247,0),"00000"))</f>
        <v/>
      </c>
    </row>
    <row r="1248" spans="2:10">
      <c r="C1248" s="3" t="s">
        <v>2756</v>
      </c>
      <c r="D1248" s="5" t="s">
        <v>1173</v>
      </c>
      <c r="F1248" s="4" t="s">
        <v>2757</v>
      </c>
      <c r="G1248" s="4" t="s">
        <v>24419</v>
      </c>
      <c r="I1248" s="4" t="s">
        <v>24665</v>
      </c>
      <c r="J1248" s="11" t="str">
        <f>IF(TEXT(MATCH(C1248,C$2:C1248,0),"00000")=I1248,"",TEXT(MATCH(C1248,C$2:C1248,0),"00000"))</f>
        <v/>
      </c>
    </row>
    <row r="1249" spans="2:10">
      <c r="B1249" s="4" t="s">
        <v>24666</v>
      </c>
      <c r="C1249" s="3" t="s">
        <v>2758</v>
      </c>
      <c r="D1249" s="4" t="s">
        <v>2758</v>
      </c>
      <c r="F1249" s="4" t="s">
        <v>2759</v>
      </c>
      <c r="I1249" s="4" t="s">
        <v>24667</v>
      </c>
      <c r="J1249" s="11" t="str">
        <f>IF(TEXT(MATCH(C1249,C$2:C1249,0),"00000")=I1249,"",TEXT(MATCH(C1249,C$2:C1249,0),"00000"))</f>
        <v/>
      </c>
    </row>
    <row r="1250" spans="2:10">
      <c r="B1250" s="4" t="s">
        <v>24668</v>
      </c>
      <c r="C1250" s="3" t="s">
        <v>2760</v>
      </c>
      <c r="D1250" s="5" t="s">
        <v>2760</v>
      </c>
      <c r="F1250" s="4" t="s">
        <v>2761</v>
      </c>
      <c r="G1250" s="4" t="s">
        <v>24557</v>
      </c>
      <c r="I1250" s="4" t="s">
        <v>24669</v>
      </c>
      <c r="J1250" s="11" t="str">
        <f>IF(TEXT(MATCH(C1250,C$2:C1250,0),"00000")=I1250,"",TEXT(MATCH(C1250,C$2:C1250,0),"00000"))</f>
        <v/>
      </c>
    </row>
    <row r="1251" spans="2:10">
      <c r="C1251" s="3" t="s">
        <v>2762</v>
      </c>
      <c r="D1251" s="5" t="s">
        <v>2762</v>
      </c>
      <c r="F1251" s="4" t="s">
        <v>2763</v>
      </c>
      <c r="I1251" s="4" t="s">
        <v>24670</v>
      </c>
      <c r="J1251" s="11" t="str">
        <f>IF(TEXT(MATCH(C1251,C$2:C1251,0),"00000")=I1251,"",TEXT(MATCH(C1251,C$2:C1251,0),"00000"))</f>
        <v/>
      </c>
    </row>
    <row r="1252" spans="2:10">
      <c r="B1252" s="4" t="s">
        <v>24589</v>
      </c>
      <c r="C1252" s="3" t="s">
        <v>2764</v>
      </c>
      <c r="D1252" s="4" t="s">
        <v>2764</v>
      </c>
      <c r="F1252" s="4" t="s">
        <v>2765</v>
      </c>
      <c r="G1252" s="4" t="s">
        <v>24671</v>
      </c>
      <c r="I1252" s="4" t="s">
        <v>24672</v>
      </c>
      <c r="J1252" s="11" t="str">
        <f>IF(TEXT(MATCH(C1252,C$2:C1252,0),"00000")=I1252,"",TEXT(MATCH(C1252,C$2:C1252,0),"00000"))</f>
        <v/>
      </c>
    </row>
    <row r="1253" spans="2:10">
      <c r="B1253" s="4" t="s">
        <v>24593</v>
      </c>
      <c r="C1253" s="3" t="s">
        <v>2766</v>
      </c>
      <c r="D1253" s="5" t="s">
        <v>2767</v>
      </c>
      <c r="E1253" s="4" t="s">
        <v>143</v>
      </c>
      <c r="F1253" s="4" t="s">
        <v>22068</v>
      </c>
      <c r="G1253" s="4" t="s">
        <v>24560</v>
      </c>
      <c r="I1253" s="4" t="s">
        <v>24673</v>
      </c>
      <c r="J1253" s="11" t="str">
        <f>IF(TEXT(MATCH(C1253,C$2:C1253,0),"00000")=I1253,"",TEXT(MATCH(C1253,C$2:C1253,0),"00000"))</f>
        <v/>
      </c>
    </row>
    <row r="1254" spans="2:10">
      <c r="C1254" s="3" t="s">
        <v>2768</v>
      </c>
      <c r="D1254" s="5" t="s">
        <v>2767</v>
      </c>
      <c r="F1254" s="4" t="s">
        <v>2769</v>
      </c>
      <c r="I1254" s="4" t="s">
        <v>24674</v>
      </c>
      <c r="J1254" s="11" t="str">
        <f>IF(TEXT(MATCH(C1254,C$2:C1254,0),"00000")=I1254,"",TEXT(MATCH(C1254,C$2:C1254,0),"00000"))</f>
        <v/>
      </c>
    </row>
    <row r="1255" spans="2:10">
      <c r="C1255" s="3" t="s">
        <v>2770</v>
      </c>
      <c r="D1255" s="5" t="s">
        <v>2767</v>
      </c>
      <c r="F1255" s="4" t="s">
        <v>2771</v>
      </c>
      <c r="I1255" s="4" t="s">
        <v>24675</v>
      </c>
      <c r="J1255" s="11" t="str">
        <f>IF(TEXT(MATCH(C1255,C$2:C1255,0),"00000")=I1255,"",TEXT(MATCH(C1255,C$2:C1255,0),"00000"))</f>
        <v/>
      </c>
    </row>
    <row r="1256" spans="2:10">
      <c r="C1256" s="3" t="s">
        <v>2772</v>
      </c>
      <c r="D1256" s="5" t="s">
        <v>2767</v>
      </c>
      <c r="F1256" s="4" t="s">
        <v>2078</v>
      </c>
      <c r="I1256" s="4" t="s">
        <v>24676</v>
      </c>
      <c r="J1256" s="11" t="str">
        <f>IF(TEXT(MATCH(C1256,C$2:C1256,0),"00000")=I1256,"",TEXT(MATCH(C1256,C$2:C1256,0),"00000"))</f>
        <v/>
      </c>
    </row>
    <row r="1257" spans="2:10">
      <c r="B1257" s="4" t="s">
        <v>24615</v>
      </c>
      <c r="C1257" s="3" t="s">
        <v>2773</v>
      </c>
      <c r="D1257" s="5" t="s">
        <v>2774</v>
      </c>
      <c r="F1257" s="4" t="s">
        <v>2775</v>
      </c>
      <c r="G1257" s="4" t="s">
        <v>24677</v>
      </c>
      <c r="I1257" s="4" t="s">
        <v>24678</v>
      </c>
      <c r="J1257" s="11" t="str">
        <f>IF(TEXT(MATCH(C1257,C$2:C1257,0),"00000")=I1257,"",TEXT(MATCH(C1257,C$2:C1257,0),"00000"))</f>
        <v/>
      </c>
    </row>
    <row r="1258" spans="2:10">
      <c r="B1258" s="4" t="s">
        <v>24679</v>
      </c>
      <c r="C1258" s="3" t="s">
        <v>2776</v>
      </c>
      <c r="D1258" s="5" t="s">
        <v>2777</v>
      </c>
      <c r="E1258" s="4" t="s">
        <v>2778</v>
      </c>
      <c r="F1258" s="4" t="s">
        <v>2779</v>
      </c>
      <c r="G1258" s="4" t="s">
        <v>24563</v>
      </c>
      <c r="I1258" s="4" t="s">
        <v>24680</v>
      </c>
      <c r="J1258" s="11" t="str">
        <f>IF(TEXT(MATCH(C1258,C$2:C1258,0),"00000")=I1258,"",TEXT(MATCH(C1258,C$2:C1258,0),"00000"))</f>
        <v/>
      </c>
    </row>
    <row r="1259" spans="2:10">
      <c r="C1259" s="3" t="s">
        <v>2780</v>
      </c>
      <c r="D1259" s="5" t="s">
        <v>2777</v>
      </c>
      <c r="F1259" s="4" t="s">
        <v>2781</v>
      </c>
      <c r="I1259" s="4" t="s">
        <v>24681</v>
      </c>
      <c r="J1259" s="11" t="str">
        <f>IF(TEXT(MATCH(C1259,C$2:C1259,0),"00000")=I1259,"",TEXT(MATCH(C1259,C$2:C1259,0),"00000"))</f>
        <v/>
      </c>
    </row>
    <row r="1260" spans="2:10">
      <c r="B1260" s="4" t="s">
        <v>24682</v>
      </c>
      <c r="C1260" s="3" t="s">
        <v>2782</v>
      </c>
      <c r="D1260" s="4" t="s">
        <v>2782</v>
      </c>
      <c r="F1260" s="4" t="s">
        <v>2783</v>
      </c>
      <c r="I1260" s="4" t="s">
        <v>24683</v>
      </c>
      <c r="J1260" s="11" t="str">
        <f>IF(TEXT(MATCH(C1260,C$2:C1260,0),"00000")=I1260,"",TEXT(MATCH(C1260,C$2:C1260,0),"00000"))</f>
        <v/>
      </c>
    </row>
    <row r="1261" spans="2:10">
      <c r="B1261" s="4" t="s">
        <v>24684</v>
      </c>
      <c r="C1261" s="3" t="s">
        <v>2784</v>
      </c>
      <c r="D1261" s="5" t="s">
        <v>2785</v>
      </c>
      <c r="E1261" s="4" t="s">
        <v>2495</v>
      </c>
      <c r="F1261" s="4" t="s">
        <v>2786</v>
      </c>
      <c r="I1261" s="4" t="s">
        <v>24685</v>
      </c>
      <c r="J1261" s="11" t="str">
        <f>IF(TEXT(MATCH(C1261,C$2:C1261,0),"00000")=I1261,"",TEXT(MATCH(C1261,C$2:C1261,0),"00000"))</f>
        <v/>
      </c>
    </row>
    <row r="1262" spans="2:10">
      <c r="B1262" s="4" t="s">
        <v>24686</v>
      </c>
      <c r="C1262" s="3" t="s">
        <v>2787</v>
      </c>
      <c r="D1262" s="5" t="s">
        <v>2788</v>
      </c>
      <c r="E1262" s="4" t="s">
        <v>1990</v>
      </c>
      <c r="F1262" s="4" t="s">
        <v>22069</v>
      </c>
      <c r="G1262" s="4" t="s">
        <v>24565</v>
      </c>
      <c r="I1262" s="4" t="s">
        <v>24687</v>
      </c>
      <c r="J1262" s="11" t="str">
        <f>IF(TEXT(MATCH(C1262,C$2:C1262,0),"00000")=I1262,"",TEXT(MATCH(C1262,C$2:C1262,0),"00000"))</f>
        <v/>
      </c>
    </row>
    <row r="1263" spans="2:10">
      <c r="C1263" s="3" t="s">
        <v>2789</v>
      </c>
      <c r="D1263" s="5" t="s">
        <v>2788</v>
      </c>
      <c r="F1263" s="4" t="s">
        <v>2790</v>
      </c>
      <c r="I1263" s="4" t="s">
        <v>24688</v>
      </c>
      <c r="J1263" s="11" t="str">
        <f>IF(TEXT(MATCH(C1263,C$2:C1263,0),"00000")=I1263,"",TEXT(MATCH(C1263,C$2:C1263,0),"00000"))</f>
        <v/>
      </c>
    </row>
    <row r="1264" spans="2:10">
      <c r="C1264" s="3" t="s">
        <v>2791</v>
      </c>
      <c r="D1264" s="5" t="s">
        <v>2788</v>
      </c>
      <c r="F1264" s="4" t="s">
        <v>2792</v>
      </c>
      <c r="I1264" s="4" t="s">
        <v>24689</v>
      </c>
      <c r="J1264" s="11" t="str">
        <f>IF(TEXT(MATCH(C1264,C$2:C1264,0),"00000")=I1264,"",TEXT(MATCH(C1264,C$2:C1264,0),"00000"))</f>
        <v/>
      </c>
    </row>
    <row r="1265" spans="2:10">
      <c r="C1265" s="3" t="s">
        <v>2793</v>
      </c>
      <c r="D1265" s="5" t="s">
        <v>2788</v>
      </c>
      <c r="F1265" s="4" t="s">
        <v>2794</v>
      </c>
      <c r="I1265" s="4" t="s">
        <v>24690</v>
      </c>
      <c r="J1265" s="11" t="str">
        <f>IF(TEXT(MATCH(C1265,C$2:C1265,0),"00000")=I1265,"",TEXT(MATCH(C1265,C$2:C1265,0),"00000"))</f>
        <v/>
      </c>
    </row>
    <row r="1266" spans="2:10">
      <c r="C1266" s="3" t="s">
        <v>2795</v>
      </c>
      <c r="D1266" s="5" t="s">
        <v>2788</v>
      </c>
      <c r="F1266" s="4" t="s">
        <v>2796</v>
      </c>
      <c r="I1266" s="4" t="s">
        <v>24691</v>
      </c>
      <c r="J1266" s="11" t="str">
        <f>IF(TEXT(MATCH(C1266,C$2:C1266,0),"00000")=I1266,"",TEXT(MATCH(C1266,C$2:C1266,0),"00000"))</f>
        <v/>
      </c>
    </row>
    <row r="1267" spans="2:10">
      <c r="B1267" s="4" t="s">
        <v>24692</v>
      </c>
      <c r="C1267" s="3" t="s">
        <v>2797</v>
      </c>
      <c r="D1267" s="5" t="s">
        <v>2798</v>
      </c>
      <c r="E1267" s="4" t="s">
        <v>2799</v>
      </c>
      <c r="F1267" s="4" t="s">
        <v>2800</v>
      </c>
      <c r="G1267" s="4" t="s">
        <v>24567</v>
      </c>
      <c r="I1267" s="4" t="s">
        <v>24693</v>
      </c>
      <c r="J1267" s="11" t="str">
        <f>IF(TEXT(MATCH(C1267,C$2:C1267,0),"00000")=I1267,"",TEXT(MATCH(C1267,C$2:C1267,0),"00000"))</f>
        <v/>
      </c>
    </row>
    <row r="1268" spans="2:10">
      <c r="C1268" s="3" t="s">
        <v>2801</v>
      </c>
      <c r="D1268" s="5" t="s">
        <v>2798</v>
      </c>
      <c r="F1268" s="4" t="s">
        <v>2802</v>
      </c>
      <c r="I1268" s="4" t="s">
        <v>24694</v>
      </c>
      <c r="J1268" s="11" t="str">
        <f>IF(TEXT(MATCH(C1268,C$2:C1268,0),"00000")=I1268,"",TEXT(MATCH(C1268,C$2:C1268,0),"00000"))</f>
        <v/>
      </c>
    </row>
    <row r="1269" spans="2:10">
      <c r="C1269" s="3" t="s">
        <v>2803</v>
      </c>
      <c r="D1269" s="5" t="s">
        <v>2798</v>
      </c>
      <c r="F1269" s="4" t="s">
        <v>2804</v>
      </c>
      <c r="I1269" s="4" t="s">
        <v>24695</v>
      </c>
      <c r="J1269" s="11" t="str">
        <f>IF(TEXT(MATCH(C1269,C$2:C1269,0),"00000")=I1269,"",TEXT(MATCH(C1269,C$2:C1269,0),"00000"))</f>
        <v/>
      </c>
    </row>
    <row r="1270" spans="2:10">
      <c r="B1270" s="4" t="s">
        <v>24696</v>
      </c>
      <c r="C1270" s="3" t="s">
        <v>2805</v>
      </c>
      <c r="D1270" s="5" t="s">
        <v>2806</v>
      </c>
      <c r="E1270" s="4" t="s">
        <v>2807</v>
      </c>
      <c r="F1270" s="4" t="s">
        <v>2410</v>
      </c>
      <c r="G1270" s="4" t="s">
        <v>24588</v>
      </c>
      <c r="I1270" s="4" t="s">
        <v>24697</v>
      </c>
      <c r="J1270" s="11" t="str">
        <f>IF(TEXT(MATCH(C1270,C$2:C1270,0),"00000")=I1270,"",TEXT(MATCH(C1270,C$2:C1270,0),"00000"))</f>
        <v/>
      </c>
    </row>
    <row r="1271" spans="2:10">
      <c r="C1271" s="3" t="s">
        <v>2808</v>
      </c>
      <c r="D1271" s="5" t="s">
        <v>2806</v>
      </c>
      <c r="F1271" s="4" t="s">
        <v>2410</v>
      </c>
      <c r="G1271" s="4" t="s">
        <v>24573</v>
      </c>
      <c r="I1271" s="4" t="s">
        <v>24698</v>
      </c>
      <c r="J1271" s="11" t="str">
        <f>IF(TEXT(MATCH(C1271,C$2:C1271,0),"00000")=I1271,"",TEXT(MATCH(C1271,C$2:C1271,0),"00000"))</f>
        <v/>
      </c>
    </row>
    <row r="1272" spans="2:10">
      <c r="B1272" s="4" t="s">
        <v>24699</v>
      </c>
      <c r="C1272" s="3" t="s">
        <v>2809</v>
      </c>
      <c r="D1272" s="4" t="s">
        <v>1470</v>
      </c>
      <c r="F1272" s="4" t="s">
        <v>2810</v>
      </c>
      <c r="G1272" s="4" t="s">
        <v>24595</v>
      </c>
      <c r="I1272" s="4" t="s">
        <v>24700</v>
      </c>
      <c r="J1272" s="11" t="str">
        <f>IF(TEXT(MATCH(C1272,C$2:C1272,0),"00000")=I1272,"",TEXT(MATCH(C1272,C$2:C1272,0),"00000"))</f>
        <v/>
      </c>
    </row>
    <row r="1273" spans="2:10">
      <c r="C1273" s="3" t="s">
        <v>2811</v>
      </c>
      <c r="D1273" s="4" t="s">
        <v>1470</v>
      </c>
      <c r="F1273" s="4" t="s">
        <v>2812</v>
      </c>
      <c r="G1273" s="4" t="s">
        <v>24701</v>
      </c>
      <c r="I1273" s="4" t="s">
        <v>24702</v>
      </c>
      <c r="J1273" s="11" t="str">
        <f>IF(TEXT(MATCH(C1273,C$2:C1273,0),"00000")=I1273,"",TEXT(MATCH(C1273,C$2:C1273,0),"00000"))</f>
        <v/>
      </c>
    </row>
    <row r="1274" spans="2:10">
      <c r="C1274" s="3" t="s">
        <v>42</v>
      </c>
      <c r="D1274" s="4" t="s">
        <v>1470</v>
      </c>
      <c r="F1274" s="4" t="s">
        <v>2813</v>
      </c>
      <c r="I1274" s="4" t="s">
        <v>24703</v>
      </c>
      <c r="J1274" s="11" t="str">
        <f>IF(TEXT(MATCH(C1274,C$2:C1274,0),"00000")=I1274,"",TEXT(MATCH(C1274,C$2:C1274,0),"00000"))</f>
        <v/>
      </c>
    </row>
    <row r="1275" spans="2:10">
      <c r="B1275" s="4" t="s">
        <v>24704</v>
      </c>
      <c r="C1275" s="3" t="s">
        <v>2814</v>
      </c>
      <c r="D1275" s="5" t="s">
        <v>2815</v>
      </c>
      <c r="E1275" s="4" t="s">
        <v>2816</v>
      </c>
      <c r="F1275" s="4" t="s">
        <v>2817</v>
      </c>
      <c r="I1275" s="4" t="s">
        <v>24705</v>
      </c>
      <c r="J1275" s="11" t="str">
        <f>IF(TEXT(MATCH(C1275,C$2:C1275,0),"00000")=I1275,"",TEXT(MATCH(C1275,C$2:C1275,0),"00000"))</f>
        <v/>
      </c>
    </row>
    <row r="1276" spans="2:10">
      <c r="B1276" s="4" t="s">
        <v>24706</v>
      </c>
      <c r="C1276" s="3" t="s">
        <v>2818</v>
      </c>
      <c r="D1276" s="5" t="s">
        <v>2819</v>
      </c>
      <c r="E1276" s="4" t="s">
        <v>2495</v>
      </c>
      <c r="F1276" s="4" t="s">
        <v>22070</v>
      </c>
      <c r="G1276" s="4" t="s">
        <v>24606</v>
      </c>
      <c r="I1276" s="4" t="s">
        <v>24707</v>
      </c>
      <c r="J1276" s="11" t="str">
        <f>IF(TEXT(MATCH(C1276,C$2:C1276,0),"00000")=I1276,"",TEXT(MATCH(C1276,C$2:C1276,0),"00000"))</f>
        <v/>
      </c>
    </row>
    <row r="1277" spans="2:10">
      <c r="B1277" s="4" t="s">
        <v>24708</v>
      </c>
      <c r="C1277" s="3" t="s">
        <v>2820</v>
      </c>
      <c r="D1277" s="4" t="s">
        <v>1468</v>
      </c>
      <c r="F1277" s="4" t="s">
        <v>22071</v>
      </c>
      <c r="G1277" s="4" t="s">
        <v>24599</v>
      </c>
      <c r="I1277" s="4" t="s">
        <v>24709</v>
      </c>
      <c r="J1277" s="11" t="str">
        <f>IF(TEXT(MATCH(C1277,C$2:C1277,0),"00000")=I1277,"",TEXT(MATCH(C1277,C$2:C1277,0),"00000"))</f>
        <v/>
      </c>
    </row>
    <row r="1278" spans="2:10">
      <c r="C1278" s="3" t="s">
        <v>2821</v>
      </c>
      <c r="D1278" s="4" t="s">
        <v>1468</v>
      </c>
      <c r="F1278" s="4" t="s">
        <v>2822</v>
      </c>
      <c r="I1278" s="4" t="s">
        <v>24710</v>
      </c>
      <c r="J1278" s="11" t="str">
        <f>IF(TEXT(MATCH(C1278,C$2:C1278,0),"00000")=I1278,"",TEXT(MATCH(C1278,C$2:C1278,0),"00000"))</f>
        <v/>
      </c>
    </row>
    <row r="1279" spans="2:10">
      <c r="B1279" s="4" t="s">
        <v>24711</v>
      </c>
      <c r="C1279" s="3" t="s">
        <v>2823</v>
      </c>
      <c r="D1279" s="4" t="s">
        <v>1380</v>
      </c>
      <c r="F1279" s="4" t="s">
        <v>22072</v>
      </c>
      <c r="G1279" s="4" t="s">
        <v>24601</v>
      </c>
      <c r="I1279" s="4" t="s">
        <v>24712</v>
      </c>
      <c r="J1279" s="11" t="str">
        <f>IF(TEXT(MATCH(C1279,C$2:C1279,0),"00000")=I1279,"",TEXT(MATCH(C1279,C$2:C1279,0),"00000"))</f>
        <v/>
      </c>
    </row>
    <row r="1280" spans="2:10">
      <c r="C1280" s="3" t="s">
        <v>2824</v>
      </c>
      <c r="D1280" s="4" t="s">
        <v>1380</v>
      </c>
      <c r="F1280" s="4" t="s">
        <v>2825</v>
      </c>
      <c r="I1280" s="4" t="s">
        <v>24713</v>
      </c>
      <c r="J1280" s="11" t="str">
        <f>IF(TEXT(MATCH(C1280,C$2:C1280,0),"00000")=I1280,"",TEXT(MATCH(C1280,C$2:C1280,0),"00000"))</f>
        <v/>
      </c>
    </row>
    <row r="1281" spans="2:10">
      <c r="B1281" s="4" t="s">
        <v>24714</v>
      </c>
      <c r="C1281" s="3" t="s">
        <v>2826</v>
      </c>
      <c r="D1281" s="4" t="s">
        <v>2827</v>
      </c>
      <c r="F1281" s="4" t="s">
        <v>2828</v>
      </c>
      <c r="G1281" s="4" t="s">
        <v>24603</v>
      </c>
      <c r="I1281" s="4" t="s">
        <v>24715</v>
      </c>
      <c r="J1281" s="11" t="str">
        <f>IF(TEXT(MATCH(C1281,C$2:C1281,0),"00000")=I1281,"",TEXT(MATCH(C1281,C$2:C1281,0),"00000"))</f>
        <v/>
      </c>
    </row>
    <row r="1282" spans="2:10">
      <c r="B1282" s="4" t="s">
        <v>24716</v>
      </c>
      <c r="C1282" s="3" t="s">
        <v>2829</v>
      </c>
      <c r="D1282" s="5" t="s">
        <v>2830</v>
      </c>
      <c r="E1282" s="4" t="s">
        <v>2831</v>
      </c>
      <c r="F1282" s="4" t="s">
        <v>22073</v>
      </c>
      <c r="G1282" s="4" t="s">
        <v>24610</v>
      </c>
      <c r="I1282" s="4" t="s">
        <v>24717</v>
      </c>
      <c r="J1282" s="11" t="str">
        <f>IF(TEXT(MATCH(C1282,C$2:C1282,0),"00000")=I1282,"",TEXT(MATCH(C1282,C$2:C1282,0),"00000"))</f>
        <v/>
      </c>
    </row>
    <row r="1283" spans="2:10">
      <c r="C1283" s="3" t="s">
        <v>2832</v>
      </c>
      <c r="D1283" s="5" t="s">
        <v>2830</v>
      </c>
      <c r="F1283" s="4" t="s">
        <v>2833</v>
      </c>
      <c r="I1283" s="4" t="s">
        <v>24718</v>
      </c>
      <c r="J1283" s="11" t="str">
        <f>IF(TEXT(MATCH(C1283,C$2:C1283,0),"00000")=I1283,"",TEXT(MATCH(C1283,C$2:C1283,0),"00000"))</f>
        <v/>
      </c>
    </row>
    <row r="1284" spans="2:10">
      <c r="C1284" s="3" t="s">
        <v>2834</v>
      </c>
      <c r="D1284" s="5" t="s">
        <v>2830</v>
      </c>
      <c r="F1284" s="4" t="s">
        <v>2835</v>
      </c>
      <c r="I1284" s="4" t="s">
        <v>24719</v>
      </c>
      <c r="J1284" s="11" t="str">
        <f>IF(TEXT(MATCH(C1284,C$2:C1284,0),"00000")=I1284,"",TEXT(MATCH(C1284,C$2:C1284,0),"00000"))</f>
        <v/>
      </c>
    </row>
    <row r="1285" spans="2:10">
      <c r="C1285" s="3" t="s">
        <v>2836</v>
      </c>
      <c r="D1285" s="5" t="s">
        <v>2830</v>
      </c>
      <c r="F1285" s="4" t="s">
        <v>2837</v>
      </c>
      <c r="I1285" s="4" t="s">
        <v>24720</v>
      </c>
      <c r="J1285" s="11" t="str">
        <f>IF(TEXT(MATCH(C1285,C$2:C1285,0),"00000")=I1285,"",TEXT(MATCH(C1285,C$2:C1285,0),"00000"))</f>
        <v/>
      </c>
    </row>
    <row r="1286" spans="2:10">
      <c r="B1286" s="4" t="s">
        <v>24721</v>
      </c>
      <c r="C1286" s="3" t="s">
        <v>2838</v>
      </c>
      <c r="D1286" s="5" t="s">
        <v>2839</v>
      </c>
      <c r="E1286" s="4" t="s">
        <v>222</v>
      </c>
      <c r="F1286" s="4" t="s">
        <v>887</v>
      </c>
      <c r="G1286" s="4" t="s">
        <v>24614</v>
      </c>
      <c r="I1286" s="4" t="s">
        <v>24722</v>
      </c>
      <c r="J1286" s="11" t="str">
        <f>IF(TEXT(MATCH(C1286,C$2:C1286,0),"00000")=I1286,"",TEXT(MATCH(C1286,C$2:C1286,0),"00000"))</f>
        <v/>
      </c>
    </row>
    <row r="1287" spans="2:10">
      <c r="B1287" s="4" t="s">
        <v>24723</v>
      </c>
      <c r="C1287" s="3" t="s">
        <v>2840</v>
      </c>
      <c r="D1287" s="5" t="s">
        <v>2594</v>
      </c>
      <c r="F1287" s="4" t="s">
        <v>2841</v>
      </c>
      <c r="G1287" s="4" t="s">
        <v>24617</v>
      </c>
      <c r="I1287" s="4" t="s">
        <v>24724</v>
      </c>
      <c r="J1287" s="11" t="str">
        <f>IF(TEXT(MATCH(C1287,C$2:C1287,0),"00000")=I1287,"",TEXT(MATCH(C1287,C$2:C1287,0),"00000"))</f>
        <v/>
      </c>
    </row>
    <row r="1288" spans="2:10">
      <c r="C1288" s="3" t="s">
        <v>2842</v>
      </c>
      <c r="D1288" s="5" t="s">
        <v>2594</v>
      </c>
      <c r="F1288" s="4" t="s">
        <v>2843</v>
      </c>
      <c r="I1288" s="4" t="s">
        <v>24725</v>
      </c>
      <c r="J1288" s="11" t="str">
        <f>IF(TEXT(MATCH(C1288,C$2:C1288,0),"00000")=I1288,"",TEXT(MATCH(C1288,C$2:C1288,0),"00000"))</f>
        <v/>
      </c>
    </row>
    <row r="1289" spans="2:10">
      <c r="C1289" s="3" t="s">
        <v>2844</v>
      </c>
      <c r="D1289" s="5" t="s">
        <v>2594</v>
      </c>
      <c r="F1289" s="4" t="s">
        <v>68</v>
      </c>
      <c r="I1289" s="4" t="s">
        <v>24726</v>
      </c>
      <c r="J1289" s="11" t="str">
        <f>IF(TEXT(MATCH(C1289,C$2:C1289,0),"00000")=I1289,"",TEXT(MATCH(C1289,C$2:C1289,0),"00000"))</f>
        <v/>
      </c>
    </row>
    <row r="1290" spans="2:10">
      <c r="B1290" s="4" t="s">
        <v>24727</v>
      </c>
      <c r="C1290" s="3" t="s">
        <v>2845</v>
      </c>
      <c r="D1290" s="5" t="s">
        <v>2846</v>
      </c>
      <c r="F1290" s="4" t="s">
        <v>2847</v>
      </c>
      <c r="G1290" s="4" t="s">
        <v>24617</v>
      </c>
      <c r="I1290" s="4" t="s">
        <v>24728</v>
      </c>
      <c r="J1290" s="11" t="str">
        <f>IF(TEXT(MATCH(C1290,C$2:C1290,0),"00000")=I1290,"",TEXT(MATCH(C1290,C$2:C1290,0),"00000"))</f>
        <v/>
      </c>
    </row>
    <row r="1291" spans="2:10">
      <c r="B1291" s="4" t="s">
        <v>24729</v>
      </c>
      <c r="C1291" s="3" t="s">
        <v>2848</v>
      </c>
      <c r="D1291" s="5" t="s">
        <v>2849</v>
      </c>
      <c r="E1291" s="4" t="s">
        <v>486</v>
      </c>
      <c r="F1291" s="4" t="s">
        <v>2584</v>
      </c>
      <c r="I1291" s="4" t="s">
        <v>24730</v>
      </c>
      <c r="J1291" s="11" t="str">
        <f>IF(TEXT(MATCH(C1291,C$2:C1291,0),"00000")=I1291,"",TEXT(MATCH(C1291,C$2:C1291,0),"00000"))</f>
        <v/>
      </c>
    </row>
    <row r="1292" spans="2:10">
      <c r="C1292" s="3" t="s">
        <v>2850</v>
      </c>
      <c r="D1292" s="5" t="s">
        <v>2849</v>
      </c>
      <c r="F1292" s="4" t="s">
        <v>2584</v>
      </c>
      <c r="I1292" s="4" t="s">
        <v>24731</v>
      </c>
      <c r="J1292" s="11" t="str">
        <f>IF(TEXT(MATCH(C1292,C$2:C1292,0),"00000")=I1292,"",TEXT(MATCH(C1292,C$2:C1292,0),"00000"))</f>
        <v/>
      </c>
    </row>
    <row r="1293" spans="2:10">
      <c r="B1293" s="4" t="s">
        <v>24732</v>
      </c>
      <c r="C1293" s="3" t="s">
        <v>2851</v>
      </c>
      <c r="D1293" s="5" t="s">
        <v>2852</v>
      </c>
      <c r="F1293" s="4" t="s">
        <v>2853</v>
      </c>
      <c r="G1293" s="4" t="s">
        <v>24621</v>
      </c>
      <c r="I1293" s="4" t="s">
        <v>24733</v>
      </c>
      <c r="J1293" s="11" t="str">
        <f>IF(TEXT(MATCH(C1293,C$2:C1293,0),"00000")=I1293,"",TEXT(MATCH(C1293,C$2:C1293,0),"00000"))</f>
        <v/>
      </c>
    </row>
    <row r="1294" spans="2:10">
      <c r="B1294" s="4" t="s">
        <v>24734</v>
      </c>
      <c r="C1294" s="3" t="s">
        <v>2854</v>
      </c>
      <c r="D1294" s="5" t="s">
        <v>2855</v>
      </c>
      <c r="F1294" s="4" t="s">
        <v>2856</v>
      </c>
      <c r="G1294" s="4" t="s">
        <v>24630</v>
      </c>
      <c r="I1294" s="4" t="s">
        <v>24735</v>
      </c>
      <c r="J1294" s="11" t="str">
        <f>IF(TEXT(MATCH(C1294,C$2:C1294,0),"00000")=I1294,"",TEXT(MATCH(C1294,C$2:C1294,0),"00000"))</f>
        <v/>
      </c>
    </row>
    <row r="1295" spans="2:10">
      <c r="B1295" s="4" t="s">
        <v>24736</v>
      </c>
      <c r="C1295" s="3" t="s">
        <v>2857</v>
      </c>
      <c r="D1295" s="4" t="s">
        <v>2857</v>
      </c>
      <c r="F1295" s="4" t="s">
        <v>2858</v>
      </c>
      <c r="I1295" s="4" t="s">
        <v>24737</v>
      </c>
      <c r="J1295" s="11" t="str">
        <f>IF(TEXT(MATCH(C1295,C$2:C1295,0),"00000")=I1295,"",TEXT(MATCH(C1295,C$2:C1295,0),"00000"))</f>
        <v/>
      </c>
    </row>
    <row r="1296" spans="2:10">
      <c r="B1296" s="4" t="s">
        <v>24738</v>
      </c>
      <c r="C1296" s="3" t="s">
        <v>2859</v>
      </c>
      <c r="D1296" s="4" t="s">
        <v>2860</v>
      </c>
      <c r="F1296" s="4" t="s">
        <v>887</v>
      </c>
      <c r="I1296" s="4" t="s">
        <v>24739</v>
      </c>
      <c r="J1296" s="11" t="str">
        <f>IF(TEXT(MATCH(C1296,C$2:C1296,0),"00000")=I1296,"",TEXT(MATCH(C1296,C$2:C1296,0),"00000"))</f>
        <v/>
      </c>
    </row>
    <row r="1297" spans="2:10">
      <c r="C1297" s="3" t="s">
        <v>2861</v>
      </c>
      <c r="D1297" s="4" t="s">
        <v>2860</v>
      </c>
      <c r="F1297" s="4" t="s">
        <v>2862</v>
      </c>
      <c r="I1297" s="4" t="s">
        <v>24740</v>
      </c>
      <c r="J1297" s="11" t="str">
        <f>IF(TEXT(MATCH(C1297,C$2:C1297,0),"00000")=I1297,"",TEXT(MATCH(C1297,C$2:C1297,0),"00000"))</f>
        <v/>
      </c>
    </row>
    <row r="1298" spans="2:10">
      <c r="B1298" s="4" t="s">
        <v>24741</v>
      </c>
      <c r="C1298" s="3" t="s">
        <v>2863</v>
      </c>
      <c r="D1298" s="5" t="s">
        <v>2864</v>
      </c>
      <c r="F1298" s="4" t="s">
        <v>22074</v>
      </c>
      <c r="G1298" s="4" t="s">
        <v>24633</v>
      </c>
      <c r="I1298" s="4" t="s">
        <v>24742</v>
      </c>
      <c r="J1298" s="11" t="str">
        <f>IF(TEXT(MATCH(C1298,C$2:C1298,0),"00000")=I1298,"",TEXT(MATCH(C1298,C$2:C1298,0),"00000"))</f>
        <v/>
      </c>
    </row>
    <row r="1299" spans="2:10">
      <c r="B1299" s="4" t="s">
        <v>24743</v>
      </c>
      <c r="C1299" s="3" t="s">
        <v>2865</v>
      </c>
      <c r="D1299" s="5" t="s">
        <v>2866</v>
      </c>
      <c r="F1299" s="4" t="s">
        <v>2867</v>
      </c>
      <c r="G1299" s="4" t="s">
        <v>24641</v>
      </c>
      <c r="I1299" s="4" t="s">
        <v>24744</v>
      </c>
      <c r="J1299" s="11" t="str">
        <f>IF(TEXT(MATCH(C1299,C$2:C1299,0),"00000")=I1299,"",TEXT(MATCH(C1299,C$2:C1299,0),"00000"))</f>
        <v/>
      </c>
    </row>
    <row r="1300" spans="2:10">
      <c r="C1300" s="3" t="s">
        <v>2868</v>
      </c>
      <c r="D1300" s="5" t="s">
        <v>2866</v>
      </c>
      <c r="F1300" s="4" t="s">
        <v>2869</v>
      </c>
      <c r="I1300" s="4" t="s">
        <v>24745</v>
      </c>
      <c r="J1300" s="11" t="str">
        <f>IF(TEXT(MATCH(C1300,C$2:C1300,0),"00000")=I1300,"",TEXT(MATCH(C1300,C$2:C1300,0),"00000"))</f>
        <v/>
      </c>
    </row>
    <row r="1301" spans="2:10">
      <c r="B1301" s="4" t="s">
        <v>24746</v>
      </c>
      <c r="C1301" s="3" t="s">
        <v>2870</v>
      </c>
      <c r="D1301" s="5" t="s">
        <v>2871</v>
      </c>
      <c r="F1301" s="4" t="s">
        <v>2872</v>
      </c>
      <c r="G1301" s="4" t="s">
        <v>24649</v>
      </c>
      <c r="I1301" s="4" t="s">
        <v>24747</v>
      </c>
      <c r="J1301" s="11" t="str">
        <f>IF(TEXT(MATCH(C1301,C$2:C1301,0),"00000")=I1301,"",TEXT(MATCH(C1301,C$2:C1301,0),"00000"))</f>
        <v/>
      </c>
    </row>
    <row r="1302" spans="2:10">
      <c r="C1302" s="3" t="s">
        <v>2873</v>
      </c>
      <c r="D1302" s="5" t="s">
        <v>2871</v>
      </c>
      <c r="F1302" s="4" t="s">
        <v>2874</v>
      </c>
      <c r="I1302" s="4" t="s">
        <v>24748</v>
      </c>
      <c r="J1302" s="11" t="str">
        <f>IF(TEXT(MATCH(C1302,C$2:C1302,0),"00000")=I1302,"",TEXT(MATCH(C1302,C$2:C1302,0),"00000"))</f>
        <v/>
      </c>
    </row>
    <row r="1303" spans="2:10">
      <c r="B1303" s="4" t="s">
        <v>24749</v>
      </c>
      <c r="C1303" s="3" t="s">
        <v>2875</v>
      </c>
      <c r="D1303" s="4" t="s">
        <v>1726</v>
      </c>
      <c r="F1303" s="4" t="s">
        <v>2876</v>
      </c>
      <c r="I1303" s="4" t="s">
        <v>24750</v>
      </c>
      <c r="J1303" s="11" t="str">
        <f>IF(TEXT(MATCH(C1303,C$2:C1303,0),"00000")=I1303,"",TEXT(MATCH(C1303,C$2:C1303,0),"00000"))</f>
        <v/>
      </c>
    </row>
    <row r="1304" spans="2:10">
      <c r="B1304" s="4" t="s">
        <v>24751</v>
      </c>
      <c r="C1304" s="3" t="s">
        <v>2877</v>
      </c>
      <c r="D1304" s="4" t="s">
        <v>1661</v>
      </c>
      <c r="F1304" s="4" t="s">
        <v>2878</v>
      </c>
      <c r="G1304" s="4" t="s">
        <v>24651</v>
      </c>
      <c r="I1304" s="4" t="s">
        <v>24752</v>
      </c>
      <c r="J1304" s="11" t="str">
        <f>IF(TEXT(MATCH(C1304,C$2:C1304,0),"00000")=I1304,"",TEXT(MATCH(C1304,C$2:C1304,0),"00000"))</f>
        <v/>
      </c>
    </row>
    <row r="1305" spans="2:10">
      <c r="C1305" s="3" t="s">
        <v>2879</v>
      </c>
      <c r="D1305" s="4" t="s">
        <v>1661</v>
      </c>
      <c r="F1305" s="4" t="s">
        <v>2880</v>
      </c>
      <c r="I1305" s="4" t="s">
        <v>24753</v>
      </c>
      <c r="J1305" s="11" t="str">
        <f>IF(TEXT(MATCH(C1305,C$2:C1305,0),"00000")=I1305,"",TEXT(MATCH(C1305,C$2:C1305,0),"00000"))</f>
        <v/>
      </c>
    </row>
    <row r="1306" spans="2:10">
      <c r="B1306" s="4" t="s">
        <v>24754</v>
      </c>
      <c r="C1306" s="3" t="s">
        <v>2881</v>
      </c>
      <c r="D1306" s="5" t="s">
        <v>2882</v>
      </c>
      <c r="E1306" s="4" t="s">
        <v>395</v>
      </c>
      <c r="F1306" s="4" t="s">
        <v>2883</v>
      </c>
      <c r="G1306" s="4" t="s">
        <v>24656</v>
      </c>
      <c r="I1306" s="4" t="s">
        <v>24755</v>
      </c>
      <c r="J1306" s="11" t="str">
        <f>IF(TEXT(MATCH(C1306,C$2:C1306,0),"00000")=I1306,"",TEXT(MATCH(C1306,C$2:C1306,0),"00000"))</f>
        <v/>
      </c>
    </row>
    <row r="1307" spans="2:10">
      <c r="B1307" s="4" t="s">
        <v>24756</v>
      </c>
      <c r="C1307" s="3" t="s">
        <v>2884</v>
      </c>
      <c r="D1307" s="4" t="s">
        <v>2884</v>
      </c>
      <c r="F1307" s="4" t="s">
        <v>2885</v>
      </c>
      <c r="I1307" s="4" t="s">
        <v>24757</v>
      </c>
      <c r="J1307" s="11" t="str">
        <f>IF(TEXT(MATCH(C1307,C$2:C1307,0),"00000")=I1307,"",TEXT(MATCH(C1307,C$2:C1307,0),"00000"))</f>
        <v/>
      </c>
    </row>
    <row r="1308" spans="2:10">
      <c r="B1308" s="4" t="s">
        <v>24758</v>
      </c>
      <c r="C1308" s="3" t="s">
        <v>2886</v>
      </c>
      <c r="D1308" s="4" t="s">
        <v>2887</v>
      </c>
      <c r="F1308" s="4" t="s">
        <v>2888</v>
      </c>
      <c r="I1308" s="4" t="s">
        <v>24759</v>
      </c>
      <c r="J1308" s="11" t="str">
        <f>IF(TEXT(MATCH(C1308,C$2:C1308,0),"00000")=I1308,"",TEXT(MATCH(C1308,C$2:C1308,0),"00000"))</f>
        <v/>
      </c>
    </row>
    <row r="1309" spans="2:10">
      <c r="B1309" s="4" t="s">
        <v>24760</v>
      </c>
      <c r="C1309" s="3" t="s">
        <v>2889</v>
      </c>
      <c r="D1309" s="4" t="s">
        <v>1903</v>
      </c>
      <c r="F1309" s="4" t="s">
        <v>2890</v>
      </c>
      <c r="G1309" s="4" t="s">
        <v>24660</v>
      </c>
      <c r="I1309" s="4" t="s">
        <v>24761</v>
      </c>
      <c r="J1309" s="11" t="str">
        <f>IF(TEXT(MATCH(C1309,C$2:C1309,0),"00000")=I1309,"",TEXT(MATCH(C1309,C$2:C1309,0),"00000"))</f>
        <v/>
      </c>
    </row>
    <row r="1310" spans="2:10">
      <c r="B1310" s="4" t="s">
        <v>24762</v>
      </c>
      <c r="C1310" s="3" t="s">
        <v>2891</v>
      </c>
      <c r="D1310" s="5" t="s">
        <v>2892</v>
      </c>
      <c r="F1310" s="4" t="s">
        <v>22075</v>
      </c>
      <c r="G1310" s="4" t="s">
        <v>24666</v>
      </c>
      <c r="I1310" s="4" t="s">
        <v>24763</v>
      </c>
      <c r="J1310" s="11" t="str">
        <f>IF(TEXT(MATCH(C1310,C$2:C1310,0),"00000")=I1310,"",TEXT(MATCH(C1310,C$2:C1310,0),"00000"))</f>
        <v/>
      </c>
    </row>
    <row r="1311" spans="2:10">
      <c r="C1311" s="3" t="s">
        <v>2893</v>
      </c>
      <c r="D1311" s="5" t="s">
        <v>2892</v>
      </c>
      <c r="F1311" s="4" t="s">
        <v>2894</v>
      </c>
      <c r="I1311" s="4" t="s">
        <v>24764</v>
      </c>
      <c r="J1311" s="11" t="str">
        <f>IF(TEXT(MATCH(C1311,C$2:C1311,0),"00000")=I1311,"",TEXT(MATCH(C1311,C$2:C1311,0),"00000"))</f>
        <v/>
      </c>
    </row>
    <row r="1312" spans="2:10">
      <c r="B1312" s="4" t="s">
        <v>24765</v>
      </c>
      <c r="C1312" s="3" t="s">
        <v>2895</v>
      </c>
      <c r="D1312" s="5" t="s">
        <v>2896</v>
      </c>
      <c r="F1312" s="4" t="s">
        <v>2847</v>
      </c>
      <c r="G1312" s="4" t="s">
        <v>24668</v>
      </c>
      <c r="I1312" s="4" t="s">
        <v>24766</v>
      </c>
      <c r="J1312" s="11" t="str">
        <f>IF(TEXT(MATCH(C1312,C$2:C1312,0),"00000")=I1312,"",TEXT(MATCH(C1312,C$2:C1312,0),"00000"))</f>
        <v/>
      </c>
    </row>
    <row r="1313" spans="2:10">
      <c r="B1313" s="4" t="s">
        <v>24767</v>
      </c>
      <c r="C1313" s="3" t="s">
        <v>2897</v>
      </c>
      <c r="D1313" s="5" t="s">
        <v>2848</v>
      </c>
      <c r="E1313" s="4" t="s">
        <v>2898</v>
      </c>
      <c r="F1313" s="4" t="s">
        <v>22076</v>
      </c>
      <c r="G1313" s="4" t="s">
        <v>24592</v>
      </c>
      <c r="H1313" s="2" t="s">
        <v>2899</v>
      </c>
      <c r="I1313" s="4" t="s">
        <v>24768</v>
      </c>
      <c r="J1313" s="11" t="str">
        <f>IF(TEXT(MATCH(C1313,C$2:C1313,0),"00000")=I1313,"",TEXT(MATCH(C1313,C$2:C1313,0),"00000"))</f>
        <v/>
      </c>
    </row>
    <row r="1314" spans="2:10">
      <c r="C1314" s="3" t="s">
        <v>2900</v>
      </c>
      <c r="D1314" s="5" t="s">
        <v>2848</v>
      </c>
      <c r="F1314" s="4" t="s">
        <v>2901</v>
      </c>
      <c r="I1314" s="4" t="s">
        <v>24769</v>
      </c>
      <c r="J1314" s="11" t="str">
        <f>IF(TEXT(MATCH(C1314,C$2:C1314,0),"00000")=I1314,"",TEXT(MATCH(C1314,C$2:C1314,0),"00000"))</f>
        <v/>
      </c>
    </row>
    <row r="1315" spans="2:10">
      <c r="C1315" s="3" t="s">
        <v>2902</v>
      </c>
      <c r="D1315" s="5" t="s">
        <v>2848</v>
      </c>
      <c r="F1315" s="4" t="s">
        <v>2903</v>
      </c>
      <c r="I1315" s="4" t="s">
        <v>24770</v>
      </c>
      <c r="J1315" s="11" t="str">
        <f>IF(TEXT(MATCH(C1315,C$2:C1315,0),"00000")=I1315,"",TEXT(MATCH(C1315,C$2:C1315,0),"00000"))</f>
        <v/>
      </c>
    </row>
    <row r="1316" spans="2:10">
      <c r="B1316" s="4" t="s">
        <v>24771</v>
      </c>
      <c r="C1316" s="3" t="s">
        <v>2904</v>
      </c>
      <c r="D1316" s="5" t="s">
        <v>21</v>
      </c>
      <c r="E1316" s="4" t="s">
        <v>2905</v>
      </c>
      <c r="F1316" s="4" t="s">
        <v>2906</v>
      </c>
      <c r="I1316" s="4" t="s">
        <v>24772</v>
      </c>
      <c r="J1316" s="11" t="str">
        <f>IF(TEXT(MATCH(C1316,C$2:C1316,0),"00000")=I1316,"",TEXT(MATCH(C1316,C$2:C1316,0),"00000"))</f>
        <v/>
      </c>
    </row>
    <row r="1317" spans="2:10">
      <c r="B1317" s="4" t="s">
        <v>24773</v>
      </c>
      <c r="C1317" s="3" t="s">
        <v>2907</v>
      </c>
      <c r="D1317" s="5" t="s">
        <v>2908</v>
      </c>
      <c r="F1317" s="4" t="s">
        <v>2909</v>
      </c>
      <c r="G1317" s="4" t="s">
        <v>24679</v>
      </c>
      <c r="I1317" s="4" t="s">
        <v>24774</v>
      </c>
      <c r="J1317" s="11" t="str">
        <f>IF(TEXT(MATCH(C1317,C$2:C1317,0),"00000")=I1317,"",TEXT(MATCH(C1317,C$2:C1317,0),"00000"))</f>
        <v/>
      </c>
    </row>
    <row r="1318" spans="2:10">
      <c r="B1318" s="4" t="s">
        <v>24775</v>
      </c>
      <c r="C1318" s="3" t="s">
        <v>2910</v>
      </c>
      <c r="D1318" s="5" t="s">
        <v>2911</v>
      </c>
      <c r="E1318" s="4" t="s">
        <v>91</v>
      </c>
      <c r="F1318" s="4" t="s">
        <v>2912</v>
      </c>
      <c r="G1318" s="4" t="s">
        <v>24682</v>
      </c>
      <c r="I1318" s="4" t="s">
        <v>24776</v>
      </c>
      <c r="J1318" s="11" t="str">
        <f>IF(TEXT(MATCH(C1318,C$2:C1318,0),"00000")=I1318,"",TEXT(MATCH(C1318,C$2:C1318,0),"00000"))</f>
        <v/>
      </c>
    </row>
    <row r="1319" spans="2:10">
      <c r="C1319" s="3" t="s">
        <v>2913</v>
      </c>
      <c r="D1319" s="5" t="s">
        <v>2911</v>
      </c>
      <c r="F1319" s="4" t="s">
        <v>2914</v>
      </c>
      <c r="I1319" s="4" t="s">
        <v>24777</v>
      </c>
      <c r="J1319" s="11" t="str">
        <f>IF(TEXT(MATCH(C1319,C$2:C1319,0),"00000")=I1319,"",TEXT(MATCH(C1319,C$2:C1319,0),"00000"))</f>
        <v/>
      </c>
    </row>
    <row r="1320" spans="2:10">
      <c r="B1320" s="4" t="s">
        <v>24778</v>
      </c>
      <c r="C1320" s="3" t="s">
        <v>2915</v>
      </c>
      <c r="D1320" s="5" t="s">
        <v>2916</v>
      </c>
      <c r="E1320" s="4" t="s">
        <v>2917</v>
      </c>
      <c r="F1320" s="4" t="s">
        <v>2918</v>
      </c>
      <c r="G1320" s="4" t="s">
        <v>24684</v>
      </c>
      <c r="I1320" s="4" t="s">
        <v>24779</v>
      </c>
      <c r="J1320" s="11" t="str">
        <f>IF(TEXT(MATCH(C1320,C$2:C1320,0),"00000")=I1320,"",TEXT(MATCH(C1320,C$2:C1320,0),"00000"))</f>
        <v/>
      </c>
    </row>
    <row r="1321" spans="2:10">
      <c r="C1321" s="3" t="s">
        <v>2919</v>
      </c>
      <c r="D1321" s="5" t="s">
        <v>2916</v>
      </c>
      <c r="F1321" s="4" t="s">
        <v>2920</v>
      </c>
      <c r="I1321" s="4" t="s">
        <v>24780</v>
      </c>
      <c r="J1321" s="11" t="str">
        <f>IF(TEXT(MATCH(C1321,C$2:C1321,0),"00000")=I1321,"",TEXT(MATCH(C1321,C$2:C1321,0),"00000"))</f>
        <v/>
      </c>
    </row>
    <row r="1322" spans="2:10">
      <c r="C1322" s="3" t="s">
        <v>2921</v>
      </c>
      <c r="D1322" s="5" t="s">
        <v>2916</v>
      </c>
      <c r="F1322" s="4" t="s">
        <v>2922</v>
      </c>
      <c r="I1322" s="4" t="s">
        <v>24781</v>
      </c>
      <c r="J1322" s="11" t="str">
        <f>IF(TEXT(MATCH(C1322,C$2:C1322,0),"00000")=I1322,"",TEXT(MATCH(C1322,C$2:C1322,0),"00000"))</f>
        <v/>
      </c>
    </row>
    <row r="1323" spans="2:10">
      <c r="B1323" s="4" t="s">
        <v>24782</v>
      </c>
      <c r="C1323" s="3" t="s">
        <v>2923</v>
      </c>
      <c r="D1323" s="5" t="s">
        <v>2924</v>
      </c>
      <c r="E1323" s="4" t="s">
        <v>2022</v>
      </c>
      <c r="F1323" s="4" t="s">
        <v>2925</v>
      </c>
      <c r="G1323" s="4" t="s">
        <v>24686</v>
      </c>
      <c r="I1323" s="4" t="s">
        <v>24783</v>
      </c>
      <c r="J1323" s="11" t="str">
        <f>IF(TEXT(MATCH(C1323,C$2:C1323,0),"00000")=I1323,"",TEXT(MATCH(C1323,C$2:C1323,0),"00000"))</f>
        <v/>
      </c>
    </row>
    <row r="1324" spans="2:10">
      <c r="C1324" s="3" t="s">
        <v>2926</v>
      </c>
      <c r="D1324" s="5" t="s">
        <v>2924</v>
      </c>
      <c r="F1324" s="4" t="s">
        <v>2927</v>
      </c>
      <c r="I1324" s="4" t="s">
        <v>24784</v>
      </c>
      <c r="J1324" s="11" t="str">
        <f>IF(TEXT(MATCH(C1324,C$2:C1324,0),"00000")=I1324,"",TEXT(MATCH(C1324,C$2:C1324,0),"00000"))</f>
        <v/>
      </c>
    </row>
    <row r="1325" spans="2:10">
      <c r="B1325" s="4" t="s">
        <v>24473</v>
      </c>
      <c r="C1325" s="3" t="s">
        <v>2928</v>
      </c>
      <c r="D1325" s="5" t="s">
        <v>2929</v>
      </c>
      <c r="E1325" s="4" t="s">
        <v>22077</v>
      </c>
      <c r="F1325" s="4" t="s">
        <v>2930</v>
      </c>
      <c r="G1325" s="4" t="s">
        <v>24692</v>
      </c>
      <c r="I1325" s="4" t="s">
        <v>24785</v>
      </c>
      <c r="J1325" s="11" t="str">
        <f>IF(TEXT(MATCH(C1325,C$2:C1325,0),"00000")=I1325,"",TEXT(MATCH(C1325,C$2:C1325,0),"00000"))</f>
        <v/>
      </c>
    </row>
    <row r="1326" spans="2:10">
      <c r="C1326" s="3" t="s">
        <v>2931</v>
      </c>
      <c r="D1326" s="5" t="s">
        <v>2929</v>
      </c>
      <c r="F1326" s="4" t="s">
        <v>2158</v>
      </c>
      <c r="I1326" s="4" t="s">
        <v>24786</v>
      </c>
      <c r="J1326" s="11" t="str">
        <f>IF(TEXT(MATCH(C1326,C$2:C1326,0),"00000")=I1326,"",TEXT(MATCH(C1326,C$2:C1326,0),"00000"))</f>
        <v/>
      </c>
    </row>
    <row r="1327" spans="2:10">
      <c r="B1327" s="4" t="s">
        <v>24787</v>
      </c>
      <c r="C1327" s="3" t="s">
        <v>2932</v>
      </c>
      <c r="D1327" s="4" t="s">
        <v>2493</v>
      </c>
      <c r="F1327" s="4" t="s">
        <v>22078</v>
      </c>
      <c r="G1327" s="4" t="s">
        <v>24696</v>
      </c>
      <c r="I1327" s="4" t="s">
        <v>24788</v>
      </c>
      <c r="J1327" s="11" t="str">
        <f>IF(TEXT(MATCH(C1327,C$2:C1327,0),"00000")=I1327,"",TEXT(MATCH(C1327,C$2:C1327,0),"00000"))</f>
        <v/>
      </c>
    </row>
    <row r="1328" spans="2:10">
      <c r="C1328" s="3" t="s">
        <v>2933</v>
      </c>
      <c r="D1328" s="4" t="s">
        <v>2493</v>
      </c>
      <c r="F1328" s="4" t="s">
        <v>22079</v>
      </c>
      <c r="I1328" s="4" t="s">
        <v>24789</v>
      </c>
      <c r="J1328" s="11" t="str">
        <f>IF(TEXT(MATCH(C1328,C$2:C1328,0),"00000")=I1328,"",TEXT(MATCH(C1328,C$2:C1328,0),"00000"))</f>
        <v/>
      </c>
    </row>
    <row r="1329" spans="2:10">
      <c r="B1329" s="4" t="s">
        <v>24790</v>
      </c>
      <c r="C1329" s="3" t="s">
        <v>2934</v>
      </c>
      <c r="D1329" s="4" t="s">
        <v>2934</v>
      </c>
      <c r="F1329" s="4" t="s">
        <v>2935</v>
      </c>
      <c r="G1329" s="4" t="s">
        <v>24699</v>
      </c>
      <c r="I1329" s="4" t="s">
        <v>24791</v>
      </c>
      <c r="J1329" s="11" t="str">
        <f>IF(TEXT(MATCH(C1329,C$2:C1329,0),"00000")=I1329,"",TEXT(MATCH(C1329,C$2:C1329,0),"00000"))</f>
        <v/>
      </c>
    </row>
    <row r="1330" spans="2:10">
      <c r="C1330" s="3" t="s">
        <v>2936</v>
      </c>
      <c r="D1330" s="5" t="s">
        <v>2936</v>
      </c>
      <c r="F1330" s="4" t="s">
        <v>2937</v>
      </c>
      <c r="I1330" s="4" t="s">
        <v>24792</v>
      </c>
      <c r="J1330" s="11" t="str">
        <f>IF(TEXT(MATCH(C1330,C$2:C1330,0),"00000")=I1330,"",TEXT(MATCH(C1330,C$2:C1330,0),"00000"))</f>
        <v/>
      </c>
    </row>
    <row r="1331" spans="2:10">
      <c r="C1331" s="3" t="s">
        <v>2938</v>
      </c>
      <c r="D1331" s="4" t="s">
        <v>2938</v>
      </c>
      <c r="F1331" s="4" t="s">
        <v>2939</v>
      </c>
      <c r="I1331" s="4" t="s">
        <v>24793</v>
      </c>
      <c r="J1331" s="11" t="str">
        <f>IF(TEXT(MATCH(C1331,C$2:C1331,0),"00000")=I1331,"",TEXT(MATCH(C1331,C$2:C1331,0),"00000"))</f>
        <v/>
      </c>
    </row>
    <row r="1332" spans="2:10">
      <c r="B1332" s="4" t="s">
        <v>24794</v>
      </c>
      <c r="C1332" s="3" t="s">
        <v>2940</v>
      </c>
      <c r="D1332" s="5" t="s">
        <v>2940</v>
      </c>
      <c r="F1332" s="4" t="s">
        <v>2652</v>
      </c>
      <c r="I1332" s="4" t="s">
        <v>24795</v>
      </c>
      <c r="J1332" s="11" t="str">
        <f>IF(TEXT(MATCH(C1332,C$2:C1332,0),"00000")=I1332,"",TEXT(MATCH(C1332,C$2:C1332,0),"00000"))</f>
        <v/>
      </c>
    </row>
    <row r="1333" spans="2:10">
      <c r="B1333" s="4" t="s">
        <v>24796</v>
      </c>
      <c r="C1333" s="3" t="s">
        <v>2941</v>
      </c>
      <c r="D1333" s="5" t="s">
        <v>2942</v>
      </c>
      <c r="E1333" s="4" t="s">
        <v>2943</v>
      </c>
      <c r="F1333" s="4" t="s">
        <v>2944</v>
      </c>
      <c r="G1333" s="4" t="s">
        <v>24706</v>
      </c>
      <c r="I1333" s="4" t="s">
        <v>24797</v>
      </c>
      <c r="J1333" s="11" t="str">
        <f>IF(TEXT(MATCH(C1333,C$2:C1333,0),"00000")=I1333,"",TEXT(MATCH(C1333,C$2:C1333,0),"00000"))</f>
        <v/>
      </c>
    </row>
    <row r="1334" spans="2:10">
      <c r="C1334" s="3" t="s">
        <v>2945</v>
      </c>
      <c r="D1334" s="5" t="s">
        <v>2942</v>
      </c>
      <c r="F1334" s="4" t="s">
        <v>2946</v>
      </c>
      <c r="I1334" s="4" t="s">
        <v>24798</v>
      </c>
      <c r="J1334" s="11" t="str">
        <f>IF(TEXT(MATCH(C1334,C$2:C1334,0),"00000")=I1334,"",TEXT(MATCH(C1334,C$2:C1334,0),"00000"))</f>
        <v/>
      </c>
    </row>
    <row r="1335" spans="2:10">
      <c r="C1335" s="3" t="s">
        <v>2947</v>
      </c>
      <c r="D1335" s="5" t="s">
        <v>2942</v>
      </c>
      <c r="F1335" s="4" t="s">
        <v>2948</v>
      </c>
      <c r="G1335" s="4" t="s">
        <v>24799</v>
      </c>
      <c r="I1335" s="4" t="s">
        <v>24800</v>
      </c>
      <c r="J1335" s="11" t="str">
        <f>IF(TEXT(MATCH(C1335,C$2:C1335,0),"00000")=I1335,"",TEXT(MATCH(C1335,C$2:C1335,0),"00000"))</f>
        <v/>
      </c>
    </row>
    <row r="1336" spans="2:10">
      <c r="C1336" s="3" t="s">
        <v>2949</v>
      </c>
      <c r="D1336" s="5" t="s">
        <v>2942</v>
      </c>
      <c r="F1336" s="4" t="s">
        <v>2950</v>
      </c>
      <c r="I1336" s="4" t="s">
        <v>24801</v>
      </c>
      <c r="J1336" s="11" t="str">
        <f>IF(TEXT(MATCH(C1336,C$2:C1336,0),"00000")=I1336,"",TEXT(MATCH(C1336,C$2:C1336,0),"00000"))</f>
        <v/>
      </c>
    </row>
    <row r="1337" spans="2:10">
      <c r="B1337" s="4" t="s">
        <v>24802</v>
      </c>
      <c r="C1337" s="3" t="s">
        <v>2951</v>
      </c>
      <c r="D1337" s="5" t="s">
        <v>648</v>
      </c>
      <c r="F1337" s="4" t="s">
        <v>2952</v>
      </c>
      <c r="I1337" s="4" t="s">
        <v>24803</v>
      </c>
      <c r="J1337" s="11" t="str">
        <f>IF(TEXT(MATCH(C1337,C$2:C1337,0),"00000")=I1337,"",TEXT(MATCH(C1337,C$2:C1337,0),"00000"))</f>
        <v/>
      </c>
    </row>
    <row r="1338" spans="2:10">
      <c r="B1338" s="4" t="s">
        <v>24804</v>
      </c>
      <c r="C1338" s="3" t="s">
        <v>2953</v>
      </c>
      <c r="D1338" s="4" t="s">
        <v>2656</v>
      </c>
      <c r="E1338" s="4" t="s">
        <v>486</v>
      </c>
      <c r="F1338" s="4" t="s">
        <v>22080</v>
      </c>
      <c r="G1338" s="4" t="s">
        <v>24708</v>
      </c>
      <c r="H1338" s="2" t="s">
        <v>2954</v>
      </c>
      <c r="I1338" s="4" t="s">
        <v>24805</v>
      </c>
      <c r="J1338" s="11" t="str">
        <f>IF(TEXT(MATCH(C1338,C$2:C1338,0),"00000")=I1338,"",TEXT(MATCH(C1338,C$2:C1338,0),"00000"))</f>
        <v/>
      </c>
    </row>
    <row r="1339" spans="2:10">
      <c r="C1339" s="3" t="s">
        <v>2955</v>
      </c>
      <c r="D1339" s="4" t="s">
        <v>2656</v>
      </c>
      <c r="F1339" s="4" t="s">
        <v>2956</v>
      </c>
      <c r="I1339" s="4" t="s">
        <v>24806</v>
      </c>
      <c r="J1339" s="11" t="str">
        <f>IF(TEXT(MATCH(C1339,C$2:C1339,0),"00000")=I1339,"",TEXT(MATCH(C1339,C$2:C1339,0),"00000"))</f>
        <v/>
      </c>
    </row>
    <row r="1340" spans="2:10">
      <c r="B1340" s="4" t="s">
        <v>24807</v>
      </c>
      <c r="C1340" s="3" t="s">
        <v>2957</v>
      </c>
      <c r="D1340" s="4" t="s">
        <v>2957</v>
      </c>
      <c r="F1340" s="4" t="s">
        <v>2958</v>
      </c>
      <c r="G1340" s="4" t="s">
        <v>24711</v>
      </c>
      <c r="I1340" s="4" t="s">
        <v>24808</v>
      </c>
      <c r="J1340" s="11" t="str">
        <f>IF(TEXT(MATCH(C1340,C$2:C1340,0),"00000")=I1340,"",TEXT(MATCH(C1340,C$2:C1340,0),"00000"))</f>
        <v/>
      </c>
    </row>
    <row r="1341" spans="2:10">
      <c r="B1341" s="4" t="s">
        <v>24809</v>
      </c>
      <c r="C1341" s="3" t="s">
        <v>2959</v>
      </c>
      <c r="D1341" s="4" t="s">
        <v>2959</v>
      </c>
      <c r="F1341" s="4" t="s">
        <v>2960</v>
      </c>
      <c r="I1341" s="4" t="s">
        <v>24810</v>
      </c>
      <c r="J1341" s="11" t="str">
        <f>IF(TEXT(MATCH(C1341,C$2:C1341,0),"00000")=I1341,"",TEXT(MATCH(C1341,C$2:C1341,0),"00000"))</f>
        <v/>
      </c>
    </row>
    <row r="1342" spans="2:10">
      <c r="B1342" s="4" t="s">
        <v>24811</v>
      </c>
      <c r="C1342" s="3" t="s">
        <v>2961</v>
      </c>
      <c r="D1342" s="5" t="s">
        <v>2962</v>
      </c>
      <c r="E1342" s="4" t="s">
        <v>2963</v>
      </c>
      <c r="F1342" s="4" t="s">
        <v>2964</v>
      </c>
      <c r="G1342" s="4" t="s">
        <v>24723</v>
      </c>
      <c r="I1342" s="4" t="s">
        <v>24812</v>
      </c>
      <c r="J1342" s="11" t="str">
        <f>IF(TEXT(MATCH(C1342,C$2:C1342,0),"00000")=I1342,"",TEXT(MATCH(C1342,C$2:C1342,0),"00000"))</f>
        <v/>
      </c>
    </row>
    <row r="1343" spans="2:10">
      <c r="C1343" s="3" t="s">
        <v>2965</v>
      </c>
      <c r="D1343" s="5" t="s">
        <v>2962</v>
      </c>
      <c r="F1343" s="4" t="s">
        <v>2966</v>
      </c>
      <c r="G1343" s="4" t="s">
        <v>24727</v>
      </c>
      <c r="I1343" s="4" t="s">
        <v>24813</v>
      </c>
      <c r="J1343" s="11" t="str">
        <f>IF(TEXT(MATCH(C1343,C$2:C1343,0),"00000")=I1343,"",TEXT(MATCH(C1343,C$2:C1343,0),"00000"))</f>
        <v/>
      </c>
    </row>
    <row r="1344" spans="2:10">
      <c r="C1344" s="3" t="s">
        <v>2967</v>
      </c>
      <c r="D1344" s="5" t="s">
        <v>2962</v>
      </c>
      <c r="F1344" s="4" t="s">
        <v>2968</v>
      </c>
      <c r="I1344" s="4" t="s">
        <v>24814</v>
      </c>
      <c r="J1344" s="11" t="str">
        <f>IF(TEXT(MATCH(C1344,C$2:C1344,0),"00000")=I1344,"",TEXT(MATCH(C1344,C$2:C1344,0),"00000"))</f>
        <v/>
      </c>
    </row>
    <row r="1345" spans="2:10">
      <c r="C1345" s="3" t="s">
        <v>2969</v>
      </c>
      <c r="D1345" s="5" t="s">
        <v>2962</v>
      </c>
      <c r="F1345" s="4" t="s">
        <v>2970</v>
      </c>
      <c r="I1345" s="4" t="s">
        <v>24815</v>
      </c>
      <c r="J1345" s="11" t="str">
        <f>IF(TEXT(MATCH(C1345,C$2:C1345,0),"00000")=I1345,"",TEXT(MATCH(C1345,C$2:C1345,0),"00000"))</f>
        <v/>
      </c>
    </row>
    <row r="1346" spans="2:10">
      <c r="B1346" s="4" t="s">
        <v>24816</v>
      </c>
      <c r="C1346" s="3" t="s">
        <v>2971</v>
      </c>
      <c r="D1346" s="4" t="s">
        <v>2505</v>
      </c>
      <c r="F1346" s="4" t="s">
        <v>2972</v>
      </c>
      <c r="G1346" s="4" t="s">
        <v>24704</v>
      </c>
      <c r="I1346" s="4" t="s">
        <v>24817</v>
      </c>
      <c r="J1346" s="11" t="str">
        <f>IF(TEXT(MATCH(C1346,C$2:C1346,0),"00000")=I1346,"",TEXT(MATCH(C1346,C$2:C1346,0),"00000"))</f>
        <v/>
      </c>
    </row>
    <row r="1347" spans="2:10">
      <c r="B1347" s="4" t="s">
        <v>24818</v>
      </c>
      <c r="C1347" s="3" t="s">
        <v>2973</v>
      </c>
      <c r="D1347" s="5" t="s">
        <v>2974</v>
      </c>
      <c r="E1347" s="4" t="s">
        <v>2975</v>
      </c>
      <c r="F1347" s="4" t="s">
        <v>2976</v>
      </c>
      <c r="G1347" s="4" t="s">
        <v>24729</v>
      </c>
      <c r="I1347" s="4" t="s">
        <v>24819</v>
      </c>
      <c r="J1347" s="11" t="str">
        <f>IF(TEXT(MATCH(C1347,C$2:C1347,0),"00000")=I1347,"",TEXT(MATCH(C1347,C$2:C1347,0),"00000"))</f>
        <v/>
      </c>
    </row>
    <row r="1348" spans="2:10">
      <c r="C1348" s="3" t="s">
        <v>2977</v>
      </c>
      <c r="D1348" s="5" t="s">
        <v>2974</v>
      </c>
      <c r="F1348" s="4" t="s">
        <v>2978</v>
      </c>
      <c r="I1348" s="4" t="s">
        <v>24820</v>
      </c>
      <c r="J1348" s="11" t="str">
        <f>IF(TEXT(MATCH(C1348,C$2:C1348,0),"00000")=I1348,"",TEXT(MATCH(C1348,C$2:C1348,0),"00000"))</f>
        <v/>
      </c>
    </row>
    <row r="1349" spans="2:10">
      <c r="B1349" s="4" t="s">
        <v>24821</v>
      </c>
      <c r="C1349" s="3" t="s">
        <v>2979</v>
      </c>
      <c r="D1349" s="5" t="s">
        <v>562</v>
      </c>
      <c r="E1349" s="4" t="s">
        <v>822</v>
      </c>
      <c r="F1349" s="4" t="s">
        <v>2980</v>
      </c>
      <c r="G1349" s="4" t="s">
        <v>24734</v>
      </c>
      <c r="I1349" s="4" t="s">
        <v>24822</v>
      </c>
      <c r="J1349" s="11" t="str">
        <f>IF(TEXT(MATCH(C1349,C$2:C1349,0),"00000")=I1349,"",TEXT(MATCH(C1349,C$2:C1349,0),"00000"))</f>
        <v/>
      </c>
    </row>
    <row r="1350" spans="2:10">
      <c r="C1350" s="3" t="s">
        <v>2981</v>
      </c>
      <c r="D1350" s="5" t="s">
        <v>562</v>
      </c>
      <c r="F1350" s="4" t="s">
        <v>2982</v>
      </c>
      <c r="I1350" s="4" t="s">
        <v>24823</v>
      </c>
      <c r="J1350" s="11" t="str">
        <f>IF(TEXT(MATCH(C1350,C$2:C1350,0),"00000")=I1350,"",TEXT(MATCH(C1350,C$2:C1350,0),"00000"))</f>
        <v/>
      </c>
    </row>
    <row r="1351" spans="2:10">
      <c r="C1351" s="3" t="s">
        <v>2983</v>
      </c>
      <c r="D1351" s="5" t="s">
        <v>562</v>
      </c>
      <c r="F1351" s="4" t="s">
        <v>2984</v>
      </c>
      <c r="I1351" s="4" t="s">
        <v>24824</v>
      </c>
      <c r="J1351" s="11" t="str">
        <f>IF(TEXT(MATCH(C1351,C$2:C1351,0),"00000")=I1351,"",TEXT(MATCH(C1351,C$2:C1351,0),"00000"))</f>
        <v/>
      </c>
    </row>
    <row r="1352" spans="2:10">
      <c r="C1352" s="3" t="s">
        <v>2985</v>
      </c>
      <c r="D1352" s="5" t="s">
        <v>562</v>
      </c>
      <c r="F1352" s="4" t="s">
        <v>2986</v>
      </c>
      <c r="I1352" s="4" t="s">
        <v>24825</v>
      </c>
      <c r="J1352" s="11" t="str">
        <f>IF(TEXT(MATCH(C1352,C$2:C1352,0),"00000")=I1352,"",TEXT(MATCH(C1352,C$2:C1352,0),"00000"))</f>
        <v/>
      </c>
    </row>
    <row r="1353" spans="2:10">
      <c r="B1353" s="4" t="s">
        <v>24462</v>
      </c>
      <c r="C1353" s="3" t="s">
        <v>2987</v>
      </c>
      <c r="D1353" s="4" t="s">
        <v>2546</v>
      </c>
      <c r="F1353" s="4" t="s">
        <v>2988</v>
      </c>
      <c r="G1353" s="4" t="s">
        <v>24736</v>
      </c>
      <c r="I1353" s="4" t="s">
        <v>24826</v>
      </c>
      <c r="J1353" s="11" t="str">
        <f>IF(TEXT(MATCH(C1353,C$2:C1353,0),"00000")=I1353,"",TEXT(MATCH(C1353,C$2:C1353,0),"00000"))</f>
        <v/>
      </c>
    </row>
    <row r="1354" spans="2:10">
      <c r="C1354" s="3" t="s">
        <v>2989</v>
      </c>
      <c r="D1354" s="4" t="s">
        <v>2546</v>
      </c>
      <c r="F1354" s="4" t="s">
        <v>2775</v>
      </c>
      <c r="I1354" s="4" t="s">
        <v>24827</v>
      </c>
      <c r="J1354" s="11" t="str">
        <f>IF(TEXT(MATCH(C1354,C$2:C1354,0),"00000")=I1354,"",TEXT(MATCH(C1354,C$2:C1354,0),"00000"))</f>
        <v/>
      </c>
    </row>
    <row r="1355" spans="2:10">
      <c r="B1355" s="4" t="s">
        <v>24828</v>
      </c>
      <c r="C1355" s="3" t="s">
        <v>2990</v>
      </c>
      <c r="D1355" s="4" t="s">
        <v>2991</v>
      </c>
      <c r="F1355" s="4" t="s">
        <v>2992</v>
      </c>
      <c r="G1355" s="4" t="s">
        <v>24732</v>
      </c>
      <c r="I1355" s="4" t="s">
        <v>24829</v>
      </c>
      <c r="J1355" s="11" t="str">
        <f>IF(TEXT(MATCH(C1355,C$2:C1355,0),"00000")=I1355,"",TEXT(MATCH(C1355,C$2:C1355,0),"00000"))</f>
        <v/>
      </c>
    </row>
    <row r="1356" spans="2:10">
      <c r="B1356" s="4" t="s">
        <v>24465</v>
      </c>
      <c r="C1356" s="3" t="s">
        <v>2993</v>
      </c>
      <c r="D1356" s="5" t="s">
        <v>2994</v>
      </c>
      <c r="E1356" s="4" t="s">
        <v>22045</v>
      </c>
      <c r="F1356" s="4" t="s">
        <v>22081</v>
      </c>
      <c r="G1356" s="4" t="s">
        <v>24738</v>
      </c>
      <c r="I1356" s="4" t="s">
        <v>24830</v>
      </c>
      <c r="J1356" s="11" t="str">
        <f>IF(TEXT(MATCH(C1356,C$2:C1356,0),"00000")=I1356,"",TEXT(MATCH(C1356,C$2:C1356,0),"00000"))</f>
        <v/>
      </c>
    </row>
    <row r="1357" spans="2:10">
      <c r="C1357" s="3" t="s">
        <v>2995</v>
      </c>
      <c r="D1357" s="5" t="s">
        <v>2994</v>
      </c>
      <c r="F1357" s="4" t="s">
        <v>2996</v>
      </c>
      <c r="I1357" s="4" t="s">
        <v>24831</v>
      </c>
      <c r="J1357" s="11" t="str">
        <f>IF(TEXT(MATCH(C1357,C$2:C1357,0),"00000")=I1357,"",TEXT(MATCH(C1357,C$2:C1357,0),"00000"))</f>
        <v/>
      </c>
    </row>
    <row r="1358" spans="2:10">
      <c r="B1358" s="4" t="s">
        <v>24832</v>
      </c>
      <c r="C1358" s="3" t="s">
        <v>2997</v>
      </c>
      <c r="D1358" s="4" t="s">
        <v>2998</v>
      </c>
      <c r="F1358" s="4" t="s">
        <v>2999</v>
      </c>
      <c r="G1358" s="4" t="s">
        <v>24741</v>
      </c>
      <c r="I1358" s="4" t="s">
        <v>24833</v>
      </c>
      <c r="J1358" s="11" t="str">
        <f>IF(TEXT(MATCH(C1358,C$2:C1358,0),"00000")=I1358,"",TEXT(MATCH(C1358,C$2:C1358,0),"00000"))</f>
        <v/>
      </c>
    </row>
    <row r="1359" spans="2:10">
      <c r="C1359" s="3" t="s">
        <v>3000</v>
      </c>
      <c r="D1359" s="4" t="s">
        <v>2998</v>
      </c>
      <c r="F1359" s="4" t="s">
        <v>3001</v>
      </c>
      <c r="I1359" s="4" t="s">
        <v>24834</v>
      </c>
      <c r="J1359" s="11" t="str">
        <f>IF(TEXT(MATCH(C1359,C$2:C1359,0),"00000")=I1359,"",TEXT(MATCH(C1359,C$2:C1359,0),"00000"))</f>
        <v/>
      </c>
    </row>
    <row r="1360" spans="2:10">
      <c r="B1360" s="4" t="s">
        <v>24835</v>
      </c>
      <c r="C1360" s="3" t="s">
        <v>3002</v>
      </c>
      <c r="D1360" s="4" t="s">
        <v>3002</v>
      </c>
      <c r="F1360" s="4" t="s">
        <v>3003</v>
      </c>
      <c r="G1360" s="4" t="s">
        <v>24741</v>
      </c>
      <c r="I1360" s="4" t="s">
        <v>24836</v>
      </c>
      <c r="J1360" s="11" t="str">
        <f>IF(TEXT(MATCH(C1360,C$2:C1360,0),"00000")=I1360,"",TEXT(MATCH(C1360,C$2:C1360,0),"00000"))</f>
        <v/>
      </c>
    </row>
    <row r="1361" spans="2:10">
      <c r="B1361" s="4" t="s">
        <v>24677</v>
      </c>
      <c r="C1361" s="3" t="s">
        <v>3004</v>
      </c>
      <c r="D1361" s="4" t="s">
        <v>2550</v>
      </c>
      <c r="F1361" s="4" t="s">
        <v>22082</v>
      </c>
      <c r="G1361" s="4" t="s">
        <v>24743</v>
      </c>
      <c r="I1361" s="4" t="s">
        <v>24837</v>
      </c>
      <c r="J1361" s="11" t="str">
        <f>IF(TEXT(MATCH(C1361,C$2:C1361,0),"00000")=I1361,"",TEXT(MATCH(C1361,C$2:C1361,0),"00000"))</f>
        <v/>
      </c>
    </row>
    <row r="1362" spans="2:10">
      <c r="C1362" s="3" t="s">
        <v>3005</v>
      </c>
      <c r="D1362" s="4" t="s">
        <v>2550</v>
      </c>
      <c r="F1362" s="4" t="s">
        <v>3006</v>
      </c>
      <c r="I1362" s="4" t="s">
        <v>24838</v>
      </c>
      <c r="J1362" s="11" t="str">
        <f>IF(TEXT(MATCH(C1362,C$2:C1362,0),"00000")=I1362,"",TEXT(MATCH(C1362,C$2:C1362,0),"00000"))</f>
        <v/>
      </c>
    </row>
    <row r="1363" spans="2:10">
      <c r="B1363" s="4" t="s">
        <v>24701</v>
      </c>
      <c r="C1363" s="3" t="s">
        <v>3007</v>
      </c>
      <c r="D1363" s="4" t="s">
        <v>3007</v>
      </c>
      <c r="F1363" s="4" t="s">
        <v>22083</v>
      </c>
      <c r="G1363" s="4" t="s">
        <v>24749</v>
      </c>
      <c r="I1363" s="4" t="s">
        <v>24839</v>
      </c>
      <c r="J1363" s="11" t="str">
        <f>IF(TEXT(MATCH(C1363,C$2:C1363,0),"00000")=I1363,"",TEXT(MATCH(C1363,C$2:C1363,0),"00000"))</f>
        <v/>
      </c>
    </row>
    <row r="1364" spans="2:10">
      <c r="C1364" s="3" t="s">
        <v>3008</v>
      </c>
      <c r="D1364" s="5" t="s">
        <v>3008</v>
      </c>
      <c r="F1364" s="4" t="s">
        <v>3009</v>
      </c>
      <c r="I1364" s="4" t="s">
        <v>24840</v>
      </c>
      <c r="J1364" s="11" t="str">
        <f>IF(TEXT(MATCH(C1364,C$2:C1364,0),"00000")=I1364,"",TEXT(MATCH(C1364,C$2:C1364,0),"00000"))</f>
        <v/>
      </c>
    </row>
    <row r="1365" spans="2:10">
      <c r="B1365" s="4" t="s">
        <v>24841</v>
      </c>
      <c r="C1365" s="3" t="s">
        <v>3010</v>
      </c>
      <c r="D1365" s="5" t="s">
        <v>3011</v>
      </c>
      <c r="E1365" s="4" t="s">
        <v>3012</v>
      </c>
      <c r="F1365" s="4" t="s">
        <v>22084</v>
      </c>
      <c r="G1365" s="4" t="s">
        <v>24751</v>
      </c>
      <c r="I1365" s="4" t="s">
        <v>24842</v>
      </c>
      <c r="J1365" s="11" t="str">
        <f>IF(TEXT(MATCH(C1365,C$2:C1365,0),"00000")=I1365,"",TEXT(MATCH(C1365,C$2:C1365,0),"00000"))</f>
        <v/>
      </c>
    </row>
    <row r="1366" spans="2:10">
      <c r="B1366" s="4" t="s">
        <v>24512</v>
      </c>
      <c r="C1366" s="3" t="s">
        <v>3013</v>
      </c>
      <c r="D1366" s="4" t="s">
        <v>3013</v>
      </c>
      <c r="F1366" s="4" t="s">
        <v>3014</v>
      </c>
      <c r="G1366" s="4" t="s">
        <v>24519</v>
      </c>
      <c r="I1366" s="4" t="s">
        <v>24843</v>
      </c>
      <c r="J1366" s="11" t="str">
        <f>IF(TEXT(MATCH(C1366,C$2:C1366,0),"00000")=I1366,"",TEXT(MATCH(C1366,C$2:C1366,0),"00000"))</f>
        <v/>
      </c>
    </row>
    <row r="1367" spans="2:10">
      <c r="B1367" s="4" t="s">
        <v>24844</v>
      </c>
      <c r="C1367" s="3" t="s">
        <v>3015</v>
      </c>
      <c r="D1367" s="5" t="s">
        <v>3016</v>
      </c>
      <c r="F1367" s="4" t="s">
        <v>3017</v>
      </c>
      <c r="G1367" s="4" t="s">
        <v>24754</v>
      </c>
      <c r="I1367" s="4" t="s">
        <v>24845</v>
      </c>
      <c r="J1367" s="11" t="str">
        <f>IF(TEXT(MATCH(C1367,C$2:C1367,0),"00000")=I1367,"",TEXT(MATCH(C1367,C$2:C1367,0),"00000"))</f>
        <v/>
      </c>
    </row>
    <row r="1368" spans="2:10">
      <c r="B1368" s="4" t="s">
        <v>24432</v>
      </c>
      <c r="C1368" s="3" t="s">
        <v>3018</v>
      </c>
      <c r="D1368" s="4" t="s">
        <v>3018</v>
      </c>
      <c r="E1368" s="4" t="s">
        <v>3019</v>
      </c>
      <c r="F1368" s="4" t="s">
        <v>2691</v>
      </c>
      <c r="G1368" s="4" t="s">
        <v>24508</v>
      </c>
      <c r="I1368" s="4" t="s">
        <v>24846</v>
      </c>
      <c r="J1368" s="11" t="str">
        <f>IF(TEXT(MATCH(C1368,C$2:C1368,0),"00000")=I1368,"",TEXT(MATCH(C1368,C$2:C1368,0),"00000"))</f>
        <v/>
      </c>
    </row>
    <row r="1369" spans="2:10">
      <c r="B1369" s="4" t="s">
        <v>24847</v>
      </c>
      <c r="C1369" s="3" t="s">
        <v>3020</v>
      </c>
      <c r="D1369" s="5" t="s">
        <v>3021</v>
      </c>
      <c r="F1369" s="4" t="s">
        <v>3022</v>
      </c>
      <c r="G1369" s="4" t="s">
        <v>24848</v>
      </c>
      <c r="I1369" s="4" t="s">
        <v>24849</v>
      </c>
      <c r="J1369" s="11" t="str">
        <f>IF(TEXT(MATCH(C1369,C$2:C1369,0),"00000")=I1369,"",TEXT(MATCH(C1369,C$2:C1369,0),"00000"))</f>
        <v/>
      </c>
    </row>
    <row r="1370" spans="2:10">
      <c r="B1370" s="4" t="s">
        <v>24850</v>
      </c>
      <c r="C1370" s="3" t="s">
        <v>3023</v>
      </c>
      <c r="D1370" s="4" t="s">
        <v>1726</v>
      </c>
      <c r="F1370" s="4" t="s">
        <v>2410</v>
      </c>
      <c r="G1370" s="4" t="s">
        <v>24756</v>
      </c>
      <c r="I1370" s="4" t="s">
        <v>24851</v>
      </c>
      <c r="J1370" s="11" t="str">
        <f>IF(TEXT(MATCH(C1370,C$2:C1370,0),"00000")=I1370,"",TEXT(MATCH(C1370,C$2:C1370,0),"00000"))</f>
        <v/>
      </c>
    </row>
    <row r="1371" spans="2:10">
      <c r="B1371" s="4" t="s">
        <v>24852</v>
      </c>
      <c r="C1371" s="3" t="s">
        <v>3024</v>
      </c>
      <c r="D1371" s="5" t="s">
        <v>3025</v>
      </c>
      <c r="E1371" s="4" t="s">
        <v>3026</v>
      </c>
      <c r="F1371" s="4" t="s">
        <v>3027</v>
      </c>
      <c r="G1371" s="4" t="s">
        <v>24853</v>
      </c>
      <c r="I1371" s="4" t="s">
        <v>24854</v>
      </c>
      <c r="J1371" s="11" t="str">
        <f>IF(TEXT(MATCH(C1371,C$2:C1371,0),"00000")=I1371,"",TEXT(MATCH(C1371,C$2:C1371,0),"00000"))</f>
        <v/>
      </c>
    </row>
    <row r="1372" spans="2:10">
      <c r="C1372" s="3" t="s">
        <v>3028</v>
      </c>
      <c r="D1372" s="5" t="s">
        <v>3025</v>
      </c>
      <c r="F1372" s="4" t="s">
        <v>3029</v>
      </c>
      <c r="I1372" s="4" t="s">
        <v>24855</v>
      </c>
      <c r="J1372" s="11" t="str">
        <f>IF(TEXT(MATCH(C1372,C$2:C1372,0),"00000")=I1372,"",TEXT(MATCH(C1372,C$2:C1372,0),"00000"))</f>
        <v/>
      </c>
    </row>
    <row r="1373" spans="2:10">
      <c r="C1373" s="3" t="s">
        <v>3030</v>
      </c>
      <c r="D1373" s="5" t="s">
        <v>3025</v>
      </c>
      <c r="F1373" s="4" t="s">
        <v>3031</v>
      </c>
      <c r="I1373" s="4" t="s">
        <v>24856</v>
      </c>
      <c r="J1373" s="11" t="str">
        <f>IF(TEXT(MATCH(C1373,C$2:C1373,0),"00000")=I1373,"",TEXT(MATCH(C1373,C$2:C1373,0),"00000"))</f>
        <v/>
      </c>
    </row>
    <row r="1374" spans="2:10">
      <c r="C1374" s="3" t="s">
        <v>3032</v>
      </c>
      <c r="D1374" s="5" t="s">
        <v>3025</v>
      </c>
      <c r="F1374" s="4" t="s">
        <v>3033</v>
      </c>
      <c r="I1374" s="4" t="s">
        <v>24857</v>
      </c>
      <c r="J1374" s="11" t="str">
        <f>IF(TEXT(MATCH(C1374,C$2:C1374,0),"00000")=I1374,"",TEXT(MATCH(C1374,C$2:C1374,0),"00000"))</f>
        <v/>
      </c>
    </row>
    <row r="1375" spans="2:10">
      <c r="C1375" s="3" t="s">
        <v>3034</v>
      </c>
      <c r="D1375" s="5" t="s">
        <v>3025</v>
      </c>
      <c r="F1375" s="4" t="s">
        <v>3035</v>
      </c>
      <c r="I1375" s="4" t="s">
        <v>24858</v>
      </c>
      <c r="J1375" s="11" t="str">
        <f>IF(TEXT(MATCH(C1375,C$2:C1375,0),"00000")=I1375,"",TEXT(MATCH(C1375,C$2:C1375,0),"00000"))</f>
        <v/>
      </c>
    </row>
    <row r="1376" spans="2:10">
      <c r="B1376" s="4" t="s">
        <v>24859</v>
      </c>
      <c r="C1376" s="3" t="s">
        <v>3036</v>
      </c>
      <c r="D1376" s="5" t="s">
        <v>3037</v>
      </c>
      <c r="E1376" s="4" t="s">
        <v>2975</v>
      </c>
      <c r="F1376" s="4" t="s">
        <v>2410</v>
      </c>
      <c r="G1376" s="4" t="s">
        <v>24758</v>
      </c>
      <c r="I1376" s="4" t="s">
        <v>24860</v>
      </c>
      <c r="J1376" s="11" t="str">
        <f>IF(TEXT(MATCH(C1376,C$2:C1376,0),"00000")=I1376,"",TEXT(MATCH(C1376,C$2:C1376,0),"00000"))</f>
        <v/>
      </c>
    </row>
    <row r="1377" spans="2:10">
      <c r="C1377" s="3" t="s">
        <v>3038</v>
      </c>
      <c r="D1377" s="5" t="s">
        <v>3037</v>
      </c>
      <c r="F1377" s="4" t="s">
        <v>3039</v>
      </c>
      <c r="I1377" s="4" t="s">
        <v>24861</v>
      </c>
      <c r="J1377" s="11" t="str">
        <f>IF(TEXT(MATCH(C1377,C$2:C1377,0),"00000")=I1377,"",TEXT(MATCH(C1377,C$2:C1377,0),"00000"))</f>
        <v/>
      </c>
    </row>
    <row r="1378" spans="2:10">
      <c r="B1378" s="4" t="s">
        <v>24862</v>
      </c>
      <c r="C1378" s="3" t="s">
        <v>3040</v>
      </c>
      <c r="D1378" s="4" t="s">
        <v>3040</v>
      </c>
      <c r="F1378" s="4" t="s">
        <v>3041</v>
      </c>
      <c r="G1378" s="4" t="s">
        <v>24760</v>
      </c>
      <c r="I1378" s="4" t="s">
        <v>24863</v>
      </c>
      <c r="J1378" s="11" t="str">
        <f>IF(TEXT(MATCH(C1378,C$2:C1378,0),"00000")=I1378,"",TEXT(MATCH(C1378,C$2:C1378,0),"00000"))</f>
        <v/>
      </c>
    </row>
    <row r="1379" spans="2:10">
      <c r="C1379" s="3" t="s">
        <v>3042</v>
      </c>
      <c r="D1379" s="5" t="s">
        <v>3042</v>
      </c>
      <c r="F1379" s="4" t="s">
        <v>3041</v>
      </c>
      <c r="I1379" s="4" t="s">
        <v>24864</v>
      </c>
      <c r="J1379" s="11" t="str">
        <f>IF(TEXT(MATCH(C1379,C$2:C1379,0),"00000")=I1379,"",TEXT(MATCH(C1379,C$2:C1379,0),"00000"))</f>
        <v/>
      </c>
    </row>
    <row r="1380" spans="2:10">
      <c r="B1380" s="4" t="s">
        <v>22988</v>
      </c>
      <c r="C1380" s="3" t="s">
        <v>3043</v>
      </c>
      <c r="D1380" s="4" t="s">
        <v>2558</v>
      </c>
      <c r="F1380" s="4" t="s">
        <v>2410</v>
      </c>
      <c r="G1380" s="4" t="s">
        <v>24762</v>
      </c>
      <c r="I1380" s="4" t="s">
        <v>24865</v>
      </c>
      <c r="J1380" s="11" t="str">
        <f>IF(TEXT(MATCH(C1380,C$2:C1380,0),"00000")=I1380,"",TEXT(MATCH(C1380,C$2:C1380,0),"00000"))</f>
        <v/>
      </c>
    </row>
    <row r="1381" spans="2:10">
      <c r="C1381" s="3" t="s">
        <v>3044</v>
      </c>
      <c r="D1381" s="4" t="s">
        <v>2558</v>
      </c>
      <c r="F1381" s="4" t="s">
        <v>3045</v>
      </c>
      <c r="I1381" s="4" t="s">
        <v>24866</v>
      </c>
      <c r="J1381" s="11" t="str">
        <f>IF(TEXT(MATCH(C1381,C$2:C1381,0),"00000")=I1381,"",TEXT(MATCH(C1381,C$2:C1381,0),"00000"))</f>
        <v/>
      </c>
    </row>
    <row r="1382" spans="2:10">
      <c r="B1382" s="4" t="s">
        <v>24867</v>
      </c>
      <c r="C1382" s="3" t="s">
        <v>3046</v>
      </c>
      <c r="D1382" s="5" t="s">
        <v>3047</v>
      </c>
      <c r="E1382" s="4" t="s">
        <v>2022</v>
      </c>
      <c r="F1382" s="4" t="s">
        <v>3048</v>
      </c>
      <c r="I1382" s="4" t="s">
        <v>24868</v>
      </c>
      <c r="J1382" s="11" t="str">
        <f>IF(TEXT(MATCH(C1382,C$2:C1382,0),"00000")=I1382,"",TEXT(MATCH(C1382,C$2:C1382,0),"00000"))</f>
        <v/>
      </c>
    </row>
    <row r="1383" spans="2:10">
      <c r="B1383" s="4" t="s">
        <v>24869</v>
      </c>
      <c r="C1383" s="3" t="s">
        <v>3049</v>
      </c>
      <c r="D1383" s="5" t="s">
        <v>3050</v>
      </c>
      <c r="E1383" s="4" t="s">
        <v>3051</v>
      </c>
      <c r="F1383" s="4" t="s">
        <v>3052</v>
      </c>
      <c r="I1383" s="4" t="s">
        <v>24870</v>
      </c>
      <c r="J1383" s="11" t="str">
        <f>IF(TEXT(MATCH(C1383,C$2:C1383,0),"00000")=I1383,"",TEXT(MATCH(C1383,C$2:C1383,0),"00000"))</f>
        <v/>
      </c>
    </row>
    <row r="1384" spans="2:10">
      <c r="B1384" s="4" t="s">
        <v>24871</v>
      </c>
      <c r="C1384" s="3" t="s">
        <v>3053</v>
      </c>
      <c r="D1384" s="5" t="s">
        <v>171</v>
      </c>
      <c r="E1384" s="4" t="s">
        <v>2264</v>
      </c>
      <c r="F1384" s="4" t="s">
        <v>22085</v>
      </c>
      <c r="G1384" s="4" t="s">
        <v>24765</v>
      </c>
      <c r="I1384" s="4" t="s">
        <v>24872</v>
      </c>
      <c r="J1384" s="11" t="str">
        <f>IF(TEXT(MATCH(C1384,C$2:C1384,0),"00000")=I1384,"",TEXT(MATCH(C1384,C$2:C1384,0),"00000"))</f>
        <v/>
      </c>
    </row>
    <row r="1385" spans="2:10">
      <c r="C1385" s="3" t="s">
        <v>3054</v>
      </c>
      <c r="D1385" s="5" t="s">
        <v>171</v>
      </c>
      <c r="F1385" s="4" t="s">
        <v>3055</v>
      </c>
      <c r="I1385" s="4" t="s">
        <v>24873</v>
      </c>
      <c r="J1385" s="11" t="str">
        <f>IF(TEXT(MATCH(C1385,C$2:C1385,0),"00000")=I1385,"",TEXT(MATCH(C1385,C$2:C1385,0),"00000"))</f>
        <v/>
      </c>
    </row>
    <row r="1386" spans="2:10">
      <c r="B1386" s="4" t="s">
        <v>24874</v>
      </c>
      <c r="C1386" s="3" t="s">
        <v>3056</v>
      </c>
      <c r="D1386" s="5" t="s">
        <v>3057</v>
      </c>
      <c r="F1386" s="4" t="s">
        <v>3058</v>
      </c>
      <c r="I1386" s="4" t="s">
        <v>24875</v>
      </c>
      <c r="J1386" s="11" t="str">
        <f>IF(TEXT(MATCH(C1386,C$2:C1386,0),"00000")=I1386,"",TEXT(MATCH(C1386,C$2:C1386,0),"00000"))</f>
        <v/>
      </c>
    </row>
    <row r="1387" spans="2:10">
      <c r="B1387" s="4" t="s">
        <v>24876</v>
      </c>
      <c r="C1387" s="3" t="s">
        <v>3059</v>
      </c>
      <c r="D1387" s="4" t="s">
        <v>3059</v>
      </c>
      <c r="F1387" s="4" t="s">
        <v>3060</v>
      </c>
      <c r="G1387" s="4" t="s">
        <v>24778</v>
      </c>
      <c r="I1387" s="4" t="s">
        <v>24877</v>
      </c>
      <c r="J1387" s="11" t="str">
        <f>IF(TEXT(MATCH(C1387,C$2:C1387,0),"00000")=I1387,"",TEXT(MATCH(C1387,C$2:C1387,0),"00000"))</f>
        <v/>
      </c>
    </row>
    <row r="1388" spans="2:10">
      <c r="B1388" s="4" t="s">
        <v>24848</v>
      </c>
      <c r="C1388" s="3" t="s">
        <v>3061</v>
      </c>
      <c r="D1388" s="4" t="s">
        <v>3061</v>
      </c>
      <c r="F1388" s="4" t="s">
        <v>3062</v>
      </c>
      <c r="I1388" s="4" t="s">
        <v>24878</v>
      </c>
      <c r="J1388" s="11" t="str">
        <f>IF(TEXT(MATCH(C1388,C$2:C1388,0),"00000")=I1388,"",TEXT(MATCH(C1388,C$2:C1388,0),"00000"))</f>
        <v/>
      </c>
    </row>
    <row r="1389" spans="2:10">
      <c r="B1389" s="4" t="s">
        <v>24879</v>
      </c>
      <c r="C1389" s="3" t="s">
        <v>3063</v>
      </c>
      <c r="D1389" s="4" t="s">
        <v>1475</v>
      </c>
      <c r="F1389" s="4" t="s">
        <v>3064</v>
      </c>
      <c r="G1389" s="4" t="s">
        <v>24771</v>
      </c>
      <c r="I1389" s="4" t="s">
        <v>24880</v>
      </c>
      <c r="J1389" s="11" t="str">
        <f>IF(TEXT(MATCH(C1389,C$2:C1389,0),"00000")=I1389,"",TEXT(MATCH(C1389,C$2:C1389,0),"00000"))</f>
        <v/>
      </c>
    </row>
    <row r="1390" spans="2:10">
      <c r="B1390" s="4" t="s">
        <v>24881</v>
      </c>
      <c r="C1390" s="3" t="s">
        <v>3065</v>
      </c>
      <c r="D1390" s="5" t="s">
        <v>2750</v>
      </c>
      <c r="F1390" s="4" t="s">
        <v>3066</v>
      </c>
      <c r="G1390" s="4" t="s">
        <v>24773</v>
      </c>
      <c r="I1390" s="4" t="s">
        <v>24882</v>
      </c>
      <c r="J1390" s="11" t="str">
        <f>IF(TEXT(MATCH(C1390,C$2:C1390,0),"00000")=I1390,"",TEXT(MATCH(C1390,C$2:C1390,0),"00000"))</f>
        <v/>
      </c>
    </row>
    <row r="1391" spans="2:10">
      <c r="B1391" s="4" t="s">
        <v>24883</v>
      </c>
      <c r="C1391" s="3" t="s">
        <v>3067</v>
      </c>
      <c r="D1391" s="5" t="s">
        <v>3068</v>
      </c>
      <c r="E1391" s="4" t="s">
        <v>3069</v>
      </c>
      <c r="F1391" s="4" t="s">
        <v>22086</v>
      </c>
      <c r="G1391" s="4" t="s">
        <v>24775</v>
      </c>
      <c r="I1391" s="4" t="s">
        <v>24884</v>
      </c>
      <c r="J1391" s="11" t="str">
        <f>IF(TEXT(MATCH(C1391,C$2:C1391,0),"00000")=I1391,"",TEXT(MATCH(C1391,C$2:C1391,0),"00000"))</f>
        <v/>
      </c>
    </row>
    <row r="1392" spans="2:10">
      <c r="B1392" s="4" t="s">
        <v>24885</v>
      </c>
      <c r="C1392" s="3" t="s">
        <v>3070</v>
      </c>
      <c r="D1392" s="5" t="s">
        <v>3071</v>
      </c>
      <c r="F1392" s="4" t="s">
        <v>3072</v>
      </c>
      <c r="G1392" s="4" t="s">
        <v>24782</v>
      </c>
      <c r="I1392" s="4" t="s">
        <v>24886</v>
      </c>
      <c r="J1392" s="11" t="str">
        <f>IF(TEXT(MATCH(C1392,C$2:C1392,0),"00000")=I1392,"",TEXT(MATCH(C1392,C$2:C1392,0),"00000"))</f>
        <v/>
      </c>
    </row>
    <row r="1393" spans="2:10">
      <c r="B1393" s="4" t="s">
        <v>24887</v>
      </c>
      <c r="C1393" s="3" t="s">
        <v>3073</v>
      </c>
      <c r="D1393" s="5" t="s">
        <v>3074</v>
      </c>
      <c r="E1393" s="4" t="s">
        <v>2548</v>
      </c>
      <c r="F1393" s="4" t="s">
        <v>3075</v>
      </c>
      <c r="G1393" s="4" t="s">
        <v>24787</v>
      </c>
      <c r="I1393" s="4" t="s">
        <v>24888</v>
      </c>
      <c r="J1393" s="11" t="str">
        <f>IF(TEXT(MATCH(C1393,C$2:C1393,0),"00000")=I1393,"",TEXT(MATCH(C1393,C$2:C1393,0),"00000"))</f>
        <v/>
      </c>
    </row>
    <row r="1394" spans="2:10">
      <c r="B1394" s="4" t="s">
        <v>24889</v>
      </c>
      <c r="C1394" s="3" t="s">
        <v>3076</v>
      </c>
      <c r="D1394" s="5" t="s">
        <v>3077</v>
      </c>
      <c r="E1394" s="4" t="s">
        <v>3078</v>
      </c>
      <c r="F1394" s="4" t="s">
        <v>887</v>
      </c>
      <c r="G1394" s="4" t="s">
        <v>24794</v>
      </c>
      <c r="I1394" s="4" t="s">
        <v>24890</v>
      </c>
      <c r="J1394" s="11" t="str">
        <f>IF(TEXT(MATCH(C1394,C$2:C1394,0),"00000")=I1394,"",TEXT(MATCH(C1394,C$2:C1394,0),"00000"))</f>
        <v/>
      </c>
    </row>
    <row r="1395" spans="2:10">
      <c r="B1395" s="4" t="s">
        <v>24891</v>
      </c>
      <c r="C1395" s="3" t="s">
        <v>3079</v>
      </c>
      <c r="D1395" s="5" t="s">
        <v>3080</v>
      </c>
      <c r="F1395" s="4" t="s">
        <v>2689</v>
      </c>
      <c r="G1395" s="4" t="s">
        <v>24790</v>
      </c>
      <c r="I1395" s="4" t="s">
        <v>24892</v>
      </c>
      <c r="J1395" s="11" t="str">
        <f>IF(TEXT(MATCH(C1395,C$2:C1395,0),"00000")=I1395,"",TEXT(MATCH(C1395,C$2:C1395,0),"00000"))</f>
        <v/>
      </c>
    </row>
    <row r="1396" spans="2:10">
      <c r="B1396" s="4" t="s">
        <v>24893</v>
      </c>
      <c r="C1396" s="3" t="s">
        <v>3081</v>
      </c>
      <c r="D1396" s="5" t="s">
        <v>3082</v>
      </c>
      <c r="E1396" s="4" t="s">
        <v>705</v>
      </c>
      <c r="F1396" s="4" t="s">
        <v>887</v>
      </c>
      <c r="G1396" s="4" t="s">
        <v>24796</v>
      </c>
      <c r="I1396" s="4" t="s">
        <v>24894</v>
      </c>
      <c r="J1396" s="11" t="str">
        <f>IF(TEXT(MATCH(C1396,C$2:C1396,0),"00000")=I1396,"",TEXT(MATCH(C1396,C$2:C1396,0),"00000"))</f>
        <v/>
      </c>
    </row>
    <row r="1397" spans="2:10">
      <c r="B1397" s="4" t="s">
        <v>24895</v>
      </c>
      <c r="C1397" s="3" t="s">
        <v>3083</v>
      </c>
      <c r="D1397" s="5" t="s">
        <v>3084</v>
      </c>
      <c r="F1397" s="4" t="s">
        <v>887</v>
      </c>
      <c r="G1397" s="4" t="s">
        <v>24802</v>
      </c>
      <c r="I1397" s="4" t="s">
        <v>24896</v>
      </c>
      <c r="J1397" s="11" t="str">
        <f>IF(TEXT(MATCH(C1397,C$2:C1397,0),"00000")=I1397,"",TEXT(MATCH(C1397,C$2:C1397,0),"00000"))</f>
        <v/>
      </c>
    </row>
    <row r="1398" spans="2:10">
      <c r="B1398" s="4" t="s">
        <v>24515</v>
      </c>
      <c r="C1398" s="3" t="s">
        <v>3085</v>
      </c>
      <c r="D1398" s="4" t="s">
        <v>3085</v>
      </c>
      <c r="F1398" s="4" t="s">
        <v>3086</v>
      </c>
      <c r="G1398" s="4" t="s">
        <v>24807</v>
      </c>
      <c r="I1398" s="4" t="s">
        <v>24897</v>
      </c>
      <c r="J1398" s="11" t="str">
        <f>IF(TEXT(MATCH(C1398,C$2:C1398,0),"00000")=I1398,"",TEXT(MATCH(C1398,C$2:C1398,0),"00000"))</f>
        <v/>
      </c>
    </row>
    <row r="1399" spans="2:10">
      <c r="B1399" s="4" t="s">
        <v>24898</v>
      </c>
      <c r="C1399" s="3" t="s">
        <v>3087</v>
      </c>
      <c r="D1399" s="5" t="s">
        <v>2985</v>
      </c>
      <c r="F1399" s="4" t="s">
        <v>3088</v>
      </c>
      <c r="G1399" s="4" t="s">
        <v>24809</v>
      </c>
      <c r="I1399" s="4" t="s">
        <v>24899</v>
      </c>
      <c r="J1399" s="11" t="str">
        <f>IF(TEXT(MATCH(C1399,C$2:C1399,0),"00000")=I1399,"",TEXT(MATCH(C1399,C$2:C1399,0),"00000"))</f>
        <v/>
      </c>
    </row>
    <row r="1400" spans="2:10">
      <c r="B1400" s="4" t="s">
        <v>24900</v>
      </c>
      <c r="C1400" s="3" t="s">
        <v>3089</v>
      </c>
      <c r="D1400" s="4" t="s">
        <v>1520</v>
      </c>
      <c r="F1400" s="4" t="s">
        <v>2775</v>
      </c>
      <c r="G1400" s="4" t="s">
        <v>24818</v>
      </c>
      <c r="I1400" s="4" t="s">
        <v>24901</v>
      </c>
      <c r="J1400" s="11" t="str">
        <f>IF(TEXT(MATCH(C1400,C$2:C1400,0),"00000")=I1400,"",TEXT(MATCH(C1400,C$2:C1400,0),"00000"))</f>
        <v/>
      </c>
    </row>
    <row r="1401" spans="2:10">
      <c r="C1401" s="3" t="s">
        <v>3090</v>
      </c>
      <c r="D1401" s="4" t="s">
        <v>1520</v>
      </c>
      <c r="F1401" s="4" t="s">
        <v>3091</v>
      </c>
      <c r="I1401" s="4" t="s">
        <v>24902</v>
      </c>
      <c r="J1401" s="11" t="str">
        <f>IF(TEXT(MATCH(C1401,C$2:C1401,0),"00000")=I1401,"",TEXT(MATCH(C1401,C$2:C1401,0),"00000"))</f>
        <v/>
      </c>
    </row>
    <row r="1402" spans="2:10">
      <c r="B1402" s="4" t="s">
        <v>24903</v>
      </c>
      <c r="C1402" s="3" t="s">
        <v>3092</v>
      </c>
      <c r="D1402" s="4" t="s">
        <v>3092</v>
      </c>
      <c r="F1402" s="4" t="s">
        <v>3093</v>
      </c>
      <c r="G1402" s="4" t="s">
        <v>24746</v>
      </c>
      <c r="I1402" s="4" t="s">
        <v>24904</v>
      </c>
      <c r="J1402" s="11" t="str">
        <f>IF(TEXT(MATCH(C1402,C$2:C1402,0),"00000")=I1402,"",TEXT(MATCH(C1402,C$2:C1402,0),"00000"))</f>
        <v/>
      </c>
    </row>
    <row r="1403" spans="2:10">
      <c r="B1403" s="4" t="s">
        <v>24627</v>
      </c>
      <c r="C1403" s="3" t="s">
        <v>2839</v>
      </c>
      <c r="D1403" s="5" t="s">
        <v>686</v>
      </c>
      <c r="F1403" s="4" t="s">
        <v>3094</v>
      </c>
      <c r="G1403" s="4" t="s">
        <v>24821</v>
      </c>
      <c r="I1403" s="4" t="s">
        <v>24905</v>
      </c>
      <c r="J1403" s="11" t="str">
        <f>IF(TEXT(MATCH(C1403,C$2:C1403,0),"00000")=I1403,"",TEXT(MATCH(C1403,C$2:C1403,0),"00000"))</f>
        <v/>
      </c>
    </row>
    <row r="1404" spans="2:10">
      <c r="B1404" s="4" t="s">
        <v>24906</v>
      </c>
      <c r="C1404" s="3" t="s">
        <v>3095</v>
      </c>
      <c r="D1404" s="5" t="s">
        <v>3096</v>
      </c>
      <c r="E1404" s="4" t="s">
        <v>3097</v>
      </c>
      <c r="F1404" s="4" t="s">
        <v>22087</v>
      </c>
      <c r="G1404" s="4" t="s">
        <v>24828</v>
      </c>
      <c r="I1404" s="4" t="s">
        <v>24907</v>
      </c>
      <c r="J1404" s="11" t="str">
        <f>IF(TEXT(MATCH(C1404,C$2:C1404,0),"00000")=I1404,"",TEXT(MATCH(C1404,C$2:C1404,0),"00000"))</f>
        <v/>
      </c>
    </row>
    <row r="1405" spans="2:10">
      <c r="B1405" s="4" t="s">
        <v>24908</v>
      </c>
      <c r="C1405" s="3" t="s">
        <v>3098</v>
      </c>
      <c r="D1405" s="5" t="s">
        <v>3099</v>
      </c>
      <c r="E1405" s="4" t="s">
        <v>22088</v>
      </c>
      <c r="F1405" s="4" t="s">
        <v>3100</v>
      </c>
      <c r="G1405" s="4" t="s">
        <v>24835</v>
      </c>
      <c r="H1405" s="2" t="s">
        <v>3101</v>
      </c>
      <c r="I1405" s="4" t="s">
        <v>24909</v>
      </c>
      <c r="J1405" s="11" t="str">
        <f>IF(TEXT(MATCH(C1405,C$2:C1405,0),"00000")=I1405,"",TEXT(MATCH(C1405,C$2:C1405,0),"00000"))</f>
        <v/>
      </c>
    </row>
    <row r="1406" spans="2:10">
      <c r="B1406" s="4" t="s">
        <v>24910</v>
      </c>
      <c r="C1406" s="3" t="s">
        <v>3102</v>
      </c>
      <c r="D1406" s="4" t="s">
        <v>3103</v>
      </c>
      <c r="F1406" s="4" t="s">
        <v>22089</v>
      </c>
      <c r="G1406" s="4" t="s">
        <v>24889</v>
      </c>
      <c r="I1406" s="4" t="s">
        <v>24911</v>
      </c>
      <c r="J1406" s="11" t="str">
        <f>IF(TEXT(MATCH(C1406,C$2:C1406,0),"00000")=I1406,"",TEXT(MATCH(C1406,C$2:C1406,0),"00000"))</f>
        <v/>
      </c>
    </row>
    <row r="1407" spans="2:10">
      <c r="C1407" s="3" t="s">
        <v>3104</v>
      </c>
      <c r="D1407" s="4" t="s">
        <v>3103</v>
      </c>
      <c r="F1407" s="4" t="s">
        <v>1267</v>
      </c>
      <c r="I1407" s="4" t="s">
        <v>24912</v>
      </c>
      <c r="J1407" s="11" t="str">
        <f>IF(TEXT(MATCH(C1407,C$2:C1407,0),"00000")=I1407,"",TEXT(MATCH(C1407,C$2:C1407,0),"00000"))</f>
        <v/>
      </c>
    </row>
    <row r="1408" spans="2:10">
      <c r="B1408" s="4" t="s">
        <v>24913</v>
      </c>
      <c r="C1408" s="3" t="s">
        <v>3105</v>
      </c>
      <c r="D1408" s="5" t="s">
        <v>3106</v>
      </c>
      <c r="F1408" s="4" t="s">
        <v>887</v>
      </c>
      <c r="G1408" s="4" t="s">
        <v>24608</v>
      </c>
      <c r="I1408" s="4" t="s">
        <v>24914</v>
      </c>
      <c r="J1408" s="11" t="str">
        <f>IF(TEXT(MATCH(C1408,C$2:C1408,0),"00000")=I1408,"",TEXT(MATCH(C1408,C$2:C1408,0),"00000"))</f>
        <v/>
      </c>
    </row>
    <row r="1409" spans="2:10">
      <c r="B1409" s="4" t="s">
        <v>24915</v>
      </c>
      <c r="C1409" s="3" t="s">
        <v>3107</v>
      </c>
      <c r="D1409" s="4" t="s">
        <v>1590</v>
      </c>
      <c r="F1409" s="4" t="s">
        <v>3108</v>
      </c>
      <c r="G1409" s="4" t="s">
        <v>24841</v>
      </c>
      <c r="I1409" s="4" t="s">
        <v>24916</v>
      </c>
      <c r="J1409" s="11" t="str">
        <f>IF(TEXT(MATCH(C1409,C$2:C1409,0),"00000")=I1409,"",TEXT(MATCH(C1409,C$2:C1409,0),"00000"))</f>
        <v/>
      </c>
    </row>
    <row r="1410" spans="2:10">
      <c r="B1410" s="4" t="s">
        <v>24917</v>
      </c>
      <c r="C1410" s="3" t="s">
        <v>3109</v>
      </c>
      <c r="D1410" s="4" t="s">
        <v>2591</v>
      </c>
      <c r="F1410" s="4" t="s">
        <v>3110</v>
      </c>
      <c r="G1410" s="4" t="s">
        <v>24844</v>
      </c>
      <c r="I1410" s="4" t="s">
        <v>24918</v>
      </c>
      <c r="J1410" s="11" t="str">
        <f>IF(TEXT(MATCH(C1410,C$2:C1410,0),"00000")=I1410,"",TEXT(MATCH(C1410,C$2:C1410,0),"00000"))</f>
        <v/>
      </c>
    </row>
    <row r="1411" spans="2:10">
      <c r="C1411" s="3" t="s">
        <v>3111</v>
      </c>
      <c r="D1411" s="4" t="s">
        <v>2591</v>
      </c>
      <c r="F1411" s="4" t="s">
        <v>3112</v>
      </c>
      <c r="I1411" s="4" t="s">
        <v>24919</v>
      </c>
      <c r="J1411" s="11" t="str">
        <f>IF(TEXT(MATCH(C1411,C$2:C1411,0),"00000")=I1411,"",TEXT(MATCH(C1411,C$2:C1411,0),"00000"))</f>
        <v/>
      </c>
    </row>
    <row r="1412" spans="2:10">
      <c r="B1412" s="4" t="s">
        <v>24920</v>
      </c>
      <c r="C1412" s="3" t="s">
        <v>3113</v>
      </c>
      <c r="D1412" s="5" t="s">
        <v>3114</v>
      </c>
      <c r="E1412" s="4" t="s">
        <v>3115</v>
      </c>
      <c r="F1412" s="4" t="s">
        <v>3116</v>
      </c>
      <c r="I1412" s="4" t="s">
        <v>24921</v>
      </c>
      <c r="J1412" s="11" t="str">
        <f>IF(TEXT(MATCH(C1412,C$2:C1412,0),"00000")=I1412,"",TEXT(MATCH(C1412,C$2:C1412,0),"00000"))</f>
        <v/>
      </c>
    </row>
    <row r="1413" spans="2:10">
      <c r="B1413" s="4" t="s">
        <v>24922</v>
      </c>
      <c r="C1413" s="3" t="s">
        <v>3117</v>
      </c>
      <c r="D1413" s="5" t="s">
        <v>3118</v>
      </c>
      <c r="E1413" s="4" t="s">
        <v>22090</v>
      </c>
      <c r="F1413" s="4" t="s">
        <v>22091</v>
      </c>
      <c r="G1413" s="4" t="s">
        <v>24847</v>
      </c>
      <c r="I1413" s="4" t="s">
        <v>24923</v>
      </c>
      <c r="J1413" s="11" t="str">
        <f>IF(TEXT(MATCH(C1413,C$2:C1413,0),"00000")=I1413,"",TEXT(MATCH(C1413,C$2:C1413,0),"00000"))</f>
        <v/>
      </c>
    </row>
    <row r="1414" spans="2:10">
      <c r="B1414" s="4" t="s">
        <v>24924</v>
      </c>
      <c r="C1414" s="3" t="s">
        <v>3119</v>
      </c>
      <c r="D1414" s="5" t="s">
        <v>3120</v>
      </c>
      <c r="E1414" s="4" t="s">
        <v>3121</v>
      </c>
      <c r="F1414" s="4" t="s">
        <v>3122</v>
      </c>
      <c r="G1414" s="4" t="s">
        <v>24850</v>
      </c>
      <c r="I1414" s="4" t="s">
        <v>24925</v>
      </c>
      <c r="J1414" s="11" t="str">
        <f>IF(TEXT(MATCH(C1414,C$2:C1414,0),"00000")=I1414,"",TEXT(MATCH(C1414,C$2:C1414,0),"00000"))</f>
        <v/>
      </c>
    </row>
    <row r="1415" spans="2:10">
      <c r="B1415" s="4" t="s">
        <v>24926</v>
      </c>
      <c r="C1415" s="3" t="s">
        <v>3123</v>
      </c>
      <c r="D1415" s="4" t="s">
        <v>3123</v>
      </c>
      <c r="F1415" s="4" t="s">
        <v>3124</v>
      </c>
      <c r="I1415" s="4" t="s">
        <v>24927</v>
      </c>
      <c r="J1415" s="11" t="str">
        <f>IF(TEXT(MATCH(C1415,C$2:C1415,0),"00000")=I1415,"",TEXT(MATCH(C1415,C$2:C1415,0),"00000"))</f>
        <v/>
      </c>
    </row>
    <row r="1416" spans="2:10">
      <c r="B1416" s="4" t="s">
        <v>24928</v>
      </c>
      <c r="C1416" s="3" t="s">
        <v>3125</v>
      </c>
      <c r="D1416" s="5" t="s">
        <v>3126</v>
      </c>
      <c r="E1416" s="4" t="s">
        <v>3127</v>
      </c>
      <c r="F1416" s="4" t="s">
        <v>3128</v>
      </c>
      <c r="G1416" s="4" t="s">
        <v>24852</v>
      </c>
      <c r="I1416" s="4" t="s">
        <v>24929</v>
      </c>
      <c r="J1416" s="11" t="str">
        <f>IF(TEXT(MATCH(C1416,C$2:C1416,0),"00000")=I1416,"",TEXT(MATCH(C1416,C$2:C1416,0),"00000"))</f>
        <v/>
      </c>
    </row>
    <row r="1417" spans="2:10">
      <c r="B1417" s="4" t="s">
        <v>24930</v>
      </c>
      <c r="C1417" s="3" t="s">
        <v>3129</v>
      </c>
      <c r="D1417" s="5" t="s">
        <v>23</v>
      </c>
      <c r="E1417" s="4" t="s">
        <v>268</v>
      </c>
      <c r="F1417" s="4" t="s">
        <v>876</v>
      </c>
      <c r="G1417" s="4" t="s">
        <v>24859</v>
      </c>
      <c r="I1417" s="4" t="s">
        <v>24931</v>
      </c>
      <c r="J1417" s="11" t="str">
        <f>IF(TEXT(MATCH(C1417,C$2:C1417,0),"00000")=I1417,"",TEXT(MATCH(C1417,C$2:C1417,0),"00000"))</f>
        <v/>
      </c>
    </row>
    <row r="1418" spans="2:10">
      <c r="B1418" s="4" t="s">
        <v>24932</v>
      </c>
      <c r="C1418" s="3" t="s">
        <v>3130</v>
      </c>
      <c r="D1418" s="5" t="s">
        <v>3131</v>
      </c>
      <c r="E1418" s="4" t="s">
        <v>3132</v>
      </c>
      <c r="F1418" s="4" t="s">
        <v>3133</v>
      </c>
      <c r="G1418" s="4" t="s">
        <v>24862</v>
      </c>
      <c r="I1418" s="4" t="s">
        <v>24933</v>
      </c>
      <c r="J1418" s="11" t="str">
        <f>IF(TEXT(MATCH(C1418,C$2:C1418,0),"00000")=I1418,"",TEXT(MATCH(C1418,C$2:C1418,0),"00000"))</f>
        <v/>
      </c>
    </row>
    <row r="1419" spans="2:10">
      <c r="B1419" s="4" t="s">
        <v>24934</v>
      </c>
      <c r="C1419" s="3" t="s">
        <v>3134</v>
      </c>
      <c r="D1419" s="4" t="s">
        <v>2600</v>
      </c>
      <c r="F1419" s="4" t="s">
        <v>2410</v>
      </c>
      <c r="G1419" s="4" t="s">
        <v>24721</v>
      </c>
      <c r="I1419" s="4" t="s">
        <v>24935</v>
      </c>
      <c r="J1419" s="11" t="str">
        <f>IF(TEXT(MATCH(C1419,C$2:C1419,0),"00000")=I1419,"",TEXT(MATCH(C1419,C$2:C1419,0),"00000"))</f>
        <v/>
      </c>
    </row>
    <row r="1420" spans="2:10">
      <c r="C1420" s="3" t="s">
        <v>3135</v>
      </c>
      <c r="D1420" s="4" t="s">
        <v>2600</v>
      </c>
      <c r="F1420" s="4" t="s">
        <v>2410</v>
      </c>
      <c r="I1420" s="4" t="s">
        <v>24936</v>
      </c>
      <c r="J1420" s="11" t="str">
        <f>IF(TEXT(MATCH(C1420,C$2:C1420,0),"00000")=I1420,"",TEXT(MATCH(C1420,C$2:C1420,0),"00000"))</f>
        <v/>
      </c>
    </row>
    <row r="1421" spans="2:10">
      <c r="B1421" s="4" t="s">
        <v>24937</v>
      </c>
      <c r="C1421" s="3" t="s">
        <v>3136</v>
      </c>
      <c r="D1421" s="4" t="s">
        <v>2605</v>
      </c>
      <c r="F1421" s="4" t="s">
        <v>3137</v>
      </c>
      <c r="G1421" s="4" t="s">
        <v>24938</v>
      </c>
      <c r="I1421" s="4" t="s">
        <v>24939</v>
      </c>
      <c r="J1421" s="11" t="str">
        <f>IF(TEXT(MATCH(C1421,C$2:C1421,0),"00000")=I1421,"",TEXT(MATCH(C1421,C$2:C1421,0),"00000"))</f>
        <v/>
      </c>
    </row>
    <row r="1422" spans="2:10">
      <c r="B1422" s="4" t="s">
        <v>24940</v>
      </c>
      <c r="C1422" s="3" t="s">
        <v>3138</v>
      </c>
      <c r="D1422" s="5" t="s">
        <v>3139</v>
      </c>
      <c r="E1422" s="4" t="s">
        <v>778</v>
      </c>
      <c r="F1422" s="4" t="s">
        <v>3140</v>
      </c>
      <c r="G1422" s="4" t="s">
        <v>24869</v>
      </c>
      <c r="I1422" s="4" t="s">
        <v>24941</v>
      </c>
      <c r="J1422" s="11" t="str">
        <f>IF(TEXT(MATCH(C1422,C$2:C1422,0),"00000")=I1422,"",TEXT(MATCH(C1422,C$2:C1422,0),"00000"))</f>
        <v/>
      </c>
    </row>
    <row r="1423" spans="2:10">
      <c r="B1423" s="4" t="s">
        <v>24942</v>
      </c>
      <c r="C1423" s="3" t="s">
        <v>3141</v>
      </c>
      <c r="D1423" s="4" t="s">
        <v>3141</v>
      </c>
      <c r="F1423" s="4" t="s">
        <v>3142</v>
      </c>
      <c r="G1423" s="4" t="s">
        <v>24876</v>
      </c>
      <c r="I1423" s="4" t="s">
        <v>24943</v>
      </c>
      <c r="J1423" s="11" t="str">
        <f>IF(TEXT(MATCH(C1423,C$2:C1423,0),"00000")=I1423,"",TEXT(MATCH(C1423,C$2:C1423,0),"00000"))</f>
        <v/>
      </c>
    </row>
    <row r="1424" spans="2:10">
      <c r="B1424" s="4" t="s">
        <v>24944</v>
      </c>
      <c r="C1424" s="3" t="s">
        <v>3143</v>
      </c>
      <c r="D1424" s="5" t="s">
        <v>3144</v>
      </c>
      <c r="F1424" s="4" t="s">
        <v>3145</v>
      </c>
      <c r="G1424" s="4" t="s">
        <v>24879</v>
      </c>
      <c r="I1424" s="4" t="s">
        <v>24945</v>
      </c>
      <c r="J1424" s="11" t="str">
        <f>IF(TEXT(MATCH(C1424,C$2:C1424,0),"00000")=I1424,"",TEXT(MATCH(C1424,C$2:C1424,0),"00000"))</f>
        <v/>
      </c>
    </row>
    <row r="1425" spans="2:10">
      <c r="B1425" s="4" t="s">
        <v>24946</v>
      </c>
      <c r="C1425" s="3" t="s">
        <v>3146</v>
      </c>
      <c r="D1425" s="5" t="s">
        <v>3147</v>
      </c>
      <c r="E1425" s="4" t="s">
        <v>3148</v>
      </c>
      <c r="F1425" s="4" t="s">
        <v>3149</v>
      </c>
      <c r="G1425" s="4" t="s">
        <v>24881</v>
      </c>
      <c r="I1425" s="4" t="s">
        <v>24947</v>
      </c>
      <c r="J1425" s="11" t="str">
        <f>IF(TEXT(MATCH(C1425,C$2:C1425,0),"00000")=I1425,"",TEXT(MATCH(C1425,C$2:C1425,0),"00000"))</f>
        <v/>
      </c>
    </row>
    <row r="1426" spans="2:10">
      <c r="C1426" s="3" t="s">
        <v>3150</v>
      </c>
      <c r="D1426" s="5" t="s">
        <v>3147</v>
      </c>
      <c r="F1426" s="4" t="s">
        <v>3151</v>
      </c>
      <c r="I1426" s="4" t="s">
        <v>24948</v>
      </c>
      <c r="J1426" s="11" t="str">
        <f>IF(TEXT(MATCH(C1426,C$2:C1426,0),"00000")=I1426,"",TEXT(MATCH(C1426,C$2:C1426,0),"00000"))</f>
        <v/>
      </c>
    </row>
    <row r="1427" spans="2:10">
      <c r="B1427" s="4" t="s">
        <v>24949</v>
      </c>
      <c r="C1427" s="3" t="s">
        <v>3152</v>
      </c>
      <c r="D1427" s="5" t="s">
        <v>3153</v>
      </c>
      <c r="E1427" s="4" t="s">
        <v>2</v>
      </c>
      <c r="F1427" s="4" t="s">
        <v>3154</v>
      </c>
      <c r="G1427" s="4" t="s">
        <v>24883</v>
      </c>
      <c r="I1427" s="4" t="s">
        <v>24950</v>
      </c>
      <c r="J1427" s="11" t="str">
        <f>IF(TEXT(MATCH(C1427,C$2:C1427,0),"00000")=I1427,"",TEXT(MATCH(C1427,C$2:C1427,0),"00000"))</f>
        <v/>
      </c>
    </row>
    <row r="1428" spans="2:10">
      <c r="C1428" s="3" t="s">
        <v>3155</v>
      </c>
      <c r="D1428" s="5" t="s">
        <v>3153</v>
      </c>
      <c r="F1428" s="4" t="s">
        <v>3156</v>
      </c>
      <c r="I1428" s="4" t="s">
        <v>24951</v>
      </c>
      <c r="J1428" s="11" t="str">
        <f>IF(TEXT(MATCH(C1428,C$2:C1428,0),"00000")=I1428,"",TEXT(MATCH(C1428,C$2:C1428,0),"00000"))</f>
        <v/>
      </c>
    </row>
    <row r="1429" spans="2:10">
      <c r="C1429" s="3" t="s">
        <v>3157</v>
      </c>
      <c r="D1429" s="5" t="s">
        <v>3153</v>
      </c>
      <c r="F1429" s="4" t="s">
        <v>3158</v>
      </c>
      <c r="I1429" s="4" t="s">
        <v>24952</v>
      </c>
      <c r="J1429" s="11" t="str">
        <f>IF(TEXT(MATCH(C1429,C$2:C1429,0),"00000")=I1429,"",TEXT(MATCH(C1429,C$2:C1429,0),"00000"))</f>
        <v/>
      </c>
    </row>
    <row r="1430" spans="2:10">
      <c r="B1430" s="4" t="s">
        <v>24953</v>
      </c>
      <c r="C1430" s="3" t="s">
        <v>3159</v>
      </c>
      <c r="D1430" s="4" t="s">
        <v>2649</v>
      </c>
      <c r="F1430" s="4" t="s">
        <v>3160</v>
      </c>
      <c r="G1430" s="4" t="s">
        <v>24887</v>
      </c>
      <c r="I1430" s="4" t="s">
        <v>24954</v>
      </c>
      <c r="J1430" s="11" t="str">
        <f>IF(TEXT(MATCH(C1430,C$2:C1430,0),"00000")=I1430,"",TEXT(MATCH(C1430,C$2:C1430,0),"00000"))</f>
        <v/>
      </c>
    </row>
    <row r="1431" spans="2:10">
      <c r="B1431" s="4" t="s">
        <v>24955</v>
      </c>
      <c r="C1431" s="3" t="s">
        <v>3161</v>
      </c>
      <c r="D1431" s="5" t="s">
        <v>666</v>
      </c>
      <c r="E1431" s="4" t="s">
        <v>67</v>
      </c>
      <c r="F1431" s="4" t="s">
        <v>3162</v>
      </c>
      <c r="G1431" s="4" t="s">
        <v>24956</v>
      </c>
      <c r="I1431" s="4" t="s">
        <v>24957</v>
      </c>
      <c r="J1431" s="11" t="str">
        <f>IF(TEXT(MATCH(C1431,C$2:C1431,0),"00000")=I1431,"",TEXT(MATCH(C1431,C$2:C1431,0),"00000"))</f>
        <v/>
      </c>
    </row>
    <row r="1432" spans="2:10">
      <c r="B1432" s="4" t="s">
        <v>24958</v>
      </c>
      <c r="C1432" s="3" t="s">
        <v>3163</v>
      </c>
      <c r="D1432" s="4" t="s">
        <v>3163</v>
      </c>
      <c r="F1432" s="4" t="s">
        <v>3164</v>
      </c>
      <c r="I1432" s="4" t="s">
        <v>24959</v>
      </c>
      <c r="J1432" s="11" t="str">
        <f>IF(TEXT(MATCH(C1432,C$2:C1432,0),"00000")=I1432,"",TEXT(MATCH(C1432,C$2:C1432,0),"00000"))</f>
        <v/>
      </c>
    </row>
    <row r="1433" spans="2:10">
      <c r="B1433" s="4" t="s">
        <v>24960</v>
      </c>
      <c r="C1433" s="3" t="s">
        <v>3165</v>
      </c>
      <c r="D1433" s="5" t="s">
        <v>3166</v>
      </c>
      <c r="F1433" s="4" t="s">
        <v>22092</v>
      </c>
      <c r="G1433" s="4" t="s">
        <v>24891</v>
      </c>
      <c r="I1433" s="4" t="s">
        <v>24961</v>
      </c>
      <c r="J1433" s="11" t="str">
        <f>IF(TEXT(MATCH(C1433,C$2:C1433,0),"00000")=I1433,"",TEXT(MATCH(C1433,C$2:C1433,0),"00000"))</f>
        <v/>
      </c>
    </row>
    <row r="1434" spans="2:10">
      <c r="C1434" s="3" t="s">
        <v>3167</v>
      </c>
      <c r="D1434" s="5" t="s">
        <v>3166</v>
      </c>
      <c r="F1434" s="4" t="s">
        <v>3168</v>
      </c>
      <c r="I1434" s="4" t="s">
        <v>24962</v>
      </c>
      <c r="J1434" s="11" t="str">
        <f>IF(TEXT(MATCH(C1434,C$2:C1434,0),"00000")=I1434,"",TEXT(MATCH(C1434,C$2:C1434,0),"00000"))</f>
        <v/>
      </c>
    </row>
    <row r="1435" spans="2:10">
      <c r="B1435" s="4" t="s">
        <v>24963</v>
      </c>
      <c r="C1435" s="3" t="s">
        <v>3169</v>
      </c>
      <c r="D1435" s="5" t="s">
        <v>3170</v>
      </c>
      <c r="E1435" s="4" t="s">
        <v>3171</v>
      </c>
      <c r="F1435" s="4" t="s">
        <v>3172</v>
      </c>
      <c r="G1435" s="4" t="s">
        <v>24893</v>
      </c>
      <c r="I1435" s="4" t="s">
        <v>24964</v>
      </c>
      <c r="J1435" s="11" t="str">
        <f>IF(TEXT(MATCH(C1435,C$2:C1435,0),"00000")=I1435,"",TEXT(MATCH(C1435,C$2:C1435,0),"00000"))</f>
        <v/>
      </c>
    </row>
    <row r="1436" spans="2:10">
      <c r="C1436" s="3" t="s">
        <v>3173</v>
      </c>
      <c r="D1436" s="5" t="s">
        <v>3170</v>
      </c>
      <c r="F1436" s="4" t="s">
        <v>3172</v>
      </c>
      <c r="I1436" s="4" t="s">
        <v>24965</v>
      </c>
      <c r="J1436" s="11" t="str">
        <f>IF(TEXT(MATCH(C1436,C$2:C1436,0),"00000")=I1436,"",TEXT(MATCH(C1436,C$2:C1436,0),"00000"))</f>
        <v/>
      </c>
    </row>
    <row r="1437" spans="2:10">
      <c r="B1437" s="4" t="s">
        <v>24966</v>
      </c>
      <c r="C1437" s="3" t="s">
        <v>3174</v>
      </c>
      <c r="D1437" s="4" t="s">
        <v>3174</v>
      </c>
      <c r="F1437" s="4" t="s">
        <v>3175</v>
      </c>
      <c r="G1437" s="4" t="s">
        <v>24895</v>
      </c>
      <c r="I1437" s="4" t="s">
        <v>24967</v>
      </c>
      <c r="J1437" s="11" t="str">
        <f>IF(TEXT(MATCH(C1437,C$2:C1437,0),"00000")=I1437,"",TEXT(MATCH(C1437,C$2:C1437,0),"00000"))</f>
        <v/>
      </c>
    </row>
    <row r="1438" spans="2:10">
      <c r="B1438" s="4" t="s">
        <v>24968</v>
      </c>
      <c r="C1438" s="3" t="s">
        <v>3176</v>
      </c>
      <c r="D1438" s="4" t="s">
        <v>3176</v>
      </c>
      <c r="F1438" s="4" t="s">
        <v>3177</v>
      </c>
      <c r="I1438" s="4" t="s">
        <v>24969</v>
      </c>
      <c r="J1438" s="11" t="str">
        <f>IF(TEXT(MATCH(C1438,C$2:C1438,0),"00000")=I1438,"",TEXT(MATCH(C1438,C$2:C1438,0),"00000"))</f>
        <v/>
      </c>
    </row>
    <row r="1439" spans="2:10">
      <c r="B1439" s="4" t="s">
        <v>24970</v>
      </c>
      <c r="C1439" s="3" t="s">
        <v>3178</v>
      </c>
      <c r="D1439" s="4" t="s">
        <v>3178</v>
      </c>
      <c r="F1439" s="4" t="s">
        <v>3179</v>
      </c>
      <c r="I1439" s="4" t="s">
        <v>24971</v>
      </c>
      <c r="J1439" s="11" t="str">
        <f>IF(TEXT(MATCH(C1439,C$2:C1439,0),"00000")=I1439,"",TEXT(MATCH(C1439,C$2:C1439,0),"00000"))</f>
        <v/>
      </c>
    </row>
    <row r="1440" spans="2:10">
      <c r="B1440" s="4" t="s">
        <v>24972</v>
      </c>
      <c r="C1440" s="3" t="s">
        <v>3180</v>
      </c>
      <c r="D1440" s="5" t="s">
        <v>3181</v>
      </c>
      <c r="E1440" s="4" t="s">
        <v>3182</v>
      </c>
      <c r="F1440" s="4" t="s">
        <v>3183</v>
      </c>
      <c r="G1440" s="4" t="s">
        <v>24973</v>
      </c>
      <c r="I1440" s="4" t="s">
        <v>24974</v>
      </c>
      <c r="J1440" s="11" t="str">
        <f>IF(TEXT(MATCH(C1440,C$2:C1440,0),"00000")=I1440,"",TEXT(MATCH(C1440,C$2:C1440,0),"00000"))</f>
        <v/>
      </c>
    </row>
    <row r="1441" spans="1:10">
      <c r="B1441" s="4" t="s">
        <v>24975</v>
      </c>
      <c r="C1441" s="3" t="s">
        <v>3184</v>
      </c>
      <c r="D1441" s="5" t="s">
        <v>3185</v>
      </c>
      <c r="E1441" s="4" t="s">
        <v>242</v>
      </c>
      <c r="F1441" s="4" t="s">
        <v>3186</v>
      </c>
      <c r="I1441" s="4" t="s">
        <v>24976</v>
      </c>
      <c r="J1441" s="11" t="str">
        <f>IF(TEXT(MATCH(C1441,C$2:C1441,0),"00000")=I1441,"",TEXT(MATCH(C1441,C$2:C1441,0),"00000"))</f>
        <v/>
      </c>
    </row>
    <row r="1442" spans="1:10">
      <c r="C1442" s="3" t="s">
        <v>3187</v>
      </c>
      <c r="D1442" s="5" t="s">
        <v>3185</v>
      </c>
      <c r="F1442" s="4" t="s">
        <v>3188</v>
      </c>
      <c r="I1442" s="4" t="s">
        <v>24977</v>
      </c>
      <c r="J1442" s="11" t="str">
        <f>IF(TEXT(MATCH(C1442,C$2:C1442,0),"00000")=I1442,"",TEXT(MATCH(C1442,C$2:C1442,0),"00000"))</f>
        <v/>
      </c>
    </row>
    <row r="1443" spans="1:10">
      <c r="C1443" s="3" t="s">
        <v>3189</v>
      </c>
      <c r="D1443" s="5" t="s">
        <v>3185</v>
      </c>
      <c r="F1443" s="4" t="s">
        <v>3190</v>
      </c>
      <c r="I1443" s="4" t="s">
        <v>24978</v>
      </c>
      <c r="J1443" s="11" t="str">
        <f>IF(TEXT(MATCH(C1443,C$2:C1443,0),"00000")=I1443,"",TEXT(MATCH(C1443,C$2:C1443,0),"00000"))</f>
        <v/>
      </c>
    </row>
    <row r="1444" spans="1:10">
      <c r="C1444" s="3" t="s">
        <v>3191</v>
      </c>
      <c r="D1444" s="5" t="s">
        <v>3185</v>
      </c>
      <c r="F1444" s="4" t="s">
        <v>3192</v>
      </c>
      <c r="I1444" s="4" t="s">
        <v>24979</v>
      </c>
      <c r="J1444" s="11" t="str">
        <f>IF(TEXT(MATCH(C1444,C$2:C1444,0),"00000")=I1444,"",TEXT(MATCH(C1444,C$2:C1444,0),"00000"))</f>
        <v/>
      </c>
    </row>
    <row r="1445" spans="1:10">
      <c r="B1445" s="4" t="s">
        <v>24980</v>
      </c>
      <c r="C1445" s="3" t="s">
        <v>3193</v>
      </c>
      <c r="D1445" s="5" t="s">
        <v>3194</v>
      </c>
      <c r="E1445" s="4" t="s">
        <v>3195</v>
      </c>
      <c r="F1445" s="4" t="s">
        <v>3179</v>
      </c>
      <c r="G1445" s="4" t="s">
        <v>24981</v>
      </c>
      <c r="I1445" s="4" t="s">
        <v>24982</v>
      </c>
      <c r="J1445" s="11" t="str">
        <f>IF(TEXT(MATCH(C1445,C$2:C1445,0),"00000")=I1445,"",TEXT(MATCH(C1445,C$2:C1445,0),"00000"))</f>
        <v/>
      </c>
    </row>
    <row r="1446" spans="1:10">
      <c r="C1446" s="3" t="s">
        <v>3196</v>
      </c>
      <c r="D1446" s="5" t="s">
        <v>3194</v>
      </c>
      <c r="F1446" s="4" t="s">
        <v>3197</v>
      </c>
      <c r="I1446" s="4" t="s">
        <v>24983</v>
      </c>
      <c r="J1446" s="11" t="str">
        <f>IF(TEXT(MATCH(C1446,C$2:C1446,0),"00000")=I1446,"",TEXT(MATCH(C1446,C$2:C1446,0),"00000"))</f>
        <v/>
      </c>
    </row>
    <row r="1447" spans="1:10">
      <c r="C1447" s="3" t="s">
        <v>3198</v>
      </c>
      <c r="D1447" s="5" t="s">
        <v>3194</v>
      </c>
      <c r="F1447" s="4" t="s">
        <v>3197</v>
      </c>
      <c r="I1447" s="4" t="s">
        <v>24984</v>
      </c>
      <c r="J1447" s="11" t="str">
        <f>IF(TEXT(MATCH(C1447,C$2:C1447,0),"00000")=I1447,"",TEXT(MATCH(C1447,C$2:C1447,0),"00000"))</f>
        <v/>
      </c>
    </row>
    <row r="1448" spans="1:10">
      <c r="B1448" s="4" t="s">
        <v>24985</v>
      </c>
      <c r="C1448" s="3" t="s">
        <v>3199</v>
      </c>
      <c r="D1448" s="5" t="s">
        <v>3200</v>
      </c>
      <c r="H1448" s="1" t="s">
        <v>22093</v>
      </c>
      <c r="I1448" s="4" t="s">
        <v>24986</v>
      </c>
      <c r="J1448" s="11" t="str">
        <f>IF(TEXT(MATCH(C1448,C$2:C1448,0),"00000")=I1448,"",TEXT(MATCH(C1448,C$2:C1448,0),"00000"))</f>
        <v/>
      </c>
    </row>
    <row r="1449" spans="1:10">
      <c r="A1449" s="3" t="s">
        <v>3201</v>
      </c>
      <c r="B1449" s="4" t="s">
        <v>24987</v>
      </c>
      <c r="C1449" s="3" t="s">
        <v>3201</v>
      </c>
      <c r="D1449" s="5" t="s">
        <v>828</v>
      </c>
      <c r="E1449" s="4" t="s">
        <v>22094</v>
      </c>
      <c r="F1449" s="4" t="s">
        <v>250</v>
      </c>
      <c r="G1449" s="4" t="s">
        <v>24898</v>
      </c>
      <c r="I1449" s="4" t="s">
        <v>24988</v>
      </c>
      <c r="J1449" s="11" t="str">
        <f>IF(TEXT(MATCH(C1449,C$2:C1449,0),"00000")=I1449,"",TEXT(MATCH(C1449,C$2:C1449,0),"00000"))</f>
        <v/>
      </c>
    </row>
    <row r="1450" spans="1:10">
      <c r="C1450" s="3" t="s">
        <v>3202</v>
      </c>
      <c r="D1450" s="5" t="s">
        <v>828</v>
      </c>
      <c r="F1450" s="4" t="s">
        <v>2026</v>
      </c>
      <c r="I1450" s="4" t="s">
        <v>24989</v>
      </c>
      <c r="J1450" s="11" t="str">
        <f>IF(TEXT(MATCH(C1450,C$2:C1450,0),"00000")=I1450,"",TEXT(MATCH(C1450,C$2:C1450,0),"00000"))</f>
        <v/>
      </c>
    </row>
    <row r="1451" spans="1:10">
      <c r="C1451" s="3" t="s">
        <v>3203</v>
      </c>
      <c r="D1451" s="5" t="s">
        <v>828</v>
      </c>
      <c r="F1451" s="4" t="s">
        <v>3204</v>
      </c>
      <c r="I1451" s="4" t="s">
        <v>24990</v>
      </c>
      <c r="J1451" s="11" t="str">
        <f>IF(TEXT(MATCH(C1451,C$2:C1451,0),"00000")=I1451,"",TEXT(MATCH(C1451,C$2:C1451,0),"00000"))</f>
        <v/>
      </c>
    </row>
    <row r="1452" spans="1:10">
      <c r="C1452" s="3" t="s">
        <v>3205</v>
      </c>
      <c r="D1452" s="5" t="s">
        <v>828</v>
      </c>
      <c r="F1452" s="4" t="s">
        <v>261</v>
      </c>
      <c r="I1452" s="4" t="s">
        <v>24991</v>
      </c>
      <c r="J1452" s="11" t="str">
        <f>IF(TEXT(MATCH(C1452,C$2:C1452,0),"00000")=I1452,"",TEXT(MATCH(C1452,C$2:C1452,0),"00000"))</f>
        <v/>
      </c>
    </row>
    <row r="1453" spans="1:10">
      <c r="C1453" s="3" t="s">
        <v>3206</v>
      </c>
      <c r="D1453" s="5" t="s">
        <v>828</v>
      </c>
      <c r="F1453" s="4" t="s">
        <v>3207</v>
      </c>
      <c r="I1453" s="4" t="s">
        <v>24992</v>
      </c>
      <c r="J1453" s="11" t="str">
        <f>IF(TEXT(MATCH(C1453,C$2:C1453,0),"00000")=I1453,"",TEXT(MATCH(C1453,C$2:C1453,0),"00000"))</f>
        <v/>
      </c>
    </row>
    <row r="1454" spans="1:10">
      <c r="C1454" s="3" t="s">
        <v>3208</v>
      </c>
      <c r="D1454" s="5" t="s">
        <v>828</v>
      </c>
      <c r="F1454" s="4" t="s">
        <v>3209</v>
      </c>
      <c r="I1454" s="4" t="s">
        <v>24993</v>
      </c>
      <c r="J1454" s="11" t="str">
        <f>IF(TEXT(MATCH(C1454,C$2:C1454,0),"00000")=I1454,"",TEXT(MATCH(C1454,C$2:C1454,0),"00000"))</f>
        <v/>
      </c>
    </row>
    <row r="1455" spans="1:10">
      <c r="C1455" s="3" t="s">
        <v>3210</v>
      </c>
      <c r="D1455" s="5" t="s">
        <v>828</v>
      </c>
      <c r="F1455" s="4" t="s">
        <v>3211</v>
      </c>
      <c r="I1455" s="4" t="s">
        <v>24994</v>
      </c>
      <c r="J1455" s="11" t="str">
        <f>IF(TEXT(MATCH(C1455,C$2:C1455,0),"00000")=I1455,"",TEXT(MATCH(C1455,C$2:C1455,0),"00000"))</f>
        <v/>
      </c>
    </row>
    <row r="1456" spans="1:10">
      <c r="C1456" s="3" t="s">
        <v>3212</v>
      </c>
      <c r="D1456" s="5" t="s">
        <v>828</v>
      </c>
      <c r="F1456" s="4" t="s">
        <v>3213</v>
      </c>
      <c r="I1456" s="4" t="s">
        <v>24995</v>
      </c>
      <c r="J1456" s="11" t="str">
        <f>IF(TEXT(MATCH(C1456,C$2:C1456,0),"00000")=I1456,"",TEXT(MATCH(C1456,C$2:C1456,0),"00000"))</f>
        <v/>
      </c>
    </row>
    <row r="1457" spans="2:10">
      <c r="C1457" s="3" t="s">
        <v>3214</v>
      </c>
      <c r="D1457" s="5" t="s">
        <v>828</v>
      </c>
      <c r="F1457" s="4" t="s">
        <v>3215</v>
      </c>
      <c r="I1457" s="4" t="s">
        <v>24996</v>
      </c>
      <c r="J1457" s="11" t="str">
        <f>IF(TEXT(MATCH(C1457,C$2:C1457,0),"00000")=I1457,"",TEXT(MATCH(C1457,C$2:C1457,0),"00000"))</f>
        <v/>
      </c>
    </row>
    <row r="1458" spans="2:10">
      <c r="C1458" s="3" t="s">
        <v>3216</v>
      </c>
      <c r="D1458" s="5" t="s">
        <v>828</v>
      </c>
      <c r="F1458" s="4" t="s">
        <v>3217</v>
      </c>
      <c r="I1458" s="4" t="s">
        <v>24997</v>
      </c>
      <c r="J1458" s="11" t="str">
        <f>IF(TEXT(MATCH(C1458,C$2:C1458,0),"00000")=I1458,"",TEXT(MATCH(C1458,C$2:C1458,0),"00000"))</f>
        <v/>
      </c>
    </row>
    <row r="1459" spans="2:10">
      <c r="C1459" s="3" t="s">
        <v>3218</v>
      </c>
      <c r="D1459" s="4" t="s">
        <v>3218</v>
      </c>
      <c r="F1459" s="4" t="s">
        <v>3219</v>
      </c>
      <c r="G1459" s="4" t="s">
        <v>24998</v>
      </c>
      <c r="I1459" s="4" t="s">
        <v>24999</v>
      </c>
      <c r="J1459" s="11" t="str">
        <f>IF(TEXT(MATCH(C1459,C$2:C1459,0),"00000")=I1459,"",TEXT(MATCH(C1459,C$2:C1459,0),"00000"))</f>
        <v/>
      </c>
    </row>
    <row r="1460" spans="2:10">
      <c r="B1460" s="4" t="s">
        <v>25000</v>
      </c>
      <c r="C1460" s="3" t="s">
        <v>3220</v>
      </c>
      <c r="D1460" s="4" t="s">
        <v>3220</v>
      </c>
      <c r="F1460" s="4" t="s">
        <v>3221</v>
      </c>
      <c r="G1460" s="4" t="s">
        <v>24922</v>
      </c>
      <c r="I1460" s="4" t="s">
        <v>25001</v>
      </c>
      <c r="J1460" s="11" t="str">
        <f>IF(TEXT(MATCH(C1460,C$2:C1460,0),"00000")=I1460,"",TEXT(MATCH(C1460,C$2:C1460,0),"00000"))</f>
        <v/>
      </c>
    </row>
    <row r="1461" spans="2:10">
      <c r="C1461" s="3" t="s">
        <v>3222</v>
      </c>
      <c r="D1461" s="5" t="s">
        <v>3222</v>
      </c>
      <c r="F1461" s="4" t="s">
        <v>3223</v>
      </c>
      <c r="I1461" s="4" t="s">
        <v>25002</v>
      </c>
      <c r="J1461" s="11" t="str">
        <f>IF(TEXT(MATCH(C1461,C$2:C1461,0),"00000")=I1461,"",TEXT(MATCH(C1461,C$2:C1461,0),"00000"))</f>
        <v/>
      </c>
    </row>
    <row r="1462" spans="2:10">
      <c r="B1462" s="4" t="s">
        <v>25003</v>
      </c>
      <c r="C1462" s="3" t="s">
        <v>3224</v>
      </c>
      <c r="D1462" s="4" t="s">
        <v>3224</v>
      </c>
      <c r="F1462" s="4" t="s">
        <v>3225</v>
      </c>
      <c r="I1462" s="4" t="s">
        <v>25004</v>
      </c>
      <c r="J1462" s="11" t="str">
        <f>IF(TEXT(MATCH(C1462,C$2:C1462,0),"00000")=I1462,"",TEXT(MATCH(C1462,C$2:C1462,0),"00000"))</f>
        <v/>
      </c>
    </row>
    <row r="1463" spans="2:10">
      <c r="B1463" s="4" t="s">
        <v>25005</v>
      </c>
      <c r="C1463" s="3" t="s">
        <v>3226</v>
      </c>
      <c r="D1463" s="4" t="s">
        <v>3226</v>
      </c>
      <c r="F1463" s="4" t="s">
        <v>3227</v>
      </c>
      <c r="G1463" s="4" t="s">
        <v>24934</v>
      </c>
      <c r="I1463" s="4" t="s">
        <v>25006</v>
      </c>
      <c r="J1463" s="11" t="str">
        <f>IF(TEXT(MATCH(C1463,C$2:C1463,0),"00000")=I1463,"",TEXT(MATCH(C1463,C$2:C1463,0),"00000"))</f>
        <v/>
      </c>
    </row>
    <row r="1464" spans="2:10">
      <c r="B1464" s="4" t="s">
        <v>25007</v>
      </c>
      <c r="C1464" s="3" t="s">
        <v>3228</v>
      </c>
      <c r="D1464" s="4" t="s">
        <v>3228</v>
      </c>
      <c r="F1464" s="4" t="s">
        <v>3229</v>
      </c>
      <c r="G1464" s="4" t="s">
        <v>24932</v>
      </c>
      <c r="I1464" s="4" t="s">
        <v>25008</v>
      </c>
      <c r="J1464" s="11" t="str">
        <f>IF(TEXT(MATCH(C1464,C$2:C1464,0),"00000")=I1464,"",TEXT(MATCH(C1464,C$2:C1464,0),"00000"))</f>
        <v/>
      </c>
    </row>
    <row r="1465" spans="2:10">
      <c r="B1465" s="4" t="s">
        <v>25009</v>
      </c>
      <c r="C1465" s="3" t="s">
        <v>3230</v>
      </c>
      <c r="D1465" s="4" t="s">
        <v>3231</v>
      </c>
      <c r="F1465" s="4" t="s">
        <v>3232</v>
      </c>
      <c r="G1465" s="4" t="s">
        <v>25010</v>
      </c>
      <c r="I1465" s="4" t="s">
        <v>25011</v>
      </c>
      <c r="J1465" s="11" t="str">
        <f>IF(TEXT(MATCH(C1465,C$2:C1465,0),"00000")=I1465,"",TEXT(MATCH(C1465,C$2:C1465,0),"00000"))</f>
        <v/>
      </c>
    </row>
    <row r="1466" spans="2:10">
      <c r="B1466" s="4" t="s">
        <v>25012</v>
      </c>
      <c r="C1466" s="3" t="s">
        <v>3233</v>
      </c>
      <c r="D1466" s="5" t="s">
        <v>1250</v>
      </c>
      <c r="E1466" s="4" t="s">
        <v>3234</v>
      </c>
      <c r="F1466" s="4" t="s">
        <v>22095</v>
      </c>
      <c r="G1466" s="4" t="s">
        <v>24906</v>
      </c>
      <c r="I1466" s="4" t="s">
        <v>25013</v>
      </c>
      <c r="J1466" s="11" t="str">
        <f>IF(TEXT(MATCH(C1466,C$2:C1466,0),"00000")=I1466,"",TEXT(MATCH(C1466,C$2:C1466,0),"00000"))</f>
        <v/>
      </c>
    </row>
    <row r="1467" spans="2:10">
      <c r="C1467" s="3" t="s">
        <v>3235</v>
      </c>
      <c r="D1467" s="5" t="s">
        <v>1250</v>
      </c>
      <c r="F1467" s="4" t="s">
        <v>3236</v>
      </c>
      <c r="I1467" s="4" t="s">
        <v>25014</v>
      </c>
      <c r="J1467" s="11" t="str">
        <f>IF(TEXT(MATCH(C1467,C$2:C1467,0),"00000")=I1467,"",TEXT(MATCH(C1467,C$2:C1467,0),"00000"))</f>
        <v/>
      </c>
    </row>
    <row r="1468" spans="2:10">
      <c r="C1468" s="3" t="s">
        <v>3237</v>
      </c>
      <c r="D1468" s="5" t="s">
        <v>1250</v>
      </c>
      <c r="F1468" s="4" t="s">
        <v>3238</v>
      </c>
      <c r="I1468" s="4" t="s">
        <v>25015</v>
      </c>
      <c r="J1468" s="11" t="str">
        <f>IF(TEXT(MATCH(C1468,C$2:C1468,0),"00000")=I1468,"",TEXT(MATCH(C1468,C$2:C1468,0),"00000"))</f>
        <v/>
      </c>
    </row>
    <row r="1469" spans="2:10">
      <c r="C1469" s="3" t="s">
        <v>3239</v>
      </c>
      <c r="D1469" s="5" t="s">
        <v>1250</v>
      </c>
      <c r="F1469" s="4" t="s">
        <v>3240</v>
      </c>
      <c r="I1469" s="4" t="s">
        <v>25016</v>
      </c>
      <c r="J1469" s="11" t="str">
        <f>IF(TEXT(MATCH(C1469,C$2:C1469,0),"00000")=I1469,"",TEXT(MATCH(C1469,C$2:C1469,0),"00000"))</f>
        <v/>
      </c>
    </row>
    <row r="1470" spans="2:10">
      <c r="B1470" s="4" t="s">
        <v>25017</v>
      </c>
      <c r="C1470" s="3" t="s">
        <v>3241</v>
      </c>
      <c r="D1470" s="5" t="s">
        <v>3242</v>
      </c>
      <c r="E1470" s="4" t="s">
        <v>3234</v>
      </c>
      <c r="F1470" s="4" t="s">
        <v>22087</v>
      </c>
      <c r="G1470" s="4" t="s">
        <v>24906</v>
      </c>
      <c r="I1470" s="4" t="s">
        <v>25018</v>
      </c>
      <c r="J1470" s="11" t="str">
        <f>IF(TEXT(MATCH(C1470,C$2:C1470,0),"00000")=I1470,"",TEXT(MATCH(C1470,C$2:C1470,0),"00000"))</f>
        <v/>
      </c>
    </row>
    <row r="1471" spans="2:10">
      <c r="C1471" s="3" t="s">
        <v>3243</v>
      </c>
      <c r="D1471" s="5" t="s">
        <v>3242</v>
      </c>
      <c r="F1471" s="4" t="s">
        <v>3244</v>
      </c>
      <c r="I1471" s="4" t="s">
        <v>25019</v>
      </c>
      <c r="J1471" s="11" t="str">
        <f>IF(TEXT(MATCH(C1471,C$2:C1471,0),"00000")=I1471,"",TEXT(MATCH(C1471,C$2:C1471,0),"00000"))</f>
        <v/>
      </c>
    </row>
    <row r="1472" spans="2:10">
      <c r="B1472" s="4" t="s">
        <v>25020</v>
      </c>
      <c r="C1472" s="3" t="s">
        <v>3245</v>
      </c>
      <c r="D1472" s="5" t="s">
        <v>3246</v>
      </c>
      <c r="E1472" s="4" t="s">
        <v>3247</v>
      </c>
      <c r="F1472" s="4" t="s">
        <v>22096</v>
      </c>
      <c r="G1472" s="4" t="s">
        <v>25021</v>
      </c>
      <c r="I1472" s="4" t="s">
        <v>25022</v>
      </c>
      <c r="J1472" s="11" t="str">
        <f>IF(TEXT(MATCH(C1472,C$2:C1472,0),"00000")=I1472,"",TEXT(MATCH(C1472,C$2:C1472,0),"00000"))</f>
        <v/>
      </c>
    </row>
    <row r="1473" spans="2:10">
      <c r="C1473" s="3" t="s">
        <v>3248</v>
      </c>
      <c r="D1473" s="5" t="s">
        <v>3246</v>
      </c>
      <c r="F1473" s="4" t="s">
        <v>3249</v>
      </c>
      <c r="I1473" s="4" t="s">
        <v>25023</v>
      </c>
      <c r="J1473" s="11" t="str">
        <f>IF(TEXT(MATCH(C1473,C$2:C1473,0),"00000")=I1473,"",TEXT(MATCH(C1473,C$2:C1473,0),"00000"))</f>
        <v/>
      </c>
    </row>
    <row r="1474" spans="2:10">
      <c r="B1474" s="4" t="s">
        <v>25024</v>
      </c>
      <c r="C1474" s="3" t="s">
        <v>3250</v>
      </c>
      <c r="D1474" s="4" t="s">
        <v>3250</v>
      </c>
      <c r="F1474" s="4" t="s">
        <v>3251</v>
      </c>
      <c r="I1474" s="4" t="s">
        <v>25025</v>
      </c>
      <c r="J1474" s="11" t="str">
        <f>IF(TEXT(MATCH(C1474,C$2:C1474,0),"00000")=I1474,"",TEXT(MATCH(C1474,C$2:C1474,0),"00000"))</f>
        <v/>
      </c>
    </row>
    <row r="1475" spans="2:10">
      <c r="B1475" s="4" t="s">
        <v>25026</v>
      </c>
      <c r="C1475" s="3" t="s">
        <v>3252</v>
      </c>
      <c r="D1475" s="5" t="s">
        <v>3253</v>
      </c>
      <c r="E1475" s="4" t="s">
        <v>3254</v>
      </c>
      <c r="F1475" s="4" t="s">
        <v>3255</v>
      </c>
      <c r="H1475" s="2" t="s">
        <v>3256</v>
      </c>
      <c r="I1475" s="4" t="s">
        <v>25027</v>
      </c>
      <c r="J1475" s="11" t="str">
        <f>IF(TEXT(MATCH(C1475,C$2:C1475,0),"00000")=I1475,"",TEXT(MATCH(C1475,C$2:C1475,0),"00000"))</f>
        <v/>
      </c>
    </row>
    <row r="1476" spans="2:10">
      <c r="B1476" s="4" t="s">
        <v>25028</v>
      </c>
      <c r="C1476" s="3" t="s">
        <v>3257</v>
      </c>
      <c r="D1476" s="5" t="s">
        <v>3258</v>
      </c>
      <c r="E1476" s="4" t="s">
        <v>3259</v>
      </c>
      <c r="F1476" s="4" t="s">
        <v>22097</v>
      </c>
      <c r="G1476" s="4" t="s">
        <v>25029</v>
      </c>
      <c r="I1476" s="4" t="s">
        <v>25030</v>
      </c>
      <c r="J1476" s="11" t="str">
        <f>IF(TEXT(MATCH(C1476,C$2:C1476,0),"00000")=I1476,"",TEXT(MATCH(C1476,C$2:C1476,0),"00000"))</f>
        <v/>
      </c>
    </row>
    <row r="1477" spans="2:10">
      <c r="B1477" s="4" t="s">
        <v>25031</v>
      </c>
      <c r="C1477" s="3" t="s">
        <v>3260</v>
      </c>
      <c r="D1477" s="5" t="s">
        <v>3261</v>
      </c>
      <c r="E1477" s="4" t="s">
        <v>486</v>
      </c>
      <c r="F1477" s="4" t="s">
        <v>3262</v>
      </c>
      <c r="G1477" s="4" t="s">
        <v>24544</v>
      </c>
      <c r="H1477" s="2" t="s">
        <v>22098</v>
      </c>
      <c r="I1477" s="4" t="s">
        <v>25032</v>
      </c>
      <c r="J1477" s="11" t="str">
        <f>IF(TEXT(MATCH(C1477,C$2:C1477,0),"00000")=I1477,"",TEXT(MATCH(C1477,C$2:C1477,0),"00000"))</f>
        <v/>
      </c>
    </row>
    <row r="1478" spans="2:10">
      <c r="C1478" s="3" t="s">
        <v>3263</v>
      </c>
      <c r="D1478" s="5" t="s">
        <v>3261</v>
      </c>
      <c r="F1478" s="4" t="s">
        <v>3264</v>
      </c>
      <c r="I1478" s="4" t="s">
        <v>25033</v>
      </c>
      <c r="J1478" s="11" t="str">
        <f>IF(TEXT(MATCH(C1478,C$2:C1478,0),"00000")=I1478,"",TEXT(MATCH(C1478,C$2:C1478,0),"00000"))</f>
        <v/>
      </c>
    </row>
    <row r="1479" spans="2:10">
      <c r="C1479" s="3" t="s">
        <v>3265</v>
      </c>
      <c r="D1479" s="5" t="s">
        <v>3261</v>
      </c>
      <c r="F1479" s="4" t="s">
        <v>3266</v>
      </c>
      <c r="I1479" s="4" t="s">
        <v>25034</v>
      </c>
      <c r="J1479" s="11" t="str">
        <f>IF(TEXT(MATCH(C1479,C$2:C1479,0),"00000")=I1479,"",TEXT(MATCH(C1479,C$2:C1479,0),"00000"))</f>
        <v/>
      </c>
    </row>
    <row r="1480" spans="2:10">
      <c r="C1480" s="3" t="s">
        <v>3267</v>
      </c>
      <c r="D1480" s="5" t="s">
        <v>3261</v>
      </c>
      <c r="F1480" s="4" t="s">
        <v>3268</v>
      </c>
      <c r="I1480" s="4" t="s">
        <v>25035</v>
      </c>
      <c r="J1480" s="11" t="str">
        <f>IF(TEXT(MATCH(C1480,C$2:C1480,0),"00000")=I1480,"",TEXT(MATCH(C1480,C$2:C1480,0),"00000"))</f>
        <v/>
      </c>
    </row>
    <row r="1481" spans="2:10">
      <c r="C1481" s="3" t="s">
        <v>3269</v>
      </c>
      <c r="D1481" s="5" t="s">
        <v>3261</v>
      </c>
      <c r="F1481" s="4" t="s">
        <v>3270</v>
      </c>
      <c r="I1481" s="4" t="s">
        <v>25036</v>
      </c>
      <c r="J1481" s="11" t="str">
        <f>IF(TEXT(MATCH(C1481,C$2:C1481,0),"00000")=I1481,"",TEXT(MATCH(C1481,C$2:C1481,0),"00000"))</f>
        <v/>
      </c>
    </row>
    <row r="1482" spans="2:10">
      <c r="C1482" s="3" t="s">
        <v>3271</v>
      </c>
      <c r="D1482" s="5" t="s">
        <v>3261</v>
      </c>
      <c r="F1482" s="4" t="s">
        <v>3272</v>
      </c>
      <c r="I1482" s="4" t="s">
        <v>25037</v>
      </c>
      <c r="J1482" s="11" t="str">
        <f>IF(TEXT(MATCH(C1482,C$2:C1482,0),"00000")=I1482,"",TEXT(MATCH(C1482,C$2:C1482,0),"00000"))</f>
        <v/>
      </c>
    </row>
    <row r="1483" spans="2:10">
      <c r="C1483" s="3" t="s">
        <v>3273</v>
      </c>
      <c r="D1483" s="5" t="s">
        <v>3261</v>
      </c>
      <c r="F1483" s="4" t="s">
        <v>3274</v>
      </c>
      <c r="I1483" s="4" t="s">
        <v>25038</v>
      </c>
      <c r="J1483" s="11" t="str">
        <f>IF(TEXT(MATCH(C1483,C$2:C1483,0),"00000")=I1483,"",TEXT(MATCH(C1483,C$2:C1483,0),"00000"))</f>
        <v/>
      </c>
    </row>
    <row r="1484" spans="2:10">
      <c r="C1484" s="3" t="s">
        <v>3275</v>
      </c>
      <c r="D1484" s="5" t="s">
        <v>3261</v>
      </c>
      <c r="F1484" s="4" t="s">
        <v>3276</v>
      </c>
      <c r="G1484" s="4" t="s">
        <v>24816</v>
      </c>
      <c r="I1484" s="4" t="s">
        <v>25039</v>
      </c>
      <c r="J1484" s="11" t="str">
        <f>IF(TEXT(MATCH(C1484,C$2:C1484,0),"00000")=I1484,"",TEXT(MATCH(C1484,C$2:C1484,0),"00000"))</f>
        <v/>
      </c>
    </row>
    <row r="1485" spans="2:10">
      <c r="C1485" s="3" t="s">
        <v>3277</v>
      </c>
      <c r="D1485" s="5" t="s">
        <v>3261</v>
      </c>
      <c r="F1485" s="4" t="s">
        <v>3278</v>
      </c>
      <c r="I1485" s="4" t="s">
        <v>25040</v>
      </c>
      <c r="J1485" s="11" t="str">
        <f>IF(TEXT(MATCH(C1485,C$2:C1485,0),"00000")=I1485,"",TEXT(MATCH(C1485,C$2:C1485,0),"00000"))</f>
        <v/>
      </c>
    </row>
    <row r="1486" spans="2:10">
      <c r="C1486" s="3" t="s">
        <v>3279</v>
      </c>
      <c r="D1486" s="5" t="s">
        <v>3261</v>
      </c>
      <c r="F1486" s="4" t="s">
        <v>3280</v>
      </c>
      <c r="I1486" s="4" t="s">
        <v>25041</v>
      </c>
      <c r="J1486" s="11" t="str">
        <f>IF(TEXT(MATCH(C1486,C$2:C1486,0),"00000")=I1486,"",TEXT(MATCH(C1486,C$2:C1486,0),"00000"))</f>
        <v/>
      </c>
    </row>
    <row r="1487" spans="2:10">
      <c r="C1487" s="3" t="s">
        <v>3281</v>
      </c>
      <c r="D1487" s="5" t="s">
        <v>3261</v>
      </c>
      <c r="F1487" s="4" t="s">
        <v>3282</v>
      </c>
      <c r="G1487" s="4" t="s">
        <v>23216</v>
      </c>
      <c r="I1487" s="4" t="s">
        <v>25042</v>
      </c>
      <c r="J1487" s="11" t="str">
        <f>IF(TEXT(MATCH(C1487,C$2:C1487,0),"00000")=I1487,"",TEXT(MATCH(C1487,C$2:C1487,0),"00000"))</f>
        <v/>
      </c>
    </row>
    <row r="1488" spans="2:10">
      <c r="C1488" s="3" t="s">
        <v>3283</v>
      </c>
      <c r="D1488" s="5" t="s">
        <v>3261</v>
      </c>
      <c r="F1488" s="4" t="s">
        <v>2984</v>
      </c>
      <c r="I1488" s="4" t="s">
        <v>25043</v>
      </c>
      <c r="J1488" s="11" t="str">
        <f>IF(TEXT(MATCH(C1488,C$2:C1488,0),"00000")=I1488,"",TEXT(MATCH(C1488,C$2:C1488,0),"00000"))</f>
        <v/>
      </c>
    </row>
    <row r="1489" spans="2:10">
      <c r="C1489" s="3" t="s">
        <v>3284</v>
      </c>
      <c r="D1489" s="5" t="s">
        <v>3261</v>
      </c>
      <c r="F1489" s="4" t="s">
        <v>3285</v>
      </c>
      <c r="I1489" s="4" t="s">
        <v>25044</v>
      </c>
      <c r="J1489" s="11" t="str">
        <f>IF(TEXT(MATCH(C1489,C$2:C1489,0),"00000")=I1489,"",TEXT(MATCH(C1489,C$2:C1489,0),"00000"))</f>
        <v/>
      </c>
    </row>
    <row r="1490" spans="2:10">
      <c r="C1490" s="3" t="s">
        <v>3286</v>
      </c>
      <c r="D1490" s="5" t="s">
        <v>3261</v>
      </c>
      <c r="F1490" s="4" t="s">
        <v>3287</v>
      </c>
      <c r="G1490" s="4" t="s">
        <v>23218</v>
      </c>
      <c r="I1490" s="4" t="s">
        <v>25045</v>
      </c>
      <c r="J1490" s="11" t="str">
        <f>IF(TEXT(MATCH(C1490,C$2:C1490,0),"00000")=I1490,"",TEXT(MATCH(C1490,C$2:C1490,0),"00000"))</f>
        <v/>
      </c>
    </row>
    <row r="1491" spans="2:10">
      <c r="C1491" s="3" t="s">
        <v>1579</v>
      </c>
      <c r="D1491" s="5" t="s">
        <v>3261</v>
      </c>
      <c r="F1491" s="4" t="s">
        <v>3288</v>
      </c>
      <c r="I1491" s="4" t="s">
        <v>25046</v>
      </c>
      <c r="J1491" s="11" t="str">
        <f>IF(TEXT(MATCH(C1491,C$2:C1491,0),"00000")=I1491,"",TEXT(MATCH(C1491,C$2:C1491,0),"00000"))</f>
        <v/>
      </c>
    </row>
    <row r="1492" spans="2:10">
      <c r="C1492" s="3" t="s">
        <v>3289</v>
      </c>
      <c r="D1492" s="5" t="s">
        <v>3261</v>
      </c>
      <c r="F1492" s="4" t="s">
        <v>279</v>
      </c>
      <c r="I1492" s="4" t="s">
        <v>25047</v>
      </c>
      <c r="J1492" s="11" t="str">
        <f>IF(TEXT(MATCH(C1492,C$2:C1492,0),"00000")=I1492,"",TEXT(MATCH(C1492,C$2:C1492,0),"00000"))</f>
        <v/>
      </c>
    </row>
    <row r="1493" spans="2:10">
      <c r="C1493" s="3" t="s">
        <v>3290</v>
      </c>
      <c r="D1493" s="5" t="s">
        <v>3261</v>
      </c>
      <c r="F1493" s="4" t="s">
        <v>3291</v>
      </c>
      <c r="I1493" s="4" t="s">
        <v>25048</v>
      </c>
      <c r="J1493" s="11" t="str">
        <f>IF(TEXT(MATCH(C1493,C$2:C1493,0),"00000")=I1493,"",TEXT(MATCH(C1493,C$2:C1493,0),"00000"))</f>
        <v/>
      </c>
    </row>
    <row r="1494" spans="2:10">
      <c r="B1494" s="4" t="s">
        <v>25049</v>
      </c>
      <c r="C1494" s="3" t="s">
        <v>3292</v>
      </c>
      <c r="D1494" s="5" t="s">
        <v>3293</v>
      </c>
      <c r="E1494" s="4" t="s">
        <v>3294</v>
      </c>
      <c r="F1494" s="4" t="s">
        <v>3295</v>
      </c>
      <c r="G1494" s="4" t="s">
        <v>24928</v>
      </c>
      <c r="I1494" s="4" t="s">
        <v>25050</v>
      </c>
      <c r="J1494" s="11" t="str">
        <f>IF(TEXT(MATCH(C1494,C$2:C1494,0),"00000")=I1494,"",TEXT(MATCH(C1494,C$2:C1494,0),"00000"))</f>
        <v/>
      </c>
    </row>
    <row r="1495" spans="2:10">
      <c r="B1495" s="4" t="s">
        <v>25051</v>
      </c>
      <c r="C1495" s="3" t="s">
        <v>3296</v>
      </c>
      <c r="D1495" s="5" t="s">
        <v>3297</v>
      </c>
      <c r="E1495" s="4" t="s">
        <v>3294</v>
      </c>
      <c r="F1495" s="4" t="s">
        <v>3298</v>
      </c>
      <c r="G1495" s="4" t="s">
        <v>25052</v>
      </c>
      <c r="I1495" s="4" t="s">
        <v>25053</v>
      </c>
      <c r="J1495" s="11" t="str">
        <f>IF(TEXT(MATCH(C1495,C$2:C1495,0),"00000")=I1495,"",TEXT(MATCH(C1495,C$2:C1495,0),"00000"))</f>
        <v/>
      </c>
    </row>
    <row r="1496" spans="2:10">
      <c r="B1496" s="4" t="s">
        <v>25054</v>
      </c>
      <c r="C1496" s="3" t="s">
        <v>3299</v>
      </c>
      <c r="D1496" s="4" t="s">
        <v>3299</v>
      </c>
      <c r="F1496" s="4" t="s">
        <v>938</v>
      </c>
      <c r="I1496" s="4" t="s">
        <v>25055</v>
      </c>
      <c r="J1496" s="11" t="str">
        <f>IF(TEXT(MATCH(C1496,C$2:C1496,0),"00000")=I1496,"",TEXT(MATCH(C1496,C$2:C1496,0),"00000"))</f>
        <v/>
      </c>
    </row>
    <row r="1497" spans="2:10">
      <c r="B1497" s="4" t="s">
        <v>25056</v>
      </c>
      <c r="C1497" s="3" t="s">
        <v>3300</v>
      </c>
      <c r="D1497" s="5" t="s">
        <v>1364</v>
      </c>
      <c r="E1497" s="4" t="s">
        <v>3301</v>
      </c>
      <c r="F1497" s="4" t="s">
        <v>3302</v>
      </c>
      <c r="G1497" s="4" t="s">
        <v>25057</v>
      </c>
      <c r="I1497" s="4" t="s">
        <v>25058</v>
      </c>
      <c r="J1497" s="11" t="str">
        <f>IF(TEXT(MATCH(C1497,C$2:C1497,0),"00000")=I1497,"",TEXT(MATCH(C1497,C$2:C1497,0),"00000"))</f>
        <v/>
      </c>
    </row>
    <row r="1498" spans="2:10">
      <c r="C1498" s="3" t="s">
        <v>3303</v>
      </c>
      <c r="D1498" s="5" t="s">
        <v>1364</v>
      </c>
      <c r="F1498" s="4" t="s">
        <v>3215</v>
      </c>
      <c r="G1498" s="4" t="s">
        <v>24910</v>
      </c>
      <c r="I1498" s="4" t="s">
        <v>25059</v>
      </c>
      <c r="J1498" s="11" t="str">
        <f>IF(TEXT(MATCH(C1498,C$2:C1498,0),"00000")=I1498,"",TEXT(MATCH(C1498,C$2:C1498,0),"00000"))</f>
        <v/>
      </c>
    </row>
    <row r="1499" spans="2:10">
      <c r="C1499" s="3" t="s">
        <v>3304</v>
      </c>
      <c r="D1499" s="5" t="s">
        <v>1364</v>
      </c>
      <c r="F1499" s="4" t="s">
        <v>3305</v>
      </c>
      <c r="I1499" s="4" t="s">
        <v>25060</v>
      </c>
      <c r="J1499" s="11" t="str">
        <f>IF(TEXT(MATCH(C1499,C$2:C1499,0),"00000")=I1499,"",TEXT(MATCH(C1499,C$2:C1499,0),"00000"))</f>
        <v/>
      </c>
    </row>
    <row r="1500" spans="2:10">
      <c r="B1500" s="4" t="s">
        <v>25061</v>
      </c>
      <c r="C1500" s="3" t="s">
        <v>3306</v>
      </c>
      <c r="D1500" s="4" t="s">
        <v>2696</v>
      </c>
      <c r="E1500" s="4" t="s">
        <v>22099</v>
      </c>
      <c r="F1500" s="4" t="s">
        <v>3307</v>
      </c>
      <c r="G1500" s="4" t="s">
        <v>24942</v>
      </c>
      <c r="H1500" s="2" t="s">
        <v>3308</v>
      </c>
      <c r="I1500" s="4" t="s">
        <v>25062</v>
      </c>
      <c r="J1500" s="11" t="str">
        <f>IF(TEXT(MATCH(C1500,C$2:C1500,0),"00000")=I1500,"",TEXT(MATCH(C1500,C$2:C1500,0),"00000"))</f>
        <v/>
      </c>
    </row>
    <row r="1501" spans="2:10">
      <c r="B1501" s="4" t="s">
        <v>25063</v>
      </c>
      <c r="C1501" s="3" t="s">
        <v>3309</v>
      </c>
      <c r="D1501" s="5" t="s">
        <v>3310</v>
      </c>
      <c r="E1501" s="4" t="s">
        <v>486</v>
      </c>
      <c r="F1501" s="4" t="s">
        <v>3311</v>
      </c>
      <c r="G1501" s="4" t="s">
        <v>24903</v>
      </c>
      <c r="I1501" s="4" t="s">
        <v>25064</v>
      </c>
      <c r="J1501" s="11" t="str">
        <f>IF(TEXT(MATCH(C1501,C$2:C1501,0),"00000")=I1501,"",TEXT(MATCH(C1501,C$2:C1501,0),"00000"))</f>
        <v/>
      </c>
    </row>
    <row r="1502" spans="2:10">
      <c r="C1502" s="3" t="s">
        <v>3312</v>
      </c>
      <c r="D1502" s="5" t="s">
        <v>3310</v>
      </c>
      <c r="F1502" s="4" t="s">
        <v>3313</v>
      </c>
      <c r="I1502" s="4" t="s">
        <v>25065</v>
      </c>
      <c r="J1502" s="11" t="str">
        <f>IF(TEXT(MATCH(C1502,C$2:C1502,0),"00000")=I1502,"",TEXT(MATCH(C1502,C$2:C1502,0),"00000"))</f>
        <v/>
      </c>
    </row>
    <row r="1503" spans="2:10">
      <c r="C1503" s="3" t="s">
        <v>3314</v>
      </c>
      <c r="D1503" s="5" t="s">
        <v>3310</v>
      </c>
      <c r="F1503" s="4" t="s">
        <v>3315</v>
      </c>
      <c r="I1503" s="4" t="s">
        <v>25066</v>
      </c>
      <c r="J1503" s="11" t="str">
        <f>IF(TEXT(MATCH(C1503,C$2:C1503,0),"00000")=I1503,"",TEXT(MATCH(C1503,C$2:C1503,0),"00000"))</f>
        <v/>
      </c>
    </row>
    <row r="1504" spans="2:10">
      <c r="B1504" s="4" t="s">
        <v>25067</v>
      </c>
      <c r="C1504" s="3" t="s">
        <v>3316</v>
      </c>
      <c r="D1504" s="4" t="s">
        <v>2675</v>
      </c>
      <c r="F1504" s="4" t="s">
        <v>3317</v>
      </c>
      <c r="G1504" s="4" t="s">
        <v>24908</v>
      </c>
      <c r="I1504" s="4" t="s">
        <v>25068</v>
      </c>
      <c r="J1504" s="11" t="str">
        <f>IF(TEXT(MATCH(C1504,C$2:C1504,0),"00000")=I1504,"",TEXT(MATCH(C1504,C$2:C1504,0),"00000"))</f>
        <v/>
      </c>
    </row>
    <row r="1505" spans="2:10">
      <c r="C1505" s="3" t="s">
        <v>3318</v>
      </c>
      <c r="D1505" s="4" t="s">
        <v>2675</v>
      </c>
      <c r="F1505" s="4" t="s">
        <v>22100</v>
      </c>
      <c r="I1505" s="4" t="s">
        <v>25069</v>
      </c>
      <c r="J1505" s="11" t="str">
        <f>IF(TEXT(MATCH(C1505,C$2:C1505,0),"00000")=I1505,"",TEXT(MATCH(C1505,C$2:C1505,0),"00000"))</f>
        <v/>
      </c>
    </row>
    <row r="1506" spans="2:10">
      <c r="B1506" s="4" t="s">
        <v>25070</v>
      </c>
      <c r="C1506" s="3" t="s">
        <v>3319</v>
      </c>
      <c r="D1506" s="5" t="s">
        <v>3320</v>
      </c>
      <c r="E1506" s="4" t="s">
        <v>3321</v>
      </c>
      <c r="F1506" s="4" t="s">
        <v>3322</v>
      </c>
      <c r="G1506" s="4" t="s">
        <v>24917</v>
      </c>
      <c r="I1506" s="4" t="s">
        <v>25071</v>
      </c>
      <c r="J1506" s="11" t="str">
        <f>IF(TEXT(MATCH(C1506,C$2:C1506,0),"00000")=I1506,"",TEXT(MATCH(C1506,C$2:C1506,0),"00000"))</f>
        <v/>
      </c>
    </row>
    <row r="1507" spans="2:10">
      <c r="B1507" s="4" t="s">
        <v>25072</v>
      </c>
      <c r="C1507" s="3" t="s">
        <v>3323</v>
      </c>
      <c r="D1507" s="4" t="s">
        <v>3323</v>
      </c>
      <c r="F1507" s="4" t="s">
        <v>3324</v>
      </c>
      <c r="I1507" s="4" t="s">
        <v>25073</v>
      </c>
      <c r="J1507" s="11" t="str">
        <f>IF(TEXT(MATCH(C1507,C$2:C1507,0),"00000")=I1507,"",TEXT(MATCH(C1507,C$2:C1507,0),"00000"))</f>
        <v/>
      </c>
    </row>
    <row r="1508" spans="2:10">
      <c r="B1508" s="4" t="s">
        <v>25074</v>
      </c>
      <c r="C1508" s="3" t="s">
        <v>3325</v>
      </c>
      <c r="D1508" s="5" t="s">
        <v>3326</v>
      </c>
      <c r="F1508" s="4" t="s">
        <v>3327</v>
      </c>
      <c r="G1508" s="4" t="s">
        <v>24930</v>
      </c>
      <c r="I1508" s="4" t="s">
        <v>25075</v>
      </c>
      <c r="J1508" s="11" t="str">
        <f>IF(TEXT(MATCH(C1508,C$2:C1508,0),"00000")=I1508,"",TEXT(MATCH(C1508,C$2:C1508,0),"00000"))</f>
        <v/>
      </c>
    </row>
    <row r="1509" spans="2:10">
      <c r="B1509" s="4" t="s">
        <v>25076</v>
      </c>
      <c r="C1509" s="3" t="s">
        <v>3328</v>
      </c>
      <c r="D1509" s="5" t="s">
        <v>3329</v>
      </c>
      <c r="E1509" s="4" t="s">
        <v>1385</v>
      </c>
      <c r="F1509" s="4" t="s">
        <v>3330</v>
      </c>
      <c r="G1509" s="4" t="s">
        <v>23209</v>
      </c>
      <c r="I1509" s="4" t="s">
        <v>25077</v>
      </c>
      <c r="J1509" s="11" t="str">
        <f>IF(TEXT(MATCH(C1509,C$2:C1509,0),"00000")=I1509,"",TEXT(MATCH(C1509,C$2:C1509,0),"00000"))</f>
        <v/>
      </c>
    </row>
    <row r="1510" spans="2:10">
      <c r="C1510" s="3" t="s">
        <v>3331</v>
      </c>
      <c r="D1510" s="5" t="s">
        <v>3329</v>
      </c>
      <c r="F1510" s="4" t="s">
        <v>3332</v>
      </c>
      <c r="I1510" s="4" t="s">
        <v>25078</v>
      </c>
      <c r="J1510" s="11" t="str">
        <f>IF(TEXT(MATCH(C1510,C$2:C1510,0),"00000")=I1510,"",TEXT(MATCH(C1510,C$2:C1510,0),"00000"))</f>
        <v/>
      </c>
    </row>
    <row r="1511" spans="2:10">
      <c r="C1511" s="3" t="s">
        <v>3333</v>
      </c>
      <c r="D1511" s="5" t="s">
        <v>3329</v>
      </c>
      <c r="F1511" s="4" t="s">
        <v>3334</v>
      </c>
      <c r="I1511" s="4" t="s">
        <v>25079</v>
      </c>
      <c r="J1511" s="11" t="str">
        <f>IF(TEXT(MATCH(C1511,C$2:C1511,0),"00000")=I1511,"",TEXT(MATCH(C1511,C$2:C1511,0),"00000"))</f>
        <v/>
      </c>
    </row>
    <row r="1512" spans="2:10">
      <c r="C1512" s="3" t="s">
        <v>3335</v>
      </c>
      <c r="D1512" s="5" t="s">
        <v>3329</v>
      </c>
      <c r="F1512" s="4" t="s">
        <v>3336</v>
      </c>
      <c r="I1512" s="4" t="s">
        <v>25080</v>
      </c>
      <c r="J1512" s="11" t="str">
        <f>IF(TEXT(MATCH(C1512,C$2:C1512,0),"00000")=I1512,"",TEXT(MATCH(C1512,C$2:C1512,0),"00000"))</f>
        <v/>
      </c>
    </row>
    <row r="1513" spans="2:10">
      <c r="C1513" s="3" t="s">
        <v>3337</v>
      </c>
      <c r="D1513" s="5" t="s">
        <v>3329</v>
      </c>
      <c r="F1513" s="4" t="s">
        <v>3338</v>
      </c>
      <c r="I1513" s="4" t="s">
        <v>25081</v>
      </c>
      <c r="J1513" s="11" t="str">
        <f>IF(TEXT(MATCH(C1513,C$2:C1513,0),"00000")=I1513,"",TEXT(MATCH(C1513,C$2:C1513,0),"00000"))</f>
        <v/>
      </c>
    </row>
    <row r="1514" spans="2:10">
      <c r="C1514" s="3" t="s">
        <v>3339</v>
      </c>
      <c r="D1514" s="5" t="s">
        <v>3329</v>
      </c>
      <c r="F1514" s="4" t="s">
        <v>3340</v>
      </c>
      <c r="I1514" s="4" t="s">
        <v>25082</v>
      </c>
      <c r="J1514" s="11" t="str">
        <f>IF(TEXT(MATCH(C1514,C$2:C1514,0),"00000")=I1514,"",TEXT(MATCH(C1514,C$2:C1514,0),"00000"))</f>
        <v/>
      </c>
    </row>
    <row r="1515" spans="2:10">
      <c r="C1515" s="3" t="s">
        <v>3341</v>
      </c>
      <c r="D1515" s="5" t="s">
        <v>3329</v>
      </c>
      <c r="F1515" s="4" t="s">
        <v>3342</v>
      </c>
      <c r="I1515" s="4" t="s">
        <v>25083</v>
      </c>
      <c r="J1515" s="11" t="str">
        <f>IF(TEXT(MATCH(C1515,C$2:C1515,0),"00000")=I1515,"",TEXT(MATCH(C1515,C$2:C1515,0),"00000"))</f>
        <v/>
      </c>
    </row>
    <row r="1516" spans="2:10">
      <c r="C1516" s="3" t="s">
        <v>3343</v>
      </c>
      <c r="D1516" s="5" t="s">
        <v>3329</v>
      </c>
      <c r="F1516" s="4" t="s">
        <v>3344</v>
      </c>
      <c r="I1516" s="4" t="s">
        <v>25084</v>
      </c>
      <c r="J1516" s="11" t="str">
        <f>IF(TEXT(MATCH(C1516,C$2:C1516,0),"00000")=I1516,"",TEXT(MATCH(C1516,C$2:C1516,0),"00000"))</f>
        <v/>
      </c>
    </row>
    <row r="1517" spans="2:10">
      <c r="C1517" s="3" t="s">
        <v>3345</v>
      </c>
      <c r="D1517" s="5" t="s">
        <v>3329</v>
      </c>
      <c r="F1517" s="4" t="s">
        <v>3346</v>
      </c>
      <c r="I1517" s="4" t="s">
        <v>25085</v>
      </c>
      <c r="J1517" s="11" t="str">
        <f>IF(TEXT(MATCH(C1517,C$2:C1517,0),"00000")=I1517,"",TEXT(MATCH(C1517,C$2:C1517,0),"00000"))</f>
        <v/>
      </c>
    </row>
    <row r="1518" spans="2:10">
      <c r="C1518" s="3" t="s">
        <v>3347</v>
      </c>
      <c r="D1518" s="5" t="s">
        <v>3329</v>
      </c>
      <c r="F1518" s="4" t="s">
        <v>3348</v>
      </c>
      <c r="I1518" s="4" t="s">
        <v>25086</v>
      </c>
      <c r="J1518" s="11" t="str">
        <f>IF(TEXT(MATCH(C1518,C$2:C1518,0),"00000")=I1518,"",TEXT(MATCH(C1518,C$2:C1518,0),"00000"))</f>
        <v/>
      </c>
    </row>
    <row r="1519" spans="2:10">
      <c r="C1519" s="3" t="s">
        <v>3349</v>
      </c>
      <c r="D1519" s="5" t="s">
        <v>3329</v>
      </c>
      <c r="F1519" s="4" t="s">
        <v>3350</v>
      </c>
      <c r="I1519" s="4" t="s">
        <v>25087</v>
      </c>
      <c r="J1519" s="11" t="str">
        <f>IF(TEXT(MATCH(C1519,C$2:C1519,0),"00000")=I1519,"",TEXT(MATCH(C1519,C$2:C1519,0),"00000"))</f>
        <v/>
      </c>
    </row>
    <row r="1520" spans="2:10">
      <c r="C1520" s="3" t="s">
        <v>3351</v>
      </c>
      <c r="D1520" s="5" t="s">
        <v>3329</v>
      </c>
      <c r="F1520" s="4" t="s">
        <v>3352</v>
      </c>
      <c r="G1520" s="4" t="s">
        <v>23481</v>
      </c>
      <c r="I1520" s="4" t="s">
        <v>25088</v>
      </c>
      <c r="J1520" s="11" t="str">
        <f>IF(TEXT(MATCH(C1520,C$2:C1520,0),"00000")=I1520,"",TEXT(MATCH(C1520,C$2:C1520,0),"00000"))</f>
        <v/>
      </c>
    </row>
    <row r="1521" spans="1:10">
      <c r="B1521" s="4" t="s">
        <v>25089</v>
      </c>
      <c r="C1521" s="3" t="s">
        <v>2692</v>
      </c>
      <c r="D1521" s="4" t="s">
        <v>2671</v>
      </c>
      <c r="H1521" s="1" t="s">
        <v>22101</v>
      </c>
      <c r="I1521" s="4" t="s">
        <v>25090</v>
      </c>
      <c r="J1521" s="11" t="str">
        <f>IF(TEXT(MATCH(C1521,C$2:C1521,0),"00000")=I1521,"",TEXT(MATCH(C1521,C$2:C1521,0),"00000"))</f>
        <v>01217</v>
      </c>
    </row>
    <row r="1522" spans="1:10">
      <c r="C1522" s="3" t="s">
        <v>2694</v>
      </c>
      <c r="D1522" s="4" t="s">
        <v>2671</v>
      </c>
      <c r="I1522" s="4" t="s">
        <v>25091</v>
      </c>
      <c r="J1522" s="11" t="str">
        <f>IF(TEXT(MATCH(C1522,C$2:C1522,0),"00000")=I1522,"",TEXT(MATCH(C1522,C$2:C1522,0),"00000"))</f>
        <v>01218</v>
      </c>
    </row>
    <row r="1523" spans="1:10">
      <c r="B1523" s="4" t="s">
        <v>25092</v>
      </c>
      <c r="C1523" s="3" t="s">
        <v>3353</v>
      </c>
      <c r="D1523" s="5" t="s">
        <v>3354</v>
      </c>
      <c r="H1523" s="1" t="s">
        <v>22102</v>
      </c>
      <c r="I1523" s="4" t="s">
        <v>25093</v>
      </c>
      <c r="J1523" s="11" t="str">
        <f>IF(TEXT(MATCH(C1523,C$2:C1523,0),"00000")=I1523,"",TEXT(MATCH(C1523,C$2:C1523,0),"00000"))</f>
        <v/>
      </c>
    </row>
    <row r="1524" spans="1:10">
      <c r="C1524" s="3" t="s">
        <v>3355</v>
      </c>
      <c r="D1524" s="5" t="s">
        <v>3354</v>
      </c>
      <c r="I1524" s="4" t="s">
        <v>25094</v>
      </c>
      <c r="J1524" s="11" t="str">
        <f>IF(TEXT(MATCH(C1524,C$2:C1524,0),"00000")=I1524,"",TEXT(MATCH(C1524,C$2:C1524,0),"00000"))</f>
        <v/>
      </c>
    </row>
    <row r="1525" spans="1:10">
      <c r="A1525" s="3" t="s">
        <v>3356</v>
      </c>
      <c r="B1525" s="4" t="s">
        <v>25095</v>
      </c>
      <c r="C1525" s="3" t="s">
        <v>3356</v>
      </c>
      <c r="D1525" s="5" t="s">
        <v>3357</v>
      </c>
      <c r="E1525" s="4" t="s">
        <v>3358</v>
      </c>
      <c r="F1525" s="4" t="s">
        <v>3359</v>
      </c>
      <c r="G1525" s="4" t="s">
        <v>24944</v>
      </c>
      <c r="I1525" s="4" t="s">
        <v>25096</v>
      </c>
      <c r="J1525" s="11" t="str">
        <f>IF(TEXT(MATCH(C1525,C$2:C1525,0),"00000")=I1525,"",TEXT(MATCH(C1525,C$2:C1525,0),"00000"))</f>
        <v/>
      </c>
    </row>
    <row r="1526" spans="1:10">
      <c r="C1526" s="3" t="s">
        <v>3360</v>
      </c>
      <c r="D1526" s="5" t="s">
        <v>3357</v>
      </c>
      <c r="F1526" s="4" t="s">
        <v>3361</v>
      </c>
      <c r="I1526" s="4" t="s">
        <v>25097</v>
      </c>
      <c r="J1526" s="11" t="str">
        <f>IF(TEXT(MATCH(C1526,C$2:C1526,0),"00000")=I1526,"",TEXT(MATCH(C1526,C$2:C1526,0),"00000"))</f>
        <v/>
      </c>
    </row>
    <row r="1527" spans="1:10">
      <c r="C1527" s="3" t="s">
        <v>3362</v>
      </c>
      <c r="D1527" s="5" t="s">
        <v>3357</v>
      </c>
      <c r="F1527" s="4" t="s">
        <v>3363</v>
      </c>
      <c r="I1527" s="4" t="s">
        <v>25098</v>
      </c>
      <c r="J1527" s="11" t="str">
        <f>IF(TEXT(MATCH(C1527,C$2:C1527,0),"00000")=I1527,"",TEXT(MATCH(C1527,C$2:C1527,0),"00000"))</f>
        <v/>
      </c>
    </row>
    <row r="1528" spans="1:10">
      <c r="C1528" s="3" t="s">
        <v>3364</v>
      </c>
      <c r="D1528" s="5" t="s">
        <v>3357</v>
      </c>
      <c r="F1528" s="4" t="s">
        <v>3365</v>
      </c>
      <c r="I1528" s="4" t="s">
        <v>25099</v>
      </c>
      <c r="J1528" s="11" t="str">
        <f>IF(TEXT(MATCH(C1528,C$2:C1528,0),"00000")=I1528,"",TEXT(MATCH(C1528,C$2:C1528,0),"00000"))</f>
        <v/>
      </c>
    </row>
    <row r="1529" spans="1:10">
      <c r="C1529" s="3" t="s">
        <v>3366</v>
      </c>
      <c r="D1529" s="5" t="s">
        <v>3357</v>
      </c>
      <c r="F1529" s="4" t="s">
        <v>3367</v>
      </c>
      <c r="I1529" s="4" t="s">
        <v>25100</v>
      </c>
      <c r="J1529" s="11" t="str">
        <f>IF(TEXT(MATCH(C1529,C$2:C1529,0),"00000")=I1529,"",TEXT(MATCH(C1529,C$2:C1529,0),"00000"))</f>
        <v/>
      </c>
    </row>
    <row r="1530" spans="1:10">
      <c r="C1530" s="3" t="s">
        <v>3368</v>
      </c>
      <c r="D1530" s="5" t="s">
        <v>3357</v>
      </c>
      <c r="F1530" s="4" t="s">
        <v>3369</v>
      </c>
      <c r="I1530" s="4" t="s">
        <v>25101</v>
      </c>
      <c r="J1530" s="11" t="str">
        <f>IF(TEXT(MATCH(C1530,C$2:C1530,0),"00000")=I1530,"",TEXT(MATCH(C1530,C$2:C1530,0),"00000"))</f>
        <v/>
      </c>
    </row>
    <row r="1531" spans="1:10">
      <c r="C1531" s="3" t="s">
        <v>3370</v>
      </c>
      <c r="D1531" s="5" t="s">
        <v>3357</v>
      </c>
      <c r="F1531" s="4" t="s">
        <v>3371</v>
      </c>
      <c r="I1531" s="4" t="s">
        <v>25102</v>
      </c>
      <c r="J1531" s="11" t="str">
        <f>IF(TEXT(MATCH(C1531,C$2:C1531,0),"00000")=I1531,"",TEXT(MATCH(C1531,C$2:C1531,0),"00000"))</f>
        <v/>
      </c>
    </row>
    <row r="1532" spans="1:10">
      <c r="C1532" s="3" t="s">
        <v>3372</v>
      </c>
      <c r="D1532" s="5" t="s">
        <v>3357</v>
      </c>
      <c r="F1532" s="4" t="s">
        <v>3373</v>
      </c>
      <c r="I1532" s="4" t="s">
        <v>25103</v>
      </c>
      <c r="J1532" s="11" t="str">
        <f>IF(TEXT(MATCH(C1532,C$2:C1532,0),"00000")=I1532,"",TEXT(MATCH(C1532,C$2:C1532,0),"00000"))</f>
        <v/>
      </c>
    </row>
    <row r="1533" spans="1:10">
      <c r="C1533" s="3" t="s">
        <v>3374</v>
      </c>
      <c r="D1533" s="5" t="s">
        <v>3357</v>
      </c>
      <c r="F1533" s="4" t="s">
        <v>3375</v>
      </c>
      <c r="I1533" s="4" t="s">
        <v>25104</v>
      </c>
      <c r="J1533" s="11" t="str">
        <f>IF(TEXT(MATCH(C1533,C$2:C1533,0),"00000")=I1533,"",TEXT(MATCH(C1533,C$2:C1533,0),"00000"))</f>
        <v/>
      </c>
    </row>
    <row r="1534" spans="1:10">
      <c r="B1534" s="4" t="s">
        <v>23125</v>
      </c>
      <c r="C1534" s="3" t="s">
        <v>3376</v>
      </c>
      <c r="D1534" s="4" t="s">
        <v>3376</v>
      </c>
      <c r="F1534" s="4" t="s">
        <v>3377</v>
      </c>
      <c r="G1534" s="4" t="s">
        <v>25020</v>
      </c>
      <c r="I1534" s="4" t="s">
        <v>25105</v>
      </c>
      <c r="J1534" s="11" t="str">
        <f>IF(TEXT(MATCH(C1534,C$2:C1534,0),"00000")=I1534,"",TEXT(MATCH(C1534,C$2:C1534,0),"00000"))</f>
        <v/>
      </c>
    </row>
    <row r="1535" spans="1:10">
      <c r="B1535" s="4" t="s">
        <v>24023</v>
      </c>
      <c r="C1535" s="3" t="s">
        <v>3378</v>
      </c>
      <c r="D1535" s="4" t="s">
        <v>3378</v>
      </c>
      <c r="F1535" s="4" t="s">
        <v>3379</v>
      </c>
      <c r="G1535" s="4" t="s">
        <v>25106</v>
      </c>
      <c r="I1535" s="4" t="s">
        <v>25107</v>
      </c>
      <c r="J1535" s="11" t="str">
        <f>IF(TEXT(MATCH(C1535,C$2:C1535,0),"00000")=I1535,"",TEXT(MATCH(C1535,C$2:C1535,0),"00000"))</f>
        <v/>
      </c>
    </row>
    <row r="1536" spans="1:10">
      <c r="C1536" s="3" t="s">
        <v>3380</v>
      </c>
      <c r="D1536" s="5" t="s">
        <v>3380</v>
      </c>
      <c r="F1536" s="4" t="s">
        <v>3381</v>
      </c>
      <c r="I1536" s="4" t="s">
        <v>25108</v>
      </c>
      <c r="J1536" s="11" t="str">
        <f>IF(TEXT(MATCH(C1536,C$2:C1536,0),"00000")=I1536,"",TEXT(MATCH(C1536,C$2:C1536,0),"00000"))</f>
        <v/>
      </c>
    </row>
    <row r="1537" spans="2:10">
      <c r="B1537" s="4" t="s">
        <v>25109</v>
      </c>
      <c r="C1537" s="3" t="s">
        <v>3382</v>
      </c>
      <c r="D1537" s="5" t="s">
        <v>3383</v>
      </c>
      <c r="E1537" s="4" t="s">
        <v>3384</v>
      </c>
      <c r="F1537" s="4" t="s">
        <v>22103</v>
      </c>
      <c r="G1537" s="4" t="s">
        <v>24966</v>
      </c>
      <c r="H1537" s="2" t="s">
        <v>3385</v>
      </c>
      <c r="I1537" s="4" t="s">
        <v>25110</v>
      </c>
      <c r="J1537" s="11" t="str">
        <f>IF(TEXT(MATCH(C1537,C$2:C1537,0),"00000")=I1537,"",TEXT(MATCH(C1537,C$2:C1537,0),"00000"))</f>
        <v/>
      </c>
    </row>
    <row r="1538" spans="2:10">
      <c r="B1538" s="4" t="s">
        <v>25111</v>
      </c>
      <c r="C1538" s="3" t="s">
        <v>3382</v>
      </c>
      <c r="D1538" s="5" t="s">
        <v>3386</v>
      </c>
      <c r="E1538" s="4" t="s">
        <v>3387</v>
      </c>
      <c r="F1538" s="4" t="s">
        <v>22103</v>
      </c>
      <c r="H1538" s="2" t="s">
        <v>115</v>
      </c>
      <c r="I1538" s="4" t="s">
        <v>25112</v>
      </c>
      <c r="J1538" s="11" t="str">
        <f>IF(TEXT(MATCH(C1538,C$2:C1538,0),"00000")=I1538,"",TEXT(MATCH(C1538,C$2:C1538,0),"00000"))</f>
        <v>01536</v>
      </c>
    </row>
    <row r="1539" spans="2:10">
      <c r="B1539" s="4" t="s">
        <v>25113</v>
      </c>
      <c r="C1539" s="3" t="s">
        <v>3388</v>
      </c>
      <c r="D1539" s="5" t="s">
        <v>3389</v>
      </c>
      <c r="E1539" s="4" t="s">
        <v>3390</v>
      </c>
      <c r="F1539" s="4" t="s">
        <v>3391</v>
      </c>
      <c r="G1539" s="4" t="s">
        <v>24968</v>
      </c>
      <c r="I1539" s="4" t="s">
        <v>25114</v>
      </c>
      <c r="J1539" s="11" t="str">
        <f>IF(TEXT(MATCH(C1539,C$2:C1539,0),"00000")=I1539,"",TEXT(MATCH(C1539,C$2:C1539,0),"00000"))</f>
        <v/>
      </c>
    </row>
    <row r="1540" spans="2:10">
      <c r="C1540" s="3" t="s">
        <v>3392</v>
      </c>
      <c r="D1540" s="5" t="s">
        <v>3389</v>
      </c>
      <c r="F1540" s="4" t="s">
        <v>3393</v>
      </c>
      <c r="I1540" s="4" t="s">
        <v>25115</v>
      </c>
      <c r="J1540" s="11" t="str">
        <f>IF(TEXT(MATCH(C1540,C$2:C1540,0),"00000")=I1540,"",TEXT(MATCH(C1540,C$2:C1540,0),"00000"))</f>
        <v/>
      </c>
    </row>
    <row r="1541" spans="2:10">
      <c r="B1541" s="4" t="s">
        <v>25116</v>
      </c>
      <c r="C1541" s="3" t="s">
        <v>3394</v>
      </c>
      <c r="D1541" s="4" t="s">
        <v>3394</v>
      </c>
      <c r="F1541" s="4" t="s">
        <v>3395</v>
      </c>
      <c r="G1541" s="4" t="s">
        <v>25117</v>
      </c>
      <c r="I1541" s="4" t="s">
        <v>25118</v>
      </c>
      <c r="J1541" s="11" t="str">
        <f>IF(TEXT(MATCH(C1541,C$2:C1541,0),"00000")=I1541,"",TEXT(MATCH(C1541,C$2:C1541,0),"00000"))</f>
        <v/>
      </c>
    </row>
    <row r="1542" spans="2:10">
      <c r="B1542" s="4" t="s">
        <v>25119</v>
      </c>
      <c r="C1542" s="3" t="s">
        <v>3396</v>
      </c>
      <c r="D1542" s="5" t="s">
        <v>3397</v>
      </c>
      <c r="E1542" s="4" t="s">
        <v>2975</v>
      </c>
      <c r="F1542" s="4" t="s">
        <v>2017</v>
      </c>
      <c r="G1542" s="4" t="s">
        <v>24946</v>
      </c>
      <c r="I1542" s="4" t="s">
        <v>25120</v>
      </c>
      <c r="J1542" s="11" t="str">
        <f>IF(TEXT(MATCH(C1542,C$2:C1542,0),"00000")=I1542,"",TEXT(MATCH(C1542,C$2:C1542,0),"00000"))</f>
        <v/>
      </c>
    </row>
    <row r="1543" spans="2:10">
      <c r="C1543" s="3" t="s">
        <v>3398</v>
      </c>
      <c r="D1543" s="5" t="s">
        <v>3397</v>
      </c>
      <c r="F1543" s="4" t="s">
        <v>3399</v>
      </c>
      <c r="I1543" s="4" t="s">
        <v>25121</v>
      </c>
      <c r="J1543" s="11" t="str">
        <f>IF(TEXT(MATCH(C1543,C$2:C1543,0),"00000")=I1543,"",TEXT(MATCH(C1543,C$2:C1543,0),"00000"))</f>
        <v/>
      </c>
    </row>
    <row r="1544" spans="2:10">
      <c r="C1544" s="3" t="s">
        <v>3400</v>
      </c>
      <c r="D1544" s="5" t="s">
        <v>3397</v>
      </c>
      <c r="F1544" s="4" t="s">
        <v>3401</v>
      </c>
      <c r="I1544" s="4" t="s">
        <v>25122</v>
      </c>
      <c r="J1544" s="11" t="str">
        <f>IF(TEXT(MATCH(C1544,C$2:C1544,0),"00000")=I1544,"",TEXT(MATCH(C1544,C$2:C1544,0),"00000"))</f>
        <v/>
      </c>
    </row>
    <row r="1545" spans="2:10">
      <c r="C1545" s="3" t="s">
        <v>3402</v>
      </c>
      <c r="D1545" s="5" t="s">
        <v>3397</v>
      </c>
      <c r="F1545" s="4" t="s">
        <v>3403</v>
      </c>
      <c r="I1545" s="4" t="s">
        <v>25123</v>
      </c>
      <c r="J1545" s="11" t="str">
        <f>IF(TEXT(MATCH(C1545,C$2:C1545,0),"00000")=I1545,"",TEXT(MATCH(C1545,C$2:C1545,0),"00000"))</f>
        <v/>
      </c>
    </row>
    <row r="1546" spans="2:10">
      <c r="B1546" s="4" t="s">
        <v>25124</v>
      </c>
      <c r="C1546" s="3" t="s">
        <v>3404</v>
      </c>
      <c r="D1546" s="5" t="s">
        <v>3405</v>
      </c>
      <c r="E1546" s="4" t="s">
        <v>3406</v>
      </c>
      <c r="F1546" s="4" t="s">
        <v>1768</v>
      </c>
      <c r="G1546" s="4" t="s">
        <v>24955</v>
      </c>
      <c r="I1546" s="4" t="s">
        <v>25125</v>
      </c>
      <c r="J1546" s="11" t="str">
        <f>IF(TEXT(MATCH(C1546,C$2:C1546,0),"00000")=I1546,"",TEXT(MATCH(C1546,C$2:C1546,0),"00000"))</f>
        <v/>
      </c>
    </row>
    <row r="1547" spans="2:10">
      <c r="C1547" s="3" t="s">
        <v>3407</v>
      </c>
      <c r="D1547" s="5" t="s">
        <v>3405</v>
      </c>
      <c r="F1547" s="4" t="s">
        <v>3408</v>
      </c>
      <c r="I1547" s="4" t="s">
        <v>25126</v>
      </c>
      <c r="J1547" s="11" t="str">
        <f>IF(TEXT(MATCH(C1547,C$2:C1547,0),"00000")=I1547,"",TEXT(MATCH(C1547,C$2:C1547,0),"00000"))</f>
        <v/>
      </c>
    </row>
    <row r="1548" spans="2:10">
      <c r="C1548" s="3" t="s">
        <v>3409</v>
      </c>
      <c r="D1548" s="5" t="s">
        <v>3405</v>
      </c>
      <c r="F1548" s="4" t="s">
        <v>2064</v>
      </c>
      <c r="I1548" s="4" t="s">
        <v>25127</v>
      </c>
      <c r="J1548" s="11" t="str">
        <f>IF(TEXT(MATCH(C1548,C$2:C1548,0),"00000")=I1548,"",TEXT(MATCH(C1548,C$2:C1548,0),"00000"))</f>
        <v/>
      </c>
    </row>
    <row r="1549" spans="2:10">
      <c r="C1549" s="3" t="s">
        <v>3410</v>
      </c>
      <c r="D1549" s="5" t="s">
        <v>3405</v>
      </c>
      <c r="F1549" s="4" t="s">
        <v>3411</v>
      </c>
      <c r="I1549" s="4" t="s">
        <v>25128</v>
      </c>
      <c r="J1549" s="11" t="str">
        <f>IF(TEXT(MATCH(C1549,C$2:C1549,0),"00000")=I1549,"",TEXT(MATCH(C1549,C$2:C1549,0),"00000"))</f>
        <v/>
      </c>
    </row>
    <row r="1550" spans="2:10">
      <c r="B1550" s="4" t="s">
        <v>25129</v>
      </c>
      <c r="C1550" s="3" t="s">
        <v>3412</v>
      </c>
      <c r="D1550" s="5" t="s">
        <v>3413</v>
      </c>
      <c r="F1550" s="4" t="s">
        <v>3414</v>
      </c>
      <c r="G1550" s="4" t="s">
        <v>24958</v>
      </c>
      <c r="I1550" s="4" t="s">
        <v>25130</v>
      </c>
      <c r="J1550" s="11" t="str">
        <f>IF(TEXT(MATCH(C1550,C$2:C1550,0),"00000")=I1550,"",TEXT(MATCH(C1550,C$2:C1550,0),"00000"))</f>
        <v/>
      </c>
    </row>
    <row r="1551" spans="2:10">
      <c r="B1551" s="4" t="s">
        <v>25131</v>
      </c>
      <c r="C1551" s="3" t="s">
        <v>3415</v>
      </c>
      <c r="D1551" s="5" t="s">
        <v>3416</v>
      </c>
      <c r="E1551" s="4" t="s">
        <v>3417</v>
      </c>
      <c r="F1551" s="4" t="s">
        <v>3418</v>
      </c>
      <c r="G1551" s="4" t="s">
        <v>24960</v>
      </c>
      <c r="I1551" s="4" t="s">
        <v>25132</v>
      </c>
      <c r="J1551" s="11" t="str">
        <f>IF(TEXT(MATCH(C1551,C$2:C1551,0),"00000")=I1551,"",TEXT(MATCH(C1551,C$2:C1551,0),"00000"))</f>
        <v/>
      </c>
    </row>
    <row r="1552" spans="2:10">
      <c r="B1552" s="4" t="s">
        <v>25133</v>
      </c>
      <c r="C1552" s="3" t="s">
        <v>3419</v>
      </c>
      <c r="D1552" s="5" t="s">
        <v>3420</v>
      </c>
      <c r="E1552" s="4" t="s">
        <v>2234</v>
      </c>
      <c r="F1552" s="4" t="s">
        <v>3421</v>
      </c>
      <c r="G1552" s="4" t="s">
        <v>24963</v>
      </c>
      <c r="I1552" s="4" t="s">
        <v>25134</v>
      </c>
      <c r="J1552" s="11" t="str">
        <f>IF(TEXT(MATCH(C1552,C$2:C1552,0),"00000")=I1552,"",TEXT(MATCH(C1552,C$2:C1552,0),"00000"))</f>
        <v/>
      </c>
    </row>
    <row r="1553" spans="2:10">
      <c r="C1553" s="3" t="s">
        <v>3422</v>
      </c>
      <c r="D1553" s="5" t="s">
        <v>3420</v>
      </c>
      <c r="F1553" s="4" t="s">
        <v>3423</v>
      </c>
      <c r="I1553" s="4" t="s">
        <v>25135</v>
      </c>
      <c r="J1553" s="11" t="str">
        <f>IF(TEXT(MATCH(C1553,C$2:C1553,0),"00000")=I1553,"",TEXT(MATCH(C1553,C$2:C1553,0),"00000"))</f>
        <v/>
      </c>
    </row>
    <row r="1554" spans="2:10">
      <c r="B1554" s="4" t="s">
        <v>25136</v>
      </c>
      <c r="C1554" s="3" t="s">
        <v>3419</v>
      </c>
      <c r="D1554" s="5" t="s">
        <v>3424</v>
      </c>
      <c r="E1554" s="4" t="s">
        <v>3425</v>
      </c>
      <c r="F1554" s="4" t="s">
        <v>3421</v>
      </c>
      <c r="H1554" s="2" t="s">
        <v>40</v>
      </c>
      <c r="I1554" s="4" t="s">
        <v>25137</v>
      </c>
      <c r="J1554" s="11" t="str">
        <f>IF(TEXT(MATCH(C1554,C$2:C1554,0),"00000")=I1554,"",TEXT(MATCH(C1554,C$2:C1554,0),"00000"))</f>
        <v>01551</v>
      </c>
    </row>
    <row r="1555" spans="2:10">
      <c r="B1555" s="4" t="s">
        <v>25138</v>
      </c>
      <c r="C1555" s="3" t="s">
        <v>3426</v>
      </c>
      <c r="D1555" s="5" t="s">
        <v>3427</v>
      </c>
      <c r="E1555" s="4" t="s">
        <v>3428</v>
      </c>
      <c r="F1555" s="4" t="s">
        <v>1814</v>
      </c>
      <c r="G1555" s="4" t="s">
        <v>24970</v>
      </c>
      <c r="I1555" s="4" t="s">
        <v>25139</v>
      </c>
      <c r="J1555" s="11" t="str">
        <f>IF(TEXT(MATCH(C1555,C$2:C1555,0),"00000")=I1555,"",TEXT(MATCH(C1555,C$2:C1555,0),"00000"))</f>
        <v/>
      </c>
    </row>
    <row r="1556" spans="2:10">
      <c r="C1556" s="3" t="s">
        <v>3429</v>
      </c>
      <c r="D1556" s="5" t="s">
        <v>3427</v>
      </c>
      <c r="F1556" s="4" t="s">
        <v>3430</v>
      </c>
      <c r="I1556" s="4" t="s">
        <v>25140</v>
      </c>
      <c r="J1556" s="11" t="str">
        <f>IF(TEXT(MATCH(C1556,C$2:C1556,0),"00000")=I1556,"",TEXT(MATCH(C1556,C$2:C1556,0),"00000"))</f>
        <v/>
      </c>
    </row>
    <row r="1557" spans="2:10">
      <c r="C1557" s="3" t="s">
        <v>3431</v>
      </c>
      <c r="D1557" s="5" t="s">
        <v>3427</v>
      </c>
      <c r="F1557" s="4" t="s">
        <v>2066</v>
      </c>
      <c r="I1557" s="4" t="s">
        <v>25141</v>
      </c>
      <c r="J1557" s="11" t="str">
        <f>IF(TEXT(MATCH(C1557,C$2:C1557,0),"00000")=I1557,"",TEXT(MATCH(C1557,C$2:C1557,0),"00000"))</f>
        <v/>
      </c>
    </row>
    <row r="1558" spans="2:10">
      <c r="C1558" s="3" t="s">
        <v>3432</v>
      </c>
      <c r="D1558" s="5" t="s">
        <v>3427</v>
      </c>
      <c r="F1558" s="4" t="s">
        <v>3433</v>
      </c>
      <c r="I1558" s="4" t="s">
        <v>25142</v>
      </c>
      <c r="J1558" s="11" t="str">
        <f>IF(TEXT(MATCH(C1558,C$2:C1558,0),"00000")=I1558,"",TEXT(MATCH(C1558,C$2:C1558,0),"00000"))</f>
        <v/>
      </c>
    </row>
    <row r="1559" spans="2:10">
      <c r="C1559" s="3" t="s">
        <v>3434</v>
      </c>
      <c r="D1559" s="5" t="s">
        <v>3427</v>
      </c>
      <c r="F1559" s="4" t="s">
        <v>3435</v>
      </c>
      <c r="I1559" s="4" t="s">
        <v>25143</v>
      </c>
      <c r="J1559" s="11" t="str">
        <f>IF(TEXT(MATCH(C1559,C$2:C1559,0),"00000")=I1559,"",TEXT(MATCH(C1559,C$2:C1559,0),"00000"))</f>
        <v/>
      </c>
    </row>
    <row r="1560" spans="2:10">
      <c r="C1560" s="3" t="s">
        <v>3436</v>
      </c>
      <c r="D1560" s="5" t="s">
        <v>3427</v>
      </c>
      <c r="F1560" s="4" t="s">
        <v>3437</v>
      </c>
      <c r="I1560" s="4" t="s">
        <v>25144</v>
      </c>
      <c r="J1560" s="11" t="str">
        <f>IF(TEXT(MATCH(C1560,C$2:C1560,0),"00000")=I1560,"",TEXT(MATCH(C1560,C$2:C1560,0),"00000"))</f>
        <v/>
      </c>
    </row>
    <row r="1561" spans="2:10">
      <c r="C1561" s="3" t="s">
        <v>3438</v>
      </c>
      <c r="D1561" s="5" t="s">
        <v>3427</v>
      </c>
      <c r="F1561" s="4" t="s">
        <v>3439</v>
      </c>
      <c r="I1561" s="4" t="s">
        <v>25145</v>
      </c>
      <c r="J1561" s="11" t="str">
        <f>IF(TEXT(MATCH(C1561,C$2:C1561,0),"00000")=I1561,"",TEXT(MATCH(C1561,C$2:C1561,0),"00000"))</f>
        <v/>
      </c>
    </row>
    <row r="1562" spans="2:10">
      <c r="C1562" s="3" t="s">
        <v>3440</v>
      </c>
      <c r="D1562" s="5" t="s">
        <v>3427</v>
      </c>
      <c r="F1562" s="4" t="s">
        <v>3441</v>
      </c>
      <c r="I1562" s="4" t="s">
        <v>25146</v>
      </c>
      <c r="J1562" s="11" t="str">
        <f>IF(TEXT(MATCH(C1562,C$2:C1562,0),"00000")=I1562,"",TEXT(MATCH(C1562,C$2:C1562,0),"00000"))</f>
        <v/>
      </c>
    </row>
    <row r="1563" spans="2:10">
      <c r="C1563" s="3" t="s">
        <v>3442</v>
      </c>
      <c r="D1563" s="5" t="s">
        <v>3427</v>
      </c>
      <c r="F1563" s="4" t="s">
        <v>3443</v>
      </c>
      <c r="I1563" s="4" t="s">
        <v>25147</v>
      </c>
      <c r="J1563" s="11" t="str">
        <f>IF(TEXT(MATCH(C1563,C$2:C1563,0),"00000")=I1563,"",TEXT(MATCH(C1563,C$2:C1563,0),"00000"))</f>
        <v/>
      </c>
    </row>
    <row r="1564" spans="2:10">
      <c r="B1564" s="4" t="s">
        <v>25148</v>
      </c>
      <c r="C1564" s="3" t="s">
        <v>3444</v>
      </c>
      <c r="D1564" s="5" t="s">
        <v>3445</v>
      </c>
      <c r="E1564" s="4" t="s">
        <v>3446</v>
      </c>
      <c r="F1564" s="4" t="s">
        <v>22104</v>
      </c>
      <c r="G1564" s="4" t="s">
        <v>24975</v>
      </c>
      <c r="I1564" s="4" t="s">
        <v>25149</v>
      </c>
      <c r="J1564" s="11" t="str">
        <f>IF(TEXT(MATCH(C1564,C$2:C1564,0),"00000")=I1564,"",TEXT(MATCH(C1564,C$2:C1564,0),"00000"))</f>
        <v/>
      </c>
    </row>
    <row r="1565" spans="2:10">
      <c r="C1565" s="3" t="s">
        <v>3447</v>
      </c>
      <c r="D1565" s="5" t="s">
        <v>3445</v>
      </c>
      <c r="F1565" s="4" t="s">
        <v>3448</v>
      </c>
      <c r="I1565" s="4" t="s">
        <v>25150</v>
      </c>
      <c r="J1565" s="11" t="str">
        <f>IF(TEXT(MATCH(C1565,C$2:C1565,0),"00000")=I1565,"",TEXT(MATCH(C1565,C$2:C1565,0),"00000"))</f>
        <v/>
      </c>
    </row>
    <row r="1566" spans="2:10">
      <c r="C1566" s="3" t="s">
        <v>3449</v>
      </c>
      <c r="D1566" s="5" t="s">
        <v>3445</v>
      </c>
      <c r="F1566" s="4" t="s">
        <v>3450</v>
      </c>
      <c r="I1566" s="4" t="s">
        <v>25151</v>
      </c>
      <c r="J1566" s="11" t="str">
        <f>IF(TEXT(MATCH(C1566,C$2:C1566,0),"00000")=I1566,"",TEXT(MATCH(C1566,C$2:C1566,0),"00000"))</f>
        <v/>
      </c>
    </row>
    <row r="1567" spans="2:10">
      <c r="C1567" s="3" t="s">
        <v>3451</v>
      </c>
      <c r="D1567" s="5" t="s">
        <v>3445</v>
      </c>
      <c r="F1567" s="4" t="s">
        <v>3452</v>
      </c>
      <c r="I1567" s="4" t="s">
        <v>25152</v>
      </c>
      <c r="J1567" s="11" t="str">
        <f>IF(TEXT(MATCH(C1567,C$2:C1567,0),"00000")=I1567,"",TEXT(MATCH(C1567,C$2:C1567,0),"00000"))</f>
        <v/>
      </c>
    </row>
    <row r="1568" spans="2:10">
      <c r="C1568" s="3" t="s">
        <v>3453</v>
      </c>
      <c r="D1568" s="5" t="s">
        <v>3445</v>
      </c>
      <c r="F1568" s="4" t="s">
        <v>3454</v>
      </c>
      <c r="I1568" s="4" t="s">
        <v>25153</v>
      </c>
      <c r="J1568" s="11" t="str">
        <f>IF(TEXT(MATCH(C1568,C$2:C1568,0),"00000")=I1568,"",TEXT(MATCH(C1568,C$2:C1568,0),"00000"))</f>
        <v/>
      </c>
    </row>
    <row r="1569" spans="2:10">
      <c r="B1569" s="4" t="s">
        <v>25154</v>
      </c>
      <c r="C1569" s="3" t="s">
        <v>3455</v>
      </c>
      <c r="D1569" s="5" t="s">
        <v>3456</v>
      </c>
      <c r="E1569" s="4" t="s">
        <v>1774</v>
      </c>
      <c r="F1569" s="4" t="s">
        <v>3457</v>
      </c>
      <c r="G1569" s="4" t="s">
        <v>24953</v>
      </c>
      <c r="I1569" s="4" t="s">
        <v>25155</v>
      </c>
      <c r="J1569" s="11" t="str">
        <f>IF(TEXT(MATCH(C1569,C$2:C1569,0),"00000")=I1569,"",TEXT(MATCH(C1569,C$2:C1569,0),"00000"))</f>
        <v/>
      </c>
    </row>
    <row r="1570" spans="2:10">
      <c r="C1570" s="3" t="s">
        <v>3458</v>
      </c>
      <c r="D1570" s="5" t="s">
        <v>3456</v>
      </c>
      <c r="F1570" s="4" t="s">
        <v>3459</v>
      </c>
      <c r="I1570" s="4" t="s">
        <v>25156</v>
      </c>
      <c r="J1570" s="11" t="str">
        <f>IF(TEXT(MATCH(C1570,C$2:C1570,0),"00000")=I1570,"",TEXT(MATCH(C1570,C$2:C1570,0),"00000"))</f>
        <v/>
      </c>
    </row>
    <row r="1571" spans="2:10">
      <c r="C1571" s="3" t="s">
        <v>3460</v>
      </c>
      <c r="D1571" s="5" t="s">
        <v>3456</v>
      </c>
      <c r="F1571" s="4" t="s">
        <v>3461</v>
      </c>
      <c r="I1571" s="4" t="s">
        <v>25157</v>
      </c>
      <c r="J1571" s="11" t="str">
        <f>IF(TEXT(MATCH(C1571,C$2:C1571,0),"00000")=I1571,"",TEXT(MATCH(C1571,C$2:C1571,0),"00000"))</f>
        <v/>
      </c>
    </row>
    <row r="1572" spans="2:10">
      <c r="C1572" s="3" t="s">
        <v>3462</v>
      </c>
      <c r="D1572" s="5" t="s">
        <v>3456</v>
      </c>
      <c r="F1572" s="4" t="s">
        <v>3463</v>
      </c>
      <c r="G1572" s="4" t="s">
        <v>25158</v>
      </c>
      <c r="I1572" s="4" t="s">
        <v>25159</v>
      </c>
      <c r="J1572" s="11" t="str">
        <f>IF(TEXT(MATCH(C1572,C$2:C1572,0),"00000")=I1572,"",TEXT(MATCH(C1572,C$2:C1572,0),"00000"))</f>
        <v/>
      </c>
    </row>
    <row r="1573" spans="2:10">
      <c r="C1573" s="3" t="s">
        <v>3464</v>
      </c>
      <c r="D1573" s="5" t="s">
        <v>3456</v>
      </c>
      <c r="F1573" s="4" t="s">
        <v>3465</v>
      </c>
      <c r="I1573" s="4" t="s">
        <v>25160</v>
      </c>
      <c r="J1573" s="11" t="str">
        <f>IF(TEXT(MATCH(C1573,C$2:C1573,0),"00000")=I1573,"",TEXT(MATCH(C1573,C$2:C1573,0),"00000"))</f>
        <v/>
      </c>
    </row>
    <row r="1574" spans="2:10">
      <c r="C1574" s="3" t="s">
        <v>3466</v>
      </c>
      <c r="D1574" s="5" t="s">
        <v>3456</v>
      </c>
      <c r="F1574" s="4" t="s">
        <v>3467</v>
      </c>
      <c r="I1574" s="4" t="s">
        <v>25161</v>
      </c>
      <c r="J1574" s="11" t="str">
        <f>IF(TEXT(MATCH(C1574,C$2:C1574,0),"00000")=I1574,"",TEXT(MATCH(C1574,C$2:C1574,0),"00000"))</f>
        <v/>
      </c>
    </row>
    <row r="1575" spans="2:10">
      <c r="C1575" s="3" t="s">
        <v>3468</v>
      </c>
      <c r="D1575" s="5" t="s">
        <v>3456</v>
      </c>
      <c r="F1575" s="4" t="s">
        <v>3469</v>
      </c>
      <c r="I1575" s="4" t="s">
        <v>25162</v>
      </c>
      <c r="J1575" s="11" t="str">
        <f>IF(TEXT(MATCH(C1575,C$2:C1575,0),"00000")=I1575,"",TEXT(MATCH(C1575,C$2:C1575,0),"00000"))</f>
        <v/>
      </c>
    </row>
    <row r="1576" spans="2:10">
      <c r="C1576" s="3" t="s">
        <v>3470</v>
      </c>
      <c r="D1576" s="5" t="s">
        <v>3456</v>
      </c>
      <c r="F1576" s="4" t="s">
        <v>3471</v>
      </c>
      <c r="I1576" s="4" t="s">
        <v>25163</v>
      </c>
      <c r="J1576" s="11" t="str">
        <f>IF(TEXT(MATCH(C1576,C$2:C1576,0),"00000")=I1576,"",TEXT(MATCH(C1576,C$2:C1576,0),"00000"))</f>
        <v/>
      </c>
    </row>
    <row r="1577" spans="2:10">
      <c r="C1577" s="3" t="s">
        <v>3472</v>
      </c>
      <c r="D1577" s="5" t="s">
        <v>3456</v>
      </c>
      <c r="F1577" s="4" t="s">
        <v>3473</v>
      </c>
      <c r="I1577" s="4" t="s">
        <v>25164</v>
      </c>
      <c r="J1577" s="11" t="str">
        <f>IF(TEXT(MATCH(C1577,C$2:C1577,0),"00000")=I1577,"",TEXT(MATCH(C1577,C$2:C1577,0),"00000"))</f>
        <v/>
      </c>
    </row>
    <row r="1578" spans="2:10">
      <c r="C1578" s="3" t="s">
        <v>3474</v>
      </c>
      <c r="D1578" s="5" t="s">
        <v>3456</v>
      </c>
      <c r="F1578" s="4" t="s">
        <v>3475</v>
      </c>
      <c r="I1578" s="4" t="s">
        <v>25165</v>
      </c>
      <c r="J1578" s="11" t="str">
        <f>IF(TEXT(MATCH(C1578,C$2:C1578,0),"00000")=I1578,"",TEXT(MATCH(C1578,C$2:C1578,0),"00000"))</f>
        <v/>
      </c>
    </row>
    <row r="1579" spans="2:10">
      <c r="B1579" s="4" t="s">
        <v>25166</v>
      </c>
      <c r="C1579" s="3" t="s">
        <v>3476</v>
      </c>
      <c r="D1579" s="4" t="s">
        <v>52</v>
      </c>
      <c r="F1579" s="4" t="s">
        <v>3477</v>
      </c>
      <c r="G1579" s="4" t="s">
        <v>24980</v>
      </c>
      <c r="I1579" s="4" t="s">
        <v>25167</v>
      </c>
      <c r="J1579" s="11" t="str">
        <f>IF(TEXT(MATCH(C1579,C$2:C1579,0),"00000")=I1579,"",TEXT(MATCH(C1579,C$2:C1579,0),"00000"))</f>
        <v/>
      </c>
    </row>
    <row r="1580" spans="2:10">
      <c r="C1580" s="3" t="s">
        <v>3084</v>
      </c>
      <c r="D1580" s="4" t="s">
        <v>52</v>
      </c>
      <c r="F1580" s="4" t="s">
        <v>3478</v>
      </c>
      <c r="I1580" s="4" t="s">
        <v>25168</v>
      </c>
      <c r="J1580" s="11" t="str">
        <f>IF(TEXT(MATCH(C1580,C$2:C1580,0),"00000")=I1580,"",TEXT(MATCH(C1580,C$2:C1580,0),"00000"))</f>
        <v/>
      </c>
    </row>
    <row r="1581" spans="2:10">
      <c r="C1581" s="3" t="s">
        <v>3479</v>
      </c>
      <c r="D1581" s="4" t="s">
        <v>52</v>
      </c>
      <c r="F1581" s="4" t="s">
        <v>3480</v>
      </c>
      <c r="I1581" s="4" t="s">
        <v>25169</v>
      </c>
      <c r="J1581" s="11" t="str">
        <f>IF(TEXT(MATCH(C1581,C$2:C1581,0),"00000")=I1581,"",TEXT(MATCH(C1581,C$2:C1581,0),"00000"))</f>
        <v/>
      </c>
    </row>
    <row r="1582" spans="2:10">
      <c r="C1582" s="3" t="s">
        <v>3481</v>
      </c>
      <c r="D1582" s="4" t="s">
        <v>52</v>
      </c>
      <c r="F1582" s="4" t="s">
        <v>3482</v>
      </c>
      <c r="I1582" s="4" t="s">
        <v>25170</v>
      </c>
      <c r="J1582" s="11" t="str">
        <f>IF(TEXT(MATCH(C1582,C$2:C1582,0),"00000")=I1582,"",TEXT(MATCH(C1582,C$2:C1582,0),"00000"))</f>
        <v/>
      </c>
    </row>
    <row r="1583" spans="2:10">
      <c r="C1583" s="3" t="s">
        <v>3483</v>
      </c>
      <c r="D1583" s="4" t="s">
        <v>52</v>
      </c>
      <c r="F1583" s="4" t="s">
        <v>3484</v>
      </c>
      <c r="I1583" s="4" t="s">
        <v>25171</v>
      </c>
      <c r="J1583" s="11" t="str">
        <f>IF(TEXT(MATCH(C1583,C$2:C1583,0),"00000")=I1583,"",TEXT(MATCH(C1583,C$2:C1583,0),"00000"))</f>
        <v/>
      </c>
    </row>
    <row r="1584" spans="2:10">
      <c r="B1584" s="4" t="s">
        <v>25172</v>
      </c>
      <c r="C1584" s="3" t="s">
        <v>3485</v>
      </c>
      <c r="D1584" s="4" t="s">
        <v>3485</v>
      </c>
      <c r="F1584" s="4" t="s">
        <v>3486</v>
      </c>
      <c r="I1584" s="4" t="s">
        <v>25173</v>
      </c>
      <c r="J1584" s="11" t="str">
        <f>IF(TEXT(MATCH(C1584,C$2:C1584,0),"00000")=I1584,"",TEXT(MATCH(C1584,C$2:C1584,0),"00000"))</f>
        <v/>
      </c>
    </row>
    <row r="1585" spans="2:10">
      <c r="B1585" s="4" t="s">
        <v>25174</v>
      </c>
      <c r="C1585" s="3" t="s">
        <v>3487</v>
      </c>
      <c r="D1585" s="4" t="s">
        <v>3487</v>
      </c>
      <c r="F1585" s="4" t="s">
        <v>3488</v>
      </c>
      <c r="I1585" s="4" t="s">
        <v>25175</v>
      </c>
      <c r="J1585" s="11" t="str">
        <f>IF(TEXT(MATCH(C1585,C$2:C1585,0),"00000")=I1585,"",TEXT(MATCH(C1585,C$2:C1585,0),"00000"))</f>
        <v/>
      </c>
    </row>
    <row r="1586" spans="2:10">
      <c r="B1586" s="4" t="s">
        <v>25176</v>
      </c>
      <c r="C1586" s="3" t="s">
        <v>3489</v>
      </c>
      <c r="D1586" s="5" t="s">
        <v>3490</v>
      </c>
      <c r="E1586" s="4" t="s">
        <v>22105</v>
      </c>
      <c r="F1586" s="4" t="s">
        <v>3491</v>
      </c>
      <c r="G1586" s="4" t="s">
        <v>25133</v>
      </c>
      <c r="I1586" s="4" t="s">
        <v>25177</v>
      </c>
      <c r="J1586" s="11" t="str">
        <f>IF(TEXT(MATCH(C1586,C$2:C1586,0),"00000")=I1586,"",TEXT(MATCH(C1586,C$2:C1586,0),"00000"))</f>
        <v/>
      </c>
    </row>
    <row r="1587" spans="2:10">
      <c r="B1587" s="4" t="s">
        <v>25178</v>
      </c>
      <c r="C1587" s="3" t="s">
        <v>3492</v>
      </c>
      <c r="D1587" s="4" t="s">
        <v>3492</v>
      </c>
      <c r="F1587" s="4" t="s">
        <v>3493</v>
      </c>
      <c r="G1587" s="4" t="s">
        <v>25179</v>
      </c>
      <c r="I1587" s="4" t="s">
        <v>25180</v>
      </c>
      <c r="J1587" s="11" t="str">
        <f>IF(TEXT(MATCH(C1587,C$2:C1587,0),"00000")=I1587,"",TEXT(MATCH(C1587,C$2:C1587,0),"00000"))</f>
        <v/>
      </c>
    </row>
    <row r="1588" spans="2:10">
      <c r="B1588" s="4" t="s">
        <v>25181</v>
      </c>
      <c r="C1588" s="3" t="s">
        <v>3494</v>
      </c>
      <c r="D1588" s="5" t="s">
        <v>3410</v>
      </c>
      <c r="F1588" s="4" t="s">
        <v>22106</v>
      </c>
      <c r="G1588" s="4" t="s">
        <v>24949</v>
      </c>
      <c r="I1588" s="4" t="s">
        <v>25182</v>
      </c>
      <c r="J1588" s="11" t="str">
        <f>IF(TEXT(MATCH(C1588,C$2:C1588,0),"00000")=I1588,"",TEXT(MATCH(C1588,C$2:C1588,0),"00000"))</f>
        <v/>
      </c>
    </row>
    <row r="1589" spans="2:10">
      <c r="C1589" s="3" t="s">
        <v>3495</v>
      </c>
      <c r="D1589" s="5" t="s">
        <v>3410</v>
      </c>
      <c r="F1589" s="4" t="s">
        <v>3496</v>
      </c>
      <c r="I1589" s="4" t="s">
        <v>25183</v>
      </c>
      <c r="J1589" s="11" t="str">
        <f>IF(TEXT(MATCH(C1589,C$2:C1589,0),"00000")=I1589,"",TEXT(MATCH(C1589,C$2:C1589,0),"00000"))</f>
        <v/>
      </c>
    </row>
    <row r="1590" spans="2:10">
      <c r="B1590" s="4" t="s">
        <v>25184</v>
      </c>
      <c r="C1590" s="3" t="s">
        <v>3497</v>
      </c>
      <c r="D1590" s="5" t="s">
        <v>3498</v>
      </c>
      <c r="F1590" s="4" t="s">
        <v>3499</v>
      </c>
      <c r="G1590" s="4" t="s">
        <v>25012</v>
      </c>
      <c r="H1590" s="2" t="s">
        <v>3500</v>
      </c>
      <c r="I1590" s="4" t="s">
        <v>25185</v>
      </c>
      <c r="J1590" s="11" t="str">
        <f>IF(TEXT(MATCH(C1590,C$2:C1590,0),"00000")=I1590,"",TEXT(MATCH(C1590,C$2:C1590,0),"00000"))</f>
        <v/>
      </c>
    </row>
    <row r="1591" spans="2:10">
      <c r="C1591" s="3" t="s">
        <v>3501</v>
      </c>
      <c r="D1591" s="5" t="s">
        <v>3498</v>
      </c>
      <c r="F1591" s="4" t="s">
        <v>3502</v>
      </c>
      <c r="I1591" s="4" t="s">
        <v>25186</v>
      </c>
      <c r="J1591" s="11" t="str">
        <f>IF(TEXT(MATCH(C1591,C$2:C1591,0),"00000")=I1591,"",TEXT(MATCH(C1591,C$2:C1591,0),"00000"))</f>
        <v/>
      </c>
    </row>
    <row r="1592" spans="2:10">
      <c r="C1592" s="3" t="s">
        <v>3503</v>
      </c>
      <c r="D1592" s="5" t="s">
        <v>3498</v>
      </c>
      <c r="F1592" s="4" t="s">
        <v>3504</v>
      </c>
      <c r="I1592" s="4" t="s">
        <v>25187</v>
      </c>
      <c r="J1592" s="11" t="str">
        <f>IF(TEXT(MATCH(C1592,C$2:C1592,0),"00000")=I1592,"",TEXT(MATCH(C1592,C$2:C1592,0),"00000"))</f>
        <v/>
      </c>
    </row>
    <row r="1593" spans="2:10">
      <c r="C1593" s="3" t="s">
        <v>3505</v>
      </c>
      <c r="D1593" s="5" t="s">
        <v>3498</v>
      </c>
      <c r="F1593" s="4" t="s">
        <v>3506</v>
      </c>
      <c r="I1593" s="4" t="s">
        <v>25188</v>
      </c>
      <c r="J1593" s="11" t="str">
        <f>IF(TEXT(MATCH(C1593,C$2:C1593,0),"00000")=I1593,"",TEXT(MATCH(C1593,C$2:C1593,0),"00000"))</f>
        <v/>
      </c>
    </row>
    <row r="1594" spans="2:10">
      <c r="C1594" s="3" t="s">
        <v>3507</v>
      </c>
      <c r="D1594" s="5" t="s">
        <v>3498</v>
      </c>
      <c r="F1594" s="4" t="s">
        <v>3508</v>
      </c>
      <c r="I1594" s="4" t="s">
        <v>25189</v>
      </c>
      <c r="J1594" s="11" t="str">
        <f>IF(TEXT(MATCH(C1594,C$2:C1594,0),"00000")=I1594,"",TEXT(MATCH(C1594,C$2:C1594,0),"00000"))</f>
        <v/>
      </c>
    </row>
    <row r="1595" spans="2:10">
      <c r="C1595" s="3" t="s">
        <v>3509</v>
      </c>
      <c r="D1595" s="5" t="s">
        <v>3498</v>
      </c>
      <c r="F1595" s="4" t="s">
        <v>3510</v>
      </c>
      <c r="I1595" s="4" t="s">
        <v>25190</v>
      </c>
      <c r="J1595" s="11" t="str">
        <f>IF(TEXT(MATCH(C1595,C$2:C1595,0),"00000")=I1595,"",TEXT(MATCH(C1595,C$2:C1595,0),"00000"))</f>
        <v/>
      </c>
    </row>
    <row r="1596" spans="2:10">
      <c r="C1596" s="3" t="s">
        <v>3511</v>
      </c>
      <c r="D1596" s="5" t="s">
        <v>3498</v>
      </c>
      <c r="F1596" s="4" t="s">
        <v>3512</v>
      </c>
      <c r="I1596" s="4" t="s">
        <v>25191</v>
      </c>
      <c r="J1596" s="11" t="str">
        <f>IF(TEXT(MATCH(C1596,C$2:C1596,0),"00000")=I1596,"",TEXT(MATCH(C1596,C$2:C1596,0),"00000"))</f>
        <v/>
      </c>
    </row>
    <row r="1597" spans="2:10">
      <c r="C1597" s="3" t="s">
        <v>3513</v>
      </c>
      <c r="D1597" s="5" t="s">
        <v>3498</v>
      </c>
      <c r="F1597" s="4" t="s">
        <v>3514</v>
      </c>
      <c r="I1597" s="4" t="s">
        <v>25192</v>
      </c>
      <c r="J1597" s="11" t="str">
        <f>IF(TEXT(MATCH(C1597,C$2:C1597,0),"00000")=I1597,"",TEXT(MATCH(C1597,C$2:C1597,0),"00000"))</f>
        <v/>
      </c>
    </row>
    <row r="1598" spans="2:10">
      <c r="C1598" s="3" t="s">
        <v>3515</v>
      </c>
      <c r="D1598" s="5" t="s">
        <v>3498</v>
      </c>
      <c r="F1598" s="4" t="s">
        <v>3516</v>
      </c>
      <c r="I1598" s="4" t="s">
        <v>25193</v>
      </c>
      <c r="J1598" s="11" t="str">
        <f>IF(TEXT(MATCH(C1598,C$2:C1598,0),"00000")=I1598,"",TEXT(MATCH(C1598,C$2:C1598,0),"00000"))</f>
        <v/>
      </c>
    </row>
    <row r="1599" spans="2:10">
      <c r="C1599" s="3" t="s">
        <v>3517</v>
      </c>
      <c r="D1599" s="5" t="s">
        <v>3498</v>
      </c>
      <c r="F1599" s="4" t="s">
        <v>840</v>
      </c>
      <c r="I1599" s="4" t="s">
        <v>25194</v>
      </c>
      <c r="J1599" s="11" t="str">
        <f>IF(TEXT(MATCH(C1599,C$2:C1599,0),"00000")=I1599,"",TEXT(MATCH(C1599,C$2:C1599,0),"00000"))</f>
        <v/>
      </c>
    </row>
    <row r="1600" spans="2:10">
      <c r="C1600" s="3" t="s">
        <v>3518</v>
      </c>
      <c r="D1600" s="5" t="s">
        <v>3498</v>
      </c>
      <c r="F1600" s="4" t="s">
        <v>3519</v>
      </c>
      <c r="I1600" s="4" t="s">
        <v>25195</v>
      </c>
      <c r="J1600" s="11" t="str">
        <f>IF(TEXT(MATCH(C1600,C$2:C1600,0),"00000")=I1600,"",TEXT(MATCH(C1600,C$2:C1600,0),"00000"))</f>
        <v/>
      </c>
    </row>
    <row r="1601" spans="3:10">
      <c r="C1601" s="3" t="s">
        <v>3520</v>
      </c>
      <c r="D1601" s="5" t="s">
        <v>3498</v>
      </c>
      <c r="F1601" s="4" t="s">
        <v>3521</v>
      </c>
      <c r="I1601" s="4" t="s">
        <v>25196</v>
      </c>
      <c r="J1601" s="11" t="str">
        <f>IF(TEXT(MATCH(C1601,C$2:C1601,0),"00000")=I1601,"",TEXT(MATCH(C1601,C$2:C1601,0),"00000"))</f>
        <v/>
      </c>
    </row>
    <row r="1602" spans="3:10">
      <c r="C1602" s="3" t="s">
        <v>3522</v>
      </c>
      <c r="D1602" s="5" t="s">
        <v>3498</v>
      </c>
      <c r="F1602" s="4" t="s">
        <v>3523</v>
      </c>
      <c r="I1602" s="4" t="s">
        <v>25197</v>
      </c>
      <c r="J1602" s="11" t="str">
        <f>IF(TEXT(MATCH(C1602,C$2:C1602,0),"00000")=I1602,"",TEXT(MATCH(C1602,C$2:C1602,0),"00000"))</f>
        <v/>
      </c>
    </row>
    <row r="1603" spans="3:10">
      <c r="C1603" s="3" t="s">
        <v>3524</v>
      </c>
      <c r="D1603" s="5" t="s">
        <v>3498</v>
      </c>
      <c r="F1603" s="4" t="s">
        <v>3525</v>
      </c>
      <c r="I1603" s="4" t="s">
        <v>25198</v>
      </c>
      <c r="J1603" s="11" t="str">
        <f>IF(TEXT(MATCH(C1603,C$2:C1603,0),"00000")=I1603,"",TEXT(MATCH(C1603,C$2:C1603,0),"00000"))</f>
        <v/>
      </c>
    </row>
    <row r="1604" spans="3:10">
      <c r="C1604" s="3" t="s">
        <v>3526</v>
      </c>
      <c r="D1604" s="5" t="s">
        <v>3498</v>
      </c>
      <c r="F1604" s="4" t="s">
        <v>3527</v>
      </c>
      <c r="I1604" s="4" t="s">
        <v>25199</v>
      </c>
      <c r="J1604" s="11" t="str">
        <f>IF(TEXT(MATCH(C1604,C$2:C1604,0),"00000")=I1604,"",TEXT(MATCH(C1604,C$2:C1604,0),"00000"))</f>
        <v/>
      </c>
    </row>
    <row r="1605" spans="3:10">
      <c r="C1605" s="3" t="s">
        <v>3528</v>
      </c>
      <c r="D1605" s="5" t="s">
        <v>3498</v>
      </c>
      <c r="F1605" s="4" t="s">
        <v>3529</v>
      </c>
      <c r="I1605" s="4" t="s">
        <v>25200</v>
      </c>
      <c r="J1605" s="11" t="str">
        <f>IF(TEXT(MATCH(C1605,C$2:C1605,0),"00000")=I1605,"",TEXT(MATCH(C1605,C$2:C1605,0),"00000"))</f>
        <v/>
      </c>
    </row>
    <row r="1606" spans="3:10">
      <c r="C1606" s="3" t="s">
        <v>3530</v>
      </c>
      <c r="D1606" s="5" t="s">
        <v>3498</v>
      </c>
      <c r="F1606" s="4" t="s">
        <v>3531</v>
      </c>
      <c r="I1606" s="4" t="s">
        <v>25201</v>
      </c>
      <c r="J1606" s="11" t="str">
        <f>IF(TEXT(MATCH(C1606,C$2:C1606,0),"00000")=I1606,"",TEXT(MATCH(C1606,C$2:C1606,0),"00000"))</f>
        <v/>
      </c>
    </row>
    <row r="1607" spans="3:10">
      <c r="C1607" s="3" t="s">
        <v>3532</v>
      </c>
      <c r="D1607" s="5" t="s">
        <v>3498</v>
      </c>
      <c r="F1607" s="4" t="s">
        <v>3533</v>
      </c>
      <c r="I1607" s="4" t="s">
        <v>25202</v>
      </c>
      <c r="J1607" s="11" t="str">
        <f>IF(TEXT(MATCH(C1607,C$2:C1607,0),"00000")=I1607,"",TEXT(MATCH(C1607,C$2:C1607,0),"00000"))</f>
        <v/>
      </c>
    </row>
    <row r="1608" spans="3:10">
      <c r="C1608" s="3" t="s">
        <v>3534</v>
      </c>
      <c r="D1608" s="5" t="s">
        <v>3498</v>
      </c>
      <c r="F1608" s="4" t="s">
        <v>3535</v>
      </c>
      <c r="I1608" s="4" t="s">
        <v>25203</v>
      </c>
      <c r="J1608" s="11" t="str">
        <f>IF(TEXT(MATCH(C1608,C$2:C1608,0),"00000")=I1608,"",TEXT(MATCH(C1608,C$2:C1608,0),"00000"))</f>
        <v/>
      </c>
    </row>
    <row r="1609" spans="3:10">
      <c r="C1609" s="3" t="s">
        <v>3536</v>
      </c>
      <c r="D1609" s="5" t="s">
        <v>3498</v>
      </c>
      <c r="F1609" s="4" t="s">
        <v>3537</v>
      </c>
      <c r="I1609" s="4" t="s">
        <v>25204</v>
      </c>
      <c r="J1609" s="11" t="str">
        <f>IF(TEXT(MATCH(C1609,C$2:C1609,0),"00000")=I1609,"",TEXT(MATCH(C1609,C$2:C1609,0),"00000"))</f>
        <v/>
      </c>
    </row>
    <row r="1610" spans="3:10">
      <c r="C1610" s="3" t="s">
        <v>3538</v>
      </c>
      <c r="D1610" s="5" t="s">
        <v>3498</v>
      </c>
      <c r="F1610" s="4" t="s">
        <v>3539</v>
      </c>
      <c r="I1610" s="4" t="s">
        <v>25205</v>
      </c>
      <c r="J1610" s="11" t="str">
        <f>IF(TEXT(MATCH(C1610,C$2:C1610,0),"00000")=I1610,"",TEXT(MATCH(C1610,C$2:C1610,0),"00000"))</f>
        <v/>
      </c>
    </row>
    <row r="1611" spans="3:10">
      <c r="C1611" s="3" t="s">
        <v>3540</v>
      </c>
      <c r="D1611" s="5" t="s">
        <v>3498</v>
      </c>
      <c r="F1611" s="4" t="s">
        <v>3541</v>
      </c>
      <c r="I1611" s="4" t="s">
        <v>25206</v>
      </c>
      <c r="J1611" s="11" t="str">
        <f>IF(TEXT(MATCH(C1611,C$2:C1611,0),"00000")=I1611,"",TEXT(MATCH(C1611,C$2:C1611,0),"00000"))</f>
        <v/>
      </c>
    </row>
    <row r="1612" spans="3:10">
      <c r="C1612" s="3" t="s">
        <v>3542</v>
      </c>
      <c r="D1612" s="5" t="s">
        <v>3498</v>
      </c>
      <c r="F1612" s="4" t="s">
        <v>3543</v>
      </c>
      <c r="I1612" s="4" t="s">
        <v>25207</v>
      </c>
      <c r="J1612" s="11" t="str">
        <f>IF(TEXT(MATCH(C1612,C$2:C1612,0),"00000")=I1612,"",TEXT(MATCH(C1612,C$2:C1612,0),"00000"))</f>
        <v/>
      </c>
    </row>
    <row r="1613" spans="3:10">
      <c r="C1613" s="3" t="s">
        <v>3544</v>
      </c>
      <c r="D1613" s="5" t="s">
        <v>3498</v>
      </c>
      <c r="F1613" s="4" t="s">
        <v>3545</v>
      </c>
      <c r="I1613" s="4" t="s">
        <v>25208</v>
      </c>
      <c r="J1613" s="11" t="str">
        <f>IF(TEXT(MATCH(C1613,C$2:C1613,0),"00000")=I1613,"",TEXT(MATCH(C1613,C$2:C1613,0),"00000"))</f>
        <v/>
      </c>
    </row>
    <row r="1614" spans="3:10">
      <c r="C1614" s="3" t="s">
        <v>3546</v>
      </c>
      <c r="D1614" s="5" t="s">
        <v>3498</v>
      </c>
      <c r="F1614" s="4" t="s">
        <v>3547</v>
      </c>
      <c r="I1614" s="4" t="s">
        <v>25209</v>
      </c>
      <c r="J1614" s="11" t="str">
        <f>IF(TEXT(MATCH(C1614,C$2:C1614,0),"00000")=I1614,"",TEXT(MATCH(C1614,C$2:C1614,0),"00000"))</f>
        <v/>
      </c>
    </row>
    <row r="1615" spans="3:10">
      <c r="C1615" s="3" t="s">
        <v>3548</v>
      </c>
      <c r="D1615" s="5" t="s">
        <v>3498</v>
      </c>
      <c r="F1615" s="4" t="s">
        <v>3549</v>
      </c>
      <c r="G1615" s="4" t="s">
        <v>25210</v>
      </c>
      <c r="I1615" s="4" t="s">
        <v>25211</v>
      </c>
      <c r="J1615" s="11" t="str">
        <f>IF(TEXT(MATCH(C1615,C$2:C1615,0),"00000")=I1615,"",TEXT(MATCH(C1615,C$2:C1615,0),"00000"))</f>
        <v/>
      </c>
    </row>
    <row r="1616" spans="3:10">
      <c r="C1616" s="3" t="s">
        <v>3550</v>
      </c>
      <c r="D1616" s="5" t="s">
        <v>3498</v>
      </c>
      <c r="F1616" s="4" t="s">
        <v>2972</v>
      </c>
      <c r="G1616" s="4" t="s">
        <v>25017</v>
      </c>
      <c r="I1616" s="4" t="s">
        <v>25212</v>
      </c>
      <c r="J1616" s="11" t="str">
        <f>IF(TEXT(MATCH(C1616,C$2:C1616,0),"00000")=I1616,"",TEXT(MATCH(C1616,C$2:C1616,0),"00000"))</f>
        <v/>
      </c>
    </row>
    <row r="1617" spans="2:10">
      <c r="C1617" s="3" t="s">
        <v>3551</v>
      </c>
      <c r="D1617" s="5" t="s">
        <v>3498</v>
      </c>
      <c r="F1617" s="4" t="s">
        <v>3552</v>
      </c>
      <c r="I1617" s="4" t="s">
        <v>25213</v>
      </c>
      <c r="J1617" s="11" t="str">
        <f>IF(TEXT(MATCH(C1617,C$2:C1617,0),"00000")=I1617,"",TEXT(MATCH(C1617,C$2:C1617,0),"00000"))</f>
        <v/>
      </c>
    </row>
    <row r="1618" spans="2:10">
      <c r="B1618" s="4" t="s">
        <v>25214</v>
      </c>
      <c r="C1618" s="3" t="s">
        <v>3553</v>
      </c>
      <c r="D1618" s="5" t="s">
        <v>3553</v>
      </c>
      <c r="F1618" s="4" t="s">
        <v>3554</v>
      </c>
      <c r="H1618" s="1" t="s">
        <v>22107</v>
      </c>
      <c r="I1618" s="4" t="s">
        <v>25215</v>
      </c>
      <c r="J1618" s="11" t="str">
        <f>IF(TEXT(MATCH(C1618,C$2:C1618,0),"00000")=I1618,"",TEXT(MATCH(C1618,C$2:C1618,0),"00000"))</f>
        <v/>
      </c>
    </row>
    <row r="1619" spans="2:10">
      <c r="B1619" s="4" t="s">
        <v>25117</v>
      </c>
      <c r="C1619" s="3" t="s">
        <v>3555</v>
      </c>
      <c r="D1619" s="5" t="s">
        <v>3556</v>
      </c>
      <c r="E1619" s="4" t="s">
        <v>67</v>
      </c>
      <c r="F1619" s="4" t="s">
        <v>3557</v>
      </c>
      <c r="G1619" s="4" t="s">
        <v>25026</v>
      </c>
      <c r="I1619" s="4" t="s">
        <v>25216</v>
      </c>
      <c r="J1619" s="11" t="str">
        <f>IF(TEXT(MATCH(C1619,C$2:C1619,0),"00000")=I1619,"",TEXT(MATCH(C1619,C$2:C1619,0),"00000"))</f>
        <v/>
      </c>
    </row>
    <row r="1620" spans="2:10">
      <c r="C1620" s="3" t="s">
        <v>3558</v>
      </c>
      <c r="D1620" s="5" t="s">
        <v>3556</v>
      </c>
      <c r="F1620" s="4" t="s">
        <v>3559</v>
      </c>
      <c r="I1620" s="4" t="s">
        <v>25217</v>
      </c>
      <c r="J1620" s="11" t="str">
        <f>IF(TEXT(MATCH(C1620,C$2:C1620,0),"00000")=I1620,"",TEXT(MATCH(C1620,C$2:C1620,0),"00000"))</f>
        <v/>
      </c>
    </row>
    <row r="1621" spans="2:10">
      <c r="C1621" s="3" t="s">
        <v>3560</v>
      </c>
      <c r="D1621" s="5" t="s">
        <v>3556</v>
      </c>
      <c r="F1621" s="4" t="s">
        <v>3561</v>
      </c>
      <c r="I1621" s="4" t="s">
        <v>25218</v>
      </c>
      <c r="J1621" s="11" t="str">
        <f>IF(TEXT(MATCH(C1621,C$2:C1621,0),"00000")=I1621,"",TEXT(MATCH(C1621,C$2:C1621,0),"00000"))</f>
        <v/>
      </c>
    </row>
    <row r="1622" spans="2:10">
      <c r="C1622" s="3" t="s">
        <v>3562</v>
      </c>
      <c r="D1622" s="5" t="s">
        <v>3556</v>
      </c>
      <c r="F1622" s="4" t="s">
        <v>3563</v>
      </c>
      <c r="I1622" s="4" t="s">
        <v>25219</v>
      </c>
      <c r="J1622" s="11" t="str">
        <f>IF(TEXT(MATCH(C1622,C$2:C1622,0),"00000")=I1622,"",TEXT(MATCH(C1622,C$2:C1622,0),"00000"))</f>
        <v/>
      </c>
    </row>
    <row r="1623" spans="2:10">
      <c r="C1623" s="3" t="s">
        <v>3564</v>
      </c>
      <c r="D1623" s="5" t="s">
        <v>3556</v>
      </c>
      <c r="F1623" s="4" t="s">
        <v>3565</v>
      </c>
      <c r="I1623" s="4" t="s">
        <v>25220</v>
      </c>
      <c r="J1623" s="11" t="str">
        <f>IF(TEXT(MATCH(C1623,C$2:C1623,0),"00000")=I1623,"",TEXT(MATCH(C1623,C$2:C1623,0),"00000"))</f>
        <v/>
      </c>
    </row>
    <row r="1624" spans="2:10">
      <c r="C1624" s="3" t="s">
        <v>3566</v>
      </c>
      <c r="D1624" s="5" t="s">
        <v>3556</v>
      </c>
      <c r="F1624" s="4" t="s">
        <v>3567</v>
      </c>
      <c r="I1624" s="4" t="s">
        <v>25221</v>
      </c>
      <c r="J1624" s="11" t="str">
        <f>IF(TEXT(MATCH(C1624,C$2:C1624,0),"00000")=I1624,"",TEXT(MATCH(C1624,C$2:C1624,0),"00000"))</f>
        <v/>
      </c>
    </row>
    <row r="1625" spans="2:10">
      <c r="C1625" s="3" t="s">
        <v>3568</v>
      </c>
      <c r="D1625" s="5" t="s">
        <v>3556</v>
      </c>
      <c r="F1625" s="4" t="s">
        <v>3569</v>
      </c>
      <c r="I1625" s="4" t="s">
        <v>25222</v>
      </c>
      <c r="J1625" s="11" t="str">
        <f>IF(TEXT(MATCH(C1625,C$2:C1625,0),"00000")=I1625,"",TEXT(MATCH(C1625,C$2:C1625,0),"00000"))</f>
        <v/>
      </c>
    </row>
    <row r="1626" spans="2:10">
      <c r="B1626" s="4" t="s">
        <v>25106</v>
      </c>
      <c r="C1626" s="3" t="s">
        <v>3570</v>
      </c>
      <c r="D1626" s="5" t="s">
        <v>3571</v>
      </c>
      <c r="E1626" s="4" t="s">
        <v>2378</v>
      </c>
      <c r="F1626" s="4" t="s">
        <v>3572</v>
      </c>
      <c r="G1626" s="4" t="s">
        <v>25028</v>
      </c>
      <c r="I1626" s="4" t="s">
        <v>25223</v>
      </c>
      <c r="J1626" s="11" t="str">
        <f>IF(TEXT(MATCH(C1626,C$2:C1626,0),"00000")=I1626,"",TEXT(MATCH(C1626,C$2:C1626,0),"00000"))</f>
        <v/>
      </c>
    </row>
    <row r="1627" spans="2:10">
      <c r="C1627" s="3" t="s">
        <v>3573</v>
      </c>
      <c r="D1627" s="5" t="s">
        <v>3571</v>
      </c>
      <c r="F1627" s="4" t="s">
        <v>3574</v>
      </c>
      <c r="I1627" s="4" t="s">
        <v>25224</v>
      </c>
      <c r="J1627" s="11" t="str">
        <f>IF(TEXT(MATCH(C1627,C$2:C1627,0),"00000")=I1627,"",TEXT(MATCH(C1627,C$2:C1627,0),"00000"))</f>
        <v/>
      </c>
    </row>
    <row r="1628" spans="2:10">
      <c r="C1628" s="3" t="s">
        <v>3575</v>
      </c>
      <c r="D1628" s="5" t="s">
        <v>3571</v>
      </c>
      <c r="F1628" s="4" t="s">
        <v>22108</v>
      </c>
      <c r="I1628" s="4" t="s">
        <v>25225</v>
      </c>
      <c r="J1628" s="11" t="str">
        <f>IF(TEXT(MATCH(C1628,C$2:C1628,0),"00000")=I1628,"",TEXT(MATCH(C1628,C$2:C1628,0),"00000"))</f>
        <v/>
      </c>
    </row>
    <row r="1629" spans="2:10">
      <c r="C1629" s="3" t="s">
        <v>3576</v>
      </c>
      <c r="D1629" s="5" t="s">
        <v>3571</v>
      </c>
      <c r="F1629" s="4" t="s">
        <v>3577</v>
      </c>
      <c r="I1629" s="4" t="s">
        <v>25226</v>
      </c>
      <c r="J1629" s="11" t="str">
        <f>IF(TEXT(MATCH(C1629,C$2:C1629,0),"00000")=I1629,"",TEXT(MATCH(C1629,C$2:C1629,0),"00000"))</f>
        <v/>
      </c>
    </row>
    <row r="1630" spans="2:10">
      <c r="B1630" s="4" t="s">
        <v>25227</v>
      </c>
      <c r="C1630" s="3" t="s">
        <v>3578</v>
      </c>
      <c r="D1630" s="5" t="s">
        <v>3579</v>
      </c>
      <c r="E1630" s="4" t="s">
        <v>3384</v>
      </c>
      <c r="F1630" s="4" t="s">
        <v>3580</v>
      </c>
      <c r="I1630" s="4" t="s">
        <v>25228</v>
      </c>
      <c r="J1630" s="11" t="str">
        <f>IF(TEXT(MATCH(C1630,C$2:C1630,0),"00000")=I1630,"",TEXT(MATCH(C1630,C$2:C1630,0),"00000"))</f>
        <v/>
      </c>
    </row>
    <row r="1631" spans="2:10">
      <c r="C1631" s="3" t="s">
        <v>3581</v>
      </c>
      <c r="D1631" s="5" t="s">
        <v>3579</v>
      </c>
      <c r="F1631" s="4" t="s">
        <v>3582</v>
      </c>
      <c r="I1631" s="4" t="s">
        <v>25229</v>
      </c>
      <c r="J1631" s="11" t="str">
        <f>IF(TEXT(MATCH(C1631,C$2:C1631,0),"00000")=I1631,"",TEXT(MATCH(C1631,C$2:C1631,0),"00000"))</f>
        <v/>
      </c>
    </row>
    <row r="1632" spans="2:10">
      <c r="B1632" s="4" t="s">
        <v>25230</v>
      </c>
      <c r="C1632" s="3" t="s">
        <v>3583</v>
      </c>
      <c r="D1632" s="4" t="s">
        <v>2776</v>
      </c>
      <c r="F1632" s="4" t="s">
        <v>22109</v>
      </c>
      <c r="G1632" s="4" t="s">
        <v>25051</v>
      </c>
      <c r="I1632" s="4" t="s">
        <v>25231</v>
      </c>
      <c r="J1632" s="11" t="str">
        <f>IF(TEXT(MATCH(C1632,C$2:C1632,0),"00000")=I1632,"",TEXT(MATCH(C1632,C$2:C1632,0),"00000"))</f>
        <v/>
      </c>
    </row>
    <row r="1633" spans="2:10">
      <c r="C1633" s="3" t="s">
        <v>3584</v>
      </c>
      <c r="D1633" s="4" t="s">
        <v>2776</v>
      </c>
      <c r="F1633" s="4" t="s">
        <v>3585</v>
      </c>
      <c r="I1633" s="4" t="s">
        <v>25232</v>
      </c>
      <c r="J1633" s="11" t="str">
        <f>IF(TEXT(MATCH(C1633,C$2:C1633,0),"00000")=I1633,"",TEXT(MATCH(C1633,C$2:C1633,0),"00000"))</f>
        <v/>
      </c>
    </row>
    <row r="1634" spans="2:10">
      <c r="B1634" s="4" t="s">
        <v>25233</v>
      </c>
      <c r="C1634" s="3" t="s">
        <v>3586</v>
      </c>
      <c r="D1634" s="5" t="s">
        <v>3587</v>
      </c>
      <c r="F1634" s="4" t="s">
        <v>1000</v>
      </c>
      <c r="I1634" s="4" t="s">
        <v>25234</v>
      </c>
      <c r="J1634" s="11" t="str">
        <f>IF(TEXT(MATCH(C1634,C$2:C1634,0),"00000")=I1634,"",TEXT(MATCH(C1634,C$2:C1634,0),"00000"))</f>
        <v/>
      </c>
    </row>
    <row r="1635" spans="2:10">
      <c r="B1635" s="4" t="s">
        <v>25235</v>
      </c>
      <c r="C1635" s="3" t="s">
        <v>3588</v>
      </c>
      <c r="D1635" s="4" t="s">
        <v>3588</v>
      </c>
      <c r="F1635" s="4" t="s">
        <v>3589</v>
      </c>
      <c r="I1635" s="4" t="s">
        <v>25236</v>
      </c>
      <c r="J1635" s="11" t="str">
        <f>IF(TEXT(MATCH(C1635,C$2:C1635,0),"00000")=I1635,"",TEXT(MATCH(C1635,C$2:C1635,0),"00000"))</f>
        <v/>
      </c>
    </row>
    <row r="1636" spans="2:10">
      <c r="C1636" s="3" t="s">
        <v>3590</v>
      </c>
      <c r="D1636" s="5" t="s">
        <v>3590</v>
      </c>
      <c r="F1636" s="4" t="s">
        <v>3591</v>
      </c>
      <c r="I1636" s="4" t="s">
        <v>25237</v>
      </c>
      <c r="J1636" s="11" t="str">
        <f>IF(TEXT(MATCH(C1636,C$2:C1636,0),"00000")=I1636,"",TEXT(MATCH(C1636,C$2:C1636,0),"00000"))</f>
        <v/>
      </c>
    </row>
    <row r="1637" spans="2:10">
      <c r="B1637" s="4" t="s">
        <v>25238</v>
      </c>
      <c r="C1637" s="3" t="s">
        <v>3592</v>
      </c>
      <c r="D1637" s="5" t="s">
        <v>3593</v>
      </c>
      <c r="F1637" s="4" t="s">
        <v>3594</v>
      </c>
      <c r="G1637" s="4" t="s">
        <v>25074</v>
      </c>
      <c r="I1637" s="4" t="s">
        <v>25239</v>
      </c>
      <c r="J1637" s="11" t="str">
        <f>IF(TEXT(MATCH(C1637,C$2:C1637,0),"00000")=I1637,"",TEXT(MATCH(C1637,C$2:C1637,0),"00000"))</f>
        <v/>
      </c>
    </row>
    <row r="1638" spans="2:10">
      <c r="B1638" s="4" t="s">
        <v>25179</v>
      </c>
      <c r="C1638" s="3" t="s">
        <v>3595</v>
      </c>
      <c r="D1638" s="4" t="s">
        <v>3595</v>
      </c>
      <c r="F1638" s="4" t="s">
        <v>3596</v>
      </c>
      <c r="G1638" s="4" t="s">
        <v>25076</v>
      </c>
      <c r="I1638" s="4" t="s">
        <v>25240</v>
      </c>
      <c r="J1638" s="11" t="str">
        <f>IF(TEXT(MATCH(C1638,C$2:C1638,0),"00000")=I1638,"",TEXT(MATCH(C1638,C$2:C1638,0),"00000"))</f>
        <v/>
      </c>
    </row>
    <row r="1639" spans="2:10">
      <c r="B1639" s="4" t="s">
        <v>25241</v>
      </c>
      <c r="C1639" s="3" t="s">
        <v>3597</v>
      </c>
      <c r="D1639" s="5" t="s">
        <v>3598</v>
      </c>
      <c r="E1639" s="4" t="s">
        <v>3599</v>
      </c>
      <c r="F1639" s="4" t="s">
        <v>3600</v>
      </c>
      <c r="I1639" s="4" t="s">
        <v>25242</v>
      </c>
      <c r="J1639" s="11" t="str">
        <f>IF(TEXT(MATCH(C1639,C$2:C1639,0),"00000")=I1639,"",TEXT(MATCH(C1639,C$2:C1639,0),"00000"))</f>
        <v/>
      </c>
    </row>
    <row r="1640" spans="2:10">
      <c r="B1640" s="4" t="s">
        <v>25243</v>
      </c>
      <c r="C1640" s="3" t="s">
        <v>3601</v>
      </c>
      <c r="D1640" s="4" t="s">
        <v>3601</v>
      </c>
      <c r="F1640" s="4" t="s">
        <v>3602</v>
      </c>
      <c r="I1640" s="4" t="s">
        <v>25244</v>
      </c>
      <c r="J1640" s="11" t="str">
        <f>IF(TEXT(MATCH(C1640,C$2:C1640,0),"00000")=I1640,"",TEXT(MATCH(C1640,C$2:C1640,0),"00000"))</f>
        <v/>
      </c>
    </row>
    <row r="1641" spans="2:10">
      <c r="B1641" s="4" t="s">
        <v>25245</v>
      </c>
      <c r="C1641" s="3" t="s">
        <v>3603</v>
      </c>
      <c r="D1641" s="4" t="s">
        <v>3603</v>
      </c>
      <c r="F1641" s="4" t="s">
        <v>3604</v>
      </c>
      <c r="G1641" s="4" t="s">
        <v>25241</v>
      </c>
      <c r="I1641" s="4" t="s">
        <v>25246</v>
      </c>
      <c r="J1641" s="11" t="str">
        <f>IF(TEXT(MATCH(C1641,C$2:C1641,0),"00000")=I1641,"",TEXT(MATCH(C1641,C$2:C1641,0),"00000"))</f>
        <v/>
      </c>
    </row>
    <row r="1642" spans="2:10">
      <c r="B1642" s="4" t="s">
        <v>25247</v>
      </c>
      <c r="C1642" s="3" t="s">
        <v>3605</v>
      </c>
      <c r="D1642" s="4" t="s">
        <v>3605</v>
      </c>
      <c r="F1642" s="4" t="s">
        <v>3606</v>
      </c>
      <c r="G1642" s="4" t="s">
        <v>25243</v>
      </c>
      <c r="I1642" s="4" t="s">
        <v>25248</v>
      </c>
      <c r="J1642" s="11" t="str">
        <f>IF(TEXT(MATCH(C1642,C$2:C1642,0),"00000")=I1642,"",TEXT(MATCH(C1642,C$2:C1642,0),"00000"))</f>
        <v/>
      </c>
    </row>
    <row r="1643" spans="2:10">
      <c r="B1643" s="4" t="s">
        <v>25249</v>
      </c>
      <c r="C1643" s="3" t="s">
        <v>3607</v>
      </c>
      <c r="D1643" s="5" t="s">
        <v>3608</v>
      </c>
      <c r="E1643" s="4" t="s">
        <v>2378</v>
      </c>
      <c r="F1643" s="4" t="s">
        <v>3609</v>
      </c>
      <c r="G1643" s="4" t="s">
        <v>25095</v>
      </c>
      <c r="I1643" s="4" t="s">
        <v>25250</v>
      </c>
      <c r="J1643" s="11" t="str">
        <f>IF(TEXT(MATCH(C1643,C$2:C1643,0),"00000")=I1643,"",TEXT(MATCH(C1643,C$2:C1643,0),"00000"))</f>
        <v/>
      </c>
    </row>
    <row r="1644" spans="2:10">
      <c r="C1644" s="3" t="s">
        <v>3610</v>
      </c>
      <c r="D1644" s="5" t="s">
        <v>3608</v>
      </c>
      <c r="F1644" s="4" t="s">
        <v>1634</v>
      </c>
      <c r="I1644" s="4" t="s">
        <v>25251</v>
      </c>
      <c r="J1644" s="11" t="str">
        <f>IF(TEXT(MATCH(C1644,C$2:C1644,0),"00000")=I1644,"",TEXT(MATCH(C1644,C$2:C1644,0),"00000"))</f>
        <v/>
      </c>
    </row>
    <row r="1645" spans="2:10">
      <c r="C1645" s="3" t="s">
        <v>3611</v>
      </c>
      <c r="D1645" s="5" t="s">
        <v>3608</v>
      </c>
      <c r="F1645" s="4" t="s">
        <v>3612</v>
      </c>
      <c r="I1645" s="4" t="s">
        <v>25252</v>
      </c>
      <c r="J1645" s="11" t="str">
        <f>IF(TEXT(MATCH(C1645,C$2:C1645,0),"00000")=I1645,"",TEXT(MATCH(C1645,C$2:C1645,0),"00000"))</f>
        <v/>
      </c>
    </row>
    <row r="1646" spans="2:10">
      <c r="B1646" s="4" t="s">
        <v>25253</v>
      </c>
      <c r="C1646" s="3" t="s">
        <v>3613</v>
      </c>
      <c r="D1646" s="4" t="s">
        <v>3613</v>
      </c>
      <c r="F1646" s="4" t="s">
        <v>3614</v>
      </c>
      <c r="I1646" s="4" t="s">
        <v>25254</v>
      </c>
      <c r="J1646" s="11" t="str">
        <f>IF(TEXT(MATCH(C1646,C$2:C1646,0),"00000")=I1646,"",TEXT(MATCH(C1646,C$2:C1646,0),"00000"))</f>
        <v/>
      </c>
    </row>
    <row r="1647" spans="2:10">
      <c r="B1647" s="4" t="s">
        <v>25255</v>
      </c>
      <c r="C1647" s="3" t="s">
        <v>3615</v>
      </c>
      <c r="D1647" s="5" t="s">
        <v>3616</v>
      </c>
      <c r="E1647" s="4" t="s">
        <v>970</v>
      </c>
      <c r="F1647" s="4" t="s">
        <v>3617</v>
      </c>
      <c r="G1647" s="4" t="s">
        <v>25031</v>
      </c>
      <c r="I1647" s="4" t="s">
        <v>25256</v>
      </c>
      <c r="J1647" s="11" t="str">
        <f>IF(TEXT(MATCH(C1647,C$2:C1647,0),"00000")=I1647,"",TEXT(MATCH(C1647,C$2:C1647,0),"00000"))</f>
        <v/>
      </c>
    </row>
    <row r="1648" spans="2:10">
      <c r="C1648" s="3" t="s">
        <v>3618</v>
      </c>
      <c r="D1648" s="5" t="s">
        <v>3616</v>
      </c>
      <c r="F1648" s="4" t="s">
        <v>3619</v>
      </c>
      <c r="I1648" s="4" t="s">
        <v>25257</v>
      </c>
      <c r="J1648" s="11" t="str">
        <f>IF(TEXT(MATCH(C1648,C$2:C1648,0),"00000")=I1648,"",TEXT(MATCH(C1648,C$2:C1648,0),"00000"))</f>
        <v/>
      </c>
    </row>
    <row r="1649" spans="2:10">
      <c r="C1649" s="3" t="s">
        <v>3620</v>
      </c>
      <c r="D1649" s="5" t="s">
        <v>3616</v>
      </c>
      <c r="F1649" s="4" t="s">
        <v>3621</v>
      </c>
      <c r="I1649" s="4" t="s">
        <v>25258</v>
      </c>
      <c r="J1649" s="11" t="str">
        <f>IF(TEXT(MATCH(C1649,C$2:C1649,0),"00000")=I1649,"",TEXT(MATCH(C1649,C$2:C1649,0),"00000"))</f>
        <v/>
      </c>
    </row>
    <row r="1650" spans="2:10">
      <c r="C1650" s="3" t="s">
        <v>3622</v>
      </c>
      <c r="D1650" s="5" t="s">
        <v>3616</v>
      </c>
      <c r="F1650" s="4" t="s">
        <v>3623</v>
      </c>
      <c r="I1650" s="4" t="s">
        <v>25259</v>
      </c>
      <c r="J1650" s="11" t="str">
        <f>IF(TEXT(MATCH(C1650,C$2:C1650,0),"00000")=I1650,"",TEXT(MATCH(C1650,C$2:C1650,0),"00000"))</f>
        <v/>
      </c>
    </row>
    <row r="1651" spans="2:10">
      <c r="C1651" s="3" t="s">
        <v>3624</v>
      </c>
      <c r="D1651" s="5" t="s">
        <v>3616</v>
      </c>
      <c r="F1651" s="4" t="s">
        <v>3625</v>
      </c>
      <c r="I1651" s="4" t="s">
        <v>25260</v>
      </c>
      <c r="J1651" s="11" t="str">
        <f>IF(TEXT(MATCH(C1651,C$2:C1651,0),"00000")=I1651,"",TEXT(MATCH(C1651,C$2:C1651,0),"00000"))</f>
        <v/>
      </c>
    </row>
    <row r="1652" spans="2:10">
      <c r="C1652" s="3" t="s">
        <v>3626</v>
      </c>
      <c r="D1652" s="5" t="s">
        <v>3616</v>
      </c>
      <c r="F1652" s="4" t="s">
        <v>3625</v>
      </c>
      <c r="I1652" s="4" t="s">
        <v>25261</v>
      </c>
      <c r="J1652" s="11" t="str">
        <f>IF(TEXT(MATCH(C1652,C$2:C1652,0),"00000")=I1652,"",TEXT(MATCH(C1652,C$2:C1652,0),"00000"))</f>
        <v/>
      </c>
    </row>
    <row r="1653" spans="2:10">
      <c r="C1653" s="3" t="s">
        <v>3627</v>
      </c>
      <c r="D1653" s="5" t="s">
        <v>3616</v>
      </c>
      <c r="F1653" s="4" t="s">
        <v>3628</v>
      </c>
      <c r="I1653" s="4" t="s">
        <v>25262</v>
      </c>
      <c r="J1653" s="11" t="str">
        <f>IF(TEXT(MATCH(C1653,C$2:C1653,0),"00000")=I1653,"",TEXT(MATCH(C1653,C$2:C1653,0),"00000"))</f>
        <v/>
      </c>
    </row>
    <row r="1654" spans="2:10">
      <c r="C1654" s="3" t="s">
        <v>3629</v>
      </c>
      <c r="D1654" s="5" t="s">
        <v>3616</v>
      </c>
      <c r="F1654" s="4" t="s">
        <v>2220</v>
      </c>
      <c r="I1654" s="4" t="s">
        <v>25263</v>
      </c>
      <c r="J1654" s="11" t="str">
        <f>IF(TEXT(MATCH(C1654,C$2:C1654,0),"00000")=I1654,"",TEXT(MATCH(C1654,C$2:C1654,0),"00000"))</f>
        <v/>
      </c>
    </row>
    <row r="1655" spans="2:10">
      <c r="C1655" s="3" t="s">
        <v>3630</v>
      </c>
      <c r="D1655" s="5" t="s">
        <v>3616</v>
      </c>
      <c r="F1655" s="4" t="s">
        <v>2220</v>
      </c>
      <c r="I1655" s="4" t="s">
        <v>25264</v>
      </c>
      <c r="J1655" s="11" t="str">
        <f>IF(TEXT(MATCH(C1655,C$2:C1655,0),"00000")=I1655,"",TEXT(MATCH(C1655,C$2:C1655,0),"00000"))</f>
        <v/>
      </c>
    </row>
    <row r="1656" spans="2:10">
      <c r="B1656" s="4" t="s">
        <v>25265</v>
      </c>
      <c r="C1656" s="3" t="s">
        <v>3631</v>
      </c>
      <c r="D1656" s="4" t="s">
        <v>3631</v>
      </c>
      <c r="F1656" s="4" t="s">
        <v>3632</v>
      </c>
      <c r="G1656" s="4" t="s">
        <v>25031</v>
      </c>
      <c r="I1656" s="4" t="s">
        <v>25266</v>
      </c>
      <c r="J1656" s="11" t="str">
        <f>IF(TEXT(MATCH(C1656,C$2:C1656,0),"00000")=I1656,"",TEXT(MATCH(C1656,C$2:C1656,0),"00000"))</f>
        <v/>
      </c>
    </row>
    <row r="1657" spans="2:10">
      <c r="C1657" s="3" t="s">
        <v>3633</v>
      </c>
      <c r="D1657" s="4" t="s">
        <v>3633</v>
      </c>
      <c r="F1657" s="4" t="s">
        <v>3634</v>
      </c>
      <c r="I1657" s="4" t="s">
        <v>25267</v>
      </c>
      <c r="J1657" s="11" t="str">
        <f>IF(TEXT(MATCH(C1657,C$2:C1657,0),"00000")=I1657,"",TEXT(MATCH(C1657,C$2:C1657,0),"00000"))</f>
        <v/>
      </c>
    </row>
    <row r="1658" spans="2:10">
      <c r="B1658" s="4" t="s">
        <v>25268</v>
      </c>
      <c r="C1658" s="3" t="s">
        <v>3635</v>
      </c>
      <c r="D1658" s="4" t="s">
        <v>2768</v>
      </c>
      <c r="F1658" s="4" t="s">
        <v>22110</v>
      </c>
      <c r="G1658" s="4" t="s">
        <v>25269</v>
      </c>
      <c r="I1658" s="4" t="s">
        <v>25270</v>
      </c>
      <c r="J1658" s="11" t="str">
        <f>IF(TEXT(MATCH(C1658,C$2:C1658,0),"00000")=I1658,"",TEXT(MATCH(C1658,C$2:C1658,0),"00000"))</f>
        <v/>
      </c>
    </row>
    <row r="1659" spans="2:10">
      <c r="C1659" s="3" t="s">
        <v>3636</v>
      </c>
      <c r="D1659" s="4" t="s">
        <v>2768</v>
      </c>
      <c r="F1659" s="4" t="s">
        <v>3637</v>
      </c>
      <c r="I1659" s="4" t="s">
        <v>25271</v>
      </c>
      <c r="J1659" s="11" t="str">
        <f>IF(TEXT(MATCH(C1659,C$2:C1659,0),"00000")=I1659,"",TEXT(MATCH(C1659,C$2:C1659,0),"00000"))</f>
        <v/>
      </c>
    </row>
    <row r="1660" spans="2:10">
      <c r="C1660" s="3" t="s">
        <v>3638</v>
      </c>
      <c r="D1660" s="4" t="s">
        <v>2768</v>
      </c>
      <c r="F1660" s="4" t="s">
        <v>22111</v>
      </c>
      <c r="I1660" s="4" t="s">
        <v>25272</v>
      </c>
      <c r="J1660" s="11" t="str">
        <f>IF(TEXT(MATCH(C1660,C$2:C1660,0),"00000")=I1660,"",TEXT(MATCH(C1660,C$2:C1660,0),"00000"))</f>
        <v/>
      </c>
    </row>
    <row r="1661" spans="2:10">
      <c r="B1661" s="4" t="s">
        <v>25273</v>
      </c>
      <c r="C1661" s="3" t="s">
        <v>3639</v>
      </c>
      <c r="D1661" s="5" t="s">
        <v>3640</v>
      </c>
      <c r="E1661" s="4" t="s">
        <v>3641</v>
      </c>
      <c r="F1661" s="4" t="s">
        <v>22112</v>
      </c>
      <c r="G1661" s="4" t="s">
        <v>25049</v>
      </c>
      <c r="I1661" s="4" t="s">
        <v>25274</v>
      </c>
      <c r="J1661" s="11" t="str">
        <f>IF(TEXT(MATCH(C1661,C$2:C1661,0),"00000")=I1661,"",TEXT(MATCH(C1661,C$2:C1661,0),"00000"))</f>
        <v/>
      </c>
    </row>
    <row r="1662" spans="2:10">
      <c r="C1662" s="3" t="s">
        <v>3642</v>
      </c>
      <c r="D1662" s="5" t="s">
        <v>3640</v>
      </c>
      <c r="F1662" s="4" t="s">
        <v>3643</v>
      </c>
      <c r="I1662" s="4" t="s">
        <v>25275</v>
      </c>
      <c r="J1662" s="11" t="str">
        <f>IF(TEXT(MATCH(C1662,C$2:C1662,0),"00000")=I1662,"",TEXT(MATCH(C1662,C$2:C1662,0),"00000"))</f>
        <v/>
      </c>
    </row>
    <row r="1663" spans="2:10">
      <c r="C1663" s="3" t="s">
        <v>3644</v>
      </c>
      <c r="D1663" s="5" t="s">
        <v>3640</v>
      </c>
      <c r="F1663" s="4" t="s">
        <v>3645</v>
      </c>
      <c r="I1663" s="4" t="s">
        <v>25276</v>
      </c>
      <c r="J1663" s="11" t="str">
        <f>IF(TEXT(MATCH(C1663,C$2:C1663,0),"00000")=I1663,"",TEXT(MATCH(C1663,C$2:C1663,0),"00000"))</f>
        <v/>
      </c>
    </row>
    <row r="1664" spans="2:10">
      <c r="B1664" s="4" t="s">
        <v>25277</v>
      </c>
      <c r="C1664" s="3" t="s">
        <v>3646</v>
      </c>
      <c r="D1664" s="4" t="s">
        <v>3646</v>
      </c>
      <c r="F1664" s="4" t="s">
        <v>3647</v>
      </c>
      <c r="I1664" s="4" t="s">
        <v>25278</v>
      </c>
      <c r="J1664" s="11" t="str">
        <f>IF(TEXT(MATCH(C1664,C$2:C1664,0),"00000")=I1664,"",TEXT(MATCH(C1664,C$2:C1664,0),"00000"))</f>
        <v/>
      </c>
    </row>
    <row r="1665" spans="2:10">
      <c r="B1665" s="4" t="s">
        <v>25279</v>
      </c>
      <c r="C1665" s="3" t="s">
        <v>3648</v>
      </c>
      <c r="D1665" s="4" t="s">
        <v>3648</v>
      </c>
      <c r="F1665" s="4" t="s">
        <v>3649</v>
      </c>
      <c r="I1665" s="4" t="s">
        <v>25280</v>
      </c>
      <c r="J1665" s="11" t="str">
        <f>IF(TEXT(MATCH(C1665,C$2:C1665,0),"00000")=I1665,"",TEXT(MATCH(C1665,C$2:C1665,0),"00000"))</f>
        <v/>
      </c>
    </row>
    <row r="1666" spans="2:10">
      <c r="B1666" s="4" t="s">
        <v>25281</v>
      </c>
      <c r="C1666" s="3" t="s">
        <v>3650</v>
      </c>
      <c r="D1666" s="4" t="s">
        <v>3650</v>
      </c>
      <c r="F1666" s="4" t="s">
        <v>3651</v>
      </c>
      <c r="I1666" s="4" t="s">
        <v>25282</v>
      </c>
      <c r="J1666" s="11" t="str">
        <f>IF(TEXT(MATCH(C1666,C$2:C1666,0),"00000")=I1666,"",TEXT(MATCH(C1666,C$2:C1666,0),"00000"))</f>
        <v/>
      </c>
    </row>
    <row r="1667" spans="2:10">
      <c r="B1667" s="4" t="s">
        <v>25283</v>
      </c>
      <c r="C1667" s="3" t="s">
        <v>3652</v>
      </c>
      <c r="D1667" s="4" t="s">
        <v>2797</v>
      </c>
      <c r="F1667" s="4" t="s">
        <v>876</v>
      </c>
      <c r="G1667" s="4" t="s">
        <v>25070</v>
      </c>
      <c r="I1667" s="4" t="s">
        <v>25284</v>
      </c>
      <c r="J1667" s="11" t="str">
        <f>IF(TEXT(MATCH(C1667,C$2:C1667,0),"00000")=I1667,"",TEXT(MATCH(C1667,C$2:C1667,0),"00000"))</f>
        <v/>
      </c>
    </row>
    <row r="1668" spans="2:10">
      <c r="C1668" s="3" t="s">
        <v>3653</v>
      </c>
      <c r="D1668" s="4" t="s">
        <v>2797</v>
      </c>
      <c r="F1668" s="4" t="s">
        <v>3654</v>
      </c>
      <c r="H1668" s="2" t="s">
        <v>3655</v>
      </c>
      <c r="I1668" s="4" t="s">
        <v>25285</v>
      </c>
      <c r="J1668" s="11" t="str">
        <f>IF(TEXT(MATCH(C1668,C$2:C1668,0),"00000")=I1668,"",TEXT(MATCH(C1668,C$2:C1668,0),"00000"))</f>
        <v/>
      </c>
    </row>
    <row r="1669" spans="2:10">
      <c r="B1669" s="4" t="s">
        <v>25286</v>
      </c>
      <c r="C1669" s="3" t="s">
        <v>3656</v>
      </c>
      <c r="D1669" s="5" t="s">
        <v>3657</v>
      </c>
      <c r="E1669" s="4" t="s">
        <v>970</v>
      </c>
      <c r="F1669" s="4" t="s">
        <v>3658</v>
      </c>
      <c r="G1669" s="4" t="s">
        <v>24216</v>
      </c>
      <c r="I1669" s="4" t="s">
        <v>25287</v>
      </c>
      <c r="J1669" s="11" t="str">
        <f>IF(TEXT(MATCH(C1669,C$2:C1669,0),"00000")=I1669,"",TEXT(MATCH(C1669,C$2:C1669,0),"00000"))</f>
        <v/>
      </c>
    </row>
    <row r="1670" spans="2:10">
      <c r="B1670" s="4" t="s">
        <v>25288</v>
      </c>
      <c r="C1670" s="3" t="s">
        <v>3659</v>
      </c>
      <c r="D1670" s="4" t="s">
        <v>3659</v>
      </c>
      <c r="F1670" s="4" t="s">
        <v>3660</v>
      </c>
      <c r="G1670" s="4" t="s">
        <v>25131</v>
      </c>
      <c r="I1670" s="4" t="s">
        <v>25289</v>
      </c>
      <c r="J1670" s="11" t="str">
        <f>IF(TEXT(MATCH(C1670,C$2:C1670,0),"00000")=I1670,"",TEXT(MATCH(C1670,C$2:C1670,0),"00000"))</f>
        <v/>
      </c>
    </row>
    <row r="1671" spans="2:10">
      <c r="B1671" s="4" t="s">
        <v>25290</v>
      </c>
      <c r="C1671" s="3" t="s">
        <v>3661</v>
      </c>
      <c r="D1671" s="5" t="s">
        <v>3662</v>
      </c>
      <c r="E1671" s="4" t="s">
        <v>456</v>
      </c>
      <c r="F1671" s="4" t="s">
        <v>3663</v>
      </c>
      <c r="G1671" s="4" t="s">
        <v>25111</v>
      </c>
      <c r="I1671" s="4" t="s">
        <v>25291</v>
      </c>
      <c r="J1671" s="11" t="str">
        <f>IF(TEXT(MATCH(C1671,C$2:C1671,0),"00000")=I1671,"",TEXT(MATCH(C1671,C$2:C1671,0),"00000"))</f>
        <v/>
      </c>
    </row>
    <row r="1672" spans="2:10">
      <c r="C1672" s="3" t="s">
        <v>3664</v>
      </c>
      <c r="D1672" s="5" t="s">
        <v>3662</v>
      </c>
      <c r="F1672" s="4" t="s">
        <v>1279</v>
      </c>
      <c r="I1672" s="4" t="s">
        <v>25292</v>
      </c>
      <c r="J1672" s="11" t="str">
        <f>IF(TEXT(MATCH(C1672,C$2:C1672,0),"00000")=I1672,"",TEXT(MATCH(C1672,C$2:C1672,0),"00000"))</f>
        <v/>
      </c>
    </row>
    <row r="1673" spans="2:10">
      <c r="C1673" s="3" t="s">
        <v>3665</v>
      </c>
      <c r="D1673" s="5" t="s">
        <v>3662</v>
      </c>
      <c r="F1673" s="4" t="s">
        <v>3666</v>
      </c>
      <c r="I1673" s="4" t="s">
        <v>25293</v>
      </c>
      <c r="J1673" s="11" t="str">
        <f>IF(TEXT(MATCH(C1673,C$2:C1673,0),"00000")=I1673,"",TEXT(MATCH(C1673,C$2:C1673,0),"00000"))</f>
        <v/>
      </c>
    </row>
    <row r="1674" spans="2:10">
      <c r="C1674" s="3" t="s">
        <v>3667</v>
      </c>
      <c r="D1674" s="5" t="s">
        <v>3662</v>
      </c>
      <c r="F1674" s="4" t="s">
        <v>3668</v>
      </c>
      <c r="I1674" s="4" t="s">
        <v>25294</v>
      </c>
      <c r="J1674" s="11" t="str">
        <f>IF(TEXT(MATCH(C1674,C$2:C1674,0),"00000")=I1674,"",TEXT(MATCH(C1674,C$2:C1674,0),"00000"))</f>
        <v/>
      </c>
    </row>
    <row r="1675" spans="2:10">
      <c r="C1675" s="3" t="s">
        <v>3669</v>
      </c>
      <c r="D1675" s="4" t="s">
        <v>3670</v>
      </c>
      <c r="F1675" s="4" t="s">
        <v>3671</v>
      </c>
      <c r="G1675" s="4" t="s">
        <v>25113</v>
      </c>
      <c r="I1675" s="4" t="s">
        <v>25295</v>
      </c>
      <c r="J1675" s="11" t="str">
        <f>IF(TEXT(MATCH(C1675,C$2:C1675,0),"00000")=I1675,"",TEXT(MATCH(C1675,C$2:C1675,0),"00000"))</f>
        <v/>
      </c>
    </row>
    <row r="1676" spans="2:10">
      <c r="B1676" s="4" t="s">
        <v>25296</v>
      </c>
      <c r="C1676" s="3" t="s">
        <v>3672</v>
      </c>
      <c r="D1676" s="5" t="s">
        <v>3673</v>
      </c>
      <c r="E1676" s="4" t="s">
        <v>3674</v>
      </c>
      <c r="F1676" s="4" t="s">
        <v>22113</v>
      </c>
      <c r="G1676" s="4" t="s">
        <v>25124</v>
      </c>
      <c r="I1676" s="4" t="s">
        <v>25297</v>
      </c>
      <c r="J1676" s="11" t="str">
        <f>IF(TEXT(MATCH(C1676,C$2:C1676,0),"00000")=I1676,"",TEXT(MATCH(C1676,C$2:C1676,0),"00000"))</f>
        <v/>
      </c>
    </row>
    <row r="1677" spans="2:10">
      <c r="C1677" s="3" t="s">
        <v>3675</v>
      </c>
      <c r="D1677" s="5" t="s">
        <v>3673</v>
      </c>
      <c r="F1677" s="4" t="s">
        <v>3676</v>
      </c>
      <c r="I1677" s="4" t="s">
        <v>25298</v>
      </c>
      <c r="J1677" s="11" t="str">
        <f>IF(TEXT(MATCH(C1677,C$2:C1677,0),"00000")=I1677,"",TEXT(MATCH(C1677,C$2:C1677,0),"00000"))</f>
        <v/>
      </c>
    </row>
    <row r="1678" spans="2:10">
      <c r="B1678" s="4" t="s">
        <v>25299</v>
      </c>
      <c r="C1678" s="3" t="s">
        <v>3677</v>
      </c>
      <c r="D1678" s="5" t="s">
        <v>3678</v>
      </c>
      <c r="E1678" s="4" t="s">
        <v>316</v>
      </c>
      <c r="F1678" s="4" t="s">
        <v>3679</v>
      </c>
      <c r="G1678" s="4" t="s">
        <v>25129</v>
      </c>
      <c r="I1678" s="4" t="s">
        <v>25300</v>
      </c>
      <c r="J1678" s="11" t="str">
        <f>IF(TEXT(MATCH(C1678,C$2:C1678,0),"00000")=I1678,"",TEXT(MATCH(C1678,C$2:C1678,0),"00000"))</f>
        <v/>
      </c>
    </row>
    <row r="1679" spans="2:10">
      <c r="C1679" s="3" t="s">
        <v>3680</v>
      </c>
      <c r="D1679" s="5" t="s">
        <v>3678</v>
      </c>
      <c r="F1679" s="4" t="s">
        <v>3681</v>
      </c>
      <c r="I1679" s="4" t="s">
        <v>25301</v>
      </c>
      <c r="J1679" s="11" t="str">
        <f>IF(TEXT(MATCH(C1679,C$2:C1679,0),"00000")=I1679,"",TEXT(MATCH(C1679,C$2:C1679,0),"00000"))</f>
        <v/>
      </c>
    </row>
    <row r="1680" spans="2:10">
      <c r="C1680" s="3" t="s">
        <v>3682</v>
      </c>
      <c r="D1680" s="5" t="s">
        <v>3678</v>
      </c>
      <c r="F1680" s="4" t="s">
        <v>3683</v>
      </c>
      <c r="I1680" s="4" t="s">
        <v>25302</v>
      </c>
      <c r="J1680" s="11" t="str">
        <f>IF(TEXT(MATCH(C1680,C$2:C1680,0),"00000")=I1680,"",TEXT(MATCH(C1680,C$2:C1680,0),"00000"))</f>
        <v/>
      </c>
    </row>
    <row r="1681" spans="2:10">
      <c r="C1681" s="3" t="s">
        <v>3684</v>
      </c>
      <c r="D1681" s="5" t="s">
        <v>3678</v>
      </c>
      <c r="F1681" s="4" t="s">
        <v>3685</v>
      </c>
      <c r="I1681" s="4" t="s">
        <v>25303</v>
      </c>
      <c r="J1681" s="11" t="str">
        <f>IF(TEXT(MATCH(C1681,C$2:C1681,0),"00000")=I1681,"",TEXT(MATCH(C1681,C$2:C1681,0),"00000"))</f>
        <v/>
      </c>
    </row>
    <row r="1682" spans="2:10">
      <c r="B1682" s="4" t="s">
        <v>25304</v>
      </c>
      <c r="C1682" s="3" t="s">
        <v>3686</v>
      </c>
      <c r="D1682" s="5" t="s">
        <v>3687</v>
      </c>
      <c r="E1682" s="4" t="s">
        <v>3182</v>
      </c>
      <c r="F1682" s="4" t="s">
        <v>3688</v>
      </c>
      <c r="G1682" s="4" t="s">
        <v>25233</v>
      </c>
      <c r="I1682" s="4" t="s">
        <v>25305</v>
      </c>
      <c r="J1682" s="11" t="str">
        <f>IF(TEXT(MATCH(C1682,C$2:C1682,0),"00000")=I1682,"",TEXT(MATCH(C1682,C$2:C1682,0),"00000"))</f>
        <v/>
      </c>
    </row>
    <row r="1683" spans="2:10">
      <c r="B1683" s="4" t="s">
        <v>25306</v>
      </c>
      <c r="C1683" s="3" t="s">
        <v>3689</v>
      </c>
      <c r="D1683" s="4" t="s">
        <v>3689</v>
      </c>
      <c r="F1683" s="4" t="s">
        <v>3690</v>
      </c>
      <c r="I1683" s="4" t="s">
        <v>25307</v>
      </c>
      <c r="J1683" s="11" t="str">
        <f>IF(TEXT(MATCH(C1683,C$2:C1683,0),"00000")=I1683,"",TEXT(MATCH(C1683,C$2:C1683,0),"00000"))</f>
        <v/>
      </c>
    </row>
    <row r="1684" spans="2:10">
      <c r="B1684" s="4" t="s">
        <v>25308</v>
      </c>
      <c r="C1684" s="3" t="s">
        <v>3691</v>
      </c>
      <c r="D1684" s="4" t="s">
        <v>3691</v>
      </c>
      <c r="F1684" s="4" t="s">
        <v>3692</v>
      </c>
      <c r="G1684" s="4" t="s">
        <v>25235</v>
      </c>
      <c r="I1684" s="4" t="s">
        <v>25309</v>
      </c>
      <c r="J1684" s="11" t="str">
        <f>IF(TEXT(MATCH(C1684,C$2:C1684,0),"00000")=I1684,"",TEXT(MATCH(C1684,C$2:C1684,0),"00000"))</f>
        <v/>
      </c>
    </row>
    <row r="1685" spans="2:10">
      <c r="B1685" s="4" t="s">
        <v>25310</v>
      </c>
      <c r="C1685" s="3" t="s">
        <v>3693</v>
      </c>
      <c r="D1685" s="4" t="s">
        <v>3693</v>
      </c>
      <c r="F1685" s="4" t="s">
        <v>3694</v>
      </c>
      <c r="G1685" s="4" t="s">
        <v>25255</v>
      </c>
      <c r="I1685" s="4" t="s">
        <v>25311</v>
      </c>
      <c r="J1685" s="11" t="str">
        <f>IF(TEXT(MATCH(C1685,C$2:C1685,0),"00000")=I1685,"",TEXT(MATCH(C1685,C$2:C1685,0),"00000"))</f>
        <v/>
      </c>
    </row>
    <row r="1686" spans="2:10">
      <c r="B1686" s="4" t="s">
        <v>25312</v>
      </c>
      <c r="C1686" s="3" t="s">
        <v>3695</v>
      </c>
      <c r="D1686" s="4" t="s">
        <v>3696</v>
      </c>
      <c r="F1686" s="4" t="s">
        <v>22114</v>
      </c>
      <c r="G1686" s="4" t="s">
        <v>25268</v>
      </c>
      <c r="I1686" s="4" t="s">
        <v>25313</v>
      </c>
      <c r="J1686" s="11" t="str">
        <f>IF(TEXT(MATCH(C1686,C$2:C1686,0),"00000")=I1686,"",TEXT(MATCH(C1686,C$2:C1686,0),"00000"))</f>
        <v/>
      </c>
    </row>
    <row r="1687" spans="2:10">
      <c r="B1687" s="4" t="s">
        <v>25314</v>
      </c>
      <c r="C1687" s="3" t="s">
        <v>3697</v>
      </c>
      <c r="D1687" s="5" t="s">
        <v>3698</v>
      </c>
      <c r="E1687" s="4" t="s">
        <v>3358</v>
      </c>
      <c r="F1687" s="4" t="s">
        <v>3699</v>
      </c>
      <c r="G1687" s="4" t="s">
        <v>25315</v>
      </c>
      <c r="I1687" s="4" t="s">
        <v>25316</v>
      </c>
      <c r="J1687" s="11" t="str">
        <f>IF(TEXT(MATCH(C1687,C$2:C1687,0),"00000")=I1687,"",TEXT(MATCH(C1687,C$2:C1687,0),"00000"))</f>
        <v/>
      </c>
    </row>
    <row r="1688" spans="2:10">
      <c r="C1688" s="3" t="s">
        <v>3700</v>
      </c>
      <c r="D1688" s="5" t="s">
        <v>3698</v>
      </c>
      <c r="F1688" s="4" t="s">
        <v>3701</v>
      </c>
      <c r="I1688" s="4" t="s">
        <v>25317</v>
      </c>
      <c r="J1688" s="11" t="str">
        <f>IF(TEXT(MATCH(C1688,C$2:C1688,0),"00000")=I1688,"",TEXT(MATCH(C1688,C$2:C1688,0),"00000"))</f>
        <v/>
      </c>
    </row>
    <row r="1689" spans="2:10">
      <c r="C1689" s="3" t="s">
        <v>3702</v>
      </c>
      <c r="D1689" s="5" t="s">
        <v>3698</v>
      </c>
      <c r="F1689" s="4" t="s">
        <v>3703</v>
      </c>
      <c r="I1689" s="4" t="s">
        <v>25318</v>
      </c>
      <c r="J1689" s="11" t="str">
        <f>IF(TEXT(MATCH(C1689,C$2:C1689,0),"00000")=I1689,"",TEXT(MATCH(C1689,C$2:C1689,0),"00000"))</f>
        <v/>
      </c>
    </row>
    <row r="1690" spans="2:10">
      <c r="C1690" s="3" t="s">
        <v>3704</v>
      </c>
      <c r="D1690" s="5" t="s">
        <v>3698</v>
      </c>
      <c r="F1690" s="4" t="s">
        <v>3705</v>
      </c>
      <c r="I1690" s="4" t="s">
        <v>25319</v>
      </c>
      <c r="J1690" s="11" t="str">
        <f>IF(TEXT(MATCH(C1690,C$2:C1690,0),"00000")=I1690,"",TEXT(MATCH(C1690,C$2:C1690,0),"00000"))</f>
        <v/>
      </c>
    </row>
    <row r="1691" spans="2:10">
      <c r="C1691" s="3" t="s">
        <v>3706</v>
      </c>
      <c r="D1691" s="5" t="s">
        <v>3698</v>
      </c>
      <c r="F1691" s="4" t="s">
        <v>3707</v>
      </c>
      <c r="I1691" s="4" t="s">
        <v>25320</v>
      </c>
      <c r="J1691" s="11" t="str">
        <f>IF(TEXT(MATCH(C1691,C$2:C1691,0),"00000")=I1691,"",TEXT(MATCH(C1691,C$2:C1691,0),"00000"))</f>
        <v/>
      </c>
    </row>
    <row r="1692" spans="2:10">
      <c r="C1692" s="3" t="s">
        <v>3708</v>
      </c>
      <c r="D1692" s="5" t="s">
        <v>3698</v>
      </c>
      <c r="F1692" s="4" t="s">
        <v>3709</v>
      </c>
      <c r="I1692" s="4" t="s">
        <v>25321</v>
      </c>
      <c r="J1692" s="11" t="str">
        <f>IF(TEXT(MATCH(C1692,C$2:C1692,0),"00000")=I1692,"",TEXT(MATCH(C1692,C$2:C1692,0),"00000"))</f>
        <v/>
      </c>
    </row>
    <row r="1693" spans="2:10">
      <c r="C1693" s="3" t="s">
        <v>3710</v>
      </c>
      <c r="D1693" s="5" t="s">
        <v>3698</v>
      </c>
      <c r="F1693" s="4" t="s">
        <v>3711</v>
      </c>
      <c r="G1693" s="4" t="s">
        <v>25322</v>
      </c>
      <c r="I1693" s="4" t="s">
        <v>25323</v>
      </c>
      <c r="J1693" s="11" t="str">
        <f>IF(TEXT(MATCH(C1693,C$2:C1693,0),"00000")=I1693,"",TEXT(MATCH(C1693,C$2:C1693,0),"00000"))</f>
        <v/>
      </c>
    </row>
    <row r="1694" spans="2:10">
      <c r="C1694" s="3" t="s">
        <v>3712</v>
      </c>
      <c r="D1694" s="5" t="s">
        <v>3698</v>
      </c>
      <c r="F1694" s="4" t="s">
        <v>3713</v>
      </c>
      <c r="I1694" s="4" t="s">
        <v>25324</v>
      </c>
      <c r="J1694" s="11" t="str">
        <f>IF(TEXT(MATCH(C1694,C$2:C1694,0),"00000")=I1694,"",TEXT(MATCH(C1694,C$2:C1694,0),"00000"))</f>
        <v/>
      </c>
    </row>
    <row r="1695" spans="2:10">
      <c r="C1695" s="3" t="s">
        <v>3714</v>
      </c>
      <c r="D1695" s="5" t="s">
        <v>3698</v>
      </c>
      <c r="F1695" s="4" t="s">
        <v>3715</v>
      </c>
      <c r="G1695" s="4" t="s">
        <v>25325</v>
      </c>
      <c r="I1695" s="4" t="s">
        <v>25326</v>
      </c>
      <c r="J1695" s="11" t="str">
        <f>IF(TEXT(MATCH(C1695,C$2:C1695,0),"00000")=I1695,"",TEXT(MATCH(C1695,C$2:C1695,0),"00000"))</f>
        <v/>
      </c>
    </row>
    <row r="1696" spans="2:10">
      <c r="B1696" s="4" t="s">
        <v>25327</v>
      </c>
      <c r="C1696" s="3" t="s">
        <v>3716</v>
      </c>
      <c r="D1696" s="5" t="s">
        <v>3717</v>
      </c>
      <c r="E1696" s="4" t="s">
        <v>3718</v>
      </c>
      <c r="F1696" s="4" t="s">
        <v>3719</v>
      </c>
      <c r="G1696" s="4" t="s">
        <v>25007</v>
      </c>
      <c r="I1696" s="4" t="s">
        <v>25328</v>
      </c>
      <c r="J1696" s="11" t="str">
        <f>IF(TEXT(MATCH(C1696,C$2:C1696,0),"00000")=I1696,"",TEXT(MATCH(C1696,C$2:C1696,0),"00000"))</f>
        <v/>
      </c>
    </row>
    <row r="1697" spans="2:10">
      <c r="C1697" s="3" t="s">
        <v>3720</v>
      </c>
      <c r="D1697" s="5" t="s">
        <v>3717</v>
      </c>
      <c r="F1697" s="4" t="s">
        <v>3721</v>
      </c>
      <c r="I1697" s="4" t="s">
        <v>25329</v>
      </c>
      <c r="J1697" s="11" t="str">
        <f>IF(TEXT(MATCH(C1697,C$2:C1697,0),"00000")=I1697,"",TEXT(MATCH(C1697,C$2:C1697,0),"00000"))</f>
        <v/>
      </c>
    </row>
    <row r="1698" spans="2:10">
      <c r="C1698" s="3" t="s">
        <v>3722</v>
      </c>
      <c r="D1698" s="5" t="s">
        <v>3717</v>
      </c>
      <c r="F1698" s="4" t="s">
        <v>3723</v>
      </c>
      <c r="G1698" s="4" t="s">
        <v>25005</v>
      </c>
      <c r="I1698" s="4" t="s">
        <v>25330</v>
      </c>
      <c r="J1698" s="11" t="str">
        <f>IF(TEXT(MATCH(C1698,C$2:C1698,0),"00000")=I1698,"",TEXT(MATCH(C1698,C$2:C1698,0),"00000"))</f>
        <v/>
      </c>
    </row>
    <row r="1699" spans="2:10">
      <c r="B1699" s="4" t="s">
        <v>25331</v>
      </c>
      <c r="C1699" s="3" t="s">
        <v>3724</v>
      </c>
      <c r="D1699" s="4" t="s">
        <v>3724</v>
      </c>
      <c r="F1699" s="4" t="s">
        <v>3725</v>
      </c>
      <c r="G1699" s="4" t="s">
        <v>25024</v>
      </c>
      <c r="I1699" s="4" t="s">
        <v>25332</v>
      </c>
      <c r="J1699" s="11" t="str">
        <f>IF(TEXT(MATCH(C1699,C$2:C1699,0),"00000")=I1699,"",TEXT(MATCH(C1699,C$2:C1699,0),"00000"))</f>
        <v/>
      </c>
    </row>
    <row r="1700" spans="2:10">
      <c r="C1700" s="3" t="s">
        <v>3726</v>
      </c>
      <c r="D1700" s="5" t="s">
        <v>3726</v>
      </c>
      <c r="F1700" s="4" t="s">
        <v>3727</v>
      </c>
      <c r="I1700" s="4" t="s">
        <v>25333</v>
      </c>
      <c r="J1700" s="11" t="str">
        <f>IF(TEXT(MATCH(C1700,C$2:C1700,0),"00000")=I1700,"",TEXT(MATCH(C1700,C$2:C1700,0),"00000"))</f>
        <v/>
      </c>
    </row>
    <row r="1701" spans="2:10">
      <c r="B1701" s="4" t="s">
        <v>25334</v>
      </c>
      <c r="C1701" s="3" t="s">
        <v>3728</v>
      </c>
      <c r="D1701" s="5" t="s">
        <v>3729</v>
      </c>
      <c r="F1701" s="4" t="s">
        <v>3730</v>
      </c>
      <c r="G1701" s="4" t="s">
        <v>25054</v>
      </c>
      <c r="I1701" s="4" t="s">
        <v>25335</v>
      </c>
      <c r="J1701" s="11" t="str">
        <f>IF(TEXT(MATCH(C1701,C$2:C1701,0),"00000")=I1701,"",TEXT(MATCH(C1701,C$2:C1701,0),"00000"))</f>
        <v/>
      </c>
    </row>
    <row r="1702" spans="2:10">
      <c r="C1702" s="3" t="s">
        <v>3731</v>
      </c>
      <c r="D1702" s="5" t="s">
        <v>3729</v>
      </c>
      <c r="F1702" s="4" t="s">
        <v>3732</v>
      </c>
      <c r="I1702" s="4" t="s">
        <v>25336</v>
      </c>
      <c r="J1702" s="11" t="str">
        <f>IF(TEXT(MATCH(C1702,C$2:C1702,0),"00000")=I1702,"",TEXT(MATCH(C1702,C$2:C1702,0),"00000"))</f>
        <v/>
      </c>
    </row>
    <row r="1703" spans="2:10">
      <c r="B1703" s="4" t="s">
        <v>25337</v>
      </c>
      <c r="C1703" s="3" t="s">
        <v>3733</v>
      </c>
      <c r="D1703" s="4" t="s">
        <v>3733</v>
      </c>
      <c r="F1703" s="4" t="s">
        <v>3734</v>
      </c>
      <c r="I1703" s="4" t="s">
        <v>25338</v>
      </c>
      <c r="J1703" s="11" t="str">
        <f>IF(TEXT(MATCH(C1703,C$2:C1703,0),"00000")=I1703,"",TEXT(MATCH(C1703,C$2:C1703,0),"00000"))</f>
        <v/>
      </c>
    </row>
    <row r="1704" spans="2:10">
      <c r="B1704" s="4" t="s">
        <v>25339</v>
      </c>
      <c r="C1704" s="3" t="s">
        <v>3735</v>
      </c>
      <c r="D1704" s="5" t="s">
        <v>3736</v>
      </c>
      <c r="E1704" s="4" t="s">
        <v>22115</v>
      </c>
      <c r="F1704" s="4" t="s">
        <v>3737</v>
      </c>
      <c r="G1704" s="4" t="s">
        <v>25054</v>
      </c>
      <c r="I1704" s="4" t="s">
        <v>25340</v>
      </c>
      <c r="J1704" s="11" t="str">
        <f>IF(TEXT(MATCH(C1704,C$2:C1704,0),"00000")=I1704,"",TEXT(MATCH(C1704,C$2:C1704,0),"00000"))</f>
        <v/>
      </c>
    </row>
    <row r="1705" spans="2:10">
      <c r="B1705" s="4" t="s">
        <v>25341</v>
      </c>
      <c r="C1705" s="3" t="s">
        <v>3738</v>
      </c>
      <c r="D1705" s="4" t="s">
        <v>3738</v>
      </c>
      <c r="F1705" s="4" t="s">
        <v>3739</v>
      </c>
      <c r="G1705" s="4" t="s">
        <v>25061</v>
      </c>
      <c r="I1705" s="4" t="s">
        <v>25342</v>
      </c>
      <c r="J1705" s="11" t="str">
        <f>IF(TEXT(MATCH(C1705,C$2:C1705,0),"00000")=I1705,"",TEXT(MATCH(C1705,C$2:C1705,0),"00000"))</f>
        <v/>
      </c>
    </row>
    <row r="1706" spans="2:10">
      <c r="B1706" s="4" t="s">
        <v>25343</v>
      </c>
      <c r="C1706" s="3" t="s">
        <v>3740</v>
      </c>
      <c r="D1706" s="5" t="s">
        <v>3741</v>
      </c>
      <c r="E1706" s="4" t="s">
        <v>2717</v>
      </c>
      <c r="F1706" s="4" t="s">
        <v>3742</v>
      </c>
      <c r="G1706" s="4" t="s">
        <v>25054</v>
      </c>
      <c r="I1706" s="4" t="s">
        <v>25344</v>
      </c>
      <c r="J1706" s="11" t="str">
        <f>IF(TEXT(MATCH(C1706,C$2:C1706,0),"00000")=I1706,"",TEXT(MATCH(C1706,C$2:C1706,0),"00000"))</f>
        <v/>
      </c>
    </row>
    <row r="1707" spans="2:10">
      <c r="C1707" s="3" t="s">
        <v>3743</v>
      </c>
      <c r="D1707" s="5" t="s">
        <v>3741</v>
      </c>
      <c r="F1707" s="4" t="s">
        <v>3744</v>
      </c>
      <c r="G1707" s="4" t="s">
        <v>25072</v>
      </c>
      <c r="I1707" s="4" t="s">
        <v>25345</v>
      </c>
      <c r="J1707" s="11" t="str">
        <f>IF(TEXT(MATCH(C1707,C$2:C1707,0),"00000")=I1707,"",TEXT(MATCH(C1707,C$2:C1707,0),"00000"))</f>
        <v/>
      </c>
    </row>
    <row r="1708" spans="2:10">
      <c r="C1708" s="3" t="s">
        <v>3745</v>
      </c>
      <c r="D1708" s="5" t="s">
        <v>3741</v>
      </c>
      <c r="F1708" s="4" t="s">
        <v>3746</v>
      </c>
      <c r="I1708" s="4" t="s">
        <v>25346</v>
      </c>
      <c r="J1708" s="11" t="str">
        <f>IF(TEXT(MATCH(C1708,C$2:C1708,0),"00000")=I1708,"",TEXT(MATCH(C1708,C$2:C1708,0),"00000"))</f>
        <v/>
      </c>
    </row>
    <row r="1709" spans="2:10">
      <c r="C1709" s="3" t="s">
        <v>3747</v>
      </c>
      <c r="D1709" s="5" t="s">
        <v>3741</v>
      </c>
      <c r="F1709" s="4" t="s">
        <v>3746</v>
      </c>
      <c r="I1709" s="4" t="s">
        <v>25347</v>
      </c>
      <c r="J1709" s="11" t="str">
        <f>IF(TEXT(MATCH(C1709,C$2:C1709,0),"00000")=I1709,"",TEXT(MATCH(C1709,C$2:C1709,0),"00000"))</f>
        <v/>
      </c>
    </row>
    <row r="1710" spans="2:10">
      <c r="C1710" s="3" t="s">
        <v>3748</v>
      </c>
      <c r="D1710" s="5" t="s">
        <v>3741</v>
      </c>
      <c r="F1710" s="4" t="s">
        <v>3749</v>
      </c>
      <c r="I1710" s="4" t="s">
        <v>25348</v>
      </c>
      <c r="J1710" s="11" t="str">
        <f>IF(TEXT(MATCH(C1710,C$2:C1710,0),"00000")=I1710,"",TEXT(MATCH(C1710,C$2:C1710,0),"00000"))</f>
        <v/>
      </c>
    </row>
    <row r="1711" spans="2:10">
      <c r="C1711" s="3" t="s">
        <v>3750</v>
      </c>
      <c r="D1711" s="5" t="s">
        <v>3741</v>
      </c>
      <c r="F1711" s="4" t="s">
        <v>3751</v>
      </c>
      <c r="I1711" s="4" t="s">
        <v>25349</v>
      </c>
      <c r="J1711" s="11" t="str">
        <f>IF(TEXT(MATCH(C1711,C$2:C1711,0),"00000")=I1711,"",TEXT(MATCH(C1711,C$2:C1711,0),"00000"))</f>
        <v/>
      </c>
    </row>
    <row r="1712" spans="2:10">
      <c r="C1712" s="3" t="s">
        <v>3752</v>
      </c>
      <c r="D1712" s="5" t="s">
        <v>3741</v>
      </c>
      <c r="F1712" s="4" t="s">
        <v>2506</v>
      </c>
      <c r="I1712" s="4" t="s">
        <v>25350</v>
      </c>
      <c r="J1712" s="11" t="str">
        <f>IF(TEXT(MATCH(C1712,C$2:C1712,0),"00000")=I1712,"",TEXT(MATCH(C1712,C$2:C1712,0),"00000"))</f>
        <v/>
      </c>
    </row>
    <row r="1713" spans="2:10">
      <c r="C1713" s="3" t="s">
        <v>3753</v>
      </c>
      <c r="D1713" s="5" t="s">
        <v>3741</v>
      </c>
      <c r="F1713" s="4" t="s">
        <v>3754</v>
      </c>
      <c r="I1713" s="4" t="s">
        <v>25351</v>
      </c>
      <c r="J1713" s="11" t="str">
        <f>IF(TEXT(MATCH(C1713,C$2:C1713,0),"00000")=I1713,"",TEXT(MATCH(C1713,C$2:C1713,0),"00000"))</f>
        <v/>
      </c>
    </row>
    <row r="1714" spans="2:10">
      <c r="B1714" s="4" t="s">
        <v>25352</v>
      </c>
      <c r="C1714" s="3" t="s">
        <v>3740</v>
      </c>
      <c r="D1714" s="5" t="s">
        <v>3755</v>
      </c>
      <c r="E1714" s="4" t="s">
        <v>2717</v>
      </c>
      <c r="F1714" s="4" t="s">
        <v>3756</v>
      </c>
      <c r="H1714" s="2" t="s">
        <v>115</v>
      </c>
      <c r="I1714" s="4" t="s">
        <v>25353</v>
      </c>
      <c r="J1714" s="11" t="str">
        <f>IF(TEXT(MATCH(C1714,C$2:C1714,0),"00000")=I1714,"",TEXT(MATCH(C1714,C$2:C1714,0),"00000"))</f>
        <v>01705</v>
      </c>
    </row>
    <row r="1715" spans="2:10">
      <c r="B1715" s="4" t="s">
        <v>25354</v>
      </c>
      <c r="C1715" s="3" t="s">
        <v>3757</v>
      </c>
      <c r="D1715" s="5" t="s">
        <v>3758</v>
      </c>
      <c r="F1715" s="4" t="s">
        <v>22030</v>
      </c>
      <c r="G1715" s="4" t="s">
        <v>25116</v>
      </c>
      <c r="I1715" s="4" t="s">
        <v>25355</v>
      </c>
      <c r="J1715" s="11" t="str">
        <f>IF(TEXT(MATCH(C1715,C$2:C1715,0),"00000")=I1715,"",TEXT(MATCH(C1715,C$2:C1715,0),"00000"))</f>
        <v/>
      </c>
    </row>
    <row r="1716" spans="2:10">
      <c r="B1716" s="4" t="s">
        <v>25356</v>
      </c>
      <c r="C1716" s="3" t="s">
        <v>3759</v>
      </c>
      <c r="D1716" s="4" t="s">
        <v>3760</v>
      </c>
      <c r="F1716" s="4" t="s">
        <v>22116</v>
      </c>
      <c r="G1716" s="4" t="s">
        <v>24987</v>
      </c>
      <c r="I1716" s="4" t="s">
        <v>25357</v>
      </c>
      <c r="J1716" s="11" t="str">
        <f>IF(TEXT(MATCH(C1716,C$2:C1716,0),"00000")=I1716,"",TEXT(MATCH(C1716,C$2:C1716,0),"00000"))</f>
        <v/>
      </c>
    </row>
    <row r="1717" spans="2:10">
      <c r="C1717" s="3" t="s">
        <v>3761</v>
      </c>
      <c r="D1717" s="4" t="s">
        <v>3760</v>
      </c>
      <c r="F1717" s="4" t="s">
        <v>3762</v>
      </c>
      <c r="I1717" s="4" t="s">
        <v>25358</v>
      </c>
      <c r="J1717" s="11" t="str">
        <f>IF(TEXT(MATCH(C1717,C$2:C1717,0),"00000")=I1717,"",TEXT(MATCH(C1717,C$2:C1717,0),"00000"))</f>
        <v/>
      </c>
    </row>
    <row r="1718" spans="2:10">
      <c r="C1718" s="3" t="s">
        <v>3763</v>
      </c>
      <c r="D1718" s="4" t="s">
        <v>3760</v>
      </c>
      <c r="F1718" s="4" t="s">
        <v>22117</v>
      </c>
      <c r="I1718" s="4" t="s">
        <v>25359</v>
      </c>
      <c r="J1718" s="11" t="str">
        <f>IF(TEXT(MATCH(C1718,C$2:C1718,0),"00000")=I1718,"",TEXT(MATCH(C1718,C$2:C1718,0),"00000"))</f>
        <v/>
      </c>
    </row>
    <row r="1719" spans="2:10">
      <c r="C1719" s="3" t="s">
        <v>3764</v>
      </c>
      <c r="D1719" s="4" t="s">
        <v>3760</v>
      </c>
      <c r="F1719" s="4" t="s">
        <v>3765</v>
      </c>
      <c r="I1719" s="4" t="s">
        <v>25360</v>
      </c>
      <c r="J1719" s="11" t="str">
        <f>IF(TEXT(MATCH(C1719,C$2:C1719,0),"00000")=I1719,"",TEXT(MATCH(C1719,C$2:C1719,0),"00000"))</f>
        <v/>
      </c>
    </row>
    <row r="1720" spans="2:10">
      <c r="C1720" s="3" t="s">
        <v>3766</v>
      </c>
      <c r="D1720" s="4" t="s">
        <v>3760</v>
      </c>
      <c r="F1720" s="4" t="s">
        <v>3767</v>
      </c>
      <c r="I1720" s="4" t="s">
        <v>25361</v>
      </c>
      <c r="J1720" s="11" t="str">
        <f>IF(TEXT(MATCH(C1720,C$2:C1720,0),"00000")=I1720,"",TEXT(MATCH(C1720,C$2:C1720,0),"00000"))</f>
        <v/>
      </c>
    </row>
    <row r="1721" spans="2:10">
      <c r="C1721" s="3" t="s">
        <v>3768</v>
      </c>
      <c r="D1721" s="4" t="s">
        <v>3760</v>
      </c>
      <c r="F1721" s="4" t="s">
        <v>3769</v>
      </c>
      <c r="I1721" s="4" t="s">
        <v>25362</v>
      </c>
      <c r="J1721" s="11" t="str">
        <f>IF(TEXT(MATCH(C1721,C$2:C1721,0),"00000")=I1721,"",TEXT(MATCH(C1721,C$2:C1721,0),"00000"))</f>
        <v/>
      </c>
    </row>
    <row r="1722" spans="2:10">
      <c r="C1722" s="3" t="s">
        <v>3770</v>
      </c>
      <c r="D1722" s="4" t="s">
        <v>3760</v>
      </c>
      <c r="F1722" s="4" t="s">
        <v>3771</v>
      </c>
      <c r="I1722" s="4" t="s">
        <v>25363</v>
      </c>
      <c r="J1722" s="11" t="str">
        <f>IF(TEXT(MATCH(C1722,C$2:C1722,0),"00000")=I1722,"",TEXT(MATCH(C1722,C$2:C1722,0),"00000"))</f>
        <v/>
      </c>
    </row>
    <row r="1723" spans="2:10">
      <c r="B1723" s="4" t="s">
        <v>25364</v>
      </c>
      <c r="C1723" s="3" t="s">
        <v>3772</v>
      </c>
      <c r="D1723" s="4" t="s">
        <v>2752</v>
      </c>
      <c r="F1723" s="4" t="s">
        <v>3773</v>
      </c>
      <c r="G1723" s="4" t="s">
        <v>25000</v>
      </c>
      <c r="I1723" s="4" t="s">
        <v>25365</v>
      </c>
      <c r="J1723" s="11" t="str">
        <f>IF(TEXT(MATCH(C1723,C$2:C1723,0),"00000")=I1723,"",TEXT(MATCH(C1723,C$2:C1723,0),"00000"))</f>
        <v/>
      </c>
    </row>
    <row r="1724" spans="2:10">
      <c r="C1724" s="3" t="s">
        <v>3774</v>
      </c>
      <c r="D1724" s="4" t="s">
        <v>2752</v>
      </c>
      <c r="F1724" s="4" t="s">
        <v>3775</v>
      </c>
      <c r="I1724" s="4" t="s">
        <v>25366</v>
      </c>
      <c r="J1724" s="11" t="str">
        <f>IF(TEXT(MATCH(C1724,C$2:C1724,0),"00000")=I1724,"",TEXT(MATCH(C1724,C$2:C1724,0),"00000"))</f>
        <v/>
      </c>
    </row>
    <row r="1725" spans="2:10">
      <c r="C1725" s="3" t="s">
        <v>3776</v>
      </c>
      <c r="D1725" s="4" t="s">
        <v>2752</v>
      </c>
      <c r="F1725" s="4" t="s">
        <v>3777</v>
      </c>
      <c r="I1725" s="4" t="s">
        <v>25367</v>
      </c>
      <c r="J1725" s="11" t="str">
        <f>IF(TEXT(MATCH(C1725,C$2:C1725,0),"00000")=I1725,"",TEXT(MATCH(C1725,C$2:C1725,0),"00000"))</f>
        <v/>
      </c>
    </row>
    <row r="1726" spans="2:10">
      <c r="C1726" s="3" t="s">
        <v>3778</v>
      </c>
      <c r="D1726" s="4" t="s">
        <v>2752</v>
      </c>
      <c r="F1726" s="4" t="s">
        <v>3779</v>
      </c>
      <c r="I1726" s="4" t="s">
        <v>25368</v>
      </c>
      <c r="J1726" s="11" t="str">
        <f>IF(TEXT(MATCH(C1726,C$2:C1726,0),"00000")=I1726,"",TEXT(MATCH(C1726,C$2:C1726,0),"00000"))</f>
        <v/>
      </c>
    </row>
    <row r="1727" spans="2:10">
      <c r="C1727" s="3" t="s">
        <v>3780</v>
      </c>
      <c r="D1727" s="4" t="s">
        <v>2752</v>
      </c>
      <c r="F1727" s="4" t="s">
        <v>3781</v>
      </c>
      <c r="I1727" s="4" t="s">
        <v>25369</v>
      </c>
      <c r="J1727" s="11" t="str">
        <f>IF(TEXT(MATCH(C1727,C$2:C1727,0),"00000")=I1727,"",TEXT(MATCH(C1727,C$2:C1727,0),"00000"))</f>
        <v/>
      </c>
    </row>
    <row r="1728" spans="2:10">
      <c r="B1728" s="4" t="s">
        <v>25370</v>
      </c>
      <c r="C1728" s="3" t="s">
        <v>3782</v>
      </c>
      <c r="D1728" s="4" t="s">
        <v>3783</v>
      </c>
      <c r="F1728" s="4" t="s">
        <v>3784</v>
      </c>
      <c r="I1728" s="4" t="s">
        <v>25371</v>
      </c>
      <c r="J1728" s="11" t="str">
        <f>IF(TEXT(MATCH(C1728,C$2:C1728,0),"00000")=I1728,"",TEXT(MATCH(C1728,C$2:C1728,0),"00000"))</f>
        <v/>
      </c>
    </row>
    <row r="1729" spans="2:10">
      <c r="C1729" s="3" t="s">
        <v>3785</v>
      </c>
      <c r="D1729" s="4" t="s">
        <v>3783</v>
      </c>
      <c r="F1729" s="4" t="s">
        <v>3784</v>
      </c>
      <c r="I1729" s="4" t="s">
        <v>25372</v>
      </c>
      <c r="J1729" s="11" t="str">
        <f>IF(TEXT(MATCH(C1729,C$2:C1729,0),"00000")=I1729,"",TEXT(MATCH(C1729,C$2:C1729,0),"00000"))</f>
        <v/>
      </c>
    </row>
    <row r="1730" spans="2:10">
      <c r="C1730" s="3" t="s">
        <v>3786</v>
      </c>
      <c r="D1730" s="4" t="s">
        <v>3783</v>
      </c>
      <c r="F1730" s="4" t="s">
        <v>3787</v>
      </c>
      <c r="I1730" s="4" t="s">
        <v>25373</v>
      </c>
      <c r="J1730" s="11" t="str">
        <f>IF(TEXT(MATCH(C1730,C$2:C1730,0),"00000")=I1730,"",TEXT(MATCH(C1730,C$2:C1730,0),"00000"))</f>
        <v/>
      </c>
    </row>
    <row r="1731" spans="2:10">
      <c r="C1731" s="3" t="s">
        <v>3788</v>
      </c>
      <c r="D1731" s="4" t="s">
        <v>3783</v>
      </c>
      <c r="F1731" s="4" t="s">
        <v>3789</v>
      </c>
      <c r="I1731" s="4" t="s">
        <v>25374</v>
      </c>
      <c r="J1731" s="11" t="str">
        <f>IF(TEXT(MATCH(C1731,C$2:C1731,0),"00000")=I1731,"",TEXT(MATCH(C1731,C$2:C1731,0),"00000"))</f>
        <v/>
      </c>
    </row>
    <row r="1732" spans="2:10">
      <c r="C1732" s="3" t="s">
        <v>3790</v>
      </c>
      <c r="D1732" s="5" t="s">
        <v>3791</v>
      </c>
      <c r="F1732" s="4" t="s">
        <v>3792</v>
      </c>
      <c r="G1732" s="4" t="s">
        <v>25003</v>
      </c>
      <c r="I1732" s="4" t="s">
        <v>25375</v>
      </c>
      <c r="J1732" s="11" t="str">
        <f>IF(TEXT(MATCH(C1732,C$2:C1732,0),"00000")=I1732,"",TEXT(MATCH(C1732,C$2:C1732,0),"00000"))</f>
        <v/>
      </c>
    </row>
    <row r="1733" spans="2:10">
      <c r="C1733" s="3" t="s">
        <v>3793</v>
      </c>
      <c r="D1733" s="5" t="s">
        <v>3791</v>
      </c>
      <c r="F1733" s="4" t="s">
        <v>3794</v>
      </c>
      <c r="I1733" s="4" t="s">
        <v>25376</v>
      </c>
      <c r="J1733" s="11" t="str">
        <f>IF(TEXT(MATCH(C1733,C$2:C1733,0),"00000")=I1733,"",TEXT(MATCH(C1733,C$2:C1733,0),"00000"))</f>
        <v/>
      </c>
    </row>
    <row r="1734" spans="2:10">
      <c r="B1734" s="4" t="s">
        <v>25377</v>
      </c>
      <c r="C1734" s="3" t="s">
        <v>3795</v>
      </c>
      <c r="D1734" s="4" t="s">
        <v>3795</v>
      </c>
      <c r="F1734" s="4" t="s">
        <v>3796</v>
      </c>
      <c r="G1734" s="4" t="s">
        <v>25067</v>
      </c>
      <c r="I1734" s="4" t="s">
        <v>25378</v>
      </c>
      <c r="J1734" s="11" t="str">
        <f>IF(TEXT(MATCH(C1734,C$2:C1734,0),"00000")=I1734,"",TEXT(MATCH(C1734,C$2:C1734,0),"00000"))</f>
        <v/>
      </c>
    </row>
    <row r="1735" spans="2:10">
      <c r="B1735" s="4" t="s">
        <v>25379</v>
      </c>
      <c r="C1735" s="3" t="s">
        <v>3797</v>
      </c>
      <c r="D1735" s="5" t="s">
        <v>3798</v>
      </c>
      <c r="E1735" s="4" t="s">
        <v>3799</v>
      </c>
      <c r="F1735" s="4" t="s">
        <v>3800</v>
      </c>
      <c r="G1735" s="4" t="s">
        <v>25056</v>
      </c>
      <c r="I1735" s="4" t="s">
        <v>25380</v>
      </c>
      <c r="J1735" s="11" t="str">
        <f>IF(TEXT(MATCH(C1735,C$2:C1735,0),"00000")=I1735,"",TEXT(MATCH(C1735,C$2:C1735,0),"00000"))</f>
        <v/>
      </c>
    </row>
    <row r="1736" spans="2:10">
      <c r="C1736" s="3" t="s">
        <v>3801</v>
      </c>
      <c r="D1736" s="5" t="s">
        <v>3798</v>
      </c>
      <c r="F1736" s="4" t="s">
        <v>3802</v>
      </c>
      <c r="I1736" s="4" t="s">
        <v>25381</v>
      </c>
      <c r="J1736" s="11" t="str">
        <f>IF(TEXT(MATCH(C1736,C$2:C1736,0),"00000")=I1736,"",TEXT(MATCH(C1736,C$2:C1736,0),"00000"))</f>
        <v/>
      </c>
    </row>
    <row r="1737" spans="2:10">
      <c r="B1737" s="4" t="s">
        <v>25382</v>
      </c>
      <c r="C1737" s="3" t="s">
        <v>3803</v>
      </c>
      <c r="D1737" s="4" t="s">
        <v>3803</v>
      </c>
      <c r="F1737" s="4" t="s">
        <v>3804</v>
      </c>
      <c r="G1737" s="4" t="s">
        <v>25063</v>
      </c>
      <c r="I1737" s="4" t="s">
        <v>25383</v>
      </c>
      <c r="J1737" s="11" t="str">
        <f>IF(TEXT(MATCH(C1737,C$2:C1737,0),"00000")=I1737,"",TEXT(MATCH(C1737,C$2:C1737,0),"00000"))</f>
        <v/>
      </c>
    </row>
    <row r="1738" spans="2:10">
      <c r="C1738" s="3" t="s">
        <v>3805</v>
      </c>
      <c r="D1738" s="5" t="s">
        <v>3805</v>
      </c>
      <c r="F1738" s="4" t="s">
        <v>3806</v>
      </c>
      <c r="I1738" s="4" t="s">
        <v>25384</v>
      </c>
      <c r="J1738" s="11" t="str">
        <f>IF(TEXT(MATCH(C1738,C$2:C1738,0),"00000")=I1738,"",TEXT(MATCH(C1738,C$2:C1738,0),"00000"))</f>
        <v/>
      </c>
    </row>
    <row r="1739" spans="2:10">
      <c r="B1739" s="4" t="s">
        <v>25385</v>
      </c>
      <c r="C1739" s="3" t="s">
        <v>448</v>
      </c>
      <c r="D1739" s="5" t="s">
        <v>440</v>
      </c>
      <c r="H1739" s="1" t="s">
        <v>22118</v>
      </c>
      <c r="I1739" s="4" t="s">
        <v>25386</v>
      </c>
      <c r="J1739" s="11" t="str">
        <f>IF(TEXT(MATCH(C1739,C$2:C1739,0),"00000")=I1739,"",TEXT(MATCH(C1739,C$2:C1739,0),"00000"))</f>
        <v>00190</v>
      </c>
    </row>
    <row r="1740" spans="2:10">
      <c r="C1740" s="3" t="s">
        <v>450</v>
      </c>
      <c r="D1740" s="5" t="s">
        <v>440</v>
      </c>
      <c r="I1740" s="4" t="s">
        <v>25387</v>
      </c>
      <c r="J1740" s="11" t="str">
        <f>IF(TEXT(MATCH(C1740,C$2:C1740,0),"00000")=I1740,"",TEXT(MATCH(C1740,C$2:C1740,0),"00000"))</f>
        <v>00191</v>
      </c>
    </row>
    <row r="1741" spans="2:10">
      <c r="B1741" s="4" t="s">
        <v>25388</v>
      </c>
      <c r="C1741" s="3" t="s">
        <v>3807</v>
      </c>
      <c r="D1741" s="5" t="s">
        <v>3808</v>
      </c>
      <c r="E1741" s="4" t="s">
        <v>3809</v>
      </c>
      <c r="F1741" s="4" t="s">
        <v>3810</v>
      </c>
      <c r="G1741" s="4" t="s">
        <v>25136</v>
      </c>
      <c r="I1741" s="4" t="s">
        <v>25389</v>
      </c>
      <c r="J1741" s="11" t="str">
        <f>IF(TEXT(MATCH(C1741,C$2:C1741,0),"00000")=I1741,"",TEXT(MATCH(C1741,C$2:C1741,0),"00000"))</f>
        <v/>
      </c>
    </row>
    <row r="1742" spans="2:10">
      <c r="C1742" s="3" t="s">
        <v>3811</v>
      </c>
      <c r="D1742" s="5" t="s">
        <v>3808</v>
      </c>
      <c r="F1742" s="4" t="s">
        <v>3812</v>
      </c>
      <c r="I1742" s="4" t="s">
        <v>25390</v>
      </c>
      <c r="J1742" s="11" t="str">
        <f>IF(TEXT(MATCH(C1742,C$2:C1742,0),"00000")=I1742,"",TEXT(MATCH(C1742,C$2:C1742,0),"00000"))</f>
        <v/>
      </c>
    </row>
    <row r="1743" spans="2:10">
      <c r="C1743" s="3" t="s">
        <v>3813</v>
      </c>
      <c r="D1743" s="5" t="s">
        <v>3808</v>
      </c>
      <c r="F1743" s="4" t="s">
        <v>2082</v>
      </c>
      <c r="I1743" s="4" t="s">
        <v>25391</v>
      </c>
      <c r="J1743" s="11" t="str">
        <f>IF(TEXT(MATCH(C1743,C$2:C1743,0),"00000")=I1743,"",TEXT(MATCH(C1743,C$2:C1743,0),"00000"))</f>
        <v/>
      </c>
    </row>
    <row r="1744" spans="2:10">
      <c r="C1744" s="3" t="s">
        <v>3814</v>
      </c>
      <c r="D1744" s="5" t="s">
        <v>3808</v>
      </c>
      <c r="F1744" s="4" t="s">
        <v>3815</v>
      </c>
      <c r="I1744" s="4" t="s">
        <v>25392</v>
      </c>
      <c r="J1744" s="11" t="str">
        <f>IF(TEXT(MATCH(C1744,C$2:C1744,0),"00000")=I1744,"",TEXT(MATCH(C1744,C$2:C1744,0),"00000"))</f>
        <v/>
      </c>
    </row>
    <row r="1745" spans="2:10">
      <c r="C1745" s="3" t="s">
        <v>3816</v>
      </c>
      <c r="D1745" s="5" t="s">
        <v>3808</v>
      </c>
      <c r="F1745" s="4" t="s">
        <v>3817</v>
      </c>
      <c r="I1745" s="4" t="s">
        <v>25393</v>
      </c>
      <c r="J1745" s="11" t="str">
        <f>IF(TEXT(MATCH(C1745,C$2:C1745,0),"00000")=I1745,"",TEXT(MATCH(C1745,C$2:C1745,0),"00000"))</f>
        <v/>
      </c>
    </row>
    <row r="1746" spans="2:10">
      <c r="B1746" s="4" t="s">
        <v>25394</v>
      </c>
      <c r="C1746" s="3" t="s">
        <v>3818</v>
      </c>
      <c r="D1746" s="4" t="s">
        <v>3819</v>
      </c>
      <c r="E1746" s="4" t="s">
        <v>48</v>
      </c>
      <c r="F1746" s="4" t="s">
        <v>3820</v>
      </c>
      <c r="H1746" s="2" t="s">
        <v>3821</v>
      </c>
      <c r="I1746" s="4" t="s">
        <v>25395</v>
      </c>
      <c r="J1746" s="11" t="str">
        <f>IF(TEXT(MATCH(C1746,C$2:C1746,0),"00000")=I1746,"",TEXT(MATCH(C1746,C$2:C1746,0),"00000"))</f>
        <v/>
      </c>
    </row>
    <row r="1747" spans="2:10">
      <c r="B1747" s="4" t="s">
        <v>25396</v>
      </c>
      <c r="C1747" s="3" t="s">
        <v>3822</v>
      </c>
      <c r="D1747" s="4" t="s">
        <v>3822</v>
      </c>
      <c r="F1747" s="4" t="s">
        <v>3823</v>
      </c>
      <c r="I1747" s="4" t="s">
        <v>25397</v>
      </c>
      <c r="J1747" s="11" t="str">
        <f>IF(TEXT(MATCH(C1747,C$2:C1747,0),"00000")=I1747,"",TEXT(MATCH(C1747,C$2:C1747,0),"00000"))</f>
        <v/>
      </c>
    </row>
    <row r="1748" spans="2:10">
      <c r="B1748" s="4" t="s">
        <v>25398</v>
      </c>
      <c r="C1748" s="3" t="s">
        <v>3824</v>
      </c>
      <c r="D1748" s="5" t="s">
        <v>3825</v>
      </c>
      <c r="E1748" s="4" t="s">
        <v>3826</v>
      </c>
      <c r="F1748" s="4" t="s">
        <v>3827</v>
      </c>
      <c r="G1748" s="4" t="s">
        <v>25184</v>
      </c>
      <c r="I1748" s="4" t="s">
        <v>25399</v>
      </c>
      <c r="J1748" s="11" t="str">
        <f>IF(TEXT(MATCH(C1748,C$2:C1748,0),"00000")=I1748,"",TEXT(MATCH(C1748,C$2:C1748,0),"00000"))</f>
        <v/>
      </c>
    </row>
    <row r="1749" spans="2:10">
      <c r="B1749" s="4" t="s">
        <v>25400</v>
      </c>
      <c r="C1749" s="3" t="s">
        <v>3828</v>
      </c>
      <c r="D1749" s="5" t="s">
        <v>3829</v>
      </c>
      <c r="F1749" s="4" t="s">
        <v>22119</v>
      </c>
      <c r="G1749" s="4" t="s">
        <v>25138</v>
      </c>
      <c r="I1749" s="4" t="s">
        <v>25401</v>
      </c>
      <c r="J1749" s="11" t="str">
        <f>IF(TEXT(MATCH(C1749,C$2:C1749,0),"00000")=I1749,"",TEXT(MATCH(C1749,C$2:C1749,0),"00000"))</f>
        <v/>
      </c>
    </row>
    <row r="1750" spans="2:10">
      <c r="C1750" s="3" t="s">
        <v>3830</v>
      </c>
      <c r="D1750" s="5" t="s">
        <v>3829</v>
      </c>
      <c r="F1750" s="4" t="s">
        <v>3313</v>
      </c>
      <c r="I1750" s="4" t="s">
        <v>25402</v>
      </c>
      <c r="J1750" s="11" t="str">
        <f>IF(TEXT(MATCH(C1750,C$2:C1750,0),"00000")=I1750,"",TEXT(MATCH(C1750,C$2:C1750,0),"00000"))</f>
        <v/>
      </c>
    </row>
    <row r="1751" spans="2:10">
      <c r="C1751" s="3" t="s">
        <v>3831</v>
      </c>
      <c r="D1751" s="5" t="s">
        <v>3829</v>
      </c>
      <c r="F1751" s="4" t="s">
        <v>3832</v>
      </c>
      <c r="I1751" s="4" t="s">
        <v>25403</v>
      </c>
      <c r="J1751" s="11" t="str">
        <f>IF(TEXT(MATCH(C1751,C$2:C1751,0),"00000")=I1751,"",TEXT(MATCH(C1751,C$2:C1751,0),"00000"))</f>
        <v/>
      </c>
    </row>
    <row r="1752" spans="2:10">
      <c r="B1752" s="4" t="s">
        <v>25404</v>
      </c>
      <c r="C1752" s="3" t="s">
        <v>3833</v>
      </c>
      <c r="D1752" s="5" t="s">
        <v>3761</v>
      </c>
      <c r="E1752" s="4" t="s">
        <v>3834</v>
      </c>
      <c r="F1752" s="4" t="s">
        <v>3835</v>
      </c>
      <c r="G1752" s="4" t="s">
        <v>25148</v>
      </c>
      <c r="I1752" s="4" t="s">
        <v>25405</v>
      </c>
      <c r="J1752" s="11" t="str">
        <f>IF(TEXT(MATCH(C1752,C$2:C1752,0),"00000")=I1752,"",TEXT(MATCH(C1752,C$2:C1752,0),"00000"))</f>
        <v/>
      </c>
    </row>
    <row r="1753" spans="2:10">
      <c r="C1753" s="3" t="s">
        <v>3836</v>
      </c>
      <c r="D1753" s="5" t="s">
        <v>3761</v>
      </c>
      <c r="F1753" s="4" t="s">
        <v>3837</v>
      </c>
      <c r="I1753" s="4" t="s">
        <v>25406</v>
      </c>
      <c r="J1753" s="11" t="str">
        <f>IF(TEXT(MATCH(C1753,C$2:C1753,0),"00000")=I1753,"",TEXT(MATCH(C1753,C$2:C1753,0),"00000"))</f>
        <v/>
      </c>
    </row>
    <row r="1754" spans="2:10">
      <c r="C1754" s="3" t="s">
        <v>3838</v>
      </c>
      <c r="D1754" s="5" t="s">
        <v>3761</v>
      </c>
      <c r="F1754" s="4" t="s">
        <v>3839</v>
      </c>
      <c r="I1754" s="4" t="s">
        <v>25407</v>
      </c>
      <c r="J1754" s="11" t="str">
        <f>IF(TEXT(MATCH(C1754,C$2:C1754,0),"00000")=I1754,"",TEXT(MATCH(C1754,C$2:C1754,0),"00000"))</f>
        <v/>
      </c>
    </row>
    <row r="1755" spans="2:10">
      <c r="C1755" s="3" t="s">
        <v>3840</v>
      </c>
      <c r="D1755" s="5" t="s">
        <v>3761</v>
      </c>
      <c r="F1755" s="4" t="s">
        <v>3841</v>
      </c>
      <c r="I1755" s="4" t="s">
        <v>25408</v>
      </c>
      <c r="J1755" s="11" t="str">
        <f>IF(TEXT(MATCH(C1755,C$2:C1755,0),"00000")=I1755,"",TEXT(MATCH(C1755,C$2:C1755,0),"00000"))</f>
        <v/>
      </c>
    </row>
    <row r="1756" spans="2:10">
      <c r="C1756" s="3" t="s">
        <v>3842</v>
      </c>
      <c r="D1756" s="5" t="s">
        <v>3761</v>
      </c>
      <c r="F1756" s="4" t="s">
        <v>3843</v>
      </c>
      <c r="I1756" s="4" t="s">
        <v>25409</v>
      </c>
      <c r="J1756" s="11" t="str">
        <f>IF(TEXT(MATCH(C1756,C$2:C1756,0),"00000")=I1756,"",TEXT(MATCH(C1756,C$2:C1756,0),"00000"))</f>
        <v/>
      </c>
    </row>
    <row r="1757" spans="2:10">
      <c r="C1757" s="3" t="s">
        <v>3844</v>
      </c>
      <c r="D1757" s="5" t="s">
        <v>3761</v>
      </c>
      <c r="F1757" s="4" t="s">
        <v>3835</v>
      </c>
      <c r="I1757" s="4" t="s">
        <v>25410</v>
      </c>
      <c r="J1757" s="11" t="str">
        <f>IF(TEXT(MATCH(C1757,C$2:C1757,0),"00000")=I1757,"",TEXT(MATCH(C1757,C$2:C1757,0),"00000"))</f>
        <v/>
      </c>
    </row>
    <row r="1758" spans="2:10">
      <c r="C1758" s="3" t="s">
        <v>3845</v>
      </c>
      <c r="D1758" s="5" t="s">
        <v>3761</v>
      </c>
      <c r="F1758" s="4" t="s">
        <v>3846</v>
      </c>
      <c r="I1758" s="4" t="s">
        <v>25411</v>
      </c>
      <c r="J1758" s="11" t="str">
        <f>IF(TEXT(MATCH(C1758,C$2:C1758,0),"00000")=I1758,"",TEXT(MATCH(C1758,C$2:C1758,0),"00000"))</f>
        <v/>
      </c>
    </row>
    <row r="1759" spans="2:10">
      <c r="C1759" s="3" t="s">
        <v>3847</v>
      </c>
      <c r="D1759" s="5" t="s">
        <v>3761</v>
      </c>
      <c r="F1759" s="4" t="s">
        <v>3848</v>
      </c>
      <c r="I1759" s="4" t="s">
        <v>25412</v>
      </c>
      <c r="J1759" s="11" t="str">
        <f>IF(TEXT(MATCH(C1759,C$2:C1759,0),"00000")=I1759,"",TEXT(MATCH(C1759,C$2:C1759,0),"00000"))</f>
        <v/>
      </c>
    </row>
    <row r="1760" spans="2:10">
      <c r="C1760" s="3" t="s">
        <v>3849</v>
      </c>
      <c r="D1760" s="5" t="s">
        <v>3761</v>
      </c>
      <c r="F1760" s="4" t="s">
        <v>3850</v>
      </c>
      <c r="I1760" s="4" t="s">
        <v>25413</v>
      </c>
      <c r="J1760" s="11" t="str">
        <f>IF(TEXT(MATCH(C1760,C$2:C1760,0),"00000")=I1760,"",TEXT(MATCH(C1760,C$2:C1760,0),"00000"))</f>
        <v/>
      </c>
    </row>
    <row r="1761" spans="2:10">
      <c r="C1761" s="3" t="s">
        <v>3851</v>
      </c>
      <c r="D1761" s="5" t="s">
        <v>3761</v>
      </c>
      <c r="F1761" s="4" t="s">
        <v>3852</v>
      </c>
      <c r="I1761" s="4" t="s">
        <v>25414</v>
      </c>
      <c r="J1761" s="11" t="str">
        <f>IF(TEXT(MATCH(C1761,C$2:C1761,0),"00000")=I1761,"",TEXT(MATCH(C1761,C$2:C1761,0),"00000"))</f>
        <v/>
      </c>
    </row>
    <row r="1762" spans="2:10">
      <c r="C1762" s="3" t="s">
        <v>3853</v>
      </c>
      <c r="D1762" s="5" t="s">
        <v>3761</v>
      </c>
      <c r="F1762" s="4" t="s">
        <v>3854</v>
      </c>
      <c r="I1762" s="4" t="s">
        <v>25415</v>
      </c>
      <c r="J1762" s="11" t="str">
        <f>IF(TEXT(MATCH(C1762,C$2:C1762,0),"00000")=I1762,"",TEXT(MATCH(C1762,C$2:C1762,0),"00000"))</f>
        <v/>
      </c>
    </row>
    <row r="1763" spans="2:10">
      <c r="C1763" s="3" t="s">
        <v>3855</v>
      </c>
      <c r="D1763" s="5" t="s">
        <v>3761</v>
      </c>
      <c r="F1763" s="4" t="s">
        <v>3856</v>
      </c>
      <c r="I1763" s="4" t="s">
        <v>25416</v>
      </c>
      <c r="J1763" s="11" t="str">
        <f>IF(TEXT(MATCH(C1763,C$2:C1763,0),"00000")=I1763,"",TEXT(MATCH(C1763,C$2:C1763,0),"00000"))</f>
        <v/>
      </c>
    </row>
    <row r="1764" spans="2:10">
      <c r="C1764" s="3" t="s">
        <v>3857</v>
      </c>
      <c r="D1764" s="5" t="s">
        <v>3761</v>
      </c>
      <c r="F1764" s="4" t="s">
        <v>3858</v>
      </c>
      <c r="I1764" s="4" t="s">
        <v>25417</v>
      </c>
      <c r="J1764" s="11" t="str">
        <f>IF(TEXT(MATCH(C1764,C$2:C1764,0),"00000")=I1764,"",TEXT(MATCH(C1764,C$2:C1764,0),"00000"))</f>
        <v/>
      </c>
    </row>
    <row r="1765" spans="2:10">
      <c r="C1765" s="3" t="s">
        <v>3859</v>
      </c>
      <c r="D1765" s="5" t="s">
        <v>3761</v>
      </c>
      <c r="F1765" s="4" t="s">
        <v>3860</v>
      </c>
      <c r="I1765" s="4" t="s">
        <v>25418</v>
      </c>
      <c r="J1765" s="11" t="str">
        <f>IF(TEXT(MATCH(C1765,C$2:C1765,0),"00000")=I1765,"",TEXT(MATCH(C1765,C$2:C1765,0),"00000"))</f>
        <v/>
      </c>
    </row>
    <row r="1766" spans="2:10">
      <c r="C1766" s="3" t="s">
        <v>3861</v>
      </c>
      <c r="D1766" s="5" t="s">
        <v>3761</v>
      </c>
      <c r="F1766" s="4" t="s">
        <v>3862</v>
      </c>
      <c r="I1766" s="4" t="s">
        <v>25419</v>
      </c>
      <c r="J1766" s="11" t="str">
        <f>IF(TEXT(MATCH(C1766,C$2:C1766,0),"00000")=I1766,"",TEXT(MATCH(C1766,C$2:C1766,0),"00000"))</f>
        <v/>
      </c>
    </row>
    <row r="1767" spans="2:10">
      <c r="B1767" s="4" t="s">
        <v>25420</v>
      </c>
      <c r="C1767" s="3" t="s">
        <v>3863</v>
      </c>
      <c r="D1767" s="5" t="s">
        <v>3864</v>
      </c>
      <c r="E1767" s="4" t="s">
        <v>3865</v>
      </c>
      <c r="F1767" s="4" t="s">
        <v>3866</v>
      </c>
      <c r="G1767" s="4" t="s">
        <v>25421</v>
      </c>
      <c r="I1767" s="4" t="s">
        <v>25422</v>
      </c>
      <c r="J1767" s="11" t="str">
        <f>IF(TEXT(MATCH(C1767,C$2:C1767,0),"00000")=I1767,"",TEXT(MATCH(C1767,C$2:C1767,0),"00000"))</f>
        <v/>
      </c>
    </row>
    <row r="1768" spans="2:10">
      <c r="C1768" s="3" t="s">
        <v>3867</v>
      </c>
      <c r="D1768" s="5" t="s">
        <v>3864</v>
      </c>
      <c r="F1768" s="4" t="s">
        <v>3868</v>
      </c>
      <c r="I1768" s="4" t="s">
        <v>25423</v>
      </c>
      <c r="J1768" s="11" t="str">
        <f>IF(TEXT(MATCH(C1768,C$2:C1768,0),"00000")=I1768,"",TEXT(MATCH(C1768,C$2:C1768,0),"00000"))</f>
        <v/>
      </c>
    </row>
    <row r="1769" spans="2:10">
      <c r="B1769" s="4" t="s">
        <v>25424</v>
      </c>
      <c r="C1769" s="3" t="s">
        <v>3863</v>
      </c>
      <c r="D1769" s="5" t="s">
        <v>3869</v>
      </c>
      <c r="E1769" s="4" t="s">
        <v>22120</v>
      </c>
      <c r="F1769" s="4" t="s">
        <v>3868</v>
      </c>
      <c r="H1769" s="2" t="s">
        <v>115</v>
      </c>
      <c r="I1769" s="4" t="s">
        <v>25425</v>
      </c>
      <c r="J1769" s="11" t="str">
        <f>IF(TEXT(MATCH(C1769,C$2:C1769,0),"00000")=I1769,"",TEXT(MATCH(C1769,C$2:C1769,0),"00000"))</f>
        <v>01766</v>
      </c>
    </row>
    <row r="1770" spans="2:10">
      <c r="B1770" s="4" t="s">
        <v>25426</v>
      </c>
      <c r="C1770" s="3" t="s">
        <v>3870</v>
      </c>
      <c r="D1770" s="4" t="s">
        <v>2829</v>
      </c>
      <c r="F1770" s="4" t="s">
        <v>3871</v>
      </c>
      <c r="G1770" s="4" t="s">
        <v>25214</v>
      </c>
      <c r="I1770" s="4" t="s">
        <v>25427</v>
      </c>
      <c r="J1770" s="11" t="str">
        <f>IF(TEXT(MATCH(C1770,C$2:C1770,0),"00000")=I1770,"",TEXT(MATCH(C1770,C$2:C1770,0),"00000"))</f>
        <v/>
      </c>
    </row>
    <row r="1771" spans="2:10">
      <c r="B1771" s="4" t="s">
        <v>25428</v>
      </c>
      <c r="C1771" s="3" t="s">
        <v>3872</v>
      </c>
      <c r="D1771" s="4" t="s">
        <v>3872</v>
      </c>
      <c r="F1771" s="4" t="s">
        <v>3873</v>
      </c>
      <c r="G1771" s="4" t="s">
        <v>25245</v>
      </c>
      <c r="I1771" s="4" t="s">
        <v>25429</v>
      </c>
      <c r="J1771" s="11" t="str">
        <f>IF(TEXT(MATCH(C1771,C$2:C1771,0),"00000")=I1771,"",TEXT(MATCH(C1771,C$2:C1771,0),"00000"))</f>
        <v/>
      </c>
    </row>
    <row r="1772" spans="2:10">
      <c r="C1772" s="3" t="s">
        <v>3874</v>
      </c>
      <c r="D1772" s="5" t="s">
        <v>3874</v>
      </c>
      <c r="F1772" s="4" t="s">
        <v>3875</v>
      </c>
      <c r="I1772" s="4" t="s">
        <v>25430</v>
      </c>
      <c r="J1772" s="11" t="str">
        <f>IF(TEXT(MATCH(C1772,C$2:C1772,0),"00000")=I1772,"",TEXT(MATCH(C1772,C$2:C1772,0),"00000"))</f>
        <v/>
      </c>
    </row>
    <row r="1773" spans="2:10">
      <c r="B1773" s="4" t="s">
        <v>25431</v>
      </c>
      <c r="C1773" s="3" t="s">
        <v>3876</v>
      </c>
      <c r="D1773" s="5" t="s">
        <v>3877</v>
      </c>
      <c r="E1773" s="4" t="s">
        <v>3878</v>
      </c>
      <c r="F1773" s="4" t="s">
        <v>3879</v>
      </c>
      <c r="G1773" s="4" t="s">
        <v>25176</v>
      </c>
      <c r="H1773" s="2" t="s">
        <v>3880</v>
      </c>
      <c r="I1773" s="4" t="s">
        <v>25432</v>
      </c>
      <c r="J1773" s="11" t="str">
        <f>IF(TEXT(MATCH(C1773,C$2:C1773,0),"00000")=I1773,"",TEXT(MATCH(C1773,C$2:C1773,0),"00000"))</f>
        <v/>
      </c>
    </row>
    <row r="1774" spans="2:10">
      <c r="C1774" s="3" t="s">
        <v>3881</v>
      </c>
      <c r="D1774" s="5" t="s">
        <v>3877</v>
      </c>
      <c r="F1774" s="4" t="s">
        <v>3882</v>
      </c>
      <c r="I1774" s="4" t="s">
        <v>25433</v>
      </c>
      <c r="J1774" s="11" t="str">
        <f>IF(TEXT(MATCH(C1774,C$2:C1774,0),"00000")=I1774,"",TEXT(MATCH(C1774,C$2:C1774,0),"00000"))</f>
        <v/>
      </c>
    </row>
    <row r="1775" spans="2:10">
      <c r="B1775" s="4" t="s">
        <v>25434</v>
      </c>
      <c r="C1775" s="3" t="s">
        <v>3883</v>
      </c>
      <c r="D1775" s="4" t="s">
        <v>3343</v>
      </c>
      <c r="F1775" s="4" t="s">
        <v>22121</v>
      </c>
      <c r="G1775" s="4" t="s">
        <v>25435</v>
      </c>
      <c r="I1775" s="4" t="s">
        <v>25436</v>
      </c>
      <c r="J1775" s="11" t="str">
        <f>IF(TEXT(MATCH(C1775,C$2:C1775,0),"00000")=I1775,"",TEXT(MATCH(C1775,C$2:C1775,0),"00000"))</f>
        <v/>
      </c>
    </row>
    <row r="1776" spans="2:10">
      <c r="C1776" s="3" t="s">
        <v>3884</v>
      </c>
      <c r="D1776" s="4" t="s">
        <v>3343</v>
      </c>
      <c r="F1776" s="4" t="s">
        <v>22122</v>
      </c>
      <c r="I1776" s="4" t="s">
        <v>25437</v>
      </c>
      <c r="J1776" s="11" t="str">
        <f>IF(TEXT(MATCH(C1776,C$2:C1776,0),"00000")=I1776,"",TEXT(MATCH(C1776,C$2:C1776,0),"00000"))</f>
        <v/>
      </c>
    </row>
    <row r="1777" spans="1:10">
      <c r="B1777" s="4" t="s">
        <v>25438</v>
      </c>
      <c r="C1777" s="3" t="s">
        <v>3885</v>
      </c>
      <c r="D1777" s="5" t="s">
        <v>3885</v>
      </c>
      <c r="F1777" s="4" t="s">
        <v>3886</v>
      </c>
      <c r="I1777" s="4" t="s">
        <v>25439</v>
      </c>
      <c r="J1777" s="11" t="str">
        <f>IF(TEXT(MATCH(C1777,C$2:C1777,0),"00000")=I1777,"",TEXT(MATCH(C1777,C$2:C1777,0),"00000"))</f>
        <v/>
      </c>
    </row>
    <row r="1778" spans="1:10">
      <c r="B1778" s="4" t="s">
        <v>25440</v>
      </c>
      <c r="C1778" s="3" t="s">
        <v>3887</v>
      </c>
      <c r="D1778" s="4" t="s">
        <v>3887</v>
      </c>
      <c r="F1778" s="4" t="s">
        <v>3888</v>
      </c>
      <c r="G1778" s="4" t="s">
        <v>25154</v>
      </c>
      <c r="I1778" s="4" t="s">
        <v>25441</v>
      </c>
      <c r="J1778" s="11" t="str">
        <f>IF(TEXT(MATCH(C1778,C$2:C1778,0),"00000")=I1778,"",TEXT(MATCH(C1778,C$2:C1778,0),"00000"))</f>
        <v/>
      </c>
    </row>
    <row r="1779" spans="1:10">
      <c r="C1779" s="3" t="s">
        <v>3889</v>
      </c>
      <c r="D1779" s="5" t="s">
        <v>3889</v>
      </c>
      <c r="F1779" s="4" t="s">
        <v>3890</v>
      </c>
      <c r="I1779" s="4" t="s">
        <v>25442</v>
      </c>
      <c r="J1779" s="11" t="str">
        <f>IF(TEXT(MATCH(C1779,C$2:C1779,0),"00000")=I1779,"",TEXT(MATCH(C1779,C$2:C1779,0),"00000"))</f>
        <v/>
      </c>
    </row>
    <row r="1780" spans="1:10">
      <c r="B1780" s="4" t="s">
        <v>25443</v>
      </c>
      <c r="C1780" s="3" t="s">
        <v>3891</v>
      </c>
      <c r="D1780" s="5" t="s">
        <v>3892</v>
      </c>
      <c r="E1780" s="4" t="s">
        <v>3893</v>
      </c>
      <c r="F1780" s="4" t="s">
        <v>22123</v>
      </c>
      <c r="G1780" s="4" t="s">
        <v>25172</v>
      </c>
      <c r="I1780" s="4" t="s">
        <v>25444</v>
      </c>
      <c r="J1780" s="11" t="str">
        <f>IF(TEXT(MATCH(C1780,C$2:C1780,0),"00000")=I1780,"",TEXT(MATCH(C1780,C$2:C1780,0),"00000"))</f>
        <v/>
      </c>
    </row>
    <row r="1781" spans="1:10">
      <c r="B1781" s="4" t="s">
        <v>25445</v>
      </c>
      <c r="C1781" s="3" t="s">
        <v>3894</v>
      </c>
      <c r="D1781" s="4" t="s">
        <v>2818</v>
      </c>
      <c r="F1781" s="4" t="s">
        <v>3895</v>
      </c>
      <c r="G1781" s="4" t="s">
        <v>25178</v>
      </c>
      <c r="I1781" s="4" t="s">
        <v>25446</v>
      </c>
      <c r="J1781" s="11" t="str">
        <f>IF(TEXT(MATCH(C1781,C$2:C1781,0),"00000")=I1781,"",TEXT(MATCH(C1781,C$2:C1781,0),"00000"))</f>
        <v/>
      </c>
    </row>
    <row r="1782" spans="1:10">
      <c r="C1782" s="3" t="s">
        <v>3896</v>
      </c>
      <c r="D1782" s="4" t="s">
        <v>2818</v>
      </c>
      <c r="F1782" s="4" t="s">
        <v>3897</v>
      </c>
      <c r="I1782" s="4" t="s">
        <v>25447</v>
      </c>
      <c r="J1782" s="11" t="str">
        <f>IF(TEXT(MATCH(C1782,C$2:C1782,0),"00000")=I1782,"",TEXT(MATCH(C1782,C$2:C1782,0),"00000"))</f>
        <v/>
      </c>
    </row>
    <row r="1783" spans="1:10">
      <c r="B1783" s="4" t="s">
        <v>25448</v>
      </c>
      <c r="C1783" s="3" t="s">
        <v>3898</v>
      </c>
      <c r="D1783" s="4" t="s">
        <v>3898</v>
      </c>
      <c r="F1783" s="4" t="s">
        <v>22124</v>
      </c>
      <c r="G1783" s="4" t="s">
        <v>25181</v>
      </c>
      <c r="I1783" s="4" t="s">
        <v>25449</v>
      </c>
      <c r="J1783" s="11" t="str">
        <f>IF(TEXT(MATCH(C1783,C$2:C1783,0),"00000")=I1783,"",TEXT(MATCH(C1783,C$2:C1783,0),"00000"))</f>
        <v/>
      </c>
    </row>
    <row r="1784" spans="1:10">
      <c r="B1784" s="4" t="s">
        <v>25450</v>
      </c>
      <c r="C1784" s="3" t="s">
        <v>3899</v>
      </c>
      <c r="D1784" s="5" t="s">
        <v>3900</v>
      </c>
      <c r="E1784" s="4" t="s">
        <v>148</v>
      </c>
      <c r="F1784" s="4" t="s">
        <v>3901</v>
      </c>
      <c r="G1784" s="4" t="s">
        <v>25230</v>
      </c>
      <c r="I1784" s="4" t="s">
        <v>25451</v>
      </c>
      <c r="J1784" s="11" t="str">
        <f>IF(TEXT(MATCH(C1784,C$2:C1784,0),"00000")=I1784,"",TEXT(MATCH(C1784,C$2:C1784,0),"00000"))</f>
        <v/>
      </c>
    </row>
    <row r="1785" spans="1:10">
      <c r="C1785" s="3" t="s">
        <v>3902</v>
      </c>
      <c r="D1785" s="5" t="s">
        <v>3900</v>
      </c>
      <c r="F1785" s="4" t="s">
        <v>3903</v>
      </c>
      <c r="I1785" s="4" t="s">
        <v>25452</v>
      </c>
      <c r="J1785" s="11" t="str">
        <f>IF(TEXT(MATCH(C1785,C$2:C1785,0),"00000")=I1785,"",TEXT(MATCH(C1785,C$2:C1785,0),"00000"))</f>
        <v/>
      </c>
    </row>
    <row r="1786" spans="1:10">
      <c r="B1786" s="4" t="s">
        <v>25453</v>
      </c>
      <c r="C1786" s="3" t="s">
        <v>3904</v>
      </c>
      <c r="D1786" s="5" t="s">
        <v>3905</v>
      </c>
      <c r="E1786" s="4" t="s">
        <v>3906</v>
      </c>
      <c r="F1786" s="4" t="s">
        <v>22125</v>
      </c>
      <c r="G1786" s="4" t="s">
        <v>25166</v>
      </c>
      <c r="I1786" s="4" t="s">
        <v>25454</v>
      </c>
      <c r="J1786" s="11" t="str">
        <f>IF(TEXT(MATCH(C1786,C$2:C1786,0),"00000")=I1786,"",TEXT(MATCH(C1786,C$2:C1786,0),"00000"))</f>
        <v/>
      </c>
    </row>
    <row r="1787" spans="1:10">
      <c r="C1787" s="3" t="s">
        <v>3907</v>
      </c>
      <c r="D1787" s="5" t="s">
        <v>3905</v>
      </c>
      <c r="F1787" s="4" t="s">
        <v>3908</v>
      </c>
      <c r="I1787" s="4" t="s">
        <v>25455</v>
      </c>
      <c r="J1787" s="11" t="str">
        <f>IF(TEXT(MATCH(C1787,C$2:C1787,0),"00000")=I1787,"",TEXT(MATCH(C1787,C$2:C1787,0),"00000"))</f>
        <v/>
      </c>
    </row>
    <row r="1788" spans="1:10">
      <c r="B1788" s="4" t="s">
        <v>25456</v>
      </c>
      <c r="C1788" s="3" t="s">
        <v>3909</v>
      </c>
      <c r="D1788" s="4" t="s">
        <v>3909</v>
      </c>
      <c r="F1788" s="4" t="s">
        <v>3890</v>
      </c>
      <c r="G1788" s="4" t="s">
        <v>25238</v>
      </c>
      <c r="I1788" s="4" t="s">
        <v>25457</v>
      </c>
      <c r="J1788" s="11" t="str">
        <f>IF(TEXT(MATCH(C1788,C$2:C1788,0),"00000")=I1788,"",TEXT(MATCH(C1788,C$2:C1788,0),"00000"))</f>
        <v/>
      </c>
    </row>
    <row r="1789" spans="1:10">
      <c r="A1789" s="3" t="s">
        <v>3910</v>
      </c>
      <c r="B1789" s="4" t="s">
        <v>25458</v>
      </c>
      <c r="C1789" s="3" t="s">
        <v>3910</v>
      </c>
      <c r="D1789" s="5" t="s">
        <v>3911</v>
      </c>
      <c r="E1789" s="4" t="s">
        <v>3912</v>
      </c>
      <c r="F1789" s="4" t="s">
        <v>3913</v>
      </c>
      <c r="G1789" s="4" t="s">
        <v>25273</v>
      </c>
      <c r="I1789" s="4" t="s">
        <v>25459</v>
      </c>
      <c r="J1789" s="11" t="str">
        <f>IF(TEXT(MATCH(C1789,C$2:C1789,0),"00000")=I1789,"",TEXT(MATCH(C1789,C$2:C1789,0),"00000"))</f>
        <v/>
      </c>
    </row>
    <row r="1790" spans="1:10">
      <c r="C1790" s="3" t="s">
        <v>3914</v>
      </c>
      <c r="D1790" s="5" t="s">
        <v>3911</v>
      </c>
      <c r="F1790" s="4" t="s">
        <v>3915</v>
      </c>
      <c r="I1790" s="4" t="s">
        <v>25460</v>
      </c>
      <c r="J1790" s="11" t="str">
        <f>IF(TEXT(MATCH(C1790,C$2:C1790,0),"00000")=I1790,"",TEXT(MATCH(C1790,C$2:C1790,0),"00000"))</f>
        <v/>
      </c>
    </row>
    <row r="1791" spans="1:10">
      <c r="C1791" s="3" t="s">
        <v>3916</v>
      </c>
      <c r="D1791" s="5" t="s">
        <v>3911</v>
      </c>
      <c r="F1791" s="4" t="s">
        <v>3917</v>
      </c>
      <c r="I1791" s="4" t="s">
        <v>25461</v>
      </c>
      <c r="J1791" s="11" t="str">
        <f>IF(TEXT(MATCH(C1791,C$2:C1791,0),"00000")=I1791,"",TEXT(MATCH(C1791,C$2:C1791,0),"00000"))</f>
        <v/>
      </c>
    </row>
    <row r="1792" spans="1:10">
      <c r="C1792" s="3" t="s">
        <v>3918</v>
      </c>
      <c r="D1792" s="5" t="s">
        <v>3911</v>
      </c>
      <c r="F1792" s="4" t="s">
        <v>3919</v>
      </c>
      <c r="I1792" s="4" t="s">
        <v>25462</v>
      </c>
      <c r="J1792" s="11" t="str">
        <f>IF(TEXT(MATCH(C1792,C$2:C1792,0),"00000")=I1792,"",TEXT(MATCH(C1792,C$2:C1792,0),"00000"))</f>
        <v/>
      </c>
    </row>
    <row r="1793" spans="2:10">
      <c r="C1793" s="3" t="s">
        <v>3920</v>
      </c>
      <c r="D1793" s="5" t="s">
        <v>3911</v>
      </c>
      <c r="F1793" s="4" t="s">
        <v>758</v>
      </c>
      <c r="I1793" s="4" t="s">
        <v>25463</v>
      </c>
      <c r="J1793" s="11" t="str">
        <f>IF(TEXT(MATCH(C1793,C$2:C1793,0),"00000")=I1793,"",TEXT(MATCH(C1793,C$2:C1793,0),"00000"))</f>
        <v/>
      </c>
    </row>
    <row r="1794" spans="2:10">
      <c r="C1794" s="3" t="s">
        <v>3921</v>
      </c>
      <c r="D1794" s="5" t="s">
        <v>3911</v>
      </c>
      <c r="F1794" s="4" t="s">
        <v>22126</v>
      </c>
      <c r="I1794" s="4" t="s">
        <v>25464</v>
      </c>
      <c r="J1794" s="11" t="str">
        <f>IF(TEXT(MATCH(C1794,C$2:C1794,0),"00000")=I1794,"",TEXT(MATCH(C1794,C$2:C1794,0),"00000"))</f>
        <v/>
      </c>
    </row>
    <row r="1795" spans="2:10">
      <c r="C1795" s="3" t="s">
        <v>3922</v>
      </c>
      <c r="D1795" s="5" t="s">
        <v>3911</v>
      </c>
      <c r="F1795" s="4" t="s">
        <v>876</v>
      </c>
      <c r="I1795" s="4" t="s">
        <v>25465</v>
      </c>
      <c r="J1795" s="11" t="str">
        <f>IF(TEXT(MATCH(C1795,C$2:C1795,0),"00000")=I1795,"",TEXT(MATCH(C1795,C$2:C1795,0),"00000"))</f>
        <v/>
      </c>
    </row>
    <row r="1796" spans="2:10">
      <c r="C1796" s="3" t="s">
        <v>3923</v>
      </c>
      <c r="D1796" s="5" t="s">
        <v>3911</v>
      </c>
      <c r="F1796" s="4" t="s">
        <v>1487</v>
      </c>
      <c r="I1796" s="4" t="s">
        <v>25466</v>
      </c>
      <c r="J1796" s="11" t="str">
        <f>IF(TEXT(MATCH(C1796,C$2:C1796,0),"00000")=I1796,"",TEXT(MATCH(C1796,C$2:C1796,0),"00000"))</f>
        <v/>
      </c>
    </row>
    <row r="1797" spans="2:10">
      <c r="C1797" s="3" t="s">
        <v>3924</v>
      </c>
      <c r="D1797" s="5" t="s">
        <v>3911</v>
      </c>
      <c r="F1797" s="4" t="s">
        <v>2312</v>
      </c>
      <c r="I1797" s="4" t="s">
        <v>25467</v>
      </c>
      <c r="J1797" s="11" t="str">
        <f>IF(TEXT(MATCH(C1797,C$2:C1797,0),"00000")=I1797,"",TEXT(MATCH(C1797,C$2:C1797,0),"00000"))</f>
        <v/>
      </c>
    </row>
    <row r="1798" spans="2:10">
      <c r="C1798" s="3" t="s">
        <v>3925</v>
      </c>
      <c r="D1798" s="5" t="s">
        <v>3911</v>
      </c>
      <c r="F1798" s="4" t="s">
        <v>3926</v>
      </c>
      <c r="I1798" s="4" t="s">
        <v>25468</v>
      </c>
      <c r="J1798" s="11" t="str">
        <f>IF(TEXT(MATCH(C1798,C$2:C1798,0),"00000")=I1798,"",TEXT(MATCH(C1798,C$2:C1798,0),"00000"))</f>
        <v/>
      </c>
    </row>
    <row r="1799" spans="2:10">
      <c r="C1799" s="3" t="s">
        <v>3927</v>
      </c>
      <c r="D1799" s="5" t="s">
        <v>3911</v>
      </c>
      <c r="F1799" s="4" t="s">
        <v>22127</v>
      </c>
      <c r="I1799" s="4" t="s">
        <v>25469</v>
      </c>
      <c r="J1799" s="11" t="str">
        <f>IF(TEXT(MATCH(C1799,C$2:C1799,0),"00000")=I1799,"",TEXT(MATCH(C1799,C$2:C1799,0),"00000"))</f>
        <v/>
      </c>
    </row>
    <row r="1800" spans="2:10">
      <c r="B1800" s="4" t="s">
        <v>25470</v>
      </c>
      <c r="C1800" s="3" t="s">
        <v>3928</v>
      </c>
      <c r="D1800" s="5" t="s">
        <v>3929</v>
      </c>
      <c r="E1800" s="4" t="s">
        <v>3930</v>
      </c>
      <c r="F1800" s="4" t="s">
        <v>3931</v>
      </c>
      <c r="I1800" s="4" t="s">
        <v>25471</v>
      </c>
      <c r="J1800" s="11" t="str">
        <f>IF(TEXT(MATCH(C1800,C$2:C1800,0),"00000")=I1800,"",TEXT(MATCH(C1800,C$2:C1800,0),"00000"))</f>
        <v/>
      </c>
    </row>
    <row r="1801" spans="2:10">
      <c r="B1801" s="4" t="s">
        <v>25472</v>
      </c>
      <c r="C1801" s="3" t="s">
        <v>3932</v>
      </c>
      <c r="D1801" s="5" t="s">
        <v>3933</v>
      </c>
      <c r="E1801" s="4" t="s">
        <v>3934</v>
      </c>
      <c r="F1801" s="4" t="s">
        <v>3935</v>
      </c>
      <c r="G1801" s="4" t="s">
        <v>25279</v>
      </c>
      <c r="I1801" s="4" t="s">
        <v>25473</v>
      </c>
      <c r="J1801" s="11" t="str">
        <f>IF(TEXT(MATCH(C1801,C$2:C1801,0),"00000")=I1801,"",TEXT(MATCH(C1801,C$2:C1801,0),"00000"))</f>
        <v/>
      </c>
    </row>
    <row r="1802" spans="2:10">
      <c r="C1802" s="3" t="s">
        <v>3936</v>
      </c>
      <c r="D1802" s="5" t="s">
        <v>3933</v>
      </c>
      <c r="F1802" s="4" t="s">
        <v>3875</v>
      </c>
      <c r="I1802" s="4" t="s">
        <v>25474</v>
      </c>
      <c r="J1802" s="11" t="str">
        <f>IF(TEXT(MATCH(C1802,C$2:C1802,0),"00000")=I1802,"",TEXT(MATCH(C1802,C$2:C1802,0),"00000"))</f>
        <v/>
      </c>
    </row>
    <row r="1803" spans="2:10">
      <c r="C1803" s="3" t="s">
        <v>3937</v>
      </c>
      <c r="D1803" s="5" t="s">
        <v>3933</v>
      </c>
      <c r="F1803" s="4" t="s">
        <v>3938</v>
      </c>
      <c r="I1803" s="4" t="s">
        <v>25475</v>
      </c>
      <c r="J1803" s="11" t="str">
        <f>IF(TEXT(MATCH(C1803,C$2:C1803,0),"00000")=I1803,"",TEXT(MATCH(C1803,C$2:C1803,0),"00000"))</f>
        <v/>
      </c>
    </row>
    <row r="1804" spans="2:10">
      <c r="C1804" s="3" t="s">
        <v>3939</v>
      </c>
      <c r="D1804" s="5" t="s">
        <v>3933</v>
      </c>
      <c r="F1804" s="4" t="s">
        <v>3940</v>
      </c>
      <c r="I1804" s="4" t="s">
        <v>25476</v>
      </c>
      <c r="J1804" s="11" t="str">
        <f>IF(TEXT(MATCH(C1804,C$2:C1804,0),"00000")=I1804,"",TEXT(MATCH(C1804,C$2:C1804,0),"00000"))</f>
        <v/>
      </c>
    </row>
    <row r="1805" spans="2:10">
      <c r="C1805" s="3" t="s">
        <v>3941</v>
      </c>
      <c r="D1805" s="5" t="s">
        <v>3933</v>
      </c>
      <c r="F1805" s="4" t="s">
        <v>3942</v>
      </c>
      <c r="I1805" s="4" t="s">
        <v>25477</v>
      </c>
      <c r="J1805" s="11" t="str">
        <f>IF(TEXT(MATCH(C1805,C$2:C1805,0),"00000")=I1805,"",TEXT(MATCH(C1805,C$2:C1805,0),"00000"))</f>
        <v/>
      </c>
    </row>
    <row r="1806" spans="2:10">
      <c r="B1806" s="4" t="s">
        <v>25478</v>
      </c>
      <c r="C1806" s="3" t="s">
        <v>3943</v>
      </c>
      <c r="D1806" s="4" t="s">
        <v>3943</v>
      </c>
      <c r="F1806" s="4" t="s">
        <v>3944</v>
      </c>
      <c r="I1806" s="4" t="s">
        <v>25479</v>
      </c>
      <c r="J1806" s="11" t="str">
        <f>IF(TEXT(MATCH(C1806,C$2:C1806,0),"00000")=I1806,"",TEXT(MATCH(C1806,C$2:C1806,0),"00000"))</f>
        <v/>
      </c>
    </row>
    <row r="1807" spans="2:10">
      <c r="B1807" s="4" t="s">
        <v>25480</v>
      </c>
      <c r="C1807" s="3" t="s">
        <v>3945</v>
      </c>
      <c r="D1807" s="5" t="s">
        <v>3946</v>
      </c>
      <c r="E1807" s="4" t="s">
        <v>22128</v>
      </c>
      <c r="F1807" s="4" t="s">
        <v>22129</v>
      </c>
      <c r="G1807" s="4" t="s">
        <v>25277</v>
      </c>
      <c r="I1807" s="4" t="s">
        <v>25481</v>
      </c>
      <c r="J1807" s="11" t="str">
        <f>IF(TEXT(MATCH(C1807,C$2:C1807,0),"00000")=I1807,"",TEXT(MATCH(C1807,C$2:C1807,0),"00000"))</f>
        <v/>
      </c>
    </row>
    <row r="1808" spans="2:10">
      <c r="C1808" s="3" t="s">
        <v>3947</v>
      </c>
      <c r="D1808" s="5" t="s">
        <v>3946</v>
      </c>
      <c r="F1808" s="4" t="s">
        <v>3948</v>
      </c>
      <c r="I1808" s="4" t="s">
        <v>25482</v>
      </c>
      <c r="J1808" s="11" t="str">
        <f>IF(TEXT(MATCH(C1808,C$2:C1808,0),"00000")=I1808,"",TEXT(MATCH(C1808,C$2:C1808,0),"00000"))</f>
        <v/>
      </c>
    </row>
    <row r="1809" spans="2:10">
      <c r="C1809" s="3" t="s">
        <v>3949</v>
      </c>
      <c r="D1809" s="5" t="s">
        <v>3946</v>
      </c>
      <c r="F1809" s="4" t="s">
        <v>3649</v>
      </c>
      <c r="I1809" s="4" t="s">
        <v>25483</v>
      </c>
      <c r="J1809" s="11" t="str">
        <f>IF(TEXT(MATCH(C1809,C$2:C1809,0),"00000")=I1809,"",TEXT(MATCH(C1809,C$2:C1809,0),"00000"))</f>
        <v/>
      </c>
    </row>
    <row r="1810" spans="2:10">
      <c r="C1810" s="3" t="s">
        <v>3950</v>
      </c>
      <c r="D1810" s="5" t="s">
        <v>3946</v>
      </c>
      <c r="F1810" s="4" t="s">
        <v>3951</v>
      </c>
      <c r="I1810" s="4" t="s">
        <v>25484</v>
      </c>
      <c r="J1810" s="11" t="str">
        <f>IF(TEXT(MATCH(C1810,C$2:C1810,0),"00000")=I1810,"",TEXT(MATCH(C1810,C$2:C1810,0),"00000"))</f>
        <v/>
      </c>
    </row>
    <row r="1811" spans="2:10">
      <c r="C1811" s="3" t="s">
        <v>3952</v>
      </c>
      <c r="D1811" s="5" t="s">
        <v>3946</v>
      </c>
      <c r="F1811" s="4" t="s">
        <v>3953</v>
      </c>
      <c r="I1811" s="4" t="s">
        <v>25485</v>
      </c>
      <c r="J1811" s="11" t="str">
        <f>IF(TEXT(MATCH(C1811,C$2:C1811,0),"00000")=I1811,"",TEXT(MATCH(C1811,C$2:C1811,0),"00000"))</f>
        <v/>
      </c>
    </row>
    <row r="1812" spans="2:10">
      <c r="C1812" s="3" t="s">
        <v>3954</v>
      </c>
      <c r="D1812" s="5" t="s">
        <v>3946</v>
      </c>
      <c r="F1812" s="4" t="s">
        <v>1383</v>
      </c>
      <c r="I1812" s="4" t="s">
        <v>25486</v>
      </c>
      <c r="J1812" s="11" t="str">
        <f>IF(TEXT(MATCH(C1812,C$2:C1812,0),"00000")=I1812,"",TEXT(MATCH(C1812,C$2:C1812,0),"00000"))</f>
        <v/>
      </c>
    </row>
    <row r="1813" spans="2:10">
      <c r="C1813" s="3" t="s">
        <v>3955</v>
      </c>
      <c r="D1813" s="5" t="s">
        <v>3946</v>
      </c>
      <c r="F1813" s="4" t="s">
        <v>643</v>
      </c>
      <c r="I1813" s="4" t="s">
        <v>25487</v>
      </c>
      <c r="J1813" s="11" t="str">
        <f>IF(TEXT(MATCH(C1813,C$2:C1813,0),"00000")=I1813,"",TEXT(MATCH(C1813,C$2:C1813,0),"00000"))</f>
        <v/>
      </c>
    </row>
    <row r="1814" spans="2:10">
      <c r="C1814" s="3" t="s">
        <v>3956</v>
      </c>
      <c r="D1814" s="5" t="s">
        <v>3946</v>
      </c>
      <c r="F1814" s="4" t="s">
        <v>3957</v>
      </c>
      <c r="I1814" s="4" t="s">
        <v>25488</v>
      </c>
      <c r="J1814" s="11" t="str">
        <f>IF(TEXT(MATCH(C1814,C$2:C1814,0),"00000")=I1814,"",TEXT(MATCH(C1814,C$2:C1814,0),"00000"))</f>
        <v/>
      </c>
    </row>
    <row r="1815" spans="2:10">
      <c r="C1815" s="3" t="s">
        <v>3958</v>
      </c>
      <c r="D1815" s="5" t="s">
        <v>3946</v>
      </c>
      <c r="F1815" s="4" t="s">
        <v>3959</v>
      </c>
      <c r="I1815" s="4" t="s">
        <v>25489</v>
      </c>
      <c r="J1815" s="11" t="str">
        <f>IF(TEXT(MATCH(C1815,C$2:C1815,0),"00000")=I1815,"",TEXT(MATCH(C1815,C$2:C1815,0),"00000"))</f>
        <v/>
      </c>
    </row>
    <row r="1816" spans="2:10">
      <c r="C1816" s="3" t="s">
        <v>3960</v>
      </c>
      <c r="D1816" s="5" t="s">
        <v>3946</v>
      </c>
      <c r="F1816" s="4" t="s">
        <v>3961</v>
      </c>
      <c r="G1816" s="4" t="s">
        <v>25490</v>
      </c>
      <c r="I1816" s="4" t="s">
        <v>25491</v>
      </c>
      <c r="J1816" s="11" t="str">
        <f>IF(TEXT(MATCH(C1816,C$2:C1816,0),"00000")=I1816,"",TEXT(MATCH(C1816,C$2:C1816,0),"00000"))</f>
        <v/>
      </c>
    </row>
    <row r="1817" spans="2:10">
      <c r="C1817" s="3" t="s">
        <v>3962</v>
      </c>
      <c r="D1817" s="5" t="s">
        <v>3946</v>
      </c>
      <c r="F1817" s="4" t="s">
        <v>3963</v>
      </c>
      <c r="G1817" s="4" t="s">
        <v>25492</v>
      </c>
      <c r="I1817" s="4" t="s">
        <v>25493</v>
      </c>
      <c r="J1817" s="11" t="str">
        <f>IF(TEXT(MATCH(C1817,C$2:C1817,0),"00000")=I1817,"",TEXT(MATCH(C1817,C$2:C1817,0),"00000"))</f>
        <v/>
      </c>
    </row>
    <row r="1818" spans="2:10">
      <c r="B1818" s="4" t="s">
        <v>25494</v>
      </c>
      <c r="C1818" s="3" t="s">
        <v>3945</v>
      </c>
      <c r="D1818" s="5" t="s">
        <v>3964</v>
      </c>
      <c r="E1818" s="4" t="s">
        <v>3878</v>
      </c>
      <c r="F1818" s="4" t="s">
        <v>3965</v>
      </c>
      <c r="H1818" s="2" t="s">
        <v>1356</v>
      </c>
      <c r="I1818" s="4" t="s">
        <v>25495</v>
      </c>
      <c r="J1818" s="11" t="str">
        <f>IF(TEXT(MATCH(C1818,C$2:C1818,0),"00000")=I1818,"",TEXT(MATCH(C1818,C$2:C1818,0),"00000"))</f>
        <v>01806</v>
      </c>
    </row>
    <row r="1819" spans="2:10">
      <c r="B1819" s="4" t="s">
        <v>25029</v>
      </c>
      <c r="C1819" s="3" t="s">
        <v>3966</v>
      </c>
      <c r="D1819" s="4" t="s">
        <v>3966</v>
      </c>
      <c r="F1819" s="4" t="s">
        <v>3967</v>
      </c>
      <c r="G1819" s="4" t="s">
        <v>25496</v>
      </c>
      <c r="I1819" s="4" t="s">
        <v>25497</v>
      </c>
      <c r="J1819" s="11" t="str">
        <f>IF(TEXT(MATCH(C1819,C$2:C1819,0),"00000")=I1819,"",TEXT(MATCH(C1819,C$2:C1819,0),"00000"))</f>
        <v/>
      </c>
    </row>
    <row r="1820" spans="2:10">
      <c r="B1820" s="4" t="s">
        <v>25498</v>
      </c>
      <c r="C1820" s="3" t="s">
        <v>3968</v>
      </c>
      <c r="D1820" s="5" t="s">
        <v>3969</v>
      </c>
      <c r="F1820" s="4" t="s">
        <v>3970</v>
      </c>
      <c r="I1820" s="4" t="s">
        <v>25499</v>
      </c>
      <c r="J1820" s="11" t="str">
        <f>IF(TEXT(MATCH(C1820,C$2:C1820,0),"00000")=I1820,"",TEXT(MATCH(C1820,C$2:C1820,0),"00000"))</f>
        <v/>
      </c>
    </row>
    <row r="1821" spans="2:10">
      <c r="B1821" s="4" t="s">
        <v>25500</v>
      </c>
      <c r="C1821" s="3" t="s">
        <v>3971</v>
      </c>
      <c r="D1821" s="4" t="s">
        <v>2838</v>
      </c>
      <c r="E1821" s="4" t="s">
        <v>22130</v>
      </c>
      <c r="F1821" s="4" t="s">
        <v>3972</v>
      </c>
      <c r="G1821" s="4" t="s">
        <v>25281</v>
      </c>
      <c r="I1821" s="4" t="s">
        <v>25501</v>
      </c>
      <c r="J1821" s="11" t="str">
        <f>IF(TEXT(MATCH(C1821,C$2:C1821,0),"00000")=I1821,"",TEXT(MATCH(C1821,C$2:C1821,0),"00000"))</f>
        <v/>
      </c>
    </row>
    <row r="1822" spans="2:10">
      <c r="B1822" s="4" t="s">
        <v>25502</v>
      </c>
      <c r="C1822" s="3" t="s">
        <v>3973</v>
      </c>
      <c r="D1822" s="5" t="s">
        <v>3974</v>
      </c>
      <c r="E1822" s="4" t="s">
        <v>3975</v>
      </c>
      <c r="F1822" s="4" t="s">
        <v>250</v>
      </c>
      <c r="G1822" s="4" t="s">
        <v>25286</v>
      </c>
      <c r="H1822" s="2" t="s">
        <v>3976</v>
      </c>
      <c r="I1822" s="4" t="s">
        <v>25503</v>
      </c>
      <c r="J1822" s="11" t="str">
        <f>IF(TEXT(MATCH(C1822,C$2:C1822,0),"00000")=I1822,"",TEXT(MATCH(C1822,C$2:C1822,0),"00000"))</f>
        <v/>
      </c>
    </row>
    <row r="1823" spans="2:10">
      <c r="B1823" s="4" t="s">
        <v>25504</v>
      </c>
      <c r="C1823" s="3" t="s">
        <v>3973</v>
      </c>
      <c r="D1823" s="5" t="s">
        <v>3977</v>
      </c>
      <c r="E1823" s="4" t="s">
        <v>3978</v>
      </c>
      <c r="F1823" s="4" t="s">
        <v>250</v>
      </c>
      <c r="H1823" s="2" t="s">
        <v>115</v>
      </c>
      <c r="I1823" s="4" t="s">
        <v>25505</v>
      </c>
      <c r="J1823" s="11" t="str">
        <f>IF(TEXT(MATCH(C1823,C$2:C1823,0),"00000")=I1823,"",TEXT(MATCH(C1823,C$2:C1823,0),"00000"))</f>
        <v>01821</v>
      </c>
    </row>
    <row r="1824" spans="2:10">
      <c r="B1824" s="4" t="s">
        <v>25506</v>
      </c>
      <c r="C1824" s="3" t="s">
        <v>3979</v>
      </c>
      <c r="D1824" s="4" t="s">
        <v>3979</v>
      </c>
      <c r="F1824" s="4" t="s">
        <v>3980</v>
      </c>
      <c r="G1824" s="4" t="s">
        <v>25304</v>
      </c>
      <c r="I1824" s="4" t="s">
        <v>25507</v>
      </c>
      <c r="J1824" s="11" t="str">
        <f>IF(TEXT(MATCH(C1824,C$2:C1824,0),"00000")=I1824,"",TEXT(MATCH(C1824,C$2:C1824,0),"00000"))</f>
        <v/>
      </c>
    </row>
    <row r="1825" spans="2:10">
      <c r="B1825" s="4" t="s">
        <v>25508</v>
      </c>
      <c r="C1825" s="3" t="s">
        <v>3981</v>
      </c>
      <c r="D1825" s="4" t="s">
        <v>3981</v>
      </c>
      <c r="F1825" s="4" t="s">
        <v>3982</v>
      </c>
      <c r="I1825" s="4" t="s">
        <v>25509</v>
      </c>
      <c r="J1825" s="11" t="str">
        <f>IF(TEXT(MATCH(C1825,C$2:C1825,0),"00000")=I1825,"",TEXT(MATCH(C1825,C$2:C1825,0),"00000"))</f>
        <v/>
      </c>
    </row>
    <row r="1826" spans="2:10">
      <c r="B1826" s="4" t="s">
        <v>25510</v>
      </c>
      <c r="C1826" s="3" t="s">
        <v>3983</v>
      </c>
      <c r="D1826" s="5" t="s">
        <v>3984</v>
      </c>
      <c r="F1826" s="4" t="s">
        <v>22131</v>
      </c>
      <c r="G1826" s="4" t="s">
        <v>25290</v>
      </c>
      <c r="I1826" s="4" t="s">
        <v>25511</v>
      </c>
      <c r="J1826" s="11" t="str">
        <f>IF(TEXT(MATCH(C1826,C$2:C1826,0),"00000")=I1826,"",TEXT(MATCH(C1826,C$2:C1826,0),"00000"))</f>
        <v/>
      </c>
    </row>
    <row r="1827" spans="2:10">
      <c r="C1827" s="3" t="s">
        <v>3985</v>
      </c>
      <c r="D1827" s="5" t="s">
        <v>3984</v>
      </c>
      <c r="F1827" s="4" t="s">
        <v>3986</v>
      </c>
      <c r="I1827" s="4" t="s">
        <v>25512</v>
      </c>
      <c r="J1827" s="11" t="str">
        <f>IF(TEXT(MATCH(C1827,C$2:C1827,0),"00000")=I1827,"",TEXT(MATCH(C1827,C$2:C1827,0),"00000"))</f>
        <v/>
      </c>
    </row>
    <row r="1828" spans="2:10">
      <c r="C1828" s="3" t="s">
        <v>3987</v>
      </c>
      <c r="D1828" s="5" t="s">
        <v>3984</v>
      </c>
      <c r="F1828" s="4" t="s">
        <v>1778</v>
      </c>
      <c r="I1828" s="4" t="s">
        <v>25513</v>
      </c>
      <c r="J1828" s="11" t="str">
        <f>IF(TEXT(MATCH(C1828,C$2:C1828,0),"00000")=I1828,"",TEXT(MATCH(C1828,C$2:C1828,0),"00000"))</f>
        <v/>
      </c>
    </row>
    <row r="1829" spans="2:10">
      <c r="B1829" s="4" t="s">
        <v>25514</v>
      </c>
      <c r="C1829" s="3" t="s">
        <v>3988</v>
      </c>
      <c r="D1829" s="5" t="s">
        <v>3989</v>
      </c>
      <c r="E1829" s="4" t="s">
        <v>3990</v>
      </c>
      <c r="F1829" s="4" t="s">
        <v>3991</v>
      </c>
      <c r="G1829" s="4" t="s">
        <v>25299</v>
      </c>
      <c r="H1829" s="2" t="s">
        <v>3992</v>
      </c>
      <c r="I1829" s="4" t="s">
        <v>25515</v>
      </c>
      <c r="J1829" s="11" t="str">
        <f>IF(TEXT(MATCH(C1829,C$2:C1829,0),"00000")=I1829,"",TEXT(MATCH(C1829,C$2:C1829,0),"00000"))</f>
        <v/>
      </c>
    </row>
    <row r="1830" spans="2:10">
      <c r="C1830" s="3" t="s">
        <v>3993</v>
      </c>
      <c r="D1830" s="5" t="s">
        <v>3989</v>
      </c>
      <c r="F1830" s="4" t="s">
        <v>3994</v>
      </c>
      <c r="I1830" s="4" t="s">
        <v>25516</v>
      </c>
      <c r="J1830" s="11" t="str">
        <f>IF(TEXT(MATCH(C1830,C$2:C1830,0),"00000")=I1830,"",TEXT(MATCH(C1830,C$2:C1830,0),"00000"))</f>
        <v/>
      </c>
    </row>
    <row r="1831" spans="2:10">
      <c r="C1831" s="3" t="s">
        <v>3995</v>
      </c>
      <c r="D1831" s="5" t="s">
        <v>3989</v>
      </c>
      <c r="F1831" s="4" t="s">
        <v>22132</v>
      </c>
      <c r="I1831" s="4" t="s">
        <v>25517</v>
      </c>
      <c r="J1831" s="11" t="str">
        <f>IF(TEXT(MATCH(C1831,C$2:C1831,0),"00000")=I1831,"",TEXT(MATCH(C1831,C$2:C1831,0),"00000"))</f>
        <v/>
      </c>
    </row>
    <row r="1832" spans="2:10">
      <c r="C1832" s="3" t="s">
        <v>3996</v>
      </c>
      <c r="D1832" s="5" t="s">
        <v>3989</v>
      </c>
      <c r="F1832" s="4" t="s">
        <v>3997</v>
      </c>
      <c r="I1832" s="4" t="s">
        <v>25518</v>
      </c>
      <c r="J1832" s="11" t="str">
        <f>IF(TEXT(MATCH(C1832,C$2:C1832,0),"00000")=I1832,"",TEXT(MATCH(C1832,C$2:C1832,0),"00000"))</f>
        <v/>
      </c>
    </row>
    <row r="1833" spans="2:10">
      <c r="C1833" s="3" t="s">
        <v>3998</v>
      </c>
      <c r="D1833" s="5" t="s">
        <v>3989</v>
      </c>
      <c r="F1833" s="4" t="s">
        <v>3999</v>
      </c>
      <c r="I1833" s="4" t="s">
        <v>25519</v>
      </c>
      <c r="J1833" s="11" t="str">
        <f>IF(TEXT(MATCH(C1833,C$2:C1833,0),"00000")=I1833,"",TEXT(MATCH(C1833,C$2:C1833,0),"00000"))</f>
        <v/>
      </c>
    </row>
    <row r="1834" spans="2:10">
      <c r="C1834" s="3" t="s">
        <v>4000</v>
      </c>
      <c r="D1834" s="5" t="s">
        <v>3989</v>
      </c>
      <c r="F1834" s="4" t="s">
        <v>4001</v>
      </c>
      <c r="I1834" s="4" t="s">
        <v>25520</v>
      </c>
      <c r="J1834" s="11" t="str">
        <f>IF(TEXT(MATCH(C1834,C$2:C1834,0),"00000")=I1834,"",TEXT(MATCH(C1834,C$2:C1834,0),"00000"))</f>
        <v/>
      </c>
    </row>
    <row r="1835" spans="2:10">
      <c r="C1835" s="3" t="s">
        <v>4002</v>
      </c>
      <c r="D1835" s="5" t="s">
        <v>3989</v>
      </c>
      <c r="F1835" s="4" t="s">
        <v>4003</v>
      </c>
      <c r="I1835" s="4" t="s">
        <v>25521</v>
      </c>
      <c r="J1835" s="11" t="str">
        <f>IF(TEXT(MATCH(C1835,C$2:C1835,0),"00000")=I1835,"",TEXT(MATCH(C1835,C$2:C1835,0),"00000"))</f>
        <v/>
      </c>
    </row>
    <row r="1836" spans="2:10">
      <c r="C1836" s="3" t="s">
        <v>4004</v>
      </c>
      <c r="D1836" s="5" t="s">
        <v>3989</v>
      </c>
      <c r="F1836" s="4" t="s">
        <v>4005</v>
      </c>
      <c r="I1836" s="4" t="s">
        <v>25522</v>
      </c>
      <c r="J1836" s="11" t="str">
        <f>IF(TEXT(MATCH(C1836,C$2:C1836,0),"00000")=I1836,"",TEXT(MATCH(C1836,C$2:C1836,0),"00000"))</f>
        <v/>
      </c>
    </row>
    <row r="1837" spans="2:10">
      <c r="C1837" s="3" t="s">
        <v>4006</v>
      </c>
      <c r="D1837" s="5" t="s">
        <v>3989</v>
      </c>
      <c r="F1837" s="4" t="s">
        <v>2508</v>
      </c>
      <c r="I1837" s="4" t="s">
        <v>25523</v>
      </c>
      <c r="J1837" s="11" t="str">
        <f>IF(TEXT(MATCH(C1837,C$2:C1837,0),"00000")=I1837,"",TEXT(MATCH(C1837,C$2:C1837,0),"00000"))</f>
        <v/>
      </c>
    </row>
    <row r="1838" spans="2:10">
      <c r="B1838" s="4" t="s">
        <v>25524</v>
      </c>
      <c r="C1838" s="3" t="s">
        <v>4007</v>
      </c>
      <c r="D1838" s="5" t="s">
        <v>4008</v>
      </c>
      <c r="E1838" s="4" t="s">
        <v>4009</v>
      </c>
      <c r="F1838" s="4" t="s">
        <v>4010</v>
      </c>
      <c r="G1838" s="4" t="s">
        <v>25310</v>
      </c>
      <c r="I1838" s="4" t="s">
        <v>25525</v>
      </c>
      <c r="J1838" s="11" t="str">
        <f>IF(TEXT(MATCH(C1838,C$2:C1838,0),"00000")=I1838,"",TEXT(MATCH(C1838,C$2:C1838,0),"00000"))</f>
        <v/>
      </c>
    </row>
    <row r="1839" spans="2:10">
      <c r="C1839" s="3" t="s">
        <v>4011</v>
      </c>
      <c r="D1839" s="5" t="s">
        <v>4008</v>
      </c>
      <c r="F1839" s="4" t="s">
        <v>4012</v>
      </c>
      <c r="I1839" s="4" t="s">
        <v>25526</v>
      </c>
      <c r="J1839" s="11" t="str">
        <f>IF(TEXT(MATCH(C1839,C$2:C1839,0),"00000")=I1839,"",TEXT(MATCH(C1839,C$2:C1839,0),"00000"))</f>
        <v/>
      </c>
    </row>
    <row r="1840" spans="2:10">
      <c r="B1840" s="4" t="s">
        <v>25527</v>
      </c>
      <c r="C1840" s="3" t="s">
        <v>4013</v>
      </c>
      <c r="D1840" s="4" t="s">
        <v>4014</v>
      </c>
      <c r="F1840" s="4" t="s">
        <v>4015</v>
      </c>
      <c r="G1840" s="4" t="s">
        <v>25312</v>
      </c>
      <c r="I1840" s="4" t="s">
        <v>25528</v>
      </c>
      <c r="J1840" s="11" t="str">
        <f>IF(TEXT(MATCH(C1840,C$2:C1840,0),"00000")=I1840,"",TEXT(MATCH(C1840,C$2:C1840,0),"00000"))</f>
        <v/>
      </c>
    </row>
    <row r="1841" spans="1:10">
      <c r="C1841" s="3" t="s">
        <v>4016</v>
      </c>
      <c r="D1841" s="4" t="s">
        <v>4014</v>
      </c>
      <c r="F1841" s="4" t="s">
        <v>4017</v>
      </c>
      <c r="I1841" s="4" t="s">
        <v>25529</v>
      </c>
      <c r="J1841" s="11" t="str">
        <f>IF(TEXT(MATCH(C1841,C$2:C1841,0),"00000")=I1841,"",TEXT(MATCH(C1841,C$2:C1841,0),"00000"))</f>
        <v/>
      </c>
    </row>
    <row r="1842" spans="1:10">
      <c r="C1842" s="3" t="s">
        <v>4018</v>
      </c>
      <c r="D1842" s="4" t="s">
        <v>4019</v>
      </c>
      <c r="F1842" s="4" t="s">
        <v>4020</v>
      </c>
      <c r="G1842" s="4" t="s">
        <v>25306</v>
      </c>
      <c r="I1842" s="4" t="s">
        <v>25530</v>
      </c>
      <c r="J1842" s="11" t="str">
        <f>IF(TEXT(MATCH(C1842,C$2:C1842,0),"00000")=I1842,"",TEXT(MATCH(C1842,C$2:C1842,0),"00000"))</f>
        <v/>
      </c>
    </row>
    <row r="1843" spans="1:10">
      <c r="C1843" s="3" t="s">
        <v>4021</v>
      </c>
      <c r="D1843" s="4" t="s">
        <v>4019</v>
      </c>
      <c r="F1843" s="4" t="s">
        <v>3363</v>
      </c>
      <c r="I1843" s="4" t="s">
        <v>25531</v>
      </c>
      <c r="J1843" s="11" t="str">
        <f>IF(TEXT(MATCH(C1843,C$2:C1843,0),"00000")=I1843,"",TEXT(MATCH(C1843,C$2:C1843,0),"00000"))</f>
        <v/>
      </c>
    </row>
    <row r="1844" spans="1:10">
      <c r="C1844" s="3" t="s">
        <v>4022</v>
      </c>
      <c r="D1844" s="4" t="s">
        <v>4019</v>
      </c>
      <c r="F1844" s="4" t="s">
        <v>4023</v>
      </c>
      <c r="I1844" s="4" t="s">
        <v>25532</v>
      </c>
      <c r="J1844" s="11" t="str">
        <f>IF(TEXT(MATCH(C1844,C$2:C1844,0),"00000")=I1844,"",TEXT(MATCH(C1844,C$2:C1844,0),"00000"))</f>
        <v/>
      </c>
    </row>
    <row r="1845" spans="1:10">
      <c r="B1845" s="4" t="s">
        <v>25533</v>
      </c>
      <c r="C1845" s="3" t="s">
        <v>4024</v>
      </c>
      <c r="D1845" s="5" t="s">
        <v>4025</v>
      </c>
      <c r="E1845" s="4" t="s">
        <v>4026</v>
      </c>
      <c r="F1845" s="4" t="s">
        <v>4027</v>
      </c>
      <c r="G1845" s="4" t="s">
        <v>25327</v>
      </c>
      <c r="I1845" s="4" t="s">
        <v>25534</v>
      </c>
      <c r="J1845" s="11" t="str">
        <f>IF(TEXT(MATCH(C1845,C$2:C1845,0),"00000")=I1845,"",TEXT(MATCH(C1845,C$2:C1845,0),"00000"))</f>
        <v/>
      </c>
    </row>
    <row r="1846" spans="1:10">
      <c r="C1846" s="3" t="s">
        <v>4028</v>
      </c>
      <c r="D1846" s="5" t="s">
        <v>4025</v>
      </c>
      <c r="F1846" s="4" t="s">
        <v>4029</v>
      </c>
      <c r="I1846" s="4" t="s">
        <v>25535</v>
      </c>
      <c r="J1846" s="11" t="str">
        <f>IF(TEXT(MATCH(C1846,C$2:C1846,0),"00000")=I1846,"",TEXT(MATCH(C1846,C$2:C1846,0),"00000"))</f>
        <v/>
      </c>
    </row>
    <row r="1847" spans="1:10">
      <c r="C1847" s="3" t="s">
        <v>4030</v>
      </c>
      <c r="D1847" s="5" t="s">
        <v>4025</v>
      </c>
      <c r="F1847" s="4" t="s">
        <v>4031</v>
      </c>
      <c r="I1847" s="4" t="s">
        <v>25536</v>
      </c>
      <c r="J1847" s="11" t="str">
        <f>IF(TEXT(MATCH(C1847,C$2:C1847,0),"00000")=I1847,"",TEXT(MATCH(C1847,C$2:C1847,0),"00000"))</f>
        <v/>
      </c>
    </row>
    <row r="1848" spans="1:10">
      <c r="C1848" s="3" t="s">
        <v>4032</v>
      </c>
      <c r="D1848" s="5" t="s">
        <v>4025</v>
      </c>
      <c r="F1848" s="4" t="s">
        <v>4033</v>
      </c>
      <c r="I1848" s="4" t="s">
        <v>25537</v>
      </c>
      <c r="J1848" s="11" t="str">
        <f>IF(TEXT(MATCH(C1848,C$2:C1848,0),"00000")=I1848,"",TEXT(MATCH(C1848,C$2:C1848,0),"00000"))</f>
        <v/>
      </c>
    </row>
    <row r="1849" spans="1:10">
      <c r="C1849" s="3" t="s">
        <v>4034</v>
      </c>
      <c r="D1849" s="5" t="s">
        <v>4025</v>
      </c>
      <c r="F1849" s="4" t="s">
        <v>4035</v>
      </c>
      <c r="I1849" s="4" t="s">
        <v>25538</v>
      </c>
      <c r="J1849" s="11" t="str">
        <f>IF(TEXT(MATCH(C1849,C$2:C1849,0),"00000")=I1849,"",TEXT(MATCH(C1849,C$2:C1849,0),"00000"))</f>
        <v/>
      </c>
    </row>
    <row r="1850" spans="1:10">
      <c r="B1850" s="4" t="s">
        <v>25539</v>
      </c>
      <c r="C1850" s="3" t="s">
        <v>4036</v>
      </c>
      <c r="D1850" s="5" t="s">
        <v>4037</v>
      </c>
      <c r="F1850" s="4" t="s">
        <v>4038</v>
      </c>
      <c r="G1850" s="4" t="s">
        <v>25308</v>
      </c>
      <c r="I1850" s="4" t="s">
        <v>25540</v>
      </c>
      <c r="J1850" s="11" t="str">
        <f>IF(TEXT(MATCH(C1850,C$2:C1850,0),"00000")=I1850,"",TEXT(MATCH(C1850,C$2:C1850,0),"00000"))</f>
        <v/>
      </c>
    </row>
    <row r="1851" spans="1:10">
      <c r="C1851" s="3" t="s">
        <v>4039</v>
      </c>
      <c r="D1851" s="5" t="s">
        <v>4037</v>
      </c>
      <c r="F1851" s="4" t="s">
        <v>4040</v>
      </c>
      <c r="I1851" s="4" t="s">
        <v>25541</v>
      </c>
      <c r="J1851" s="11" t="str">
        <f>IF(TEXT(MATCH(C1851,C$2:C1851,0),"00000")=I1851,"",TEXT(MATCH(C1851,C$2:C1851,0),"00000"))</f>
        <v/>
      </c>
    </row>
    <row r="1852" spans="1:10">
      <c r="B1852" s="4" t="s">
        <v>25542</v>
      </c>
      <c r="C1852" s="3" t="s">
        <v>4041</v>
      </c>
      <c r="D1852" s="4" t="s">
        <v>4042</v>
      </c>
      <c r="F1852" s="4" t="s">
        <v>4043</v>
      </c>
      <c r="G1852" s="4" t="s">
        <v>25314</v>
      </c>
      <c r="I1852" s="4" t="s">
        <v>25543</v>
      </c>
      <c r="J1852" s="11" t="str">
        <f>IF(TEXT(MATCH(C1852,C$2:C1852,0),"00000")=I1852,"",TEXT(MATCH(C1852,C$2:C1852,0),"00000"))</f>
        <v/>
      </c>
    </row>
    <row r="1853" spans="1:10">
      <c r="C1853" s="3" t="s">
        <v>4044</v>
      </c>
      <c r="D1853" s="4" t="s">
        <v>4045</v>
      </c>
      <c r="F1853" s="4" t="s">
        <v>4046</v>
      </c>
      <c r="I1853" s="4" t="s">
        <v>25544</v>
      </c>
      <c r="J1853" s="11" t="str">
        <f>IF(TEXT(MATCH(C1853,C$2:C1853,0),"00000")=I1853,"",TEXT(MATCH(C1853,C$2:C1853,0),"00000"))</f>
        <v/>
      </c>
    </row>
    <row r="1854" spans="1:10">
      <c r="B1854" s="4" t="s">
        <v>25545</v>
      </c>
      <c r="C1854" s="3" t="s">
        <v>4047</v>
      </c>
      <c r="D1854" s="4" t="s">
        <v>4047</v>
      </c>
      <c r="F1854" s="4" t="s">
        <v>4048</v>
      </c>
      <c r="G1854" s="4" t="s">
        <v>25334</v>
      </c>
      <c r="I1854" s="4" t="s">
        <v>25546</v>
      </c>
      <c r="J1854" s="11" t="str">
        <f>IF(TEXT(MATCH(C1854,C$2:C1854,0),"00000")=I1854,"",TEXT(MATCH(C1854,C$2:C1854,0),"00000"))</f>
        <v/>
      </c>
    </row>
    <row r="1855" spans="1:10">
      <c r="B1855" s="4" t="s">
        <v>25547</v>
      </c>
      <c r="C1855" s="3" t="s">
        <v>4049</v>
      </c>
      <c r="D1855" s="4" t="s">
        <v>4049</v>
      </c>
      <c r="F1855" s="4" t="s">
        <v>4050</v>
      </c>
      <c r="G1855" s="4" t="s">
        <v>25337</v>
      </c>
      <c r="I1855" s="4" t="s">
        <v>25548</v>
      </c>
      <c r="J1855" s="11" t="str">
        <f>IF(TEXT(MATCH(C1855,C$2:C1855,0),"00000")=I1855,"",TEXT(MATCH(C1855,C$2:C1855,0),"00000"))</f>
        <v/>
      </c>
    </row>
    <row r="1856" spans="1:10">
      <c r="A1856" s="3" t="s">
        <v>4051</v>
      </c>
      <c r="B1856" s="4" t="s">
        <v>25549</v>
      </c>
      <c r="C1856" s="3" t="s">
        <v>4051</v>
      </c>
      <c r="D1856" s="5" t="s">
        <v>4052</v>
      </c>
      <c r="E1856" s="4" t="s">
        <v>2898</v>
      </c>
      <c r="F1856" s="4" t="s">
        <v>4053</v>
      </c>
      <c r="G1856" s="4" t="s">
        <v>25339</v>
      </c>
      <c r="I1856" s="4" t="s">
        <v>25550</v>
      </c>
      <c r="J1856" s="11" t="str">
        <f>IF(TEXT(MATCH(C1856,C$2:C1856,0),"00000")=I1856,"",TEXT(MATCH(C1856,C$2:C1856,0),"00000"))</f>
        <v/>
      </c>
    </row>
    <row r="1857" spans="2:10">
      <c r="C1857" s="3" t="s">
        <v>4054</v>
      </c>
      <c r="D1857" s="5" t="s">
        <v>4052</v>
      </c>
      <c r="F1857" s="4" t="s">
        <v>4055</v>
      </c>
      <c r="I1857" s="4" t="s">
        <v>25551</v>
      </c>
      <c r="J1857" s="11" t="str">
        <f>IF(TEXT(MATCH(C1857,C$2:C1857,0),"00000")=I1857,"",TEXT(MATCH(C1857,C$2:C1857,0),"00000"))</f>
        <v/>
      </c>
    </row>
    <row r="1858" spans="2:10">
      <c r="C1858" s="3" t="s">
        <v>4056</v>
      </c>
      <c r="D1858" s="5" t="s">
        <v>4052</v>
      </c>
      <c r="F1858" s="4" t="s">
        <v>4057</v>
      </c>
      <c r="I1858" s="4" t="s">
        <v>25552</v>
      </c>
      <c r="J1858" s="11" t="str">
        <f>IF(TEXT(MATCH(C1858,C$2:C1858,0),"00000")=I1858,"",TEXT(MATCH(C1858,C$2:C1858,0),"00000"))</f>
        <v/>
      </c>
    </row>
    <row r="1859" spans="2:10">
      <c r="C1859" s="3" t="s">
        <v>4058</v>
      </c>
      <c r="D1859" s="5" t="s">
        <v>4052</v>
      </c>
      <c r="F1859" s="4" t="s">
        <v>4059</v>
      </c>
      <c r="I1859" s="4" t="s">
        <v>25553</v>
      </c>
      <c r="J1859" s="11" t="str">
        <f>IF(TEXT(MATCH(C1859,C$2:C1859,0),"00000")=I1859,"",TEXT(MATCH(C1859,C$2:C1859,0),"00000"))</f>
        <v/>
      </c>
    </row>
    <row r="1860" spans="2:10">
      <c r="C1860" s="3" t="s">
        <v>4060</v>
      </c>
      <c r="D1860" s="5" t="s">
        <v>4052</v>
      </c>
      <c r="F1860" s="4" t="s">
        <v>4061</v>
      </c>
      <c r="I1860" s="4" t="s">
        <v>25554</v>
      </c>
      <c r="J1860" s="11" t="str">
        <f>IF(TEXT(MATCH(C1860,C$2:C1860,0),"00000")=I1860,"",TEXT(MATCH(C1860,C$2:C1860,0),"00000"))</f>
        <v/>
      </c>
    </row>
    <row r="1861" spans="2:10">
      <c r="C1861" s="3" t="s">
        <v>4062</v>
      </c>
      <c r="D1861" s="5" t="s">
        <v>4052</v>
      </c>
      <c r="F1861" s="4" t="s">
        <v>4063</v>
      </c>
      <c r="I1861" s="4" t="s">
        <v>25555</v>
      </c>
      <c r="J1861" s="11" t="str">
        <f>IF(TEXT(MATCH(C1861,C$2:C1861,0),"00000")=I1861,"",TEXT(MATCH(C1861,C$2:C1861,0),"00000"))</f>
        <v/>
      </c>
    </row>
    <row r="1862" spans="2:10">
      <c r="C1862" s="3" t="s">
        <v>4064</v>
      </c>
      <c r="D1862" s="5" t="s">
        <v>4052</v>
      </c>
      <c r="F1862" s="4" t="s">
        <v>4065</v>
      </c>
      <c r="I1862" s="4" t="s">
        <v>25556</v>
      </c>
      <c r="J1862" s="11" t="str">
        <f>IF(TEXT(MATCH(C1862,C$2:C1862,0),"00000")=I1862,"",TEXT(MATCH(C1862,C$2:C1862,0),"00000"))</f>
        <v/>
      </c>
    </row>
    <row r="1863" spans="2:10">
      <c r="C1863" s="3" t="s">
        <v>4066</v>
      </c>
      <c r="D1863" s="5" t="s">
        <v>4052</v>
      </c>
      <c r="F1863" s="4" t="s">
        <v>4067</v>
      </c>
      <c r="G1863" s="4" t="s">
        <v>25557</v>
      </c>
      <c r="I1863" s="4" t="s">
        <v>25558</v>
      </c>
      <c r="J1863" s="11" t="str">
        <f>IF(TEXT(MATCH(C1863,C$2:C1863,0),"00000")=I1863,"",TEXT(MATCH(C1863,C$2:C1863,0),"00000"))</f>
        <v/>
      </c>
    </row>
    <row r="1864" spans="2:10">
      <c r="C1864" s="3" t="s">
        <v>4068</v>
      </c>
      <c r="D1864" s="5" t="s">
        <v>4052</v>
      </c>
      <c r="F1864" s="4" t="s">
        <v>4069</v>
      </c>
      <c r="I1864" s="4" t="s">
        <v>25559</v>
      </c>
      <c r="J1864" s="11" t="str">
        <f>IF(TEXT(MATCH(C1864,C$2:C1864,0),"00000")=I1864,"",TEXT(MATCH(C1864,C$2:C1864,0),"00000"))</f>
        <v/>
      </c>
    </row>
    <row r="1865" spans="2:10">
      <c r="B1865" s="4" t="s">
        <v>25560</v>
      </c>
      <c r="C1865" s="3" t="s">
        <v>4070</v>
      </c>
      <c r="D1865" s="5" t="s">
        <v>4070</v>
      </c>
      <c r="F1865" s="4" t="s">
        <v>4071</v>
      </c>
      <c r="I1865" s="4" t="s">
        <v>25561</v>
      </c>
      <c r="J1865" s="11" t="str">
        <f>IF(TEXT(MATCH(C1865,C$2:C1865,0),"00000")=I1865,"",TEXT(MATCH(C1865,C$2:C1865,0),"00000"))</f>
        <v/>
      </c>
    </row>
    <row r="1866" spans="2:10">
      <c r="B1866" s="4" t="s">
        <v>25562</v>
      </c>
      <c r="C1866" s="3" t="s">
        <v>4072</v>
      </c>
      <c r="D1866" s="5" t="s">
        <v>4073</v>
      </c>
      <c r="E1866" s="4" t="s">
        <v>4074</v>
      </c>
      <c r="F1866" s="4" t="s">
        <v>689</v>
      </c>
      <c r="G1866" s="4" t="s">
        <v>25354</v>
      </c>
      <c r="I1866" s="4" t="s">
        <v>25563</v>
      </c>
      <c r="J1866" s="11" t="str">
        <f>IF(TEXT(MATCH(C1866,C$2:C1866,0),"00000")=I1866,"",TEXT(MATCH(C1866,C$2:C1866,0),"00000"))</f>
        <v/>
      </c>
    </row>
    <row r="1867" spans="2:10">
      <c r="C1867" s="3" t="s">
        <v>4075</v>
      </c>
      <c r="D1867" s="5" t="s">
        <v>4073</v>
      </c>
      <c r="F1867" s="4" t="s">
        <v>2970</v>
      </c>
      <c r="I1867" s="4" t="s">
        <v>25564</v>
      </c>
      <c r="J1867" s="11" t="str">
        <f>IF(TEXT(MATCH(C1867,C$2:C1867,0),"00000")=I1867,"",TEXT(MATCH(C1867,C$2:C1867,0),"00000"))</f>
        <v/>
      </c>
    </row>
    <row r="1868" spans="2:10">
      <c r="B1868" s="4" t="s">
        <v>25565</v>
      </c>
      <c r="C1868" s="3" t="s">
        <v>4076</v>
      </c>
      <c r="D1868" s="5" t="s">
        <v>4077</v>
      </c>
      <c r="E1868" s="4" t="s">
        <v>4078</v>
      </c>
      <c r="F1868" s="4" t="s">
        <v>4079</v>
      </c>
      <c r="G1868" s="4" t="s">
        <v>25343</v>
      </c>
      <c r="I1868" s="4" t="s">
        <v>25566</v>
      </c>
      <c r="J1868" s="11" t="str">
        <f>IF(TEXT(MATCH(C1868,C$2:C1868,0),"00000")=I1868,"",TEXT(MATCH(C1868,C$2:C1868,0),"00000"))</f>
        <v/>
      </c>
    </row>
    <row r="1869" spans="2:10">
      <c r="B1869" s="4" t="s">
        <v>25567</v>
      </c>
      <c r="C1869" s="3" t="s">
        <v>4080</v>
      </c>
      <c r="D1869" s="5" t="s">
        <v>4081</v>
      </c>
      <c r="E1869" s="4" t="s">
        <v>705</v>
      </c>
      <c r="F1869" s="4" t="s">
        <v>4082</v>
      </c>
      <c r="G1869" s="4" t="s">
        <v>25364</v>
      </c>
      <c r="H1869" s="2" t="s">
        <v>4083</v>
      </c>
      <c r="I1869" s="4" t="s">
        <v>25568</v>
      </c>
      <c r="J1869" s="11" t="str">
        <f>IF(TEXT(MATCH(C1869,C$2:C1869,0),"00000")=I1869,"",TEXT(MATCH(C1869,C$2:C1869,0),"00000"))</f>
        <v/>
      </c>
    </row>
    <row r="1870" spans="2:10">
      <c r="C1870" s="3" t="s">
        <v>4084</v>
      </c>
      <c r="D1870" s="5" t="s">
        <v>4081</v>
      </c>
      <c r="F1870" s="4" t="s">
        <v>22133</v>
      </c>
      <c r="I1870" s="4" t="s">
        <v>25569</v>
      </c>
      <c r="J1870" s="11" t="str">
        <f>IF(TEXT(MATCH(C1870,C$2:C1870,0),"00000")=I1870,"",TEXT(MATCH(C1870,C$2:C1870,0),"00000"))</f>
        <v/>
      </c>
    </row>
    <row r="1871" spans="2:10">
      <c r="C1871" s="3" t="s">
        <v>4085</v>
      </c>
      <c r="D1871" s="5" t="s">
        <v>4081</v>
      </c>
      <c r="F1871" s="4" t="s">
        <v>4086</v>
      </c>
      <c r="I1871" s="4" t="s">
        <v>25570</v>
      </c>
      <c r="J1871" s="11" t="str">
        <f>IF(TEXT(MATCH(C1871,C$2:C1871,0),"00000")=I1871,"",TEXT(MATCH(C1871,C$2:C1871,0),"00000"))</f>
        <v/>
      </c>
    </row>
    <row r="1872" spans="2:10">
      <c r="B1872" s="4" t="s">
        <v>25571</v>
      </c>
      <c r="C1872" s="3" t="s">
        <v>4087</v>
      </c>
      <c r="D1872" s="5" t="s">
        <v>4088</v>
      </c>
      <c r="E1872" s="4" t="s">
        <v>4089</v>
      </c>
      <c r="F1872" s="4" t="s">
        <v>4090</v>
      </c>
      <c r="G1872" s="4" t="s">
        <v>25341</v>
      </c>
      <c r="I1872" s="4" t="s">
        <v>25572</v>
      </c>
      <c r="J1872" s="11" t="str">
        <f>IF(TEXT(MATCH(C1872,C$2:C1872,0),"00000")=I1872,"",TEXT(MATCH(C1872,C$2:C1872,0),"00000"))</f>
        <v/>
      </c>
    </row>
    <row r="1873" spans="1:10">
      <c r="C1873" s="3" t="s">
        <v>4091</v>
      </c>
      <c r="D1873" s="5" t="s">
        <v>4088</v>
      </c>
      <c r="F1873" s="4" t="s">
        <v>4092</v>
      </c>
      <c r="I1873" s="4" t="s">
        <v>25573</v>
      </c>
      <c r="J1873" s="11" t="str">
        <f>IF(TEXT(MATCH(C1873,C$2:C1873,0),"00000")=I1873,"",TEXT(MATCH(C1873,C$2:C1873,0),"00000"))</f>
        <v/>
      </c>
    </row>
    <row r="1874" spans="1:10">
      <c r="C1874" s="3" t="s">
        <v>4093</v>
      </c>
      <c r="D1874" s="5" t="s">
        <v>4088</v>
      </c>
      <c r="F1874" s="4" t="s">
        <v>4094</v>
      </c>
      <c r="I1874" s="4" t="s">
        <v>25574</v>
      </c>
      <c r="J1874" s="11" t="str">
        <f>IF(TEXT(MATCH(C1874,C$2:C1874,0),"00000")=I1874,"",TEXT(MATCH(C1874,C$2:C1874,0),"00000"))</f>
        <v/>
      </c>
    </row>
    <row r="1875" spans="1:10">
      <c r="B1875" s="4" t="s">
        <v>25575</v>
      </c>
      <c r="C1875" s="3" t="s">
        <v>4095</v>
      </c>
      <c r="D1875" s="5" t="s">
        <v>4096</v>
      </c>
      <c r="E1875" s="4" t="s">
        <v>22134</v>
      </c>
      <c r="F1875" s="4" t="s">
        <v>22135</v>
      </c>
      <c r="G1875" s="4" t="s">
        <v>25377</v>
      </c>
      <c r="H1875" s="2" t="s">
        <v>4097</v>
      </c>
      <c r="I1875" s="4" t="s">
        <v>25576</v>
      </c>
      <c r="J1875" s="11" t="str">
        <f>IF(TEXT(MATCH(C1875,C$2:C1875,0),"00000")=I1875,"",TEXT(MATCH(C1875,C$2:C1875,0),"00000"))</f>
        <v/>
      </c>
    </row>
    <row r="1876" spans="1:10">
      <c r="C1876" s="3" t="s">
        <v>4098</v>
      </c>
      <c r="D1876" s="5" t="s">
        <v>4096</v>
      </c>
      <c r="F1876" s="4" t="s">
        <v>4099</v>
      </c>
      <c r="I1876" s="4" t="s">
        <v>25577</v>
      </c>
      <c r="J1876" s="11" t="str">
        <f>IF(TEXT(MATCH(C1876,C$2:C1876,0),"00000")=I1876,"",TEXT(MATCH(C1876,C$2:C1876,0),"00000"))</f>
        <v/>
      </c>
    </row>
    <row r="1877" spans="1:10">
      <c r="B1877" s="4" t="s">
        <v>23115</v>
      </c>
      <c r="C1877" s="3" t="s">
        <v>4100</v>
      </c>
      <c r="D1877" s="5" t="s">
        <v>4101</v>
      </c>
      <c r="F1877" s="4" t="s">
        <v>4102</v>
      </c>
      <c r="G1877" s="4" t="s">
        <v>25379</v>
      </c>
      <c r="I1877" s="4" t="s">
        <v>25578</v>
      </c>
      <c r="J1877" s="11" t="str">
        <f>IF(TEXT(MATCH(C1877,C$2:C1877,0),"00000")=I1877,"",TEXT(MATCH(C1877,C$2:C1877,0),"00000"))</f>
        <v/>
      </c>
    </row>
    <row r="1878" spans="1:10">
      <c r="B1878" s="4" t="s">
        <v>25579</v>
      </c>
      <c r="C1878" s="3" t="s">
        <v>4103</v>
      </c>
      <c r="D1878" s="4" t="s">
        <v>2891</v>
      </c>
      <c r="E1878" s="4" t="s">
        <v>4104</v>
      </c>
      <c r="F1878" s="4" t="s">
        <v>4105</v>
      </c>
      <c r="G1878" s="4" t="s">
        <v>25382</v>
      </c>
      <c r="H1878" s="2" t="s">
        <v>4106</v>
      </c>
      <c r="I1878" s="4" t="s">
        <v>25580</v>
      </c>
      <c r="J1878" s="11" t="str">
        <f>IF(TEXT(MATCH(C1878,C$2:C1878,0),"00000")=I1878,"",TEXT(MATCH(C1878,C$2:C1878,0),"00000"))</f>
        <v/>
      </c>
    </row>
    <row r="1879" spans="1:10">
      <c r="B1879" s="4" t="s">
        <v>25581</v>
      </c>
      <c r="C1879" s="3" t="s">
        <v>4107</v>
      </c>
      <c r="D1879" s="4" t="s">
        <v>2893</v>
      </c>
      <c r="F1879" s="4" t="s">
        <v>22136</v>
      </c>
      <c r="G1879" s="4" t="s">
        <v>25388</v>
      </c>
      <c r="I1879" s="4" t="s">
        <v>25582</v>
      </c>
      <c r="J1879" s="11" t="str">
        <f>IF(TEXT(MATCH(C1879,C$2:C1879,0),"00000")=I1879,"",TEXT(MATCH(C1879,C$2:C1879,0),"00000"))</f>
        <v/>
      </c>
    </row>
    <row r="1880" spans="1:10">
      <c r="B1880" s="4" t="s">
        <v>25583</v>
      </c>
      <c r="C1880" s="3" t="s">
        <v>4108</v>
      </c>
      <c r="D1880" s="4" t="s">
        <v>4109</v>
      </c>
      <c r="F1880" s="4" t="s">
        <v>4110</v>
      </c>
      <c r="G1880" s="4" t="s">
        <v>25394</v>
      </c>
      <c r="I1880" s="4" t="s">
        <v>25584</v>
      </c>
      <c r="J1880" s="11" t="str">
        <f>IF(TEXT(MATCH(C1880,C$2:C1880,0),"00000")=I1880,"",TEXT(MATCH(C1880,C$2:C1880,0),"00000"))</f>
        <v/>
      </c>
    </row>
    <row r="1881" spans="1:10">
      <c r="B1881" s="4" t="s">
        <v>25585</v>
      </c>
      <c r="C1881" s="3" t="s">
        <v>4111</v>
      </c>
      <c r="D1881" s="4" t="s">
        <v>4112</v>
      </c>
      <c r="F1881" s="4" t="s">
        <v>4113</v>
      </c>
      <c r="G1881" s="4" t="s">
        <v>25396</v>
      </c>
      <c r="I1881" s="4" t="s">
        <v>25586</v>
      </c>
      <c r="J1881" s="11" t="str">
        <f>IF(TEXT(MATCH(C1881,C$2:C1881,0),"00000")=I1881,"",TEXT(MATCH(C1881,C$2:C1881,0),"00000"))</f>
        <v/>
      </c>
    </row>
    <row r="1882" spans="1:10">
      <c r="C1882" s="3" t="s">
        <v>4114</v>
      </c>
      <c r="D1882" s="4" t="s">
        <v>4112</v>
      </c>
      <c r="F1882" s="4" t="s">
        <v>4115</v>
      </c>
      <c r="I1882" s="4" t="s">
        <v>25587</v>
      </c>
      <c r="J1882" s="11" t="str">
        <f>IF(TEXT(MATCH(C1882,C$2:C1882,0),"00000")=I1882,"",TEXT(MATCH(C1882,C$2:C1882,0),"00000"))</f>
        <v/>
      </c>
    </row>
    <row r="1883" spans="1:10">
      <c r="B1883" s="4" t="s">
        <v>25588</v>
      </c>
      <c r="C1883" s="3" t="s">
        <v>4116</v>
      </c>
      <c r="D1883" s="5" t="s">
        <v>4117</v>
      </c>
      <c r="E1883" s="4" t="s">
        <v>1781</v>
      </c>
      <c r="F1883" s="4" t="s">
        <v>565</v>
      </c>
      <c r="G1883" s="4" t="s">
        <v>25398</v>
      </c>
      <c r="I1883" s="4" t="s">
        <v>25589</v>
      </c>
      <c r="J1883" s="11" t="str">
        <f>IF(TEXT(MATCH(C1883,C$2:C1883,0),"00000")=I1883,"",TEXT(MATCH(C1883,C$2:C1883,0),"00000"))</f>
        <v/>
      </c>
    </row>
    <row r="1884" spans="1:10">
      <c r="C1884" s="3" t="s">
        <v>4118</v>
      </c>
      <c r="D1884" s="5" t="s">
        <v>4117</v>
      </c>
      <c r="F1884" s="4" t="s">
        <v>22137</v>
      </c>
      <c r="I1884" s="4" t="s">
        <v>25590</v>
      </c>
      <c r="J1884" s="11" t="str">
        <f>IF(TEXT(MATCH(C1884,C$2:C1884,0),"00000")=I1884,"",TEXT(MATCH(C1884,C$2:C1884,0),"00000"))</f>
        <v/>
      </c>
    </row>
    <row r="1885" spans="1:10">
      <c r="C1885" s="3" t="s">
        <v>4119</v>
      </c>
      <c r="D1885" s="5" t="s">
        <v>4117</v>
      </c>
      <c r="F1885" s="4" t="s">
        <v>4120</v>
      </c>
      <c r="I1885" s="4" t="s">
        <v>25591</v>
      </c>
      <c r="J1885" s="11" t="str">
        <f>IF(TEXT(MATCH(C1885,C$2:C1885,0),"00000")=I1885,"",TEXT(MATCH(C1885,C$2:C1885,0),"00000"))</f>
        <v/>
      </c>
    </row>
    <row r="1886" spans="1:10">
      <c r="B1886" s="4" t="s">
        <v>25592</v>
      </c>
      <c r="C1886" s="3" t="s">
        <v>4121</v>
      </c>
      <c r="D1886" s="5" t="s">
        <v>4122</v>
      </c>
      <c r="E1886" s="4" t="s">
        <v>705</v>
      </c>
      <c r="F1886" s="4" t="s">
        <v>4123</v>
      </c>
      <c r="G1886" s="4" t="s">
        <v>25400</v>
      </c>
      <c r="H1886" s="2" t="s">
        <v>4124</v>
      </c>
      <c r="I1886" s="4" t="s">
        <v>25593</v>
      </c>
      <c r="J1886" s="11" t="str">
        <f>IF(TEXT(MATCH(C1886,C$2:C1886,0),"00000")=I1886,"",TEXT(MATCH(C1886,C$2:C1886,0),"00000"))</f>
        <v/>
      </c>
    </row>
    <row r="1887" spans="1:10">
      <c r="B1887" s="4" t="s">
        <v>25594</v>
      </c>
      <c r="C1887" s="3" t="s">
        <v>4125</v>
      </c>
      <c r="D1887" s="4" t="s">
        <v>4125</v>
      </c>
      <c r="F1887" s="4" t="s">
        <v>4126</v>
      </c>
      <c r="G1887" s="4" t="s">
        <v>25404</v>
      </c>
      <c r="I1887" s="4" t="s">
        <v>25595</v>
      </c>
      <c r="J1887" s="11" t="str">
        <f>IF(TEXT(MATCH(C1887,C$2:C1887,0),"00000")=I1887,"",TEXT(MATCH(C1887,C$2:C1887,0),"00000"))</f>
        <v/>
      </c>
    </row>
    <row r="1888" spans="1:10">
      <c r="A1888" s="3" t="s">
        <v>4127</v>
      </c>
      <c r="B1888" s="4" t="s">
        <v>25596</v>
      </c>
      <c r="C1888" s="3" t="s">
        <v>4127</v>
      </c>
      <c r="D1888" s="5" t="s">
        <v>4128</v>
      </c>
      <c r="E1888" s="4" t="s">
        <v>22138</v>
      </c>
      <c r="F1888" s="4" t="s">
        <v>22081</v>
      </c>
      <c r="G1888" s="4" t="s">
        <v>25420</v>
      </c>
      <c r="I1888" s="4" t="s">
        <v>25597</v>
      </c>
      <c r="J1888" s="11" t="str">
        <f>IF(TEXT(MATCH(C1888,C$2:C1888,0),"00000")=I1888,"",TEXT(MATCH(C1888,C$2:C1888,0),"00000"))</f>
        <v/>
      </c>
    </row>
    <row r="1889" spans="2:10">
      <c r="C1889" s="3" t="s">
        <v>4129</v>
      </c>
      <c r="D1889" s="5" t="s">
        <v>4128</v>
      </c>
      <c r="F1889" s="4" t="s">
        <v>4130</v>
      </c>
      <c r="I1889" s="4" t="s">
        <v>25598</v>
      </c>
      <c r="J1889" s="11" t="str">
        <f>IF(TEXT(MATCH(C1889,C$2:C1889,0),"00000")=I1889,"",TEXT(MATCH(C1889,C$2:C1889,0),"00000"))</f>
        <v/>
      </c>
    </row>
    <row r="1890" spans="2:10">
      <c r="C1890" s="3" t="s">
        <v>4131</v>
      </c>
      <c r="D1890" s="5" t="s">
        <v>4128</v>
      </c>
      <c r="F1890" s="4" t="s">
        <v>4132</v>
      </c>
      <c r="I1890" s="4" t="s">
        <v>25599</v>
      </c>
      <c r="J1890" s="11" t="str">
        <f>IF(TEXT(MATCH(C1890,C$2:C1890,0),"00000")=I1890,"",TEXT(MATCH(C1890,C$2:C1890,0),"00000"))</f>
        <v/>
      </c>
    </row>
    <row r="1891" spans="2:10">
      <c r="C1891" s="3" t="s">
        <v>4133</v>
      </c>
      <c r="D1891" s="5" t="s">
        <v>4128</v>
      </c>
      <c r="F1891" s="4" t="s">
        <v>4134</v>
      </c>
      <c r="I1891" s="4" t="s">
        <v>25600</v>
      </c>
      <c r="J1891" s="11" t="str">
        <f>IF(TEXT(MATCH(C1891,C$2:C1891,0),"00000")=I1891,"",TEXT(MATCH(C1891,C$2:C1891,0),"00000"))</f>
        <v/>
      </c>
    </row>
    <row r="1892" spans="2:10">
      <c r="B1892" s="4" t="s">
        <v>25601</v>
      </c>
      <c r="C1892" s="3" t="s">
        <v>4135</v>
      </c>
      <c r="D1892" s="5" t="s">
        <v>4136</v>
      </c>
      <c r="E1892" s="4" t="s">
        <v>4137</v>
      </c>
      <c r="F1892" s="4" t="s">
        <v>22139</v>
      </c>
      <c r="G1892" s="4" t="s">
        <v>25424</v>
      </c>
      <c r="I1892" s="4" t="s">
        <v>25602</v>
      </c>
      <c r="J1892" s="11" t="str">
        <f>IF(TEXT(MATCH(C1892,C$2:C1892,0),"00000")=I1892,"",TEXT(MATCH(C1892,C$2:C1892,0),"00000"))</f>
        <v/>
      </c>
    </row>
    <row r="1893" spans="2:10">
      <c r="B1893" s="4" t="s">
        <v>25603</v>
      </c>
      <c r="C1893" s="3" t="s">
        <v>4138</v>
      </c>
      <c r="D1893" s="5" t="s">
        <v>4139</v>
      </c>
      <c r="E1893" s="4" t="s">
        <v>4140</v>
      </c>
      <c r="F1893" s="4" t="s">
        <v>5</v>
      </c>
      <c r="G1893" s="4" t="s">
        <v>25426</v>
      </c>
      <c r="I1893" s="4" t="s">
        <v>25604</v>
      </c>
      <c r="J1893" s="11" t="str">
        <f>IF(TEXT(MATCH(C1893,C$2:C1893,0),"00000")=I1893,"",TEXT(MATCH(C1893,C$2:C1893,0),"00000"))</f>
        <v/>
      </c>
    </row>
    <row r="1894" spans="2:10">
      <c r="C1894" s="3" t="s">
        <v>4141</v>
      </c>
      <c r="D1894" s="5" t="s">
        <v>4139</v>
      </c>
      <c r="F1894" s="4" t="s">
        <v>4142</v>
      </c>
      <c r="I1894" s="4" t="s">
        <v>25605</v>
      </c>
      <c r="J1894" s="11" t="str">
        <f>IF(TEXT(MATCH(C1894,C$2:C1894,0),"00000")=I1894,"",TEXT(MATCH(C1894,C$2:C1894,0),"00000"))</f>
        <v/>
      </c>
    </row>
    <row r="1895" spans="2:10">
      <c r="C1895" s="3" t="s">
        <v>4143</v>
      </c>
      <c r="D1895" s="5" t="s">
        <v>4139</v>
      </c>
      <c r="F1895" s="4" t="s">
        <v>4144</v>
      </c>
      <c r="I1895" s="4" t="s">
        <v>25606</v>
      </c>
      <c r="J1895" s="11" t="str">
        <f>IF(TEXT(MATCH(C1895,C$2:C1895,0),"00000")=I1895,"",TEXT(MATCH(C1895,C$2:C1895,0),"00000"))</f>
        <v/>
      </c>
    </row>
    <row r="1896" spans="2:10">
      <c r="C1896" s="3" t="s">
        <v>4145</v>
      </c>
      <c r="D1896" s="5" t="s">
        <v>4139</v>
      </c>
      <c r="F1896" s="4" t="s">
        <v>22140</v>
      </c>
      <c r="I1896" s="4" t="s">
        <v>25607</v>
      </c>
      <c r="J1896" s="11" t="str">
        <f>IF(TEXT(MATCH(C1896,C$2:C1896,0),"00000")=I1896,"",TEXT(MATCH(C1896,C$2:C1896,0),"00000"))</f>
        <v/>
      </c>
    </row>
    <row r="1897" spans="2:10">
      <c r="C1897" s="3" t="s">
        <v>4146</v>
      </c>
      <c r="D1897" s="5" t="s">
        <v>4139</v>
      </c>
      <c r="F1897" s="4" t="s">
        <v>4147</v>
      </c>
      <c r="I1897" s="4" t="s">
        <v>25608</v>
      </c>
      <c r="J1897" s="11" t="str">
        <f>IF(TEXT(MATCH(C1897,C$2:C1897,0),"00000")=I1897,"",TEXT(MATCH(C1897,C$2:C1897,0),"00000"))</f>
        <v/>
      </c>
    </row>
    <row r="1898" spans="2:10">
      <c r="B1898" s="4" t="s">
        <v>25609</v>
      </c>
      <c r="C1898" s="3" t="s">
        <v>4148</v>
      </c>
      <c r="D1898" s="5" t="s">
        <v>4149</v>
      </c>
      <c r="E1898" s="4" t="s">
        <v>4150</v>
      </c>
      <c r="F1898" s="4" t="s">
        <v>4151</v>
      </c>
      <c r="G1898" s="4" t="s">
        <v>25428</v>
      </c>
      <c r="I1898" s="4" t="s">
        <v>25610</v>
      </c>
      <c r="J1898" s="11" t="str">
        <f>IF(TEXT(MATCH(C1898,C$2:C1898,0),"00000")=I1898,"",TEXT(MATCH(C1898,C$2:C1898,0),"00000"))</f>
        <v/>
      </c>
    </row>
    <row r="1899" spans="2:10">
      <c r="C1899" s="3" t="s">
        <v>4152</v>
      </c>
      <c r="D1899" s="5" t="s">
        <v>4149</v>
      </c>
      <c r="F1899" s="4" t="s">
        <v>1260</v>
      </c>
      <c r="I1899" s="4" t="s">
        <v>25611</v>
      </c>
      <c r="J1899" s="11" t="str">
        <f>IF(TEXT(MATCH(C1899,C$2:C1899,0),"00000")=I1899,"",TEXT(MATCH(C1899,C$2:C1899,0),"00000"))</f>
        <v/>
      </c>
    </row>
    <row r="1900" spans="2:10">
      <c r="C1900" s="3" t="s">
        <v>4153</v>
      </c>
      <c r="D1900" s="5" t="s">
        <v>4149</v>
      </c>
      <c r="F1900" s="4" t="s">
        <v>4154</v>
      </c>
      <c r="I1900" s="4" t="s">
        <v>25612</v>
      </c>
      <c r="J1900" s="11" t="str">
        <f>IF(TEXT(MATCH(C1900,C$2:C1900,0),"00000")=I1900,"",TEXT(MATCH(C1900,C$2:C1900,0),"00000"))</f>
        <v/>
      </c>
    </row>
    <row r="1901" spans="2:10">
      <c r="C1901" s="3" t="s">
        <v>4155</v>
      </c>
      <c r="D1901" s="5" t="s">
        <v>4149</v>
      </c>
      <c r="F1901" s="4" t="s">
        <v>4156</v>
      </c>
      <c r="I1901" s="4" t="s">
        <v>25613</v>
      </c>
      <c r="J1901" s="11" t="str">
        <f>IF(TEXT(MATCH(C1901,C$2:C1901,0),"00000")=I1901,"",TEXT(MATCH(C1901,C$2:C1901,0),"00000"))</f>
        <v/>
      </c>
    </row>
    <row r="1902" spans="2:10">
      <c r="B1902" s="4" t="s">
        <v>25614</v>
      </c>
      <c r="C1902" s="3" t="s">
        <v>4157</v>
      </c>
      <c r="D1902" s="5" t="s">
        <v>4158</v>
      </c>
      <c r="E1902" s="4" t="s">
        <v>2735</v>
      </c>
      <c r="F1902" s="4" t="s">
        <v>4159</v>
      </c>
      <c r="G1902" s="4" t="s">
        <v>25453</v>
      </c>
      <c r="I1902" s="4" t="s">
        <v>25615</v>
      </c>
      <c r="J1902" s="11" t="str">
        <f>IF(TEXT(MATCH(C1902,C$2:C1902,0),"00000")=I1902,"",TEXT(MATCH(C1902,C$2:C1902,0),"00000"))</f>
        <v/>
      </c>
    </row>
    <row r="1903" spans="2:10">
      <c r="C1903" s="3" t="s">
        <v>4160</v>
      </c>
      <c r="D1903" s="5" t="s">
        <v>4158</v>
      </c>
      <c r="F1903" s="4" t="s">
        <v>4161</v>
      </c>
      <c r="I1903" s="4" t="s">
        <v>25616</v>
      </c>
      <c r="J1903" s="11" t="str">
        <f>IF(TEXT(MATCH(C1903,C$2:C1903,0),"00000")=I1903,"",TEXT(MATCH(C1903,C$2:C1903,0),"00000"))</f>
        <v/>
      </c>
    </row>
    <row r="1904" spans="2:10">
      <c r="C1904" s="3" t="s">
        <v>4162</v>
      </c>
      <c r="D1904" s="5" t="s">
        <v>4158</v>
      </c>
      <c r="F1904" s="4" t="s">
        <v>4163</v>
      </c>
      <c r="I1904" s="4" t="s">
        <v>25617</v>
      </c>
      <c r="J1904" s="11" t="str">
        <f>IF(TEXT(MATCH(C1904,C$2:C1904,0),"00000")=I1904,"",TEXT(MATCH(C1904,C$2:C1904,0),"00000"))</f>
        <v/>
      </c>
    </row>
    <row r="1905" spans="2:10">
      <c r="C1905" s="3" t="s">
        <v>4164</v>
      </c>
      <c r="D1905" s="5" t="s">
        <v>4158</v>
      </c>
      <c r="F1905" s="4" t="s">
        <v>4165</v>
      </c>
      <c r="I1905" s="4" t="s">
        <v>25618</v>
      </c>
      <c r="J1905" s="11" t="str">
        <f>IF(TEXT(MATCH(C1905,C$2:C1905,0),"00000")=I1905,"",TEXT(MATCH(C1905,C$2:C1905,0),"00000"))</f>
        <v/>
      </c>
    </row>
    <row r="1906" spans="2:10">
      <c r="C1906" s="3" t="s">
        <v>4166</v>
      </c>
      <c r="D1906" s="5" t="s">
        <v>4158</v>
      </c>
      <c r="F1906" s="4" t="s">
        <v>1744</v>
      </c>
      <c r="G1906" s="4" t="s">
        <v>25472</v>
      </c>
      <c r="I1906" s="4" t="s">
        <v>25619</v>
      </c>
      <c r="J1906" s="11" t="str">
        <f>IF(TEXT(MATCH(C1906,C$2:C1906,0),"00000")=I1906,"",TEXT(MATCH(C1906,C$2:C1906,0),"00000"))</f>
        <v/>
      </c>
    </row>
    <row r="1907" spans="2:10">
      <c r="C1907" s="3" t="s">
        <v>4167</v>
      </c>
      <c r="D1907" s="5" t="s">
        <v>4158</v>
      </c>
      <c r="F1907" s="4" t="s">
        <v>4168</v>
      </c>
      <c r="I1907" s="4" t="s">
        <v>25620</v>
      </c>
      <c r="J1907" s="11" t="str">
        <f>IF(TEXT(MATCH(C1907,C$2:C1907,0),"00000")=I1907,"",TEXT(MATCH(C1907,C$2:C1907,0),"00000"))</f>
        <v/>
      </c>
    </row>
    <row r="1908" spans="2:10">
      <c r="C1908" s="3" t="s">
        <v>4169</v>
      </c>
      <c r="D1908" s="5" t="s">
        <v>4158</v>
      </c>
      <c r="F1908" s="4" t="s">
        <v>4170</v>
      </c>
      <c r="I1908" s="4" t="s">
        <v>25621</v>
      </c>
      <c r="J1908" s="11" t="str">
        <f>IF(TEXT(MATCH(C1908,C$2:C1908,0),"00000")=I1908,"",TEXT(MATCH(C1908,C$2:C1908,0),"00000"))</f>
        <v/>
      </c>
    </row>
    <row r="1909" spans="2:10">
      <c r="B1909" s="4" t="s">
        <v>25622</v>
      </c>
      <c r="C1909" s="3" t="s">
        <v>4171</v>
      </c>
      <c r="D1909" s="5" t="s">
        <v>4172</v>
      </c>
      <c r="E1909" s="4" t="s">
        <v>22077</v>
      </c>
      <c r="F1909" s="4" t="s">
        <v>22141</v>
      </c>
      <c r="G1909" s="4" t="s">
        <v>25456</v>
      </c>
      <c r="I1909" s="4" t="s">
        <v>25623</v>
      </c>
      <c r="J1909" s="11" t="str">
        <f>IF(TEXT(MATCH(C1909,C$2:C1909,0),"00000")=I1909,"",TEXT(MATCH(C1909,C$2:C1909,0),"00000"))</f>
        <v/>
      </c>
    </row>
    <row r="1910" spans="2:10">
      <c r="B1910" s="4" t="s">
        <v>25624</v>
      </c>
      <c r="C1910" s="3" t="s">
        <v>4173</v>
      </c>
      <c r="D1910" s="5" t="s">
        <v>4174</v>
      </c>
      <c r="E1910" s="4" t="s">
        <v>303</v>
      </c>
      <c r="F1910" s="4" t="s">
        <v>4175</v>
      </c>
      <c r="G1910" s="4" t="s">
        <v>25458</v>
      </c>
      <c r="I1910" s="4" t="s">
        <v>25625</v>
      </c>
      <c r="J1910" s="11" t="str">
        <f>IF(TEXT(MATCH(C1910,C$2:C1910,0),"00000")=I1910,"",TEXT(MATCH(C1910,C$2:C1910,0),"00000"))</f>
        <v/>
      </c>
    </row>
    <row r="1911" spans="2:10">
      <c r="C1911" s="3" t="s">
        <v>4176</v>
      </c>
      <c r="D1911" s="5" t="s">
        <v>4174</v>
      </c>
      <c r="F1911" s="4" t="s">
        <v>4177</v>
      </c>
      <c r="I1911" s="4" t="s">
        <v>25626</v>
      </c>
      <c r="J1911" s="11" t="str">
        <f>IF(TEXT(MATCH(C1911,C$2:C1911,0),"00000")=I1911,"",TEXT(MATCH(C1911,C$2:C1911,0),"00000"))</f>
        <v/>
      </c>
    </row>
    <row r="1912" spans="2:10">
      <c r="C1912" s="3" t="s">
        <v>4178</v>
      </c>
      <c r="D1912" s="5" t="s">
        <v>4174</v>
      </c>
      <c r="F1912" s="4" t="s">
        <v>1508</v>
      </c>
      <c r="I1912" s="4" t="s">
        <v>25627</v>
      </c>
      <c r="J1912" s="11" t="str">
        <f>IF(TEXT(MATCH(C1912,C$2:C1912,0),"00000")=I1912,"",TEXT(MATCH(C1912,C$2:C1912,0),"00000"))</f>
        <v/>
      </c>
    </row>
    <row r="1913" spans="2:10">
      <c r="C1913" s="3" t="s">
        <v>4179</v>
      </c>
      <c r="D1913" s="5" t="s">
        <v>4174</v>
      </c>
      <c r="F1913" s="4" t="s">
        <v>4180</v>
      </c>
      <c r="I1913" s="4" t="s">
        <v>25628</v>
      </c>
      <c r="J1913" s="11" t="str">
        <f>IF(TEXT(MATCH(C1913,C$2:C1913,0),"00000")=I1913,"",TEXT(MATCH(C1913,C$2:C1913,0),"00000"))</f>
        <v/>
      </c>
    </row>
    <row r="1914" spans="2:10">
      <c r="C1914" s="3" t="s">
        <v>4181</v>
      </c>
      <c r="D1914" s="5" t="s">
        <v>4174</v>
      </c>
      <c r="F1914" s="4" t="s">
        <v>4182</v>
      </c>
      <c r="I1914" s="4" t="s">
        <v>25629</v>
      </c>
      <c r="J1914" s="11" t="str">
        <f>IF(TEXT(MATCH(C1914,C$2:C1914,0),"00000")=I1914,"",TEXT(MATCH(C1914,C$2:C1914,0),"00000"))</f>
        <v/>
      </c>
    </row>
    <row r="1915" spans="2:10">
      <c r="C1915" s="3" t="s">
        <v>4183</v>
      </c>
      <c r="D1915" s="5" t="s">
        <v>4174</v>
      </c>
      <c r="F1915" s="4" t="s">
        <v>1548</v>
      </c>
      <c r="I1915" s="4" t="s">
        <v>25630</v>
      </c>
      <c r="J1915" s="11" t="str">
        <f>IF(TEXT(MATCH(C1915,C$2:C1915,0),"00000")=I1915,"",TEXT(MATCH(C1915,C$2:C1915,0),"00000"))</f>
        <v/>
      </c>
    </row>
    <row r="1916" spans="2:10">
      <c r="C1916" s="3" t="s">
        <v>4184</v>
      </c>
      <c r="D1916" s="5" t="s">
        <v>4174</v>
      </c>
      <c r="F1916" s="4" t="s">
        <v>4185</v>
      </c>
      <c r="I1916" s="4" t="s">
        <v>25631</v>
      </c>
      <c r="J1916" s="11" t="str">
        <f>IF(TEXT(MATCH(C1916,C$2:C1916,0),"00000")=I1916,"",TEXT(MATCH(C1916,C$2:C1916,0),"00000"))</f>
        <v/>
      </c>
    </row>
    <row r="1917" spans="2:10">
      <c r="C1917" s="3" t="s">
        <v>4186</v>
      </c>
      <c r="D1917" s="5" t="s">
        <v>4174</v>
      </c>
      <c r="F1917" s="4" t="s">
        <v>2359</v>
      </c>
      <c r="I1917" s="4" t="s">
        <v>25632</v>
      </c>
      <c r="J1917" s="11" t="str">
        <f>IF(TEXT(MATCH(C1917,C$2:C1917,0),"00000")=I1917,"",TEXT(MATCH(C1917,C$2:C1917,0),"00000"))</f>
        <v/>
      </c>
    </row>
    <row r="1918" spans="2:10">
      <c r="C1918" s="3" t="s">
        <v>4187</v>
      </c>
      <c r="D1918" s="5" t="s">
        <v>4174</v>
      </c>
      <c r="F1918" s="4" t="s">
        <v>4188</v>
      </c>
      <c r="I1918" s="4" t="s">
        <v>25633</v>
      </c>
      <c r="J1918" s="11" t="str">
        <f>IF(TEXT(MATCH(C1918,C$2:C1918,0),"00000")=I1918,"",TEXT(MATCH(C1918,C$2:C1918,0),"00000"))</f>
        <v/>
      </c>
    </row>
    <row r="1919" spans="2:10">
      <c r="C1919" s="3" t="s">
        <v>4189</v>
      </c>
      <c r="D1919" s="5" t="s">
        <v>4174</v>
      </c>
      <c r="F1919" s="4" t="s">
        <v>4190</v>
      </c>
      <c r="I1919" s="4" t="s">
        <v>25634</v>
      </c>
      <c r="J1919" s="11" t="str">
        <f>IF(TEXT(MATCH(C1919,C$2:C1919,0),"00000")=I1919,"",TEXT(MATCH(C1919,C$2:C1919,0),"00000"))</f>
        <v/>
      </c>
    </row>
    <row r="1920" spans="2:10">
      <c r="C1920" s="3" t="s">
        <v>4191</v>
      </c>
      <c r="D1920" s="5" t="s">
        <v>4174</v>
      </c>
      <c r="F1920" s="4" t="s">
        <v>4192</v>
      </c>
      <c r="I1920" s="4" t="s">
        <v>25635</v>
      </c>
      <c r="J1920" s="11" t="str">
        <f>IF(TEXT(MATCH(C1920,C$2:C1920,0),"00000")=I1920,"",TEXT(MATCH(C1920,C$2:C1920,0),"00000"))</f>
        <v/>
      </c>
    </row>
    <row r="1921" spans="2:10">
      <c r="C1921" s="3" t="s">
        <v>4193</v>
      </c>
      <c r="D1921" s="5" t="s">
        <v>4174</v>
      </c>
      <c r="F1921" s="4" t="s">
        <v>4194</v>
      </c>
      <c r="I1921" s="4" t="s">
        <v>25636</v>
      </c>
      <c r="J1921" s="11" t="str">
        <f>IF(TEXT(MATCH(C1921,C$2:C1921,0),"00000")=I1921,"",TEXT(MATCH(C1921,C$2:C1921,0),"00000"))</f>
        <v/>
      </c>
    </row>
    <row r="1922" spans="2:10">
      <c r="C1922" s="3" t="s">
        <v>4195</v>
      </c>
      <c r="D1922" s="5" t="s">
        <v>4174</v>
      </c>
      <c r="F1922" s="4" t="s">
        <v>4196</v>
      </c>
      <c r="I1922" s="4" t="s">
        <v>25637</v>
      </c>
      <c r="J1922" s="11" t="str">
        <f>IF(TEXT(MATCH(C1922,C$2:C1922,0),"00000")=I1922,"",TEXT(MATCH(C1922,C$2:C1922,0),"00000"))</f>
        <v/>
      </c>
    </row>
    <row r="1923" spans="2:10">
      <c r="C1923" s="3" t="s">
        <v>4197</v>
      </c>
      <c r="D1923" s="5" t="s">
        <v>4174</v>
      </c>
      <c r="F1923" s="4" t="s">
        <v>4198</v>
      </c>
      <c r="I1923" s="4" t="s">
        <v>25638</v>
      </c>
      <c r="J1923" s="11" t="str">
        <f>IF(TEXT(MATCH(C1923,C$2:C1923,0),"00000")=I1923,"",TEXT(MATCH(C1923,C$2:C1923,0),"00000"))</f>
        <v/>
      </c>
    </row>
    <row r="1924" spans="2:10">
      <c r="C1924" s="3" t="s">
        <v>4199</v>
      </c>
      <c r="D1924" s="5" t="s">
        <v>4174</v>
      </c>
      <c r="F1924" s="4" t="s">
        <v>4200</v>
      </c>
      <c r="I1924" s="4" t="s">
        <v>25639</v>
      </c>
      <c r="J1924" s="11" t="str">
        <f>IF(TEXT(MATCH(C1924,C$2:C1924,0),"00000")=I1924,"",TEXT(MATCH(C1924,C$2:C1924,0),"00000"))</f>
        <v/>
      </c>
    </row>
    <row r="1925" spans="2:10">
      <c r="B1925" s="4" t="s">
        <v>25640</v>
      </c>
      <c r="C1925" s="3" t="s">
        <v>4201</v>
      </c>
      <c r="D1925" s="5" t="s">
        <v>4202</v>
      </c>
      <c r="E1925" s="4" t="s">
        <v>4203</v>
      </c>
      <c r="F1925" s="4" t="s">
        <v>22142</v>
      </c>
      <c r="G1925" s="4" t="s">
        <v>25470</v>
      </c>
      <c r="I1925" s="4" t="s">
        <v>25641</v>
      </c>
      <c r="J1925" s="11" t="str">
        <f>IF(TEXT(MATCH(C1925,C$2:C1925,0),"00000")=I1925,"",TEXT(MATCH(C1925,C$2:C1925,0),"00000"))</f>
        <v/>
      </c>
    </row>
    <row r="1926" spans="2:10">
      <c r="C1926" s="3" t="s">
        <v>4204</v>
      </c>
      <c r="D1926" s="5" t="s">
        <v>4202</v>
      </c>
      <c r="F1926" s="4" t="s">
        <v>1074</v>
      </c>
      <c r="I1926" s="4" t="s">
        <v>25642</v>
      </c>
      <c r="J1926" s="11" t="str">
        <f>IF(TEXT(MATCH(C1926,C$2:C1926,0),"00000")=I1926,"",TEXT(MATCH(C1926,C$2:C1926,0),"00000"))</f>
        <v/>
      </c>
    </row>
    <row r="1927" spans="2:10">
      <c r="B1927" s="4" t="s">
        <v>25643</v>
      </c>
      <c r="C1927" s="3" t="s">
        <v>4205</v>
      </c>
      <c r="D1927" s="5" t="s">
        <v>4205</v>
      </c>
      <c r="F1927" s="4" t="s">
        <v>4206</v>
      </c>
      <c r="I1927" s="4" t="s">
        <v>25644</v>
      </c>
      <c r="J1927" s="11" t="str">
        <f>IF(TEXT(MATCH(C1927,C$2:C1927,0),"00000")=I1927,"",TEXT(MATCH(C1927,C$2:C1927,0),"00000"))</f>
        <v/>
      </c>
    </row>
    <row r="1928" spans="2:10">
      <c r="B1928" s="4" t="s">
        <v>25645</v>
      </c>
      <c r="C1928" s="3" t="s">
        <v>4207</v>
      </c>
      <c r="D1928" s="5" t="s">
        <v>4208</v>
      </c>
      <c r="E1928" s="4" t="s">
        <v>22143</v>
      </c>
      <c r="F1928" s="4" t="s">
        <v>4209</v>
      </c>
      <c r="G1928" s="4" t="s">
        <v>22920</v>
      </c>
      <c r="I1928" s="4" t="s">
        <v>25646</v>
      </c>
      <c r="J1928" s="11" t="str">
        <f>IF(TEXT(MATCH(C1928,C$2:C1928,0),"00000")=I1928,"",TEXT(MATCH(C1928,C$2:C1928,0),"00000"))</f>
        <v/>
      </c>
    </row>
    <row r="1929" spans="2:10">
      <c r="C1929" s="3" t="s">
        <v>4210</v>
      </c>
      <c r="D1929" s="5" t="s">
        <v>4208</v>
      </c>
      <c r="F1929" s="4" t="s">
        <v>4211</v>
      </c>
      <c r="I1929" s="4" t="s">
        <v>25647</v>
      </c>
      <c r="J1929" s="11" t="str">
        <f>IF(TEXT(MATCH(C1929,C$2:C1929,0),"00000")=I1929,"",TEXT(MATCH(C1929,C$2:C1929,0),"00000"))</f>
        <v/>
      </c>
    </row>
    <row r="1930" spans="2:10">
      <c r="C1930" s="3" t="s">
        <v>4212</v>
      </c>
      <c r="D1930" s="5" t="s">
        <v>4208</v>
      </c>
      <c r="F1930" s="4" t="s">
        <v>4213</v>
      </c>
      <c r="I1930" s="4" t="s">
        <v>25648</v>
      </c>
      <c r="J1930" s="11" t="str">
        <f>IF(TEXT(MATCH(C1930,C$2:C1930,0),"00000")=I1930,"",TEXT(MATCH(C1930,C$2:C1930,0),"00000"))</f>
        <v/>
      </c>
    </row>
    <row r="1931" spans="2:10">
      <c r="C1931" s="3" t="s">
        <v>4214</v>
      </c>
      <c r="D1931" s="5" t="s">
        <v>4208</v>
      </c>
      <c r="F1931" s="4" t="s">
        <v>4215</v>
      </c>
      <c r="G1931" s="4" t="s">
        <v>25649</v>
      </c>
      <c r="I1931" s="4" t="s">
        <v>25650</v>
      </c>
      <c r="J1931" s="11" t="str">
        <f>IF(TEXT(MATCH(C1931,C$2:C1931,0),"00000")=I1931,"",TEXT(MATCH(C1931,C$2:C1931,0),"00000"))</f>
        <v/>
      </c>
    </row>
    <row r="1932" spans="2:10">
      <c r="B1932" s="4" t="s">
        <v>25651</v>
      </c>
      <c r="C1932" s="3" t="s">
        <v>4207</v>
      </c>
      <c r="D1932" s="5" t="s">
        <v>4216</v>
      </c>
      <c r="E1932" s="4" t="s">
        <v>22043</v>
      </c>
      <c r="F1932" s="4" t="s">
        <v>4213</v>
      </c>
      <c r="H1932" s="2" t="s">
        <v>115</v>
      </c>
      <c r="I1932" s="4" t="s">
        <v>25652</v>
      </c>
      <c r="J1932" s="11" t="str">
        <f>IF(TEXT(MATCH(C1932,C$2:C1932,0),"00000")=I1932,"",TEXT(MATCH(C1932,C$2:C1932,0),"00000"))</f>
        <v>01927</v>
      </c>
    </row>
    <row r="1933" spans="2:10">
      <c r="B1933" s="4" t="s">
        <v>25653</v>
      </c>
      <c r="C1933" s="3" t="s">
        <v>4217</v>
      </c>
      <c r="D1933" s="5" t="s">
        <v>4218</v>
      </c>
      <c r="E1933" s="5" t="s">
        <v>22021</v>
      </c>
      <c r="F1933" s="4" t="s">
        <v>4219</v>
      </c>
      <c r="G1933" s="4" t="s">
        <v>25654</v>
      </c>
      <c r="I1933" s="4" t="s">
        <v>25655</v>
      </c>
      <c r="J1933" s="11" t="str">
        <f>IF(TEXT(MATCH(C1933,C$2:C1933,0),"00000")=I1933,"",TEXT(MATCH(C1933,C$2:C1933,0),"00000"))</f>
        <v/>
      </c>
    </row>
    <row r="1934" spans="2:10">
      <c r="C1934" s="3" t="s">
        <v>4220</v>
      </c>
      <c r="D1934" s="5" t="s">
        <v>4218</v>
      </c>
      <c r="F1934" s="4" t="s">
        <v>4221</v>
      </c>
      <c r="I1934" s="4" t="s">
        <v>25656</v>
      </c>
      <c r="J1934" s="11" t="str">
        <f>IF(TEXT(MATCH(C1934,C$2:C1934,0),"00000")=I1934,"",TEXT(MATCH(C1934,C$2:C1934,0),"00000"))</f>
        <v/>
      </c>
    </row>
    <row r="1935" spans="2:10">
      <c r="C1935" s="3" t="s">
        <v>4222</v>
      </c>
      <c r="D1935" s="5" t="s">
        <v>4218</v>
      </c>
      <c r="F1935" s="4" t="s">
        <v>4223</v>
      </c>
      <c r="I1935" s="4" t="s">
        <v>25657</v>
      </c>
      <c r="J1935" s="11" t="str">
        <f>IF(TEXT(MATCH(C1935,C$2:C1935,0),"00000")=I1935,"",TEXT(MATCH(C1935,C$2:C1935,0),"00000"))</f>
        <v/>
      </c>
    </row>
    <row r="1936" spans="2:10">
      <c r="C1936" s="3" t="s">
        <v>4224</v>
      </c>
      <c r="D1936" s="5" t="s">
        <v>4218</v>
      </c>
      <c r="F1936" s="4" t="s">
        <v>4225</v>
      </c>
      <c r="I1936" s="4" t="s">
        <v>25658</v>
      </c>
      <c r="J1936" s="11" t="str">
        <f>IF(TEXT(MATCH(C1936,C$2:C1936,0),"00000")=I1936,"",TEXT(MATCH(C1936,C$2:C1936,0),"00000"))</f>
        <v/>
      </c>
    </row>
    <row r="1937" spans="2:10">
      <c r="B1937" s="4" t="s">
        <v>25659</v>
      </c>
      <c r="C1937" s="3" t="s">
        <v>4226</v>
      </c>
      <c r="D1937" s="5" t="s">
        <v>4227</v>
      </c>
      <c r="E1937" s="4" t="s">
        <v>4228</v>
      </c>
      <c r="F1937" s="4" t="s">
        <v>4229</v>
      </c>
      <c r="G1937" s="4" t="s">
        <v>25478</v>
      </c>
      <c r="I1937" s="4" t="s">
        <v>25660</v>
      </c>
      <c r="J1937" s="11" t="str">
        <f>IF(TEXT(MATCH(C1937,C$2:C1937,0),"00000")=I1937,"",TEXT(MATCH(C1937,C$2:C1937,0),"00000"))</f>
        <v/>
      </c>
    </row>
    <row r="1938" spans="2:10">
      <c r="C1938" s="3" t="s">
        <v>4230</v>
      </c>
      <c r="D1938" s="5" t="s">
        <v>4227</v>
      </c>
      <c r="F1938" s="4" t="s">
        <v>4231</v>
      </c>
      <c r="I1938" s="4" t="s">
        <v>25661</v>
      </c>
      <c r="J1938" s="11" t="str">
        <f>IF(TEXT(MATCH(C1938,C$2:C1938,0),"00000")=I1938,"",TEXT(MATCH(C1938,C$2:C1938,0),"00000"))</f>
        <v/>
      </c>
    </row>
    <row r="1939" spans="2:10">
      <c r="B1939" s="4" t="s">
        <v>25662</v>
      </c>
      <c r="C1939" s="3" t="s">
        <v>4232</v>
      </c>
      <c r="D1939" s="4" t="s">
        <v>4232</v>
      </c>
      <c r="F1939" s="4" t="s">
        <v>4233</v>
      </c>
      <c r="G1939" s="4" t="s">
        <v>25663</v>
      </c>
      <c r="I1939" s="4" t="s">
        <v>25664</v>
      </c>
      <c r="J1939" s="11" t="str">
        <f>IF(TEXT(MATCH(C1939,C$2:C1939,0),"00000")=I1939,"",TEXT(MATCH(C1939,C$2:C1939,0),"00000"))</f>
        <v/>
      </c>
    </row>
    <row r="1940" spans="2:10">
      <c r="C1940" s="3" t="s">
        <v>4234</v>
      </c>
      <c r="D1940" s="5" t="s">
        <v>4235</v>
      </c>
      <c r="F1940" s="4" t="s">
        <v>4236</v>
      </c>
      <c r="I1940" s="4" t="s">
        <v>25665</v>
      </c>
      <c r="J1940" s="11" t="str">
        <f>IF(TEXT(MATCH(C1940,C$2:C1940,0),"00000")=I1940,"",TEXT(MATCH(C1940,C$2:C1940,0),"00000"))</f>
        <v/>
      </c>
    </row>
    <row r="1941" spans="2:10">
      <c r="C1941" s="3" t="s">
        <v>4237</v>
      </c>
      <c r="D1941" s="4" t="s">
        <v>4237</v>
      </c>
      <c r="F1941" s="4" t="s">
        <v>4238</v>
      </c>
      <c r="G1941" s="4" t="s">
        <v>25666</v>
      </c>
      <c r="I1941" s="4" t="s">
        <v>25667</v>
      </c>
      <c r="J1941" s="11" t="str">
        <f>IF(TEXT(MATCH(C1941,C$2:C1941,0),"00000")=I1941,"",TEXT(MATCH(C1941,C$2:C1941,0),"00000"))</f>
        <v/>
      </c>
    </row>
    <row r="1942" spans="2:10">
      <c r="C1942" s="3" t="s">
        <v>4239</v>
      </c>
      <c r="D1942" s="4" t="s">
        <v>4239</v>
      </c>
      <c r="F1942" s="4" t="s">
        <v>4240</v>
      </c>
      <c r="I1942" s="4" t="s">
        <v>25668</v>
      </c>
      <c r="J1942" s="11" t="str">
        <f>IF(TEXT(MATCH(C1942,C$2:C1942,0),"00000")=I1942,"",TEXT(MATCH(C1942,C$2:C1942,0),"00000"))</f>
        <v/>
      </c>
    </row>
    <row r="1943" spans="2:10">
      <c r="B1943" s="4" t="s">
        <v>25669</v>
      </c>
      <c r="C1943" s="3" t="s">
        <v>4241</v>
      </c>
      <c r="D1943" s="4" t="s">
        <v>4241</v>
      </c>
      <c r="F1943" s="4" t="s">
        <v>4242</v>
      </c>
      <c r="G1943" s="4" t="s">
        <v>25643</v>
      </c>
      <c r="I1943" s="4" t="s">
        <v>25670</v>
      </c>
      <c r="J1943" s="11" t="str">
        <f>IF(TEXT(MATCH(C1943,C$2:C1943,0),"00000")=I1943,"",TEXT(MATCH(C1943,C$2:C1943,0),"00000"))</f>
        <v/>
      </c>
    </row>
    <row r="1944" spans="2:10">
      <c r="B1944" s="4" t="s">
        <v>25671</v>
      </c>
      <c r="C1944" s="3" t="s">
        <v>4243</v>
      </c>
      <c r="D1944" s="5" t="s">
        <v>4244</v>
      </c>
      <c r="E1944" s="4" t="s">
        <v>4245</v>
      </c>
      <c r="F1944" s="4" t="s">
        <v>4246</v>
      </c>
      <c r="G1944" s="4" t="s">
        <v>25672</v>
      </c>
      <c r="I1944" s="4" t="s">
        <v>25673</v>
      </c>
      <c r="J1944" s="11" t="str">
        <f>IF(TEXT(MATCH(C1944,C$2:C1944,0),"00000")=I1944,"",TEXT(MATCH(C1944,C$2:C1944,0),"00000"))</f>
        <v/>
      </c>
    </row>
    <row r="1945" spans="2:10">
      <c r="C1945" s="3" t="s">
        <v>4247</v>
      </c>
      <c r="D1945" s="5" t="s">
        <v>4244</v>
      </c>
      <c r="F1945" s="4" t="s">
        <v>4248</v>
      </c>
      <c r="I1945" s="4" t="s">
        <v>25674</v>
      </c>
      <c r="J1945" s="11" t="str">
        <f>IF(TEXT(MATCH(C1945,C$2:C1945,0),"00000")=I1945,"",TEXT(MATCH(C1945,C$2:C1945,0),"00000"))</f>
        <v/>
      </c>
    </row>
    <row r="1946" spans="2:10">
      <c r="C1946" s="3" t="s">
        <v>4249</v>
      </c>
      <c r="D1946" s="5" t="s">
        <v>4244</v>
      </c>
      <c r="F1946" s="4" t="s">
        <v>4250</v>
      </c>
      <c r="I1946" s="4" t="s">
        <v>25675</v>
      </c>
      <c r="J1946" s="11" t="str">
        <f>IF(TEXT(MATCH(C1946,C$2:C1946,0),"00000")=I1946,"",TEXT(MATCH(C1946,C$2:C1946,0),"00000"))</f>
        <v/>
      </c>
    </row>
    <row r="1947" spans="2:10">
      <c r="C1947" s="3" t="s">
        <v>4251</v>
      </c>
      <c r="D1947" s="5" t="s">
        <v>4244</v>
      </c>
      <c r="F1947" s="4" t="s">
        <v>4252</v>
      </c>
      <c r="I1947" s="4" t="s">
        <v>25676</v>
      </c>
      <c r="J1947" s="11" t="str">
        <f>IF(TEXT(MATCH(C1947,C$2:C1947,0),"00000")=I1947,"",TEXT(MATCH(C1947,C$2:C1947,0),"00000"))</f>
        <v/>
      </c>
    </row>
    <row r="1948" spans="2:10">
      <c r="C1948" s="3" t="s">
        <v>4253</v>
      </c>
      <c r="D1948" s="5" t="s">
        <v>4244</v>
      </c>
      <c r="F1948" s="4" t="s">
        <v>4254</v>
      </c>
      <c r="I1948" s="4" t="s">
        <v>25677</v>
      </c>
      <c r="J1948" s="11" t="str">
        <f>IF(TEXT(MATCH(C1948,C$2:C1948,0),"00000")=I1948,"",TEXT(MATCH(C1948,C$2:C1948,0),"00000"))</f>
        <v/>
      </c>
    </row>
    <row r="1949" spans="2:10">
      <c r="C1949" s="3" t="s">
        <v>4255</v>
      </c>
      <c r="D1949" s="5" t="s">
        <v>4244</v>
      </c>
      <c r="F1949" s="4" t="s">
        <v>4256</v>
      </c>
      <c r="I1949" s="4" t="s">
        <v>25678</v>
      </c>
      <c r="J1949" s="11" t="str">
        <f>IF(TEXT(MATCH(C1949,C$2:C1949,0),"00000")=I1949,"",TEXT(MATCH(C1949,C$2:C1949,0),"00000"))</f>
        <v/>
      </c>
    </row>
    <row r="1950" spans="2:10">
      <c r="C1950" s="3" t="s">
        <v>4257</v>
      </c>
      <c r="D1950" s="5" t="s">
        <v>4244</v>
      </c>
      <c r="F1950" s="4" t="s">
        <v>4258</v>
      </c>
      <c r="I1950" s="4" t="s">
        <v>25679</v>
      </c>
      <c r="J1950" s="11" t="str">
        <f>IF(TEXT(MATCH(C1950,C$2:C1950,0),"00000")=I1950,"",TEXT(MATCH(C1950,C$2:C1950,0),"00000"))</f>
        <v/>
      </c>
    </row>
    <row r="1951" spans="2:10">
      <c r="B1951" s="4" t="s">
        <v>25680</v>
      </c>
      <c r="C1951" s="3" t="s">
        <v>4259</v>
      </c>
      <c r="D1951" s="5" t="s">
        <v>4260</v>
      </c>
      <c r="E1951" s="4" t="s">
        <v>1061</v>
      </c>
      <c r="F1951" s="4" t="s">
        <v>22144</v>
      </c>
      <c r="G1951" s="4" t="s">
        <v>25681</v>
      </c>
      <c r="I1951" s="4" t="s">
        <v>25682</v>
      </c>
      <c r="J1951" s="11" t="str">
        <f>IF(TEXT(MATCH(C1951,C$2:C1951,0),"00000")=I1951,"",TEXT(MATCH(C1951,C$2:C1951,0),"00000"))</f>
        <v/>
      </c>
    </row>
    <row r="1952" spans="2:10">
      <c r="C1952" s="3" t="s">
        <v>4261</v>
      </c>
      <c r="D1952" s="5" t="s">
        <v>4260</v>
      </c>
      <c r="F1952" s="4" t="s">
        <v>4262</v>
      </c>
      <c r="I1952" s="4" t="s">
        <v>25683</v>
      </c>
      <c r="J1952" s="11" t="str">
        <f>IF(TEXT(MATCH(C1952,C$2:C1952,0),"00000")=I1952,"",TEXT(MATCH(C1952,C$2:C1952,0),"00000"))</f>
        <v/>
      </c>
    </row>
    <row r="1953" spans="3:10">
      <c r="C1953" s="3" t="s">
        <v>4263</v>
      </c>
      <c r="D1953" s="5" t="s">
        <v>4260</v>
      </c>
      <c r="F1953" s="4" t="s">
        <v>4264</v>
      </c>
      <c r="I1953" s="4" t="s">
        <v>25684</v>
      </c>
      <c r="J1953" s="11" t="str">
        <f>IF(TEXT(MATCH(C1953,C$2:C1953,0),"00000")=I1953,"",TEXT(MATCH(C1953,C$2:C1953,0),"00000"))</f>
        <v/>
      </c>
    </row>
    <row r="1954" spans="3:10">
      <c r="C1954" s="3" t="s">
        <v>4265</v>
      </c>
      <c r="D1954" s="5" t="s">
        <v>4260</v>
      </c>
      <c r="F1954" s="4" t="s">
        <v>4266</v>
      </c>
      <c r="I1954" s="4" t="s">
        <v>25685</v>
      </c>
      <c r="J1954" s="11" t="str">
        <f>IF(TEXT(MATCH(C1954,C$2:C1954,0),"00000")=I1954,"",TEXT(MATCH(C1954,C$2:C1954,0),"00000"))</f>
        <v/>
      </c>
    </row>
    <row r="1955" spans="3:10">
      <c r="C1955" s="3" t="s">
        <v>4267</v>
      </c>
      <c r="D1955" s="5" t="s">
        <v>4260</v>
      </c>
      <c r="F1955" s="4" t="s">
        <v>4268</v>
      </c>
      <c r="I1955" s="4" t="s">
        <v>25686</v>
      </c>
      <c r="J1955" s="11" t="str">
        <f>IF(TEXT(MATCH(C1955,C$2:C1955,0),"00000")=I1955,"",TEXT(MATCH(C1955,C$2:C1955,0),"00000"))</f>
        <v/>
      </c>
    </row>
    <row r="1956" spans="3:10">
      <c r="C1956" s="3" t="s">
        <v>4269</v>
      </c>
      <c r="D1956" s="4" t="s">
        <v>4270</v>
      </c>
      <c r="F1956" s="4" t="s">
        <v>4271</v>
      </c>
      <c r="G1956" s="4" t="s">
        <v>25687</v>
      </c>
      <c r="I1956" s="4" t="s">
        <v>25688</v>
      </c>
      <c r="J1956" s="11" t="str">
        <f>IF(TEXT(MATCH(C1956,C$2:C1956,0),"00000")=I1956,"",TEXT(MATCH(C1956,C$2:C1956,0),"00000"))</f>
        <v/>
      </c>
    </row>
    <row r="1957" spans="3:10">
      <c r="C1957" s="3" t="s">
        <v>4272</v>
      </c>
      <c r="D1957" s="4" t="s">
        <v>4270</v>
      </c>
      <c r="F1957" s="4" t="s">
        <v>4273</v>
      </c>
      <c r="I1957" s="4" t="s">
        <v>25689</v>
      </c>
      <c r="J1957" s="11" t="str">
        <f>IF(TEXT(MATCH(C1957,C$2:C1957,0),"00000")=I1957,"",TEXT(MATCH(C1957,C$2:C1957,0),"00000"))</f>
        <v/>
      </c>
    </row>
    <row r="1958" spans="3:10">
      <c r="C1958" s="3" t="s">
        <v>4274</v>
      </c>
      <c r="D1958" s="4" t="s">
        <v>4270</v>
      </c>
      <c r="F1958" s="4" t="s">
        <v>4275</v>
      </c>
      <c r="I1958" s="4" t="s">
        <v>25690</v>
      </c>
      <c r="J1958" s="11" t="str">
        <f>IF(TEXT(MATCH(C1958,C$2:C1958,0),"00000")=I1958,"",TEXT(MATCH(C1958,C$2:C1958,0),"00000"))</f>
        <v/>
      </c>
    </row>
    <row r="1959" spans="3:10">
      <c r="C1959" s="3" t="s">
        <v>4276</v>
      </c>
      <c r="D1959" s="4" t="s">
        <v>4270</v>
      </c>
      <c r="F1959" s="4" t="s">
        <v>4277</v>
      </c>
      <c r="I1959" s="4" t="s">
        <v>25691</v>
      </c>
      <c r="J1959" s="11" t="str">
        <f>IF(TEXT(MATCH(C1959,C$2:C1959,0),"00000")=I1959,"",TEXT(MATCH(C1959,C$2:C1959,0),"00000"))</f>
        <v/>
      </c>
    </row>
    <row r="1960" spans="3:10">
      <c r="C1960" s="3" t="s">
        <v>4278</v>
      </c>
      <c r="D1960" s="4" t="s">
        <v>4270</v>
      </c>
      <c r="F1960" s="4" t="s">
        <v>4279</v>
      </c>
      <c r="I1960" s="4" t="s">
        <v>25692</v>
      </c>
      <c r="J1960" s="11" t="str">
        <f>IF(TEXT(MATCH(C1960,C$2:C1960,0),"00000")=I1960,"",TEXT(MATCH(C1960,C$2:C1960,0),"00000"))</f>
        <v/>
      </c>
    </row>
    <row r="1961" spans="3:10">
      <c r="C1961" s="3" t="s">
        <v>4280</v>
      </c>
      <c r="D1961" s="4" t="s">
        <v>4270</v>
      </c>
      <c r="F1961" s="4" t="s">
        <v>4281</v>
      </c>
      <c r="I1961" s="4" t="s">
        <v>25693</v>
      </c>
      <c r="J1961" s="11" t="str">
        <f>IF(TEXT(MATCH(C1961,C$2:C1961,0),"00000")=I1961,"",TEXT(MATCH(C1961,C$2:C1961,0),"00000"))</f>
        <v/>
      </c>
    </row>
    <row r="1962" spans="3:10">
      <c r="C1962" s="3" t="s">
        <v>4282</v>
      </c>
      <c r="D1962" s="4" t="s">
        <v>4270</v>
      </c>
      <c r="F1962" s="4" t="s">
        <v>4283</v>
      </c>
      <c r="I1962" s="4" t="s">
        <v>25694</v>
      </c>
      <c r="J1962" s="11" t="str">
        <f>IF(TEXT(MATCH(C1962,C$2:C1962,0),"00000")=I1962,"",TEXT(MATCH(C1962,C$2:C1962,0),"00000"))</f>
        <v/>
      </c>
    </row>
    <row r="1963" spans="3:10">
      <c r="C1963" s="3" t="s">
        <v>4284</v>
      </c>
      <c r="D1963" s="4" t="s">
        <v>4285</v>
      </c>
      <c r="F1963" s="4" t="s">
        <v>4286</v>
      </c>
      <c r="I1963" s="4" t="s">
        <v>25695</v>
      </c>
      <c r="J1963" s="11" t="str">
        <f>IF(TEXT(MATCH(C1963,C$2:C1963,0),"00000")=I1963,"",TEXT(MATCH(C1963,C$2:C1963,0),"00000"))</f>
        <v/>
      </c>
    </row>
    <row r="1964" spans="3:10">
      <c r="C1964" s="3" t="s">
        <v>4287</v>
      </c>
      <c r="D1964" s="4" t="s">
        <v>4288</v>
      </c>
      <c r="F1964" s="4" t="s">
        <v>4289</v>
      </c>
      <c r="I1964" s="4" t="s">
        <v>25696</v>
      </c>
      <c r="J1964" s="11" t="str">
        <f>IF(TEXT(MATCH(C1964,C$2:C1964,0),"00000")=I1964,"",TEXT(MATCH(C1964,C$2:C1964,0),"00000"))</f>
        <v/>
      </c>
    </row>
    <row r="1965" spans="3:10">
      <c r="C1965" s="3" t="s">
        <v>4290</v>
      </c>
      <c r="D1965" s="4" t="s">
        <v>4291</v>
      </c>
      <c r="F1965" s="4" t="s">
        <v>4292</v>
      </c>
      <c r="I1965" s="4" t="s">
        <v>25697</v>
      </c>
      <c r="J1965" s="11" t="str">
        <f>IF(TEXT(MATCH(C1965,C$2:C1965,0),"00000")=I1965,"",TEXT(MATCH(C1965,C$2:C1965,0),"00000"))</f>
        <v/>
      </c>
    </row>
    <row r="1966" spans="3:10">
      <c r="C1966" s="3" t="s">
        <v>4293</v>
      </c>
      <c r="D1966" s="4" t="s">
        <v>4294</v>
      </c>
      <c r="F1966" s="4" t="s">
        <v>4295</v>
      </c>
      <c r="I1966" s="4" t="s">
        <v>25698</v>
      </c>
      <c r="J1966" s="11" t="str">
        <f>IF(TEXT(MATCH(C1966,C$2:C1966,0),"00000")=I1966,"",TEXT(MATCH(C1966,C$2:C1966,0),"00000"))</f>
        <v/>
      </c>
    </row>
    <row r="1967" spans="3:10">
      <c r="C1967" s="3" t="s">
        <v>4296</v>
      </c>
      <c r="D1967" s="4" t="s">
        <v>4297</v>
      </c>
      <c r="F1967" s="4" t="s">
        <v>4298</v>
      </c>
      <c r="I1967" s="4" t="s">
        <v>25699</v>
      </c>
      <c r="J1967" s="11" t="str">
        <f>IF(TEXT(MATCH(C1967,C$2:C1967,0),"00000")=I1967,"",TEXT(MATCH(C1967,C$2:C1967,0),"00000"))</f>
        <v/>
      </c>
    </row>
    <row r="1968" spans="3:10">
      <c r="C1968" s="3" t="s">
        <v>4299</v>
      </c>
      <c r="D1968" s="5" t="s">
        <v>607</v>
      </c>
      <c r="F1968" s="4" t="s">
        <v>4300</v>
      </c>
      <c r="I1968" s="4" t="s">
        <v>25700</v>
      </c>
      <c r="J1968" s="11" t="str">
        <f>IF(TEXT(MATCH(C1968,C$2:C1968,0),"00000")=I1968,"",TEXT(MATCH(C1968,C$2:C1968,0),"00000"))</f>
        <v/>
      </c>
    </row>
    <row r="1969" spans="2:10">
      <c r="B1969" s="4" t="s">
        <v>25701</v>
      </c>
      <c r="C1969" s="3" t="s">
        <v>4301</v>
      </c>
      <c r="D1969" s="4" t="s">
        <v>4301</v>
      </c>
      <c r="F1969" s="4" t="s">
        <v>4302</v>
      </c>
      <c r="G1969" s="4" t="s">
        <v>25514</v>
      </c>
      <c r="I1969" s="4" t="s">
        <v>25702</v>
      </c>
      <c r="J1969" s="11" t="str">
        <f>IF(TEXT(MATCH(C1969,C$2:C1969,0),"00000")=I1969,"",TEXT(MATCH(C1969,C$2:C1969,0),"00000"))</f>
        <v/>
      </c>
    </row>
    <row r="1970" spans="2:10">
      <c r="B1970" s="4" t="s">
        <v>25703</v>
      </c>
      <c r="C1970" s="3" t="s">
        <v>4303</v>
      </c>
      <c r="D1970" s="4" t="s">
        <v>4303</v>
      </c>
      <c r="F1970" s="4" t="s">
        <v>22145</v>
      </c>
      <c r="G1970" s="4" t="s">
        <v>25524</v>
      </c>
      <c r="I1970" s="4" t="s">
        <v>25704</v>
      </c>
      <c r="J1970" s="11" t="str">
        <f>IF(TEXT(MATCH(C1970,C$2:C1970,0),"00000")=I1970,"",TEXT(MATCH(C1970,C$2:C1970,0),"00000"))</f>
        <v/>
      </c>
    </row>
    <row r="1971" spans="2:10">
      <c r="B1971" s="4" t="s">
        <v>25705</v>
      </c>
      <c r="C1971" s="3" t="s">
        <v>4304</v>
      </c>
      <c r="D1971" s="4" t="s">
        <v>4304</v>
      </c>
      <c r="F1971" s="4" t="s">
        <v>4305</v>
      </c>
      <c r="G1971" s="4" t="s">
        <v>25527</v>
      </c>
      <c r="I1971" s="4" t="s">
        <v>25706</v>
      </c>
      <c r="J1971" s="11" t="str">
        <f>IF(TEXT(MATCH(C1971,C$2:C1971,0),"00000")=I1971,"",TEXT(MATCH(C1971,C$2:C1971,0),"00000"))</f>
        <v/>
      </c>
    </row>
    <row r="1972" spans="2:10">
      <c r="B1972" s="4" t="s">
        <v>25707</v>
      </c>
      <c r="C1972" s="3" t="s">
        <v>4306</v>
      </c>
      <c r="D1972" s="4" t="s">
        <v>4306</v>
      </c>
      <c r="F1972" s="4" t="s">
        <v>1723</v>
      </c>
      <c r="G1972" s="4" t="s">
        <v>25708</v>
      </c>
      <c r="I1972" s="4" t="s">
        <v>25709</v>
      </c>
      <c r="J1972" s="11" t="str">
        <f>IF(TEXT(MATCH(C1972,C$2:C1972,0),"00000")=I1972,"",TEXT(MATCH(C1972,C$2:C1972,0),"00000"))</f>
        <v/>
      </c>
    </row>
    <row r="1973" spans="2:10">
      <c r="C1973" s="3" t="s">
        <v>4307</v>
      </c>
      <c r="D1973" s="4" t="s">
        <v>4307</v>
      </c>
      <c r="F1973" s="4" t="s">
        <v>22146</v>
      </c>
      <c r="G1973" s="4" t="s">
        <v>25710</v>
      </c>
      <c r="I1973" s="4" t="s">
        <v>25711</v>
      </c>
      <c r="J1973" s="11" t="str">
        <f>IF(TEXT(MATCH(C1973,C$2:C1973,0),"00000")=I1973,"",TEXT(MATCH(C1973,C$2:C1973,0),"00000"))</f>
        <v/>
      </c>
    </row>
    <row r="1974" spans="2:10">
      <c r="B1974" s="4" t="s">
        <v>25712</v>
      </c>
      <c r="C1974" s="3" t="s">
        <v>4308</v>
      </c>
      <c r="D1974" s="4" t="s">
        <v>4308</v>
      </c>
      <c r="F1974" s="4" t="s">
        <v>4309</v>
      </c>
      <c r="I1974" s="4" t="s">
        <v>25713</v>
      </c>
      <c r="J1974" s="11" t="str">
        <f>IF(TEXT(MATCH(C1974,C$2:C1974,0),"00000")=I1974,"",TEXT(MATCH(C1974,C$2:C1974,0),"00000"))</f>
        <v/>
      </c>
    </row>
    <row r="1975" spans="2:10">
      <c r="B1975" s="4" t="s">
        <v>25714</v>
      </c>
      <c r="C1975" s="3" t="s">
        <v>4310</v>
      </c>
      <c r="D1975" s="5" t="s">
        <v>4311</v>
      </c>
      <c r="E1975" s="4" t="s">
        <v>21971</v>
      </c>
      <c r="F1975" s="4" t="s">
        <v>4312</v>
      </c>
      <c r="G1975" s="4" t="s">
        <v>25715</v>
      </c>
      <c r="I1975" s="4" t="s">
        <v>25716</v>
      </c>
      <c r="J1975" s="11" t="str">
        <f>IF(TEXT(MATCH(C1975,C$2:C1975,0),"00000")=I1975,"",TEXT(MATCH(C1975,C$2:C1975,0),"00000"))</f>
        <v/>
      </c>
    </row>
    <row r="1976" spans="2:10">
      <c r="B1976" s="4" t="s">
        <v>25717</v>
      </c>
      <c r="C1976" s="3" t="s">
        <v>4313</v>
      </c>
      <c r="D1976" s="5" t="s">
        <v>4314</v>
      </c>
      <c r="E1976" s="4" t="s">
        <v>3294</v>
      </c>
      <c r="F1976" s="4" t="s">
        <v>4315</v>
      </c>
      <c r="G1976" s="4" t="s">
        <v>25718</v>
      </c>
      <c r="I1976" s="4" t="s">
        <v>25719</v>
      </c>
      <c r="J1976" s="11" t="str">
        <f>IF(TEXT(MATCH(C1976,C$2:C1976,0),"00000")=I1976,"",TEXT(MATCH(C1976,C$2:C1976,0),"00000"))</f>
        <v/>
      </c>
    </row>
    <row r="1977" spans="2:10">
      <c r="B1977" s="4" t="s">
        <v>25720</v>
      </c>
      <c r="C1977" s="3" t="s">
        <v>4316</v>
      </c>
      <c r="D1977" s="4" t="s">
        <v>4316</v>
      </c>
      <c r="F1977" s="4" t="s">
        <v>4317</v>
      </c>
      <c r="G1977" s="4" t="s">
        <v>25588</v>
      </c>
      <c r="I1977" s="4" t="s">
        <v>25721</v>
      </c>
      <c r="J1977" s="11" t="str">
        <f>IF(TEXT(MATCH(C1977,C$2:C1977,0),"00000")=I1977,"",TEXT(MATCH(C1977,C$2:C1977,0),"00000"))</f>
        <v/>
      </c>
    </row>
    <row r="1978" spans="2:10">
      <c r="B1978" s="4" t="s">
        <v>25722</v>
      </c>
      <c r="C1978" s="3" t="s">
        <v>904</v>
      </c>
      <c r="D1978" s="4" t="s">
        <v>4318</v>
      </c>
      <c r="F1978" s="4" t="s">
        <v>1013</v>
      </c>
      <c r="G1978" s="4" t="s">
        <v>25533</v>
      </c>
      <c r="I1978" s="4" t="s">
        <v>25723</v>
      </c>
      <c r="J1978" s="11" t="str">
        <f>IF(TEXT(MATCH(C1978,C$2:C1978,0),"00000")=I1978,"",TEXT(MATCH(C1978,C$2:C1978,0),"00000"))</f>
        <v/>
      </c>
    </row>
    <row r="1979" spans="2:10">
      <c r="C1979" s="3" t="s">
        <v>4319</v>
      </c>
      <c r="D1979" s="5" t="s">
        <v>4319</v>
      </c>
      <c r="F1979" s="4" t="s">
        <v>4320</v>
      </c>
      <c r="I1979" s="4" t="s">
        <v>25724</v>
      </c>
      <c r="J1979" s="11" t="str">
        <f>IF(TEXT(MATCH(C1979,C$2:C1979,0),"00000")=I1979,"",TEXT(MATCH(C1979,C$2:C1979,0),"00000"))</f>
        <v/>
      </c>
    </row>
    <row r="1980" spans="2:10">
      <c r="C1980" s="3" t="s">
        <v>4321</v>
      </c>
      <c r="D1980" s="5" t="s">
        <v>4321</v>
      </c>
      <c r="F1980" s="4" t="s">
        <v>4322</v>
      </c>
      <c r="I1980" s="4" t="s">
        <v>25725</v>
      </c>
      <c r="J1980" s="11" t="str">
        <f>IF(TEXT(MATCH(C1980,C$2:C1980,0),"00000")=I1980,"",TEXT(MATCH(C1980,C$2:C1980,0),"00000"))</f>
        <v/>
      </c>
    </row>
    <row r="1981" spans="2:10">
      <c r="C1981" s="3" t="s">
        <v>4323</v>
      </c>
      <c r="D1981" s="5" t="s">
        <v>4323</v>
      </c>
      <c r="F1981" s="4" t="s">
        <v>4324</v>
      </c>
      <c r="I1981" s="4" t="s">
        <v>25726</v>
      </c>
      <c r="J1981" s="11" t="str">
        <f>IF(TEXT(MATCH(C1981,C$2:C1981,0),"00000")=I1981,"",TEXT(MATCH(C1981,C$2:C1981,0),"00000"))</f>
        <v/>
      </c>
    </row>
    <row r="1982" spans="2:10">
      <c r="C1982" s="3" t="s">
        <v>4325</v>
      </c>
      <c r="D1982" s="5" t="s">
        <v>4325</v>
      </c>
      <c r="F1982" s="4" t="s">
        <v>4326</v>
      </c>
      <c r="I1982" s="4" t="s">
        <v>25727</v>
      </c>
      <c r="J1982" s="11" t="str">
        <f>IF(TEXT(MATCH(C1982,C$2:C1982,0),"00000")=I1982,"",TEXT(MATCH(C1982,C$2:C1982,0),"00000"))</f>
        <v/>
      </c>
    </row>
    <row r="1983" spans="2:10">
      <c r="B1983" s="4" t="s">
        <v>25728</v>
      </c>
      <c r="C1983" s="3" t="s">
        <v>4327</v>
      </c>
      <c r="D1983" s="4" t="s">
        <v>4327</v>
      </c>
      <c r="F1983" s="4" t="s">
        <v>22147</v>
      </c>
      <c r="G1983" s="4" t="s">
        <v>25722</v>
      </c>
      <c r="I1983" s="4" t="s">
        <v>25729</v>
      </c>
      <c r="J1983" s="11" t="str">
        <f>IF(TEXT(MATCH(C1983,C$2:C1983,0),"00000")=I1983,"",TEXT(MATCH(C1983,C$2:C1983,0),"00000"))</f>
        <v/>
      </c>
    </row>
    <row r="1984" spans="2:10">
      <c r="B1984" s="4" t="s">
        <v>25730</v>
      </c>
      <c r="C1984" s="3" t="s">
        <v>4328</v>
      </c>
      <c r="D1984" s="4" t="s">
        <v>4328</v>
      </c>
      <c r="F1984" s="4" t="s">
        <v>4329</v>
      </c>
      <c r="G1984" s="4" t="s">
        <v>25539</v>
      </c>
      <c r="I1984" s="4" t="s">
        <v>25731</v>
      </c>
      <c r="J1984" s="11" t="str">
        <f>IF(TEXT(MATCH(C1984,C$2:C1984,0),"00000")=I1984,"",TEXT(MATCH(C1984,C$2:C1984,0),"00000"))</f>
        <v/>
      </c>
    </row>
    <row r="1985" spans="2:10">
      <c r="C1985" s="3" t="s">
        <v>4330</v>
      </c>
      <c r="D1985" s="4" t="s">
        <v>4330</v>
      </c>
      <c r="F1985" s="4" t="s">
        <v>4331</v>
      </c>
      <c r="I1985" s="4" t="s">
        <v>25732</v>
      </c>
      <c r="J1985" s="11" t="str">
        <f>IF(TEXT(MATCH(C1985,C$2:C1985,0),"00000")=I1985,"",TEXT(MATCH(C1985,C$2:C1985,0),"00000"))</f>
        <v/>
      </c>
    </row>
    <row r="1986" spans="2:10">
      <c r="C1986" s="3" t="s">
        <v>4332</v>
      </c>
      <c r="D1986" s="4" t="s">
        <v>4332</v>
      </c>
      <c r="F1986" s="4" t="s">
        <v>1365</v>
      </c>
      <c r="I1986" s="4" t="s">
        <v>25733</v>
      </c>
      <c r="J1986" s="11" t="str">
        <f>IF(TEXT(MATCH(C1986,C$2:C1986,0),"00000")=I1986,"",TEXT(MATCH(C1986,C$2:C1986,0),"00000"))</f>
        <v/>
      </c>
    </row>
    <row r="1987" spans="2:10">
      <c r="B1987" s="4" t="s">
        <v>25734</v>
      </c>
      <c r="C1987" s="3" t="s">
        <v>4333</v>
      </c>
      <c r="D1987" s="5" t="s">
        <v>4334</v>
      </c>
      <c r="E1987" s="4" t="s">
        <v>22148</v>
      </c>
      <c r="F1987" s="4" t="s">
        <v>4335</v>
      </c>
      <c r="G1987" s="4" t="s">
        <v>25542</v>
      </c>
      <c r="I1987" s="4" t="s">
        <v>25735</v>
      </c>
      <c r="J1987" s="11" t="str">
        <f>IF(TEXT(MATCH(C1987,C$2:C1987,0),"00000")=I1987,"",TEXT(MATCH(C1987,C$2:C1987,0),"00000"))</f>
        <v/>
      </c>
    </row>
    <row r="1988" spans="2:10">
      <c r="B1988" s="4" t="s">
        <v>25736</v>
      </c>
      <c r="C1988" s="3" t="s">
        <v>4336</v>
      </c>
      <c r="D1988" s="5" t="s">
        <v>4337</v>
      </c>
      <c r="E1988" s="4" t="s">
        <v>4338</v>
      </c>
      <c r="F1988" s="4" t="s">
        <v>4339</v>
      </c>
      <c r="G1988" s="4" t="s">
        <v>25737</v>
      </c>
      <c r="I1988" s="4" t="s">
        <v>25738</v>
      </c>
      <c r="J1988" s="11" t="str">
        <f>IF(TEXT(MATCH(C1988,C$2:C1988,0),"00000")=I1988,"",TEXT(MATCH(C1988,C$2:C1988,0),"00000"))</f>
        <v/>
      </c>
    </row>
    <row r="1989" spans="2:10">
      <c r="C1989" s="3" t="s">
        <v>4340</v>
      </c>
      <c r="D1989" s="5" t="s">
        <v>4337</v>
      </c>
      <c r="F1989" s="4" t="s">
        <v>4341</v>
      </c>
      <c r="I1989" s="4" t="s">
        <v>25739</v>
      </c>
      <c r="J1989" s="11" t="str">
        <f>IF(TEXT(MATCH(C1989,C$2:C1989,0),"00000")=I1989,"",TEXT(MATCH(C1989,C$2:C1989,0),"00000"))</f>
        <v/>
      </c>
    </row>
    <row r="1990" spans="2:10">
      <c r="C1990" s="3" t="s">
        <v>4342</v>
      </c>
      <c r="D1990" s="5" t="s">
        <v>4337</v>
      </c>
      <c r="F1990" s="4" t="s">
        <v>4343</v>
      </c>
      <c r="I1990" s="4" t="s">
        <v>25740</v>
      </c>
      <c r="J1990" s="11" t="str">
        <f>IF(TEXT(MATCH(C1990,C$2:C1990,0),"00000")=I1990,"",TEXT(MATCH(C1990,C$2:C1990,0),"00000"))</f>
        <v/>
      </c>
    </row>
    <row r="1991" spans="2:10">
      <c r="B1991" s="4" t="s">
        <v>25708</v>
      </c>
      <c r="C1991" s="3" t="s">
        <v>4344</v>
      </c>
      <c r="D1991" s="4" t="s">
        <v>4344</v>
      </c>
      <c r="F1991" s="4" t="s">
        <v>4345</v>
      </c>
      <c r="G1991" s="4" t="s">
        <v>25609</v>
      </c>
      <c r="I1991" s="4" t="s">
        <v>25741</v>
      </c>
      <c r="J1991" s="11" t="str">
        <f>IF(TEXT(MATCH(C1991,C$2:C1991,0),"00000")=I1991,"",TEXT(MATCH(C1991,C$2:C1991,0),"00000"))</f>
        <v/>
      </c>
    </row>
    <row r="1992" spans="2:10">
      <c r="B1992" s="4" t="s">
        <v>25742</v>
      </c>
      <c r="C1992" s="3" t="s">
        <v>4346</v>
      </c>
      <c r="D1992" s="4" t="s">
        <v>4347</v>
      </c>
      <c r="F1992" s="4" t="s">
        <v>4348</v>
      </c>
      <c r="G1992" s="4" t="s">
        <v>25743</v>
      </c>
      <c r="I1992" s="4" t="s">
        <v>25744</v>
      </c>
      <c r="J1992" s="11" t="str">
        <f>IF(TEXT(MATCH(C1992,C$2:C1992,0),"00000")=I1992,"",TEXT(MATCH(C1992,C$2:C1992,0),"00000"))</f>
        <v/>
      </c>
    </row>
    <row r="1993" spans="2:10">
      <c r="C1993" s="3" t="s">
        <v>4349</v>
      </c>
      <c r="D1993" s="4" t="s">
        <v>4347</v>
      </c>
      <c r="F1993" s="4" t="s">
        <v>4350</v>
      </c>
      <c r="I1993" s="4" t="s">
        <v>25745</v>
      </c>
      <c r="J1993" s="11" t="str">
        <f>IF(TEXT(MATCH(C1993,C$2:C1993,0),"00000")=I1993,"",TEXT(MATCH(C1993,C$2:C1993,0),"00000"))</f>
        <v/>
      </c>
    </row>
    <row r="1994" spans="2:10">
      <c r="C1994" s="3" t="s">
        <v>4351</v>
      </c>
      <c r="D1994" s="4" t="s">
        <v>4347</v>
      </c>
      <c r="F1994" s="4" t="s">
        <v>4352</v>
      </c>
      <c r="I1994" s="4" t="s">
        <v>25746</v>
      </c>
      <c r="J1994" s="11" t="str">
        <f>IF(TEXT(MATCH(C1994,C$2:C1994,0),"00000")=I1994,"",TEXT(MATCH(C1994,C$2:C1994,0),"00000"))</f>
        <v/>
      </c>
    </row>
    <row r="1995" spans="2:10">
      <c r="B1995" s="4" t="s">
        <v>25747</v>
      </c>
      <c r="C1995" s="3" t="s">
        <v>4353</v>
      </c>
      <c r="D1995" s="5" t="s">
        <v>4354</v>
      </c>
      <c r="E1995" s="4" t="s">
        <v>4355</v>
      </c>
      <c r="F1995" s="4" t="s">
        <v>4356</v>
      </c>
      <c r="G1995" s="4" t="s">
        <v>25645</v>
      </c>
      <c r="I1995" s="4" t="s">
        <v>25748</v>
      </c>
      <c r="J1995" s="11" t="str">
        <f>IF(TEXT(MATCH(C1995,C$2:C1995,0),"00000")=I1995,"",TEXT(MATCH(C1995,C$2:C1995,0),"00000"))</f>
        <v/>
      </c>
    </row>
    <row r="1996" spans="2:10">
      <c r="C1996" s="3" t="s">
        <v>4357</v>
      </c>
      <c r="D1996" s="5" t="s">
        <v>4354</v>
      </c>
      <c r="F1996" s="4" t="s">
        <v>4358</v>
      </c>
      <c r="G1996" s="4" t="s">
        <v>25659</v>
      </c>
      <c r="I1996" s="4" t="s">
        <v>25749</v>
      </c>
      <c r="J1996" s="11" t="str">
        <f>IF(TEXT(MATCH(C1996,C$2:C1996,0),"00000")=I1996,"",TEXT(MATCH(C1996,C$2:C1996,0),"00000"))</f>
        <v/>
      </c>
    </row>
    <row r="1997" spans="2:10">
      <c r="B1997" s="4" t="s">
        <v>25750</v>
      </c>
      <c r="C1997" s="3" t="s">
        <v>4359</v>
      </c>
      <c r="D1997" s="5" t="s">
        <v>4360</v>
      </c>
      <c r="E1997" s="4" t="s">
        <v>67</v>
      </c>
      <c r="F1997" s="4" t="s">
        <v>4361</v>
      </c>
      <c r="G1997" s="4" t="s">
        <v>25662</v>
      </c>
      <c r="I1997" s="4" t="s">
        <v>25751</v>
      </c>
      <c r="J1997" s="11" t="str">
        <f>IF(TEXT(MATCH(C1997,C$2:C1997,0),"00000")=I1997,"",TEXT(MATCH(C1997,C$2:C1997,0),"00000"))</f>
        <v/>
      </c>
    </row>
    <row r="1998" spans="2:10">
      <c r="B1998" s="4" t="s">
        <v>25752</v>
      </c>
      <c r="C1998" s="3" t="s">
        <v>4362</v>
      </c>
      <c r="D1998" s="5" t="s">
        <v>4362</v>
      </c>
      <c r="F1998" s="4" t="s">
        <v>858</v>
      </c>
      <c r="I1998" s="4" t="s">
        <v>25753</v>
      </c>
      <c r="J1998" s="11" t="str">
        <f>IF(TEXT(MATCH(C1998,C$2:C1998,0),"00000")=I1998,"",TEXT(MATCH(C1998,C$2:C1998,0),"00000"))</f>
        <v/>
      </c>
    </row>
    <row r="1999" spans="2:10">
      <c r="B1999" s="4" t="s">
        <v>25754</v>
      </c>
      <c r="C1999" s="3" t="s">
        <v>4363</v>
      </c>
      <c r="D1999" s="5" t="s">
        <v>4364</v>
      </c>
      <c r="E1999" s="4" t="s">
        <v>22149</v>
      </c>
      <c r="F1999" s="4" t="s">
        <v>22150</v>
      </c>
      <c r="G1999" s="4" t="s">
        <v>25669</v>
      </c>
      <c r="I1999" s="4" t="s">
        <v>25755</v>
      </c>
      <c r="J1999" s="11" t="str">
        <f>IF(TEXT(MATCH(C1999,C$2:C1999,0),"00000")=I1999,"",TEXT(MATCH(C1999,C$2:C1999,0),"00000"))</f>
        <v/>
      </c>
    </row>
    <row r="2000" spans="2:10">
      <c r="C2000" s="3" t="s">
        <v>4365</v>
      </c>
      <c r="D2000" s="5" t="s">
        <v>4364</v>
      </c>
      <c r="F2000" s="4" t="s">
        <v>4366</v>
      </c>
      <c r="I2000" s="4" t="s">
        <v>25756</v>
      </c>
      <c r="J2000" s="11" t="str">
        <f>IF(TEXT(MATCH(C2000,C$2:C2000,0),"00000")=I2000,"",TEXT(MATCH(C2000,C$2:C2000,0),"00000"))</f>
        <v/>
      </c>
    </row>
    <row r="2001" spans="2:10">
      <c r="B2001" s="4" t="s">
        <v>25757</v>
      </c>
      <c r="C2001" s="3" t="s">
        <v>4367</v>
      </c>
      <c r="D2001" s="5" t="s">
        <v>4368</v>
      </c>
      <c r="E2001" s="4" t="s">
        <v>22151</v>
      </c>
      <c r="F2001" s="4" t="s">
        <v>22152</v>
      </c>
      <c r="G2001" s="4" t="s">
        <v>25758</v>
      </c>
      <c r="I2001" s="4" t="s">
        <v>25759</v>
      </c>
      <c r="J2001" s="11" t="str">
        <f>IF(TEXT(MATCH(C2001,C$2:C2001,0),"00000")=I2001,"",TEXT(MATCH(C2001,C$2:C2001,0),"00000"))</f>
        <v/>
      </c>
    </row>
    <row r="2002" spans="2:10">
      <c r="C2002" s="3" t="s">
        <v>4369</v>
      </c>
      <c r="D2002" s="5" t="s">
        <v>4368</v>
      </c>
      <c r="F2002" s="4" t="s">
        <v>4370</v>
      </c>
      <c r="I2002" s="4" t="s">
        <v>25760</v>
      </c>
      <c r="J2002" s="11" t="str">
        <f>IF(TEXT(MATCH(C2002,C$2:C2002,0),"00000")=I2002,"",TEXT(MATCH(C2002,C$2:C2002,0),"00000"))</f>
        <v/>
      </c>
    </row>
    <row r="2003" spans="2:10">
      <c r="C2003" s="3" t="s">
        <v>4371</v>
      </c>
      <c r="D2003" s="5" t="s">
        <v>4368</v>
      </c>
      <c r="F2003" s="4" t="s">
        <v>4182</v>
      </c>
      <c r="I2003" s="4" t="s">
        <v>25761</v>
      </c>
      <c r="J2003" s="11" t="str">
        <f>IF(TEXT(MATCH(C2003,C$2:C2003,0),"00000")=I2003,"",TEXT(MATCH(C2003,C$2:C2003,0),"00000"))</f>
        <v/>
      </c>
    </row>
    <row r="2004" spans="2:10">
      <c r="C2004" s="3" t="s">
        <v>4372</v>
      </c>
      <c r="D2004" s="5" t="s">
        <v>4368</v>
      </c>
      <c r="F2004" s="4" t="s">
        <v>22153</v>
      </c>
      <c r="G2004" s="4" t="s">
        <v>25742</v>
      </c>
      <c r="I2004" s="4" t="s">
        <v>25762</v>
      </c>
      <c r="J2004" s="11" t="str">
        <f>IF(TEXT(MATCH(C2004,C$2:C2004,0),"00000")=I2004,"",TEXT(MATCH(C2004,C$2:C2004,0),"00000"))</f>
        <v/>
      </c>
    </row>
    <row r="2005" spans="2:10">
      <c r="B2005" s="4" t="s">
        <v>25763</v>
      </c>
      <c r="C2005" s="3" t="s">
        <v>4373</v>
      </c>
      <c r="D2005" s="5" t="s">
        <v>4374</v>
      </c>
      <c r="E2005" s="4" t="s">
        <v>1425</v>
      </c>
      <c r="F2005" s="4" t="s">
        <v>4375</v>
      </c>
      <c r="I2005" s="4" t="s">
        <v>25764</v>
      </c>
      <c r="J2005" s="11" t="str">
        <f>IF(TEXT(MATCH(C2005,C$2:C2005,0),"00000")=I2005,"",TEXT(MATCH(C2005,C$2:C2005,0),"00000"))</f>
        <v/>
      </c>
    </row>
    <row r="2006" spans="2:10">
      <c r="B2006" s="4" t="s">
        <v>25765</v>
      </c>
      <c r="C2006" s="3" t="s">
        <v>4376</v>
      </c>
      <c r="D2006" s="5" t="s">
        <v>4377</v>
      </c>
      <c r="E2006" s="4" t="s">
        <v>4228</v>
      </c>
      <c r="F2006" s="4" t="s">
        <v>4378</v>
      </c>
      <c r="G2006" s="4" t="s">
        <v>24389</v>
      </c>
      <c r="I2006" s="4" t="s">
        <v>25766</v>
      </c>
      <c r="J2006" s="11" t="str">
        <f>IF(TEXT(MATCH(C2006,C$2:C2006,0),"00000")=I2006,"",TEXT(MATCH(C2006,C$2:C2006,0),"00000"))</f>
        <v/>
      </c>
    </row>
    <row r="2007" spans="2:10">
      <c r="B2007" s="4" t="s">
        <v>25767</v>
      </c>
      <c r="C2007" s="3" t="s">
        <v>4379</v>
      </c>
      <c r="D2007" s="4" t="s">
        <v>4379</v>
      </c>
      <c r="F2007" s="4" t="s">
        <v>4380</v>
      </c>
      <c r="G2007" s="4" t="s">
        <v>25671</v>
      </c>
      <c r="I2007" s="4" t="s">
        <v>25768</v>
      </c>
      <c r="J2007" s="11" t="str">
        <f>IF(TEXT(MATCH(C2007,C$2:C2007,0),"00000")=I2007,"",TEXT(MATCH(C2007,C$2:C2007,0),"00000"))</f>
        <v/>
      </c>
    </row>
    <row r="2008" spans="2:10">
      <c r="B2008" s="4" t="s">
        <v>25769</v>
      </c>
      <c r="C2008" s="3" t="s">
        <v>4381</v>
      </c>
      <c r="D2008" s="4" t="s">
        <v>4381</v>
      </c>
      <c r="F2008" s="4" t="s">
        <v>4382</v>
      </c>
      <c r="I2008" s="4" t="s">
        <v>25770</v>
      </c>
      <c r="J2008" s="11" t="str">
        <f>IF(TEXT(MATCH(C2008,C$2:C2008,0),"00000")=I2008,"",TEXT(MATCH(C2008,C$2:C2008,0),"00000"))</f>
        <v/>
      </c>
    </row>
    <row r="2009" spans="2:10">
      <c r="B2009" s="4" t="s">
        <v>25771</v>
      </c>
      <c r="C2009" s="3" t="s">
        <v>4383</v>
      </c>
      <c r="D2009" s="4" t="s">
        <v>2923</v>
      </c>
      <c r="F2009" s="4" t="s">
        <v>4384</v>
      </c>
      <c r="G2009" s="4" t="s">
        <v>25701</v>
      </c>
      <c r="I2009" s="4" t="s">
        <v>25772</v>
      </c>
      <c r="J2009" s="11" t="str">
        <f>IF(TEXT(MATCH(C2009,C$2:C2009,0),"00000")=I2009,"",TEXT(MATCH(C2009,C$2:C2009,0),"00000"))</f>
        <v/>
      </c>
    </row>
    <row r="2010" spans="2:10">
      <c r="B2010" s="4" t="s">
        <v>25773</v>
      </c>
      <c r="C2010" s="3" t="s">
        <v>4385</v>
      </c>
      <c r="D2010" s="4" t="s">
        <v>4385</v>
      </c>
      <c r="F2010" s="4" t="s">
        <v>4386</v>
      </c>
      <c r="G2010" s="4" t="s">
        <v>25703</v>
      </c>
      <c r="I2010" s="4" t="s">
        <v>25774</v>
      </c>
      <c r="J2010" s="11" t="str">
        <f>IF(TEXT(MATCH(C2010,C$2:C2010,0),"00000")=I2010,"",TEXT(MATCH(C2010,C$2:C2010,0),"00000"))</f>
        <v/>
      </c>
    </row>
    <row r="2011" spans="2:10">
      <c r="B2011" s="4" t="s">
        <v>25775</v>
      </c>
      <c r="C2011" s="3" t="s">
        <v>4387</v>
      </c>
      <c r="D2011" s="4" t="s">
        <v>4387</v>
      </c>
      <c r="F2011" s="4" t="s">
        <v>1011</v>
      </c>
      <c r="I2011" s="4" t="s">
        <v>25776</v>
      </c>
      <c r="J2011" s="11" t="str">
        <f>IF(TEXT(MATCH(C2011,C$2:C2011,0),"00000")=I2011,"",TEXT(MATCH(C2011,C$2:C2011,0),"00000"))</f>
        <v/>
      </c>
    </row>
    <row r="2012" spans="2:10">
      <c r="B2012" s="4" t="s">
        <v>25777</v>
      </c>
      <c r="C2012" s="3" t="s">
        <v>4388</v>
      </c>
      <c r="D2012" s="4" t="s">
        <v>4388</v>
      </c>
      <c r="F2012" s="4" t="s">
        <v>4389</v>
      </c>
      <c r="G2012" s="4" t="s">
        <v>25734</v>
      </c>
      <c r="I2012" s="4" t="s">
        <v>25778</v>
      </c>
      <c r="J2012" s="11" t="str">
        <f>IF(TEXT(MATCH(C2012,C$2:C2012,0),"00000")=I2012,"",TEXT(MATCH(C2012,C$2:C2012,0),"00000"))</f>
        <v/>
      </c>
    </row>
    <row r="2013" spans="2:10">
      <c r="B2013" s="4" t="s">
        <v>25779</v>
      </c>
      <c r="C2013" s="3" t="s">
        <v>4390</v>
      </c>
      <c r="D2013" s="4" t="s">
        <v>4390</v>
      </c>
      <c r="F2013" s="4" t="s">
        <v>4391</v>
      </c>
      <c r="G2013" s="4" t="s">
        <v>25736</v>
      </c>
      <c r="I2013" s="4" t="s">
        <v>25780</v>
      </c>
      <c r="J2013" s="11" t="str">
        <f>IF(TEXT(MATCH(C2013,C$2:C2013,0),"00000")=I2013,"",TEXT(MATCH(C2013,C$2:C2013,0),"00000"))</f>
        <v/>
      </c>
    </row>
    <row r="2014" spans="2:10">
      <c r="B2014" s="4" t="s">
        <v>25781</v>
      </c>
      <c r="C2014" s="3" t="s">
        <v>4392</v>
      </c>
      <c r="D2014" s="5" t="s">
        <v>4393</v>
      </c>
      <c r="E2014" s="4" t="s">
        <v>3182</v>
      </c>
      <c r="F2014" s="4" t="s">
        <v>4394</v>
      </c>
      <c r="G2014" s="4" t="s">
        <v>25782</v>
      </c>
      <c r="I2014" s="4" t="s">
        <v>25783</v>
      </c>
      <c r="J2014" s="11" t="str">
        <f>IF(TEXT(MATCH(C2014,C$2:C2014,0),"00000")=I2014,"",TEXT(MATCH(C2014,C$2:C2014,0),"00000"))</f>
        <v/>
      </c>
    </row>
    <row r="2015" spans="2:10">
      <c r="C2015" s="3" t="s">
        <v>4395</v>
      </c>
      <c r="D2015" s="5" t="s">
        <v>4396</v>
      </c>
      <c r="F2015" s="4" t="s">
        <v>4397</v>
      </c>
      <c r="I2015" s="4" t="s">
        <v>25784</v>
      </c>
      <c r="J2015" s="11" t="str">
        <f>IF(TEXT(MATCH(C2015,C$2:C2015,0),"00000")=I2015,"",TEXT(MATCH(C2015,C$2:C2015,0),"00000"))</f>
        <v/>
      </c>
    </row>
    <row r="2016" spans="2:10">
      <c r="C2016" s="3" t="s">
        <v>4398</v>
      </c>
      <c r="D2016" s="5" t="s">
        <v>4396</v>
      </c>
      <c r="F2016" s="4" t="s">
        <v>4399</v>
      </c>
      <c r="I2016" s="4" t="s">
        <v>25785</v>
      </c>
      <c r="J2016" s="11" t="str">
        <f>IF(TEXT(MATCH(C2016,C$2:C2016,0),"00000")=I2016,"",TEXT(MATCH(C2016,C$2:C2016,0),"00000"))</f>
        <v/>
      </c>
    </row>
    <row r="2017" spans="2:10">
      <c r="C2017" s="3" t="s">
        <v>4400</v>
      </c>
      <c r="D2017" s="5" t="s">
        <v>4393</v>
      </c>
      <c r="F2017" s="4" t="s">
        <v>4401</v>
      </c>
      <c r="I2017" s="4" t="s">
        <v>25786</v>
      </c>
      <c r="J2017" s="11" t="str">
        <f>IF(TEXT(MATCH(C2017,C$2:C2017,0),"00000")=I2017,"",TEXT(MATCH(C2017,C$2:C2017,0),"00000"))</f>
        <v/>
      </c>
    </row>
    <row r="2018" spans="2:10">
      <c r="C2018" s="3" t="s">
        <v>4402</v>
      </c>
      <c r="D2018" s="5" t="s">
        <v>4393</v>
      </c>
      <c r="F2018" s="4" t="s">
        <v>20</v>
      </c>
      <c r="I2018" s="4" t="s">
        <v>25787</v>
      </c>
      <c r="J2018" s="11" t="str">
        <f>IF(TEXT(MATCH(C2018,C$2:C2018,0),"00000")=I2018,"",TEXT(MATCH(C2018,C$2:C2018,0),"00000"))</f>
        <v/>
      </c>
    </row>
    <row r="2019" spans="2:10">
      <c r="C2019" s="3" t="s">
        <v>4403</v>
      </c>
      <c r="D2019" s="5" t="s">
        <v>4393</v>
      </c>
      <c r="F2019" s="4" t="s">
        <v>4404</v>
      </c>
      <c r="I2019" s="4" t="s">
        <v>25788</v>
      </c>
      <c r="J2019" s="11" t="str">
        <f>IF(TEXT(MATCH(C2019,C$2:C2019,0),"00000")=I2019,"",TEXT(MATCH(C2019,C$2:C2019,0),"00000"))</f>
        <v/>
      </c>
    </row>
    <row r="2020" spans="2:10">
      <c r="C2020" s="3" t="s">
        <v>4405</v>
      </c>
      <c r="D2020" s="5" t="s">
        <v>4393</v>
      </c>
      <c r="F2020" s="4" t="s">
        <v>2449</v>
      </c>
      <c r="G2020" s="4" t="s">
        <v>25789</v>
      </c>
      <c r="I2020" s="4" t="s">
        <v>25790</v>
      </c>
      <c r="J2020" s="11" t="str">
        <f>IF(TEXT(MATCH(C2020,C$2:C2020,0),"00000")=I2020,"",TEXT(MATCH(C2020,C$2:C2020,0),"00000"))</f>
        <v/>
      </c>
    </row>
    <row r="2021" spans="2:10">
      <c r="C2021" s="3" t="s">
        <v>4406</v>
      </c>
      <c r="D2021" s="5" t="s">
        <v>4393</v>
      </c>
      <c r="F2021" s="4" t="s">
        <v>4407</v>
      </c>
      <c r="I2021" s="4" t="s">
        <v>25791</v>
      </c>
      <c r="J2021" s="11" t="str">
        <f>IF(TEXT(MATCH(C2021,C$2:C2021,0),"00000")=I2021,"",TEXT(MATCH(C2021,C$2:C2021,0),"00000"))</f>
        <v/>
      </c>
    </row>
    <row r="2022" spans="2:10">
      <c r="C2022" s="3" t="s">
        <v>4408</v>
      </c>
      <c r="D2022" s="5" t="s">
        <v>4393</v>
      </c>
      <c r="F2022" s="4" t="s">
        <v>4399</v>
      </c>
      <c r="I2022" s="4" t="s">
        <v>25792</v>
      </c>
      <c r="J2022" s="11" t="str">
        <f>IF(TEXT(MATCH(C2022,C$2:C2022,0),"00000")=I2022,"",TEXT(MATCH(C2022,C$2:C2022,0),"00000"))</f>
        <v/>
      </c>
    </row>
    <row r="2023" spans="2:10">
      <c r="B2023" s="4" t="s">
        <v>25793</v>
      </c>
      <c r="C2023" s="3" t="s">
        <v>4409</v>
      </c>
      <c r="D2023" s="5" t="s">
        <v>4410</v>
      </c>
      <c r="E2023" s="4" t="s">
        <v>4411</v>
      </c>
      <c r="F2023" s="4" t="s">
        <v>4412</v>
      </c>
      <c r="I2023" s="4" t="s">
        <v>25794</v>
      </c>
      <c r="J2023" s="11" t="str">
        <f>IF(TEXT(MATCH(C2023,C$2:C2023,0),"00000")=I2023,"",TEXT(MATCH(C2023,C$2:C2023,0),"00000"))</f>
        <v/>
      </c>
    </row>
    <row r="2024" spans="2:10">
      <c r="B2024" s="4" t="s">
        <v>25795</v>
      </c>
      <c r="C2024" s="3" t="s">
        <v>4413</v>
      </c>
      <c r="D2024" s="4" t="s">
        <v>4413</v>
      </c>
      <c r="F2024" s="4" t="s">
        <v>4414</v>
      </c>
      <c r="I2024" s="4" t="s">
        <v>25796</v>
      </c>
      <c r="J2024" s="11" t="str">
        <f>IF(TEXT(MATCH(C2024,C$2:C2024,0),"00000")=I2024,"",TEXT(MATCH(C2024,C$2:C2024,0),"00000"))</f>
        <v/>
      </c>
    </row>
    <row r="2025" spans="2:10">
      <c r="B2025" s="4" t="s">
        <v>25797</v>
      </c>
      <c r="C2025" s="3" t="s">
        <v>4415</v>
      </c>
      <c r="D2025" s="5" t="s">
        <v>4416</v>
      </c>
      <c r="E2025" s="4" t="s">
        <v>1417</v>
      </c>
      <c r="F2025" s="4" t="s">
        <v>4417</v>
      </c>
      <c r="I2025" s="4" t="s">
        <v>25798</v>
      </c>
      <c r="J2025" s="11" t="str">
        <f>IF(TEXT(MATCH(C2025,C$2:C2025,0),"00000")=I2025,"",TEXT(MATCH(C2025,C$2:C2025,0),"00000"))</f>
        <v/>
      </c>
    </row>
    <row r="2026" spans="2:10">
      <c r="B2026" s="4" t="s">
        <v>25799</v>
      </c>
      <c r="C2026" s="3" t="s">
        <v>4418</v>
      </c>
      <c r="D2026" s="4" t="s">
        <v>4066</v>
      </c>
      <c r="E2026" s="4" t="s">
        <v>4419</v>
      </c>
      <c r="F2026" s="4" t="s">
        <v>639</v>
      </c>
      <c r="G2026" s="4" t="s">
        <v>25800</v>
      </c>
      <c r="I2026" s="4" t="s">
        <v>25801</v>
      </c>
      <c r="J2026" s="11" t="str">
        <f>IF(TEXT(MATCH(C2026,C$2:C2026,0),"00000")=I2026,"",TEXT(MATCH(C2026,C$2:C2026,0),"00000"))</f>
        <v/>
      </c>
    </row>
    <row r="2027" spans="2:10">
      <c r="C2027" s="3" t="s">
        <v>4420</v>
      </c>
      <c r="D2027" s="4" t="s">
        <v>4066</v>
      </c>
      <c r="F2027" s="4" t="s">
        <v>4421</v>
      </c>
      <c r="I2027" s="4" t="s">
        <v>25802</v>
      </c>
      <c r="J2027" s="11" t="str">
        <f>IF(TEXT(MATCH(C2027,C$2:C2027,0),"00000")=I2027,"",TEXT(MATCH(C2027,C$2:C2027,0),"00000"))</f>
        <v/>
      </c>
    </row>
    <row r="2028" spans="2:10">
      <c r="C2028" s="3" t="s">
        <v>4422</v>
      </c>
      <c r="D2028" s="4" t="s">
        <v>4066</v>
      </c>
      <c r="F2028" s="4" t="s">
        <v>4423</v>
      </c>
      <c r="I2028" s="4" t="s">
        <v>25803</v>
      </c>
      <c r="J2028" s="11" t="str">
        <f>IF(TEXT(MATCH(C2028,C$2:C2028,0),"00000")=I2028,"",TEXT(MATCH(C2028,C$2:C2028,0),"00000"))</f>
        <v/>
      </c>
    </row>
    <row r="2029" spans="2:10">
      <c r="C2029" s="3" t="s">
        <v>4424</v>
      </c>
      <c r="D2029" s="4" t="s">
        <v>4066</v>
      </c>
      <c r="F2029" s="4" t="s">
        <v>4425</v>
      </c>
      <c r="I2029" s="4" t="s">
        <v>25804</v>
      </c>
      <c r="J2029" s="11" t="str">
        <f>IF(TEXT(MATCH(C2029,C$2:C2029,0),"00000")=I2029,"",TEXT(MATCH(C2029,C$2:C2029,0),"00000"))</f>
        <v/>
      </c>
    </row>
    <row r="2030" spans="2:10">
      <c r="B2030" s="4" t="s">
        <v>25805</v>
      </c>
      <c r="C2030" s="3" t="s">
        <v>4426</v>
      </c>
      <c r="D2030" s="5" t="s">
        <v>4427</v>
      </c>
      <c r="E2030" s="4" t="s">
        <v>4428</v>
      </c>
      <c r="F2030" s="4" t="s">
        <v>4429</v>
      </c>
      <c r="G2030" s="4" t="s">
        <v>25806</v>
      </c>
      <c r="I2030" s="4" t="s">
        <v>25807</v>
      </c>
      <c r="J2030" s="11" t="str">
        <f>IF(TEXT(MATCH(C2030,C$2:C2030,0),"00000")=I2030,"",TEXT(MATCH(C2030,C$2:C2030,0),"00000"))</f>
        <v/>
      </c>
    </row>
    <row r="2031" spans="2:10">
      <c r="C2031" s="3" t="s">
        <v>4430</v>
      </c>
      <c r="D2031" s="5" t="s">
        <v>4427</v>
      </c>
      <c r="F2031" s="4" t="s">
        <v>4431</v>
      </c>
      <c r="I2031" s="4" t="s">
        <v>25808</v>
      </c>
      <c r="J2031" s="11" t="str">
        <f>IF(TEXT(MATCH(C2031,C$2:C2031,0),"00000")=I2031,"",TEXT(MATCH(C2031,C$2:C2031,0),"00000"))</f>
        <v/>
      </c>
    </row>
    <row r="2032" spans="2:10">
      <c r="C2032" s="3" t="s">
        <v>4432</v>
      </c>
      <c r="D2032" s="5" t="s">
        <v>4427</v>
      </c>
      <c r="F2032" s="4" t="s">
        <v>4433</v>
      </c>
      <c r="I2032" s="4" t="s">
        <v>25809</v>
      </c>
      <c r="J2032" s="11" t="str">
        <f>IF(TEXT(MATCH(C2032,C$2:C2032,0),"00000")=I2032,"",TEXT(MATCH(C2032,C$2:C2032,0),"00000"))</f>
        <v/>
      </c>
    </row>
    <row r="2033" spans="2:10">
      <c r="B2033" s="4" t="s">
        <v>25810</v>
      </c>
      <c r="C2033" s="3" t="s">
        <v>4434</v>
      </c>
      <c r="D2033" s="4" t="s">
        <v>4434</v>
      </c>
      <c r="F2033" s="4" t="s">
        <v>4435</v>
      </c>
      <c r="I2033" s="4" t="s">
        <v>25811</v>
      </c>
      <c r="J2033" s="11" t="str">
        <f>IF(TEXT(MATCH(C2033,C$2:C2033,0),"00000")=I2033,"",TEXT(MATCH(C2033,C$2:C2033,0),"00000"))</f>
        <v/>
      </c>
    </row>
    <row r="2034" spans="2:10">
      <c r="B2034" s="4" t="s">
        <v>25812</v>
      </c>
      <c r="C2034" s="3" t="s">
        <v>4436</v>
      </c>
      <c r="D2034" s="4" t="s">
        <v>4436</v>
      </c>
      <c r="F2034" s="4" t="s">
        <v>4437</v>
      </c>
      <c r="I2034" s="4" t="s">
        <v>25813</v>
      </c>
      <c r="J2034" s="11" t="str">
        <f>IF(TEXT(MATCH(C2034,C$2:C2034,0),"00000")=I2034,"",TEXT(MATCH(C2034,C$2:C2034,0),"00000"))</f>
        <v/>
      </c>
    </row>
    <row r="2035" spans="2:10">
      <c r="B2035" s="4" t="s">
        <v>25814</v>
      </c>
      <c r="C2035" s="3" t="s">
        <v>4438</v>
      </c>
      <c r="D2035" s="5" t="s">
        <v>4439</v>
      </c>
      <c r="E2035" s="4" t="s">
        <v>4440</v>
      </c>
      <c r="F2035" s="4" t="s">
        <v>4441</v>
      </c>
      <c r="G2035" s="4" t="s">
        <v>25431</v>
      </c>
      <c r="I2035" s="4" t="s">
        <v>25815</v>
      </c>
      <c r="J2035" s="11" t="str">
        <f>IF(TEXT(MATCH(C2035,C$2:C2035,0),"00000")=I2035,"",TEXT(MATCH(C2035,C$2:C2035,0),"00000"))</f>
        <v/>
      </c>
    </row>
    <row r="2036" spans="2:10">
      <c r="C2036" s="3" t="s">
        <v>4442</v>
      </c>
      <c r="D2036" s="5" t="s">
        <v>4439</v>
      </c>
      <c r="F2036" s="4" t="s">
        <v>4443</v>
      </c>
      <c r="I2036" s="4" t="s">
        <v>25816</v>
      </c>
      <c r="J2036" s="11" t="str">
        <f>IF(TEXT(MATCH(C2036,C$2:C2036,0),"00000")=I2036,"",TEXT(MATCH(C2036,C$2:C2036,0),"00000"))</f>
        <v/>
      </c>
    </row>
    <row r="2037" spans="2:10">
      <c r="C2037" s="3" t="s">
        <v>4444</v>
      </c>
      <c r="D2037" s="5" t="s">
        <v>4439</v>
      </c>
      <c r="F2037" s="4" t="s">
        <v>4445</v>
      </c>
      <c r="I2037" s="4" t="s">
        <v>25817</v>
      </c>
      <c r="J2037" s="11" t="str">
        <f>IF(TEXT(MATCH(C2037,C$2:C2037,0),"00000")=I2037,"",TEXT(MATCH(C2037,C$2:C2037,0),"00000"))</f>
        <v/>
      </c>
    </row>
    <row r="2038" spans="2:10">
      <c r="C2038" s="3" t="s">
        <v>4446</v>
      </c>
      <c r="D2038" s="5" t="s">
        <v>4439</v>
      </c>
      <c r="F2038" s="4" t="s">
        <v>4447</v>
      </c>
      <c r="I2038" s="4" t="s">
        <v>25818</v>
      </c>
      <c r="J2038" s="11" t="str">
        <f>IF(TEXT(MATCH(C2038,C$2:C2038,0),"00000")=I2038,"",TEXT(MATCH(C2038,C$2:C2038,0),"00000"))</f>
        <v/>
      </c>
    </row>
    <row r="2039" spans="2:10">
      <c r="C2039" s="3" t="s">
        <v>4448</v>
      </c>
      <c r="D2039" s="5" t="s">
        <v>4439</v>
      </c>
      <c r="F2039" s="4" t="s">
        <v>4449</v>
      </c>
      <c r="I2039" s="4" t="s">
        <v>25819</v>
      </c>
      <c r="J2039" s="11" t="str">
        <f>IF(TEXT(MATCH(C2039,C$2:C2039,0),"00000")=I2039,"",TEXT(MATCH(C2039,C$2:C2039,0),"00000"))</f>
        <v/>
      </c>
    </row>
    <row r="2040" spans="2:10">
      <c r="C2040" s="3" t="s">
        <v>4450</v>
      </c>
      <c r="D2040" s="5" t="s">
        <v>4439</v>
      </c>
      <c r="F2040" s="4" t="s">
        <v>717</v>
      </c>
      <c r="I2040" s="4" t="s">
        <v>25820</v>
      </c>
      <c r="J2040" s="11" t="str">
        <f>IF(TEXT(MATCH(C2040,C$2:C2040,0),"00000")=I2040,"",TEXT(MATCH(C2040,C$2:C2040,0),"00000"))</f>
        <v/>
      </c>
    </row>
    <row r="2041" spans="2:10">
      <c r="C2041" s="3" t="s">
        <v>4451</v>
      </c>
      <c r="D2041" s="5" t="s">
        <v>4439</v>
      </c>
      <c r="F2041" s="4" t="s">
        <v>4452</v>
      </c>
      <c r="G2041" s="4" t="s">
        <v>25821</v>
      </c>
      <c r="I2041" s="4" t="s">
        <v>25822</v>
      </c>
      <c r="J2041" s="11" t="str">
        <f>IF(TEXT(MATCH(C2041,C$2:C2041,0),"00000")=I2041,"",TEXT(MATCH(C2041,C$2:C2041,0),"00000"))</f>
        <v/>
      </c>
    </row>
    <row r="2042" spans="2:10">
      <c r="B2042" s="4" t="s">
        <v>25823</v>
      </c>
      <c r="C2042" s="3" t="s">
        <v>4453</v>
      </c>
      <c r="D2042" s="5" t="s">
        <v>4454</v>
      </c>
      <c r="E2042" s="4" t="s">
        <v>2552</v>
      </c>
      <c r="F2042" s="4" t="s">
        <v>4455</v>
      </c>
      <c r="G2042" s="4" t="s">
        <v>25434</v>
      </c>
      <c r="I2042" s="4" t="s">
        <v>25824</v>
      </c>
      <c r="J2042" s="11" t="str">
        <f>IF(TEXT(MATCH(C2042,C$2:C2042,0),"00000")=I2042,"",TEXT(MATCH(C2042,C$2:C2042,0),"00000"))</f>
        <v/>
      </c>
    </row>
    <row r="2043" spans="2:10">
      <c r="C2043" s="3" t="s">
        <v>4456</v>
      </c>
      <c r="D2043" s="5" t="s">
        <v>4454</v>
      </c>
      <c r="F2043" s="4" t="s">
        <v>4457</v>
      </c>
      <c r="I2043" s="4" t="s">
        <v>25825</v>
      </c>
      <c r="J2043" s="11" t="str">
        <f>IF(TEXT(MATCH(C2043,C$2:C2043,0),"00000")=I2043,"",TEXT(MATCH(C2043,C$2:C2043,0),"00000"))</f>
        <v/>
      </c>
    </row>
    <row r="2044" spans="2:10">
      <c r="C2044" s="3" t="s">
        <v>4458</v>
      </c>
      <c r="D2044" s="5" t="s">
        <v>4454</v>
      </c>
      <c r="F2044" s="4" t="s">
        <v>4459</v>
      </c>
      <c r="I2044" s="4" t="s">
        <v>25826</v>
      </c>
      <c r="J2044" s="11" t="str">
        <f>IF(TEXT(MATCH(C2044,C$2:C2044,0),"00000")=I2044,"",TEXT(MATCH(C2044,C$2:C2044,0),"00000"))</f>
        <v/>
      </c>
    </row>
    <row r="2045" spans="2:10">
      <c r="C2045" s="3" t="s">
        <v>4460</v>
      </c>
      <c r="D2045" s="5" t="s">
        <v>4454</v>
      </c>
      <c r="F2045" s="4" t="s">
        <v>4461</v>
      </c>
      <c r="I2045" s="4" t="s">
        <v>25827</v>
      </c>
      <c r="J2045" s="11" t="str">
        <f>IF(TEXT(MATCH(C2045,C$2:C2045,0),"00000")=I2045,"",TEXT(MATCH(C2045,C$2:C2045,0),"00000"))</f>
        <v/>
      </c>
    </row>
    <row r="2046" spans="2:10">
      <c r="C2046" s="3" t="s">
        <v>4462</v>
      </c>
      <c r="D2046" s="5" t="s">
        <v>4454</v>
      </c>
      <c r="F2046" s="4" t="s">
        <v>4463</v>
      </c>
      <c r="I2046" s="4" t="s">
        <v>25828</v>
      </c>
      <c r="J2046" s="11" t="str">
        <f>IF(TEXT(MATCH(C2046,C$2:C2046,0),"00000")=I2046,"",TEXT(MATCH(C2046,C$2:C2046,0),"00000"))</f>
        <v/>
      </c>
    </row>
    <row r="2047" spans="2:10">
      <c r="B2047" s="4" t="s">
        <v>25829</v>
      </c>
      <c r="C2047" s="3" t="s">
        <v>4453</v>
      </c>
      <c r="D2047" s="5" t="s">
        <v>4464</v>
      </c>
      <c r="E2047" s="4" t="s">
        <v>2552</v>
      </c>
      <c r="F2047" s="4" t="s">
        <v>4465</v>
      </c>
      <c r="H2047" s="2" t="s">
        <v>1356</v>
      </c>
      <c r="I2047" s="4" t="s">
        <v>25830</v>
      </c>
      <c r="J2047" s="11" t="str">
        <f>IF(TEXT(MATCH(C2047,C$2:C2047,0),"00000")=I2047,"",TEXT(MATCH(C2047,C$2:C2047,0),"00000"))</f>
        <v>02041</v>
      </c>
    </row>
    <row r="2048" spans="2:10">
      <c r="B2048" s="4" t="s">
        <v>25831</v>
      </c>
      <c r="C2048" s="3" t="s">
        <v>4466</v>
      </c>
      <c r="D2048" s="4" t="s">
        <v>4466</v>
      </c>
      <c r="F2048" s="4" t="s">
        <v>4467</v>
      </c>
      <c r="G2048" s="4" t="s">
        <v>25438</v>
      </c>
      <c r="I2048" s="4" t="s">
        <v>25832</v>
      </c>
      <c r="J2048" s="11" t="str">
        <f>IF(TEXT(MATCH(C2048,C$2:C2048,0),"00000")=I2048,"",TEXT(MATCH(C2048,C$2:C2048,0),"00000"))</f>
        <v/>
      </c>
    </row>
    <row r="2049" spans="2:10">
      <c r="B2049" s="4" t="s">
        <v>25833</v>
      </c>
      <c r="C2049" s="3" t="s">
        <v>4468</v>
      </c>
      <c r="D2049" s="5" t="s">
        <v>4469</v>
      </c>
      <c r="E2049" s="4" t="s">
        <v>180</v>
      </c>
      <c r="F2049" s="4" t="s">
        <v>4470</v>
      </c>
      <c r="G2049" s="4" t="s">
        <v>25834</v>
      </c>
      <c r="I2049" s="4" t="s">
        <v>25835</v>
      </c>
      <c r="J2049" s="11" t="str">
        <f>IF(TEXT(MATCH(C2049,C$2:C2049,0),"00000")=I2049,"",TEXT(MATCH(C2049,C$2:C2049,0),"00000"))</f>
        <v/>
      </c>
    </row>
    <row r="2050" spans="2:10">
      <c r="B2050" s="4" t="s">
        <v>25836</v>
      </c>
      <c r="C2050" s="3" t="s">
        <v>4471</v>
      </c>
      <c r="D2050" s="4" t="s">
        <v>4471</v>
      </c>
      <c r="F2050" s="4" t="s">
        <v>4472</v>
      </c>
      <c r="G2050" s="4" t="s">
        <v>25717</v>
      </c>
      <c r="I2050" s="4" t="s">
        <v>25837</v>
      </c>
      <c r="J2050" s="11" t="str">
        <f>IF(TEXT(MATCH(C2050,C$2:C2050,0),"00000")=I2050,"",TEXT(MATCH(C2050,C$2:C2050,0),"00000"))</f>
        <v/>
      </c>
    </row>
    <row r="2051" spans="2:10">
      <c r="C2051" s="3" t="s">
        <v>4473</v>
      </c>
      <c r="D2051" s="5" t="s">
        <v>4473</v>
      </c>
      <c r="F2051" s="4" t="s">
        <v>4474</v>
      </c>
      <c r="I2051" s="4" t="s">
        <v>25838</v>
      </c>
      <c r="J2051" s="11" t="str">
        <f>IF(TEXT(MATCH(C2051,C$2:C2051,0),"00000")=I2051,"",TEXT(MATCH(C2051,C$2:C2051,0),"00000"))</f>
        <v/>
      </c>
    </row>
    <row r="2052" spans="2:10">
      <c r="B2052" s="4" t="s">
        <v>25839</v>
      </c>
      <c r="C2052" s="3" t="s">
        <v>4475</v>
      </c>
      <c r="D2052" s="4" t="s">
        <v>4476</v>
      </c>
      <c r="F2052" s="4" t="s">
        <v>22154</v>
      </c>
      <c r="G2052" s="4" t="s">
        <v>25440</v>
      </c>
      <c r="I2052" s="4" t="s">
        <v>25840</v>
      </c>
      <c r="J2052" s="11" t="str">
        <f>IF(TEXT(MATCH(C2052,C$2:C2052,0),"00000")=I2052,"",TEXT(MATCH(C2052,C$2:C2052,0),"00000"))</f>
        <v/>
      </c>
    </row>
    <row r="2053" spans="2:10">
      <c r="B2053" s="4" t="s">
        <v>25841</v>
      </c>
      <c r="C2053" s="3" t="s">
        <v>4477</v>
      </c>
      <c r="D2053" s="5" t="s">
        <v>4478</v>
      </c>
      <c r="E2053" s="4" t="s">
        <v>1614</v>
      </c>
      <c r="F2053" s="4" t="s">
        <v>4479</v>
      </c>
      <c r="G2053" s="4" t="s">
        <v>25445</v>
      </c>
      <c r="I2053" s="4" t="s">
        <v>25842</v>
      </c>
      <c r="J2053" s="11" t="str">
        <f>IF(TEXT(MATCH(C2053,C$2:C2053,0),"00000")=I2053,"",TEXT(MATCH(C2053,C$2:C2053,0),"00000"))</f>
        <v/>
      </c>
    </row>
    <row r="2054" spans="2:10">
      <c r="B2054" s="4" t="s">
        <v>25843</v>
      </c>
      <c r="C2054" s="3" t="s">
        <v>4480</v>
      </c>
      <c r="D2054" s="4" t="s">
        <v>4480</v>
      </c>
      <c r="F2054" s="4" t="s">
        <v>4481</v>
      </c>
      <c r="G2054" s="4" t="s">
        <v>25443</v>
      </c>
      <c r="I2054" s="4" t="s">
        <v>25844</v>
      </c>
      <c r="J2054" s="11" t="str">
        <f>IF(TEXT(MATCH(C2054,C$2:C2054,0),"00000")=I2054,"",TEXT(MATCH(C2054,C$2:C2054,0),"00000"))</f>
        <v/>
      </c>
    </row>
    <row r="2055" spans="2:10">
      <c r="B2055" s="4" t="s">
        <v>25845</v>
      </c>
      <c r="C2055" s="3" t="s">
        <v>4482</v>
      </c>
      <c r="D2055" s="4" t="s">
        <v>4482</v>
      </c>
      <c r="F2055" s="4" t="s">
        <v>4483</v>
      </c>
      <c r="G2055" s="4" t="s">
        <v>25448</v>
      </c>
      <c r="I2055" s="4" t="s">
        <v>25846</v>
      </c>
      <c r="J2055" s="11" t="str">
        <f>IF(TEXT(MATCH(C2055,C$2:C2055,0),"00000")=I2055,"",TEXT(MATCH(C2055,C$2:C2055,0),"00000"))</f>
        <v/>
      </c>
    </row>
    <row r="2056" spans="2:10">
      <c r="B2056" s="4" t="s">
        <v>25847</v>
      </c>
      <c r="C2056" s="3" t="s">
        <v>4484</v>
      </c>
      <c r="D2056" s="4" t="s">
        <v>4484</v>
      </c>
      <c r="F2056" s="4" t="s">
        <v>4485</v>
      </c>
      <c r="G2056" s="4" t="s">
        <v>25450</v>
      </c>
      <c r="I2056" s="4" t="s">
        <v>25848</v>
      </c>
      <c r="J2056" s="11" t="str">
        <f>IF(TEXT(MATCH(C2056,C$2:C2056,0),"00000")=I2056,"",TEXT(MATCH(C2056,C$2:C2056,0),"00000"))</f>
        <v/>
      </c>
    </row>
    <row r="2057" spans="2:10">
      <c r="B2057" s="4" t="s">
        <v>25849</v>
      </c>
      <c r="C2057" s="3" t="s">
        <v>4486</v>
      </c>
      <c r="D2057" s="5" t="s">
        <v>4487</v>
      </c>
      <c r="E2057" s="4" t="s">
        <v>4488</v>
      </c>
      <c r="F2057" s="4" t="s">
        <v>4489</v>
      </c>
      <c r="G2057" s="4" t="s">
        <v>25850</v>
      </c>
      <c r="I2057" s="4" t="s">
        <v>25851</v>
      </c>
      <c r="J2057" s="11" t="str">
        <f>IF(TEXT(MATCH(C2057,C$2:C2057,0),"00000")=I2057,"",TEXT(MATCH(C2057,C$2:C2057,0),"00000"))</f>
        <v/>
      </c>
    </row>
    <row r="2058" spans="2:10">
      <c r="B2058" s="4" t="s">
        <v>25852</v>
      </c>
      <c r="C2058" s="3" t="s">
        <v>4490</v>
      </c>
      <c r="D2058" s="5" t="s">
        <v>4491</v>
      </c>
      <c r="E2058" s="4" t="s">
        <v>4492</v>
      </c>
      <c r="F2058" s="4" t="s">
        <v>4493</v>
      </c>
      <c r="G2058" s="4" t="s">
        <v>25500</v>
      </c>
      <c r="I2058" s="4" t="s">
        <v>25853</v>
      </c>
      <c r="J2058" s="11" t="str">
        <f>IF(TEXT(MATCH(C2058,C$2:C2058,0),"00000")=I2058,"",TEXT(MATCH(C2058,C$2:C2058,0),"00000"))</f>
        <v/>
      </c>
    </row>
    <row r="2059" spans="2:10">
      <c r="C2059" s="3" t="s">
        <v>4494</v>
      </c>
      <c r="D2059" s="5" t="s">
        <v>4491</v>
      </c>
      <c r="F2059" s="4" t="s">
        <v>4495</v>
      </c>
      <c r="I2059" s="4" t="s">
        <v>25854</v>
      </c>
      <c r="J2059" s="11" t="str">
        <f>IF(TEXT(MATCH(C2059,C$2:C2059,0),"00000")=I2059,"",TEXT(MATCH(C2059,C$2:C2059,0),"00000"))</f>
        <v/>
      </c>
    </row>
    <row r="2060" spans="2:10">
      <c r="C2060" s="3" t="s">
        <v>4496</v>
      </c>
      <c r="D2060" s="5" t="s">
        <v>4491</v>
      </c>
      <c r="F2060" s="4" t="s">
        <v>22155</v>
      </c>
      <c r="I2060" s="4" t="s">
        <v>25855</v>
      </c>
      <c r="J2060" s="11" t="str">
        <f>IF(TEXT(MATCH(C2060,C$2:C2060,0),"00000")=I2060,"",TEXT(MATCH(C2060,C$2:C2060,0),"00000"))</f>
        <v/>
      </c>
    </row>
    <row r="2061" spans="2:10">
      <c r="C2061" s="3" t="s">
        <v>4497</v>
      </c>
      <c r="D2061" s="5" t="s">
        <v>4491</v>
      </c>
      <c r="F2061" s="4" t="s">
        <v>4498</v>
      </c>
      <c r="I2061" s="4" t="s">
        <v>25856</v>
      </c>
      <c r="J2061" s="11" t="str">
        <f>IF(TEXT(MATCH(C2061,C$2:C2061,0),"00000")=I2061,"",TEXT(MATCH(C2061,C$2:C2061,0),"00000"))</f>
        <v/>
      </c>
    </row>
    <row r="2062" spans="2:10">
      <c r="C2062" s="3" t="s">
        <v>4499</v>
      </c>
      <c r="D2062" s="5" t="s">
        <v>4491</v>
      </c>
      <c r="F2062" s="4" t="s">
        <v>4500</v>
      </c>
      <c r="I2062" s="4" t="s">
        <v>25857</v>
      </c>
      <c r="J2062" s="11" t="str">
        <f>IF(TEXT(MATCH(C2062,C$2:C2062,0),"00000")=I2062,"",TEXT(MATCH(C2062,C$2:C2062,0),"00000"))</f>
        <v/>
      </c>
    </row>
    <row r="2063" spans="2:10">
      <c r="C2063" s="3" t="s">
        <v>4501</v>
      </c>
      <c r="D2063" s="5" t="s">
        <v>4491</v>
      </c>
      <c r="F2063" s="4" t="s">
        <v>4502</v>
      </c>
      <c r="I2063" s="4" t="s">
        <v>25858</v>
      </c>
      <c r="J2063" s="11" t="str">
        <f>IF(TEXT(MATCH(C2063,C$2:C2063,0),"00000")=I2063,"",TEXT(MATCH(C2063,C$2:C2063,0),"00000"))</f>
        <v/>
      </c>
    </row>
    <row r="2064" spans="2:10">
      <c r="B2064" s="4" t="s">
        <v>25859</v>
      </c>
      <c r="C2064" s="3" t="s">
        <v>4503</v>
      </c>
      <c r="D2064" s="5" t="s">
        <v>4504</v>
      </c>
      <c r="E2064" s="4" t="s">
        <v>4505</v>
      </c>
      <c r="F2064" s="4" t="s">
        <v>4506</v>
      </c>
      <c r="I2064" s="4" t="s">
        <v>25860</v>
      </c>
      <c r="J2064" s="11" t="str">
        <f>IF(TEXT(MATCH(C2064,C$2:C2064,0),"00000")=I2064,"",TEXT(MATCH(C2064,C$2:C2064,0),"00000"))</f>
        <v/>
      </c>
    </row>
    <row r="2065" spans="2:10">
      <c r="B2065" s="4" t="s">
        <v>25861</v>
      </c>
      <c r="C2065" s="3" t="s">
        <v>4507</v>
      </c>
      <c r="D2065" s="5" t="s">
        <v>4508</v>
      </c>
      <c r="E2065" s="4" t="s">
        <v>4509</v>
      </c>
      <c r="F2065" s="4" t="s">
        <v>4510</v>
      </c>
      <c r="I2065" s="4" t="s">
        <v>25862</v>
      </c>
      <c r="J2065" s="11" t="str">
        <f>IF(TEXT(MATCH(C2065,C$2:C2065,0),"00000")=I2065,"",TEXT(MATCH(C2065,C$2:C2065,0),"00000"))</f>
        <v/>
      </c>
    </row>
    <row r="2066" spans="2:10">
      <c r="B2066" s="4" t="s">
        <v>25863</v>
      </c>
      <c r="C2066" s="3" t="s">
        <v>4511</v>
      </c>
      <c r="D2066" s="4" t="s">
        <v>4511</v>
      </c>
      <c r="F2066" s="4" t="s">
        <v>4512</v>
      </c>
      <c r="I2066" s="4" t="s">
        <v>25864</v>
      </c>
      <c r="J2066" s="11" t="str">
        <f>IF(TEXT(MATCH(C2066,C$2:C2066,0),"00000")=I2066,"",TEXT(MATCH(C2066,C$2:C2066,0),"00000"))</f>
        <v/>
      </c>
    </row>
    <row r="2067" spans="2:10">
      <c r="B2067" s="4" t="s">
        <v>25865</v>
      </c>
      <c r="C2067" s="3" t="s">
        <v>4513</v>
      </c>
      <c r="D2067" s="4" t="s">
        <v>4513</v>
      </c>
      <c r="F2067" s="4" t="s">
        <v>3423</v>
      </c>
      <c r="I2067" s="4" t="s">
        <v>25866</v>
      </c>
      <c r="J2067" s="11" t="str">
        <f>IF(TEXT(MATCH(C2067,C$2:C2067,0),"00000")=I2067,"",TEXT(MATCH(C2067,C$2:C2067,0),"00000"))</f>
        <v/>
      </c>
    </row>
    <row r="2068" spans="2:10">
      <c r="B2068" s="4" t="s">
        <v>25867</v>
      </c>
      <c r="C2068" s="3" t="s">
        <v>4514</v>
      </c>
      <c r="D2068" s="5" t="s">
        <v>4515</v>
      </c>
      <c r="E2068" s="4" t="s">
        <v>548</v>
      </c>
      <c r="F2068" s="4" t="s">
        <v>22156</v>
      </c>
      <c r="G2068" s="4" t="s">
        <v>25502</v>
      </c>
      <c r="I2068" s="4" t="s">
        <v>25868</v>
      </c>
      <c r="J2068" s="11" t="str">
        <f>IF(TEXT(MATCH(C2068,C$2:C2068,0),"00000")=I2068,"",TEXT(MATCH(C2068,C$2:C2068,0),"00000"))</f>
        <v/>
      </c>
    </row>
    <row r="2069" spans="2:10">
      <c r="C2069" s="3" t="s">
        <v>4516</v>
      </c>
      <c r="D2069" s="5" t="s">
        <v>4515</v>
      </c>
      <c r="F2069" s="4" t="s">
        <v>4517</v>
      </c>
      <c r="G2069" s="4" t="s">
        <v>25504</v>
      </c>
      <c r="I2069" s="4" t="s">
        <v>25869</v>
      </c>
      <c r="J2069" s="11" t="str">
        <f>IF(TEXT(MATCH(C2069,C$2:C2069,0),"00000")=I2069,"",TEXT(MATCH(C2069,C$2:C2069,0),"00000"))</f>
        <v/>
      </c>
    </row>
    <row r="2070" spans="2:10">
      <c r="C2070" s="3" t="s">
        <v>4518</v>
      </c>
      <c r="D2070" s="5" t="s">
        <v>4515</v>
      </c>
      <c r="F2070" s="4" t="s">
        <v>4519</v>
      </c>
      <c r="I2070" s="4" t="s">
        <v>25870</v>
      </c>
      <c r="J2070" s="11" t="str">
        <f>IF(TEXT(MATCH(C2070,C$2:C2070,0),"00000")=I2070,"",TEXT(MATCH(C2070,C$2:C2070,0),"00000"))</f>
        <v/>
      </c>
    </row>
    <row r="2071" spans="2:10">
      <c r="C2071" s="3" t="s">
        <v>4520</v>
      </c>
      <c r="D2071" s="5" t="s">
        <v>4515</v>
      </c>
      <c r="F2071" s="4" t="s">
        <v>4521</v>
      </c>
      <c r="G2071" s="4" t="s">
        <v>25871</v>
      </c>
      <c r="I2071" s="4" t="s">
        <v>25872</v>
      </c>
      <c r="J2071" s="11" t="str">
        <f>IF(TEXT(MATCH(C2071,C$2:C2071,0),"00000")=I2071,"",TEXT(MATCH(C2071,C$2:C2071,0),"00000"))</f>
        <v/>
      </c>
    </row>
    <row r="2072" spans="2:10">
      <c r="C2072" s="3" t="s">
        <v>4522</v>
      </c>
      <c r="D2072" s="5" t="s">
        <v>4515</v>
      </c>
      <c r="F2072" s="4" t="s">
        <v>4523</v>
      </c>
      <c r="I2072" s="4" t="s">
        <v>25873</v>
      </c>
      <c r="J2072" s="11" t="str">
        <f>IF(TEXT(MATCH(C2072,C$2:C2072,0),"00000")=I2072,"",TEXT(MATCH(C2072,C$2:C2072,0),"00000"))</f>
        <v/>
      </c>
    </row>
    <row r="2073" spans="2:10">
      <c r="B2073" s="4" t="s">
        <v>25874</v>
      </c>
      <c r="C2073" s="3" t="s">
        <v>4524</v>
      </c>
      <c r="D2073" s="5" t="s">
        <v>4525</v>
      </c>
      <c r="E2073" s="4" t="s">
        <v>4526</v>
      </c>
      <c r="F2073" s="4" t="s">
        <v>4527</v>
      </c>
      <c r="G2073" s="4" t="s">
        <v>25506</v>
      </c>
      <c r="I2073" s="4" t="s">
        <v>25875</v>
      </c>
      <c r="J2073" s="11" t="str">
        <f>IF(TEXT(MATCH(C2073,C$2:C2073,0),"00000")=I2073,"",TEXT(MATCH(C2073,C$2:C2073,0),"00000"))</f>
        <v/>
      </c>
    </row>
    <row r="2074" spans="2:10">
      <c r="C2074" s="3" t="s">
        <v>4528</v>
      </c>
      <c r="D2074" s="5" t="s">
        <v>4525</v>
      </c>
      <c r="F2074" s="4" t="s">
        <v>4529</v>
      </c>
      <c r="G2074" s="4" t="s">
        <v>25508</v>
      </c>
      <c r="I2074" s="4" t="s">
        <v>25876</v>
      </c>
      <c r="J2074" s="11" t="str">
        <f>IF(TEXT(MATCH(C2074,C$2:C2074,0),"00000")=I2074,"",TEXT(MATCH(C2074,C$2:C2074,0),"00000"))</f>
        <v/>
      </c>
    </row>
    <row r="2075" spans="2:10">
      <c r="C2075" s="3" t="s">
        <v>4530</v>
      </c>
      <c r="D2075" s="5" t="s">
        <v>4525</v>
      </c>
      <c r="F2075" s="4" t="s">
        <v>4531</v>
      </c>
      <c r="I2075" s="4" t="s">
        <v>25877</v>
      </c>
      <c r="J2075" s="11" t="str">
        <f>IF(TEXT(MATCH(C2075,C$2:C2075,0),"00000")=I2075,"",TEXT(MATCH(C2075,C$2:C2075,0),"00000"))</f>
        <v/>
      </c>
    </row>
    <row r="2076" spans="2:10">
      <c r="C2076" s="3" t="s">
        <v>4532</v>
      </c>
      <c r="D2076" s="5" t="s">
        <v>4525</v>
      </c>
      <c r="F2076" s="4" t="s">
        <v>4533</v>
      </c>
      <c r="I2076" s="4" t="s">
        <v>25878</v>
      </c>
      <c r="J2076" s="11" t="str">
        <f>IF(TEXT(MATCH(C2076,C$2:C2076,0),"00000")=I2076,"",TEXT(MATCH(C2076,C$2:C2076,0),"00000"))</f>
        <v/>
      </c>
    </row>
    <row r="2077" spans="2:10">
      <c r="B2077" s="4" t="s">
        <v>25879</v>
      </c>
      <c r="C2077" s="3" t="s">
        <v>4534</v>
      </c>
      <c r="D2077" s="5" t="s">
        <v>4534</v>
      </c>
      <c r="F2077" s="4" t="s">
        <v>4535</v>
      </c>
      <c r="G2077" s="4" t="s">
        <v>25880</v>
      </c>
      <c r="I2077" s="4" t="s">
        <v>25881</v>
      </c>
      <c r="J2077" s="11" t="str">
        <f>IF(TEXT(MATCH(C2077,C$2:C2077,0),"00000")=I2077,"",TEXT(MATCH(C2077,C$2:C2077,0),"00000"))</f>
        <v/>
      </c>
    </row>
    <row r="2078" spans="2:10">
      <c r="B2078" s="4" t="s">
        <v>25882</v>
      </c>
      <c r="C2078" s="3" t="s">
        <v>4536</v>
      </c>
      <c r="D2078" s="5" t="s">
        <v>4537</v>
      </c>
      <c r="E2078" s="4" t="s">
        <v>2426</v>
      </c>
      <c r="F2078" s="4" t="s">
        <v>22157</v>
      </c>
      <c r="G2078" s="4" t="s">
        <v>25714</v>
      </c>
      <c r="I2078" s="4" t="s">
        <v>25883</v>
      </c>
      <c r="J2078" s="11" t="str">
        <f>IF(TEXT(MATCH(C2078,C$2:C2078,0),"00000")=I2078,"",TEXT(MATCH(C2078,C$2:C2078,0),"00000"))</f>
        <v/>
      </c>
    </row>
    <row r="2079" spans="2:10">
      <c r="B2079" s="4" t="s">
        <v>25884</v>
      </c>
      <c r="C2079" s="3" t="s">
        <v>4538</v>
      </c>
      <c r="D2079" s="4" t="s">
        <v>4539</v>
      </c>
      <c r="F2079" s="4" t="s">
        <v>4540</v>
      </c>
      <c r="I2079" s="4" t="s">
        <v>25885</v>
      </c>
      <c r="J2079" s="11" t="str">
        <f>IF(TEXT(MATCH(C2079,C$2:C2079,0),"00000")=I2079,"",TEXT(MATCH(C2079,C$2:C2079,0),"00000"))</f>
        <v/>
      </c>
    </row>
    <row r="2080" spans="2:10">
      <c r="C2080" s="3" t="s">
        <v>4541</v>
      </c>
      <c r="D2080" s="4" t="s">
        <v>4539</v>
      </c>
      <c r="F2080" s="4" t="s">
        <v>4542</v>
      </c>
      <c r="I2080" s="4" t="s">
        <v>25886</v>
      </c>
      <c r="J2080" s="11" t="str">
        <f>IF(TEXT(MATCH(C2080,C$2:C2080,0),"00000")=I2080,"",TEXT(MATCH(C2080,C$2:C2080,0),"00000"))</f>
        <v/>
      </c>
    </row>
    <row r="2081" spans="2:10">
      <c r="B2081" s="4" t="s">
        <v>25887</v>
      </c>
      <c r="C2081" s="3" t="s">
        <v>4543</v>
      </c>
      <c r="D2081" s="4" t="s">
        <v>4543</v>
      </c>
      <c r="F2081" s="4" t="s">
        <v>4544</v>
      </c>
      <c r="G2081" s="4" t="s">
        <v>25547</v>
      </c>
      <c r="I2081" s="4" t="s">
        <v>25888</v>
      </c>
      <c r="J2081" s="11" t="str">
        <f>IF(TEXT(MATCH(C2081,C$2:C2081,0),"00000")=I2081,"",TEXT(MATCH(C2081,C$2:C2081,0),"00000"))</f>
        <v/>
      </c>
    </row>
    <row r="2082" spans="2:10">
      <c r="C2082" s="3" t="s">
        <v>4545</v>
      </c>
      <c r="D2082" s="4" t="s">
        <v>4545</v>
      </c>
      <c r="F2082" s="4" t="s">
        <v>4546</v>
      </c>
      <c r="I2082" s="4" t="s">
        <v>25889</v>
      </c>
      <c r="J2082" s="11" t="str">
        <f>IF(TEXT(MATCH(C2082,C$2:C2082,0),"00000")=I2082,"",TEXT(MATCH(C2082,C$2:C2082,0),"00000"))</f>
        <v/>
      </c>
    </row>
    <row r="2083" spans="2:10">
      <c r="B2083" s="4" t="s">
        <v>25890</v>
      </c>
      <c r="C2083" s="3" t="s">
        <v>4547</v>
      </c>
      <c r="D2083" s="4" t="s">
        <v>2915</v>
      </c>
      <c r="F2083" s="4" t="s">
        <v>4548</v>
      </c>
      <c r="G2083" s="4" t="s">
        <v>25560</v>
      </c>
      <c r="I2083" s="4" t="s">
        <v>25891</v>
      </c>
      <c r="J2083" s="11" t="str">
        <f>IF(TEXT(MATCH(C2083,C$2:C2083,0),"00000")=I2083,"",TEXT(MATCH(C2083,C$2:C2083,0),"00000"))</f>
        <v/>
      </c>
    </row>
    <row r="2084" spans="2:10">
      <c r="B2084" s="4" t="s">
        <v>25892</v>
      </c>
      <c r="C2084" s="3" t="s">
        <v>4549</v>
      </c>
      <c r="D2084" s="4" t="s">
        <v>4549</v>
      </c>
      <c r="F2084" s="4" t="s">
        <v>4550</v>
      </c>
      <c r="G2084" s="4" t="s">
        <v>25893</v>
      </c>
      <c r="I2084" s="4" t="s">
        <v>25894</v>
      </c>
      <c r="J2084" s="11" t="str">
        <f>IF(TEXT(MATCH(C2084,C$2:C2084,0),"00000")=I2084,"",TEXT(MATCH(C2084,C$2:C2084,0),"00000"))</f>
        <v/>
      </c>
    </row>
    <row r="2085" spans="2:10">
      <c r="B2085" s="4" t="s">
        <v>25895</v>
      </c>
      <c r="C2085" s="3" t="s">
        <v>4551</v>
      </c>
      <c r="D2085" s="4" t="s">
        <v>2919</v>
      </c>
      <c r="F2085" s="4" t="s">
        <v>4552</v>
      </c>
      <c r="G2085" s="4" t="s">
        <v>25562</v>
      </c>
      <c r="I2085" s="4" t="s">
        <v>25896</v>
      </c>
      <c r="J2085" s="11" t="str">
        <f>IF(TEXT(MATCH(C2085,C$2:C2085,0),"00000")=I2085,"",TEXT(MATCH(C2085,C$2:C2085,0),"00000"))</f>
        <v/>
      </c>
    </row>
    <row r="2086" spans="2:10">
      <c r="B2086" s="4" t="s">
        <v>25897</v>
      </c>
      <c r="C2086" s="3" t="s">
        <v>4553</v>
      </c>
      <c r="D2086" s="5" t="s">
        <v>4554</v>
      </c>
      <c r="E2086" s="4" t="s">
        <v>1540</v>
      </c>
      <c r="F2086" s="4" t="s">
        <v>22158</v>
      </c>
      <c r="G2086" s="4" t="s">
        <v>25565</v>
      </c>
      <c r="H2086" s="2" t="s">
        <v>4555</v>
      </c>
      <c r="I2086" s="4" t="s">
        <v>25898</v>
      </c>
      <c r="J2086" s="11" t="str">
        <f>IF(TEXT(MATCH(C2086,C$2:C2086,0),"00000")=I2086,"",TEXT(MATCH(C2086,C$2:C2086,0),"00000"))</f>
        <v/>
      </c>
    </row>
    <row r="2087" spans="2:10">
      <c r="C2087" s="3" t="s">
        <v>978</v>
      </c>
      <c r="D2087" s="5" t="s">
        <v>979</v>
      </c>
      <c r="F2087" s="4" t="s">
        <v>4556</v>
      </c>
      <c r="G2087" s="4" t="s">
        <v>25567</v>
      </c>
      <c r="I2087" s="4" t="s">
        <v>25899</v>
      </c>
      <c r="J2087" s="11" t="str">
        <f>IF(TEXT(MATCH(C2087,C$2:C2087,0),"00000")=I2087,"",TEXT(MATCH(C2087,C$2:C2087,0),"00000"))</f>
        <v>00422</v>
      </c>
    </row>
    <row r="2088" spans="2:10">
      <c r="B2088" s="4" t="s">
        <v>25900</v>
      </c>
      <c r="C2088" s="3" t="s">
        <v>4557</v>
      </c>
      <c r="D2088" s="5" t="s">
        <v>4558</v>
      </c>
      <c r="E2088" s="4" t="s">
        <v>22159</v>
      </c>
      <c r="F2088" s="4" t="s">
        <v>4559</v>
      </c>
      <c r="G2088" s="4" t="s">
        <v>25571</v>
      </c>
      <c r="I2088" s="4" t="s">
        <v>25901</v>
      </c>
      <c r="J2088" s="11" t="str">
        <f>IF(TEXT(MATCH(C2088,C$2:C2088,0),"00000")=I2088,"",TEXT(MATCH(C2088,C$2:C2088,0),"00000"))</f>
        <v/>
      </c>
    </row>
    <row r="2089" spans="2:10">
      <c r="C2089" s="3" t="s">
        <v>4560</v>
      </c>
      <c r="D2089" s="5" t="s">
        <v>4558</v>
      </c>
      <c r="F2089" s="4" t="s">
        <v>4561</v>
      </c>
      <c r="I2089" s="4" t="s">
        <v>25902</v>
      </c>
      <c r="J2089" s="11" t="str">
        <f>IF(TEXT(MATCH(C2089,C$2:C2089,0),"00000")=I2089,"",TEXT(MATCH(C2089,C$2:C2089,0),"00000"))</f>
        <v/>
      </c>
    </row>
    <row r="2090" spans="2:10">
      <c r="B2090" s="4" t="s">
        <v>25903</v>
      </c>
      <c r="C2090" s="3" t="s">
        <v>4562</v>
      </c>
      <c r="D2090" s="5" t="s">
        <v>4563</v>
      </c>
      <c r="E2090" s="4" t="s">
        <v>4564</v>
      </c>
      <c r="F2090" s="4" t="s">
        <v>4565</v>
      </c>
      <c r="G2090" s="4" t="s">
        <v>25622</v>
      </c>
      <c r="I2090" s="4" t="s">
        <v>25904</v>
      </c>
      <c r="J2090" s="11" t="str">
        <f>IF(TEXT(MATCH(C2090,C$2:C2090,0),"00000")=I2090,"",TEXT(MATCH(C2090,C$2:C2090,0),"00000"))</f>
        <v/>
      </c>
    </row>
    <row r="2091" spans="2:10">
      <c r="B2091" s="4" t="s">
        <v>25905</v>
      </c>
      <c r="C2091" s="3" t="s">
        <v>4566</v>
      </c>
      <c r="D2091" s="5" t="s">
        <v>4567</v>
      </c>
      <c r="E2091" s="4" t="s">
        <v>4568</v>
      </c>
      <c r="F2091" s="4" t="s">
        <v>4569</v>
      </c>
      <c r="G2091" s="4" t="s">
        <v>25575</v>
      </c>
      <c r="H2091" s="2" t="s">
        <v>4570</v>
      </c>
      <c r="I2091" s="4" t="s">
        <v>25906</v>
      </c>
      <c r="J2091" s="11" t="str">
        <f>IF(TEXT(MATCH(C2091,C$2:C2091,0),"00000")=I2091,"",TEXT(MATCH(C2091,C$2:C2091,0),"00000"))</f>
        <v/>
      </c>
    </row>
    <row r="2092" spans="2:10">
      <c r="C2092" s="3" t="s">
        <v>4571</v>
      </c>
      <c r="D2092" s="5" t="s">
        <v>4567</v>
      </c>
      <c r="F2092" s="4" t="s">
        <v>4572</v>
      </c>
      <c r="I2092" s="4" t="s">
        <v>25907</v>
      </c>
      <c r="J2092" s="11" t="str">
        <f>IF(TEXT(MATCH(C2092,C$2:C2092,0),"00000")=I2092,"",TEXT(MATCH(C2092,C$2:C2092,0),"00000"))</f>
        <v/>
      </c>
    </row>
    <row r="2093" spans="2:10">
      <c r="C2093" s="3" t="s">
        <v>4573</v>
      </c>
      <c r="D2093" s="5" t="s">
        <v>4567</v>
      </c>
      <c r="F2093" s="4" t="s">
        <v>4574</v>
      </c>
      <c r="I2093" s="4" t="s">
        <v>25908</v>
      </c>
      <c r="J2093" s="11" t="str">
        <f>IF(TEXT(MATCH(C2093,C$2:C2093,0),"00000")=I2093,"",TEXT(MATCH(C2093,C$2:C2093,0),"00000"))</f>
        <v/>
      </c>
    </row>
    <row r="2094" spans="2:10">
      <c r="C2094" s="3" t="s">
        <v>4575</v>
      </c>
      <c r="D2094" s="5" t="s">
        <v>4567</v>
      </c>
      <c r="F2094" s="4" t="s">
        <v>4576</v>
      </c>
      <c r="I2094" s="4" t="s">
        <v>25909</v>
      </c>
      <c r="J2094" s="11" t="str">
        <f>IF(TEXT(MATCH(C2094,C$2:C2094,0),"00000")=I2094,"",TEXT(MATCH(C2094,C$2:C2094,0),"00000"))</f>
        <v/>
      </c>
    </row>
    <row r="2095" spans="2:10">
      <c r="B2095" s="4" t="s">
        <v>25910</v>
      </c>
      <c r="C2095" s="3" t="s">
        <v>4566</v>
      </c>
      <c r="D2095" s="5" t="s">
        <v>4577</v>
      </c>
      <c r="E2095" s="4" t="s">
        <v>4568</v>
      </c>
      <c r="F2095" s="4" t="s">
        <v>4578</v>
      </c>
      <c r="H2095" s="2" t="s">
        <v>115</v>
      </c>
      <c r="I2095" s="4" t="s">
        <v>25911</v>
      </c>
      <c r="J2095" s="11" t="str">
        <f>IF(TEXT(MATCH(C2095,C$2:C2095,0),"00000")=I2095,"",TEXT(MATCH(C2095,C$2:C2095,0),"00000"))</f>
        <v>02090</v>
      </c>
    </row>
    <row r="2096" spans="2:10">
      <c r="B2096" s="4" t="s">
        <v>25912</v>
      </c>
      <c r="C2096" s="3" t="s">
        <v>4579</v>
      </c>
      <c r="D2096" s="4" t="s">
        <v>4024</v>
      </c>
      <c r="F2096" s="4" t="s">
        <v>22160</v>
      </c>
      <c r="G2096" s="4" t="s">
        <v>25913</v>
      </c>
      <c r="I2096" s="4" t="s">
        <v>25914</v>
      </c>
      <c r="J2096" s="11" t="str">
        <f>IF(TEXT(MATCH(C2096,C$2:C2096,0),"00000")=I2096,"",TEXT(MATCH(C2096,C$2:C2096,0),"00000"))</f>
        <v/>
      </c>
    </row>
    <row r="2097" spans="2:10">
      <c r="C2097" s="3" t="s">
        <v>4580</v>
      </c>
      <c r="D2097" s="4" t="s">
        <v>4581</v>
      </c>
      <c r="F2097" s="4" t="s">
        <v>4582</v>
      </c>
      <c r="I2097" s="4" t="s">
        <v>25915</v>
      </c>
      <c r="J2097" s="11" t="str">
        <f>IF(TEXT(MATCH(C2097,C$2:C2097,0),"00000")=I2097,"",TEXT(MATCH(C2097,C$2:C2097,0),"00000"))</f>
        <v/>
      </c>
    </row>
    <row r="2098" spans="2:10">
      <c r="B2098" s="4" t="s">
        <v>25916</v>
      </c>
      <c r="C2098" s="3" t="s">
        <v>4583</v>
      </c>
      <c r="D2098" s="5" t="s">
        <v>4584</v>
      </c>
      <c r="E2098" s="4" t="s">
        <v>4585</v>
      </c>
      <c r="F2098" s="4" t="s">
        <v>4586</v>
      </c>
      <c r="G2098" s="4" t="s">
        <v>25583</v>
      </c>
      <c r="H2098" s="2" t="s">
        <v>4587</v>
      </c>
      <c r="I2098" s="4" t="s">
        <v>25917</v>
      </c>
      <c r="J2098" s="11" t="str">
        <f>IF(TEXT(MATCH(C2098,C$2:C2098,0),"00000")=I2098,"",TEXT(MATCH(C2098,C$2:C2098,0),"00000"))</f>
        <v/>
      </c>
    </row>
    <row r="2099" spans="2:10">
      <c r="C2099" s="3" t="s">
        <v>4588</v>
      </c>
      <c r="D2099" s="5" t="s">
        <v>4584</v>
      </c>
      <c r="F2099" s="4" t="s">
        <v>4589</v>
      </c>
      <c r="I2099" s="4" t="s">
        <v>25918</v>
      </c>
      <c r="J2099" s="11" t="str">
        <f>IF(TEXT(MATCH(C2099,C$2:C2099,0),"00000")=I2099,"",TEXT(MATCH(C2099,C$2:C2099,0),"00000"))</f>
        <v/>
      </c>
    </row>
    <row r="2100" spans="2:10">
      <c r="B2100" s="4" t="s">
        <v>25919</v>
      </c>
      <c r="C2100" s="3" t="s">
        <v>4590</v>
      </c>
      <c r="D2100" s="5" t="s">
        <v>4590</v>
      </c>
      <c r="H2100" s="1" t="s">
        <v>22161</v>
      </c>
      <c r="I2100" s="4" t="s">
        <v>25920</v>
      </c>
      <c r="J2100" s="11" t="str">
        <f>IF(TEXT(MATCH(C2100,C$2:C2100,0),"00000")=I2100,"",TEXT(MATCH(C2100,C$2:C2100,0),"00000"))</f>
        <v/>
      </c>
    </row>
    <row r="2101" spans="2:10">
      <c r="B2101" s="4" t="s">
        <v>25921</v>
      </c>
      <c r="C2101" s="3" t="s">
        <v>4591</v>
      </c>
      <c r="D2101" s="5" t="s">
        <v>4592</v>
      </c>
      <c r="H2101" s="1" t="s">
        <v>22162</v>
      </c>
      <c r="I2101" s="4" t="s">
        <v>25922</v>
      </c>
      <c r="J2101" s="11" t="str">
        <f>IF(TEXT(MATCH(C2101,C$2:C2101,0),"00000")=I2101,"",TEXT(MATCH(C2101,C$2:C2101,0),"00000"))</f>
        <v/>
      </c>
    </row>
    <row r="2102" spans="2:10">
      <c r="C2102" s="3" t="s">
        <v>4593</v>
      </c>
      <c r="D2102" s="5" t="s">
        <v>4592</v>
      </c>
      <c r="I2102" s="4" t="s">
        <v>25923</v>
      </c>
      <c r="J2102" s="11" t="str">
        <f>IF(TEXT(MATCH(C2102,C$2:C2102,0),"00000")=I2102,"",TEXT(MATCH(C2102,C$2:C2102,0),"00000"))</f>
        <v/>
      </c>
    </row>
    <row r="2103" spans="2:10">
      <c r="B2103" s="4" t="s">
        <v>25924</v>
      </c>
      <c r="C2103" s="3" t="s">
        <v>4594</v>
      </c>
      <c r="D2103" s="5" t="s">
        <v>4595</v>
      </c>
      <c r="H2103" s="1" t="s">
        <v>22163</v>
      </c>
      <c r="I2103" s="4" t="s">
        <v>25925</v>
      </c>
      <c r="J2103" s="11" t="str">
        <f>IF(TEXT(MATCH(C2103,C$2:C2103,0),"00000")=I2103,"",TEXT(MATCH(C2103,C$2:C2103,0),"00000"))</f>
        <v/>
      </c>
    </row>
    <row r="2104" spans="2:10">
      <c r="B2104" s="4" t="s">
        <v>25926</v>
      </c>
      <c r="C2104" s="3" t="s">
        <v>4596</v>
      </c>
      <c r="D2104" s="5" t="s">
        <v>4597</v>
      </c>
      <c r="H2104" s="1" t="s">
        <v>22164</v>
      </c>
      <c r="I2104" s="4" t="s">
        <v>25927</v>
      </c>
      <c r="J2104" s="11" t="str">
        <f>IF(TEXT(MATCH(C2104,C$2:C2104,0),"00000")=I2104,"",TEXT(MATCH(C2104,C$2:C2104,0),"00000"))</f>
        <v/>
      </c>
    </row>
    <row r="2105" spans="2:10">
      <c r="C2105" s="3" t="s">
        <v>4598</v>
      </c>
      <c r="D2105" s="5" t="s">
        <v>4597</v>
      </c>
      <c r="I2105" s="4" t="s">
        <v>25928</v>
      </c>
      <c r="J2105" s="11" t="str">
        <f>IF(TEXT(MATCH(C2105,C$2:C2105,0),"00000")=I2105,"",TEXT(MATCH(C2105,C$2:C2105,0),"00000"))</f>
        <v/>
      </c>
    </row>
    <row r="2106" spans="2:10">
      <c r="B2106" s="4" t="s">
        <v>25929</v>
      </c>
      <c r="C2106" s="3" t="s">
        <v>4599</v>
      </c>
      <c r="D2106" s="5" t="s">
        <v>4600</v>
      </c>
      <c r="H2106" s="1" t="s">
        <v>22165</v>
      </c>
      <c r="I2106" s="4" t="s">
        <v>25930</v>
      </c>
      <c r="J2106" s="11" t="str">
        <f>IF(TEXT(MATCH(C2106,C$2:C2106,0),"00000")=I2106,"",TEXT(MATCH(C2106,C$2:C2106,0),"00000"))</f>
        <v/>
      </c>
    </row>
    <row r="2107" spans="2:10">
      <c r="B2107" s="4" t="s">
        <v>25931</v>
      </c>
      <c r="C2107" s="3" t="s">
        <v>4601</v>
      </c>
      <c r="D2107" s="4" t="s">
        <v>1033</v>
      </c>
      <c r="H2107" s="1" t="s">
        <v>22166</v>
      </c>
      <c r="I2107" s="4" t="s">
        <v>25932</v>
      </c>
      <c r="J2107" s="11" t="str">
        <f>IF(TEXT(MATCH(C2107,C$2:C2107,0),"00000")=I2107,"",TEXT(MATCH(C2107,C$2:C2107,0),"00000"))</f>
        <v/>
      </c>
    </row>
    <row r="2108" spans="2:10">
      <c r="C2108" s="3" t="s">
        <v>4602</v>
      </c>
      <c r="D2108" s="4" t="s">
        <v>1033</v>
      </c>
      <c r="I2108" s="4" t="s">
        <v>25933</v>
      </c>
      <c r="J2108" s="11" t="str">
        <f>IF(TEXT(MATCH(C2108,C$2:C2108,0),"00000")=I2108,"",TEXT(MATCH(C2108,C$2:C2108,0),"00000"))</f>
        <v/>
      </c>
    </row>
    <row r="2109" spans="2:10">
      <c r="C2109" s="3" t="s">
        <v>4603</v>
      </c>
      <c r="D2109" s="4" t="s">
        <v>1033</v>
      </c>
      <c r="I2109" s="4" t="s">
        <v>25934</v>
      </c>
      <c r="J2109" s="11" t="str">
        <f>IF(TEXT(MATCH(C2109,C$2:C2109,0),"00000")=I2109,"",TEXT(MATCH(C2109,C$2:C2109,0),"00000"))</f>
        <v/>
      </c>
    </row>
    <row r="2110" spans="2:10">
      <c r="C2110" s="3" t="s">
        <v>4604</v>
      </c>
      <c r="D2110" s="4" t="s">
        <v>1033</v>
      </c>
      <c r="I2110" s="4" t="s">
        <v>25935</v>
      </c>
      <c r="J2110" s="11" t="str">
        <f>IF(TEXT(MATCH(C2110,C$2:C2110,0),"00000")=I2110,"",TEXT(MATCH(C2110,C$2:C2110,0),"00000"))</f>
        <v/>
      </c>
    </row>
    <row r="2111" spans="2:10">
      <c r="C2111" s="3" t="s">
        <v>4605</v>
      </c>
      <c r="D2111" s="4" t="s">
        <v>1033</v>
      </c>
      <c r="I2111" s="4" t="s">
        <v>25936</v>
      </c>
      <c r="J2111" s="11" t="str">
        <f>IF(TEXT(MATCH(C2111,C$2:C2111,0),"00000")=I2111,"",TEXT(MATCH(C2111,C$2:C2111,0),"00000"))</f>
        <v/>
      </c>
    </row>
    <row r="2112" spans="2:10">
      <c r="C2112" s="3" t="s">
        <v>4606</v>
      </c>
      <c r="D2112" s="4" t="s">
        <v>1033</v>
      </c>
      <c r="I2112" s="4" t="s">
        <v>25937</v>
      </c>
      <c r="J2112" s="11" t="str">
        <f>IF(TEXT(MATCH(C2112,C$2:C2112,0),"00000")=I2112,"",TEXT(MATCH(C2112,C$2:C2112,0),"00000"))</f>
        <v/>
      </c>
    </row>
    <row r="2113" spans="1:10">
      <c r="C2113" s="3" t="s">
        <v>4607</v>
      </c>
      <c r="D2113" s="4" t="s">
        <v>1033</v>
      </c>
      <c r="I2113" s="4" t="s">
        <v>25938</v>
      </c>
      <c r="J2113" s="11" t="str">
        <f>IF(TEXT(MATCH(C2113,C$2:C2113,0),"00000")=I2113,"",TEXT(MATCH(C2113,C$2:C2113,0),"00000"))</f>
        <v/>
      </c>
    </row>
    <row r="2114" spans="1:10">
      <c r="C2114" s="3" t="s">
        <v>4608</v>
      </c>
      <c r="D2114" s="4" t="s">
        <v>1033</v>
      </c>
      <c r="I2114" s="4" t="s">
        <v>25939</v>
      </c>
      <c r="J2114" s="11" t="str">
        <f>IF(TEXT(MATCH(C2114,C$2:C2114,0),"00000")=I2114,"",TEXT(MATCH(C2114,C$2:C2114,0),"00000"))</f>
        <v/>
      </c>
    </row>
    <row r="2115" spans="1:10">
      <c r="A2115" s="3" t="s">
        <v>4609</v>
      </c>
      <c r="B2115" s="4" t="s">
        <v>25940</v>
      </c>
      <c r="C2115" s="3" t="s">
        <v>4609</v>
      </c>
      <c r="D2115" s="5" t="s">
        <v>4610</v>
      </c>
      <c r="E2115" s="4" t="s">
        <v>22148</v>
      </c>
      <c r="F2115" s="4" t="s">
        <v>22167</v>
      </c>
      <c r="G2115" s="4" t="s">
        <v>25941</v>
      </c>
      <c r="I2115" s="4" t="s">
        <v>25942</v>
      </c>
      <c r="J2115" s="11" t="str">
        <f>IF(TEXT(MATCH(C2115,C$2:C2115,0),"00000")=I2115,"",TEXT(MATCH(C2115,C$2:C2115,0),"00000"))</f>
        <v/>
      </c>
    </row>
    <row r="2116" spans="1:10">
      <c r="C2116" s="3" t="s">
        <v>4611</v>
      </c>
      <c r="D2116" s="5" t="s">
        <v>4610</v>
      </c>
      <c r="F2116" s="4" t="s">
        <v>4612</v>
      </c>
      <c r="I2116" s="4" t="s">
        <v>25943</v>
      </c>
      <c r="J2116" s="11" t="str">
        <f>IF(TEXT(MATCH(C2116,C$2:C2116,0),"00000")=I2116,"",TEXT(MATCH(C2116,C$2:C2116,0),"00000"))</f>
        <v/>
      </c>
    </row>
    <row r="2117" spans="1:10">
      <c r="C2117" s="3" t="s">
        <v>4613</v>
      </c>
      <c r="D2117" s="5" t="s">
        <v>4610</v>
      </c>
      <c r="F2117" s="4" t="s">
        <v>22168</v>
      </c>
      <c r="I2117" s="4" t="s">
        <v>25944</v>
      </c>
      <c r="J2117" s="11" t="str">
        <f>IF(TEXT(MATCH(C2117,C$2:C2117,0),"00000")=I2117,"",TEXT(MATCH(C2117,C$2:C2117,0),"00000"))</f>
        <v/>
      </c>
    </row>
    <row r="2118" spans="1:10">
      <c r="C2118" s="3" t="s">
        <v>4614</v>
      </c>
      <c r="D2118" s="5" t="s">
        <v>4610</v>
      </c>
      <c r="F2118" s="4" t="s">
        <v>4615</v>
      </c>
      <c r="I2118" s="4" t="s">
        <v>25945</v>
      </c>
      <c r="J2118" s="11" t="str">
        <f>IF(TEXT(MATCH(C2118,C$2:C2118,0),"00000")=I2118,"",TEXT(MATCH(C2118,C$2:C2118,0),"00000"))</f>
        <v/>
      </c>
    </row>
    <row r="2119" spans="1:10">
      <c r="C2119" s="3" t="s">
        <v>4616</v>
      </c>
      <c r="D2119" s="5" t="s">
        <v>4610</v>
      </c>
      <c r="F2119" s="4" t="s">
        <v>4617</v>
      </c>
      <c r="I2119" s="4" t="s">
        <v>25946</v>
      </c>
      <c r="J2119" s="11" t="str">
        <f>IF(TEXT(MATCH(C2119,C$2:C2119,0),"00000")=I2119,"",TEXT(MATCH(C2119,C$2:C2119,0),"00000"))</f>
        <v/>
      </c>
    </row>
    <row r="2120" spans="1:10">
      <c r="C2120" s="3" t="s">
        <v>4618</v>
      </c>
      <c r="D2120" s="5" t="s">
        <v>4610</v>
      </c>
      <c r="F2120" s="4" t="s">
        <v>4619</v>
      </c>
      <c r="I2120" s="4" t="s">
        <v>25947</v>
      </c>
      <c r="J2120" s="11" t="str">
        <f>IF(TEXT(MATCH(C2120,C$2:C2120,0),"00000")=I2120,"",TEXT(MATCH(C2120,C$2:C2120,0),"00000"))</f>
        <v/>
      </c>
    </row>
    <row r="2121" spans="1:10">
      <c r="C2121" s="3" t="s">
        <v>4620</v>
      </c>
      <c r="D2121" s="5" t="s">
        <v>4610</v>
      </c>
      <c r="F2121" s="4" t="s">
        <v>4621</v>
      </c>
      <c r="I2121" s="4" t="s">
        <v>25948</v>
      </c>
      <c r="J2121" s="11" t="str">
        <f>IF(TEXT(MATCH(C2121,C$2:C2121,0),"00000")=I2121,"",TEXT(MATCH(C2121,C$2:C2121,0),"00000"))</f>
        <v/>
      </c>
    </row>
    <row r="2122" spans="1:10">
      <c r="C2122" s="3" t="s">
        <v>4622</v>
      </c>
      <c r="D2122" s="5" t="s">
        <v>4610</v>
      </c>
      <c r="F2122" s="4" t="s">
        <v>4623</v>
      </c>
      <c r="I2122" s="4" t="s">
        <v>25949</v>
      </c>
      <c r="J2122" s="11" t="str">
        <f>IF(TEXT(MATCH(C2122,C$2:C2122,0),"00000")=I2122,"",TEXT(MATCH(C2122,C$2:C2122,0),"00000"))</f>
        <v/>
      </c>
    </row>
    <row r="2123" spans="1:10">
      <c r="C2123" s="3" t="s">
        <v>4624</v>
      </c>
      <c r="D2123" s="5" t="s">
        <v>4610</v>
      </c>
      <c r="F2123" s="4" t="s">
        <v>4625</v>
      </c>
      <c r="I2123" s="4" t="s">
        <v>25950</v>
      </c>
      <c r="J2123" s="11" t="str">
        <f>IF(TEXT(MATCH(C2123,C$2:C2123,0),"00000")=I2123,"",TEXT(MATCH(C2123,C$2:C2123,0),"00000"))</f>
        <v/>
      </c>
    </row>
    <row r="2124" spans="1:10">
      <c r="C2124" s="3" t="s">
        <v>4626</v>
      </c>
      <c r="D2124" s="5" t="s">
        <v>4610</v>
      </c>
      <c r="F2124" s="4" t="s">
        <v>4627</v>
      </c>
      <c r="I2124" s="4" t="s">
        <v>25951</v>
      </c>
      <c r="J2124" s="11" t="str">
        <f>IF(TEXT(MATCH(C2124,C$2:C2124,0),"00000")=I2124,"",TEXT(MATCH(C2124,C$2:C2124,0),"00000"))</f>
        <v/>
      </c>
    </row>
    <row r="2125" spans="1:10">
      <c r="C2125" s="3" t="s">
        <v>4628</v>
      </c>
      <c r="D2125" s="5" t="s">
        <v>4610</v>
      </c>
      <c r="F2125" s="4" t="s">
        <v>22169</v>
      </c>
      <c r="I2125" s="4" t="s">
        <v>25952</v>
      </c>
      <c r="J2125" s="11" t="str">
        <f>IF(TEXT(MATCH(C2125,C$2:C2125,0),"00000")=I2125,"",TEXT(MATCH(C2125,C$2:C2125,0),"00000"))</f>
        <v/>
      </c>
    </row>
    <row r="2126" spans="1:10">
      <c r="C2126" s="3" t="s">
        <v>4629</v>
      </c>
      <c r="D2126" s="5" t="s">
        <v>4610</v>
      </c>
      <c r="F2126" s="4" t="s">
        <v>508</v>
      </c>
      <c r="I2126" s="4" t="s">
        <v>25953</v>
      </c>
      <c r="J2126" s="11" t="str">
        <f>IF(TEXT(MATCH(C2126,C$2:C2126,0),"00000")=I2126,"",TEXT(MATCH(C2126,C$2:C2126,0),"00000"))</f>
        <v/>
      </c>
    </row>
    <row r="2127" spans="1:10">
      <c r="C2127" s="3" t="s">
        <v>4630</v>
      </c>
      <c r="D2127" s="5" t="s">
        <v>4610</v>
      </c>
      <c r="F2127" s="4" t="s">
        <v>4631</v>
      </c>
      <c r="I2127" s="4" t="s">
        <v>25954</v>
      </c>
      <c r="J2127" s="11" t="str">
        <f>IF(TEXT(MATCH(C2127,C$2:C2127,0),"00000")=I2127,"",TEXT(MATCH(C2127,C$2:C2127,0),"00000"))</f>
        <v/>
      </c>
    </row>
    <row r="2128" spans="1:10">
      <c r="C2128" s="3" t="s">
        <v>4632</v>
      </c>
      <c r="D2128" s="5" t="s">
        <v>4610</v>
      </c>
      <c r="F2128" s="4" t="s">
        <v>4633</v>
      </c>
      <c r="I2128" s="4" t="s">
        <v>25955</v>
      </c>
      <c r="J2128" s="11" t="str">
        <f>IF(TEXT(MATCH(C2128,C$2:C2128,0),"00000")=I2128,"",TEXT(MATCH(C2128,C$2:C2128,0),"00000"))</f>
        <v/>
      </c>
    </row>
    <row r="2129" spans="1:10">
      <c r="B2129" s="4" t="s">
        <v>25956</v>
      </c>
      <c r="C2129" s="3" t="s">
        <v>4628</v>
      </c>
      <c r="D2129" s="5" t="s">
        <v>4634</v>
      </c>
      <c r="E2129" s="4" t="s">
        <v>4078</v>
      </c>
      <c r="F2129" s="4" t="s">
        <v>22170</v>
      </c>
      <c r="H2129" s="2" t="s">
        <v>1356</v>
      </c>
      <c r="I2129" s="4" t="s">
        <v>25957</v>
      </c>
      <c r="J2129" s="11" t="str">
        <f>IF(TEXT(MATCH(C2129,C$2:C2129,0),"00000")=I2129,"",TEXT(MATCH(C2129,C$2:C2129,0),"00000"))</f>
        <v>02124</v>
      </c>
    </row>
    <row r="2130" spans="1:10">
      <c r="B2130" s="4" t="s">
        <v>25958</v>
      </c>
      <c r="C2130" s="3" t="s">
        <v>4635</v>
      </c>
      <c r="D2130" s="5" t="s">
        <v>4635</v>
      </c>
      <c r="F2130" s="4" t="s">
        <v>4636</v>
      </c>
      <c r="H2130" s="2" t="s">
        <v>4637</v>
      </c>
      <c r="I2130" s="4" t="s">
        <v>25959</v>
      </c>
      <c r="J2130" s="11" t="str">
        <f>IF(TEXT(MATCH(C2130,C$2:C2130,0),"00000")=I2130,"",TEXT(MATCH(C2130,C$2:C2130,0),"00000"))</f>
        <v/>
      </c>
    </row>
    <row r="2131" spans="1:10">
      <c r="B2131" s="4" t="s">
        <v>25960</v>
      </c>
      <c r="C2131" s="3" t="s">
        <v>4638</v>
      </c>
      <c r="D2131" s="5" t="s">
        <v>4639</v>
      </c>
      <c r="E2131" s="4" t="s">
        <v>22128</v>
      </c>
      <c r="F2131" s="4" t="s">
        <v>22171</v>
      </c>
      <c r="G2131" s="4" t="s">
        <v>25961</v>
      </c>
      <c r="I2131" s="4" t="s">
        <v>25962</v>
      </c>
      <c r="J2131" s="11" t="str">
        <f>IF(TEXT(MATCH(C2131,C$2:C2131,0),"00000")=I2131,"",TEXT(MATCH(C2131,C$2:C2131,0),"00000"))</f>
        <v/>
      </c>
    </row>
    <row r="2132" spans="1:10">
      <c r="C2132" s="3" t="s">
        <v>4640</v>
      </c>
      <c r="D2132" s="5" t="s">
        <v>4639</v>
      </c>
      <c r="F2132" s="4" t="s">
        <v>4641</v>
      </c>
      <c r="I2132" s="4" t="s">
        <v>25963</v>
      </c>
      <c r="J2132" s="11" t="str">
        <f>IF(TEXT(MATCH(C2132,C$2:C2132,0),"00000")=I2132,"",TEXT(MATCH(C2132,C$2:C2132,0),"00000"))</f>
        <v/>
      </c>
    </row>
    <row r="2133" spans="1:10">
      <c r="C2133" s="3" t="s">
        <v>4642</v>
      </c>
      <c r="D2133" s="5" t="s">
        <v>4639</v>
      </c>
      <c r="F2133" s="4" t="s">
        <v>4643</v>
      </c>
      <c r="I2133" s="4" t="s">
        <v>25964</v>
      </c>
      <c r="J2133" s="11" t="str">
        <f>IF(TEXT(MATCH(C2133,C$2:C2133,0),"00000")=I2133,"",TEXT(MATCH(C2133,C$2:C2133,0),"00000"))</f>
        <v/>
      </c>
    </row>
    <row r="2134" spans="1:10">
      <c r="B2134" s="4" t="s">
        <v>25965</v>
      </c>
      <c r="C2134" s="3" t="s">
        <v>4644</v>
      </c>
      <c r="D2134" s="5" t="s">
        <v>4645</v>
      </c>
      <c r="E2134" s="4" t="s">
        <v>22172</v>
      </c>
      <c r="F2134" s="4" t="s">
        <v>4646</v>
      </c>
      <c r="H2134" s="2" t="s">
        <v>4647</v>
      </c>
      <c r="I2134" s="4" t="s">
        <v>25966</v>
      </c>
      <c r="J2134" s="11" t="str">
        <f>IF(TEXT(MATCH(C2134,C$2:C2134,0),"00000")=I2134,"",TEXT(MATCH(C2134,C$2:C2134,0),"00000"))</f>
        <v/>
      </c>
    </row>
    <row r="2135" spans="1:10">
      <c r="C2135" s="3" t="s">
        <v>4648</v>
      </c>
      <c r="D2135" s="5" t="s">
        <v>4645</v>
      </c>
      <c r="F2135" s="4" t="s">
        <v>4646</v>
      </c>
      <c r="G2135" s="4" t="s">
        <v>25967</v>
      </c>
      <c r="I2135" s="4" t="s">
        <v>25968</v>
      </c>
      <c r="J2135" s="11" t="str">
        <f>IF(TEXT(MATCH(C2135,C$2:C2135,0),"00000")=I2135,"",TEXT(MATCH(C2135,C$2:C2135,0),"00000"))</f>
        <v/>
      </c>
    </row>
    <row r="2136" spans="1:10">
      <c r="A2136" s="3" t="s">
        <v>4649</v>
      </c>
      <c r="B2136" s="4" t="s">
        <v>25969</v>
      </c>
      <c r="C2136" s="3" t="s">
        <v>4649</v>
      </c>
      <c r="D2136" s="5" t="s">
        <v>4650</v>
      </c>
      <c r="E2136" s="4" t="s">
        <v>22143</v>
      </c>
      <c r="F2136" s="4" t="s">
        <v>4651</v>
      </c>
      <c r="G2136" s="4" t="s">
        <v>25747</v>
      </c>
      <c r="H2136" s="2" t="s">
        <v>4652</v>
      </c>
      <c r="I2136" s="4" t="s">
        <v>25970</v>
      </c>
      <c r="J2136" s="11" t="str">
        <f>IF(TEXT(MATCH(C2136,C$2:C2136,0),"00000")=I2136,"",TEXT(MATCH(C2136,C$2:C2136,0),"00000"))</f>
        <v/>
      </c>
    </row>
    <row r="2137" spans="1:10">
      <c r="C2137" s="3" t="s">
        <v>4653</v>
      </c>
      <c r="D2137" s="5" t="s">
        <v>4650</v>
      </c>
      <c r="F2137" s="4" t="s">
        <v>2090</v>
      </c>
      <c r="I2137" s="4" t="s">
        <v>25971</v>
      </c>
      <c r="J2137" s="11" t="str">
        <f>IF(TEXT(MATCH(C2137,C$2:C2137,0),"00000")=I2137,"",TEXT(MATCH(C2137,C$2:C2137,0),"00000"))</f>
        <v/>
      </c>
    </row>
    <row r="2138" spans="1:10">
      <c r="C2138" s="3" t="s">
        <v>4654</v>
      </c>
      <c r="D2138" s="5" t="s">
        <v>4650</v>
      </c>
      <c r="F2138" s="4" t="s">
        <v>4655</v>
      </c>
      <c r="I2138" s="4" t="s">
        <v>25972</v>
      </c>
      <c r="J2138" s="11" t="str">
        <f>IF(TEXT(MATCH(C2138,C$2:C2138,0),"00000")=I2138,"",TEXT(MATCH(C2138,C$2:C2138,0),"00000"))</f>
        <v/>
      </c>
    </row>
    <row r="2139" spans="1:10">
      <c r="C2139" s="3" t="s">
        <v>4656</v>
      </c>
      <c r="D2139" s="5" t="s">
        <v>4650</v>
      </c>
      <c r="F2139" s="4" t="s">
        <v>4657</v>
      </c>
      <c r="I2139" s="4" t="s">
        <v>25973</v>
      </c>
      <c r="J2139" s="11" t="str">
        <f>IF(TEXT(MATCH(C2139,C$2:C2139,0),"00000")=I2139,"",TEXT(MATCH(C2139,C$2:C2139,0),"00000"))</f>
        <v/>
      </c>
    </row>
    <row r="2140" spans="1:10">
      <c r="C2140" s="3" t="s">
        <v>4658</v>
      </c>
      <c r="D2140" s="5" t="s">
        <v>4650</v>
      </c>
      <c r="F2140" s="4" t="s">
        <v>4659</v>
      </c>
      <c r="I2140" s="4" t="s">
        <v>25974</v>
      </c>
      <c r="J2140" s="11" t="str">
        <f>IF(TEXT(MATCH(C2140,C$2:C2140,0),"00000")=I2140,"",TEXT(MATCH(C2140,C$2:C2140,0),"00000"))</f>
        <v/>
      </c>
    </row>
    <row r="2141" spans="1:10">
      <c r="C2141" s="3" t="s">
        <v>4660</v>
      </c>
      <c r="D2141" s="5" t="s">
        <v>4650</v>
      </c>
      <c r="F2141" s="4" t="s">
        <v>3255</v>
      </c>
      <c r="I2141" s="4" t="s">
        <v>25975</v>
      </c>
      <c r="J2141" s="11" t="str">
        <f>IF(TEXT(MATCH(C2141,C$2:C2141,0),"00000")=I2141,"",TEXT(MATCH(C2141,C$2:C2141,0),"00000"))</f>
        <v/>
      </c>
    </row>
    <row r="2142" spans="1:10">
      <c r="B2142" s="4" t="s">
        <v>25976</v>
      </c>
      <c r="C2142" s="3" t="s">
        <v>4661</v>
      </c>
      <c r="D2142" s="5" t="s">
        <v>4662</v>
      </c>
      <c r="E2142" s="4" t="s">
        <v>22143</v>
      </c>
      <c r="F2142" s="4" t="s">
        <v>4663</v>
      </c>
      <c r="I2142" s="4" t="s">
        <v>25977</v>
      </c>
      <c r="J2142" s="11" t="str">
        <f>IF(TEXT(MATCH(C2142,C$2:C2142,0),"00000")=I2142,"",TEXT(MATCH(C2142,C$2:C2142,0),"00000"))</f>
        <v/>
      </c>
    </row>
    <row r="2143" spans="1:10">
      <c r="C2143" s="3" t="s">
        <v>4664</v>
      </c>
      <c r="D2143" s="5" t="s">
        <v>4662</v>
      </c>
      <c r="F2143" s="4" t="s">
        <v>4665</v>
      </c>
      <c r="I2143" s="4" t="s">
        <v>25978</v>
      </c>
      <c r="J2143" s="11" t="str">
        <f>IF(TEXT(MATCH(C2143,C$2:C2143,0),"00000")=I2143,"",TEXT(MATCH(C2143,C$2:C2143,0),"00000"))</f>
        <v/>
      </c>
    </row>
    <row r="2144" spans="1:10">
      <c r="B2144" s="4" t="s">
        <v>25979</v>
      </c>
      <c r="C2144" s="3" t="s">
        <v>4666</v>
      </c>
      <c r="D2144" s="4" t="s">
        <v>4666</v>
      </c>
      <c r="F2144" s="4" t="s">
        <v>4667</v>
      </c>
      <c r="I2144" s="4" t="s">
        <v>25980</v>
      </c>
      <c r="J2144" s="11" t="str">
        <f>IF(TEXT(MATCH(C2144,C$2:C2144,0),"00000")=I2144,"",TEXT(MATCH(C2144,C$2:C2144,0),"00000"))</f>
        <v/>
      </c>
    </row>
    <row r="2145" spans="2:10">
      <c r="B2145" s="4" t="s">
        <v>25981</v>
      </c>
      <c r="C2145" s="3" t="s">
        <v>4668</v>
      </c>
      <c r="D2145" s="5" t="s">
        <v>4669</v>
      </c>
      <c r="E2145" s="4" t="s">
        <v>4670</v>
      </c>
      <c r="F2145" s="4" t="s">
        <v>876</v>
      </c>
      <c r="G2145" s="4" t="s">
        <v>25754</v>
      </c>
      <c r="I2145" s="4" t="s">
        <v>25982</v>
      </c>
      <c r="J2145" s="11" t="str">
        <f>IF(TEXT(MATCH(C2145,C$2:C2145,0),"00000")=I2145,"",TEXT(MATCH(C2145,C$2:C2145,0),"00000"))</f>
        <v/>
      </c>
    </row>
    <row r="2146" spans="2:10">
      <c r="C2146" s="3" t="s">
        <v>4671</v>
      </c>
      <c r="D2146" s="5" t="s">
        <v>4669</v>
      </c>
      <c r="F2146" s="4" t="s">
        <v>3361</v>
      </c>
      <c r="I2146" s="4" t="s">
        <v>25983</v>
      </c>
      <c r="J2146" s="11" t="str">
        <f>IF(TEXT(MATCH(C2146,C$2:C2146,0),"00000")=I2146,"",TEXT(MATCH(C2146,C$2:C2146,0),"00000"))</f>
        <v/>
      </c>
    </row>
    <row r="2147" spans="2:10">
      <c r="C2147" s="3" t="s">
        <v>4672</v>
      </c>
      <c r="D2147" s="5" t="s">
        <v>4669</v>
      </c>
      <c r="F2147" s="4" t="s">
        <v>4673</v>
      </c>
      <c r="I2147" s="4" t="s">
        <v>25984</v>
      </c>
      <c r="J2147" s="11" t="str">
        <f>IF(TEXT(MATCH(C2147,C$2:C2147,0),"00000")=I2147,"",TEXT(MATCH(C2147,C$2:C2147,0),"00000"))</f>
        <v/>
      </c>
    </row>
    <row r="2148" spans="2:10">
      <c r="B2148" s="4" t="s">
        <v>25985</v>
      </c>
      <c r="C2148" s="3" t="s">
        <v>4674</v>
      </c>
      <c r="D2148" s="5" t="s">
        <v>4675</v>
      </c>
      <c r="E2148" s="4" t="s">
        <v>4676</v>
      </c>
      <c r="F2148" s="4" t="s">
        <v>22173</v>
      </c>
      <c r="G2148" s="4" t="s">
        <v>25750</v>
      </c>
      <c r="I2148" s="4" t="s">
        <v>25986</v>
      </c>
      <c r="J2148" s="11" t="str">
        <f>IF(TEXT(MATCH(C2148,C$2:C2148,0),"00000")=I2148,"",TEXT(MATCH(C2148,C$2:C2148,0),"00000"))</f>
        <v/>
      </c>
    </row>
    <row r="2149" spans="2:10">
      <c r="C2149" s="3" t="s">
        <v>4677</v>
      </c>
      <c r="D2149" s="5" t="s">
        <v>4675</v>
      </c>
      <c r="F2149" s="4" t="s">
        <v>4678</v>
      </c>
      <c r="I2149" s="4" t="s">
        <v>25987</v>
      </c>
      <c r="J2149" s="11" t="str">
        <f>IF(TEXT(MATCH(C2149,C$2:C2149,0),"00000")=I2149,"",TEXT(MATCH(C2149,C$2:C2149,0),"00000"))</f>
        <v/>
      </c>
    </row>
    <row r="2150" spans="2:10">
      <c r="C2150" s="3" t="s">
        <v>4679</v>
      </c>
      <c r="D2150" s="5" t="s">
        <v>4675</v>
      </c>
      <c r="F2150" s="4" t="s">
        <v>4680</v>
      </c>
      <c r="I2150" s="4" t="s">
        <v>25988</v>
      </c>
      <c r="J2150" s="11" t="str">
        <f>IF(TEXT(MATCH(C2150,C$2:C2150,0),"00000")=I2150,"",TEXT(MATCH(C2150,C$2:C2150,0),"00000"))</f>
        <v/>
      </c>
    </row>
    <row r="2151" spans="2:10">
      <c r="C2151" s="3" t="s">
        <v>4681</v>
      </c>
      <c r="D2151" s="5" t="s">
        <v>4675</v>
      </c>
      <c r="F2151" s="4" t="s">
        <v>4682</v>
      </c>
      <c r="I2151" s="4" t="s">
        <v>25989</v>
      </c>
      <c r="J2151" s="11" t="str">
        <f>IF(TEXT(MATCH(C2151,C$2:C2151,0),"00000")=I2151,"",TEXT(MATCH(C2151,C$2:C2151,0),"00000"))</f>
        <v/>
      </c>
    </row>
    <row r="2152" spans="2:10">
      <c r="C2152" s="3" t="s">
        <v>4683</v>
      </c>
      <c r="D2152" s="5" t="s">
        <v>4675</v>
      </c>
      <c r="F2152" s="4" t="s">
        <v>4684</v>
      </c>
      <c r="I2152" s="4" t="s">
        <v>25990</v>
      </c>
      <c r="J2152" s="11" t="str">
        <f>IF(TEXT(MATCH(C2152,C$2:C2152,0),"00000")=I2152,"",TEXT(MATCH(C2152,C$2:C2152,0),"00000"))</f>
        <v/>
      </c>
    </row>
    <row r="2153" spans="2:10">
      <c r="B2153" s="4" t="s">
        <v>25991</v>
      </c>
      <c r="C2153" s="3" t="s">
        <v>4685</v>
      </c>
      <c r="D2153" s="5" t="s">
        <v>4686</v>
      </c>
      <c r="E2153" s="4" t="s">
        <v>4687</v>
      </c>
      <c r="F2153" s="4" t="s">
        <v>4688</v>
      </c>
      <c r="I2153" s="4" t="s">
        <v>25992</v>
      </c>
      <c r="J2153" s="11" t="str">
        <f>IF(TEXT(MATCH(C2153,C$2:C2153,0),"00000")=I2153,"",TEXT(MATCH(C2153,C$2:C2153,0),"00000"))</f>
        <v/>
      </c>
    </row>
    <row r="2154" spans="2:10">
      <c r="B2154" s="4" t="s">
        <v>25993</v>
      </c>
      <c r="C2154" s="3" t="s">
        <v>4689</v>
      </c>
      <c r="D2154" s="4" t="s">
        <v>4689</v>
      </c>
      <c r="F2154" s="4" t="s">
        <v>4690</v>
      </c>
      <c r="I2154" s="4" t="s">
        <v>25994</v>
      </c>
      <c r="J2154" s="11" t="str">
        <f>IF(TEXT(MATCH(C2154,C$2:C2154,0),"00000")=I2154,"",TEXT(MATCH(C2154,C$2:C2154,0),"00000"))</f>
        <v/>
      </c>
    </row>
    <row r="2155" spans="2:10">
      <c r="B2155" s="4" t="s">
        <v>25995</v>
      </c>
      <c r="C2155" s="3" t="s">
        <v>4691</v>
      </c>
      <c r="D2155" s="4" t="s">
        <v>4691</v>
      </c>
      <c r="F2155" s="4" t="s">
        <v>4692</v>
      </c>
      <c r="G2155" s="4" t="s">
        <v>25985</v>
      </c>
      <c r="I2155" s="4" t="s">
        <v>25996</v>
      </c>
      <c r="J2155" s="11" t="str">
        <f>IF(TEXT(MATCH(C2155,C$2:C2155,0),"00000")=I2155,"",TEXT(MATCH(C2155,C$2:C2155,0),"00000"))</f>
        <v/>
      </c>
    </row>
    <row r="2156" spans="2:10">
      <c r="B2156" s="4" t="s">
        <v>25997</v>
      </c>
      <c r="C2156" s="3" t="s">
        <v>4693</v>
      </c>
      <c r="D2156" s="4" t="s">
        <v>4693</v>
      </c>
      <c r="F2156" s="4" t="s">
        <v>4694</v>
      </c>
      <c r="I2156" s="4" t="s">
        <v>25998</v>
      </c>
      <c r="J2156" s="11" t="str">
        <f>IF(TEXT(MATCH(C2156,C$2:C2156,0),"00000")=I2156,"",TEXT(MATCH(C2156,C$2:C2156,0),"00000"))</f>
        <v/>
      </c>
    </row>
    <row r="2157" spans="2:10">
      <c r="B2157" s="4" t="s">
        <v>25999</v>
      </c>
      <c r="C2157" s="3" t="s">
        <v>4695</v>
      </c>
      <c r="D2157" s="5" t="s">
        <v>4696</v>
      </c>
      <c r="E2157" s="4" t="s">
        <v>22143</v>
      </c>
      <c r="F2157" s="4" t="s">
        <v>762</v>
      </c>
      <c r="G2157" s="4" t="s">
        <v>25757</v>
      </c>
      <c r="I2157" s="4" t="s">
        <v>26000</v>
      </c>
      <c r="J2157" s="11" t="str">
        <f>IF(TEXT(MATCH(C2157,C$2:C2157,0),"00000")=I2157,"",TEXT(MATCH(C2157,C$2:C2157,0),"00000"))</f>
        <v/>
      </c>
    </row>
    <row r="2158" spans="2:10">
      <c r="C2158" s="3" t="s">
        <v>4697</v>
      </c>
      <c r="D2158" s="5" t="s">
        <v>4696</v>
      </c>
      <c r="F2158" s="4" t="s">
        <v>4698</v>
      </c>
      <c r="I2158" s="4" t="s">
        <v>26001</v>
      </c>
      <c r="J2158" s="11" t="str">
        <f>IF(TEXT(MATCH(C2158,C$2:C2158,0),"00000")=I2158,"",TEXT(MATCH(C2158,C$2:C2158,0),"00000"))</f>
        <v/>
      </c>
    </row>
    <row r="2159" spans="2:10">
      <c r="C2159" s="3" t="s">
        <v>4699</v>
      </c>
      <c r="D2159" s="5" t="s">
        <v>4696</v>
      </c>
      <c r="F2159" s="4" t="s">
        <v>4700</v>
      </c>
      <c r="G2159" s="4" t="s">
        <v>26002</v>
      </c>
      <c r="I2159" s="4" t="s">
        <v>26003</v>
      </c>
      <c r="J2159" s="11" t="str">
        <f>IF(TEXT(MATCH(C2159,C$2:C2159,0),"00000")=I2159,"",TEXT(MATCH(C2159,C$2:C2159,0),"00000"))</f>
        <v/>
      </c>
    </row>
    <row r="2160" spans="2:10">
      <c r="C2160" s="3" t="s">
        <v>4701</v>
      </c>
      <c r="D2160" s="5" t="s">
        <v>4696</v>
      </c>
      <c r="F2160" s="4" t="s">
        <v>2427</v>
      </c>
      <c r="I2160" s="4" t="s">
        <v>26004</v>
      </c>
      <c r="J2160" s="11" t="str">
        <f>IF(TEXT(MATCH(C2160,C$2:C2160,0),"00000")=I2160,"",TEXT(MATCH(C2160,C$2:C2160,0),"00000"))</f>
        <v/>
      </c>
    </row>
    <row r="2161" spans="2:10">
      <c r="C2161" s="3" t="s">
        <v>1885</v>
      </c>
      <c r="D2161" s="5" t="s">
        <v>4696</v>
      </c>
      <c r="F2161" s="4" t="s">
        <v>4702</v>
      </c>
      <c r="I2161" s="4" t="s">
        <v>26005</v>
      </c>
      <c r="J2161" s="11" t="str">
        <f>IF(TEXT(MATCH(C2161,C$2:C2161,0),"00000")=I2161,"",TEXT(MATCH(C2161,C$2:C2161,0),"00000"))</f>
        <v/>
      </c>
    </row>
    <row r="2162" spans="2:10">
      <c r="B2162" s="4" t="s">
        <v>22996</v>
      </c>
      <c r="C2162" s="3" t="s">
        <v>4703</v>
      </c>
      <c r="D2162" s="5" t="s">
        <v>4704</v>
      </c>
      <c r="E2162" s="4" t="s">
        <v>4705</v>
      </c>
      <c r="F2162" s="4" t="s">
        <v>4706</v>
      </c>
      <c r="G2162" s="4" t="s">
        <v>25763</v>
      </c>
      <c r="I2162" s="4" t="s">
        <v>26006</v>
      </c>
      <c r="J2162" s="11" t="str">
        <f>IF(TEXT(MATCH(C2162,C$2:C2162,0),"00000")=I2162,"",TEXT(MATCH(C2162,C$2:C2162,0),"00000"))</f>
        <v/>
      </c>
    </row>
    <row r="2163" spans="2:10">
      <c r="C2163" s="3" t="s">
        <v>4707</v>
      </c>
      <c r="D2163" s="5" t="s">
        <v>4704</v>
      </c>
      <c r="F2163" s="4" t="s">
        <v>4708</v>
      </c>
      <c r="I2163" s="4" t="s">
        <v>26007</v>
      </c>
      <c r="J2163" s="11" t="str">
        <f>IF(TEXT(MATCH(C2163,C$2:C2163,0),"00000")=I2163,"",TEXT(MATCH(C2163,C$2:C2163,0),"00000"))</f>
        <v/>
      </c>
    </row>
    <row r="2164" spans="2:10">
      <c r="C2164" s="3" t="s">
        <v>4709</v>
      </c>
      <c r="D2164" s="5" t="s">
        <v>4704</v>
      </c>
      <c r="F2164" s="4" t="s">
        <v>4710</v>
      </c>
      <c r="I2164" s="4" t="s">
        <v>26008</v>
      </c>
      <c r="J2164" s="11" t="str">
        <f>IF(TEXT(MATCH(C2164,C$2:C2164,0),"00000")=I2164,"",TEXT(MATCH(C2164,C$2:C2164,0),"00000"))</f>
        <v/>
      </c>
    </row>
    <row r="2165" spans="2:10">
      <c r="C2165" s="3" t="s">
        <v>4711</v>
      </c>
      <c r="D2165" s="5" t="s">
        <v>4704</v>
      </c>
      <c r="F2165" s="4" t="s">
        <v>4712</v>
      </c>
      <c r="I2165" s="4" t="s">
        <v>26009</v>
      </c>
      <c r="J2165" s="11" t="str">
        <f>IF(TEXT(MATCH(C2165,C$2:C2165,0),"00000")=I2165,"",TEXT(MATCH(C2165,C$2:C2165,0),"00000"))</f>
        <v/>
      </c>
    </row>
    <row r="2166" spans="2:10">
      <c r="C2166" s="3" t="s">
        <v>4713</v>
      </c>
      <c r="D2166" s="5" t="s">
        <v>4704</v>
      </c>
      <c r="F2166" s="4" t="s">
        <v>2363</v>
      </c>
      <c r="I2166" s="4" t="s">
        <v>26010</v>
      </c>
      <c r="J2166" s="11" t="str">
        <f>IF(TEXT(MATCH(C2166,C$2:C2166,0),"00000")=I2166,"",TEXT(MATCH(C2166,C$2:C2166,0),"00000"))</f>
        <v/>
      </c>
    </row>
    <row r="2167" spans="2:10">
      <c r="C2167" s="3" t="s">
        <v>4714</v>
      </c>
      <c r="D2167" s="5" t="s">
        <v>4704</v>
      </c>
      <c r="F2167" s="4" t="s">
        <v>4715</v>
      </c>
      <c r="I2167" s="4" t="s">
        <v>26011</v>
      </c>
      <c r="J2167" s="11" t="str">
        <f>IF(TEXT(MATCH(C2167,C$2:C2167,0),"00000")=I2167,"",TEXT(MATCH(C2167,C$2:C2167,0),"00000"))</f>
        <v/>
      </c>
    </row>
    <row r="2168" spans="2:10">
      <c r="C2168" s="3" t="s">
        <v>4716</v>
      </c>
      <c r="D2168" s="5" t="s">
        <v>4704</v>
      </c>
      <c r="F2168" s="4" t="s">
        <v>4717</v>
      </c>
      <c r="I2168" s="4" t="s">
        <v>26012</v>
      </c>
      <c r="J2168" s="11" t="str">
        <f>IF(TEXT(MATCH(C2168,C$2:C2168,0),"00000")=I2168,"",TEXT(MATCH(C2168,C$2:C2168,0),"00000"))</f>
        <v/>
      </c>
    </row>
    <row r="2169" spans="2:10">
      <c r="C2169" s="3" t="s">
        <v>4718</v>
      </c>
      <c r="D2169" s="5" t="s">
        <v>4704</v>
      </c>
      <c r="F2169" s="4" t="s">
        <v>3403</v>
      </c>
      <c r="I2169" s="4" t="s">
        <v>26013</v>
      </c>
      <c r="J2169" s="11" t="str">
        <f>IF(TEXT(MATCH(C2169,C$2:C2169,0),"00000")=I2169,"",TEXT(MATCH(C2169,C$2:C2169,0),"00000"))</f>
        <v/>
      </c>
    </row>
    <row r="2170" spans="2:10">
      <c r="B2170" s="4" t="s">
        <v>26014</v>
      </c>
      <c r="C2170" s="3" t="s">
        <v>4719</v>
      </c>
      <c r="D2170" s="5" t="s">
        <v>4720</v>
      </c>
      <c r="E2170" s="4" t="s">
        <v>22174</v>
      </c>
      <c r="F2170" s="4" t="s">
        <v>22175</v>
      </c>
      <c r="G2170" s="4" t="s">
        <v>25805</v>
      </c>
      <c r="H2170" s="2" t="s">
        <v>4721</v>
      </c>
      <c r="I2170" s="4" t="s">
        <v>26015</v>
      </c>
      <c r="J2170" s="11" t="str">
        <f>IF(TEXT(MATCH(C2170,C$2:C2170,0),"00000")=I2170,"",TEXT(MATCH(C2170,C$2:C2170,0),"00000"))</f>
        <v/>
      </c>
    </row>
    <row r="2171" spans="2:10">
      <c r="C2171" s="3" t="s">
        <v>4722</v>
      </c>
      <c r="D2171" s="5" t="s">
        <v>4720</v>
      </c>
      <c r="F2171" s="4" t="s">
        <v>4723</v>
      </c>
      <c r="I2171" s="4" t="s">
        <v>26016</v>
      </c>
      <c r="J2171" s="11" t="str">
        <f>IF(TEXT(MATCH(C2171,C$2:C2171,0),"00000")=I2171,"",TEXT(MATCH(C2171,C$2:C2171,0),"00000"))</f>
        <v/>
      </c>
    </row>
    <row r="2172" spans="2:10">
      <c r="B2172" s="4" t="s">
        <v>26017</v>
      </c>
      <c r="C2172" s="3" t="s">
        <v>4724</v>
      </c>
      <c r="D2172" s="5" t="s">
        <v>2167</v>
      </c>
      <c r="E2172" s="4" t="s">
        <v>4725</v>
      </c>
      <c r="F2172" s="4" t="s">
        <v>4726</v>
      </c>
      <c r="H2172" s="2" t="s">
        <v>4727</v>
      </c>
      <c r="I2172" s="4" t="s">
        <v>26018</v>
      </c>
      <c r="J2172" s="11" t="str">
        <f>IF(TEXT(MATCH(C2172,C$2:C2172,0),"00000")=I2172,"",TEXT(MATCH(C2172,C$2:C2172,0),"00000"))</f>
        <v/>
      </c>
    </row>
    <row r="2173" spans="2:10">
      <c r="B2173" s="4" t="s">
        <v>26019</v>
      </c>
      <c r="C2173" s="3" t="s">
        <v>4728</v>
      </c>
      <c r="D2173" s="5" t="s">
        <v>4728</v>
      </c>
      <c r="F2173" s="4" t="s">
        <v>4729</v>
      </c>
      <c r="I2173" s="4" t="s">
        <v>26020</v>
      </c>
      <c r="J2173" s="11" t="str">
        <f>IF(TEXT(MATCH(C2173,C$2:C2173,0),"00000")=I2173,"",TEXT(MATCH(C2173,C$2:C2173,0),"00000"))</f>
        <v/>
      </c>
    </row>
    <row r="2174" spans="2:10">
      <c r="B2174" s="4" t="s">
        <v>26021</v>
      </c>
      <c r="C2174" s="3" t="s">
        <v>4730</v>
      </c>
      <c r="D2174" s="4" t="s">
        <v>611</v>
      </c>
      <c r="F2174" s="4" t="s">
        <v>22176</v>
      </c>
      <c r="G2174" s="4" t="s">
        <v>25773</v>
      </c>
      <c r="I2174" s="4" t="s">
        <v>26022</v>
      </c>
      <c r="J2174" s="11" t="str">
        <f>IF(TEXT(MATCH(C2174,C$2:C2174,0),"00000")=I2174,"",TEXT(MATCH(C2174,C$2:C2174,0),"00000"))</f>
        <v/>
      </c>
    </row>
    <row r="2175" spans="2:10">
      <c r="C2175" s="3" t="s">
        <v>4731</v>
      </c>
      <c r="D2175" s="4" t="s">
        <v>611</v>
      </c>
      <c r="F2175" s="4" t="s">
        <v>4732</v>
      </c>
      <c r="I2175" s="4" t="s">
        <v>26023</v>
      </c>
      <c r="J2175" s="11" t="str">
        <f>IF(TEXT(MATCH(C2175,C$2:C2175,0),"00000")=I2175,"",TEXT(MATCH(C2175,C$2:C2175,0),"00000"))</f>
        <v/>
      </c>
    </row>
    <row r="2176" spans="2:10">
      <c r="C2176" s="3" t="s">
        <v>4733</v>
      </c>
      <c r="D2176" s="4" t="s">
        <v>611</v>
      </c>
      <c r="F2176" s="4" t="s">
        <v>4734</v>
      </c>
      <c r="I2176" s="4" t="s">
        <v>26024</v>
      </c>
      <c r="J2176" s="11" t="str">
        <f>IF(TEXT(MATCH(C2176,C$2:C2176,0),"00000")=I2176,"",TEXT(MATCH(C2176,C$2:C2176,0),"00000"))</f>
        <v/>
      </c>
    </row>
    <row r="2177" spans="2:10">
      <c r="C2177" s="3" t="s">
        <v>4735</v>
      </c>
      <c r="D2177" s="4" t="s">
        <v>611</v>
      </c>
      <c r="F2177" s="4" t="s">
        <v>4736</v>
      </c>
      <c r="G2177" s="4" t="s">
        <v>25777</v>
      </c>
      <c r="I2177" s="4" t="s">
        <v>26025</v>
      </c>
      <c r="J2177" s="11" t="str">
        <f>IF(TEXT(MATCH(C2177,C$2:C2177,0),"00000")=I2177,"",TEXT(MATCH(C2177,C$2:C2177,0),"00000"))</f>
        <v/>
      </c>
    </row>
    <row r="2178" spans="2:10">
      <c r="C2178" s="3" t="s">
        <v>4737</v>
      </c>
      <c r="D2178" s="4" t="s">
        <v>611</v>
      </c>
      <c r="F2178" s="4" t="s">
        <v>4738</v>
      </c>
      <c r="I2178" s="4" t="s">
        <v>26026</v>
      </c>
      <c r="J2178" s="11" t="str">
        <f>IF(TEXT(MATCH(C2178,C$2:C2178,0),"00000")=I2178,"",TEXT(MATCH(C2178,C$2:C2178,0),"00000"))</f>
        <v/>
      </c>
    </row>
    <row r="2179" spans="2:10">
      <c r="C2179" s="3" t="s">
        <v>4739</v>
      </c>
      <c r="D2179" s="4" t="s">
        <v>611</v>
      </c>
      <c r="F2179" s="4" t="s">
        <v>4738</v>
      </c>
      <c r="I2179" s="4" t="s">
        <v>26027</v>
      </c>
      <c r="J2179" s="11" t="str">
        <f>IF(TEXT(MATCH(C2179,C$2:C2179,0),"00000")=I2179,"",TEXT(MATCH(C2179,C$2:C2179,0),"00000"))</f>
        <v/>
      </c>
    </row>
    <row r="2180" spans="2:10">
      <c r="C2180" s="3" t="s">
        <v>4740</v>
      </c>
      <c r="D2180" s="4" t="s">
        <v>611</v>
      </c>
      <c r="F2180" s="4" t="s">
        <v>4741</v>
      </c>
      <c r="G2180" s="4" t="s">
        <v>26028</v>
      </c>
      <c r="I2180" s="4" t="s">
        <v>26029</v>
      </c>
      <c r="J2180" s="11" t="str">
        <f>IF(TEXT(MATCH(C2180,C$2:C2180,0),"00000")=I2180,"",TEXT(MATCH(C2180,C$2:C2180,0),"00000"))</f>
        <v/>
      </c>
    </row>
    <row r="2181" spans="2:10">
      <c r="B2181" s="4" t="s">
        <v>26030</v>
      </c>
      <c r="C2181" s="3" t="s">
        <v>4742</v>
      </c>
      <c r="D2181" s="4" t="s">
        <v>4742</v>
      </c>
      <c r="F2181" s="4" t="s">
        <v>4743</v>
      </c>
      <c r="G2181" s="4" t="s">
        <v>25775</v>
      </c>
      <c r="I2181" s="4" t="s">
        <v>26031</v>
      </c>
      <c r="J2181" s="11" t="str">
        <f>IF(TEXT(MATCH(C2181,C$2:C2181,0),"00000")=I2181,"",TEXT(MATCH(C2181,C$2:C2181,0),"00000"))</f>
        <v/>
      </c>
    </row>
    <row r="2182" spans="2:10">
      <c r="C2182" s="3" t="s">
        <v>4744</v>
      </c>
      <c r="D2182" s="5" t="s">
        <v>4744</v>
      </c>
      <c r="F2182" s="4" t="s">
        <v>4745</v>
      </c>
      <c r="I2182" s="4" t="s">
        <v>26032</v>
      </c>
      <c r="J2182" s="11" t="str">
        <f>IF(TEXT(MATCH(C2182,C$2:C2182,0),"00000")=I2182,"",TEXT(MATCH(C2182,C$2:C2182,0),"00000"))</f>
        <v/>
      </c>
    </row>
    <row r="2183" spans="2:10">
      <c r="C2183" s="3" t="s">
        <v>4746</v>
      </c>
      <c r="D2183" s="5" t="s">
        <v>4746</v>
      </c>
      <c r="F2183" s="4" t="s">
        <v>4747</v>
      </c>
      <c r="I2183" s="4" t="s">
        <v>26033</v>
      </c>
      <c r="J2183" s="11" t="str">
        <f>IF(TEXT(MATCH(C2183,C$2:C2183,0),"00000")=I2183,"",TEXT(MATCH(C2183,C$2:C2183,0),"00000"))</f>
        <v/>
      </c>
    </row>
    <row r="2184" spans="2:10">
      <c r="B2184" s="4" t="s">
        <v>26034</v>
      </c>
      <c r="C2184" s="3" t="s">
        <v>4748</v>
      </c>
      <c r="D2184" s="5" t="s">
        <v>4749</v>
      </c>
      <c r="E2184" s="4" t="s">
        <v>395</v>
      </c>
      <c r="F2184" s="4" t="s">
        <v>4750</v>
      </c>
      <c r="G2184" s="4" t="s">
        <v>25812</v>
      </c>
      <c r="H2184" s="2" t="s">
        <v>4751</v>
      </c>
      <c r="I2184" s="4" t="s">
        <v>26035</v>
      </c>
      <c r="J2184" s="11" t="str">
        <f>IF(TEXT(MATCH(C2184,C$2:C2184,0),"00000")=I2184,"",TEXT(MATCH(C2184,C$2:C2184,0),"00000"))</f>
        <v/>
      </c>
    </row>
    <row r="2185" spans="2:10">
      <c r="C2185" s="3" t="s">
        <v>4752</v>
      </c>
      <c r="D2185" s="5" t="s">
        <v>4749</v>
      </c>
      <c r="F2185" s="4" t="s">
        <v>4753</v>
      </c>
      <c r="I2185" s="4" t="s">
        <v>26036</v>
      </c>
      <c r="J2185" s="11" t="str">
        <f>IF(TEXT(MATCH(C2185,C$2:C2185,0),"00000")=I2185,"",TEXT(MATCH(C2185,C$2:C2185,0),"00000"))</f>
        <v/>
      </c>
    </row>
    <row r="2186" spans="2:10">
      <c r="C2186" s="3" t="s">
        <v>1877</v>
      </c>
      <c r="D2186" s="5" t="s">
        <v>4749</v>
      </c>
      <c r="F2186" s="4" t="s">
        <v>1866</v>
      </c>
      <c r="I2186" s="4" t="s">
        <v>26037</v>
      </c>
      <c r="J2186" s="11" t="str">
        <f>IF(TEXT(MATCH(C2186,C$2:C2186,0),"00000")=I2186,"",TEXT(MATCH(C2186,C$2:C2186,0),"00000"))</f>
        <v/>
      </c>
    </row>
    <row r="2187" spans="2:10">
      <c r="C2187" s="3" t="s">
        <v>4754</v>
      </c>
      <c r="D2187" s="5" t="s">
        <v>4749</v>
      </c>
      <c r="F2187" s="4" t="s">
        <v>4755</v>
      </c>
      <c r="I2187" s="4" t="s">
        <v>26038</v>
      </c>
      <c r="J2187" s="11" t="str">
        <f>IF(TEXT(MATCH(C2187,C$2:C2187,0),"00000")=I2187,"",TEXT(MATCH(C2187,C$2:C2187,0),"00000"))</f>
        <v/>
      </c>
    </row>
    <row r="2188" spans="2:10">
      <c r="C2188" s="3" t="s">
        <v>4756</v>
      </c>
      <c r="D2188" s="5" t="s">
        <v>4749</v>
      </c>
      <c r="F2188" s="4" t="s">
        <v>2375</v>
      </c>
      <c r="I2188" s="4" t="s">
        <v>26039</v>
      </c>
      <c r="J2188" s="11" t="str">
        <f>IF(TEXT(MATCH(C2188,C$2:C2188,0),"00000")=I2188,"",TEXT(MATCH(C2188,C$2:C2188,0),"00000"))</f>
        <v/>
      </c>
    </row>
    <row r="2189" spans="2:10">
      <c r="C2189" s="3" t="s">
        <v>4757</v>
      </c>
      <c r="D2189" s="5" t="s">
        <v>4749</v>
      </c>
      <c r="F2189" s="4" t="s">
        <v>4758</v>
      </c>
      <c r="I2189" s="4" t="s">
        <v>26040</v>
      </c>
      <c r="J2189" s="11" t="str">
        <f>IF(TEXT(MATCH(C2189,C$2:C2189,0),"00000")=I2189,"",TEXT(MATCH(C2189,C$2:C2189,0),"00000"))</f>
        <v/>
      </c>
    </row>
    <row r="2190" spans="2:10">
      <c r="C2190" s="3" t="s">
        <v>4759</v>
      </c>
      <c r="D2190" s="5" t="s">
        <v>4749</v>
      </c>
      <c r="F2190" s="4" t="s">
        <v>4760</v>
      </c>
      <c r="I2190" s="4" t="s">
        <v>26041</v>
      </c>
      <c r="J2190" s="11" t="str">
        <f>IF(TEXT(MATCH(C2190,C$2:C2190,0),"00000")=I2190,"",TEXT(MATCH(C2190,C$2:C2190,0),"00000"))</f>
        <v/>
      </c>
    </row>
    <row r="2191" spans="2:10">
      <c r="C2191" s="3" t="s">
        <v>4761</v>
      </c>
      <c r="D2191" s="5" t="s">
        <v>4749</v>
      </c>
      <c r="F2191" s="4" t="s">
        <v>4762</v>
      </c>
      <c r="I2191" s="4" t="s">
        <v>26042</v>
      </c>
      <c r="J2191" s="11" t="str">
        <f>IF(TEXT(MATCH(C2191,C$2:C2191,0),"00000")=I2191,"",TEXT(MATCH(C2191,C$2:C2191,0),"00000"))</f>
        <v/>
      </c>
    </row>
    <row r="2192" spans="2:10">
      <c r="C2192" s="3" t="s">
        <v>4763</v>
      </c>
      <c r="D2192" s="5" t="s">
        <v>4749</v>
      </c>
      <c r="F2192" s="4" t="s">
        <v>4764</v>
      </c>
      <c r="I2192" s="4" t="s">
        <v>26043</v>
      </c>
      <c r="J2192" s="11" t="str">
        <f>IF(TEXT(MATCH(C2192,C$2:C2192,0),"00000")=I2192,"",TEXT(MATCH(C2192,C$2:C2192,0),"00000"))</f>
        <v/>
      </c>
    </row>
    <row r="2193" spans="2:10">
      <c r="B2193" s="4" t="s">
        <v>26044</v>
      </c>
      <c r="C2193" s="3" t="s">
        <v>4765</v>
      </c>
      <c r="D2193" s="5" t="s">
        <v>4766</v>
      </c>
      <c r="E2193" s="4" t="s">
        <v>4428</v>
      </c>
      <c r="F2193" s="4" t="s">
        <v>4767</v>
      </c>
      <c r="G2193" s="4" t="s">
        <v>25823</v>
      </c>
      <c r="I2193" s="4" t="s">
        <v>26045</v>
      </c>
      <c r="J2193" s="11" t="str">
        <f>IF(TEXT(MATCH(C2193,C$2:C2193,0),"00000")=I2193,"",TEXT(MATCH(C2193,C$2:C2193,0),"00000"))</f>
        <v/>
      </c>
    </row>
    <row r="2194" spans="2:10">
      <c r="C2194" s="3" t="s">
        <v>4768</v>
      </c>
      <c r="D2194" s="5" t="s">
        <v>4766</v>
      </c>
      <c r="F2194" s="4" t="s">
        <v>22177</v>
      </c>
      <c r="I2194" s="4" t="s">
        <v>26046</v>
      </c>
      <c r="J2194" s="11" t="str">
        <f>IF(TEXT(MATCH(C2194,C$2:C2194,0),"00000")=I2194,"",TEXT(MATCH(C2194,C$2:C2194,0),"00000"))</f>
        <v/>
      </c>
    </row>
    <row r="2195" spans="2:10">
      <c r="C2195" s="3" t="s">
        <v>4769</v>
      </c>
      <c r="D2195" s="5" t="s">
        <v>4766</v>
      </c>
      <c r="F2195" s="4" t="s">
        <v>4770</v>
      </c>
      <c r="I2195" s="4" t="s">
        <v>26047</v>
      </c>
      <c r="J2195" s="11" t="str">
        <f>IF(TEXT(MATCH(C2195,C$2:C2195,0),"00000")=I2195,"",TEXT(MATCH(C2195,C$2:C2195,0),"00000"))</f>
        <v/>
      </c>
    </row>
    <row r="2196" spans="2:10">
      <c r="C2196" s="3" t="s">
        <v>4771</v>
      </c>
      <c r="D2196" s="5" t="s">
        <v>4766</v>
      </c>
      <c r="F2196" s="4" t="s">
        <v>4772</v>
      </c>
      <c r="I2196" s="4" t="s">
        <v>26048</v>
      </c>
      <c r="J2196" s="11" t="str">
        <f>IF(TEXT(MATCH(C2196,C$2:C2196,0),"00000")=I2196,"",TEXT(MATCH(C2196,C$2:C2196,0),"00000"))</f>
        <v/>
      </c>
    </row>
    <row r="2197" spans="2:10">
      <c r="C2197" s="3" t="s">
        <v>4773</v>
      </c>
      <c r="D2197" s="5" t="s">
        <v>4766</v>
      </c>
      <c r="F2197" s="4" t="s">
        <v>4774</v>
      </c>
      <c r="I2197" s="4" t="s">
        <v>26049</v>
      </c>
      <c r="J2197" s="11" t="str">
        <f>IF(TEXT(MATCH(C2197,C$2:C2197,0),"00000")=I2197,"",TEXT(MATCH(C2197,C$2:C2197,0),"00000"))</f>
        <v/>
      </c>
    </row>
    <row r="2198" spans="2:10">
      <c r="C2198" s="3" t="s">
        <v>4775</v>
      </c>
      <c r="D2198" s="5" t="s">
        <v>4766</v>
      </c>
      <c r="F2198" s="4" t="s">
        <v>4776</v>
      </c>
      <c r="I2198" s="4" t="s">
        <v>26050</v>
      </c>
      <c r="J2198" s="11" t="str">
        <f>IF(TEXT(MATCH(C2198,C$2:C2198,0),"00000")=I2198,"",TEXT(MATCH(C2198,C$2:C2198,0),"00000"))</f>
        <v/>
      </c>
    </row>
    <row r="2199" spans="2:10">
      <c r="C2199" s="3" t="s">
        <v>4777</v>
      </c>
      <c r="D2199" s="5" t="s">
        <v>4766</v>
      </c>
      <c r="F2199" s="4" t="s">
        <v>4778</v>
      </c>
      <c r="I2199" s="4" t="s">
        <v>26051</v>
      </c>
      <c r="J2199" s="11" t="str">
        <f>IF(TEXT(MATCH(C2199,C$2:C2199,0),"00000")=I2199,"",TEXT(MATCH(C2199,C$2:C2199,0),"00000"))</f>
        <v/>
      </c>
    </row>
    <row r="2200" spans="2:10">
      <c r="C2200" s="3" t="s">
        <v>4779</v>
      </c>
      <c r="D2200" s="5" t="s">
        <v>4766</v>
      </c>
      <c r="F2200" s="4" t="s">
        <v>4780</v>
      </c>
      <c r="G2200" s="4" t="s">
        <v>26052</v>
      </c>
      <c r="I2200" s="4" t="s">
        <v>26053</v>
      </c>
      <c r="J2200" s="11" t="str">
        <f>IF(TEXT(MATCH(C2200,C$2:C2200,0),"00000")=I2200,"",TEXT(MATCH(C2200,C$2:C2200,0),"00000"))</f>
        <v/>
      </c>
    </row>
    <row r="2201" spans="2:10">
      <c r="C2201" s="3" t="s">
        <v>4781</v>
      </c>
      <c r="D2201" s="5" t="s">
        <v>4766</v>
      </c>
      <c r="F2201" s="4" t="s">
        <v>4782</v>
      </c>
      <c r="I2201" s="4" t="s">
        <v>26054</v>
      </c>
      <c r="J2201" s="11" t="str">
        <f>IF(TEXT(MATCH(C2201,C$2:C2201,0),"00000")=I2201,"",TEXT(MATCH(C2201,C$2:C2201,0),"00000"))</f>
        <v/>
      </c>
    </row>
    <row r="2202" spans="2:10">
      <c r="C2202" s="3" t="s">
        <v>4783</v>
      </c>
      <c r="D2202" s="5" t="s">
        <v>4766</v>
      </c>
      <c r="F2202" s="4" t="s">
        <v>4784</v>
      </c>
      <c r="G2202" s="4" t="s">
        <v>25829</v>
      </c>
      <c r="I2202" s="4" t="s">
        <v>26055</v>
      </c>
      <c r="J2202" s="11" t="str">
        <f>IF(TEXT(MATCH(C2202,C$2:C2202,0),"00000")=I2202,"",TEXT(MATCH(C2202,C$2:C2202,0),"00000"))</f>
        <v/>
      </c>
    </row>
    <row r="2203" spans="2:10">
      <c r="C2203" s="3" t="s">
        <v>4785</v>
      </c>
      <c r="D2203" s="4" t="s">
        <v>2947</v>
      </c>
      <c r="F2203" s="4" t="s">
        <v>22178</v>
      </c>
      <c r="G2203" s="4" t="s">
        <v>25831</v>
      </c>
      <c r="I2203" s="4" t="s">
        <v>26056</v>
      </c>
      <c r="J2203" s="11" t="str">
        <f>IF(TEXT(MATCH(C2203,C$2:C2203,0),"00000")=I2203,"",TEXT(MATCH(C2203,C$2:C2203,0),"00000"))</f>
        <v/>
      </c>
    </row>
    <row r="2204" spans="2:10">
      <c r="C2204" s="3" t="s">
        <v>4786</v>
      </c>
      <c r="D2204" s="4" t="s">
        <v>2947</v>
      </c>
      <c r="F2204" s="4" t="s">
        <v>4787</v>
      </c>
      <c r="I2204" s="4" t="s">
        <v>26057</v>
      </c>
      <c r="J2204" s="11" t="str">
        <f>IF(TEXT(MATCH(C2204,C$2:C2204,0),"00000")=I2204,"",TEXT(MATCH(C2204,C$2:C2204,0),"00000"))</f>
        <v/>
      </c>
    </row>
    <row r="2205" spans="2:10">
      <c r="B2205" s="4" t="s">
        <v>26058</v>
      </c>
      <c r="C2205" s="3" t="s">
        <v>4788</v>
      </c>
      <c r="D2205" s="5" t="s">
        <v>4789</v>
      </c>
      <c r="E2205" s="4" t="s">
        <v>4428</v>
      </c>
      <c r="F2205" s="4" t="s">
        <v>4790</v>
      </c>
      <c r="G2205" s="4" t="s">
        <v>25833</v>
      </c>
      <c r="I2205" s="4" t="s">
        <v>26059</v>
      </c>
      <c r="J2205" s="11" t="str">
        <f>IF(TEXT(MATCH(C2205,C$2:C2205,0),"00000")=I2205,"",TEXT(MATCH(C2205,C$2:C2205,0),"00000"))</f>
        <v/>
      </c>
    </row>
    <row r="2206" spans="2:10">
      <c r="C2206" s="3" t="s">
        <v>4791</v>
      </c>
      <c r="D2206" s="5" t="s">
        <v>4789</v>
      </c>
      <c r="F2206" s="4" t="s">
        <v>4792</v>
      </c>
      <c r="I2206" s="4" t="s">
        <v>26060</v>
      </c>
      <c r="J2206" s="11" t="str">
        <f>IF(TEXT(MATCH(C2206,C$2:C2206,0),"00000")=I2206,"",TEXT(MATCH(C2206,C$2:C2206,0),"00000"))</f>
        <v/>
      </c>
    </row>
    <row r="2207" spans="2:10">
      <c r="C2207" s="3" t="s">
        <v>4793</v>
      </c>
      <c r="D2207" s="5" t="s">
        <v>4789</v>
      </c>
      <c r="F2207" s="4" t="s">
        <v>4794</v>
      </c>
      <c r="I2207" s="4" t="s">
        <v>26061</v>
      </c>
      <c r="J2207" s="11" t="str">
        <f>IF(TEXT(MATCH(C2207,C$2:C2207,0),"00000")=I2207,"",TEXT(MATCH(C2207,C$2:C2207,0),"00000"))</f>
        <v/>
      </c>
    </row>
    <row r="2208" spans="2:10">
      <c r="C2208" s="3" t="s">
        <v>4795</v>
      </c>
      <c r="D2208" s="5" t="s">
        <v>4789</v>
      </c>
      <c r="F2208" s="4" t="s">
        <v>4794</v>
      </c>
      <c r="I2208" s="4" t="s">
        <v>26062</v>
      </c>
      <c r="J2208" s="11" t="str">
        <f>IF(TEXT(MATCH(C2208,C$2:C2208,0),"00000")=I2208,"",TEXT(MATCH(C2208,C$2:C2208,0),"00000"))</f>
        <v/>
      </c>
    </row>
    <row r="2209" spans="2:10">
      <c r="C2209" s="3" t="s">
        <v>4796</v>
      </c>
      <c r="D2209" s="5" t="s">
        <v>4789</v>
      </c>
      <c r="F2209" s="4" t="s">
        <v>4797</v>
      </c>
      <c r="I2209" s="4" t="s">
        <v>26063</v>
      </c>
      <c r="J2209" s="11" t="str">
        <f>IF(TEXT(MATCH(C2209,C$2:C2209,0),"00000")=I2209,"",TEXT(MATCH(C2209,C$2:C2209,0),"00000"))</f>
        <v/>
      </c>
    </row>
    <row r="2210" spans="2:10">
      <c r="C2210" s="3" t="s">
        <v>4798</v>
      </c>
      <c r="D2210" s="5" t="s">
        <v>4789</v>
      </c>
      <c r="F2210" s="4" t="s">
        <v>4799</v>
      </c>
      <c r="I2210" s="4" t="s">
        <v>26064</v>
      </c>
      <c r="J2210" s="11" t="str">
        <f>IF(TEXT(MATCH(C2210,C$2:C2210,0),"00000")=I2210,"",TEXT(MATCH(C2210,C$2:C2210,0),"00000"))</f>
        <v/>
      </c>
    </row>
    <row r="2211" spans="2:10">
      <c r="C2211" s="3" t="s">
        <v>4800</v>
      </c>
      <c r="D2211" s="5" t="s">
        <v>4789</v>
      </c>
      <c r="F2211" s="4" t="s">
        <v>4801</v>
      </c>
      <c r="I2211" s="4" t="s">
        <v>26065</v>
      </c>
      <c r="J2211" s="11" t="str">
        <f>IF(TEXT(MATCH(C2211,C$2:C2211,0),"00000")=I2211,"",TEXT(MATCH(C2211,C$2:C2211,0),"00000"))</f>
        <v/>
      </c>
    </row>
    <row r="2212" spans="2:10">
      <c r="C2212" s="3" t="s">
        <v>4802</v>
      </c>
      <c r="D2212" s="5" t="s">
        <v>4789</v>
      </c>
      <c r="F2212" s="4" t="s">
        <v>22179</v>
      </c>
      <c r="I2212" s="4" t="s">
        <v>26066</v>
      </c>
      <c r="J2212" s="11" t="str">
        <f>IF(TEXT(MATCH(C2212,C$2:C2212,0),"00000")=I2212,"",TEXT(MATCH(C2212,C$2:C2212,0),"00000"))</f>
        <v/>
      </c>
    </row>
    <row r="2213" spans="2:10">
      <c r="C2213" s="3" t="s">
        <v>4803</v>
      </c>
      <c r="D2213" s="5" t="s">
        <v>4789</v>
      </c>
      <c r="F2213" s="4" t="s">
        <v>4804</v>
      </c>
      <c r="I2213" s="4" t="s">
        <v>26067</v>
      </c>
      <c r="J2213" s="11" t="str">
        <f>IF(TEXT(MATCH(C2213,C$2:C2213,0),"00000")=I2213,"",TEXT(MATCH(C2213,C$2:C2213,0),"00000"))</f>
        <v/>
      </c>
    </row>
    <row r="2214" spans="2:10">
      <c r="C2214" s="3" t="s">
        <v>4805</v>
      </c>
      <c r="D2214" s="5" t="s">
        <v>4789</v>
      </c>
      <c r="F2214" s="4" t="s">
        <v>4806</v>
      </c>
      <c r="I2214" s="4" t="s">
        <v>26068</v>
      </c>
      <c r="J2214" s="11" t="str">
        <f>IF(TEXT(MATCH(C2214,C$2:C2214,0),"00000")=I2214,"",TEXT(MATCH(C2214,C$2:C2214,0),"00000"))</f>
        <v/>
      </c>
    </row>
    <row r="2215" spans="2:10">
      <c r="C2215" s="3" t="s">
        <v>4807</v>
      </c>
      <c r="D2215" s="5" t="s">
        <v>4789</v>
      </c>
      <c r="F2215" s="4" t="s">
        <v>4808</v>
      </c>
      <c r="I2215" s="4" t="s">
        <v>26069</v>
      </c>
      <c r="J2215" s="11" t="str">
        <f>IF(TEXT(MATCH(C2215,C$2:C2215,0),"00000")=I2215,"",TEXT(MATCH(C2215,C$2:C2215,0),"00000"))</f>
        <v/>
      </c>
    </row>
    <row r="2216" spans="2:10">
      <c r="C2216" s="3" t="s">
        <v>4809</v>
      </c>
      <c r="D2216" s="5" t="s">
        <v>4789</v>
      </c>
      <c r="F2216" s="4" t="s">
        <v>4810</v>
      </c>
      <c r="I2216" s="4" t="s">
        <v>26070</v>
      </c>
      <c r="J2216" s="11" t="str">
        <f>IF(TEXT(MATCH(C2216,C$2:C2216,0),"00000")=I2216,"",TEXT(MATCH(C2216,C$2:C2216,0),"00000"))</f>
        <v/>
      </c>
    </row>
    <row r="2217" spans="2:10">
      <c r="C2217" s="3" t="s">
        <v>4811</v>
      </c>
      <c r="D2217" s="5" t="s">
        <v>4789</v>
      </c>
      <c r="F2217" s="4" t="s">
        <v>4673</v>
      </c>
      <c r="I2217" s="4" t="s">
        <v>26071</v>
      </c>
      <c r="J2217" s="11" t="str">
        <f>IF(TEXT(MATCH(C2217,C$2:C2217,0),"00000")=I2217,"",TEXT(MATCH(C2217,C$2:C2217,0),"00000"))</f>
        <v/>
      </c>
    </row>
    <row r="2218" spans="2:10">
      <c r="C2218" s="3" t="s">
        <v>4812</v>
      </c>
      <c r="D2218" s="5" t="s">
        <v>4789</v>
      </c>
      <c r="F2218" s="4" t="s">
        <v>4813</v>
      </c>
      <c r="I2218" s="4" t="s">
        <v>26072</v>
      </c>
      <c r="J2218" s="11" t="str">
        <f>IF(TEXT(MATCH(C2218,C$2:C2218,0),"00000")=I2218,"",TEXT(MATCH(C2218,C$2:C2218,0),"00000"))</f>
        <v/>
      </c>
    </row>
    <row r="2219" spans="2:10">
      <c r="C2219" s="3" t="s">
        <v>4814</v>
      </c>
      <c r="D2219" s="5" t="s">
        <v>4789</v>
      </c>
      <c r="F2219" s="4" t="s">
        <v>4815</v>
      </c>
      <c r="I2219" s="4" t="s">
        <v>26073</v>
      </c>
      <c r="J2219" s="11" t="str">
        <f>IF(TEXT(MATCH(C2219,C$2:C2219,0),"00000")=I2219,"",TEXT(MATCH(C2219,C$2:C2219,0),"00000"))</f>
        <v/>
      </c>
    </row>
    <row r="2220" spans="2:10">
      <c r="C2220" s="3" t="s">
        <v>4816</v>
      </c>
      <c r="D2220" s="5" t="s">
        <v>4789</v>
      </c>
      <c r="F2220" s="4" t="s">
        <v>4817</v>
      </c>
      <c r="I2220" s="4" t="s">
        <v>26074</v>
      </c>
      <c r="J2220" s="11" t="str">
        <f>IF(TEXT(MATCH(C2220,C$2:C2220,0),"00000")=I2220,"",TEXT(MATCH(C2220,C$2:C2220,0),"00000"))</f>
        <v/>
      </c>
    </row>
    <row r="2221" spans="2:10">
      <c r="C2221" s="3" t="s">
        <v>4818</v>
      </c>
      <c r="D2221" s="5" t="s">
        <v>4789</v>
      </c>
      <c r="F2221" s="4" t="s">
        <v>4819</v>
      </c>
      <c r="I2221" s="4" t="s">
        <v>26075</v>
      </c>
      <c r="J2221" s="11" t="str">
        <f>IF(TEXT(MATCH(C2221,C$2:C2221,0),"00000")=I2221,"",TEXT(MATCH(C2221,C$2:C2221,0),"00000"))</f>
        <v/>
      </c>
    </row>
    <row r="2222" spans="2:10">
      <c r="C2222" s="3" t="s">
        <v>4820</v>
      </c>
      <c r="D2222" s="5" t="s">
        <v>4789</v>
      </c>
      <c r="F2222" s="4" t="s">
        <v>4821</v>
      </c>
      <c r="I2222" s="4" t="s">
        <v>26076</v>
      </c>
      <c r="J2222" s="11" t="str">
        <f>IF(TEXT(MATCH(C2222,C$2:C2222,0),"00000")=I2222,"",TEXT(MATCH(C2222,C$2:C2222,0),"00000"))</f>
        <v/>
      </c>
    </row>
    <row r="2223" spans="2:10">
      <c r="B2223" s="4" t="s">
        <v>26077</v>
      </c>
      <c r="C2223" s="3" t="s">
        <v>4822</v>
      </c>
      <c r="D2223" s="4" t="s">
        <v>4822</v>
      </c>
      <c r="F2223" s="4" t="s">
        <v>4823</v>
      </c>
      <c r="I2223" s="4" t="s">
        <v>26078</v>
      </c>
      <c r="J2223" s="11" t="str">
        <f>IF(TEXT(MATCH(C2223,C$2:C2223,0),"00000")=I2223,"",TEXT(MATCH(C2223,C$2:C2223,0),"00000"))</f>
        <v/>
      </c>
    </row>
    <row r="2224" spans="2:10">
      <c r="B2224" s="4" t="s">
        <v>26079</v>
      </c>
      <c r="C2224" s="3" t="s">
        <v>4824</v>
      </c>
      <c r="D2224" s="4" t="s">
        <v>1831</v>
      </c>
      <c r="F2224" s="4" t="s">
        <v>22180</v>
      </c>
      <c r="G2224" s="4" t="s">
        <v>25795</v>
      </c>
      <c r="I2224" s="4" t="s">
        <v>26080</v>
      </c>
      <c r="J2224" s="11" t="str">
        <f>IF(TEXT(MATCH(C2224,C$2:C2224,0),"00000")=I2224,"",TEXT(MATCH(C2224,C$2:C2224,0),"00000"))</f>
        <v/>
      </c>
    </row>
    <row r="2225" spans="2:10">
      <c r="C2225" s="3" t="s">
        <v>4825</v>
      </c>
      <c r="D2225" s="4" t="s">
        <v>1831</v>
      </c>
      <c r="F2225" s="4" t="s">
        <v>1141</v>
      </c>
      <c r="I2225" s="4" t="s">
        <v>26081</v>
      </c>
      <c r="J2225" s="11" t="str">
        <f>IF(TEXT(MATCH(C2225,C$2:C2225,0),"00000")=I2225,"",TEXT(MATCH(C2225,C$2:C2225,0),"00000"))</f>
        <v/>
      </c>
    </row>
    <row r="2226" spans="2:10">
      <c r="B2226" s="4" t="s">
        <v>26082</v>
      </c>
      <c r="C2226" s="3" t="s">
        <v>4826</v>
      </c>
      <c r="D2226" s="5" t="s">
        <v>4827</v>
      </c>
      <c r="E2226" s="4" t="s">
        <v>4828</v>
      </c>
      <c r="F2226" s="4" t="s">
        <v>22181</v>
      </c>
      <c r="G2226" s="4" t="s">
        <v>26083</v>
      </c>
      <c r="I2226" s="4" t="s">
        <v>26084</v>
      </c>
      <c r="J2226" s="11" t="str">
        <f>IF(TEXT(MATCH(C2226,C$2:C2226,0),"00000")=I2226,"",TEXT(MATCH(C2226,C$2:C2226,0),"00000"))</f>
        <v/>
      </c>
    </row>
    <row r="2227" spans="2:10">
      <c r="C2227" s="3" t="s">
        <v>4829</v>
      </c>
      <c r="D2227" s="5" t="s">
        <v>4827</v>
      </c>
      <c r="F2227" s="4" t="s">
        <v>4830</v>
      </c>
      <c r="I2227" s="4" t="s">
        <v>26085</v>
      </c>
      <c r="J2227" s="11" t="str">
        <f>IF(TEXT(MATCH(C2227,C$2:C2227,0),"00000")=I2227,"",TEXT(MATCH(C2227,C$2:C2227,0),"00000"))</f>
        <v/>
      </c>
    </row>
    <row r="2228" spans="2:10">
      <c r="C2228" s="3" t="s">
        <v>4831</v>
      </c>
      <c r="D2228" s="5" t="s">
        <v>4827</v>
      </c>
      <c r="F2228" s="4" t="s">
        <v>4832</v>
      </c>
      <c r="I2228" s="4" t="s">
        <v>26086</v>
      </c>
      <c r="J2228" s="11" t="str">
        <f>IF(TEXT(MATCH(C2228,C$2:C2228,0),"00000")=I2228,"",TEXT(MATCH(C2228,C$2:C2228,0),"00000"))</f>
        <v/>
      </c>
    </row>
    <row r="2229" spans="2:10">
      <c r="C2229" s="3" t="s">
        <v>4833</v>
      </c>
      <c r="D2229" s="5" t="s">
        <v>4827</v>
      </c>
      <c r="F2229" s="4" t="s">
        <v>22182</v>
      </c>
      <c r="G2229" s="4" t="s">
        <v>26087</v>
      </c>
      <c r="I2229" s="4" t="s">
        <v>26088</v>
      </c>
      <c r="J2229" s="11" t="str">
        <f>IF(TEXT(MATCH(C2229,C$2:C2229,0),"00000")=I2229,"",TEXT(MATCH(C2229,C$2:C2229,0),"00000"))</f>
        <v/>
      </c>
    </row>
    <row r="2230" spans="2:10">
      <c r="B2230" s="4" t="s">
        <v>26089</v>
      </c>
      <c r="C2230" s="3" t="s">
        <v>4834</v>
      </c>
      <c r="D2230" s="5" t="s">
        <v>4835</v>
      </c>
      <c r="E2230" s="4" t="s">
        <v>4836</v>
      </c>
      <c r="F2230" s="4" t="s">
        <v>4837</v>
      </c>
      <c r="H2230" s="2" t="s">
        <v>4838</v>
      </c>
      <c r="I2230" s="4" t="s">
        <v>26090</v>
      </c>
      <c r="J2230" s="11" t="str">
        <f>IF(TEXT(MATCH(C2230,C$2:C2230,0),"00000")=I2230,"",TEXT(MATCH(C2230,C$2:C2230,0),"00000"))</f>
        <v/>
      </c>
    </row>
    <row r="2231" spans="2:10">
      <c r="B2231" s="4" t="s">
        <v>26091</v>
      </c>
      <c r="C2231" s="3" t="s">
        <v>4839</v>
      </c>
      <c r="D2231" s="4" t="s">
        <v>4839</v>
      </c>
      <c r="F2231" s="4" t="s">
        <v>4840</v>
      </c>
      <c r="G2231" s="4" t="s">
        <v>26092</v>
      </c>
      <c r="I2231" s="4" t="s">
        <v>26093</v>
      </c>
      <c r="J2231" s="11" t="str">
        <f>IF(TEXT(MATCH(C2231,C$2:C2231,0),"00000")=I2231,"",TEXT(MATCH(C2231,C$2:C2231,0),"00000"))</f>
        <v/>
      </c>
    </row>
    <row r="2232" spans="2:10">
      <c r="B2232" s="4" t="s">
        <v>26094</v>
      </c>
      <c r="C2232" s="3" t="s">
        <v>4841</v>
      </c>
      <c r="D2232" s="5" t="s">
        <v>4842</v>
      </c>
      <c r="E2232" s="4" t="s">
        <v>4843</v>
      </c>
      <c r="F2232" s="4" t="s">
        <v>22183</v>
      </c>
      <c r="G2232" s="4" t="s">
        <v>25843</v>
      </c>
      <c r="I2232" s="4" t="s">
        <v>26095</v>
      </c>
      <c r="J2232" s="11" t="str">
        <f>IF(TEXT(MATCH(C2232,C$2:C2232,0),"00000")=I2232,"",TEXT(MATCH(C2232,C$2:C2232,0),"00000"))</f>
        <v/>
      </c>
    </row>
    <row r="2233" spans="2:10">
      <c r="C2233" s="3" t="s">
        <v>4844</v>
      </c>
      <c r="D2233" s="5" t="s">
        <v>4842</v>
      </c>
      <c r="F2233" s="4" t="s">
        <v>4845</v>
      </c>
      <c r="I2233" s="4" t="s">
        <v>26096</v>
      </c>
      <c r="J2233" s="11" t="str">
        <f>IF(TEXT(MATCH(C2233,C$2:C2233,0),"00000")=I2233,"",TEXT(MATCH(C2233,C$2:C2233,0),"00000"))</f>
        <v/>
      </c>
    </row>
    <row r="2234" spans="2:10">
      <c r="C2234" s="3" t="s">
        <v>4846</v>
      </c>
      <c r="D2234" s="5" t="s">
        <v>4842</v>
      </c>
      <c r="F2234" s="4" t="s">
        <v>4847</v>
      </c>
      <c r="G2234" s="4" t="s">
        <v>25845</v>
      </c>
      <c r="I2234" s="4" t="s">
        <v>26097</v>
      </c>
      <c r="J2234" s="11" t="str">
        <f>IF(TEXT(MATCH(C2234,C$2:C2234,0),"00000")=I2234,"",TEXT(MATCH(C2234,C$2:C2234,0),"00000"))</f>
        <v/>
      </c>
    </row>
    <row r="2235" spans="2:10">
      <c r="C2235" s="3" t="s">
        <v>4848</v>
      </c>
      <c r="D2235" s="5" t="s">
        <v>4842</v>
      </c>
      <c r="F2235" s="4" t="s">
        <v>4849</v>
      </c>
      <c r="I2235" s="4" t="s">
        <v>26098</v>
      </c>
      <c r="J2235" s="11" t="str">
        <f>IF(TEXT(MATCH(C2235,C$2:C2235,0),"00000")=I2235,"",TEXT(MATCH(C2235,C$2:C2235,0),"00000"))</f>
        <v/>
      </c>
    </row>
    <row r="2236" spans="2:10">
      <c r="B2236" s="4" t="s">
        <v>26099</v>
      </c>
      <c r="C2236" s="3" t="s">
        <v>4850</v>
      </c>
      <c r="D2236" s="4" t="s">
        <v>4850</v>
      </c>
      <c r="F2236" s="4" t="s">
        <v>4851</v>
      </c>
      <c r="I2236" s="4" t="s">
        <v>26100</v>
      </c>
      <c r="J2236" s="11" t="str">
        <f>IF(TEXT(MATCH(C2236,C$2:C2236,0),"00000")=I2236,"",TEXT(MATCH(C2236,C$2:C2236,0),"00000"))</f>
        <v/>
      </c>
    </row>
    <row r="2237" spans="2:10">
      <c r="B2237" s="4" t="s">
        <v>26101</v>
      </c>
      <c r="C2237" s="3" t="s">
        <v>4852</v>
      </c>
      <c r="D2237" s="5" t="s">
        <v>4853</v>
      </c>
      <c r="E2237" s="4" t="s">
        <v>4854</v>
      </c>
      <c r="F2237" s="4" t="s">
        <v>4855</v>
      </c>
      <c r="G2237" s="4" t="s">
        <v>25859</v>
      </c>
      <c r="I2237" s="4" t="s">
        <v>26102</v>
      </c>
      <c r="J2237" s="11" t="str">
        <f>IF(TEXT(MATCH(C2237,C$2:C2237,0),"00000")=I2237,"",TEXT(MATCH(C2237,C$2:C2237,0),"00000"))</f>
        <v/>
      </c>
    </row>
    <row r="2238" spans="2:10">
      <c r="C2238" s="3" t="s">
        <v>4856</v>
      </c>
      <c r="D2238" s="5" t="s">
        <v>4853</v>
      </c>
      <c r="F2238" s="4" t="s">
        <v>4857</v>
      </c>
      <c r="I2238" s="4" t="s">
        <v>26103</v>
      </c>
      <c r="J2238" s="11" t="str">
        <f>IF(TEXT(MATCH(C2238,C$2:C2238,0),"00000")=I2238,"",TEXT(MATCH(C2238,C$2:C2238,0),"00000"))</f>
        <v/>
      </c>
    </row>
    <row r="2239" spans="2:10">
      <c r="C2239" s="3" t="s">
        <v>4858</v>
      </c>
      <c r="D2239" s="5" t="s">
        <v>4853</v>
      </c>
      <c r="F2239" s="4" t="s">
        <v>4859</v>
      </c>
      <c r="G2239" s="4" t="s">
        <v>25859</v>
      </c>
      <c r="I2239" s="4" t="s">
        <v>26104</v>
      </c>
      <c r="J2239" s="11" t="str">
        <f>IF(TEXT(MATCH(C2239,C$2:C2239,0),"00000")=I2239,"",TEXT(MATCH(C2239,C$2:C2239,0),"00000"))</f>
        <v/>
      </c>
    </row>
    <row r="2240" spans="2:10">
      <c r="C2240" s="3" t="s">
        <v>4860</v>
      </c>
      <c r="D2240" s="5" t="s">
        <v>4853</v>
      </c>
      <c r="F2240" s="4" t="s">
        <v>4861</v>
      </c>
      <c r="I2240" s="4" t="s">
        <v>26105</v>
      </c>
      <c r="J2240" s="11" t="str">
        <f>IF(TEXT(MATCH(C2240,C$2:C2240,0),"00000")=I2240,"",TEXT(MATCH(C2240,C$2:C2240,0),"00000"))</f>
        <v/>
      </c>
    </row>
    <row r="2241" spans="2:10">
      <c r="C2241" s="3" t="s">
        <v>4862</v>
      </c>
      <c r="D2241" s="5" t="s">
        <v>4853</v>
      </c>
      <c r="F2241" s="4" t="s">
        <v>3367</v>
      </c>
      <c r="I2241" s="4" t="s">
        <v>26106</v>
      </c>
      <c r="J2241" s="11" t="str">
        <f>IF(TEXT(MATCH(C2241,C$2:C2241,0),"00000")=I2241,"",TEXT(MATCH(C2241,C$2:C2241,0),"00000"))</f>
        <v/>
      </c>
    </row>
    <row r="2242" spans="2:10">
      <c r="B2242" s="4" t="s">
        <v>26092</v>
      </c>
      <c r="C2242" s="3" t="s">
        <v>4863</v>
      </c>
      <c r="D2242" s="5" t="s">
        <v>4864</v>
      </c>
      <c r="E2242" s="4" t="s">
        <v>22184</v>
      </c>
      <c r="F2242" s="4" t="s">
        <v>4865</v>
      </c>
      <c r="G2242" s="4" t="s">
        <v>25863</v>
      </c>
      <c r="I2242" s="4" t="s">
        <v>26107</v>
      </c>
      <c r="J2242" s="11" t="str">
        <f>IF(TEXT(MATCH(C2242,C$2:C2242,0),"00000")=I2242,"",TEXT(MATCH(C2242,C$2:C2242,0),"00000"))</f>
        <v/>
      </c>
    </row>
    <row r="2243" spans="2:10">
      <c r="C2243" s="3" t="s">
        <v>4866</v>
      </c>
      <c r="D2243" s="5" t="s">
        <v>4864</v>
      </c>
      <c r="F2243" s="4" t="s">
        <v>4867</v>
      </c>
      <c r="I2243" s="4" t="s">
        <v>26108</v>
      </c>
      <c r="J2243" s="11" t="str">
        <f>IF(TEXT(MATCH(C2243,C$2:C2243,0),"00000")=I2243,"",TEXT(MATCH(C2243,C$2:C2243,0),"00000"))</f>
        <v/>
      </c>
    </row>
    <row r="2244" spans="2:10">
      <c r="C2244" s="3" t="s">
        <v>4868</v>
      </c>
      <c r="D2244" s="5" t="s">
        <v>4864</v>
      </c>
      <c r="F2244" s="4" t="s">
        <v>4869</v>
      </c>
      <c r="I2244" s="4" t="s">
        <v>26109</v>
      </c>
      <c r="J2244" s="11" t="str">
        <f>IF(TEXT(MATCH(C2244,C$2:C2244,0),"00000")=I2244,"",TEXT(MATCH(C2244,C$2:C2244,0),"00000"))</f>
        <v/>
      </c>
    </row>
    <row r="2245" spans="2:10">
      <c r="C2245" s="3" t="s">
        <v>4870</v>
      </c>
      <c r="D2245" s="5" t="s">
        <v>4864</v>
      </c>
      <c r="F2245" s="4" t="s">
        <v>4871</v>
      </c>
      <c r="I2245" s="4" t="s">
        <v>26110</v>
      </c>
      <c r="J2245" s="11" t="str">
        <f>IF(TEXT(MATCH(C2245,C$2:C2245,0),"00000")=I2245,"",TEXT(MATCH(C2245,C$2:C2245,0),"00000"))</f>
        <v/>
      </c>
    </row>
    <row r="2246" spans="2:10">
      <c r="C2246" s="3" t="s">
        <v>2233</v>
      </c>
      <c r="D2246" s="5" t="s">
        <v>4864</v>
      </c>
      <c r="F2246" s="4" t="s">
        <v>4673</v>
      </c>
      <c r="I2246" s="4" t="s">
        <v>26111</v>
      </c>
      <c r="J2246" s="11" t="str">
        <f>IF(TEXT(MATCH(C2246,C$2:C2246,0),"00000")=I2246,"",TEXT(MATCH(C2246,C$2:C2246,0),"00000"))</f>
        <v/>
      </c>
    </row>
    <row r="2247" spans="2:10">
      <c r="C2247" s="3" t="s">
        <v>4872</v>
      </c>
      <c r="D2247" s="5" t="s">
        <v>4864</v>
      </c>
      <c r="F2247" s="4" t="s">
        <v>4673</v>
      </c>
      <c r="I2247" s="4" t="s">
        <v>26112</v>
      </c>
      <c r="J2247" s="11" t="str">
        <f>IF(TEXT(MATCH(C2247,C$2:C2247,0),"00000")=I2247,"",TEXT(MATCH(C2247,C$2:C2247,0),"00000"))</f>
        <v/>
      </c>
    </row>
    <row r="2248" spans="2:10">
      <c r="B2248" s="4" t="s">
        <v>26113</v>
      </c>
      <c r="C2248" s="3" t="s">
        <v>4873</v>
      </c>
      <c r="D2248" s="5" t="s">
        <v>4874</v>
      </c>
      <c r="E2248" s="4" t="s">
        <v>22185</v>
      </c>
      <c r="F2248" s="4" t="s">
        <v>4875</v>
      </c>
      <c r="G2248" s="4" t="s">
        <v>25861</v>
      </c>
      <c r="I2248" s="4" t="s">
        <v>26114</v>
      </c>
      <c r="J2248" s="11" t="str">
        <f>IF(TEXT(MATCH(C2248,C$2:C2248,0),"00000")=I2248,"",TEXT(MATCH(C2248,C$2:C2248,0),"00000"))</f>
        <v/>
      </c>
    </row>
    <row r="2249" spans="2:10">
      <c r="C2249" s="3" t="s">
        <v>4876</v>
      </c>
      <c r="D2249" s="5" t="s">
        <v>4874</v>
      </c>
      <c r="F2249" s="4" t="s">
        <v>4877</v>
      </c>
      <c r="I2249" s="4" t="s">
        <v>26115</v>
      </c>
      <c r="J2249" s="11" t="str">
        <f>IF(TEXT(MATCH(C2249,C$2:C2249,0),"00000")=I2249,"",TEXT(MATCH(C2249,C$2:C2249,0),"00000"))</f>
        <v/>
      </c>
    </row>
    <row r="2250" spans="2:10">
      <c r="C2250" s="3" t="s">
        <v>4878</v>
      </c>
      <c r="D2250" s="5" t="s">
        <v>4874</v>
      </c>
      <c r="F2250" s="4" t="s">
        <v>4879</v>
      </c>
      <c r="I2250" s="4" t="s">
        <v>26116</v>
      </c>
      <c r="J2250" s="11" t="str">
        <f>IF(TEXT(MATCH(C2250,C$2:C2250,0),"00000")=I2250,"",TEXT(MATCH(C2250,C$2:C2250,0),"00000"))</f>
        <v/>
      </c>
    </row>
    <row r="2251" spans="2:10">
      <c r="C2251" s="3" t="s">
        <v>4880</v>
      </c>
      <c r="D2251" s="5" t="s">
        <v>4874</v>
      </c>
      <c r="F2251" s="4" t="s">
        <v>4881</v>
      </c>
      <c r="I2251" s="4" t="s">
        <v>26117</v>
      </c>
      <c r="J2251" s="11" t="str">
        <f>IF(TEXT(MATCH(C2251,C$2:C2251,0),"00000")=I2251,"",TEXT(MATCH(C2251,C$2:C2251,0),"00000"))</f>
        <v/>
      </c>
    </row>
    <row r="2252" spans="2:10">
      <c r="C2252" s="3" t="s">
        <v>4882</v>
      </c>
      <c r="D2252" s="5" t="s">
        <v>4874</v>
      </c>
      <c r="F2252" s="4" t="s">
        <v>4883</v>
      </c>
      <c r="I2252" s="4" t="s">
        <v>26118</v>
      </c>
      <c r="J2252" s="11" t="str">
        <f>IF(TEXT(MATCH(C2252,C$2:C2252,0),"00000")=I2252,"",TEXT(MATCH(C2252,C$2:C2252,0),"00000"))</f>
        <v/>
      </c>
    </row>
    <row r="2253" spans="2:10">
      <c r="C2253" s="3" t="s">
        <v>4884</v>
      </c>
      <c r="D2253" s="5" t="s">
        <v>4874</v>
      </c>
      <c r="F2253" s="4" t="s">
        <v>4885</v>
      </c>
      <c r="I2253" s="4" t="s">
        <v>26119</v>
      </c>
      <c r="J2253" s="11" t="str">
        <f>IF(TEXT(MATCH(C2253,C$2:C2253,0),"00000")=I2253,"",TEXT(MATCH(C2253,C$2:C2253,0),"00000"))</f>
        <v/>
      </c>
    </row>
    <row r="2254" spans="2:10">
      <c r="B2254" s="4" t="s">
        <v>23487</v>
      </c>
      <c r="C2254" s="3" t="s">
        <v>4886</v>
      </c>
      <c r="D2254" s="5" t="s">
        <v>4887</v>
      </c>
      <c r="E2254" s="4" t="s">
        <v>22186</v>
      </c>
      <c r="F2254" s="4" t="s">
        <v>4888</v>
      </c>
      <c r="G2254" s="4" t="s">
        <v>26120</v>
      </c>
      <c r="H2254" s="2" t="s">
        <v>4889</v>
      </c>
      <c r="I2254" s="4" t="s">
        <v>26121</v>
      </c>
      <c r="J2254" s="11" t="str">
        <f>IF(TEXT(MATCH(C2254,C$2:C2254,0),"00000")=I2254,"",TEXT(MATCH(C2254,C$2:C2254,0),"00000"))</f>
        <v/>
      </c>
    </row>
    <row r="2255" spans="2:10">
      <c r="C2255" s="3" t="s">
        <v>4890</v>
      </c>
      <c r="D2255" s="5" t="s">
        <v>4887</v>
      </c>
      <c r="F2255" s="4" t="s">
        <v>4891</v>
      </c>
      <c r="I2255" s="4" t="s">
        <v>26122</v>
      </c>
      <c r="J2255" s="11" t="str">
        <f>IF(TEXT(MATCH(C2255,C$2:C2255,0),"00000")=I2255,"",TEXT(MATCH(C2255,C$2:C2255,0),"00000"))</f>
        <v/>
      </c>
    </row>
    <row r="2256" spans="2:10">
      <c r="C2256" s="3" t="s">
        <v>4892</v>
      </c>
      <c r="D2256" s="5" t="s">
        <v>4887</v>
      </c>
      <c r="F2256" s="4" t="s">
        <v>4893</v>
      </c>
      <c r="I2256" s="4" t="s">
        <v>26123</v>
      </c>
      <c r="J2256" s="11" t="str">
        <f>IF(TEXT(MATCH(C2256,C$2:C2256,0),"00000")=I2256,"",TEXT(MATCH(C2256,C$2:C2256,0),"00000"))</f>
        <v/>
      </c>
    </row>
    <row r="2257" spans="2:10">
      <c r="C2257" s="3" t="s">
        <v>4894</v>
      </c>
      <c r="D2257" s="5" t="s">
        <v>4887</v>
      </c>
      <c r="F2257" s="4" t="s">
        <v>4893</v>
      </c>
      <c r="I2257" s="4" t="s">
        <v>26124</v>
      </c>
      <c r="J2257" s="11" t="str">
        <f>IF(TEXT(MATCH(C2257,C$2:C2257,0),"00000")=I2257,"",TEXT(MATCH(C2257,C$2:C2257,0),"00000"))</f>
        <v/>
      </c>
    </row>
    <row r="2258" spans="2:10">
      <c r="C2258" s="3" t="s">
        <v>4895</v>
      </c>
      <c r="D2258" s="5" t="s">
        <v>4887</v>
      </c>
      <c r="F2258" s="4" t="s">
        <v>4896</v>
      </c>
      <c r="I2258" s="4" t="s">
        <v>26125</v>
      </c>
      <c r="J2258" s="11" t="str">
        <f>IF(TEXT(MATCH(C2258,C$2:C2258,0),"00000")=I2258,"",TEXT(MATCH(C2258,C$2:C2258,0),"00000"))</f>
        <v/>
      </c>
    </row>
    <row r="2259" spans="2:10">
      <c r="B2259" s="4" t="s">
        <v>26126</v>
      </c>
      <c r="C2259" s="3" t="s">
        <v>4897</v>
      </c>
      <c r="D2259" s="5" t="s">
        <v>4898</v>
      </c>
      <c r="E2259" s="4" t="s">
        <v>22143</v>
      </c>
      <c r="F2259" s="4" t="s">
        <v>4899</v>
      </c>
      <c r="I2259" s="4" t="s">
        <v>26127</v>
      </c>
      <c r="J2259" s="11" t="str">
        <f>IF(TEXT(MATCH(C2259,C$2:C2259,0),"00000")=I2259,"",TEXT(MATCH(C2259,C$2:C2259,0),"00000"))</f>
        <v/>
      </c>
    </row>
    <row r="2260" spans="2:10">
      <c r="C2260" s="3" t="s">
        <v>4900</v>
      </c>
      <c r="D2260" s="5" t="s">
        <v>4898</v>
      </c>
      <c r="F2260" s="4" t="s">
        <v>4901</v>
      </c>
      <c r="I2260" s="4" t="s">
        <v>26128</v>
      </c>
      <c r="J2260" s="11" t="str">
        <f>IF(TEXT(MATCH(C2260,C$2:C2260,0),"00000")=I2260,"",TEXT(MATCH(C2260,C$2:C2260,0),"00000"))</f>
        <v/>
      </c>
    </row>
    <row r="2261" spans="2:10">
      <c r="C2261" s="3" t="s">
        <v>4902</v>
      </c>
      <c r="D2261" s="5" t="s">
        <v>4898</v>
      </c>
      <c r="F2261" s="4" t="s">
        <v>4903</v>
      </c>
      <c r="I2261" s="4" t="s">
        <v>26129</v>
      </c>
      <c r="J2261" s="11" t="str">
        <f>IF(TEXT(MATCH(C2261,C$2:C2261,0),"00000")=I2261,"",TEXT(MATCH(C2261,C$2:C2261,0),"00000"))</f>
        <v/>
      </c>
    </row>
    <row r="2262" spans="2:10">
      <c r="C2262" s="3" t="s">
        <v>4904</v>
      </c>
      <c r="D2262" s="5" t="s">
        <v>4898</v>
      </c>
      <c r="F2262" s="4" t="s">
        <v>4905</v>
      </c>
      <c r="I2262" s="4" t="s">
        <v>26130</v>
      </c>
      <c r="J2262" s="11" t="str">
        <f>IF(TEXT(MATCH(C2262,C$2:C2262,0),"00000")=I2262,"",TEXT(MATCH(C2262,C$2:C2262,0),"00000"))</f>
        <v/>
      </c>
    </row>
    <row r="2263" spans="2:10">
      <c r="B2263" s="4" t="s">
        <v>26131</v>
      </c>
      <c r="C2263" s="3" t="s">
        <v>4906</v>
      </c>
      <c r="D2263" s="5" t="s">
        <v>4907</v>
      </c>
      <c r="E2263" s="4" t="s">
        <v>22187</v>
      </c>
      <c r="F2263" s="4" t="s">
        <v>4908</v>
      </c>
      <c r="G2263" s="4" t="s">
        <v>25867</v>
      </c>
      <c r="I2263" s="4" t="s">
        <v>26132</v>
      </c>
      <c r="J2263" s="11" t="str">
        <f>IF(TEXT(MATCH(C2263,C$2:C2263,0),"00000")=I2263,"",TEXT(MATCH(C2263,C$2:C2263,0),"00000"))</f>
        <v/>
      </c>
    </row>
    <row r="2264" spans="2:10">
      <c r="C2264" s="3" t="s">
        <v>4909</v>
      </c>
      <c r="D2264" s="5" t="s">
        <v>4907</v>
      </c>
      <c r="F2264" s="4" t="s">
        <v>4910</v>
      </c>
      <c r="I2264" s="4" t="s">
        <v>26133</v>
      </c>
      <c r="J2264" s="11" t="str">
        <f>IF(TEXT(MATCH(C2264,C$2:C2264,0),"00000")=I2264,"",TEXT(MATCH(C2264,C$2:C2264,0),"00000"))</f>
        <v/>
      </c>
    </row>
    <row r="2265" spans="2:10">
      <c r="C2265" s="3" t="s">
        <v>4911</v>
      </c>
      <c r="D2265" s="5" t="s">
        <v>4907</v>
      </c>
      <c r="F2265" s="4" t="s">
        <v>4912</v>
      </c>
      <c r="I2265" s="4" t="s">
        <v>26134</v>
      </c>
      <c r="J2265" s="11" t="str">
        <f>IF(TEXT(MATCH(C2265,C$2:C2265,0),"00000")=I2265,"",TEXT(MATCH(C2265,C$2:C2265,0),"00000"))</f>
        <v/>
      </c>
    </row>
    <row r="2266" spans="2:10">
      <c r="C2266" s="3" t="s">
        <v>4913</v>
      </c>
      <c r="D2266" s="5" t="s">
        <v>4907</v>
      </c>
      <c r="F2266" s="4" t="s">
        <v>4914</v>
      </c>
      <c r="G2266" s="4" t="s">
        <v>25867</v>
      </c>
      <c r="I2266" s="4" t="s">
        <v>26135</v>
      </c>
      <c r="J2266" s="11" t="str">
        <f>IF(TEXT(MATCH(C2266,C$2:C2266,0),"00000")=I2266,"",TEXT(MATCH(C2266,C$2:C2266,0),"00000"))</f>
        <v/>
      </c>
    </row>
    <row r="2267" spans="2:10">
      <c r="C2267" s="3" t="s">
        <v>4915</v>
      </c>
      <c r="D2267" s="5" t="s">
        <v>4907</v>
      </c>
      <c r="F2267" s="4" t="s">
        <v>4914</v>
      </c>
      <c r="I2267" s="4" t="s">
        <v>26136</v>
      </c>
      <c r="J2267" s="11" t="str">
        <f>IF(TEXT(MATCH(C2267,C$2:C2267,0),"00000")=I2267,"",TEXT(MATCH(C2267,C$2:C2267,0),"00000"))</f>
        <v/>
      </c>
    </row>
    <row r="2268" spans="2:10">
      <c r="C2268" s="3" t="s">
        <v>4916</v>
      </c>
      <c r="D2268" s="5" t="s">
        <v>4907</v>
      </c>
      <c r="F2268" s="4" t="s">
        <v>4917</v>
      </c>
      <c r="I2268" s="4" t="s">
        <v>26137</v>
      </c>
      <c r="J2268" s="11" t="str">
        <f>IF(TEXT(MATCH(C2268,C$2:C2268,0),"00000")=I2268,"",TEXT(MATCH(C2268,C$2:C2268,0),"00000"))</f>
        <v/>
      </c>
    </row>
    <row r="2269" spans="2:10">
      <c r="C2269" s="3" t="s">
        <v>4918</v>
      </c>
      <c r="D2269" s="5" t="s">
        <v>4907</v>
      </c>
      <c r="F2269" s="4" t="s">
        <v>4919</v>
      </c>
      <c r="I2269" s="4" t="s">
        <v>26138</v>
      </c>
      <c r="J2269" s="11" t="str">
        <f>IF(TEXT(MATCH(C2269,C$2:C2269,0),"00000")=I2269,"",TEXT(MATCH(C2269,C$2:C2269,0),"00000"))</f>
        <v/>
      </c>
    </row>
    <row r="2270" spans="2:10">
      <c r="B2270" s="4" t="s">
        <v>26139</v>
      </c>
      <c r="C2270" s="3" t="s">
        <v>4920</v>
      </c>
      <c r="D2270" s="5" t="s">
        <v>4921</v>
      </c>
      <c r="E2270" s="4" t="s">
        <v>2917</v>
      </c>
      <c r="F2270" s="4" t="s">
        <v>22188</v>
      </c>
      <c r="G2270" s="4" t="s">
        <v>25879</v>
      </c>
      <c r="I2270" s="4" t="s">
        <v>26140</v>
      </c>
      <c r="J2270" s="11" t="str">
        <f>IF(TEXT(MATCH(C2270,C$2:C2270,0),"00000")=I2270,"",TEXT(MATCH(C2270,C$2:C2270,0),"00000"))</f>
        <v/>
      </c>
    </row>
    <row r="2271" spans="2:10">
      <c r="C2271" s="3" t="s">
        <v>4922</v>
      </c>
      <c r="D2271" s="5" t="s">
        <v>4921</v>
      </c>
      <c r="F2271" s="4" t="s">
        <v>4923</v>
      </c>
      <c r="I2271" s="4" t="s">
        <v>26141</v>
      </c>
      <c r="J2271" s="11" t="str">
        <f>IF(TEXT(MATCH(C2271,C$2:C2271,0),"00000")=I2271,"",TEXT(MATCH(C2271,C$2:C2271,0),"00000"))</f>
        <v/>
      </c>
    </row>
    <row r="2272" spans="2:10">
      <c r="C2272" s="3" t="s">
        <v>4924</v>
      </c>
      <c r="D2272" s="5" t="s">
        <v>4921</v>
      </c>
      <c r="F2272" s="4" t="s">
        <v>4925</v>
      </c>
      <c r="I2272" s="4" t="s">
        <v>26142</v>
      </c>
      <c r="J2272" s="11" t="str">
        <f>IF(TEXT(MATCH(C2272,C$2:C2272,0),"00000")=I2272,"",TEXT(MATCH(C2272,C$2:C2272,0),"00000"))</f>
        <v/>
      </c>
    </row>
    <row r="2273" spans="2:10">
      <c r="B2273" s="4" t="s">
        <v>26143</v>
      </c>
      <c r="C2273" s="3" t="s">
        <v>4926</v>
      </c>
      <c r="D2273" s="5" t="s">
        <v>4927</v>
      </c>
      <c r="E2273" s="4" t="s">
        <v>4928</v>
      </c>
      <c r="F2273" s="4" t="s">
        <v>4929</v>
      </c>
      <c r="G2273" s="4" t="s">
        <v>25960</v>
      </c>
      <c r="I2273" s="4" t="s">
        <v>26144</v>
      </c>
      <c r="J2273" s="11" t="str">
        <f>IF(TEXT(MATCH(C2273,C$2:C2273,0),"00000")=I2273,"",TEXT(MATCH(C2273,C$2:C2273,0),"00000"))</f>
        <v/>
      </c>
    </row>
    <row r="2274" spans="2:10">
      <c r="C2274" s="3" t="s">
        <v>4930</v>
      </c>
      <c r="D2274" s="5" t="s">
        <v>4927</v>
      </c>
      <c r="F2274" s="4" t="s">
        <v>4931</v>
      </c>
      <c r="I2274" s="4" t="s">
        <v>26145</v>
      </c>
      <c r="J2274" s="11" t="str">
        <f>IF(TEXT(MATCH(C2274,C$2:C2274,0),"00000")=I2274,"",TEXT(MATCH(C2274,C$2:C2274,0),"00000"))</f>
        <v/>
      </c>
    </row>
    <row r="2275" spans="2:10">
      <c r="C2275" s="3" t="s">
        <v>4932</v>
      </c>
      <c r="D2275" s="5" t="s">
        <v>4927</v>
      </c>
      <c r="F2275" s="4" t="s">
        <v>4933</v>
      </c>
      <c r="I2275" s="4" t="s">
        <v>26146</v>
      </c>
      <c r="J2275" s="11" t="str">
        <f>IF(TEXT(MATCH(C2275,C$2:C2275,0),"00000")=I2275,"",TEXT(MATCH(C2275,C$2:C2275,0),"00000"))</f>
        <v/>
      </c>
    </row>
    <row r="2276" spans="2:10">
      <c r="C2276" s="3" t="s">
        <v>4934</v>
      </c>
      <c r="D2276" s="5" t="s">
        <v>4927</v>
      </c>
      <c r="F2276" s="4" t="s">
        <v>4935</v>
      </c>
      <c r="I2276" s="4" t="s">
        <v>26147</v>
      </c>
      <c r="J2276" s="11" t="str">
        <f>IF(TEXT(MATCH(C2276,C$2:C2276,0),"00000")=I2276,"",TEXT(MATCH(C2276,C$2:C2276,0),"00000"))</f>
        <v/>
      </c>
    </row>
    <row r="2277" spans="2:10">
      <c r="C2277" s="3" t="s">
        <v>4936</v>
      </c>
      <c r="D2277" s="5" t="s">
        <v>4927</v>
      </c>
      <c r="F2277" s="4" t="s">
        <v>4937</v>
      </c>
      <c r="I2277" s="4" t="s">
        <v>26148</v>
      </c>
      <c r="J2277" s="11" t="str">
        <f>IF(TEXT(MATCH(C2277,C$2:C2277,0),"00000")=I2277,"",TEXT(MATCH(C2277,C$2:C2277,0),"00000"))</f>
        <v/>
      </c>
    </row>
    <row r="2278" spans="2:10">
      <c r="C2278" s="3" t="s">
        <v>4938</v>
      </c>
      <c r="D2278" s="5" t="s">
        <v>4927</v>
      </c>
      <c r="F2278" s="4" t="s">
        <v>4939</v>
      </c>
      <c r="I2278" s="4" t="s">
        <v>26149</v>
      </c>
      <c r="J2278" s="11" t="str">
        <f>IF(TEXT(MATCH(C2278,C$2:C2278,0),"00000")=I2278,"",TEXT(MATCH(C2278,C$2:C2278,0),"00000"))</f>
        <v/>
      </c>
    </row>
    <row r="2279" spans="2:10">
      <c r="C2279" s="3" t="s">
        <v>4940</v>
      </c>
      <c r="D2279" s="5" t="s">
        <v>4927</v>
      </c>
      <c r="F2279" s="4" t="s">
        <v>4941</v>
      </c>
      <c r="I2279" s="4" t="s">
        <v>26150</v>
      </c>
      <c r="J2279" s="11" t="str">
        <f>IF(TEXT(MATCH(C2279,C$2:C2279,0),"00000")=I2279,"",TEXT(MATCH(C2279,C$2:C2279,0),"00000"))</f>
        <v/>
      </c>
    </row>
    <row r="2280" spans="2:10">
      <c r="C2280" s="3" t="s">
        <v>4942</v>
      </c>
      <c r="D2280" s="5" t="s">
        <v>4927</v>
      </c>
      <c r="F2280" s="4" t="s">
        <v>4943</v>
      </c>
      <c r="I2280" s="4" t="s">
        <v>26151</v>
      </c>
      <c r="J2280" s="11" t="str">
        <f>IF(TEXT(MATCH(C2280,C$2:C2280,0),"00000")=I2280,"",TEXT(MATCH(C2280,C$2:C2280,0),"00000"))</f>
        <v/>
      </c>
    </row>
    <row r="2281" spans="2:10">
      <c r="B2281" s="4" t="s">
        <v>26152</v>
      </c>
      <c r="C2281" s="3" t="s">
        <v>4944</v>
      </c>
      <c r="D2281" s="5" t="s">
        <v>4945</v>
      </c>
      <c r="E2281" s="4" t="s">
        <v>67</v>
      </c>
      <c r="F2281" s="4" t="s">
        <v>409</v>
      </c>
      <c r="G2281" s="4" t="s">
        <v>25882</v>
      </c>
      <c r="I2281" s="4" t="s">
        <v>26153</v>
      </c>
      <c r="J2281" s="11" t="str">
        <f>IF(TEXT(MATCH(C2281,C$2:C2281,0),"00000")=I2281,"",TEXT(MATCH(C2281,C$2:C2281,0),"00000"))</f>
        <v/>
      </c>
    </row>
    <row r="2282" spans="2:10">
      <c r="C2282" s="3" t="s">
        <v>4946</v>
      </c>
      <c r="D2282" s="5" t="s">
        <v>4945</v>
      </c>
      <c r="F2282" s="4" t="s">
        <v>4947</v>
      </c>
      <c r="I2282" s="4" t="s">
        <v>26154</v>
      </c>
      <c r="J2282" s="11" t="str">
        <f>IF(TEXT(MATCH(C2282,C$2:C2282,0),"00000")=I2282,"",TEXT(MATCH(C2282,C$2:C2282,0),"00000"))</f>
        <v/>
      </c>
    </row>
    <row r="2283" spans="2:10">
      <c r="C2283" s="3" t="s">
        <v>4948</v>
      </c>
      <c r="D2283" s="5" t="s">
        <v>4945</v>
      </c>
      <c r="F2283" s="4" t="s">
        <v>4949</v>
      </c>
      <c r="I2283" s="4" t="s">
        <v>26155</v>
      </c>
      <c r="J2283" s="11" t="str">
        <f>IF(TEXT(MATCH(C2283,C$2:C2283,0),"00000")=I2283,"",TEXT(MATCH(C2283,C$2:C2283,0),"00000"))</f>
        <v/>
      </c>
    </row>
    <row r="2284" spans="2:10">
      <c r="B2284" s="4" t="s">
        <v>26156</v>
      </c>
      <c r="C2284" s="3" t="s">
        <v>4944</v>
      </c>
      <c r="D2284" s="5" t="s">
        <v>4950</v>
      </c>
      <c r="E2284" s="4" t="s">
        <v>4951</v>
      </c>
      <c r="F2284" s="4" t="s">
        <v>4952</v>
      </c>
      <c r="H2284" s="2" t="s">
        <v>115</v>
      </c>
      <c r="I2284" s="4" t="s">
        <v>26157</v>
      </c>
      <c r="J2284" s="11" t="str">
        <f>IF(TEXT(MATCH(C2284,C$2:C2284,0),"00000")=I2284,"",TEXT(MATCH(C2284,C$2:C2284,0),"00000"))</f>
        <v>02280</v>
      </c>
    </row>
    <row r="2285" spans="2:10">
      <c r="B2285" s="4" t="s">
        <v>26158</v>
      </c>
      <c r="C2285" s="3" t="s">
        <v>4953</v>
      </c>
      <c r="D2285" s="5" t="s">
        <v>4954</v>
      </c>
      <c r="E2285" s="4" t="s">
        <v>4955</v>
      </c>
      <c r="F2285" s="4" t="s">
        <v>4956</v>
      </c>
      <c r="G2285" s="4" t="s">
        <v>25887</v>
      </c>
      <c r="I2285" s="4" t="s">
        <v>26159</v>
      </c>
      <c r="J2285" s="11" t="str">
        <f>IF(TEXT(MATCH(C2285,C$2:C2285,0),"00000")=I2285,"",TEXT(MATCH(C2285,C$2:C2285,0),"00000"))</f>
        <v/>
      </c>
    </row>
    <row r="2286" spans="2:10">
      <c r="C2286" s="3" t="s">
        <v>4957</v>
      </c>
      <c r="D2286" s="5" t="s">
        <v>4954</v>
      </c>
      <c r="F2286" s="4" t="s">
        <v>4958</v>
      </c>
      <c r="I2286" s="4" t="s">
        <v>26160</v>
      </c>
      <c r="J2286" s="11" t="str">
        <f>IF(TEXT(MATCH(C2286,C$2:C2286,0),"00000")=I2286,"",TEXT(MATCH(C2286,C$2:C2286,0),"00000"))</f>
        <v/>
      </c>
    </row>
    <row r="2287" spans="2:10">
      <c r="C2287" s="3" t="s">
        <v>4959</v>
      </c>
      <c r="D2287" s="5" t="s">
        <v>4954</v>
      </c>
      <c r="F2287" s="4" t="s">
        <v>4960</v>
      </c>
      <c r="I2287" s="4" t="s">
        <v>26161</v>
      </c>
      <c r="J2287" s="11" t="str">
        <f>IF(TEXT(MATCH(C2287,C$2:C2287,0),"00000")=I2287,"",TEXT(MATCH(C2287,C$2:C2287,0),"00000"))</f>
        <v/>
      </c>
    </row>
    <row r="2288" spans="2:10">
      <c r="C2288" s="3" t="s">
        <v>4961</v>
      </c>
      <c r="D2288" s="5" t="s">
        <v>4954</v>
      </c>
      <c r="F2288" s="4" t="s">
        <v>4962</v>
      </c>
      <c r="I2288" s="4" t="s">
        <v>26162</v>
      </c>
      <c r="J2288" s="11" t="str">
        <f>IF(TEXT(MATCH(C2288,C$2:C2288,0),"00000")=I2288,"",TEXT(MATCH(C2288,C$2:C2288,0),"00000"))</f>
        <v/>
      </c>
    </row>
    <row r="2289" spans="2:10">
      <c r="B2289" s="4" t="s">
        <v>26052</v>
      </c>
      <c r="C2289" s="3" t="s">
        <v>4963</v>
      </c>
      <c r="D2289" s="5" t="s">
        <v>4964</v>
      </c>
      <c r="E2289" s="4" t="s">
        <v>22189</v>
      </c>
      <c r="F2289" s="4" t="s">
        <v>4965</v>
      </c>
      <c r="G2289" s="4" t="s">
        <v>25884</v>
      </c>
      <c r="H2289" s="2" t="s">
        <v>4966</v>
      </c>
      <c r="I2289" s="4" t="s">
        <v>26163</v>
      </c>
      <c r="J2289" s="11" t="str">
        <f>IF(TEXT(MATCH(C2289,C$2:C2289,0),"00000")=I2289,"",TEXT(MATCH(C2289,C$2:C2289,0),"00000"))</f>
        <v/>
      </c>
    </row>
    <row r="2290" spans="2:10">
      <c r="C2290" s="3" t="s">
        <v>4967</v>
      </c>
      <c r="D2290" s="5" t="s">
        <v>4964</v>
      </c>
      <c r="F2290" s="4" t="s">
        <v>4968</v>
      </c>
      <c r="I2290" s="4" t="s">
        <v>26164</v>
      </c>
      <c r="J2290" s="11" t="str">
        <f>IF(TEXT(MATCH(C2290,C$2:C2290,0),"00000")=I2290,"",TEXT(MATCH(C2290,C$2:C2290,0),"00000"))</f>
        <v/>
      </c>
    </row>
    <row r="2291" spans="2:10">
      <c r="C2291" s="3" t="s">
        <v>4969</v>
      </c>
      <c r="D2291" s="5" t="s">
        <v>4964</v>
      </c>
      <c r="F2291" s="4" t="s">
        <v>4970</v>
      </c>
      <c r="I2291" s="4" t="s">
        <v>26165</v>
      </c>
      <c r="J2291" s="11" t="str">
        <f>IF(TEXT(MATCH(C2291,C$2:C2291,0),"00000")=I2291,"",TEXT(MATCH(C2291,C$2:C2291,0),"00000"))</f>
        <v/>
      </c>
    </row>
    <row r="2292" spans="2:10">
      <c r="C2292" s="3" t="s">
        <v>4971</v>
      </c>
      <c r="D2292" s="5" t="s">
        <v>4964</v>
      </c>
      <c r="F2292" s="4" t="s">
        <v>4972</v>
      </c>
      <c r="I2292" s="4" t="s">
        <v>26166</v>
      </c>
      <c r="J2292" s="11" t="str">
        <f>IF(TEXT(MATCH(C2292,C$2:C2292,0),"00000")=I2292,"",TEXT(MATCH(C2292,C$2:C2292,0),"00000"))</f>
        <v/>
      </c>
    </row>
    <row r="2293" spans="2:10">
      <c r="B2293" s="4" t="s">
        <v>26167</v>
      </c>
      <c r="C2293" s="3" t="s">
        <v>4973</v>
      </c>
      <c r="D2293" s="5" t="s">
        <v>4974</v>
      </c>
      <c r="E2293" s="4" t="s">
        <v>4975</v>
      </c>
      <c r="F2293" s="4" t="s">
        <v>22190</v>
      </c>
      <c r="G2293" s="4" t="s">
        <v>25916</v>
      </c>
      <c r="I2293" s="4" t="s">
        <v>26168</v>
      </c>
      <c r="J2293" s="11" t="str">
        <f>IF(TEXT(MATCH(C2293,C$2:C2293,0),"00000")=I2293,"",TEXT(MATCH(C2293,C$2:C2293,0),"00000"))</f>
        <v/>
      </c>
    </row>
    <row r="2294" spans="2:10">
      <c r="C2294" s="3" t="s">
        <v>4976</v>
      </c>
      <c r="D2294" s="5" t="s">
        <v>4974</v>
      </c>
      <c r="F2294" s="4" t="s">
        <v>355</v>
      </c>
      <c r="I2294" s="4" t="s">
        <v>26169</v>
      </c>
      <c r="J2294" s="11" t="str">
        <f>IF(TEXT(MATCH(C2294,C$2:C2294,0),"00000")=I2294,"",TEXT(MATCH(C2294,C$2:C2294,0),"00000"))</f>
        <v/>
      </c>
    </row>
    <row r="2295" spans="2:10">
      <c r="C2295" s="3" t="s">
        <v>4977</v>
      </c>
      <c r="D2295" s="5" t="s">
        <v>4974</v>
      </c>
      <c r="F2295" s="4" t="s">
        <v>4978</v>
      </c>
      <c r="I2295" s="4" t="s">
        <v>26170</v>
      </c>
      <c r="J2295" s="11" t="str">
        <f>IF(TEXT(MATCH(C2295,C$2:C2295,0),"00000")=I2295,"",TEXT(MATCH(C2295,C$2:C2295,0),"00000"))</f>
        <v/>
      </c>
    </row>
    <row r="2296" spans="2:10">
      <c r="C2296" s="3" t="s">
        <v>4979</v>
      </c>
      <c r="D2296" s="5" t="s">
        <v>4974</v>
      </c>
      <c r="F2296" s="4" t="s">
        <v>4980</v>
      </c>
      <c r="I2296" s="4" t="s">
        <v>26171</v>
      </c>
      <c r="J2296" s="11" t="str">
        <f>IF(TEXT(MATCH(C2296,C$2:C2296,0),"00000")=I2296,"",TEXT(MATCH(C2296,C$2:C2296,0),"00000"))</f>
        <v/>
      </c>
    </row>
    <row r="2297" spans="2:10">
      <c r="C2297" s="3" t="s">
        <v>4981</v>
      </c>
      <c r="D2297" s="5" t="s">
        <v>4974</v>
      </c>
      <c r="F2297" s="4" t="s">
        <v>4982</v>
      </c>
      <c r="I2297" s="4" t="s">
        <v>26172</v>
      </c>
      <c r="J2297" s="11" t="str">
        <f>IF(TEXT(MATCH(C2297,C$2:C2297,0),"00000")=I2297,"",TEXT(MATCH(C2297,C$2:C2297,0),"00000"))</f>
        <v/>
      </c>
    </row>
    <row r="2298" spans="2:10">
      <c r="C2298" s="3" t="s">
        <v>4983</v>
      </c>
      <c r="D2298" s="5" t="s">
        <v>4974</v>
      </c>
      <c r="F2298" s="4" t="s">
        <v>4984</v>
      </c>
      <c r="I2298" s="4" t="s">
        <v>26173</v>
      </c>
      <c r="J2298" s="11" t="str">
        <f>IF(TEXT(MATCH(C2298,C$2:C2298,0),"00000")=I2298,"",TEXT(MATCH(C2298,C$2:C2298,0),"00000"))</f>
        <v/>
      </c>
    </row>
    <row r="2299" spans="2:10">
      <c r="C2299" s="3" t="s">
        <v>4985</v>
      </c>
      <c r="D2299" s="5" t="s">
        <v>4974</v>
      </c>
      <c r="F2299" s="4" t="s">
        <v>4986</v>
      </c>
      <c r="I2299" s="4" t="s">
        <v>26174</v>
      </c>
      <c r="J2299" s="11" t="str">
        <f>IF(TEXT(MATCH(C2299,C$2:C2299,0),"00000")=I2299,"",TEXT(MATCH(C2299,C$2:C2299,0),"00000"))</f>
        <v/>
      </c>
    </row>
    <row r="2300" spans="2:10">
      <c r="C2300" s="3" t="s">
        <v>4987</v>
      </c>
      <c r="D2300" s="5" t="s">
        <v>4974</v>
      </c>
      <c r="F2300" s="4" t="s">
        <v>4988</v>
      </c>
      <c r="I2300" s="4" t="s">
        <v>26175</v>
      </c>
      <c r="J2300" s="11" t="str">
        <f>IF(TEXT(MATCH(C2300,C$2:C2300,0),"00000")=I2300,"",TEXT(MATCH(C2300,C$2:C2300,0),"00000"))</f>
        <v/>
      </c>
    </row>
    <row r="2301" spans="2:10">
      <c r="C2301" s="3" t="s">
        <v>4989</v>
      </c>
      <c r="D2301" s="5" t="s">
        <v>4974</v>
      </c>
      <c r="F2301" s="4" t="s">
        <v>4990</v>
      </c>
      <c r="I2301" s="4" t="s">
        <v>26176</v>
      </c>
      <c r="J2301" s="11" t="str">
        <f>IF(TEXT(MATCH(C2301,C$2:C2301,0),"00000")=I2301,"",TEXT(MATCH(C2301,C$2:C2301,0),"00000"))</f>
        <v/>
      </c>
    </row>
    <row r="2302" spans="2:10">
      <c r="C2302" s="3" t="s">
        <v>4991</v>
      </c>
      <c r="D2302" s="5" t="s">
        <v>4974</v>
      </c>
      <c r="F2302" s="4" t="s">
        <v>4992</v>
      </c>
      <c r="I2302" s="4" t="s">
        <v>26177</v>
      </c>
      <c r="J2302" s="11" t="str">
        <f>IF(TEXT(MATCH(C2302,C$2:C2302,0),"00000")=I2302,"",TEXT(MATCH(C2302,C$2:C2302,0),"00000"))</f>
        <v/>
      </c>
    </row>
    <row r="2303" spans="2:10">
      <c r="C2303" s="3" t="s">
        <v>4993</v>
      </c>
      <c r="D2303" s="5" t="s">
        <v>4974</v>
      </c>
      <c r="F2303" s="4" t="s">
        <v>22191</v>
      </c>
      <c r="G2303" s="4" t="s">
        <v>26101</v>
      </c>
      <c r="I2303" s="4" t="s">
        <v>26178</v>
      </c>
      <c r="J2303" s="11" t="str">
        <f>IF(TEXT(MATCH(C2303,C$2:C2303,0),"00000")=I2303,"",TEXT(MATCH(C2303,C$2:C2303,0),"00000"))</f>
        <v/>
      </c>
    </row>
    <row r="2304" spans="2:10">
      <c r="B2304" s="4" t="s">
        <v>26179</v>
      </c>
      <c r="C2304" s="3" t="s">
        <v>4994</v>
      </c>
      <c r="D2304" s="5" t="s">
        <v>4995</v>
      </c>
      <c r="F2304" s="4" t="s">
        <v>4996</v>
      </c>
      <c r="G2304" s="4" t="s">
        <v>25956</v>
      </c>
      <c r="I2304" s="4" t="s">
        <v>26180</v>
      </c>
      <c r="J2304" s="11" t="str">
        <f>IF(TEXT(MATCH(C2304,C$2:C2304,0),"00000")=I2304,"",TEXT(MATCH(C2304,C$2:C2304,0),"00000"))</f>
        <v/>
      </c>
    </row>
    <row r="2305" spans="2:10">
      <c r="C2305" s="3" t="s">
        <v>4997</v>
      </c>
      <c r="D2305" s="5" t="s">
        <v>4995</v>
      </c>
      <c r="F2305" s="4" t="s">
        <v>3363</v>
      </c>
      <c r="I2305" s="4" t="s">
        <v>26181</v>
      </c>
      <c r="J2305" s="11" t="str">
        <f>IF(TEXT(MATCH(C2305,C$2:C2305,0),"00000")=I2305,"",TEXT(MATCH(C2305,C$2:C2305,0),"00000"))</f>
        <v/>
      </c>
    </row>
    <row r="2306" spans="2:10">
      <c r="C2306" s="3" t="s">
        <v>4998</v>
      </c>
      <c r="D2306" s="5" t="s">
        <v>4995</v>
      </c>
      <c r="F2306" s="4" t="s">
        <v>4999</v>
      </c>
      <c r="I2306" s="4" t="s">
        <v>26182</v>
      </c>
      <c r="J2306" s="11" t="str">
        <f>IF(TEXT(MATCH(C2306,C$2:C2306,0),"00000")=I2306,"",TEXT(MATCH(C2306,C$2:C2306,0),"00000"))</f>
        <v/>
      </c>
    </row>
    <row r="2307" spans="2:10">
      <c r="B2307" s="4" t="s">
        <v>26183</v>
      </c>
      <c r="C2307" s="3" t="s">
        <v>5000</v>
      </c>
      <c r="D2307" s="4" t="s">
        <v>5000</v>
      </c>
      <c r="F2307" s="4" t="s">
        <v>5001</v>
      </c>
      <c r="G2307" s="4" t="s">
        <v>25958</v>
      </c>
      <c r="I2307" s="4" t="s">
        <v>26184</v>
      </c>
      <c r="J2307" s="11" t="str">
        <f>IF(TEXT(MATCH(C2307,C$2:C2307,0),"00000")=I2307,"",TEXT(MATCH(C2307,C$2:C2307,0),"00000"))</f>
        <v/>
      </c>
    </row>
    <row r="2308" spans="2:10">
      <c r="B2308" s="4" t="s">
        <v>26185</v>
      </c>
      <c r="C2308" s="3" t="s">
        <v>5002</v>
      </c>
      <c r="D2308" s="4" t="s">
        <v>5003</v>
      </c>
      <c r="F2308" s="4" t="s">
        <v>5004</v>
      </c>
      <c r="G2308" s="4" t="s">
        <v>26179</v>
      </c>
      <c r="I2308" s="4" t="s">
        <v>26186</v>
      </c>
      <c r="J2308" s="11" t="str">
        <f>IF(TEXT(MATCH(C2308,C$2:C2308,0),"00000")=I2308,"",TEXT(MATCH(C2308,C$2:C2308,0),"00000"))</f>
        <v/>
      </c>
    </row>
    <row r="2309" spans="2:10">
      <c r="B2309" s="4" t="s">
        <v>26187</v>
      </c>
      <c r="C2309" s="3" t="s">
        <v>5005</v>
      </c>
      <c r="D2309" s="4" t="s">
        <v>5005</v>
      </c>
      <c r="F2309" s="4" t="s">
        <v>5006</v>
      </c>
      <c r="I2309" s="4" t="s">
        <v>26188</v>
      </c>
      <c r="J2309" s="11" t="str">
        <f>IF(TEXT(MATCH(C2309,C$2:C2309,0),"00000")=I2309,"",TEXT(MATCH(C2309,C$2:C2309,0),"00000"))</f>
        <v/>
      </c>
    </row>
    <row r="2310" spans="2:10">
      <c r="B2310" s="4" t="s">
        <v>26189</v>
      </c>
      <c r="C2310" s="3" t="s">
        <v>5007</v>
      </c>
      <c r="D2310" s="4" t="s">
        <v>5008</v>
      </c>
      <c r="E2310" s="4" t="s">
        <v>5009</v>
      </c>
      <c r="F2310" s="4" t="s">
        <v>1165</v>
      </c>
      <c r="G2310" s="4" t="s">
        <v>25814</v>
      </c>
      <c r="H2310" s="2" t="s">
        <v>5010</v>
      </c>
      <c r="I2310" s="4" t="s">
        <v>26190</v>
      </c>
      <c r="J2310" s="11" t="str">
        <f>IF(TEXT(MATCH(C2310,C$2:C2310,0),"00000")=I2310,"",TEXT(MATCH(C2310,C$2:C2310,0),"00000"))</f>
        <v/>
      </c>
    </row>
    <row r="2311" spans="2:10">
      <c r="C2311" s="3" t="s">
        <v>5011</v>
      </c>
      <c r="D2311" s="4" t="s">
        <v>5008</v>
      </c>
      <c r="F2311" s="4" t="s">
        <v>5012</v>
      </c>
      <c r="I2311" s="4" t="s">
        <v>26191</v>
      </c>
      <c r="J2311" s="11" t="str">
        <f>IF(TEXT(MATCH(C2311,C$2:C2311,0),"00000")=I2311,"",TEXT(MATCH(C2311,C$2:C2311,0),"00000"))</f>
        <v/>
      </c>
    </row>
    <row r="2312" spans="2:10">
      <c r="B2312" s="4" t="s">
        <v>26192</v>
      </c>
      <c r="C2312" s="3" t="s">
        <v>5007</v>
      </c>
      <c r="D2312" s="5" t="s">
        <v>2694</v>
      </c>
      <c r="E2312" s="4" t="s">
        <v>5009</v>
      </c>
      <c r="F2312" s="4" t="s">
        <v>169</v>
      </c>
      <c r="H2312" s="2" t="s">
        <v>115</v>
      </c>
      <c r="I2312" s="4" t="s">
        <v>26193</v>
      </c>
      <c r="J2312" s="11" t="str">
        <f>IF(TEXT(MATCH(C2312,C$2:C2312,0),"00000")=I2312,"",TEXT(MATCH(C2312,C$2:C2312,0),"00000"))</f>
        <v>02309</v>
      </c>
    </row>
    <row r="2313" spans="2:10">
      <c r="B2313" s="4" t="s">
        <v>26194</v>
      </c>
      <c r="C2313" s="3" t="s">
        <v>5013</v>
      </c>
      <c r="D2313" s="4" t="s">
        <v>5014</v>
      </c>
      <c r="E2313" s="4" t="s">
        <v>5015</v>
      </c>
      <c r="F2313" s="4" t="s">
        <v>22192</v>
      </c>
      <c r="G2313" s="4" t="s">
        <v>26195</v>
      </c>
      <c r="I2313" s="4" t="s">
        <v>26196</v>
      </c>
      <c r="J2313" s="11" t="str">
        <f>IF(TEXT(MATCH(C2313,C$2:C2313,0),"00000")=I2313,"",TEXT(MATCH(C2313,C$2:C2313,0),"00000"))</f>
        <v/>
      </c>
    </row>
    <row r="2314" spans="2:10">
      <c r="C2314" s="3" t="s">
        <v>5016</v>
      </c>
      <c r="D2314" s="4" t="s">
        <v>5014</v>
      </c>
      <c r="F2314" s="4" t="s">
        <v>5017</v>
      </c>
      <c r="I2314" s="4" t="s">
        <v>26197</v>
      </c>
      <c r="J2314" s="11" t="str">
        <f>IF(TEXT(MATCH(C2314,C$2:C2314,0),"00000")=I2314,"",TEXT(MATCH(C2314,C$2:C2314,0),"00000"))</f>
        <v/>
      </c>
    </row>
    <row r="2315" spans="2:10">
      <c r="C2315" s="3" t="s">
        <v>5018</v>
      </c>
      <c r="D2315" s="4" t="s">
        <v>5014</v>
      </c>
      <c r="F2315" s="4" t="s">
        <v>5019</v>
      </c>
      <c r="I2315" s="4" t="s">
        <v>26198</v>
      </c>
      <c r="J2315" s="11" t="str">
        <f>IF(TEXT(MATCH(C2315,C$2:C2315,0),"00000")=I2315,"",TEXT(MATCH(C2315,C$2:C2315,0),"00000"))</f>
        <v/>
      </c>
    </row>
    <row r="2316" spans="2:10">
      <c r="C2316" s="3" t="s">
        <v>5020</v>
      </c>
      <c r="D2316" s="4" t="s">
        <v>5014</v>
      </c>
      <c r="F2316" s="4" t="s">
        <v>5021</v>
      </c>
      <c r="I2316" s="4" t="s">
        <v>26199</v>
      </c>
      <c r="J2316" s="11" t="str">
        <f>IF(TEXT(MATCH(C2316,C$2:C2316,0),"00000")=I2316,"",TEXT(MATCH(C2316,C$2:C2316,0),"00000"))</f>
        <v/>
      </c>
    </row>
    <row r="2317" spans="2:10">
      <c r="B2317" s="4" t="s">
        <v>26200</v>
      </c>
      <c r="C2317" s="3" t="s">
        <v>5022</v>
      </c>
      <c r="D2317" s="5" t="s">
        <v>5023</v>
      </c>
      <c r="E2317" s="4" t="s">
        <v>5024</v>
      </c>
      <c r="F2317" s="4" t="s">
        <v>5025</v>
      </c>
      <c r="G2317" s="4" t="s">
        <v>26201</v>
      </c>
      <c r="I2317" s="4" t="s">
        <v>26202</v>
      </c>
      <c r="J2317" s="11" t="str">
        <f>IF(TEXT(MATCH(C2317,C$2:C2317,0),"00000")=I2317,"",TEXT(MATCH(C2317,C$2:C2317,0),"00000"))</f>
        <v/>
      </c>
    </row>
    <row r="2318" spans="2:10">
      <c r="C2318" s="3" t="s">
        <v>5026</v>
      </c>
      <c r="D2318" s="5" t="s">
        <v>5023</v>
      </c>
      <c r="F2318" s="4" t="s">
        <v>5027</v>
      </c>
      <c r="I2318" s="4" t="s">
        <v>26203</v>
      </c>
      <c r="J2318" s="11" t="str">
        <f>IF(TEXT(MATCH(C2318,C$2:C2318,0),"00000")=I2318,"",TEXT(MATCH(C2318,C$2:C2318,0),"00000"))</f>
        <v/>
      </c>
    </row>
    <row r="2319" spans="2:10">
      <c r="C2319" s="3" t="s">
        <v>5028</v>
      </c>
      <c r="D2319" s="5" t="s">
        <v>5023</v>
      </c>
      <c r="F2319" s="4" t="s">
        <v>5029</v>
      </c>
      <c r="I2319" s="4" t="s">
        <v>26204</v>
      </c>
      <c r="J2319" s="11" t="str">
        <f>IF(TEXT(MATCH(C2319,C$2:C2319,0),"00000")=I2319,"",TEXT(MATCH(C2319,C$2:C2319,0),"00000"))</f>
        <v/>
      </c>
    </row>
    <row r="2320" spans="2:10">
      <c r="C2320" s="3" t="s">
        <v>5030</v>
      </c>
      <c r="D2320" s="5" t="s">
        <v>5023</v>
      </c>
      <c r="F2320" s="4" t="s">
        <v>5031</v>
      </c>
      <c r="I2320" s="4" t="s">
        <v>26205</v>
      </c>
      <c r="J2320" s="11" t="str">
        <f>IF(TEXT(MATCH(C2320,C$2:C2320,0),"00000")=I2320,"",TEXT(MATCH(C2320,C$2:C2320,0),"00000"))</f>
        <v/>
      </c>
    </row>
    <row r="2321" spans="2:10">
      <c r="C2321" s="3" t="s">
        <v>5032</v>
      </c>
      <c r="D2321" s="5" t="s">
        <v>5023</v>
      </c>
      <c r="F2321" s="4" t="s">
        <v>5033</v>
      </c>
      <c r="G2321" s="4" t="s">
        <v>26206</v>
      </c>
      <c r="I2321" s="4" t="s">
        <v>26207</v>
      </c>
      <c r="J2321" s="11" t="str">
        <f>IF(TEXT(MATCH(C2321,C$2:C2321,0),"00000")=I2321,"",TEXT(MATCH(C2321,C$2:C2321,0),"00000"))</f>
        <v/>
      </c>
    </row>
    <row r="2322" spans="2:10">
      <c r="C2322" s="3" t="s">
        <v>5034</v>
      </c>
      <c r="D2322" s="4" t="s">
        <v>4173</v>
      </c>
      <c r="F2322" s="4" t="s">
        <v>5035</v>
      </c>
      <c r="G2322" s="4" t="s">
        <v>26208</v>
      </c>
      <c r="I2322" s="4" t="s">
        <v>26209</v>
      </c>
      <c r="J2322" s="11" t="str">
        <f>IF(TEXT(MATCH(C2322,C$2:C2322,0),"00000")=I2322,"",TEXT(MATCH(C2322,C$2:C2322,0),"00000"))</f>
        <v/>
      </c>
    </row>
    <row r="2323" spans="2:10">
      <c r="B2323" s="4" t="s">
        <v>26210</v>
      </c>
      <c r="C2323" s="3" t="s">
        <v>5036</v>
      </c>
      <c r="D2323" s="5" t="s">
        <v>5037</v>
      </c>
      <c r="E2323" s="4" t="s">
        <v>5038</v>
      </c>
      <c r="F2323" s="4" t="s">
        <v>22193</v>
      </c>
      <c r="G2323" s="4" t="s">
        <v>25890</v>
      </c>
      <c r="I2323" s="4" t="s">
        <v>26211</v>
      </c>
      <c r="J2323" s="11" t="str">
        <f>IF(TEXT(MATCH(C2323,C$2:C2323,0),"00000")=I2323,"",TEXT(MATCH(C2323,C$2:C2323,0),"00000"))</f>
        <v/>
      </c>
    </row>
    <row r="2324" spans="2:10">
      <c r="C2324" s="3" t="s">
        <v>5039</v>
      </c>
      <c r="D2324" s="5" t="s">
        <v>5037</v>
      </c>
      <c r="F2324" s="4" t="s">
        <v>5040</v>
      </c>
      <c r="I2324" s="4" t="s">
        <v>26212</v>
      </c>
      <c r="J2324" s="11" t="str">
        <f>IF(TEXT(MATCH(C2324,C$2:C2324,0),"00000")=I2324,"",TEXT(MATCH(C2324,C$2:C2324,0),"00000"))</f>
        <v/>
      </c>
    </row>
    <row r="2325" spans="2:10">
      <c r="C2325" s="3" t="s">
        <v>5041</v>
      </c>
      <c r="D2325" s="5" t="s">
        <v>5037</v>
      </c>
      <c r="F2325" s="4" t="s">
        <v>5042</v>
      </c>
      <c r="I2325" s="4" t="s">
        <v>26213</v>
      </c>
      <c r="J2325" s="11" t="str">
        <f>IF(TEXT(MATCH(C2325,C$2:C2325,0),"00000")=I2325,"",TEXT(MATCH(C2325,C$2:C2325,0),"00000"))</f>
        <v/>
      </c>
    </row>
    <row r="2326" spans="2:10">
      <c r="C2326" s="3" t="s">
        <v>5043</v>
      </c>
      <c r="D2326" s="5" t="s">
        <v>5037</v>
      </c>
      <c r="F2326" s="4" t="s">
        <v>5044</v>
      </c>
      <c r="I2326" s="4" t="s">
        <v>26214</v>
      </c>
      <c r="J2326" s="11" t="str">
        <f>IF(TEXT(MATCH(C2326,C$2:C2326,0),"00000")=I2326,"",TEXT(MATCH(C2326,C$2:C2326,0),"00000"))</f>
        <v/>
      </c>
    </row>
    <row r="2327" spans="2:10">
      <c r="C2327" s="3" t="s">
        <v>5045</v>
      </c>
      <c r="D2327" s="5" t="s">
        <v>5037</v>
      </c>
      <c r="F2327" s="4" t="s">
        <v>5046</v>
      </c>
      <c r="I2327" s="4" t="s">
        <v>26215</v>
      </c>
      <c r="J2327" s="11" t="str">
        <f>IF(TEXT(MATCH(C2327,C$2:C2327,0),"00000")=I2327,"",TEXT(MATCH(C2327,C$2:C2327,0),"00000"))</f>
        <v/>
      </c>
    </row>
    <row r="2328" spans="2:10">
      <c r="C2328" s="3" t="s">
        <v>5047</v>
      </c>
      <c r="D2328" s="5" t="s">
        <v>5037</v>
      </c>
      <c r="F2328" s="4" t="s">
        <v>5048</v>
      </c>
      <c r="I2328" s="4" t="s">
        <v>26216</v>
      </c>
      <c r="J2328" s="11" t="str">
        <f>IF(TEXT(MATCH(C2328,C$2:C2328,0),"00000")=I2328,"",TEXT(MATCH(C2328,C$2:C2328,0),"00000"))</f>
        <v/>
      </c>
    </row>
    <row r="2329" spans="2:10">
      <c r="C2329" s="3" t="s">
        <v>5049</v>
      </c>
      <c r="D2329" s="5" t="s">
        <v>5037</v>
      </c>
      <c r="F2329" s="4" t="s">
        <v>5050</v>
      </c>
      <c r="I2329" s="4" t="s">
        <v>26217</v>
      </c>
      <c r="J2329" s="11" t="str">
        <f>IF(TEXT(MATCH(C2329,C$2:C2329,0),"00000")=I2329,"",TEXT(MATCH(C2329,C$2:C2329,0),"00000"))</f>
        <v/>
      </c>
    </row>
    <row r="2330" spans="2:10">
      <c r="C2330" s="3" t="s">
        <v>5051</v>
      </c>
      <c r="D2330" s="5" t="s">
        <v>5037</v>
      </c>
      <c r="F2330" s="4" t="s">
        <v>5052</v>
      </c>
      <c r="I2330" s="4" t="s">
        <v>26218</v>
      </c>
      <c r="J2330" s="11" t="str">
        <f>IF(TEXT(MATCH(C2330,C$2:C2330,0),"00000")=I2330,"",TEXT(MATCH(C2330,C$2:C2330,0),"00000"))</f>
        <v/>
      </c>
    </row>
    <row r="2331" spans="2:10">
      <c r="C2331" s="3" t="s">
        <v>5053</v>
      </c>
      <c r="D2331" s="5" t="s">
        <v>5037</v>
      </c>
      <c r="F2331" s="4" t="s">
        <v>5054</v>
      </c>
      <c r="I2331" s="4" t="s">
        <v>26219</v>
      </c>
      <c r="J2331" s="11" t="str">
        <f>IF(TEXT(MATCH(C2331,C$2:C2331,0),"00000")=I2331,"",TEXT(MATCH(C2331,C$2:C2331,0),"00000"))</f>
        <v/>
      </c>
    </row>
    <row r="2332" spans="2:10">
      <c r="C2332" s="3" t="s">
        <v>5055</v>
      </c>
      <c r="D2332" s="5" t="s">
        <v>5037</v>
      </c>
      <c r="F2332" s="4" t="s">
        <v>5056</v>
      </c>
      <c r="I2332" s="4" t="s">
        <v>26220</v>
      </c>
      <c r="J2332" s="11" t="str">
        <f>IF(TEXT(MATCH(C2332,C$2:C2332,0),"00000")=I2332,"",TEXT(MATCH(C2332,C$2:C2332,0),"00000"))</f>
        <v/>
      </c>
    </row>
    <row r="2333" spans="2:10">
      <c r="C2333" s="3" t="s">
        <v>5057</v>
      </c>
      <c r="D2333" s="5" t="s">
        <v>5037</v>
      </c>
      <c r="F2333" s="4" t="s">
        <v>5058</v>
      </c>
      <c r="I2333" s="4" t="s">
        <v>26221</v>
      </c>
      <c r="J2333" s="11" t="str">
        <f>IF(TEXT(MATCH(C2333,C$2:C2333,0),"00000")=I2333,"",TEXT(MATCH(C2333,C$2:C2333,0),"00000"))</f>
        <v/>
      </c>
    </row>
    <row r="2334" spans="2:10">
      <c r="C2334" s="3" t="s">
        <v>5059</v>
      </c>
      <c r="D2334" s="5" t="s">
        <v>5037</v>
      </c>
      <c r="F2334" s="4" t="s">
        <v>5060</v>
      </c>
      <c r="I2334" s="4" t="s">
        <v>26222</v>
      </c>
      <c r="J2334" s="11" t="str">
        <f>IF(TEXT(MATCH(C2334,C$2:C2334,0),"00000")=I2334,"",TEXT(MATCH(C2334,C$2:C2334,0),"00000"))</f>
        <v/>
      </c>
    </row>
    <row r="2335" spans="2:10">
      <c r="C2335" s="3" t="s">
        <v>5061</v>
      </c>
      <c r="D2335" s="5" t="s">
        <v>5037</v>
      </c>
      <c r="F2335" s="4" t="s">
        <v>5062</v>
      </c>
      <c r="G2335" s="4" t="s">
        <v>26223</v>
      </c>
      <c r="I2335" s="4" t="s">
        <v>26224</v>
      </c>
      <c r="J2335" s="11" t="str">
        <f>IF(TEXT(MATCH(C2335,C$2:C2335,0),"00000")=I2335,"",TEXT(MATCH(C2335,C$2:C2335,0),"00000"))</f>
        <v/>
      </c>
    </row>
    <row r="2336" spans="2:10">
      <c r="B2336" s="4" t="s">
        <v>26225</v>
      </c>
      <c r="C2336" s="3" t="s">
        <v>5063</v>
      </c>
      <c r="D2336" s="4" t="s">
        <v>5063</v>
      </c>
      <c r="F2336" s="4" t="s">
        <v>1030</v>
      </c>
      <c r="G2336" s="4" t="s">
        <v>26226</v>
      </c>
      <c r="I2336" s="4" t="s">
        <v>26227</v>
      </c>
      <c r="J2336" s="11" t="str">
        <f>IF(TEXT(MATCH(C2336,C$2:C2336,0),"00000")=I2336,"",TEXT(MATCH(C2336,C$2:C2336,0),"00000"))</f>
        <v/>
      </c>
    </row>
    <row r="2337" spans="2:10">
      <c r="B2337" s="4" t="s">
        <v>26228</v>
      </c>
      <c r="C2337" s="3" t="s">
        <v>5064</v>
      </c>
      <c r="D2337" s="4" t="s">
        <v>5065</v>
      </c>
      <c r="F2337" s="4" t="s">
        <v>5066</v>
      </c>
      <c r="I2337" s="4" t="s">
        <v>26229</v>
      </c>
      <c r="J2337" s="11" t="str">
        <f>IF(TEXT(MATCH(C2337,C$2:C2337,0),"00000")=I2337,"",TEXT(MATCH(C2337,C$2:C2337,0),"00000"))</f>
        <v/>
      </c>
    </row>
    <row r="2338" spans="2:10">
      <c r="B2338" s="4" t="s">
        <v>26230</v>
      </c>
      <c r="C2338" s="3" t="s">
        <v>5067</v>
      </c>
      <c r="D2338" s="4" t="s">
        <v>5067</v>
      </c>
      <c r="F2338" s="4" t="s">
        <v>5068</v>
      </c>
      <c r="G2338" s="4" t="s">
        <v>26231</v>
      </c>
      <c r="I2338" s="4" t="s">
        <v>26232</v>
      </c>
      <c r="J2338" s="11" t="str">
        <f>IF(TEXT(MATCH(C2338,C$2:C2338,0),"00000")=I2338,"",TEXT(MATCH(C2338,C$2:C2338,0),"00000"))</f>
        <v/>
      </c>
    </row>
    <row r="2339" spans="2:10">
      <c r="B2339" s="4" t="s">
        <v>26233</v>
      </c>
      <c r="C2339" s="3" t="s">
        <v>5069</v>
      </c>
      <c r="D2339" s="5" t="s">
        <v>5070</v>
      </c>
      <c r="E2339" s="4" t="s">
        <v>5009</v>
      </c>
      <c r="F2339" s="4" t="s">
        <v>5071</v>
      </c>
      <c r="G2339" s="4" t="s">
        <v>25993</v>
      </c>
      <c r="I2339" s="4" t="s">
        <v>26234</v>
      </c>
      <c r="J2339" s="11" t="str">
        <f>IF(TEXT(MATCH(C2339,C$2:C2339,0),"00000")=I2339,"",TEXT(MATCH(C2339,C$2:C2339,0),"00000"))</f>
        <v/>
      </c>
    </row>
    <row r="2340" spans="2:10">
      <c r="C2340" s="3" t="s">
        <v>5072</v>
      </c>
      <c r="D2340" s="5" t="s">
        <v>5070</v>
      </c>
      <c r="F2340" s="4" t="s">
        <v>5073</v>
      </c>
      <c r="G2340" s="4" t="s">
        <v>26183</v>
      </c>
      <c r="I2340" s="4" t="s">
        <v>26235</v>
      </c>
      <c r="J2340" s="11" t="str">
        <f>IF(TEXT(MATCH(C2340,C$2:C2340,0),"00000")=I2340,"",TEXT(MATCH(C2340,C$2:C2340,0),"00000"))</f>
        <v/>
      </c>
    </row>
    <row r="2341" spans="2:10">
      <c r="C2341" s="3" t="s">
        <v>5074</v>
      </c>
      <c r="D2341" s="5" t="s">
        <v>5070</v>
      </c>
      <c r="F2341" s="4" t="s">
        <v>3850</v>
      </c>
      <c r="I2341" s="4" t="s">
        <v>26236</v>
      </c>
      <c r="J2341" s="11" t="str">
        <f>IF(TEXT(MATCH(C2341,C$2:C2341,0),"00000")=I2341,"",TEXT(MATCH(C2341,C$2:C2341,0),"00000"))</f>
        <v/>
      </c>
    </row>
    <row r="2342" spans="2:10">
      <c r="C2342" s="3" t="s">
        <v>5075</v>
      </c>
      <c r="D2342" s="5" t="s">
        <v>5070</v>
      </c>
      <c r="F2342" s="4" t="s">
        <v>5076</v>
      </c>
      <c r="I2342" s="4" t="s">
        <v>26237</v>
      </c>
      <c r="J2342" s="11" t="str">
        <f>IF(TEXT(MATCH(C2342,C$2:C2342,0),"00000")=I2342,"",TEXT(MATCH(C2342,C$2:C2342,0),"00000"))</f>
        <v/>
      </c>
    </row>
    <row r="2343" spans="2:10">
      <c r="C2343" s="3" t="s">
        <v>5077</v>
      </c>
      <c r="D2343" s="5" t="s">
        <v>5070</v>
      </c>
      <c r="F2343" s="4" t="s">
        <v>5078</v>
      </c>
      <c r="I2343" s="4" t="s">
        <v>26238</v>
      </c>
      <c r="J2343" s="11" t="str">
        <f>IF(TEXT(MATCH(C2343,C$2:C2343,0),"00000")=I2343,"",TEXT(MATCH(C2343,C$2:C2343,0),"00000"))</f>
        <v/>
      </c>
    </row>
    <row r="2344" spans="2:10">
      <c r="C2344" s="3" t="s">
        <v>5079</v>
      </c>
      <c r="D2344" s="5" t="s">
        <v>5070</v>
      </c>
      <c r="F2344" s="4" t="s">
        <v>419</v>
      </c>
      <c r="I2344" s="4" t="s">
        <v>26239</v>
      </c>
      <c r="J2344" s="11" t="str">
        <f>IF(TEXT(MATCH(C2344,C$2:C2344,0),"00000")=I2344,"",TEXT(MATCH(C2344,C$2:C2344,0),"00000"))</f>
        <v/>
      </c>
    </row>
    <row r="2345" spans="2:10">
      <c r="C2345" s="3" t="s">
        <v>5080</v>
      </c>
      <c r="D2345" s="5" t="s">
        <v>5070</v>
      </c>
      <c r="F2345" s="4" t="s">
        <v>5081</v>
      </c>
      <c r="I2345" s="4" t="s">
        <v>26240</v>
      </c>
      <c r="J2345" s="11" t="str">
        <f>IF(TEXT(MATCH(C2345,C$2:C2345,0),"00000")=I2345,"",TEXT(MATCH(C2345,C$2:C2345,0),"00000"))</f>
        <v/>
      </c>
    </row>
    <row r="2346" spans="2:10">
      <c r="C2346" s="3" t="s">
        <v>5082</v>
      </c>
      <c r="D2346" s="5" t="s">
        <v>5070</v>
      </c>
      <c r="F2346" s="4" t="s">
        <v>5083</v>
      </c>
      <c r="G2346" s="4" t="s">
        <v>26241</v>
      </c>
      <c r="I2346" s="4" t="s">
        <v>26242</v>
      </c>
      <c r="J2346" s="11" t="str">
        <f>IF(TEXT(MATCH(C2346,C$2:C2346,0),"00000")=I2346,"",TEXT(MATCH(C2346,C$2:C2346,0),"00000"))</f>
        <v/>
      </c>
    </row>
    <row r="2347" spans="2:10">
      <c r="C2347" s="3" t="s">
        <v>5084</v>
      </c>
      <c r="D2347" s="5" t="s">
        <v>5070</v>
      </c>
      <c r="F2347" s="4" t="s">
        <v>5085</v>
      </c>
      <c r="I2347" s="4" t="s">
        <v>26243</v>
      </c>
      <c r="J2347" s="11" t="str">
        <f>IF(TEXT(MATCH(C2347,C$2:C2347,0),"00000")=I2347,"",TEXT(MATCH(C2347,C$2:C2347,0),"00000"))</f>
        <v/>
      </c>
    </row>
    <row r="2348" spans="2:10">
      <c r="C2348" s="3" t="s">
        <v>5086</v>
      </c>
      <c r="D2348" s="5" t="s">
        <v>5070</v>
      </c>
      <c r="F2348" s="4" t="s">
        <v>5087</v>
      </c>
      <c r="I2348" s="4" t="s">
        <v>26244</v>
      </c>
      <c r="J2348" s="11" t="str">
        <f>IF(TEXT(MATCH(C2348,C$2:C2348,0),"00000")=I2348,"",TEXT(MATCH(C2348,C$2:C2348,0),"00000"))</f>
        <v/>
      </c>
    </row>
    <row r="2349" spans="2:10">
      <c r="C2349" s="3" t="s">
        <v>5088</v>
      </c>
      <c r="D2349" s="5" t="s">
        <v>5070</v>
      </c>
      <c r="F2349" s="4" t="s">
        <v>5089</v>
      </c>
      <c r="I2349" s="4" t="s">
        <v>26245</v>
      </c>
      <c r="J2349" s="11" t="str">
        <f>IF(TEXT(MATCH(C2349,C$2:C2349,0),"00000")=I2349,"",TEXT(MATCH(C2349,C$2:C2349,0),"00000"))</f>
        <v/>
      </c>
    </row>
    <row r="2350" spans="2:10">
      <c r="B2350" s="4" t="s">
        <v>26246</v>
      </c>
      <c r="C2350" s="3" t="s">
        <v>5069</v>
      </c>
      <c r="D2350" s="5" t="s">
        <v>5090</v>
      </c>
      <c r="E2350" s="4" t="s">
        <v>5091</v>
      </c>
      <c r="F2350" s="4" t="s">
        <v>22194</v>
      </c>
      <c r="G2350" s="4" t="s">
        <v>25993</v>
      </c>
      <c r="H2350" s="2" t="s">
        <v>115</v>
      </c>
      <c r="I2350" s="4" t="s">
        <v>26247</v>
      </c>
      <c r="J2350" s="11" t="str">
        <f>IF(TEXT(MATCH(C2350,C$2:C2350,0),"00000")=I2350,"",TEXT(MATCH(C2350,C$2:C2350,0),"00000"))</f>
        <v>02338</v>
      </c>
    </row>
    <row r="2351" spans="2:10">
      <c r="B2351" s="4" t="s">
        <v>26248</v>
      </c>
      <c r="C2351" s="3" t="s">
        <v>5092</v>
      </c>
      <c r="D2351" s="4" t="s">
        <v>5092</v>
      </c>
      <c r="F2351" s="4" t="s">
        <v>5093</v>
      </c>
      <c r="G2351" s="4" t="s">
        <v>25995</v>
      </c>
      <c r="I2351" s="4" t="s">
        <v>26249</v>
      </c>
      <c r="J2351" s="11" t="str">
        <f>IF(TEXT(MATCH(C2351,C$2:C2351,0),"00000")=I2351,"",TEXT(MATCH(C2351,C$2:C2351,0),"00000"))</f>
        <v/>
      </c>
    </row>
    <row r="2352" spans="2:10">
      <c r="B2352" s="4" t="s">
        <v>26250</v>
      </c>
      <c r="C2352" s="3" t="s">
        <v>5094</v>
      </c>
      <c r="D2352" s="5" t="s">
        <v>5095</v>
      </c>
      <c r="E2352" s="4" t="s">
        <v>5096</v>
      </c>
      <c r="F2352" s="4" t="s">
        <v>5097</v>
      </c>
      <c r="G2352" s="4" t="s">
        <v>25997</v>
      </c>
      <c r="I2352" s="4" t="s">
        <v>26251</v>
      </c>
      <c r="J2352" s="11" t="str">
        <f>IF(TEXT(MATCH(C2352,C$2:C2352,0),"00000")=I2352,"",TEXT(MATCH(C2352,C$2:C2352,0),"00000"))</f>
        <v/>
      </c>
    </row>
    <row r="2353" spans="2:10">
      <c r="C2353" s="3" t="s">
        <v>5098</v>
      </c>
      <c r="D2353" s="5" t="s">
        <v>5095</v>
      </c>
      <c r="F2353" s="4" t="s">
        <v>5099</v>
      </c>
      <c r="I2353" s="4" t="s">
        <v>26252</v>
      </c>
      <c r="J2353" s="11" t="str">
        <f>IF(TEXT(MATCH(C2353,C$2:C2353,0),"00000")=I2353,"",TEXT(MATCH(C2353,C$2:C2353,0),"00000"))</f>
        <v/>
      </c>
    </row>
    <row r="2354" spans="2:10">
      <c r="C2354" s="3" t="s">
        <v>5100</v>
      </c>
      <c r="D2354" s="5" t="s">
        <v>5095</v>
      </c>
      <c r="F2354" s="4" t="s">
        <v>5101</v>
      </c>
      <c r="I2354" s="4" t="s">
        <v>26253</v>
      </c>
      <c r="J2354" s="11" t="str">
        <f>IF(TEXT(MATCH(C2354,C$2:C2354,0),"00000")=I2354,"",TEXT(MATCH(C2354,C$2:C2354,0),"00000"))</f>
        <v/>
      </c>
    </row>
    <row r="2355" spans="2:10">
      <c r="C2355" s="3" t="s">
        <v>5102</v>
      </c>
      <c r="D2355" s="5" t="s">
        <v>5095</v>
      </c>
      <c r="F2355" s="4" t="s">
        <v>5103</v>
      </c>
      <c r="I2355" s="4" t="s">
        <v>26254</v>
      </c>
      <c r="J2355" s="11" t="str">
        <f>IF(TEXT(MATCH(C2355,C$2:C2355,0),"00000")=I2355,"",TEXT(MATCH(C2355,C$2:C2355,0),"00000"))</f>
        <v/>
      </c>
    </row>
    <row r="2356" spans="2:10">
      <c r="C2356" s="3" t="s">
        <v>5104</v>
      </c>
      <c r="D2356" s="5" t="s">
        <v>5095</v>
      </c>
      <c r="F2356" s="4" t="s">
        <v>5105</v>
      </c>
      <c r="I2356" s="4" t="s">
        <v>26255</v>
      </c>
      <c r="J2356" s="11" t="str">
        <f>IF(TEXT(MATCH(C2356,C$2:C2356,0),"00000")=I2356,"",TEXT(MATCH(C2356,C$2:C2356,0),"00000"))</f>
        <v/>
      </c>
    </row>
    <row r="2357" spans="2:10">
      <c r="C2357" s="3" t="s">
        <v>5106</v>
      </c>
      <c r="D2357" s="5" t="s">
        <v>5095</v>
      </c>
      <c r="F2357" s="4" t="s">
        <v>5107</v>
      </c>
      <c r="I2357" s="4" t="s">
        <v>26256</v>
      </c>
      <c r="J2357" s="11" t="str">
        <f>IF(TEXT(MATCH(C2357,C$2:C2357,0),"00000")=I2357,"",TEXT(MATCH(C2357,C$2:C2357,0),"00000"))</f>
        <v/>
      </c>
    </row>
    <row r="2358" spans="2:10">
      <c r="C2358" s="3" t="s">
        <v>2734</v>
      </c>
      <c r="D2358" s="5" t="s">
        <v>5095</v>
      </c>
      <c r="F2358" s="4" t="s">
        <v>5108</v>
      </c>
      <c r="I2358" s="4" t="s">
        <v>26257</v>
      </c>
      <c r="J2358" s="11" t="str">
        <f>IF(TEXT(MATCH(C2358,C$2:C2358,0),"00000")=I2358,"",TEXT(MATCH(C2358,C$2:C2358,0),"00000"))</f>
        <v/>
      </c>
    </row>
    <row r="2359" spans="2:10">
      <c r="C2359" s="3" t="s">
        <v>5109</v>
      </c>
      <c r="D2359" s="5" t="s">
        <v>5095</v>
      </c>
      <c r="F2359" s="4" t="s">
        <v>5110</v>
      </c>
      <c r="I2359" s="4" t="s">
        <v>26258</v>
      </c>
      <c r="J2359" s="11" t="str">
        <f>IF(TEXT(MATCH(C2359,C$2:C2359,0),"00000")=I2359,"",TEXT(MATCH(C2359,C$2:C2359,0),"00000"))</f>
        <v/>
      </c>
    </row>
    <row r="2360" spans="2:10">
      <c r="C2360" s="3" t="s">
        <v>5111</v>
      </c>
      <c r="D2360" s="5" t="s">
        <v>5095</v>
      </c>
      <c r="F2360" s="4" t="s">
        <v>5112</v>
      </c>
      <c r="I2360" s="4" t="s">
        <v>26259</v>
      </c>
      <c r="J2360" s="11" t="str">
        <f>IF(TEXT(MATCH(C2360,C$2:C2360,0),"00000")=I2360,"",TEXT(MATCH(C2360,C$2:C2360,0),"00000"))</f>
        <v/>
      </c>
    </row>
    <row r="2361" spans="2:10">
      <c r="C2361" s="3" t="s">
        <v>5113</v>
      </c>
      <c r="D2361" s="5" t="s">
        <v>5095</v>
      </c>
      <c r="F2361" s="4" t="s">
        <v>5114</v>
      </c>
      <c r="I2361" s="4" t="s">
        <v>26260</v>
      </c>
      <c r="J2361" s="11" t="str">
        <f>IF(TEXT(MATCH(C2361,C$2:C2361,0),"00000")=I2361,"",TEXT(MATCH(C2361,C$2:C2361,0),"00000"))</f>
        <v/>
      </c>
    </row>
    <row r="2362" spans="2:10">
      <c r="C2362" s="3" t="s">
        <v>5115</v>
      </c>
      <c r="D2362" s="5" t="s">
        <v>5095</v>
      </c>
      <c r="F2362" s="4" t="s">
        <v>5116</v>
      </c>
      <c r="I2362" s="4" t="s">
        <v>26261</v>
      </c>
      <c r="J2362" s="11" t="str">
        <f>IF(TEXT(MATCH(C2362,C$2:C2362,0),"00000")=I2362,"",TEXT(MATCH(C2362,C$2:C2362,0),"00000"))</f>
        <v/>
      </c>
    </row>
    <row r="2363" spans="2:10">
      <c r="C2363" s="3" t="s">
        <v>5117</v>
      </c>
      <c r="D2363" s="5" t="s">
        <v>5095</v>
      </c>
      <c r="F2363" s="4" t="s">
        <v>5118</v>
      </c>
      <c r="I2363" s="4" t="s">
        <v>26262</v>
      </c>
      <c r="J2363" s="11" t="str">
        <f>IF(TEXT(MATCH(C2363,C$2:C2363,0),"00000")=I2363,"",TEXT(MATCH(C2363,C$2:C2363,0),"00000"))</f>
        <v/>
      </c>
    </row>
    <row r="2364" spans="2:10">
      <c r="C2364" s="3" t="s">
        <v>5119</v>
      </c>
      <c r="D2364" s="5" t="s">
        <v>5095</v>
      </c>
      <c r="F2364" s="4" t="s">
        <v>5120</v>
      </c>
      <c r="I2364" s="4" t="s">
        <v>26263</v>
      </c>
      <c r="J2364" s="11" t="str">
        <f>IF(TEXT(MATCH(C2364,C$2:C2364,0),"00000")=I2364,"",TEXT(MATCH(C2364,C$2:C2364,0),"00000"))</f>
        <v/>
      </c>
    </row>
    <row r="2365" spans="2:10">
      <c r="C2365" s="3" t="s">
        <v>5121</v>
      </c>
      <c r="D2365" s="5" t="s">
        <v>5095</v>
      </c>
      <c r="F2365" s="4" t="s">
        <v>5122</v>
      </c>
      <c r="I2365" s="4" t="s">
        <v>26264</v>
      </c>
      <c r="J2365" s="11" t="str">
        <f>IF(TEXT(MATCH(C2365,C$2:C2365,0),"00000")=I2365,"",TEXT(MATCH(C2365,C$2:C2365,0),"00000"))</f>
        <v/>
      </c>
    </row>
    <row r="2366" spans="2:10">
      <c r="B2366" s="4" t="s">
        <v>26265</v>
      </c>
      <c r="C2366" s="3" t="s">
        <v>5123</v>
      </c>
      <c r="D2366" s="5" t="s">
        <v>5124</v>
      </c>
      <c r="E2366" s="4" t="s">
        <v>5125</v>
      </c>
      <c r="F2366" s="4" t="s">
        <v>5126</v>
      </c>
      <c r="I2366" s="4" t="s">
        <v>26266</v>
      </c>
      <c r="J2366" s="11" t="str">
        <f>IF(TEXT(MATCH(C2366,C$2:C2366,0),"00000")=I2366,"",TEXT(MATCH(C2366,C$2:C2366,0),"00000"))</f>
        <v/>
      </c>
    </row>
    <row r="2367" spans="2:10">
      <c r="B2367" s="4" t="s">
        <v>26267</v>
      </c>
      <c r="C2367" s="3" t="s">
        <v>5127</v>
      </c>
      <c r="D2367" s="5" t="s">
        <v>5128</v>
      </c>
      <c r="E2367" s="4" t="s">
        <v>4843</v>
      </c>
      <c r="F2367" s="4" t="s">
        <v>5129</v>
      </c>
      <c r="I2367" s="4" t="s">
        <v>26268</v>
      </c>
      <c r="J2367" s="11" t="str">
        <f>IF(TEXT(MATCH(C2367,C$2:C2367,0),"00000")=I2367,"",TEXT(MATCH(C2367,C$2:C2367,0),"00000"))</f>
        <v/>
      </c>
    </row>
    <row r="2368" spans="2:10">
      <c r="B2368" s="4" t="s">
        <v>26269</v>
      </c>
      <c r="C2368" s="3" t="s">
        <v>5130</v>
      </c>
      <c r="D2368" s="5" t="s">
        <v>5131</v>
      </c>
      <c r="E2368" s="4" t="s">
        <v>22004</v>
      </c>
      <c r="F2368" s="4" t="s">
        <v>22195</v>
      </c>
      <c r="G2368" s="4" t="s">
        <v>26021</v>
      </c>
      <c r="I2368" s="4" t="s">
        <v>26270</v>
      </c>
      <c r="J2368" s="11" t="str">
        <f>IF(TEXT(MATCH(C2368,C$2:C2368,0),"00000")=I2368,"",TEXT(MATCH(C2368,C$2:C2368,0),"00000"))</f>
        <v/>
      </c>
    </row>
    <row r="2369" spans="2:10">
      <c r="C2369" s="3" t="s">
        <v>5132</v>
      </c>
      <c r="D2369" s="5" t="s">
        <v>5131</v>
      </c>
      <c r="F2369" s="4" t="s">
        <v>5133</v>
      </c>
      <c r="I2369" s="4" t="s">
        <v>26271</v>
      </c>
      <c r="J2369" s="11" t="str">
        <f>IF(TEXT(MATCH(C2369,C$2:C2369,0),"00000")=I2369,"",TEXT(MATCH(C2369,C$2:C2369,0),"00000"))</f>
        <v/>
      </c>
    </row>
    <row r="2370" spans="2:10">
      <c r="C2370" s="3" t="s">
        <v>5134</v>
      </c>
      <c r="D2370" s="5" t="s">
        <v>5131</v>
      </c>
      <c r="F2370" s="4" t="s">
        <v>5135</v>
      </c>
      <c r="I2370" s="4" t="s">
        <v>26272</v>
      </c>
      <c r="J2370" s="11" t="str">
        <f>IF(TEXT(MATCH(C2370,C$2:C2370,0),"00000")=I2370,"",TEXT(MATCH(C2370,C$2:C2370,0),"00000"))</f>
        <v/>
      </c>
    </row>
    <row r="2371" spans="2:10">
      <c r="C2371" s="3" t="s">
        <v>5136</v>
      </c>
      <c r="D2371" s="5" t="s">
        <v>5131</v>
      </c>
      <c r="F2371" s="4" t="s">
        <v>5137</v>
      </c>
      <c r="I2371" s="4" t="s">
        <v>26273</v>
      </c>
      <c r="J2371" s="11" t="str">
        <f>IF(TEXT(MATCH(C2371,C$2:C2371,0),"00000")=I2371,"",TEXT(MATCH(C2371,C$2:C2371,0),"00000"))</f>
        <v/>
      </c>
    </row>
    <row r="2372" spans="2:10">
      <c r="C2372" s="3" t="s">
        <v>5138</v>
      </c>
      <c r="D2372" s="5" t="s">
        <v>5131</v>
      </c>
      <c r="F2372" s="4" t="s">
        <v>2920</v>
      </c>
      <c r="I2372" s="4" t="s">
        <v>26274</v>
      </c>
      <c r="J2372" s="11" t="str">
        <f>IF(TEXT(MATCH(C2372,C$2:C2372,0),"00000")=I2372,"",TEXT(MATCH(C2372,C$2:C2372,0),"00000"))</f>
        <v/>
      </c>
    </row>
    <row r="2373" spans="2:10">
      <c r="C2373" s="3" t="s">
        <v>5139</v>
      </c>
      <c r="D2373" s="5" t="s">
        <v>5131</v>
      </c>
      <c r="F2373" s="4" t="s">
        <v>5140</v>
      </c>
      <c r="I2373" s="4" t="s">
        <v>26275</v>
      </c>
      <c r="J2373" s="11" t="str">
        <f>IF(TEXT(MATCH(C2373,C$2:C2373,0),"00000")=I2373,"",TEXT(MATCH(C2373,C$2:C2373,0),"00000"))</f>
        <v/>
      </c>
    </row>
    <row r="2374" spans="2:10">
      <c r="B2374" s="4" t="s">
        <v>26276</v>
      </c>
      <c r="C2374" s="3" t="s">
        <v>5141</v>
      </c>
      <c r="D2374" s="5" t="s">
        <v>5142</v>
      </c>
      <c r="E2374" s="4" t="s">
        <v>21975</v>
      </c>
      <c r="F2374" s="4" t="s">
        <v>5143</v>
      </c>
      <c r="G2374" s="4" t="s">
        <v>26030</v>
      </c>
      <c r="H2374" s="2" t="s">
        <v>5144</v>
      </c>
      <c r="I2374" s="4" t="s">
        <v>26277</v>
      </c>
      <c r="J2374" s="11" t="str">
        <f>IF(TEXT(MATCH(C2374,C$2:C2374,0),"00000")=I2374,"",TEXT(MATCH(C2374,C$2:C2374,0),"00000"))</f>
        <v/>
      </c>
    </row>
    <row r="2375" spans="2:10">
      <c r="C2375" s="3" t="s">
        <v>5145</v>
      </c>
      <c r="D2375" s="5" t="s">
        <v>5142</v>
      </c>
      <c r="F2375" s="4" t="s">
        <v>5146</v>
      </c>
      <c r="I2375" s="4" t="s">
        <v>26278</v>
      </c>
      <c r="J2375" s="11" t="str">
        <f>IF(TEXT(MATCH(C2375,C$2:C2375,0),"00000")=I2375,"",TEXT(MATCH(C2375,C$2:C2375,0),"00000"))</f>
        <v/>
      </c>
    </row>
    <row r="2376" spans="2:10">
      <c r="B2376" s="4" t="s">
        <v>26279</v>
      </c>
      <c r="C2376" s="3" t="s">
        <v>5147</v>
      </c>
      <c r="D2376" s="4" t="s">
        <v>5147</v>
      </c>
      <c r="F2376" s="4" t="s">
        <v>5148</v>
      </c>
      <c r="I2376" s="4" t="s">
        <v>26280</v>
      </c>
      <c r="J2376" s="11" t="str">
        <f>IF(TEXT(MATCH(C2376,C$2:C2376,0),"00000")=I2376,"",TEXT(MATCH(C2376,C$2:C2376,0),"00000"))</f>
        <v/>
      </c>
    </row>
    <row r="2377" spans="2:10">
      <c r="B2377" s="4" t="s">
        <v>26281</v>
      </c>
      <c r="C2377" s="3" t="s">
        <v>5149</v>
      </c>
      <c r="D2377" s="5" t="s">
        <v>5150</v>
      </c>
      <c r="E2377" s="4" t="s">
        <v>1348</v>
      </c>
      <c r="F2377" s="4" t="s">
        <v>5151</v>
      </c>
      <c r="G2377" s="4" t="s">
        <v>26034</v>
      </c>
      <c r="H2377" s="2" t="s">
        <v>5152</v>
      </c>
      <c r="I2377" s="4" t="s">
        <v>26282</v>
      </c>
      <c r="J2377" s="11" t="str">
        <f>IF(TEXT(MATCH(C2377,C$2:C2377,0),"00000")=I2377,"",TEXT(MATCH(C2377,C$2:C2377,0),"00000"))</f>
        <v/>
      </c>
    </row>
    <row r="2378" spans="2:10">
      <c r="C2378" s="3" t="s">
        <v>5153</v>
      </c>
      <c r="D2378" s="5" t="s">
        <v>5150</v>
      </c>
      <c r="F2378" s="4" t="s">
        <v>5154</v>
      </c>
      <c r="I2378" s="4" t="s">
        <v>26283</v>
      </c>
      <c r="J2378" s="11" t="str">
        <f>IF(TEXT(MATCH(C2378,C$2:C2378,0),"00000")=I2378,"",TEXT(MATCH(C2378,C$2:C2378,0),"00000"))</f>
        <v/>
      </c>
    </row>
    <row r="2379" spans="2:10">
      <c r="C2379" s="3" t="s">
        <v>5155</v>
      </c>
      <c r="D2379" s="5" t="s">
        <v>5150</v>
      </c>
      <c r="F2379" s="4" t="s">
        <v>5156</v>
      </c>
      <c r="G2379" s="4" t="s">
        <v>26044</v>
      </c>
      <c r="I2379" s="4" t="s">
        <v>26284</v>
      </c>
      <c r="J2379" s="11" t="str">
        <f>IF(TEXT(MATCH(C2379,C$2:C2379,0),"00000")=I2379,"",TEXT(MATCH(C2379,C$2:C2379,0),"00000"))</f>
        <v/>
      </c>
    </row>
    <row r="2380" spans="2:10">
      <c r="B2380" s="4" t="s">
        <v>26285</v>
      </c>
      <c r="C2380" s="3" t="s">
        <v>5157</v>
      </c>
      <c r="D2380" s="4" t="s">
        <v>5158</v>
      </c>
      <c r="F2380" s="4" t="s">
        <v>5159</v>
      </c>
      <c r="G2380" s="4" t="s">
        <v>26058</v>
      </c>
      <c r="I2380" s="4" t="s">
        <v>26286</v>
      </c>
      <c r="J2380" s="11" t="str">
        <f>IF(TEXT(MATCH(C2380,C$2:C2380,0),"00000")=I2380,"",TEXT(MATCH(C2380,C$2:C2380,0),"00000"))</f>
        <v/>
      </c>
    </row>
    <row r="2381" spans="2:10">
      <c r="C2381" s="3" t="s">
        <v>5160</v>
      </c>
      <c r="D2381" s="4" t="s">
        <v>5158</v>
      </c>
      <c r="F2381" s="4" t="s">
        <v>5161</v>
      </c>
      <c r="G2381" s="4" t="s">
        <v>26287</v>
      </c>
      <c r="I2381" s="4" t="s">
        <v>26288</v>
      </c>
      <c r="J2381" s="11" t="str">
        <f>IF(TEXT(MATCH(C2381,C$2:C2381,0),"00000")=I2381,"",TEXT(MATCH(C2381,C$2:C2381,0),"00000"))</f>
        <v/>
      </c>
    </row>
    <row r="2382" spans="2:10">
      <c r="B2382" s="4" t="s">
        <v>26289</v>
      </c>
      <c r="C2382" s="3" t="s">
        <v>5162</v>
      </c>
      <c r="D2382" s="4" t="s">
        <v>5162</v>
      </c>
      <c r="F2382" s="4" t="s">
        <v>5163</v>
      </c>
      <c r="I2382" s="4" t="s">
        <v>26290</v>
      </c>
      <c r="J2382" s="11" t="str">
        <f>IF(TEXT(MATCH(C2382,C$2:C2382,0),"00000")=I2382,"",TEXT(MATCH(C2382,C$2:C2382,0),"00000"))</f>
        <v/>
      </c>
    </row>
    <row r="2383" spans="2:10">
      <c r="B2383" s="4" t="s">
        <v>26291</v>
      </c>
      <c r="C2383" s="3" t="s">
        <v>5164</v>
      </c>
      <c r="D2383" s="4" t="s">
        <v>5165</v>
      </c>
      <c r="F2383" s="4" t="s">
        <v>5166</v>
      </c>
      <c r="G2383" s="4" t="s">
        <v>26077</v>
      </c>
      <c r="I2383" s="4" t="s">
        <v>26292</v>
      </c>
      <c r="J2383" s="11" t="str">
        <f>IF(TEXT(MATCH(C2383,C$2:C2383,0),"00000")=I2383,"",TEXT(MATCH(C2383,C$2:C2383,0),"00000"))</f>
        <v/>
      </c>
    </row>
    <row r="2384" spans="2:10">
      <c r="C2384" s="3" t="s">
        <v>5167</v>
      </c>
      <c r="D2384" s="4" t="s">
        <v>5165</v>
      </c>
      <c r="F2384" s="4" t="s">
        <v>5168</v>
      </c>
      <c r="I2384" s="4" t="s">
        <v>26293</v>
      </c>
      <c r="J2384" s="11" t="str">
        <f>IF(TEXT(MATCH(C2384,C$2:C2384,0),"00000")=I2384,"",TEXT(MATCH(C2384,C$2:C2384,0),"00000"))</f>
        <v/>
      </c>
    </row>
    <row r="2385" spans="2:10">
      <c r="C2385" s="3" t="s">
        <v>5169</v>
      </c>
      <c r="D2385" s="4" t="s">
        <v>5170</v>
      </c>
      <c r="F2385" s="4" t="s">
        <v>5171</v>
      </c>
      <c r="G2385" s="4" t="s">
        <v>26294</v>
      </c>
      <c r="I2385" s="4" t="s">
        <v>26295</v>
      </c>
      <c r="J2385" s="11" t="str">
        <f>IF(TEXT(MATCH(C2385,C$2:C2385,0),"00000")=I2385,"",TEXT(MATCH(C2385,C$2:C2385,0),"00000"))</f>
        <v/>
      </c>
    </row>
    <row r="2386" spans="2:10">
      <c r="C2386" s="3" t="s">
        <v>5172</v>
      </c>
      <c r="D2386" s="4" t="s">
        <v>5170</v>
      </c>
      <c r="F2386" s="4" t="s">
        <v>5173</v>
      </c>
      <c r="I2386" s="4" t="s">
        <v>26296</v>
      </c>
      <c r="J2386" s="11" t="str">
        <f>IF(TEXT(MATCH(C2386,C$2:C2386,0),"00000")=I2386,"",TEXT(MATCH(C2386,C$2:C2386,0),"00000"))</f>
        <v/>
      </c>
    </row>
    <row r="2387" spans="2:10">
      <c r="B2387" s="4" t="s">
        <v>26297</v>
      </c>
      <c r="C2387" s="3" t="s">
        <v>5174</v>
      </c>
      <c r="D2387" s="5" t="s">
        <v>5175</v>
      </c>
      <c r="E2387" s="4" t="s">
        <v>2316</v>
      </c>
      <c r="F2387" s="4" t="s">
        <v>5176</v>
      </c>
      <c r="G2387" s="4" t="s">
        <v>26126</v>
      </c>
      <c r="I2387" s="4" t="s">
        <v>26298</v>
      </c>
      <c r="J2387" s="11" t="str">
        <f>IF(TEXT(MATCH(C2387,C$2:C2387,0),"00000")=I2387,"",TEXT(MATCH(C2387,C$2:C2387,0),"00000"))</f>
        <v/>
      </c>
    </row>
    <row r="2388" spans="2:10">
      <c r="C2388" s="3" t="s">
        <v>5177</v>
      </c>
      <c r="D2388" s="5" t="s">
        <v>5175</v>
      </c>
      <c r="F2388" s="4" t="s">
        <v>5178</v>
      </c>
      <c r="I2388" s="4" t="s">
        <v>26299</v>
      </c>
      <c r="J2388" s="11" t="str">
        <f>IF(TEXT(MATCH(C2388,C$2:C2388,0),"00000")=I2388,"",TEXT(MATCH(C2388,C$2:C2388,0),"00000"))</f>
        <v/>
      </c>
    </row>
    <row r="2389" spans="2:10">
      <c r="B2389" s="4" t="s">
        <v>26300</v>
      </c>
      <c r="C2389" s="3" t="s">
        <v>5179</v>
      </c>
      <c r="D2389" s="5" t="s">
        <v>5180</v>
      </c>
      <c r="E2389" s="4" t="s">
        <v>2316</v>
      </c>
      <c r="F2389" s="4" t="s">
        <v>5181</v>
      </c>
      <c r="I2389" s="4" t="s">
        <v>26301</v>
      </c>
      <c r="J2389" s="11" t="str">
        <f>IF(TEXT(MATCH(C2389,C$2:C2389,0),"00000")=I2389,"",TEXT(MATCH(C2389,C$2:C2389,0),"00000"))</f>
        <v/>
      </c>
    </row>
    <row r="2390" spans="2:10">
      <c r="C2390" s="3" t="s">
        <v>5182</v>
      </c>
      <c r="D2390" s="5" t="s">
        <v>5180</v>
      </c>
      <c r="F2390" s="4" t="s">
        <v>5183</v>
      </c>
      <c r="I2390" s="4" t="s">
        <v>26302</v>
      </c>
      <c r="J2390" s="11" t="str">
        <f>IF(TEXT(MATCH(C2390,C$2:C2390,0),"00000")=I2390,"",TEXT(MATCH(C2390,C$2:C2390,0),"00000"))</f>
        <v/>
      </c>
    </row>
    <row r="2391" spans="2:10">
      <c r="B2391" s="4" t="s">
        <v>26303</v>
      </c>
      <c r="C2391" s="3" t="s">
        <v>5184</v>
      </c>
      <c r="D2391" s="5" t="s">
        <v>5185</v>
      </c>
      <c r="E2391" s="4" t="s">
        <v>5186</v>
      </c>
      <c r="F2391" s="4" t="s">
        <v>5187</v>
      </c>
      <c r="G2391" s="4" t="s">
        <v>24972</v>
      </c>
      <c r="I2391" s="4" t="s">
        <v>26304</v>
      </c>
      <c r="J2391" s="11" t="str">
        <f>IF(TEXT(MATCH(C2391,C$2:C2391,0),"00000")=I2391,"",TEXT(MATCH(C2391,C$2:C2391,0),"00000"))</f>
        <v/>
      </c>
    </row>
    <row r="2392" spans="2:10">
      <c r="B2392" s="4" t="s">
        <v>26305</v>
      </c>
      <c r="C2392" s="3" t="s">
        <v>5188</v>
      </c>
      <c r="D2392" s="4" t="s">
        <v>5189</v>
      </c>
      <c r="F2392" s="4" t="s">
        <v>5190</v>
      </c>
      <c r="G2392" s="4" t="s">
        <v>26139</v>
      </c>
      <c r="I2392" s="4" t="s">
        <v>26306</v>
      </c>
      <c r="J2392" s="11" t="str">
        <f>IF(TEXT(MATCH(C2392,C$2:C2392,0),"00000")=I2392,"",TEXT(MATCH(C2392,C$2:C2392,0),"00000"))</f>
        <v/>
      </c>
    </row>
    <row r="2393" spans="2:10">
      <c r="B2393" s="4" t="s">
        <v>26307</v>
      </c>
      <c r="C2393" s="3" t="s">
        <v>5191</v>
      </c>
      <c r="D2393" s="4" t="s">
        <v>5192</v>
      </c>
      <c r="F2393" s="4" t="s">
        <v>5193</v>
      </c>
      <c r="G2393" s="4" t="s">
        <v>26143</v>
      </c>
      <c r="I2393" s="4" t="s">
        <v>26308</v>
      </c>
      <c r="J2393" s="11" t="str">
        <f>IF(TEXT(MATCH(C2393,C$2:C2393,0),"00000")=I2393,"",TEXT(MATCH(C2393,C$2:C2393,0),"00000"))</f>
        <v/>
      </c>
    </row>
    <row r="2394" spans="2:10">
      <c r="B2394" s="4" t="s">
        <v>26309</v>
      </c>
      <c r="C2394" s="3" t="s">
        <v>5194</v>
      </c>
      <c r="D2394" s="4" t="s">
        <v>5194</v>
      </c>
      <c r="F2394" s="4" t="s">
        <v>5195</v>
      </c>
      <c r="G2394" s="4" t="s">
        <v>26187</v>
      </c>
      <c r="I2394" s="4" t="s">
        <v>26310</v>
      </c>
      <c r="J2394" s="11" t="str">
        <f>IF(TEXT(MATCH(C2394,C$2:C2394,0),"00000")=I2394,"",TEXT(MATCH(C2394,C$2:C2394,0),"00000"))</f>
        <v/>
      </c>
    </row>
    <row r="2395" spans="2:10">
      <c r="B2395" s="4" t="s">
        <v>26311</v>
      </c>
      <c r="C2395" s="3" t="s">
        <v>5196</v>
      </c>
      <c r="D2395" s="4" t="s">
        <v>1139</v>
      </c>
      <c r="E2395" s="4" t="s">
        <v>5197</v>
      </c>
      <c r="F2395" s="4" t="s">
        <v>5198</v>
      </c>
      <c r="G2395" s="4" t="s">
        <v>25779</v>
      </c>
      <c r="I2395" s="4" t="s">
        <v>26312</v>
      </c>
      <c r="J2395" s="11" t="str">
        <f>IF(TEXT(MATCH(C2395,C$2:C2395,0),"00000")=I2395,"",TEXT(MATCH(C2395,C$2:C2395,0),"00000"))</f>
        <v/>
      </c>
    </row>
    <row r="2396" spans="2:10">
      <c r="C2396" s="3" t="s">
        <v>5199</v>
      </c>
      <c r="D2396" s="4" t="s">
        <v>1139</v>
      </c>
      <c r="F2396" s="4" t="s">
        <v>5200</v>
      </c>
      <c r="I2396" s="4" t="s">
        <v>26313</v>
      </c>
      <c r="J2396" s="11" t="str">
        <f>IF(TEXT(MATCH(C2396,C$2:C2396,0),"00000")=I2396,"",TEXT(MATCH(C2396,C$2:C2396,0),"00000"))</f>
        <v/>
      </c>
    </row>
    <row r="2397" spans="2:10">
      <c r="C2397" s="3" t="s">
        <v>5201</v>
      </c>
      <c r="D2397" s="4" t="s">
        <v>1139</v>
      </c>
      <c r="F2397" s="4" t="s">
        <v>5202</v>
      </c>
      <c r="I2397" s="4" t="s">
        <v>26314</v>
      </c>
      <c r="J2397" s="11" t="str">
        <f>IF(TEXT(MATCH(C2397,C$2:C2397,0),"00000")=I2397,"",TEXT(MATCH(C2397,C$2:C2397,0),"00000"))</f>
        <v/>
      </c>
    </row>
    <row r="2398" spans="2:10">
      <c r="B2398" s="4" t="s">
        <v>26315</v>
      </c>
      <c r="C2398" s="3" t="s">
        <v>5203</v>
      </c>
      <c r="D2398" s="5" t="s">
        <v>5204</v>
      </c>
      <c r="E2398" s="4" t="s">
        <v>5205</v>
      </c>
      <c r="F2398" s="4" t="s">
        <v>5206</v>
      </c>
      <c r="I2398" s="4" t="s">
        <v>26316</v>
      </c>
      <c r="J2398" s="11" t="str">
        <f>IF(TEXT(MATCH(C2398,C$2:C2398,0),"00000")=I2398,"",TEXT(MATCH(C2398,C$2:C2398,0),"00000"))</f>
        <v/>
      </c>
    </row>
    <row r="2399" spans="2:10">
      <c r="B2399" s="4" t="s">
        <v>26317</v>
      </c>
      <c r="C2399" s="3" t="s">
        <v>5207</v>
      </c>
      <c r="D2399" s="4" t="s">
        <v>5207</v>
      </c>
      <c r="F2399" s="4" t="s">
        <v>5208</v>
      </c>
      <c r="I2399" s="4" t="s">
        <v>26318</v>
      </c>
      <c r="J2399" s="11" t="str">
        <f>IF(TEXT(MATCH(C2399,C$2:C2399,0),"00000")=I2399,"",TEXT(MATCH(C2399,C$2:C2399,0),"00000"))</f>
        <v/>
      </c>
    </row>
    <row r="2400" spans="2:10">
      <c r="B2400" s="4" t="s">
        <v>26319</v>
      </c>
      <c r="C2400" s="3" t="s">
        <v>5209</v>
      </c>
      <c r="D2400" s="5" t="s">
        <v>5209</v>
      </c>
      <c r="F2400" s="4" t="s">
        <v>5210</v>
      </c>
      <c r="I2400" s="4" t="s">
        <v>26320</v>
      </c>
      <c r="J2400" s="11" t="str">
        <f>IF(TEXT(MATCH(C2400,C$2:C2400,0),"00000")=I2400,"",TEXT(MATCH(C2400,C$2:C2400,0),"00000"))</f>
        <v/>
      </c>
    </row>
    <row r="2401" spans="2:10">
      <c r="C2401" s="3" t="s">
        <v>5211</v>
      </c>
      <c r="D2401" s="5" t="s">
        <v>5211</v>
      </c>
      <c r="F2401" s="4" t="s">
        <v>5210</v>
      </c>
      <c r="I2401" s="4" t="s">
        <v>26321</v>
      </c>
      <c r="J2401" s="11" t="str">
        <f>IF(TEXT(MATCH(C2401,C$2:C2401,0),"00000")=I2401,"",TEXT(MATCH(C2401,C$2:C2401,0),"00000"))</f>
        <v/>
      </c>
    </row>
    <row r="2402" spans="2:10">
      <c r="B2402" s="4" t="s">
        <v>26322</v>
      </c>
      <c r="C2402" s="3" t="s">
        <v>5212</v>
      </c>
      <c r="D2402" s="4" t="s">
        <v>3824</v>
      </c>
      <c r="F2402" s="4" t="s">
        <v>3835</v>
      </c>
      <c r="G2402" s="4" t="s">
        <v>26323</v>
      </c>
      <c r="I2402" s="4" t="s">
        <v>26324</v>
      </c>
      <c r="J2402" s="11" t="str">
        <f>IF(TEXT(MATCH(C2402,C$2:C2402,0),"00000")=I2402,"",TEXT(MATCH(C2402,C$2:C2402,0),"00000"))</f>
        <v/>
      </c>
    </row>
    <row r="2403" spans="2:10">
      <c r="B2403" s="4" t="s">
        <v>26325</v>
      </c>
      <c r="C2403" s="3" t="s">
        <v>403</v>
      </c>
      <c r="D2403" s="5" t="s">
        <v>394</v>
      </c>
      <c r="H2403" s="1" t="s">
        <v>22196</v>
      </c>
      <c r="I2403" s="4" t="s">
        <v>26326</v>
      </c>
      <c r="J2403" s="11" t="str">
        <f>IF(TEXT(MATCH(C2403,C$2:C2403,0),"00000")=I2403,"",TEXT(MATCH(C2403,C$2:C2403,0),"00000"))</f>
        <v>00169</v>
      </c>
    </row>
    <row r="2404" spans="2:10">
      <c r="C2404" s="3" t="s">
        <v>405</v>
      </c>
      <c r="D2404" s="5" t="s">
        <v>394</v>
      </c>
      <c r="I2404" s="4" t="s">
        <v>26327</v>
      </c>
      <c r="J2404" s="11" t="str">
        <f>IF(TEXT(MATCH(C2404,C$2:C2404,0),"00000")=I2404,"",TEXT(MATCH(C2404,C$2:C2404,0),"00000"))</f>
        <v>00170</v>
      </c>
    </row>
    <row r="2405" spans="2:10">
      <c r="B2405" s="4" t="s">
        <v>26328</v>
      </c>
      <c r="C2405" s="3" t="s">
        <v>1601</v>
      </c>
      <c r="D2405" s="5" t="s">
        <v>1597</v>
      </c>
      <c r="H2405" s="1" t="s">
        <v>22197</v>
      </c>
      <c r="I2405" s="4" t="s">
        <v>26329</v>
      </c>
      <c r="J2405" s="11" t="str">
        <f>IF(TEXT(MATCH(C2405,C$2:C2405,0),"00000")=I2405,"",TEXT(MATCH(C2405,C$2:C2405,0),"00000"))</f>
        <v>00708</v>
      </c>
    </row>
    <row r="2406" spans="2:10">
      <c r="C2406" s="3" t="s">
        <v>1596</v>
      </c>
      <c r="D2406" s="5" t="s">
        <v>1597</v>
      </c>
      <c r="I2406" s="4" t="s">
        <v>26330</v>
      </c>
      <c r="J2406" s="11" t="str">
        <f>IF(TEXT(MATCH(C2406,C$2:C2406,0),"00000")=I2406,"",TEXT(MATCH(C2406,C$2:C2406,0),"00000"))</f>
        <v>00706</v>
      </c>
    </row>
    <row r="2407" spans="2:10">
      <c r="C2407" s="3" t="s">
        <v>1599</v>
      </c>
      <c r="D2407" s="5" t="s">
        <v>1597</v>
      </c>
      <c r="I2407" s="4" t="s">
        <v>26331</v>
      </c>
      <c r="J2407" s="11" t="str">
        <f>IF(TEXT(MATCH(C2407,C$2:C2407,0),"00000")=I2407,"",TEXT(MATCH(C2407,C$2:C2407,0),"00000"))</f>
        <v>00707</v>
      </c>
    </row>
    <row r="2408" spans="2:10">
      <c r="B2408" s="4" t="s">
        <v>26332</v>
      </c>
      <c r="C2408" s="3" t="s">
        <v>5213</v>
      </c>
      <c r="D2408" s="4" t="s">
        <v>5214</v>
      </c>
      <c r="H2408" s="1" t="s">
        <v>22198</v>
      </c>
      <c r="I2408" s="4" t="s">
        <v>26333</v>
      </c>
      <c r="J2408" s="11" t="str">
        <f>IF(TEXT(MATCH(C2408,C$2:C2408,0),"00000")=I2408,"",TEXT(MATCH(C2408,C$2:C2408,0),"00000"))</f>
        <v/>
      </c>
    </row>
    <row r="2409" spans="2:10">
      <c r="C2409" s="3" t="s">
        <v>5215</v>
      </c>
      <c r="D2409" s="4" t="s">
        <v>5214</v>
      </c>
      <c r="I2409" s="4" t="s">
        <v>26334</v>
      </c>
      <c r="J2409" s="11" t="str">
        <f>IF(TEXT(MATCH(C2409,C$2:C2409,0),"00000")=I2409,"",TEXT(MATCH(C2409,C$2:C2409,0),"00000"))</f>
        <v/>
      </c>
    </row>
    <row r="2410" spans="2:10">
      <c r="B2410" s="4" t="s">
        <v>26335</v>
      </c>
      <c r="C2410" s="3" t="s">
        <v>5216</v>
      </c>
      <c r="D2410" s="5" t="s">
        <v>5217</v>
      </c>
      <c r="H2410" s="1" t="s">
        <v>22199</v>
      </c>
      <c r="I2410" s="4" t="s">
        <v>26336</v>
      </c>
      <c r="J2410" s="11" t="str">
        <f>IF(TEXT(MATCH(C2410,C$2:C2410,0),"00000")=I2410,"",TEXT(MATCH(C2410,C$2:C2410,0),"00000"))</f>
        <v/>
      </c>
    </row>
    <row r="2411" spans="2:10">
      <c r="C2411" s="3" t="s">
        <v>5218</v>
      </c>
      <c r="D2411" s="5" t="s">
        <v>5217</v>
      </c>
      <c r="I2411" s="4" t="s">
        <v>26337</v>
      </c>
      <c r="J2411" s="11" t="str">
        <f>IF(TEXT(MATCH(C2411,C$2:C2411,0),"00000")=I2411,"",TEXT(MATCH(C2411,C$2:C2411,0),"00000"))</f>
        <v/>
      </c>
    </row>
    <row r="2412" spans="2:10">
      <c r="C2412" s="3" t="s">
        <v>5219</v>
      </c>
      <c r="D2412" s="5" t="s">
        <v>5217</v>
      </c>
      <c r="I2412" s="4" t="s">
        <v>26338</v>
      </c>
      <c r="J2412" s="11" t="str">
        <f>IF(TEXT(MATCH(C2412,C$2:C2412,0),"00000")=I2412,"",TEXT(MATCH(C2412,C$2:C2412,0),"00000"))</f>
        <v/>
      </c>
    </row>
    <row r="2413" spans="2:10">
      <c r="B2413" s="4" t="s">
        <v>26339</v>
      </c>
      <c r="C2413" s="3" t="s">
        <v>5220</v>
      </c>
      <c r="D2413" s="5" t="s">
        <v>5221</v>
      </c>
      <c r="H2413" s="1" t="s">
        <v>22200</v>
      </c>
      <c r="I2413" s="4" t="s">
        <v>26340</v>
      </c>
      <c r="J2413" s="11" t="str">
        <f>IF(TEXT(MATCH(C2413,C$2:C2413,0),"00000")=I2413,"",TEXT(MATCH(C2413,C$2:C2413,0),"00000"))</f>
        <v/>
      </c>
    </row>
    <row r="2414" spans="2:10">
      <c r="C2414" s="3" t="s">
        <v>5222</v>
      </c>
      <c r="D2414" s="5" t="s">
        <v>5221</v>
      </c>
      <c r="I2414" s="4" t="s">
        <v>26341</v>
      </c>
      <c r="J2414" s="11" t="str">
        <f>IF(TEXT(MATCH(C2414,C$2:C2414,0),"00000")=I2414,"",TEXT(MATCH(C2414,C$2:C2414,0),"00000"))</f>
        <v/>
      </c>
    </row>
    <row r="2415" spans="2:10">
      <c r="B2415" s="4" t="s">
        <v>26342</v>
      </c>
      <c r="C2415" s="3" t="s">
        <v>5223</v>
      </c>
      <c r="D2415" s="5" t="s">
        <v>5224</v>
      </c>
      <c r="E2415" s="4" t="s">
        <v>5225</v>
      </c>
      <c r="F2415" s="4" t="s">
        <v>5226</v>
      </c>
      <c r="G2415" s="4" t="s">
        <v>25767</v>
      </c>
      <c r="H2415" s="2" t="s">
        <v>5227</v>
      </c>
      <c r="I2415" s="4" t="s">
        <v>26343</v>
      </c>
      <c r="J2415" s="11" t="str">
        <f>IF(TEXT(MATCH(C2415,C$2:C2415,0),"00000")=I2415,"",TEXT(MATCH(C2415,C$2:C2415,0),"00000"))</f>
        <v/>
      </c>
    </row>
    <row r="2416" spans="2:10">
      <c r="C2416" s="3" t="s">
        <v>5228</v>
      </c>
      <c r="D2416" s="5" t="s">
        <v>5224</v>
      </c>
      <c r="F2416" s="4" t="s">
        <v>1188</v>
      </c>
      <c r="I2416" s="4" t="s">
        <v>26344</v>
      </c>
      <c r="J2416" s="11" t="str">
        <f>IF(TEXT(MATCH(C2416,C$2:C2416,0),"00000")=I2416,"",TEXT(MATCH(C2416,C$2:C2416,0),"00000"))</f>
        <v/>
      </c>
    </row>
    <row r="2417" spans="2:10">
      <c r="C2417" s="3" t="s">
        <v>5229</v>
      </c>
      <c r="D2417" s="5" t="s">
        <v>5224</v>
      </c>
      <c r="F2417" s="4" t="s">
        <v>5230</v>
      </c>
      <c r="G2417" s="4" t="s">
        <v>25769</v>
      </c>
      <c r="I2417" s="4" t="s">
        <v>26345</v>
      </c>
      <c r="J2417" s="11" t="str">
        <f>IF(TEXT(MATCH(C2417,C$2:C2417,0),"00000")=I2417,"",TEXT(MATCH(C2417,C$2:C2417,0),"00000"))</f>
        <v/>
      </c>
    </row>
    <row r="2418" spans="2:10">
      <c r="C2418" s="3" t="s">
        <v>5231</v>
      </c>
      <c r="D2418" s="5" t="s">
        <v>5224</v>
      </c>
      <c r="F2418" s="4" t="s">
        <v>5232</v>
      </c>
      <c r="I2418" s="4" t="s">
        <v>26346</v>
      </c>
      <c r="J2418" s="11" t="str">
        <f>IF(TEXT(MATCH(C2418,C$2:C2418,0),"00000")=I2418,"",TEXT(MATCH(C2418,C$2:C2418,0),"00000"))</f>
        <v/>
      </c>
    </row>
    <row r="2419" spans="2:10">
      <c r="B2419" s="4" t="s">
        <v>26347</v>
      </c>
      <c r="C2419" s="3" t="s">
        <v>5233</v>
      </c>
      <c r="D2419" s="5" t="s">
        <v>5234</v>
      </c>
      <c r="E2419" s="4" t="s">
        <v>4509</v>
      </c>
      <c r="F2419" s="4" t="s">
        <v>5235</v>
      </c>
      <c r="G2419" s="4" t="s">
        <v>26348</v>
      </c>
      <c r="I2419" s="4" t="s">
        <v>26349</v>
      </c>
      <c r="J2419" s="11" t="str">
        <f>IF(TEXT(MATCH(C2419,C$2:C2419,0),"00000")=I2419,"",TEXT(MATCH(C2419,C$2:C2419,0),"00000"))</f>
        <v/>
      </c>
    </row>
    <row r="2420" spans="2:10">
      <c r="C2420" s="3" t="s">
        <v>5236</v>
      </c>
      <c r="D2420" s="5" t="s">
        <v>5234</v>
      </c>
      <c r="F2420" s="4" t="s">
        <v>5237</v>
      </c>
      <c r="I2420" s="4" t="s">
        <v>26350</v>
      </c>
      <c r="J2420" s="11" t="str">
        <f>IF(TEXT(MATCH(C2420,C$2:C2420,0),"00000")=I2420,"",TEXT(MATCH(C2420,C$2:C2420,0),"00000"))</f>
        <v/>
      </c>
    </row>
    <row r="2421" spans="2:10">
      <c r="C2421" s="3" t="s">
        <v>5238</v>
      </c>
      <c r="D2421" s="5" t="s">
        <v>5234</v>
      </c>
      <c r="F2421" s="4" t="s">
        <v>5239</v>
      </c>
      <c r="I2421" s="4" t="s">
        <v>26351</v>
      </c>
      <c r="J2421" s="11" t="str">
        <f>IF(TEXT(MATCH(C2421,C$2:C2421,0),"00000")=I2421,"",TEXT(MATCH(C2421,C$2:C2421,0),"00000"))</f>
        <v/>
      </c>
    </row>
    <row r="2422" spans="2:10">
      <c r="B2422" s="4" t="s">
        <v>26352</v>
      </c>
      <c r="C2422" s="3" t="s">
        <v>5240</v>
      </c>
      <c r="D2422" s="4" t="s">
        <v>5240</v>
      </c>
      <c r="F2422" s="4" t="s">
        <v>5241</v>
      </c>
      <c r="I2422" s="4" t="s">
        <v>26353</v>
      </c>
      <c r="J2422" s="11" t="str">
        <f>IF(TEXT(MATCH(C2422,C$2:C2422,0),"00000")=I2422,"",TEXT(MATCH(C2422,C$2:C2422,0),"00000"))</f>
        <v/>
      </c>
    </row>
    <row r="2423" spans="2:10">
      <c r="B2423" s="4" t="s">
        <v>26354</v>
      </c>
      <c r="C2423" s="3" t="s">
        <v>5242</v>
      </c>
      <c r="D2423" s="5" t="s">
        <v>2842</v>
      </c>
      <c r="E2423" s="4" t="s">
        <v>5243</v>
      </c>
      <c r="F2423" s="4" t="s">
        <v>5244</v>
      </c>
      <c r="G2423" s="4" t="s">
        <v>25849</v>
      </c>
      <c r="I2423" s="4" t="s">
        <v>26355</v>
      </c>
      <c r="J2423" s="11" t="str">
        <f>IF(TEXT(MATCH(C2423,C$2:C2423,0),"00000")=I2423,"",TEXT(MATCH(C2423,C$2:C2423,0),"00000"))</f>
        <v/>
      </c>
    </row>
    <row r="2424" spans="2:10">
      <c r="C2424" s="3" t="s">
        <v>5245</v>
      </c>
      <c r="D2424" s="5" t="s">
        <v>2842</v>
      </c>
      <c r="F2424" s="4" t="s">
        <v>5246</v>
      </c>
      <c r="G2424" s="4" t="s">
        <v>25852</v>
      </c>
      <c r="I2424" s="4" t="s">
        <v>26356</v>
      </c>
      <c r="J2424" s="11" t="str">
        <f>IF(TEXT(MATCH(C2424,C$2:C2424,0),"00000")=I2424,"",TEXT(MATCH(C2424,C$2:C2424,0),"00000"))</f>
        <v/>
      </c>
    </row>
    <row r="2425" spans="2:10">
      <c r="B2425" s="4" t="s">
        <v>26357</v>
      </c>
      <c r="C2425" s="3" t="s">
        <v>5247</v>
      </c>
      <c r="D2425" s="5" t="s">
        <v>5248</v>
      </c>
      <c r="E2425" s="4" t="s">
        <v>5243</v>
      </c>
      <c r="F2425" s="4" t="s">
        <v>5249</v>
      </c>
      <c r="I2425" s="4" t="s">
        <v>26358</v>
      </c>
      <c r="J2425" s="11" t="str">
        <f>IF(TEXT(MATCH(C2425,C$2:C2425,0),"00000")=I2425,"",TEXT(MATCH(C2425,C$2:C2425,0),"00000"))</f>
        <v/>
      </c>
    </row>
    <row r="2426" spans="2:10">
      <c r="B2426" s="4" t="s">
        <v>26359</v>
      </c>
      <c r="C2426" s="3" t="s">
        <v>5250</v>
      </c>
      <c r="D2426" s="5" t="s">
        <v>5251</v>
      </c>
      <c r="E2426" s="4" t="s">
        <v>242</v>
      </c>
      <c r="F2426" s="4" t="s">
        <v>5252</v>
      </c>
      <c r="G2426" s="4" t="s">
        <v>25999</v>
      </c>
      <c r="I2426" s="4" t="s">
        <v>26360</v>
      </c>
      <c r="J2426" s="11" t="str">
        <f>IF(TEXT(MATCH(C2426,C$2:C2426,0),"00000")=I2426,"",TEXT(MATCH(C2426,C$2:C2426,0),"00000"))</f>
        <v/>
      </c>
    </row>
    <row r="2427" spans="2:10">
      <c r="C2427" s="3" t="s">
        <v>5253</v>
      </c>
      <c r="D2427" s="5" t="s">
        <v>5251</v>
      </c>
      <c r="F2427" s="4" t="s">
        <v>5254</v>
      </c>
      <c r="I2427" s="4" t="s">
        <v>26361</v>
      </c>
      <c r="J2427" s="11" t="str">
        <f>IF(TEXT(MATCH(C2427,C$2:C2427,0),"00000")=I2427,"",TEXT(MATCH(C2427,C$2:C2427,0),"00000"))</f>
        <v/>
      </c>
    </row>
    <row r="2428" spans="2:10">
      <c r="C2428" s="3" t="s">
        <v>5255</v>
      </c>
      <c r="D2428" s="5" t="s">
        <v>5251</v>
      </c>
      <c r="F2428" s="4" t="s">
        <v>3403</v>
      </c>
      <c r="I2428" s="4" t="s">
        <v>26362</v>
      </c>
      <c r="J2428" s="11" t="str">
        <f>IF(TEXT(MATCH(C2428,C$2:C2428,0),"00000")=I2428,"",TEXT(MATCH(C2428,C$2:C2428,0),"00000"))</f>
        <v/>
      </c>
    </row>
    <row r="2429" spans="2:10">
      <c r="C2429" s="3" t="s">
        <v>5256</v>
      </c>
      <c r="D2429" s="5" t="s">
        <v>5251</v>
      </c>
      <c r="F2429" s="4" t="s">
        <v>5257</v>
      </c>
      <c r="I2429" s="4" t="s">
        <v>26363</v>
      </c>
      <c r="J2429" s="11" t="str">
        <f>IF(TEXT(MATCH(C2429,C$2:C2429,0),"00000")=I2429,"",TEXT(MATCH(C2429,C$2:C2429,0),"00000"))</f>
        <v/>
      </c>
    </row>
    <row r="2430" spans="2:10">
      <c r="C2430" s="3" t="s">
        <v>5258</v>
      </c>
      <c r="D2430" s="5" t="s">
        <v>5251</v>
      </c>
      <c r="F2430" s="4" t="s">
        <v>5259</v>
      </c>
      <c r="I2430" s="4" t="s">
        <v>26364</v>
      </c>
      <c r="J2430" s="11" t="str">
        <f>IF(TEXT(MATCH(C2430,C$2:C2430,0),"00000")=I2430,"",TEXT(MATCH(C2430,C$2:C2430,0),"00000"))</f>
        <v/>
      </c>
    </row>
    <row r="2431" spans="2:10">
      <c r="C2431" s="3" t="s">
        <v>5260</v>
      </c>
      <c r="D2431" s="5" t="s">
        <v>5251</v>
      </c>
      <c r="F2431" s="4" t="s">
        <v>5261</v>
      </c>
      <c r="I2431" s="4" t="s">
        <v>26365</v>
      </c>
      <c r="J2431" s="11" t="str">
        <f>IF(TEXT(MATCH(C2431,C$2:C2431,0),"00000")=I2431,"",TEXT(MATCH(C2431,C$2:C2431,0),"00000"))</f>
        <v/>
      </c>
    </row>
    <row r="2432" spans="2:10">
      <c r="C2432" s="3" t="s">
        <v>5262</v>
      </c>
      <c r="D2432" s="5" t="s">
        <v>5251</v>
      </c>
      <c r="F2432" s="4" t="s">
        <v>5263</v>
      </c>
      <c r="I2432" s="4" t="s">
        <v>26366</v>
      </c>
      <c r="J2432" s="11" t="str">
        <f>IF(TEXT(MATCH(C2432,C$2:C2432,0),"00000")=I2432,"",TEXT(MATCH(C2432,C$2:C2432,0),"00000"))</f>
        <v/>
      </c>
    </row>
    <row r="2433" spans="2:10">
      <c r="B2433" s="4" t="s">
        <v>26367</v>
      </c>
      <c r="C2433" s="3" t="s">
        <v>5264</v>
      </c>
      <c r="D2433" s="5" t="s">
        <v>5265</v>
      </c>
      <c r="E2433" s="4" t="s">
        <v>5197</v>
      </c>
      <c r="F2433" s="4" t="s">
        <v>5266</v>
      </c>
      <c r="G2433" s="4" t="s">
        <v>26014</v>
      </c>
      <c r="I2433" s="4" t="s">
        <v>26368</v>
      </c>
      <c r="J2433" s="11" t="str">
        <f>IF(TEXT(MATCH(C2433,C$2:C2433,0),"00000")=I2433,"",TEXT(MATCH(C2433,C$2:C2433,0),"00000"))</f>
        <v/>
      </c>
    </row>
    <row r="2434" spans="2:10">
      <c r="C2434" s="3" t="s">
        <v>5267</v>
      </c>
      <c r="D2434" s="5" t="s">
        <v>5265</v>
      </c>
      <c r="F2434" s="4" t="s">
        <v>92</v>
      </c>
      <c r="G2434" s="4" t="s">
        <v>26017</v>
      </c>
      <c r="I2434" s="4" t="s">
        <v>26369</v>
      </c>
      <c r="J2434" s="11" t="str">
        <f>IF(TEXT(MATCH(C2434,C$2:C2434,0),"00000")=I2434,"",TEXT(MATCH(C2434,C$2:C2434,0),"00000"))</f>
        <v/>
      </c>
    </row>
    <row r="2435" spans="2:10">
      <c r="C2435" s="3" t="s">
        <v>5268</v>
      </c>
      <c r="D2435" s="5" t="s">
        <v>5265</v>
      </c>
      <c r="F2435" s="4" t="s">
        <v>5269</v>
      </c>
      <c r="I2435" s="4" t="s">
        <v>26370</v>
      </c>
      <c r="J2435" s="11" t="str">
        <f>IF(TEXT(MATCH(C2435,C$2:C2435,0),"00000")=I2435,"",TEXT(MATCH(C2435,C$2:C2435,0),"00000"))</f>
        <v/>
      </c>
    </row>
    <row r="2436" spans="2:10">
      <c r="C2436" s="3" t="s">
        <v>5270</v>
      </c>
      <c r="D2436" s="5" t="s">
        <v>5265</v>
      </c>
      <c r="F2436" s="4" t="s">
        <v>5271</v>
      </c>
      <c r="I2436" s="4" t="s">
        <v>26371</v>
      </c>
      <c r="J2436" s="11" t="str">
        <f>IF(TEXT(MATCH(C2436,C$2:C2436,0),"00000")=I2436,"",TEXT(MATCH(C2436,C$2:C2436,0),"00000"))</f>
        <v/>
      </c>
    </row>
    <row r="2437" spans="2:10">
      <c r="C2437" s="3" t="s">
        <v>5272</v>
      </c>
      <c r="D2437" s="5" t="s">
        <v>5265</v>
      </c>
      <c r="F2437" s="4" t="s">
        <v>5273</v>
      </c>
      <c r="I2437" s="4" t="s">
        <v>26372</v>
      </c>
      <c r="J2437" s="11" t="str">
        <f>IF(TEXT(MATCH(C2437,C$2:C2437,0),"00000")=I2437,"",TEXT(MATCH(C2437,C$2:C2437,0),"00000"))</f>
        <v/>
      </c>
    </row>
    <row r="2438" spans="2:10">
      <c r="B2438" s="4" t="s">
        <v>26373</v>
      </c>
      <c r="C2438" s="3" t="s">
        <v>5274</v>
      </c>
      <c r="D2438" s="4" t="s">
        <v>5274</v>
      </c>
      <c r="F2438" s="4" t="s">
        <v>5275</v>
      </c>
      <c r="I2438" s="4" t="s">
        <v>26374</v>
      </c>
      <c r="J2438" s="11" t="str">
        <f>IF(TEXT(MATCH(C2438,C$2:C2438,0),"00000")=I2438,"",TEXT(MATCH(C2438,C$2:C2438,0),"00000"))</f>
        <v/>
      </c>
    </row>
    <row r="2439" spans="2:10">
      <c r="B2439" s="4" t="s">
        <v>26375</v>
      </c>
      <c r="C2439" s="3" t="s">
        <v>5276</v>
      </c>
      <c r="D2439" s="4" t="s">
        <v>5276</v>
      </c>
      <c r="F2439" s="4" t="s">
        <v>4185</v>
      </c>
      <c r="G2439" s="4" t="s">
        <v>26152</v>
      </c>
      <c r="I2439" s="4" t="s">
        <v>26376</v>
      </c>
      <c r="J2439" s="11" t="str">
        <f>IF(TEXT(MATCH(C2439,C$2:C2439,0),"00000")=I2439,"",TEXT(MATCH(C2439,C$2:C2439,0),"00000"))</f>
        <v/>
      </c>
    </row>
    <row r="2440" spans="2:10">
      <c r="B2440" s="4" t="s">
        <v>25967</v>
      </c>
      <c r="C2440" s="3" t="s">
        <v>5277</v>
      </c>
      <c r="D2440" s="5" t="s">
        <v>5278</v>
      </c>
      <c r="E2440" s="4" t="s">
        <v>5279</v>
      </c>
      <c r="F2440" s="4" t="s">
        <v>5280</v>
      </c>
      <c r="G2440" s="4" t="s">
        <v>25865</v>
      </c>
      <c r="I2440" s="4" t="s">
        <v>26377</v>
      </c>
      <c r="J2440" s="11" t="str">
        <f>IF(TEXT(MATCH(C2440,C$2:C2440,0),"00000")=I2440,"",TEXT(MATCH(C2440,C$2:C2440,0),"00000"))</f>
        <v/>
      </c>
    </row>
    <row r="2441" spans="2:10">
      <c r="C2441" s="3" t="s">
        <v>5281</v>
      </c>
      <c r="D2441" s="5" t="s">
        <v>5278</v>
      </c>
      <c r="F2441" s="4" t="s">
        <v>5282</v>
      </c>
      <c r="I2441" s="4" t="s">
        <v>26378</v>
      </c>
      <c r="J2441" s="11" t="str">
        <f>IF(TEXT(MATCH(C2441,C$2:C2441,0),"00000")=I2441,"",TEXT(MATCH(C2441,C$2:C2441,0),"00000"))</f>
        <v/>
      </c>
    </row>
    <row r="2442" spans="2:10">
      <c r="C2442" s="3" t="s">
        <v>5283</v>
      </c>
      <c r="D2442" s="5" t="s">
        <v>5278</v>
      </c>
      <c r="F2442" s="4" t="s">
        <v>5284</v>
      </c>
      <c r="I2442" s="4" t="s">
        <v>26379</v>
      </c>
      <c r="J2442" s="11" t="str">
        <f>IF(TEXT(MATCH(C2442,C$2:C2442,0),"00000")=I2442,"",TEXT(MATCH(C2442,C$2:C2442,0),"00000"))</f>
        <v/>
      </c>
    </row>
    <row r="2443" spans="2:10">
      <c r="C2443" s="3" t="s">
        <v>5285</v>
      </c>
      <c r="D2443" s="5" t="s">
        <v>5278</v>
      </c>
      <c r="F2443" s="4" t="s">
        <v>5286</v>
      </c>
      <c r="I2443" s="4" t="s">
        <v>26380</v>
      </c>
      <c r="J2443" s="11" t="str">
        <f>IF(TEXT(MATCH(C2443,C$2:C2443,0),"00000")=I2443,"",TEXT(MATCH(C2443,C$2:C2443,0),"00000"))</f>
        <v/>
      </c>
    </row>
    <row r="2444" spans="2:10">
      <c r="C2444" s="3" t="s">
        <v>5287</v>
      </c>
      <c r="D2444" s="5" t="s">
        <v>5278</v>
      </c>
      <c r="F2444" s="4" t="s">
        <v>3317</v>
      </c>
      <c r="I2444" s="4" t="s">
        <v>26381</v>
      </c>
      <c r="J2444" s="11" t="str">
        <f>IF(TEXT(MATCH(C2444,C$2:C2444,0),"00000")=I2444,"",TEXT(MATCH(C2444,C$2:C2444,0),"00000"))</f>
        <v/>
      </c>
    </row>
    <row r="2445" spans="2:10">
      <c r="C2445" s="3" t="s">
        <v>5288</v>
      </c>
      <c r="D2445" s="5" t="s">
        <v>5278</v>
      </c>
      <c r="F2445" s="4" t="s">
        <v>5289</v>
      </c>
      <c r="I2445" s="4" t="s">
        <v>26382</v>
      </c>
      <c r="J2445" s="11" t="str">
        <f>IF(TEXT(MATCH(C2445,C$2:C2445,0),"00000")=I2445,"",TEXT(MATCH(C2445,C$2:C2445,0),"00000"))</f>
        <v/>
      </c>
    </row>
    <row r="2446" spans="2:10">
      <c r="C2446" s="3" t="s">
        <v>5290</v>
      </c>
      <c r="D2446" s="5" t="s">
        <v>5278</v>
      </c>
      <c r="F2446" s="4" t="s">
        <v>5291</v>
      </c>
      <c r="I2446" s="4" t="s">
        <v>26383</v>
      </c>
      <c r="J2446" s="11" t="str">
        <f>IF(TEXT(MATCH(C2446,C$2:C2446,0),"00000")=I2446,"",TEXT(MATCH(C2446,C$2:C2446,0),"00000"))</f>
        <v/>
      </c>
    </row>
    <row r="2447" spans="2:10">
      <c r="B2447" s="4" t="s">
        <v>26384</v>
      </c>
      <c r="C2447" s="3" t="s">
        <v>5292</v>
      </c>
      <c r="D2447" s="4" t="s">
        <v>5292</v>
      </c>
      <c r="F2447" s="4" t="s">
        <v>22201</v>
      </c>
      <c r="G2447" s="4" t="s">
        <v>25874</v>
      </c>
      <c r="I2447" s="4" t="s">
        <v>26385</v>
      </c>
      <c r="J2447" s="11" t="str">
        <f>IF(TEXT(MATCH(C2447,C$2:C2447,0),"00000")=I2447,"",TEXT(MATCH(C2447,C$2:C2447,0),"00000"))</f>
        <v/>
      </c>
    </row>
    <row r="2448" spans="2:10">
      <c r="B2448" s="4" t="s">
        <v>26386</v>
      </c>
      <c r="C2448" s="3" t="s">
        <v>5293</v>
      </c>
      <c r="D2448" s="5" t="s">
        <v>5294</v>
      </c>
      <c r="E2448" s="4" t="s">
        <v>5295</v>
      </c>
      <c r="F2448" s="4" t="s">
        <v>5296</v>
      </c>
      <c r="G2448" s="4" t="s">
        <v>25900</v>
      </c>
      <c r="I2448" s="4" t="s">
        <v>26387</v>
      </c>
      <c r="J2448" s="11" t="str">
        <f>IF(TEXT(MATCH(C2448,C$2:C2448,0),"00000")=I2448,"",TEXT(MATCH(C2448,C$2:C2448,0),"00000"))</f>
        <v/>
      </c>
    </row>
    <row r="2449" spans="2:10">
      <c r="C2449" s="3" t="s">
        <v>5297</v>
      </c>
      <c r="D2449" s="5" t="s">
        <v>5294</v>
      </c>
      <c r="F2449" s="4" t="s">
        <v>5298</v>
      </c>
      <c r="I2449" s="4" t="s">
        <v>26388</v>
      </c>
      <c r="J2449" s="11" t="str">
        <f>IF(TEXT(MATCH(C2449,C$2:C2449,0),"00000")=I2449,"",TEXT(MATCH(C2449,C$2:C2449,0),"00000"))</f>
        <v/>
      </c>
    </row>
    <row r="2450" spans="2:10">
      <c r="C2450" s="3" t="s">
        <v>5299</v>
      </c>
      <c r="D2450" s="5" t="s">
        <v>5294</v>
      </c>
      <c r="F2450" s="4" t="s">
        <v>5300</v>
      </c>
      <c r="G2450" s="4" t="s">
        <v>25905</v>
      </c>
      <c r="I2450" s="4" t="s">
        <v>26389</v>
      </c>
      <c r="J2450" s="11" t="str">
        <f>IF(TEXT(MATCH(C2450,C$2:C2450,0),"00000")=I2450,"",TEXT(MATCH(C2450,C$2:C2450,0),"00000"))</f>
        <v/>
      </c>
    </row>
    <row r="2451" spans="2:10">
      <c r="C2451" s="3" t="s">
        <v>5301</v>
      </c>
      <c r="D2451" s="5" t="s">
        <v>5294</v>
      </c>
      <c r="F2451" s="4" t="s">
        <v>5302</v>
      </c>
      <c r="I2451" s="4" t="s">
        <v>26390</v>
      </c>
      <c r="J2451" s="11" t="str">
        <f>IF(TEXT(MATCH(C2451,C$2:C2451,0),"00000")=I2451,"",TEXT(MATCH(C2451,C$2:C2451,0),"00000"))</f>
        <v/>
      </c>
    </row>
    <row r="2452" spans="2:10">
      <c r="C2452" s="3" t="s">
        <v>5303</v>
      </c>
      <c r="D2452" s="5" t="s">
        <v>5294</v>
      </c>
      <c r="F2452" s="4" t="s">
        <v>5304</v>
      </c>
      <c r="I2452" s="4" t="s">
        <v>26391</v>
      </c>
      <c r="J2452" s="11" t="str">
        <f>IF(TEXT(MATCH(C2452,C$2:C2452,0),"00000")=I2452,"",TEXT(MATCH(C2452,C$2:C2452,0),"00000"))</f>
        <v/>
      </c>
    </row>
    <row r="2453" spans="2:10">
      <c r="C2453" s="3" t="s">
        <v>5165</v>
      </c>
      <c r="D2453" s="5" t="s">
        <v>5294</v>
      </c>
      <c r="F2453" s="4" t="s">
        <v>5305</v>
      </c>
      <c r="G2453" s="4" t="s">
        <v>26167</v>
      </c>
      <c r="H2453" s="1" t="s">
        <v>22202</v>
      </c>
      <c r="I2453" s="4" t="s">
        <v>26392</v>
      </c>
      <c r="J2453" s="11" t="str">
        <f>IF(TEXT(MATCH(C2453,C$2:C2453,0),"00000")=I2453,"",TEXT(MATCH(C2453,C$2:C2453,0),"00000"))</f>
        <v/>
      </c>
    </row>
    <row r="2454" spans="2:10">
      <c r="B2454" s="4" t="s">
        <v>26393</v>
      </c>
      <c r="C2454" s="3" t="s">
        <v>5306</v>
      </c>
      <c r="D2454" s="4" t="s">
        <v>5307</v>
      </c>
      <c r="F2454" s="4" t="s">
        <v>5308</v>
      </c>
      <c r="G2454" s="4" t="s">
        <v>25903</v>
      </c>
      <c r="I2454" s="4" t="s">
        <v>26394</v>
      </c>
      <c r="J2454" s="11" t="str">
        <f>IF(TEXT(MATCH(C2454,C$2:C2454,0),"00000")=I2454,"",TEXT(MATCH(C2454,C$2:C2454,0),"00000"))</f>
        <v/>
      </c>
    </row>
    <row r="2455" spans="2:10">
      <c r="B2455" s="4" t="s">
        <v>26395</v>
      </c>
      <c r="C2455" s="3" t="s">
        <v>5309</v>
      </c>
      <c r="D2455" s="4" t="s">
        <v>5309</v>
      </c>
      <c r="F2455" s="4" t="s">
        <v>5310</v>
      </c>
      <c r="G2455" s="4" t="s">
        <v>25910</v>
      </c>
      <c r="I2455" s="4" t="s">
        <v>26396</v>
      </c>
      <c r="J2455" s="11" t="str">
        <f>IF(TEXT(MATCH(C2455,C$2:C2455,0),"00000")=I2455,"",TEXT(MATCH(C2455,C$2:C2455,0),"00000"))</f>
        <v/>
      </c>
    </row>
    <row r="2456" spans="2:10">
      <c r="B2456" s="4" t="s">
        <v>26397</v>
      </c>
      <c r="C2456" s="3" t="s">
        <v>5311</v>
      </c>
      <c r="D2456" s="5" t="s">
        <v>5312</v>
      </c>
      <c r="E2456" s="4" t="s">
        <v>5313</v>
      </c>
      <c r="F2456" s="4" t="s">
        <v>5314</v>
      </c>
      <c r="G2456" s="4" t="s">
        <v>26189</v>
      </c>
      <c r="I2456" s="4" t="s">
        <v>26398</v>
      </c>
      <c r="J2456" s="11" t="str">
        <f>IF(TEXT(MATCH(C2456,C$2:C2456,0),"00000")=I2456,"",TEXT(MATCH(C2456,C$2:C2456,0),"00000"))</f>
        <v/>
      </c>
    </row>
    <row r="2457" spans="2:10">
      <c r="B2457" s="4" t="s">
        <v>26399</v>
      </c>
      <c r="C2457" s="3" t="s">
        <v>5315</v>
      </c>
      <c r="D2457" s="5" t="s">
        <v>5316</v>
      </c>
      <c r="E2457" s="4" t="s">
        <v>268</v>
      </c>
      <c r="F2457" s="4" t="s">
        <v>5317</v>
      </c>
      <c r="G2457" s="4" t="s">
        <v>26082</v>
      </c>
      <c r="I2457" s="4" t="s">
        <v>26400</v>
      </c>
      <c r="J2457" s="11" t="str">
        <f>IF(TEXT(MATCH(C2457,C$2:C2457,0),"00000")=I2457,"",TEXT(MATCH(C2457,C$2:C2457,0),"00000"))</f>
        <v/>
      </c>
    </row>
    <row r="2458" spans="2:10">
      <c r="C2458" s="3" t="s">
        <v>5318</v>
      </c>
      <c r="D2458" s="5" t="s">
        <v>5316</v>
      </c>
      <c r="F2458" s="4" t="s">
        <v>3116</v>
      </c>
      <c r="I2458" s="4" t="s">
        <v>26401</v>
      </c>
      <c r="J2458" s="11" t="str">
        <f>IF(TEXT(MATCH(C2458,C$2:C2458,0),"00000")=I2458,"",TEXT(MATCH(C2458,C$2:C2458,0),"00000"))</f>
        <v/>
      </c>
    </row>
    <row r="2459" spans="2:10">
      <c r="C2459" s="3" t="s">
        <v>5319</v>
      </c>
      <c r="D2459" s="5" t="s">
        <v>5316</v>
      </c>
      <c r="F2459" s="4" t="s">
        <v>5320</v>
      </c>
      <c r="G2459" s="4" t="s">
        <v>26402</v>
      </c>
      <c r="I2459" s="4" t="s">
        <v>26403</v>
      </c>
      <c r="J2459" s="11" t="str">
        <f>IF(TEXT(MATCH(C2459,C$2:C2459,0),"00000")=I2459,"",TEXT(MATCH(C2459,C$2:C2459,0),"00000"))</f>
        <v/>
      </c>
    </row>
    <row r="2460" spans="2:10">
      <c r="C2460" s="3" t="s">
        <v>5321</v>
      </c>
      <c r="D2460" s="5" t="s">
        <v>5316</v>
      </c>
      <c r="F2460" s="4" t="s">
        <v>5322</v>
      </c>
      <c r="G2460" s="4" t="s">
        <v>26089</v>
      </c>
      <c r="I2460" s="4" t="s">
        <v>26404</v>
      </c>
      <c r="J2460" s="11" t="str">
        <f>IF(TEXT(MATCH(C2460,C$2:C2460,0),"00000")=I2460,"",TEXT(MATCH(C2460,C$2:C2460,0),"00000"))</f>
        <v/>
      </c>
    </row>
    <row r="2461" spans="2:10">
      <c r="C2461" s="3" t="s">
        <v>5323</v>
      </c>
      <c r="D2461" s="5" t="s">
        <v>5316</v>
      </c>
      <c r="F2461" s="4" t="s">
        <v>5324</v>
      </c>
      <c r="I2461" s="4" t="s">
        <v>26405</v>
      </c>
      <c r="J2461" s="11" t="str">
        <f>IF(TEXT(MATCH(C2461,C$2:C2461,0),"00000")=I2461,"",TEXT(MATCH(C2461,C$2:C2461,0),"00000"))</f>
        <v/>
      </c>
    </row>
    <row r="2462" spans="2:10">
      <c r="C2462" s="3" t="s">
        <v>5325</v>
      </c>
      <c r="D2462" s="5" t="s">
        <v>5316</v>
      </c>
      <c r="F2462" s="4" t="s">
        <v>5326</v>
      </c>
      <c r="I2462" s="4" t="s">
        <v>26406</v>
      </c>
      <c r="J2462" s="11" t="str">
        <f>IF(TEXT(MATCH(C2462,C$2:C2462,0),"00000")=I2462,"",TEXT(MATCH(C2462,C$2:C2462,0),"00000"))</f>
        <v/>
      </c>
    </row>
    <row r="2463" spans="2:10">
      <c r="C2463" s="3" t="s">
        <v>5327</v>
      </c>
      <c r="D2463" s="5" t="s">
        <v>5316</v>
      </c>
      <c r="F2463" s="4" t="s">
        <v>5328</v>
      </c>
      <c r="I2463" s="4" t="s">
        <v>26407</v>
      </c>
      <c r="J2463" s="11" t="str">
        <f>IF(TEXT(MATCH(C2463,C$2:C2463,0),"00000")=I2463,"",TEXT(MATCH(C2463,C$2:C2463,0),"00000"))</f>
        <v/>
      </c>
    </row>
    <row r="2464" spans="2:10">
      <c r="B2464" s="4" t="s">
        <v>26408</v>
      </c>
      <c r="C2464" s="3" t="s">
        <v>5329</v>
      </c>
      <c r="D2464" s="4" t="s">
        <v>5329</v>
      </c>
      <c r="F2464" s="4" t="s">
        <v>5330</v>
      </c>
      <c r="I2464" s="4" t="s">
        <v>26409</v>
      </c>
      <c r="J2464" s="11" t="str">
        <f>IF(TEXT(MATCH(C2464,C$2:C2464,0),"00000")=I2464,"",TEXT(MATCH(C2464,C$2:C2464,0),"00000"))</f>
        <v/>
      </c>
    </row>
    <row r="2465" spans="2:10">
      <c r="B2465" s="4" t="s">
        <v>26410</v>
      </c>
      <c r="C2465" s="3" t="s">
        <v>5331</v>
      </c>
      <c r="D2465" s="4" t="s">
        <v>5331</v>
      </c>
      <c r="F2465" s="4" t="s">
        <v>5332</v>
      </c>
      <c r="G2465" s="4" t="s">
        <v>26411</v>
      </c>
      <c r="I2465" s="4" t="s">
        <v>26412</v>
      </c>
      <c r="J2465" s="11" t="str">
        <f>IF(TEXT(MATCH(C2465,C$2:C2465,0),"00000")=I2465,"",TEXT(MATCH(C2465,C$2:C2465,0),"00000"))</f>
        <v/>
      </c>
    </row>
    <row r="2466" spans="2:10">
      <c r="B2466" s="4" t="s">
        <v>26413</v>
      </c>
      <c r="C2466" s="3" t="s">
        <v>5333</v>
      </c>
      <c r="D2466" s="4" t="s">
        <v>5333</v>
      </c>
      <c r="E2466" s="4" t="s">
        <v>5334</v>
      </c>
      <c r="F2466" s="4" t="s">
        <v>22203</v>
      </c>
      <c r="G2466" s="4" t="s">
        <v>25892</v>
      </c>
      <c r="I2466" s="4" t="s">
        <v>26414</v>
      </c>
      <c r="J2466" s="11" t="str">
        <f>IF(TEXT(MATCH(C2466,C$2:C2466,0),"00000")=I2466,"",TEXT(MATCH(C2466,C$2:C2466,0),"00000"))</f>
        <v/>
      </c>
    </row>
    <row r="2467" spans="2:10">
      <c r="C2467" s="3" t="s">
        <v>3106</v>
      </c>
      <c r="D2467" s="4" t="s">
        <v>5333</v>
      </c>
      <c r="F2467" s="4" t="s">
        <v>5335</v>
      </c>
      <c r="I2467" s="4" t="s">
        <v>26415</v>
      </c>
      <c r="J2467" s="11" t="str">
        <f>IF(TEXT(MATCH(C2467,C$2:C2467,0),"00000")=I2467,"",TEXT(MATCH(C2467,C$2:C2467,0),"00000"))</f>
        <v/>
      </c>
    </row>
    <row r="2468" spans="2:10">
      <c r="C2468" s="3" t="s">
        <v>5336</v>
      </c>
      <c r="D2468" s="4" t="s">
        <v>5333</v>
      </c>
      <c r="F2468" s="4" t="s">
        <v>5337</v>
      </c>
      <c r="I2468" s="4" t="s">
        <v>26416</v>
      </c>
      <c r="J2468" s="11" t="str">
        <f>IF(TEXT(MATCH(C2468,C$2:C2468,0),"00000")=I2468,"",TEXT(MATCH(C2468,C$2:C2468,0),"00000"))</f>
        <v/>
      </c>
    </row>
    <row r="2469" spans="2:10">
      <c r="C2469" s="3" t="s">
        <v>5338</v>
      </c>
      <c r="D2469" s="4" t="s">
        <v>5333</v>
      </c>
      <c r="F2469" s="4" t="s">
        <v>415</v>
      </c>
      <c r="I2469" s="4" t="s">
        <v>26417</v>
      </c>
      <c r="J2469" s="11" t="str">
        <f>IF(TEXT(MATCH(C2469,C$2:C2469,0),"00000")=I2469,"",TEXT(MATCH(C2469,C$2:C2469,0),"00000"))</f>
        <v/>
      </c>
    </row>
    <row r="2470" spans="2:10">
      <c r="C2470" s="3" t="s">
        <v>5307</v>
      </c>
      <c r="D2470" s="4" t="s">
        <v>5333</v>
      </c>
      <c r="F2470" s="4" t="s">
        <v>5339</v>
      </c>
      <c r="I2470" s="4" t="s">
        <v>26418</v>
      </c>
      <c r="J2470" s="11" t="str">
        <f>IF(TEXT(MATCH(C2470,C$2:C2470,0),"00000")=I2470,"",TEXT(MATCH(C2470,C$2:C2470,0),"00000"))</f>
        <v/>
      </c>
    </row>
    <row r="2471" spans="2:10">
      <c r="C2471" s="3" t="s">
        <v>5340</v>
      </c>
      <c r="D2471" s="4" t="s">
        <v>5333</v>
      </c>
      <c r="F2471" s="4" t="s">
        <v>5341</v>
      </c>
      <c r="I2471" s="4" t="s">
        <v>26419</v>
      </c>
      <c r="J2471" s="11" t="str">
        <f>IF(TEXT(MATCH(C2471,C$2:C2471,0),"00000")=I2471,"",TEXT(MATCH(C2471,C$2:C2471,0),"00000"))</f>
        <v/>
      </c>
    </row>
    <row r="2472" spans="2:10">
      <c r="B2472" s="4" t="s">
        <v>26420</v>
      </c>
      <c r="C2472" s="3" t="s">
        <v>5342</v>
      </c>
      <c r="D2472" s="5" t="s">
        <v>5343</v>
      </c>
      <c r="F2472" s="4" t="s">
        <v>5344</v>
      </c>
      <c r="G2472" s="4" t="s">
        <v>25895</v>
      </c>
      <c r="I2472" s="4" t="s">
        <v>26421</v>
      </c>
      <c r="J2472" s="11" t="str">
        <f>IF(TEXT(MATCH(C2472,C$2:C2472,0),"00000")=I2472,"",TEXT(MATCH(C2472,C$2:C2472,0),"00000"))</f>
        <v/>
      </c>
    </row>
    <row r="2473" spans="2:10">
      <c r="C2473" s="3" t="s">
        <v>5345</v>
      </c>
      <c r="D2473" s="5" t="s">
        <v>5343</v>
      </c>
      <c r="F2473" s="4" t="s">
        <v>5346</v>
      </c>
      <c r="I2473" s="4" t="s">
        <v>26422</v>
      </c>
      <c r="J2473" s="11" t="str">
        <f>IF(TEXT(MATCH(C2473,C$2:C2473,0),"00000")=I2473,"",TEXT(MATCH(C2473,C$2:C2473,0),"00000"))</f>
        <v/>
      </c>
    </row>
    <row r="2474" spans="2:10">
      <c r="C2474" s="3" t="s">
        <v>5347</v>
      </c>
      <c r="D2474" s="5" t="s">
        <v>5343</v>
      </c>
      <c r="F2474" s="4" t="s">
        <v>5348</v>
      </c>
      <c r="I2474" s="4" t="s">
        <v>26423</v>
      </c>
      <c r="J2474" s="11" t="str">
        <f>IF(TEXT(MATCH(C2474,C$2:C2474,0),"00000")=I2474,"",TEXT(MATCH(C2474,C$2:C2474,0),"00000"))</f>
        <v/>
      </c>
    </row>
    <row r="2475" spans="2:10">
      <c r="B2475" s="4" t="s">
        <v>26424</v>
      </c>
      <c r="C2475" s="3" t="s">
        <v>5349</v>
      </c>
      <c r="D2475" s="4" t="s">
        <v>5349</v>
      </c>
      <c r="F2475" s="4" t="s">
        <v>2599</v>
      </c>
      <c r="I2475" s="4" t="s">
        <v>26425</v>
      </c>
      <c r="J2475" s="11" t="str">
        <f>IF(TEXT(MATCH(C2475,C$2:C2475,0),"00000")=I2475,"",TEXT(MATCH(C2475,C$2:C2475,0),"00000"))</f>
        <v/>
      </c>
    </row>
    <row r="2476" spans="2:10">
      <c r="B2476" s="4" t="s">
        <v>26426</v>
      </c>
      <c r="C2476" s="3" t="s">
        <v>5350</v>
      </c>
      <c r="D2476" s="4" t="s">
        <v>5350</v>
      </c>
      <c r="F2476" s="4" t="s">
        <v>5351</v>
      </c>
      <c r="G2476" s="4" t="s">
        <v>25897</v>
      </c>
      <c r="I2476" s="4" t="s">
        <v>26427</v>
      </c>
      <c r="J2476" s="11" t="str">
        <f>IF(TEXT(MATCH(C2476,C$2:C2476,0),"00000")=I2476,"",TEXT(MATCH(C2476,C$2:C2476,0),"00000"))</f>
        <v/>
      </c>
    </row>
    <row r="2477" spans="2:10">
      <c r="B2477" s="4" t="s">
        <v>26428</v>
      </c>
      <c r="C2477" s="3" t="s">
        <v>5352</v>
      </c>
      <c r="D2477" s="4" t="s">
        <v>5352</v>
      </c>
      <c r="F2477" s="4" t="s">
        <v>22204</v>
      </c>
      <c r="G2477" s="4" t="s">
        <v>26079</v>
      </c>
      <c r="I2477" s="4" t="s">
        <v>26429</v>
      </c>
      <c r="J2477" s="11" t="str">
        <f>IF(TEXT(MATCH(C2477,C$2:C2477,0),"00000")=I2477,"",TEXT(MATCH(C2477,C$2:C2477,0),"00000"))</f>
        <v/>
      </c>
    </row>
    <row r="2478" spans="2:10">
      <c r="B2478" s="4" t="s">
        <v>26430</v>
      </c>
      <c r="C2478" s="3" t="s">
        <v>5353</v>
      </c>
      <c r="D2478" s="4" t="s">
        <v>5353</v>
      </c>
      <c r="F2478" s="4" t="s">
        <v>5354</v>
      </c>
      <c r="I2478" s="4" t="s">
        <v>26431</v>
      </c>
      <c r="J2478" s="11" t="str">
        <f>IF(TEXT(MATCH(C2478,C$2:C2478,0),"00000")=I2478,"",TEXT(MATCH(C2478,C$2:C2478,0),"00000"))</f>
        <v/>
      </c>
    </row>
    <row r="2479" spans="2:10">
      <c r="B2479" s="4" t="s">
        <v>26432</v>
      </c>
      <c r="C2479" s="3" t="s">
        <v>5355</v>
      </c>
      <c r="D2479" s="5" t="s">
        <v>5356</v>
      </c>
      <c r="E2479" s="4" t="s">
        <v>268</v>
      </c>
      <c r="F2479" s="4" t="s">
        <v>5357</v>
      </c>
      <c r="G2479" s="4" t="s">
        <v>26433</v>
      </c>
      <c r="I2479" s="4" t="s">
        <v>26434</v>
      </c>
      <c r="J2479" s="11" t="str">
        <f>IF(TEXT(MATCH(C2479,C$2:C2479,0),"00000")=I2479,"",TEXT(MATCH(C2479,C$2:C2479,0),"00000"))</f>
        <v/>
      </c>
    </row>
    <row r="2480" spans="2:10">
      <c r="C2480" s="3" t="s">
        <v>5358</v>
      </c>
      <c r="D2480" s="5" t="s">
        <v>5356</v>
      </c>
      <c r="F2480" s="4" t="s">
        <v>5359</v>
      </c>
      <c r="I2480" s="4" t="s">
        <v>26435</v>
      </c>
      <c r="J2480" s="11" t="str">
        <f>IF(TEXT(MATCH(C2480,C$2:C2480,0),"00000")=I2480,"",TEXT(MATCH(C2480,C$2:C2480,0),"00000"))</f>
        <v/>
      </c>
    </row>
    <row r="2481" spans="2:10">
      <c r="C2481" s="3" t="s">
        <v>5360</v>
      </c>
      <c r="D2481" s="5" t="s">
        <v>5356</v>
      </c>
      <c r="F2481" s="4" t="s">
        <v>5361</v>
      </c>
      <c r="I2481" s="4" t="s">
        <v>26436</v>
      </c>
      <c r="J2481" s="11" t="str">
        <f>IF(TEXT(MATCH(C2481,C$2:C2481,0),"00000")=I2481,"",TEXT(MATCH(C2481,C$2:C2481,0),"00000"))</f>
        <v/>
      </c>
    </row>
    <row r="2482" spans="2:10">
      <c r="B2482" s="4" t="s">
        <v>26437</v>
      </c>
      <c r="C2482" s="3" t="s">
        <v>5362</v>
      </c>
      <c r="D2482" s="4" t="s">
        <v>4993</v>
      </c>
      <c r="F2482" s="4" t="s">
        <v>5363</v>
      </c>
      <c r="G2482" s="4" t="s">
        <v>26192</v>
      </c>
      <c r="I2482" s="4" t="s">
        <v>26438</v>
      </c>
      <c r="J2482" s="11" t="str">
        <f>IF(TEXT(MATCH(C2482,C$2:C2482,0),"00000")=I2482,"",TEXT(MATCH(C2482,C$2:C2482,0),"00000"))</f>
        <v/>
      </c>
    </row>
    <row r="2483" spans="2:10">
      <c r="C2483" s="3" t="s">
        <v>5364</v>
      </c>
      <c r="D2483" s="4" t="s">
        <v>4993</v>
      </c>
      <c r="F2483" s="4" t="s">
        <v>5365</v>
      </c>
      <c r="I2483" s="4" t="s">
        <v>26439</v>
      </c>
      <c r="J2483" s="11" t="str">
        <f>IF(TEXT(MATCH(C2483,C$2:C2483,0),"00000")=I2483,"",TEXT(MATCH(C2483,C$2:C2483,0),"00000"))</f>
        <v/>
      </c>
    </row>
    <row r="2484" spans="2:10">
      <c r="C2484" s="3" t="s">
        <v>5366</v>
      </c>
      <c r="D2484" s="4" t="s">
        <v>4993</v>
      </c>
      <c r="F2484" s="4" t="s">
        <v>5367</v>
      </c>
      <c r="I2484" s="4" t="s">
        <v>26440</v>
      </c>
      <c r="J2484" s="11" t="str">
        <f>IF(TEXT(MATCH(C2484,C$2:C2484,0),"00000")=I2484,"",TEXT(MATCH(C2484,C$2:C2484,0),"00000"))</f>
        <v/>
      </c>
    </row>
    <row r="2485" spans="2:10">
      <c r="B2485" s="4" t="s">
        <v>26441</v>
      </c>
      <c r="C2485" s="3" t="s">
        <v>5368</v>
      </c>
      <c r="D2485" s="4" t="s">
        <v>5368</v>
      </c>
      <c r="F2485" s="4" t="s">
        <v>5369</v>
      </c>
      <c r="I2485" s="4" t="s">
        <v>26442</v>
      </c>
      <c r="J2485" s="11" t="str">
        <f>IF(TEXT(MATCH(C2485,C$2:C2485,0),"00000")=I2485,"",TEXT(MATCH(C2485,C$2:C2485,0),"00000"))</f>
        <v/>
      </c>
    </row>
    <row r="2486" spans="2:10">
      <c r="B2486" s="4" t="s">
        <v>25496</v>
      </c>
      <c r="C2486" s="3" t="s">
        <v>5370</v>
      </c>
      <c r="D2486" s="5" t="s">
        <v>5371</v>
      </c>
      <c r="E2486" s="4" t="s">
        <v>2831</v>
      </c>
      <c r="F2486" s="4" t="s">
        <v>22050</v>
      </c>
      <c r="G2486" s="4" t="s">
        <v>25841</v>
      </c>
      <c r="I2486" s="4" t="s">
        <v>26443</v>
      </c>
      <c r="J2486" s="11" t="str">
        <f>IF(TEXT(MATCH(C2486,C$2:C2486,0),"00000")=I2486,"",TEXT(MATCH(C2486,C$2:C2486,0),"00000"))</f>
        <v/>
      </c>
    </row>
    <row r="2487" spans="2:10">
      <c r="C2487" s="3" t="s">
        <v>5372</v>
      </c>
      <c r="D2487" s="5" t="s">
        <v>5371</v>
      </c>
      <c r="F2487" s="4" t="s">
        <v>5373</v>
      </c>
      <c r="I2487" s="4" t="s">
        <v>26444</v>
      </c>
      <c r="J2487" s="11" t="str">
        <f>IF(TEXT(MATCH(C2487,C$2:C2487,0),"00000")=I2487,"",TEXT(MATCH(C2487,C$2:C2487,0),"00000"))</f>
        <v/>
      </c>
    </row>
    <row r="2488" spans="2:10">
      <c r="C2488" s="3" t="s">
        <v>5374</v>
      </c>
      <c r="D2488" s="5" t="s">
        <v>5371</v>
      </c>
      <c r="F2488" s="4" t="s">
        <v>5375</v>
      </c>
      <c r="I2488" s="4" t="s">
        <v>26445</v>
      </c>
      <c r="J2488" s="11" t="str">
        <f>IF(TEXT(MATCH(C2488,C$2:C2488,0),"00000")=I2488,"",TEXT(MATCH(C2488,C$2:C2488,0),"00000"))</f>
        <v/>
      </c>
    </row>
    <row r="2489" spans="2:10">
      <c r="C2489" s="3" t="s">
        <v>5376</v>
      </c>
      <c r="D2489" s="5" t="s">
        <v>5371</v>
      </c>
      <c r="F2489" s="4" t="s">
        <v>5375</v>
      </c>
      <c r="I2489" s="4" t="s">
        <v>26446</v>
      </c>
      <c r="J2489" s="11" t="str">
        <f>IF(TEXT(MATCH(C2489,C$2:C2489,0),"00000")=I2489,"",TEXT(MATCH(C2489,C$2:C2489,0),"00000"))</f>
        <v/>
      </c>
    </row>
    <row r="2490" spans="2:10">
      <c r="C2490" s="3" t="s">
        <v>5377</v>
      </c>
      <c r="D2490" s="5" t="s">
        <v>5371</v>
      </c>
      <c r="F2490" s="4" t="s">
        <v>5378</v>
      </c>
      <c r="I2490" s="4" t="s">
        <v>26447</v>
      </c>
      <c r="J2490" s="11" t="str">
        <f>IF(TEXT(MATCH(C2490,C$2:C2490,0),"00000")=I2490,"",TEXT(MATCH(C2490,C$2:C2490,0),"00000"))</f>
        <v/>
      </c>
    </row>
    <row r="2491" spans="2:10">
      <c r="C2491" s="3" t="s">
        <v>5379</v>
      </c>
      <c r="D2491" s="5" t="s">
        <v>5371</v>
      </c>
      <c r="F2491" s="4" t="s">
        <v>5380</v>
      </c>
      <c r="I2491" s="4" t="s">
        <v>26448</v>
      </c>
      <c r="J2491" s="11" t="str">
        <f>IF(TEXT(MATCH(C2491,C$2:C2491,0),"00000")=I2491,"",TEXT(MATCH(C2491,C$2:C2491,0),"00000"))</f>
        <v/>
      </c>
    </row>
    <row r="2492" spans="2:10">
      <c r="C2492" s="3" t="s">
        <v>5381</v>
      </c>
      <c r="D2492" s="5" t="s">
        <v>5371</v>
      </c>
      <c r="F2492" s="4" t="s">
        <v>5382</v>
      </c>
      <c r="I2492" s="4" t="s">
        <v>26449</v>
      </c>
      <c r="J2492" s="11" t="str">
        <f>IF(TEXT(MATCH(C2492,C$2:C2492,0),"00000")=I2492,"",TEXT(MATCH(C2492,C$2:C2492,0),"00000"))</f>
        <v/>
      </c>
    </row>
    <row r="2493" spans="2:10">
      <c r="C2493" s="3" t="s">
        <v>5383</v>
      </c>
      <c r="D2493" s="5" t="s">
        <v>5371</v>
      </c>
      <c r="F2493" s="4" t="s">
        <v>5384</v>
      </c>
      <c r="I2493" s="4" t="s">
        <v>26450</v>
      </c>
      <c r="J2493" s="11" t="str">
        <f>IF(TEXT(MATCH(C2493,C$2:C2493,0),"00000")=I2493,"",TEXT(MATCH(C2493,C$2:C2493,0),"00000"))</f>
        <v/>
      </c>
    </row>
    <row r="2494" spans="2:10">
      <c r="C2494" s="3" t="s">
        <v>5385</v>
      </c>
      <c r="D2494" s="5" t="s">
        <v>5371</v>
      </c>
      <c r="F2494" s="4" t="s">
        <v>5386</v>
      </c>
      <c r="I2494" s="4" t="s">
        <v>26451</v>
      </c>
      <c r="J2494" s="11" t="str">
        <f>IF(TEXT(MATCH(C2494,C$2:C2494,0),"00000")=I2494,"",TEXT(MATCH(C2494,C$2:C2494,0),"00000"))</f>
        <v/>
      </c>
    </row>
    <row r="2495" spans="2:10">
      <c r="C2495" s="3" t="s">
        <v>5387</v>
      </c>
      <c r="D2495" s="5" t="s">
        <v>5371</v>
      </c>
      <c r="F2495" s="4" t="s">
        <v>5388</v>
      </c>
      <c r="I2495" s="4" t="s">
        <v>26452</v>
      </c>
      <c r="J2495" s="11" t="str">
        <f>IF(TEXT(MATCH(C2495,C$2:C2495,0),"00000")=I2495,"",TEXT(MATCH(C2495,C$2:C2495,0),"00000"))</f>
        <v/>
      </c>
    </row>
    <row r="2496" spans="2:10">
      <c r="C2496" s="3" t="s">
        <v>5389</v>
      </c>
      <c r="D2496" s="5" t="s">
        <v>5371</v>
      </c>
      <c r="F2496" s="4" t="s">
        <v>5390</v>
      </c>
      <c r="I2496" s="4" t="s">
        <v>26453</v>
      </c>
      <c r="J2496" s="11" t="str">
        <f>IF(TEXT(MATCH(C2496,C$2:C2496,0),"00000")=I2496,"",TEXT(MATCH(C2496,C$2:C2496,0),"00000"))</f>
        <v/>
      </c>
    </row>
    <row r="2497" spans="1:10">
      <c r="C2497" s="3" t="s">
        <v>5391</v>
      </c>
      <c r="D2497" s="5" t="s">
        <v>5371</v>
      </c>
      <c r="F2497" s="4" t="s">
        <v>5392</v>
      </c>
      <c r="I2497" s="4" t="s">
        <v>26454</v>
      </c>
      <c r="J2497" s="11" t="str">
        <f>IF(TEXT(MATCH(C2497,C$2:C2497,0),"00000")=I2497,"",TEXT(MATCH(C2497,C$2:C2497,0),"00000"))</f>
        <v/>
      </c>
    </row>
    <row r="2498" spans="1:10">
      <c r="C2498" s="3" t="s">
        <v>5393</v>
      </c>
      <c r="D2498" s="5" t="s">
        <v>5371</v>
      </c>
      <c r="F2498" s="4" t="s">
        <v>5394</v>
      </c>
      <c r="G2498" s="4" t="s">
        <v>26091</v>
      </c>
      <c r="I2498" s="4" t="s">
        <v>26455</v>
      </c>
      <c r="J2498" s="11" t="str">
        <f>IF(TEXT(MATCH(C2498,C$2:C2498,0),"00000")=I2498,"",TEXT(MATCH(C2498,C$2:C2498,0),"00000"))</f>
        <v/>
      </c>
    </row>
    <row r="2499" spans="1:10">
      <c r="C2499" s="3" t="s">
        <v>5395</v>
      </c>
      <c r="D2499" s="5" t="s">
        <v>5371</v>
      </c>
      <c r="F2499" s="4" t="s">
        <v>1368</v>
      </c>
      <c r="I2499" s="4" t="s">
        <v>26456</v>
      </c>
      <c r="J2499" s="11" t="str">
        <f>IF(TEXT(MATCH(C2499,C$2:C2499,0),"00000")=I2499,"",TEXT(MATCH(C2499,C$2:C2499,0),"00000"))</f>
        <v/>
      </c>
    </row>
    <row r="2500" spans="1:10">
      <c r="B2500" s="4" t="s">
        <v>26457</v>
      </c>
      <c r="C2500" s="3" t="s">
        <v>5396</v>
      </c>
      <c r="D2500" s="4" t="s">
        <v>5396</v>
      </c>
      <c r="F2500" s="4" t="s">
        <v>5397</v>
      </c>
      <c r="I2500" s="4" t="s">
        <v>26458</v>
      </c>
      <c r="J2500" s="11" t="str">
        <f>IF(TEXT(MATCH(C2500,C$2:C2500,0),"00000")=I2500,"",TEXT(MATCH(C2500,C$2:C2500,0),"00000"))</f>
        <v/>
      </c>
    </row>
    <row r="2501" spans="1:10">
      <c r="C2501" s="3" t="s">
        <v>5398</v>
      </c>
      <c r="D2501" s="5" t="s">
        <v>5398</v>
      </c>
      <c r="F2501" s="4" t="s">
        <v>5399</v>
      </c>
      <c r="I2501" s="4" t="s">
        <v>26459</v>
      </c>
      <c r="J2501" s="11" t="str">
        <f>IF(TEXT(MATCH(C2501,C$2:C2501,0),"00000")=I2501,"",TEXT(MATCH(C2501,C$2:C2501,0),"00000"))</f>
        <v/>
      </c>
    </row>
    <row r="2502" spans="1:10">
      <c r="B2502" s="4" t="s">
        <v>25490</v>
      </c>
      <c r="C2502" s="3" t="s">
        <v>5400</v>
      </c>
      <c r="D2502" s="4" t="s">
        <v>5400</v>
      </c>
      <c r="F2502" s="4" t="s">
        <v>5401</v>
      </c>
      <c r="I2502" s="4" t="s">
        <v>26460</v>
      </c>
      <c r="J2502" s="11" t="str">
        <f>IF(TEXT(MATCH(C2502,C$2:C2502,0),"00000")=I2502,"",TEXT(MATCH(C2502,C$2:C2502,0),"00000"))</f>
        <v/>
      </c>
    </row>
    <row r="2503" spans="1:10">
      <c r="A2503" s="3" t="s">
        <v>5402</v>
      </c>
      <c r="B2503" s="4" t="s">
        <v>26461</v>
      </c>
      <c r="C2503" s="3" t="s">
        <v>5402</v>
      </c>
      <c r="D2503" s="5" t="s">
        <v>5403</v>
      </c>
      <c r="E2503" s="4" t="s">
        <v>5404</v>
      </c>
      <c r="F2503" s="4" t="s">
        <v>22003</v>
      </c>
      <c r="G2503" s="4" t="s">
        <v>26194</v>
      </c>
      <c r="H2503" s="2" t="s">
        <v>5405</v>
      </c>
      <c r="I2503" s="4" t="s">
        <v>26462</v>
      </c>
      <c r="J2503" s="11" t="str">
        <f>IF(TEXT(MATCH(C2503,C$2:C2503,0),"00000")=I2503,"",TEXT(MATCH(C2503,C$2:C2503,0),"00000"))</f>
        <v/>
      </c>
    </row>
    <row r="2504" spans="1:10">
      <c r="C2504" s="3" t="s">
        <v>5406</v>
      </c>
      <c r="D2504" s="5" t="s">
        <v>5403</v>
      </c>
      <c r="F2504" s="4" t="s">
        <v>5407</v>
      </c>
      <c r="I2504" s="4" t="s">
        <v>26463</v>
      </c>
      <c r="J2504" s="11" t="str">
        <f>IF(TEXT(MATCH(C2504,C$2:C2504,0),"00000")=I2504,"",TEXT(MATCH(C2504,C$2:C2504,0),"00000"))</f>
        <v/>
      </c>
    </row>
    <row r="2505" spans="1:10">
      <c r="C2505" s="3" t="s">
        <v>5408</v>
      </c>
      <c r="D2505" s="5" t="s">
        <v>5403</v>
      </c>
      <c r="F2505" s="4" t="s">
        <v>5409</v>
      </c>
      <c r="I2505" s="4" t="s">
        <v>26464</v>
      </c>
      <c r="J2505" s="11" t="str">
        <f>IF(TEXT(MATCH(C2505,C$2:C2505,0),"00000")=I2505,"",TEXT(MATCH(C2505,C$2:C2505,0),"00000"))</f>
        <v/>
      </c>
    </row>
    <row r="2506" spans="1:10">
      <c r="C2506" s="3" t="s">
        <v>5410</v>
      </c>
      <c r="D2506" s="5" t="s">
        <v>5403</v>
      </c>
      <c r="F2506" s="4" t="s">
        <v>5411</v>
      </c>
      <c r="I2506" s="4" t="s">
        <v>26465</v>
      </c>
      <c r="J2506" s="11" t="str">
        <f>IF(TEXT(MATCH(C2506,C$2:C2506,0),"00000")=I2506,"",TEXT(MATCH(C2506,C$2:C2506,0),"00000"))</f>
        <v/>
      </c>
    </row>
    <row r="2507" spans="1:10">
      <c r="C2507" s="3" t="s">
        <v>5412</v>
      </c>
      <c r="D2507" s="5" t="s">
        <v>5403</v>
      </c>
      <c r="F2507" s="4" t="s">
        <v>3938</v>
      </c>
      <c r="I2507" s="4" t="s">
        <v>26466</v>
      </c>
      <c r="J2507" s="11" t="str">
        <f>IF(TEXT(MATCH(C2507,C$2:C2507,0),"00000")=I2507,"",TEXT(MATCH(C2507,C$2:C2507,0),"00000"))</f>
        <v/>
      </c>
    </row>
    <row r="2508" spans="1:10">
      <c r="B2508" s="4" t="s">
        <v>26467</v>
      </c>
      <c r="C2508" s="3" t="s">
        <v>5402</v>
      </c>
      <c r="D2508" s="5" t="s">
        <v>5413</v>
      </c>
      <c r="E2508" s="4" t="s">
        <v>5404</v>
      </c>
      <c r="F2508" s="4" t="s">
        <v>5414</v>
      </c>
      <c r="H2508" s="2" t="s">
        <v>40</v>
      </c>
      <c r="I2508" s="4" t="s">
        <v>26468</v>
      </c>
      <c r="J2508" s="11" t="str">
        <f>IF(TEXT(MATCH(C2508,C$2:C2508,0),"00000")=I2508,"",TEXT(MATCH(C2508,C$2:C2508,0),"00000"))</f>
        <v>02502</v>
      </c>
    </row>
    <row r="2509" spans="1:10">
      <c r="B2509" s="4" t="s">
        <v>26469</v>
      </c>
      <c r="C2509" s="3" t="s">
        <v>5402</v>
      </c>
      <c r="D2509" s="5" t="s">
        <v>5415</v>
      </c>
      <c r="E2509" s="4" t="s">
        <v>5404</v>
      </c>
      <c r="F2509" s="4" t="s">
        <v>5416</v>
      </c>
      <c r="H2509" s="2" t="s">
        <v>1356</v>
      </c>
      <c r="I2509" s="4" t="s">
        <v>26470</v>
      </c>
      <c r="J2509" s="11" t="str">
        <f>IF(TEXT(MATCH(C2509,C$2:C2509,0),"00000")=I2509,"",TEXT(MATCH(C2509,C$2:C2509,0),"00000"))</f>
        <v>02502</v>
      </c>
    </row>
    <row r="2510" spans="1:10">
      <c r="B2510" s="4" t="s">
        <v>26471</v>
      </c>
      <c r="C2510" s="3" t="s">
        <v>5402</v>
      </c>
      <c r="D2510" s="5" t="s">
        <v>5417</v>
      </c>
      <c r="E2510" s="4" t="s">
        <v>22205</v>
      </c>
      <c r="F2510" s="4" t="s">
        <v>5418</v>
      </c>
      <c r="H2510" s="2" t="s">
        <v>1356</v>
      </c>
      <c r="I2510" s="4" t="s">
        <v>26472</v>
      </c>
      <c r="J2510" s="11" t="str">
        <f>IF(TEXT(MATCH(C2510,C$2:C2510,0),"00000")=I2510,"",TEXT(MATCH(C2510,C$2:C2510,0),"00000"))</f>
        <v>02502</v>
      </c>
    </row>
    <row r="2511" spans="1:10">
      <c r="B2511" s="4" t="s">
        <v>26473</v>
      </c>
      <c r="C2511" s="3" t="s">
        <v>5419</v>
      </c>
      <c r="D2511" s="5" t="s">
        <v>5420</v>
      </c>
      <c r="E2511" s="4" t="s">
        <v>22206</v>
      </c>
      <c r="F2511" s="4" t="s">
        <v>22000</v>
      </c>
      <c r="G2511" s="4" t="s">
        <v>26200</v>
      </c>
      <c r="H2511" s="2" t="s">
        <v>5421</v>
      </c>
      <c r="I2511" s="4" t="s">
        <v>26474</v>
      </c>
      <c r="J2511" s="11" t="str">
        <f>IF(TEXT(MATCH(C2511,C$2:C2511,0),"00000")=I2511,"",TEXT(MATCH(C2511,C$2:C2511,0),"00000"))</f>
        <v/>
      </c>
    </row>
    <row r="2512" spans="1:10">
      <c r="C2512" s="3" t="s">
        <v>5422</v>
      </c>
      <c r="D2512" s="5" t="s">
        <v>5420</v>
      </c>
      <c r="F2512" s="4" t="s">
        <v>5423</v>
      </c>
      <c r="I2512" s="4" t="s">
        <v>26475</v>
      </c>
      <c r="J2512" s="11" t="str">
        <f>IF(TEXT(MATCH(C2512,C$2:C2512,0),"00000")=I2512,"",TEXT(MATCH(C2512,C$2:C2512,0),"00000"))</f>
        <v/>
      </c>
    </row>
    <row r="2513" spans="2:10">
      <c r="B2513" s="4" t="s">
        <v>26476</v>
      </c>
      <c r="C2513" s="3" t="s">
        <v>5419</v>
      </c>
      <c r="D2513" s="5" t="s">
        <v>5424</v>
      </c>
      <c r="E2513" s="4" t="s">
        <v>22206</v>
      </c>
      <c r="F2513" s="4" t="s">
        <v>22207</v>
      </c>
      <c r="H2513" s="2" t="s">
        <v>1356</v>
      </c>
      <c r="I2513" s="4" t="s">
        <v>26477</v>
      </c>
      <c r="J2513" s="11" t="str">
        <f>IF(TEXT(MATCH(C2513,C$2:C2513,0),"00000")=I2513,"",TEXT(MATCH(C2513,C$2:C2513,0),"00000"))</f>
        <v>02510</v>
      </c>
    </row>
    <row r="2514" spans="2:10">
      <c r="B2514" s="4" t="s">
        <v>26478</v>
      </c>
      <c r="C2514" s="3" t="s">
        <v>5425</v>
      </c>
      <c r="D2514" s="5" t="s">
        <v>2688</v>
      </c>
      <c r="E2514" s="4" t="s">
        <v>4203</v>
      </c>
      <c r="F2514" s="4" t="s">
        <v>5426</v>
      </c>
      <c r="G2514" s="4" t="s">
        <v>26479</v>
      </c>
      <c r="I2514" s="4" t="s">
        <v>26480</v>
      </c>
      <c r="J2514" s="11" t="str">
        <f>IF(TEXT(MATCH(C2514,C$2:C2514,0),"00000")=I2514,"",TEXT(MATCH(C2514,C$2:C2514,0),"00000"))</f>
        <v/>
      </c>
    </row>
    <row r="2515" spans="2:10">
      <c r="C2515" s="3" t="s">
        <v>5427</v>
      </c>
      <c r="D2515" s="5" t="s">
        <v>2688</v>
      </c>
      <c r="F2515" s="4" t="s">
        <v>5428</v>
      </c>
      <c r="I2515" s="4" t="s">
        <v>26481</v>
      </c>
      <c r="J2515" s="11" t="str">
        <f>IF(TEXT(MATCH(C2515,C$2:C2515,0),"00000")=I2515,"",TEXT(MATCH(C2515,C$2:C2515,0),"00000"))</f>
        <v/>
      </c>
    </row>
    <row r="2516" spans="2:10">
      <c r="C2516" s="3" t="s">
        <v>5429</v>
      </c>
      <c r="D2516" s="5" t="s">
        <v>2688</v>
      </c>
      <c r="F2516" s="4" t="s">
        <v>5430</v>
      </c>
      <c r="I2516" s="4" t="s">
        <v>26482</v>
      </c>
      <c r="J2516" s="11" t="str">
        <f>IF(TEXT(MATCH(C2516,C$2:C2516,0),"00000")=I2516,"",TEXT(MATCH(C2516,C$2:C2516,0),"00000"))</f>
        <v/>
      </c>
    </row>
    <row r="2517" spans="2:10">
      <c r="B2517" s="4" t="s">
        <v>26483</v>
      </c>
      <c r="C2517" s="3" t="s">
        <v>5431</v>
      </c>
      <c r="D2517" s="5" t="s">
        <v>5432</v>
      </c>
      <c r="E2517" s="4" t="s">
        <v>22208</v>
      </c>
      <c r="F2517" s="4" t="s">
        <v>5433</v>
      </c>
      <c r="G2517" s="4" t="s">
        <v>26228</v>
      </c>
      <c r="I2517" s="4" t="s">
        <v>26484</v>
      </c>
      <c r="J2517" s="11" t="str">
        <f>IF(TEXT(MATCH(C2517,C$2:C2517,0),"00000")=I2517,"",TEXT(MATCH(C2517,C$2:C2517,0),"00000"))</f>
        <v/>
      </c>
    </row>
    <row r="2518" spans="2:10">
      <c r="C2518" s="3" t="s">
        <v>5434</v>
      </c>
      <c r="D2518" s="5" t="s">
        <v>5432</v>
      </c>
      <c r="F2518" s="4" t="s">
        <v>5435</v>
      </c>
      <c r="I2518" s="4" t="s">
        <v>26485</v>
      </c>
      <c r="J2518" s="11" t="str">
        <f>IF(TEXT(MATCH(C2518,C$2:C2518,0),"00000")=I2518,"",TEXT(MATCH(C2518,C$2:C2518,0),"00000"))</f>
        <v/>
      </c>
    </row>
    <row r="2519" spans="2:10">
      <c r="C2519" s="3" t="s">
        <v>5436</v>
      </c>
      <c r="D2519" s="5" t="s">
        <v>5432</v>
      </c>
      <c r="F2519" s="4" t="s">
        <v>384</v>
      </c>
      <c r="I2519" s="4" t="s">
        <v>26486</v>
      </c>
      <c r="J2519" s="11" t="str">
        <f>IF(TEXT(MATCH(C2519,C$2:C2519,0),"00000")=I2519,"",TEXT(MATCH(C2519,C$2:C2519,0),"00000"))</f>
        <v/>
      </c>
    </row>
    <row r="2520" spans="2:10">
      <c r="C2520" s="3" t="s">
        <v>5437</v>
      </c>
      <c r="D2520" s="5" t="s">
        <v>5432</v>
      </c>
      <c r="F2520" s="4" t="s">
        <v>22209</v>
      </c>
      <c r="I2520" s="4" t="s">
        <v>26487</v>
      </c>
      <c r="J2520" s="11" t="str">
        <f>IF(TEXT(MATCH(C2520,C$2:C2520,0),"00000")=I2520,"",TEXT(MATCH(C2520,C$2:C2520,0),"00000"))</f>
        <v/>
      </c>
    </row>
    <row r="2521" spans="2:10">
      <c r="B2521" s="4" t="s">
        <v>26488</v>
      </c>
      <c r="C2521" s="3" t="s">
        <v>5431</v>
      </c>
      <c r="D2521" s="5" t="s">
        <v>5438</v>
      </c>
      <c r="E2521" s="4" t="s">
        <v>22210</v>
      </c>
      <c r="F2521" s="4" t="s">
        <v>384</v>
      </c>
      <c r="H2521" s="2" t="s">
        <v>115</v>
      </c>
      <c r="I2521" s="4" t="s">
        <v>26489</v>
      </c>
      <c r="J2521" s="11" t="str">
        <f>IF(TEXT(MATCH(C2521,C$2:C2521,0),"00000")=I2521,"",TEXT(MATCH(C2521,C$2:C2521,0),"00000"))</f>
        <v>02516</v>
      </c>
    </row>
    <row r="2522" spans="2:10">
      <c r="B2522" s="4" t="s">
        <v>26490</v>
      </c>
      <c r="C2522" s="3" t="s">
        <v>5439</v>
      </c>
      <c r="D2522" s="4" t="s">
        <v>5439</v>
      </c>
      <c r="F2522" s="4" t="s">
        <v>5440</v>
      </c>
      <c r="G2522" s="4" t="s">
        <v>26230</v>
      </c>
      <c r="I2522" s="4" t="s">
        <v>26491</v>
      </c>
      <c r="J2522" s="11" t="str">
        <f>IF(TEXT(MATCH(C2522,C$2:C2522,0),"00000")=I2522,"",TEXT(MATCH(C2522,C$2:C2522,0),"00000"))</f>
        <v/>
      </c>
    </row>
    <row r="2523" spans="2:10">
      <c r="C2523" s="3" t="s">
        <v>5441</v>
      </c>
      <c r="D2523" s="4" t="s">
        <v>5441</v>
      </c>
      <c r="F2523" s="4" t="s">
        <v>5442</v>
      </c>
      <c r="I2523" s="4" t="s">
        <v>26492</v>
      </c>
      <c r="J2523" s="11" t="str">
        <f>IF(TEXT(MATCH(C2523,C$2:C2523,0),"00000")=I2523,"",TEXT(MATCH(C2523,C$2:C2523,0),"00000"))</f>
        <v/>
      </c>
    </row>
    <row r="2524" spans="2:10">
      <c r="C2524" s="3" t="s">
        <v>5443</v>
      </c>
      <c r="D2524" s="4" t="s">
        <v>5443</v>
      </c>
      <c r="F2524" s="4" t="s">
        <v>5444</v>
      </c>
      <c r="I2524" s="4" t="s">
        <v>26493</v>
      </c>
      <c r="J2524" s="11" t="str">
        <f>IF(TEXT(MATCH(C2524,C$2:C2524,0),"00000")=I2524,"",TEXT(MATCH(C2524,C$2:C2524,0),"00000"))</f>
        <v/>
      </c>
    </row>
    <row r="2525" spans="2:10">
      <c r="C2525" s="3" t="s">
        <v>5445</v>
      </c>
      <c r="D2525" s="4" t="s">
        <v>5445</v>
      </c>
      <c r="F2525" s="4" t="s">
        <v>5446</v>
      </c>
      <c r="I2525" s="4" t="s">
        <v>26494</v>
      </c>
      <c r="J2525" s="11" t="str">
        <f>IF(TEXT(MATCH(C2525,C$2:C2525,0),"00000")=I2525,"",TEXT(MATCH(C2525,C$2:C2525,0),"00000"))</f>
        <v/>
      </c>
    </row>
    <row r="2526" spans="2:10">
      <c r="B2526" s="4" t="s">
        <v>26495</v>
      </c>
      <c r="C2526" s="3" t="s">
        <v>5447</v>
      </c>
      <c r="D2526" s="5" t="s">
        <v>5448</v>
      </c>
      <c r="E2526" s="4" t="s">
        <v>242</v>
      </c>
      <c r="F2526" s="4" t="s">
        <v>5449</v>
      </c>
      <c r="G2526" s="4" t="s">
        <v>26496</v>
      </c>
      <c r="I2526" s="4" t="s">
        <v>26497</v>
      </c>
      <c r="J2526" s="11" t="str">
        <f>IF(TEXT(MATCH(C2526,C$2:C2526,0),"00000")=I2526,"",TEXT(MATCH(C2526,C$2:C2526,0),"00000"))</f>
        <v/>
      </c>
    </row>
    <row r="2527" spans="2:10">
      <c r="C2527" s="3" t="s">
        <v>5450</v>
      </c>
      <c r="D2527" s="5" t="s">
        <v>5448</v>
      </c>
      <c r="F2527" s="4" t="s">
        <v>5451</v>
      </c>
      <c r="I2527" s="4" t="s">
        <v>26498</v>
      </c>
      <c r="J2527" s="11" t="str">
        <f>IF(TEXT(MATCH(C2527,C$2:C2527,0),"00000")=I2527,"",TEXT(MATCH(C2527,C$2:C2527,0),"00000"))</f>
        <v/>
      </c>
    </row>
    <row r="2528" spans="2:10">
      <c r="C2528" s="3" t="s">
        <v>5452</v>
      </c>
      <c r="D2528" s="5" t="s">
        <v>5448</v>
      </c>
      <c r="F2528" s="4" t="s">
        <v>5453</v>
      </c>
      <c r="I2528" s="4" t="s">
        <v>26499</v>
      </c>
      <c r="J2528" s="11" t="str">
        <f>IF(TEXT(MATCH(C2528,C$2:C2528,0),"00000")=I2528,"",TEXT(MATCH(C2528,C$2:C2528,0),"00000"))</f>
        <v/>
      </c>
    </row>
    <row r="2529" spans="2:10">
      <c r="C2529" s="3" t="s">
        <v>5454</v>
      </c>
      <c r="D2529" s="5" t="s">
        <v>5448</v>
      </c>
      <c r="F2529" s="4" t="s">
        <v>2242</v>
      </c>
      <c r="I2529" s="4" t="s">
        <v>26500</v>
      </c>
      <c r="J2529" s="11" t="str">
        <f>IF(TEXT(MATCH(C2529,C$2:C2529,0),"00000")=I2529,"",TEXT(MATCH(C2529,C$2:C2529,0),"00000"))</f>
        <v/>
      </c>
    </row>
    <row r="2530" spans="2:10">
      <c r="B2530" s="4" t="s">
        <v>26501</v>
      </c>
      <c r="C2530" s="3" t="s">
        <v>5455</v>
      </c>
      <c r="D2530" s="5" t="s">
        <v>2821</v>
      </c>
      <c r="E2530" s="4" t="s">
        <v>21992</v>
      </c>
      <c r="F2530" s="4" t="s">
        <v>5456</v>
      </c>
      <c r="G2530" s="4" t="s">
        <v>26279</v>
      </c>
      <c r="I2530" s="4" t="s">
        <v>26502</v>
      </c>
      <c r="J2530" s="11" t="str">
        <f>IF(TEXT(MATCH(C2530,C$2:C2530,0),"00000")=I2530,"",TEXT(MATCH(C2530,C$2:C2530,0),"00000"))</f>
        <v/>
      </c>
    </row>
    <row r="2531" spans="2:10">
      <c r="C2531" s="3" t="s">
        <v>5457</v>
      </c>
      <c r="D2531" s="5" t="s">
        <v>2821</v>
      </c>
      <c r="F2531" s="4" t="s">
        <v>22014</v>
      </c>
      <c r="I2531" s="4" t="s">
        <v>26503</v>
      </c>
      <c r="J2531" s="11" t="str">
        <f>IF(TEXT(MATCH(C2531,C$2:C2531,0),"00000")=I2531,"",TEXT(MATCH(C2531,C$2:C2531,0),"00000"))</f>
        <v/>
      </c>
    </row>
    <row r="2532" spans="2:10">
      <c r="C2532" s="3" t="s">
        <v>5458</v>
      </c>
      <c r="D2532" s="5" t="s">
        <v>2821</v>
      </c>
      <c r="F2532" s="4" t="s">
        <v>748</v>
      </c>
      <c r="I2532" s="4" t="s">
        <v>26504</v>
      </c>
      <c r="J2532" s="11" t="str">
        <f>IF(TEXT(MATCH(C2532,C$2:C2532,0),"00000")=I2532,"",TEXT(MATCH(C2532,C$2:C2532,0),"00000"))</f>
        <v/>
      </c>
    </row>
    <row r="2533" spans="2:10">
      <c r="C2533" s="3" t="s">
        <v>5459</v>
      </c>
      <c r="D2533" s="5" t="s">
        <v>2821</v>
      </c>
      <c r="F2533" s="4" t="s">
        <v>2575</v>
      </c>
      <c r="I2533" s="4" t="s">
        <v>26505</v>
      </c>
      <c r="J2533" s="11" t="str">
        <f>IF(TEXT(MATCH(C2533,C$2:C2533,0),"00000")=I2533,"",TEXT(MATCH(C2533,C$2:C2533,0),"00000"))</f>
        <v/>
      </c>
    </row>
    <row r="2534" spans="2:10">
      <c r="C2534" s="3" t="s">
        <v>5460</v>
      </c>
      <c r="D2534" s="5" t="s">
        <v>2821</v>
      </c>
      <c r="F2534" s="4" t="s">
        <v>5461</v>
      </c>
      <c r="I2534" s="4" t="s">
        <v>26506</v>
      </c>
      <c r="J2534" s="11" t="str">
        <f>IF(TEXT(MATCH(C2534,C$2:C2534,0),"00000")=I2534,"",TEXT(MATCH(C2534,C$2:C2534,0),"00000"))</f>
        <v/>
      </c>
    </row>
    <row r="2535" spans="2:10">
      <c r="C2535" s="3" t="s">
        <v>5462</v>
      </c>
      <c r="D2535" s="5" t="s">
        <v>2821</v>
      </c>
      <c r="F2535" s="4" t="s">
        <v>920</v>
      </c>
      <c r="I2535" s="4" t="s">
        <v>26507</v>
      </c>
      <c r="J2535" s="11" t="str">
        <f>IF(TEXT(MATCH(C2535,C$2:C2535,0),"00000")=I2535,"",TEXT(MATCH(C2535,C$2:C2535,0),"00000"))</f>
        <v/>
      </c>
    </row>
    <row r="2536" spans="2:10">
      <c r="C2536" s="3" t="s">
        <v>5463</v>
      </c>
      <c r="D2536" s="5" t="s">
        <v>2821</v>
      </c>
      <c r="F2536" s="4" t="s">
        <v>5464</v>
      </c>
      <c r="I2536" s="4" t="s">
        <v>26508</v>
      </c>
      <c r="J2536" s="11" t="str">
        <f>IF(TEXT(MATCH(C2536,C$2:C2536,0),"00000")=I2536,"",TEXT(MATCH(C2536,C$2:C2536,0),"00000"))</f>
        <v/>
      </c>
    </row>
    <row r="2537" spans="2:10">
      <c r="C2537" s="3" t="s">
        <v>5465</v>
      </c>
      <c r="D2537" s="5" t="s">
        <v>2821</v>
      </c>
      <c r="F2537" s="4" t="s">
        <v>5466</v>
      </c>
      <c r="I2537" s="4" t="s">
        <v>26509</v>
      </c>
      <c r="J2537" s="11" t="str">
        <f>IF(TEXT(MATCH(C2537,C$2:C2537,0),"00000")=I2537,"",TEXT(MATCH(C2537,C$2:C2537,0),"00000"))</f>
        <v/>
      </c>
    </row>
    <row r="2538" spans="2:10">
      <c r="C2538" s="3" t="s">
        <v>5467</v>
      </c>
      <c r="D2538" s="5" t="s">
        <v>2821</v>
      </c>
      <c r="F2538" s="4" t="s">
        <v>3751</v>
      </c>
      <c r="I2538" s="4" t="s">
        <v>26510</v>
      </c>
      <c r="J2538" s="11" t="str">
        <f>IF(TEXT(MATCH(C2538,C$2:C2538,0),"00000")=I2538,"",TEXT(MATCH(C2538,C$2:C2538,0),"00000"))</f>
        <v/>
      </c>
    </row>
    <row r="2539" spans="2:10">
      <c r="B2539" s="4" t="s">
        <v>26511</v>
      </c>
      <c r="C2539" s="3" t="s">
        <v>5468</v>
      </c>
      <c r="D2539" s="5" t="s">
        <v>5469</v>
      </c>
      <c r="E2539" s="4" t="s">
        <v>5470</v>
      </c>
      <c r="F2539" s="4" t="s">
        <v>5471</v>
      </c>
      <c r="G2539" s="4" t="s">
        <v>26281</v>
      </c>
      <c r="I2539" s="4" t="s">
        <v>26512</v>
      </c>
      <c r="J2539" s="11" t="str">
        <f>IF(TEXT(MATCH(C2539,C$2:C2539,0),"00000")=I2539,"",TEXT(MATCH(C2539,C$2:C2539,0),"00000"))</f>
        <v/>
      </c>
    </row>
    <row r="2540" spans="2:10">
      <c r="C2540" s="3" t="s">
        <v>5472</v>
      </c>
      <c r="D2540" s="5" t="s">
        <v>5469</v>
      </c>
      <c r="F2540" s="4" t="s">
        <v>5473</v>
      </c>
      <c r="I2540" s="4" t="s">
        <v>26513</v>
      </c>
      <c r="J2540" s="11" t="str">
        <f>IF(TEXT(MATCH(C2540,C$2:C2540,0),"00000")=I2540,"",TEXT(MATCH(C2540,C$2:C2540,0),"00000"))</f>
        <v/>
      </c>
    </row>
    <row r="2541" spans="2:10">
      <c r="C2541" s="3" t="s">
        <v>5474</v>
      </c>
      <c r="D2541" s="5" t="s">
        <v>5469</v>
      </c>
      <c r="F2541" s="4" t="s">
        <v>5475</v>
      </c>
      <c r="I2541" s="4" t="s">
        <v>26514</v>
      </c>
      <c r="J2541" s="11" t="str">
        <f>IF(TEXT(MATCH(C2541,C$2:C2541,0),"00000")=I2541,"",TEXT(MATCH(C2541,C$2:C2541,0),"00000"))</f>
        <v/>
      </c>
    </row>
    <row r="2542" spans="2:10">
      <c r="B2542" s="4" t="s">
        <v>26515</v>
      </c>
      <c r="C2542" s="3" t="s">
        <v>5476</v>
      </c>
      <c r="D2542" s="5" t="s">
        <v>5477</v>
      </c>
      <c r="E2542" s="4" t="s">
        <v>5091</v>
      </c>
      <c r="F2542" s="4" t="s">
        <v>22211</v>
      </c>
      <c r="G2542" s="4" t="s">
        <v>26250</v>
      </c>
      <c r="I2542" s="4" t="s">
        <v>26516</v>
      </c>
      <c r="J2542" s="11" t="str">
        <f>IF(TEXT(MATCH(C2542,C$2:C2542,0),"00000")=I2542,"",TEXT(MATCH(C2542,C$2:C2542,0),"00000"))</f>
        <v/>
      </c>
    </row>
    <row r="2543" spans="2:10">
      <c r="C2543" s="3" t="s">
        <v>5478</v>
      </c>
      <c r="D2543" s="5" t="s">
        <v>5477</v>
      </c>
      <c r="F2543" s="4" t="s">
        <v>5479</v>
      </c>
      <c r="I2543" s="4" t="s">
        <v>26517</v>
      </c>
      <c r="J2543" s="11" t="str">
        <f>IF(TEXT(MATCH(C2543,C$2:C2543,0),"00000")=I2543,"",TEXT(MATCH(C2543,C$2:C2543,0),"00000"))</f>
        <v/>
      </c>
    </row>
    <row r="2544" spans="2:10">
      <c r="C2544" s="3" t="s">
        <v>5480</v>
      </c>
      <c r="D2544" s="5" t="s">
        <v>5477</v>
      </c>
      <c r="F2544" s="4" t="s">
        <v>5481</v>
      </c>
      <c r="I2544" s="4" t="s">
        <v>26518</v>
      </c>
      <c r="J2544" s="11" t="str">
        <f>IF(TEXT(MATCH(C2544,C$2:C2544,0),"00000")=I2544,"",TEXT(MATCH(C2544,C$2:C2544,0),"00000"))</f>
        <v/>
      </c>
    </row>
    <row r="2545" spans="2:10">
      <c r="C2545" s="3" t="s">
        <v>5482</v>
      </c>
      <c r="D2545" s="5" t="s">
        <v>5477</v>
      </c>
      <c r="F2545" s="4" t="s">
        <v>5483</v>
      </c>
      <c r="I2545" s="4" t="s">
        <v>26519</v>
      </c>
      <c r="J2545" s="11" t="str">
        <f>IF(TEXT(MATCH(C2545,C$2:C2545,0),"00000")=I2545,"",TEXT(MATCH(C2545,C$2:C2545,0),"00000"))</f>
        <v/>
      </c>
    </row>
    <row r="2546" spans="2:10">
      <c r="B2546" s="4" t="s">
        <v>24545</v>
      </c>
      <c r="C2546" s="3" t="s">
        <v>5484</v>
      </c>
      <c r="D2546" s="5" t="s">
        <v>5485</v>
      </c>
      <c r="E2546" s="4" t="s">
        <v>4355</v>
      </c>
      <c r="F2546" s="4" t="s">
        <v>5486</v>
      </c>
      <c r="G2546" s="4" t="s">
        <v>26317</v>
      </c>
      <c r="H2546" s="2" t="s">
        <v>5487</v>
      </c>
      <c r="I2546" s="4" t="s">
        <v>26520</v>
      </c>
      <c r="J2546" s="11" t="str">
        <f>IF(TEXT(MATCH(C2546,C$2:C2546,0),"00000")=I2546,"",TEXT(MATCH(C2546,C$2:C2546,0),"00000"))</f>
        <v/>
      </c>
    </row>
    <row r="2547" spans="2:10">
      <c r="C2547" s="3" t="s">
        <v>5488</v>
      </c>
      <c r="D2547" s="5" t="s">
        <v>5485</v>
      </c>
      <c r="F2547" s="4" t="s">
        <v>5489</v>
      </c>
      <c r="I2547" s="4" t="s">
        <v>26521</v>
      </c>
      <c r="J2547" s="11" t="str">
        <f>IF(TEXT(MATCH(C2547,C$2:C2547,0),"00000")=I2547,"",TEXT(MATCH(C2547,C$2:C2547,0),"00000"))</f>
        <v/>
      </c>
    </row>
    <row r="2548" spans="2:10">
      <c r="B2548" s="4" t="s">
        <v>26522</v>
      </c>
      <c r="C2548" s="3" t="s">
        <v>5490</v>
      </c>
      <c r="D2548" s="4" t="s">
        <v>5490</v>
      </c>
      <c r="F2548" s="4" t="s">
        <v>5491</v>
      </c>
      <c r="G2548" s="4" t="s">
        <v>26523</v>
      </c>
      <c r="I2548" s="4" t="s">
        <v>26524</v>
      </c>
      <c r="J2548" s="11" t="str">
        <f>IF(TEXT(MATCH(C2548,C$2:C2548,0),"00000")=I2548,"",TEXT(MATCH(C2548,C$2:C2548,0),"00000"))</f>
        <v/>
      </c>
    </row>
    <row r="2549" spans="2:10">
      <c r="B2549" s="4" t="s">
        <v>26525</v>
      </c>
      <c r="C2549" s="3" t="s">
        <v>5492</v>
      </c>
      <c r="D2549" s="5" t="s">
        <v>5492</v>
      </c>
      <c r="F2549" s="4" t="s">
        <v>5493</v>
      </c>
      <c r="I2549" s="4" t="s">
        <v>26526</v>
      </c>
      <c r="J2549" s="11" t="str">
        <f>IF(TEXT(MATCH(C2549,C$2:C2549,0),"00000")=I2549,"",TEXT(MATCH(C2549,C$2:C2549,0),"00000"))</f>
        <v/>
      </c>
    </row>
    <row r="2550" spans="2:10">
      <c r="C2550" s="3" t="s">
        <v>5494</v>
      </c>
      <c r="D2550" s="5" t="s">
        <v>5494</v>
      </c>
      <c r="F2550" s="4" t="s">
        <v>5495</v>
      </c>
      <c r="I2550" s="4" t="s">
        <v>26527</v>
      </c>
      <c r="J2550" s="11" t="str">
        <f>IF(TEXT(MATCH(C2550,C$2:C2550,0),"00000")=I2550,"",TEXT(MATCH(C2550,C$2:C2550,0),"00000"))</f>
        <v/>
      </c>
    </row>
    <row r="2551" spans="2:10">
      <c r="B2551" s="4" t="s">
        <v>26528</v>
      </c>
      <c r="C2551" s="3" t="s">
        <v>5496</v>
      </c>
      <c r="D2551" s="4" t="s">
        <v>5496</v>
      </c>
      <c r="F2551" s="4" t="s">
        <v>5497</v>
      </c>
      <c r="I2551" s="4" t="s">
        <v>26529</v>
      </c>
      <c r="J2551" s="11" t="str">
        <f>IF(TEXT(MATCH(C2551,C$2:C2551,0),"00000")=I2551,"",TEXT(MATCH(C2551,C$2:C2551,0),"00000"))</f>
        <v/>
      </c>
    </row>
    <row r="2552" spans="2:10">
      <c r="B2552" s="4" t="s">
        <v>26530</v>
      </c>
      <c r="C2552" s="3" t="s">
        <v>5498</v>
      </c>
      <c r="D2552" s="4" t="s">
        <v>5498</v>
      </c>
      <c r="F2552" s="4" t="s">
        <v>5499</v>
      </c>
      <c r="G2552" s="4" t="s">
        <v>26410</v>
      </c>
      <c r="I2552" s="4" t="s">
        <v>26531</v>
      </c>
      <c r="J2552" s="11" t="str">
        <f>IF(TEXT(MATCH(C2552,C$2:C2552,0),"00000")=I2552,"",TEXT(MATCH(C2552,C$2:C2552,0),"00000"))</f>
        <v/>
      </c>
    </row>
    <row r="2553" spans="2:10">
      <c r="C2553" s="3" t="s">
        <v>5500</v>
      </c>
      <c r="D2553" s="5" t="s">
        <v>5500</v>
      </c>
      <c r="F2553" s="4" t="s">
        <v>5501</v>
      </c>
      <c r="I2553" s="4" t="s">
        <v>26532</v>
      </c>
      <c r="J2553" s="11" t="str">
        <f>IF(TEXT(MATCH(C2553,C$2:C2553,0),"00000")=I2553,"",TEXT(MATCH(C2553,C$2:C2553,0),"00000"))</f>
        <v/>
      </c>
    </row>
    <row r="2554" spans="2:10">
      <c r="B2554" s="4" t="s">
        <v>26533</v>
      </c>
      <c r="C2554" s="3" t="s">
        <v>5502</v>
      </c>
      <c r="D2554" s="5" t="s">
        <v>5503</v>
      </c>
      <c r="E2554" s="4" t="s">
        <v>3906</v>
      </c>
      <c r="F2554" s="4" t="s">
        <v>5504</v>
      </c>
      <c r="G2554" s="4" t="s">
        <v>26297</v>
      </c>
      <c r="I2554" s="4" t="s">
        <v>26534</v>
      </c>
      <c r="J2554" s="11" t="str">
        <f>IF(TEXT(MATCH(C2554,C$2:C2554,0),"00000")=I2554,"",TEXT(MATCH(C2554,C$2:C2554,0),"00000"))</f>
        <v/>
      </c>
    </row>
    <row r="2555" spans="2:10">
      <c r="C2555" s="3" t="s">
        <v>5505</v>
      </c>
      <c r="D2555" s="5" t="s">
        <v>5503</v>
      </c>
      <c r="F2555" s="4" t="s">
        <v>5506</v>
      </c>
      <c r="I2555" s="4" t="s">
        <v>26535</v>
      </c>
      <c r="J2555" s="11" t="str">
        <f>IF(TEXT(MATCH(C2555,C$2:C2555,0),"00000")=I2555,"",TEXT(MATCH(C2555,C$2:C2555,0),"00000"))</f>
        <v/>
      </c>
    </row>
    <row r="2556" spans="2:10">
      <c r="C2556" s="3" t="s">
        <v>5507</v>
      </c>
      <c r="D2556" s="5" t="s">
        <v>5503</v>
      </c>
      <c r="F2556" s="4" t="s">
        <v>5508</v>
      </c>
      <c r="G2556" s="4" t="s">
        <v>26305</v>
      </c>
      <c r="I2556" s="4" t="s">
        <v>26536</v>
      </c>
      <c r="J2556" s="11" t="str">
        <f>IF(TEXT(MATCH(C2556,C$2:C2556,0),"00000")=I2556,"",TEXT(MATCH(C2556,C$2:C2556,0),"00000"))</f>
        <v/>
      </c>
    </row>
    <row r="2557" spans="2:10">
      <c r="C2557" s="3" t="s">
        <v>5509</v>
      </c>
      <c r="D2557" s="5" t="s">
        <v>5503</v>
      </c>
      <c r="F2557" s="4" t="s">
        <v>5510</v>
      </c>
      <c r="I2557" s="4" t="s">
        <v>26537</v>
      </c>
      <c r="J2557" s="11" t="str">
        <f>IF(TEXT(MATCH(C2557,C$2:C2557,0),"00000")=I2557,"",TEXT(MATCH(C2557,C$2:C2557,0),"00000"))</f>
        <v/>
      </c>
    </row>
    <row r="2558" spans="2:10">
      <c r="C2558" s="3" t="s">
        <v>5511</v>
      </c>
      <c r="D2558" s="5" t="s">
        <v>5503</v>
      </c>
      <c r="F2558" s="4" t="s">
        <v>5512</v>
      </c>
      <c r="G2558" s="4" t="s">
        <v>26307</v>
      </c>
      <c r="I2558" s="4" t="s">
        <v>26538</v>
      </c>
      <c r="J2558" s="11" t="str">
        <f>IF(TEXT(MATCH(C2558,C$2:C2558,0),"00000")=I2558,"",TEXT(MATCH(C2558,C$2:C2558,0),"00000"))</f>
        <v/>
      </c>
    </row>
    <row r="2559" spans="2:10">
      <c r="C2559" s="3" t="s">
        <v>5513</v>
      </c>
      <c r="D2559" s="5" t="s">
        <v>5503</v>
      </c>
      <c r="F2559" s="4" t="s">
        <v>5514</v>
      </c>
      <c r="I2559" s="4" t="s">
        <v>26539</v>
      </c>
      <c r="J2559" s="11" t="str">
        <f>IF(TEXT(MATCH(C2559,C$2:C2559,0),"00000")=I2559,"",TEXT(MATCH(C2559,C$2:C2559,0),"00000"))</f>
        <v/>
      </c>
    </row>
    <row r="2560" spans="2:10">
      <c r="C2560" s="3" t="s">
        <v>5515</v>
      </c>
      <c r="D2560" s="5" t="s">
        <v>5503</v>
      </c>
      <c r="F2560" s="4" t="s">
        <v>5516</v>
      </c>
      <c r="I2560" s="4" t="s">
        <v>26540</v>
      </c>
      <c r="J2560" s="11" t="str">
        <f>IF(TEXT(MATCH(C2560,C$2:C2560,0),"00000")=I2560,"",TEXT(MATCH(C2560,C$2:C2560,0),"00000"))</f>
        <v/>
      </c>
    </row>
    <row r="2561" spans="2:10">
      <c r="C2561" s="3" t="s">
        <v>5517</v>
      </c>
      <c r="D2561" s="5" t="s">
        <v>5503</v>
      </c>
      <c r="F2561" s="4" t="s">
        <v>5516</v>
      </c>
      <c r="I2561" s="4" t="s">
        <v>26541</v>
      </c>
      <c r="J2561" s="11" t="str">
        <f>IF(TEXT(MATCH(C2561,C$2:C2561,0),"00000")=I2561,"",TEXT(MATCH(C2561,C$2:C2561,0),"00000"))</f>
        <v/>
      </c>
    </row>
    <row r="2562" spans="2:10">
      <c r="C2562" s="3" t="s">
        <v>5518</v>
      </c>
      <c r="D2562" s="5" t="s">
        <v>5503</v>
      </c>
      <c r="F2562" s="4" t="s">
        <v>973</v>
      </c>
      <c r="G2562" s="4" t="s">
        <v>26300</v>
      </c>
      <c r="I2562" s="4" t="s">
        <v>26542</v>
      </c>
      <c r="J2562" s="11" t="str">
        <f>IF(TEXT(MATCH(C2562,C$2:C2562,0),"00000")=I2562,"",TEXT(MATCH(C2562,C$2:C2562,0),"00000"))</f>
        <v/>
      </c>
    </row>
    <row r="2563" spans="2:10">
      <c r="C2563" s="3" t="s">
        <v>5519</v>
      </c>
      <c r="D2563" s="5" t="s">
        <v>5503</v>
      </c>
      <c r="F2563" s="4" t="s">
        <v>5520</v>
      </c>
      <c r="G2563" s="4" t="s">
        <v>26303</v>
      </c>
      <c r="I2563" s="4" t="s">
        <v>26543</v>
      </c>
      <c r="J2563" s="11" t="str">
        <f>IF(TEXT(MATCH(C2563,C$2:C2563,0),"00000")=I2563,"",TEXT(MATCH(C2563,C$2:C2563,0),"00000"))</f>
        <v/>
      </c>
    </row>
    <row r="2564" spans="2:10">
      <c r="C2564" s="3" t="s">
        <v>5521</v>
      </c>
      <c r="D2564" s="5" t="s">
        <v>5503</v>
      </c>
      <c r="F2564" s="4" t="s">
        <v>5522</v>
      </c>
      <c r="I2564" s="4" t="s">
        <v>26544</v>
      </c>
      <c r="J2564" s="11" t="str">
        <f>IF(TEXT(MATCH(C2564,C$2:C2564,0),"00000")=I2564,"",TEXT(MATCH(C2564,C$2:C2564,0),"00000"))</f>
        <v/>
      </c>
    </row>
    <row r="2565" spans="2:10">
      <c r="B2565" s="4" t="s">
        <v>26545</v>
      </c>
      <c r="C2565" s="3" t="s">
        <v>5502</v>
      </c>
      <c r="D2565" s="5" t="s">
        <v>5523</v>
      </c>
      <c r="E2565" s="4" t="s">
        <v>3906</v>
      </c>
      <c r="F2565" s="4" t="s">
        <v>5522</v>
      </c>
      <c r="H2565" s="2" t="s">
        <v>1356</v>
      </c>
      <c r="I2565" s="4" t="s">
        <v>26546</v>
      </c>
      <c r="J2565" s="11" t="str">
        <f>IF(TEXT(MATCH(C2565,C$2:C2565,0),"00000")=I2565,"",TEXT(MATCH(C2565,C$2:C2565,0),"00000"))</f>
        <v>02553</v>
      </c>
    </row>
    <row r="2566" spans="2:10">
      <c r="B2566" s="4" t="s">
        <v>26547</v>
      </c>
      <c r="C2566" s="3" t="s">
        <v>5502</v>
      </c>
      <c r="D2566" s="5" t="s">
        <v>5524</v>
      </c>
      <c r="E2566" s="4" t="s">
        <v>3906</v>
      </c>
      <c r="F2566" s="4" t="s">
        <v>5516</v>
      </c>
      <c r="H2566" s="2" t="s">
        <v>1356</v>
      </c>
      <c r="I2566" s="4" t="s">
        <v>26548</v>
      </c>
      <c r="J2566" s="11" t="str">
        <f>IF(TEXT(MATCH(C2566,C$2:C2566,0),"00000")=I2566,"",TEXT(MATCH(C2566,C$2:C2566,0),"00000"))</f>
        <v>02553</v>
      </c>
    </row>
    <row r="2567" spans="2:10">
      <c r="B2567" s="4" t="s">
        <v>26549</v>
      </c>
      <c r="C2567" s="3" t="s">
        <v>5525</v>
      </c>
      <c r="D2567" s="5" t="s">
        <v>5526</v>
      </c>
      <c r="E2567" s="4" t="s">
        <v>242</v>
      </c>
      <c r="F2567" s="4" t="s">
        <v>5527</v>
      </c>
      <c r="G2567" s="4" t="s">
        <v>26550</v>
      </c>
      <c r="I2567" s="4" t="s">
        <v>26551</v>
      </c>
      <c r="J2567" s="11" t="str">
        <f>IF(TEXT(MATCH(C2567,C$2:C2567,0),"00000")=I2567,"",TEXT(MATCH(C2567,C$2:C2567,0),"00000"))</f>
        <v/>
      </c>
    </row>
    <row r="2568" spans="2:10">
      <c r="C2568" s="3" t="s">
        <v>5528</v>
      </c>
      <c r="D2568" s="5" t="s">
        <v>5526</v>
      </c>
      <c r="F2568" s="4" t="s">
        <v>5529</v>
      </c>
      <c r="I2568" s="4" t="s">
        <v>26552</v>
      </c>
      <c r="J2568" s="11" t="str">
        <f>IF(TEXT(MATCH(C2568,C$2:C2568,0),"00000")=I2568,"",TEXT(MATCH(C2568,C$2:C2568,0),"00000"))</f>
        <v/>
      </c>
    </row>
    <row r="2569" spans="2:10">
      <c r="C2569" s="3" t="s">
        <v>5530</v>
      </c>
      <c r="D2569" s="5" t="s">
        <v>5526</v>
      </c>
      <c r="F2569" s="4" t="s">
        <v>5531</v>
      </c>
      <c r="I2569" s="4" t="s">
        <v>26553</v>
      </c>
      <c r="J2569" s="11" t="str">
        <f>IF(TEXT(MATCH(C2569,C$2:C2569,0),"00000")=I2569,"",TEXT(MATCH(C2569,C$2:C2569,0),"00000"))</f>
        <v/>
      </c>
    </row>
    <row r="2570" spans="2:10">
      <c r="C2570" s="3" t="s">
        <v>5532</v>
      </c>
      <c r="D2570" s="5" t="s">
        <v>5526</v>
      </c>
      <c r="F2570" s="4" t="s">
        <v>5533</v>
      </c>
      <c r="I2570" s="4" t="s">
        <v>26554</v>
      </c>
      <c r="J2570" s="11" t="str">
        <f>IF(TEXT(MATCH(C2570,C$2:C2570,0),"00000")=I2570,"",TEXT(MATCH(C2570,C$2:C2570,0),"00000"))</f>
        <v/>
      </c>
    </row>
    <row r="2571" spans="2:10">
      <c r="B2571" s="4" t="s">
        <v>26555</v>
      </c>
      <c r="C2571" s="3" t="s">
        <v>5525</v>
      </c>
      <c r="D2571" s="5" t="s">
        <v>5534</v>
      </c>
      <c r="E2571" s="4" t="s">
        <v>242</v>
      </c>
      <c r="F2571" s="4" t="s">
        <v>5527</v>
      </c>
      <c r="H2571" s="2" t="s">
        <v>115</v>
      </c>
      <c r="I2571" s="4" t="s">
        <v>26556</v>
      </c>
      <c r="J2571" s="11" t="str">
        <f>IF(TEXT(MATCH(C2571,C$2:C2571,0),"00000")=I2571,"",TEXT(MATCH(C2571,C$2:C2571,0),"00000"))</f>
        <v>02566</v>
      </c>
    </row>
    <row r="2572" spans="2:10">
      <c r="B2572" s="4" t="s">
        <v>26557</v>
      </c>
      <c r="C2572" s="3" t="s">
        <v>5535</v>
      </c>
      <c r="D2572" s="4" t="s">
        <v>5535</v>
      </c>
      <c r="F2572" s="4" t="s">
        <v>5536</v>
      </c>
      <c r="G2572" s="4" t="s">
        <v>26558</v>
      </c>
      <c r="I2572" s="4" t="s">
        <v>26559</v>
      </c>
      <c r="J2572" s="11" t="str">
        <f>IF(TEXT(MATCH(C2572,C$2:C2572,0),"00000")=I2572,"",TEXT(MATCH(C2572,C$2:C2572,0),"00000"))</f>
        <v/>
      </c>
    </row>
    <row r="2573" spans="2:10">
      <c r="C2573" s="3" t="s">
        <v>5537</v>
      </c>
      <c r="D2573" s="5" t="s">
        <v>5537</v>
      </c>
      <c r="F2573" s="4" t="s">
        <v>5538</v>
      </c>
      <c r="I2573" s="4" t="s">
        <v>26560</v>
      </c>
      <c r="J2573" s="11" t="str">
        <f>IF(TEXT(MATCH(C2573,C$2:C2573,0),"00000")=I2573,"",TEXT(MATCH(C2573,C$2:C2573,0),"00000"))</f>
        <v/>
      </c>
    </row>
    <row r="2574" spans="2:10">
      <c r="B2574" s="4" t="s">
        <v>26561</v>
      </c>
      <c r="C2574" s="3" t="s">
        <v>5539</v>
      </c>
      <c r="D2574" s="5" t="s">
        <v>5540</v>
      </c>
      <c r="E2574" s="4" t="s">
        <v>303</v>
      </c>
      <c r="F2574" s="4" t="s">
        <v>5541</v>
      </c>
      <c r="G2574" s="4" t="s">
        <v>26265</v>
      </c>
      <c r="I2574" s="4" t="s">
        <v>26562</v>
      </c>
      <c r="J2574" s="11" t="str">
        <f>IF(TEXT(MATCH(C2574,C$2:C2574,0),"00000")=I2574,"",TEXT(MATCH(C2574,C$2:C2574,0),"00000"))</f>
        <v/>
      </c>
    </row>
    <row r="2575" spans="2:10">
      <c r="C2575" s="3" t="s">
        <v>5542</v>
      </c>
      <c r="D2575" s="5" t="s">
        <v>5540</v>
      </c>
      <c r="F2575" s="4" t="s">
        <v>5543</v>
      </c>
      <c r="I2575" s="4" t="s">
        <v>26563</v>
      </c>
      <c r="J2575" s="11" t="str">
        <f>IF(TEXT(MATCH(C2575,C$2:C2575,0),"00000")=I2575,"",TEXT(MATCH(C2575,C$2:C2575,0),"00000"))</f>
        <v/>
      </c>
    </row>
    <row r="2576" spans="2:10">
      <c r="C2576" s="3" t="s">
        <v>5544</v>
      </c>
      <c r="D2576" s="5" t="s">
        <v>5540</v>
      </c>
      <c r="F2576" s="4" t="s">
        <v>5545</v>
      </c>
      <c r="I2576" s="4" t="s">
        <v>26564</v>
      </c>
      <c r="J2576" s="11" t="str">
        <f>IF(TEXT(MATCH(C2576,C$2:C2576,0),"00000")=I2576,"",TEXT(MATCH(C2576,C$2:C2576,0),"00000"))</f>
        <v/>
      </c>
    </row>
    <row r="2577" spans="2:10">
      <c r="C2577" s="3" t="s">
        <v>5546</v>
      </c>
      <c r="D2577" s="5" t="s">
        <v>5540</v>
      </c>
      <c r="F2577" s="4" t="s">
        <v>5547</v>
      </c>
      <c r="I2577" s="4" t="s">
        <v>26565</v>
      </c>
      <c r="J2577" s="11" t="str">
        <f>IF(TEXT(MATCH(C2577,C$2:C2577,0),"00000")=I2577,"",TEXT(MATCH(C2577,C$2:C2577,0),"00000"))</f>
        <v/>
      </c>
    </row>
    <row r="2578" spans="2:10">
      <c r="C2578" s="3" t="s">
        <v>5548</v>
      </c>
      <c r="D2578" s="5" t="s">
        <v>5540</v>
      </c>
      <c r="F2578" s="4" t="s">
        <v>5549</v>
      </c>
      <c r="I2578" s="4" t="s">
        <v>26566</v>
      </c>
      <c r="J2578" s="11" t="str">
        <f>IF(TEXT(MATCH(C2578,C$2:C2578,0),"00000")=I2578,"",TEXT(MATCH(C2578,C$2:C2578,0),"00000"))</f>
        <v/>
      </c>
    </row>
    <row r="2579" spans="2:10">
      <c r="C2579" s="3" t="s">
        <v>5550</v>
      </c>
      <c r="D2579" s="5" t="s">
        <v>5540</v>
      </c>
      <c r="F2579" s="4" t="s">
        <v>5551</v>
      </c>
      <c r="I2579" s="4" t="s">
        <v>26567</v>
      </c>
      <c r="J2579" s="11" t="str">
        <f>IF(TEXT(MATCH(C2579,C$2:C2579,0),"00000")=I2579,"",TEXT(MATCH(C2579,C$2:C2579,0),"00000"))</f>
        <v/>
      </c>
    </row>
    <row r="2580" spans="2:10">
      <c r="C2580" s="3" t="s">
        <v>5552</v>
      </c>
      <c r="D2580" s="5" t="s">
        <v>5540</v>
      </c>
      <c r="F2580" s="4" t="s">
        <v>5553</v>
      </c>
      <c r="I2580" s="4" t="s">
        <v>26568</v>
      </c>
      <c r="J2580" s="11" t="str">
        <f>IF(TEXT(MATCH(C2580,C$2:C2580,0),"00000")=I2580,"",TEXT(MATCH(C2580,C$2:C2580,0),"00000"))</f>
        <v/>
      </c>
    </row>
    <row r="2581" spans="2:10">
      <c r="B2581" s="4" t="s">
        <v>26569</v>
      </c>
      <c r="C2581" s="3" t="s">
        <v>5554</v>
      </c>
      <c r="D2581" s="4" t="s">
        <v>539</v>
      </c>
      <c r="F2581" s="4" t="s">
        <v>5555</v>
      </c>
      <c r="G2581" s="4" t="s">
        <v>26289</v>
      </c>
      <c r="I2581" s="4" t="s">
        <v>26570</v>
      </c>
      <c r="J2581" s="11" t="str">
        <f>IF(TEXT(MATCH(C2581,C$2:C2581,0),"00000")=I2581,"",TEXT(MATCH(C2581,C$2:C2581,0),"00000"))</f>
        <v/>
      </c>
    </row>
    <row r="2582" spans="2:10">
      <c r="C2582" s="3" t="s">
        <v>5556</v>
      </c>
      <c r="D2582" s="4" t="s">
        <v>539</v>
      </c>
      <c r="F2582" s="4" t="s">
        <v>22087</v>
      </c>
      <c r="I2582" s="4" t="s">
        <v>26571</v>
      </c>
      <c r="J2582" s="11" t="str">
        <f>IF(TEXT(MATCH(C2582,C$2:C2582,0),"00000")=I2582,"",TEXT(MATCH(C2582,C$2:C2582,0),"00000"))</f>
        <v/>
      </c>
    </row>
    <row r="2583" spans="2:10">
      <c r="C2583" s="3" t="s">
        <v>5557</v>
      </c>
      <c r="D2583" s="4" t="s">
        <v>539</v>
      </c>
      <c r="F2583" s="4" t="s">
        <v>22212</v>
      </c>
      <c r="I2583" s="4" t="s">
        <v>26572</v>
      </c>
      <c r="J2583" s="11" t="str">
        <f>IF(TEXT(MATCH(C2583,C$2:C2583,0),"00000")=I2583,"",TEXT(MATCH(C2583,C$2:C2583,0),"00000"))</f>
        <v/>
      </c>
    </row>
    <row r="2584" spans="2:10">
      <c r="B2584" s="4" t="s">
        <v>26573</v>
      </c>
      <c r="C2584" s="3" t="s">
        <v>5558</v>
      </c>
      <c r="D2584" s="5" t="s">
        <v>5558</v>
      </c>
      <c r="F2584" s="4" t="s">
        <v>5559</v>
      </c>
      <c r="I2584" s="4" t="s">
        <v>26574</v>
      </c>
      <c r="J2584" s="11" t="str">
        <f>IF(TEXT(MATCH(C2584,C$2:C2584,0),"00000")=I2584,"",TEXT(MATCH(C2584,C$2:C2584,0),"00000"))</f>
        <v/>
      </c>
    </row>
    <row r="2585" spans="2:10">
      <c r="B2585" s="4" t="s">
        <v>26575</v>
      </c>
      <c r="C2585" s="3" t="s">
        <v>5560</v>
      </c>
      <c r="D2585" s="4" t="s">
        <v>5560</v>
      </c>
      <c r="F2585" s="4" t="s">
        <v>5561</v>
      </c>
      <c r="G2585" s="4" t="s">
        <v>26291</v>
      </c>
      <c r="I2585" s="4" t="s">
        <v>26576</v>
      </c>
      <c r="J2585" s="11" t="str">
        <f>IF(TEXT(MATCH(C2585,C$2:C2585,0),"00000")=I2585,"",TEXT(MATCH(C2585,C$2:C2585,0),"00000"))</f>
        <v/>
      </c>
    </row>
    <row r="2586" spans="2:10">
      <c r="B2586" s="4" t="s">
        <v>26577</v>
      </c>
      <c r="C2586" s="3" t="s">
        <v>5562</v>
      </c>
      <c r="D2586" s="5" t="s">
        <v>2436</v>
      </c>
      <c r="E2586" s="4" t="s">
        <v>478</v>
      </c>
      <c r="F2586" s="4" t="s">
        <v>5563</v>
      </c>
      <c r="G2586" s="4" t="s">
        <v>26315</v>
      </c>
      <c r="I2586" s="4" t="s">
        <v>26578</v>
      </c>
      <c r="J2586" s="11" t="str">
        <f>IF(TEXT(MATCH(C2586,C$2:C2586,0),"00000")=I2586,"",TEXT(MATCH(C2586,C$2:C2586,0),"00000"))</f>
        <v/>
      </c>
    </row>
    <row r="2587" spans="2:10">
      <c r="C2587" s="3" t="s">
        <v>5564</v>
      </c>
      <c r="D2587" s="5" t="s">
        <v>2436</v>
      </c>
      <c r="F2587" s="4" t="s">
        <v>5565</v>
      </c>
      <c r="I2587" s="4" t="s">
        <v>26579</v>
      </c>
      <c r="J2587" s="11" t="str">
        <f>IF(TEXT(MATCH(C2587,C$2:C2587,0),"00000")=I2587,"",TEXT(MATCH(C2587,C$2:C2587,0),"00000"))</f>
        <v/>
      </c>
    </row>
    <row r="2588" spans="2:10">
      <c r="B2588" s="4" t="s">
        <v>26580</v>
      </c>
      <c r="C2588" s="3" t="s">
        <v>5566</v>
      </c>
      <c r="D2588" s="4" t="s">
        <v>5566</v>
      </c>
      <c r="F2588" s="4" t="s">
        <v>5567</v>
      </c>
      <c r="I2588" s="4" t="s">
        <v>26581</v>
      </c>
      <c r="J2588" s="11" t="str">
        <f>IF(TEXT(MATCH(C2588,C$2:C2588,0),"00000")=I2588,"",TEXT(MATCH(C2588,C$2:C2588,0),"00000"))</f>
        <v/>
      </c>
    </row>
    <row r="2589" spans="2:10">
      <c r="B2589" s="4" t="s">
        <v>26582</v>
      </c>
      <c r="C2589" s="3" t="s">
        <v>5568</v>
      </c>
      <c r="D2589" s="4" t="s">
        <v>5568</v>
      </c>
      <c r="F2589" s="4" t="s">
        <v>5569</v>
      </c>
      <c r="G2589" s="4" t="s">
        <v>26352</v>
      </c>
      <c r="I2589" s="4" t="s">
        <v>26583</v>
      </c>
      <c r="J2589" s="11" t="str">
        <f>IF(TEXT(MATCH(C2589,C$2:C2589,0),"00000")=I2589,"",TEXT(MATCH(C2589,C$2:C2589,0),"00000"))</f>
        <v/>
      </c>
    </row>
    <row r="2590" spans="2:10">
      <c r="B2590" s="4" t="s">
        <v>26584</v>
      </c>
      <c r="C2590" s="3" t="s">
        <v>5570</v>
      </c>
      <c r="D2590" s="4" t="s">
        <v>5570</v>
      </c>
      <c r="F2590" s="4" t="s">
        <v>5571</v>
      </c>
      <c r="I2590" s="4" t="s">
        <v>26585</v>
      </c>
      <c r="J2590" s="11" t="str">
        <f>IF(TEXT(MATCH(C2590,C$2:C2590,0),"00000")=I2590,"",TEXT(MATCH(C2590,C$2:C2590,0),"00000"))</f>
        <v/>
      </c>
    </row>
    <row r="2591" spans="2:10">
      <c r="B2591" s="4" t="s">
        <v>26586</v>
      </c>
      <c r="C2591" s="3" t="s">
        <v>5572</v>
      </c>
      <c r="D2591" s="5" t="s">
        <v>5573</v>
      </c>
      <c r="E2591" s="4" t="s">
        <v>22213</v>
      </c>
      <c r="F2591" s="4" t="s">
        <v>522</v>
      </c>
      <c r="I2591" s="4" t="s">
        <v>26587</v>
      </c>
      <c r="J2591" s="11" t="str">
        <f>IF(TEXT(MATCH(C2591,C$2:C2591,0),"00000")=I2591,"",TEXT(MATCH(C2591,C$2:C2591,0),"00000"))</f>
        <v/>
      </c>
    </row>
    <row r="2592" spans="2:10">
      <c r="B2592" s="4" t="s">
        <v>26588</v>
      </c>
      <c r="C2592" s="3" t="s">
        <v>5574</v>
      </c>
      <c r="D2592" s="5" t="s">
        <v>5575</v>
      </c>
      <c r="E2592" s="4" t="s">
        <v>54</v>
      </c>
      <c r="F2592" s="4" t="s">
        <v>22214</v>
      </c>
      <c r="G2592" s="4" t="s">
        <v>26319</v>
      </c>
      <c r="I2592" s="4" t="s">
        <v>26589</v>
      </c>
      <c r="J2592" s="11" t="str">
        <f>IF(TEXT(MATCH(C2592,C$2:C2592,0),"00000")=I2592,"",TEXT(MATCH(C2592,C$2:C2592,0),"00000"))</f>
        <v/>
      </c>
    </row>
    <row r="2593" spans="2:10">
      <c r="C2593" s="3" t="s">
        <v>5576</v>
      </c>
      <c r="D2593" s="5" t="s">
        <v>5575</v>
      </c>
      <c r="F2593" s="4" t="s">
        <v>5577</v>
      </c>
      <c r="I2593" s="4" t="s">
        <v>26590</v>
      </c>
      <c r="J2593" s="11" t="str">
        <f>IF(TEXT(MATCH(C2593,C$2:C2593,0),"00000")=I2593,"",TEXT(MATCH(C2593,C$2:C2593,0),"00000"))</f>
        <v/>
      </c>
    </row>
    <row r="2594" spans="2:10">
      <c r="B2594" s="4" t="s">
        <v>26591</v>
      </c>
      <c r="C2594" s="3" t="s">
        <v>5578</v>
      </c>
      <c r="D2594" s="4" t="s">
        <v>5578</v>
      </c>
      <c r="F2594" s="4" t="s">
        <v>5579</v>
      </c>
      <c r="G2594" s="4" t="s">
        <v>26322</v>
      </c>
      <c r="I2594" s="4" t="s">
        <v>26592</v>
      </c>
      <c r="J2594" s="11" t="str">
        <f>IF(TEXT(MATCH(C2594,C$2:C2594,0),"00000")=I2594,"",TEXT(MATCH(C2594,C$2:C2594,0),"00000"))</f>
        <v/>
      </c>
    </row>
    <row r="2595" spans="2:10">
      <c r="C2595" s="3" t="s">
        <v>5580</v>
      </c>
      <c r="D2595" s="5" t="s">
        <v>5580</v>
      </c>
      <c r="F2595" s="4" t="s">
        <v>22215</v>
      </c>
      <c r="I2595" s="4" t="s">
        <v>26593</v>
      </c>
      <c r="J2595" s="11" t="str">
        <f>IF(TEXT(MATCH(C2595,C$2:C2595,0),"00000")=I2595,"",TEXT(MATCH(C2595,C$2:C2595,0),"00000"))</f>
        <v/>
      </c>
    </row>
    <row r="2596" spans="2:10">
      <c r="B2596" s="4" t="s">
        <v>26594</v>
      </c>
      <c r="C2596" s="3" t="s">
        <v>5581</v>
      </c>
      <c r="D2596" s="4" t="s">
        <v>5581</v>
      </c>
      <c r="F2596" s="4" t="s">
        <v>5582</v>
      </c>
      <c r="G2596" s="4" t="s">
        <v>26595</v>
      </c>
      <c r="I2596" s="4" t="s">
        <v>26596</v>
      </c>
      <c r="J2596" s="11" t="str">
        <f>IF(TEXT(MATCH(C2596,C$2:C2596,0),"00000")=I2596,"",TEXT(MATCH(C2596,C$2:C2596,0),"00000"))</f>
        <v/>
      </c>
    </row>
    <row r="2597" spans="2:10">
      <c r="C2597" s="3" t="s">
        <v>5583</v>
      </c>
      <c r="D2597" s="5" t="s">
        <v>5584</v>
      </c>
      <c r="F2597" s="4" t="s">
        <v>5585</v>
      </c>
      <c r="I2597" s="4" t="s">
        <v>26597</v>
      </c>
      <c r="J2597" s="11" t="str">
        <f>IF(TEXT(MATCH(C2597,C$2:C2597,0),"00000")=I2597,"",TEXT(MATCH(C2597,C$2:C2597,0),"00000"))</f>
        <v/>
      </c>
    </row>
    <row r="2598" spans="2:10">
      <c r="C2598" s="3" t="s">
        <v>1424</v>
      </c>
      <c r="D2598" s="5" t="s">
        <v>5586</v>
      </c>
      <c r="F2598" s="4" t="s">
        <v>5587</v>
      </c>
      <c r="I2598" s="4" t="s">
        <v>26598</v>
      </c>
      <c r="J2598" s="11" t="str">
        <f>IF(TEXT(MATCH(C2598,C$2:C2598,0),"00000")=I2598,"",TEXT(MATCH(C2598,C$2:C2598,0),"00000"))</f>
        <v/>
      </c>
    </row>
    <row r="2599" spans="2:10">
      <c r="B2599" s="4" t="s">
        <v>24542</v>
      </c>
      <c r="C2599" s="3" t="s">
        <v>5588</v>
      </c>
      <c r="D2599" s="4" t="s">
        <v>5588</v>
      </c>
      <c r="F2599" s="4" t="s">
        <v>5589</v>
      </c>
      <c r="I2599" s="4" t="s">
        <v>26599</v>
      </c>
      <c r="J2599" s="11" t="str">
        <f>IF(TEXT(MATCH(C2599,C$2:C2599,0),"00000")=I2599,"",TEXT(MATCH(C2599,C$2:C2599,0),"00000"))</f>
        <v/>
      </c>
    </row>
    <row r="2600" spans="2:10">
      <c r="B2600" s="4" t="s">
        <v>26600</v>
      </c>
      <c r="C2600" s="3" t="s">
        <v>5590</v>
      </c>
      <c r="D2600" s="4" t="s">
        <v>5590</v>
      </c>
      <c r="F2600" s="4" t="s">
        <v>5591</v>
      </c>
      <c r="I2600" s="4" t="s">
        <v>26601</v>
      </c>
      <c r="J2600" s="11" t="str">
        <f>IF(TEXT(MATCH(C2600,C$2:C2600,0),"00000")=I2600,"",TEXT(MATCH(C2600,C$2:C2600,0),"00000"))</f>
        <v/>
      </c>
    </row>
    <row r="2601" spans="2:10">
      <c r="B2601" s="4" t="s">
        <v>26602</v>
      </c>
      <c r="C2601" s="3" t="s">
        <v>5592</v>
      </c>
      <c r="D2601" s="5" t="s">
        <v>5593</v>
      </c>
      <c r="F2601" s="4" t="s">
        <v>5594</v>
      </c>
      <c r="I2601" s="4" t="s">
        <v>26603</v>
      </c>
      <c r="J2601" s="11" t="str">
        <f>IF(TEXT(MATCH(C2601,C$2:C2601,0),"00000")=I2601,"",TEXT(MATCH(C2601,C$2:C2601,0),"00000"))</f>
        <v/>
      </c>
    </row>
    <row r="2602" spans="2:10">
      <c r="C2602" s="3" t="s">
        <v>5595</v>
      </c>
      <c r="D2602" s="5" t="s">
        <v>5593</v>
      </c>
      <c r="F2602" s="4" t="s">
        <v>5596</v>
      </c>
      <c r="I2602" s="4" t="s">
        <v>26604</v>
      </c>
      <c r="J2602" s="11" t="str">
        <f>IF(TEXT(MATCH(C2602,C$2:C2602,0),"00000")=I2602,"",TEXT(MATCH(C2602,C$2:C2602,0),"00000"))</f>
        <v/>
      </c>
    </row>
    <row r="2603" spans="2:10">
      <c r="B2603" s="4" t="s">
        <v>26605</v>
      </c>
      <c r="C2603" s="3" t="s">
        <v>5597</v>
      </c>
      <c r="D2603" s="5" t="s">
        <v>5598</v>
      </c>
      <c r="E2603" s="4" t="s">
        <v>606</v>
      </c>
      <c r="F2603" s="4" t="s">
        <v>5599</v>
      </c>
      <c r="I2603" s="4" t="s">
        <v>26606</v>
      </c>
      <c r="J2603" s="11" t="str">
        <f>IF(TEXT(MATCH(C2603,C$2:C2603,0),"00000")=I2603,"",TEXT(MATCH(C2603,C$2:C2603,0),"00000"))</f>
        <v/>
      </c>
    </row>
    <row r="2604" spans="2:10">
      <c r="B2604" s="4" t="s">
        <v>26607</v>
      </c>
      <c r="C2604" s="3" t="s">
        <v>5600</v>
      </c>
      <c r="D2604" s="4" t="s">
        <v>5600</v>
      </c>
      <c r="F2604" s="4" t="s">
        <v>5601</v>
      </c>
      <c r="I2604" s="4" t="s">
        <v>26608</v>
      </c>
      <c r="J2604" s="11" t="str">
        <f>IF(TEXT(MATCH(C2604,C$2:C2604,0),"00000")=I2604,"",TEXT(MATCH(C2604,C$2:C2604,0),"00000"))</f>
        <v/>
      </c>
    </row>
    <row r="2605" spans="2:10">
      <c r="B2605" s="4" t="s">
        <v>26609</v>
      </c>
      <c r="C2605" s="3" t="s">
        <v>5602</v>
      </c>
      <c r="D2605" s="5" t="s">
        <v>5603</v>
      </c>
      <c r="E2605" s="4" t="s">
        <v>5096</v>
      </c>
      <c r="F2605" s="4" t="s">
        <v>5604</v>
      </c>
      <c r="G2605" s="4" t="s">
        <v>26469</v>
      </c>
      <c r="H2605" s="2" t="s">
        <v>5605</v>
      </c>
      <c r="I2605" s="4" t="s">
        <v>26610</v>
      </c>
      <c r="J2605" s="11" t="str">
        <f>IF(TEXT(MATCH(C2605,C$2:C2605,0),"00000")=I2605,"",TEXT(MATCH(C2605,C$2:C2605,0),"00000"))</f>
        <v/>
      </c>
    </row>
    <row r="2606" spans="2:10">
      <c r="C2606" s="3" t="s">
        <v>5606</v>
      </c>
      <c r="D2606" s="5" t="s">
        <v>5603</v>
      </c>
      <c r="F2606" s="4" t="s">
        <v>5607</v>
      </c>
      <c r="I2606" s="4" t="s">
        <v>26611</v>
      </c>
      <c r="J2606" s="11" t="str">
        <f>IF(TEXT(MATCH(C2606,C$2:C2606,0),"00000")=I2606,"",TEXT(MATCH(C2606,C$2:C2606,0),"00000"))</f>
        <v/>
      </c>
    </row>
    <row r="2607" spans="2:10">
      <c r="B2607" s="4" t="s">
        <v>26612</v>
      </c>
      <c r="C2607" s="3" t="s">
        <v>5608</v>
      </c>
      <c r="D2607" s="5" t="s">
        <v>5609</v>
      </c>
      <c r="E2607" s="4" t="s">
        <v>680</v>
      </c>
      <c r="F2607" s="4" t="s">
        <v>5610</v>
      </c>
      <c r="G2607" s="4" t="s">
        <v>26467</v>
      </c>
      <c r="H2607" s="2" t="s">
        <v>5611</v>
      </c>
      <c r="I2607" s="4" t="s">
        <v>26613</v>
      </c>
      <c r="J2607" s="11" t="str">
        <f>IF(TEXT(MATCH(C2607,C$2:C2607,0),"00000")=I2607,"",TEXT(MATCH(C2607,C$2:C2607,0),"00000"))</f>
        <v/>
      </c>
    </row>
    <row r="2608" spans="2:10">
      <c r="C2608" s="3" t="s">
        <v>5612</v>
      </c>
      <c r="D2608" s="5" t="s">
        <v>5609</v>
      </c>
      <c r="F2608" s="4" t="s">
        <v>5613</v>
      </c>
      <c r="I2608" s="4" t="s">
        <v>26614</v>
      </c>
      <c r="J2608" s="11" t="str">
        <f>IF(TEXT(MATCH(C2608,C$2:C2608,0),"00000")=I2608,"",TEXT(MATCH(C2608,C$2:C2608,0),"00000"))</f>
        <v/>
      </c>
    </row>
    <row r="2609" spans="2:10">
      <c r="C2609" s="3" t="s">
        <v>5614</v>
      </c>
      <c r="D2609" s="5" t="s">
        <v>5609</v>
      </c>
      <c r="F2609" s="4" t="s">
        <v>5615</v>
      </c>
      <c r="I2609" s="4" t="s">
        <v>26615</v>
      </c>
      <c r="J2609" s="11" t="str">
        <f>IF(TEXT(MATCH(C2609,C$2:C2609,0),"00000")=I2609,"",TEXT(MATCH(C2609,C$2:C2609,0),"00000"))</f>
        <v/>
      </c>
    </row>
    <row r="2610" spans="2:10">
      <c r="C2610" s="3" t="s">
        <v>5616</v>
      </c>
      <c r="D2610" s="5" t="s">
        <v>5609</v>
      </c>
      <c r="F2610" s="4" t="s">
        <v>5617</v>
      </c>
      <c r="G2610" s="4" t="s">
        <v>26616</v>
      </c>
      <c r="I2610" s="4" t="s">
        <v>26617</v>
      </c>
      <c r="J2610" s="11" t="str">
        <f>IF(TEXT(MATCH(C2610,C$2:C2610,0),"00000")=I2610,"",TEXT(MATCH(C2610,C$2:C2610,0),"00000"))</f>
        <v/>
      </c>
    </row>
    <row r="2611" spans="2:10">
      <c r="C2611" s="3" t="s">
        <v>5618</v>
      </c>
      <c r="D2611" s="5" t="s">
        <v>5609</v>
      </c>
      <c r="F2611" s="4" t="s">
        <v>5619</v>
      </c>
      <c r="I2611" s="4" t="s">
        <v>26618</v>
      </c>
      <c r="J2611" s="11" t="str">
        <f>IF(TEXT(MATCH(C2611,C$2:C2611,0),"00000")=I2611,"",TEXT(MATCH(C2611,C$2:C2611,0),"00000"))</f>
        <v/>
      </c>
    </row>
    <row r="2612" spans="2:10">
      <c r="C2612" s="3" t="s">
        <v>5620</v>
      </c>
      <c r="D2612" s="5" t="s">
        <v>5609</v>
      </c>
      <c r="F2612" s="4" t="s">
        <v>5621</v>
      </c>
      <c r="I2612" s="4" t="s">
        <v>26619</v>
      </c>
      <c r="J2612" s="11" t="str">
        <f>IF(TEXT(MATCH(C2612,C$2:C2612,0),"00000")=I2612,"",TEXT(MATCH(C2612,C$2:C2612,0),"00000"))</f>
        <v/>
      </c>
    </row>
    <row r="2613" spans="2:10">
      <c r="C2613" s="3" t="s">
        <v>5622</v>
      </c>
      <c r="D2613" s="5" t="s">
        <v>5609</v>
      </c>
      <c r="F2613" s="4" t="s">
        <v>5623</v>
      </c>
      <c r="I2613" s="4" t="s">
        <v>26620</v>
      </c>
      <c r="J2613" s="11" t="str">
        <f>IF(TEXT(MATCH(C2613,C$2:C2613,0),"00000")=I2613,"",TEXT(MATCH(C2613,C$2:C2613,0),"00000"))</f>
        <v/>
      </c>
    </row>
    <row r="2614" spans="2:10">
      <c r="C2614" s="3" t="s">
        <v>5624</v>
      </c>
      <c r="D2614" s="5" t="s">
        <v>5609</v>
      </c>
      <c r="F2614" s="4" t="s">
        <v>5625</v>
      </c>
      <c r="I2614" s="4" t="s">
        <v>26621</v>
      </c>
      <c r="J2614" s="11" t="str">
        <f>IF(TEXT(MATCH(C2614,C$2:C2614,0),"00000")=I2614,"",TEXT(MATCH(C2614,C$2:C2614,0),"00000"))</f>
        <v/>
      </c>
    </row>
    <row r="2615" spans="2:10">
      <c r="B2615" s="4" t="s">
        <v>26622</v>
      </c>
      <c r="C2615" s="3" t="s">
        <v>5626</v>
      </c>
      <c r="D2615" s="5" t="s">
        <v>5627</v>
      </c>
      <c r="E2615" s="4" t="s">
        <v>148</v>
      </c>
      <c r="F2615" s="4" t="s">
        <v>5628</v>
      </c>
      <c r="G2615" s="4" t="s">
        <v>26495</v>
      </c>
      <c r="I2615" s="4" t="s">
        <v>26623</v>
      </c>
      <c r="J2615" s="11" t="str">
        <f>IF(TEXT(MATCH(C2615,C$2:C2615,0),"00000")=I2615,"",TEXT(MATCH(C2615,C$2:C2615,0),"00000"))</f>
        <v/>
      </c>
    </row>
    <row r="2616" spans="2:10">
      <c r="B2616" s="4" t="s">
        <v>26624</v>
      </c>
      <c r="C2616" s="3" t="s">
        <v>5629</v>
      </c>
      <c r="D2616" s="5" t="s">
        <v>2387</v>
      </c>
      <c r="E2616" s="4" t="s">
        <v>5630</v>
      </c>
      <c r="F2616" s="4" t="s">
        <v>5631</v>
      </c>
      <c r="G2616" s="4" t="s">
        <v>26625</v>
      </c>
      <c r="I2616" s="4" t="s">
        <v>26626</v>
      </c>
      <c r="J2616" s="11" t="str">
        <f>IF(TEXT(MATCH(C2616,C$2:C2616,0),"00000")=I2616,"",TEXT(MATCH(C2616,C$2:C2616,0),"00000"))</f>
        <v/>
      </c>
    </row>
    <row r="2617" spans="2:10">
      <c r="C2617" s="3" t="s">
        <v>5632</v>
      </c>
      <c r="D2617" s="5" t="s">
        <v>2387</v>
      </c>
      <c r="F2617" s="4" t="s">
        <v>5633</v>
      </c>
      <c r="I2617" s="4" t="s">
        <v>26627</v>
      </c>
      <c r="J2617" s="11" t="str">
        <f>IF(TEXT(MATCH(C2617,C$2:C2617,0),"00000")=I2617,"",TEXT(MATCH(C2617,C$2:C2617,0),"00000"))</f>
        <v/>
      </c>
    </row>
    <row r="2618" spans="2:10">
      <c r="C2618" s="3" t="s">
        <v>5634</v>
      </c>
      <c r="D2618" s="5" t="s">
        <v>2387</v>
      </c>
      <c r="F2618" s="4" t="s">
        <v>5635</v>
      </c>
      <c r="I2618" s="4" t="s">
        <v>26628</v>
      </c>
      <c r="J2618" s="11" t="str">
        <f>IF(TEXT(MATCH(C2618,C$2:C2618,0),"00000")=I2618,"",TEXT(MATCH(C2618,C$2:C2618,0),"00000"))</f>
        <v/>
      </c>
    </row>
    <row r="2619" spans="2:10">
      <c r="C2619" s="3" t="s">
        <v>5636</v>
      </c>
      <c r="D2619" s="5" t="s">
        <v>2387</v>
      </c>
      <c r="F2619" s="4" t="s">
        <v>5637</v>
      </c>
      <c r="I2619" s="4" t="s">
        <v>26629</v>
      </c>
      <c r="J2619" s="11" t="str">
        <f>IF(TEXT(MATCH(C2619,C$2:C2619,0),"00000")=I2619,"",TEXT(MATCH(C2619,C$2:C2619,0),"00000"))</f>
        <v/>
      </c>
    </row>
    <row r="2620" spans="2:10">
      <c r="C2620" s="3" t="s">
        <v>5638</v>
      </c>
      <c r="D2620" s="5" t="s">
        <v>2387</v>
      </c>
      <c r="F2620" s="4" t="s">
        <v>5639</v>
      </c>
      <c r="I2620" s="4" t="s">
        <v>26630</v>
      </c>
      <c r="J2620" s="11" t="str">
        <f>IF(TEXT(MATCH(C2620,C$2:C2620,0),"00000")=I2620,"",TEXT(MATCH(C2620,C$2:C2620,0),"00000"))</f>
        <v/>
      </c>
    </row>
    <row r="2621" spans="2:10">
      <c r="C2621" s="3" t="s">
        <v>5640</v>
      </c>
      <c r="D2621" s="5" t="s">
        <v>2387</v>
      </c>
      <c r="F2621" s="4" t="s">
        <v>5641</v>
      </c>
      <c r="I2621" s="4" t="s">
        <v>26631</v>
      </c>
      <c r="J2621" s="11" t="str">
        <f>IF(TEXT(MATCH(C2621,C$2:C2621,0),"00000")=I2621,"",TEXT(MATCH(C2621,C$2:C2621,0),"00000"))</f>
        <v/>
      </c>
    </row>
    <row r="2622" spans="2:10">
      <c r="C2622" s="3" t="s">
        <v>5642</v>
      </c>
      <c r="D2622" s="5" t="s">
        <v>2387</v>
      </c>
      <c r="F2622" s="4" t="s">
        <v>5522</v>
      </c>
      <c r="I2622" s="4" t="s">
        <v>26632</v>
      </c>
      <c r="J2622" s="11" t="str">
        <f>IF(TEXT(MATCH(C2622,C$2:C2622,0),"00000")=I2622,"",TEXT(MATCH(C2622,C$2:C2622,0),"00000"))</f>
        <v/>
      </c>
    </row>
    <row r="2623" spans="2:10">
      <c r="C2623" s="3" t="s">
        <v>5643</v>
      </c>
      <c r="D2623" s="5" t="s">
        <v>2387</v>
      </c>
      <c r="F2623" s="4" t="s">
        <v>5644</v>
      </c>
      <c r="I2623" s="4" t="s">
        <v>26633</v>
      </c>
      <c r="J2623" s="11" t="str">
        <f>IF(TEXT(MATCH(C2623,C$2:C2623,0),"00000")=I2623,"",TEXT(MATCH(C2623,C$2:C2623,0),"00000"))</f>
        <v/>
      </c>
    </row>
    <row r="2624" spans="2:10">
      <c r="C2624" s="3" t="s">
        <v>5645</v>
      </c>
      <c r="D2624" s="5" t="s">
        <v>2387</v>
      </c>
      <c r="F2624" s="4" t="s">
        <v>5646</v>
      </c>
      <c r="I2624" s="4" t="s">
        <v>26634</v>
      </c>
      <c r="J2624" s="11" t="str">
        <f>IF(TEXT(MATCH(C2624,C$2:C2624,0),"00000")=I2624,"",TEXT(MATCH(C2624,C$2:C2624,0),"00000"))</f>
        <v/>
      </c>
    </row>
    <row r="2625" spans="2:10">
      <c r="B2625" s="4" t="s">
        <v>26635</v>
      </c>
      <c r="C2625" s="3" t="s">
        <v>5647</v>
      </c>
      <c r="D2625" s="5" t="s">
        <v>5648</v>
      </c>
      <c r="E2625" s="4" t="s">
        <v>22216</v>
      </c>
      <c r="F2625" s="4" t="s">
        <v>5649</v>
      </c>
      <c r="G2625" s="4" t="s">
        <v>26636</v>
      </c>
      <c r="I2625" s="4" t="s">
        <v>26637</v>
      </c>
      <c r="J2625" s="11" t="str">
        <f>IF(TEXT(MATCH(C2625,C$2:C2625,0),"00000")=I2625,"",TEXT(MATCH(C2625,C$2:C2625,0),"00000"))</f>
        <v/>
      </c>
    </row>
    <row r="2626" spans="2:10">
      <c r="B2626" s="4" t="s">
        <v>26638</v>
      </c>
      <c r="C2626" s="3" t="s">
        <v>5650</v>
      </c>
      <c r="D2626" s="5" t="s">
        <v>5651</v>
      </c>
      <c r="E2626" s="4" t="s">
        <v>5652</v>
      </c>
      <c r="F2626" s="4" t="s">
        <v>5653</v>
      </c>
      <c r="I2626" s="4" t="s">
        <v>26639</v>
      </c>
      <c r="J2626" s="11" t="str">
        <f>IF(TEXT(MATCH(C2626,C$2:C2626,0),"00000")=I2626,"",TEXT(MATCH(C2626,C$2:C2626,0),"00000"))</f>
        <v/>
      </c>
    </row>
    <row r="2627" spans="2:10">
      <c r="C2627" s="3" t="s">
        <v>5654</v>
      </c>
      <c r="D2627" s="5" t="s">
        <v>5651</v>
      </c>
      <c r="F2627" s="4" t="s">
        <v>5655</v>
      </c>
      <c r="I2627" s="4" t="s">
        <v>26640</v>
      </c>
      <c r="J2627" s="11" t="str">
        <f>IF(TEXT(MATCH(C2627,C$2:C2627,0),"00000")=I2627,"",TEXT(MATCH(C2627,C$2:C2627,0),"00000"))</f>
        <v/>
      </c>
    </row>
    <row r="2628" spans="2:10">
      <c r="B2628" s="4" t="s">
        <v>26641</v>
      </c>
      <c r="C2628" s="3" t="s">
        <v>5656</v>
      </c>
      <c r="D2628" s="4" t="s">
        <v>5656</v>
      </c>
      <c r="F2628" s="4" t="s">
        <v>5657</v>
      </c>
      <c r="G2628" s="4" t="s">
        <v>26342</v>
      </c>
      <c r="I2628" s="4" t="s">
        <v>26642</v>
      </c>
      <c r="J2628" s="11" t="str">
        <f>IF(TEXT(MATCH(C2628,C$2:C2628,0),"00000")=I2628,"",TEXT(MATCH(C2628,C$2:C2628,0),"00000"))</f>
        <v/>
      </c>
    </row>
    <row r="2629" spans="2:10">
      <c r="C2629" s="3" t="s">
        <v>5658</v>
      </c>
      <c r="D2629" s="5" t="s">
        <v>5658</v>
      </c>
      <c r="F2629" s="4" t="s">
        <v>5657</v>
      </c>
      <c r="I2629" s="4" t="s">
        <v>26643</v>
      </c>
      <c r="J2629" s="11" t="str">
        <f>IF(TEXT(MATCH(C2629,C$2:C2629,0),"00000")=I2629,"",TEXT(MATCH(C2629,C$2:C2629,0),"00000"))</f>
        <v/>
      </c>
    </row>
    <row r="2630" spans="2:10">
      <c r="B2630" s="4" t="s">
        <v>23320</v>
      </c>
      <c r="C2630" s="3" t="s">
        <v>5659</v>
      </c>
      <c r="D2630" s="5" t="s">
        <v>5660</v>
      </c>
      <c r="E2630" s="4" t="s">
        <v>5661</v>
      </c>
      <c r="F2630" s="4" t="s">
        <v>3236</v>
      </c>
      <c r="G2630" s="4" t="s">
        <v>26471</v>
      </c>
      <c r="I2630" s="4" t="s">
        <v>26644</v>
      </c>
      <c r="J2630" s="11" t="str">
        <f>IF(TEXT(MATCH(C2630,C$2:C2630,0),"00000")=I2630,"",TEXT(MATCH(C2630,C$2:C2630,0),"00000"))</f>
        <v/>
      </c>
    </row>
    <row r="2631" spans="2:10">
      <c r="C2631" s="3" t="s">
        <v>5662</v>
      </c>
      <c r="D2631" s="5" t="s">
        <v>5660</v>
      </c>
      <c r="F2631" s="4" t="s">
        <v>5663</v>
      </c>
      <c r="I2631" s="4" t="s">
        <v>26645</v>
      </c>
      <c r="J2631" s="11" t="str">
        <f>IF(TEXT(MATCH(C2631,C$2:C2631,0),"00000")=I2631,"",TEXT(MATCH(C2631,C$2:C2631,0),"00000"))</f>
        <v/>
      </c>
    </row>
    <row r="2632" spans="2:10">
      <c r="C2632" s="3" t="s">
        <v>5664</v>
      </c>
      <c r="D2632" s="5" t="s">
        <v>5660</v>
      </c>
      <c r="F2632" s="4" t="s">
        <v>5665</v>
      </c>
      <c r="I2632" s="4" t="s">
        <v>26646</v>
      </c>
      <c r="J2632" s="11" t="str">
        <f>IF(TEXT(MATCH(C2632,C$2:C2632,0),"00000")=I2632,"",TEXT(MATCH(C2632,C$2:C2632,0),"00000"))</f>
        <v/>
      </c>
    </row>
    <row r="2633" spans="2:10">
      <c r="B2633" s="4" t="s">
        <v>26647</v>
      </c>
      <c r="C2633" s="3" t="s">
        <v>5666</v>
      </c>
      <c r="D2633" s="5" t="s">
        <v>5667</v>
      </c>
      <c r="E2633" s="4" t="s">
        <v>22217</v>
      </c>
      <c r="F2633" s="4" t="s">
        <v>5668</v>
      </c>
      <c r="G2633" s="4" t="s">
        <v>26354</v>
      </c>
      <c r="I2633" s="4" t="s">
        <v>26648</v>
      </c>
      <c r="J2633" s="11" t="str">
        <f>IF(TEXT(MATCH(C2633,C$2:C2633,0),"00000")=I2633,"",TEXT(MATCH(C2633,C$2:C2633,0),"00000"))</f>
        <v/>
      </c>
    </row>
    <row r="2634" spans="2:10">
      <c r="B2634" s="4" t="s">
        <v>26649</v>
      </c>
      <c r="C2634" s="3" t="s">
        <v>5669</v>
      </c>
      <c r="D2634" s="5" t="s">
        <v>5670</v>
      </c>
      <c r="E2634" s="4" t="s">
        <v>4078</v>
      </c>
      <c r="F2634" s="4" t="s">
        <v>5671</v>
      </c>
      <c r="G2634" s="4" t="s">
        <v>26650</v>
      </c>
      <c r="I2634" s="4" t="s">
        <v>26651</v>
      </c>
      <c r="J2634" s="11" t="str">
        <f>IF(TEXT(MATCH(C2634,C$2:C2634,0),"00000")=I2634,"",TEXT(MATCH(C2634,C$2:C2634,0),"00000"))</f>
        <v/>
      </c>
    </row>
    <row r="2635" spans="2:10">
      <c r="B2635" s="4" t="s">
        <v>26652</v>
      </c>
      <c r="C2635" s="3" t="s">
        <v>5672</v>
      </c>
      <c r="D2635" s="4" t="s">
        <v>5672</v>
      </c>
      <c r="F2635" s="4" t="s">
        <v>22218</v>
      </c>
      <c r="G2635" s="4" t="s">
        <v>26386</v>
      </c>
      <c r="I2635" s="4" t="s">
        <v>26653</v>
      </c>
      <c r="J2635" s="11" t="str">
        <f>IF(TEXT(MATCH(C2635,C$2:C2635,0),"00000")=I2635,"",TEXT(MATCH(C2635,C$2:C2635,0),"00000"))</f>
        <v/>
      </c>
    </row>
    <row r="2636" spans="2:10">
      <c r="B2636" s="4" t="s">
        <v>26654</v>
      </c>
      <c r="C2636" s="3" t="s">
        <v>5673</v>
      </c>
      <c r="D2636" s="5" t="s">
        <v>5674</v>
      </c>
      <c r="E2636" s="4" t="s">
        <v>22219</v>
      </c>
      <c r="F2636" s="4" t="s">
        <v>22220</v>
      </c>
      <c r="G2636" s="4" t="s">
        <v>26655</v>
      </c>
      <c r="I2636" s="4" t="s">
        <v>26656</v>
      </c>
      <c r="J2636" s="11" t="str">
        <f>IF(TEXT(MATCH(C2636,C$2:C2636,0),"00000")=I2636,"",TEXT(MATCH(C2636,C$2:C2636,0),"00000"))</f>
        <v/>
      </c>
    </row>
    <row r="2637" spans="2:10">
      <c r="C2637" s="3" t="s">
        <v>5675</v>
      </c>
      <c r="D2637" s="5" t="s">
        <v>5674</v>
      </c>
      <c r="F2637" s="4" t="s">
        <v>5676</v>
      </c>
      <c r="I2637" s="4" t="s">
        <v>26657</v>
      </c>
      <c r="J2637" s="11" t="str">
        <f>IF(TEXT(MATCH(C2637,C$2:C2637,0),"00000")=I2637,"",TEXT(MATCH(C2637,C$2:C2637,0),"00000"))</f>
        <v/>
      </c>
    </row>
    <row r="2638" spans="2:10">
      <c r="B2638" s="4" t="s">
        <v>26658</v>
      </c>
      <c r="C2638" s="3" t="s">
        <v>5677</v>
      </c>
      <c r="D2638" s="4" t="s">
        <v>5677</v>
      </c>
      <c r="F2638" s="4" t="s">
        <v>5678</v>
      </c>
      <c r="I2638" s="4" t="s">
        <v>26659</v>
      </c>
      <c r="J2638" s="11" t="str">
        <f>IF(TEXT(MATCH(C2638,C$2:C2638,0),"00000")=I2638,"",TEXT(MATCH(C2638,C$2:C2638,0),"00000"))</f>
        <v/>
      </c>
    </row>
    <row r="2639" spans="2:10">
      <c r="B2639" s="4" t="s">
        <v>26660</v>
      </c>
      <c r="C2639" s="3" t="s">
        <v>5679</v>
      </c>
      <c r="D2639" s="4" t="s">
        <v>5679</v>
      </c>
      <c r="F2639" s="4" t="s">
        <v>5680</v>
      </c>
      <c r="G2639" s="4" t="s">
        <v>26561</v>
      </c>
      <c r="I2639" s="4" t="s">
        <v>26661</v>
      </c>
      <c r="J2639" s="11" t="str">
        <f>IF(TEXT(MATCH(C2639,C$2:C2639,0),"00000")=I2639,"",TEXT(MATCH(C2639,C$2:C2639,0),"00000"))</f>
        <v/>
      </c>
    </row>
    <row r="2640" spans="2:10">
      <c r="B2640" s="4" t="s">
        <v>26662</v>
      </c>
      <c r="C2640" s="3" t="s">
        <v>5681</v>
      </c>
      <c r="D2640" s="4" t="s">
        <v>5681</v>
      </c>
      <c r="F2640" s="4" t="s">
        <v>4345</v>
      </c>
      <c r="G2640" s="4" t="s">
        <v>26569</v>
      </c>
      <c r="I2640" s="4" t="s">
        <v>26663</v>
      </c>
      <c r="J2640" s="11" t="str">
        <f>IF(TEXT(MATCH(C2640,C$2:C2640,0),"00000")=I2640,"",TEXT(MATCH(C2640,C$2:C2640,0),"00000"))</f>
        <v/>
      </c>
    </row>
    <row r="2641" spans="2:10">
      <c r="B2641" s="4" t="s">
        <v>26664</v>
      </c>
      <c r="C2641" s="3" t="s">
        <v>5682</v>
      </c>
      <c r="D2641" s="4" t="s">
        <v>5682</v>
      </c>
      <c r="F2641" s="4" t="s">
        <v>5683</v>
      </c>
      <c r="I2641" s="4" t="s">
        <v>26665</v>
      </c>
      <c r="J2641" s="11" t="str">
        <f>IF(TEXT(MATCH(C2641,C$2:C2641,0),"00000")=I2641,"",TEXT(MATCH(C2641,C$2:C2641,0),"00000"))</f>
        <v/>
      </c>
    </row>
    <row r="2642" spans="2:10">
      <c r="B2642" s="4" t="s">
        <v>26666</v>
      </c>
      <c r="C2642" s="3" t="s">
        <v>5684</v>
      </c>
      <c r="D2642" s="5" t="s">
        <v>5685</v>
      </c>
      <c r="E2642" s="4" t="s">
        <v>1540</v>
      </c>
      <c r="F2642" s="4" t="s">
        <v>22221</v>
      </c>
      <c r="G2642" s="4" t="s">
        <v>26461</v>
      </c>
      <c r="I2642" s="4" t="s">
        <v>26667</v>
      </c>
      <c r="J2642" s="11" t="str">
        <f>IF(TEXT(MATCH(C2642,C$2:C2642,0),"00000")=I2642,"",TEXT(MATCH(C2642,C$2:C2642,0),"00000"))</f>
        <v/>
      </c>
    </row>
    <row r="2643" spans="2:10">
      <c r="B2643" s="4" t="s">
        <v>26668</v>
      </c>
      <c r="C2643" s="3" t="s">
        <v>5686</v>
      </c>
      <c r="D2643" s="5" t="s">
        <v>5687</v>
      </c>
      <c r="E2643" s="4" t="s">
        <v>5688</v>
      </c>
      <c r="F2643" s="4" t="s">
        <v>1101</v>
      </c>
      <c r="G2643" s="4" t="s">
        <v>26669</v>
      </c>
      <c r="I2643" s="4" t="s">
        <v>26670</v>
      </c>
      <c r="J2643" s="11" t="str">
        <f>IF(TEXT(MATCH(C2643,C$2:C2643,0),"00000")=I2643,"",TEXT(MATCH(C2643,C$2:C2643,0),"00000"))</f>
        <v/>
      </c>
    </row>
    <row r="2644" spans="2:10">
      <c r="B2644" s="4" t="s">
        <v>26671</v>
      </c>
      <c r="C2644" s="3" t="s">
        <v>5689</v>
      </c>
      <c r="D2644" s="4" t="s">
        <v>5689</v>
      </c>
      <c r="F2644" s="4" t="s">
        <v>965</v>
      </c>
      <c r="I2644" s="4" t="s">
        <v>26672</v>
      </c>
      <c r="J2644" s="11" t="str">
        <f>IF(TEXT(MATCH(C2644,C$2:C2644,0),"00000")=I2644,"",TEXT(MATCH(C2644,C$2:C2644,0),"00000"))</f>
        <v/>
      </c>
    </row>
    <row r="2645" spans="2:10">
      <c r="B2645" s="4" t="s">
        <v>26673</v>
      </c>
      <c r="C2645" s="3" t="s">
        <v>5690</v>
      </c>
      <c r="D2645" s="4" t="s">
        <v>5690</v>
      </c>
      <c r="F2645" s="4" t="s">
        <v>1070</v>
      </c>
      <c r="I2645" s="4" t="s">
        <v>26674</v>
      </c>
      <c r="J2645" s="11" t="str">
        <f>IF(TEXT(MATCH(C2645,C$2:C2645,0),"00000")=I2645,"",TEXT(MATCH(C2645,C$2:C2645,0),"00000"))</f>
        <v/>
      </c>
    </row>
    <row r="2646" spans="2:10">
      <c r="B2646" s="4" t="s">
        <v>26675</v>
      </c>
      <c r="C2646" s="3" t="s">
        <v>5691</v>
      </c>
      <c r="D2646" s="5" t="s">
        <v>5692</v>
      </c>
      <c r="E2646" s="4" t="s">
        <v>4228</v>
      </c>
      <c r="F2646" s="4" t="s">
        <v>5693</v>
      </c>
      <c r="G2646" s="4" t="s">
        <v>26483</v>
      </c>
      <c r="I2646" s="4" t="s">
        <v>26676</v>
      </c>
      <c r="J2646" s="11" t="str">
        <f>IF(TEXT(MATCH(C2646,C$2:C2646,0),"00000")=I2646,"",TEXT(MATCH(C2646,C$2:C2646,0),"00000"))</f>
        <v/>
      </c>
    </row>
    <row r="2647" spans="2:10">
      <c r="B2647" s="4" t="s">
        <v>26677</v>
      </c>
      <c r="C2647" s="3" t="s">
        <v>5694</v>
      </c>
      <c r="D2647" s="5" t="s">
        <v>5695</v>
      </c>
      <c r="E2647" s="4" t="s">
        <v>5696</v>
      </c>
      <c r="F2647" s="4" t="s">
        <v>22222</v>
      </c>
      <c r="G2647" s="4" t="s">
        <v>26678</v>
      </c>
      <c r="I2647" s="4" t="s">
        <v>26679</v>
      </c>
      <c r="J2647" s="11" t="str">
        <f>IF(TEXT(MATCH(C2647,C$2:C2647,0),"00000")=I2647,"",TEXT(MATCH(C2647,C$2:C2647,0),"00000"))</f>
        <v/>
      </c>
    </row>
    <row r="2648" spans="2:10">
      <c r="B2648" s="4" t="s">
        <v>26680</v>
      </c>
      <c r="C2648" s="3" t="s">
        <v>5697</v>
      </c>
      <c r="D2648" s="4" t="s">
        <v>5697</v>
      </c>
      <c r="F2648" s="4" t="s">
        <v>22223</v>
      </c>
      <c r="G2648" s="4" t="s">
        <v>26476</v>
      </c>
      <c r="I2648" s="4" t="s">
        <v>26681</v>
      </c>
      <c r="J2648" s="11" t="str">
        <f>IF(TEXT(MATCH(C2648,C$2:C2648,0),"00000")=I2648,"",TEXT(MATCH(C2648,C$2:C2648,0),"00000"))</f>
        <v/>
      </c>
    </row>
    <row r="2649" spans="2:10">
      <c r="B2649" s="4" t="s">
        <v>26682</v>
      </c>
      <c r="C2649" s="3" t="s">
        <v>5698</v>
      </c>
      <c r="D2649" s="5" t="s">
        <v>5699</v>
      </c>
      <c r="E2649" s="4" t="s">
        <v>5700</v>
      </c>
      <c r="F2649" s="4" t="s">
        <v>5701</v>
      </c>
      <c r="G2649" s="4" t="s">
        <v>26478</v>
      </c>
      <c r="I2649" s="4" t="s">
        <v>26683</v>
      </c>
      <c r="J2649" s="11" t="str">
        <f>IF(TEXT(MATCH(C2649,C$2:C2649,0),"00000")=I2649,"",TEXT(MATCH(C2649,C$2:C2649,0),"00000"))</f>
        <v/>
      </c>
    </row>
    <row r="2650" spans="2:10">
      <c r="B2650" s="4" t="s">
        <v>26684</v>
      </c>
      <c r="C2650" s="3" t="s">
        <v>5702</v>
      </c>
      <c r="D2650" s="5" t="s">
        <v>5703</v>
      </c>
      <c r="E2650" s="4" t="s">
        <v>22045</v>
      </c>
      <c r="F2650" s="4" t="s">
        <v>5704</v>
      </c>
      <c r="I2650" s="4" t="s">
        <v>26685</v>
      </c>
      <c r="J2650" s="11" t="str">
        <f>IF(TEXT(MATCH(C2650,C$2:C2650,0),"00000")=I2650,"",TEXT(MATCH(C2650,C$2:C2650,0),"00000"))</f>
        <v/>
      </c>
    </row>
    <row r="2651" spans="2:10">
      <c r="C2651" s="3" t="s">
        <v>5705</v>
      </c>
      <c r="D2651" s="5" t="s">
        <v>5703</v>
      </c>
      <c r="F2651" s="4" t="s">
        <v>5706</v>
      </c>
      <c r="I2651" s="4" t="s">
        <v>26686</v>
      </c>
      <c r="J2651" s="11" t="str">
        <f>IF(TEXT(MATCH(C2651,C$2:C2651,0),"00000")=I2651,"",TEXT(MATCH(C2651,C$2:C2651,0),"00000"))</f>
        <v/>
      </c>
    </row>
    <row r="2652" spans="2:10">
      <c r="B2652" s="4" t="s">
        <v>26687</v>
      </c>
      <c r="C2652" s="3" t="s">
        <v>5707</v>
      </c>
      <c r="D2652" s="4" t="s">
        <v>5707</v>
      </c>
      <c r="F2652" s="4" t="s">
        <v>5708</v>
      </c>
      <c r="G2652" s="4" t="s">
        <v>26688</v>
      </c>
      <c r="I2652" s="4" t="s">
        <v>26689</v>
      </c>
      <c r="J2652" s="11" t="str">
        <f>IF(TEXT(MATCH(C2652,C$2:C2652,0),"00000")=I2652,"",TEXT(MATCH(C2652,C$2:C2652,0),"00000"))</f>
        <v/>
      </c>
    </row>
    <row r="2653" spans="2:10">
      <c r="B2653" s="4" t="s">
        <v>26690</v>
      </c>
      <c r="C2653" s="3" t="s">
        <v>5709</v>
      </c>
      <c r="D2653" s="4" t="s">
        <v>5709</v>
      </c>
      <c r="F2653" s="4" t="s">
        <v>5710</v>
      </c>
      <c r="G2653" s="4" t="s">
        <v>26549</v>
      </c>
      <c r="I2653" s="4" t="s">
        <v>26691</v>
      </c>
      <c r="J2653" s="11" t="str">
        <f>IF(TEXT(MATCH(C2653,C$2:C2653,0),"00000")=I2653,"",TEXT(MATCH(C2653,C$2:C2653,0),"00000"))</f>
        <v/>
      </c>
    </row>
    <row r="2654" spans="2:10">
      <c r="B2654" s="4" t="s">
        <v>26692</v>
      </c>
      <c r="C2654" s="3" t="s">
        <v>5711</v>
      </c>
      <c r="D2654" s="5" t="s">
        <v>5712</v>
      </c>
      <c r="E2654" s="4" t="s">
        <v>1774</v>
      </c>
      <c r="F2654" s="4" t="s">
        <v>5713</v>
      </c>
      <c r="G2654" s="4" t="s">
        <v>26693</v>
      </c>
      <c r="I2654" s="4" t="s">
        <v>26694</v>
      </c>
      <c r="J2654" s="11" t="str">
        <f>IF(TEXT(MATCH(C2654,C$2:C2654,0),"00000")=I2654,"",TEXT(MATCH(C2654,C$2:C2654,0),"00000"))</f>
        <v/>
      </c>
    </row>
    <row r="2655" spans="2:10">
      <c r="B2655" s="4" t="s">
        <v>26695</v>
      </c>
      <c r="C2655" s="3" t="s">
        <v>5714</v>
      </c>
      <c r="D2655" s="5" t="s">
        <v>5714</v>
      </c>
      <c r="F2655" s="4" t="s">
        <v>5715</v>
      </c>
      <c r="I2655" s="4" t="s">
        <v>26696</v>
      </c>
      <c r="J2655" s="11" t="str">
        <f>IF(TEXT(MATCH(C2655,C$2:C2655,0),"00000")=I2655,"",TEXT(MATCH(C2655,C$2:C2655,0),"00000"))</f>
        <v/>
      </c>
    </row>
    <row r="2656" spans="2:10">
      <c r="B2656" s="4" t="s">
        <v>26697</v>
      </c>
      <c r="C2656" s="3" t="s">
        <v>5716</v>
      </c>
      <c r="D2656" s="4" t="s">
        <v>5716</v>
      </c>
      <c r="F2656" s="4" t="s">
        <v>5717</v>
      </c>
      <c r="G2656" s="4" t="s">
        <v>26547</v>
      </c>
      <c r="I2656" s="4" t="s">
        <v>26698</v>
      </c>
      <c r="J2656" s="11" t="str">
        <f>IF(TEXT(MATCH(C2656,C$2:C2656,0),"00000")=I2656,"",TEXT(MATCH(C2656,C$2:C2656,0),"00000"))</f>
        <v/>
      </c>
    </row>
    <row r="2657" spans="2:10">
      <c r="B2657" s="4" t="s">
        <v>26699</v>
      </c>
      <c r="C2657" s="3" t="s">
        <v>5718</v>
      </c>
      <c r="D2657" s="4" t="s">
        <v>5719</v>
      </c>
      <c r="F2657" s="4" t="s">
        <v>5720</v>
      </c>
      <c r="G2657" s="4" t="s">
        <v>26700</v>
      </c>
      <c r="I2657" s="4" t="s">
        <v>26701</v>
      </c>
      <c r="J2657" s="11" t="str">
        <f>IF(TEXT(MATCH(C2657,C$2:C2657,0),"00000")=I2657,"",TEXT(MATCH(C2657,C$2:C2657,0),"00000"))</f>
        <v/>
      </c>
    </row>
    <row r="2658" spans="2:10">
      <c r="C2658" s="3" t="s">
        <v>5721</v>
      </c>
      <c r="D2658" s="4" t="s">
        <v>5719</v>
      </c>
      <c r="F2658" s="4" t="s">
        <v>5722</v>
      </c>
      <c r="I2658" s="4" t="s">
        <v>26702</v>
      </c>
      <c r="J2658" s="11" t="str">
        <f>IF(TEXT(MATCH(C2658,C$2:C2658,0),"00000")=I2658,"",TEXT(MATCH(C2658,C$2:C2658,0),"00000"))</f>
        <v/>
      </c>
    </row>
    <row r="2659" spans="2:10">
      <c r="C2659" s="3" t="s">
        <v>5723</v>
      </c>
      <c r="D2659" s="4" t="s">
        <v>5719</v>
      </c>
      <c r="F2659" s="4" t="s">
        <v>5724</v>
      </c>
      <c r="I2659" s="4" t="s">
        <v>26703</v>
      </c>
      <c r="J2659" s="11" t="str">
        <f>IF(TEXT(MATCH(C2659,C$2:C2659,0),"00000")=I2659,"",TEXT(MATCH(C2659,C$2:C2659,0),"00000"))</f>
        <v/>
      </c>
    </row>
    <row r="2660" spans="2:10">
      <c r="C2660" s="3" t="s">
        <v>5725</v>
      </c>
      <c r="D2660" s="4" t="s">
        <v>5719</v>
      </c>
      <c r="F2660" s="4" t="s">
        <v>5726</v>
      </c>
      <c r="G2660" s="4" t="s">
        <v>26704</v>
      </c>
      <c r="I2660" s="4" t="s">
        <v>26705</v>
      </c>
      <c r="J2660" s="11" t="str">
        <f>IF(TEXT(MATCH(C2660,C$2:C2660,0),"00000")=I2660,"",TEXT(MATCH(C2660,C$2:C2660,0),"00000"))</f>
        <v/>
      </c>
    </row>
    <row r="2661" spans="2:10">
      <c r="C2661" s="3" t="s">
        <v>5727</v>
      </c>
      <c r="D2661" s="4" t="s">
        <v>5719</v>
      </c>
      <c r="F2661" s="4" t="s">
        <v>5728</v>
      </c>
      <c r="I2661" s="4" t="s">
        <v>26706</v>
      </c>
      <c r="J2661" s="11" t="str">
        <f>IF(TEXT(MATCH(C2661,C$2:C2661,0),"00000")=I2661,"",TEXT(MATCH(C2661,C$2:C2661,0),"00000"))</f>
        <v/>
      </c>
    </row>
    <row r="2662" spans="2:10">
      <c r="C2662" s="3" t="s">
        <v>5729</v>
      </c>
      <c r="D2662" s="4" t="s">
        <v>5719</v>
      </c>
      <c r="F2662" s="4" t="s">
        <v>5730</v>
      </c>
      <c r="I2662" s="4" t="s">
        <v>26707</v>
      </c>
      <c r="J2662" s="11" t="str">
        <f>IF(TEXT(MATCH(C2662,C$2:C2662,0),"00000")=I2662,"",TEXT(MATCH(C2662,C$2:C2662,0),"00000"))</f>
        <v/>
      </c>
    </row>
    <row r="2663" spans="2:10">
      <c r="C2663" s="3" t="s">
        <v>5731</v>
      </c>
      <c r="D2663" s="4" t="s">
        <v>5719</v>
      </c>
      <c r="F2663" s="4" t="s">
        <v>5732</v>
      </c>
      <c r="I2663" s="4" t="s">
        <v>26708</v>
      </c>
      <c r="J2663" s="11" t="str">
        <f>IF(TEXT(MATCH(C2663,C$2:C2663,0),"00000")=I2663,"",TEXT(MATCH(C2663,C$2:C2663,0),"00000"))</f>
        <v/>
      </c>
    </row>
    <row r="2664" spans="2:10">
      <c r="B2664" s="4" t="s">
        <v>26709</v>
      </c>
      <c r="C2664" s="3" t="s">
        <v>5733</v>
      </c>
      <c r="D2664" s="5" t="s">
        <v>5734</v>
      </c>
      <c r="F2664" s="4" t="s">
        <v>5735</v>
      </c>
      <c r="G2664" s="4" t="s">
        <v>26710</v>
      </c>
      <c r="I2664" s="4" t="s">
        <v>26711</v>
      </c>
      <c r="J2664" s="11" t="str">
        <f>IF(TEXT(MATCH(C2664,C$2:C2664,0),"00000")=I2664,"",TEXT(MATCH(C2664,C$2:C2664,0),"00000"))</f>
        <v/>
      </c>
    </row>
    <row r="2665" spans="2:10">
      <c r="C2665" s="3" t="s">
        <v>5736</v>
      </c>
      <c r="D2665" s="5" t="s">
        <v>5734</v>
      </c>
      <c r="F2665" s="4" t="s">
        <v>1483</v>
      </c>
      <c r="I2665" s="4" t="s">
        <v>26712</v>
      </c>
      <c r="J2665" s="11" t="str">
        <f>IF(TEXT(MATCH(C2665,C$2:C2665,0),"00000")=I2665,"",TEXT(MATCH(C2665,C$2:C2665,0),"00000"))</f>
        <v/>
      </c>
    </row>
    <row r="2666" spans="2:10">
      <c r="C2666" s="3" t="s">
        <v>5737</v>
      </c>
      <c r="D2666" s="5" t="s">
        <v>5734</v>
      </c>
      <c r="F2666" s="4" t="s">
        <v>5738</v>
      </c>
      <c r="G2666" s="4" t="s">
        <v>26713</v>
      </c>
      <c r="I2666" s="4" t="s">
        <v>26714</v>
      </c>
      <c r="J2666" s="11" t="str">
        <f>IF(TEXT(MATCH(C2666,C$2:C2666,0),"00000")=I2666,"",TEXT(MATCH(C2666,C$2:C2666,0),"00000"))</f>
        <v/>
      </c>
    </row>
    <row r="2667" spans="2:10">
      <c r="B2667" s="4" t="s">
        <v>26715</v>
      </c>
      <c r="C2667" s="3" t="s">
        <v>5739</v>
      </c>
      <c r="D2667" s="5" t="s">
        <v>5739</v>
      </c>
      <c r="F2667" s="4" t="s">
        <v>3897</v>
      </c>
      <c r="I2667" s="4" t="s">
        <v>26716</v>
      </c>
      <c r="J2667" s="11" t="str">
        <f>IF(TEXT(MATCH(C2667,C$2:C2667,0),"00000")=I2667,"",TEXT(MATCH(C2667,C$2:C2667,0),"00000"))</f>
        <v/>
      </c>
    </row>
    <row r="2668" spans="2:10">
      <c r="B2668" s="4" t="s">
        <v>26717</v>
      </c>
      <c r="C2668" s="3" t="s">
        <v>5740</v>
      </c>
      <c r="D2668" s="5" t="s">
        <v>5741</v>
      </c>
      <c r="E2668" s="4" t="s">
        <v>22224</v>
      </c>
      <c r="F2668" s="4" t="s">
        <v>22201</v>
      </c>
      <c r="G2668" s="4" t="s">
        <v>26210</v>
      </c>
      <c r="H2668" s="2" t="s">
        <v>5742</v>
      </c>
      <c r="I2668" s="4" t="s">
        <v>26718</v>
      </c>
      <c r="J2668" s="11" t="str">
        <f>IF(TEXT(MATCH(C2668,C$2:C2668,0),"00000")=I2668,"",TEXT(MATCH(C2668,C$2:C2668,0),"00000"))</f>
        <v/>
      </c>
    </row>
    <row r="2669" spans="2:10">
      <c r="C2669" s="3" t="s">
        <v>5743</v>
      </c>
      <c r="D2669" s="5" t="s">
        <v>5741</v>
      </c>
      <c r="F2669" s="4" t="s">
        <v>5744</v>
      </c>
      <c r="I2669" s="4" t="s">
        <v>26719</v>
      </c>
      <c r="J2669" s="11" t="str">
        <f>IF(TEXT(MATCH(C2669,C$2:C2669,0),"00000")=I2669,"",TEXT(MATCH(C2669,C$2:C2669,0),"00000"))</f>
        <v/>
      </c>
    </row>
    <row r="2670" spans="2:10">
      <c r="C2670" s="3" t="s">
        <v>5745</v>
      </c>
      <c r="D2670" s="5" t="s">
        <v>5741</v>
      </c>
      <c r="F2670" s="4" t="s">
        <v>5746</v>
      </c>
      <c r="G2670" s="4" t="s">
        <v>26413</v>
      </c>
      <c r="H2670" s="1" t="s">
        <v>22225</v>
      </c>
      <c r="I2670" s="4" t="s">
        <v>26720</v>
      </c>
      <c r="J2670" s="11" t="str">
        <f>IF(TEXT(MATCH(C2670,C$2:C2670,0),"00000")=I2670,"",TEXT(MATCH(C2670,C$2:C2670,0),"00000"))</f>
        <v/>
      </c>
    </row>
    <row r="2671" spans="2:10">
      <c r="B2671" s="4" t="s">
        <v>26721</v>
      </c>
      <c r="C2671" s="3" t="s">
        <v>5747</v>
      </c>
      <c r="D2671" s="5" t="s">
        <v>5748</v>
      </c>
      <c r="E2671" s="4" t="s">
        <v>5749</v>
      </c>
      <c r="F2671" s="4" t="s">
        <v>22226</v>
      </c>
      <c r="G2671" s="4" t="s">
        <v>26225</v>
      </c>
      <c r="H2671" s="2" t="s">
        <v>5750</v>
      </c>
      <c r="I2671" s="4" t="s">
        <v>26722</v>
      </c>
      <c r="J2671" s="11" t="str">
        <f>IF(TEXT(MATCH(C2671,C$2:C2671,0),"00000")=I2671,"",TEXT(MATCH(C2671,C$2:C2671,0),"00000"))</f>
        <v/>
      </c>
    </row>
    <row r="2672" spans="2:10">
      <c r="C2672" s="3" t="s">
        <v>5751</v>
      </c>
      <c r="D2672" s="5" t="s">
        <v>5748</v>
      </c>
      <c r="F2672" s="4" t="s">
        <v>5752</v>
      </c>
      <c r="I2672" s="4" t="s">
        <v>26723</v>
      </c>
      <c r="J2672" s="11" t="str">
        <f>IF(TEXT(MATCH(C2672,C$2:C2672,0),"00000")=I2672,"",TEXT(MATCH(C2672,C$2:C2672,0),"00000"))</f>
        <v/>
      </c>
    </row>
    <row r="2673" spans="2:10">
      <c r="C2673" s="3" t="s">
        <v>5753</v>
      </c>
      <c r="D2673" s="5" t="s">
        <v>5748</v>
      </c>
      <c r="F2673" s="4" t="s">
        <v>5754</v>
      </c>
      <c r="I2673" s="4" t="s">
        <v>26724</v>
      </c>
      <c r="J2673" s="11" t="str">
        <f>IF(TEXT(MATCH(C2673,C$2:C2673,0),"00000")=I2673,"",TEXT(MATCH(C2673,C$2:C2673,0),"00000"))</f>
        <v/>
      </c>
    </row>
    <row r="2674" spans="2:10">
      <c r="C2674" s="3" t="s">
        <v>5755</v>
      </c>
      <c r="D2674" s="5" t="s">
        <v>5748</v>
      </c>
      <c r="F2674" s="4" t="s">
        <v>5756</v>
      </c>
      <c r="I2674" s="4" t="s">
        <v>26725</v>
      </c>
      <c r="J2674" s="11" t="str">
        <f>IF(TEXT(MATCH(C2674,C$2:C2674,0),"00000")=I2674,"",TEXT(MATCH(C2674,C$2:C2674,0),"00000"))</f>
        <v/>
      </c>
    </row>
    <row r="2675" spans="2:10">
      <c r="B2675" s="4" t="s">
        <v>26726</v>
      </c>
      <c r="C2675" s="3" t="s">
        <v>5747</v>
      </c>
      <c r="D2675" s="5" t="s">
        <v>5757</v>
      </c>
      <c r="E2675" s="4" t="s">
        <v>5758</v>
      </c>
      <c r="F2675" s="4" t="s">
        <v>1581</v>
      </c>
      <c r="H2675" s="2" t="s">
        <v>1356</v>
      </c>
      <c r="I2675" s="4" t="s">
        <v>26727</v>
      </c>
      <c r="J2675" s="11" t="str">
        <f>IF(TEXT(MATCH(C2675,C$2:C2675,0),"00000")=I2675,"",TEXT(MATCH(C2675,C$2:C2675,0),"00000"))</f>
        <v>02670</v>
      </c>
    </row>
    <row r="2676" spans="2:10">
      <c r="B2676" s="4" t="s">
        <v>26728</v>
      </c>
      <c r="C2676" s="3" t="s">
        <v>5759</v>
      </c>
      <c r="D2676" s="5" t="s">
        <v>5760</v>
      </c>
      <c r="H2676" s="1" t="s">
        <v>22227</v>
      </c>
      <c r="I2676" s="4" t="s">
        <v>26729</v>
      </c>
      <c r="J2676" s="11" t="str">
        <f>IF(TEXT(MATCH(C2676,C$2:C2676,0),"00000")=I2676,"",TEXT(MATCH(C2676,C$2:C2676,0),"00000"))</f>
        <v/>
      </c>
    </row>
    <row r="2677" spans="2:10">
      <c r="C2677" s="3" t="s">
        <v>5761</v>
      </c>
      <c r="D2677" s="5" t="s">
        <v>5760</v>
      </c>
      <c r="I2677" s="4" t="s">
        <v>26730</v>
      </c>
      <c r="J2677" s="11" t="str">
        <f>IF(TEXT(MATCH(C2677,C$2:C2677,0),"00000")=I2677,"",TEXT(MATCH(C2677,C$2:C2677,0),"00000"))</f>
        <v/>
      </c>
    </row>
    <row r="2678" spans="2:10">
      <c r="C2678" s="3" t="s">
        <v>5762</v>
      </c>
      <c r="D2678" s="5" t="s">
        <v>5760</v>
      </c>
      <c r="I2678" s="4" t="s">
        <v>26731</v>
      </c>
      <c r="J2678" s="11" t="str">
        <f>IF(TEXT(MATCH(C2678,C$2:C2678,0),"00000")=I2678,"",TEXT(MATCH(C2678,C$2:C2678,0),"00000"))</f>
        <v/>
      </c>
    </row>
    <row r="2679" spans="2:10">
      <c r="B2679" s="4" t="s">
        <v>26732</v>
      </c>
      <c r="C2679" s="3" t="s">
        <v>5763</v>
      </c>
      <c r="D2679" s="5" t="s">
        <v>5764</v>
      </c>
      <c r="H2679" s="1" t="s">
        <v>22228</v>
      </c>
      <c r="I2679" s="4" t="s">
        <v>26733</v>
      </c>
      <c r="J2679" s="11" t="str">
        <f>IF(TEXT(MATCH(C2679,C$2:C2679,0),"00000")=I2679,"",TEXT(MATCH(C2679,C$2:C2679,0),"00000"))</f>
        <v/>
      </c>
    </row>
    <row r="2680" spans="2:10">
      <c r="C2680" s="3" t="s">
        <v>5765</v>
      </c>
      <c r="D2680" s="5" t="s">
        <v>5764</v>
      </c>
      <c r="I2680" s="4" t="s">
        <v>26734</v>
      </c>
      <c r="J2680" s="11" t="str">
        <f>IF(TEXT(MATCH(C2680,C$2:C2680,0),"00000")=I2680,"",TEXT(MATCH(C2680,C$2:C2680,0),"00000"))</f>
        <v/>
      </c>
    </row>
    <row r="2681" spans="2:10">
      <c r="B2681" s="4" t="s">
        <v>26735</v>
      </c>
      <c r="C2681" s="3" t="s">
        <v>5766</v>
      </c>
      <c r="D2681" s="5" t="s">
        <v>5767</v>
      </c>
      <c r="H2681" s="1" t="s">
        <v>22229</v>
      </c>
      <c r="I2681" s="4" t="s">
        <v>26736</v>
      </c>
      <c r="J2681" s="11" t="str">
        <f>IF(TEXT(MATCH(C2681,C$2:C2681,0),"00000")=I2681,"",TEXT(MATCH(C2681,C$2:C2681,0),"00000"))</f>
        <v/>
      </c>
    </row>
    <row r="2682" spans="2:10">
      <c r="B2682" s="4" t="s">
        <v>26737</v>
      </c>
      <c r="C2682" s="3" t="s">
        <v>5768</v>
      </c>
      <c r="D2682" s="5" t="s">
        <v>5769</v>
      </c>
      <c r="E2682" s="4" t="s">
        <v>22208</v>
      </c>
      <c r="F2682" s="4" t="s">
        <v>4345</v>
      </c>
      <c r="G2682" s="4" t="s">
        <v>26738</v>
      </c>
      <c r="I2682" s="4" t="s">
        <v>26739</v>
      </c>
      <c r="J2682" s="11" t="str">
        <f>IF(TEXT(MATCH(C2682,C$2:C2682,0),"00000")=I2682,"",TEXT(MATCH(C2682,C$2:C2682,0),"00000"))</f>
        <v/>
      </c>
    </row>
    <row r="2683" spans="2:10">
      <c r="B2683" s="4" t="s">
        <v>26740</v>
      </c>
      <c r="C2683" s="3" t="s">
        <v>5770</v>
      </c>
      <c r="D2683" s="4" t="s">
        <v>5770</v>
      </c>
      <c r="F2683" s="4" t="s">
        <v>5771</v>
      </c>
      <c r="G2683" s="4" t="s">
        <v>26424</v>
      </c>
      <c r="I2683" s="4" t="s">
        <v>26741</v>
      </c>
      <c r="J2683" s="11" t="str">
        <f>IF(TEXT(MATCH(C2683,C$2:C2683,0),"00000")=I2683,"",TEXT(MATCH(C2683,C$2:C2683,0),"00000"))</f>
        <v/>
      </c>
    </row>
    <row r="2684" spans="2:10">
      <c r="C2684" s="3" t="s">
        <v>5772</v>
      </c>
      <c r="D2684" s="5" t="s">
        <v>5772</v>
      </c>
      <c r="F2684" s="4" t="s">
        <v>5773</v>
      </c>
      <c r="I2684" s="4" t="s">
        <v>26742</v>
      </c>
      <c r="J2684" s="11" t="str">
        <f>IF(TEXT(MATCH(C2684,C$2:C2684,0),"00000")=I2684,"",TEXT(MATCH(C2684,C$2:C2684,0),"00000"))</f>
        <v/>
      </c>
    </row>
    <row r="2685" spans="2:10">
      <c r="B2685" s="4" t="s">
        <v>26743</v>
      </c>
      <c r="C2685" s="3" t="s">
        <v>5774</v>
      </c>
      <c r="D2685" s="5" t="s">
        <v>5775</v>
      </c>
      <c r="E2685" s="4" t="s">
        <v>22230</v>
      </c>
      <c r="F2685" s="4" t="s">
        <v>5776</v>
      </c>
      <c r="G2685" s="4" t="s">
        <v>26744</v>
      </c>
      <c r="I2685" s="4" t="s">
        <v>26745</v>
      </c>
      <c r="J2685" s="11" t="str">
        <f>IF(TEXT(MATCH(C2685,C$2:C2685,0),"00000")=I2685,"",TEXT(MATCH(C2685,C$2:C2685,0),"00000"))</f>
        <v/>
      </c>
    </row>
    <row r="2686" spans="2:10">
      <c r="C2686" s="3" t="s">
        <v>5777</v>
      </c>
      <c r="D2686" s="5" t="s">
        <v>5775</v>
      </c>
      <c r="F2686" s="4" t="s">
        <v>5778</v>
      </c>
      <c r="I2686" s="4" t="s">
        <v>26746</v>
      </c>
      <c r="J2686" s="11" t="str">
        <f>IF(TEXT(MATCH(C2686,C$2:C2686,0),"00000")=I2686,"",TEXT(MATCH(C2686,C$2:C2686,0),"00000"))</f>
        <v/>
      </c>
    </row>
    <row r="2687" spans="2:10">
      <c r="C2687" s="3" t="s">
        <v>5779</v>
      </c>
      <c r="D2687" s="5" t="s">
        <v>5775</v>
      </c>
      <c r="F2687" s="4" t="s">
        <v>5780</v>
      </c>
      <c r="I2687" s="4" t="s">
        <v>26747</v>
      </c>
      <c r="J2687" s="11" t="str">
        <f>IF(TEXT(MATCH(C2687,C$2:C2687,0),"00000")=I2687,"",TEXT(MATCH(C2687,C$2:C2687,0),"00000"))</f>
        <v/>
      </c>
    </row>
    <row r="2688" spans="2:10">
      <c r="C2688" s="3" t="s">
        <v>5781</v>
      </c>
      <c r="D2688" s="5" t="s">
        <v>5775</v>
      </c>
      <c r="F2688" s="4" t="s">
        <v>840</v>
      </c>
      <c r="I2688" s="4" t="s">
        <v>26748</v>
      </c>
      <c r="J2688" s="11" t="str">
        <f>IF(TEXT(MATCH(C2688,C$2:C2688,0),"00000")=I2688,"",TEXT(MATCH(C2688,C$2:C2688,0),"00000"))</f>
        <v/>
      </c>
    </row>
    <row r="2689" spans="2:10">
      <c r="C2689" s="3" t="s">
        <v>5782</v>
      </c>
      <c r="D2689" s="5" t="s">
        <v>5775</v>
      </c>
      <c r="F2689" s="4" t="s">
        <v>5783</v>
      </c>
      <c r="I2689" s="4" t="s">
        <v>26749</v>
      </c>
      <c r="J2689" s="11" t="str">
        <f>IF(TEXT(MATCH(C2689,C$2:C2689,0),"00000")=I2689,"",TEXT(MATCH(C2689,C$2:C2689,0),"00000"))</f>
        <v/>
      </c>
    </row>
    <row r="2690" spans="2:10">
      <c r="C2690" s="3" t="s">
        <v>5784</v>
      </c>
      <c r="D2690" s="5" t="s">
        <v>5775</v>
      </c>
      <c r="F2690" s="4" t="s">
        <v>34</v>
      </c>
      <c r="G2690" s="4" t="s">
        <v>26750</v>
      </c>
      <c r="I2690" s="4" t="s">
        <v>26751</v>
      </c>
      <c r="J2690" s="11" t="str">
        <f>IF(TEXT(MATCH(C2690,C$2:C2690,0),"00000")=I2690,"",TEXT(MATCH(C2690,C$2:C2690,0),"00000"))</f>
        <v/>
      </c>
    </row>
    <row r="2691" spans="2:10">
      <c r="C2691" s="3" t="s">
        <v>5785</v>
      </c>
      <c r="D2691" s="5" t="s">
        <v>5775</v>
      </c>
      <c r="F2691" s="4" t="s">
        <v>5786</v>
      </c>
      <c r="I2691" s="4" t="s">
        <v>26752</v>
      </c>
      <c r="J2691" s="11" t="str">
        <f>IF(TEXT(MATCH(C2691,C$2:C2691,0),"00000")=I2691,"",TEXT(MATCH(C2691,C$2:C2691,0),"00000"))</f>
        <v/>
      </c>
    </row>
    <row r="2692" spans="2:10">
      <c r="C2692" s="3" t="s">
        <v>5787</v>
      </c>
      <c r="D2692" s="5" t="s">
        <v>5775</v>
      </c>
      <c r="F2692" s="4" t="s">
        <v>5788</v>
      </c>
      <c r="I2692" s="4" t="s">
        <v>26753</v>
      </c>
      <c r="J2692" s="11" t="str">
        <f>IF(TEXT(MATCH(C2692,C$2:C2692,0),"00000")=I2692,"",TEXT(MATCH(C2692,C$2:C2692,0),"00000"))</f>
        <v/>
      </c>
    </row>
    <row r="2693" spans="2:10">
      <c r="C2693" s="3" t="s">
        <v>5789</v>
      </c>
      <c r="D2693" s="5" t="s">
        <v>5775</v>
      </c>
      <c r="F2693" s="4" t="s">
        <v>5790</v>
      </c>
      <c r="I2693" s="4" t="s">
        <v>26754</v>
      </c>
      <c r="J2693" s="11" t="str">
        <f>IF(TEXT(MATCH(C2693,C$2:C2693,0),"00000")=I2693,"",TEXT(MATCH(C2693,C$2:C2693,0),"00000"))</f>
        <v/>
      </c>
    </row>
    <row r="2694" spans="2:10">
      <c r="B2694" s="4" t="s">
        <v>26755</v>
      </c>
      <c r="C2694" s="3" t="s">
        <v>5791</v>
      </c>
      <c r="D2694" s="4" t="s">
        <v>4668</v>
      </c>
      <c r="F2694" s="4" t="s">
        <v>5792</v>
      </c>
      <c r="G2694" s="4" t="s">
        <v>26756</v>
      </c>
      <c r="I2694" s="4" t="s">
        <v>26757</v>
      </c>
      <c r="J2694" s="11" t="str">
        <f>IF(TEXT(MATCH(C2694,C$2:C2694,0),"00000")=I2694,"",TEXT(MATCH(C2694,C$2:C2694,0),"00000"))</f>
        <v/>
      </c>
    </row>
    <row r="2695" spans="2:10">
      <c r="B2695" s="4" t="s">
        <v>26758</v>
      </c>
      <c r="C2695" s="3" t="s">
        <v>5793</v>
      </c>
      <c r="D2695" s="5" t="s">
        <v>5794</v>
      </c>
      <c r="E2695" s="4" t="s">
        <v>22231</v>
      </c>
      <c r="F2695" s="4" t="s">
        <v>22232</v>
      </c>
      <c r="G2695" s="4" t="s">
        <v>26756</v>
      </c>
      <c r="H2695" s="2" t="s">
        <v>5795</v>
      </c>
      <c r="I2695" s="4" t="s">
        <v>26759</v>
      </c>
      <c r="J2695" s="11" t="str">
        <f>IF(TEXT(MATCH(C2695,C$2:C2695,0),"00000")=I2695,"",TEXT(MATCH(C2695,C$2:C2695,0),"00000"))</f>
        <v/>
      </c>
    </row>
    <row r="2696" spans="2:10">
      <c r="B2696" s="4" t="s">
        <v>26760</v>
      </c>
      <c r="C2696" s="3" t="s">
        <v>5796</v>
      </c>
      <c r="D2696" s="4" t="s">
        <v>5797</v>
      </c>
      <c r="F2696" s="4" t="s">
        <v>5798</v>
      </c>
      <c r="G2696" s="4" t="s">
        <v>26761</v>
      </c>
      <c r="I2696" s="4" t="s">
        <v>26762</v>
      </c>
      <c r="J2696" s="11" t="str">
        <f>IF(TEXT(MATCH(C2696,C$2:C2696,0),"00000")=I2696,"",TEXT(MATCH(C2696,C$2:C2696,0),"00000"))</f>
        <v/>
      </c>
    </row>
    <row r="2697" spans="2:10">
      <c r="B2697" s="4" t="s">
        <v>26763</v>
      </c>
      <c r="C2697" s="3" t="s">
        <v>5799</v>
      </c>
      <c r="D2697" s="5" t="s">
        <v>5800</v>
      </c>
      <c r="E2697" s="4" t="s">
        <v>5801</v>
      </c>
      <c r="F2697" s="4" t="s">
        <v>5802</v>
      </c>
      <c r="G2697" s="4" t="s">
        <v>26664</v>
      </c>
      <c r="H2697" s="2" t="s">
        <v>5803</v>
      </c>
      <c r="I2697" s="4" t="s">
        <v>26764</v>
      </c>
      <c r="J2697" s="11" t="str">
        <f>IF(TEXT(MATCH(C2697,C$2:C2697,0),"00000")=I2697,"",TEXT(MATCH(C2697,C$2:C2697,0),"00000"))</f>
        <v/>
      </c>
    </row>
    <row r="2698" spans="2:10">
      <c r="B2698" s="4" t="s">
        <v>26765</v>
      </c>
      <c r="C2698" s="3" t="s">
        <v>5799</v>
      </c>
      <c r="D2698" s="5" t="s">
        <v>5804</v>
      </c>
      <c r="E2698" s="4" t="s">
        <v>5801</v>
      </c>
      <c r="F2698" s="4" t="s">
        <v>5805</v>
      </c>
      <c r="H2698" s="2" t="s">
        <v>1356</v>
      </c>
      <c r="I2698" s="4" t="s">
        <v>26766</v>
      </c>
      <c r="J2698" s="11" t="str">
        <f>IF(TEXT(MATCH(C2698,C$2:C2698,0),"00000")=I2698,"",TEXT(MATCH(C2698,C$2:C2698,0),"00000"))</f>
        <v>02696</v>
      </c>
    </row>
    <row r="2699" spans="2:10">
      <c r="B2699" s="4" t="s">
        <v>26767</v>
      </c>
      <c r="C2699" s="3" t="s">
        <v>5806</v>
      </c>
      <c r="D2699" s="5" t="s">
        <v>5807</v>
      </c>
      <c r="E2699" s="4" t="s">
        <v>5749</v>
      </c>
      <c r="F2699" s="4" t="s">
        <v>22233</v>
      </c>
      <c r="G2699" s="4" t="s">
        <v>26680</v>
      </c>
      <c r="I2699" s="4" t="s">
        <v>26768</v>
      </c>
      <c r="J2699" s="11" t="str">
        <f>IF(TEXT(MATCH(C2699,C$2:C2699,0),"00000")=I2699,"",TEXT(MATCH(C2699,C$2:C2699,0),"00000"))</f>
        <v/>
      </c>
    </row>
    <row r="2700" spans="2:10">
      <c r="C2700" s="3" t="s">
        <v>5808</v>
      </c>
      <c r="D2700" s="5" t="s">
        <v>5807</v>
      </c>
      <c r="F2700" s="4" t="s">
        <v>5809</v>
      </c>
      <c r="I2700" s="4" t="s">
        <v>26769</v>
      </c>
      <c r="J2700" s="11" t="str">
        <f>IF(TEXT(MATCH(C2700,C$2:C2700,0),"00000")=I2700,"",TEXT(MATCH(C2700,C$2:C2700,0),"00000"))</f>
        <v/>
      </c>
    </row>
    <row r="2701" spans="2:10">
      <c r="B2701" s="4" t="s">
        <v>26770</v>
      </c>
      <c r="C2701" s="3" t="s">
        <v>5810</v>
      </c>
      <c r="D2701" s="4" t="s">
        <v>5811</v>
      </c>
      <c r="F2701" s="4" t="s">
        <v>5665</v>
      </c>
      <c r="G2701" s="4" t="s">
        <v>26276</v>
      </c>
      <c r="I2701" s="4" t="s">
        <v>26771</v>
      </c>
      <c r="J2701" s="11" t="str">
        <f>IF(TEXT(MATCH(C2701,C$2:C2701,0),"00000")=I2701,"",TEXT(MATCH(C2701,C$2:C2701,0),"00000"))</f>
        <v/>
      </c>
    </row>
    <row r="2702" spans="2:10">
      <c r="B2702" s="4" t="s">
        <v>26772</v>
      </c>
      <c r="C2702" s="3" t="s">
        <v>5812</v>
      </c>
      <c r="D2702" s="4" t="s">
        <v>5812</v>
      </c>
      <c r="F2702" s="4" t="s">
        <v>5813</v>
      </c>
      <c r="G2702" s="4" t="s">
        <v>26666</v>
      </c>
      <c r="I2702" s="4" t="s">
        <v>26773</v>
      </c>
      <c r="J2702" s="11" t="str">
        <f>IF(TEXT(MATCH(C2702,C$2:C2702,0),"00000")=I2702,"",TEXT(MATCH(C2702,C$2:C2702,0),"00000"))</f>
        <v/>
      </c>
    </row>
    <row r="2703" spans="2:10">
      <c r="B2703" s="4" t="s">
        <v>26774</v>
      </c>
      <c r="C2703" s="3" t="s">
        <v>5814</v>
      </c>
      <c r="D2703" s="4" t="s">
        <v>5814</v>
      </c>
      <c r="F2703" s="4" t="s">
        <v>5815</v>
      </c>
      <c r="I2703" s="4" t="s">
        <v>26775</v>
      </c>
      <c r="J2703" s="11" t="str">
        <f>IF(TEXT(MATCH(C2703,C$2:C2703,0),"00000")=I2703,"",TEXT(MATCH(C2703,C$2:C2703,0),"00000"))</f>
        <v/>
      </c>
    </row>
    <row r="2704" spans="2:10">
      <c r="B2704" s="4" t="s">
        <v>26776</v>
      </c>
      <c r="C2704" s="3" t="s">
        <v>5816</v>
      </c>
      <c r="D2704" s="4" t="s">
        <v>5817</v>
      </c>
      <c r="F2704" s="4" t="s">
        <v>22234</v>
      </c>
      <c r="G2704" s="4" t="s">
        <v>26777</v>
      </c>
      <c r="I2704" s="4" t="s">
        <v>26778</v>
      </c>
      <c r="J2704" s="11" t="str">
        <f>IF(TEXT(MATCH(C2704,C$2:C2704,0),"00000")=I2704,"",TEXT(MATCH(C2704,C$2:C2704,0),"00000"))</f>
        <v/>
      </c>
    </row>
    <row r="2705" spans="2:10">
      <c r="C2705" s="3" t="s">
        <v>5818</v>
      </c>
      <c r="D2705" s="4" t="s">
        <v>5817</v>
      </c>
      <c r="F2705" s="4" t="s">
        <v>5819</v>
      </c>
      <c r="I2705" s="4" t="s">
        <v>26779</v>
      </c>
      <c r="J2705" s="11" t="str">
        <f>IF(TEXT(MATCH(C2705,C$2:C2705,0),"00000")=I2705,"",TEXT(MATCH(C2705,C$2:C2705,0),"00000"))</f>
        <v/>
      </c>
    </row>
    <row r="2706" spans="2:10">
      <c r="C2706" s="3" t="s">
        <v>5820</v>
      </c>
      <c r="D2706" s="4" t="s">
        <v>5817</v>
      </c>
      <c r="F2706" s="4" t="s">
        <v>5821</v>
      </c>
      <c r="G2706" s="4" t="s">
        <v>26780</v>
      </c>
      <c r="I2706" s="4" t="s">
        <v>26781</v>
      </c>
      <c r="J2706" s="11" t="str">
        <f>IF(TEXT(MATCH(C2706,C$2:C2706,0),"00000")=I2706,"",TEXT(MATCH(C2706,C$2:C2706,0),"00000"))</f>
        <v/>
      </c>
    </row>
    <row r="2707" spans="2:10">
      <c r="C2707" s="3" t="s">
        <v>5822</v>
      </c>
      <c r="D2707" s="5" t="s">
        <v>5823</v>
      </c>
      <c r="F2707" s="4" t="s">
        <v>5824</v>
      </c>
      <c r="I2707" s="4" t="s">
        <v>26782</v>
      </c>
      <c r="J2707" s="11" t="str">
        <f>IF(TEXT(MATCH(C2707,C$2:C2707,0),"00000")=I2707,"",TEXT(MATCH(C2707,C$2:C2707,0),"00000"))</f>
        <v/>
      </c>
    </row>
    <row r="2708" spans="2:10">
      <c r="C2708" s="3" t="s">
        <v>5825</v>
      </c>
      <c r="D2708" s="4" t="s">
        <v>5817</v>
      </c>
      <c r="F2708" s="4" t="s">
        <v>5826</v>
      </c>
      <c r="I2708" s="4" t="s">
        <v>26783</v>
      </c>
      <c r="J2708" s="11" t="str">
        <f>IF(TEXT(MATCH(C2708,C$2:C2708,0),"00000")=I2708,"",TEXT(MATCH(C2708,C$2:C2708,0),"00000"))</f>
        <v/>
      </c>
    </row>
    <row r="2709" spans="2:10">
      <c r="C2709" s="3" t="s">
        <v>5827</v>
      </c>
      <c r="D2709" s="5" t="s">
        <v>5823</v>
      </c>
      <c r="F2709" s="4" t="s">
        <v>5828</v>
      </c>
      <c r="I2709" s="4" t="s">
        <v>26784</v>
      </c>
      <c r="J2709" s="11" t="str">
        <f>IF(TEXT(MATCH(C2709,C$2:C2709,0),"00000")=I2709,"",TEXT(MATCH(C2709,C$2:C2709,0),"00000"))</f>
        <v/>
      </c>
    </row>
    <row r="2710" spans="2:10">
      <c r="B2710" s="4" t="s">
        <v>26785</v>
      </c>
      <c r="C2710" s="3" t="s">
        <v>5829</v>
      </c>
      <c r="D2710" s="4" t="s">
        <v>4773</v>
      </c>
      <c r="F2710" s="4" t="s">
        <v>5830</v>
      </c>
      <c r="G2710" s="4" t="s">
        <v>26786</v>
      </c>
      <c r="I2710" s="4" t="s">
        <v>26787</v>
      </c>
      <c r="J2710" s="11" t="str">
        <f>IF(TEXT(MATCH(C2710,C$2:C2710,0),"00000")=I2710,"",TEXT(MATCH(C2710,C$2:C2710,0),"00000"))</f>
        <v/>
      </c>
    </row>
    <row r="2711" spans="2:10">
      <c r="C2711" s="3" t="s">
        <v>5831</v>
      </c>
      <c r="D2711" s="4" t="s">
        <v>4773</v>
      </c>
      <c r="F2711" s="4" t="s">
        <v>5832</v>
      </c>
      <c r="G2711" s="4" t="s">
        <v>26788</v>
      </c>
      <c r="I2711" s="4" t="s">
        <v>26789</v>
      </c>
      <c r="J2711" s="11" t="str">
        <f>IF(TEXT(MATCH(C2711,C$2:C2711,0),"00000")=I2711,"",TEXT(MATCH(C2711,C$2:C2711,0),"00000"))</f>
        <v/>
      </c>
    </row>
    <row r="2712" spans="2:10">
      <c r="B2712" s="4" t="s">
        <v>26790</v>
      </c>
      <c r="C2712" s="3" t="s">
        <v>5833</v>
      </c>
      <c r="D2712" s="5" t="s">
        <v>5833</v>
      </c>
      <c r="F2712" s="4" t="s">
        <v>5834</v>
      </c>
      <c r="I2712" s="4" t="s">
        <v>26791</v>
      </c>
      <c r="J2712" s="11" t="str">
        <f>IF(TEXT(MATCH(C2712,C$2:C2712,0),"00000")=I2712,"",TEXT(MATCH(C2712,C$2:C2712,0),"00000"))</f>
        <v/>
      </c>
    </row>
    <row r="2713" spans="2:10">
      <c r="B2713" s="4" t="s">
        <v>26792</v>
      </c>
      <c r="C2713" s="3" t="s">
        <v>5835</v>
      </c>
      <c r="D2713" s="5" t="s">
        <v>5836</v>
      </c>
      <c r="E2713" s="4" t="s">
        <v>3384</v>
      </c>
      <c r="F2713" s="4" t="s">
        <v>5837</v>
      </c>
      <c r="G2713" s="4" t="s">
        <v>26793</v>
      </c>
      <c r="I2713" s="4" t="s">
        <v>26794</v>
      </c>
      <c r="J2713" s="11" t="str">
        <f>IF(TEXT(MATCH(C2713,C$2:C2713,0),"00000")=I2713,"",TEXT(MATCH(C2713,C$2:C2713,0),"00000"))</f>
        <v/>
      </c>
    </row>
    <row r="2714" spans="2:10">
      <c r="C2714" s="3" t="s">
        <v>5838</v>
      </c>
      <c r="D2714" s="5" t="s">
        <v>5836</v>
      </c>
      <c r="F2714" s="4" t="s">
        <v>5839</v>
      </c>
      <c r="G2714" s="4" t="s">
        <v>26522</v>
      </c>
      <c r="I2714" s="4" t="s">
        <v>26795</v>
      </c>
      <c r="J2714" s="11" t="str">
        <f>IF(TEXT(MATCH(C2714,C$2:C2714,0),"00000")=I2714,"",TEXT(MATCH(C2714,C$2:C2714,0),"00000"))</f>
        <v/>
      </c>
    </row>
    <row r="2715" spans="2:10">
      <c r="B2715" s="4" t="s">
        <v>26796</v>
      </c>
      <c r="C2715" s="3" t="s">
        <v>5840</v>
      </c>
      <c r="D2715" s="5" t="s">
        <v>5841</v>
      </c>
      <c r="E2715" s="4" t="s">
        <v>4526</v>
      </c>
      <c r="F2715" s="4" t="s">
        <v>5842</v>
      </c>
      <c r="G2715" s="4" t="s">
        <v>26715</v>
      </c>
      <c r="H2715" s="2" t="s">
        <v>5843</v>
      </c>
      <c r="I2715" s="4" t="s">
        <v>26797</v>
      </c>
      <c r="J2715" s="11" t="str">
        <f>IF(TEXT(MATCH(C2715,C$2:C2715,0),"00000")=I2715,"",TEXT(MATCH(C2715,C$2:C2715,0),"00000"))</f>
        <v/>
      </c>
    </row>
    <row r="2716" spans="2:10">
      <c r="C2716" s="3" t="s">
        <v>5844</v>
      </c>
      <c r="D2716" s="5" t="s">
        <v>5841</v>
      </c>
      <c r="F2716" s="4" t="s">
        <v>5845</v>
      </c>
      <c r="I2716" s="4" t="s">
        <v>26798</v>
      </c>
      <c r="J2716" s="11" t="str">
        <f>IF(TEXT(MATCH(C2716,C$2:C2716,0),"00000")=I2716,"",TEXT(MATCH(C2716,C$2:C2716,0),"00000"))</f>
        <v/>
      </c>
    </row>
    <row r="2717" spans="2:10">
      <c r="C2717" s="3" t="s">
        <v>5846</v>
      </c>
      <c r="D2717" s="5" t="s">
        <v>5841</v>
      </c>
      <c r="F2717" s="4" t="s">
        <v>5847</v>
      </c>
      <c r="I2717" s="4" t="s">
        <v>26799</v>
      </c>
      <c r="J2717" s="11" t="str">
        <f>IF(TEXT(MATCH(C2717,C$2:C2717,0),"00000")=I2717,"",TEXT(MATCH(C2717,C$2:C2717,0),"00000"))</f>
        <v/>
      </c>
    </row>
    <row r="2718" spans="2:10">
      <c r="C2718" s="3" t="s">
        <v>5848</v>
      </c>
      <c r="D2718" s="5" t="s">
        <v>5841</v>
      </c>
      <c r="F2718" s="4" t="s">
        <v>22235</v>
      </c>
      <c r="G2718" s="4" t="s">
        <v>26760</v>
      </c>
      <c r="I2718" s="4" t="s">
        <v>26800</v>
      </c>
      <c r="J2718" s="11" t="str">
        <f>IF(TEXT(MATCH(C2718,C$2:C2718,0),"00000")=I2718,"",TEXT(MATCH(C2718,C$2:C2718,0),"00000"))</f>
        <v/>
      </c>
    </row>
    <row r="2719" spans="2:10">
      <c r="C2719" s="3" t="s">
        <v>5849</v>
      </c>
      <c r="D2719" s="5" t="s">
        <v>5841</v>
      </c>
      <c r="F2719" s="4" t="s">
        <v>5850</v>
      </c>
      <c r="I2719" s="4" t="s">
        <v>26801</v>
      </c>
      <c r="J2719" s="11" t="str">
        <f>IF(TEXT(MATCH(C2719,C$2:C2719,0),"00000")=I2719,"",TEXT(MATCH(C2719,C$2:C2719,0),"00000"))</f>
        <v/>
      </c>
    </row>
    <row r="2720" spans="2:10">
      <c r="C2720" s="3" t="s">
        <v>5851</v>
      </c>
      <c r="D2720" s="5" t="s">
        <v>5841</v>
      </c>
      <c r="F2720" s="4" t="s">
        <v>5852</v>
      </c>
      <c r="I2720" s="4" t="s">
        <v>26802</v>
      </c>
      <c r="J2720" s="11" t="str">
        <f>IF(TEXT(MATCH(C2720,C$2:C2720,0),"00000")=I2720,"",TEXT(MATCH(C2720,C$2:C2720,0),"00000"))</f>
        <v/>
      </c>
    </row>
    <row r="2721" spans="2:10">
      <c r="B2721" s="4" t="s">
        <v>26803</v>
      </c>
      <c r="C2721" s="3" t="s">
        <v>5853</v>
      </c>
      <c r="D2721" s="5" t="s">
        <v>731</v>
      </c>
      <c r="F2721" s="4" t="s">
        <v>22236</v>
      </c>
      <c r="G2721" s="4" t="s">
        <v>26717</v>
      </c>
      <c r="I2721" s="4" t="s">
        <v>26804</v>
      </c>
      <c r="J2721" s="11" t="str">
        <f>IF(TEXT(MATCH(C2721,C$2:C2721,0),"00000")=I2721,"",TEXT(MATCH(C2721,C$2:C2721,0),"00000"))</f>
        <v/>
      </c>
    </row>
    <row r="2722" spans="2:10">
      <c r="B2722" s="4" t="s">
        <v>26805</v>
      </c>
      <c r="C2722" s="3" t="s">
        <v>5854</v>
      </c>
      <c r="D2722" s="5" t="s">
        <v>5855</v>
      </c>
      <c r="E2722" s="4" t="s">
        <v>2264</v>
      </c>
      <c r="F2722" s="4" t="s">
        <v>5856</v>
      </c>
      <c r="G2722" s="4" t="s">
        <v>26721</v>
      </c>
      <c r="H2722" s="2" t="s">
        <v>5857</v>
      </c>
      <c r="I2722" s="4" t="s">
        <v>26806</v>
      </c>
      <c r="J2722" s="11" t="str">
        <f>IF(TEXT(MATCH(C2722,C$2:C2722,0),"00000")=I2722,"",TEXT(MATCH(C2722,C$2:C2722,0),"00000"))</f>
        <v/>
      </c>
    </row>
    <row r="2723" spans="2:10">
      <c r="C2723" s="3" t="s">
        <v>5858</v>
      </c>
      <c r="D2723" s="5" t="s">
        <v>5855</v>
      </c>
      <c r="F2723" s="4" t="s">
        <v>5859</v>
      </c>
      <c r="I2723" s="4" t="s">
        <v>26807</v>
      </c>
      <c r="J2723" s="11" t="str">
        <f>IF(TEXT(MATCH(C2723,C$2:C2723,0),"00000")=I2723,"",TEXT(MATCH(C2723,C$2:C2723,0),"00000"))</f>
        <v/>
      </c>
    </row>
    <row r="2724" spans="2:10">
      <c r="B2724" s="4" t="s">
        <v>26808</v>
      </c>
      <c r="C2724" s="3" t="s">
        <v>5854</v>
      </c>
      <c r="D2724" s="5" t="s">
        <v>5860</v>
      </c>
      <c r="E2724" s="4" t="s">
        <v>91</v>
      </c>
      <c r="F2724" s="4" t="s">
        <v>5861</v>
      </c>
      <c r="H2724" s="2" t="s">
        <v>115</v>
      </c>
      <c r="I2724" s="4" t="s">
        <v>26809</v>
      </c>
      <c r="J2724" s="11" t="str">
        <f>IF(TEXT(MATCH(C2724,C$2:C2724,0),"00000")=I2724,"",TEXT(MATCH(C2724,C$2:C2724,0),"00000"))</f>
        <v>02721</v>
      </c>
    </row>
    <row r="2725" spans="2:10">
      <c r="B2725" s="4" t="s">
        <v>26810</v>
      </c>
      <c r="C2725" s="3" t="s">
        <v>5862</v>
      </c>
      <c r="D2725" s="5" t="s">
        <v>5862</v>
      </c>
      <c r="F2725" s="4" t="s">
        <v>924</v>
      </c>
      <c r="I2725" s="4" t="s">
        <v>26811</v>
      </c>
      <c r="J2725" s="11" t="str">
        <f>IF(TEXT(MATCH(C2725,C$2:C2725,0),"00000")=I2725,"",TEXT(MATCH(C2725,C$2:C2725,0),"00000"))</f>
        <v/>
      </c>
    </row>
    <row r="2726" spans="2:10">
      <c r="B2726" s="4" t="s">
        <v>26812</v>
      </c>
      <c r="C2726" s="3" t="s">
        <v>5863</v>
      </c>
      <c r="D2726" s="5" t="s">
        <v>5864</v>
      </c>
      <c r="E2726" s="4" t="s">
        <v>2378</v>
      </c>
      <c r="F2726" s="4" t="s">
        <v>5865</v>
      </c>
      <c r="G2726" s="4" t="s">
        <v>26675</v>
      </c>
      <c r="H2726" s="2" t="s">
        <v>5866</v>
      </c>
      <c r="I2726" s="4" t="s">
        <v>26813</v>
      </c>
      <c r="J2726" s="11" t="str">
        <f>IF(TEXT(MATCH(C2726,C$2:C2726,0),"00000")=I2726,"",TEXT(MATCH(C2726,C$2:C2726,0),"00000"))</f>
        <v/>
      </c>
    </row>
    <row r="2727" spans="2:10">
      <c r="C2727" s="3" t="s">
        <v>5867</v>
      </c>
      <c r="D2727" s="5" t="s">
        <v>5864</v>
      </c>
      <c r="F2727" s="4" t="s">
        <v>3986</v>
      </c>
      <c r="I2727" s="4" t="s">
        <v>26814</v>
      </c>
      <c r="J2727" s="11" t="str">
        <f>IF(TEXT(MATCH(C2727,C$2:C2727,0),"00000")=I2727,"",TEXT(MATCH(C2727,C$2:C2727,0),"00000"))</f>
        <v/>
      </c>
    </row>
    <row r="2728" spans="2:10">
      <c r="C2728" s="3" t="s">
        <v>5868</v>
      </c>
      <c r="D2728" s="5" t="s">
        <v>5864</v>
      </c>
      <c r="F2728" s="4" t="s">
        <v>5869</v>
      </c>
      <c r="I2728" s="4" t="s">
        <v>26815</v>
      </c>
      <c r="J2728" s="11" t="str">
        <f>IF(TEXT(MATCH(C2728,C$2:C2728,0),"00000")=I2728,"",TEXT(MATCH(C2728,C$2:C2728,0),"00000"))</f>
        <v/>
      </c>
    </row>
    <row r="2729" spans="2:10">
      <c r="C2729" s="3" t="s">
        <v>5870</v>
      </c>
      <c r="D2729" s="5" t="s">
        <v>5864</v>
      </c>
      <c r="F2729" s="4" t="s">
        <v>5871</v>
      </c>
      <c r="G2729" s="4" t="s">
        <v>26677</v>
      </c>
      <c r="I2729" s="4" t="s">
        <v>26816</v>
      </c>
      <c r="J2729" s="11" t="str">
        <f>IF(TEXT(MATCH(C2729,C$2:C2729,0),"00000")=I2729,"",TEXT(MATCH(C2729,C$2:C2729,0),"00000"))</f>
        <v/>
      </c>
    </row>
    <row r="2730" spans="2:10">
      <c r="C2730" s="3" t="s">
        <v>5872</v>
      </c>
      <c r="D2730" s="5" t="s">
        <v>5864</v>
      </c>
      <c r="F2730" s="4" t="s">
        <v>5873</v>
      </c>
      <c r="I2730" s="4" t="s">
        <v>26817</v>
      </c>
      <c r="J2730" s="11" t="str">
        <f>IF(TEXT(MATCH(C2730,C$2:C2730,0),"00000")=I2730,"",TEXT(MATCH(C2730,C$2:C2730,0),"00000"))</f>
        <v/>
      </c>
    </row>
    <row r="2731" spans="2:10">
      <c r="B2731" s="4" t="s">
        <v>26818</v>
      </c>
      <c r="C2731" s="3" t="s">
        <v>5874</v>
      </c>
      <c r="D2731" s="5" t="s">
        <v>5875</v>
      </c>
      <c r="E2731" s="4" t="s">
        <v>5876</v>
      </c>
      <c r="F2731" s="4" t="s">
        <v>5877</v>
      </c>
      <c r="G2731" s="4" t="s">
        <v>26726</v>
      </c>
      <c r="I2731" s="4" t="s">
        <v>26819</v>
      </c>
      <c r="J2731" s="11" t="str">
        <f>IF(TEXT(MATCH(C2731,C$2:C2731,0),"00000")=I2731,"",TEXT(MATCH(C2731,C$2:C2731,0),"00000"))</f>
        <v/>
      </c>
    </row>
    <row r="2732" spans="2:10">
      <c r="C2732" s="3" t="s">
        <v>5878</v>
      </c>
      <c r="D2732" s="5" t="s">
        <v>5875</v>
      </c>
      <c r="F2732" s="4" t="s">
        <v>5879</v>
      </c>
      <c r="G2732" s="4" t="s">
        <v>26820</v>
      </c>
      <c r="I2732" s="4" t="s">
        <v>26821</v>
      </c>
      <c r="J2732" s="11" t="str">
        <f>IF(TEXT(MATCH(C2732,C$2:C2732,0),"00000")=I2732,"",TEXT(MATCH(C2732,C$2:C2732,0),"00000"))</f>
        <v/>
      </c>
    </row>
    <row r="2733" spans="2:10">
      <c r="C2733" s="3" t="s">
        <v>5880</v>
      </c>
      <c r="D2733" s="5" t="s">
        <v>5875</v>
      </c>
      <c r="F2733" s="4" t="s">
        <v>5881</v>
      </c>
      <c r="I2733" s="4" t="s">
        <v>26822</v>
      </c>
      <c r="J2733" s="11" t="str">
        <f>IF(TEXT(MATCH(C2733,C$2:C2733,0),"00000")=I2733,"",TEXT(MATCH(C2733,C$2:C2733,0),"00000"))</f>
        <v/>
      </c>
    </row>
    <row r="2734" spans="2:10">
      <c r="C2734" s="3" t="s">
        <v>5882</v>
      </c>
      <c r="D2734" s="5" t="s">
        <v>5875</v>
      </c>
      <c r="F2734" s="4" t="s">
        <v>5883</v>
      </c>
      <c r="I2734" s="4" t="s">
        <v>26823</v>
      </c>
      <c r="J2734" s="11" t="str">
        <f>IF(TEXT(MATCH(C2734,C$2:C2734,0),"00000")=I2734,"",TEXT(MATCH(C2734,C$2:C2734,0),"00000"))</f>
        <v/>
      </c>
    </row>
    <row r="2735" spans="2:10">
      <c r="B2735" s="4" t="s">
        <v>26824</v>
      </c>
      <c r="C2735" s="3" t="s">
        <v>5884</v>
      </c>
      <c r="D2735" s="4" t="s">
        <v>5884</v>
      </c>
      <c r="F2735" s="4" t="s">
        <v>5885</v>
      </c>
      <c r="G2735" s="4" t="s">
        <v>26755</v>
      </c>
      <c r="I2735" s="4" t="s">
        <v>26825</v>
      </c>
      <c r="J2735" s="11" t="str">
        <f>IF(TEXT(MATCH(C2735,C$2:C2735,0),"00000")=I2735,"",TEXT(MATCH(C2735,C$2:C2735,0),"00000"))</f>
        <v/>
      </c>
    </row>
    <row r="2736" spans="2:10">
      <c r="B2736" s="4" t="s">
        <v>26826</v>
      </c>
      <c r="C2736" s="3" t="s">
        <v>5886</v>
      </c>
      <c r="D2736" s="4" t="s">
        <v>5886</v>
      </c>
      <c r="F2736" s="4" t="s">
        <v>5887</v>
      </c>
      <c r="G2736" s="4" t="s">
        <v>26758</v>
      </c>
      <c r="I2736" s="4" t="s">
        <v>26827</v>
      </c>
      <c r="J2736" s="11" t="str">
        <f>IF(TEXT(MATCH(C2736,C$2:C2736,0),"00000")=I2736,"",TEXT(MATCH(C2736,C$2:C2736,0),"00000"))</f>
        <v/>
      </c>
    </row>
    <row r="2737" spans="2:10">
      <c r="C2737" s="3" t="s">
        <v>5888</v>
      </c>
      <c r="D2737" s="4" t="s">
        <v>5888</v>
      </c>
      <c r="F2737" s="4" t="s">
        <v>5889</v>
      </c>
      <c r="I2737" s="4" t="s">
        <v>26828</v>
      </c>
      <c r="J2737" s="11" t="str">
        <f>IF(TEXT(MATCH(C2737,C$2:C2737,0),"00000")=I2737,"",TEXT(MATCH(C2737,C$2:C2737,0),"00000"))</f>
        <v/>
      </c>
    </row>
    <row r="2738" spans="2:10">
      <c r="C2738" s="3" t="s">
        <v>5890</v>
      </c>
      <c r="D2738" s="4" t="s">
        <v>5890</v>
      </c>
      <c r="F2738" s="4" t="s">
        <v>5891</v>
      </c>
      <c r="I2738" s="4" t="s">
        <v>26829</v>
      </c>
      <c r="J2738" s="11" t="str">
        <f>IF(TEXT(MATCH(C2738,C$2:C2738,0),"00000")=I2738,"",TEXT(MATCH(C2738,C$2:C2738,0),"00000"))</f>
        <v/>
      </c>
    </row>
    <row r="2739" spans="2:10">
      <c r="B2739" s="4" t="s">
        <v>26830</v>
      </c>
      <c r="C2739" s="3" t="s">
        <v>5892</v>
      </c>
      <c r="D2739" s="4" t="s">
        <v>5892</v>
      </c>
      <c r="F2739" s="4" t="s">
        <v>5893</v>
      </c>
      <c r="G2739" s="4" t="s">
        <v>26763</v>
      </c>
      <c r="I2739" s="4" t="s">
        <v>26831</v>
      </c>
      <c r="J2739" s="11" t="str">
        <f>IF(TEXT(MATCH(C2739,C$2:C2739,0),"00000")=I2739,"",TEXT(MATCH(C2739,C$2:C2739,0),"00000"))</f>
        <v/>
      </c>
    </row>
    <row r="2740" spans="2:10">
      <c r="B2740" s="4" t="s">
        <v>26832</v>
      </c>
      <c r="C2740" s="3" t="s">
        <v>5894</v>
      </c>
      <c r="D2740" s="4" t="s">
        <v>5894</v>
      </c>
      <c r="F2740" s="4" t="s">
        <v>5895</v>
      </c>
      <c r="G2740" s="4" t="s">
        <v>26765</v>
      </c>
      <c r="I2740" s="4" t="s">
        <v>26833</v>
      </c>
      <c r="J2740" s="11" t="str">
        <f>IF(TEXT(MATCH(C2740,C$2:C2740,0),"00000")=I2740,"",TEXT(MATCH(C2740,C$2:C2740,0),"00000"))</f>
        <v/>
      </c>
    </row>
    <row r="2741" spans="2:10">
      <c r="B2741" s="4" t="s">
        <v>26834</v>
      </c>
      <c r="C2741" s="3" t="s">
        <v>5896</v>
      </c>
      <c r="D2741" s="4" t="s">
        <v>5896</v>
      </c>
      <c r="E2741" s="4" t="s">
        <v>1540</v>
      </c>
      <c r="F2741" s="4" t="s">
        <v>5897</v>
      </c>
      <c r="G2741" s="4" t="s">
        <v>26767</v>
      </c>
      <c r="I2741" s="4" t="s">
        <v>26835</v>
      </c>
      <c r="J2741" s="11" t="str">
        <f>IF(TEXT(MATCH(C2741,C$2:C2741,0),"00000")=I2741,"",TEXT(MATCH(C2741,C$2:C2741,0),"00000"))</f>
        <v/>
      </c>
    </row>
    <row r="2742" spans="2:10">
      <c r="B2742" s="4" t="s">
        <v>26836</v>
      </c>
      <c r="C2742" s="3" t="s">
        <v>5898</v>
      </c>
      <c r="D2742" s="4" t="s">
        <v>5898</v>
      </c>
      <c r="F2742" s="4" t="s">
        <v>5899</v>
      </c>
      <c r="G2742" s="4" t="s">
        <v>26837</v>
      </c>
      <c r="I2742" s="4" t="s">
        <v>26838</v>
      </c>
      <c r="J2742" s="11" t="str">
        <f>IF(TEXT(MATCH(C2742,C$2:C2742,0),"00000")=I2742,"",TEXT(MATCH(C2742,C$2:C2742,0),"00000"))</f>
        <v/>
      </c>
    </row>
    <row r="2743" spans="2:10">
      <c r="C2743" s="3" t="s">
        <v>5900</v>
      </c>
      <c r="D2743" s="5" t="s">
        <v>5900</v>
      </c>
      <c r="F2743" s="4" t="s">
        <v>5901</v>
      </c>
      <c r="I2743" s="4" t="s">
        <v>26839</v>
      </c>
      <c r="J2743" s="11" t="str">
        <f>IF(TEXT(MATCH(C2743,C$2:C2743,0),"00000")=I2743,"",TEXT(MATCH(C2743,C$2:C2743,0),"00000"))</f>
        <v/>
      </c>
    </row>
    <row r="2744" spans="2:10">
      <c r="B2744" s="4" t="s">
        <v>26840</v>
      </c>
      <c r="C2744" s="3" t="s">
        <v>5902</v>
      </c>
      <c r="D2744" s="4" t="s">
        <v>5902</v>
      </c>
      <c r="F2744" s="4" t="s">
        <v>22237</v>
      </c>
      <c r="G2744" s="4" t="s">
        <v>26776</v>
      </c>
      <c r="I2744" s="4" t="s">
        <v>26841</v>
      </c>
      <c r="J2744" s="11" t="str">
        <f>IF(TEXT(MATCH(C2744,C$2:C2744,0),"00000")=I2744,"",TEXT(MATCH(C2744,C$2:C2744,0),"00000"))</f>
        <v/>
      </c>
    </row>
    <row r="2745" spans="2:10">
      <c r="C2745" s="3" t="s">
        <v>5903</v>
      </c>
      <c r="D2745" s="5" t="s">
        <v>5903</v>
      </c>
      <c r="F2745" s="4" t="s">
        <v>2498</v>
      </c>
      <c r="G2745" s="4" t="s">
        <v>26818</v>
      </c>
      <c r="I2745" s="4" t="s">
        <v>26842</v>
      </c>
      <c r="J2745" s="11" t="str">
        <f>IF(TEXT(MATCH(C2745,C$2:C2745,0),"00000")=I2745,"",TEXT(MATCH(C2745,C$2:C2745,0),"00000"))</f>
        <v/>
      </c>
    </row>
    <row r="2746" spans="2:10">
      <c r="B2746" s="4" t="s">
        <v>26843</v>
      </c>
      <c r="C2746" s="3" t="s">
        <v>5904</v>
      </c>
      <c r="D2746" s="5" t="s">
        <v>5905</v>
      </c>
      <c r="E2746" s="4" t="s">
        <v>22238</v>
      </c>
      <c r="F2746" s="4" t="s">
        <v>5906</v>
      </c>
      <c r="G2746" s="4" t="s">
        <v>26844</v>
      </c>
      <c r="H2746" s="2" t="s">
        <v>5907</v>
      </c>
      <c r="I2746" s="4" t="s">
        <v>26845</v>
      </c>
      <c r="J2746" s="11" t="str">
        <f>IF(TEXT(MATCH(C2746,C$2:C2746,0),"00000")=I2746,"",TEXT(MATCH(C2746,C$2:C2746,0),"00000"))</f>
        <v/>
      </c>
    </row>
    <row r="2747" spans="2:10">
      <c r="C2747" s="3" t="s">
        <v>1339</v>
      </c>
      <c r="D2747" s="5" t="s">
        <v>5905</v>
      </c>
      <c r="F2747" s="4" t="s">
        <v>740</v>
      </c>
      <c r="I2747" s="4" t="s">
        <v>26846</v>
      </c>
      <c r="J2747" s="11" t="str">
        <f>IF(TEXT(MATCH(C2747,C$2:C2747,0),"00000")=I2747,"",TEXT(MATCH(C2747,C$2:C2747,0),"00000"))</f>
        <v/>
      </c>
    </row>
    <row r="2748" spans="2:10">
      <c r="C2748" s="3" t="s">
        <v>5908</v>
      </c>
      <c r="D2748" s="5" t="s">
        <v>5905</v>
      </c>
      <c r="F2748" s="4" t="s">
        <v>22239</v>
      </c>
      <c r="G2748" s="4" t="s">
        <v>26847</v>
      </c>
      <c r="I2748" s="4" t="s">
        <v>26848</v>
      </c>
      <c r="J2748" s="11" t="str">
        <f>IF(TEXT(MATCH(C2748,C$2:C2748,0),"00000")=I2748,"",TEXT(MATCH(C2748,C$2:C2748,0),"00000"))</f>
        <v/>
      </c>
    </row>
    <row r="2749" spans="2:10">
      <c r="C2749" s="3" t="s">
        <v>5909</v>
      </c>
      <c r="D2749" s="5" t="s">
        <v>5905</v>
      </c>
      <c r="F2749" s="4" t="s">
        <v>5910</v>
      </c>
      <c r="I2749" s="4" t="s">
        <v>26849</v>
      </c>
      <c r="J2749" s="11" t="str">
        <f>IF(TEXT(MATCH(C2749,C$2:C2749,0),"00000")=I2749,"",TEXT(MATCH(C2749,C$2:C2749,0),"00000"))</f>
        <v/>
      </c>
    </row>
    <row r="2750" spans="2:10">
      <c r="C2750" s="3" t="s">
        <v>5911</v>
      </c>
      <c r="D2750" s="5" t="s">
        <v>5905</v>
      </c>
      <c r="F2750" s="4" t="s">
        <v>22240</v>
      </c>
      <c r="G2750" s="4" t="s">
        <v>26844</v>
      </c>
      <c r="I2750" s="4" t="s">
        <v>26850</v>
      </c>
      <c r="J2750" s="11" t="str">
        <f>IF(TEXT(MATCH(C2750,C$2:C2750,0),"00000")=I2750,"",TEXT(MATCH(C2750,C$2:C2750,0),"00000"))</f>
        <v/>
      </c>
    </row>
    <row r="2751" spans="2:10">
      <c r="C2751" s="3" t="s">
        <v>5912</v>
      </c>
      <c r="D2751" s="5" t="s">
        <v>5905</v>
      </c>
      <c r="F2751" s="4" t="s">
        <v>5913</v>
      </c>
      <c r="I2751" s="4" t="s">
        <v>26851</v>
      </c>
      <c r="J2751" s="11" t="str">
        <f>IF(TEXT(MATCH(C2751,C$2:C2751,0),"00000")=I2751,"",TEXT(MATCH(C2751,C$2:C2751,0),"00000"))</f>
        <v/>
      </c>
    </row>
    <row r="2752" spans="2:10">
      <c r="C2752" s="3" t="s">
        <v>5914</v>
      </c>
      <c r="D2752" s="5" t="s">
        <v>5905</v>
      </c>
      <c r="F2752" s="4" t="s">
        <v>5915</v>
      </c>
      <c r="I2752" s="4" t="s">
        <v>26852</v>
      </c>
      <c r="J2752" s="11" t="str">
        <f>IF(TEXT(MATCH(C2752,C$2:C2752,0),"00000")=I2752,"",TEXT(MATCH(C2752,C$2:C2752,0),"00000"))</f>
        <v/>
      </c>
    </row>
    <row r="2753" spans="2:10">
      <c r="B2753" s="4" t="s">
        <v>26853</v>
      </c>
      <c r="C2753" s="3" t="s">
        <v>5916</v>
      </c>
      <c r="D2753" s="5" t="s">
        <v>5917</v>
      </c>
      <c r="E2753" s="4" t="s">
        <v>5918</v>
      </c>
      <c r="F2753" s="4" t="s">
        <v>5919</v>
      </c>
      <c r="H2753" s="2" t="s">
        <v>5920</v>
      </c>
      <c r="I2753" s="4" t="s">
        <v>26854</v>
      </c>
      <c r="J2753" s="11" t="str">
        <f>IF(TEXT(MATCH(C2753,C$2:C2753,0),"00000")=I2753,"",TEXT(MATCH(C2753,C$2:C2753,0),"00000"))</f>
        <v/>
      </c>
    </row>
    <row r="2754" spans="2:10">
      <c r="C2754" s="3" t="s">
        <v>5921</v>
      </c>
      <c r="D2754" s="5" t="s">
        <v>5917</v>
      </c>
      <c r="F2754" s="4" t="s">
        <v>924</v>
      </c>
      <c r="I2754" s="4" t="s">
        <v>26855</v>
      </c>
      <c r="J2754" s="11" t="str">
        <f>IF(TEXT(MATCH(C2754,C$2:C2754,0),"00000")=I2754,"",TEXT(MATCH(C2754,C$2:C2754,0),"00000"))</f>
        <v/>
      </c>
    </row>
    <row r="2755" spans="2:10">
      <c r="B2755" s="4" t="s">
        <v>26856</v>
      </c>
      <c r="C2755" s="3" t="s">
        <v>5922</v>
      </c>
      <c r="D2755" s="4" t="s">
        <v>5922</v>
      </c>
      <c r="F2755" s="4" t="s">
        <v>5923</v>
      </c>
      <c r="G2755" s="4" t="s">
        <v>25288</v>
      </c>
      <c r="I2755" s="4" t="s">
        <v>26857</v>
      </c>
      <c r="J2755" s="11" t="str">
        <f>IF(TEXT(MATCH(C2755,C$2:C2755,0),"00000")=I2755,"",TEXT(MATCH(C2755,C$2:C2755,0),"00000"))</f>
        <v/>
      </c>
    </row>
    <row r="2756" spans="2:10">
      <c r="B2756" s="4" t="s">
        <v>26793</v>
      </c>
      <c r="C2756" s="3" t="s">
        <v>5924</v>
      </c>
      <c r="D2756" s="5" t="s">
        <v>5925</v>
      </c>
      <c r="E2756" s="4" t="s">
        <v>2975</v>
      </c>
      <c r="F2756" s="4" t="s">
        <v>5926</v>
      </c>
      <c r="G2756" s="4" t="s">
        <v>26858</v>
      </c>
      <c r="H2756" s="2" t="s">
        <v>5927</v>
      </c>
      <c r="I2756" s="4" t="s">
        <v>26859</v>
      </c>
      <c r="J2756" s="11" t="str">
        <f>IF(TEXT(MATCH(C2756,C$2:C2756,0),"00000")=I2756,"",TEXT(MATCH(C2756,C$2:C2756,0),"00000"))</f>
        <v/>
      </c>
    </row>
    <row r="2757" spans="2:10">
      <c r="C2757" s="3" t="s">
        <v>5928</v>
      </c>
      <c r="D2757" s="5" t="s">
        <v>5925</v>
      </c>
      <c r="F2757" s="4" t="s">
        <v>5929</v>
      </c>
      <c r="I2757" s="4" t="s">
        <v>26860</v>
      </c>
      <c r="J2757" s="11" t="str">
        <f>IF(TEXT(MATCH(C2757,C$2:C2757,0),"00000")=I2757,"",TEXT(MATCH(C2757,C$2:C2757,0),"00000"))</f>
        <v/>
      </c>
    </row>
    <row r="2758" spans="2:10">
      <c r="C2758" s="3" t="s">
        <v>5930</v>
      </c>
      <c r="D2758" s="5" t="s">
        <v>5925</v>
      </c>
      <c r="F2758" s="4" t="s">
        <v>22241</v>
      </c>
      <c r="I2758" s="4" t="s">
        <v>26861</v>
      </c>
      <c r="J2758" s="11" t="str">
        <f>IF(TEXT(MATCH(C2758,C$2:C2758,0),"00000")=I2758,"",TEXT(MATCH(C2758,C$2:C2758,0),"00000"))</f>
        <v/>
      </c>
    </row>
    <row r="2759" spans="2:10">
      <c r="C2759" s="3" t="s">
        <v>5931</v>
      </c>
      <c r="D2759" s="5" t="s">
        <v>5925</v>
      </c>
      <c r="F2759" s="4" t="s">
        <v>5932</v>
      </c>
      <c r="I2759" s="4" t="s">
        <v>26862</v>
      </c>
      <c r="J2759" s="11" t="str">
        <f>IF(TEXT(MATCH(C2759,C$2:C2759,0),"00000")=I2759,"",TEXT(MATCH(C2759,C$2:C2759,0),"00000"))</f>
        <v/>
      </c>
    </row>
    <row r="2760" spans="2:10">
      <c r="B2760" s="4" t="s">
        <v>26863</v>
      </c>
      <c r="C2760" s="3" t="s">
        <v>5933</v>
      </c>
      <c r="D2760" s="5" t="s">
        <v>5934</v>
      </c>
      <c r="E2760" s="4" t="s">
        <v>67</v>
      </c>
      <c r="F2760" s="4" t="s">
        <v>5935</v>
      </c>
      <c r="G2760" s="4" t="s">
        <v>26858</v>
      </c>
      <c r="I2760" s="4" t="s">
        <v>26864</v>
      </c>
      <c r="J2760" s="11" t="str">
        <f>IF(TEXT(MATCH(C2760,C$2:C2760,0),"00000")=I2760,"",TEXT(MATCH(C2760,C$2:C2760,0),"00000"))</f>
        <v/>
      </c>
    </row>
    <row r="2761" spans="2:10">
      <c r="B2761" s="4" t="s">
        <v>26865</v>
      </c>
      <c r="C2761" s="3" t="s">
        <v>5936</v>
      </c>
      <c r="D2761" s="5" t="s">
        <v>5936</v>
      </c>
      <c r="F2761" s="4" t="s">
        <v>5937</v>
      </c>
      <c r="I2761" s="4" t="s">
        <v>26866</v>
      </c>
      <c r="J2761" s="11" t="str">
        <f>IF(TEXT(MATCH(C2761,C$2:C2761,0),"00000")=I2761,"",TEXT(MATCH(C2761,C$2:C2761,0),"00000"))</f>
        <v/>
      </c>
    </row>
    <row r="2762" spans="2:10">
      <c r="B2762" s="4" t="s">
        <v>23752</v>
      </c>
      <c r="C2762" s="3" t="s">
        <v>5938</v>
      </c>
      <c r="D2762" s="4" t="s">
        <v>5939</v>
      </c>
      <c r="E2762" s="4" t="s">
        <v>4928</v>
      </c>
      <c r="F2762" s="4" t="s">
        <v>22242</v>
      </c>
      <c r="G2762" s="4" t="s">
        <v>26687</v>
      </c>
      <c r="H2762" s="2" t="s">
        <v>5940</v>
      </c>
      <c r="I2762" s="4" t="s">
        <v>26867</v>
      </c>
      <c r="J2762" s="11" t="str">
        <f>IF(TEXT(MATCH(C2762,C$2:C2762,0),"00000")=I2762,"",TEXT(MATCH(C2762,C$2:C2762,0),"00000"))</f>
        <v/>
      </c>
    </row>
    <row r="2763" spans="2:10">
      <c r="C2763" s="3" t="s">
        <v>5941</v>
      </c>
      <c r="D2763" s="4" t="s">
        <v>5939</v>
      </c>
      <c r="F2763" s="4" t="s">
        <v>1355</v>
      </c>
      <c r="I2763" s="4" t="s">
        <v>26868</v>
      </c>
      <c r="J2763" s="11" t="str">
        <f>IF(TEXT(MATCH(C2763,C$2:C2763,0),"00000")=I2763,"",TEXT(MATCH(C2763,C$2:C2763,0),"00000"))</f>
        <v/>
      </c>
    </row>
    <row r="2764" spans="2:10">
      <c r="C2764" s="3" t="s">
        <v>5942</v>
      </c>
      <c r="D2764" s="4" t="s">
        <v>5939</v>
      </c>
      <c r="F2764" s="4" t="s">
        <v>5943</v>
      </c>
      <c r="I2764" s="4" t="s">
        <v>26869</v>
      </c>
      <c r="J2764" s="11" t="str">
        <f>IF(TEXT(MATCH(C2764,C$2:C2764,0),"00000")=I2764,"",TEXT(MATCH(C2764,C$2:C2764,0),"00000"))</f>
        <v/>
      </c>
    </row>
    <row r="2765" spans="2:10">
      <c r="C2765" s="3" t="s">
        <v>5944</v>
      </c>
      <c r="D2765" s="4" t="s">
        <v>5939</v>
      </c>
      <c r="F2765" s="4" t="s">
        <v>5945</v>
      </c>
      <c r="I2765" s="4" t="s">
        <v>26870</v>
      </c>
      <c r="J2765" s="11" t="str">
        <f>IF(TEXT(MATCH(C2765,C$2:C2765,0),"00000")=I2765,"",TEXT(MATCH(C2765,C$2:C2765,0),"00000"))</f>
        <v/>
      </c>
    </row>
    <row r="2766" spans="2:10">
      <c r="C2766" s="3" t="s">
        <v>5946</v>
      </c>
      <c r="D2766" s="4" t="s">
        <v>5939</v>
      </c>
      <c r="F2766" s="4" t="s">
        <v>2371</v>
      </c>
      <c r="I2766" s="4" t="s">
        <v>26871</v>
      </c>
      <c r="J2766" s="11" t="str">
        <f>IF(TEXT(MATCH(C2766,C$2:C2766,0),"00000")=I2766,"",TEXT(MATCH(C2766,C$2:C2766,0),"00000"))</f>
        <v/>
      </c>
    </row>
    <row r="2767" spans="2:10">
      <c r="C2767" s="3" t="s">
        <v>5947</v>
      </c>
      <c r="D2767" s="4" t="s">
        <v>5939</v>
      </c>
      <c r="F2767" s="4" t="s">
        <v>5948</v>
      </c>
      <c r="I2767" s="4" t="s">
        <v>26872</v>
      </c>
      <c r="J2767" s="11" t="str">
        <f>IF(TEXT(MATCH(C2767,C$2:C2767,0),"00000")=I2767,"",TEXT(MATCH(C2767,C$2:C2767,0),"00000"))</f>
        <v/>
      </c>
    </row>
    <row r="2768" spans="2:10">
      <c r="C2768" s="3" t="s">
        <v>5949</v>
      </c>
      <c r="D2768" s="4" t="s">
        <v>5939</v>
      </c>
      <c r="F2768" s="4" t="s">
        <v>5950</v>
      </c>
      <c r="I2768" s="4" t="s">
        <v>26873</v>
      </c>
      <c r="J2768" s="11" t="str">
        <f>IF(TEXT(MATCH(C2768,C$2:C2768,0),"00000")=I2768,"",TEXT(MATCH(C2768,C$2:C2768,0),"00000"))</f>
        <v/>
      </c>
    </row>
    <row r="2769" spans="2:10">
      <c r="C2769" s="3" t="s">
        <v>5951</v>
      </c>
      <c r="D2769" s="4" t="s">
        <v>5952</v>
      </c>
      <c r="F2769" s="4" t="s">
        <v>5953</v>
      </c>
      <c r="I2769" s="4" t="s">
        <v>26874</v>
      </c>
      <c r="J2769" s="11" t="str">
        <f>IF(TEXT(MATCH(C2769,C$2:C2769,0),"00000")=I2769,"",TEXT(MATCH(C2769,C$2:C2769,0),"00000"))</f>
        <v/>
      </c>
    </row>
    <row r="2770" spans="2:10">
      <c r="C2770" s="3" t="s">
        <v>5954</v>
      </c>
      <c r="D2770" s="4" t="s">
        <v>5952</v>
      </c>
      <c r="F2770" s="4" t="s">
        <v>5955</v>
      </c>
      <c r="I2770" s="4" t="s">
        <v>26875</v>
      </c>
      <c r="J2770" s="11" t="str">
        <f>IF(TEXT(MATCH(C2770,C$2:C2770,0),"00000")=I2770,"",TEXT(MATCH(C2770,C$2:C2770,0),"00000"))</f>
        <v/>
      </c>
    </row>
    <row r="2771" spans="2:10">
      <c r="B2771" s="4" t="s">
        <v>26876</v>
      </c>
      <c r="C2771" s="3" t="s">
        <v>5956</v>
      </c>
      <c r="D2771" s="4" t="s">
        <v>5957</v>
      </c>
      <c r="F2771" s="4" t="s">
        <v>5958</v>
      </c>
      <c r="G2771" s="4" t="s">
        <v>26687</v>
      </c>
      <c r="I2771" s="4" t="s">
        <v>26877</v>
      </c>
      <c r="J2771" s="11" t="str">
        <f>IF(TEXT(MATCH(C2771,C$2:C2771,0),"00000")=I2771,"",TEXT(MATCH(C2771,C$2:C2771,0),"00000"))</f>
        <v/>
      </c>
    </row>
    <row r="2772" spans="2:10">
      <c r="C2772" s="3" t="s">
        <v>5959</v>
      </c>
      <c r="D2772" s="4" t="s">
        <v>5957</v>
      </c>
      <c r="F2772" s="4" t="s">
        <v>5960</v>
      </c>
      <c r="I2772" s="4" t="s">
        <v>26878</v>
      </c>
      <c r="J2772" s="11" t="str">
        <f>IF(TEXT(MATCH(C2772,C$2:C2772,0),"00000")=I2772,"",TEXT(MATCH(C2772,C$2:C2772,0),"00000"))</f>
        <v/>
      </c>
    </row>
    <row r="2773" spans="2:10">
      <c r="C2773" s="3" t="s">
        <v>5961</v>
      </c>
      <c r="D2773" s="4" t="s">
        <v>5957</v>
      </c>
      <c r="F2773" s="4" t="s">
        <v>5962</v>
      </c>
      <c r="I2773" s="4" t="s">
        <v>26879</v>
      </c>
      <c r="J2773" s="11" t="str">
        <f>IF(TEXT(MATCH(C2773,C$2:C2773,0),"00000")=I2773,"",TEXT(MATCH(C2773,C$2:C2773,0),"00000"))</f>
        <v/>
      </c>
    </row>
    <row r="2774" spans="2:10">
      <c r="C2774" s="3" t="s">
        <v>5963</v>
      </c>
      <c r="D2774" s="4" t="s">
        <v>5957</v>
      </c>
      <c r="F2774" s="4" t="s">
        <v>5964</v>
      </c>
      <c r="I2774" s="4" t="s">
        <v>26880</v>
      </c>
      <c r="J2774" s="11" t="str">
        <f>IF(TEXT(MATCH(C2774,C$2:C2774,0),"00000")=I2774,"",TEXT(MATCH(C2774,C$2:C2774,0),"00000"))</f>
        <v/>
      </c>
    </row>
    <row r="2775" spans="2:10">
      <c r="C2775" s="3" t="s">
        <v>5965</v>
      </c>
      <c r="D2775" s="4" t="s">
        <v>5957</v>
      </c>
      <c r="F2775" s="4" t="s">
        <v>2312</v>
      </c>
      <c r="I2775" s="4" t="s">
        <v>26881</v>
      </c>
      <c r="J2775" s="11" t="str">
        <f>IF(TEXT(MATCH(C2775,C$2:C2775,0),"00000")=I2775,"",TEXT(MATCH(C2775,C$2:C2775,0),"00000"))</f>
        <v/>
      </c>
    </row>
    <row r="2776" spans="2:10">
      <c r="B2776" s="4" t="s">
        <v>26882</v>
      </c>
      <c r="C2776" s="3" t="s">
        <v>5966</v>
      </c>
      <c r="D2776" s="4" t="s">
        <v>5967</v>
      </c>
      <c r="F2776" s="4" t="s">
        <v>22243</v>
      </c>
      <c r="G2776" s="4" t="s">
        <v>26687</v>
      </c>
      <c r="I2776" s="4" t="s">
        <v>26883</v>
      </c>
      <c r="J2776" s="11" t="str">
        <f>IF(TEXT(MATCH(C2776,C$2:C2776,0),"00000")=I2776,"",TEXT(MATCH(C2776,C$2:C2776,0),"00000"))</f>
        <v/>
      </c>
    </row>
    <row r="2777" spans="2:10">
      <c r="C2777" s="3" t="s">
        <v>5968</v>
      </c>
      <c r="D2777" s="4" t="s">
        <v>5969</v>
      </c>
      <c r="F2777" s="4" t="s">
        <v>5970</v>
      </c>
      <c r="I2777" s="4" t="s">
        <v>26884</v>
      </c>
      <c r="J2777" s="11" t="str">
        <f>IF(TEXT(MATCH(C2777,C$2:C2777,0),"00000")=I2777,"",TEXT(MATCH(C2777,C$2:C2777,0),"00000"))</f>
        <v/>
      </c>
    </row>
    <row r="2778" spans="2:10">
      <c r="B2778" s="4" t="s">
        <v>26885</v>
      </c>
      <c r="C2778" s="3" t="s">
        <v>5971</v>
      </c>
      <c r="D2778" s="5" t="s">
        <v>5972</v>
      </c>
      <c r="E2778" s="4" t="s">
        <v>5973</v>
      </c>
      <c r="F2778" s="4" t="s">
        <v>22244</v>
      </c>
      <c r="G2778" s="4" t="s">
        <v>26886</v>
      </c>
      <c r="I2778" s="4" t="s">
        <v>26887</v>
      </c>
      <c r="J2778" s="11" t="str">
        <f>IF(TEXT(MATCH(C2778,C$2:C2778,0),"00000")=I2778,"",TEXT(MATCH(C2778,C$2:C2778,0),"00000"))</f>
        <v/>
      </c>
    </row>
    <row r="2779" spans="2:10">
      <c r="C2779" s="3" t="s">
        <v>5974</v>
      </c>
      <c r="D2779" s="5" t="s">
        <v>5972</v>
      </c>
      <c r="F2779" s="4" t="s">
        <v>5975</v>
      </c>
      <c r="I2779" s="4" t="s">
        <v>26888</v>
      </c>
      <c r="J2779" s="11" t="str">
        <f>IF(TEXT(MATCH(C2779,C$2:C2779,0),"00000")=I2779,"",TEXT(MATCH(C2779,C$2:C2779,0),"00000"))</f>
        <v/>
      </c>
    </row>
    <row r="2780" spans="2:10">
      <c r="C2780" s="3" t="s">
        <v>5976</v>
      </c>
      <c r="D2780" s="5" t="s">
        <v>5972</v>
      </c>
      <c r="F2780" s="4" t="s">
        <v>5977</v>
      </c>
      <c r="G2780" s="4" t="s">
        <v>26889</v>
      </c>
      <c r="I2780" s="4" t="s">
        <v>26890</v>
      </c>
      <c r="J2780" s="11" t="str">
        <f>IF(TEXT(MATCH(C2780,C$2:C2780,0),"00000")=I2780,"",TEXT(MATCH(C2780,C$2:C2780,0),"00000"))</f>
        <v/>
      </c>
    </row>
    <row r="2781" spans="2:10">
      <c r="B2781" s="4" t="s">
        <v>26891</v>
      </c>
      <c r="C2781" s="3" t="s">
        <v>5978</v>
      </c>
      <c r="D2781" s="5" t="s">
        <v>5979</v>
      </c>
      <c r="E2781" s="4" t="s">
        <v>2917</v>
      </c>
      <c r="F2781" s="4" t="s">
        <v>5980</v>
      </c>
      <c r="I2781" s="4" t="s">
        <v>26892</v>
      </c>
      <c r="J2781" s="11" t="str">
        <f>IF(TEXT(MATCH(C2781,C$2:C2781,0),"00000")=I2781,"",TEXT(MATCH(C2781,C$2:C2781,0),"00000"))</f>
        <v/>
      </c>
    </row>
    <row r="2782" spans="2:10">
      <c r="B2782" s="4" t="s">
        <v>26837</v>
      </c>
      <c r="C2782" s="3" t="s">
        <v>5158</v>
      </c>
      <c r="D2782" s="5" t="s">
        <v>5981</v>
      </c>
      <c r="F2782" s="4" t="s">
        <v>5982</v>
      </c>
      <c r="G2782" s="4" t="s">
        <v>26812</v>
      </c>
      <c r="I2782" s="4" t="s">
        <v>26893</v>
      </c>
      <c r="J2782" s="11" t="str">
        <f>IF(TEXT(MATCH(C2782,C$2:C2782,0),"00000")=I2782,"",TEXT(MATCH(C2782,C$2:C2782,0),"00000"))</f>
        <v/>
      </c>
    </row>
    <row r="2783" spans="2:10">
      <c r="B2783" s="4" t="s">
        <v>26894</v>
      </c>
      <c r="C2783" s="3" t="s">
        <v>5983</v>
      </c>
      <c r="D2783" s="4" t="s">
        <v>5983</v>
      </c>
      <c r="F2783" s="4" t="s">
        <v>5984</v>
      </c>
      <c r="G2783" s="4" t="s">
        <v>26865</v>
      </c>
      <c r="I2783" s="4" t="s">
        <v>26895</v>
      </c>
      <c r="J2783" s="11" t="str">
        <f>IF(TEXT(MATCH(C2783,C$2:C2783,0),"00000")=I2783,"",TEXT(MATCH(C2783,C$2:C2783,0),"00000"))</f>
        <v/>
      </c>
    </row>
    <row r="2784" spans="2:10">
      <c r="B2784" s="4" t="s">
        <v>26896</v>
      </c>
      <c r="C2784" s="3" t="s">
        <v>5985</v>
      </c>
      <c r="D2784" s="4" t="s">
        <v>5985</v>
      </c>
      <c r="F2784" s="4" t="s">
        <v>5986</v>
      </c>
      <c r="G2784" s="4" t="s">
        <v>26843</v>
      </c>
      <c r="I2784" s="4" t="s">
        <v>26897</v>
      </c>
      <c r="J2784" s="11" t="str">
        <f>IF(TEXT(MATCH(C2784,C$2:C2784,0),"00000")=I2784,"",TEXT(MATCH(C2784,C$2:C2784,0),"00000"))</f>
        <v/>
      </c>
    </row>
    <row r="2785" spans="2:10">
      <c r="B2785" s="4" t="s">
        <v>26898</v>
      </c>
      <c r="C2785" s="3" t="s">
        <v>5987</v>
      </c>
      <c r="D2785" s="4" t="s">
        <v>5987</v>
      </c>
      <c r="F2785" s="4" t="s">
        <v>5988</v>
      </c>
      <c r="G2785" s="4" t="s">
        <v>26790</v>
      </c>
      <c r="I2785" s="4" t="s">
        <v>26899</v>
      </c>
      <c r="J2785" s="11" t="str">
        <f>IF(TEXT(MATCH(C2785,C$2:C2785,0),"00000")=I2785,"",TEXT(MATCH(C2785,C$2:C2785,0),"00000"))</f>
        <v/>
      </c>
    </row>
    <row r="2786" spans="2:10">
      <c r="B2786" s="4" t="s">
        <v>26900</v>
      </c>
      <c r="C2786" s="3" t="s">
        <v>5989</v>
      </c>
      <c r="D2786" s="4" t="s">
        <v>5989</v>
      </c>
      <c r="F2786" s="4" t="s">
        <v>5990</v>
      </c>
      <c r="G2786" s="4" t="s">
        <v>26836</v>
      </c>
      <c r="I2786" s="4" t="s">
        <v>26901</v>
      </c>
      <c r="J2786" s="11" t="str">
        <f>IF(TEXT(MATCH(C2786,C$2:C2786,0),"00000")=I2786,"",TEXT(MATCH(C2786,C$2:C2786,0),"00000"))</f>
        <v/>
      </c>
    </row>
    <row r="2787" spans="2:10">
      <c r="B2787" s="4" t="s">
        <v>26902</v>
      </c>
      <c r="C2787" s="3" t="s">
        <v>5991</v>
      </c>
      <c r="D2787" s="4" t="s">
        <v>5991</v>
      </c>
      <c r="F2787" s="4" t="s">
        <v>5992</v>
      </c>
      <c r="G2787" s="4" t="s">
        <v>26792</v>
      </c>
      <c r="I2787" s="4" t="s">
        <v>26903</v>
      </c>
      <c r="J2787" s="11" t="str">
        <f>IF(TEXT(MATCH(C2787,C$2:C2787,0),"00000")=I2787,"",TEXT(MATCH(C2787,C$2:C2787,0),"00000"))</f>
        <v/>
      </c>
    </row>
    <row r="2788" spans="2:10">
      <c r="C2788" s="3" t="s">
        <v>5993</v>
      </c>
      <c r="D2788" s="4" t="s">
        <v>5993</v>
      </c>
      <c r="F2788" s="4" t="s">
        <v>5994</v>
      </c>
      <c r="G2788" s="4" t="s">
        <v>26473</v>
      </c>
      <c r="I2788" s="4" t="s">
        <v>26904</v>
      </c>
      <c r="J2788" s="11" t="str">
        <f>IF(TEXT(MATCH(C2788,C$2:C2788,0),"00000")=I2788,"",TEXT(MATCH(C2788,C$2:C2788,0),"00000"))</f>
        <v/>
      </c>
    </row>
    <row r="2789" spans="2:10">
      <c r="B2789" s="4" t="s">
        <v>26905</v>
      </c>
      <c r="C2789" s="3" t="s">
        <v>5995</v>
      </c>
      <c r="D2789" s="4" t="s">
        <v>5995</v>
      </c>
      <c r="F2789" s="4" t="s">
        <v>5996</v>
      </c>
      <c r="I2789" s="4" t="s">
        <v>26906</v>
      </c>
      <c r="J2789" s="11" t="str">
        <f>IF(TEXT(MATCH(C2789,C$2:C2789,0),"00000")=I2789,"",TEXT(MATCH(C2789,C$2:C2789,0),"00000"))</f>
        <v/>
      </c>
    </row>
    <row r="2790" spans="2:10">
      <c r="B2790" s="4" t="s">
        <v>26907</v>
      </c>
      <c r="C2790" s="3" t="s">
        <v>5997</v>
      </c>
      <c r="D2790" s="4" t="s">
        <v>5997</v>
      </c>
      <c r="F2790" s="4" t="s">
        <v>4305</v>
      </c>
      <c r="G2790" s="4" t="s">
        <v>26908</v>
      </c>
      <c r="I2790" s="4" t="s">
        <v>26909</v>
      </c>
      <c r="J2790" s="11" t="str">
        <f>IF(TEXT(MATCH(C2790,C$2:C2790,0),"00000")=I2790,"",TEXT(MATCH(C2790,C$2:C2790,0),"00000"))</f>
        <v/>
      </c>
    </row>
    <row r="2791" spans="2:10">
      <c r="B2791" s="4" t="s">
        <v>26910</v>
      </c>
      <c r="C2791" s="3" t="s">
        <v>5998</v>
      </c>
      <c r="D2791" s="5" t="s">
        <v>5998</v>
      </c>
      <c r="F2791" s="4" t="s">
        <v>5183</v>
      </c>
      <c r="I2791" s="4" t="s">
        <v>26911</v>
      </c>
      <c r="J2791" s="11" t="str">
        <f>IF(TEXT(MATCH(C2791,C$2:C2791,0),"00000")=I2791,"",TEXT(MATCH(C2791,C$2:C2791,0),"00000"))</f>
        <v/>
      </c>
    </row>
    <row r="2792" spans="2:10">
      <c r="B2792" s="4" t="s">
        <v>26912</v>
      </c>
      <c r="C2792" s="3" t="s">
        <v>5999</v>
      </c>
      <c r="D2792" s="5" t="s">
        <v>3200</v>
      </c>
      <c r="E2792" s="4" t="s">
        <v>48</v>
      </c>
      <c r="F2792" s="4" t="s">
        <v>6000</v>
      </c>
      <c r="G2792" s="4" t="s">
        <v>26740</v>
      </c>
      <c r="I2792" s="4" t="s">
        <v>26913</v>
      </c>
      <c r="J2792" s="11" t="str">
        <f>IF(TEXT(MATCH(C2792,C$2:C2792,0),"00000")=I2792,"",TEXT(MATCH(C2792,C$2:C2792,0),"00000"))</f>
        <v/>
      </c>
    </row>
    <row r="2793" spans="2:10">
      <c r="C2793" s="3" t="s">
        <v>6001</v>
      </c>
      <c r="D2793" s="5" t="s">
        <v>3200</v>
      </c>
      <c r="F2793" s="4" t="s">
        <v>6002</v>
      </c>
      <c r="I2793" s="4" t="s">
        <v>26914</v>
      </c>
      <c r="J2793" s="11" t="str">
        <f>IF(TEXT(MATCH(C2793,C$2:C2793,0),"00000")=I2793,"",TEXT(MATCH(C2793,C$2:C2793,0),"00000"))</f>
        <v/>
      </c>
    </row>
    <row r="2794" spans="2:10">
      <c r="C2794" s="3" t="s">
        <v>6003</v>
      </c>
      <c r="D2794" s="5" t="s">
        <v>3200</v>
      </c>
      <c r="F2794" s="4" t="s">
        <v>6004</v>
      </c>
      <c r="I2794" s="4" t="s">
        <v>26915</v>
      </c>
      <c r="J2794" s="11" t="str">
        <f>IF(TEXT(MATCH(C2794,C$2:C2794,0),"00000")=I2794,"",TEXT(MATCH(C2794,C$2:C2794,0),"00000"))</f>
        <v/>
      </c>
    </row>
    <row r="2795" spans="2:10">
      <c r="C2795" s="3" t="s">
        <v>3199</v>
      </c>
      <c r="D2795" s="5" t="s">
        <v>3200</v>
      </c>
      <c r="F2795" s="4" t="s">
        <v>5671</v>
      </c>
      <c r="I2795" s="4" t="s">
        <v>26916</v>
      </c>
      <c r="J2795" s="11" t="str">
        <f>IF(TEXT(MATCH(C2795,C$2:C2795,0),"00000")=I2795,"",TEXT(MATCH(C2795,C$2:C2795,0),"00000"))</f>
        <v>01447</v>
      </c>
    </row>
    <row r="2796" spans="2:10">
      <c r="B2796" s="4" t="s">
        <v>26917</v>
      </c>
      <c r="C2796" s="3" t="s">
        <v>6005</v>
      </c>
      <c r="D2796" s="4" t="s">
        <v>2521</v>
      </c>
      <c r="F2796" s="4" t="s">
        <v>6006</v>
      </c>
      <c r="G2796" s="4" t="s">
        <v>24716</v>
      </c>
      <c r="I2796" s="4" t="s">
        <v>26918</v>
      </c>
      <c r="J2796" s="11" t="str">
        <f>IF(TEXT(MATCH(C2796,C$2:C2796,0),"00000")=I2796,"",TEXT(MATCH(C2796,C$2:C2796,0),"00000"))</f>
        <v/>
      </c>
    </row>
    <row r="2797" spans="2:10">
      <c r="B2797" s="4" t="s">
        <v>26919</v>
      </c>
      <c r="C2797" s="3" t="s">
        <v>6007</v>
      </c>
      <c r="D2797" s="4" t="s">
        <v>2513</v>
      </c>
      <c r="F2797" s="4" t="s">
        <v>6008</v>
      </c>
      <c r="G2797" s="4" t="s">
        <v>24714</v>
      </c>
      <c r="I2797" s="4" t="s">
        <v>26920</v>
      </c>
      <c r="J2797" s="11" t="str">
        <f>IF(TEXT(MATCH(C2797,C$2:C2797,0),"00000")=I2797,"",TEXT(MATCH(C2797,C$2:C2797,0),"00000"))</f>
        <v/>
      </c>
    </row>
    <row r="2798" spans="2:10">
      <c r="C2798" s="3" t="s">
        <v>6009</v>
      </c>
      <c r="D2798" s="4" t="s">
        <v>2513</v>
      </c>
      <c r="F2798" s="4" t="s">
        <v>6010</v>
      </c>
      <c r="G2798" s="4" t="s">
        <v>24479</v>
      </c>
      <c r="I2798" s="4" t="s">
        <v>26921</v>
      </c>
      <c r="J2798" s="11" t="str">
        <f>IF(TEXT(MATCH(C2798,C$2:C2798,0),"00000")=I2798,"",TEXT(MATCH(C2798,C$2:C2798,0),"00000"))</f>
        <v/>
      </c>
    </row>
    <row r="2799" spans="2:10">
      <c r="C2799" s="3" t="s">
        <v>6011</v>
      </c>
      <c r="D2799" s="4" t="s">
        <v>2513</v>
      </c>
      <c r="F2799" s="4" t="s">
        <v>6012</v>
      </c>
      <c r="G2799" s="4" t="s">
        <v>24804</v>
      </c>
      <c r="I2799" s="4" t="s">
        <v>26922</v>
      </c>
      <c r="J2799" s="11" t="str">
        <f>IF(TEXT(MATCH(C2799,C$2:C2799,0),"00000")=I2799,"",TEXT(MATCH(C2799,C$2:C2799,0),"00000"))</f>
        <v/>
      </c>
    </row>
    <row r="2800" spans="2:10">
      <c r="B2800" s="4" t="s">
        <v>26923</v>
      </c>
      <c r="C2800" s="3" t="s">
        <v>2625</v>
      </c>
      <c r="D2800" s="5" t="s">
        <v>6013</v>
      </c>
      <c r="F2800" s="4" t="s">
        <v>6014</v>
      </c>
      <c r="G2800" s="4" t="s">
        <v>24479</v>
      </c>
      <c r="I2800" s="4" t="s">
        <v>26924</v>
      </c>
      <c r="J2800" s="11" t="str">
        <f>IF(TEXT(MATCH(C2800,C$2:C2800,0),"00000")=I2800,"",TEXT(MATCH(C2800,C$2:C2800,0),"00000"))</f>
        <v>01184</v>
      </c>
    </row>
    <row r="2801" spans="2:10">
      <c r="B2801" s="4" t="s">
        <v>26925</v>
      </c>
      <c r="C2801" s="3" t="s">
        <v>6015</v>
      </c>
      <c r="D2801" s="4" t="s">
        <v>6015</v>
      </c>
      <c r="F2801" s="4" t="s">
        <v>6016</v>
      </c>
      <c r="I2801" s="4" t="s">
        <v>26926</v>
      </c>
      <c r="J2801" s="11" t="str">
        <f>IF(TEXT(MATCH(C2801,C$2:C2801,0),"00000")=I2801,"",TEXT(MATCH(C2801,C$2:C2801,0),"00000"))</f>
        <v/>
      </c>
    </row>
    <row r="2802" spans="2:10">
      <c r="B2802" s="4" t="s">
        <v>26927</v>
      </c>
      <c r="C2802" s="3" t="s">
        <v>6017</v>
      </c>
      <c r="D2802" s="4" t="s">
        <v>6018</v>
      </c>
      <c r="F2802" s="4" t="s">
        <v>6019</v>
      </c>
      <c r="G2802" s="4" t="s">
        <v>26928</v>
      </c>
      <c r="I2802" s="4" t="s">
        <v>26929</v>
      </c>
      <c r="J2802" s="11" t="str">
        <f>IF(TEXT(MATCH(C2802,C$2:C2802,0),"00000")=I2802,"",TEXT(MATCH(C2802,C$2:C2802,0),"00000"))</f>
        <v/>
      </c>
    </row>
    <row r="2803" spans="2:10">
      <c r="B2803" s="4" t="s">
        <v>26930</v>
      </c>
      <c r="C2803" s="3" t="s">
        <v>6020</v>
      </c>
      <c r="D2803" s="4" t="s">
        <v>6020</v>
      </c>
      <c r="F2803" s="4" t="s">
        <v>6021</v>
      </c>
      <c r="G2803" s="4" t="s">
        <v>26810</v>
      </c>
      <c r="I2803" s="4" t="s">
        <v>26931</v>
      </c>
      <c r="J2803" s="11" t="str">
        <f>IF(TEXT(MATCH(C2803,C$2:C2803,0),"00000")=I2803,"",TEXT(MATCH(C2803,C$2:C2803,0),"00000"))</f>
        <v/>
      </c>
    </row>
    <row r="2804" spans="2:10">
      <c r="B2804" s="4" t="s">
        <v>26932</v>
      </c>
      <c r="C2804" s="3" t="s">
        <v>6022</v>
      </c>
      <c r="D2804" s="4" t="s">
        <v>6023</v>
      </c>
      <c r="F2804" s="4" t="s">
        <v>6024</v>
      </c>
      <c r="G2804" s="4" t="s">
        <v>26777</v>
      </c>
      <c r="I2804" s="4" t="s">
        <v>26933</v>
      </c>
      <c r="J2804" s="11" t="str">
        <f>IF(TEXT(MATCH(C2804,C$2:C2804,0),"00000")=I2804,"",TEXT(MATCH(C2804,C$2:C2804,0),"00000"))</f>
        <v/>
      </c>
    </row>
    <row r="2805" spans="2:10">
      <c r="B2805" s="4" t="s">
        <v>26934</v>
      </c>
      <c r="C2805" s="3" t="s">
        <v>6025</v>
      </c>
      <c r="D2805" s="4" t="s">
        <v>6025</v>
      </c>
      <c r="F2805" s="4" t="s">
        <v>6026</v>
      </c>
      <c r="G2805" s="4" t="s">
        <v>23294</v>
      </c>
      <c r="I2805" s="4" t="s">
        <v>26935</v>
      </c>
      <c r="J2805" s="11" t="str">
        <f>IF(TEXT(MATCH(C2805,C$2:C2805,0),"00000")=I2805,"",TEXT(MATCH(C2805,C$2:C2805,0),"00000"))</f>
        <v/>
      </c>
    </row>
    <row r="2806" spans="2:10">
      <c r="B2806" s="4" t="s">
        <v>26936</v>
      </c>
      <c r="C2806" s="3" t="s">
        <v>6027</v>
      </c>
      <c r="D2806" s="5" t="s">
        <v>6028</v>
      </c>
      <c r="E2806" s="4" t="s">
        <v>5096</v>
      </c>
      <c r="F2806" s="4" t="s">
        <v>6029</v>
      </c>
      <c r="G2806" s="4" t="s">
        <v>26937</v>
      </c>
      <c r="H2806" s="2" t="s">
        <v>6030</v>
      </c>
      <c r="I2806" s="4" t="s">
        <v>26938</v>
      </c>
      <c r="J2806" s="11" t="str">
        <f>IF(TEXT(MATCH(C2806,C$2:C2806,0),"00000")=I2806,"",TEXT(MATCH(C2806,C$2:C2806,0),"00000"))</f>
        <v/>
      </c>
    </row>
    <row r="2807" spans="2:10">
      <c r="C2807" s="3" t="s">
        <v>6031</v>
      </c>
      <c r="D2807" s="5" t="s">
        <v>6028</v>
      </c>
      <c r="F2807" s="4" t="s">
        <v>6032</v>
      </c>
      <c r="I2807" s="4" t="s">
        <v>26939</v>
      </c>
      <c r="J2807" s="11" t="str">
        <f>IF(TEXT(MATCH(C2807,C$2:C2807,0),"00000")=I2807,"",TEXT(MATCH(C2807,C$2:C2807,0),"00000"))</f>
        <v/>
      </c>
    </row>
    <row r="2808" spans="2:10">
      <c r="C2808" s="3" t="s">
        <v>6033</v>
      </c>
      <c r="D2808" s="5" t="s">
        <v>6028</v>
      </c>
      <c r="F2808" s="4" t="s">
        <v>6034</v>
      </c>
      <c r="G2808" s="4" t="s">
        <v>25799</v>
      </c>
      <c r="I2808" s="4" t="s">
        <v>26940</v>
      </c>
      <c r="J2808" s="11" t="str">
        <f>IF(TEXT(MATCH(C2808,C$2:C2808,0),"00000")=I2808,"",TEXT(MATCH(C2808,C$2:C2808,0),"00000"))</f>
        <v/>
      </c>
    </row>
    <row r="2809" spans="2:10">
      <c r="C2809" s="3" t="s">
        <v>5213</v>
      </c>
      <c r="D2809" s="5" t="s">
        <v>6028</v>
      </c>
      <c r="F2809" s="4" t="s">
        <v>6035</v>
      </c>
      <c r="I2809" s="4" t="s">
        <v>26941</v>
      </c>
      <c r="J2809" s="11" t="str">
        <f>IF(TEXT(MATCH(C2809,C$2:C2809,0),"00000")=I2809,"",TEXT(MATCH(C2809,C$2:C2809,0),"00000"))</f>
        <v>02407</v>
      </c>
    </row>
    <row r="2810" spans="2:10">
      <c r="C2810" s="3" t="s">
        <v>5215</v>
      </c>
      <c r="D2810" s="5" t="s">
        <v>6028</v>
      </c>
      <c r="F2810" s="4" t="s">
        <v>6036</v>
      </c>
      <c r="I2810" s="4" t="s">
        <v>26942</v>
      </c>
      <c r="J2810" s="11" t="str">
        <f>IF(TEXT(MATCH(C2810,C$2:C2810,0),"00000")=I2810,"",TEXT(MATCH(C2810,C$2:C2810,0),"00000"))</f>
        <v>02408</v>
      </c>
    </row>
    <row r="2811" spans="2:10">
      <c r="C2811" s="3" t="s">
        <v>6037</v>
      </c>
      <c r="D2811" s="5" t="s">
        <v>6028</v>
      </c>
      <c r="F2811" s="4" t="s">
        <v>2429</v>
      </c>
      <c r="I2811" s="4" t="s">
        <v>26943</v>
      </c>
      <c r="J2811" s="11" t="str">
        <f>IF(TEXT(MATCH(C2811,C$2:C2811,0),"00000")=I2811,"",TEXT(MATCH(C2811,C$2:C2811,0),"00000"))</f>
        <v/>
      </c>
    </row>
    <row r="2812" spans="2:10">
      <c r="C2812" s="3" t="s">
        <v>6038</v>
      </c>
      <c r="D2812" s="5" t="s">
        <v>6028</v>
      </c>
      <c r="F2812" s="4" t="s">
        <v>6039</v>
      </c>
      <c r="I2812" s="4" t="s">
        <v>26944</v>
      </c>
      <c r="J2812" s="11" t="str">
        <f>IF(TEXT(MATCH(C2812,C$2:C2812,0),"00000")=I2812,"",TEXT(MATCH(C2812,C$2:C2812,0),"00000"))</f>
        <v/>
      </c>
    </row>
    <row r="2813" spans="2:10">
      <c r="C2813" s="3" t="s">
        <v>6040</v>
      </c>
      <c r="D2813" s="5" t="s">
        <v>6028</v>
      </c>
      <c r="F2813" s="4" t="s">
        <v>6041</v>
      </c>
      <c r="I2813" s="4" t="s">
        <v>26945</v>
      </c>
      <c r="J2813" s="11" t="str">
        <f>IF(TEXT(MATCH(C2813,C$2:C2813,0),"00000")=I2813,"",TEXT(MATCH(C2813,C$2:C2813,0),"00000"))</f>
        <v/>
      </c>
    </row>
    <row r="2814" spans="2:10">
      <c r="C2814" s="3" t="s">
        <v>6042</v>
      </c>
      <c r="D2814" s="5" t="s">
        <v>6028</v>
      </c>
      <c r="F2814" s="4" t="s">
        <v>6043</v>
      </c>
      <c r="I2814" s="4" t="s">
        <v>26946</v>
      </c>
      <c r="J2814" s="11" t="str">
        <f>IF(TEXT(MATCH(C2814,C$2:C2814,0),"00000")=I2814,"",TEXT(MATCH(C2814,C$2:C2814,0),"00000"))</f>
        <v/>
      </c>
    </row>
    <row r="2815" spans="2:10">
      <c r="C2815" s="3" t="s">
        <v>6044</v>
      </c>
      <c r="D2815" s="5" t="s">
        <v>6028</v>
      </c>
      <c r="F2815" s="4" t="s">
        <v>6045</v>
      </c>
      <c r="G2815" s="4" t="s">
        <v>26947</v>
      </c>
      <c r="I2815" s="4" t="s">
        <v>26948</v>
      </c>
      <c r="J2815" s="11" t="str">
        <f>IF(TEXT(MATCH(C2815,C$2:C2815,0),"00000")=I2815,"",TEXT(MATCH(C2815,C$2:C2815,0),"00000"))</f>
        <v/>
      </c>
    </row>
    <row r="2816" spans="2:10">
      <c r="B2816" s="4" t="s">
        <v>26949</v>
      </c>
      <c r="C2816" s="3" t="s">
        <v>6046</v>
      </c>
      <c r="D2816" s="4" t="s">
        <v>6047</v>
      </c>
      <c r="F2816" s="4" t="s">
        <v>6048</v>
      </c>
      <c r="I2816" s="4" t="s">
        <v>26950</v>
      </c>
      <c r="J2816" s="11" t="str">
        <f>IF(TEXT(MATCH(C2816,C$2:C2816,0),"00000")=I2816,"",TEXT(MATCH(C2816,C$2:C2816,0),"00000"))</f>
        <v/>
      </c>
    </row>
    <row r="2817" spans="2:10">
      <c r="B2817" s="4" t="s">
        <v>26951</v>
      </c>
      <c r="C2817" s="3" t="s">
        <v>6049</v>
      </c>
      <c r="D2817" s="5" t="s">
        <v>6049</v>
      </c>
      <c r="F2817" s="4" t="s">
        <v>6050</v>
      </c>
      <c r="I2817" s="4" t="s">
        <v>26952</v>
      </c>
      <c r="J2817" s="11" t="str">
        <f>IF(TEXT(MATCH(C2817,C$2:C2817,0),"00000")=I2817,"",TEXT(MATCH(C2817,C$2:C2817,0),"00000"))</f>
        <v/>
      </c>
    </row>
    <row r="2818" spans="2:10">
      <c r="B2818" s="4" t="s">
        <v>26953</v>
      </c>
      <c r="C2818" s="3" t="s">
        <v>6051</v>
      </c>
      <c r="D2818" s="5" t="s">
        <v>6052</v>
      </c>
      <c r="E2818" s="4" t="s">
        <v>3019</v>
      </c>
      <c r="F2818" s="4" t="s">
        <v>6053</v>
      </c>
      <c r="G2818" s="4" t="s">
        <v>26709</v>
      </c>
      <c r="H2818" s="2" t="s">
        <v>6054</v>
      </c>
      <c r="I2818" s="4" t="s">
        <v>26954</v>
      </c>
      <c r="J2818" s="11" t="str">
        <f>IF(TEXT(MATCH(C2818,C$2:C2818,0),"00000")=I2818,"",TEXT(MATCH(C2818,C$2:C2818,0),"00000"))</f>
        <v/>
      </c>
    </row>
    <row r="2819" spans="2:10">
      <c r="C2819" s="3" t="s">
        <v>6055</v>
      </c>
      <c r="D2819" s="5" t="s">
        <v>6052</v>
      </c>
      <c r="F2819" s="4" t="s">
        <v>6056</v>
      </c>
      <c r="I2819" s="4" t="s">
        <v>26955</v>
      </c>
      <c r="J2819" s="11" t="str">
        <f>IF(TEXT(MATCH(C2819,C$2:C2819,0),"00000")=I2819,"",TEXT(MATCH(C2819,C$2:C2819,0),"00000"))</f>
        <v/>
      </c>
    </row>
    <row r="2820" spans="2:10">
      <c r="C2820" s="3" t="s">
        <v>6057</v>
      </c>
      <c r="D2820" s="5" t="s">
        <v>6052</v>
      </c>
      <c r="F2820" s="4" t="s">
        <v>6058</v>
      </c>
      <c r="I2820" s="4" t="s">
        <v>26956</v>
      </c>
      <c r="J2820" s="11" t="str">
        <f>IF(TEXT(MATCH(C2820,C$2:C2820,0),"00000")=I2820,"",TEXT(MATCH(C2820,C$2:C2820,0),"00000"))</f>
        <v/>
      </c>
    </row>
    <row r="2821" spans="2:10">
      <c r="C2821" s="3" t="s">
        <v>6059</v>
      </c>
      <c r="D2821" s="5" t="s">
        <v>6052</v>
      </c>
      <c r="F2821" s="4" t="s">
        <v>6060</v>
      </c>
      <c r="I2821" s="4" t="s">
        <v>26957</v>
      </c>
      <c r="J2821" s="11" t="str">
        <f>IF(TEXT(MATCH(C2821,C$2:C2821,0),"00000")=I2821,"",TEXT(MATCH(C2821,C$2:C2821,0),"00000"))</f>
        <v/>
      </c>
    </row>
    <row r="2822" spans="2:10">
      <c r="C2822" s="3" t="s">
        <v>6061</v>
      </c>
      <c r="D2822" s="5" t="s">
        <v>6052</v>
      </c>
      <c r="F2822" s="4" t="s">
        <v>265</v>
      </c>
      <c r="I2822" s="4" t="s">
        <v>26958</v>
      </c>
      <c r="J2822" s="11" t="str">
        <f>IF(TEXT(MATCH(C2822,C$2:C2822,0),"00000")=I2822,"",TEXT(MATCH(C2822,C$2:C2822,0),"00000"))</f>
        <v/>
      </c>
    </row>
    <row r="2823" spans="2:10">
      <c r="C2823" s="3" t="s">
        <v>6062</v>
      </c>
      <c r="D2823" s="5" t="s">
        <v>6052</v>
      </c>
      <c r="F2823" s="4" t="s">
        <v>46</v>
      </c>
      <c r="I2823" s="4" t="s">
        <v>26959</v>
      </c>
      <c r="J2823" s="11" t="str">
        <f>IF(TEXT(MATCH(C2823,C$2:C2823,0),"00000")=I2823,"",TEXT(MATCH(C2823,C$2:C2823,0),"00000"))</f>
        <v/>
      </c>
    </row>
    <row r="2824" spans="2:10">
      <c r="C2824" s="3" t="s">
        <v>6063</v>
      </c>
      <c r="D2824" s="5" t="s">
        <v>6052</v>
      </c>
      <c r="F2824" s="4" t="s">
        <v>6064</v>
      </c>
      <c r="I2824" s="4" t="s">
        <v>26960</v>
      </c>
      <c r="J2824" s="11" t="str">
        <f>IF(TEXT(MATCH(C2824,C$2:C2824,0),"00000")=I2824,"",TEXT(MATCH(C2824,C$2:C2824,0),"00000"))</f>
        <v/>
      </c>
    </row>
    <row r="2825" spans="2:10">
      <c r="C2825" s="3" t="s">
        <v>6065</v>
      </c>
      <c r="D2825" s="5" t="s">
        <v>6052</v>
      </c>
      <c r="F2825" s="4" t="s">
        <v>6066</v>
      </c>
      <c r="I2825" s="4" t="s">
        <v>26961</v>
      </c>
      <c r="J2825" s="11" t="str">
        <f>IF(TEXT(MATCH(C2825,C$2:C2825,0),"00000")=I2825,"",TEXT(MATCH(C2825,C$2:C2825,0),"00000"))</f>
        <v/>
      </c>
    </row>
    <row r="2826" spans="2:10">
      <c r="C2826" s="3" t="s">
        <v>6067</v>
      </c>
      <c r="D2826" s="5" t="s">
        <v>6052</v>
      </c>
      <c r="F2826" s="4" t="s">
        <v>4851</v>
      </c>
      <c r="I2826" s="4" t="s">
        <v>26962</v>
      </c>
      <c r="J2826" s="11" t="str">
        <f>IF(TEXT(MATCH(C2826,C$2:C2826,0),"00000")=I2826,"",TEXT(MATCH(C2826,C$2:C2826,0),"00000"))</f>
        <v/>
      </c>
    </row>
    <row r="2827" spans="2:10">
      <c r="C2827" s="3" t="s">
        <v>6068</v>
      </c>
      <c r="D2827" s="5" t="s">
        <v>6052</v>
      </c>
      <c r="F2827" s="4" t="s">
        <v>6069</v>
      </c>
      <c r="I2827" s="4" t="s">
        <v>26963</v>
      </c>
      <c r="J2827" s="11" t="str">
        <f>IF(TEXT(MATCH(C2827,C$2:C2827,0),"00000")=I2827,"",TEXT(MATCH(C2827,C$2:C2827,0),"00000"))</f>
        <v/>
      </c>
    </row>
    <row r="2828" spans="2:10">
      <c r="C2828" s="3" t="s">
        <v>6070</v>
      </c>
      <c r="D2828" s="5" t="s">
        <v>6052</v>
      </c>
      <c r="F2828" s="4" t="s">
        <v>6071</v>
      </c>
      <c r="H2828" s="1" t="s">
        <v>22245</v>
      </c>
      <c r="I2828" s="4" t="s">
        <v>26964</v>
      </c>
      <c r="J2828" s="11" t="str">
        <f>IF(TEXT(MATCH(C2828,C$2:C2828,0),"00000")=I2828,"",TEXT(MATCH(C2828,C$2:C2828,0),"00000"))</f>
        <v/>
      </c>
    </row>
    <row r="2829" spans="2:10">
      <c r="C2829" s="3" t="s">
        <v>6072</v>
      </c>
      <c r="D2829" s="5" t="s">
        <v>6052</v>
      </c>
      <c r="F2829" s="4" t="s">
        <v>6073</v>
      </c>
      <c r="I2829" s="4" t="s">
        <v>26965</v>
      </c>
      <c r="J2829" s="11" t="str">
        <f>IF(TEXT(MATCH(C2829,C$2:C2829,0),"00000")=I2829,"",TEXT(MATCH(C2829,C$2:C2829,0),"00000"))</f>
        <v/>
      </c>
    </row>
    <row r="2830" spans="2:10">
      <c r="C2830" s="3" t="s">
        <v>6074</v>
      </c>
      <c r="D2830" s="5" t="s">
        <v>6052</v>
      </c>
      <c r="F2830" s="4" t="s">
        <v>6075</v>
      </c>
      <c r="I2830" s="4" t="s">
        <v>26966</v>
      </c>
      <c r="J2830" s="11" t="str">
        <f>IF(TEXT(MATCH(C2830,C$2:C2830,0),"00000")=I2830,"",TEXT(MATCH(C2830,C$2:C2830,0),"00000"))</f>
        <v/>
      </c>
    </row>
    <row r="2831" spans="2:10">
      <c r="C2831" s="3" t="s">
        <v>6076</v>
      </c>
      <c r="D2831" s="5" t="s">
        <v>6052</v>
      </c>
      <c r="F2831" s="4" t="s">
        <v>22246</v>
      </c>
      <c r="I2831" s="4" t="s">
        <v>26967</v>
      </c>
      <c r="J2831" s="11" t="str">
        <f>IF(TEXT(MATCH(C2831,C$2:C2831,0),"00000")=I2831,"",TEXT(MATCH(C2831,C$2:C2831,0),"00000"))</f>
        <v/>
      </c>
    </row>
    <row r="2832" spans="2:10">
      <c r="C2832" s="3" t="s">
        <v>6077</v>
      </c>
      <c r="D2832" s="5" t="s">
        <v>6052</v>
      </c>
      <c r="F2832" s="4" t="s">
        <v>6078</v>
      </c>
      <c r="I2832" s="4" t="s">
        <v>26968</v>
      </c>
      <c r="J2832" s="11" t="str">
        <f>IF(TEXT(MATCH(C2832,C$2:C2832,0),"00000")=I2832,"",TEXT(MATCH(C2832,C$2:C2832,0),"00000"))</f>
        <v/>
      </c>
    </row>
    <row r="2833" spans="2:10">
      <c r="C2833" s="3" t="s">
        <v>6079</v>
      </c>
      <c r="D2833" s="5" t="s">
        <v>6052</v>
      </c>
      <c r="F2833" s="4" t="s">
        <v>6080</v>
      </c>
      <c r="I2833" s="4" t="s">
        <v>26969</v>
      </c>
      <c r="J2833" s="11" t="str">
        <f>IF(TEXT(MATCH(C2833,C$2:C2833,0),"00000")=I2833,"",TEXT(MATCH(C2833,C$2:C2833,0),"00000"))</f>
        <v/>
      </c>
    </row>
    <row r="2834" spans="2:10">
      <c r="B2834" s="4" t="s">
        <v>26970</v>
      </c>
      <c r="C2834" s="3" t="s">
        <v>6081</v>
      </c>
      <c r="D2834" s="5" t="s">
        <v>6082</v>
      </c>
      <c r="E2834" s="4" t="s">
        <v>6083</v>
      </c>
      <c r="F2834" s="4" t="s">
        <v>6084</v>
      </c>
      <c r="G2834" s="4" t="s">
        <v>23153</v>
      </c>
      <c r="I2834" s="4" t="s">
        <v>26971</v>
      </c>
      <c r="J2834" s="11" t="str">
        <f>IF(TEXT(MATCH(C2834,C$2:C2834,0),"00000")=I2834,"",TEXT(MATCH(C2834,C$2:C2834,0),"00000"))</f>
        <v/>
      </c>
    </row>
    <row r="2835" spans="2:10">
      <c r="C2835" s="3" t="s">
        <v>6085</v>
      </c>
      <c r="D2835" s="5" t="s">
        <v>6082</v>
      </c>
      <c r="F2835" s="4" t="s">
        <v>6086</v>
      </c>
      <c r="I2835" s="4" t="s">
        <v>26972</v>
      </c>
      <c r="J2835" s="11" t="str">
        <f>IF(TEXT(MATCH(C2835,C$2:C2835,0),"00000")=I2835,"",TEXT(MATCH(C2835,C$2:C2835,0),"00000"))</f>
        <v/>
      </c>
    </row>
    <row r="2836" spans="2:10">
      <c r="C2836" s="3" t="s">
        <v>6087</v>
      </c>
      <c r="D2836" s="5" t="s">
        <v>6082</v>
      </c>
      <c r="F2836" s="4" t="s">
        <v>6088</v>
      </c>
      <c r="I2836" s="4" t="s">
        <v>26973</v>
      </c>
      <c r="J2836" s="11" t="str">
        <f>IF(TEXT(MATCH(C2836,C$2:C2836,0),"00000")=I2836,"",TEXT(MATCH(C2836,C$2:C2836,0),"00000"))</f>
        <v/>
      </c>
    </row>
    <row r="2837" spans="2:10">
      <c r="C2837" s="3" t="s">
        <v>6089</v>
      </c>
      <c r="D2837" s="5" t="s">
        <v>6082</v>
      </c>
      <c r="F2837" s="4" t="s">
        <v>6090</v>
      </c>
      <c r="I2837" s="4" t="s">
        <v>26974</v>
      </c>
      <c r="J2837" s="11" t="str">
        <f>IF(TEXT(MATCH(C2837,C$2:C2837,0),"00000")=I2837,"",TEXT(MATCH(C2837,C$2:C2837,0),"00000"))</f>
        <v/>
      </c>
    </row>
    <row r="2838" spans="2:10">
      <c r="C2838" s="3" t="s">
        <v>3118</v>
      </c>
      <c r="D2838" s="5" t="s">
        <v>6082</v>
      </c>
      <c r="F2838" s="4" t="s">
        <v>6091</v>
      </c>
      <c r="I2838" s="4" t="s">
        <v>26975</v>
      </c>
      <c r="J2838" s="11" t="str">
        <f>IF(TEXT(MATCH(C2838,C$2:C2838,0),"00000")=I2838,"",TEXT(MATCH(C2838,C$2:C2838,0),"00000"))</f>
        <v/>
      </c>
    </row>
    <row r="2839" spans="2:10">
      <c r="C2839" s="3" t="s">
        <v>6092</v>
      </c>
      <c r="D2839" s="5" t="s">
        <v>6082</v>
      </c>
      <c r="F2839" s="4" t="s">
        <v>6093</v>
      </c>
      <c r="I2839" s="4" t="s">
        <v>26976</v>
      </c>
      <c r="J2839" s="11" t="str">
        <f>IF(TEXT(MATCH(C2839,C$2:C2839,0),"00000")=I2839,"",TEXT(MATCH(C2839,C$2:C2839,0),"00000"))</f>
        <v/>
      </c>
    </row>
    <row r="2840" spans="2:10">
      <c r="C2840" s="3" t="s">
        <v>6094</v>
      </c>
      <c r="D2840" s="5" t="s">
        <v>6082</v>
      </c>
      <c r="F2840" s="4" t="s">
        <v>6095</v>
      </c>
      <c r="I2840" s="4" t="s">
        <v>26977</v>
      </c>
      <c r="J2840" s="11" t="str">
        <f>IF(TEXT(MATCH(C2840,C$2:C2840,0),"00000")=I2840,"",TEXT(MATCH(C2840,C$2:C2840,0),"00000"))</f>
        <v/>
      </c>
    </row>
    <row r="2841" spans="2:10">
      <c r="B2841" s="4" t="s">
        <v>26978</v>
      </c>
      <c r="C2841" s="3" t="s">
        <v>6096</v>
      </c>
      <c r="D2841" s="4" t="s">
        <v>6096</v>
      </c>
      <c r="F2841" s="4" t="s">
        <v>22089</v>
      </c>
      <c r="I2841" s="4" t="s">
        <v>26979</v>
      </c>
      <c r="J2841" s="11" t="str">
        <f>IF(TEXT(MATCH(C2841,C$2:C2841,0),"00000")=I2841,"",TEXT(MATCH(C2841,C$2:C2841,0),"00000"))</f>
        <v/>
      </c>
    </row>
    <row r="2842" spans="2:10">
      <c r="B2842" s="4" t="s">
        <v>26980</v>
      </c>
      <c r="C2842" s="3" t="s">
        <v>4269</v>
      </c>
      <c r="D2842" s="4" t="s">
        <v>4270</v>
      </c>
      <c r="H2842" s="1" t="s">
        <v>22247</v>
      </c>
      <c r="I2842" s="4" t="s">
        <v>26981</v>
      </c>
      <c r="J2842" s="11" t="str">
        <f>IF(TEXT(MATCH(C2842,C$2:C2842,0),"00000")=I2842,"",TEXT(MATCH(C2842,C$2:C2842,0),"00000"))</f>
        <v>01955</v>
      </c>
    </row>
    <row r="2843" spans="2:10">
      <c r="C2843" s="3" t="s">
        <v>4272</v>
      </c>
      <c r="D2843" s="4" t="s">
        <v>4270</v>
      </c>
      <c r="I2843" s="4" t="s">
        <v>26982</v>
      </c>
      <c r="J2843" s="11" t="str">
        <f>IF(TEXT(MATCH(C2843,C$2:C2843,0),"00000")=I2843,"",TEXT(MATCH(C2843,C$2:C2843,0),"00000"))</f>
        <v>01956</v>
      </c>
    </row>
    <row r="2844" spans="2:10">
      <c r="C2844" s="3" t="s">
        <v>4274</v>
      </c>
      <c r="D2844" s="4" t="s">
        <v>4270</v>
      </c>
      <c r="I2844" s="4" t="s">
        <v>26983</v>
      </c>
      <c r="J2844" s="11" t="str">
        <f>IF(TEXT(MATCH(C2844,C$2:C2844,0),"00000")=I2844,"",TEXT(MATCH(C2844,C$2:C2844,0),"00000"))</f>
        <v>01957</v>
      </c>
    </row>
    <row r="2845" spans="2:10">
      <c r="C2845" s="3" t="s">
        <v>4276</v>
      </c>
      <c r="D2845" s="4" t="s">
        <v>4270</v>
      </c>
      <c r="I2845" s="4" t="s">
        <v>26984</v>
      </c>
      <c r="J2845" s="11" t="str">
        <f>IF(TEXT(MATCH(C2845,C$2:C2845,0),"00000")=I2845,"",TEXT(MATCH(C2845,C$2:C2845,0),"00000"))</f>
        <v>01958</v>
      </c>
    </row>
    <row r="2846" spans="2:10">
      <c r="C2846" s="3" t="s">
        <v>4278</v>
      </c>
      <c r="D2846" s="4" t="s">
        <v>4270</v>
      </c>
      <c r="I2846" s="4" t="s">
        <v>26985</v>
      </c>
      <c r="J2846" s="11" t="str">
        <f>IF(TEXT(MATCH(C2846,C$2:C2846,0),"00000")=I2846,"",TEXT(MATCH(C2846,C$2:C2846,0),"00000"))</f>
        <v>01959</v>
      </c>
    </row>
    <row r="2847" spans="2:10">
      <c r="C2847" s="3" t="s">
        <v>4280</v>
      </c>
      <c r="D2847" s="4" t="s">
        <v>4270</v>
      </c>
      <c r="I2847" s="4" t="s">
        <v>26986</v>
      </c>
      <c r="J2847" s="11" t="str">
        <f>IF(TEXT(MATCH(C2847,C$2:C2847,0),"00000")=I2847,"",TEXT(MATCH(C2847,C$2:C2847,0),"00000"))</f>
        <v>01960</v>
      </c>
    </row>
    <row r="2848" spans="2:10">
      <c r="C2848" s="3" t="s">
        <v>4282</v>
      </c>
      <c r="D2848" s="4" t="s">
        <v>4270</v>
      </c>
      <c r="I2848" s="4" t="s">
        <v>26987</v>
      </c>
      <c r="J2848" s="11" t="str">
        <f>IF(TEXT(MATCH(C2848,C$2:C2848,0),"00000")=I2848,"",TEXT(MATCH(C2848,C$2:C2848,0),"00000"))</f>
        <v>01961</v>
      </c>
    </row>
    <row r="2849" spans="2:10">
      <c r="C2849" s="3" t="s">
        <v>4284</v>
      </c>
      <c r="D2849" s="4" t="s">
        <v>4285</v>
      </c>
      <c r="I2849" s="4" t="s">
        <v>26988</v>
      </c>
      <c r="J2849" s="11" t="str">
        <f>IF(TEXT(MATCH(C2849,C$2:C2849,0),"00000")=I2849,"",TEXT(MATCH(C2849,C$2:C2849,0),"00000"))</f>
        <v>01962</v>
      </c>
    </row>
    <row r="2850" spans="2:10">
      <c r="C2850" s="3" t="s">
        <v>4287</v>
      </c>
      <c r="D2850" s="4" t="s">
        <v>4288</v>
      </c>
      <c r="I2850" s="4" t="s">
        <v>26989</v>
      </c>
      <c r="J2850" s="11" t="str">
        <f>IF(TEXT(MATCH(C2850,C$2:C2850,0),"00000")=I2850,"",TEXT(MATCH(C2850,C$2:C2850,0),"00000"))</f>
        <v>01963</v>
      </c>
    </row>
    <row r="2851" spans="2:10">
      <c r="C2851" s="3" t="s">
        <v>4290</v>
      </c>
      <c r="D2851" s="4" t="s">
        <v>4291</v>
      </c>
      <c r="I2851" s="4" t="s">
        <v>26990</v>
      </c>
      <c r="J2851" s="11" t="str">
        <f>IF(TEXT(MATCH(C2851,C$2:C2851,0),"00000")=I2851,"",TEXT(MATCH(C2851,C$2:C2851,0),"00000"))</f>
        <v>01964</v>
      </c>
    </row>
    <row r="2852" spans="2:10">
      <c r="C2852" s="3" t="s">
        <v>4293</v>
      </c>
      <c r="D2852" s="4" t="s">
        <v>4294</v>
      </c>
      <c r="I2852" s="4" t="s">
        <v>26991</v>
      </c>
      <c r="J2852" s="11" t="str">
        <f>IF(TEXT(MATCH(C2852,C$2:C2852,0),"00000")=I2852,"",TEXT(MATCH(C2852,C$2:C2852,0),"00000"))</f>
        <v>01965</v>
      </c>
    </row>
    <row r="2853" spans="2:10">
      <c r="C2853" s="3" t="s">
        <v>4296</v>
      </c>
      <c r="D2853" s="4" t="s">
        <v>4297</v>
      </c>
      <c r="I2853" s="4" t="s">
        <v>26992</v>
      </c>
      <c r="J2853" s="11" t="str">
        <f>IF(TEXT(MATCH(C2853,C$2:C2853,0),"00000")=I2853,"",TEXT(MATCH(C2853,C$2:C2853,0),"00000"))</f>
        <v>01966</v>
      </c>
    </row>
    <row r="2854" spans="2:10">
      <c r="C2854" s="3" t="s">
        <v>4299</v>
      </c>
      <c r="D2854" s="5" t="s">
        <v>607</v>
      </c>
      <c r="I2854" s="4" t="s">
        <v>26993</v>
      </c>
      <c r="J2854" s="11" t="str">
        <f>IF(TEXT(MATCH(C2854,C$2:C2854,0),"00000")=I2854,"",TEXT(MATCH(C2854,C$2:C2854,0),"00000"))</f>
        <v>01967</v>
      </c>
    </row>
    <row r="2855" spans="2:10">
      <c r="B2855" s="4" t="s">
        <v>26728</v>
      </c>
      <c r="C2855" s="3" t="s">
        <v>6097</v>
      </c>
      <c r="D2855" s="4" t="s">
        <v>1726</v>
      </c>
      <c r="H2855" s="1" t="s">
        <v>22227</v>
      </c>
      <c r="I2855" s="4" t="s">
        <v>26994</v>
      </c>
      <c r="J2855" s="11" t="str">
        <f>IF(TEXT(MATCH(C2855,C$2:C2855,0),"00000")=I2855,"",TEXT(MATCH(C2855,C$2:C2855,0),"00000"))</f>
        <v/>
      </c>
    </row>
    <row r="2856" spans="2:10">
      <c r="B2856" s="4" t="s">
        <v>26995</v>
      </c>
      <c r="C2856" s="3" t="s">
        <v>6098</v>
      </c>
      <c r="D2856" s="5" t="s">
        <v>6099</v>
      </c>
      <c r="E2856" s="4" t="s">
        <v>22205</v>
      </c>
      <c r="F2856" s="4" t="s">
        <v>6100</v>
      </c>
      <c r="G2856" s="4" t="s">
        <v>26668</v>
      </c>
      <c r="I2856" s="4" t="s">
        <v>26996</v>
      </c>
      <c r="J2856" s="11" t="str">
        <f>IF(TEXT(MATCH(C2856,C$2:C2856,0),"00000")=I2856,"",TEXT(MATCH(C2856,C$2:C2856,0),"00000"))</f>
        <v/>
      </c>
    </row>
    <row r="2857" spans="2:10">
      <c r="C2857" s="3" t="s">
        <v>6101</v>
      </c>
      <c r="D2857" s="5" t="s">
        <v>6099</v>
      </c>
      <c r="F2857" s="4" t="s">
        <v>6102</v>
      </c>
      <c r="I2857" s="4" t="s">
        <v>26997</v>
      </c>
      <c r="J2857" s="11" t="str">
        <f>IF(TEXT(MATCH(C2857,C$2:C2857,0),"00000")=I2857,"",TEXT(MATCH(C2857,C$2:C2857,0),"00000"))</f>
        <v/>
      </c>
    </row>
    <row r="2858" spans="2:10">
      <c r="C2858" s="3" t="s">
        <v>6103</v>
      </c>
      <c r="D2858" s="5" t="s">
        <v>6099</v>
      </c>
      <c r="F2858" s="4" t="s">
        <v>6104</v>
      </c>
      <c r="G2858" s="4" t="s">
        <v>26671</v>
      </c>
      <c r="I2858" s="4" t="s">
        <v>26998</v>
      </c>
      <c r="J2858" s="11" t="str">
        <f>IF(TEXT(MATCH(C2858,C$2:C2858,0),"00000")=I2858,"",TEXT(MATCH(C2858,C$2:C2858,0),"00000"))</f>
        <v/>
      </c>
    </row>
    <row r="2859" spans="2:10">
      <c r="B2859" s="4" t="s">
        <v>26999</v>
      </c>
      <c r="C2859" s="3" t="s">
        <v>6105</v>
      </c>
      <c r="D2859" s="5" t="s">
        <v>6106</v>
      </c>
      <c r="E2859" s="4" t="s">
        <v>395</v>
      </c>
      <c r="F2859" s="4" t="s">
        <v>6104</v>
      </c>
      <c r="G2859" s="4" t="s">
        <v>26743</v>
      </c>
      <c r="I2859" s="4" t="s">
        <v>27000</v>
      </c>
      <c r="J2859" s="11" t="str">
        <f>IF(TEXT(MATCH(C2859,C$2:C2859,0),"00000")=I2859,"",TEXT(MATCH(C2859,C$2:C2859,0),"00000"))</f>
        <v/>
      </c>
    </row>
    <row r="2860" spans="2:10">
      <c r="C2860" s="3" t="s">
        <v>6107</v>
      </c>
      <c r="D2860" s="5" t="s">
        <v>6106</v>
      </c>
      <c r="F2860" s="4" t="s">
        <v>6108</v>
      </c>
      <c r="I2860" s="4" t="s">
        <v>27001</v>
      </c>
      <c r="J2860" s="11" t="str">
        <f>IF(TEXT(MATCH(C2860,C$2:C2860,0),"00000")=I2860,"",TEXT(MATCH(C2860,C$2:C2860,0),"00000"))</f>
        <v/>
      </c>
    </row>
    <row r="2861" spans="2:10">
      <c r="C2861" s="3" t="s">
        <v>6109</v>
      </c>
      <c r="D2861" s="5" t="s">
        <v>6106</v>
      </c>
      <c r="F2861" s="4" t="s">
        <v>6110</v>
      </c>
      <c r="I2861" s="4" t="s">
        <v>27002</v>
      </c>
      <c r="J2861" s="11" t="str">
        <f>IF(TEXT(MATCH(C2861,C$2:C2861,0),"00000")=I2861,"",TEXT(MATCH(C2861,C$2:C2861,0),"00000"))</f>
        <v/>
      </c>
    </row>
    <row r="2862" spans="2:10">
      <c r="C2862" s="3" t="s">
        <v>6111</v>
      </c>
      <c r="D2862" s="5" t="s">
        <v>6106</v>
      </c>
      <c r="F2862" s="4" t="s">
        <v>6112</v>
      </c>
      <c r="I2862" s="4" t="s">
        <v>27003</v>
      </c>
      <c r="J2862" s="11" t="str">
        <f>IF(TEXT(MATCH(C2862,C$2:C2862,0),"00000")=I2862,"",TEXT(MATCH(C2862,C$2:C2862,0),"00000"))</f>
        <v/>
      </c>
    </row>
    <row r="2863" spans="2:10">
      <c r="B2863" s="4" t="s">
        <v>27004</v>
      </c>
      <c r="C2863" s="3" t="s">
        <v>6113</v>
      </c>
      <c r="D2863" s="5" t="s">
        <v>6114</v>
      </c>
      <c r="E2863" s="4" t="s">
        <v>6115</v>
      </c>
      <c r="F2863" s="4" t="s">
        <v>6116</v>
      </c>
      <c r="G2863" s="4" t="s">
        <v>26673</v>
      </c>
      <c r="I2863" s="4" t="s">
        <v>27005</v>
      </c>
      <c r="J2863" s="11" t="str">
        <f>IF(TEXT(MATCH(C2863,C$2:C2863,0),"00000")=I2863,"",TEXT(MATCH(C2863,C$2:C2863,0),"00000"))</f>
        <v/>
      </c>
    </row>
    <row r="2864" spans="2:10">
      <c r="C2864" s="3" t="s">
        <v>6117</v>
      </c>
      <c r="D2864" s="5" t="s">
        <v>6114</v>
      </c>
      <c r="F2864" s="4" t="s">
        <v>22089</v>
      </c>
      <c r="I2864" s="4" t="s">
        <v>27006</v>
      </c>
      <c r="J2864" s="11" t="str">
        <f>IF(TEXT(MATCH(C2864,C$2:C2864,0),"00000")=I2864,"",TEXT(MATCH(C2864,C$2:C2864,0),"00000"))</f>
        <v/>
      </c>
    </row>
    <row r="2865" spans="2:10">
      <c r="C2865" s="3" t="s">
        <v>6118</v>
      </c>
      <c r="D2865" s="5" t="s">
        <v>6114</v>
      </c>
      <c r="F2865" s="4" t="s">
        <v>6119</v>
      </c>
      <c r="I2865" s="4" t="s">
        <v>27007</v>
      </c>
      <c r="J2865" s="11" t="str">
        <f>IF(TEXT(MATCH(C2865,C$2:C2865,0),"00000")=I2865,"",TEXT(MATCH(C2865,C$2:C2865,0),"00000"))</f>
        <v/>
      </c>
    </row>
    <row r="2866" spans="2:10">
      <c r="C2866" s="3" t="s">
        <v>6120</v>
      </c>
      <c r="D2866" s="5" t="s">
        <v>6114</v>
      </c>
      <c r="F2866" s="4" t="s">
        <v>3408</v>
      </c>
      <c r="I2866" s="4" t="s">
        <v>27008</v>
      </c>
      <c r="J2866" s="11" t="str">
        <f>IF(TEXT(MATCH(C2866,C$2:C2866,0),"00000")=I2866,"",TEXT(MATCH(C2866,C$2:C2866,0),"00000"))</f>
        <v/>
      </c>
    </row>
    <row r="2867" spans="2:10">
      <c r="C2867" s="3" t="s">
        <v>6121</v>
      </c>
      <c r="D2867" s="5" t="s">
        <v>6114</v>
      </c>
      <c r="F2867" s="4" t="s">
        <v>6122</v>
      </c>
      <c r="I2867" s="4" t="s">
        <v>27009</v>
      </c>
      <c r="J2867" s="11" t="str">
        <f>IF(TEXT(MATCH(C2867,C$2:C2867,0),"00000")=I2867,"",TEXT(MATCH(C2867,C$2:C2867,0),"00000"))</f>
        <v/>
      </c>
    </row>
    <row r="2868" spans="2:10">
      <c r="C2868" s="3" t="s">
        <v>6123</v>
      </c>
      <c r="D2868" s="5" t="s">
        <v>6114</v>
      </c>
      <c r="F2868" s="4" t="s">
        <v>6124</v>
      </c>
      <c r="I2868" s="4" t="s">
        <v>27010</v>
      </c>
      <c r="J2868" s="11" t="str">
        <f>IF(TEXT(MATCH(C2868,C$2:C2868,0),"00000")=I2868,"",TEXT(MATCH(C2868,C$2:C2868,0),"00000"))</f>
        <v/>
      </c>
    </row>
    <row r="2869" spans="2:10">
      <c r="C2869" s="3" t="s">
        <v>6125</v>
      </c>
      <c r="D2869" s="5" t="s">
        <v>6114</v>
      </c>
      <c r="F2869" s="4" t="s">
        <v>6126</v>
      </c>
      <c r="I2869" s="4" t="s">
        <v>27011</v>
      </c>
      <c r="J2869" s="11" t="str">
        <f>IF(TEXT(MATCH(C2869,C$2:C2869,0),"00000")=I2869,"",TEXT(MATCH(C2869,C$2:C2869,0),"00000"))</f>
        <v/>
      </c>
    </row>
    <row r="2870" spans="2:10">
      <c r="C2870" s="3" t="s">
        <v>6127</v>
      </c>
      <c r="D2870" s="5" t="s">
        <v>6114</v>
      </c>
      <c r="F2870" s="4" t="s">
        <v>924</v>
      </c>
      <c r="I2870" s="4" t="s">
        <v>27012</v>
      </c>
      <c r="J2870" s="11" t="str">
        <f>IF(TEXT(MATCH(C2870,C$2:C2870,0),"00000")=I2870,"",TEXT(MATCH(C2870,C$2:C2870,0),"00000"))</f>
        <v/>
      </c>
    </row>
    <row r="2871" spans="2:10">
      <c r="B2871" s="4" t="s">
        <v>27013</v>
      </c>
      <c r="C2871" s="3" t="s">
        <v>6128</v>
      </c>
      <c r="D2871" s="5" t="s">
        <v>6129</v>
      </c>
      <c r="E2871" s="4" t="s">
        <v>4228</v>
      </c>
      <c r="F2871" s="4" t="s">
        <v>6130</v>
      </c>
      <c r="G2871" s="4" t="s">
        <v>25296</v>
      </c>
      <c r="H2871" s="2" t="s">
        <v>6131</v>
      </c>
      <c r="I2871" s="4" t="s">
        <v>27014</v>
      </c>
      <c r="J2871" s="11" t="str">
        <f>IF(TEXT(MATCH(C2871,C$2:C2871,0),"00000")=I2871,"",TEXT(MATCH(C2871,C$2:C2871,0),"00000"))</f>
        <v/>
      </c>
    </row>
    <row r="2872" spans="2:10">
      <c r="C2872" s="3" t="s">
        <v>6132</v>
      </c>
      <c r="D2872" s="5" t="s">
        <v>6129</v>
      </c>
      <c r="F2872" s="4" t="s">
        <v>6133</v>
      </c>
      <c r="I2872" s="4" t="s">
        <v>27015</v>
      </c>
      <c r="J2872" s="11" t="str">
        <f>IF(TEXT(MATCH(C2872,C$2:C2872,0),"00000")=I2872,"",TEXT(MATCH(C2872,C$2:C2872,0),"00000"))</f>
        <v/>
      </c>
    </row>
    <row r="2873" spans="2:10">
      <c r="C2873" s="3" t="s">
        <v>6134</v>
      </c>
      <c r="D2873" s="5" t="s">
        <v>6129</v>
      </c>
      <c r="F2873" s="4" t="s">
        <v>6135</v>
      </c>
      <c r="I2873" s="4" t="s">
        <v>27016</v>
      </c>
      <c r="J2873" s="11" t="str">
        <f>IF(TEXT(MATCH(C2873,C$2:C2873,0),"00000")=I2873,"",TEXT(MATCH(C2873,C$2:C2873,0),"00000"))</f>
        <v/>
      </c>
    </row>
    <row r="2874" spans="2:10">
      <c r="C2874" s="3" t="s">
        <v>6136</v>
      </c>
      <c r="D2874" s="5" t="s">
        <v>6129</v>
      </c>
      <c r="F2874" s="4" t="s">
        <v>6137</v>
      </c>
      <c r="I2874" s="4" t="s">
        <v>27017</v>
      </c>
      <c r="J2874" s="11" t="str">
        <f>IF(TEXT(MATCH(C2874,C$2:C2874,0),"00000")=I2874,"",TEXT(MATCH(C2874,C$2:C2874,0),"00000"))</f>
        <v/>
      </c>
    </row>
    <row r="2875" spans="2:10">
      <c r="C2875" s="3" t="s">
        <v>6138</v>
      </c>
      <c r="D2875" s="5" t="s">
        <v>6129</v>
      </c>
      <c r="F2875" s="4" t="s">
        <v>6139</v>
      </c>
      <c r="I2875" s="4" t="s">
        <v>27018</v>
      </c>
      <c r="J2875" s="11" t="str">
        <f>IF(TEXT(MATCH(C2875,C$2:C2875,0),"00000")=I2875,"",TEXT(MATCH(C2875,C$2:C2875,0),"00000"))</f>
        <v/>
      </c>
    </row>
    <row r="2876" spans="2:10">
      <c r="C2876" s="3" t="s">
        <v>6140</v>
      </c>
      <c r="D2876" s="5" t="s">
        <v>6129</v>
      </c>
      <c r="F2876" s="4" t="s">
        <v>6141</v>
      </c>
      <c r="I2876" s="4" t="s">
        <v>27019</v>
      </c>
      <c r="J2876" s="11" t="str">
        <f>IF(TEXT(MATCH(C2876,C$2:C2876,0),"00000")=I2876,"",TEXT(MATCH(C2876,C$2:C2876,0),"00000"))</f>
        <v/>
      </c>
    </row>
    <row r="2877" spans="2:10">
      <c r="B2877" s="4" t="s">
        <v>27020</v>
      </c>
      <c r="C2877" s="3" t="s">
        <v>6142</v>
      </c>
      <c r="D2877" s="4" t="s">
        <v>6142</v>
      </c>
      <c r="F2877" s="4" t="s">
        <v>6143</v>
      </c>
      <c r="I2877" s="4" t="s">
        <v>27021</v>
      </c>
      <c r="J2877" s="11" t="str">
        <f>IF(TEXT(MATCH(C2877,C$2:C2877,0),"00000")=I2877,"",TEXT(MATCH(C2877,C$2:C2877,0),"00000"))</f>
        <v/>
      </c>
    </row>
    <row r="2878" spans="2:10">
      <c r="B2878" s="4" t="s">
        <v>24026</v>
      </c>
      <c r="C2878" s="3" t="s">
        <v>6144</v>
      </c>
      <c r="D2878" s="5" t="s">
        <v>6145</v>
      </c>
      <c r="E2878" s="4" t="s">
        <v>268</v>
      </c>
      <c r="F2878" s="4" t="s">
        <v>22248</v>
      </c>
      <c r="G2878" s="4" t="s">
        <v>26690</v>
      </c>
      <c r="H2878" s="2" t="s">
        <v>6146</v>
      </c>
      <c r="I2878" s="4" t="s">
        <v>27022</v>
      </c>
      <c r="J2878" s="11" t="str">
        <f>IF(TEXT(MATCH(C2878,C$2:C2878,0),"00000")=I2878,"",TEXT(MATCH(C2878,C$2:C2878,0),"00000"))</f>
        <v/>
      </c>
    </row>
    <row r="2879" spans="2:10">
      <c r="C2879" s="3" t="s">
        <v>6147</v>
      </c>
      <c r="D2879" s="5" t="s">
        <v>6145</v>
      </c>
      <c r="F2879" s="4" t="s">
        <v>6148</v>
      </c>
      <c r="I2879" s="4" t="s">
        <v>27023</v>
      </c>
      <c r="J2879" s="11" t="str">
        <f>IF(TEXT(MATCH(C2879,C$2:C2879,0),"00000")=I2879,"",TEXT(MATCH(C2879,C$2:C2879,0),"00000"))</f>
        <v/>
      </c>
    </row>
    <row r="2880" spans="2:10">
      <c r="C2880" s="3" t="s">
        <v>6149</v>
      </c>
      <c r="D2880" s="5" t="s">
        <v>6145</v>
      </c>
      <c r="F2880" s="4" t="s">
        <v>5354</v>
      </c>
      <c r="I2880" s="4" t="s">
        <v>27024</v>
      </c>
      <c r="J2880" s="11" t="str">
        <f>IF(TEXT(MATCH(C2880,C$2:C2880,0),"00000")=I2880,"",TEXT(MATCH(C2880,C$2:C2880,0),"00000"))</f>
        <v/>
      </c>
    </row>
    <row r="2881" spans="2:10">
      <c r="C2881" s="3" t="s">
        <v>6150</v>
      </c>
      <c r="D2881" s="5" t="s">
        <v>6145</v>
      </c>
      <c r="F2881" s="4" t="s">
        <v>6151</v>
      </c>
      <c r="I2881" s="4" t="s">
        <v>27025</v>
      </c>
      <c r="J2881" s="11" t="str">
        <f>IF(TEXT(MATCH(C2881,C$2:C2881,0),"00000")=I2881,"",TEXT(MATCH(C2881,C$2:C2881,0),"00000"))</f>
        <v/>
      </c>
    </row>
    <row r="2882" spans="2:10">
      <c r="B2882" s="4" t="s">
        <v>27026</v>
      </c>
      <c r="C2882" s="3" t="s">
        <v>6152</v>
      </c>
      <c r="D2882" s="5" t="s">
        <v>6152</v>
      </c>
      <c r="F2882" s="4" t="s">
        <v>6153</v>
      </c>
      <c r="I2882" s="4" t="s">
        <v>27027</v>
      </c>
      <c r="J2882" s="11" t="str">
        <f>IF(TEXT(MATCH(C2882,C$2:C2882,0),"00000")=I2882,"",TEXT(MATCH(C2882,C$2:C2882,0),"00000"))</f>
        <v/>
      </c>
    </row>
    <row r="2883" spans="2:10">
      <c r="C2883" s="3" t="s">
        <v>4590</v>
      </c>
      <c r="D2883" s="5" t="s">
        <v>4590</v>
      </c>
      <c r="F2883" s="4" t="s">
        <v>6154</v>
      </c>
      <c r="I2883" s="4" t="s">
        <v>27028</v>
      </c>
      <c r="J2883" s="11" t="str">
        <f>IF(TEXT(MATCH(C2883,C$2:C2883,0),"00000")=I2883,"",TEXT(MATCH(C2883,C$2:C2883,0),"00000"))</f>
        <v>02099</v>
      </c>
    </row>
    <row r="2884" spans="2:10">
      <c r="B2884" s="4" t="s">
        <v>27029</v>
      </c>
      <c r="C2884" s="3" t="s">
        <v>6155</v>
      </c>
      <c r="D2884" s="5" t="s">
        <v>4234</v>
      </c>
      <c r="E2884" s="4" t="s">
        <v>21976</v>
      </c>
      <c r="F2884" s="4" t="s">
        <v>6156</v>
      </c>
      <c r="G2884" s="4" t="s">
        <v>27030</v>
      </c>
      <c r="I2884" s="4" t="s">
        <v>27031</v>
      </c>
      <c r="J2884" s="11" t="str">
        <f>IF(TEXT(MATCH(C2884,C$2:C2884,0),"00000")=I2884,"",TEXT(MATCH(C2884,C$2:C2884,0),"00000"))</f>
        <v/>
      </c>
    </row>
    <row r="2885" spans="2:10">
      <c r="B2885" s="4" t="s">
        <v>27032</v>
      </c>
      <c r="C2885" s="3" t="s">
        <v>6157</v>
      </c>
      <c r="D2885" s="5" t="s">
        <v>6158</v>
      </c>
      <c r="E2885" s="4" t="s">
        <v>6159</v>
      </c>
      <c r="F2885" s="4" t="s">
        <v>6160</v>
      </c>
      <c r="G2885" s="4" t="s">
        <v>27033</v>
      </c>
      <c r="I2885" s="4" t="s">
        <v>27034</v>
      </c>
      <c r="J2885" s="11" t="str">
        <f>IF(TEXT(MATCH(C2885,C$2:C2885,0),"00000")=I2885,"",TEXT(MATCH(C2885,C$2:C2885,0),"00000"))</f>
        <v/>
      </c>
    </row>
    <row r="2886" spans="2:10">
      <c r="C2886" s="3" t="s">
        <v>6161</v>
      </c>
      <c r="D2886" s="5" t="s">
        <v>6158</v>
      </c>
      <c r="F2886" s="4" t="s">
        <v>6162</v>
      </c>
      <c r="I2886" s="4" t="s">
        <v>27035</v>
      </c>
      <c r="J2886" s="11" t="str">
        <f>IF(TEXT(MATCH(C2886,C$2:C2886,0),"00000")=I2886,"",TEXT(MATCH(C2886,C$2:C2886,0),"00000"))</f>
        <v/>
      </c>
    </row>
    <row r="2887" spans="2:10">
      <c r="C2887" s="3" t="s">
        <v>6163</v>
      </c>
      <c r="D2887" s="5" t="s">
        <v>6158</v>
      </c>
      <c r="F2887" s="4" t="s">
        <v>6164</v>
      </c>
      <c r="I2887" s="4" t="s">
        <v>27036</v>
      </c>
      <c r="J2887" s="11" t="str">
        <f>IF(TEXT(MATCH(C2887,C$2:C2887,0),"00000")=I2887,"",TEXT(MATCH(C2887,C$2:C2887,0),"00000"))</f>
        <v/>
      </c>
    </row>
    <row r="2888" spans="2:10">
      <c r="C2888" s="3" t="s">
        <v>6165</v>
      </c>
      <c r="D2888" s="5" t="s">
        <v>6158</v>
      </c>
      <c r="F2888" s="4" t="s">
        <v>6166</v>
      </c>
      <c r="I2888" s="4" t="s">
        <v>27037</v>
      </c>
      <c r="J2888" s="11" t="str">
        <f>IF(TEXT(MATCH(C2888,C$2:C2888,0),"00000")=I2888,"",TEXT(MATCH(C2888,C$2:C2888,0),"00000"))</f>
        <v/>
      </c>
    </row>
    <row r="2889" spans="2:10">
      <c r="C2889" s="3" t="s">
        <v>6167</v>
      </c>
      <c r="D2889" s="5" t="s">
        <v>6158</v>
      </c>
      <c r="F2889" s="4" t="s">
        <v>6168</v>
      </c>
      <c r="G2889" s="4" t="s">
        <v>26697</v>
      </c>
      <c r="I2889" s="4" t="s">
        <v>27038</v>
      </c>
      <c r="J2889" s="11" t="str">
        <f>IF(TEXT(MATCH(C2889,C$2:C2889,0),"00000")=I2889,"",TEXT(MATCH(C2889,C$2:C2889,0),"00000"))</f>
        <v/>
      </c>
    </row>
    <row r="2890" spans="2:10">
      <c r="C2890" s="3" t="s">
        <v>6169</v>
      </c>
      <c r="D2890" s="5" t="s">
        <v>6158</v>
      </c>
      <c r="F2890" s="4" t="s">
        <v>6170</v>
      </c>
      <c r="I2890" s="4" t="s">
        <v>27039</v>
      </c>
      <c r="J2890" s="11" t="str">
        <f>IF(TEXT(MATCH(C2890,C$2:C2890,0),"00000")=I2890,"",TEXT(MATCH(C2890,C$2:C2890,0),"00000"))</f>
        <v/>
      </c>
    </row>
    <row r="2891" spans="2:10">
      <c r="C2891" s="3" t="s">
        <v>6171</v>
      </c>
      <c r="D2891" s="5" t="s">
        <v>6158</v>
      </c>
      <c r="F2891" s="4" t="s">
        <v>6172</v>
      </c>
      <c r="I2891" s="4" t="s">
        <v>27040</v>
      </c>
      <c r="J2891" s="11" t="str">
        <f>IF(TEXT(MATCH(C2891,C$2:C2891,0),"00000")=I2891,"",TEXT(MATCH(C2891,C$2:C2891,0),"00000"))</f>
        <v/>
      </c>
    </row>
    <row r="2892" spans="2:10">
      <c r="C2892" s="3" t="s">
        <v>6173</v>
      </c>
      <c r="D2892" s="5" t="s">
        <v>6158</v>
      </c>
      <c r="F2892" s="4" t="s">
        <v>6174</v>
      </c>
      <c r="I2892" s="4" t="s">
        <v>27041</v>
      </c>
      <c r="J2892" s="11" t="str">
        <f>IF(TEXT(MATCH(C2892,C$2:C2892,0),"00000")=I2892,"",TEXT(MATCH(C2892,C$2:C2892,0),"00000"))</f>
        <v/>
      </c>
    </row>
    <row r="2893" spans="2:10">
      <c r="C2893" s="3" t="s">
        <v>6175</v>
      </c>
      <c r="D2893" s="5" t="s">
        <v>6158</v>
      </c>
      <c r="F2893" s="4" t="s">
        <v>6176</v>
      </c>
      <c r="I2893" s="4" t="s">
        <v>27042</v>
      </c>
      <c r="J2893" s="11" t="str">
        <f>IF(TEXT(MATCH(C2893,C$2:C2893,0),"00000")=I2893,"",TEXT(MATCH(C2893,C$2:C2893,0),"00000"))</f>
        <v/>
      </c>
    </row>
    <row r="2894" spans="2:10">
      <c r="C2894" s="3" t="s">
        <v>6177</v>
      </c>
      <c r="D2894" s="5" t="s">
        <v>6158</v>
      </c>
      <c r="F2894" s="4" t="s">
        <v>6178</v>
      </c>
      <c r="I2894" s="4" t="s">
        <v>27043</v>
      </c>
      <c r="J2894" s="11" t="str">
        <f>IF(TEXT(MATCH(C2894,C$2:C2894,0),"00000")=I2894,"",TEXT(MATCH(C2894,C$2:C2894,0),"00000"))</f>
        <v/>
      </c>
    </row>
    <row r="2895" spans="2:10">
      <c r="C2895" s="3" t="s">
        <v>6179</v>
      </c>
      <c r="D2895" s="5" t="s">
        <v>6158</v>
      </c>
      <c r="F2895" s="4" t="s">
        <v>6180</v>
      </c>
      <c r="I2895" s="4" t="s">
        <v>27044</v>
      </c>
      <c r="J2895" s="11" t="str">
        <f>IF(TEXT(MATCH(C2895,C$2:C2895,0),"00000")=I2895,"",TEXT(MATCH(C2895,C$2:C2895,0),"00000"))</f>
        <v/>
      </c>
    </row>
    <row r="2896" spans="2:10">
      <c r="C2896" s="3" t="s">
        <v>6181</v>
      </c>
      <c r="D2896" s="5" t="s">
        <v>6158</v>
      </c>
      <c r="F2896" s="4" t="s">
        <v>6182</v>
      </c>
      <c r="I2896" s="4" t="s">
        <v>27045</v>
      </c>
      <c r="J2896" s="11" t="str">
        <f>IF(TEXT(MATCH(C2896,C$2:C2896,0),"00000")=I2896,"",TEXT(MATCH(C2896,C$2:C2896,0),"00000"))</f>
        <v/>
      </c>
    </row>
    <row r="2897" spans="2:10">
      <c r="C2897" s="3" t="s">
        <v>6183</v>
      </c>
      <c r="D2897" s="5" t="s">
        <v>6158</v>
      </c>
      <c r="F2897" s="4" t="s">
        <v>6184</v>
      </c>
      <c r="G2897" s="4" t="s">
        <v>27046</v>
      </c>
      <c r="I2897" s="4" t="s">
        <v>27047</v>
      </c>
      <c r="J2897" s="11" t="str">
        <f>IF(TEXT(MATCH(C2897,C$2:C2897,0),"00000")=I2897,"",TEXT(MATCH(C2897,C$2:C2897,0),"00000"))</f>
        <v/>
      </c>
    </row>
    <row r="2898" spans="2:10">
      <c r="C2898" s="3" t="s">
        <v>6185</v>
      </c>
      <c r="D2898" s="5" t="s">
        <v>6158</v>
      </c>
      <c r="F2898" s="4" t="s">
        <v>22249</v>
      </c>
      <c r="G2898" s="4" t="s">
        <v>26692</v>
      </c>
      <c r="I2898" s="4" t="s">
        <v>27048</v>
      </c>
      <c r="J2898" s="11" t="str">
        <f>IF(TEXT(MATCH(C2898,C$2:C2898,0),"00000")=I2898,"",TEXT(MATCH(C2898,C$2:C2898,0),"00000"))</f>
        <v/>
      </c>
    </row>
    <row r="2899" spans="2:10">
      <c r="C2899" s="3" t="s">
        <v>6186</v>
      </c>
      <c r="D2899" s="5" t="s">
        <v>6158</v>
      </c>
      <c r="F2899" s="4" t="s">
        <v>6187</v>
      </c>
      <c r="I2899" s="4" t="s">
        <v>27049</v>
      </c>
      <c r="J2899" s="11" t="str">
        <f>IF(TEXT(MATCH(C2899,C$2:C2899,0),"00000")=I2899,"",TEXT(MATCH(C2899,C$2:C2899,0),"00000"))</f>
        <v/>
      </c>
    </row>
    <row r="2900" spans="2:10">
      <c r="C2900" s="3" t="s">
        <v>6188</v>
      </c>
      <c r="D2900" s="5" t="s">
        <v>6158</v>
      </c>
      <c r="F2900" s="4" t="s">
        <v>6189</v>
      </c>
      <c r="I2900" s="4" t="s">
        <v>27050</v>
      </c>
      <c r="J2900" s="11" t="str">
        <f>IF(TEXT(MATCH(C2900,C$2:C2900,0),"00000")=I2900,"",TEXT(MATCH(C2900,C$2:C2900,0),"00000"))</f>
        <v/>
      </c>
    </row>
    <row r="2901" spans="2:10">
      <c r="C2901" s="3" t="s">
        <v>6190</v>
      </c>
      <c r="D2901" s="5" t="s">
        <v>6158</v>
      </c>
      <c r="F2901" s="4" t="s">
        <v>1426</v>
      </c>
      <c r="I2901" s="4" t="s">
        <v>27051</v>
      </c>
      <c r="J2901" s="11" t="str">
        <f>IF(TEXT(MATCH(C2901,C$2:C2901,0),"00000")=I2901,"",TEXT(MATCH(C2901,C$2:C2901,0),"00000"))</f>
        <v/>
      </c>
    </row>
    <row r="2902" spans="2:10">
      <c r="C2902" s="3" t="s">
        <v>6191</v>
      </c>
      <c r="D2902" s="5" t="s">
        <v>6158</v>
      </c>
      <c r="F2902" s="4" t="s">
        <v>6192</v>
      </c>
      <c r="I2902" s="4" t="s">
        <v>27052</v>
      </c>
      <c r="J2902" s="11" t="str">
        <f>IF(TEXT(MATCH(C2902,C$2:C2902,0),"00000")=I2902,"",TEXT(MATCH(C2902,C$2:C2902,0),"00000"))</f>
        <v/>
      </c>
    </row>
    <row r="2903" spans="2:10">
      <c r="C2903" s="3" t="s">
        <v>6193</v>
      </c>
      <c r="D2903" s="5" t="s">
        <v>6158</v>
      </c>
      <c r="F2903" s="4" t="s">
        <v>22250</v>
      </c>
      <c r="G2903" s="4" t="s">
        <v>26695</v>
      </c>
      <c r="I2903" s="4" t="s">
        <v>27053</v>
      </c>
      <c r="J2903" s="11" t="str">
        <f>IF(TEXT(MATCH(C2903,C$2:C2903,0),"00000")=I2903,"",TEXT(MATCH(C2903,C$2:C2903,0),"00000"))</f>
        <v/>
      </c>
    </row>
    <row r="2904" spans="2:10">
      <c r="B2904" s="4" t="s">
        <v>27054</v>
      </c>
      <c r="C2904" s="3" t="s">
        <v>6194</v>
      </c>
      <c r="D2904" s="5" t="s">
        <v>6195</v>
      </c>
      <c r="E2904" s="4" t="s">
        <v>6196</v>
      </c>
      <c r="F2904" s="4" t="s">
        <v>6197</v>
      </c>
      <c r="G2904" s="4" t="s">
        <v>27055</v>
      </c>
      <c r="I2904" s="4" t="s">
        <v>27056</v>
      </c>
      <c r="J2904" s="11" t="str">
        <f>IF(TEXT(MATCH(C2904,C$2:C2904,0),"00000")=I2904,"",TEXT(MATCH(C2904,C$2:C2904,0),"00000"))</f>
        <v/>
      </c>
    </row>
    <row r="2905" spans="2:10">
      <c r="C2905" s="3" t="s">
        <v>6198</v>
      </c>
      <c r="D2905" s="5" t="s">
        <v>6195</v>
      </c>
      <c r="F2905" s="4" t="s">
        <v>6199</v>
      </c>
      <c r="I2905" s="4" t="s">
        <v>27057</v>
      </c>
      <c r="J2905" s="11" t="str">
        <f>IF(TEXT(MATCH(C2905,C$2:C2905,0),"00000")=I2905,"",TEXT(MATCH(C2905,C$2:C2905,0),"00000"))</f>
        <v/>
      </c>
    </row>
    <row r="2906" spans="2:10">
      <c r="C2906" s="3" t="s">
        <v>6200</v>
      </c>
      <c r="D2906" s="5" t="s">
        <v>6195</v>
      </c>
      <c r="F2906" s="4" t="s">
        <v>6201</v>
      </c>
      <c r="I2906" s="4" t="s">
        <v>27058</v>
      </c>
      <c r="J2906" s="11" t="str">
        <f>IF(TEXT(MATCH(C2906,C$2:C2906,0),"00000")=I2906,"",TEXT(MATCH(C2906,C$2:C2906,0),"00000"))</f>
        <v/>
      </c>
    </row>
    <row r="2907" spans="2:10">
      <c r="C2907" s="3" t="s">
        <v>6202</v>
      </c>
      <c r="D2907" s="5" t="s">
        <v>6195</v>
      </c>
      <c r="F2907" s="4" t="s">
        <v>6203</v>
      </c>
      <c r="G2907" s="4" t="s">
        <v>27059</v>
      </c>
      <c r="I2907" s="4" t="s">
        <v>27060</v>
      </c>
      <c r="J2907" s="11" t="str">
        <f>IF(TEXT(MATCH(C2907,C$2:C2907,0),"00000")=I2907,"",TEXT(MATCH(C2907,C$2:C2907,0),"00000"))</f>
        <v/>
      </c>
    </row>
    <row r="2908" spans="2:10">
      <c r="C2908" s="3" t="s">
        <v>6204</v>
      </c>
      <c r="D2908" s="5" t="s">
        <v>6195</v>
      </c>
      <c r="F2908" s="4" t="s">
        <v>6205</v>
      </c>
      <c r="I2908" s="4" t="s">
        <v>27061</v>
      </c>
      <c r="J2908" s="11" t="str">
        <f>IF(TEXT(MATCH(C2908,C$2:C2908,0),"00000")=I2908,"",TEXT(MATCH(C2908,C$2:C2908,0),"00000"))</f>
        <v/>
      </c>
    </row>
    <row r="2909" spans="2:10">
      <c r="B2909" s="4" t="s">
        <v>27062</v>
      </c>
      <c r="C2909" s="3" t="s">
        <v>6206</v>
      </c>
      <c r="D2909" s="4" t="s">
        <v>6207</v>
      </c>
      <c r="E2909" s="4" t="s">
        <v>2535</v>
      </c>
      <c r="F2909" s="4" t="s">
        <v>22251</v>
      </c>
      <c r="G2909" s="4" t="s">
        <v>26699</v>
      </c>
      <c r="H2909" s="2" t="s">
        <v>6208</v>
      </c>
      <c r="I2909" s="4" t="s">
        <v>27063</v>
      </c>
      <c r="J2909" s="11" t="str">
        <f>IF(TEXT(MATCH(C2909,C$2:C2909,0),"00000")=I2909,"",TEXT(MATCH(C2909,C$2:C2909,0),"00000"))</f>
        <v/>
      </c>
    </row>
    <row r="2910" spans="2:10">
      <c r="C2910" s="3" t="s">
        <v>6209</v>
      </c>
      <c r="D2910" s="4" t="s">
        <v>6207</v>
      </c>
      <c r="F2910" s="4" t="s">
        <v>6210</v>
      </c>
      <c r="I2910" s="4" t="s">
        <v>27064</v>
      </c>
      <c r="J2910" s="11" t="str">
        <f>IF(TEXT(MATCH(C2910,C$2:C2910,0),"00000")=I2910,"",TEXT(MATCH(C2910,C$2:C2910,0),"00000"))</f>
        <v/>
      </c>
    </row>
    <row r="2911" spans="2:10">
      <c r="C2911" s="3" t="s">
        <v>6211</v>
      </c>
      <c r="D2911" s="4" t="s">
        <v>6207</v>
      </c>
      <c r="F2911" s="4" t="s">
        <v>1993</v>
      </c>
      <c r="I2911" s="4" t="s">
        <v>27065</v>
      </c>
      <c r="J2911" s="11" t="str">
        <f>IF(TEXT(MATCH(C2911,C$2:C2911,0),"00000")=I2911,"",TEXT(MATCH(C2911,C$2:C2911,0),"00000"))</f>
        <v/>
      </c>
    </row>
    <row r="2912" spans="2:10">
      <c r="C2912" s="3" t="s">
        <v>6212</v>
      </c>
      <c r="D2912" s="4" t="s">
        <v>6207</v>
      </c>
      <c r="F2912" s="4" t="s">
        <v>6213</v>
      </c>
      <c r="I2912" s="4" t="s">
        <v>27066</v>
      </c>
      <c r="J2912" s="11" t="str">
        <f>IF(TEXT(MATCH(C2912,C$2:C2912,0),"00000")=I2912,"",TEXT(MATCH(C2912,C$2:C2912,0),"00000"))</f>
        <v/>
      </c>
    </row>
    <row r="2913" spans="1:10">
      <c r="C2913" s="3" t="s">
        <v>6214</v>
      </c>
      <c r="D2913" s="4" t="s">
        <v>6207</v>
      </c>
      <c r="F2913" s="4" t="s">
        <v>6215</v>
      </c>
      <c r="I2913" s="4" t="s">
        <v>27067</v>
      </c>
      <c r="J2913" s="11" t="str">
        <f>IF(TEXT(MATCH(C2913,C$2:C2913,0),"00000")=I2913,"",TEXT(MATCH(C2913,C$2:C2913,0),"00000"))</f>
        <v/>
      </c>
    </row>
    <row r="2914" spans="1:10">
      <c r="C2914" s="3" t="s">
        <v>6216</v>
      </c>
      <c r="D2914" s="4" t="s">
        <v>6207</v>
      </c>
      <c r="F2914" s="4" t="s">
        <v>6213</v>
      </c>
      <c r="I2914" s="4" t="s">
        <v>27068</v>
      </c>
      <c r="J2914" s="11" t="str">
        <f>IF(TEXT(MATCH(C2914,C$2:C2914,0),"00000")=I2914,"",TEXT(MATCH(C2914,C$2:C2914,0),"00000"))</f>
        <v/>
      </c>
    </row>
    <row r="2915" spans="1:10">
      <c r="C2915" s="3" t="s">
        <v>6217</v>
      </c>
      <c r="D2915" s="4" t="s">
        <v>6207</v>
      </c>
      <c r="F2915" s="4" t="s">
        <v>6218</v>
      </c>
      <c r="I2915" s="4" t="s">
        <v>27069</v>
      </c>
      <c r="J2915" s="11" t="str">
        <f>IF(TEXT(MATCH(C2915,C$2:C2915,0),"00000")=I2915,"",TEXT(MATCH(C2915,C$2:C2915,0),"00000"))</f>
        <v/>
      </c>
    </row>
    <row r="2916" spans="1:10">
      <c r="C2916" s="3" t="s">
        <v>6219</v>
      </c>
      <c r="D2916" s="4" t="s">
        <v>6207</v>
      </c>
      <c r="F2916" s="4" t="s">
        <v>6220</v>
      </c>
      <c r="I2916" s="4" t="s">
        <v>27070</v>
      </c>
      <c r="J2916" s="11" t="str">
        <f>IF(TEXT(MATCH(C2916,C$2:C2916,0),"00000")=I2916,"",TEXT(MATCH(C2916,C$2:C2916,0),"00000"))</f>
        <v/>
      </c>
    </row>
    <row r="2917" spans="1:10">
      <c r="C2917" s="3" t="s">
        <v>6221</v>
      </c>
      <c r="D2917" s="4" t="s">
        <v>6207</v>
      </c>
      <c r="F2917" s="4" t="s">
        <v>6220</v>
      </c>
      <c r="I2917" s="4" t="s">
        <v>27071</v>
      </c>
      <c r="J2917" s="11" t="str">
        <f>IF(TEXT(MATCH(C2917,C$2:C2917,0),"00000")=I2917,"",TEXT(MATCH(C2917,C$2:C2917,0),"00000"))</f>
        <v/>
      </c>
    </row>
    <row r="2918" spans="1:10">
      <c r="C2918" s="3" t="s">
        <v>6222</v>
      </c>
      <c r="D2918" s="4" t="s">
        <v>6207</v>
      </c>
      <c r="F2918" s="4" t="s">
        <v>6223</v>
      </c>
      <c r="I2918" s="4" t="s">
        <v>27072</v>
      </c>
      <c r="J2918" s="11" t="str">
        <f>IF(TEXT(MATCH(C2918,C$2:C2918,0),"00000")=I2918,"",TEXT(MATCH(C2918,C$2:C2918,0),"00000"))</f>
        <v/>
      </c>
    </row>
    <row r="2919" spans="1:10">
      <c r="C2919" s="3" t="s">
        <v>6224</v>
      </c>
      <c r="D2919" s="4" t="s">
        <v>6207</v>
      </c>
      <c r="F2919" s="4" t="s">
        <v>6225</v>
      </c>
      <c r="I2919" s="4" t="s">
        <v>27073</v>
      </c>
      <c r="J2919" s="11" t="str">
        <f>IF(TEXT(MATCH(C2919,C$2:C2919,0),"00000")=I2919,"",TEXT(MATCH(C2919,C$2:C2919,0),"00000"))</f>
        <v/>
      </c>
    </row>
    <row r="2920" spans="1:10">
      <c r="C2920" s="3" t="s">
        <v>6226</v>
      </c>
      <c r="D2920" s="4" t="s">
        <v>6207</v>
      </c>
      <c r="F2920" s="4" t="s">
        <v>6227</v>
      </c>
      <c r="I2920" s="4" t="s">
        <v>27074</v>
      </c>
      <c r="J2920" s="11" t="str">
        <f>IF(TEXT(MATCH(C2920,C$2:C2920,0),"00000")=I2920,"",TEXT(MATCH(C2920,C$2:C2920,0),"00000"))</f>
        <v/>
      </c>
    </row>
    <row r="2921" spans="1:10">
      <c r="B2921" s="4" t="s">
        <v>27075</v>
      </c>
      <c r="C2921" s="3" t="s">
        <v>6206</v>
      </c>
      <c r="D2921" s="5" t="s">
        <v>6228</v>
      </c>
      <c r="E2921" s="4" t="s">
        <v>1929</v>
      </c>
      <c r="F2921" s="4" t="s">
        <v>6229</v>
      </c>
      <c r="H2921" s="2" t="s">
        <v>115</v>
      </c>
      <c r="I2921" s="4" t="s">
        <v>27076</v>
      </c>
      <c r="J2921" s="11" t="str">
        <f>IF(TEXT(MATCH(C2921,C$2:C2921,0),"00000")=I2921,"",TEXT(MATCH(C2921,C$2:C2921,0),"00000"))</f>
        <v>02908</v>
      </c>
    </row>
    <row r="2922" spans="1:10">
      <c r="B2922" s="4" t="s">
        <v>27077</v>
      </c>
      <c r="C2922" s="3" t="s">
        <v>6206</v>
      </c>
      <c r="D2922" s="5" t="s">
        <v>6230</v>
      </c>
      <c r="E2922" s="4" t="s">
        <v>1929</v>
      </c>
      <c r="F2922" s="4" t="s">
        <v>6231</v>
      </c>
      <c r="H2922" s="2" t="s">
        <v>115</v>
      </c>
      <c r="I2922" s="4" t="s">
        <v>27078</v>
      </c>
      <c r="J2922" s="11" t="str">
        <f>IF(TEXT(MATCH(C2922,C$2:C2922,0),"00000")=I2922,"",TEXT(MATCH(C2922,C$2:C2922,0),"00000"))</f>
        <v>02908</v>
      </c>
    </row>
    <row r="2923" spans="1:10">
      <c r="B2923" s="4" t="s">
        <v>27079</v>
      </c>
      <c r="C2923" s="3" t="s">
        <v>6232</v>
      </c>
      <c r="D2923" s="4" t="s">
        <v>6232</v>
      </c>
      <c r="F2923" s="4" t="s">
        <v>6233</v>
      </c>
      <c r="I2923" s="4" t="s">
        <v>27080</v>
      </c>
      <c r="J2923" s="11" t="str">
        <f>IF(TEXT(MATCH(C2923,C$2:C2923,0),"00000")=I2923,"",TEXT(MATCH(C2923,C$2:C2923,0),"00000"))</f>
        <v/>
      </c>
    </row>
    <row r="2924" spans="1:10">
      <c r="A2924" s="3" t="s">
        <v>38470</v>
      </c>
      <c r="B2924" s="4" t="s">
        <v>27081</v>
      </c>
      <c r="C2924" s="3" t="s">
        <v>6234</v>
      </c>
      <c r="D2924" s="5" t="s">
        <v>6235</v>
      </c>
      <c r="E2924" s="4" t="s">
        <v>2831</v>
      </c>
      <c r="F2924" s="4" t="s">
        <v>250</v>
      </c>
      <c r="G2924" s="4" t="s">
        <v>26575</v>
      </c>
      <c r="I2924" s="4" t="s">
        <v>27082</v>
      </c>
      <c r="J2924" s="11" t="str">
        <f>IF(TEXT(MATCH(C2924,C$2:C2924,0),"00000")=I2924,"",TEXT(MATCH(C2924,C$2:C2924,0),"00000"))</f>
        <v/>
      </c>
    </row>
    <row r="2925" spans="1:10">
      <c r="C2925" s="3" t="s">
        <v>6236</v>
      </c>
      <c r="D2925" s="5" t="s">
        <v>6235</v>
      </c>
      <c r="F2925" s="4" t="s">
        <v>1392</v>
      </c>
      <c r="I2925" s="4" t="s">
        <v>27083</v>
      </c>
      <c r="J2925" s="11" t="str">
        <f>IF(TEXT(MATCH(C2925,C$2:C2925,0),"00000")=I2925,"",TEXT(MATCH(C2925,C$2:C2925,0),"00000"))</f>
        <v/>
      </c>
    </row>
    <row r="2926" spans="1:10">
      <c r="C2926" s="3" t="s">
        <v>6237</v>
      </c>
      <c r="D2926" s="5" t="s">
        <v>6235</v>
      </c>
      <c r="F2926" s="4" t="s">
        <v>6238</v>
      </c>
      <c r="I2926" s="4" t="s">
        <v>27084</v>
      </c>
      <c r="J2926" s="11" t="str">
        <f>IF(TEXT(MATCH(C2926,C$2:C2926,0),"00000")=I2926,"",TEXT(MATCH(C2926,C$2:C2926,0),"00000"))</f>
        <v/>
      </c>
    </row>
    <row r="2927" spans="1:10">
      <c r="C2927" s="3" t="s">
        <v>6239</v>
      </c>
      <c r="D2927" s="5" t="s">
        <v>6235</v>
      </c>
      <c r="F2927" s="4" t="s">
        <v>2796</v>
      </c>
      <c r="I2927" s="4" t="s">
        <v>27085</v>
      </c>
      <c r="J2927" s="11" t="str">
        <f>IF(TEXT(MATCH(C2927,C$2:C2927,0),"00000")=I2927,"",TEXT(MATCH(C2927,C$2:C2927,0),"00000"))</f>
        <v/>
      </c>
    </row>
    <row r="2928" spans="1:10">
      <c r="B2928" s="4" t="s">
        <v>27086</v>
      </c>
      <c r="C2928" s="3" t="s">
        <v>6240</v>
      </c>
      <c r="D2928" s="4" t="s">
        <v>6240</v>
      </c>
      <c r="F2928" s="4" t="s">
        <v>22013</v>
      </c>
      <c r="G2928" s="4" t="s">
        <v>23232</v>
      </c>
      <c r="I2928" s="4" t="s">
        <v>27087</v>
      </c>
      <c r="J2928" s="11" t="str">
        <f>IF(TEXT(MATCH(C2928,C$2:C2928,0),"00000")=I2928,"",TEXT(MATCH(C2928,C$2:C2928,0),"00000"))</f>
        <v/>
      </c>
    </row>
    <row r="2929" spans="2:10">
      <c r="C2929" s="3" t="s">
        <v>6241</v>
      </c>
      <c r="D2929" s="4" t="s">
        <v>6241</v>
      </c>
      <c r="F2929" s="4" t="s">
        <v>6242</v>
      </c>
      <c r="G2929" s="4" t="s">
        <v>23232</v>
      </c>
      <c r="I2929" s="4" t="s">
        <v>27088</v>
      </c>
      <c r="J2929" s="11" t="str">
        <f>IF(TEXT(MATCH(C2929,C$2:C2929,0),"00000")=I2929,"",TEXT(MATCH(C2929,C$2:C2929,0),"00000"))</f>
        <v/>
      </c>
    </row>
    <row r="2930" spans="2:10">
      <c r="C2930" s="3" t="s">
        <v>6243</v>
      </c>
      <c r="D2930" s="4" t="s">
        <v>6243</v>
      </c>
      <c r="F2930" s="4" t="s">
        <v>6244</v>
      </c>
      <c r="G2930" s="4" t="s">
        <v>23403</v>
      </c>
      <c r="I2930" s="4" t="s">
        <v>27089</v>
      </c>
      <c r="J2930" s="11" t="str">
        <f>IF(TEXT(MATCH(C2930,C$2:C2930,0),"00000")=I2930,"",TEXT(MATCH(C2930,C$2:C2930,0),"00000"))</f>
        <v/>
      </c>
    </row>
    <row r="2931" spans="2:10">
      <c r="C2931" s="3" t="s">
        <v>6245</v>
      </c>
      <c r="D2931" s="4" t="s">
        <v>6245</v>
      </c>
      <c r="F2931" s="4" t="s">
        <v>6246</v>
      </c>
      <c r="G2931" s="4" t="s">
        <v>26647</v>
      </c>
      <c r="I2931" s="4" t="s">
        <v>27090</v>
      </c>
      <c r="J2931" s="11" t="str">
        <f>IF(TEXT(MATCH(C2931,C$2:C2931,0),"00000")=I2931,"",TEXT(MATCH(C2931,C$2:C2931,0),"00000"))</f>
        <v/>
      </c>
    </row>
    <row r="2932" spans="2:10">
      <c r="C2932" s="3" t="s">
        <v>6247</v>
      </c>
      <c r="D2932" s="4" t="s">
        <v>6247</v>
      </c>
      <c r="F2932" s="4" t="s">
        <v>6248</v>
      </c>
      <c r="G2932" s="4" t="s">
        <v>27091</v>
      </c>
      <c r="I2932" s="4" t="s">
        <v>27092</v>
      </c>
      <c r="J2932" s="11" t="str">
        <f>IF(TEXT(MATCH(C2932,C$2:C2932,0),"00000")=I2932,"",TEXT(MATCH(C2932,C$2:C2932,0),"00000"))</f>
        <v/>
      </c>
    </row>
    <row r="2933" spans="2:10">
      <c r="B2933" s="4" t="s">
        <v>27093</v>
      </c>
      <c r="C2933" s="3" t="s">
        <v>6249</v>
      </c>
      <c r="D2933" s="4" t="s">
        <v>6249</v>
      </c>
      <c r="F2933" s="4" t="s">
        <v>22252</v>
      </c>
      <c r="G2933" s="4" t="s">
        <v>26393</v>
      </c>
      <c r="I2933" s="4" t="s">
        <v>27094</v>
      </c>
      <c r="J2933" s="11" t="str">
        <f>IF(TEXT(MATCH(C2933,C$2:C2933,0),"00000")=I2933,"",TEXT(MATCH(C2933,C$2:C2933,0),"00000"))</f>
        <v/>
      </c>
    </row>
    <row r="2934" spans="2:10">
      <c r="C2934" s="3" t="s">
        <v>6250</v>
      </c>
      <c r="D2934" s="4" t="s">
        <v>6250</v>
      </c>
      <c r="F2934" s="4" t="s">
        <v>22253</v>
      </c>
      <c r="I2934" s="4" t="s">
        <v>27095</v>
      </c>
      <c r="J2934" s="11" t="str">
        <f>IF(TEXT(MATCH(C2934,C$2:C2934,0),"00000")=I2934,"",TEXT(MATCH(C2934,C$2:C2934,0),"00000"))</f>
        <v/>
      </c>
    </row>
    <row r="2935" spans="2:10">
      <c r="B2935" s="4" t="s">
        <v>27096</v>
      </c>
      <c r="C2935" s="3" t="s">
        <v>6251</v>
      </c>
      <c r="D2935" s="5" t="s">
        <v>6252</v>
      </c>
      <c r="E2935" s="4" t="s">
        <v>6253</v>
      </c>
      <c r="F2935" s="4" t="s">
        <v>6254</v>
      </c>
      <c r="G2935" s="4" t="s">
        <v>26397</v>
      </c>
      <c r="I2935" s="4" t="s">
        <v>27097</v>
      </c>
      <c r="J2935" s="11" t="str">
        <f>IF(TEXT(MATCH(C2935,C$2:C2935,0),"00000")=I2935,"",TEXT(MATCH(C2935,C$2:C2935,0),"00000"))</f>
        <v/>
      </c>
    </row>
    <row r="2936" spans="2:10">
      <c r="C2936" s="3" t="s">
        <v>6255</v>
      </c>
      <c r="D2936" s="5" t="s">
        <v>6252</v>
      </c>
      <c r="F2936" s="4" t="s">
        <v>6256</v>
      </c>
      <c r="I2936" s="4" t="s">
        <v>27098</v>
      </c>
      <c r="J2936" s="11" t="str">
        <f>IF(TEXT(MATCH(C2936,C$2:C2936,0),"00000")=I2936,"",TEXT(MATCH(C2936,C$2:C2936,0),"00000"))</f>
        <v/>
      </c>
    </row>
    <row r="2937" spans="2:10">
      <c r="C2937" s="3" t="s">
        <v>6257</v>
      </c>
      <c r="D2937" s="5" t="s">
        <v>6252</v>
      </c>
      <c r="F2937" s="4" t="s">
        <v>6258</v>
      </c>
      <c r="I2937" s="4" t="s">
        <v>27099</v>
      </c>
      <c r="J2937" s="11" t="str">
        <f>IF(TEXT(MATCH(C2937,C$2:C2937,0),"00000")=I2937,"",TEXT(MATCH(C2937,C$2:C2937,0),"00000"))</f>
        <v/>
      </c>
    </row>
    <row r="2938" spans="2:10">
      <c r="C2938" s="3" t="s">
        <v>6259</v>
      </c>
      <c r="D2938" s="5" t="s">
        <v>6252</v>
      </c>
      <c r="F2938" s="4" t="s">
        <v>6260</v>
      </c>
      <c r="I2938" s="4" t="s">
        <v>27100</v>
      </c>
      <c r="J2938" s="11" t="str">
        <f>IF(TEXT(MATCH(C2938,C$2:C2938,0),"00000")=I2938,"",TEXT(MATCH(C2938,C$2:C2938,0),"00000"))</f>
        <v/>
      </c>
    </row>
    <row r="2939" spans="2:10">
      <c r="C2939" s="3" t="s">
        <v>6261</v>
      </c>
      <c r="D2939" s="5" t="s">
        <v>6252</v>
      </c>
      <c r="F2939" s="4" t="s">
        <v>6262</v>
      </c>
      <c r="I2939" s="4" t="s">
        <v>27101</v>
      </c>
      <c r="J2939" s="11" t="str">
        <f>IF(TEXT(MATCH(C2939,C$2:C2939,0),"00000")=I2939,"",TEXT(MATCH(C2939,C$2:C2939,0),"00000"))</f>
        <v/>
      </c>
    </row>
    <row r="2940" spans="2:10">
      <c r="C2940" s="3" t="s">
        <v>6263</v>
      </c>
      <c r="D2940" s="5" t="s">
        <v>6252</v>
      </c>
      <c r="F2940" s="4" t="s">
        <v>2712</v>
      </c>
      <c r="I2940" s="4" t="s">
        <v>27102</v>
      </c>
      <c r="J2940" s="11" t="str">
        <f>IF(TEXT(MATCH(C2940,C$2:C2940,0),"00000")=I2940,"",TEXT(MATCH(C2940,C$2:C2940,0),"00000"))</f>
        <v/>
      </c>
    </row>
    <row r="2941" spans="2:10">
      <c r="B2941" s="4" t="s">
        <v>27103</v>
      </c>
      <c r="C2941" s="3" t="s">
        <v>6264</v>
      </c>
      <c r="D2941" s="4" t="s">
        <v>5109</v>
      </c>
      <c r="F2941" s="4" t="s">
        <v>6265</v>
      </c>
      <c r="G2941" s="4" t="s">
        <v>26399</v>
      </c>
      <c r="I2941" s="4" t="s">
        <v>27104</v>
      </c>
      <c r="J2941" s="11" t="str">
        <f>IF(TEXT(MATCH(C2941,C$2:C2941,0),"00000")=I2941,"",TEXT(MATCH(C2941,C$2:C2941,0),"00000"))</f>
        <v/>
      </c>
    </row>
    <row r="2942" spans="2:10">
      <c r="C2942" s="3" t="s">
        <v>6266</v>
      </c>
      <c r="D2942" s="4" t="s">
        <v>5109</v>
      </c>
      <c r="F2942" s="4" t="s">
        <v>6267</v>
      </c>
      <c r="I2942" s="4" t="s">
        <v>27105</v>
      </c>
      <c r="J2942" s="11" t="str">
        <f>IF(TEXT(MATCH(C2942,C$2:C2942,0),"00000")=I2942,"",TEXT(MATCH(C2942,C$2:C2942,0),"00000"))</f>
        <v/>
      </c>
    </row>
    <row r="2943" spans="2:10">
      <c r="B2943" s="4" t="s">
        <v>27106</v>
      </c>
      <c r="C2943" s="3" t="s">
        <v>6268</v>
      </c>
      <c r="D2943" s="5" t="s">
        <v>6269</v>
      </c>
      <c r="E2943" s="4" t="s">
        <v>5749</v>
      </c>
      <c r="F2943" s="4" t="s">
        <v>22254</v>
      </c>
      <c r="G2943" s="4" t="s">
        <v>27107</v>
      </c>
      <c r="H2943" s="2" t="s">
        <v>6270</v>
      </c>
      <c r="I2943" s="4" t="s">
        <v>27108</v>
      </c>
      <c r="J2943" s="11" t="str">
        <f>IF(TEXT(MATCH(C2943,C$2:C2943,0),"00000")=I2943,"",TEXT(MATCH(C2943,C$2:C2943,0),"00000"))</f>
        <v/>
      </c>
    </row>
    <row r="2944" spans="2:10">
      <c r="C2944" s="3" t="s">
        <v>6271</v>
      </c>
      <c r="D2944" s="5" t="s">
        <v>6269</v>
      </c>
      <c r="F2944" s="4" t="s">
        <v>6272</v>
      </c>
      <c r="I2944" s="4" t="s">
        <v>27109</v>
      </c>
      <c r="J2944" s="11" t="str">
        <f>IF(TEXT(MATCH(C2944,C$2:C2944,0),"00000")=I2944,"",TEXT(MATCH(C2944,C$2:C2944,0),"00000"))</f>
        <v/>
      </c>
    </row>
    <row r="2945" spans="2:10">
      <c r="B2945" s="4" t="s">
        <v>27110</v>
      </c>
      <c r="C2945" s="3" t="s">
        <v>6273</v>
      </c>
      <c r="D2945" s="4" t="s">
        <v>6273</v>
      </c>
      <c r="F2945" s="4" t="s">
        <v>22255</v>
      </c>
      <c r="G2945" s="4" t="s">
        <v>26824</v>
      </c>
      <c r="I2945" s="4" t="s">
        <v>27111</v>
      </c>
      <c r="J2945" s="11" t="str">
        <f>IF(TEXT(MATCH(C2945,C$2:C2945,0),"00000")=I2945,"",TEXT(MATCH(C2945,C$2:C2945,0),"00000"))</f>
        <v/>
      </c>
    </row>
    <row r="2946" spans="2:10">
      <c r="B2946" s="4" t="s">
        <v>27112</v>
      </c>
      <c r="C2946" s="3" t="s">
        <v>6274</v>
      </c>
      <c r="D2946" s="4" t="s">
        <v>5119</v>
      </c>
      <c r="F2946" s="4" t="s">
        <v>6275</v>
      </c>
      <c r="G2946" s="4" t="s">
        <v>26408</v>
      </c>
      <c r="I2946" s="4" t="s">
        <v>27113</v>
      </c>
      <c r="J2946" s="11" t="str">
        <f>IF(TEXT(MATCH(C2946,C$2:C2946,0),"00000")=I2946,"",TEXT(MATCH(C2946,C$2:C2946,0),"00000"))</f>
        <v/>
      </c>
    </row>
    <row r="2947" spans="2:10">
      <c r="B2947" s="4" t="s">
        <v>27114</v>
      </c>
      <c r="C2947" s="3" t="s">
        <v>6276</v>
      </c>
      <c r="D2947" s="5" t="s">
        <v>6276</v>
      </c>
      <c r="F2947" s="4" t="s">
        <v>6277</v>
      </c>
      <c r="I2947" s="4" t="s">
        <v>27115</v>
      </c>
      <c r="J2947" s="11" t="str">
        <f>IF(TEXT(MATCH(C2947,C$2:C2947,0),"00000")=I2947,"",TEXT(MATCH(C2947,C$2:C2947,0),"00000"))</f>
        <v/>
      </c>
    </row>
    <row r="2948" spans="2:10">
      <c r="B2948" s="4" t="s">
        <v>27116</v>
      </c>
      <c r="C2948" s="3" t="s">
        <v>6278</v>
      </c>
      <c r="D2948" s="4" t="s">
        <v>6279</v>
      </c>
      <c r="F2948" s="4" t="s">
        <v>6280</v>
      </c>
      <c r="G2948" s="4" t="s">
        <v>26582</v>
      </c>
      <c r="I2948" s="4" t="s">
        <v>27117</v>
      </c>
      <c r="J2948" s="11" t="str">
        <f>IF(TEXT(MATCH(C2948,C$2:C2948,0),"00000")=I2948,"",TEXT(MATCH(C2948,C$2:C2948,0),"00000"))</f>
        <v/>
      </c>
    </row>
    <row r="2949" spans="2:10">
      <c r="B2949" s="4" t="s">
        <v>27118</v>
      </c>
      <c r="C2949" s="3" t="s">
        <v>6281</v>
      </c>
      <c r="D2949" s="4" t="s">
        <v>6282</v>
      </c>
      <c r="E2949" s="4" t="s">
        <v>4228</v>
      </c>
      <c r="F2949" s="4" t="s">
        <v>6283</v>
      </c>
      <c r="I2949" s="4" t="s">
        <v>27119</v>
      </c>
      <c r="J2949" s="11" t="str">
        <f>IF(TEXT(MATCH(C2949,C$2:C2949,0),"00000")=I2949,"",TEXT(MATCH(C2949,C$2:C2949,0),"00000"))</f>
        <v/>
      </c>
    </row>
    <row r="2950" spans="2:10">
      <c r="B2950" s="4" t="s">
        <v>27120</v>
      </c>
      <c r="C2950" s="3" t="s">
        <v>6284</v>
      </c>
      <c r="D2950" s="4" t="s">
        <v>6285</v>
      </c>
      <c r="E2950" s="4" t="s">
        <v>6286</v>
      </c>
      <c r="F2950" s="4" t="s">
        <v>6287</v>
      </c>
      <c r="G2950" s="4" t="s">
        <v>27121</v>
      </c>
      <c r="H2950" s="2" t="s">
        <v>6288</v>
      </c>
      <c r="I2950" s="4" t="s">
        <v>27122</v>
      </c>
      <c r="J2950" s="11" t="str">
        <f>IF(TEXT(MATCH(C2950,C$2:C2950,0),"00000")=I2950,"",TEXT(MATCH(C2950,C$2:C2950,0),"00000"))</f>
        <v/>
      </c>
    </row>
    <row r="2951" spans="2:10">
      <c r="B2951" s="4" t="s">
        <v>26786</v>
      </c>
      <c r="C2951" s="3" t="s">
        <v>6289</v>
      </c>
      <c r="D2951" s="4" t="s">
        <v>6289</v>
      </c>
      <c r="F2951" s="4" t="s">
        <v>6290</v>
      </c>
      <c r="G2951" s="4" t="s">
        <v>26612</v>
      </c>
      <c r="I2951" s="4" t="s">
        <v>27123</v>
      </c>
      <c r="J2951" s="11" t="str">
        <f>IF(TEXT(MATCH(C2951,C$2:C2951,0),"00000")=I2951,"",TEXT(MATCH(C2951,C$2:C2951,0),"00000"))</f>
        <v/>
      </c>
    </row>
    <row r="2952" spans="2:10">
      <c r="B2952" s="4" t="s">
        <v>27124</v>
      </c>
      <c r="C2952" s="3" t="s">
        <v>2887</v>
      </c>
      <c r="D2952" s="5" t="s">
        <v>6291</v>
      </c>
      <c r="F2952" s="4" t="s">
        <v>6292</v>
      </c>
      <c r="G2952" s="4" t="s">
        <v>27121</v>
      </c>
      <c r="I2952" s="4" t="s">
        <v>27125</v>
      </c>
      <c r="J2952" s="11" t="str">
        <f>IF(TEXT(MATCH(C2952,C$2:C2952,0),"00000")=I2952,"",TEXT(MATCH(C2952,C$2:C2952,0),"00000"))</f>
        <v/>
      </c>
    </row>
    <row r="2953" spans="2:10">
      <c r="C2953" s="3" t="s">
        <v>6293</v>
      </c>
      <c r="D2953" s="5" t="s">
        <v>6291</v>
      </c>
      <c r="F2953" s="4" t="s">
        <v>6294</v>
      </c>
      <c r="I2953" s="4" t="s">
        <v>27126</v>
      </c>
      <c r="J2953" s="11" t="str">
        <f>IF(TEXT(MATCH(C2953,C$2:C2953,0),"00000")=I2953,"",TEXT(MATCH(C2953,C$2:C2953,0),"00000"))</f>
        <v/>
      </c>
    </row>
    <row r="2954" spans="2:10">
      <c r="B2954" s="4" t="s">
        <v>27127</v>
      </c>
      <c r="C2954" s="3" t="s">
        <v>6295</v>
      </c>
      <c r="D2954" s="4" t="s">
        <v>6295</v>
      </c>
      <c r="F2954" s="4" t="s">
        <v>6296</v>
      </c>
      <c r="I2954" s="4" t="s">
        <v>27128</v>
      </c>
      <c r="J2954" s="11" t="str">
        <f>IF(TEXT(MATCH(C2954,C$2:C2954,0),"00000")=I2954,"",TEXT(MATCH(C2954,C$2:C2954,0),"00000"))</f>
        <v/>
      </c>
    </row>
    <row r="2955" spans="2:10">
      <c r="B2955" s="4" t="s">
        <v>27129</v>
      </c>
      <c r="C2955" s="3" t="s">
        <v>6297</v>
      </c>
      <c r="D2955" s="5" t="s">
        <v>6298</v>
      </c>
      <c r="E2955" s="4" t="s">
        <v>6299</v>
      </c>
      <c r="F2955" s="4" t="s">
        <v>6300</v>
      </c>
      <c r="I2955" s="4" t="s">
        <v>27130</v>
      </c>
      <c r="J2955" s="11" t="str">
        <f>IF(TEXT(MATCH(C2955,C$2:C2955,0),"00000")=I2955,"",TEXT(MATCH(C2955,C$2:C2955,0),"00000"))</f>
        <v/>
      </c>
    </row>
    <row r="2956" spans="2:10">
      <c r="B2956" s="4" t="s">
        <v>27131</v>
      </c>
      <c r="C2956" s="3" t="s">
        <v>6301</v>
      </c>
      <c r="D2956" s="4" t="s">
        <v>240</v>
      </c>
      <c r="F2956" s="4" t="s">
        <v>6302</v>
      </c>
      <c r="G2956" s="4" t="s">
        <v>26588</v>
      </c>
      <c r="I2956" s="4" t="s">
        <v>27132</v>
      </c>
      <c r="J2956" s="11" t="str">
        <f>IF(TEXT(MATCH(C2956,C$2:C2956,0),"00000")=I2956,"",TEXT(MATCH(C2956,C$2:C2956,0),"00000"))</f>
        <v/>
      </c>
    </row>
    <row r="2957" spans="2:10">
      <c r="B2957" s="4" t="s">
        <v>27133</v>
      </c>
      <c r="C2957" s="3" t="s">
        <v>6303</v>
      </c>
      <c r="D2957" s="4" t="s">
        <v>244</v>
      </c>
      <c r="F2957" s="4" t="s">
        <v>6304</v>
      </c>
      <c r="G2957" s="4" t="s">
        <v>26600</v>
      </c>
      <c r="I2957" s="4" t="s">
        <v>27134</v>
      </c>
      <c r="J2957" s="11" t="str">
        <f>IF(TEXT(MATCH(C2957,C$2:C2957,0),"00000")=I2957,"",TEXT(MATCH(C2957,C$2:C2957,0),"00000"))</f>
        <v/>
      </c>
    </row>
    <row r="2958" spans="2:10">
      <c r="B2958" s="4" t="s">
        <v>27135</v>
      </c>
      <c r="C2958" s="3" t="s">
        <v>6305</v>
      </c>
      <c r="D2958" s="4" t="s">
        <v>6305</v>
      </c>
      <c r="F2958" s="4" t="s">
        <v>6306</v>
      </c>
      <c r="I2958" s="4" t="s">
        <v>27136</v>
      </c>
      <c r="J2958" s="11" t="str">
        <f>IF(TEXT(MATCH(C2958,C$2:C2958,0),"00000")=I2958,"",TEXT(MATCH(C2958,C$2:C2958,0),"00000"))</f>
        <v/>
      </c>
    </row>
    <row r="2959" spans="2:10">
      <c r="B2959" s="4" t="s">
        <v>27137</v>
      </c>
      <c r="C2959" s="3" t="s">
        <v>6307</v>
      </c>
      <c r="D2959" s="4" t="s">
        <v>6308</v>
      </c>
      <c r="F2959" s="4" t="s">
        <v>1271</v>
      </c>
      <c r="G2959" s="4" t="s">
        <v>26638</v>
      </c>
      <c r="I2959" s="4" t="s">
        <v>27138</v>
      </c>
      <c r="J2959" s="11" t="str">
        <f>IF(TEXT(MATCH(C2959,C$2:C2959,0),"00000")=I2959,"",TEXT(MATCH(C2959,C$2:C2959,0),"00000"))</f>
        <v/>
      </c>
    </row>
    <row r="2960" spans="2:10">
      <c r="B2960" s="4" t="s">
        <v>27139</v>
      </c>
      <c r="C2960" s="3" t="s">
        <v>6309</v>
      </c>
      <c r="D2960" s="4" t="s">
        <v>6309</v>
      </c>
      <c r="F2960" s="4" t="s">
        <v>6310</v>
      </c>
      <c r="G2960" s="4" t="s">
        <v>26649</v>
      </c>
      <c r="I2960" s="4" t="s">
        <v>27140</v>
      </c>
      <c r="J2960" s="11" t="str">
        <f>IF(TEXT(MATCH(C2960,C$2:C2960,0),"00000")=I2960,"",TEXT(MATCH(C2960,C$2:C2960,0),"00000"))</f>
        <v/>
      </c>
    </row>
    <row r="2961" spans="2:10">
      <c r="B2961" s="4" t="s">
        <v>27141</v>
      </c>
      <c r="C2961" s="3" t="s">
        <v>6311</v>
      </c>
      <c r="D2961" s="5" t="s">
        <v>6312</v>
      </c>
      <c r="H2961" s="1" t="s">
        <v>22256</v>
      </c>
      <c r="I2961" s="4" t="s">
        <v>27142</v>
      </c>
      <c r="J2961" s="11" t="str">
        <f>IF(TEXT(MATCH(C2961,C$2:C2961,0),"00000")=I2961,"",TEXT(MATCH(C2961,C$2:C2961,0),"00000"))</f>
        <v/>
      </c>
    </row>
    <row r="2962" spans="2:10">
      <c r="C2962" s="3" t="s">
        <v>6313</v>
      </c>
      <c r="D2962" s="5" t="s">
        <v>6312</v>
      </c>
      <c r="I2962" s="4" t="s">
        <v>27143</v>
      </c>
      <c r="J2962" s="11" t="str">
        <f>IF(TEXT(MATCH(C2962,C$2:C2962,0),"00000")=I2962,"",TEXT(MATCH(C2962,C$2:C2962,0),"00000"))</f>
        <v/>
      </c>
    </row>
    <row r="2963" spans="2:10">
      <c r="B2963" s="4" t="s">
        <v>27144</v>
      </c>
      <c r="C2963" s="3" t="s">
        <v>6314</v>
      </c>
      <c r="D2963" s="5" t="s">
        <v>6315</v>
      </c>
      <c r="E2963" s="4" t="s">
        <v>6316</v>
      </c>
      <c r="F2963" s="4" t="s">
        <v>6317</v>
      </c>
      <c r="G2963" s="4" t="s">
        <v>26573</v>
      </c>
      <c r="H2963" s="2" t="s">
        <v>6318</v>
      </c>
      <c r="I2963" s="4" t="s">
        <v>27145</v>
      </c>
      <c r="J2963" s="11" t="str">
        <f>IF(TEXT(MATCH(C2963,C$2:C2963,0),"00000")=I2963,"",TEXT(MATCH(C2963,C$2:C2963,0),"00000"))</f>
        <v/>
      </c>
    </row>
    <row r="2964" spans="2:10">
      <c r="C2964" s="3" t="s">
        <v>6319</v>
      </c>
      <c r="D2964" s="5" t="s">
        <v>6315</v>
      </c>
      <c r="F2964" s="4" t="s">
        <v>6320</v>
      </c>
      <c r="I2964" s="4" t="s">
        <v>27146</v>
      </c>
      <c r="J2964" s="11" t="str">
        <f>IF(TEXT(MATCH(C2964,C$2:C2964,0),"00000")=I2964,"",TEXT(MATCH(C2964,C$2:C2964,0),"00000"))</f>
        <v/>
      </c>
    </row>
    <row r="2965" spans="2:10">
      <c r="C2965" s="3" t="s">
        <v>6321</v>
      </c>
      <c r="D2965" s="5" t="s">
        <v>6315</v>
      </c>
      <c r="F2965" s="4" t="s">
        <v>6322</v>
      </c>
      <c r="I2965" s="4" t="s">
        <v>27147</v>
      </c>
      <c r="J2965" s="11" t="str">
        <f>IF(TEXT(MATCH(C2965,C$2:C2965,0),"00000")=I2965,"",TEXT(MATCH(C2965,C$2:C2965,0),"00000"))</f>
        <v/>
      </c>
    </row>
    <row r="2966" spans="2:10">
      <c r="B2966" s="4" t="s">
        <v>27148</v>
      </c>
      <c r="C2966" s="3" t="s">
        <v>6323</v>
      </c>
      <c r="D2966" s="5" t="s">
        <v>6324</v>
      </c>
      <c r="E2966" s="4" t="s">
        <v>2022</v>
      </c>
      <c r="F2966" s="4" t="s">
        <v>6325</v>
      </c>
      <c r="G2966" s="4" t="s">
        <v>27149</v>
      </c>
      <c r="I2966" s="4" t="s">
        <v>27150</v>
      </c>
      <c r="J2966" s="11" t="str">
        <f>IF(TEXT(MATCH(C2966,C$2:C2966,0),"00000")=I2966,"",TEXT(MATCH(C2966,C$2:C2966,0),"00000"))</f>
        <v/>
      </c>
    </row>
    <row r="2967" spans="2:10">
      <c r="C2967" s="3" t="s">
        <v>6326</v>
      </c>
      <c r="D2967" s="5" t="s">
        <v>6324</v>
      </c>
      <c r="F2967" s="4" t="s">
        <v>6327</v>
      </c>
      <c r="I2967" s="4" t="s">
        <v>27151</v>
      </c>
      <c r="J2967" s="11" t="str">
        <f>IF(TEXT(MATCH(C2967,C$2:C2967,0),"00000")=I2967,"",TEXT(MATCH(C2967,C$2:C2967,0),"00000"))</f>
        <v/>
      </c>
    </row>
    <row r="2968" spans="2:10">
      <c r="C2968" s="3" t="s">
        <v>6328</v>
      </c>
      <c r="D2968" s="5" t="s">
        <v>6324</v>
      </c>
      <c r="F2968" s="4" t="s">
        <v>6329</v>
      </c>
      <c r="I2968" s="4" t="s">
        <v>27152</v>
      </c>
      <c r="J2968" s="11" t="str">
        <f>IF(TEXT(MATCH(C2968,C$2:C2968,0),"00000")=I2968,"",TEXT(MATCH(C2968,C$2:C2968,0),"00000"))</f>
        <v/>
      </c>
    </row>
    <row r="2969" spans="2:10">
      <c r="C2969" s="3" t="s">
        <v>6330</v>
      </c>
      <c r="D2969" s="5" t="s">
        <v>6324</v>
      </c>
      <c r="F2969" s="4" t="s">
        <v>3484</v>
      </c>
      <c r="I2969" s="4" t="s">
        <v>27153</v>
      </c>
      <c r="J2969" s="11" t="str">
        <f>IF(TEXT(MATCH(C2969,C$2:C2969,0),"00000")=I2969,"",TEXT(MATCH(C2969,C$2:C2969,0),"00000"))</f>
        <v/>
      </c>
    </row>
    <row r="2970" spans="2:10">
      <c r="C2970" s="3" t="s">
        <v>6331</v>
      </c>
      <c r="D2970" s="5" t="s">
        <v>6324</v>
      </c>
      <c r="F2970" s="4" t="s">
        <v>6332</v>
      </c>
      <c r="I2970" s="4" t="s">
        <v>27154</v>
      </c>
      <c r="J2970" s="11" t="str">
        <f>IF(TEXT(MATCH(C2970,C$2:C2970,0),"00000")=I2970,"",TEXT(MATCH(C2970,C$2:C2970,0),"00000"))</f>
        <v/>
      </c>
    </row>
    <row r="2971" spans="2:10">
      <c r="B2971" s="4" t="s">
        <v>27155</v>
      </c>
      <c r="C2971" s="3" t="s">
        <v>6333</v>
      </c>
      <c r="D2971" s="4" t="s">
        <v>6333</v>
      </c>
      <c r="F2971" s="4" t="s">
        <v>6334</v>
      </c>
      <c r="G2971" s="4" t="s">
        <v>26602</v>
      </c>
      <c r="I2971" s="4" t="s">
        <v>27156</v>
      </c>
      <c r="J2971" s="11" t="str">
        <f>IF(TEXT(MATCH(C2971,C$2:C2971,0),"00000")=I2971,"",TEXT(MATCH(C2971,C$2:C2971,0),"00000"))</f>
        <v/>
      </c>
    </row>
    <row r="2972" spans="2:10">
      <c r="B2972" s="4" t="s">
        <v>27157</v>
      </c>
      <c r="C2972" s="3" t="s">
        <v>6335</v>
      </c>
      <c r="D2972" s="4" t="s">
        <v>6335</v>
      </c>
      <c r="F2972" s="4" t="s">
        <v>6336</v>
      </c>
      <c r="I2972" s="4" t="s">
        <v>27158</v>
      </c>
      <c r="J2972" s="11" t="str">
        <f>IF(TEXT(MATCH(C2972,C$2:C2972,0),"00000")=I2972,"",TEXT(MATCH(C2972,C$2:C2972,0),"00000"))</f>
        <v/>
      </c>
    </row>
    <row r="2973" spans="2:10">
      <c r="B2973" s="4" t="s">
        <v>27159</v>
      </c>
      <c r="C2973" s="3" t="s">
        <v>6337</v>
      </c>
      <c r="D2973" s="4" t="s">
        <v>6337</v>
      </c>
      <c r="F2973" s="4" t="s">
        <v>6338</v>
      </c>
      <c r="G2973" s="4" t="s">
        <v>26609</v>
      </c>
      <c r="I2973" s="4" t="s">
        <v>27160</v>
      </c>
      <c r="J2973" s="11" t="str">
        <f>IF(TEXT(MATCH(C2973,C$2:C2973,0),"00000")=I2973,"",TEXT(MATCH(C2973,C$2:C2973,0),"00000"))</f>
        <v/>
      </c>
    </row>
    <row r="2974" spans="2:10">
      <c r="B2974" s="4" t="s">
        <v>27161</v>
      </c>
      <c r="C2974" s="3" t="s">
        <v>6339</v>
      </c>
      <c r="D2974" s="5" t="s">
        <v>6340</v>
      </c>
      <c r="F2974" s="4" t="s">
        <v>6341</v>
      </c>
      <c r="G2974" s="4" t="s">
        <v>27162</v>
      </c>
      <c r="I2974" s="4" t="s">
        <v>27163</v>
      </c>
      <c r="J2974" s="11" t="str">
        <f>IF(TEXT(MATCH(C2974,C$2:C2974,0),"00000")=I2974,"",TEXT(MATCH(C2974,C$2:C2974,0),"00000"))</f>
        <v/>
      </c>
    </row>
    <row r="2975" spans="2:10">
      <c r="B2975" s="4" t="s">
        <v>27164</v>
      </c>
      <c r="C2975" s="3" t="s">
        <v>6342</v>
      </c>
      <c r="D2975" s="5" t="s">
        <v>6343</v>
      </c>
      <c r="F2975" s="4" t="s">
        <v>22257</v>
      </c>
      <c r="G2975" s="4" t="s">
        <v>27165</v>
      </c>
      <c r="I2975" s="4" t="s">
        <v>27166</v>
      </c>
      <c r="J2975" s="11" t="str">
        <f>IF(TEXT(MATCH(C2975,C$2:C2975,0),"00000")=I2975,"",TEXT(MATCH(C2975,C$2:C2975,0),"00000"))</f>
        <v/>
      </c>
    </row>
    <row r="2976" spans="2:10">
      <c r="C2976" s="3" t="s">
        <v>6344</v>
      </c>
      <c r="D2976" s="5" t="s">
        <v>6343</v>
      </c>
      <c r="F2976" s="4" t="s">
        <v>6345</v>
      </c>
      <c r="I2976" s="4" t="s">
        <v>27167</v>
      </c>
      <c r="J2976" s="11" t="str">
        <f>IF(TEXT(MATCH(C2976,C$2:C2976,0),"00000")=I2976,"",TEXT(MATCH(C2976,C$2:C2976,0),"00000"))</f>
        <v/>
      </c>
    </row>
    <row r="2977" spans="2:10">
      <c r="B2977" s="4" t="s">
        <v>27168</v>
      </c>
      <c r="C2977" s="3" t="s">
        <v>6346</v>
      </c>
      <c r="D2977" s="4" t="s">
        <v>6346</v>
      </c>
      <c r="F2977" s="4" t="s">
        <v>6347</v>
      </c>
      <c r="G2977" s="4" t="s">
        <v>26660</v>
      </c>
      <c r="I2977" s="4" t="s">
        <v>27169</v>
      </c>
      <c r="J2977" s="11" t="str">
        <f>IF(TEXT(MATCH(C2977,C$2:C2977,0),"00000")=I2977,"",TEXT(MATCH(C2977,C$2:C2977,0),"00000"))</f>
        <v/>
      </c>
    </row>
    <row r="2978" spans="2:10">
      <c r="B2978" s="4" t="s">
        <v>27170</v>
      </c>
      <c r="C2978" s="3" t="s">
        <v>6348</v>
      </c>
      <c r="D2978" s="4" t="s">
        <v>6348</v>
      </c>
      <c r="F2978" s="4" t="s">
        <v>6349</v>
      </c>
      <c r="I2978" s="4" t="s">
        <v>27171</v>
      </c>
      <c r="J2978" s="11" t="str">
        <f>IF(TEXT(MATCH(C2978,C$2:C2978,0),"00000")=I2978,"",TEXT(MATCH(C2978,C$2:C2978,0),"00000"))</f>
        <v/>
      </c>
    </row>
    <row r="2979" spans="2:10">
      <c r="B2979" s="4" t="s">
        <v>27172</v>
      </c>
      <c r="C2979" s="3" t="s">
        <v>6350</v>
      </c>
      <c r="D2979" s="4" t="s">
        <v>6351</v>
      </c>
      <c r="F2979" s="4" t="s">
        <v>6352</v>
      </c>
      <c r="G2979" s="4" t="s">
        <v>26635</v>
      </c>
      <c r="I2979" s="4" t="s">
        <v>27173</v>
      </c>
      <c r="J2979" s="11" t="str">
        <f>IF(TEXT(MATCH(C2979,C$2:C2979,0),"00000")=I2979,"",TEXT(MATCH(C2979,C$2:C2979,0),"00000"))</f>
        <v/>
      </c>
    </row>
    <row r="2980" spans="2:10">
      <c r="B2980" s="4" t="s">
        <v>27174</v>
      </c>
      <c r="C2980" s="3" t="s">
        <v>6353</v>
      </c>
      <c r="D2980" s="4" t="s">
        <v>6353</v>
      </c>
      <c r="F2980" s="4" t="s">
        <v>6354</v>
      </c>
      <c r="G2980" s="4" t="s">
        <v>26641</v>
      </c>
      <c r="I2980" s="4" t="s">
        <v>27175</v>
      </c>
      <c r="J2980" s="11" t="str">
        <f>IF(TEXT(MATCH(C2980,C$2:C2980,0),"00000")=I2980,"",TEXT(MATCH(C2980,C$2:C2980,0),"00000"))</f>
        <v/>
      </c>
    </row>
    <row r="2981" spans="2:10">
      <c r="B2981" s="4" t="s">
        <v>27176</v>
      </c>
      <c r="C2981" s="3" t="s">
        <v>6355</v>
      </c>
      <c r="D2981" s="4" t="s">
        <v>6355</v>
      </c>
      <c r="F2981" s="4" t="s">
        <v>2786</v>
      </c>
      <c r="G2981" s="4" t="s">
        <v>27177</v>
      </c>
      <c r="I2981" s="4" t="s">
        <v>27178</v>
      </c>
      <c r="J2981" s="11" t="str">
        <f>IF(TEXT(MATCH(C2981,C$2:C2981,0),"00000")=I2981,"",TEXT(MATCH(C2981,C$2:C2981,0),"00000"))</f>
        <v/>
      </c>
    </row>
    <row r="2982" spans="2:10">
      <c r="C2982" s="3" t="s">
        <v>6356</v>
      </c>
      <c r="D2982" s="5" t="s">
        <v>6356</v>
      </c>
      <c r="F2982" s="4" t="s">
        <v>3835</v>
      </c>
      <c r="I2982" s="4" t="s">
        <v>27179</v>
      </c>
      <c r="J2982" s="11" t="str">
        <f>IF(TEXT(MATCH(C2982,C$2:C2982,0),"00000")=I2982,"",TEXT(MATCH(C2982,C$2:C2982,0),"00000"))</f>
        <v/>
      </c>
    </row>
    <row r="2983" spans="2:10">
      <c r="B2983" s="4" t="s">
        <v>27180</v>
      </c>
      <c r="C2983" s="3" t="s">
        <v>6357</v>
      </c>
      <c r="D2983" s="4" t="s">
        <v>6357</v>
      </c>
      <c r="F2983" s="4" t="s">
        <v>6358</v>
      </c>
      <c r="G2983" s="4" t="s">
        <v>26652</v>
      </c>
      <c r="I2983" s="4" t="s">
        <v>27181</v>
      </c>
      <c r="J2983" s="11" t="str">
        <f>IF(TEXT(MATCH(C2983,C$2:C2983,0),"00000")=I2983,"",TEXT(MATCH(C2983,C$2:C2983,0),"00000"))</f>
        <v/>
      </c>
    </row>
    <row r="2984" spans="2:10">
      <c r="C2984" s="3" t="s">
        <v>6359</v>
      </c>
      <c r="D2984" s="5" t="s">
        <v>6359</v>
      </c>
      <c r="F2984" s="4" t="s">
        <v>6360</v>
      </c>
      <c r="I2984" s="4" t="s">
        <v>27182</v>
      </c>
      <c r="J2984" s="11" t="str">
        <f>IF(TEXT(MATCH(C2984,C$2:C2984,0),"00000")=I2984,"",TEXT(MATCH(C2984,C$2:C2984,0),"00000"))</f>
        <v/>
      </c>
    </row>
    <row r="2985" spans="2:10">
      <c r="C2985" s="3" t="s">
        <v>6361</v>
      </c>
      <c r="D2985" s="4" t="s">
        <v>6361</v>
      </c>
      <c r="F2985" s="4" t="s">
        <v>6362</v>
      </c>
      <c r="I2985" s="4" t="s">
        <v>27183</v>
      </c>
      <c r="J2985" s="11" t="str">
        <f>IF(TEXT(MATCH(C2985,C$2:C2985,0),"00000")=I2985,"",TEXT(MATCH(C2985,C$2:C2985,0),"00000"))</f>
        <v/>
      </c>
    </row>
    <row r="2986" spans="2:10">
      <c r="B2986" s="4" t="s">
        <v>27184</v>
      </c>
      <c r="C2986" s="3" t="s">
        <v>6363</v>
      </c>
      <c r="D2986" s="5" t="s">
        <v>6364</v>
      </c>
      <c r="E2986" s="4" t="s">
        <v>1237</v>
      </c>
      <c r="F2986" s="4" t="s">
        <v>6365</v>
      </c>
      <c r="G2986" s="4" t="s">
        <v>26654</v>
      </c>
      <c r="H2986" s="2" t="s">
        <v>6366</v>
      </c>
      <c r="I2986" s="4" t="s">
        <v>27185</v>
      </c>
      <c r="J2986" s="11" t="str">
        <f>IF(TEXT(MATCH(C2986,C$2:C2986,0),"00000")=I2986,"",TEXT(MATCH(C2986,C$2:C2986,0),"00000"))</f>
        <v/>
      </c>
    </row>
    <row r="2987" spans="2:10">
      <c r="C2987" s="3" t="s">
        <v>6367</v>
      </c>
      <c r="D2987" s="5" t="s">
        <v>6364</v>
      </c>
      <c r="F2987" s="4" t="s">
        <v>6368</v>
      </c>
      <c r="I2987" s="4" t="s">
        <v>27186</v>
      </c>
      <c r="J2987" s="11" t="str">
        <f>IF(TEXT(MATCH(C2987,C$2:C2987,0),"00000")=I2987,"",TEXT(MATCH(C2987,C$2:C2987,0),"00000"))</f>
        <v/>
      </c>
    </row>
    <row r="2988" spans="2:10">
      <c r="C2988" s="3" t="s">
        <v>6369</v>
      </c>
      <c r="D2988" s="5" t="s">
        <v>6364</v>
      </c>
      <c r="F2988" s="4" t="s">
        <v>856</v>
      </c>
      <c r="G2988" s="4" t="s">
        <v>27187</v>
      </c>
      <c r="I2988" s="4" t="s">
        <v>27188</v>
      </c>
      <c r="J2988" s="11" t="str">
        <f>IF(TEXT(MATCH(C2988,C$2:C2988,0),"00000")=I2988,"",TEXT(MATCH(C2988,C$2:C2988,0),"00000"))</f>
        <v/>
      </c>
    </row>
    <row r="2989" spans="2:10">
      <c r="B2989" s="4" t="s">
        <v>27189</v>
      </c>
      <c r="C2989" s="3" t="s">
        <v>6370</v>
      </c>
      <c r="D2989" s="4" t="s">
        <v>6370</v>
      </c>
      <c r="F2989" s="4" t="s">
        <v>6371</v>
      </c>
      <c r="G2989" s="4" t="s">
        <v>26658</v>
      </c>
      <c r="I2989" s="4" t="s">
        <v>27190</v>
      </c>
      <c r="J2989" s="11" t="str">
        <f>IF(TEXT(MATCH(C2989,C$2:C2989,0),"00000")=I2989,"",TEXT(MATCH(C2989,C$2:C2989,0),"00000"))</f>
        <v/>
      </c>
    </row>
    <row r="2990" spans="2:10">
      <c r="B2990" s="4" t="s">
        <v>27191</v>
      </c>
      <c r="C2990" s="3" t="s">
        <v>6372</v>
      </c>
      <c r="D2990" s="5" t="s">
        <v>6373</v>
      </c>
      <c r="E2990" s="4" t="s">
        <v>6374</v>
      </c>
      <c r="F2990" s="4" t="s">
        <v>6375</v>
      </c>
      <c r="G2990" s="4" t="s">
        <v>27192</v>
      </c>
      <c r="I2990" s="4" t="s">
        <v>27193</v>
      </c>
      <c r="J2990" s="11" t="str">
        <f>IF(TEXT(MATCH(C2990,C$2:C2990,0),"00000")=I2990,"",TEXT(MATCH(C2990,C$2:C2990,0),"00000"))</f>
        <v/>
      </c>
    </row>
    <row r="2991" spans="2:10">
      <c r="C2991" s="3" t="s">
        <v>6376</v>
      </c>
      <c r="D2991" s="5" t="s">
        <v>6373</v>
      </c>
      <c r="F2991" s="4" t="s">
        <v>3207</v>
      </c>
      <c r="I2991" s="4" t="s">
        <v>27194</v>
      </c>
      <c r="J2991" s="11" t="str">
        <f>IF(TEXT(MATCH(C2991,C$2:C2991,0),"00000")=I2991,"",TEXT(MATCH(C2991,C$2:C2991,0),"00000"))</f>
        <v/>
      </c>
    </row>
    <row r="2992" spans="2:10">
      <c r="B2992" s="4" t="s">
        <v>27195</v>
      </c>
      <c r="C2992" s="3" t="s">
        <v>6377</v>
      </c>
      <c r="D2992" s="5" t="s">
        <v>6378</v>
      </c>
      <c r="F2992" s="4" t="s">
        <v>748</v>
      </c>
      <c r="I2992" s="4" t="s">
        <v>27196</v>
      </c>
      <c r="J2992" s="11" t="str">
        <f>IF(TEXT(MATCH(C2992,C$2:C2992,0),"00000")=I2992,"",TEXT(MATCH(C2992,C$2:C2992,0),"00000"))</f>
        <v/>
      </c>
    </row>
    <row r="2993" spans="2:10">
      <c r="B2993" s="4" t="s">
        <v>27197</v>
      </c>
      <c r="C2993" s="3" t="s">
        <v>6379</v>
      </c>
      <c r="D2993" s="4" t="s">
        <v>6380</v>
      </c>
      <c r="F2993" s="4" t="s">
        <v>70</v>
      </c>
      <c r="G2993" s="4" t="s">
        <v>27198</v>
      </c>
      <c r="I2993" s="4" t="s">
        <v>27199</v>
      </c>
      <c r="J2993" s="11" t="str">
        <f>IF(TEXT(MATCH(C2993,C$2:C2993,0),"00000")=I2993,"",TEXT(MATCH(C2993,C$2:C2993,0),"00000"))</f>
        <v/>
      </c>
    </row>
    <row r="2994" spans="2:10">
      <c r="C2994" s="3" t="s">
        <v>6381</v>
      </c>
      <c r="D2994" s="4" t="s">
        <v>6380</v>
      </c>
      <c r="F2994" s="4" t="s">
        <v>6382</v>
      </c>
      <c r="I2994" s="4" t="s">
        <v>27200</v>
      </c>
      <c r="J2994" s="11" t="str">
        <f>IF(TEXT(MATCH(C2994,C$2:C2994,0),"00000")=I2994,"",TEXT(MATCH(C2994,C$2:C2994,0),"00000"))</f>
        <v/>
      </c>
    </row>
    <row r="2995" spans="2:10">
      <c r="B2995" s="4" t="s">
        <v>27201</v>
      </c>
      <c r="C2995" s="3" t="s">
        <v>6383</v>
      </c>
      <c r="D2995" s="4" t="s">
        <v>6384</v>
      </c>
      <c r="F2995" s="4" t="s">
        <v>6385</v>
      </c>
      <c r="I2995" s="4" t="s">
        <v>27202</v>
      </c>
      <c r="J2995" s="11" t="str">
        <f>IF(TEXT(MATCH(C2995,C$2:C2995,0),"00000")=I2995,"",TEXT(MATCH(C2995,C$2:C2995,0),"00000"))</f>
        <v/>
      </c>
    </row>
    <row r="2996" spans="2:10">
      <c r="B2996" s="4" t="s">
        <v>27203</v>
      </c>
      <c r="C2996" s="3" t="s">
        <v>6386</v>
      </c>
      <c r="D2996" s="5" t="s">
        <v>6387</v>
      </c>
      <c r="E2996" s="4" t="s">
        <v>1833</v>
      </c>
      <c r="F2996" s="4" t="s">
        <v>6388</v>
      </c>
      <c r="I2996" s="4" t="s">
        <v>27204</v>
      </c>
      <c r="J2996" s="11" t="str">
        <f>IF(TEXT(MATCH(C2996,C$2:C2996,0),"00000")=I2996,"",TEXT(MATCH(C2996,C$2:C2996,0),"00000"))</f>
        <v/>
      </c>
    </row>
    <row r="2997" spans="2:10">
      <c r="C2997" s="3" t="s">
        <v>6389</v>
      </c>
      <c r="D2997" s="5" t="s">
        <v>6387</v>
      </c>
      <c r="F2997" s="4" t="s">
        <v>6390</v>
      </c>
      <c r="I2997" s="4" t="s">
        <v>27205</v>
      </c>
      <c r="J2997" s="11" t="str">
        <f>IF(TEXT(MATCH(C2997,C$2:C2997,0),"00000")=I2997,"",TEXT(MATCH(C2997,C$2:C2997,0),"00000"))</f>
        <v/>
      </c>
    </row>
    <row r="2998" spans="2:10">
      <c r="B2998" s="4" t="s">
        <v>27206</v>
      </c>
      <c r="C2998" s="3" t="s">
        <v>6391</v>
      </c>
      <c r="D2998" s="4" t="s">
        <v>6392</v>
      </c>
      <c r="F2998" s="4" t="s">
        <v>22258</v>
      </c>
      <c r="G2998" s="4" t="s">
        <v>25797</v>
      </c>
      <c r="I2998" s="4" t="s">
        <v>27207</v>
      </c>
      <c r="J2998" s="11" t="str">
        <f>IF(TEXT(MATCH(C2998,C$2:C2998,0),"00000")=I2998,"",TEXT(MATCH(C2998,C$2:C2998,0),"00000"))</f>
        <v/>
      </c>
    </row>
    <row r="2999" spans="2:10">
      <c r="C2999" s="3" t="s">
        <v>6393</v>
      </c>
      <c r="D2999" s="4" t="s">
        <v>6392</v>
      </c>
      <c r="F2999" s="4" t="s">
        <v>6394</v>
      </c>
      <c r="I2999" s="4" t="s">
        <v>27208</v>
      </c>
      <c r="J2999" s="11" t="str">
        <f>IF(TEXT(MATCH(C2999,C$2:C2999,0),"00000")=I2999,"",TEXT(MATCH(C2999,C$2:C2999,0),"00000"))</f>
        <v/>
      </c>
    </row>
    <row r="3000" spans="2:10">
      <c r="B3000" s="4" t="s">
        <v>27209</v>
      </c>
      <c r="C3000" s="3" t="s">
        <v>6395</v>
      </c>
      <c r="D3000" s="4" t="s">
        <v>6395</v>
      </c>
      <c r="F3000" s="4" t="s">
        <v>22170</v>
      </c>
      <c r="G3000" s="4" t="s">
        <v>25793</v>
      </c>
      <c r="I3000" s="4" t="s">
        <v>27210</v>
      </c>
      <c r="J3000" s="11" t="str">
        <f>IF(TEXT(MATCH(C3000,C$2:C3000,0),"00000")=I3000,"",TEXT(MATCH(C3000,C$2:C3000,0),"00000"))</f>
        <v/>
      </c>
    </row>
    <row r="3001" spans="2:10">
      <c r="B3001" s="4" t="s">
        <v>27211</v>
      </c>
      <c r="C3001" s="3" t="s">
        <v>6396</v>
      </c>
      <c r="D3001" s="5" t="s">
        <v>6397</v>
      </c>
      <c r="E3001" s="4" t="s">
        <v>3641</v>
      </c>
      <c r="F3001" s="4" t="s">
        <v>6398</v>
      </c>
      <c r="G3001" s="4" t="s">
        <v>27212</v>
      </c>
      <c r="I3001" s="4" t="s">
        <v>27213</v>
      </c>
      <c r="J3001" s="11" t="str">
        <f>IF(TEXT(MATCH(C3001,C$2:C3001,0),"00000")=I3001,"",TEXT(MATCH(C3001,C$2:C3001,0),"00000"))</f>
        <v/>
      </c>
    </row>
    <row r="3002" spans="2:10">
      <c r="C3002" s="3" t="s">
        <v>6399</v>
      </c>
      <c r="D3002" s="5" t="s">
        <v>6397</v>
      </c>
      <c r="F3002" s="4" t="s">
        <v>6400</v>
      </c>
      <c r="I3002" s="4" t="s">
        <v>27214</v>
      </c>
      <c r="J3002" s="11" t="str">
        <f>IF(TEXT(MATCH(C3002,C$2:C3002,0),"00000")=I3002,"",TEXT(MATCH(C3002,C$2:C3002,0),"00000"))</f>
        <v/>
      </c>
    </row>
    <row r="3003" spans="2:10">
      <c r="B3003" s="4" t="s">
        <v>26195</v>
      </c>
      <c r="C3003" s="3" t="s">
        <v>6401</v>
      </c>
      <c r="D3003" s="5" t="s">
        <v>6402</v>
      </c>
      <c r="E3003" s="4" t="s">
        <v>6403</v>
      </c>
      <c r="F3003" s="4" t="s">
        <v>6404</v>
      </c>
      <c r="G3003" s="4" t="s">
        <v>25976</v>
      </c>
      <c r="H3003" s="2" t="s">
        <v>6405</v>
      </c>
      <c r="I3003" s="4" t="s">
        <v>27215</v>
      </c>
      <c r="J3003" s="11" t="str">
        <f>IF(TEXT(MATCH(C3003,C$2:C3003,0),"00000")=I3003,"",TEXT(MATCH(C3003,C$2:C3003,0),"00000"))</f>
        <v/>
      </c>
    </row>
    <row r="3004" spans="2:10">
      <c r="C3004" s="3" t="s">
        <v>3741</v>
      </c>
      <c r="D3004" s="5" t="s">
        <v>6402</v>
      </c>
      <c r="F3004" s="4" t="s">
        <v>6406</v>
      </c>
      <c r="I3004" s="4" t="s">
        <v>27216</v>
      </c>
      <c r="J3004" s="11" t="str">
        <f>IF(TEXT(MATCH(C3004,C$2:C3004,0),"00000")=I3004,"",TEXT(MATCH(C3004,C$2:C3004,0),"00000"))</f>
        <v/>
      </c>
    </row>
    <row r="3005" spans="2:10">
      <c r="C3005" s="3" t="s">
        <v>6407</v>
      </c>
      <c r="D3005" s="5" t="s">
        <v>6408</v>
      </c>
      <c r="F3005" s="4" t="s">
        <v>3463</v>
      </c>
      <c r="G3005" s="4" t="s">
        <v>25979</v>
      </c>
      <c r="I3005" s="4" t="s">
        <v>27217</v>
      </c>
      <c r="J3005" s="11" t="str">
        <f>IF(TEXT(MATCH(C3005,C$2:C3005,0),"00000")=I3005,"",TEXT(MATCH(C3005,C$2:C3005,0),"00000"))</f>
        <v/>
      </c>
    </row>
    <row r="3006" spans="2:10">
      <c r="B3006" s="4" t="s">
        <v>27218</v>
      </c>
      <c r="C3006" s="3" t="s">
        <v>6409</v>
      </c>
      <c r="D3006" s="5" t="s">
        <v>6410</v>
      </c>
      <c r="E3006" s="4" t="s">
        <v>6411</v>
      </c>
      <c r="F3006" s="4" t="s">
        <v>6352</v>
      </c>
      <c r="G3006" s="4" t="s">
        <v>27219</v>
      </c>
      <c r="H3006" s="2" t="s">
        <v>6412</v>
      </c>
      <c r="I3006" s="4" t="s">
        <v>27220</v>
      </c>
      <c r="J3006" s="11" t="str">
        <f>IF(TEXT(MATCH(C3006,C$2:C3006,0),"00000")=I3006,"",TEXT(MATCH(C3006,C$2:C3006,0),"00000"))</f>
        <v/>
      </c>
    </row>
    <row r="3007" spans="2:10">
      <c r="C3007" s="3" t="s">
        <v>6413</v>
      </c>
      <c r="D3007" s="5" t="s">
        <v>6410</v>
      </c>
      <c r="F3007" s="4" t="s">
        <v>2586</v>
      </c>
      <c r="I3007" s="4" t="s">
        <v>27221</v>
      </c>
      <c r="J3007" s="11" t="str">
        <f>IF(TEXT(MATCH(C3007,C$2:C3007,0),"00000")=I3007,"",TEXT(MATCH(C3007,C$2:C3007,0),"00000"))</f>
        <v/>
      </c>
    </row>
    <row r="3008" spans="2:10">
      <c r="C3008" s="3" t="s">
        <v>6414</v>
      </c>
      <c r="D3008" s="5" t="s">
        <v>6410</v>
      </c>
      <c r="F3008" s="4" t="s">
        <v>6415</v>
      </c>
      <c r="I3008" s="4" t="s">
        <v>27222</v>
      </c>
      <c r="J3008" s="11" t="str">
        <f>IF(TEXT(MATCH(C3008,C$2:C3008,0),"00000")=I3008,"",TEXT(MATCH(C3008,C$2:C3008,0),"00000"))</f>
        <v/>
      </c>
    </row>
    <row r="3009" spans="2:10">
      <c r="C3009" s="3" t="s">
        <v>6416</v>
      </c>
      <c r="D3009" s="5" t="s">
        <v>6410</v>
      </c>
      <c r="F3009" s="4" t="s">
        <v>6417</v>
      </c>
      <c r="I3009" s="4" t="s">
        <v>27223</v>
      </c>
      <c r="J3009" s="11" t="str">
        <f>IF(TEXT(MATCH(C3009,C$2:C3009,0),"00000")=I3009,"",TEXT(MATCH(C3009,C$2:C3009,0),"00000"))</f>
        <v/>
      </c>
    </row>
    <row r="3010" spans="2:10">
      <c r="B3010" s="4" t="s">
        <v>27224</v>
      </c>
      <c r="C3010" s="3" t="s">
        <v>6418</v>
      </c>
      <c r="D3010" s="4" t="s">
        <v>6418</v>
      </c>
      <c r="F3010" s="4" t="s">
        <v>6419</v>
      </c>
      <c r="G3010" s="4" t="s">
        <v>26622</v>
      </c>
      <c r="I3010" s="4" t="s">
        <v>27225</v>
      </c>
      <c r="J3010" s="11" t="str">
        <f>IF(TEXT(MATCH(C3010,C$2:C3010,0),"00000")=I3010,"",TEXT(MATCH(C3010,C$2:C3010,0),"00000"))</f>
        <v/>
      </c>
    </row>
    <row r="3011" spans="2:10">
      <c r="C3011" s="3" t="s">
        <v>6420</v>
      </c>
      <c r="D3011" s="4" t="s">
        <v>6420</v>
      </c>
      <c r="F3011" s="4" t="s">
        <v>6421</v>
      </c>
      <c r="G3011" s="4" t="s">
        <v>27226</v>
      </c>
      <c r="I3011" s="4" t="s">
        <v>27227</v>
      </c>
      <c r="J3011" s="11" t="str">
        <f>IF(TEXT(MATCH(C3011,C$2:C3011,0),"00000")=I3011,"",TEXT(MATCH(C3011,C$2:C3011,0),"00000"))</f>
        <v/>
      </c>
    </row>
    <row r="3012" spans="2:10">
      <c r="B3012" s="4" t="s">
        <v>27228</v>
      </c>
      <c r="C3012" s="3" t="s">
        <v>6422</v>
      </c>
      <c r="D3012" s="5" t="s">
        <v>6423</v>
      </c>
      <c r="E3012" s="4" t="s">
        <v>6196</v>
      </c>
      <c r="F3012" s="4" t="s">
        <v>6424</v>
      </c>
      <c r="G3012" s="4" t="s">
        <v>27229</v>
      </c>
      <c r="I3012" s="4" t="s">
        <v>27230</v>
      </c>
      <c r="J3012" s="11" t="str">
        <f>IF(TEXT(MATCH(C3012,C$2:C3012,0),"00000")=I3012,"",TEXT(MATCH(C3012,C$2:C3012,0),"00000"))</f>
        <v/>
      </c>
    </row>
    <row r="3013" spans="2:10">
      <c r="C3013" s="3" t="s">
        <v>6425</v>
      </c>
      <c r="D3013" s="5" t="s">
        <v>6423</v>
      </c>
      <c r="F3013" s="4" t="s">
        <v>6426</v>
      </c>
      <c r="G3013" s="4" t="s">
        <v>27231</v>
      </c>
      <c r="I3013" s="4" t="s">
        <v>27232</v>
      </c>
      <c r="J3013" s="11" t="str">
        <f>IF(TEXT(MATCH(C3013,C$2:C3013,0),"00000")=I3013,"",TEXT(MATCH(C3013,C$2:C3013,0),"00000"))</f>
        <v/>
      </c>
    </row>
    <row r="3014" spans="2:10">
      <c r="B3014" s="4" t="s">
        <v>27233</v>
      </c>
      <c r="C3014" s="3" t="s">
        <v>6427</v>
      </c>
      <c r="D3014" s="5" t="s">
        <v>6428</v>
      </c>
      <c r="E3014" s="4" t="s">
        <v>1348</v>
      </c>
      <c r="F3014" s="4" t="s">
        <v>6429</v>
      </c>
      <c r="G3014" s="4" t="s">
        <v>27234</v>
      </c>
      <c r="H3014" s="2" t="s">
        <v>6430</v>
      </c>
      <c r="I3014" s="4" t="s">
        <v>27235</v>
      </c>
      <c r="J3014" s="11" t="str">
        <f>IF(TEXT(MATCH(C3014,C$2:C3014,0),"00000")=I3014,"",TEXT(MATCH(C3014,C$2:C3014,0),"00000"))</f>
        <v/>
      </c>
    </row>
    <row r="3015" spans="2:10">
      <c r="C3015" s="3" t="s">
        <v>6431</v>
      </c>
      <c r="D3015" s="5" t="s">
        <v>6428</v>
      </c>
      <c r="F3015" s="4" t="s">
        <v>6432</v>
      </c>
      <c r="I3015" s="4" t="s">
        <v>27236</v>
      </c>
      <c r="J3015" s="11" t="str">
        <f>IF(TEXT(MATCH(C3015,C$2:C3015,0),"00000")=I3015,"",TEXT(MATCH(C3015,C$2:C3015,0),"00000"))</f>
        <v/>
      </c>
    </row>
    <row r="3016" spans="2:10">
      <c r="C3016" s="3" t="s">
        <v>6433</v>
      </c>
      <c r="D3016" s="5" t="s">
        <v>6428</v>
      </c>
      <c r="F3016" s="4" t="s">
        <v>6434</v>
      </c>
      <c r="I3016" s="4" t="s">
        <v>27237</v>
      </c>
      <c r="J3016" s="11" t="str">
        <f>IF(TEXT(MATCH(C3016,C$2:C3016,0),"00000")=I3016,"",TEXT(MATCH(C3016,C$2:C3016,0),"00000"))</f>
        <v/>
      </c>
    </row>
    <row r="3017" spans="2:10">
      <c r="C3017" s="3" t="s">
        <v>6435</v>
      </c>
      <c r="D3017" s="5" t="s">
        <v>6428</v>
      </c>
      <c r="F3017" s="4" t="s">
        <v>6436</v>
      </c>
      <c r="I3017" s="4" t="s">
        <v>27238</v>
      </c>
      <c r="J3017" s="11" t="str">
        <f>IF(TEXT(MATCH(C3017,C$2:C3017,0),"00000")=I3017,"",TEXT(MATCH(C3017,C$2:C3017,0),"00000"))</f>
        <v/>
      </c>
    </row>
    <row r="3018" spans="2:10">
      <c r="C3018" s="3" t="s">
        <v>6437</v>
      </c>
      <c r="D3018" s="5" t="s">
        <v>6428</v>
      </c>
      <c r="F3018" s="4" t="s">
        <v>6438</v>
      </c>
      <c r="I3018" s="4" t="s">
        <v>27239</v>
      </c>
      <c r="J3018" s="11" t="str">
        <f>IF(TEXT(MATCH(C3018,C$2:C3018,0),"00000")=I3018,"",TEXT(MATCH(C3018,C$2:C3018,0),"00000"))</f>
        <v/>
      </c>
    </row>
    <row r="3019" spans="2:10">
      <c r="C3019" s="3" t="s">
        <v>6439</v>
      </c>
      <c r="D3019" s="5" t="s">
        <v>6428</v>
      </c>
      <c r="F3019" s="4" t="s">
        <v>6440</v>
      </c>
      <c r="I3019" s="4" t="s">
        <v>27240</v>
      </c>
      <c r="J3019" s="11" t="str">
        <f>IF(TEXT(MATCH(C3019,C$2:C3019,0),"00000")=I3019,"",TEXT(MATCH(C3019,C$2:C3019,0),"00000"))</f>
        <v/>
      </c>
    </row>
    <row r="3020" spans="2:10">
      <c r="C3020" s="3" t="s">
        <v>6441</v>
      </c>
      <c r="D3020" s="5" t="s">
        <v>6428</v>
      </c>
      <c r="F3020" s="4" t="s">
        <v>6442</v>
      </c>
      <c r="I3020" s="4" t="s">
        <v>27241</v>
      </c>
      <c r="J3020" s="11" t="str">
        <f>IF(TEXT(MATCH(C3020,C$2:C3020,0),"00000")=I3020,"",TEXT(MATCH(C3020,C$2:C3020,0),"00000"))</f>
        <v/>
      </c>
    </row>
    <row r="3021" spans="2:10">
      <c r="C3021" s="3" t="s">
        <v>6443</v>
      </c>
      <c r="D3021" s="5" t="s">
        <v>6428</v>
      </c>
      <c r="F3021" s="4" t="s">
        <v>6444</v>
      </c>
      <c r="I3021" s="4" t="s">
        <v>27242</v>
      </c>
      <c r="J3021" s="11" t="str">
        <f>IF(TEXT(MATCH(C3021,C$2:C3021,0),"00000")=I3021,"",TEXT(MATCH(C3021,C$2:C3021,0),"00000"))</f>
        <v/>
      </c>
    </row>
    <row r="3022" spans="2:10">
      <c r="C3022" s="3" t="s">
        <v>6445</v>
      </c>
      <c r="D3022" s="5" t="s">
        <v>6428</v>
      </c>
      <c r="F3022" s="4" t="s">
        <v>6446</v>
      </c>
      <c r="G3022" s="4" t="s">
        <v>27243</v>
      </c>
      <c r="I3022" s="4" t="s">
        <v>27244</v>
      </c>
      <c r="J3022" s="11" t="str">
        <f>IF(TEXT(MATCH(C3022,C$2:C3022,0),"00000")=I3022,"",TEXT(MATCH(C3022,C$2:C3022,0),"00000"))</f>
        <v/>
      </c>
    </row>
    <row r="3023" spans="2:10">
      <c r="C3023" s="3" t="s">
        <v>6447</v>
      </c>
      <c r="D3023" s="5" t="s">
        <v>6428</v>
      </c>
      <c r="F3023" s="4" t="s">
        <v>6446</v>
      </c>
      <c r="I3023" s="4" t="s">
        <v>27245</v>
      </c>
      <c r="J3023" s="11" t="str">
        <f>IF(TEXT(MATCH(C3023,C$2:C3023,0),"00000")=I3023,"",TEXT(MATCH(C3023,C$2:C3023,0),"00000"))</f>
        <v/>
      </c>
    </row>
    <row r="3024" spans="2:10">
      <c r="C3024" s="3" t="s">
        <v>6448</v>
      </c>
      <c r="D3024" s="5" t="s">
        <v>6428</v>
      </c>
      <c r="F3024" s="4" t="s">
        <v>6449</v>
      </c>
      <c r="I3024" s="4" t="s">
        <v>27246</v>
      </c>
      <c r="J3024" s="11" t="str">
        <f>IF(TEXT(MATCH(C3024,C$2:C3024,0),"00000")=I3024,"",TEXT(MATCH(C3024,C$2:C3024,0),"00000"))</f>
        <v/>
      </c>
    </row>
    <row r="3025" spans="2:10">
      <c r="C3025" s="3" t="s">
        <v>6450</v>
      </c>
      <c r="D3025" s="5" t="s">
        <v>6428</v>
      </c>
      <c r="F3025" s="4" t="s">
        <v>6451</v>
      </c>
      <c r="I3025" s="4" t="s">
        <v>27247</v>
      </c>
      <c r="J3025" s="11" t="str">
        <f>IF(TEXT(MATCH(C3025,C$2:C3025,0),"00000")=I3025,"",TEXT(MATCH(C3025,C$2:C3025,0),"00000"))</f>
        <v/>
      </c>
    </row>
    <row r="3026" spans="2:10">
      <c r="C3026" s="3" t="s">
        <v>6452</v>
      </c>
      <c r="D3026" s="5" t="s">
        <v>6428</v>
      </c>
      <c r="F3026" s="4" t="s">
        <v>5354</v>
      </c>
      <c r="I3026" s="4" t="s">
        <v>27248</v>
      </c>
      <c r="J3026" s="11" t="str">
        <f>IF(TEXT(MATCH(C3026,C$2:C3026,0),"00000")=I3026,"",TEXT(MATCH(C3026,C$2:C3026,0),"00000"))</f>
        <v/>
      </c>
    </row>
    <row r="3027" spans="2:10">
      <c r="C3027" s="3" t="s">
        <v>6453</v>
      </c>
      <c r="D3027" s="5" t="s">
        <v>6428</v>
      </c>
      <c r="F3027" s="4" t="s">
        <v>6454</v>
      </c>
      <c r="I3027" s="4" t="s">
        <v>27249</v>
      </c>
      <c r="J3027" s="11" t="str">
        <f>IF(TEXT(MATCH(C3027,C$2:C3027,0),"00000")=I3027,"",TEXT(MATCH(C3027,C$2:C3027,0),"00000"))</f>
        <v/>
      </c>
    </row>
    <row r="3028" spans="2:10">
      <c r="C3028" s="3" t="s">
        <v>6455</v>
      </c>
      <c r="D3028" s="5" t="s">
        <v>6428</v>
      </c>
      <c r="F3028" s="4" t="s">
        <v>6456</v>
      </c>
      <c r="I3028" s="4" t="s">
        <v>27250</v>
      </c>
      <c r="J3028" s="11" t="str">
        <f>IF(TEXT(MATCH(C3028,C$2:C3028,0),"00000")=I3028,"",TEXT(MATCH(C3028,C$2:C3028,0),"00000"))</f>
        <v/>
      </c>
    </row>
    <row r="3029" spans="2:10">
      <c r="C3029" s="3" t="s">
        <v>6457</v>
      </c>
      <c r="D3029" s="5" t="s">
        <v>6458</v>
      </c>
      <c r="F3029" s="4" t="s">
        <v>6459</v>
      </c>
      <c r="I3029" s="4" t="s">
        <v>27251</v>
      </c>
      <c r="J3029" s="11" t="str">
        <f>IF(TEXT(MATCH(C3029,C$2:C3029,0),"00000")=I3029,"",TEXT(MATCH(C3029,C$2:C3029,0),"00000"))</f>
        <v/>
      </c>
    </row>
    <row r="3030" spans="2:10">
      <c r="C3030" s="3" t="s">
        <v>6460</v>
      </c>
      <c r="D3030" s="5" t="s">
        <v>6458</v>
      </c>
      <c r="F3030" s="4" t="s">
        <v>6461</v>
      </c>
      <c r="I3030" s="4" t="s">
        <v>27252</v>
      </c>
      <c r="J3030" s="11" t="str">
        <f>IF(TEXT(MATCH(C3030,C$2:C3030,0),"00000")=I3030,"",TEXT(MATCH(C3030,C$2:C3030,0),"00000"))</f>
        <v/>
      </c>
    </row>
    <row r="3031" spans="2:10">
      <c r="C3031" s="3" t="s">
        <v>6462</v>
      </c>
      <c r="D3031" s="5" t="s">
        <v>6458</v>
      </c>
      <c r="F3031" s="4" t="s">
        <v>6463</v>
      </c>
      <c r="I3031" s="4" t="s">
        <v>27253</v>
      </c>
      <c r="J3031" s="11" t="str">
        <f>IF(TEXT(MATCH(C3031,C$2:C3031,0),"00000")=I3031,"",TEXT(MATCH(C3031,C$2:C3031,0),"00000"))</f>
        <v/>
      </c>
    </row>
    <row r="3032" spans="2:10">
      <c r="C3032" s="3" t="s">
        <v>6464</v>
      </c>
      <c r="D3032" s="5" t="s">
        <v>6458</v>
      </c>
      <c r="F3032" s="4" t="s">
        <v>6465</v>
      </c>
      <c r="I3032" s="4" t="s">
        <v>27254</v>
      </c>
      <c r="J3032" s="11" t="str">
        <f>IF(TEXT(MATCH(C3032,C$2:C3032,0),"00000")=I3032,"",TEXT(MATCH(C3032,C$2:C3032,0),"00000"))</f>
        <v/>
      </c>
    </row>
    <row r="3033" spans="2:10">
      <c r="C3033" s="3" t="s">
        <v>6466</v>
      </c>
      <c r="D3033" s="5" t="s">
        <v>6458</v>
      </c>
      <c r="F3033" s="4" t="s">
        <v>6467</v>
      </c>
      <c r="I3033" s="4" t="s">
        <v>27255</v>
      </c>
      <c r="J3033" s="11" t="str">
        <f>IF(TEXT(MATCH(C3033,C$2:C3033,0),"00000")=I3033,"",TEXT(MATCH(C3033,C$2:C3033,0),"00000"))</f>
        <v/>
      </c>
    </row>
    <row r="3034" spans="2:10">
      <c r="C3034" s="3" t="s">
        <v>6468</v>
      </c>
      <c r="D3034" s="5" t="s">
        <v>6458</v>
      </c>
      <c r="F3034" s="4" t="s">
        <v>6469</v>
      </c>
      <c r="I3034" s="4" t="s">
        <v>27256</v>
      </c>
      <c r="J3034" s="11" t="str">
        <f>IF(TEXT(MATCH(C3034,C$2:C3034,0),"00000")=I3034,"",TEXT(MATCH(C3034,C$2:C3034,0),"00000"))</f>
        <v/>
      </c>
    </row>
    <row r="3035" spans="2:10">
      <c r="C3035" s="3" t="s">
        <v>6470</v>
      </c>
      <c r="D3035" s="5" t="s">
        <v>6458</v>
      </c>
      <c r="F3035" s="4" t="s">
        <v>6471</v>
      </c>
      <c r="I3035" s="4" t="s">
        <v>27257</v>
      </c>
      <c r="J3035" s="11" t="str">
        <f>IF(TEXT(MATCH(C3035,C$2:C3035,0),"00000")=I3035,"",TEXT(MATCH(C3035,C$2:C3035,0),"00000"))</f>
        <v/>
      </c>
    </row>
    <row r="3036" spans="2:10">
      <c r="C3036" s="3" t="s">
        <v>6472</v>
      </c>
      <c r="D3036" s="5" t="s">
        <v>6458</v>
      </c>
      <c r="F3036" s="4" t="s">
        <v>6473</v>
      </c>
      <c r="I3036" s="4" t="s">
        <v>27258</v>
      </c>
      <c r="J3036" s="11" t="str">
        <f>IF(TEXT(MATCH(C3036,C$2:C3036,0),"00000")=I3036,"",TEXT(MATCH(C3036,C$2:C3036,0),"00000"))</f>
        <v/>
      </c>
    </row>
    <row r="3037" spans="2:10">
      <c r="C3037" s="3" t="s">
        <v>6474</v>
      </c>
      <c r="D3037" s="5" t="s">
        <v>6458</v>
      </c>
      <c r="F3037" s="4" t="s">
        <v>6475</v>
      </c>
      <c r="I3037" s="4" t="s">
        <v>27259</v>
      </c>
      <c r="J3037" s="11" t="str">
        <f>IF(TEXT(MATCH(C3037,C$2:C3037,0),"00000")=I3037,"",TEXT(MATCH(C3037,C$2:C3037,0),"00000"))</f>
        <v/>
      </c>
    </row>
    <row r="3038" spans="2:10">
      <c r="C3038" s="3" t="s">
        <v>6476</v>
      </c>
      <c r="D3038" s="5" t="s">
        <v>6458</v>
      </c>
      <c r="F3038" s="4" t="s">
        <v>6477</v>
      </c>
      <c r="I3038" s="4" t="s">
        <v>27260</v>
      </c>
      <c r="J3038" s="11" t="str">
        <f>IF(TEXT(MATCH(C3038,C$2:C3038,0),"00000")=I3038,"",TEXT(MATCH(C3038,C$2:C3038,0),"00000"))</f>
        <v/>
      </c>
    </row>
    <row r="3039" spans="2:10">
      <c r="C3039" s="3" t="s">
        <v>164</v>
      </c>
      <c r="D3039" s="5" t="s">
        <v>6458</v>
      </c>
      <c r="F3039" s="4" t="s">
        <v>6478</v>
      </c>
      <c r="I3039" s="4" t="s">
        <v>27261</v>
      </c>
      <c r="J3039" s="11" t="str">
        <f>IF(TEXT(MATCH(C3039,C$2:C3039,0),"00000")=I3039,"",TEXT(MATCH(C3039,C$2:C3039,0),"00000"))</f>
        <v/>
      </c>
    </row>
    <row r="3040" spans="2:10">
      <c r="B3040" s="4" t="s">
        <v>27262</v>
      </c>
      <c r="C3040" s="3" t="s">
        <v>6479</v>
      </c>
      <c r="D3040" s="5" t="s">
        <v>6480</v>
      </c>
      <c r="E3040" s="4" t="s">
        <v>5186</v>
      </c>
      <c r="F3040" s="4" t="s">
        <v>6481</v>
      </c>
      <c r="G3040" s="4" t="s">
        <v>27263</v>
      </c>
      <c r="H3040" s="2" t="s">
        <v>6482</v>
      </c>
      <c r="I3040" s="4" t="s">
        <v>27264</v>
      </c>
      <c r="J3040" s="11" t="str">
        <f>IF(TEXT(MATCH(C3040,C$2:C3040,0),"00000")=I3040,"",TEXT(MATCH(C3040,C$2:C3040,0),"00000"))</f>
        <v/>
      </c>
    </row>
    <row r="3041" spans="2:10">
      <c r="C3041" s="3" t="s">
        <v>6483</v>
      </c>
      <c r="D3041" s="5" t="s">
        <v>6480</v>
      </c>
      <c r="F3041" s="4" t="s">
        <v>6484</v>
      </c>
      <c r="I3041" s="4" t="s">
        <v>27265</v>
      </c>
      <c r="J3041" s="11" t="str">
        <f>IF(TEXT(MATCH(C3041,C$2:C3041,0),"00000")=I3041,"",TEXT(MATCH(C3041,C$2:C3041,0),"00000"))</f>
        <v/>
      </c>
    </row>
    <row r="3042" spans="2:10">
      <c r="C3042" s="3" t="s">
        <v>6485</v>
      </c>
      <c r="D3042" s="5" t="s">
        <v>6480</v>
      </c>
      <c r="F3042" s="4" t="s">
        <v>22259</v>
      </c>
      <c r="I3042" s="4" t="s">
        <v>27266</v>
      </c>
      <c r="J3042" s="11" t="str">
        <f>IF(TEXT(MATCH(C3042,C$2:C3042,0),"00000")=I3042,"",TEXT(MATCH(C3042,C$2:C3042,0),"00000"))</f>
        <v/>
      </c>
    </row>
    <row r="3043" spans="2:10">
      <c r="C3043" s="3" t="s">
        <v>6486</v>
      </c>
      <c r="D3043" s="5" t="s">
        <v>6480</v>
      </c>
      <c r="F3043" s="4" t="s">
        <v>6487</v>
      </c>
      <c r="I3043" s="4" t="s">
        <v>27267</v>
      </c>
      <c r="J3043" s="11" t="str">
        <f>IF(TEXT(MATCH(C3043,C$2:C3043,0),"00000")=I3043,"",TEXT(MATCH(C3043,C$2:C3043,0),"00000"))</f>
        <v/>
      </c>
    </row>
    <row r="3044" spans="2:10">
      <c r="C3044" s="3" t="s">
        <v>5234</v>
      </c>
      <c r="D3044" s="5" t="s">
        <v>6480</v>
      </c>
      <c r="F3044" s="4" t="s">
        <v>6488</v>
      </c>
      <c r="I3044" s="4" t="s">
        <v>27268</v>
      </c>
      <c r="J3044" s="11" t="str">
        <f>IF(TEXT(MATCH(C3044,C$2:C3044,0),"00000")=I3044,"",TEXT(MATCH(C3044,C$2:C3044,0),"00000"))</f>
        <v/>
      </c>
    </row>
    <row r="3045" spans="2:10">
      <c r="B3045" s="4" t="s">
        <v>27269</v>
      </c>
      <c r="C3045" s="3" t="s">
        <v>1140</v>
      </c>
      <c r="D3045" s="5" t="s">
        <v>2087</v>
      </c>
      <c r="H3045" s="1" t="s">
        <v>22260</v>
      </c>
      <c r="I3045" s="4" t="s">
        <v>27270</v>
      </c>
      <c r="J3045" s="11" t="str">
        <f>IF(TEXT(MATCH(C3045,C$2:C3045,0),"00000")=I3045,"",TEXT(MATCH(C3045,C$2:C3045,0),"00000"))</f>
        <v>00946</v>
      </c>
    </row>
    <row r="3046" spans="2:10">
      <c r="B3046" s="4" t="s">
        <v>27271</v>
      </c>
      <c r="C3046" s="3" t="s">
        <v>3790</v>
      </c>
      <c r="D3046" s="5" t="s">
        <v>3791</v>
      </c>
      <c r="H3046" s="1" t="s">
        <v>22261</v>
      </c>
      <c r="I3046" s="4" t="s">
        <v>27272</v>
      </c>
      <c r="J3046" s="11" t="str">
        <f>IF(TEXT(MATCH(C3046,C$2:C3046,0),"00000")=I3046,"",TEXT(MATCH(C3046,C$2:C3046,0),"00000"))</f>
        <v>01731</v>
      </c>
    </row>
    <row r="3047" spans="2:10">
      <c r="C3047" s="3" t="s">
        <v>3793</v>
      </c>
      <c r="D3047" s="5" t="s">
        <v>3791</v>
      </c>
      <c r="I3047" s="4" t="s">
        <v>27273</v>
      </c>
      <c r="J3047" s="11" t="str">
        <f>IF(TEXT(MATCH(C3047,C$2:C3047,0),"00000")=I3047,"",TEXT(MATCH(C3047,C$2:C3047,0),"00000"))</f>
        <v>01732</v>
      </c>
    </row>
    <row r="3048" spans="2:10">
      <c r="B3048" s="4" t="s">
        <v>27274</v>
      </c>
      <c r="C3048" s="3" t="s">
        <v>6489</v>
      </c>
      <c r="D3048" s="5" t="s">
        <v>6490</v>
      </c>
      <c r="H3048" s="1" t="s">
        <v>22262</v>
      </c>
      <c r="I3048" s="4" t="s">
        <v>27275</v>
      </c>
      <c r="J3048" s="11" t="str">
        <f>IF(TEXT(MATCH(C3048,C$2:C3048,0),"00000")=I3048,"",TEXT(MATCH(C3048,C$2:C3048,0),"00000"))</f>
        <v/>
      </c>
    </row>
    <row r="3049" spans="2:10">
      <c r="C3049" s="3" t="s">
        <v>6491</v>
      </c>
      <c r="D3049" s="5" t="s">
        <v>6490</v>
      </c>
      <c r="I3049" s="4" t="s">
        <v>27276</v>
      </c>
      <c r="J3049" s="11" t="str">
        <f>IF(TEXT(MATCH(C3049,C$2:C3049,0),"00000")=I3049,"",TEXT(MATCH(C3049,C$2:C3049,0),"00000"))</f>
        <v/>
      </c>
    </row>
    <row r="3050" spans="2:10">
      <c r="C3050" s="3" t="s">
        <v>6492</v>
      </c>
      <c r="D3050" s="5" t="s">
        <v>6490</v>
      </c>
      <c r="I3050" s="4" t="s">
        <v>27277</v>
      </c>
      <c r="J3050" s="11" t="str">
        <f>IF(TEXT(MATCH(C3050,C$2:C3050,0),"00000")=I3050,"",TEXT(MATCH(C3050,C$2:C3050,0),"00000"))</f>
        <v/>
      </c>
    </row>
    <row r="3051" spans="2:10">
      <c r="B3051" s="4" t="s">
        <v>26735</v>
      </c>
      <c r="C3051" s="3" t="s">
        <v>6493</v>
      </c>
      <c r="D3051" s="5" t="s">
        <v>5767</v>
      </c>
      <c r="H3051" s="1" t="s">
        <v>22229</v>
      </c>
      <c r="I3051" s="4" t="s">
        <v>27278</v>
      </c>
      <c r="J3051" s="11" t="str">
        <f>IF(TEXT(MATCH(C3051,C$2:C3051,0),"00000")=I3051,"",TEXT(MATCH(C3051,C$2:C3051,0),"00000"))</f>
        <v/>
      </c>
    </row>
    <row r="3052" spans="2:10">
      <c r="C3052" s="3" t="s">
        <v>6494</v>
      </c>
      <c r="D3052" s="5" t="s">
        <v>5767</v>
      </c>
      <c r="I3052" s="4" t="s">
        <v>27279</v>
      </c>
      <c r="J3052" s="11" t="str">
        <f>IF(TEXT(MATCH(C3052,C$2:C3052,0),"00000")=I3052,"",TEXT(MATCH(C3052,C$2:C3052,0),"00000"))</f>
        <v/>
      </c>
    </row>
    <row r="3053" spans="2:10">
      <c r="C3053" s="3" t="s">
        <v>6495</v>
      </c>
      <c r="D3053" s="5" t="s">
        <v>5767</v>
      </c>
      <c r="I3053" s="4" t="s">
        <v>27280</v>
      </c>
      <c r="J3053" s="11" t="str">
        <f>IF(TEXT(MATCH(C3053,C$2:C3053,0),"00000")=I3053,"",TEXT(MATCH(C3053,C$2:C3053,0),"00000"))</f>
        <v/>
      </c>
    </row>
    <row r="3054" spans="2:10">
      <c r="C3054" s="3" t="s">
        <v>6496</v>
      </c>
      <c r="D3054" s="5" t="s">
        <v>5767</v>
      </c>
      <c r="I3054" s="4" t="s">
        <v>27281</v>
      </c>
      <c r="J3054" s="11" t="str">
        <f>IF(TEXT(MATCH(C3054,C$2:C3054,0),"00000")=I3054,"",TEXT(MATCH(C3054,C$2:C3054,0),"00000"))</f>
        <v/>
      </c>
    </row>
    <row r="3055" spans="2:10">
      <c r="C3055" s="3" t="s">
        <v>6497</v>
      </c>
      <c r="D3055" s="5" t="s">
        <v>5767</v>
      </c>
      <c r="I3055" s="4" t="s">
        <v>27282</v>
      </c>
      <c r="J3055" s="11" t="str">
        <f>IF(TEXT(MATCH(C3055,C$2:C3055,0),"00000")=I3055,"",TEXT(MATCH(C3055,C$2:C3055,0),"00000"))</f>
        <v/>
      </c>
    </row>
    <row r="3056" spans="2:10">
      <c r="C3056" s="3" t="s">
        <v>6498</v>
      </c>
      <c r="D3056" s="5" t="s">
        <v>5767</v>
      </c>
      <c r="I3056" s="4" t="s">
        <v>27283</v>
      </c>
      <c r="J3056" s="11" t="str">
        <f>IF(TEXT(MATCH(C3056,C$2:C3056,0),"00000")=I3056,"",TEXT(MATCH(C3056,C$2:C3056,0),"00000"))</f>
        <v/>
      </c>
    </row>
    <row r="3057" spans="1:10">
      <c r="A3057" s="3" t="s">
        <v>6499</v>
      </c>
      <c r="B3057" s="4" t="s">
        <v>27284</v>
      </c>
      <c r="C3057" s="3" t="s">
        <v>6499</v>
      </c>
      <c r="D3057" s="5" t="s">
        <v>6500</v>
      </c>
      <c r="E3057" s="4" t="s">
        <v>22263</v>
      </c>
      <c r="F3057" s="4" t="s">
        <v>6501</v>
      </c>
      <c r="G3057" s="4" t="s">
        <v>26896</v>
      </c>
      <c r="H3057" s="2" t="s">
        <v>6502</v>
      </c>
      <c r="I3057" s="4" t="s">
        <v>27285</v>
      </c>
      <c r="J3057" s="11" t="str">
        <f>IF(TEXT(MATCH(C3057,C$2:C3057,0),"00000")=I3057,"",TEXT(MATCH(C3057,C$2:C3057,0),"00000"))</f>
        <v/>
      </c>
    </row>
    <row r="3058" spans="1:10">
      <c r="C3058" s="3" t="s">
        <v>6503</v>
      </c>
      <c r="D3058" s="5" t="s">
        <v>6500</v>
      </c>
      <c r="F3058" s="4" t="s">
        <v>6504</v>
      </c>
      <c r="I3058" s="4" t="s">
        <v>27286</v>
      </c>
      <c r="J3058" s="11" t="str">
        <f>IF(TEXT(MATCH(C3058,C$2:C3058,0),"00000")=I3058,"",TEXT(MATCH(C3058,C$2:C3058,0),"00000"))</f>
        <v/>
      </c>
    </row>
    <row r="3059" spans="1:10">
      <c r="C3059" s="3" t="s">
        <v>6505</v>
      </c>
      <c r="D3059" s="5" t="s">
        <v>6500</v>
      </c>
      <c r="F3059" s="6" t="s">
        <v>58709</v>
      </c>
      <c r="G3059" s="4" t="s">
        <v>27287</v>
      </c>
      <c r="I3059" s="4" t="s">
        <v>27288</v>
      </c>
      <c r="J3059" s="11" t="str">
        <f>IF(TEXT(MATCH(C3059,C$2:C3059,0),"00000")=I3059,"",TEXT(MATCH(C3059,C$2:C3059,0),"00000"))</f>
        <v/>
      </c>
    </row>
    <row r="3060" spans="1:10">
      <c r="C3060" s="3" t="s">
        <v>6507</v>
      </c>
      <c r="D3060" s="5" t="s">
        <v>6500</v>
      </c>
      <c r="F3060" s="4" t="s">
        <v>22264</v>
      </c>
      <c r="G3060" s="4" t="s">
        <v>27289</v>
      </c>
      <c r="I3060" s="4" t="s">
        <v>27290</v>
      </c>
      <c r="J3060" s="11" t="str">
        <f>IF(TEXT(MATCH(C3060,C$2:C3060,0),"00000")=I3060,"",TEXT(MATCH(C3060,C$2:C3060,0),"00000"))</f>
        <v/>
      </c>
    </row>
    <row r="3061" spans="1:10">
      <c r="B3061" s="4" t="s">
        <v>27291</v>
      </c>
      <c r="C3061" s="3" t="s">
        <v>6508</v>
      </c>
      <c r="D3061" s="5" t="s">
        <v>6509</v>
      </c>
      <c r="E3061" s="4" t="s">
        <v>1178</v>
      </c>
      <c r="F3061" s="4" t="s">
        <v>22265</v>
      </c>
      <c r="G3061" s="4" t="s">
        <v>26896</v>
      </c>
      <c r="H3061" s="2" t="s">
        <v>6510</v>
      </c>
      <c r="I3061" s="4" t="s">
        <v>27292</v>
      </c>
      <c r="J3061" s="11" t="str">
        <f>IF(TEXT(MATCH(C3061,C$2:C3061,0),"00000")=I3061,"",TEXT(MATCH(C3061,C$2:C3061,0),"00000"))</f>
        <v/>
      </c>
    </row>
    <row r="3062" spans="1:10">
      <c r="C3062" s="3" t="s">
        <v>6511</v>
      </c>
      <c r="D3062" s="5" t="s">
        <v>6509</v>
      </c>
      <c r="F3062" s="4" t="s">
        <v>6512</v>
      </c>
      <c r="I3062" s="4" t="s">
        <v>27293</v>
      </c>
      <c r="J3062" s="11" t="str">
        <f>IF(TEXT(MATCH(C3062,C$2:C3062,0),"00000")=I3062,"",TEXT(MATCH(C3062,C$2:C3062,0),"00000"))</f>
        <v/>
      </c>
    </row>
    <row r="3063" spans="1:10">
      <c r="C3063" s="3" t="s">
        <v>6513</v>
      </c>
      <c r="D3063" s="5" t="s">
        <v>6509</v>
      </c>
      <c r="F3063" s="4" t="s">
        <v>6514</v>
      </c>
      <c r="I3063" s="4" t="s">
        <v>27294</v>
      </c>
      <c r="J3063" s="11" t="str">
        <f>IF(TEXT(MATCH(C3063,C$2:C3063,0),"00000")=I3063,"",TEXT(MATCH(C3063,C$2:C3063,0),"00000"))</f>
        <v/>
      </c>
    </row>
    <row r="3064" spans="1:10">
      <c r="C3064" s="3" t="s">
        <v>6515</v>
      </c>
      <c r="D3064" s="5" t="s">
        <v>6509</v>
      </c>
      <c r="F3064" s="4" t="s">
        <v>22266</v>
      </c>
      <c r="I3064" s="4" t="s">
        <v>27295</v>
      </c>
      <c r="J3064" s="11" t="str">
        <f>IF(TEXT(MATCH(C3064,C$2:C3064,0),"00000")=I3064,"",TEXT(MATCH(C3064,C$2:C3064,0),"00000"))</f>
        <v/>
      </c>
    </row>
    <row r="3065" spans="1:10">
      <c r="C3065" s="3" t="s">
        <v>6516</v>
      </c>
      <c r="D3065" s="5" t="s">
        <v>6509</v>
      </c>
      <c r="F3065" s="4" t="s">
        <v>22267</v>
      </c>
      <c r="I3065" s="4" t="s">
        <v>27296</v>
      </c>
      <c r="J3065" s="11" t="str">
        <f>IF(TEXT(MATCH(C3065,C$2:C3065,0),"00000")=I3065,"",TEXT(MATCH(C3065,C$2:C3065,0),"00000"))</f>
        <v/>
      </c>
    </row>
    <row r="3066" spans="1:10">
      <c r="B3066" s="4" t="s">
        <v>27297</v>
      </c>
      <c r="C3066" s="3" t="s">
        <v>6517</v>
      </c>
      <c r="D3066" s="4" t="s">
        <v>6517</v>
      </c>
      <c r="F3066" s="4" t="s">
        <v>22268</v>
      </c>
      <c r="G3066" s="4" t="s">
        <v>26898</v>
      </c>
      <c r="I3066" s="4" t="s">
        <v>27298</v>
      </c>
      <c r="J3066" s="11" t="str">
        <f>IF(TEXT(MATCH(C3066,C$2:C3066,0),"00000")=I3066,"",TEXT(MATCH(C3066,C$2:C3066,0),"00000"))</f>
        <v/>
      </c>
    </row>
    <row r="3067" spans="1:10">
      <c r="B3067" s="4" t="s">
        <v>27299</v>
      </c>
      <c r="C3067" s="3" t="s">
        <v>6518</v>
      </c>
      <c r="D3067" s="4" t="s">
        <v>6518</v>
      </c>
      <c r="F3067" s="4" t="s">
        <v>6519</v>
      </c>
      <c r="I3067" s="4" t="s">
        <v>27300</v>
      </c>
      <c r="J3067" s="11" t="str">
        <f>IF(TEXT(MATCH(C3067,C$2:C3067,0),"00000")=I3067,"",TEXT(MATCH(C3067,C$2:C3067,0),"00000"))</f>
        <v/>
      </c>
    </row>
    <row r="3068" spans="1:10">
      <c r="B3068" s="4" t="s">
        <v>27301</v>
      </c>
      <c r="C3068" s="3" t="s">
        <v>6520</v>
      </c>
      <c r="D3068" s="4" t="s">
        <v>6520</v>
      </c>
      <c r="F3068" s="4" t="s">
        <v>6521</v>
      </c>
      <c r="I3068" s="4" t="s">
        <v>27302</v>
      </c>
      <c r="J3068" s="11" t="str">
        <f>IF(TEXT(MATCH(C3068,C$2:C3068,0),"00000")=I3068,"",TEXT(MATCH(C3068,C$2:C3068,0),"00000"))</f>
        <v/>
      </c>
    </row>
    <row r="3069" spans="1:10">
      <c r="B3069" s="4" t="s">
        <v>27030</v>
      </c>
      <c r="C3069" s="3" t="s">
        <v>6522</v>
      </c>
      <c r="D3069" s="4" t="s">
        <v>6522</v>
      </c>
      <c r="F3069" s="4" t="s">
        <v>6523</v>
      </c>
      <c r="G3069" s="4" t="s">
        <v>26900</v>
      </c>
      <c r="H3069" s="1" t="s">
        <v>22107</v>
      </c>
      <c r="I3069" s="4" t="s">
        <v>27303</v>
      </c>
      <c r="J3069" s="11" t="str">
        <f>IF(TEXT(MATCH(C3069,C$2:C3069,0),"00000")=I3069,"",TEXT(MATCH(C3069,C$2:C3069,0),"00000"))</f>
        <v/>
      </c>
    </row>
    <row r="3070" spans="1:10">
      <c r="B3070" s="4" t="s">
        <v>27304</v>
      </c>
      <c r="C3070" s="3" t="s">
        <v>6524</v>
      </c>
      <c r="D3070" s="4" t="s">
        <v>5264</v>
      </c>
      <c r="F3070" s="4" t="s">
        <v>6525</v>
      </c>
      <c r="G3070" s="4" t="s">
        <v>26902</v>
      </c>
      <c r="I3070" s="4" t="s">
        <v>27305</v>
      </c>
      <c r="J3070" s="11" t="str">
        <f>IF(TEXT(MATCH(C3070,C$2:C3070,0),"00000")=I3070,"",TEXT(MATCH(C3070,C$2:C3070,0),"00000"))</f>
        <v/>
      </c>
    </row>
    <row r="3071" spans="1:10">
      <c r="B3071" s="4" t="s">
        <v>27306</v>
      </c>
      <c r="C3071" s="3" t="s">
        <v>6526</v>
      </c>
      <c r="D3071" s="4" t="s">
        <v>6526</v>
      </c>
      <c r="F3071" s="4" t="s">
        <v>6527</v>
      </c>
      <c r="H3071" s="1" t="s">
        <v>22107</v>
      </c>
      <c r="I3071" s="4" t="s">
        <v>27307</v>
      </c>
      <c r="J3071" s="11" t="str">
        <f>IF(TEXT(MATCH(C3071,C$2:C3071,0),"00000")=I3071,"",TEXT(MATCH(C3071,C$2:C3071,0),"00000"))</f>
        <v/>
      </c>
    </row>
    <row r="3072" spans="1:10">
      <c r="B3072" s="4" t="s">
        <v>27308</v>
      </c>
      <c r="C3072" s="3" t="s">
        <v>6528</v>
      </c>
      <c r="D3072" s="4" t="s">
        <v>6528</v>
      </c>
      <c r="F3072" s="4" t="s">
        <v>6529</v>
      </c>
      <c r="I3072" s="4" t="s">
        <v>27309</v>
      </c>
      <c r="J3072" s="11" t="str">
        <f>IF(TEXT(MATCH(C3072,C$2:C3072,0),"00000")=I3072,"",TEXT(MATCH(C3072,C$2:C3072,0),"00000"))</f>
        <v/>
      </c>
    </row>
    <row r="3073" spans="2:10">
      <c r="B3073" s="4" t="s">
        <v>27310</v>
      </c>
      <c r="C3073" s="3" t="s">
        <v>6530</v>
      </c>
      <c r="D3073" s="5" t="s">
        <v>6531</v>
      </c>
      <c r="E3073" s="4" t="s">
        <v>1178</v>
      </c>
      <c r="F3073" s="4" t="s">
        <v>6532</v>
      </c>
      <c r="I3073" s="4" t="s">
        <v>27311</v>
      </c>
      <c r="J3073" s="11" t="str">
        <f>IF(TEXT(MATCH(C3073,C$2:C3073,0),"00000")=I3073,"",TEXT(MATCH(C3073,C$2:C3073,0),"00000"))</f>
        <v/>
      </c>
    </row>
    <row r="3074" spans="2:10">
      <c r="B3074" s="4" t="s">
        <v>27312</v>
      </c>
      <c r="C3074" s="3" t="s">
        <v>6533</v>
      </c>
      <c r="D3074" s="4" t="s">
        <v>6533</v>
      </c>
      <c r="F3074" s="4" t="s">
        <v>6534</v>
      </c>
      <c r="I3074" s="4" t="s">
        <v>27313</v>
      </c>
      <c r="J3074" s="11" t="str">
        <f>IF(TEXT(MATCH(C3074,C$2:C3074,0),"00000")=I3074,"",TEXT(MATCH(C3074,C$2:C3074,0),"00000"))</f>
        <v/>
      </c>
    </row>
    <row r="3075" spans="2:10">
      <c r="B3075" s="4" t="s">
        <v>27314</v>
      </c>
      <c r="C3075" s="3" t="s">
        <v>6535</v>
      </c>
      <c r="D3075" s="5" t="s">
        <v>6536</v>
      </c>
      <c r="E3075" s="4" t="s">
        <v>6537</v>
      </c>
      <c r="F3075" s="4" t="s">
        <v>22269</v>
      </c>
      <c r="G3075" s="4" t="s">
        <v>26912</v>
      </c>
      <c r="I3075" s="4" t="s">
        <v>27315</v>
      </c>
      <c r="J3075" s="11" t="str">
        <f>IF(TEXT(MATCH(C3075,C$2:C3075,0),"00000")=I3075,"",TEXT(MATCH(C3075,C$2:C3075,0),"00000"))</f>
        <v/>
      </c>
    </row>
    <row r="3076" spans="2:10">
      <c r="C3076" s="3" t="s">
        <v>6538</v>
      </c>
      <c r="D3076" s="5" t="s">
        <v>6536</v>
      </c>
      <c r="F3076" s="4" t="s">
        <v>6539</v>
      </c>
      <c r="I3076" s="4" t="s">
        <v>27316</v>
      </c>
      <c r="J3076" s="11" t="str">
        <f>IF(TEXT(MATCH(C3076,C$2:C3076,0),"00000")=I3076,"",TEXT(MATCH(C3076,C$2:C3076,0),"00000"))</f>
        <v/>
      </c>
    </row>
    <row r="3077" spans="2:10">
      <c r="C3077" s="3" t="s">
        <v>6540</v>
      </c>
      <c r="D3077" s="5" t="s">
        <v>6536</v>
      </c>
      <c r="F3077" s="4" t="s">
        <v>6541</v>
      </c>
      <c r="I3077" s="4" t="s">
        <v>27317</v>
      </c>
      <c r="J3077" s="11" t="str">
        <f>IF(TEXT(MATCH(C3077,C$2:C3077,0),"00000")=I3077,"",TEXT(MATCH(C3077,C$2:C3077,0),"00000"))</f>
        <v/>
      </c>
    </row>
    <row r="3078" spans="2:10">
      <c r="C3078" s="3" t="s">
        <v>6542</v>
      </c>
      <c r="D3078" s="5" t="s">
        <v>6536</v>
      </c>
      <c r="F3078" s="4" t="s">
        <v>6543</v>
      </c>
      <c r="I3078" s="4" t="s">
        <v>27318</v>
      </c>
      <c r="J3078" s="11" t="str">
        <f>IF(TEXT(MATCH(C3078,C$2:C3078,0),"00000")=I3078,"",TEXT(MATCH(C3078,C$2:C3078,0),"00000"))</f>
        <v/>
      </c>
    </row>
    <row r="3079" spans="2:10">
      <c r="C3079" s="3" t="s">
        <v>6544</v>
      </c>
      <c r="D3079" s="5" t="s">
        <v>6536</v>
      </c>
      <c r="F3079" s="4" t="s">
        <v>6545</v>
      </c>
      <c r="I3079" s="4" t="s">
        <v>27319</v>
      </c>
      <c r="J3079" s="11" t="str">
        <f>IF(TEXT(MATCH(C3079,C$2:C3079,0),"00000")=I3079,"",TEXT(MATCH(C3079,C$2:C3079,0),"00000"))</f>
        <v/>
      </c>
    </row>
    <row r="3080" spans="2:10">
      <c r="C3080" s="3" t="s">
        <v>6546</v>
      </c>
      <c r="D3080" s="5" t="s">
        <v>6536</v>
      </c>
      <c r="F3080" s="4" t="s">
        <v>6547</v>
      </c>
      <c r="G3080" s="4" t="s">
        <v>25249</v>
      </c>
      <c r="I3080" s="4" t="s">
        <v>27320</v>
      </c>
      <c r="J3080" s="11" t="str">
        <f>IF(TEXT(MATCH(C3080,C$2:C3080,0),"00000")=I3080,"",TEXT(MATCH(C3080,C$2:C3080,0),"00000"))</f>
        <v/>
      </c>
    </row>
    <row r="3081" spans="2:10">
      <c r="B3081" s="4" t="s">
        <v>27321</v>
      </c>
      <c r="C3081" s="3" t="s">
        <v>6548</v>
      </c>
      <c r="D3081" s="5" t="s">
        <v>6549</v>
      </c>
      <c r="E3081" s="4" t="s">
        <v>6550</v>
      </c>
      <c r="F3081" s="4" t="s">
        <v>22270</v>
      </c>
      <c r="G3081" s="4" t="s">
        <v>26910</v>
      </c>
      <c r="I3081" s="4" t="s">
        <v>27322</v>
      </c>
      <c r="J3081" s="11" t="str">
        <f>IF(TEXT(MATCH(C3081,C$2:C3081,0),"00000")=I3081,"",TEXT(MATCH(C3081,C$2:C3081,0),"00000"))</f>
        <v/>
      </c>
    </row>
    <row r="3082" spans="2:10">
      <c r="B3082" s="4" t="s">
        <v>27323</v>
      </c>
      <c r="C3082" s="3" t="s">
        <v>6551</v>
      </c>
      <c r="D3082" s="5" t="s">
        <v>6552</v>
      </c>
      <c r="E3082" s="4" t="s">
        <v>2426</v>
      </c>
      <c r="F3082" s="4" t="s">
        <v>6553</v>
      </c>
      <c r="H3082" s="2" t="s">
        <v>6554</v>
      </c>
      <c r="I3082" s="4" t="s">
        <v>27324</v>
      </c>
      <c r="J3082" s="11" t="str">
        <f>IF(TEXT(MATCH(C3082,C$2:C3082,0),"00000")=I3082,"",TEXT(MATCH(C3082,C$2:C3082,0),"00000"))</f>
        <v/>
      </c>
    </row>
    <row r="3083" spans="2:10">
      <c r="B3083" s="4" t="s">
        <v>27325</v>
      </c>
      <c r="C3083" s="3" t="s">
        <v>6555</v>
      </c>
      <c r="D3083" s="4" t="s">
        <v>6555</v>
      </c>
      <c r="F3083" s="4" t="s">
        <v>6556</v>
      </c>
      <c r="I3083" s="4" t="s">
        <v>27326</v>
      </c>
      <c r="J3083" s="11" t="str">
        <f>IF(TEXT(MATCH(C3083,C$2:C3083,0),"00000")=I3083,"",TEXT(MATCH(C3083,C$2:C3083,0),"00000"))</f>
        <v/>
      </c>
    </row>
    <row r="3084" spans="2:10">
      <c r="B3084" s="4" t="s">
        <v>27327</v>
      </c>
      <c r="C3084" s="3" t="s">
        <v>6557</v>
      </c>
      <c r="D3084" s="5" t="s">
        <v>6558</v>
      </c>
      <c r="E3084" s="4" t="s">
        <v>6559</v>
      </c>
      <c r="F3084" s="4" t="s">
        <v>6560</v>
      </c>
      <c r="G3084" s="4" t="s">
        <v>26917</v>
      </c>
      <c r="I3084" s="4" t="s">
        <v>27328</v>
      </c>
      <c r="J3084" s="11" t="str">
        <f>IF(TEXT(MATCH(C3084,C$2:C3084,0),"00000")=I3084,"",TEXT(MATCH(C3084,C$2:C3084,0),"00000"))</f>
        <v/>
      </c>
    </row>
    <row r="3085" spans="2:10">
      <c r="C3085" s="3" t="s">
        <v>6561</v>
      </c>
      <c r="D3085" s="5" t="s">
        <v>6558</v>
      </c>
      <c r="F3085" s="4" t="s">
        <v>6562</v>
      </c>
      <c r="I3085" s="4" t="s">
        <v>27329</v>
      </c>
      <c r="J3085" s="11" t="str">
        <f>IF(TEXT(MATCH(C3085,C$2:C3085,0),"00000")=I3085,"",TEXT(MATCH(C3085,C$2:C3085,0),"00000"))</f>
        <v/>
      </c>
    </row>
    <row r="3086" spans="2:10">
      <c r="C3086" s="3" t="s">
        <v>6563</v>
      </c>
      <c r="D3086" s="5" t="s">
        <v>6558</v>
      </c>
      <c r="F3086" s="4" t="s">
        <v>6564</v>
      </c>
      <c r="I3086" s="4" t="s">
        <v>27330</v>
      </c>
      <c r="J3086" s="11" t="str">
        <f>IF(TEXT(MATCH(C3086,C$2:C3086,0),"00000")=I3086,"",TEXT(MATCH(C3086,C$2:C3086,0),"00000"))</f>
        <v/>
      </c>
    </row>
    <row r="3087" spans="2:10">
      <c r="C3087" s="3" t="s">
        <v>6565</v>
      </c>
      <c r="D3087" s="5" t="s">
        <v>6558</v>
      </c>
      <c r="F3087" s="4" t="s">
        <v>6566</v>
      </c>
      <c r="I3087" s="4" t="s">
        <v>27331</v>
      </c>
      <c r="J3087" s="11" t="str">
        <f>IF(TEXT(MATCH(C3087,C$2:C3087,0),"00000")=I3087,"",TEXT(MATCH(C3087,C$2:C3087,0),"00000"))</f>
        <v/>
      </c>
    </row>
    <row r="3088" spans="2:10">
      <c r="C3088" s="3" t="s">
        <v>6567</v>
      </c>
      <c r="D3088" s="5" t="s">
        <v>6558</v>
      </c>
      <c r="F3088" s="4" t="s">
        <v>6568</v>
      </c>
      <c r="I3088" s="4" t="s">
        <v>27332</v>
      </c>
      <c r="J3088" s="11" t="str">
        <f>IF(TEXT(MATCH(C3088,C$2:C3088,0),"00000")=I3088,"",TEXT(MATCH(C3088,C$2:C3088,0),"00000"))</f>
        <v/>
      </c>
    </row>
    <row r="3089" spans="2:10">
      <c r="C3089" s="3" t="s">
        <v>6569</v>
      </c>
      <c r="D3089" s="5" t="s">
        <v>6558</v>
      </c>
      <c r="F3089" s="4" t="s">
        <v>6570</v>
      </c>
      <c r="I3089" s="4" t="s">
        <v>27333</v>
      </c>
      <c r="J3089" s="11" t="str">
        <f>IF(TEXT(MATCH(C3089,C$2:C3089,0),"00000")=I3089,"",TEXT(MATCH(C3089,C$2:C3089,0),"00000"))</f>
        <v/>
      </c>
    </row>
    <row r="3090" spans="2:10">
      <c r="B3090" s="4" t="s">
        <v>27334</v>
      </c>
      <c r="C3090" s="3" t="s">
        <v>6571</v>
      </c>
      <c r="D3090" s="4" t="s">
        <v>6572</v>
      </c>
      <c r="F3090" s="4" t="s">
        <v>2295</v>
      </c>
      <c r="I3090" s="4" t="s">
        <v>27335</v>
      </c>
      <c r="J3090" s="11" t="str">
        <f>IF(TEXT(MATCH(C3090,C$2:C3090,0),"00000")=I3090,"",TEXT(MATCH(C3090,C$2:C3090,0),"00000"))</f>
        <v/>
      </c>
    </row>
    <row r="3091" spans="2:10">
      <c r="C3091" s="3" t="s">
        <v>6573</v>
      </c>
      <c r="D3091" s="4" t="s">
        <v>6574</v>
      </c>
      <c r="F3091" s="4" t="s">
        <v>6575</v>
      </c>
      <c r="I3091" s="4" t="s">
        <v>27336</v>
      </c>
      <c r="J3091" s="11" t="str">
        <f>IF(TEXT(MATCH(C3091,C$2:C3091,0),"00000")=I3091,"",TEXT(MATCH(C3091,C$2:C3091,0),"00000"))</f>
        <v/>
      </c>
    </row>
    <row r="3092" spans="2:10">
      <c r="B3092" s="4" t="s">
        <v>27337</v>
      </c>
      <c r="C3092" s="3" t="s">
        <v>6576</v>
      </c>
      <c r="D3092" s="5" t="s">
        <v>6577</v>
      </c>
      <c r="E3092" s="4" t="s">
        <v>4564</v>
      </c>
      <c r="F3092" s="4" t="s">
        <v>6578</v>
      </c>
      <c r="G3092" s="4" t="s">
        <v>27338</v>
      </c>
      <c r="H3092" s="2" t="s">
        <v>6579</v>
      </c>
      <c r="I3092" s="4" t="s">
        <v>27339</v>
      </c>
      <c r="J3092" s="11" t="str">
        <f>IF(TEXT(MATCH(C3092,C$2:C3092,0),"00000")=I3092,"",TEXT(MATCH(C3092,C$2:C3092,0),"00000"))</f>
        <v/>
      </c>
    </row>
    <row r="3093" spans="2:10">
      <c r="C3093" s="3" t="s">
        <v>6580</v>
      </c>
      <c r="D3093" s="5" t="s">
        <v>6577</v>
      </c>
      <c r="F3093" s="4" t="s">
        <v>6581</v>
      </c>
      <c r="I3093" s="4" t="s">
        <v>27340</v>
      </c>
      <c r="J3093" s="11" t="str">
        <f>IF(TEXT(MATCH(C3093,C$2:C3093,0),"00000")=I3093,"",TEXT(MATCH(C3093,C$2:C3093,0),"00000"))</f>
        <v/>
      </c>
    </row>
    <row r="3094" spans="2:10">
      <c r="C3094" s="3" t="s">
        <v>6582</v>
      </c>
      <c r="D3094" s="5" t="s">
        <v>6577</v>
      </c>
      <c r="F3094" s="4" t="s">
        <v>22271</v>
      </c>
      <c r="G3094" s="4" t="s">
        <v>26907</v>
      </c>
      <c r="I3094" s="4" t="s">
        <v>27341</v>
      </c>
      <c r="J3094" s="11" t="str">
        <f>IF(TEXT(MATCH(C3094,C$2:C3094,0),"00000")=I3094,"",TEXT(MATCH(C3094,C$2:C3094,0),"00000"))</f>
        <v/>
      </c>
    </row>
    <row r="3095" spans="2:10">
      <c r="C3095" s="3" t="s">
        <v>6583</v>
      </c>
      <c r="D3095" s="5" t="s">
        <v>6577</v>
      </c>
      <c r="F3095" s="4" t="s">
        <v>6584</v>
      </c>
      <c r="I3095" s="4" t="s">
        <v>27342</v>
      </c>
      <c r="J3095" s="11" t="str">
        <f>IF(TEXT(MATCH(C3095,C$2:C3095,0),"00000")=I3095,"",TEXT(MATCH(C3095,C$2:C3095,0),"00000"))</f>
        <v/>
      </c>
    </row>
    <row r="3096" spans="2:10">
      <c r="C3096" s="3" t="s">
        <v>6585</v>
      </c>
      <c r="D3096" s="5" t="s">
        <v>6577</v>
      </c>
      <c r="F3096" s="4" t="s">
        <v>119</v>
      </c>
      <c r="I3096" s="4" t="s">
        <v>27343</v>
      </c>
      <c r="J3096" s="11" t="str">
        <f>IF(TEXT(MATCH(C3096,C$2:C3096,0),"00000")=I3096,"",TEXT(MATCH(C3096,C$2:C3096,0),"00000"))</f>
        <v/>
      </c>
    </row>
    <row r="3097" spans="2:10">
      <c r="C3097" s="3" t="s">
        <v>6586</v>
      </c>
      <c r="D3097" s="5" t="s">
        <v>6577</v>
      </c>
      <c r="F3097" s="4" t="s">
        <v>6587</v>
      </c>
      <c r="I3097" s="4" t="s">
        <v>27344</v>
      </c>
      <c r="J3097" s="11" t="str">
        <f>IF(TEXT(MATCH(C3097,C$2:C3097,0),"00000")=I3097,"",TEXT(MATCH(C3097,C$2:C3097,0),"00000"))</f>
        <v/>
      </c>
    </row>
    <row r="3098" spans="2:10">
      <c r="C3098" s="3" t="s">
        <v>6588</v>
      </c>
      <c r="D3098" s="5" t="s">
        <v>6577</v>
      </c>
      <c r="F3098" s="4" t="s">
        <v>6589</v>
      </c>
      <c r="I3098" s="4" t="s">
        <v>27345</v>
      </c>
      <c r="J3098" s="11" t="str">
        <f>IF(TEXT(MATCH(C3098,C$2:C3098,0),"00000")=I3098,"",TEXT(MATCH(C3098,C$2:C3098,0),"00000"))</f>
        <v/>
      </c>
    </row>
    <row r="3099" spans="2:10">
      <c r="C3099" s="3" t="s">
        <v>6590</v>
      </c>
      <c r="D3099" s="5" t="s">
        <v>6577</v>
      </c>
      <c r="F3099" s="4" t="s">
        <v>6591</v>
      </c>
      <c r="I3099" s="4" t="s">
        <v>27346</v>
      </c>
      <c r="J3099" s="11" t="str">
        <f>IF(TEXT(MATCH(C3099,C$2:C3099,0),"00000")=I3099,"",TEXT(MATCH(C3099,C$2:C3099,0),"00000"))</f>
        <v/>
      </c>
    </row>
    <row r="3100" spans="2:10">
      <c r="C3100" s="3" t="s">
        <v>6592</v>
      </c>
      <c r="D3100" s="5" t="s">
        <v>6577</v>
      </c>
      <c r="F3100" s="4" t="s">
        <v>6593</v>
      </c>
      <c r="I3100" s="4" t="s">
        <v>27347</v>
      </c>
      <c r="J3100" s="11" t="str">
        <f>IF(TEXT(MATCH(C3100,C$2:C3100,0),"00000")=I3100,"",TEXT(MATCH(C3100,C$2:C3100,0),"00000"))</f>
        <v/>
      </c>
    </row>
    <row r="3101" spans="2:10">
      <c r="C3101" s="3" t="s">
        <v>6594</v>
      </c>
      <c r="D3101" s="5" t="s">
        <v>6577</v>
      </c>
      <c r="F3101" s="4" t="s">
        <v>6595</v>
      </c>
      <c r="I3101" s="4" t="s">
        <v>27348</v>
      </c>
      <c r="J3101" s="11" t="str">
        <f>IF(TEXT(MATCH(C3101,C$2:C3101,0),"00000")=I3101,"",TEXT(MATCH(C3101,C$2:C3101,0),"00000"))</f>
        <v/>
      </c>
    </row>
    <row r="3102" spans="2:10">
      <c r="C3102" s="3" t="s">
        <v>6596</v>
      </c>
      <c r="D3102" s="5" t="s">
        <v>6577</v>
      </c>
      <c r="F3102" s="4" t="s">
        <v>6597</v>
      </c>
      <c r="I3102" s="4" t="s">
        <v>27349</v>
      </c>
      <c r="J3102" s="11" t="str">
        <f>IF(TEXT(MATCH(C3102,C$2:C3102,0),"00000")=I3102,"",TEXT(MATCH(C3102,C$2:C3102,0),"00000"))</f>
        <v/>
      </c>
    </row>
    <row r="3103" spans="2:10">
      <c r="C3103" s="3" t="s">
        <v>6598</v>
      </c>
      <c r="D3103" s="5" t="s">
        <v>6577</v>
      </c>
      <c r="F3103" s="4" t="s">
        <v>6599</v>
      </c>
      <c r="I3103" s="4" t="s">
        <v>27350</v>
      </c>
      <c r="J3103" s="11" t="str">
        <f>IF(TEXT(MATCH(C3103,C$2:C3103,0),"00000")=I3103,"",TEXT(MATCH(C3103,C$2:C3103,0),"00000"))</f>
        <v/>
      </c>
    </row>
    <row r="3104" spans="2:10">
      <c r="C3104" s="3" t="s">
        <v>6600</v>
      </c>
      <c r="D3104" s="5" t="s">
        <v>6577</v>
      </c>
      <c r="F3104" s="4" t="s">
        <v>6601</v>
      </c>
      <c r="I3104" s="4" t="s">
        <v>27351</v>
      </c>
      <c r="J3104" s="11" t="str">
        <f>IF(TEXT(MATCH(C3104,C$2:C3104,0),"00000")=I3104,"",TEXT(MATCH(C3104,C$2:C3104,0),"00000"))</f>
        <v/>
      </c>
    </row>
    <row r="3105" spans="1:10">
      <c r="B3105" s="4" t="s">
        <v>27352</v>
      </c>
      <c r="C3105" s="3" t="s">
        <v>6602</v>
      </c>
      <c r="D3105" s="5" t="s">
        <v>6603</v>
      </c>
      <c r="E3105" s="4" t="s">
        <v>22272</v>
      </c>
      <c r="F3105" s="4" t="s">
        <v>22273</v>
      </c>
      <c r="G3105" s="4" t="s">
        <v>27353</v>
      </c>
      <c r="I3105" s="4" t="s">
        <v>27354</v>
      </c>
      <c r="J3105" s="11" t="str">
        <f>IF(TEXT(MATCH(C3105,C$2:C3105,0),"00000")=I3105,"",TEXT(MATCH(C3105,C$2:C3105,0),"00000"))</f>
        <v/>
      </c>
    </row>
    <row r="3106" spans="1:10">
      <c r="C3106" s="3" t="s">
        <v>6604</v>
      </c>
      <c r="D3106" s="5" t="s">
        <v>6603</v>
      </c>
      <c r="F3106" s="4" t="s">
        <v>6605</v>
      </c>
      <c r="I3106" s="4" t="s">
        <v>27355</v>
      </c>
      <c r="J3106" s="11" t="str">
        <f>IF(TEXT(MATCH(C3106,C$2:C3106,0),"00000")=I3106,"",TEXT(MATCH(C3106,C$2:C3106,0),"00000"))</f>
        <v/>
      </c>
    </row>
    <row r="3107" spans="1:10">
      <c r="C3107" s="3" t="s">
        <v>6606</v>
      </c>
      <c r="D3107" s="5" t="s">
        <v>6603</v>
      </c>
      <c r="F3107" s="4" t="s">
        <v>6607</v>
      </c>
      <c r="I3107" s="4" t="s">
        <v>27356</v>
      </c>
      <c r="J3107" s="11" t="str">
        <f>IF(TEXT(MATCH(C3107,C$2:C3107,0),"00000")=I3107,"",TEXT(MATCH(C3107,C$2:C3107,0),"00000"))</f>
        <v/>
      </c>
    </row>
    <row r="3108" spans="1:10">
      <c r="C3108" s="3" t="s">
        <v>6608</v>
      </c>
      <c r="D3108" s="5" t="s">
        <v>6603</v>
      </c>
      <c r="F3108" s="4" t="s">
        <v>6609</v>
      </c>
      <c r="I3108" s="4" t="s">
        <v>27357</v>
      </c>
      <c r="J3108" s="11" t="str">
        <f>IF(TEXT(MATCH(C3108,C$2:C3108,0),"00000")=I3108,"",TEXT(MATCH(C3108,C$2:C3108,0),"00000"))</f>
        <v/>
      </c>
    </row>
    <row r="3109" spans="1:10">
      <c r="C3109" s="3" t="s">
        <v>6610</v>
      </c>
      <c r="D3109" s="5" t="s">
        <v>6603</v>
      </c>
      <c r="F3109" s="4" t="s">
        <v>6611</v>
      </c>
      <c r="I3109" s="4" t="s">
        <v>27358</v>
      </c>
      <c r="J3109" s="11" t="str">
        <f>IF(TEXT(MATCH(C3109,C$2:C3109,0),"00000")=I3109,"",TEXT(MATCH(C3109,C$2:C3109,0),"00000"))</f>
        <v/>
      </c>
    </row>
    <row r="3110" spans="1:10">
      <c r="C3110" s="3" t="s">
        <v>6612</v>
      </c>
      <c r="D3110" s="5" t="s">
        <v>6603</v>
      </c>
      <c r="F3110" s="4" t="s">
        <v>6613</v>
      </c>
      <c r="I3110" s="4" t="s">
        <v>27359</v>
      </c>
      <c r="J3110" s="11" t="str">
        <f>IF(TEXT(MATCH(C3110,C$2:C3110,0),"00000")=I3110,"",TEXT(MATCH(C3110,C$2:C3110,0),"00000"))</f>
        <v/>
      </c>
    </row>
    <row r="3111" spans="1:10">
      <c r="C3111" s="3" t="s">
        <v>6614</v>
      </c>
      <c r="D3111" s="5" t="s">
        <v>6603</v>
      </c>
      <c r="F3111" s="4" t="s">
        <v>6615</v>
      </c>
      <c r="I3111" s="4" t="s">
        <v>27360</v>
      </c>
      <c r="J3111" s="11" t="str">
        <f>IF(TEXT(MATCH(C3111,C$2:C3111,0),"00000")=I3111,"",TEXT(MATCH(C3111,C$2:C3111,0),"00000"))</f>
        <v/>
      </c>
    </row>
    <row r="3112" spans="1:10">
      <c r="C3112" s="3" t="s">
        <v>6616</v>
      </c>
      <c r="D3112" s="5" t="s">
        <v>6603</v>
      </c>
      <c r="F3112" s="4" t="s">
        <v>6617</v>
      </c>
      <c r="I3112" s="4" t="s">
        <v>27361</v>
      </c>
      <c r="J3112" s="11" t="str">
        <f>IF(TEXT(MATCH(C3112,C$2:C3112,0),"00000")=I3112,"",TEXT(MATCH(C3112,C$2:C3112,0),"00000"))</f>
        <v/>
      </c>
    </row>
    <row r="3113" spans="1:10">
      <c r="C3113" s="3" t="s">
        <v>6618</v>
      </c>
      <c r="D3113" s="5" t="s">
        <v>6603</v>
      </c>
      <c r="F3113" s="4" t="s">
        <v>6619</v>
      </c>
      <c r="I3113" s="4" t="s">
        <v>27362</v>
      </c>
      <c r="J3113" s="11" t="str">
        <f>IF(TEXT(MATCH(C3113,C$2:C3113,0),"00000")=I3113,"",TEXT(MATCH(C3113,C$2:C3113,0),"00000"))</f>
        <v/>
      </c>
    </row>
    <row r="3114" spans="1:10">
      <c r="C3114" s="3" t="s">
        <v>6620</v>
      </c>
      <c r="D3114" s="5" t="s">
        <v>6603</v>
      </c>
      <c r="F3114" s="4" t="s">
        <v>6621</v>
      </c>
      <c r="I3114" s="4" t="s">
        <v>27363</v>
      </c>
      <c r="J3114" s="11" t="str">
        <f>IF(TEXT(MATCH(C3114,C$2:C3114,0),"00000")=I3114,"",TEXT(MATCH(C3114,C$2:C3114,0),"00000"))</f>
        <v/>
      </c>
    </row>
    <row r="3115" spans="1:10">
      <c r="A3115" s="3" t="s">
        <v>6622</v>
      </c>
      <c r="B3115" s="4" t="s">
        <v>27364</v>
      </c>
      <c r="C3115" s="3" t="s">
        <v>6622</v>
      </c>
      <c r="D3115" s="5" t="s">
        <v>6623</v>
      </c>
      <c r="E3115" s="4" t="s">
        <v>22274</v>
      </c>
      <c r="F3115" s="4" t="s">
        <v>6624</v>
      </c>
      <c r="G3115" s="4" t="s">
        <v>26919</v>
      </c>
      <c r="I3115" s="4" t="s">
        <v>27365</v>
      </c>
      <c r="J3115" s="11" t="str">
        <f>IF(TEXT(MATCH(C3115,C$2:C3115,0),"00000")=I3115,"",TEXT(MATCH(C3115,C$2:C3115,0),"00000"))</f>
        <v/>
      </c>
    </row>
    <row r="3116" spans="1:10">
      <c r="C3116" s="3" t="s">
        <v>6625</v>
      </c>
      <c r="D3116" s="5" t="s">
        <v>6623</v>
      </c>
      <c r="F3116" s="4" t="s">
        <v>6626</v>
      </c>
      <c r="I3116" s="4" t="s">
        <v>27366</v>
      </c>
      <c r="J3116" s="11" t="str">
        <f>IF(TEXT(MATCH(C3116,C$2:C3116,0),"00000")=I3116,"",TEXT(MATCH(C3116,C$2:C3116,0),"00000"))</f>
        <v/>
      </c>
    </row>
    <row r="3117" spans="1:10">
      <c r="C3117" s="3" t="s">
        <v>6627</v>
      </c>
      <c r="D3117" s="5" t="s">
        <v>6623</v>
      </c>
      <c r="F3117" s="4" t="s">
        <v>6628</v>
      </c>
      <c r="I3117" s="4" t="s">
        <v>27367</v>
      </c>
      <c r="J3117" s="11" t="str">
        <f>IF(TEXT(MATCH(C3117,C$2:C3117,0),"00000")=I3117,"",TEXT(MATCH(C3117,C$2:C3117,0),"00000"))</f>
        <v/>
      </c>
    </row>
    <row r="3118" spans="1:10">
      <c r="C3118" s="3" t="s">
        <v>6629</v>
      </c>
      <c r="D3118" s="5" t="s">
        <v>6623</v>
      </c>
      <c r="F3118" s="4" t="s">
        <v>1754</v>
      </c>
      <c r="I3118" s="4" t="s">
        <v>27368</v>
      </c>
      <c r="J3118" s="11" t="str">
        <f>IF(TEXT(MATCH(C3118,C$2:C3118,0),"00000")=I3118,"",TEXT(MATCH(C3118,C$2:C3118,0),"00000"))</f>
        <v/>
      </c>
    </row>
    <row r="3119" spans="1:10">
      <c r="C3119" s="3" t="s">
        <v>6630</v>
      </c>
      <c r="D3119" s="5" t="s">
        <v>6623</v>
      </c>
      <c r="F3119" s="4" t="s">
        <v>6631</v>
      </c>
      <c r="I3119" s="4" t="s">
        <v>27369</v>
      </c>
      <c r="J3119" s="11" t="str">
        <f>IF(TEXT(MATCH(C3119,C$2:C3119,0),"00000")=I3119,"",TEXT(MATCH(C3119,C$2:C3119,0),"00000"))</f>
        <v/>
      </c>
    </row>
    <row r="3120" spans="1:10">
      <c r="B3120" s="4" t="s">
        <v>27370</v>
      </c>
      <c r="C3120" s="3" t="s">
        <v>6622</v>
      </c>
      <c r="D3120" s="5" t="s">
        <v>6632</v>
      </c>
      <c r="E3120" s="4" t="s">
        <v>6633</v>
      </c>
      <c r="F3120" s="4" t="s">
        <v>22275</v>
      </c>
      <c r="H3120" s="2" t="s">
        <v>115</v>
      </c>
      <c r="I3120" s="4" t="s">
        <v>27371</v>
      </c>
      <c r="J3120" s="11" t="str">
        <f>IF(TEXT(MATCH(C3120,C$2:C3120,0),"00000")=I3120,"",TEXT(MATCH(C3120,C$2:C3120,0),"00000"))</f>
        <v>03114</v>
      </c>
    </row>
    <row r="3121" spans="1:10">
      <c r="B3121" s="4" t="s">
        <v>27372</v>
      </c>
      <c r="C3121" s="3" t="s">
        <v>6634</v>
      </c>
      <c r="D3121" s="5" t="s">
        <v>5761</v>
      </c>
      <c r="E3121" s="4" t="s">
        <v>6633</v>
      </c>
      <c r="F3121" s="4" t="s">
        <v>6635</v>
      </c>
      <c r="G3121" s="4" t="s">
        <v>26923</v>
      </c>
      <c r="I3121" s="4" t="s">
        <v>27373</v>
      </c>
      <c r="J3121" s="11" t="str">
        <f>IF(TEXT(MATCH(C3121,C$2:C3121,0),"00000")=I3121,"",TEXT(MATCH(C3121,C$2:C3121,0),"00000"))</f>
        <v/>
      </c>
    </row>
    <row r="3122" spans="1:10">
      <c r="B3122" s="4" t="s">
        <v>27374</v>
      </c>
      <c r="C3122" s="3" t="s">
        <v>6636</v>
      </c>
      <c r="D3122" s="5" t="s">
        <v>6637</v>
      </c>
      <c r="E3122" s="4" t="s">
        <v>22274</v>
      </c>
      <c r="F3122" s="4" t="s">
        <v>6638</v>
      </c>
      <c r="G3122" s="4" t="s">
        <v>26925</v>
      </c>
      <c r="I3122" s="4" t="s">
        <v>27375</v>
      </c>
      <c r="J3122" s="11" t="str">
        <f>IF(TEXT(MATCH(C3122,C$2:C3122,0),"00000")=I3122,"",TEXT(MATCH(C3122,C$2:C3122,0),"00000"))</f>
        <v/>
      </c>
    </row>
    <row r="3123" spans="1:10">
      <c r="C3123" s="3" t="s">
        <v>1989</v>
      </c>
      <c r="D3123" s="5" t="s">
        <v>6637</v>
      </c>
      <c r="F3123" s="4" t="s">
        <v>6639</v>
      </c>
      <c r="I3123" s="4" t="s">
        <v>27376</v>
      </c>
      <c r="J3123" s="11" t="str">
        <f>IF(TEXT(MATCH(C3123,C$2:C3123,0),"00000")=I3123,"",TEXT(MATCH(C3123,C$2:C3123,0),"00000"))</f>
        <v/>
      </c>
    </row>
    <row r="3124" spans="1:10">
      <c r="C3124" s="3" t="s">
        <v>6640</v>
      </c>
      <c r="D3124" s="5" t="s">
        <v>6637</v>
      </c>
      <c r="F3124" s="4" t="s">
        <v>6641</v>
      </c>
      <c r="I3124" s="4" t="s">
        <v>27377</v>
      </c>
      <c r="J3124" s="11" t="str">
        <f>IF(TEXT(MATCH(C3124,C$2:C3124,0),"00000")=I3124,"",TEXT(MATCH(C3124,C$2:C3124,0),"00000"))</f>
        <v/>
      </c>
    </row>
    <row r="3125" spans="1:10">
      <c r="C3125" s="3" t="s">
        <v>6642</v>
      </c>
      <c r="D3125" s="5" t="s">
        <v>6637</v>
      </c>
      <c r="F3125" s="4" t="s">
        <v>6643</v>
      </c>
      <c r="I3125" s="4" t="s">
        <v>27378</v>
      </c>
      <c r="J3125" s="11" t="str">
        <f>IF(TEXT(MATCH(C3125,C$2:C3125,0),"00000")=I3125,"",TEXT(MATCH(C3125,C$2:C3125,0),"00000"))</f>
        <v/>
      </c>
    </row>
    <row r="3126" spans="1:10">
      <c r="C3126" s="3" t="s">
        <v>6644</v>
      </c>
      <c r="D3126" s="5" t="s">
        <v>6637</v>
      </c>
      <c r="F3126" s="4" t="s">
        <v>355</v>
      </c>
      <c r="I3126" s="4" t="s">
        <v>27379</v>
      </c>
      <c r="J3126" s="11" t="str">
        <f>IF(TEXT(MATCH(C3126,C$2:C3126,0),"00000")=I3126,"",TEXT(MATCH(C3126,C$2:C3126,0),"00000"))</f>
        <v/>
      </c>
    </row>
    <row r="3127" spans="1:10">
      <c r="B3127" s="4" t="s">
        <v>27380</v>
      </c>
      <c r="C3127" s="3" t="s">
        <v>6645</v>
      </c>
      <c r="D3127" s="5" t="s">
        <v>6646</v>
      </c>
      <c r="F3127" s="4" t="s">
        <v>3953</v>
      </c>
      <c r="G3127" s="4" t="s">
        <v>26927</v>
      </c>
      <c r="I3127" s="4" t="s">
        <v>27381</v>
      </c>
      <c r="J3127" s="11" t="str">
        <f>IF(TEXT(MATCH(C3127,C$2:C3127,0),"00000")=I3127,"",TEXT(MATCH(C3127,C$2:C3127,0),"00000"))</f>
        <v/>
      </c>
    </row>
    <row r="3128" spans="1:10">
      <c r="C3128" s="3" t="s">
        <v>6647</v>
      </c>
      <c r="D3128" s="5" t="s">
        <v>6646</v>
      </c>
      <c r="F3128" s="4" t="s">
        <v>6648</v>
      </c>
      <c r="I3128" s="4" t="s">
        <v>27382</v>
      </c>
      <c r="J3128" s="11" t="str">
        <f>IF(TEXT(MATCH(C3128,C$2:C3128,0),"00000")=I3128,"",TEXT(MATCH(C3128,C$2:C3128,0),"00000"))</f>
        <v/>
      </c>
    </row>
    <row r="3129" spans="1:10">
      <c r="A3129" s="3" t="s">
        <v>6649</v>
      </c>
      <c r="B3129" s="4" t="s">
        <v>27383</v>
      </c>
      <c r="C3129" s="3" t="s">
        <v>6649</v>
      </c>
      <c r="D3129" s="5" t="s">
        <v>6650</v>
      </c>
      <c r="E3129" s="4" t="s">
        <v>1781</v>
      </c>
      <c r="F3129" s="4" t="s">
        <v>6651</v>
      </c>
      <c r="G3129" s="4" t="s">
        <v>26930</v>
      </c>
      <c r="I3129" s="4" t="s">
        <v>27384</v>
      </c>
      <c r="J3129" s="11" t="str">
        <f>IF(TEXT(MATCH(C3129,C$2:C3129,0),"00000")=I3129,"",TEXT(MATCH(C3129,C$2:C3129,0),"00000"))</f>
        <v/>
      </c>
    </row>
    <row r="3130" spans="1:10">
      <c r="C3130" s="3" t="s">
        <v>6652</v>
      </c>
      <c r="D3130" s="5" t="s">
        <v>6650</v>
      </c>
      <c r="F3130" s="4" t="s">
        <v>6653</v>
      </c>
      <c r="I3130" s="4" t="s">
        <v>27385</v>
      </c>
      <c r="J3130" s="11" t="str">
        <f>IF(TEXT(MATCH(C3130,C$2:C3130,0),"00000")=I3130,"",TEXT(MATCH(C3130,C$2:C3130,0),"00000"))</f>
        <v/>
      </c>
    </row>
    <row r="3131" spans="1:10">
      <c r="C3131" s="3" t="s">
        <v>4945</v>
      </c>
      <c r="D3131" s="5" t="s">
        <v>6650</v>
      </c>
      <c r="F3131" s="4" t="s">
        <v>6654</v>
      </c>
      <c r="I3131" s="4" t="s">
        <v>27386</v>
      </c>
      <c r="J3131" s="11" t="str">
        <f>IF(TEXT(MATCH(C3131,C$2:C3131,0),"00000")=I3131,"",TEXT(MATCH(C3131,C$2:C3131,0),"00000"))</f>
        <v/>
      </c>
    </row>
    <row r="3132" spans="1:10">
      <c r="C3132" s="3" t="s">
        <v>6655</v>
      </c>
      <c r="D3132" s="5" t="s">
        <v>6650</v>
      </c>
      <c r="F3132" s="4" t="s">
        <v>6656</v>
      </c>
      <c r="I3132" s="4" t="s">
        <v>27387</v>
      </c>
      <c r="J3132" s="11" t="str">
        <f>IF(TEXT(MATCH(C3132,C$2:C3132,0),"00000")=I3132,"",TEXT(MATCH(C3132,C$2:C3132,0),"00000"))</f>
        <v/>
      </c>
    </row>
    <row r="3133" spans="1:10">
      <c r="C3133" s="3" t="s">
        <v>6657</v>
      </c>
      <c r="D3133" s="5" t="s">
        <v>6650</v>
      </c>
      <c r="F3133" s="4" t="s">
        <v>6658</v>
      </c>
      <c r="I3133" s="4" t="s">
        <v>27388</v>
      </c>
      <c r="J3133" s="11" t="str">
        <f>IF(TEXT(MATCH(C3133,C$2:C3133,0),"00000")=I3133,"",TEXT(MATCH(C3133,C$2:C3133,0),"00000"))</f>
        <v/>
      </c>
    </row>
    <row r="3134" spans="1:10">
      <c r="C3134" s="3" t="s">
        <v>506</v>
      </c>
      <c r="D3134" s="5" t="s">
        <v>6650</v>
      </c>
      <c r="F3134" s="4" t="s">
        <v>22276</v>
      </c>
      <c r="I3134" s="4" t="s">
        <v>27389</v>
      </c>
      <c r="J3134" s="11" t="str">
        <f>IF(TEXT(MATCH(C3134,C$2:C3134,0),"00000")=I3134,"",TEXT(MATCH(C3134,C$2:C3134,0),"00000"))</f>
        <v/>
      </c>
    </row>
    <row r="3135" spans="1:10">
      <c r="C3135" s="3" t="s">
        <v>6659</v>
      </c>
      <c r="D3135" s="5" t="s">
        <v>6650</v>
      </c>
      <c r="F3135" s="4" t="s">
        <v>6660</v>
      </c>
      <c r="I3135" s="4" t="s">
        <v>27390</v>
      </c>
      <c r="J3135" s="11" t="str">
        <f>IF(TEXT(MATCH(C3135,C$2:C3135,0),"00000")=I3135,"",TEXT(MATCH(C3135,C$2:C3135,0),"00000"))</f>
        <v/>
      </c>
    </row>
    <row r="3136" spans="1:10">
      <c r="C3136" s="3" t="s">
        <v>6661</v>
      </c>
      <c r="D3136" s="5" t="s">
        <v>6650</v>
      </c>
      <c r="F3136" s="4" t="s">
        <v>6662</v>
      </c>
      <c r="I3136" s="4" t="s">
        <v>27391</v>
      </c>
      <c r="J3136" s="11" t="str">
        <f>IF(TEXT(MATCH(C3136,C$2:C3136,0),"00000")=I3136,"",TEXT(MATCH(C3136,C$2:C3136,0),"00000"))</f>
        <v/>
      </c>
    </row>
    <row r="3137" spans="2:10">
      <c r="C3137" s="3" t="s">
        <v>6663</v>
      </c>
      <c r="D3137" s="5" t="s">
        <v>6650</v>
      </c>
      <c r="F3137" s="4" t="s">
        <v>6664</v>
      </c>
      <c r="I3137" s="4" t="s">
        <v>27392</v>
      </c>
      <c r="J3137" s="11" t="str">
        <f>IF(TEXT(MATCH(C3137,C$2:C3137,0),"00000")=I3137,"",TEXT(MATCH(C3137,C$2:C3137,0),"00000"))</f>
        <v/>
      </c>
    </row>
    <row r="3138" spans="2:10">
      <c r="C3138" s="3" t="s">
        <v>6665</v>
      </c>
      <c r="D3138" s="5" t="s">
        <v>6650</v>
      </c>
      <c r="F3138" s="4" t="s">
        <v>6666</v>
      </c>
      <c r="I3138" s="4" t="s">
        <v>27393</v>
      </c>
      <c r="J3138" s="11" t="str">
        <f>IF(TEXT(MATCH(C3138,C$2:C3138,0),"00000")=I3138,"",TEXT(MATCH(C3138,C$2:C3138,0),"00000"))</f>
        <v/>
      </c>
    </row>
    <row r="3139" spans="2:10">
      <c r="C3139" s="3" t="s">
        <v>6667</v>
      </c>
      <c r="D3139" s="5" t="s">
        <v>6650</v>
      </c>
      <c r="F3139" s="4" t="s">
        <v>6668</v>
      </c>
      <c r="I3139" s="4" t="s">
        <v>27394</v>
      </c>
      <c r="J3139" s="11" t="str">
        <f>IF(TEXT(MATCH(C3139,C$2:C3139,0),"00000")=I3139,"",TEXT(MATCH(C3139,C$2:C3139,0),"00000"))</f>
        <v/>
      </c>
    </row>
    <row r="3140" spans="2:10">
      <c r="C3140" s="3" t="s">
        <v>6669</v>
      </c>
      <c r="D3140" s="5" t="s">
        <v>6650</v>
      </c>
      <c r="F3140" s="4" t="s">
        <v>6670</v>
      </c>
      <c r="I3140" s="4" t="s">
        <v>27395</v>
      </c>
      <c r="J3140" s="11" t="str">
        <f>IF(TEXT(MATCH(C3140,C$2:C3140,0),"00000")=I3140,"",TEXT(MATCH(C3140,C$2:C3140,0),"00000"))</f>
        <v/>
      </c>
    </row>
    <row r="3141" spans="2:10">
      <c r="C3141" s="3" t="s">
        <v>6671</v>
      </c>
      <c r="D3141" s="5" t="s">
        <v>6650</v>
      </c>
      <c r="F3141" s="4" t="s">
        <v>6672</v>
      </c>
      <c r="I3141" s="4" t="s">
        <v>27396</v>
      </c>
      <c r="J3141" s="11" t="str">
        <f>IF(TEXT(MATCH(C3141,C$2:C3141,0),"00000")=I3141,"",TEXT(MATCH(C3141,C$2:C3141,0),"00000"))</f>
        <v/>
      </c>
    </row>
    <row r="3142" spans="2:10">
      <c r="C3142" s="3" t="s">
        <v>6673</v>
      </c>
      <c r="D3142" s="5" t="s">
        <v>6650</v>
      </c>
      <c r="F3142" s="4" t="s">
        <v>1000</v>
      </c>
      <c r="I3142" s="4" t="s">
        <v>27397</v>
      </c>
      <c r="J3142" s="11" t="str">
        <f>IF(TEXT(MATCH(C3142,C$2:C3142,0),"00000")=I3142,"",TEXT(MATCH(C3142,C$2:C3142,0),"00000"))</f>
        <v/>
      </c>
    </row>
    <row r="3143" spans="2:10">
      <c r="C3143" s="3" t="s">
        <v>6674</v>
      </c>
      <c r="D3143" s="5" t="s">
        <v>6650</v>
      </c>
      <c r="F3143" s="4" t="s">
        <v>6675</v>
      </c>
      <c r="I3143" s="4" t="s">
        <v>27398</v>
      </c>
      <c r="J3143" s="11" t="str">
        <f>IF(TEXT(MATCH(C3143,C$2:C3143,0),"00000")=I3143,"",TEXT(MATCH(C3143,C$2:C3143,0),"00000"))</f>
        <v/>
      </c>
    </row>
    <row r="3144" spans="2:10">
      <c r="C3144" s="3" t="s">
        <v>6676</v>
      </c>
      <c r="D3144" s="5" t="s">
        <v>6650</v>
      </c>
      <c r="F3144" s="4" t="s">
        <v>6677</v>
      </c>
      <c r="G3144" s="4" t="s">
        <v>27399</v>
      </c>
      <c r="I3144" s="4" t="s">
        <v>27400</v>
      </c>
      <c r="J3144" s="11" t="str">
        <f>IF(TEXT(MATCH(C3144,C$2:C3144,0),"00000")=I3144,"",TEXT(MATCH(C3144,C$2:C3144,0),"00000"))</f>
        <v/>
      </c>
    </row>
    <row r="3145" spans="2:10">
      <c r="B3145" s="4" t="s">
        <v>27401</v>
      </c>
      <c r="C3145" s="3" t="s">
        <v>6678</v>
      </c>
      <c r="D3145" s="5" t="s">
        <v>5583</v>
      </c>
      <c r="E3145" s="4" t="s">
        <v>6679</v>
      </c>
      <c r="F3145" s="4" t="s">
        <v>6680</v>
      </c>
      <c r="G3145" s="4" t="s">
        <v>26934</v>
      </c>
      <c r="I3145" s="4" t="s">
        <v>27402</v>
      </c>
      <c r="J3145" s="11" t="str">
        <f>IF(TEXT(MATCH(C3145,C$2:C3145,0),"00000")=I3145,"",TEXT(MATCH(C3145,C$2:C3145,0),"00000"))</f>
        <v/>
      </c>
    </row>
    <row r="3146" spans="2:10">
      <c r="C3146" s="3" t="s">
        <v>6681</v>
      </c>
      <c r="D3146" s="5" t="s">
        <v>5583</v>
      </c>
      <c r="F3146" s="4" t="s">
        <v>6682</v>
      </c>
      <c r="I3146" s="4" t="s">
        <v>27403</v>
      </c>
      <c r="J3146" s="11" t="str">
        <f>IF(TEXT(MATCH(C3146,C$2:C3146,0),"00000")=I3146,"",TEXT(MATCH(C3146,C$2:C3146,0),"00000"))</f>
        <v/>
      </c>
    </row>
    <row r="3147" spans="2:10">
      <c r="B3147" s="4" t="s">
        <v>27404</v>
      </c>
      <c r="C3147" s="3" t="s">
        <v>6683</v>
      </c>
      <c r="D3147" s="5" t="s">
        <v>6684</v>
      </c>
      <c r="E3147" s="4" t="s">
        <v>1633</v>
      </c>
      <c r="F3147" s="4" t="s">
        <v>6685</v>
      </c>
      <c r="H3147" s="2" t="s">
        <v>6686</v>
      </c>
      <c r="I3147" s="4" t="s">
        <v>27405</v>
      </c>
      <c r="J3147" s="11" t="str">
        <f>IF(TEXT(MATCH(C3147,C$2:C3147,0),"00000")=I3147,"",TEXT(MATCH(C3147,C$2:C3147,0),"00000"))</f>
        <v/>
      </c>
    </row>
    <row r="3148" spans="2:10">
      <c r="C3148" s="3" t="s">
        <v>6687</v>
      </c>
      <c r="D3148" s="5" t="s">
        <v>6684</v>
      </c>
      <c r="F3148" s="4" t="s">
        <v>6688</v>
      </c>
      <c r="I3148" s="4" t="s">
        <v>27406</v>
      </c>
      <c r="J3148" s="11" t="str">
        <f>IF(TEXT(MATCH(C3148,C$2:C3148,0),"00000")=I3148,"",TEXT(MATCH(C3148,C$2:C3148,0),"00000"))</f>
        <v/>
      </c>
    </row>
    <row r="3149" spans="2:10">
      <c r="B3149" s="4" t="s">
        <v>27407</v>
      </c>
      <c r="C3149" s="3" t="s">
        <v>6689</v>
      </c>
      <c r="D3149" s="4" t="s">
        <v>6689</v>
      </c>
      <c r="F3149" s="4" t="s">
        <v>22277</v>
      </c>
      <c r="G3149" s="4" t="s">
        <v>26978</v>
      </c>
      <c r="I3149" s="4" t="s">
        <v>27408</v>
      </c>
      <c r="J3149" s="11" t="str">
        <f>IF(TEXT(MATCH(C3149,C$2:C3149,0),"00000")=I3149,"",TEXT(MATCH(C3149,C$2:C3149,0),"00000"))</f>
        <v/>
      </c>
    </row>
    <row r="3150" spans="2:10">
      <c r="C3150" s="3" t="s">
        <v>6690</v>
      </c>
      <c r="D3150" s="4" t="s">
        <v>6690</v>
      </c>
      <c r="F3150" s="4" t="s">
        <v>6691</v>
      </c>
      <c r="I3150" s="4" t="s">
        <v>27409</v>
      </c>
      <c r="J3150" s="11" t="str">
        <f>IF(TEXT(MATCH(C3150,C$2:C3150,0),"00000")=I3150,"",TEXT(MATCH(C3150,C$2:C3150,0),"00000"))</f>
        <v/>
      </c>
    </row>
    <row r="3151" spans="2:10">
      <c r="B3151" s="4" t="s">
        <v>27410</v>
      </c>
      <c r="C3151" s="3" t="s">
        <v>6692</v>
      </c>
      <c r="D3151" s="5" t="s">
        <v>6693</v>
      </c>
      <c r="F3151" s="4" t="s">
        <v>6694</v>
      </c>
      <c r="G3151" s="4" t="s">
        <v>26995</v>
      </c>
      <c r="I3151" s="4" t="s">
        <v>27411</v>
      </c>
      <c r="J3151" s="11" t="str">
        <f>IF(TEXT(MATCH(C3151,C$2:C3151,0),"00000")=I3151,"",TEXT(MATCH(C3151,C$2:C3151,0),"00000"))</f>
        <v/>
      </c>
    </row>
    <row r="3152" spans="2:10">
      <c r="C3152" s="3" t="s">
        <v>6695</v>
      </c>
      <c r="D3152" s="5" t="s">
        <v>6693</v>
      </c>
      <c r="F3152" s="4" t="s">
        <v>6696</v>
      </c>
      <c r="I3152" s="4" t="s">
        <v>27412</v>
      </c>
      <c r="J3152" s="11" t="str">
        <f>IF(TEXT(MATCH(C3152,C$2:C3152,0),"00000")=I3152,"",TEXT(MATCH(C3152,C$2:C3152,0),"00000"))</f>
        <v/>
      </c>
    </row>
    <row r="3153" spans="1:10">
      <c r="B3153" s="4" t="s">
        <v>27413</v>
      </c>
      <c r="C3153" s="3" t="s">
        <v>6697</v>
      </c>
      <c r="D3153" s="4" t="s">
        <v>6698</v>
      </c>
      <c r="F3153" s="4" t="s">
        <v>6699</v>
      </c>
      <c r="G3153" s="4" t="s">
        <v>26999</v>
      </c>
      <c r="I3153" s="4" t="s">
        <v>27414</v>
      </c>
      <c r="J3153" s="11" t="str">
        <f>IF(TEXT(MATCH(C3153,C$2:C3153,0),"00000")=I3153,"",TEXT(MATCH(C3153,C$2:C3153,0),"00000"))</f>
        <v/>
      </c>
    </row>
    <row r="3154" spans="1:10">
      <c r="C3154" s="3" t="s">
        <v>2329</v>
      </c>
      <c r="D3154" s="4" t="s">
        <v>6698</v>
      </c>
      <c r="F3154" s="4" t="s">
        <v>6700</v>
      </c>
      <c r="I3154" s="4" t="s">
        <v>27415</v>
      </c>
      <c r="J3154" s="11" t="str">
        <f>IF(TEXT(MATCH(C3154,C$2:C3154,0),"00000")=I3154,"",TEXT(MATCH(C3154,C$2:C3154,0),"00000"))</f>
        <v/>
      </c>
    </row>
    <row r="3155" spans="1:10">
      <c r="B3155" s="4" t="s">
        <v>27416</v>
      </c>
      <c r="C3155" s="3" t="s">
        <v>6701</v>
      </c>
      <c r="D3155" s="5" t="s">
        <v>6702</v>
      </c>
      <c r="E3155" s="4" t="s">
        <v>6703</v>
      </c>
      <c r="F3155" s="4" t="s">
        <v>6704</v>
      </c>
      <c r="G3155" s="4" t="s">
        <v>27004</v>
      </c>
      <c r="I3155" s="4" t="s">
        <v>27417</v>
      </c>
      <c r="J3155" s="11" t="str">
        <f>IF(TEXT(MATCH(C3155,C$2:C3155,0),"00000")=I3155,"",TEXT(MATCH(C3155,C$2:C3155,0),"00000"))</f>
        <v/>
      </c>
    </row>
    <row r="3156" spans="1:10">
      <c r="C3156" s="3" t="s">
        <v>6705</v>
      </c>
      <c r="D3156" s="5" t="s">
        <v>6702</v>
      </c>
      <c r="F3156" s="4" t="s">
        <v>6706</v>
      </c>
      <c r="G3156" s="4" t="s">
        <v>27013</v>
      </c>
      <c r="I3156" s="4" t="s">
        <v>27418</v>
      </c>
      <c r="J3156" s="11" t="str">
        <f>IF(TEXT(MATCH(C3156,C$2:C3156,0),"00000")=I3156,"",TEXT(MATCH(C3156,C$2:C3156,0),"00000"))</f>
        <v/>
      </c>
    </row>
    <row r="3157" spans="1:10">
      <c r="B3157" s="4" t="s">
        <v>27419</v>
      </c>
      <c r="C3157" s="3" t="s">
        <v>6707</v>
      </c>
      <c r="D3157" s="4" t="s">
        <v>6707</v>
      </c>
      <c r="F3157" s="4" t="s">
        <v>6708</v>
      </c>
      <c r="G3157" s="4" t="s">
        <v>27020</v>
      </c>
      <c r="I3157" s="4" t="s">
        <v>27420</v>
      </c>
      <c r="J3157" s="11" t="str">
        <f>IF(TEXT(MATCH(C3157,C$2:C3157,0),"00000")=I3157,"",TEXT(MATCH(C3157,C$2:C3157,0),"00000"))</f>
        <v/>
      </c>
    </row>
    <row r="3158" spans="1:10">
      <c r="B3158" s="4" t="s">
        <v>27421</v>
      </c>
      <c r="C3158" s="3" t="s">
        <v>6709</v>
      </c>
      <c r="D3158" s="4" t="s">
        <v>6709</v>
      </c>
      <c r="F3158" s="4" t="s">
        <v>6710</v>
      </c>
      <c r="I3158" s="4" t="s">
        <v>27422</v>
      </c>
      <c r="J3158" s="11" t="str">
        <f>IF(TEXT(MATCH(C3158,C$2:C3158,0),"00000")=I3158,"",TEXT(MATCH(C3158,C$2:C3158,0),"00000"))</f>
        <v/>
      </c>
    </row>
    <row r="3159" spans="1:10">
      <c r="A3159" s="3" t="s">
        <v>6711</v>
      </c>
      <c r="B3159" s="4" t="s">
        <v>27423</v>
      </c>
      <c r="C3159" s="3" t="s">
        <v>6711</v>
      </c>
      <c r="D3159" s="5" t="s">
        <v>6712</v>
      </c>
      <c r="E3159" s="4" t="s">
        <v>54</v>
      </c>
      <c r="F3159" s="4" t="s">
        <v>6713</v>
      </c>
      <c r="G3159" s="4" t="s">
        <v>26932</v>
      </c>
      <c r="I3159" s="4" t="s">
        <v>27424</v>
      </c>
      <c r="J3159" s="11" t="str">
        <f>IF(TEXT(MATCH(C3159,C$2:C3159,0),"00000")=I3159,"",TEXT(MATCH(C3159,C$2:C3159,0),"00000"))</f>
        <v/>
      </c>
    </row>
    <row r="3160" spans="1:10">
      <c r="B3160" s="4" t="s">
        <v>27425</v>
      </c>
      <c r="C3160" s="3" t="s">
        <v>6714</v>
      </c>
      <c r="D3160" s="4" t="s">
        <v>5164</v>
      </c>
      <c r="F3160" s="4" t="s">
        <v>6715</v>
      </c>
      <c r="G3160" s="4" t="s">
        <v>26936</v>
      </c>
      <c r="I3160" s="4" t="s">
        <v>27426</v>
      </c>
      <c r="J3160" s="11" t="str">
        <f>IF(TEXT(MATCH(C3160,C$2:C3160,0),"00000")=I3160,"",TEXT(MATCH(C3160,C$2:C3160,0),"00000"))</f>
        <v/>
      </c>
    </row>
    <row r="3161" spans="1:10">
      <c r="C3161" s="3" t="s">
        <v>6716</v>
      </c>
      <c r="D3161" s="4" t="s">
        <v>5164</v>
      </c>
      <c r="F3161" s="4" t="s">
        <v>6717</v>
      </c>
      <c r="I3161" s="4" t="s">
        <v>27427</v>
      </c>
      <c r="J3161" s="11" t="str">
        <f>IF(TEXT(MATCH(C3161,C$2:C3161,0),"00000")=I3161,"",TEXT(MATCH(C3161,C$2:C3161,0),"00000"))</f>
        <v/>
      </c>
    </row>
    <row r="3162" spans="1:10">
      <c r="C3162" s="3" t="s">
        <v>6718</v>
      </c>
      <c r="D3162" s="4" t="s">
        <v>5164</v>
      </c>
      <c r="F3162" s="4" t="s">
        <v>6717</v>
      </c>
      <c r="I3162" s="4" t="s">
        <v>27428</v>
      </c>
      <c r="J3162" s="11" t="str">
        <f>IF(TEXT(MATCH(C3162,C$2:C3162,0),"00000")=I3162,"",TEXT(MATCH(C3162,C$2:C3162,0),"00000"))</f>
        <v/>
      </c>
    </row>
    <row r="3163" spans="1:10">
      <c r="B3163" s="4" t="s">
        <v>27429</v>
      </c>
      <c r="C3163" s="3" t="s">
        <v>6719</v>
      </c>
      <c r="D3163" s="4" t="s">
        <v>6719</v>
      </c>
      <c r="F3163" s="4" t="s">
        <v>6720</v>
      </c>
      <c r="G3163" s="4" t="s">
        <v>23400</v>
      </c>
      <c r="I3163" s="4" t="s">
        <v>27430</v>
      </c>
      <c r="J3163" s="11" t="str">
        <f>IF(TEXT(MATCH(C3163,C$2:C3163,0),"00000")=I3163,"",TEXT(MATCH(C3163,C$2:C3163,0),"00000"))</f>
        <v/>
      </c>
    </row>
    <row r="3164" spans="1:10">
      <c r="B3164" s="4" t="s">
        <v>27431</v>
      </c>
      <c r="C3164" s="3" t="s">
        <v>6721</v>
      </c>
      <c r="D3164" s="5" t="s">
        <v>6722</v>
      </c>
      <c r="E3164" s="4" t="s">
        <v>22278</v>
      </c>
      <c r="F3164" s="4" t="s">
        <v>6723</v>
      </c>
      <c r="G3164" s="4" t="s">
        <v>26949</v>
      </c>
      <c r="I3164" s="4" t="s">
        <v>27432</v>
      </c>
      <c r="J3164" s="11" t="str">
        <f>IF(TEXT(MATCH(C3164,C$2:C3164,0),"00000")=I3164,"",TEXT(MATCH(C3164,C$2:C3164,0),"00000"))</f>
        <v/>
      </c>
    </row>
    <row r="3165" spans="1:10">
      <c r="C3165" s="3" t="s">
        <v>6724</v>
      </c>
      <c r="D3165" s="5" t="s">
        <v>6722</v>
      </c>
      <c r="F3165" s="4" t="s">
        <v>6725</v>
      </c>
      <c r="G3165" s="4" t="s">
        <v>27433</v>
      </c>
      <c r="I3165" s="4" t="s">
        <v>27434</v>
      </c>
      <c r="J3165" s="11" t="str">
        <f>IF(TEXT(MATCH(C3165,C$2:C3165,0),"00000")=I3165,"",TEXT(MATCH(C3165,C$2:C3165,0),"00000"))</f>
        <v/>
      </c>
    </row>
    <row r="3166" spans="1:10">
      <c r="C3166" s="3" t="s">
        <v>6726</v>
      </c>
      <c r="D3166" s="5" t="s">
        <v>6722</v>
      </c>
      <c r="F3166" s="4" t="s">
        <v>748</v>
      </c>
      <c r="I3166" s="4" t="s">
        <v>27435</v>
      </c>
      <c r="J3166" s="11" t="str">
        <f>IF(TEXT(MATCH(C3166,C$2:C3166,0),"00000")=I3166,"",TEXT(MATCH(C3166,C$2:C3166,0),"00000"))</f>
        <v/>
      </c>
    </row>
    <row r="3167" spans="1:10">
      <c r="C3167" s="3" t="s">
        <v>6727</v>
      </c>
      <c r="D3167" s="5" t="s">
        <v>6722</v>
      </c>
      <c r="F3167" s="4" t="s">
        <v>6728</v>
      </c>
      <c r="I3167" s="4" t="s">
        <v>27436</v>
      </c>
      <c r="J3167" s="11" t="str">
        <f>IF(TEXT(MATCH(C3167,C$2:C3167,0),"00000")=I3167,"",TEXT(MATCH(C3167,C$2:C3167,0),"00000"))</f>
        <v/>
      </c>
    </row>
    <row r="3168" spans="1:10">
      <c r="B3168" s="4" t="s">
        <v>27437</v>
      </c>
      <c r="C3168" s="3" t="s">
        <v>6729</v>
      </c>
      <c r="D3168" s="4" t="s">
        <v>6729</v>
      </c>
      <c r="F3168" s="4" t="s">
        <v>6730</v>
      </c>
      <c r="G3168" s="4" t="s">
        <v>26490</v>
      </c>
      <c r="I3168" s="4" t="s">
        <v>27438</v>
      </c>
      <c r="J3168" s="11" t="str">
        <f>IF(TEXT(MATCH(C3168,C$2:C3168,0),"00000")=I3168,"",TEXT(MATCH(C3168,C$2:C3168,0),"00000"))</f>
        <v/>
      </c>
    </row>
    <row r="3169" spans="2:10">
      <c r="B3169" s="4" t="s">
        <v>27439</v>
      </c>
      <c r="C3169" s="3" t="s">
        <v>6731</v>
      </c>
      <c r="D3169" s="5" t="s">
        <v>6732</v>
      </c>
      <c r="E3169" s="4" t="s">
        <v>22090</v>
      </c>
      <c r="F3169" s="4" t="s">
        <v>6733</v>
      </c>
      <c r="G3169" s="4" t="s">
        <v>26951</v>
      </c>
      <c r="I3169" s="4" t="s">
        <v>27440</v>
      </c>
      <c r="J3169" s="11" t="str">
        <f>IF(TEXT(MATCH(C3169,C$2:C3169,0),"00000")=I3169,"",TEXT(MATCH(C3169,C$2:C3169,0),"00000"))</f>
        <v/>
      </c>
    </row>
    <row r="3170" spans="2:10">
      <c r="C3170" s="3" t="s">
        <v>6734</v>
      </c>
      <c r="D3170" s="5" t="s">
        <v>6732</v>
      </c>
      <c r="F3170" s="4" t="s">
        <v>6735</v>
      </c>
      <c r="I3170" s="4" t="s">
        <v>27441</v>
      </c>
      <c r="J3170" s="11" t="str">
        <f>IF(TEXT(MATCH(C3170,C$2:C3170,0),"00000")=I3170,"",TEXT(MATCH(C3170,C$2:C3170,0),"00000"))</f>
        <v/>
      </c>
    </row>
    <row r="3171" spans="2:10">
      <c r="C3171" s="3" t="s">
        <v>6736</v>
      </c>
      <c r="D3171" s="5" t="s">
        <v>6732</v>
      </c>
      <c r="F3171" s="4" t="s">
        <v>22279</v>
      </c>
      <c r="I3171" s="4" t="s">
        <v>27442</v>
      </c>
      <c r="J3171" s="11" t="str">
        <f>IF(TEXT(MATCH(C3171,C$2:C3171,0),"00000")=I3171,"",TEXT(MATCH(C3171,C$2:C3171,0),"00000"))</f>
        <v/>
      </c>
    </row>
    <row r="3172" spans="2:10">
      <c r="C3172" s="3" t="s">
        <v>6737</v>
      </c>
      <c r="D3172" s="5" t="s">
        <v>6732</v>
      </c>
      <c r="F3172" s="4" t="s">
        <v>6735</v>
      </c>
      <c r="I3172" s="4" t="s">
        <v>27443</v>
      </c>
      <c r="J3172" s="11" t="str">
        <f>IF(TEXT(MATCH(C3172,C$2:C3172,0),"00000")=I3172,"",TEXT(MATCH(C3172,C$2:C3172,0),"00000"))</f>
        <v/>
      </c>
    </row>
    <row r="3173" spans="2:10">
      <c r="C3173" s="3" t="s">
        <v>6738</v>
      </c>
      <c r="D3173" s="5" t="s">
        <v>6732</v>
      </c>
      <c r="F3173" s="4" t="s">
        <v>6739</v>
      </c>
      <c r="I3173" s="4" t="s">
        <v>27444</v>
      </c>
      <c r="J3173" s="11" t="str">
        <f>IF(TEXT(MATCH(C3173,C$2:C3173,0),"00000")=I3173,"",TEXT(MATCH(C3173,C$2:C3173,0),"00000"))</f>
        <v/>
      </c>
    </row>
    <row r="3174" spans="2:10">
      <c r="C3174" s="3" t="s">
        <v>6740</v>
      </c>
      <c r="D3174" s="5" t="s">
        <v>6732</v>
      </c>
      <c r="F3174" s="4" t="s">
        <v>6741</v>
      </c>
      <c r="I3174" s="4" t="s">
        <v>27445</v>
      </c>
      <c r="J3174" s="11" t="str">
        <f>IF(TEXT(MATCH(C3174,C$2:C3174,0),"00000")=I3174,"",TEXT(MATCH(C3174,C$2:C3174,0),"00000"))</f>
        <v/>
      </c>
    </row>
    <row r="3175" spans="2:10">
      <c r="C3175" s="3" t="s">
        <v>6742</v>
      </c>
      <c r="D3175" s="5" t="s">
        <v>6732</v>
      </c>
      <c r="F3175" s="4" t="s">
        <v>6743</v>
      </c>
      <c r="I3175" s="4" t="s">
        <v>27446</v>
      </c>
      <c r="J3175" s="11" t="str">
        <f>IF(TEXT(MATCH(C3175,C$2:C3175,0),"00000")=I3175,"",TEXT(MATCH(C3175,C$2:C3175,0),"00000"))</f>
        <v/>
      </c>
    </row>
    <row r="3176" spans="2:10">
      <c r="C3176" s="3" t="s">
        <v>6744</v>
      </c>
      <c r="D3176" s="5" t="s">
        <v>6732</v>
      </c>
      <c r="F3176" s="4" t="s">
        <v>6745</v>
      </c>
      <c r="I3176" s="4" t="s">
        <v>27447</v>
      </c>
      <c r="J3176" s="11" t="str">
        <f>IF(TEXT(MATCH(C3176,C$2:C3176,0),"00000")=I3176,"",TEXT(MATCH(C3176,C$2:C3176,0),"00000"))</f>
        <v/>
      </c>
    </row>
    <row r="3177" spans="2:10">
      <c r="C3177" s="3" t="s">
        <v>6746</v>
      </c>
      <c r="D3177" s="5" t="s">
        <v>6732</v>
      </c>
      <c r="F3177" s="4" t="s">
        <v>6747</v>
      </c>
      <c r="I3177" s="4" t="s">
        <v>27448</v>
      </c>
      <c r="J3177" s="11" t="str">
        <f>IF(TEXT(MATCH(C3177,C$2:C3177,0),"00000")=I3177,"",TEXT(MATCH(C3177,C$2:C3177,0),"00000"))</f>
        <v/>
      </c>
    </row>
    <row r="3178" spans="2:10">
      <c r="C3178" s="3" t="s">
        <v>6748</v>
      </c>
      <c r="D3178" s="5" t="s">
        <v>6732</v>
      </c>
      <c r="F3178" s="4" t="s">
        <v>6749</v>
      </c>
      <c r="I3178" s="4" t="s">
        <v>27449</v>
      </c>
      <c r="J3178" s="11" t="str">
        <f>IF(TEXT(MATCH(C3178,C$2:C3178,0),"00000")=I3178,"",TEXT(MATCH(C3178,C$2:C3178,0),"00000"))</f>
        <v/>
      </c>
    </row>
    <row r="3179" spans="2:10">
      <c r="C3179" s="3" t="s">
        <v>6750</v>
      </c>
      <c r="D3179" s="5" t="s">
        <v>6732</v>
      </c>
      <c r="F3179" s="4" t="s">
        <v>6751</v>
      </c>
      <c r="I3179" s="4" t="s">
        <v>27450</v>
      </c>
      <c r="J3179" s="11" t="str">
        <f>IF(TEXT(MATCH(C3179,C$2:C3179,0),"00000")=I3179,"",TEXT(MATCH(C3179,C$2:C3179,0),"00000"))</f>
        <v/>
      </c>
    </row>
    <row r="3180" spans="2:10">
      <c r="C3180" s="3" t="s">
        <v>6752</v>
      </c>
      <c r="D3180" s="5" t="s">
        <v>6732</v>
      </c>
      <c r="F3180" s="4" t="s">
        <v>6753</v>
      </c>
      <c r="I3180" s="4" t="s">
        <v>27451</v>
      </c>
      <c r="J3180" s="11" t="str">
        <f>IF(TEXT(MATCH(C3180,C$2:C3180,0),"00000")=I3180,"",TEXT(MATCH(C3180,C$2:C3180,0),"00000"))</f>
        <v/>
      </c>
    </row>
    <row r="3181" spans="2:10">
      <c r="C3181" s="3" t="s">
        <v>6754</v>
      </c>
      <c r="D3181" s="5" t="s">
        <v>6732</v>
      </c>
      <c r="F3181" s="4" t="s">
        <v>6755</v>
      </c>
      <c r="I3181" s="4" t="s">
        <v>27452</v>
      </c>
      <c r="J3181" s="11" t="str">
        <f>IF(TEXT(MATCH(C3181,C$2:C3181,0),"00000")=I3181,"",TEXT(MATCH(C3181,C$2:C3181,0),"00000"))</f>
        <v/>
      </c>
    </row>
    <row r="3182" spans="2:10">
      <c r="C3182" s="3" t="s">
        <v>6756</v>
      </c>
      <c r="D3182" s="5" t="s">
        <v>6732</v>
      </c>
      <c r="F3182" s="4" t="s">
        <v>6757</v>
      </c>
      <c r="G3182" s="4" t="s">
        <v>27453</v>
      </c>
      <c r="I3182" s="4" t="s">
        <v>27454</v>
      </c>
      <c r="J3182" s="11" t="str">
        <f>IF(TEXT(MATCH(C3182,C$2:C3182,0),"00000")=I3182,"",TEXT(MATCH(C3182,C$2:C3182,0),"00000"))</f>
        <v/>
      </c>
    </row>
    <row r="3183" spans="2:10">
      <c r="B3183" s="4" t="s">
        <v>27455</v>
      </c>
      <c r="C3183" s="3" t="s">
        <v>6758</v>
      </c>
      <c r="D3183" s="4" t="s">
        <v>6758</v>
      </c>
      <c r="F3183" s="4" t="s">
        <v>6759</v>
      </c>
      <c r="G3183" s="4" t="s">
        <v>26970</v>
      </c>
      <c r="I3183" s="4" t="s">
        <v>27456</v>
      </c>
      <c r="J3183" s="11" t="str">
        <f>IF(TEXT(MATCH(C3183,C$2:C3183,0),"00000")=I3183,"",TEXT(MATCH(C3183,C$2:C3183,0),"00000"))</f>
        <v/>
      </c>
    </row>
    <row r="3184" spans="2:10">
      <c r="C3184" s="3" t="s">
        <v>6760</v>
      </c>
      <c r="D3184" s="4" t="s">
        <v>6760</v>
      </c>
      <c r="F3184" s="4" t="s">
        <v>6761</v>
      </c>
      <c r="I3184" s="4" t="s">
        <v>27457</v>
      </c>
      <c r="J3184" s="11" t="str">
        <f>IF(TEXT(MATCH(C3184,C$2:C3184,0),"00000")=I3184,"",TEXT(MATCH(C3184,C$2:C3184,0),"00000"))</f>
        <v/>
      </c>
    </row>
    <row r="3185" spans="1:10">
      <c r="B3185" s="4" t="s">
        <v>27458</v>
      </c>
      <c r="C3185" s="3" t="s">
        <v>6762</v>
      </c>
      <c r="D3185" s="4" t="s">
        <v>6762</v>
      </c>
      <c r="F3185" s="4" t="s">
        <v>6763</v>
      </c>
      <c r="I3185" s="4" t="s">
        <v>27459</v>
      </c>
      <c r="J3185" s="11" t="str">
        <f>IF(TEXT(MATCH(C3185,C$2:C3185,0),"00000")=I3185,"",TEXT(MATCH(C3185,C$2:C3185,0),"00000"))</f>
        <v/>
      </c>
    </row>
    <row r="3186" spans="1:10">
      <c r="B3186" s="4" t="s">
        <v>27460</v>
      </c>
      <c r="C3186" s="3" t="s">
        <v>6764</v>
      </c>
      <c r="D3186" s="5" t="s">
        <v>6765</v>
      </c>
      <c r="E3186" s="4" t="s">
        <v>5700</v>
      </c>
      <c r="F3186" s="4" t="s">
        <v>6766</v>
      </c>
      <c r="G3186" s="4" t="s">
        <v>27461</v>
      </c>
      <c r="I3186" s="4" t="s">
        <v>27462</v>
      </c>
      <c r="J3186" s="11" t="str">
        <f>IF(TEXT(MATCH(C3186,C$2:C3186,0),"00000")=I3186,"",TEXT(MATCH(C3186,C$2:C3186,0),"00000"))</f>
        <v/>
      </c>
    </row>
    <row r="3187" spans="1:10">
      <c r="C3187" s="3" t="s">
        <v>6767</v>
      </c>
      <c r="D3187" s="5" t="s">
        <v>6765</v>
      </c>
      <c r="F3187" s="4" t="s">
        <v>6768</v>
      </c>
      <c r="I3187" s="4" t="s">
        <v>27463</v>
      </c>
      <c r="J3187" s="11" t="str">
        <f>IF(TEXT(MATCH(C3187,C$2:C3187,0),"00000")=I3187,"",TEXT(MATCH(C3187,C$2:C3187,0),"00000"))</f>
        <v/>
      </c>
    </row>
    <row r="3188" spans="1:10">
      <c r="C3188" s="3" t="s">
        <v>6769</v>
      </c>
      <c r="D3188" s="5" t="s">
        <v>6765</v>
      </c>
      <c r="F3188" s="4" t="s">
        <v>6770</v>
      </c>
      <c r="I3188" s="4" t="s">
        <v>27464</v>
      </c>
      <c r="J3188" s="11" t="str">
        <f>IF(TEXT(MATCH(C3188,C$2:C3188,0),"00000")=I3188,"",TEXT(MATCH(C3188,C$2:C3188,0),"00000"))</f>
        <v/>
      </c>
    </row>
    <row r="3189" spans="1:10">
      <c r="B3189" s="4" t="s">
        <v>27465</v>
      </c>
      <c r="C3189" s="3" t="s">
        <v>6771</v>
      </c>
      <c r="D3189" s="4" t="s">
        <v>6771</v>
      </c>
      <c r="F3189" s="4" t="s">
        <v>6772</v>
      </c>
      <c r="G3189" s="4" t="s">
        <v>27466</v>
      </c>
      <c r="I3189" s="4" t="s">
        <v>27467</v>
      </c>
      <c r="J3189" s="11" t="str">
        <f>IF(TEXT(MATCH(C3189,C$2:C3189,0),"00000")=I3189,"",TEXT(MATCH(C3189,C$2:C3189,0),"00000"))</f>
        <v/>
      </c>
    </row>
    <row r="3190" spans="1:10">
      <c r="B3190" s="4" t="s">
        <v>27468</v>
      </c>
      <c r="C3190" s="3" t="s">
        <v>6773</v>
      </c>
      <c r="D3190" s="4" t="s">
        <v>6773</v>
      </c>
      <c r="F3190" s="4" t="s">
        <v>6774</v>
      </c>
      <c r="I3190" s="4" t="s">
        <v>27469</v>
      </c>
      <c r="J3190" s="11" t="str">
        <f>IF(TEXT(MATCH(C3190,C$2:C3190,0),"00000")=I3190,"",TEXT(MATCH(C3190,C$2:C3190,0),"00000"))</f>
        <v/>
      </c>
    </row>
    <row r="3191" spans="1:10">
      <c r="B3191" s="4" t="s">
        <v>23544</v>
      </c>
      <c r="C3191" s="3" t="s">
        <v>6775</v>
      </c>
      <c r="D3191" s="4" t="s">
        <v>6775</v>
      </c>
      <c r="F3191" s="4" t="s">
        <v>3149</v>
      </c>
      <c r="I3191" s="4" t="s">
        <v>27470</v>
      </c>
      <c r="J3191" s="11" t="str">
        <f>IF(TEXT(MATCH(C3191,C$2:C3191,0),"00000")=I3191,"",TEXT(MATCH(C3191,C$2:C3191,0),"00000"))</f>
        <v/>
      </c>
    </row>
    <row r="3192" spans="1:10">
      <c r="B3192" s="4" t="s">
        <v>27471</v>
      </c>
      <c r="C3192" s="3" t="s">
        <v>6776</v>
      </c>
      <c r="D3192" s="4" t="s">
        <v>6776</v>
      </c>
      <c r="F3192" s="4" t="s">
        <v>6777</v>
      </c>
      <c r="G3192" s="4" t="s">
        <v>27026</v>
      </c>
      <c r="I3192" s="4" t="s">
        <v>27472</v>
      </c>
      <c r="J3192" s="11" t="str">
        <f>IF(TEXT(MATCH(C3192,C$2:C3192,0),"00000")=I3192,"",TEXT(MATCH(C3192,C$2:C3192,0),"00000"))</f>
        <v/>
      </c>
    </row>
    <row r="3193" spans="1:10">
      <c r="B3193" s="4" t="s">
        <v>27473</v>
      </c>
      <c r="C3193" s="3" t="s">
        <v>6778</v>
      </c>
      <c r="D3193" s="4" t="s">
        <v>6778</v>
      </c>
      <c r="F3193" s="4" t="s">
        <v>1271</v>
      </c>
      <c r="G3193" s="4" t="s">
        <v>27029</v>
      </c>
      <c r="I3193" s="4" t="s">
        <v>27474</v>
      </c>
      <c r="J3193" s="11" t="str">
        <f>IF(TEXT(MATCH(C3193,C$2:C3193,0),"00000")=I3193,"",TEXT(MATCH(C3193,C$2:C3193,0),"00000"))</f>
        <v/>
      </c>
    </row>
    <row r="3194" spans="1:10">
      <c r="B3194" s="4" t="s">
        <v>27475</v>
      </c>
      <c r="C3194" s="3" t="s">
        <v>6779</v>
      </c>
      <c r="D3194" s="4" t="s">
        <v>6779</v>
      </c>
      <c r="F3194" s="4" t="s">
        <v>5073</v>
      </c>
      <c r="G3194" s="4" t="s">
        <v>27476</v>
      </c>
      <c r="I3194" s="4" t="s">
        <v>27477</v>
      </c>
      <c r="J3194" s="11" t="str">
        <f>IF(TEXT(MATCH(C3194,C$2:C3194,0),"00000")=I3194,"",TEXT(MATCH(C3194,C$2:C3194,0),"00000"))</f>
        <v/>
      </c>
    </row>
    <row r="3195" spans="1:10">
      <c r="A3195" s="3" t="s">
        <v>6791</v>
      </c>
      <c r="B3195" s="4" t="s">
        <v>27478</v>
      </c>
      <c r="C3195" s="3" t="s">
        <v>6780</v>
      </c>
      <c r="D3195" s="5" t="s">
        <v>6781</v>
      </c>
      <c r="E3195" s="4" t="s">
        <v>6782</v>
      </c>
      <c r="F3195" s="4" t="s">
        <v>6783</v>
      </c>
      <c r="G3195" s="4" t="s">
        <v>27032</v>
      </c>
      <c r="I3195" s="4" t="s">
        <v>27479</v>
      </c>
      <c r="J3195" s="11" t="str">
        <f>IF(TEXT(MATCH(C3195,C$2:C3195,0),"00000")=I3195,"",TEXT(MATCH(C3195,C$2:C3195,0),"00000"))</f>
        <v/>
      </c>
    </row>
    <row r="3196" spans="1:10">
      <c r="C3196" s="3" t="s">
        <v>6784</v>
      </c>
      <c r="D3196" s="5" t="s">
        <v>6781</v>
      </c>
      <c r="F3196" s="4" t="s">
        <v>6785</v>
      </c>
      <c r="I3196" s="4" t="s">
        <v>27480</v>
      </c>
      <c r="J3196" s="11" t="str">
        <f>IF(TEXT(MATCH(C3196,C$2:C3196,0),"00000")=I3196,"",TEXT(MATCH(C3196,C$2:C3196,0),"00000"))</f>
        <v/>
      </c>
    </row>
    <row r="3197" spans="1:10">
      <c r="C3197" s="3" t="s">
        <v>6786</v>
      </c>
      <c r="D3197" s="5" t="s">
        <v>6781</v>
      </c>
      <c r="F3197" s="4" t="s">
        <v>6787</v>
      </c>
      <c r="I3197" s="4" t="s">
        <v>27481</v>
      </c>
      <c r="J3197" s="11" t="str">
        <f>IF(TEXT(MATCH(C3197,C$2:C3197,0),"00000")=I3197,"",TEXT(MATCH(C3197,C$2:C3197,0),"00000"))</f>
        <v/>
      </c>
    </row>
    <row r="3198" spans="1:10">
      <c r="B3198" s="4" t="s">
        <v>27482</v>
      </c>
      <c r="C3198" s="3" t="s">
        <v>6788</v>
      </c>
      <c r="D3198" s="5" t="s">
        <v>6789</v>
      </c>
      <c r="E3198" s="4" t="s">
        <v>6537</v>
      </c>
      <c r="F3198" s="4" t="s">
        <v>6790</v>
      </c>
      <c r="G3198" s="4" t="s">
        <v>27054</v>
      </c>
      <c r="I3198" s="4" t="s">
        <v>27483</v>
      </c>
      <c r="J3198" s="11" t="str">
        <f>IF(TEXT(MATCH(C3198,C$2:C3198,0),"00000")=I3198,"",TEXT(MATCH(C3198,C$2:C3198,0),"00000"))</f>
        <v/>
      </c>
    </row>
    <row r="3199" spans="1:10">
      <c r="C3199" s="3" t="s">
        <v>6792</v>
      </c>
      <c r="D3199" s="5" t="s">
        <v>6789</v>
      </c>
      <c r="F3199" s="4" t="s">
        <v>6793</v>
      </c>
      <c r="I3199" s="4" t="s">
        <v>27484</v>
      </c>
      <c r="J3199" s="11" t="str">
        <f>IF(TEXT(MATCH(C3199,C$2:C3199,0),"00000")=I3199,"",TEXT(MATCH(C3199,C$2:C3199,0),"00000"))</f>
        <v/>
      </c>
    </row>
    <row r="3200" spans="1:10">
      <c r="A3200" s="3" t="s">
        <v>6794</v>
      </c>
      <c r="B3200" s="4" t="s">
        <v>27485</v>
      </c>
      <c r="C3200" s="3" t="s">
        <v>6794</v>
      </c>
      <c r="D3200" s="5" t="s">
        <v>22280</v>
      </c>
      <c r="E3200" s="4" t="s">
        <v>67</v>
      </c>
      <c r="F3200" s="4" t="s">
        <v>6795</v>
      </c>
      <c r="G3200" s="4" t="s">
        <v>27062</v>
      </c>
      <c r="I3200" s="4" t="s">
        <v>27486</v>
      </c>
      <c r="J3200" s="11" t="str">
        <f>IF(TEXT(MATCH(C3200,C$2:C3200,0),"00000")=I3200,"",TEXT(MATCH(C3200,C$2:C3200,0),"00000"))</f>
        <v/>
      </c>
    </row>
    <row r="3201" spans="2:10">
      <c r="C3201" s="3" t="s">
        <v>6796</v>
      </c>
      <c r="D3201" s="5" t="s">
        <v>22280</v>
      </c>
      <c r="F3201" s="4" t="s">
        <v>6797</v>
      </c>
      <c r="I3201" s="4" t="s">
        <v>27487</v>
      </c>
      <c r="J3201" s="11" t="str">
        <f>IF(TEXT(MATCH(C3201,C$2:C3201,0),"00000")=I3201,"",TEXT(MATCH(C3201,C$2:C3201,0),"00000"))</f>
        <v/>
      </c>
    </row>
    <row r="3202" spans="2:10">
      <c r="C3202" s="3" t="s">
        <v>6798</v>
      </c>
      <c r="D3202" s="5" t="s">
        <v>22280</v>
      </c>
      <c r="F3202" s="4" t="s">
        <v>6799</v>
      </c>
      <c r="I3202" s="4" t="s">
        <v>27488</v>
      </c>
      <c r="J3202" s="11" t="str">
        <f>IF(TEXT(MATCH(C3202,C$2:C3202,0),"00000")=I3202,"",TEXT(MATCH(C3202,C$2:C3202,0),"00000"))</f>
        <v/>
      </c>
    </row>
    <row r="3203" spans="2:10">
      <c r="C3203" s="3" t="s">
        <v>6800</v>
      </c>
      <c r="D3203" s="5" t="s">
        <v>22280</v>
      </c>
      <c r="F3203" s="4" t="s">
        <v>6801</v>
      </c>
      <c r="I3203" s="4" t="s">
        <v>27489</v>
      </c>
      <c r="J3203" s="11" t="str">
        <f>IF(TEXT(MATCH(C3203,C$2:C3203,0),"00000")=I3203,"",TEXT(MATCH(C3203,C$2:C3203,0),"00000"))</f>
        <v/>
      </c>
    </row>
    <row r="3204" spans="2:10">
      <c r="C3204" s="3" t="s">
        <v>6802</v>
      </c>
      <c r="D3204" s="5" t="s">
        <v>22280</v>
      </c>
      <c r="F3204" s="4" t="s">
        <v>6803</v>
      </c>
      <c r="I3204" s="4" t="s">
        <v>27490</v>
      </c>
      <c r="J3204" s="11" t="str">
        <f>IF(TEXT(MATCH(C3204,C$2:C3204,0),"00000")=I3204,"",TEXT(MATCH(C3204,C$2:C3204,0),"00000"))</f>
        <v/>
      </c>
    </row>
    <row r="3205" spans="2:10">
      <c r="C3205" s="3" t="s">
        <v>6804</v>
      </c>
      <c r="D3205" s="5" t="s">
        <v>22280</v>
      </c>
      <c r="F3205" s="4" t="s">
        <v>6805</v>
      </c>
      <c r="I3205" s="4" t="s">
        <v>27491</v>
      </c>
      <c r="J3205" s="11" t="str">
        <f>IF(TEXT(MATCH(C3205,C$2:C3205,0),"00000")=I3205,"",TEXT(MATCH(C3205,C$2:C3205,0),"00000"))</f>
        <v/>
      </c>
    </row>
    <row r="3206" spans="2:10">
      <c r="C3206" s="3" t="s">
        <v>6806</v>
      </c>
      <c r="D3206" s="5" t="s">
        <v>22280</v>
      </c>
      <c r="F3206" s="4" t="s">
        <v>6807</v>
      </c>
      <c r="I3206" s="4" t="s">
        <v>27492</v>
      </c>
      <c r="J3206" s="11" t="str">
        <f>IF(TEXT(MATCH(C3206,C$2:C3206,0),"00000")=I3206,"",TEXT(MATCH(C3206,C$2:C3206,0),"00000"))</f>
        <v/>
      </c>
    </row>
    <row r="3207" spans="2:10">
      <c r="C3207" s="3" t="s">
        <v>6808</v>
      </c>
      <c r="D3207" s="5" t="s">
        <v>22280</v>
      </c>
      <c r="F3207" s="4" t="s">
        <v>6809</v>
      </c>
      <c r="I3207" s="4" t="s">
        <v>27493</v>
      </c>
      <c r="J3207" s="11" t="str">
        <f>IF(TEXT(MATCH(C3207,C$2:C3207,0),"00000")=I3207,"",TEXT(MATCH(C3207,C$2:C3207,0),"00000"))</f>
        <v/>
      </c>
    </row>
    <row r="3208" spans="2:10">
      <c r="B3208" s="4" t="s">
        <v>27494</v>
      </c>
      <c r="C3208" s="3" t="s">
        <v>6810</v>
      </c>
      <c r="D3208" s="5" t="s">
        <v>22281</v>
      </c>
      <c r="E3208" s="4" t="s">
        <v>67</v>
      </c>
      <c r="F3208" s="4" t="s">
        <v>6811</v>
      </c>
      <c r="G3208" s="4" t="s">
        <v>27075</v>
      </c>
      <c r="I3208" s="4" t="s">
        <v>27495</v>
      </c>
      <c r="J3208" s="11" t="str">
        <f>IF(TEXT(MATCH(C3208,C$2:C3208,0),"00000")=I3208,"",TEXT(MATCH(C3208,C$2:C3208,0),"00000"))</f>
        <v/>
      </c>
    </row>
    <row r="3209" spans="2:10">
      <c r="B3209" s="4" t="s">
        <v>27496</v>
      </c>
      <c r="C3209" s="3" t="s">
        <v>6812</v>
      </c>
      <c r="D3209" s="5" t="s">
        <v>22282</v>
      </c>
      <c r="E3209" s="4" t="s">
        <v>67</v>
      </c>
      <c r="F3209" s="4" t="s">
        <v>22283</v>
      </c>
      <c r="G3209" s="4" t="s">
        <v>27062</v>
      </c>
      <c r="H3209" s="2" t="s">
        <v>6813</v>
      </c>
      <c r="I3209" s="4" t="s">
        <v>27497</v>
      </c>
      <c r="J3209" s="11" t="str">
        <f>IF(TEXT(MATCH(C3209,C$2:C3209,0),"00000")=I3209,"",TEXT(MATCH(C3209,C$2:C3209,0),"00000"))</f>
        <v/>
      </c>
    </row>
    <row r="3210" spans="2:10">
      <c r="B3210" s="4" t="s">
        <v>27498</v>
      </c>
      <c r="C3210" s="3" t="s">
        <v>6814</v>
      </c>
      <c r="D3210" s="4" t="s">
        <v>5315</v>
      </c>
      <c r="F3210" s="4" t="s">
        <v>6815</v>
      </c>
      <c r="G3210" s="4" t="s">
        <v>27079</v>
      </c>
      <c r="I3210" s="4" t="s">
        <v>27499</v>
      </c>
      <c r="J3210" s="11" t="str">
        <f>IF(TEXT(MATCH(C3210,C$2:C3210,0),"00000")=I3210,"",TEXT(MATCH(C3210,C$2:C3210,0),"00000"))</f>
        <v/>
      </c>
    </row>
    <row r="3211" spans="2:10">
      <c r="C3211" s="3" t="s">
        <v>6816</v>
      </c>
      <c r="D3211" s="4" t="s">
        <v>5315</v>
      </c>
      <c r="F3211" s="4" t="s">
        <v>6817</v>
      </c>
      <c r="I3211" s="4" t="s">
        <v>27500</v>
      </c>
      <c r="J3211" s="11" t="str">
        <f>IF(TEXT(MATCH(C3211,C$2:C3211,0),"00000")=I3211,"",TEXT(MATCH(C3211,C$2:C3211,0),"00000"))</f>
        <v/>
      </c>
    </row>
    <row r="3212" spans="2:10">
      <c r="C3212" s="3" t="s">
        <v>6818</v>
      </c>
      <c r="D3212" s="4" t="s">
        <v>5315</v>
      </c>
      <c r="F3212" s="4" t="s">
        <v>6819</v>
      </c>
      <c r="G3212" s="4" t="s">
        <v>26269</v>
      </c>
      <c r="I3212" s="4" t="s">
        <v>27501</v>
      </c>
      <c r="J3212" s="11" t="str">
        <f>IF(TEXT(MATCH(C3212,C$2:C3212,0),"00000")=I3212,"",TEXT(MATCH(C3212,C$2:C3212,0),"00000"))</f>
        <v/>
      </c>
    </row>
    <row r="3213" spans="2:10">
      <c r="B3213" s="4" t="s">
        <v>27502</v>
      </c>
      <c r="C3213" s="3" t="s">
        <v>6820</v>
      </c>
      <c r="D3213" s="5" t="s">
        <v>6821</v>
      </c>
      <c r="E3213" s="4" t="s">
        <v>22284</v>
      </c>
      <c r="F3213" s="4" t="s">
        <v>538</v>
      </c>
      <c r="G3213" s="4" t="s">
        <v>27081</v>
      </c>
      <c r="I3213" s="4" t="s">
        <v>27503</v>
      </c>
      <c r="J3213" s="11" t="str">
        <f>IF(TEXT(MATCH(C3213,C$2:C3213,0),"00000")=I3213,"",TEXT(MATCH(C3213,C$2:C3213,0),"00000"))</f>
        <v/>
      </c>
    </row>
    <row r="3214" spans="2:10">
      <c r="C3214" s="3" t="s">
        <v>6822</v>
      </c>
      <c r="D3214" s="5" t="s">
        <v>6821</v>
      </c>
      <c r="F3214" s="4" t="s">
        <v>6823</v>
      </c>
      <c r="I3214" s="4" t="s">
        <v>27504</v>
      </c>
      <c r="J3214" s="11" t="str">
        <f>IF(TEXT(MATCH(C3214,C$2:C3214,0),"00000")=I3214,"",TEXT(MATCH(C3214,C$2:C3214,0),"00000"))</f>
        <v/>
      </c>
    </row>
    <row r="3215" spans="2:10">
      <c r="C3215" s="3" t="s">
        <v>6824</v>
      </c>
      <c r="D3215" s="5" t="s">
        <v>6821</v>
      </c>
      <c r="F3215" s="4" t="s">
        <v>6825</v>
      </c>
      <c r="I3215" s="4" t="s">
        <v>27505</v>
      </c>
      <c r="J3215" s="11" t="str">
        <f>IF(TEXT(MATCH(C3215,C$2:C3215,0),"00000")=I3215,"",TEXT(MATCH(C3215,C$2:C3215,0),"00000"))</f>
        <v/>
      </c>
    </row>
    <row r="3216" spans="2:10">
      <c r="C3216" s="3" t="s">
        <v>5759</v>
      </c>
      <c r="D3216" s="5" t="s">
        <v>6826</v>
      </c>
      <c r="F3216" s="4" t="s">
        <v>6827</v>
      </c>
      <c r="I3216" s="4" t="s">
        <v>27506</v>
      </c>
      <c r="J3216" s="11" t="str">
        <f>IF(TEXT(MATCH(C3216,C$2:C3216,0),"00000")=I3216,"",TEXT(MATCH(C3216,C$2:C3216,0),"00000"))</f>
        <v>02675</v>
      </c>
    </row>
    <row r="3217" spans="2:10">
      <c r="C3217" s="3" t="s">
        <v>5761</v>
      </c>
      <c r="D3217" s="5" t="s">
        <v>6826</v>
      </c>
      <c r="F3217" s="4" t="s">
        <v>6828</v>
      </c>
      <c r="I3217" s="4" t="s">
        <v>27507</v>
      </c>
      <c r="J3217" s="11" t="str">
        <f>IF(TEXT(MATCH(C3217,C$2:C3217,0),"00000")=I3217,"",TEXT(MATCH(C3217,C$2:C3217,0),"00000"))</f>
        <v>02676</v>
      </c>
    </row>
    <row r="3218" spans="2:10">
      <c r="C3218" s="3" t="s">
        <v>5762</v>
      </c>
      <c r="D3218" s="5" t="s">
        <v>6826</v>
      </c>
      <c r="F3218" s="4" t="s">
        <v>6829</v>
      </c>
      <c r="I3218" s="4" t="s">
        <v>27508</v>
      </c>
      <c r="J3218" s="11" t="str">
        <f>IF(TEXT(MATCH(C3218,C$2:C3218,0),"00000")=I3218,"",TEXT(MATCH(C3218,C$2:C3218,0),"00000"))</f>
        <v>02677</v>
      </c>
    </row>
    <row r="3219" spans="2:10">
      <c r="C3219" s="3" t="s">
        <v>6097</v>
      </c>
      <c r="D3219" s="5" t="s">
        <v>6826</v>
      </c>
      <c r="F3219" s="4" t="s">
        <v>6830</v>
      </c>
      <c r="I3219" s="4" t="s">
        <v>27509</v>
      </c>
      <c r="J3219" s="11" t="str">
        <f>IF(TEXT(MATCH(C3219,C$2:C3219,0),"00000")=I3219,"",TEXT(MATCH(C3219,C$2:C3219,0),"00000"))</f>
        <v>02854</v>
      </c>
    </row>
    <row r="3220" spans="2:10">
      <c r="C3220" s="3" t="s">
        <v>6831</v>
      </c>
      <c r="D3220" s="5" t="s">
        <v>6832</v>
      </c>
      <c r="F3220" s="4" t="s">
        <v>6833</v>
      </c>
      <c r="I3220" s="4" t="s">
        <v>27510</v>
      </c>
      <c r="J3220" s="11" t="str">
        <f>IF(TEXT(MATCH(C3220,C$2:C3220,0),"00000")=I3220,"",TEXT(MATCH(C3220,C$2:C3220,0),"00000"))</f>
        <v/>
      </c>
    </row>
    <row r="3221" spans="2:10">
      <c r="B3221" s="4" t="s">
        <v>27511</v>
      </c>
      <c r="C3221" s="3" t="s">
        <v>6834</v>
      </c>
      <c r="D3221" s="5" t="s">
        <v>6835</v>
      </c>
      <c r="E3221" s="4" t="s">
        <v>6836</v>
      </c>
      <c r="F3221" s="4" t="s">
        <v>6837</v>
      </c>
      <c r="I3221" s="4" t="s">
        <v>27512</v>
      </c>
      <c r="J3221" s="11" t="str">
        <f>IF(TEXT(MATCH(C3221,C$2:C3221,0),"00000")=I3221,"",TEXT(MATCH(C3221,C$2:C3221,0),"00000"))</f>
        <v/>
      </c>
    </row>
    <row r="3222" spans="2:10">
      <c r="C3222" s="3" t="s">
        <v>6838</v>
      </c>
      <c r="D3222" s="5" t="s">
        <v>6835</v>
      </c>
      <c r="F3222" s="4" t="s">
        <v>6839</v>
      </c>
      <c r="I3222" s="4" t="s">
        <v>27513</v>
      </c>
      <c r="J3222" s="11" t="str">
        <f>IF(TEXT(MATCH(C3222,C$2:C3222,0),"00000")=I3222,"",TEXT(MATCH(C3222,C$2:C3222,0),"00000"))</f>
        <v/>
      </c>
    </row>
    <row r="3223" spans="2:10">
      <c r="B3223" s="4" t="s">
        <v>27514</v>
      </c>
      <c r="C3223" s="3" t="s">
        <v>6840</v>
      </c>
      <c r="D3223" s="4" t="s">
        <v>945</v>
      </c>
      <c r="F3223" s="4" t="s">
        <v>22285</v>
      </c>
      <c r="G3223" s="4" t="s">
        <v>27515</v>
      </c>
      <c r="I3223" s="4" t="s">
        <v>27516</v>
      </c>
      <c r="J3223" s="11" t="str">
        <f>IF(TEXT(MATCH(C3223,C$2:C3223,0),"00000")=I3223,"",TEXT(MATCH(C3223,C$2:C3223,0),"00000"))</f>
        <v/>
      </c>
    </row>
    <row r="3224" spans="2:10">
      <c r="C3224" s="3" t="s">
        <v>6023</v>
      </c>
      <c r="D3224" s="4" t="s">
        <v>945</v>
      </c>
      <c r="F3224" s="4" t="s">
        <v>6841</v>
      </c>
      <c r="I3224" s="4" t="s">
        <v>27517</v>
      </c>
      <c r="J3224" s="11" t="str">
        <f>IF(TEXT(MATCH(C3224,C$2:C3224,0),"00000")=I3224,"",TEXT(MATCH(C3224,C$2:C3224,0),"00000"))</f>
        <v/>
      </c>
    </row>
    <row r="3225" spans="2:10">
      <c r="C3225" s="3" t="s">
        <v>6842</v>
      </c>
      <c r="D3225" s="4" t="s">
        <v>945</v>
      </c>
      <c r="F3225" s="4" t="s">
        <v>6843</v>
      </c>
      <c r="I3225" s="4" t="s">
        <v>27518</v>
      </c>
      <c r="J3225" s="11" t="str">
        <f>IF(TEXT(MATCH(C3225,C$2:C3225,0),"00000")=I3225,"",TEXT(MATCH(C3225,C$2:C3225,0),"00000"))</f>
        <v/>
      </c>
    </row>
    <row r="3226" spans="2:10">
      <c r="C3226" s="3" t="s">
        <v>6844</v>
      </c>
      <c r="D3226" s="4" t="s">
        <v>945</v>
      </c>
      <c r="F3226" s="4" t="s">
        <v>5665</v>
      </c>
      <c r="I3226" s="4" t="s">
        <v>27519</v>
      </c>
      <c r="J3226" s="11" t="str">
        <f>IF(TEXT(MATCH(C3226,C$2:C3226,0),"00000")=I3226,"",TEXT(MATCH(C3226,C$2:C3226,0),"00000"))</f>
        <v/>
      </c>
    </row>
    <row r="3227" spans="2:10">
      <c r="C3227" s="3" t="s">
        <v>6845</v>
      </c>
      <c r="D3227" s="4" t="s">
        <v>945</v>
      </c>
      <c r="F3227" s="4" t="s">
        <v>5625</v>
      </c>
      <c r="I3227" s="4" t="s">
        <v>27520</v>
      </c>
      <c r="J3227" s="11" t="str">
        <f>IF(TEXT(MATCH(C3227,C$2:C3227,0),"00000")=I3227,"",TEXT(MATCH(C3227,C$2:C3227,0),"00000"))</f>
        <v/>
      </c>
    </row>
    <row r="3228" spans="2:10">
      <c r="C3228" s="3" t="s">
        <v>6846</v>
      </c>
      <c r="D3228" s="4" t="s">
        <v>945</v>
      </c>
      <c r="F3228" s="4" t="s">
        <v>6847</v>
      </c>
      <c r="I3228" s="4" t="s">
        <v>27521</v>
      </c>
      <c r="J3228" s="11" t="str">
        <f>IF(TEXT(MATCH(C3228,C$2:C3228,0),"00000")=I3228,"",TEXT(MATCH(C3228,C$2:C3228,0),"00000"))</f>
        <v/>
      </c>
    </row>
    <row r="3229" spans="2:10">
      <c r="C3229" s="3" t="s">
        <v>6848</v>
      </c>
      <c r="D3229" s="4" t="s">
        <v>945</v>
      </c>
      <c r="F3229" s="4" t="s">
        <v>6849</v>
      </c>
      <c r="I3229" s="4" t="s">
        <v>27522</v>
      </c>
      <c r="J3229" s="11" t="str">
        <f>IF(TEXT(MATCH(C3229,C$2:C3229,0),"00000")=I3229,"",TEXT(MATCH(C3229,C$2:C3229,0),"00000"))</f>
        <v/>
      </c>
    </row>
    <row r="3230" spans="2:10">
      <c r="C3230" s="3" t="s">
        <v>6850</v>
      </c>
      <c r="D3230" s="4" t="s">
        <v>945</v>
      </c>
      <c r="F3230" s="4" t="s">
        <v>4572</v>
      </c>
      <c r="I3230" s="4" t="s">
        <v>27523</v>
      </c>
      <c r="J3230" s="11" t="str">
        <f>IF(TEXT(MATCH(C3230,C$2:C3230,0),"00000")=I3230,"",TEXT(MATCH(C3230,C$2:C3230,0),"00000"))</f>
        <v/>
      </c>
    </row>
    <row r="3231" spans="2:10">
      <c r="C3231" s="3" t="s">
        <v>6851</v>
      </c>
      <c r="D3231" s="4" t="s">
        <v>945</v>
      </c>
      <c r="F3231" s="4" t="s">
        <v>6852</v>
      </c>
      <c r="I3231" s="4" t="s">
        <v>27524</v>
      </c>
      <c r="J3231" s="11" t="str">
        <f>IF(TEXT(MATCH(C3231,C$2:C3231,0),"00000")=I3231,"",TEXT(MATCH(C3231,C$2:C3231,0),"00000"))</f>
        <v/>
      </c>
    </row>
    <row r="3232" spans="2:10">
      <c r="C3232" s="3" t="s">
        <v>299</v>
      </c>
      <c r="D3232" s="4" t="s">
        <v>945</v>
      </c>
      <c r="F3232" s="4" t="s">
        <v>3367</v>
      </c>
      <c r="I3232" s="4" t="s">
        <v>27525</v>
      </c>
      <c r="J3232" s="11" t="str">
        <f>IF(TEXT(MATCH(C3232,C$2:C3232,0),"00000")=I3232,"",TEXT(MATCH(C3232,C$2:C3232,0),"00000"))</f>
        <v/>
      </c>
    </row>
    <row r="3233" spans="2:10">
      <c r="C3233" s="3" t="s">
        <v>6853</v>
      </c>
      <c r="D3233" s="4" t="s">
        <v>945</v>
      </c>
      <c r="F3233" s="4" t="s">
        <v>6854</v>
      </c>
      <c r="I3233" s="4" t="s">
        <v>27526</v>
      </c>
      <c r="J3233" s="11" t="str">
        <f>IF(TEXT(MATCH(C3233,C$2:C3233,0),"00000")=I3233,"",TEXT(MATCH(C3233,C$2:C3233,0),"00000"))</f>
        <v/>
      </c>
    </row>
    <row r="3234" spans="2:10">
      <c r="B3234" s="4" t="s">
        <v>27527</v>
      </c>
      <c r="C3234" s="3" t="s">
        <v>6855</v>
      </c>
      <c r="D3234" s="5" t="s">
        <v>6856</v>
      </c>
      <c r="E3234" s="4" t="s">
        <v>22213</v>
      </c>
      <c r="F3234" s="4" t="s">
        <v>6857</v>
      </c>
      <c r="I3234" s="4" t="s">
        <v>27528</v>
      </c>
      <c r="J3234" s="11" t="str">
        <f>IF(TEXT(MATCH(C3234,C$2:C3234,0),"00000")=I3234,"",TEXT(MATCH(C3234,C$2:C3234,0),"00000"))</f>
        <v/>
      </c>
    </row>
    <row r="3235" spans="2:10">
      <c r="B3235" s="4" t="s">
        <v>27529</v>
      </c>
      <c r="C3235" s="3" t="s">
        <v>6858</v>
      </c>
      <c r="D3235" s="5" t="s">
        <v>6859</v>
      </c>
      <c r="E3235" s="4" t="s">
        <v>5404</v>
      </c>
      <c r="F3235" s="4" t="s">
        <v>6860</v>
      </c>
      <c r="G3235" s="4" t="s">
        <v>26267</v>
      </c>
      <c r="H3235" s="2" t="s">
        <v>6861</v>
      </c>
      <c r="I3235" s="4" t="s">
        <v>27530</v>
      </c>
      <c r="J3235" s="11" t="str">
        <f>IF(TEXT(MATCH(C3235,C$2:C3235,0),"00000")=I3235,"",TEXT(MATCH(C3235,C$2:C3235,0),"00000"))</f>
        <v/>
      </c>
    </row>
    <row r="3236" spans="2:10">
      <c r="C3236" s="3" t="s">
        <v>6862</v>
      </c>
      <c r="D3236" s="5" t="s">
        <v>6859</v>
      </c>
      <c r="F3236" s="4" t="s">
        <v>6863</v>
      </c>
      <c r="I3236" s="4" t="s">
        <v>27531</v>
      </c>
      <c r="J3236" s="11" t="str">
        <f>IF(TEXT(MATCH(C3236,C$2:C3236,0),"00000")=I3236,"",TEXT(MATCH(C3236,C$2:C3236,0),"00000"))</f>
        <v/>
      </c>
    </row>
    <row r="3237" spans="2:10">
      <c r="C3237" s="3" t="s">
        <v>6864</v>
      </c>
      <c r="D3237" s="5" t="s">
        <v>6859</v>
      </c>
      <c r="F3237" s="4" t="s">
        <v>6865</v>
      </c>
      <c r="I3237" s="4" t="s">
        <v>27532</v>
      </c>
      <c r="J3237" s="11" t="str">
        <f>IF(TEXT(MATCH(C3237,C$2:C3237,0),"00000")=I3237,"",TEXT(MATCH(C3237,C$2:C3237,0),"00000"))</f>
        <v/>
      </c>
    </row>
    <row r="3238" spans="2:10">
      <c r="C3238" s="3" t="s">
        <v>6866</v>
      </c>
      <c r="D3238" s="5" t="s">
        <v>6859</v>
      </c>
      <c r="F3238" s="4" t="s">
        <v>6865</v>
      </c>
      <c r="I3238" s="4" t="s">
        <v>27533</v>
      </c>
      <c r="J3238" s="11" t="str">
        <f>IF(TEXT(MATCH(C3238,C$2:C3238,0),"00000")=I3238,"",TEXT(MATCH(C3238,C$2:C3238,0),"00000"))</f>
        <v/>
      </c>
    </row>
    <row r="3239" spans="2:10">
      <c r="C3239" s="3" t="s">
        <v>6867</v>
      </c>
      <c r="D3239" s="5" t="s">
        <v>6859</v>
      </c>
      <c r="F3239" s="4" t="s">
        <v>6868</v>
      </c>
      <c r="I3239" s="4" t="s">
        <v>27534</v>
      </c>
      <c r="J3239" s="11" t="str">
        <f>IF(TEXT(MATCH(C3239,C$2:C3239,0),"00000")=I3239,"",TEXT(MATCH(C3239,C$2:C3239,0),"00000"))</f>
        <v/>
      </c>
    </row>
    <row r="3240" spans="2:10">
      <c r="C3240" s="3" t="s">
        <v>6869</v>
      </c>
      <c r="D3240" s="5" t="s">
        <v>6859</v>
      </c>
      <c r="F3240" s="4" t="s">
        <v>22286</v>
      </c>
      <c r="I3240" s="4" t="s">
        <v>27535</v>
      </c>
      <c r="J3240" s="11" t="str">
        <f>IF(TEXT(MATCH(C3240,C$2:C3240,0),"00000")=I3240,"",TEXT(MATCH(C3240,C$2:C3240,0),"00000"))</f>
        <v/>
      </c>
    </row>
    <row r="3241" spans="2:10">
      <c r="C3241" s="3" t="s">
        <v>6870</v>
      </c>
      <c r="D3241" s="5" t="s">
        <v>6859</v>
      </c>
      <c r="F3241" s="4" t="s">
        <v>6871</v>
      </c>
      <c r="I3241" s="4" t="s">
        <v>27536</v>
      </c>
      <c r="J3241" s="11" t="str">
        <f>IF(TEXT(MATCH(C3241,C$2:C3241,0),"00000")=I3241,"",TEXT(MATCH(C3241,C$2:C3241,0),"00000"))</f>
        <v/>
      </c>
    </row>
    <row r="3242" spans="2:10">
      <c r="C3242" s="3" t="s">
        <v>6872</v>
      </c>
      <c r="D3242" s="5" t="s">
        <v>6859</v>
      </c>
      <c r="F3242" s="4" t="s">
        <v>4750</v>
      </c>
      <c r="I3242" s="4" t="s">
        <v>27537</v>
      </c>
      <c r="J3242" s="11" t="str">
        <f>IF(TEXT(MATCH(C3242,C$2:C3242,0),"00000")=I3242,"",TEXT(MATCH(C3242,C$2:C3242,0),"00000"))</f>
        <v/>
      </c>
    </row>
    <row r="3243" spans="2:10">
      <c r="C3243" s="3" t="s">
        <v>6873</v>
      </c>
      <c r="D3243" s="5" t="s">
        <v>6859</v>
      </c>
      <c r="F3243" s="4" t="s">
        <v>6874</v>
      </c>
      <c r="I3243" s="4" t="s">
        <v>27538</v>
      </c>
      <c r="J3243" s="11" t="str">
        <f>IF(TEXT(MATCH(C3243,C$2:C3243,0),"00000")=I3243,"",TEXT(MATCH(C3243,C$2:C3243,0),"00000"))</f>
        <v/>
      </c>
    </row>
    <row r="3244" spans="2:10">
      <c r="C3244" s="3" t="s">
        <v>4270</v>
      </c>
      <c r="D3244" s="5" t="s">
        <v>6859</v>
      </c>
      <c r="F3244" s="4" t="s">
        <v>6875</v>
      </c>
      <c r="I3244" s="4" t="s">
        <v>27539</v>
      </c>
      <c r="J3244" s="11" t="str">
        <f>IF(TEXT(MATCH(C3244,C$2:C3244,0),"00000")=I3244,"",TEXT(MATCH(C3244,C$2:C3244,0),"00000"))</f>
        <v/>
      </c>
    </row>
    <row r="3245" spans="2:10">
      <c r="C3245" s="3" t="s">
        <v>6876</v>
      </c>
      <c r="D3245" s="5" t="s">
        <v>6859</v>
      </c>
      <c r="F3245" s="4" t="s">
        <v>6877</v>
      </c>
      <c r="I3245" s="4" t="s">
        <v>27540</v>
      </c>
      <c r="J3245" s="11" t="str">
        <f>IF(TEXT(MATCH(C3245,C$2:C3245,0),"00000")=I3245,"",TEXT(MATCH(C3245,C$2:C3245,0),"00000"))</f>
        <v/>
      </c>
    </row>
    <row r="3246" spans="2:10">
      <c r="C3246" s="3" t="s">
        <v>6878</v>
      </c>
      <c r="D3246" s="5" t="s">
        <v>6859</v>
      </c>
      <c r="F3246" s="4" t="s">
        <v>6879</v>
      </c>
      <c r="I3246" s="4" t="s">
        <v>27541</v>
      </c>
      <c r="J3246" s="11" t="str">
        <f>IF(TEXT(MATCH(C3246,C$2:C3246,0),"00000")=I3246,"",TEXT(MATCH(C3246,C$2:C3246,0),"00000"))</f>
        <v/>
      </c>
    </row>
    <row r="3247" spans="2:10">
      <c r="C3247" s="3" t="s">
        <v>6880</v>
      </c>
      <c r="D3247" s="5" t="s">
        <v>6859</v>
      </c>
      <c r="F3247" s="4" t="s">
        <v>6881</v>
      </c>
      <c r="G3247" s="4" t="s">
        <v>27077</v>
      </c>
      <c r="I3247" s="4" t="s">
        <v>27542</v>
      </c>
      <c r="J3247" s="11" t="str">
        <f>IF(TEXT(MATCH(C3247,C$2:C3247,0),"00000")=I3247,"",TEXT(MATCH(C3247,C$2:C3247,0),"00000"))</f>
        <v/>
      </c>
    </row>
    <row r="3248" spans="2:10">
      <c r="C3248" s="3" t="s">
        <v>6882</v>
      </c>
      <c r="D3248" s="5" t="s">
        <v>6859</v>
      </c>
      <c r="F3248" s="4" t="s">
        <v>6883</v>
      </c>
      <c r="I3248" s="4" t="s">
        <v>27543</v>
      </c>
      <c r="J3248" s="11" t="str">
        <f>IF(TEXT(MATCH(C3248,C$2:C3248,0),"00000")=I3248,"",TEXT(MATCH(C3248,C$2:C3248,0),"00000"))</f>
        <v/>
      </c>
    </row>
    <row r="3249" spans="2:10">
      <c r="C3249" s="3" t="s">
        <v>6884</v>
      </c>
      <c r="D3249" s="5" t="s">
        <v>6859</v>
      </c>
      <c r="F3249" s="4" t="s">
        <v>6885</v>
      </c>
      <c r="I3249" s="4" t="s">
        <v>27544</v>
      </c>
      <c r="J3249" s="11" t="str">
        <f>IF(TEXT(MATCH(C3249,C$2:C3249,0),"00000")=I3249,"",TEXT(MATCH(C3249,C$2:C3249,0),"00000"))</f>
        <v/>
      </c>
    </row>
    <row r="3250" spans="2:10">
      <c r="B3250" s="4" t="s">
        <v>27545</v>
      </c>
      <c r="C3250" s="3" t="s">
        <v>4285</v>
      </c>
      <c r="D3250" s="5" t="s">
        <v>6886</v>
      </c>
      <c r="E3250" s="4" t="s">
        <v>6887</v>
      </c>
      <c r="F3250" s="4" t="s">
        <v>22287</v>
      </c>
      <c r="G3250" s="4" t="s">
        <v>27086</v>
      </c>
      <c r="I3250" s="4" t="s">
        <v>27546</v>
      </c>
      <c r="J3250" s="11" t="str">
        <f>IF(TEXT(MATCH(C3250,C$2:C3250,0),"00000")=I3250,"",TEXT(MATCH(C3250,C$2:C3250,0),"00000"))</f>
        <v/>
      </c>
    </row>
    <row r="3251" spans="2:10">
      <c r="C3251" s="3" t="s">
        <v>6888</v>
      </c>
      <c r="D3251" s="5" t="s">
        <v>6886</v>
      </c>
      <c r="F3251" s="4" t="s">
        <v>6889</v>
      </c>
      <c r="I3251" s="4" t="s">
        <v>27547</v>
      </c>
      <c r="J3251" s="11" t="str">
        <f>IF(TEXT(MATCH(C3251,C$2:C3251,0),"00000")=I3251,"",TEXT(MATCH(C3251,C$2:C3251,0),"00000"))</f>
        <v/>
      </c>
    </row>
    <row r="3252" spans="2:10">
      <c r="C3252" s="3" t="s">
        <v>6890</v>
      </c>
      <c r="D3252" s="5" t="s">
        <v>6886</v>
      </c>
      <c r="F3252" s="4" t="s">
        <v>6891</v>
      </c>
      <c r="I3252" s="4" t="s">
        <v>27548</v>
      </c>
      <c r="J3252" s="11" t="str">
        <f>IF(TEXT(MATCH(C3252,C$2:C3252,0),"00000")=I3252,"",TEXT(MATCH(C3252,C$2:C3252,0),"00000"))</f>
        <v/>
      </c>
    </row>
    <row r="3253" spans="2:10">
      <c r="C3253" s="3" t="s">
        <v>6892</v>
      </c>
      <c r="D3253" s="5" t="s">
        <v>6886</v>
      </c>
      <c r="F3253" s="4" t="s">
        <v>6893</v>
      </c>
      <c r="I3253" s="4" t="s">
        <v>27549</v>
      </c>
      <c r="J3253" s="11" t="str">
        <f>IF(TEXT(MATCH(C3253,C$2:C3253,0),"00000")=I3253,"",TEXT(MATCH(C3253,C$2:C3253,0),"00000"))</f>
        <v/>
      </c>
    </row>
    <row r="3254" spans="2:10">
      <c r="C3254" s="3" t="s">
        <v>6894</v>
      </c>
      <c r="D3254" s="5" t="s">
        <v>6886</v>
      </c>
      <c r="F3254" s="4" t="s">
        <v>6895</v>
      </c>
      <c r="I3254" s="4" t="s">
        <v>27550</v>
      </c>
      <c r="J3254" s="11" t="str">
        <f>IF(TEXT(MATCH(C3254,C$2:C3254,0),"00000")=I3254,"",TEXT(MATCH(C3254,C$2:C3254,0),"00000"))</f>
        <v/>
      </c>
    </row>
    <row r="3255" spans="2:10">
      <c r="C3255" s="3" t="s">
        <v>6896</v>
      </c>
      <c r="D3255" s="5" t="s">
        <v>6886</v>
      </c>
      <c r="F3255" s="4" t="s">
        <v>4982</v>
      </c>
      <c r="I3255" s="4" t="s">
        <v>27551</v>
      </c>
      <c r="J3255" s="11" t="str">
        <f>IF(TEXT(MATCH(C3255,C$2:C3255,0),"00000")=I3255,"",TEXT(MATCH(C3255,C$2:C3255,0),"00000"))</f>
        <v/>
      </c>
    </row>
    <row r="3256" spans="2:10">
      <c r="C3256" s="3" t="s">
        <v>6897</v>
      </c>
      <c r="D3256" s="5" t="s">
        <v>6886</v>
      </c>
      <c r="F3256" s="4" t="s">
        <v>6898</v>
      </c>
      <c r="I3256" s="4" t="s">
        <v>27552</v>
      </c>
      <c r="J3256" s="11" t="str">
        <f>IF(TEXT(MATCH(C3256,C$2:C3256,0),"00000")=I3256,"",TEXT(MATCH(C3256,C$2:C3256,0),"00000"))</f>
        <v/>
      </c>
    </row>
    <row r="3257" spans="2:10">
      <c r="C3257" s="3" t="s">
        <v>6899</v>
      </c>
      <c r="D3257" s="5" t="s">
        <v>6886</v>
      </c>
      <c r="F3257" s="4" t="s">
        <v>6900</v>
      </c>
      <c r="I3257" s="4" t="s">
        <v>27553</v>
      </c>
      <c r="J3257" s="11" t="str">
        <f>IF(TEXT(MATCH(C3257,C$2:C3257,0),"00000")=I3257,"",TEXT(MATCH(C3257,C$2:C3257,0),"00000"))</f>
        <v/>
      </c>
    </row>
    <row r="3258" spans="2:10">
      <c r="C3258" s="3" t="s">
        <v>6901</v>
      </c>
      <c r="D3258" s="5" t="s">
        <v>6886</v>
      </c>
      <c r="F3258" s="4" t="s">
        <v>6902</v>
      </c>
      <c r="I3258" s="4" t="s">
        <v>27554</v>
      </c>
      <c r="J3258" s="11" t="str">
        <f>IF(TEXT(MATCH(C3258,C$2:C3258,0),"00000")=I3258,"",TEXT(MATCH(C3258,C$2:C3258,0),"00000"))</f>
        <v/>
      </c>
    </row>
    <row r="3259" spans="2:10">
      <c r="C3259" s="3" t="s">
        <v>6903</v>
      </c>
      <c r="D3259" s="5" t="s">
        <v>6886</v>
      </c>
      <c r="F3259" s="4" t="s">
        <v>6904</v>
      </c>
      <c r="I3259" s="4" t="s">
        <v>27555</v>
      </c>
      <c r="J3259" s="11" t="str">
        <f>IF(TEXT(MATCH(C3259,C$2:C3259,0),"00000")=I3259,"",TEXT(MATCH(C3259,C$2:C3259,0),"00000"))</f>
        <v/>
      </c>
    </row>
    <row r="3260" spans="2:10">
      <c r="C3260" s="3" t="s">
        <v>6905</v>
      </c>
      <c r="D3260" s="5" t="s">
        <v>6886</v>
      </c>
      <c r="F3260" s="4" t="s">
        <v>6906</v>
      </c>
      <c r="I3260" s="4" t="s">
        <v>27556</v>
      </c>
      <c r="J3260" s="11" t="str">
        <f>IF(TEXT(MATCH(C3260,C$2:C3260,0),"00000")=I3260,"",TEXT(MATCH(C3260,C$2:C3260,0),"00000"))</f>
        <v/>
      </c>
    </row>
    <row r="3261" spans="2:10">
      <c r="C3261" s="3" t="s">
        <v>6907</v>
      </c>
      <c r="D3261" s="5" t="s">
        <v>6886</v>
      </c>
      <c r="F3261" s="4" t="s">
        <v>6908</v>
      </c>
      <c r="I3261" s="4" t="s">
        <v>27557</v>
      </c>
      <c r="J3261" s="11" t="str">
        <f>IF(TEXT(MATCH(C3261,C$2:C3261,0),"00000")=I3261,"",TEXT(MATCH(C3261,C$2:C3261,0),"00000"))</f>
        <v/>
      </c>
    </row>
    <row r="3262" spans="2:10">
      <c r="C3262" s="3" t="s">
        <v>6909</v>
      </c>
      <c r="D3262" s="5" t="s">
        <v>6886</v>
      </c>
      <c r="F3262" s="4" t="s">
        <v>6910</v>
      </c>
      <c r="I3262" s="4" t="s">
        <v>27558</v>
      </c>
      <c r="J3262" s="11" t="str">
        <f>IF(TEXT(MATCH(C3262,C$2:C3262,0),"00000")=I3262,"",TEXT(MATCH(C3262,C$2:C3262,0),"00000"))</f>
        <v/>
      </c>
    </row>
    <row r="3263" spans="2:10">
      <c r="C3263" s="3" t="s">
        <v>6911</v>
      </c>
      <c r="D3263" s="5" t="s">
        <v>6886</v>
      </c>
      <c r="F3263" s="4" t="s">
        <v>6912</v>
      </c>
      <c r="I3263" s="4" t="s">
        <v>27559</v>
      </c>
      <c r="J3263" s="11" t="str">
        <f>IF(TEXT(MATCH(C3263,C$2:C3263,0),"00000")=I3263,"",TEXT(MATCH(C3263,C$2:C3263,0),"00000"))</f>
        <v/>
      </c>
    </row>
    <row r="3264" spans="2:10">
      <c r="C3264" s="3" t="s">
        <v>6913</v>
      </c>
      <c r="D3264" s="5" t="s">
        <v>6886</v>
      </c>
      <c r="F3264" s="4" t="s">
        <v>6914</v>
      </c>
      <c r="I3264" s="4" t="s">
        <v>27560</v>
      </c>
      <c r="J3264" s="11" t="str">
        <f>IF(TEXT(MATCH(C3264,C$2:C3264,0),"00000")=I3264,"",TEXT(MATCH(C3264,C$2:C3264,0),"00000"))</f>
        <v/>
      </c>
    </row>
    <row r="3265" spans="3:10">
      <c r="C3265" s="3" t="s">
        <v>6915</v>
      </c>
      <c r="D3265" s="5" t="s">
        <v>6886</v>
      </c>
      <c r="F3265" s="4" t="s">
        <v>6916</v>
      </c>
      <c r="I3265" s="4" t="s">
        <v>27561</v>
      </c>
      <c r="J3265" s="11" t="str">
        <f>IF(TEXT(MATCH(C3265,C$2:C3265,0),"00000")=I3265,"",TEXT(MATCH(C3265,C$2:C3265,0),"00000"))</f>
        <v/>
      </c>
    </row>
    <row r="3266" spans="3:10">
      <c r="C3266" s="3" t="s">
        <v>6917</v>
      </c>
      <c r="D3266" s="5" t="s">
        <v>6886</v>
      </c>
      <c r="F3266" s="4" t="s">
        <v>6918</v>
      </c>
      <c r="I3266" s="4" t="s">
        <v>27562</v>
      </c>
      <c r="J3266" s="11" t="str">
        <f>IF(TEXT(MATCH(C3266,C$2:C3266,0),"00000")=I3266,"",TEXT(MATCH(C3266,C$2:C3266,0),"00000"))</f>
        <v/>
      </c>
    </row>
    <row r="3267" spans="3:10">
      <c r="C3267" s="3" t="s">
        <v>6919</v>
      </c>
      <c r="D3267" s="5" t="s">
        <v>6886</v>
      </c>
      <c r="F3267" s="4" t="s">
        <v>6920</v>
      </c>
      <c r="I3267" s="4" t="s">
        <v>27563</v>
      </c>
      <c r="J3267" s="11" t="str">
        <f>IF(TEXT(MATCH(C3267,C$2:C3267,0),"00000")=I3267,"",TEXT(MATCH(C3267,C$2:C3267,0),"00000"))</f>
        <v/>
      </c>
    </row>
    <row r="3268" spans="3:10">
      <c r="C3268" s="3" t="s">
        <v>6921</v>
      </c>
      <c r="D3268" s="5" t="s">
        <v>6886</v>
      </c>
      <c r="F3268" s="4" t="s">
        <v>6922</v>
      </c>
      <c r="I3268" s="4" t="s">
        <v>27564</v>
      </c>
      <c r="J3268" s="11" t="str">
        <f>IF(TEXT(MATCH(C3268,C$2:C3268,0),"00000")=I3268,"",TEXT(MATCH(C3268,C$2:C3268,0),"00000"))</f>
        <v/>
      </c>
    </row>
    <row r="3269" spans="3:10">
      <c r="C3269" s="3" t="s">
        <v>6923</v>
      </c>
      <c r="D3269" s="5" t="s">
        <v>6886</v>
      </c>
      <c r="F3269" s="4" t="s">
        <v>6924</v>
      </c>
      <c r="I3269" s="4" t="s">
        <v>27565</v>
      </c>
      <c r="J3269" s="11" t="str">
        <f>IF(TEXT(MATCH(C3269,C$2:C3269,0),"00000")=I3269,"",TEXT(MATCH(C3269,C$2:C3269,0),"00000"))</f>
        <v/>
      </c>
    </row>
    <row r="3270" spans="3:10">
      <c r="C3270" s="3" t="s">
        <v>6925</v>
      </c>
      <c r="D3270" s="5" t="s">
        <v>6886</v>
      </c>
      <c r="F3270" s="4" t="s">
        <v>6926</v>
      </c>
      <c r="I3270" s="4" t="s">
        <v>27566</v>
      </c>
      <c r="J3270" s="11" t="str">
        <f>IF(TEXT(MATCH(C3270,C$2:C3270,0),"00000")=I3270,"",TEXT(MATCH(C3270,C$2:C3270,0),"00000"))</f>
        <v/>
      </c>
    </row>
    <row r="3271" spans="3:10">
      <c r="C3271" s="3" t="s">
        <v>6927</v>
      </c>
      <c r="D3271" s="5" t="s">
        <v>6886</v>
      </c>
      <c r="F3271" s="4" t="s">
        <v>6928</v>
      </c>
      <c r="I3271" s="4" t="s">
        <v>27567</v>
      </c>
      <c r="J3271" s="11" t="str">
        <f>IF(TEXT(MATCH(C3271,C$2:C3271,0),"00000")=I3271,"",TEXT(MATCH(C3271,C$2:C3271,0),"00000"))</f>
        <v/>
      </c>
    </row>
    <row r="3272" spans="3:10">
      <c r="C3272" s="3" t="s">
        <v>6929</v>
      </c>
      <c r="D3272" s="5" t="s">
        <v>6886</v>
      </c>
      <c r="F3272" s="4" t="s">
        <v>22288</v>
      </c>
      <c r="G3272" s="4" t="s">
        <v>27568</v>
      </c>
      <c r="I3272" s="4" t="s">
        <v>27569</v>
      </c>
      <c r="J3272" s="11" t="str">
        <f>IF(TEXT(MATCH(C3272,C$2:C3272,0),"00000")=I3272,"",TEXT(MATCH(C3272,C$2:C3272,0),"00000"))</f>
        <v/>
      </c>
    </row>
    <row r="3273" spans="3:10">
      <c r="C3273" s="3" t="s">
        <v>6930</v>
      </c>
      <c r="D3273" s="5" t="s">
        <v>6886</v>
      </c>
      <c r="F3273" s="4" t="s">
        <v>22289</v>
      </c>
      <c r="I3273" s="4" t="s">
        <v>27570</v>
      </c>
      <c r="J3273" s="11" t="str">
        <f>IF(TEXT(MATCH(C3273,C$2:C3273,0),"00000")=I3273,"",TEXT(MATCH(C3273,C$2:C3273,0),"00000"))</f>
        <v/>
      </c>
    </row>
    <row r="3274" spans="3:10">
      <c r="C3274" s="3" t="s">
        <v>6931</v>
      </c>
      <c r="D3274" s="5" t="s">
        <v>6886</v>
      </c>
      <c r="F3274" s="4" t="s">
        <v>6932</v>
      </c>
      <c r="I3274" s="4" t="s">
        <v>27571</v>
      </c>
      <c r="J3274" s="11" t="str">
        <f>IF(TEXT(MATCH(C3274,C$2:C3274,0),"00000")=I3274,"",TEXT(MATCH(C3274,C$2:C3274,0),"00000"))</f>
        <v/>
      </c>
    </row>
    <row r="3275" spans="3:10">
      <c r="C3275" s="3" t="s">
        <v>6933</v>
      </c>
      <c r="D3275" s="5" t="s">
        <v>6886</v>
      </c>
      <c r="F3275" s="4" t="s">
        <v>6934</v>
      </c>
      <c r="I3275" s="4" t="s">
        <v>27572</v>
      </c>
      <c r="J3275" s="11" t="str">
        <f>IF(TEXT(MATCH(C3275,C$2:C3275,0),"00000")=I3275,"",TEXT(MATCH(C3275,C$2:C3275,0),"00000"))</f>
        <v/>
      </c>
    </row>
    <row r="3276" spans="3:10">
      <c r="C3276" s="3" t="s">
        <v>6935</v>
      </c>
      <c r="D3276" s="5" t="s">
        <v>6886</v>
      </c>
      <c r="F3276" s="4" t="s">
        <v>5369</v>
      </c>
      <c r="I3276" s="4" t="s">
        <v>27573</v>
      </c>
      <c r="J3276" s="11" t="str">
        <f>IF(TEXT(MATCH(C3276,C$2:C3276,0),"00000")=I3276,"",TEXT(MATCH(C3276,C$2:C3276,0),"00000"))</f>
        <v/>
      </c>
    </row>
    <row r="3277" spans="3:10">
      <c r="C3277" s="3" t="s">
        <v>6936</v>
      </c>
      <c r="D3277" s="5" t="s">
        <v>6886</v>
      </c>
      <c r="F3277" s="4" t="s">
        <v>6937</v>
      </c>
      <c r="I3277" s="4" t="s">
        <v>27574</v>
      </c>
      <c r="J3277" s="11" t="str">
        <f>IF(TEXT(MATCH(C3277,C$2:C3277,0),"00000")=I3277,"",TEXT(MATCH(C3277,C$2:C3277,0),"00000"))</f>
        <v/>
      </c>
    </row>
    <row r="3278" spans="3:10">
      <c r="C3278" s="3" t="s">
        <v>6938</v>
      </c>
      <c r="D3278" s="5" t="s">
        <v>6886</v>
      </c>
      <c r="F3278" s="4" t="s">
        <v>6939</v>
      </c>
      <c r="I3278" s="4" t="s">
        <v>27575</v>
      </c>
      <c r="J3278" s="11" t="str">
        <f>IF(TEXT(MATCH(C3278,C$2:C3278,0),"00000")=I3278,"",TEXT(MATCH(C3278,C$2:C3278,0),"00000"))</f>
        <v/>
      </c>
    </row>
    <row r="3279" spans="3:10">
      <c r="C3279" s="3" t="s">
        <v>6940</v>
      </c>
      <c r="D3279" s="5" t="s">
        <v>6886</v>
      </c>
      <c r="F3279" s="4" t="s">
        <v>6941</v>
      </c>
      <c r="I3279" s="4" t="s">
        <v>27576</v>
      </c>
      <c r="J3279" s="11" t="str">
        <f>IF(TEXT(MATCH(C3279,C$2:C3279,0),"00000")=I3279,"",TEXT(MATCH(C3279,C$2:C3279,0),"00000"))</f>
        <v/>
      </c>
    </row>
    <row r="3280" spans="3:10">
      <c r="C3280" s="3" t="s">
        <v>6942</v>
      </c>
      <c r="D3280" s="5" t="s">
        <v>6886</v>
      </c>
      <c r="F3280" s="4" t="s">
        <v>6943</v>
      </c>
      <c r="G3280" s="4" t="s">
        <v>27577</v>
      </c>
      <c r="I3280" s="4" t="s">
        <v>27578</v>
      </c>
      <c r="J3280" s="11" t="str">
        <f>IF(TEXT(MATCH(C3280,C$2:C3280,0),"00000")=I3280,"",TEXT(MATCH(C3280,C$2:C3280,0),"00000"))</f>
        <v/>
      </c>
    </row>
    <row r="3281" spans="3:10">
      <c r="C3281" s="3" t="s">
        <v>6944</v>
      </c>
      <c r="D3281" s="5" t="s">
        <v>6886</v>
      </c>
      <c r="F3281" s="4" t="s">
        <v>6945</v>
      </c>
      <c r="I3281" s="4" t="s">
        <v>27579</v>
      </c>
      <c r="J3281" s="11" t="str">
        <f>IF(TEXT(MATCH(C3281,C$2:C3281,0),"00000")=I3281,"",TEXT(MATCH(C3281,C$2:C3281,0),"00000"))</f>
        <v/>
      </c>
    </row>
    <row r="3282" spans="3:10">
      <c r="C3282" s="3" t="s">
        <v>6946</v>
      </c>
      <c r="D3282" s="5" t="s">
        <v>6886</v>
      </c>
      <c r="F3282" s="4" t="s">
        <v>6947</v>
      </c>
      <c r="I3282" s="4" t="s">
        <v>27580</v>
      </c>
      <c r="J3282" s="11" t="str">
        <f>IF(TEXT(MATCH(C3282,C$2:C3282,0),"00000")=I3282,"",TEXT(MATCH(C3282,C$2:C3282,0),"00000"))</f>
        <v/>
      </c>
    </row>
    <row r="3283" spans="3:10">
      <c r="C3283" s="3" t="s">
        <v>6948</v>
      </c>
      <c r="D3283" s="5" t="s">
        <v>6886</v>
      </c>
      <c r="F3283" s="4" t="s">
        <v>6949</v>
      </c>
      <c r="I3283" s="4" t="s">
        <v>27581</v>
      </c>
      <c r="J3283" s="11" t="str">
        <f>IF(TEXT(MATCH(C3283,C$2:C3283,0),"00000")=I3283,"",TEXT(MATCH(C3283,C$2:C3283,0),"00000"))</f>
        <v/>
      </c>
    </row>
    <row r="3284" spans="3:10">
      <c r="C3284" s="3" t="s">
        <v>6950</v>
      </c>
      <c r="D3284" s="5" t="s">
        <v>6886</v>
      </c>
      <c r="F3284" s="4" t="s">
        <v>6951</v>
      </c>
      <c r="I3284" s="4" t="s">
        <v>27582</v>
      </c>
      <c r="J3284" s="11" t="str">
        <f>IF(TEXT(MATCH(C3284,C$2:C3284,0),"00000")=I3284,"",TEXT(MATCH(C3284,C$2:C3284,0),"00000"))</f>
        <v/>
      </c>
    </row>
    <row r="3285" spans="3:10">
      <c r="C3285" s="3" t="s">
        <v>6929</v>
      </c>
      <c r="D3285" s="5" t="s">
        <v>6886</v>
      </c>
      <c r="F3285" s="4" t="s">
        <v>22288</v>
      </c>
      <c r="G3285" s="4" t="s">
        <v>27568</v>
      </c>
      <c r="I3285" s="4" t="s">
        <v>27583</v>
      </c>
      <c r="J3285" s="11" t="str">
        <f>IF(TEXT(MATCH(C3285,C$2:C3285,0),"00000")=I3285,"",TEXT(MATCH(C3285,C$2:C3285,0),"00000"))</f>
        <v>03271</v>
      </c>
    </row>
    <row r="3286" spans="3:10">
      <c r="C3286" s="3" t="s">
        <v>6952</v>
      </c>
      <c r="D3286" s="5" t="s">
        <v>6886</v>
      </c>
      <c r="F3286" s="4" t="s">
        <v>6953</v>
      </c>
      <c r="I3286" s="4" t="s">
        <v>27584</v>
      </c>
      <c r="J3286" s="11" t="str">
        <f>IF(TEXT(MATCH(C3286,C$2:C3286,0),"00000")=I3286,"",TEXT(MATCH(C3286,C$2:C3286,0),"00000"))</f>
        <v/>
      </c>
    </row>
    <row r="3287" spans="3:10">
      <c r="C3287" s="3" t="s">
        <v>6954</v>
      </c>
      <c r="D3287" s="5" t="s">
        <v>6886</v>
      </c>
      <c r="F3287" s="4" t="s">
        <v>22290</v>
      </c>
      <c r="I3287" s="4" t="s">
        <v>27585</v>
      </c>
      <c r="J3287" s="11" t="str">
        <f>IF(TEXT(MATCH(C3287,C$2:C3287,0),"00000")=I3287,"",TEXT(MATCH(C3287,C$2:C3287,0),"00000"))</f>
        <v/>
      </c>
    </row>
    <row r="3288" spans="3:10">
      <c r="C3288" s="3" t="s">
        <v>6955</v>
      </c>
      <c r="D3288" s="5" t="s">
        <v>6886</v>
      </c>
      <c r="F3288" s="4" t="s">
        <v>6956</v>
      </c>
      <c r="I3288" s="4" t="s">
        <v>27586</v>
      </c>
      <c r="J3288" s="11" t="str">
        <f>IF(TEXT(MATCH(C3288,C$2:C3288,0),"00000")=I3288,"",TEXT(MATCH(C3288,C$2:C3288,0),"00000"))</f>
        <v/>
      </c>
    </row>
    <row r="3289" spans="3:10">
      <c r="C3289" s="3" t="s">
        <v>6957</v>
      </c>
      <c r="D3289" s="5" t="s">
        <v>6886</v>
      </c>
      <c r="F3289" s="4" t="s">
        <v>6958</v>
      </c>
      <c r="I3289" s="4" t="s">
        <v>27587</v>
      </c>
      <c r="J3289" s="11" t="str">
        <f>IF(TEXT(MATCH(C3289,C$2:C3289,0),"00000")=I3289,"",TEXT(MATCH(C3289,C$2:C3289,0),"00000"))</f>
        <v/>
      </c>
    </row>
    <row r="3290" spans="3:10">
      <c r="C3290" s="3" t="s">
        <v>6959</v>
      </c>
      <c r="D3290" s="5" t="s">
        <v>6886</v>
      </c>
      <c r="F3290" s="4" t="s">
        <v>6960</v>
      </c>
      <c r="I3290" s="4" t="s">
        <v>27588</v>
      </c>
      <c r="J3290" s="11" t="str">
        <f>IF(TEXT(MATCH(C3290,C$2:C3290,0),"00000")=I3290,"",TEXT(MATCH(C3290,C$2:C3290,0),"00000"))</f>
        <v/>
      </c>
    </row>
    <row r="3291" spans="3:10">
      <c r="C3291" s="3" t="s">
        <v>6961</v>
      </c>
      <c r="D3291" s="5" t="s">
        <v>6886</v>
      </c>
      <c r="F3291" s="4" t="s">
        <v>6962</v>
      </c>
      <c r="I3291" s="4" t="s">
        <v>27589</v>
      </c>
      <c r="J3291" s="11" t="str">
        <f>IF(TEXT(MATCH(C3291,C$2:C3291,0),"00000")=I3291,"",TEXT(MATCH(C3291,C$2:C3291,0),"00000"))</f>
        <v/>
      </c>
    </row>
    <row r="3292" spans="3:10">
      <c r="C3292" s="3" t="s">
        <v>6963</v>
      </c>
      <c r="D3292" s="5" t="s">
        <v>6886</v>
      </c>
      <c r="F3292" s="4" t="s">
        <v>6964</v>
      </c>
      <c r="I3292" s="4" t="s">
        <v>27590</v>
      </c>
      <c r="J3292" s="11" t="str">
        <f>IF(TEXT(MATCH(C3292,C$2:C3292,0),"00000")=I3292,"",TEXT(MATCH(C3292,C$2:C3292,0),"00000"))</f>
        <v/>
      </c>
    </row>
    <row r="3293" spans="3:10">
      <c r="C3293" s="3" t="s">
        <v>6965</v>
      </c>
      <c r="D3293" s="5" t="s">
        <v>6886</v>
      </c>
      <c r="F3293" s="4" t="s">
        <v>6966</v>
      </c>
      <c r="I3293" s="4" t="s">
        <v>27591</v>
      </c>
      <c r="J3293" s="11" t="str">
        <f>IF(TEXT(MATCH(C3293,C$2:C3293,0),"00000")=I3293,"",TEXT(MATCH(C3293,C$2:C3293,0),"00000"))</f>
        <v/>
      </c>
    </row>
    <row r="3294" spans="3:10">
      <c r="C3294" s="3" t="s">
        <v>6967</v>
      </c>
      <c r="D3294" s="5" t="s">
        <v>6886</v>
      </c>
      <c r="F3294" s="4" t="s">
        <v>22291</v>
      </c>
      <c r="I3294" s="4" t="s">
        <v>27592</v>
      </c>
      <c r="J3294" s="11" t="str">
        <f>IF(TEXT(MATCH(C3294,C$2:C3294,0),"00000")=I3294,"",TEXT(MATCH(C3294,C$2:C3294,0),"00000"))</f>
        <v/>
      </c>
    </row>
    <row r="3295" spans="3:10">
      <c r="C3295" s="3" t="s">
        <v>6968</v>
      </c>
      <c r="D3295" s="5" t="s">
        <v>6886</v>
      </c>
      <c r="F3295" s="4" t="s">
        <v>6969</v>
      </c>
      <c r="I3295" s="4" t="s">
        <v>27593</v>
      </c>
      <c r="J3295" s="11" t="str">
        <f>IF(TEXT(MATCH(C3295,C$2:C3295,0),"00000")=I3295,"",TEXT(MATCH(C3295,C$2:C3295,0),"00000"))</f>
        <v/>
      </c>
    </row>
    <row r="3296" spans="3:10">
      <c r="C3296" s="3" t="s">
        <v>6970</v>
      </c>
      <c r="D3296" s="5" t="s">
        <v>6886</v>
      </c>
      <c r="F3296" s="4" t="s">
        <v>6971</v>
      </c>
      <c r="I3296" s="4" t="s">
        <v>27594</v>
      </c>
      <c r="J3296" s="11" t="str">
        <f>IF(TEXT(MATCH(C3296,C$2:C3296,0),"00000")=I3296,"",TEXT(MATCH(C3296,C$2:C3296,0),"00000"))</f>
        <v/>
      </c>
    </row>
    <row r="3297" spans="2:10">
      <c r="C3297" s="3" t="s">
        <v>6972</v>
      </c>
      <c r="D3297" s="5" t="s">
        <v>6886</v>
      </c>
      <c r="F3297" s="4" t="s">
        <v>6973</v>
      </c>
      <c r="I3297" s="4" t="s">
        <v>27595</v>
      </c>
      <c r="J3297" s="11" t="str">
        <f>IF(TEXT(MATCH(C3297,C$2:C3297,0),"00000")=I3297,"",TEXT(MATCH(C3297,C$2:C3297,0),"00000"))</f>
        <v/>
      </c>
    </row>
    <row r="3298" spans="2:10">
      <c r="C3298" s="3" t="s">
        <v>6974</v>
      </c>
      <c r="D3298" s="5" t="s">
        <v>6886</v>
      </c>
      <c r="F3298" s="4" t="s">
        <v>6975</v>
      </c>
      <c r="G3298" s="4" t="s">
        <v>26894</v>
      </c>
      <c r="I3298" s="4" t="s">
        <v>27596</v>
      </c>
      <c r="J3298" s="11" t="str">
        <f>IF(TEXT(MATCH(C3298,C$2:C3298,0),"00000")=I3298,"",TEXT(MATCH(C3298,C$2:C3298,0),"00000"))</f>
        <v/>
      </c>
    </row>
    <row r="3299" spans="2:10">
      <c r="C3299" s="3" t="s">
        <v>6976</v>
      </c>
      <c r="D3299" s="5" t="s">
        <v>6886</v>
      </c>
      <c r="F3299" s="4" t="s">
        <v>6977</v>
      </c>
      <c r="I3299" s="4" t="s">
        <v>27597</v>
      </c>
      <c r="J3299" s="11" t="str">
        <f>IF(TEXT(MATCH(C3299,C$2:C3299,0),"00000")=I3299,"",TEXT(MATCH(C3299,C$2:C3299,0),"00000"))</f>
        <v/>
      </c>
    </row>
    <row r="3300" spans="2:10">
      <c r="B3300" s="4" t="s">
        <v>27598</v>
      </c>
      <c r="C3300" s="3" t="s">
        <v>6978</v>
      </c>
      <c r="D3300" s="5" t="s">
        <v>6979</v>
      </c>
      <c r="E3300" s="4" t="s">
        <v>22143</v>
      </c>
      <c r="F3300" s="4" t="s">
        <v>22292</v>
      </c>
      <c r="G3300" s="4" t="s">
        <v>27096</v>
      </c>
      <c r="I3300" s="4" t="s">
        <v>27599</v>
      </c>
      <c r="J3300" s="11" t="str">
        <f>IF(TEXT(MATCH(C3300,C$2:C3300,0),"00000")=I3300,"",TEXT(MATCH(C3300,C$2:C3300,0),"00000"))</f>
        <v/>
      </c>
    </row>
    <row r="3301" spans="2:10">
      <c r="B3301" s="4" t="s">
        <v>27600</v>
      </c>
      <c r="C3301" s="3" t="s">
        <v>6980</v>
      </c>
      <c r="D3301" s="4" t="s">
        <v>6980</v>
      </c>
      <c r="F3301" s="4" t="s">
        <v>6981</v>
      </c>
      <c r="I3301" s="4" t="s">
        <v>27601</v>
      </c>
      <c r="J3301" s="11" t="str">
        <f>IF(TEXT(MATCH(C3301,C$2:C3301,0),"00000")=I3301,"",TEXT(MATCH(C3301,C$2:C3301,0),"00000"))</f>
        <v/>
      </c>
    </row>
    <row r="3302" spans="2:10">
      <c r="B3302" s="4" t="s">
        <v>27602</v>
      </c>
      <c r="C3302" s="3" t="s">
        <v>6982</v>
      </c>
      <c r="D3302" s="5" t="s">
        <v>6983</v>
      </c>
      <c r="F3302" s="4" t="s">
        <v>6095</v>
      </c>
      <c r="G3302" s="4" t="s">
        <v>27103</v>
      </c>
      <c r="I3302" s="4" t="s">
        <v>27603</v>
      </c>
      <c r="J3302" s="11" t="str">
        <f>IF(TEXT(MATCH(C3302,C$2:C3302,0),"00000")=I3302,"",TEXT(MATCH(C3302,C$2:C3302,0),"00000"))</f>
        <v/>
      </c>
    </row>
    <row r="3303" spans="2:10">
      <c r="B3303" s="4" t="s">
        <v>27604</v>
      </c>
      <c r="C3303" s="3" t="s">
        <v>6984</v>
      </c>
      <c r="D3303" s="5" t="s">
        <v>6985</v>
      </c>
      <c r="E3303" s="4" t="s">
        <v>6986</v>
      </c>
      <c r="F3303" s="4" t="s">
        <v>6906</v>
      </c>
      <c r="I3303" s="4" t="s">
        <v>27605</v>
      </c>
      <c r="J3303" s="11" t="str">
        <f>IF(TEXT(MATCH(C3303,C$2:C3303,0),"00000")=I3303,"",TEXT(MATCH(C3303,C$2:C3303,0),"00000"))</f>
        <v/>
      </c>
    </row>
    <row r="3304" spans="2:10">
      <c r="C3304" s="3" t="s">
        <v>6987</v>
      </c>
      <c r="D3304" s="5" t="s">
        <v>6985</v>
      </c>
      <c r="F3304" s="4" t="s">
        <v>5259</v>
      </c>
      <c r="I3304" s="4" t="s">
        <v>27606</v>
      </c>
      <c r="J3304" s="11" t="str">
        <f>IF(TEXT(MATCH(C3304,C$2:C3304,0),"00000")=I3304,"",TEXT(MATCH(C3304,C$2:C3304,0),"00000"))</f>
        <v/>
      </c>
    </row>
    <row r="3305" spans="2:10">
      <c r="B3305" s="4" t="s">
        <v>27607</v>
      </c>
      <c r="C3305" s="3" t="s">
        <v>6988</v>
      </c>
      <c r="D3305" s="5" t="s">
        <v>6989</v>
      </c>
      <c r="E3305" s="4" t="s">
        <v>4687</v>
      </c>
      <c r="F3305" s="4" t="s">
        <v>6990</v>
      </c>
      <c r="G3305" s="4" t="s">
        <v>27110</v>
      </c>
      <c r="I3305" s="4" t="s">
        <v>27608</v>
      </c>
      <c r="J3305" s="11" t="str">
        <f>IF(TEXT(MATCH(C3305,C$2:C3305,0),"00000")=I3305,"",TEXT(MATCH(C3305,C$2:C3305,0),"00000"))</f>
        <v/>
      </c>
    </row>
    <row r="3306" spans="2:10">
      <c r="C3306" s="3" t="s">
        <v>6991</v>
      </c>
      <c r="D3306" s="5" t="s">
        <v>6989</v>
      </c>
      <c r="F3306" s="4" t="s">
        <v>6992</v>
      </c>
      <c r="I3306" s="4" t="s">
        <v>27609</v>
      </c>
      <c r="J3306" s="11" t="str">
        <f>IF(TEXT(MATCH(C3306,C$2:C3306,0),"00000")=I3306,"",TEXT(MATCH(C3306,C$2:C3306,0),"00000"))</f>
        <v/>
      </c>
    </row>
    <row r="3307" spans="2:10">
      <c r="C3307" s="3" t="s">
        <v>6993</v>
      </c>
      <c r="D3307" s="5" t="s">
        <v>6989</v>
      </c>
      <c r="F3307" s="4" t="s">
        <v>6994</v>
      </c>
      <c r="G3307" s="4" t="s">
        <v>27610</v>
      </c>
      <c r="I3307" s="4" t="s">
        <v>27611</v>
      </c>
      <c r="J3307" s="11" t="str">
        <f>IF(TEXT(MATCH(C3307,C$2:C3307,0),"00000")=I3307,"",TEXT(MATCH(C3307,C$2:C3307,0),"00000"))</f>
        <v/>
      </c>
    </row>
    <row r="3308" spans="2:10">
      <c r="C3308" s="3" t="s">
        <v>6995</v>
      </c>
      <c r="D3308" s="5" t="s">
        <v>6989</v>
      </c>
      <c r="F3308" s="4" t="s">
        <v>6994</v>
      </c>
      <c r="I3308" s="4" t="s">
        <v>27612</v>
      </c>
      <c r="J3308" s="11" t="str">
        <f>IF(TEXT(MATCH(C3308,C$2:C3308,0),"00000")=I3308,"",TEXT(MATCH(C3308,C$2:C3308,0),"00000"))</f>
        <v/>
      </c>
    </row>
    <row r="3309" spans="2:10">
      <c r="B3309" s="4" t="s">
        <v>27613</v>
      </c>
      <c r="C3309" s="3" t="s">
        <v>6996</v>
      </c>
      <c r="D3309" s="4" t="s">
        <v>6996</v>
      </c>
      <c r="F3309" s="4" t="s">
        <v>6997</v>
      </c>
      <c r="G3309" s="4" t="s">
        <v>27112</v>
      </c>
      <c r="I3309" s="4" t="s">
        <v>27614</v>
      </c>
      <c r="J3309" s="11" t="str">
        <f>IF(TEXT(MATCH(C3309,C$2:C3309,0),"00000")=I3309,"",TEXT(MATCH(C3309,C$2:C3309,0),"00000"))</f>
        <v/>
      </c>
    </row>
    <row r="3310" spans="2:10">
      <c r="B3310" s="4" t="s">
        <v>27615</v>
      </c>
      <c r="C3310" s="3" t="s">
        <v>6998</v>
      </c>
      <c r="D3310" s="5" t="s">
        <v>6999</v>
      </c>
      <c r="E3310" s="4" t="s">
        <v>7000</v>
      </c>
      <c r="F3310" s="4" t="s">
        <v>7001</v>
      </c>
      <c r="G3310" s="4" t="s">
        <v>27616</v>
      </c>
      <c r="I3310" s="4" t="s">
        <v>27617</v>
      </c>
      <c r="J3310" s="11" t="str">
        <f>IF(TEXT(MATCH(C3310,C$2:C3310,0),"00000")=I3310,"",TEXT(MATCH(C3310,C$2:C3310,0),"00000"))</f>
        <v/>
      </c>
    </row>
    <row r="3311" spans="2:10">
      <c r="B3311" s="4" t="s">
        <v>27618</v>
      </c>
      <c r="C3311" s="3" t="s">
        <v>7002</v>
      </c>
      <c r="D3311" s="5" t="s">
        <v>7003</v>
      </c>
      <c r="E3311" s="4" t="s">
        <v>2807</v>
      </c>
      <c r="F3311" s="4" t="s">
        <v>7004</v>
      </c>
      <c r="G3311" s="4" t="s">
        <v>27619</v>
      </c>
      <c r="I3311" s="4" t="s">
        <v>27620</v>
      </c>
      <c r="J3311" s="11" t="str">
        <f>IF(TEXT(MATCH(C3311,C$2:C3311,0),"00000")=I3311,"",TEXT(MATCH(C3311,C$2:C3311,0),"00000"))</f>
        <v/>
      </c>
    </row>
    <row r="3312" spans="2:10">
      <c r="C3312" s="3" t="s">
        <v>7005</v>
      </c>
      <c r="D3312" s="5" t="s">
        <v>7003</v>
      </c>
      <c r="F3312" s="4" t="s">
        <v>7006</v>
      </c>
      <c r="I3312" s="4" t="s">
        <v>27621</v>
      </c>
      <c r="J3312" s="11" t="str">
        <f>IF(TEXT(MATCH(C3312,C$2:C3312,0),"00000")=I3312,"",TEXT(MATCH(C3312,C$2:C3312,0),"00000"))</f>
        <v/>
      </c>
    </row>
    <row r="3313" spans="2:10">
      <c r="C3313" s="3" t="s">
        <v>7007</v>
      </c>
      <c r="D3313" s="5" t="s">
        <v>7003</v>
      </c>
      <c r="F3313" s="4" t="s">
        <v>7006</v>
      </c>
      <c r="I3313" s="4" t="s">
        <v>27622</v>
      </c>
      <c r="J3313" s="11" t="str">
        <f>IF(TEXT(MATCH(C3313,C$2:C3313,0),"00000")=I3313,"",TEXT(MATCH(C3313,C$2:C3313,0),"00000"))</f>
        <v/>
      </c>
    </row>
    <row r="3314" spans="2:10">
      <c r="C3314" s="3" t="s">
        <v>7008</v>
      </c>
      <c r="D3314" s="5" t="s">
        <v>7003</v>
      </c>
      <c r="F3314" s="4" t="s">
        <v>7009</v>
      </c>
      <c r="I3314" s="4" t="s">
        <v>27623</v>
      </c>
      <c r="J3314" s="11" t="str">
        <f>IF(TEXT(MATCH(C3314,C$2:C3314,0),"00000")=I3314,"",TEXT(MATCH(C3314,C$2:C3314,0),"00000"))</f>
        <v/>
      </c>
    </row>
    <row r="3315" spans="2:10">
      <c r="B3315" s="4" t="s">
        <v>27624</v>
      </c>
      <c r="C3315" s="3" t="s">
        <v>7010</v>
      </c>
      <c r="D3315" s="5" t="s">
        <v>7011</v>
      </c>
      <c r="E3315" s="4" t="s">
        <v>48</v>
      </c>
      <c r="F3315" s="4" t="s">
        <v>7012</v>
      </c>
      <c r="I3315" s="4" t="s">
        <v>27625</v>
      </c>
      <c r="J3315" s="11" t="str">
        <f>IF(TEXT(MATCH(C3315,C$2:C3315,0),"00000")=I3315,"",TEXT(MATCH(C3315,C$2:C3315,0),"00000"))</f>
        <v/>
      </c>
    </row>
    <row r="3316" spans="2:10">
      <c r="B3316" s="4" t="s">
        <v>27626</v>
      </c>
      <c r="C3316" s="3" t="s">
        <v>5170</v>
      </c>
      <c r="D3316" s="5" t="s">
        <v>7013</v>
      </c>
      <c r="E3316" s="4" t="s">
        <v>927</v>
      </c>
      <c r="F3316" s="4" t="s">
        <v>22293</v>
      </c>
      <c r="G3316" s="4" t="s">
        <v>27627</v>
      </c>
      <c r="I3316" s="4" t="s">
        <v>27628</v>
      </c>
      <c r="J3316" s="11" t="str">
        <f>IF(TEXT(MATCH(C3316,C$2:C3316,0),"00000")=I3316,"",TEXT(MATCH(C3316,C$2:C3316,0),"00000"))</f>
        <v/>
      </c>
    </row>
    <row r="3317" spans="2:10">
      <c r="C3317" s="3" t="s">
        <v>7014</v>
      </c>
      <c r="D3317" s="5" t="s">
        <v>7013</v>
      </c>
      <c r="F3317" s="4" t="s">
        <v>7015</v>
      </c>
      <c r="I3317" s="4" t="s">
        <v>27629</v>
      </c>
      <c r="J3317" s="11" t="str">
        <f>IF(TEXT(MATCH(C3317,C$2:C3317,0),"00000")=I3317,"",TEXT(MATCH(C3317,C$2:C3317,0),"00000"))</f>
        <v/>
      </c>
    </row>
    <row r="3318" spans="2:10">
      <c r="C3318" s="3" t="s">
        <v>7016</v>
      </c>
      <c r="D3318" s="5" t="s">
        <v>7013</v>
      </c>
      <c r="F3318" s="4" t="s">
        <v>7017</v>
      </c>
      <c r="I3318" s="4" t="s">
        <v>27630</v>
      </c>
      <c r="J3318" s="11" t="str">
        <f>IF(TEXT(MATCH(C3318,C$2:C3318,0),"00000")=I3318,"",TEXT(MATCH(C3318,C$2:C3318,0),"00000"))</f>
        <v/>
      </c>
    </row>
    <row r="3319" spans="2:10">
      <c r="C3319" s="3" t="s">
        <v>7018</v>
      </c>
      <c r="D3319" s="5" t="s">
        <v>7013</v>
      </c>
      <c r="F3319" s="4" t="s">
        <v>7019</v>
      </c>
      <c r="I3319" s="4" t="s">
        <v>27631</v>
      </c>
      <c r="J3319" s="11" t="str">
        <f>IF(TEXT(MATCH(C3319,C$2:C3319,0),"00000")=I3319,"",TEXT(MATCH(C3319,C$2:C3319,0),"00000"))</f>
        <v/>
      </c>
    </row>
    <row r="3320" spans="2:10">
      <c r="C3320" s="3" t="s">
        <v>7020</v>
      </c>
      <c r="D3320" s="5" t="s">
        <v>7013</v>
      </c>
      <c r="F3320" s="4" t="s">
        <v>7021</v>
      </c>
      <c r="I3320" s="4" t="s">
        <v>27632</v>
      </c>
      <c r="J3320" s="11" t="str">
        <f>IF(TEXT(MATCH(C3320,C$2:C3320,0),"00000")=I3320,"",TEXT(MATCH(C3320,C$2:C3320,0),"00000"))</f>
        <v/>
      </c>
    </row>
    <row r="3321" spans="2:10">
      <c r="C3321" s="3" t="s">
        <v>7022</v>
      </c>
      <c r="D3321" s="5" t="s">
        <v>7013</v>
      </c>
      <c r="F3321" s="4" t="s">
        <v>7023</v>
      </c>
      <c r="I3321" s="4" t="s">
        <v>27633</v>
      </c>
      <c r="J3321" s="11" t="str">
        <f>IF(TEXT(MATCH(C3321,C$2:C3321,0),"00000")=I3321,"",TEXT(MATCH(C3321,C$2:C3321,0),"00000"))</f>
        <v/>
      </c>
    </row>
    <row r="3322" spans="2:10">
      <c r="C3322" s="3" t="s">
        <v>7024</v>
      </c>
      <c r="D3322" s="5" t="s">
        <v>7013</v>
      </c>
      <c r="F3322" s="4" t="s">
        <v>7025</v>
      </c>
      <c r="I3322" s="4" t="s">
        <v>27634</v>
      </c>
      <c r="J3322" s="11" t="str">
        <f>IF(TEXT(MATCH(C3322,C$2:C3322,0),"00000")=I3322,"",TEXT(MATCH(C3322,C$2:C3322,0),"00000"))</f>
        <v/>
      </c>
    </row>
    <row r="3323" spans="2:10">
      <c r="C3323" s="3" t="s">
        <v>7026</v>
      </c>
      <c r="D3323" s="5" t="s">
        <v>7013</v>
      </c>
      <c r="F3323" s="4" t="s">
        <v>7025</v>
      </c>
      <c r="I3323" s="4" t="s">
        <v>27635</v>
      </c>
      <c r="J3323" s="11" t="str">
        <f>IF(TEXT(MATCH(C3323,C$2:C3323,0),"00000")=I3323,"",TEXT(MATCH(C3323,C$2:C3323,0),"00000"))</f>
        <v/>
      </c>
    </row>
    <row r="3324" spans="2:10">
      <c r="C3324" s="3" t="s">
        <v>7027</v>
      </c>
      <c r="D3324" s="5" t="s">
        <v>7013</v>
      </c>
      <c r="F3324" s="4" t="s">
        <v>7028</v>
      </c>
      <c r="I3324" s="4" t="s">
        <v>27636</v>
      </c>
      <c r="J3324" s="11" t="str">
        <f>IF(TEXT(MATCH(C3324,C$2:C3324,0),"00000")=I3324,"",TEXT(MATCH(C3324,C$2:C3324,0),"00000"))</f>
        <v/>
      </c>
    </row>
    <row r="3325" spans="2:10">
      <c r="C3325" s="3" t="s">
        <v>7029</v>
      </c>
      <c r="D3325" s="5" t="s">
        <v>7013</v>
      </c>
      <c r="F3325" s="4" t="s">
        <v>7030</v>
      </c>
      <c r="I3325" s="4" t="s">
        <v>27637</v>
      </c>
      <c r="J3325" s="11" t="str">
        <f>IF(TEXT(MATCH(C3325,C$2:C3325,0),"00000")=I3325,"",TEXT(MATCH(C3325,C$2:C3325,0),"00000"))</f>
        <v/>
      </c>
    </row>
    <row r="3326" spans="2:10">
      <c r="C3326" s="3" t="s">
        <v>7031</v>
      </c>
      <c r="D3326" s="5" t="s">
        <v>7013</v>
      </c>
      <c r="F3326" s="4" t="s">
        <v>7032</v>
      </c>
      <c r="I3326" s="4" t="s">
        <v>27638</v>
      </c>
      <c r="J3326" s="11" t="str">
        <f>IF(TEXT(MATCH(C3326,C$2:C3326,0),"00000")=I3326,"",TEXT(MATCH(C3326,C$2:C3326,0),"00000"))</f>
        <v/>
      </c>
    </row>
    <row r="3327" spans="2:10">
      <c r="C3327" s="3" t="s">
        <v>7033</v>
      </c>
      <c r="D3327" s="5" t="s">
        <v>7013</v>
      </c>
      <c r="F3327" s="4" t="s">
        <v>7034</v>
      </c>
      <c r="G3327" s="4" t="s">
        <v>27639</v>
      </c>
      <c r="I3327" s="4" t="s">
        <v>27640</v>
      </c>
      <c r="J3327" s="11" t="str">
        <f>IF(TEXT(MATCH(C3327,C$2:C3327,0),"00000")=I3327,"",TEXT(MATCH(C3327,C$2:C3327,0),"00000"))</f>
        <v/>
      </c>
    </row>
    <row r="3328" spans="2:10">
      <c r="C3328" s="3" t="s">
        <v>7035</v>
      </c>
      <c r="D3328" s="5" t="s">
        <v>7013</v>
      </c>
      <c r="F3328" s="4" t="s">
        <v>7036</v>
      </c>
      <c r="I3328" s="4" t="s">
        <v>27641</v>
      </c>
      <c r="J3328" s="11" t="str">
        <f>IF(TEXT(MATCH(C3328,C$2:C3328,0),"00000")=I3328,"",TEXT(MATCH(C3328,C$2:C3328,0),"00000"))</f>
        <v/>
      </c>
    </row>
    <row r="3329" spans="2:10">
      <c r="B3329" s="4" t="s">
        <v>27642</v>
      </c>
      <c r="C3329" s="3" t="s">
        <v>7037</v>
      </c>
      <c r="D3329" s="5" t="s">
        <v>7038</v>
      </c>
      <c r="F3329" s="4" t="s">
        <v>7039</v>
      </c>
      <c r="G3329" s="4" t="s">
        <v>24012</v>
      </c>
      <c r="I3329" s="4" t="s">
        <v>27643</v>
      </c>
      <c r="J3329" s="11" t="str">
        <f>IF(TEXT(MATCH(C3329,C$2:C3329,0),"00000")=I3329,"",TEXT(MATCH(C3329,C$2:C3329,0),"00000"))</f>
        <v/>
      </c>
    </row>
    <row r="3330" spans="2:10">
      <c r="C3330" s="3" t="s">
        <v>7040</v>
      </c>
      <c r="D3330" s="5" t="s">
        <v>7038</v>
      </c>
      <c r="F3330" s="4" t="s">
        <v>7041</v>
      </c>
      <c r="I3330" s="4" t="s">
        <v>27644</v>
      </c>
      <c r="J3330" s="11" t="str">
        <f>IF(TEXT(MATCH(C3330,C$2:C3330,0),"00000")=I3330,"",TEXT(MATCH(C3330,C$2:C3330,0),"00000"))</f>
        <v/>
      </c>
    </row>
    <row r="3331" spans="2:10">
      <c r="B3331" s="4" t="s">
        <v>27645</v>
      </c>
      <c r="C3331" s="3" t="s">
        <v>7042</v>
      </c>
      <c r="D3331" s="5" t="s">
        <v>7043</v>
      </c>
      <c r="F3331" s="4" t="s">
        <v>7044</v>
      </c>
      <c r="G3331" s="4" t="s">
        <v>27646</v>
      </c>
      <c r="I3331" s="4" t="s">
        <v>27647</v>
      </c>
      <c r="J3331" s="11" t="str">
        <f>IF(TEXT(MATCH(C3331,C$2:C3331,0),"00000")=I3331,"",TEXT(MATCH(C3331,C$2:C3331,0),"00000"))</f>
        <v/>
      </c>
    </row>
    <row r="3332" spans="2:10">
      <c r="C3332" s="3" t="s">
        <v>7045</v>
      </c>
      <c r="D3332" s="5" t="s">
        <v>7043</v>
      </c>
      <c r="F3332" s="4" t="s">
        <v>7046</v>
      </c>
      <c r="G3332" s="4" t="s">
        <v>27093</v>
      </c>
      <c r="I3332" s="4" t="s">
        <v>27648</v>
      </c>
      <c r="J3332" s="11" t="str">
        <f>IF(TEXT(MATCH(C3332,C$2:C3332,0),"00000")=I3332,"",TEXT(MATCH(C3332,C$2:C3332,0),"00000"))</f>
        <v/>
      </c>
    </row>
    <row r="3333" spans="2:10">
      <c r="C3333" s="3" t="s">
        <v>7047</v>
      </c>
      <c r="D3333" s="5" t="s">
        <v>7043</v>
      </c>
      <c r="F3333" s="4" t="s">
        <v>7048</v>
      </c>
      <c r="I3333" s="4" t="s">
        <v>27649</v>
      </c>
      <c r="J3333" s="11" t="str">
        <f>IF(TEXT(MATCH(C3333,C$2:C3333,0),"00000")=I3333,"",TEXT(MATCH(C3333,C$2:C3333,0),"00000"))</f>
        <v/>
      </c>
    </row>
    <row r="3334" spans="2:10">
      <c r="C3334" s="3" t="s">
        <v>7049</v>
      </c>
      <c r="D3334" s="5" t="s">
        <v>7043</v>
      </c>
      <c r="F3334" s="4" t="s">
        <v>7050</v>
      </c>
      <c r="I3334" s="4" t="s">
        <v>27650</v>
      </c>
      <c r="J3334" s="11" t="str">
        <f>IF(TEXT(MATCH(C3334,C$2:C3334,0),"00000")=I3334,"",TEXT(MATCH(C3334,C$2:C3334,0),"00000"))</f>
        <v/>
      </c>
    </row>
    <row r="3335" spans="2:10">
      <c r="C3335" s="3" t="s">
        <v>7051</v>
      </c>
      <c r="D3335" s="5" t="s">
        <v>7043</v>
      </c>
      <c r="F3335" s="4" t="s">
        <v>7052</v>
      </c>
      <c r="I3335" s="4" t="s">
        <v>27651</v>
      </c>
      <c r="J3335" s="11" t="str">
        <f>IF(TEXT(MATCH(C3335,C$2:C3335,0),"00000")=I3335,"",TEXT(MATCH(C3335,C$2:C3335,0),"00000"))</f>
        <v/>
      </c>
    </row>
    <row r="3336" spans="2:10">
      <c r="C3336" s="3" t="s">
        <v>7053</v>
      </c>
      <c r="D3336" s="5" t="s">
        <v>7043</v>
      </c>
      <c r="F3336" s="4" t="s">
        <v>7054</v>
      </c>
      <c r="G3336" s="4" t="s">
        <v>27652</v>
      </c>
      <c r="I3336" s="4" t="s">
        <v>27653</v>
      </c>
      <c r="J3336" s="11" t="str">
        <f>IF(TEXT(MATCH(C3336,C$2:C3336,0),"00000")=I3336,"",TEXT(MATCH(C3336,C$2:C3336,0),"00000"))</f>
        <v/>
      </c>
    </row>
    <row r="3337" spans="2:10">
      <c r="C3337" s="3" t="s">
        <v>7055</v>
      </c>
      <c r="D3337" s="5" t="s">
        <v>7043</v>
      </c>
      <c r="F3337" s="4" t="s">
        <v>7056</v>
      </c>
      <c r="I3337" s="4" t="s">
        <v>27654</v>
      </c>
      <c r="J3337" s="11" t="str">
        <f>IF(TEXT(MATCH(C3337,C$2:C3337,0),"00000")=I3337,"",TEXT(MATCH(C3337,C$2:C3337,0),"00000"))</f>
        <v/>
      </c>
    </row>
    <row r="3338" spans="2:10">
      <c r="C3338" s="3" t="s">
        <v>7057</v>
      </c>
      <c r="D3338" s="5" t="s">
        <v>7043</v>
      </c>
      <c r="F3338" s="4" t="s">
        <v>639</v>
      </c>
      <c r="I3338" s="4" t="s">
        <v>27655</v>
      </c>
      <c r="J3338" s="11" t="str">
        <f>IF(TEXT(MATCH(C3338,C$2:C3338,0),"00000")=I3338,"",TEXT(MATCH(C3338,C$2:C3338,0),"00000"))</f>
        <v/>
      </c>
    </row>
    <row r="3339" spans="2:10">
      <c r="C3339" s="3" t="s">
        <v>7058</v>
      </c>
      <c r="D3339" s="5" t="s">
        <v>7043</v>
      </c>
      <c r="F3339" s="4" t="s">
        <v>7059</v>
      </c>
      <c r="I3339" s="4" t="s">
        <v>27656</v>
      </c>
      <c r="J3339" s="11" t="str">
        <f>IF(TEXT(MATCH(C3339,C$2:C3339,0),"00000")=I3339,"",TEXT(MATCH(C3339,C$2:C3339,0),"00000"))</f>
        <v/>
      </c>
    </row>
    <row r="3340" spans="2:10">
      <c r="C3340" s="3" t="s">
        <v>7060</v>
      </c>
      <c r="D3340" s="5" t="s">
        <v>7043</v>
      </c>
      <c r="F3340" s="4" t="s">
        <v>7061</v>
      </c>
      <c r="I3340" s="4" t="s">
        <v>27657</v>
      </c>
      <c r="J3340" s="11" t="str">
        <f>IF(TEXT(MATCH(C3340,C$2:C3340,0),"00000")=I3340,"",TEXT(MATCH(C3340,C$2:C3340,0),"00000"))</f>
        <v/>
      </c>
    </row>
    <row r="3341" spans="2:10">
      <c r="C3341" s="3" t="s">
        <v>7062</v>
      </c>
      <c r="D3341" s="5" t="s">
        <v>7043</v>
      </c>
      <c r="F3341" s="4" t="s">
        <v>829</v>
      </c>
      <c r="G3341" s="4" t="s">
        <v>27658</v>
      </c>
      <c r="I3341" s="4" t="s">
        <v>27659</v>
      </c>
      <c r="J3341" s="11" t="str">
        <f>IF(TEXT(MATCH(C3341,C$2:C3341,0),"00000")=I3341,"",TEXT(MATCH(C3341,C$2:C3341,0),"00000"))</f>
        <v/>
      </c>
    </row>
    <row r="3342" spans="2:10">
      <c r="C3342" s="3" t="s">
        <v>7063</v>
      </c>
      <c r="D3342" s="5" t="s">
        <v>7043</v>
      </c>
      <c r="F3342" s="4" t="s">
        <v>829</v>
      </c>
      <c r="I3342" s="4" t="s">
        <v>27660</v>
      </c>
      <c r="J3342" s="11" t="str">
        <f>IF(TEXT(MATCH(C3342,C$2:C3342,0),"00000")=I3342,"",TEXT(MATCH(C3342,C$2:C3342,0),"00000"))</f>
        <v/>
      </c>
    </row>
    <row r="3343" spans="2:10">
      <c r="C3343" s="3" t="s">
        <v>7064</v>
      </c>
      <c r="D3343" s="5" t="s">
        <v>7043</v>
      </c>
      <c r="F3343" s="4" t="s">
        <v>7065</v>
      </c>
      <c r="I3343" s="4" t="s">
        <v>27661</v>
      </c>
      <c r="J3343" s="11" t="str">
        <f>IF(TEXT(MATCH(C3343,C$2:C3343,0),"00000")=I3343,"",TEXT(MATCH(C3343,C$2:C3343,0),"00000"))</f>
        <v/>
      </c>
    </row>
    <row r="3344" spans="2:10">
      <c r="C3344" s="3" t="s">
        <v>7066</v>
      </c>
      <c r="D3344" s="5" t="s">
        <v>7043</v>
      </c>
      <c r="F3344" s="4" t="s">
        <v>5615</v>
      </c>
      <c r="I3344" s="4" t="s">
        <v>27662</v>
      </c>
      <c r="J3344" s="11" t="str">
        <f>IF(TEXT(MATCH(C3344,C$2:C3344,0),"00000")=I3344,"",TEXT(MATCH(C3344,C$2:C3344,0),"00000"))</f>
        <v/>
      </c>
    </row>
    <row r="3345" spans="2:10">
      <c r="B3345" s="4" t="s">
        <v>27663</v>
      </c>
      <c r="C3345" s="3" t="s">
        <v>7067</v>
      </c>
      <c r="D3345" s="4" t="s">
        <v>7068</v>
      </c>
      <c r="F3345" s="4" t="s">
        <v>7069</v>
      </c>
      <c r="I3345" s="4" t="s">
        <v>27664</v>
      </c>
      <c r="J3345" s="11" t="str">
        <f>IF(TEXT(MATCH(C3345,C$2:C3345,0),"00000")=I3345,"",TEXT(MATCH(C3345,C$2:C3345,0),"00000"))</f>
        <v/>
      </c>
    </row>
    <row r="3346" spans="2:10">
      <c r="C3346" s="3" t="s">
        <v>7070</v>
      </c>
      <c r="D3346" s="4" t="s">
        <v>7068</v>
      </c>
      <c r="F3346" s="4" t="s">
        <v>7071</v>
      </c>
      <c r="I3346" s="4" t="s">
        <v>27665</v>
      </c>
      <c r="J3346" s="11" t="str">
        <f>IF(TEXT(MATCH(C3346,C$2:C3346,0),"00000")=I3346,"",TEXT(MATCH(C3346,C$2:C3346,0),"00000"))</f>
        <v/>
      </c>
    </row>
    <row r="3347" spans="2:10">
      <c r="C3347" s="3" t="s">
        <v>7072</v>
      </c>
      <c r="D3347" s="4" t="s">
        <v>7068</v>
      </c>
      <c r="F3347" s="4" t="s">
        <v>7073</v>
      </c>
      <c r="I3347" s="4" t="s">
        <v>27666</v>
      </c>
      <c r="J3347" s="11" t="str">
        <f>IF(TEXT(MATCH(C3347,C$2:C3347,0),"00000")=I3347,"",TEXT(MATCH(C3347,C$2:C3347,0),"00000"))</f>
        <v/>
      </c>
    </row>
    <row r="3348" spans="2:10">
      <c r="B3348" s="4" t="s">
        <v>27667</v>
      </c>
      <c r="C3348" s="3" t="s">
        <v>7074</v>
      </c>
      <c r="D3348" s="4" t="s">
        <v>7075</v>
      </c>
      <c r="F3348" s="4" t="s">
        <v>7076</v>
      </c>
      <c r="G3348" s="4" t="s">
        <v>27668</v>
      </c>
      <c r="I3348" s="4" t="s">
        <v>27669</v>
      </c>
      <c r="J3348" s="11" t="str">
        <f>IF(TEXT(MATCH(C3348,C$2:C3348,0),"00000")=I3348,"",TEXT(MATCH(C3348,C$2:C3348,0),"00000"))</f>
        <v/>
      </c>
    </row>
    <row r="3349" spans="2:10">
      <c r="C3349" s="3" t="s">
        <v>7077</v>
      </c>
      <c r="D3349" s="4" t="s">
        <v>7075</v>
      </c>
      <c r="F3349" s="4" t="s">
        <v>7078</v>
      </c>
      <c r="I3349" s="4" t="s">
        <v>27670</v>
      </c>
      <c r="J3349" s="11" t="str">
        <f>IF(TEXT(MATCH(C3349,C$2:C3349,0),"00000")=I3349,"",TEXT(MATCH(C3349,C$2:C3349,0),"00000"))</f>
        <v/>
      </c>
    </row>
    <row r="3350" spans="2:10">
      <c r="C3350" s="3" t="s">
        <v>7079</v>
      </c>
      <c r="D3350" s="4" t="s">
        <v>7075</v>
      </c>
      <c r="F3350" s="4" t="s">
        <v>6868</v>
      </c>
      <c r="I3350" s="4" t="s">
        <v>27671</v>
      </c>
      <c r="J3350" s="11" t="str">
        <f>IF(TEXT(MATCH(C3350,C$2:C3350,0),"00000")=I3350,"",TEXT(MATCH(C3350,C$2:C3350,0),"00000"))</f>
        <v/>
      </c>
    </row>
    <row r="3351" spans="2:10">
      <c r="C3351" s="3" t="s">
        <v>7080</v>
      </c>
      <c r="D3351" s="4" t="s">
        <v>7075</v>
      </c>
      <c r="F3351" s="4" t="s">
        <v>6868</v>
      </c>
      <c r="I3351" s="4" t="s">
        <v>27672</v>
      </c>
      <c r="J3351" s="11" t="str">
        <f>IF(TEXT(MATCH(C3351,C$2:C3351,0),"00000")=I3351,"",TEXT(MATCH(C3351,C$2:C3351,0),"00000"))</f>
        <v/>
      </c>
    </row>
    <row r="3352" spans="2:10">
      <c r="C3352" s="3" t="s">
        <v>7081</v>
      </c>
      <c r="D3352" s="4" t="s">
        <v>7082</v>
      </c>
      <c r="F3352" s="4" t="s">
        <v>7083</v>
      </c>
      <c r="G3352" s="4" t="s">
        <v>27673</v>
      </c>
      <c r="I3352" s="4" t="s">
        <v>27674</v>
      </c>
      <c r="J3352" s="11" t="str">
        <f>IF(TEXT(MATCH(C3352,C$2:C3352,0),"00000")=I3352,"",TEXT(MATCH(C3352,C$2:C3352,0),"00000"))</f>
        <v/>
      </c>
    </row>
    <row r="3353" spans="2:10">
      <c r="C3353" s="3" t="s">
        <v>7084</v>
      </c>
      <c r="D3353" s="4" t="s">
        <v>5191</v>
      </c>
      <c r="F3353" s="4" t="s">
        <v>7085</v>
      </c>
      <c r="G3353" s="4" t="s">
        <v>27106</v>
      </c>
      <c r="I3353" s="4" t="s">
        <v>27675</v>
      </c>
      <c r="J3353" s="11" t="str">
        <f>IF(TEXT(MATCH(C3353,C$2:C3353,0),"00000")=I3353,"",TEXT(MATCH(C3353,C$2:C3353,0),"00000"))</f>
        <v/>
      </c>
    </row>
    <row r="3354" spans="2:10">
      <c r="B3354" s="4" t="s">
        <v>27676</v>
      </c>
      <c r="C3354" s="3" t="s">
        <v>1935</v>
      </c>
      <c r="D3354" s="5" t="s">
        <v>1928</v>
      </c>
      <c r="H3354" s="1" t="s">
        <v>22294</v>
      </c>
      <c r="I3354" s="4" t="s">
        <v>27677</v>
      </c>
      <c r="J3354" s="11" t="str">
        <f>IF(TEXT(MATCH(C3354,C$2:C3354,0),"00000")=I3354,"",TEXT(MATCH(C3354,C$2:C3354,0),"00000"))</f>
        <v>00861</v>
      </c>
    </row>
    <row r="3355" spans="2:10">
      <c r="C3355" s="3" t="s">
        <v>1937</v>
      </c>
      <c r="D3355" s="5" t="s">
        <v>1928</v>
      </c>
      <c r="I3355" s="4" t="s">
        <v>27678</v>
      </c>
      <c r="J3355" s="11" t="str">
        <f>IF(TEXT(MATCH(C3355,C$2:C3355,0),"00000")=I3355,"",TEXT(MATCH(C3355,C$2:C3355,0),"00000"))</f>
        <v>00862</v>
      </c>
    </row>
    <row r="3356" spans="2:10">
      <c r="C3356" s="3" t="s">
        <v>1939</v>
      </c>
      <c r="D3356" s="5" t="s">
        <v>1928</v>
      </c>
      <c r="I3356" s="4" t="s">
        <v>27679</v>
      </c>
      <c r="J3356" s="11" t="str">
        <f>IF(TEXT(MATCH(C3356,C$2:C3356,0),"00000")=I3356,"",TEXT(MATCH(C3356,C$2:C3356,0),"00000"))</f>
        <v>00863</v>
      </c>
    </row>
    <row r="3357" spans="2:10">
      <c r="C3357" s="3" t="s">
        <v>1941</v>
      </c>
      <c r="D3357" s="5" t="s">
        <v>1928</v>
      </c>
      <c r="I3357" s="4" t="s">
        <v>27680</v>
      </c>
      <c r="J3357" s="11" t="str">
        <f>IF(TEXT(MATCH(C3357,C$2:C3357,0),"00000")=I3357,"",TEXT(MATCH(C3357,C$2:C3357,0),"00000"))</f>
        <v>00864</v>
      </c>
    </row>
    <row r="3358" spans="2:10">
      <c r="C3358" s="3" t="s">
        <v>1943</v>
      </c>
      <c r="D3358" s="5" t="s">
        <v>1928</v>
      </c>
      <c r="I3358" s="4" t="s">
        <v>27681</v>
      </c>
      <c r="J3358" s="11" t="str">
        <f>IF(TEXT(MATCH(C3358,C$2:C3358,0),"00000")=I3358,"",TEXT(MATCH(C3358,C$2:C3358,0),"00000"))</f>
        <v>00865</v>
      </c>
    </row>
    <row r="3359" spans="2:10">
      <c r="C3359" s="3" t="s">
        <v>1945</v>
      </c>
      <c r="D3359" s="5" t="s">
        <v>1928</v>
      </c>
      <c r="I3359" s="4" t="s">
        <v>27682</v>
      </c>
      <c r="J3359" s="11" t="str">
        <f>IF(TEXT(MATCH(C3359,C$2:C3359,0),"00000")=I3359,"",TEXT(MATCH(C3359,C$2:C3359,0),"00000"))</f>
        <v>00866</v>
      </c>
    </row>
    <row r="3360" spans="2:10">
      <c r="C3360" s="3" t="s">
        <v>1947</v>
      </c>
      <c r="D3360" s="5" t="s">
        <v>1928</v>
      </c>
      <c r="I3360" s="4" t="s">
        <v>27683</v>
      </c>
      <c r="J3360" s="11" t="str">
        <f>IF(TEXT(MATCH(C3360,C$2:C3360,0),"00000")=I3360,"",TEXT(MATCH(C3360,C$2:C3360,0),"00000"))</f>
        <v>00867</v>
      </c>
    </row>
    <row r="3361" spans="2:10">
      <c r="C3361" s="3" t="s">
        <v>1949</v>
      </c>
      <c r="D3361" s="5" t="s">
        <v>1928</v>
      </c>
      <c r="I3361" s="4" t="s">
        <v>27684</v>
      </c>
      <c r="J3361" s="11" t="str">
        <f>IF(TEXT(MATCH(C3361,C$2:C3361,0),"00000")=I3361,"",TEXT(MATCH(C3361,C$2:C3361,0),"00000"))</f>
        <v>00868</v>
      </c>
    </row>
    <row r="3362" spans="2:10">
      <c r="C3362" s="3" t="s">
        <v>1951</v>
      </c>
      <c r="D3362" s="5" t="s">
        <v>1928</v>
      </c>
      <c r="I3362" s="4" t="s">
        <v>27685</v>
      </c>
      <c r="J3362" s="11" t="str">
        <f>IF(TEXT(MATCH(C3362,C$2:C3362,0),"00000")=I3362,"",TEXT(MATCH(C3362,C$2:C3362,0),"00000"))</f>
        <v>00869</v>
      </c>
    </row>
    <row r="3363" spans="2:10">
      <c r="C3363" s="3" t="s">
        <v>1953</v>
      </c>
      <c r="D3363" s="5" t="s">
        <v>1928</v>
      </c>
      <c r="I3363" s="4" t="s">
        <v>27686</v>
      </c>
      <c r="J3363" s="11" t="str">
        <f>IF(TEXT(MATCH(C3363,C$2:C3363,0),"00000")=I3363,"",TEXT(MATCH(C3363,C$2:C3363,0),"00000"))</f>
        <v>00870</v>
      </c>
    </row>
    <row r="3364" spans="2:10">
      <c r="C3364" s="3" t="s">
        <v>1955</v>
      </c>
      <c r="D3364" s="5" t="s">
        <v>1928</v>
      </c>
      <c r="I3364" s="4" t="s">
        <v>27687</v>
      </c>
      <c r="J3364" s="11" t="str">
        <f>IF(TEXT(MATCH(C3364,C$2:C3364,0),"00000")=I3364,"",TEXT(MATCH(C3364,C$2:C3364,0),"00000"))</f>
        <v>00871</v>
      </c>
    </row>
    <row r="3365" spans="2:10">
      <c r="C3365" s="3" t="s">
        <v>1957</v>
      </c>
      <c r="D3365" s="5" t="s">
        <v>1928</v>
      </c>
      <c r="I3365" s="4" t="s">
        <v>27688</v>
      </c>
      <c r="J3365" s="11" t="str">
        <f>IF(TEXT(MATCH(C3365,C$2:C3365,0),"00000")=I3365,"",TEXT(MATCH(C3365,C$2:C3365,0),"00000"))</f>
        <v>00872</v>
      </c>
    </row>
    <row r="3366" spans="2:10">
      <c r="C3366" s="3" t="s">
        <v>1958</v>
      </c>
      <c r="D3366" s="5" t="s">
        <v>1928</v>
      </c>
      <c r="I3366" s="4" t="s">
        <v>27689</v>
      </c>
      <c r="J3366" s="11" t="str">
        <f>IF(TEXT(MATCH(C3366,C$2:C3366,0),"00000")=I3366,"",TEXT(MATCH(C3366,C$2:C3366,0),"00000"))</f>
        <v>00873</v>
      </c>
    </row>
    <row r="3367" spans="2:10">
      <c r="C3367" s="3" t="s">
        <v>1960</v>
      </c>
      <c r="D3367" s="5" t="s">
        <v>1928</v>
      </c>
      <c r="I3367" s="4" t="s">
        <v>27690</v>
      </c>
      <c r="J3367" s="11" t="str">
        <f>IF(TEXT(MATCH(C3367,C$2:C3367,0),"00000")=I3367,"",TEXT(MATCH(C3367,C$2:C3367,0),"00000"))</f>
        <v>00874</v>
      </c>
    </row>
    <row r="3368" spans="2:10">
      <c r="C3368" s="3" t="s">
        <v>1962</v>
      </c>
      <c r="D3368" s="5" t="s">
        <v>1928</v>
      </c>
      <c r="I3368" s="4" t="s">
        <v>27691</v>
      </c>
      <c r="J3368" s="11" t="str">
        <f>IF(TEXT(MATCH(C3368,C$2:C3368,0),"00000")=I3368,"",TEXT(MATCH(C3368,C$2:C3368,0),"00000"))</f>
        <v>00875</v>
      </c>
    </row>
    <row r="3369" spans="2:10">
      <c r="C3369" s="3" t="s">
        <v>1964</v>
      </c>
      <c r="D3369" s="5" t="s">
        <v>1928</v>
      </c>
      <c r="I3369" s="4" t="s">
        <v>27692</v>
      </c>
      <c r="J3369" s="11" t="str">
        <f>IF(TEXT(MATCH(C3369,C$2:C3369,0),"00000")=I3369,"",TEXT(MATCH(C3369,C$2:C3369,0),"00000"))</f>
        <v>00876</v>
      </c>
    </row>
    <row r="3370" spans="2:10">
      <c r="C3370" s="3" t="s">
        <v>1966</v>
      </c>
      <c r="D3370" s="5" t="s">
        <v>1928</v>
      </c>
      <c r="I3370" s="4" t="s">
        <v>27693</v>
      </c>
      <c r="J3370" s="11" t="str">
        <f>IF(TEXT(MATCH(C3370,C$2:C3370,0),"00000")=I3370,"",TEXT(MATCH(C3370,C$2:C3370,0),"00000"))</f>
        <v>00877</v>
      </c>
    </row>
    <row r="3371" spans="2:10">
      <c r="C3371" s="3" t="s">
        <v>1968</v>
      </c>
      <c r="D3371" s="5" t="s">
        <v>1928</v>
      </c>
      <c r="I3371" s="4" t="s">
        <v>27694</v>
      </c>
      <c r="J3371" s="11" t="str">
        <f>IF(TEXT(MATCH(C3371,C$2:C3371,0),"00000")=I3371,"",TEXT(MATCH(C3371,C$2:C3371,0),"00000"))</f>
        <v>00878</v>
      </c>
    </row>
    <row r="3372" spans="2:10">
      <c r="C3372" s="3" t="s">
        <v>1970</v>
      </c>
      <c r="D3372" s="5" t="s">
        <v>1928</v>
      </c>
      <c r="I3372" s="4" t="s">
        <v>27695</v>
      </c>
      <c r="J3372" s="11" t="str">
        <f>IF(TEXT(MATCH(C3372,C$2:C3372,0),"00000")=I3372,"",TEXT(MATCH(C3372,C$2:C3372,0),"00000"))</f>
        <v>00879</v>
      </c>
    </row>
    <row r="3373" spans="2:10">
      <c r="B3373" s="4" t="s">
        <v>27696</v>
      </c>
      <c r="C3373" s="3" t="s">
        <v>2119</v>
      </c>
      <c r="D3373" s="5" t="s">
        <v>2120</v>
      </c>
      <c r="H3373" s="1" t="s">
        <v>22260</v>
      </c>
      <c r="I3373" s="4" t="s">
        <v>27697</v>
      </c>
      <c r="J3373" s="11" t="str">
        <f>IF(TEXT(MATCH(C3373,C$2:C3373,0),"00000")=I3373,"",TEXT(MATCH(C3373,C$2:C3373,0),"00000"))</f>
        <v>00950</v>
      </c>
    </row>
    <row r="3374" spans="2:10">
      <c r="C3374" s="3" t="s">
        <v>2122</v>
      </c>
      <c r="D3374" s="5" t="s">
        <v>2120</v>
      </c>
      <c r="I3374" s="4" t="s">
        <v>27698</v>
      </c>
      <c r="J3374" s="11" t="str">
        <f>IF(TEXT(MATCH(C3374,C$2:C3374,0),"00000")=I3374,"",TEXT(MATCH(C3374,C$2:C3374,0),"00000"))</f>
        <v>00951</v>
      </c>
    </row>
    <row r="3375" spans="2:10">
      <c r="B3375" s="4" t="s">
        <v>27699</v>
      </c>
      <c r="C3375" s="3" t="s">
        <v>5951</v>
      </c>
      <c r="D3375" s="4" t="s">
        <v>5952</v>
      </c>
      <c r="H3375" s="1" t="s">
        <v>22295</v>
      </c>
      <c r="I3375" s="4" t="s">
        <v>27700</v>
      </c>
      <c r="J3375" s="11" t="str">
        <f>IF(TEXT(MATCH(C3375,C$2:C3375,0),"00000")=I3375,"",TEXT(MATCH(C3375,C$2:C3375,0),"00000"))</f>
        <v>02768</v>
      </c>
    </row>
    <row r="3376" spans="2:10">
      <c r="B3376" s="4" t="s">
        <v>27701</v>
      </c>
      <c r="C3376" s="3" t="s">
        <v>5968</v>
      </c>
      <c r="D3376" s="4" t="s">
        <v>5969</v>
      </c>
      <c r="H3376" s="1" t="s">
        <v>22296</v>
      </c>
      <c r="I3376" s="4" t="s">
        <v>27702</v>
      </c>
      <c r="J3376" s="11" t="str">
        <f>IF(TEXT(MATCH(C3376,C$2:C3376,0),"00000")=I3376,"",TEXT(MATCH(C3376,C$2:C3376,0),"00000"))</f>
        <v>02776</v>
      </c>
    </row>
    <row r="3377" spans="1:10">
      <c r="B3377" s="4" t="s">
        <v>27703</v>
      </c>
      <c r="C3377" s="3" t="s">
        <v>7086</v>
      </c>
      <c r="D3377" s="5" t="s">
        <v>7087</v>
      </c>
      <c r="H3377" s="1" t="s">
        <v>22297</v>
      </c>
      <c r="I3377" s="4" t="s">
        <v>27704</v>
      </c>
      <c r="J3377" s="11" t="str">
        <f>IF(TEXT(MATCH(C3377,C$2:C3377,0),"00000")=I3377,"",TEXT(MATCH(C3377,C$2:C3377,0),"00000"))</f>
        <v/>
      </c>
    </row>
    <row r="3378" spans="1:10">
      <c r="C3378" s="3" t="s">
        <v>7088</v>
      </c>
      <c r="D3378" s="5" t="s">
        <v>7087</v>
      </c>
      <c r="I3378" s="4" t="s">
        <v>27705</v>
      </c>
      <c r="J3378" s="11" t="str">
        <f>IF(TEXT(MATCH(C3378,C$2:C3378,0),"00000")=I3378,"",TEXT(MATCH(C3378,C$2:C3378,0),"00000"))</f>
        <v/>
      </c>
    </row>
    <row r="3379" spans="1:10">
      <c r="C3379" s="3" t="s">
        <v>7089</v>
      </c>
      <c r="D3379" s="5" t="s">
        <v>7087</v>
      </c>
      <c r="I3379" s="4" t="s">
        <v>27706</v>
      </c>
      <c r="J3379" s="11" t="str">
        <f>IF(TEXT(MATCH(C3379,C$2:C3379,0),"00000")=I3379,"",TEXT(MATCH(C3379,C$2:C3379,0),"00000"))</f>
        <v/>
      </c>
    </row>
    <row r="3380" spans="1:10">
      <c r="C3380" s="3" t="s">
        <v>7090</v>
      </c>
      <c r="D3380" s="5" t="s">
        <v>7087</v>
      </c>
      <c r="I3380" s="4" t="s">
        <v>27707</v>
      </c>
      <c r="J3380" s="11" t="str">
        <f>IF(TEXT(MATCH(C3380,C$2:C3380,0),"00000")=I3380,"",TEXT(MATCH(C3380,C$2:C3380,0),"00000"))</f>
        <v/>
      </c>
    </row>
    <row r="3381" spans="1:10">
      <c r="C3381" s="3" t="s">
        <v>7091</v>
      </c>
      <c r="D3381" s="5" t="s">
        <v>7087</v>
      </c>
      <c r="I3381" s="4" t="s">
        <v>27708</v>
      </c>
      <c r="J3381" s="11" t="str">
        <f>IF(TEXT(MATCH(C3381,C$2:C3381,0),"00000")=I3381,"",TEXT(MATCH(C3381,C$2:C3381,0),"00000"))</f>
        <v/>
      </c>
    </row>
    <row r="3382" spans="1:10">
      <c r="C3382" s="3" t="s">
        <v>7092</v>
      </c>
      <c r="D3382" s="5" t="s">
        <v>7087</v>
      </c>
      <c r="I3382" s="4" t="s">
        <v>27709</v>
      </c>
      <c r="J3382" s="11" t="str">
        <f>IF(TEXT(MATCH(C3382,C$2:C3382,0),"00000")=I3382,"",TEXT(MATCH(C3382,C$2:C3382,0),"00000"))</f>
        <v/>
      </c>
    </row>
    <row r="3383" spans="1:10">
      <c r="A3383" s="3" t="s">
        <v>7093</v>
      </c>
      <c r="B3383" s="4" t="s">
        <v>27710</v>
      </c>
      <c r="C3383" s="3" t="s">
        <v>7093</v>
      </c>
      <c r="D3383" s="5" t="s">
        <v>6838</v>
      </c>
      <c r="E3383" s="4" t="s">
        <v>7094</v>
      </c>
      <c r="F3383" s="4" t="s">
        <v>22029</v>
      </c>
      <c r="G3383" s="4" t="s">
        <v>27118</v>
      </c>
      <c r="I3383" s="4" t="s">
        <v>27711</v>
      </c>
      <c r="J3383" s="11" t="str">
        <f>IF(TEXT(MATCH(C3383,C$2:C3383,0),"00000")=I3383,"",TEXT(MATCH(C3383,C$2:C3383,0),"00000"))</f>
        <v/>
      </c>
    </row>
    <row r="3384" spans="1:10">
      <c r="C3384" s="3" t="s">
        <v>7095</v>
      </c>
      <c r="D3384" s="5" t="s">
        <v>6838</v>
      </c>
      <c r="F3384" s="4" t="s">
        <v>7096</v>
      </c>
      <c r="I3384" s="4" t="s">
        <v>27712</v>
      </c>
      <c r="J3384" s="11" t="str">
        <f>IF(TEXT(MATCH(C3384,C$2:C3384,0),"00000")=I3384,"",TEXT(MATCH(C3384,C$2:C3384,0),"00000"))</f>
        <v/>
      </c>
    </row>
    <row r="3385" spans="1:10">
      <c r="C3385" s="3" t="s">
        <v>7097</v>
      </c>
      <c r="D3385" s="5" t="s">
        <v>6838</v>
      </c>
      <c r="F3385" s="4" t="s">
        <v>7098</v>
      </c>
      <c r="I3385" s="4" t="s">
        <v>27713</v>
      </c>
      <c r="J3385" s="11" t="str">
        <f>IF(TEXT(MATCH(C3385,C$2:C3385,0),"00000")=I3385,"",TEXT(MATCH(C3385,C$2:C3385,0),"00000"))</f>
        <v/>
      </c>
    </row>
    <row r="3386" spans="1:10">
      <c r="C3386" s="3" t="s">
        <v>7099</v>
      </c>
      <c r="D3386" s="5" t="s">
        <v>6838</v>
      </c>
      <c r="F3386" s="4" t="s">
        <v>7100</v>
      </c>
      <c r="I3386" s="4" t="s">
        <v>27714</v>
      </c>
      <c r="J3386" s="11" t="str">
        <f>IF(TEXT(MATCH(C3386,C$2:C3386,0),"00000")=I3386,"",TEXT(MATCH(C3386,C$2:C3386,0),"00000"))</f>
        <v/>
      </c>
    </row>
    <row r="3387" spans="1:10">
      <c r="C3387" s="3" t="s">
        <v>7101</v>
      </c>
      <c r="D3387" s="5" t="s">
        <v>6838</v>
      </c>
      <c r="F3387" s="4" t="s">
        <v>2289</v>
      </c>
      <c r="I3387" s="4" t="s">
        <v>27715</v>
      </c>
      <c r="J3387" s="11" t="str">
        <f>IF(TEXT(MATCH(C3387,C$2:C3387,0),"00000")=I3387,"",TEXT(MATCH(C3387,C$2:C3387,0),"00000"))</f>
        <v/>
      </c>
    </row>
    <row r="3388" spans="1:10">
      <c r="C3388" s="3" t="s">
        <v>7102</v>
      </c>
      <c r="D3388" s="5" t="s">
        <v>6838</v>
      </c>
      <c r="F3388" s="4" t="s">
        <v>7103</v>
      </c>
      <c r="I3388" s="4" t="s">
        <v>27716</v>
      </c>
      <c r="J3388" s="11" t="str">
        <f>IF(TEXT(MATCH(C3388,C$2:C3388,0),"00000")=I3388,"",TEXT(MATCH(C3388,C$2:C3388,0),"00000"))</f>
        <v/>
      </c>
    </row>
    <row r="3389" spans="1:10">
      <c r="C3389" s="3" t="s">
        <v>7104</v>
      </c>
      <c r="D3389" s="5" t="s">
        <v>6838</v>
      </c>
      <c r="F3389" s="4" t="s">
        <v>7105</v>
      </c>
      <c r="I3389" s="4" t="s">
        <v>27717</v>
      </c>
      <c r="J3389" s="11" t="str">
        <f>IF(TEXT(MATCH(C3389,C$2:C3389,0),"00000")=I3389,"",TEXT(MATCH(C3389,C$2:C3389,0),"00000"))</f>
        <v/>
      </c>
    </row>
    <row r="3390" spans="1:10">
      <c r="C3390" s="3" t="s">
        <v>7106</v>
      </c>
      <c r="D3390" s="5" t="s">
        <v>6838</v>
      </c>
      <c r="F3390" s="4" t="s">
        <v>7107</v>
      </c>
      <c r="I3390" s="4" t="s">
        <v>27718</v>
      </c>
      <c r="J3390" s="11" t="str">
        <f>IF(TEXT(MATCH(C3390,C$2:C3390,0),"00000")=I3390,"",TEXT(MATCH(C3390,C$2:C3390,0),"00000"))</f>
        <v/>
      </c>
    </row>
    <row r="3391" spans="1:10">
      <c r="C3391" s="3" t="s">
        <v>7108</v>
      </c>
      <c r="D3391" s="5" t="s">
        <v>6838</v>
      </c>
      <c r="F3391" s="4" t="s">
        <v>7109</v>
      </c>
      <c r="I3391" s="4" t="s">
        <v>27719</v>
      </c>
      <c r="J3391" s="11" t="str">
        <f>IF(TEXT(MATCH(C3391,C$2:C3391,0),"00000")=I3391,"",TEXT(MATCH(C3391,C$2:C3391,0),"00000"))</f>
        <v/>
      </c>
    </row>
    <row r="3392" spans="1:10">
      <c r="C3392" s="3" t="s">
        <v>7110</v>
      </c>
      <c r="D3392" s="5" t="s">
        <v>6838</v>
      </c>
      <c r="F3392" s="4" t="s">
        <v>7111</v>
      </c>
      <c r="I3392" s="4" t="s">
        <v>27720</v>
      </c>
      <c r="J3392" s="11" t="str">
        <f>IF(TEXT(MATCH(C3392,C$2:C3392,0),"00000")=I3392,"",TEXT(MATCH(C3392,C$2:C3392,0),"00000"))</f>
        <v/>
      </c>
    </row>
    <row r="3393" spans="1:10">
      <c r="C3393" s="3" t="s">
        <v>7112</v>
      </c>
      <c r="D3393" s="5" t="s">
        <v>6838</v>
      </c>
      <c r="F3393" s="4" t="s">
        <v>7113</v>
      </c>
      <c r="I3393" s="4" t="s">
        <v>27721</v>
      </c>
      <c r="J3393" s="11" t="str">
        <f>IF(TEXT(MATCH(C3393,C$2:C3393,0),"00000")=I3393,"",TEXT(MATCH(C3393,C$2:C3393,0),"00000"))</f>
        <v/>
      </c>
    </row>
    <row r="3394" spans="1:10">
      <c r="C3394" s="3" t="s">
        <v>7114</v>
      </c>
      <c r="D3394" s="5" t="s">
        <v>6838</v>
      </c>
      <c r="F3394" s="4" t="s">
        <v>7115</v>
      </c>
      <c r="I3394" s="4" t="s">
        <v>27722</v>
      </c>
      <c r="J3394" s="11" t="str">
        <f>IF(TEXT(MATCH(C3394,C$2:C3394,0),"00000")=I3394,"",TEXT(MATCH(C3394,C$2:C3394,0),"00000"))</f>
        <v/>
      </c>
    </row>
    <row r="3395" spans="1:10">
      <c r="B3395" s="4" t="s">
        <v>25715</v>
      </c>
      <c r="C3395" s="3" t="s">
        <v>7093</v>
      </c>
      <c r="D3395" s="5" t="s">
        <v>272</v>
      </c>
      <c r="E3395" s="4" t="s">
        <v>7116</v>
      </c>
      <c r="F3395" s="4" t="s">
        <v>7117</v>
      </c>
      <c r="G3395" s="4" t="s">
        <v>27118</v>
      </c>
      <c r="H3395" s="2" t="s">
        <v>115</v>
      </c>
      <c r="I3395" s="4" t="s">
        <v>27723</v>
      </c>
      <c r="J3395" s="11" t="str">
        <f>IF(TEXT(MATCH(C3395,C$2:C3395,0),"00000")=I3395,"",TEXT(MATCH(C3395,C$2:C3395,0),"00000"))</f>
        <v>03382</v>
      </c>
    </row>
    <row r="3396" spans="1:10">
      <c r="B3396" s="4" t="s">
        <v>27724</v>
      </c>
      <c r="C3396" s="3" t="s">
        <v>7118</v>
      </c>
      <c r="D3396" s="5" t="s">
        <v>7119</v>
      </c>
      <c r="E3396" s="4" t="s">
        <v>7094</v>
      </c>
      <c r="F3396" s="4" t="s">
        <v>7120</v>
      </c>
      <c r="G3396" s="4" t="s">
        <v>27118</v>
      </c>
      <c r="I3396" s="4" t="s">
        <v>27725</v>
      </c>
      <c r="J3396" s="11" t="str">
        <f>IF(TEXT(MATCH(C3396,C$2:C3396,0),"00000")=I3396,"",TEXT(MATCH(C3396,C$2:C3396,0),"00000"))</f>
        <v/>
      </c>
    </row>
    <row r="3397" spans="1:10">
      <c r="C3397" s="3" t="s">
        <v>7121</v>
      </c>
      <c r="D3397" s="5" t="s">
        <v>7119</v>
      </c>
      <c r="F3397" s="4" t="s">
        <v>7122</v>
      </c>
      <c r="I3397" s="4" t="s">
        <v>27726</v>
      </c>
      <c r="J3397" s="11" t="str">
        <f>IF(TEXT(MATCH(C3397,C$2:C3397,0),"00000")=I3397,"",TEXT(MATCH(C3397,C$2:C3397,0),"00000"))</f>
        <v/>
      </c>
    </row>
    <row r="3398" spans="1:10">
      <c r="C3398" s="3" t="s">
        <v>7123</v>
      </c>
      <c r="D3398" s="5" t="s">
        <v>7119</v>
      </c>
      <c r="F3398" s="4" t="s">
        <v>4254</v>
      </c>
      <c r="I3398" s="4" t="s">
        <v>27727</v>
      </c>
      <c r="J3398" s="11" t="str">
        <f>IF(TEXT(MATCH(C3398,C$2:C3398,0),"00000")=I3398,"",TEXT(MATCH(C3398,C$2:C3398,0),"00000"))</f>
        <v/>
      </c>
    </row>
    <row r="3399" spans="1:10">
      <c r="C3399" s="3" t="s">
        <v>7124</v>
      </c>
      <c r="D3399" s="5" t="s">
        <v>7119</v>
      </c>
      <c r="F3399" s="4" t="s">
        <v>7125</v>
      </c>
      <c r="I3399" s="4" t="s">
        <v>27728</v>
      </c>
      <c r="J3399" s="11" t="str">
        <f>IF(TEXT(MATCH(C3399,C$2:C3399,0),"00000")=I3399,"",TEXT(MATCH(C3399,C$2:C3399,0),"00000"))</f>
        <v/>
      </c>
    </row>
    <row r="3400" spans="1:10">
      <c r="C3400" s="3" t="s">
        <v>7126</v>
      </c>
      <c r="D3400" s="5" t="s">
        <v>7119</v>
      </c>
      <c r="F3400" s="4" t="s">
        <v>7127</v>
      </c>
      <c r="I3400" s="4" t="s">
        <v>27729</v>
      </c>
      <c r="J3400" s="11" t="str">
        <f>IF(TEXT(MATCH(C3400,C$2:C3400,0),"00000")=I3400,"",TEXT(MATCH(C3400,C$2:C3400,0),"00000"))</f>
        <v/>
      </c>
    </row>
    <row r="3401" spans="1:10">
      <c r="C3401" s="3" t="s">
        <v>7128</v>
      </c>
      <c r="D3401" s="5" t="s">
        <v>7119</v>
      </c>
      <c r="F3401" s="4" t="s">
        <v>7129</v>
      </c>
      <c r="I3401" s="4" t="s">
        <v>27730</v>
      </c>
      <c r="J3401" s="11" t="str">
        <f>IF(TEXT(MATCH(C3401,C$2:C3401,0),"00000")=I3401,"",TEXT(MATCH(C3401,C$2:C3401,0),"00000"))</f>
        <v/>
      </c>
    </row>
    <row r="3402" spans="1:10">
      <c r="C3402" s="3" t="s">
        <v>7130</v>
      </c>
      <c r="D3402" s="5" t="s">
        <v>7119</v>
      </c>
      <c r="F3402" s="4" t="s">
        <v>637</v>
      </c>
      <c r="I3402" s="4" t="s">
        <v>27731</v>
      </c>
      <c r="J3402" s="11" t="str">
        <f>IF(TEXT(MATCH(C3402,C$2:C3402,0),"00000")=I3402,"",TEXT(MATCH(C3402,C$2:C3402,0),"00000"))</f>
        <v/>
      </c>
    </row>
    <row r="3403" spans="1:10">
      <c r="C3403" s="3" t="s">
        <v>7131</v>
      </c>
      <c r="D3403" s="5" t="s">
        <v>7119</v>
      </c>
      <c r="F3403" s="4" t="s">
        <v>7132</v>
      </c>
      <c r="I3403" s="4" t="s">
        <v>27732</v>
      </c>
      <c r="J3403" s="11" t="str">
        <f>IF(TEXT(MATCH(C3403,C$2:C3403,0),"00000")=I3403,"",TEXT(MATCH(C3403,C$2:C3403,0),"00000"))</f>
        <v/>
      </c>
    </row>
    <row r="3404" spans="1:10">
      <c r="A3404" s="3" t="s">
        <v>7133</v>
      </c>
      <c r="B3404" s="4" t="s">
        <v>27733</v>
      </c>
      <c r="C3404" s="3" t="s">
        <v>7133</v>
      </c>
      <c r="D3404" s="5" t="s">
        <v>7134</v>
      </c>
      <c r="E3404" s="4" t="s">
        <v>7135</v>
      </c>
      <c r="F3404" s="4" t="s">
        <v>250</v>
      </c>
      <c r="G3404" s="4" t="s">
        <v>27127</v>
      </c>
      <c r="I3404" s="4" t="s">
        <v>27734</v>
      </c>
      <c r="J3404" s="11" t="str">
        <f>IF(TEXT(MATCH(C3404,C$2:C3404,0),"00000")=I3404,"",TEXT(MATCH(C3404,C$2:C3404,0),"00000"))</f>
        <v/>
      </c>
    </row>
    <row r="3405" spans="1:10">
      <c r="C3405" s="3" t="s">
        <v>7136</v>
      </c>
      <c r="D3405" s="5" t="s">
        <v>7134</v>
      </c>
      <c r="F3405" s="4" t="s">
        <v>7137</v>
      </c>
      <c r="I3405" s="4" t="s">
        <v>27735</v>
      </c>
      <c r="J3405" s="11" t="str">
        <f>IF(TEXT(MATCH(C3405,C$2:C3405,0),"00000")=I3405,"",TEXT(MATCH(C3405,C$2:C3405,0),"00000"))</f>
        <v/>
      </c>
    </row>
    <row r="3406" spans="1:10">
      <c r="C3406" s="3" t="s">
        <v>7138</v>
      </c>
      <c r="D3406" s="5" t="s">
        <v>7134</v>
      </c>
      <c r="F3406" s="4" t="s">
        <v>3418</v>
      </c>
      <c r="I3406" s="4" t="s">
        <v>27736</v>
      </c>
      <c r="J3406" s="11" t="str">
        <f>IF(TEXT(MATCH(C3406,C$2:C3406,0),"00000")=I3406,"",TEXT(MATCH(C3406,C$2:C3406,0),"00000"))</f>
        <v/>
      </c>
    </row>
    <row r="3407" spans="1:10">
      <c r="C3407" s="3" t="s">
        <v>7139</v>
      </c>
      <c r="D3407" s="5" t="s">
        <v>7134</v>
      </c>
      <c r="F3407" s="4" t="s">
        <v>7140</v>
      </c>
      <c r="I3407" s="4" t="s">
        <v>27737</v>
      </c>
      <c r="J3407" s="11" t="str">
        <f>IF(TEXT(MATCH(C3407,C$2:C3407,0),"00000")=I3407,"",TEXT(MATCH(C3407,C$2:C3407,0),"00000"))</f>
        <v/>
      </c>
    </row>
    <row r="3408" spans="1:10">
      <c r="C3408" s="3" t="s">
        <v>7141</v>
      </c>
      <c r="D3408" s="5" t="s">
        <v>7134</v>
      </c>
      <c r="F3408" s="4" t="s">
        <v>7142</v>
      </c>
      <c r="I3408" s="4" t="s">
        <v>27738</v>
      </c>
      <c r="J3408" s="11" t="str">
        <f>IF(TEXT(MATCH(C3408,C$2:C3408,0),"00000")=I3408,"",TEXT(MATCH(C3408,C$2:C3408,0),"00000"))</f>
        <v/>
      </c>
    </row>
    <row r="3409" spans="2:10">
      <c r="C3409" s="3" t="s">
        <v>7143</v>
      </c>
      <c r="D3409" s="5" t="s">
        <v>7134</v>
      </c>
      <c r="F3409" s="4" t="s">
        <v>7144</v>
      </c>
      <c r="I3409" s="4" t="s">
        <v>27739</v>
      </c>
      <c r="J3409" s="11" t="str">
        <f>IF(TEXT(MATCH(C3409,C$2:C3409,0),"00000")=I3409,"",TEXT(MATCH(C3409,C$2:C3409,0),"00000"))</f>
        <v/>
      </c>
    </row>
    <row r="3410" spans="2:10">
      <c r="C3410" s="3" t="s">
        <v>7145</v>
      </c>
      <c r="D3410" s="5" t="s">
        <v>7134</v>
      </c>
      <c r="F3410" s="4" t="s">
        <v>4147</v>
      </c>
      <c r="I3410" s="4" t="s">
        <v>27740</v>
      </c>
      <c r="J3410" s="11" t="str">
        <f>IF(TEXT(MATCH(C3410,C$2:C3410,0),"00000")=I3410,"",TEXT(MATCH(C3410,C$2:C3410,0),"00000"))</f>
        <v/>
      </c>
    </row>
    <row r="3411" spans="2:10">
      <c r="B3411" s="4" t="s">
        <v>27741</v>
      </c>
      <c r="C3411" s="3" t="s">
        <v>7146</v>
      </c>
      <c r="D3411" s="5" t="s">
        <v>7147</v>
      </c>
      <c r="E3411" s="4" t="s">
        <v>222</v>
      </c>
      <c r="F3411" s="4" t="s">
        <v>7148</v>
      </c>
      <c r="G3411" s="4" t="s">
        <v>27129</v>
      </c>
      <c r="I3411" s="4" t="s">
        <v>27742</v>
      </c>
      <c r="J3411" s="11" t="str">
        <f>IF(TEXT(MATCH(C3411,C$2:C3411,0),"00000")=I3411,"",TEXT(MATCH(C3411,C$2:C3411,0),"00000"))</f>
        <v/>
      </c>
    </row>
    <row r="3412" spans="2:10">
      <c r="C3412" s="3" t="s">
        <v>7149</v>
      </c>
      <c r="D3412" s="5" t="s">
        <v>7147</v>
      </c>
      <c r="F3412" s="4" t="s">
        <v>7150</v>
      </c>
      <c r="I3412" s="4" t="s">
        <v>27743</v>
      </c>
      <c r="J3412" s="11" t="str">
        <f>IF(TEXT(MATCH(C3412,C$2:C3412,0),"00000")=I3412,"",TEXT(MATCH(C3412,C$2:C3412,0),"00000"))</f>
        <v/>
      </c>
    </row>
    <row r="3413" spans="2:10">
      <c r="B3413" s="4" t="s">
        <v>24527</v>
      </c>
      <c r="C3413" s="3" t="s">
        <v>7151</v>
      </c>
      <c r="D3413" s="5" t="s">
        <v>7152</v>
      </c>
      <c r="E3413" s="4" t="s">
        <v>680</v>
      </c>
      <c r="F3413" s="4" t="s">
        <v>7153</v>
      </c>
      <c r="G3413" s="4" t="s">
        <v>27131</v>
      </c>
      <c r="H3413" s="2" t="s">
        <v>7154</v>
      </c>
      <c r="I3413" s="4" t="s">
        <v>27744</v>
      </c>
      <c r="J3413" s="11" t="str">
        <f>IF(TEXT(MATCH(C3413,C$2:C3413,0),"00000")=I3413,"",TEXT(MATCH(C3413,C$2:C3413,0),"00000"))</f>
        <v/>
      </c>
    </row>
    <row r="3414" spans="2:10">
      <c r="B3414" s="4" t="s">
        <v>24938</v>
      </c>
      <c r="C3414" s="3" t="s">
        <v>7155</v>
      </c>
      <c r="D3414" s="5" t="s">
        <v>7156</v>
      </c>
      <c r="E3414" s="4" t="s">
        <v>7157</v>
      </c>
      <c r="F3414" s="4" t="s">
        <v>5344</v>
      </c>
      <c r="G3414" s="4" t="s">
        <v>27133</v>
      </c>
      <c r="H3414" s="2" t="s">
        <v>7158</v>
      </c>
      <c r="I3414" s="4" t="s">
        <v>27745</v>
      </c>
      <c r="J3414" s="11" t="str">
        <f>IF(TEXT(MATCH(C3414,C$2:C3414,0),"00000")=I3414,"",TEXT(MATCH(C3414,C$2:C3414,0),"00000"))</f>
        <v/>
      </c>
    </row>
    <row r="3415" spans="2:10">
      <c r="C3415" s="3" t="s">
        <v>7159</v>
      </c>
      <c r="D3415" s="5" t="s">
        <v>7156</v>
      </c>
      <c r="F3415" s="4" t="s">
        <v>7160</v>
      </c>
      <c r="I3415" s="4" t="s">
        <v>27746</v>
      </c>
      <c r="J3415" s="11" t="str">
        <f>IF(TEXT(MATCH(C3415,C$2:C3415,0),"00000")=I3415,"",TEXT(MATCH(C3415,C$2:C3415,0),"00000"))</f>
        <v/>
      </c>
    </row>
    <row r="3416" spans="2:10">
      <c r="C3416" s="3" t="s">
        <v>7161</v>
      </c>
      <c r="D3416" s="5" t="s">
        <v>7156</v>
      </c>
      <c r="F3416" s="4" t="s">
        <v>7162</v>
      </c>
      <c r="I3416" s="4" t="s">
        <v>27747</v>
      </c>
      <c r="J3416" s="11" t="str">
        <f>IF(TEXT(MATCH(C3416,C$2:C3416,0),"00000")=I3416,"",TEXT(MATCH(C3416,C$2:C3416,0),"00000"))</f>
        <v/>
      </c>
    </row>
    <row r="3417" spans="2:10">
      <c r="B3417" s="4" t="s">
        <v>27748</v>
      </c>
      <c r="C3417" s="3" t="s">
        <v>7155</v>
      </c>
      <c r="D3417" s="5" t="s">
        <v>7163</v>
      </c>
      <c r="E3417" s="4" t="s">
        <v>7157</v>
      </c>
      <c r="F3417" s="4" t="s">
        <v>7164</v>
      </c>
      <c r="G3417" s="4" t="s">
        <v>27133</v>
      </c>
      <c r="H3417" s="2" t="s">
        <v>115</v>
      </c>
      <c r="I3417" s="4" t="s">
        <v>27749</v>
      </c>
      <c r="J3417" s="11" t="str">
        <f>IF(TEXT(MATCH(C3417,C$2:C3417,0),"00000")=I3417,"",TEXT(MATCH(C3417,C$2:C3417,0),"00000"))</f>
        <v>03413</v>
      </c>
    </row>
    <row r="3418" spans="2:10">
      <c r="B3418" s="4" t="s">
        <v>27750</v>
      </c>
      <c r="C3418" s="3" t="s">
        <v>7165</v>
      </c>
      <c r="D3418" s="5" t="s">
        <v>7166</v>
      </c>
      <c r="F3418" s="4" t="s">
        <v>7167</v>
      </c>
      <c r="G3418" s="4" t="s">
        <v>27751</v>
      </c>
      <c r="H3418" s="2" t="s">
        <v>22298</v>
      </c>
      <c r="I3418" s="4" t="s">
        <v>27752</v>
      </c>
      <c r="J3418" s="11" t="str">
        <f>IF(TEXT(MATCH(C3418,C$2:C3418,0),"00000")=I3418,"",TEXT(MATCH(C3418,C$2:C3418,0),"00000"))</f>
        <v/>
      </c>
    </row>
    <row r="3419" spans="2:10">
      <c r="C3419" s="3" t="s">
        <v>7168</v>
      </c>
      <c r="D3419" s="5" t="s">
        <v>7166</v>
      </c>
      <c r="F3419" s="4" t="s">
        <v>7169</v>
      </c>
      <c r="I3419" s="4" t="s">
        <v>27753</v>
      </c>
      <c r="J3419" s="11" t="str">
        <f>IF(TEXT(MATCH(C3419,C$2:C3419,0),"00000")=I3419,"",TEXT(MATCH(C3419,C$2:C3419,0),"00000"))</f>
        <v/>
      </c>
    </row>
    <row r="3420" spans="2:10">
      <c r="C3420" s="3" t="s">
        <v>7170</v>
      </c>
      <c r="D3420" s="5" t="s">
        <v>7166</v>
      </c>
      <c r="F3420" s="4" t="s">
        <v>7171</v>
      </c>
      <c r="I3420" s="4" t="s">
        <v>27754</v>
      </c>
      <c r="J3420" s="11" t="str">
        <f>IF(TEXT(MATCH(C3420,C$2:C3420,0),"00000")=I3420,"",TEXT(MATCH(C3420,C$2:C3420,0),"00000"))</f>
        <v/>
      </c>
    </row>
    <row r="3421" spans="2:10">
      <c r="B3421" s="4" t="s">
        <v>27755</v>
      </c>
      <c r="C3421" s="3" t="s">
        <v>7172</v>
      </c>
      <c r="D3421" s="5" t="s">
        <v>7173</v>
      </c>
      <c r="E3421" s="4" t="s">
        <v>5688</v>
      </c>
      <c r="F3421" s="4" t="s">
        <v>7174</v>
      </c>
      <c r="G3421" s="4" t="s">
        <v>27135</v>
      </c>
      <c r="I3421" s="4" t="s">
        <v>27756</v>
      </c>
      <c r="J3421" s="11" t="str">
        <f>IF(TEXT(MATCH(C3421,C$2:C3421,0),"00000")=I3421,"",TEXT(MATCH(C3421,C$2:C3421,0),"00000"))</f>
        <v/>
      </c>
    </row>
    <row r="3422" spans="2:10">
      <c r="C3422" s="3" t="s">
        <v>7175</v>
      </c>
      <c r="D3422" s="5" t="s">
        <v>7173</v>
      </c>
      <c r="F3422" s="4" t="s">
        <v>7176</v>
      </c>
      <c r="I3422" s="4" t="s">
        <v>27757</v>
      </c>
      <c r="J3422" s="11" t="str">
        <f>IF(TEXT(MATCH(C3422,C$2:C3422,0),"00000")=I3422,"",TEXT(MATCH(C3422,C$2:C3422,0),"00000"))</f>
        <v/>
      </c>
    </row>
    <row r="3423" spans="2:10">
      <c r="C3423" s="3" t="s">
        <v>7177</v>
      </c>
      <c r="D3423" s="5" t="s">
        <v>7173</v>
      </c>
      <c r="F3423" s="4" t="s">
        <v>7178</v>
      </c>
      <c r="I3423" s="4" t="s">
        <v>27758</v>
      </c>
      <c r="J3423" s="11" t="str">
        <f>IF(TEXT(MATCH(C3423,C$2:C3423,0),"00000")=I3423,"",TEXT(MATCH(C3423,C$2:C3423,0),"00000"))</f>
        <v/>
      </c>
    </row>
    <row r="3424" spans="2:10">
      <c r="C3424" s="3" t="s">
        <v>7179</v>
      </c>
      <c r="D3424" s="5" t="s">
        <v>7173</v>
      </c>
      <c r="F3424" s="4" t="s">
        <v>7180</v>
      </c>
      <c r="I3424" s="4" t="s">
        <v>27759</v>
      </c>
      <c r="J3424" s="11" t="str">
        <f>IF(TEXT(MATCH(C3424,C$2:C3424,0),"00000")=I3424,"",TEXT(MATCH(C3424,C$2:C3424,0),"00000"))</f>
        <v/>
      </c>
    </row>
    <row r="3425" spans="2:10">
      <c r="B3425" s="4" t="s">
        <v>27760</v>
      </c>
      <c r="C3425" s="3" t="s">
        <v>7181</v>
      </c>
      <c r="D3425" s="5" t="s">
        <v>7182</v>
      </c>
      <c r="E3425" s="4" t="s">
        <v>1781</v>
      </c>
      <c r="F3425" s="4" t="s">
        <v>7183</v>
      </c>
      <c r="G3425" s="4" t="s">
        <v>27137</v>
      </c>
      <c r="I3425" s="4" t="s">
        <v>27761</v>
      </c>
      <c r="J3425" s="11" t="str">
        <f>IF(TEXT(MATCH(C3425,C$2:C3425,0),"00000")=I3425,"",TEXT(MATCH(C3425,C$2:C3425,0),"00000"))</f>
        <v/>
      </c>
    </row>
    <row r="3426" spans="2:10">
      <c r="C3426" s="3" t="s">
        <v>7184</v>
      </c>
      <c r="D3426" s="5" t="s">
        <v>7182</v>
      </c>
      <c r="F3426" s="4" t="s">
        <v>22299</v>
      </c>
      <c r="I3426" s="4" t="s">
        <v>27762</v>
      </c>
      <c r="J3426" s="11" t="str">
        <f>IF(TEXT(MATCH(C3426,C$2:C3426,0),"00000")=I3426,"",TEXT(MATCH(C3426,C$2:C3426,0),"00000"))</f>
        <v/>
      </c>
    </row>
    <row r="3427" spans="2:10">
      <c r="C3427" s="3" t="s">
        <v>7185</v>
      </c>
      <c r="D3427" s="5" t="s">
        <v>7182</v>
      </c>
      <c r="F3427" s="4" t="s">
        <v>7186</v>
      </c>
      <c r="I3427" s="4" t="s">
        <v>27763</v>
      </c>
      <c r="J3427" s="11" t="str">
        <f>IF(TEXT(MATCH(C3427,C$2:C3427,0),"00000")=I3427,"",TEXT(MATCH(C3427,C$2:C3427,0),"00000"))</f>
        <v/>
      </c>
    </row>
    <row r="3428" spans="2:10">
      <c r="C3428" s="3" t="s">
        <v>7187</v>
      </c>
      <c r="D3428" s="5" t="s">
        <v>7182</v>
      </c>
      <c r="F3428" s="4" t="s">
        <v>7188</v>
      </c>
      <c r="I3428" s="4" t="s">
        <v>27764</v>
      </c>
      <c r="J3428" s="11" t="str">
        <f>IF(TEXT(MATCH(C3428,C$2:C3428,0),"00000")=I3428,"",TEXT(MATCH(C3428,C$2:C3428,0),"00000"))</f>
        <v/>
      </c>
    </row>
    <row r="3429" spans="2:10">
      <c r="C3429" s="3" t="s">
        <v>7189</v>
      </c>
      <c r="D3429" s="5" t="s">
        <v>7182</v>
      </c>
      <c r="F3429" s="4" t="s">
        <v>7190</v>
      </c>
      <c r="I3429" s="4" t="s">
        <v>27765</v>
      </c>
      <c r="J3429" s="11" t="str">
        <f>IF(TEXT(MATCH(C3429,C$2:C3429,0),"00000")=I3429,"",TEXT(MATCH(C3429,C$2:C3429,0),"00000"))</f>
        <v/>
      </c>
    </row>
    <row r="3430" spans="2:10">
      <c r="C3430" s="3" t="s">
        <v>7191</v>
      </c>
      <c r="D3430" s="5" t="s">
        <v>7182</v>
      </c>
      <c r="F3430" s="4" t="s">
        <v>7192</v>
      </c>
      <c r="I3430" s="4" t="s">
        <v>27766</v>
      </c>
      <c r="J3430" s="11" t="str">
        <f>IF(TEXT(MATCH(C3430,C$2:C3430,0),"00000")=I3430,"",TEXT(MATCH(C3430,C$2:C3430,0),"00000"))</f>
        <v/>
      </c>
    </row>
    <row r="3431" spans="2:10">
      <c r="B3431" s="4" t="s">
        <v>27767</v>
      </c>
      <c r="C3431" s="3" t="s">
        <v>7193</v>
      </c>
      <c r="D3431" s="5" t="s">
        <v>7194</v>
      </c>
      <c r="E3431" s="4" t="s">
        <v>7195</v>
      </c>
      <c r="F3431" s="4" t="s">
        <v>7196</v>
      </c>
      <c r="G3431" s="4" t="s">
        <v>27144</v>
      </c>
      <c r="I3431" s="4" t="s">
        <v>27768</v>
      </c>
      <c r="J3431" s="11" t="str">
        <f>IF(TEXT(MATCH(C3431,C$2:C3431,0),"00000")=I3431,"",TEXT(MATCH(C3431,C$2:C3431,0),"00000"))</f>
        <v/>
      </c>
    </row>
    <row r="3432" spans="2:10">
      <c r="C3432" s="3" t="s">
        <v>7197</v>
      </c>
      <c r="D3432" s="5" t="s">
        <v>7194</v>
      </c>
      <c r="F3432" s="4" t="s">
        <v>7198</v>
      </c>
      <c r="I3432" s="4" t="s">
        <v>27769</v>
      </c>
      <c r="J3432" s="11" t="str">
        <f>IF(TEXT(MATCH(C3432,C$2:C3432,0),"00000")=I3432,"",TEXT(MATCH(C3432,C$2:C3432,0),"00000"))</f>
        <v/>
      </c>
    </row>
    <row r="3433" spans="2:10">
      <c r="C3433" s="3" t="s">
        <v>7199</v>
      </c>
      <c r="D3433" s="5" t="s">
        <v>7194</v>
      </c>
      <c r="F3433" s="4" t="s">
        <v>7200</v>
      </c>
      <c r="I3433" s="4" t="s">
        <v>27770</v>
      </c>
      <c r="J3433" s="11" t="str">
        <f>IF(TEXT(MATCH(C3433,C$2:C3433,0),"00000")=I3433,"",TEXT(MATCH(C3433,C$2:C3433,0),"00000"))</f>
        <v/>
      </c>
    </row>
    <row r="3434" spans="2:10">
      <c r="B3434" s="4" t="s">
        <v>27771</v>
      </c>
      <c r="C3434" s="3" t="s">
        <v>7201</v>
      </c>
      <c r="D3434" s="5" t="s">
        <v>7202</v>
      </c>
      <c r="E3434" s="4" t="s">
        <v>4228</v>
      </c>
      <c r="F3434" s="4" t="s">
        <v>7203</v>
      </c>
      <c r="G3434" s="4" t="s">
        <v>27148</v>
      </c>
      <c r="I3434" s="4" t="s">
        <v>27772</v>
      </c>
      <c r="J3434" s="11" t="str">
        <f>IF(TEXT(MATCH(C3434,C$2:C3434,0),"00000")=I3434,"",TEXT(MATCH(C3434,C$2:C3434,0),"00000"))</f>
        <v/>
      </c>
    </row>
    <row r="3435" spans="2:10">
      <c r="B3435" s="4" t="s">
        <v>27773</v>
      </c>
      <c r="C3435" s="3" t="s">
        <v>7204</v>
      </c>
      <c r="D3435" s="5" t="s">
        <v>7205</v>
      </c>
      <c r="E3435" s="4" t="s">
        <v>7206</v>
      </c>
      <c r="F3435" s="4" t="s">
        <v>7207</v>
      </c>
      <c r="G3435" s="4" t="s">
        <v>27774</v>
      </c>
      <c r="I3435" s="4" t="s">
        <v>27775</v>
      </c>
      <c r="J3435" s="11" t="str">
        <f>IF(TEXT(MATCH(C3435,C$2:C3435,0),"00000")=I3435,"",TEXT(MATCH(C3435,C$2:C3435,0),"00000"))</f>
        <v/>
      </c>
    </row>
    <row r="3436" spans="2:10">
      <c r="C3436" s="3" t="s">
        <v>7208</v>
      </c>
      <c r="D3436" s="5" t="s">
        <v>7205</v>
      </c>
      <c r="F3436" s="4" t="s">
        <v>7209</v>
      </c>
      <c r="I3436" s="4" t="s">
        <v>27776</v>
      </c>
      <c r="J3436" s="11" t="str">
        <f>IF(TEXT(MATCH(C3436,C$2:C3436,0),"00000")=I3436,"",TEXT(MATCH(C3436,C$2:C3436,0),"00000"))</f>
        <v/>
      </c>
    </row>
    <row r="3437" spans="2:10">
      <c r="C3437" s="3" t="s">
        <v>7210</v>
      </c>
      <c r="D3437" s="5" t="s">
        <v>7205</v>
      </c>
      <c r="F3437" s="4" t="s">
        <v>7211</v>
      </c>
      <c r="I3437" s="4" t="s">
        <v>27777</v>
      </c>
      <c r="J3437" s="11" t="str">
        <f>IF(TEXT(MATCH(C3437,C$2:C3437,0),"00000")=I3437,"",TEXT(MATCH(C3437,C$2:C3437,0),"00000"))</f>
        <v/>
      </c>
    </row>
    <row r="3438" spans="2:10">
      <c r="B3438" s="4" t="s">
        <v>27778</v>
      </c>
      <c r="C3438" s="3" t="s">
        <v>7212</v>
      </c>
      <c r="D3438" s="4" t="s">
        <v>7212</v>
      </c>
      <c r="F3438" s="4" t="s">
        <v>22300</v>
      </c>
      <c r="G3438" s="4" t="s">
        <v>27161</v>
      </c>
      <c r="I3438" s="4" t="s">
        <v>27779</v>
      </c>
      <c r="J3438" s="11" t="str">
        <f>IF(TEXT(MATCH(C3438,C$2:C3438,0),"00000")=I3438,"",TEXT(MATCH(C3438,C$2:C3438,0),"00000"))</f>
        <v/>
      </c>
    </row>
    <row r="3439" spans="2:10">
      <c r="B3439" s="4" t="s">
        <v>27780</v>
      </c>
      <c r="C3439" s="3" t="s">
        <v>7213</v>
      </c>
      <c r="D3439" s="5" t="s">
        <v>7214</v>
      </c>
      <c r="E3439" s="4" t="s">
        <v>22301</v>
      </c>
      <c r="F3439" s="4" t="s">
        <v>7215</v>
      </c>
      <c r="I3439" s="4" t="s">
        <v>27781</v>
      </c>
      <c r="J3439" s="11" t="str">
        <f>IF(TEXT(MATCH(C3439,C$2:C3439,0),"00000")=I3439,"",TEXT(MATCH(C3439,C$2:C3439,0),"00000"))</f>
        <v/>
      </c>
    </row>
    <row r="3440" spans="2:10">
      <c r="C3440" s="3" t="s">
        <v>7216</v>
      </c>
      <c r="D3440" s="5" t="s">
        <v>7214</v>
      </c>
      <c r="F3440" s="4" t="s">
        <v>411</v>
      </c>
      <c r="I3440" s="4" t="s">
        <v>27782</v>
      </c>
      <c r="J3440" s="11" t="str">
        <f>IF(TEXT(MATCH(C3440,C$2:C3440,0),"00000")=I3440,"",TEXT(MATCH(C3440,C$2:C3440,0),"00000"))</f>
        <v/>
      </c>
    </row>
    <row r="3441" spans="2:10">
      <c r="B3441" s="4" t="s">
        <v>27783</v>
      </c>
      <c r="C3441" s="3" t="s">
        <v>7217</v>
      </c>
      <c r="D3441" s="5" t="s">
        <v>7218</v>
      </c>
      <c r="E3441" s="4" t="s">
        <v>7219</v>
      </c>
      <c r="F3441" s="4" t="s">
        <v>7220</v>
      </c>
      <c r="G3441" s="4" t="s">
        <v>27159</v>
      </c>
      <c r="H3441" s="2" t="s">
        <v>7221</v>
      </c>
      <c r="I3441" s="4" t="s">
        <v>27784</v>
      </c>
      <c r="J3441" s="11" t="str">
        <f>IF(TEXT(MATCH(C3441,C$2:C3441,0),"00000")=I3441,"",TEXT(MATCH(C3441,C$2:C3441,0),"00000"))</f>
        <v/>
      </c>
    </row>
    <row r="3442" spans="2:10">
      <c r="B3442" s="4" t="s">
        <v>27785</v>
      </c>
      <c r="C3442" s="3" t="s">
        <v>7222</v>
      </c>
      <c r="D3442" s="5" t="s">
        <v>7223</v>
      </c>
      <c r="E3442" s="4" t="s">
        <v>7224</v>
      </c>
      <c r="F3442" s="4" t="s">
        <v>7225</v>
      </c>
      <c r="I3442" s="4" t="s">
        <v>27786</v>
      </c>
      <c r="J3442" s="11" t="str">
        <f>IF(TEXT(MATCH(C3442,C$2:C3442,0),"00000")=I3442,"",TEXT(MATCH(C3442,C$2:C3442,0),"00000"))</f>
        <v/>
      </c>
    </row>
    <row r="3443" spans="2:10">
      <c r="B3443" s="4" t="s">
        <v>27787</v>
      </c>
      <c r="C3443" s="3" t="s">
        <v>7226</v>
      </c>
      <c r="D3443" s="4" t="s">
        <v>7226</v>
      </c>
      <c r="F3443" s="4" t="s">
        <v>22302</v>
      </c>
      <c r="G3443" s="4" t="s">
        <v>27168</v>
      </c>
      <c r="I3443" s="4" t="s">
        <v>27788</v>
      </c>
      <c r="J3443" s="11" t="str">
        <f>IF(TEXT(MATCH(C3443,C$2:C3443,0),"00000")=I3443,"",TEXT(MATCH(C3443,C$2:C3443,0),"00000"))</f>
        <v/>
      </c>
    </row>
    <row r="3444" spans="2:10">
      <c r="B3444" s="4" t="s">
        <v>27789</v>
      </c>
      <c r="C3444" s="3" t="s">
        <v>7227</v>
      </c>
      <c r="D3444" s="4" t="s">
        <v>7227</v>
      </c>
      <c r="F3444" s="4" t="s">
        <v>7228</v>
      </c>
      <c r="G3444" s="4" t="s">
        <v>24924</v>
      </c>
      <c r="I3444" s="4" t="s">
        <v>27790</v>
      </c>
      <c r="J3444" s="11" t="str">
        <f>IF(TEXT(MATCH(C3444,C$2:C3444,0),"00000")=I3444,"",TEXT(MATCH(C3444,C$2:C3444,0),"00000"))</f>
        <v/>
      </c>
    </row>
    <row r="3445" spans="2:10">
      <c r="B3445" s="4" t="s">
        <v>27791</v>
      </c>
      <c r="C3445" s="3" t="s">
        <v>7229</v>
      </c>
      <c r="D3445" s="5" t="s">
        <v>7230</v>
      </c>
      <c r="F3445" s="4" t="s">
        <v>7231</v>
      </c>
      <c r="G3445" s="4" t="s">
        <v>23096</v>
      </c>
      <c r="I3445" s="4" t="s">
        <v>27792</v>
      </c>
      <c r="J3445" s="11" t="str">
        <f>IF(TEXT(MATCH(C3445,C$2:C3445,0),"00000")=I3445,"",TEXT(MATCH(C3445,C$2:C3445,0),"00000"))</f>
        <v/>
      </c>
    </row>
    <row r="3446" spans="2:10">
      <c r="C3446" s="3" t="s">
        <v>7232</v>
      </c>
      <c r="D3446" s="5" t="s">
        <v>7230</v>
      </c>
      <c r="F3446" s="4" t="s">
        <v>7233</v>
      </c>
      <c r="G3446" s="4" t="s">
        <v>23103</v>
      </c>
      <c r="I3446" s="4" t="s">
        <v>27793</v>
      </c>
      <c r="J3446" s="11" t="str">
        <f>IF(TEXT(MATCH(C3446,C$2:C3446,0),"00000")=I3446,"",TEXT(MATCH(C3446,C$2:C3446,0),"00000"))</f>
        <v/>
      </c>
    </row>
    <row r="3447" spans="2:10">
      <c r="C3447" s="3" t="s">
        <v>7234</v>
      </c>
      <c r="D3447" s="5" t="s">
        <v>7230</v>
      </c>
      <c r="F3447" s="4" t="s">
        <v>7235</v>
      </c>
      <c r="I3447" s="4" t="s">
        <v>27794</v>
      </c>
      <c r="J3447" s="11" t="str">
        <f>IF(TEXT(MATCH(C3447,C$2:C3447,0),"00000")=I3447,"",TEXT(MATCH(C3447,C$2:C3447,0),"00000"))</f>
        <v/>
      </c>
    </row>
    <row r="3448" spans="2:10">
      <c r="C3448" s="3" t="s">
        <v>7236</v>
      </c>
      <c r="D3448" s="5" t="s">
        <v>7230</v>
      </c>
      <c r="F3448" s="4" t="s">
        <v>7237</v>
      </c>
      <c r="I3448" s="4" t="s">
        <v>27795</v>
      </c>
      <c r="J3448" s="11" t="str">
        <f>IF(TEXT(MATCH(C3448,C$2:C3448,0),"00000")=I3448,"",TEXT(MATCH(C3448,C$2:C3448,0),"00000"))</f>
        <v/>
      </c>
    </row>
    <row r="3449" spans="2:10">
      <c r="C3449" s="3" t="s">
        <v>7238</v>
      </c>
      <c r="D3449" s="5" t="s">
        <v>7230</v>
      </c>
      <c r="F3449" s="4" t="s">
        <v>7239</v>
      </c>
      <c r="I3449" s="4" t="s">
        <v>27796</v>
      </c>
      <c r="J3449" s="11" t="str">
        <f>IF(TEXT(MATCH(C3449,C$2:C3449,0),"00000")=I3449,"",TEXT(MATCH(C3449,C$2:C3449,0),"00000"))</f>
        <v/>
      </c>
    </row>
    <row r="3450" spans="2:10">
      <c r="C3450" s="3" t="s">
        <v>7240</v>
      </c>
      <c r="D3450" s="5" t="s">
        <v>7230</v>
      </c>
      <c r="F3450" s="4" t="s">
        <v>22303</v>
      </c>
      <c r="I3450" s="4" t="s">
        <v>27797</v>
      </c>
      <c r="J3450" s="11" t="str">
        <f>IF(TEXT(MATCH(C3450,C$2:C3450,0),"00000")=I3450,"",TEXT(MATCH(C3450,C$2:C3450,0),"00000"))</f>
        <v/>
      </c>
    </row>
    <row r="3451" spans="2:10">
      <c r="B3451" s="4" t="s">
        <v>27798</v>
      </c>
      <c r="C3451" s="3" t="s">
        <v>7241</v>
      </c>
      <c r="D3451" s="5" t="s">
        <v>7242</v>
      </c>
      <c r="E3451" s="4" t="s">
        <v>1241</v>
      </c>
      <c r="F3451" s="4" t="s">
        <v>7243</v>
      </c>
      <c r="G3451" s="4" t="s">
        <v>23754</v>
      </c>
      <c r="I3451" s="4" t="s">
        <v>27799</v>
      </c>
      <c r="J3451" s="11" t="str">
        <f>IF(TEXT(MATCH(C3451,C$2:C3451,0),"00000")=I3451,"",TEXT(MATCH(C3451,C$2:C3451,0),"00000"))</f>
        <v/>
      </c>
    </row>
    <row r="3452" spans="2:10">
      <c r="C3452" s="3" t="s">
        <v>1560</v>
      </c>
      <c r="D3452" s="5" t="s">
        <v>7242</v>
      </c>
      <c r="F3452" s="4" t="s">
        <v>1188</v>
      </c>
      <c r="I3452" s="4" t="s">
        <v>27800</v>
      </c>
      <c r="J3452" s="11" t="str">
        <f>IF(TEXT(MATCH(C3452,C$2:C3452,0),"00000")=I3452,"",TEXT(MATCH(C3452,C$2:C3452,0),"00000"))</f>
        <v/>
      </c>
    </row>
    <row r="3453" spans="2:10">
      <c r="C3453" s="3" t="s">
        <v>7244</v>
      </c>
      <c r="D3453" s="5" t="s">
        <v>7242</v>
      </c>
      <c r="F3453" s="4" t="s">
        <v>7245</v>
      </c>
      <c r="I3453" s="4" t="s">
        <v>27801</v>
      </c>
      <c r="J3453" s="11" t="str">
        <f>IF(TEXT(MATCH(C3453,C$2:C3453,0),"00000")=I3453,"",TEXT(MATCH(C3453,C$2:C3453,0),"00000"))</f>
        <v/>
      </c>
    </row>
    <row r="3454" spans="2:10">
      <c r="C3454" s="3" t="s">
        <v>1416</v>
      </c>
      <c r="D3454" s="5" t="s">
        <v>7242</v>
      </c>
      <c r="F3454" s="4" t="s">
        <v>7246</v>
      </c>
      <c r="I3454" s="4" t="s">
        <v>27802</v>
      </c>
      <c r="J3454" s="11" t="str">
        <f>IF(TEXT(MATCH(C3454,C$2:C3454,0),"00000")=I3454,"",TEXT(MATCH(C3454,C$2:C3454,0),"00000"))</f>
        <v/>
      </c>
    </row>
    <row r="3455" spans="2:10">
      <c r="C3455" s="3" t="s">
        <v>7247</v>
      </c>
      <c r="D3455" s="5" t="s">
        <v>7242</v>
      </c>
      <c r="F3455" s="4" t="s">
        <v>7248</v>
      </c>
      <c r="I3455" s="4" t="s">
        <v>27803</v>
      </c>
      <c r="J3455" s="11" t="str">
        <f>IF(TEXT(MATCH(C3455,C$2:C3455,0),"00000")=I3455,"",TEXT(MATCH(C3455,C$2:C3455,0),"00000"))</f>
        <v/>
      </c>
    </row>
    <row r="3456" spans="2:10">
      <c r="C3456" s="3" t="s">
        <v>7249</v>
      </c>
      <c r="D3456" s="5" t="s">
        <v>7242</v>
      </c>
      <c r="F3456" s="4" t="s">
        <v>7250</v>
      </c>
      <c r="I3456" s="4" t="s">
        <v>27804</v>
      </c>
      <c r="J3456" s="11" t="str">
        <f>IF(TEXT(MATCH(C3456,C$2:C3456,0),"00000")=I3456,"",TEXT(MATCH(C3456,C$2:C3456,0),"00000"))</f>
        <v/>
      </c>
    </row>
    <row r="3457" spans="2:10">
      <c r="C3457" s="3" t="s">
        <v>6536</v>
      </c>
      <c r="D3457" s="5" t="s">
        <v>7242</v>
      </c>
      <c r="F3457" s="4" t="s">
        <v>7251</v>
      </c>
      <c r="I3457" s="4" t="s">
        <v>27805</v>
      </c>
      <c r="J3457" s="11" t="str">
        <f>IF(TEXT(MATCH(C3457,C$2:C3457,0),"00000")=I3457,"",TEXT(MATCH(C3457,C$2:C3457,0),"00000"))</f>
        <v/>
      </c>
    </row>
    <row r="3458" spans="2:10">
      <c r="C3458" s="3" t="s">
        <v>7252</v>
      </c>
      <c r="D3458" s="5" t="s">
        <v>7242</v>
      </c>
      <c r="F3458" s="4" t="s">
        <v>7253</v>
      </c>
      <c r="I3458" s="4" t="s">
        <v>27806</v>
      </c>
      <c r="J3458" s="11" t="str">
        <f>IF(TEXT(MATCH(C3458,C$2:C3458,0),"00000")=I3458,"",TEXT(MATCH(C3458,C$2:C3458,0),"00000"))</f>
        <v/>
      </c>
    </row>
    <row r="3459" spans="2:10">
      <c r="C3459" s="3" t="s">
        <v>7254</v>
      </c>
      <c r="D3459" s="5" t="s">
        <v>7242</v>
      </c>
      <c r="F3459" s="4" t="s">
        <v>7255</v>
      </c>
      <c r="I3459" s="4" t="s">
        <v>27807</v>
      </c>
      <c r="J3459" s="11" t="str">
        <f>IF(TEXT(MATCH(C3459,C$2:C3459,0),"00000")=I3459,"",TEXT(MATCH(C3459,C$2:C3459,0),"00000"))</f>
        <v/>
      </c>
    </row>
    <row r="3460" spans="2:10">
      <c r="B3460" s="4" t="s">
        <v>27808</v>
      </c>
      <c r="C3460" s="3" t="s">
        <v>7256</v>
      </c>
      <c r="D3460" s="4" t="s">
        <v>7257</v>
      </c>
      <c r="F3460" s="4" t="s">
        <v>7258</v>
      </c>
      <c r="G3460" s="4" t="s">
        <v>27155</v>
      </c>
      <c r="I3460" s="4" t="s">
        <v>27809</v>
      </c>
      <c r="J3460" s="11" t="str">
        <f>IF(TEXT(MATCH(C3460,C$2:C3460,0),"00000")=I3460,"",TEXT(MATCH(C3460,C$2:C3460,0),"00000"))</f>
        <v/>
      </c>
    </row>
    <row r="3461" spans="2:10">
      <c r="B3461" s="4" t="s">
        <v>27810</v>
      </c>
      <c r="C3461" s="3" t="s">
        <v>7259</v>
      </c>
      <c r="D3461" s="5" t="s">
        <v>7260</v>
      </c>
      <c r="E3461" s="4" t="s">
        <v>4854</v>
      </c>
      <c r="F3461" s="4" t="s">
        <v>7261</v>
      </c>
      <c r="G3461" s="4" t="s">
        <v>27811</v>
      </c>
      <c r="I3461" s="4" t="s">
        <v>27812</v>
      </c>
      <c r="J3461" s="11" t="str">
        <f>IF(TEXT(MATCH(C3461,C$2:C3461,0),"00000")=I3461,"",TEXT(MATCH(C3461,C$2:C3461,0),"00000"))</f>
        <v/>
      </c>
    </row>
    <row r="3462" spans="2:10">
      <c r="C3462" s="3" t="s">
        <v>7262</v>
      </c>
      <c r="D3462" s="5" t="s">
        <v>7260</v>
      </c>
      <c r="F3462" s="4" t="s">
        <v>7263</v>
      </c>
      <c r="I3462" s="4" t="s">
        <v>27813</v>
      </c>
      <c r="J3462" s="11" t="str">
        <f>IF(TEXT(MATCH(C3462,C$2:C3462,0),"00000")=I3462,"",TEXT(MATCH(C3462,C$2:C3462,0),"00000"))</f>
        <v/>
      </c>
    </row>
    <row r="3463" spans="2:10">
      <c r="B3463" s="4" t="s">
        <v>27814</v>
      </c>
      <c r="C3463" s="3" t="s">
        <v>7264</v>
      </c>
      <c r="D3463" s="5" t="s">
        <v>7265</v>
      </c>
      <c r="E3463" s="4" t="s">
        <v>22304</v>
      </c>
      <c r="F3463" s="4" t="s">
        <v>22305</v>
      </c>
      <c r="G3463" s="4" t="s">
        <v>27815</v>
      </c>
      <c r="I3463" s="4" t="s">
        <v>27816</v>
      </c>
      <c r="J3463" s="11" t="str">
        <f>IF(TEXT(MATCH(C3463,C$2:C3463,0),"00000")=I3463,"",TEXT(MATCH(C3463,C$2:C3463,0),"00000"))</f>
        <v/>
      </c>
    </row>
    <row r="3464" spans="2:10">
      <c r="C3464" s="3" t="s">
        <v>7266</v>
      </c>
      <c r="D3464" s="5" t="s">
        <v>7265</v>
      </c>
      <c r="F3464" s="4" t="s">
        <v>7267</v>
      </c>
      <c r="I3464" s="4" t="s">
        <v>27817</v>
      </c>
      <c r="J3464" s="11" t="str">
        <f>IF(TEXT(MATCH(C3464,C$2:C3464,0),"00000")=I3464,"",TEXT(MATCH(C3464,C$2:C3464,0),"00000"))</f>
        <v/>
      </c>
    </row>
    <row r="3465" spans="2:10">
      <c r="C3465" s="3" t="s">
        <v>7268</v>
      </c>
      <c r="D3465" s="5" t="s">
        <v>7265</v>
      </c>
      <c r="F3465" s="4" t="s">
        <v>7269</v>
      </c>
      <c r="I3465" s="4" t="s">
        <v>27818</v>
      </c>
      <c r="J3465" s="11" t="str">
        <f>IF(TEXT(MATCH(C3465,C$2:C3465,0),"00000")=I3465,"",TEXT(MATCH(C3465,C$2:C3465,0),"00000"))</f>
        <v/>
      </c>
    </row>
    <row r="3466" spans="2:10">
      <c r="C3466" s="3" t="s">
        <v>7270</v>
      </c>
      <c r="D3466" s="5" t="s">
        <v>7265</v>
      </c>
      <c r="F3466" s="4" t="s">
        <v>7271</v>
      </c>
      <c r="G3466" s="4" t="s">
        <v>27819</v>
      </c>
      <c r="I3466" s="4" t="s">
        <v>27820</v>
      </c>
      <c r="J3466" s="11" t="str">
        <f>IF(TEXT(MATCH(C3466,C$2:C3466,0),"00000")=I3466,"",TEXT(MATCH(C3466,C$2:C3466,0),"00000"))</f>
        <v/>
      </c>
    </row>
    <row r="3467" spans="2:10">
      <c r="C3467" s="3" t="s">
        <v>7272</v>
      </c>
      <c r="D3467" s="5" t="s">
        <v>7265</v>
      </c>
      <c r="F3467" s="4" t="s">
        <v>7273</v>
      </c>
      <c r="I3467" s="4" t="s">
        <v>27821</v>
      </c>
      <c r="J3467" s="11" t="str">
        <f>IF(TEXT(MATCH(C3467,C$2:C3467,0),"00000")=I3467,"",TEXT(MATCH(C3467,C$2:C3467,0),"00000"))</f>
        <v/>
      </c>
    </row>
    <row r="3468" spans="2:10">
      <c r="C3468" s="3" t="s">
        <v>7274</v>
      </c>
      <c r="D3468" s="5" t="s">
        <v>7265</v>
      </c>
      <c r="F3468" s="4" t="s">
        <v>7275</v>
      </c>
      <c r="I3468" s="4" t="s">
        <v>27822</v>
      </c>
      <c r="J3468" s="11" t="str">
        <f>IF(TEXT(MATCH(C3468,C$2:C3468,0),"00000")=I3468,"",TEXT(MATCH(C3468,C$2:C3468,0),"00000"))</f>
        <v/>
      </c>
    </row>
    <row r="3469" spans="2:10">
      <c r="C3469" s="3" t="s">
        <v>7276</v>
      </c>
      <c r="D3469" s="5" t="s">
        <v>7265</v>
      </c>
      <c r="F3469" s="4" t="s">
        <v>7277</v>
      </c>
      <c r="I3469" s="4" t="s">
        <v>27823</v>
      </c>
      <c r="J3469" s="11" t="str">
        <f>IF(TEXT(MATCH(C3469,C$2:C3469,0),"00000")=I3469,"",TEXT(MATCH(C3469,C$2:C3469,0),"00000"))</f>
        <v/>
      </c>
    </row>
    <row r="3470" spans="2:10">
      <c r="B3470" s="4" t="s">
        <v>27824</v>
      </c>
      <c r="C3470" s="3" t="s">
        <v>7268</v>
      </c>
      <c r="D3470" s="5" t="s">
        <v>7278</v>
      </c>
      <c r="E3470" s="4" t="s">
        <v>7279</v>
      </c>
      <c r="F3470" s="4" t="s">
        <v>7280</v>
      </c>
      <c r="H3470" s="2" t="s">
        <v>115</v>
      </c>
      <c r="I3470" s="4" t="s">
        <v>27825</v>
      </c>
      <c r="J3470" s="11" t="str">
        <f>IF(TEXT(MATCH(C3470,C$2:C3470,0),"00000")=I3470,"",TEXT(MATCH(C3470,C$2:C3470,0),"00000"))</f>
        <v>03464</v>
      </c>
    </row>
    <row r="3471" spans="2:10">
      <c r="B3471" s="4" t="s">
        <v>27826</v>
      </c>
      <c r="C3471" s="3" t="s">
        <v>7281</v>
      </c>
      <c r="D3471" s="5" t="s">
        <v>7282</v>
      </c>
      <c r="F3471" s="4" t="s">
        <v>7283</v>
      </c>
      <c r="I3471" s="4" t="s">
        <v>27827</v>
      </c>
      <c r="J3471" s="11" t="str">
        <f>IF(TEXT(MATCH(C3471,C$2:C3471,0),"00000")=I3471,"",TEXT(MATCH(C3471,C$2:C3471,0),"00000"))</f>
        <v/>
      </c>
    </row>
    <row r="3472" spans="2:10">
      <c r="B3472" s="4" t="s">
        <v>27828</v>
      </c>
      <c r="C3472" s="3" t="s">
        <v>7284</v>
      </c>
      <c r="D3472" s="5" t="s">
        <v>7285</v>
      </c>
      <c r="H3472" s="1" t="s">
        <v>22306</v>
      </c>
      <c r="I3472" s="4" t="s">
        <v>27829</v>
      </c>
      <c r="J3472" s="11" t="str">
        <f>IF(TEXT(MATCH(C3472,C$2:C3472,0),"00000")=I3472,"",TEXT(MATCH(C3472,C$2:C3472,0),"00000"))</f>
        <v/>
      </c>
    </row>
    <row r="3473" spans="1:10">
      <c r="B3473" s="4" t="s">
        <v>27830</v>
      </c>
      <c r="C3473" s="3" t="s">
        <v>7286</v>
      </c>
      <c r="D3473" s="5" t="s">
        <v>7287</v>
      </c>
      <c r="H3473" s="1" t="s">
        <v>22307</v>
      </c>
      <c r="I3473" s="4" t="s">
        <v>27831</v>
      </c>
      <c r="J3473" s="11" t="str">
        <f>IF(TEXT(MATCH(C3473,C$2:C3473,0),"00000")=I3473,"",TEXT(MATCH(C3473,C$2:C3473,0),"00000"))</f>
        <v/>
      </c>
    </row>
    <row r="3474" spans="1:10">
      <c r="C3474" s="3" t="s">
        <v>7288</v>
      </c>
      <c r="D3474" s="5" t="s">
        <v>7287</v>
      </c>
      <c r="I3474" s="4" t="s">
        <v>27832</v>
      </c>
      <c r="J3474" s="11" t="str">
        <f>IF(TEXT(MATCH(C3474,C$2:C3474,0),"00000")=I3474,"",TEXT(MATCH(C3474,C$2:C3474,0),"00000"))</f>
        <v/>
      </c>
    </row>
    <row r="3475" spans="1:10">
      <c r="C3475" s="3" t="s">
        <v>7289</v>
      </c>
      <c r="D3475" s="5" t="s">
        <v>7287</v>
      </c>
      <c r="I3475" s="4" t="s">
        <v>27833</v>
      </c>
      <c r="J3475" s="11" t="str">
        <f>IF(TEXT(MATCH(C3475,C$2:C3475,0),"00000")=I3475,"",TEXT(MATCH(C3475,C$2:C3475,0),"00000"))</f>
        <v/>
      </c>
    </row>
    <row r="3476" spans="1:10">
      <c r="C3476" s="3" t="s">
        <v>7290</v>
      </c>
      <c r="D3476" s="5" t="s">
        <v>7287</v>
      </c>
      <c r="I3476" s="4" t="s">
        <v>27834</v>
      </c>
      <c r="J3476" s="11" t="str">
        <f>IF(TEXT(MATCH(C3476,C$2:C3476,0),"00000")=I3476,"",TEXT(MATCH(C3476,C$2:C3476,0),"00000"))</f>
        <v/>
      </c>
    </row>
    <row r="3477" spans="1:10">
      <c r="C3477" s="3" t="s">
        <v>7291</v>
      </c>
      <c r="D3477" s="5" t="s">
        <v>7287</v>
      </c>
      <c r="I3477" s="4" t="s">
        <v>27835</v>
      </c>
      <c r="J3477" s="11" t="str">
        <f>IF(TEXT(MATCH(C3477,C$2:C3477,0),"00000")=I3477,"",TEXT(MATCH(C3477,C$2:C3477,0),"00000"))</f>
        <v/>
      </c>
    </row>
    <row r="3478" spans="1:10">
      <c r="A3478" s="3" t="s">
        <v>7292</v>
      </c>
      <c r="B3478" s="4" t="s">
        <v>27836</v>
      </c>
      <c r="C3478" s="3" t="s">
        <v>7292</v>
      </c>
      <c r="D3478" s="5" t="s">
        <v>7293</v>
      </c>
      <c r="E3478" s="4" t="s">
        <v>1712</v>
      </c>
      <c r="F3478" s="4" t="s">
        <v>7294</v>
      </c>
      <c r="G3478" s="4" t="s">
        <v>27172</v>
      </c>
      <c r="I3478" s="4" t="s">
        <v>27837</v>
      </c>
      <c r="J3478" s="11" t="str">
        <f>IF(TEXT(MATCH(C3478,C$2:C3478,0),"00000")=I3478,"",TEXT(MATCH(C3478,C$2:C3478,0),"00000"))</f>
        <v/>
      </c>
    </row>
    <row r="3479" spans="1:10">
      <c r="C3479" s="3" t="s">
        <v>7295</v>
      </c>
      <c r="D3479" s="5" t="s">
        <v>7293</v>
      </c>
      <c r="F3479" s="4" t="s">
        <v>7296</v>
      </c>
      <c r="I3479" s="4" t="s">
        <v>27838</v>
      </c>
      <c r="J3479" s="11" t="str">
        <f>IF(TEXT(MATCH(C3479,C$2:C3479,0),"00000")=I3479,"",TEXT(MATCH(C3479,C$2:C3479,0),"00000"))</f>
        <v/>
      </c>
    </row>
    <row r="3480" spans="1:10">
      <c r="C3480" s="3" t="s">
        <v>7297</v>
      </c>
      <c r="D3480" s="5" t="s">
        <v>7293</v>
      </c>
      <c r="F3480" s="4" t="s">
        <v>22308</v>
      </c>
      <c r="G3480" s="4" t="s">
        <v>27174</v>
      </c>
      <c r="I3480" s="4" t="s">
        <v>27839</v>
      </c>
      <c r="J3480" s="11" t="str">
        <f>IF(TEXT(MATCH(C3480,C$2:C3480,0),"00000")=I3480,"",TEXT(MATCH(C3480,C$2:C3480,0),"00000"))</f>
        <v/>
      </c>
    </row>
    <row r="3481" spans="1:10">
      <c r="C3481" s="3" t="s">
        <v>7298</v>
      </c>
      <c r="D3481" s="5" t="s">
        <v>7293</v>
      </c>
      <c r="F3481" s="4" t="s">
        <v>6837</v>
      </c>
      <c r="I3481" s="4" t="s">
        <v>27840</v>
      </c>
      <c r="J3481" s="11" t="str">
        <f>IF(TEXT(MATCH(C3481,C$2:C3481,0),"00000")=I3481,"",TEXT(MATCH(C3481,C$2:C3481,0),"00000"))</f>
        <v/>
      </c>
    </row>
    <row r="3482" spans="1:10">
      <c r="C3482" s="3" t="s">
        <v>7299</v>
      </c>
      <c r="D3482" s="5" t="s">
        <v>7293</v>
      </c>
      <c r="F3482" s="4" t="s">
        <v>7231</v>
      </c>
      <c r="I3482" s="4" t="s">
        <v>27841</v>
      </c>
      <c r="J3482" s="11" t="str">
        <f>IF(TEXT(MATCH(C3482,C$2:C3482,0),"00000")=I3482,"",TEXT(MATCH(C3482,C$2:C3482,0),"00000"))</f>
        <v/>
      </c>
    </row>
    <row r="3483" spans="1:10">
      <c r="C3483" s="3" t="s">
        <v>7300</v>
      </c>
      <c r="D3483" s="5" t="s">
        <v>7293</v>
      </c>
      <c r="F3483" s="4" t="s">
        <v>7301</v>
      </c>
      <c r="I3483" s="4" t="s">
        <v>27842</v>
      </c>
      <c r="J3483" s="11" t="str">
        <f>IF(TEXT(MATCH(C3483,C$2:C3483,0),"00000")=I3483,"",TEXT(MATCH(C3483,C$2:C3483,0),"00000"))</f>
        <v/>
      </c>
    </row>
    <row r="3484" spans="1:10">
      <c r="C3484" s="3" t="s">
        <v>7302</v>
      </c>
      <c r="D3484" s="5" t="s">
        <v>7293</v>
      </c>
      <c r="F3484" s="4" t="s">
        <v>7303</v>
      </c>
      <c r="I3484" s="4" t="s">
        <v>27843</v>
      </c>
      <c r="J3484" s="11" t="str">
        <f>IF(TEXT(MATCH(C3484,C$2:C3484,0),"00000")=I3484,"",TEXT(MATCH(C3484,C$2:C3484,0),"00000"))</f>
        <v/>
      </c>
    </row>
    <row r="3485" spans="1:10">
      <c r="C3485" s="3" t="s">
        <v>7304</v>
      </c>
      <c r="D3485" s="5" t="s">
        <v>7293</v>
      </c>
      <c r="F3485" s="4" t="s">
        <v>22309</v>
      </c>
      <c r="G3485" s="4" t="s">
        <v>27844</v>
      </c>
      <c r="I3485" s="4" t="s">
        <v>27845</v>
      </c>
      <c r="J3485" s="11" t="str">
        <f>IF(TEXT(MATCH(C3485,C$2:C3485,0),"00000")=I3485,"",TEXT(MATCH(C3485,C$2:C3485,0),"00000"))</f>
        <v/>
      </c>
    </row>
    <row r="3486" spans="1:10">
      <c r="C3486" s="3" t="s">
        <v>7305</v>
      </c>
      <c r="D3486" s="5" t="s">
        <v>7293</v>
      </c>
      <c r="F3486" s="4" t="s">
        <v>7306</v>
      </c>
      <c r="I3486" s="4" t="s">
        <v>27846</v>
      </c>
      <c r="J3486" s="11" t="str">
        <f>IF(TEXT(MATCH(C3486,C$2:C3486,0),"00000")=I3486,"",TEXT(MATCH(C3486,C$2:C3486,0),"00000"))</f>
        <v/>
      </c>
    </row>
    <row r="3487" spans="1:10">
      <c r="B3487" s="4" t="s">
        <v>27847</v>
      </c>
      <c r="C3487" s="3" t="s">
        <v>7307</v>
      </c>
      <c r="D3487" s="5" t="s">
        <v>7308</v>
      </c>
      <c r="E3487" s="4" t="s">
        <v>1781</v>
      </c>
      <c r="F3487" s="4" t="s">
        <v>22310</v>
      </c>
      <c r="G3487" s="4" t="s">
        <v>27174</v>
      </c>
      <c r="I3487" s="4" t="s">
        <v>27848</v>
      </c>
      <c r="J3487" s="11" t="str">
        <f>IF(TEXT(MATCH(C3487,C$2:C3487,0),"00000")=I3487,"",TEXT(MATCH(C3487,C$2:C3487,0),"00000"))</f>
        <v/>
      </c>
    </row>
    <row r="3488" spans="1:10">
      <c r="C3488" s="3" t="s">
        <v>7309</v>
      </c>
      <c r="D3488" s="5" t="s">
        <v>7308</v>
      </c>
      <c r="F3488" s="4" t="s">
        <v>7310</v>
      </c>
      <c r="I3488" s="4" t="s">
        <v>27849</v>
      </c>
      <c r="J3488" s="11" t="str">
        <f>IF(TEXT(MATCH(C3488,C$2:C3488,0),"00000")=I3488,"",TEXT(MATCH(C3488,C$2:C3488,0),"00000"))</f>
        <v/>
      </c>
    </row>
    <row r="3489" spans="2:10">
      <c r="C3489" s="3" t="s">
        <v>7311</v>
      </c>
      <c r="D3489" s="5" t="s">
        <v>7308</v>
      </c>
      <c r="F3489" s="4" t="s">
        <v>7312</v>
      </c>
      <c r="I3489" s="4" t="s">
        <v>27850</v>
      </c>
      <c r="J3489" s="11" t="str">
        <f>IF(TEXT(MATCH(C3489,C$2:C3489,0),"00000")=I3489,"",TEXT(MATCH(C3489,C$2:C3489,0),"00000"))</f>
        <v/>
      </c>
    </row>
    <row r="3490" spans="2:10">
      <c r="C3490" s="3" t="s">
        <v>7313</v>
      </c>
      <c r="D3490" s="5" t="s">
        <v>7308</v>
      </c>
      <c r="F3490" s="4" t="s">
        <v>7314</v>
      </c>
      <c r="I3490" s="4" t="s">
        <v>27851</v>
      </c>
      <c r="J3490" s="11" t="str">
        <f>IF(TEXT(MATCH(C3490,C$2:C3490,0),"00000")=I3490,"",TEXT(MATCH(C3490,C$2:C3490,0),"00000"))</f>
        <v/>
      </c>
    </row>
    <row r="3491" spans="2:10">
      <c r="C3491" s="3" t="s">
        <v>7315</v>
      </c>
      <c r="D3491" s="5" t="s">
        <v>7308</v>
      </c>
      <c r="F3491" s="4" t="s">
        <v>7316</v>
      </c>
      <c r="I3491" s="4" t="s">
        <v>27852</v>
      </c>
      <c r="J3491" s="11" t="str">
        <f>IF(TEXT(MATCH(C3491,C$2:C3491,0),"00000")=I3491,"",TEXT(MATCH(C3491,C$2:C3491,0),"00000"))</f>
        <v/>
      </c>
    </row>
    <row r="3492" spans="2:10">
      <c r="B3492" s="4" t="s">
        <v>27853</v>
      </c>
      <c r="C3492" s="3" t="s">
        <v>7317</v>
      </c>
      <c r="D3492" s="4" t="s">
        <v>7317</v>
      </c>
      <c r="F3492" s="4" t="s">
        <v>7318</v>
      </c>
      <c r="I3492" s="4" t="s">
        <v>27854</v>
      </c>
      <c r="J3492" s="11" t="str">
        <f>IF(TEXT(MATCH(C3492,C$2:C3492,0),"00000")=I3492,"",TEXT(MATCH(C3492,C$2:C3492,0),"00000"))</f>
        <v/>
      </c>
    </row>
    <row r="3493" spans="2:10">
      <c r="B3493" s="4" t="s">
        <v>27855</v>
      </c>
      <c r="C3493" s="3" t="s">
        <v>7319</v>
      </c>
      <c r="D3493" s="5" t="s">
        <v>7320</v>
      </c>
      <c r="E3493" s="4" t="s">
        <v>7321</v>
      </c>
      <c r="F3493" s="4" t="s">
        <v>7322</v>
      </c>
      <c r="G3493" s="4" t="s">
        <v>27176</v>
      </c>
      <c r="I3493" s="4" t="s">
        <v>27856</v>
      </c>
      <c r="J3493" s="11" t="str">
        <f>IF(TEXT(MATCH(C3493,C$2:C3493,0),"00000")=I3493,"",TEXT(MATCH(C3493,C$2:C3493,0),"00000"))</f>
        <v/>
      </c>
    </row>
    <row r="3494" spans="2:10">
      <c r="C3494" s="3" t="s">
        <v>7323</v>
      </c>
      <c r="D3494" s="5" t="s">
        <v>7320</v>
      </c>
      <c r="F3494" s="4" t="s">
        <v>7324</v>
      </c>
      <c r="I3494" s="4" t="s">
        <v>27857</v>
      </c>
      <c r="J3494" s="11" t="str">
        <f>IF(TEXT(MATCH(C3494,C$2:C3494,0),"00000")=I3494,"",TEXT(MATCH(C3494,C$2:C3494,0),"00000"))</f>
        <v/>
      </c>
    </row>
    <row r="3495" spans="2:10">
      <c r="C3495" s="3" t="s">
        <v>7325</v>
      </c>
      <c r="D3495" s="5" t="s">
        <v>7320</v>
      </c>
      <c r="F3495" s="4" t="s">
        <v>7326</v>
      </c>
      <c r="I3495" s="4" t="s">
        <v>27858</v>
      </c>
      <c r="J3495" s="11" t="str">
        <f>IF(TEXT(MATCH(C3495,C$2:C3495,0),"00000")=I3495,"",TEXT(MATCH(C3495,C$2:C3495,0),"00000"))</f>
        <v/>
      </c>
    </row>
    <row r="3496" spans="2:10">
      <c r="C3496" s="3" t="s">
        <v>7327</v>
      </c>
      <c r="D3496" s="5" t="s">
        <v>7320</v>
      </c>
      <c r="F3496" s="4" t="s">
        <v>2201</v>
      </c>
      <c r="I3496" s="4" t="s">
        <v>27859</v>
      </c>
      <c r="J3496" s="11" t="str">
        <f>IF(TEXT(MATCH(C3496,C$2:C3496,0),"00000")=I3496,"",TEXT(MATCH(C3496,C$2:C3496,0),"00000"))</f>
        <v/>
      </c>
    </row>
    <row r="3497" spans="2:10">
      <c r="B3497" s="4" t="s">
        <v>27860</v>
      </c>
      <c r="C3497" s="3" t="s">
        <v>7328</v>
      </c>
      <c r="D3497" s="5" t="s">
        <v>7329</v>
      </c>
      <c r="E3497" s="4" t="s">
        <v>7321</v>
      </c>
      <c r="F3497" s="4" t="s">
        <v>7330</v>
      </c>
      <c r="I3497" s="4" t="s">
        <v>27861</v>
      </c>
      <c r="J3497" s="11" t="str">
        <f>IF(TEXT(MATCH(C3497,C$2:C3497,0),"00000")=I3497,"",TEXT(MATCH(C3497,C$2:C3497,0),"00000"))</f>
        <v/>
      </c>
    </row>
    <row r="3498" spans="2:10">
      <c r="C3498" s="3" t="s">
        <v>7331</v>
      </c>
      <c r="D3498" s="5" t="s">
        <v>7329</v>
      </c>
      <c r="F3498" s="4" t="s">
        <v>7332</v>
      </c>
      <c r="I3498" s="4" t="s">
        <v>27862</v>
      </c>
      <c r="J3498" s="11" t="str">
        <f>IF(TEXT(MATCH(C3498,C$2:C3498,0),"00000")=I3498,"",TEXT(MATCH(C3498,C$2:C3498,0),"00000"))</f>
        <v/>
      </c>
    </row>
    <row r="3499" spans="2:10">
      <c r="C3499" s="3" t="s">
        <v>7333</v>
      </c>
      <c r="D3499" s="5" t="s">
        <v>7329</v>
      </c>
      <c r="F3499" s="4" t="s">
        <v>7334</v>
      </c>
      <c r="I3499" s="4" t="s">
        <v>27863</v>
      </c>
      <c r="J3499" s="11" t="str">
        <f>IF(TEXT(MATCH(C3499,C$2:C3499,0),"00000")=I3499,"",TEXT(MATCH(C3499,C$2:C3499,0),"00000"))</f>
        <v/>
      </c>
    </row>
    <row r="3500" spans="2:10">
      <c r="C3500" s="3" t="s">
        <v>3326</v>
      </c>
      <c r="D3500" s="5" t="s">
        <v>7329</v>
      </c>
      <c r="F3500" s="4" t="s">
        <v>7335</v>
      </c>
      <c r="I3500" s="4" t="s">
        <v>27864</v>
      </c>
      <c r="J3500" s="11" t="str">
        <f>IF(TEXT(MATCH(C3500,C$2:C3500,0),"00000")=I3500,"",TEXT(MATCH(C3500,C$2:C3500,0),"00000"))</f>
        <v/>
      </c>
    </row>
    <row r="3501" spans="2:10">
      <c r="B3501" s="4" t="s">
        <v>27865</v>
      </c>
      <c r="C3501" s="3" t="s">
        <v>7336</v>
      </c>
      <c r="D3501" s="5" t="s">
        <v>7337</v>
      </c>
      <c r="E3501" s="4" t="s">
        <v>7321</v>
      </c>
      <c r="F3501" s="4" t="s">
        <v>22311</v>
      </c>
      <c r="G3501" s="4" t="s">
        <v>27176</v>
      </c>
      <c r="I3501" s="4" t="s">
        <v>27866</v>
      </c>
      <c r="J3501" s="11" t="str">
        <f>IF(TEXT(MATCH(C3501,C$2:C3501,0),"00000")=I3501,"",TEXT(MATCH(C3501,C$2:C3501,0),"00000"))</f>
        <v/>
      </c>
    </row>
    <row r="3502" spans="2:10">
      <c r="B3502" s="4" t="s">
        <v>27867</v>
      </c>
      <c r="C3502" s="3" t="s">
        <v>7338</v>
      </c>
      <c r="D3502" s="5" t="s">
        <v>7339</v>
      </c>
      <c r="E3502" s="4" t="s">
        <v>7321</v>
      </c>
      <c r="F3502" s="4" t="s">
        <v>1340</v>
      </c>
      <c r="G3502" s="4" t="s">
        <v>27180</v>
      </c>
      <c r="I3502" s="4" t="s">
        <v>27868</v>
      </c>
      <c r="J3502" s="11" t="str">
        <f>IF(TEXT(MATCH(C3502,C$2:C3502,0),"00000")=I3502,"",TEXT(MATCH(C3502,C$2:C3502,0),"00000"))</f>
        <v/>
      </c>
    </row>
    <row r="3503" spans="2:10">
      <c r="C3503" s="3" t="s">
        <v>7340</v>
      </c>
      <c r="D3503" s="5" t="s">
        <v>7339</v>
      </c>
      <c r="F3503" s="4" t="s">
        <v>7341</v>
      </c>
      <c r="I3503" s="4" t="s">
        <v>27869</v>
      </c>
      <c r="J3503" s="11" t="str">
        <f>IF(TEXT(MATCH(C3503,C$2:C3503,0),"00000")=I3503,"",TEXT(MATCH(C3503,C$2:C3503,0),"00000"))</f>
        <v/>
      </c>
    </row>
    <row r="3504" spans="2:10">
      <c r="C3504" s="3" t="s">
        <v>7342</v>
      </c>
      <c r="D3504" s="5" t="s">
        <v>7339</v>
      </c>
      <c r="F3504" s="4" t="s">
        <v>22312</v>
      </c>
      <c r="G3504" s="4" t="s">
        <v>27189</v>
      </c>
      <c r="I3504" s="4" t="s">
        <v>27870</v>
      </c>
      <c r="J3504" s="11" t="str">
        <f>IF(TEXT(MATCH(C3504,C$2:C3504,0),"00000")=I3504,"",TEXT(MATCH(C3504,C$2:C3504,0),"00000"))</f>
        <v/>
      </c>
    </row>
    <row r="3505" spans="1:10">
      <c r="B3505" s="4" t="s">
        <v>27871</v>
      </c>
      <c r="C3505" s="3" t="s">
        <v>7343</v>
      </c>
      <c r="D3505" s="5" t="s">
        <v>7343</v>
      </c>
      <c r="F3505" s="4" t="s">
        <v>1400</v>
      </c>
      <c r="I3505" s="4" t="s">
        <v>27872</v>
      </c>
      <c r="J3505" s="11" t="str">
        <f>IF(TEXT(MATCH(C3505,C$2:C3505,0),"00000")=I3505,"",TEXT(MATCH(C3505,C$2:C3505,0),"00000"))</f>
        <v/>
      </c>
    </row>
    <row r="3506" spans="1:10">
      <c r="B3506" s="4" t="s">
        <v>27873</v>
      </c>
      <c r="C3506" s="3" t="s">
        <v>7344</v>
      </c>
      <c r="D3506" s="4" t="s">
        <v>7344</v>
      </c>
      <c r="F3506" s="4" t="s">
        <v>7345</v>
      </c>
      <c r="I3506" s="4" t="s">
        <v>27874</v>
      </c>
      <c r="J3506" s="11" t="str">
        <f>IF(TEXT(MATCH(C3506,C$2:C3506,0),"00000")=I3506,"",TEXT(MATCH(C3506,C$2:C3506,0),"00000"))</f>
        <v/>
      </c>
    </row>
    <row r="3507" spans="1:10">
      <c r="B3507" s="4" t="s">
        <v>27875</v>
      </c>
      <c r="C3507" s="3" t="s">
        <v>7346</v>
      </c>
      <c r="D3507" s="4" t="s">
        <v>7347</v>
      </c>
      <c r="F3507" s="4" t="s">
        <v>7348</v>
      </c>
      <c r="G3507" s="4" t="s">
        <v>27184</v>
      </c>
      <c r="I3507" s="4" t="s">
        <v>27876</v>
      </c>
      <c r="J3507" s="11" t="str">
        <f>IF(TEXT(MATCH(C3507,C$2:C3507,0),"00000")=I3507,"",TEXT(MATCH(C3507,C$2:C3507,0),"00000"))</f>
        <v/>
      </c>
    </row>
    <row r="3508" spans="1:10">
      <c r="B3508" s="4" t="s">
        <v>27877</v>
      </c>
      <c r="C3508" s="3" t="s">
        <v>7349</v>
      </c>
      <c r="D3508" s="4" t="s">
        <v>7349</v>
      </c>
      <c r="F3508" s="4" t="s">
        <v>7350</v>
      </c>
      <c r="G3508" s="4" t="s">
        <v>27191</v>
      </c>
      <c r="I3508" s="4" t="s">
        <v>27878</v>
      </c>
      <c r="J3508" s="11" t="str">
        <f>IF(TEXT(MATCH(C3508,C$2:C3508,0),"00000")=I3508,"",TEXT(MATCH(C3508,C$2:C3508,0),"00000"))</f>
        <v/>
      </c>
    </row>
    <row r="3509" spans="1:10">
      <c r="C3509" s="3" t="s">
        <v>7351</v>
      </c>
      <c r="D3509" s="5" t="s">
        <v>7351</v>
      </c>
      <c r="F3509" s="4" t="s">
        <v>7352</v>
      </c>
      <c r="I3509" s="4" t="s">
        <v>27879</v>
      </c>
      <c r="J3509" s="11" t="str">
        <f>IF(TEXT(MATCH(C3509,C$2:C3509,0),"00000")=I3509,"",TEXT(MATCH(C3509,C$2:C3509,0),"00000"))</f>
        <v/>
      </c>
    </row>
    <row r="3510" spans="1:10">
      <c r="C3510" s="3" t="s">
        <v>7353</v>
      </c>
      <c r="D3510" s="5" t="s">
        <v>7353</v>
      </c>
      <c r="F3510" s="4" t="s">
        <v>7352</v>
      </c>
      <c r="I3510" s="4" t="s">
        <v>27880</v>
      </c>
      <c r="J3510" s="11" t="str">
        <f>IF(TEXT(MATCH(C3510,C$2:C3510,0),"00000")=I3510,"",TEXT(MATCH(C3510,C$2:C3510,0),"00000"))</f>
        <v/>
      </c>
    </row>
    <row r="3511" spans="1:10">
      <c r="C3511" s="3" t="s">
        <v>7354</v>
      </c>
      <c r="D3511" s="4" t="s">
        <v>7354</v>
      </c>
      <c r="F3511" s="4" t="s">
        <v>2323</v>
      </c>
      <c r="G3511" s="4" t="s">
        <v>27881</v>
      </c>
      <c r="I3511" s="4" t="s">
        <v>27882</v>
      </c>
      <c r="J3511" s="11" t="str">
        <f>IF(TEXT(MATCH(C3511,C$2:C3511,0),"00000")=I3511,"",TEXT(MATCH(C3511,C$2:C3511,0),"00000"))</f>
        <v/>
      </c>
    </row>
    <row r="3512" spans="1:10">
      <c r="B3512" s="4" t="s">
        <v>27883</v>
      </c>
      <c r="C3512" s="3" t="s">
        <v>7355</v>
      </c>
      <c r="D3512" s="5" t="s">
        <v>7356</v>
      </c>
      <c r="F3512" s="4" t="s">
        <v>7357</v>
      </c>
      <c r="G3512" s="4" t="s">
        <v>27201</v>
      </c>
      <c r="I3512" s="4" t="s">
        <v>27884</v>
      </c>
      <c r="J3512" s="11" t="str">
        <f>IF(TEXT(MATCH(C3512,C$2:C3512,0),"00000")=I3512,"",TEXT(MATCH(C3512,C$2:C3512,0),"00000"))</f>
        <v/>
      </c>
    </row>
    <row r="3513" spans="1:10">
      <c r="C3513" s="3" t="s">
        <v>7358</v>
      </c>
      <c r="D3513" s="5" t="s">
        <v>7356</v>
      </c>
      <c r="F3513" s="4" t="s">
        <v>7359</v>
      </c>
      <c r="I3513" s="4" t="s">
        <v>27885</v>
      </c>
      <c r="J3513" s="11" t="str">
        <f>IF(TEXT(MATCH(C3513,C$2:C3513,0),"00000")=I3513,"",TEXT(MATCH(C3513,C$2:C3513,0),"00000"))</f>
        <v/>
      </c>
    </row>
    <row r="3514" spans="1:10">
      <c r="B3514" s="4" t="s">
        <v>27886</v>
      </c>
      <c r="C3514" s="3" t="s">
        <v>7360</v>
      </c>
      <c r="D3514" s="5" t="s">
        <v>7361</v>
      </c>
      <c r="E3514" s="4" t="s">
        <v>7362</v>
      </c>
      <c r="F3514" s="4" t="s">
        <v>7363</v>
      </c>
      <c r="G3514" s="4" t="s">
        <v>27203</v>
      </c>
      <c r="H3514" s="2" t="s">
        <v>7364</v>
      </c>
      <c r="I3514" s="4" t="s">
        <v>27887</v>
      </c>
      <c r="J3514" s="11" t="str">
        <f>IF(TEXT(MATCH(C3514,C$2:C3514,0),"00000")=I3514,"",TEXT(MATCH(C3514,C$2:C3514,0),"00000"))</f>
        <v/>
      </c>
    </row>
    <row r="3515" spans="1:10">
      <c r="B3515" s="4" t="s">
        <v>27888</v>
      </c>
      <c r="C3515" s="3" t="s">
        <v>7365</v>
      </c>
      <c r="D3515" s="4" t="s">
        <v>6339</v>
      </c>
      <c r="F3515" s="4" t="s">
        <v>22313</v>
      </c>
      <c r="G3515" s="4" t="s">
        <v>27889</v>
      </c>
      <c r="I3515" s="4" t="s">
        <v>27890</v>
      </c>
      <c r="J3515" s="11" t="str">
        <f>IF(TEXT(MATCH(C3515,C$2:C3515,0),"00000")=I3515,"",TEXT(MATCH(C3515,C$2:C3515,0),"00000"))</f>
        <v/>
      </c>
    </row>
    <row r="3516" spans="1:10">
      <c r="B3516" s="4" t="s">
        <v>27891</v>
      </c>
      <c r="C3516" s="3" t="s">
        <v>7366</v>
      </c>
      <c r="D3516" s="5" t="s">
        <v>7367</v>
      </c>
      <c r="F3516" s="4" t="s">
        <v>7368</v>
      </c>
      <c r="I3516" s="4" t="s">
        <v>27892</v>
      </c>
      <c r="J3516" s="11" t="str">
        <f>IF(TEXT(MATCH(C3516,C$2:C3516,0),"00000")=I3516,"",TEXT(MATCH(C3516,C$2:C3516,0),"00000"))</f>
        <v/>
      </c>
    </row>
    <row r="3517" spans="1:10">
      <c r="B3517" s="4" t="s">
        <v>27893</v>
      </c>
      <c r="C3517" s="3" t="s">
        <v>7369</v>
      </c>
      <c r="D3517" s="4" t="s">
        <v>7369</v>
      </c>
      <c r="F3517" s="4" t="s">
        <v>2211</v>
      </c>
      <c r="G3517" s="4" t="s">
        <v>27206</v>
      </c>
      <c r="I3517" s="4" t="s">
        <v>27894</v>
      </c>
      <c r="J3517" s="11" t="str">
        <f>IF(TEXT(MATCH(C3517,C$2:C3517,0),"00000")=I3517,"",TEXT(MATCH(C3517,C$2:C3517,0),"00000"))</f>
        <v/>
      </c>
    </row>
    <row r="3518" spans="1:10">
      <c r="A3518" s="3" t="s">
        <v>7370</v>
      </c>
      <c r="B3518" s="4" t="s">
        <v>27895</v>
      </c>
      <c r="C3518" s="3" t="s">
        <v>7370</v>
      </c>
      <c r="D3518" s="5" t="s">
        <v>7371</v>
      </c>
      <c r="E3518" s="4" t="s">
        <v>7372</v>
      </c>
      <c r="F3518" s="4" t="s">
        <v>7373</v>
      </c>
      <c r="G3518" s="4" t="s">
        <v>27299</v>
      </c>
      <c r="I3518" s="4" t="s">
        <v>27896</v>
      </c>
      <c r="J3518" s="11" t="str">
        <f>IF(TEXT(MATCH(C3518,C$2:C3518,0),"00000")=I3518,"",TEXT(MATCH(C3518,C$2:C3518,0),"00000"))</f>
        <v/>
      </c>
    </row>
    <row r="3519" spans="1:10">
      <c r="C3519" s="3" t="s">
        <v>7374</v>
      </c>
      <c r="D3519" s="5" t="s">
        <v>7371</v>
      </c>
      <c r="F3519" s="4" t="s">
        <v>7375</v>
      </c>
      <c r="I3519" s="4" t="s">
        <v>27897</v>
      </c>
      <c r="J3519" s="11" t="str">
        <f>IF(TEXT(MATCH(C3519,C$2:C3519,0),"00000")=I3519,"",TEXT(MATCH(C3519,C$2:C3519,0),"00000"))</f>
        <v/>
      </c>
    </row>
    <row r="3520" spans="1:10">
      <c r="C3520" s="3" t="s">
        <v>7376</v>
      </c>
      <c r="D3520" s="5" t="s">
        <v>7371</v>
      </c>
      <c r="F3520" s="4" t="s">
        <v>7377</v>
      </c>
      <c r="I3520" s="4" t="s">
        <v>27898</v>
      </c>
      <c r="J3520" s="11" t="str">
        <f>IF(TEXT(MATCH(C3520,C$2:C3520,0),"00000")=I3520,"",TEXT(MATCH(C3520,C$2:C3520,0),"00000"))</f>
        <v/>
      </c>
    </row>
    <row r="3521" spans="2:10">
      <c r="C3521" s="3" t="s">
        <v>168</v>
      </c>
      <c r="D3521" s="5" t="s">
        <v>7371</v>
      </c>
      <c r="F3521" s="4" t="s">
        <v>7378</v>
      </c>
      <c r="I3521" s="4" t="s">
        <v>27899</v>
      </c>
      <c r="J3521" s="11" t="str">
        <f>IF(TEXT(MATCH(C3521,C$2:C3521,0),"00000")=I3521,"",TEXT(MATCH(C3521,C$2:C3521,0),"00000"))</f>
        <v/>
      </c>
    </row>
    <row r="3522" spans="2:10">
      <c r="C3522" s="3" t="s">
        <v>7379</v>
      </c>
      <c r="D3522" s="5" t="s">
        <v>7371</v>
      </c>
      <c r="F3522" s="4" t="s">
        <v>7380</v>
      </c>
      <c r="I3522" s="4" t="s">
        <v>27900</v>
      </c>
      <c r="J3522" s="11" t="str">
        <f>IF(TEXT(MATCH(C3522,C$2:C3522,0),"00000")=I3522,"",TEXT(MATCH(C3522,C$2:C3522,0),"00000"))</f>
        <v/>
      </c>
    </row>
    <row r="3523" spans="2:10">
      <c r="C3523" s="3" t="s">
        <v>7381</v>
      </c>
      <c r="D3523" s="5" t="s">
        <v>7371</v>
      </c>
      <c r="F3523" s="4" t="s">
        <v>1056</v>
      </c>
      <c r="I3523" s="4" t="s">
        <v>27901</v>
      </c>
      <c r="J3523" s="11" t="str">
        <f>IF(TEXT(MATCH(C3523,C$2:C3523,0),"00000")=I3523,"",TEXT(MATCH(C3523,C$2:C3523,0),"00000"))</f>
        <v/>
      </c>
    </row>
    <row r="3524" spans="2:10">
      <c r="C3524" s="3" t="s">
        <v>7382</v>
      </c>
      <c r="D3524" s="5" t="s">
        <v>7371</v>
      </c>
      <c r="F3524" s="4" t="s">
        <v>3574</v>
      </c>
      <c r="I3524" s="4" t="s">
        <v>27902</v>
      </c>
      <c r="J3524" s="11" t="str">
        <f>IF(TEXT(MATCH(C3524,C$2:C3524,0),"00000")=I3524,"",TEXT(MATCH(C3524,C$2:C3524,0),"00000"))</f>
        <v/>
      </c>
    </row>
    <row r="3525" spans="2:10">
      <c r="C3525" s="3" t="s">
        <v>7383</v>
      </c>
      <c r="D3525" s="5" t="s">
        <v>7371</v>
      </c>
      <c r="F3525" s="4" t="s">
        <v>7384</v>
      </c>
      <c r="I3525" s="4" t="s">
        <v>27903</v>
      </c>
      <c r="J3525" s="11" t="str">
        <f>IF(TEXT(MATCH(C3525,C$2:C3525,0),"00000")=I3525,"",TEXT(MATCH(C3525,C$2:C3525,0),"00000"))</f>
        <v/>
      </c>
    </row>
    <row r="3526" spans="2:10">
      <c r="C3526" s="3" t="s">
        <v>7385</v>
      </c>
      <c r="D3526" s="5" t="s">
        <v>7371</v>
      </c>
      <c r="F3526" s="4" t="s">
        <v>1188</v>
      </c>
      <c r="I3526" s="4" t="s">
        <v>27904</v>
      </c>
      <c r="J3526" s="11" t="str">
        <f>IF(TEXT(MATCH(C3526,C$2:C3526,0),"00000")=I3526,"",TEXT(MATCH(C3526,C$2:C3526,0),"00000"))</f>
        <v/>
      </c>
    </row>
    <row r="3527" spans="2:10">
      <c r="C3527" s="3" t="s">
        <v>2864</v>
      </c>
      <c r="D3527" s="5" t="s">
        <v>7371</v>
      </c>
      <c r="F3527" s="4" t="s">
        <v>7386</v>
      </c>
      <c r="I3527" s="4" t="s">
        <v>27905</v>
      </c>
      <c r="J3527" s="11" t="str">
        <f>IF(TEXT(MATCH(C3527,C$2:C3527,0),"00000")=I3527,"",TEXT(MATCH(C3527,C$2:C3527,0),"00000"))</f>
        <v/>
      </c>
    </row>
    <row r="3528" spans="2:10">
      <c r="C3528" s="3" t="s">
        <v>7387</v>
      </c>
      <c r="D3528" s="5" t="s">
        <v>7371</v>
      </c>
      <c r="F3528" s="4" t="s">
        <v>7388</v>
      </c>
      <c r="I3528" s="4" t="s">
        <v>27906</v>
      </c>
      <c r="J3528" s="11" t="str">
        <f>IF(TEXT(MATCH(C3528,C$2:C3528,0),"00000")=I3528,"",TEXT(MATCH(C3528,C$2:C3528,0),"00000"))</f>
        <v/>
      </c>
    </row>
    <row r="3529" spans="2:10">
      <c r="C3529" s="3" t="s">
        <v>7389</v>
      </c>
      <c r="D3529" s="5" t="s">
        <v>7371</v>
      </c>
      <c r="F3529" s="4" t="s">
        <v>7390</v>
      </c>
      <c r="I3529" s="4" t="s">
        <v>27907</v>
      </c>
      <c r="J3529" s="11" t="str">
        <f>IF(TEXT(MATCH(C3529,C$2:C3529,0),"00000")=I3529,"",TEXT(MATCH(C3529,C$2:C3529,0),"00000"))</f>
        <v/>
      </c>
    </row>
    <row r="3530" spans="2:10">
      <c r="B3530" s="4" t="s">
        <v>27908</v>
      </c>
      <c r="C3530" s="3" t="s">
        <v>7391</v>
      </c>
      <c r="D3530" s="5" t="s">
        <v>7392</v>
      </c>
      <c r="E3530" s="4" t="s">
        <v>7393</v>
      </c>
      <c r="F3530" s="4" t="s">
        <v>22314</v>
      </c>
      <c r="G3530" s="4" t="s">
        <v>27301</v>
      </c>
      <c r="I3530" s="4" t="s">
        <v>27909</v>
      </c>
      <c r="J3530" s="11" t="str">
        <f>IF(TEXT(MATCH(C3530,C$2:C3530,0),"00000")=I3530,"",TEXT(MATCH(C3530,C$2:C3530,0),"00000"))</f>
        <v/>
      </c>
    </row>
    <row r="3531" spans="2:10">
      <c r="B3531" s="4" t="s">
        <v>27910</v>
      </c>
      <c r="C3531" s="3" t="s">
        <v>7394</v>
      </c>
      <c r="D3531" s="5" t="s">
        <v>7395</v>
      </c>
      <c r="E3531" s="4" t="s">
        <v>7396</v>
      </c>
      <c r="F3531" s="4" t="s">
        <v>7397</v>
      </c>
      <c r="I3531" s="4" t="s">
        <v>27911</v>
      </c>
      <c r="J3531" s="11" t="str">
        <f>IF(TEXT(MATCH(C3531,C$2:C3531,0),"00000")=I3531,"",TEXT(MATCH(C3531,C$2:C3531,0),"00000"))</f>
        <v/>
      </c>
    </row>
    <row r="3532" spans="2:10">
      <c r="B3532" s="4" t="s">
        <v>27912</v>
      </c>
      <c r="C3532" s="3" t="s">
        <v>7398</v>
      </c>
      <c r="D3532" s="4" t="s">
        <v>7398</v>
      </c>
      <c r="F3532" s="4" t="s">
        <v>22315</v>
      </c>
      <c r="G3532" s="4" t="s">
        <v>27306</v>
      </c>
      <c r="I3532" s="4" t="s">
        <v>27913</v>
      </c>
      <c r="J3532" s="11" t="str">
        <f>IF(TEXT(MATCH(C3532,C$2:C3532,0),"00000")=I3532,"",TEXT(MATCH(C3532,C$2:C3532,0),"00000"))</f>
        <v/>
      </c>
    </row>
    <row r="3533" spans="2:10">
      <c r="B3533" s="4" t="s">
        <v>27914</v>
      </c>
      <c r="C3533" s="3" t="s">
        <v>7399</v>
      </c>
      <c r="D3533" s="4" t="s">
        <v>7399</v>
      </c>
      <c r="F3533" s="4" t="s">
        <v>7400</v>
      </c>
      <c r="I3533" s="4" t="s">
        <v>27915</v>
      </c>
      <c r="J3533" s="11" t="str">
        <f>IF(TEXT(MATCH(C3533,C$2:C3533,0),"00000")=I3533,"",TEXT(MATCH(C3533,C$2:C3533,0),"00000"))</f>
        <v/>
      </c>
    </row>
    <row r="3534" spans="2:10">
      <c r="B3534" s="4" t="s">
        <v>27916</v>
      </c>
      <c r="C3534" s="3" t="s">
        <v>7401</v>
      </c>
      <c r="D3534" s="5" t="s">
        <v>7402</v>
      </c>
      <c r="E3534" s="4" t="s">
        <v>7403</v>
      </c>
      <c r="F3534" s="4" t="s">
        <v>7334</v>
      </c>
      <c r="G3534" s="4" t="s">
        <v>27304</v>
      </c>
      <c r="I3534" s="4" t="s">
        <v>27917</v>
      </c>
      <c r="J3534" s="11" t="str">
        <f>IF(TEXT(MATCH(C3534,C$2:C3534,0),"00000")=I3534,"",TEXT(MATCH(C3534,C$2:C3534,0),"00000"))</f>
        <v/>
      </c>
    </row>
    <row r="3535" spans="2:10">
      <c r="C3535" s="3" t="s">
        <v>7404</v>
      </c>
      <c r="D3535" s="5" t="s">
        <v>7402</v>
      </c>
      <c r="F3535" s="4" t="s">
        <v>7405</v>
      </c>
      <c r="I3535" s="4" t="s">
        <v>27918</v>
      </c>
      <c r="J3535" s="11" t="str">
        <f>IF(TEXT(MATCH(C3535,C$2:C3535,0),"00000")=I3535,"",TEXT(MATCH(C3535,C$2:C3535,0),"00000"))</f>
        <v/>
      </c>
    </row>
    <row r="3536" spans="2:10">
      <c r="C3536" s="3" t="s">
        <v>7406</v>
      </c>
      <c r="D3536" s="5" t="s">
        <v>7402</v>
      </c>
      <c r="F3536" s="4" t="s">
        <v>7407</v>
      </c>
      <c r="I3536" s="4" t="s">
        <v>27919</v>
      </c>
      <c r="J3536" s="11" t="str">
        <f>IF(TEXT(MATCH(C3536,C$2:C3536,0),"00000")=I3536,"",TEXT(MATCH(C3536,C$2:C3536,0),"00000"))</f>
        <v/>
      </c>
    </row>
    <row r="3537" spans="2:10">
      <c r="C3537" s="3" t="s">
        <v>7408</v>
      </c>
      <c r="D3537" s="5" t="s">
        <v>7402</v>
      </c>
      <c r="F3537" s="4" t="s">
        <v>7407</v>
      </c>
      <c r="I3537" s="4" t="s">
        <v>27920</v>
      </c>
      <c r="J3537" s="11" t="str">
        <f>IF(TEXT(MATCH(C3537,C$2:C3537,0),"00000")=I3537,"",TEXT(MATCH(C3537,C$2:C3537,0),"00000"))</f>
        <v/>
      </c>
    </row>
    <row r="3538" spans="2:10">
      <c r="C3538" s="3" t="s">
        <v>7409</v>
      </c>
      <c r="D3538" s="5" t="s">
        <v>7402</v>
      </c>
      <c r="F3538" s="4" t="s">
        <v>7410</v>
      </c>
      <c r="I3538" s="4" t="s">
        <v>27921</v>
      </c>
      <c r="J3538" s="11" t="str">
        <f>IF(TEXT(MATCH(C3538,C$2:C3538,0),"00000")=I3538,"",TEXT(MATCH(C3538,C$2:C3538,0),"00000"))</f>
        <v/>
      </c>
    </row>
    <row r="3539" spans="2:10">
      <c r="C3539" s="3" t="s">
        <v>2852</v>
      </c>
      <c r="D3539" s="5" t="s">
        <v>7402</v>
      </c>
      <c r="F3539" s="4" t="s">
        <v>22316</v>
      </c>
      <c r="I3539" s="4" t="s">
        <v>27922</v>
      </c>
      <c r="J3539" s="11" t="str">
        <f>IF(TEXT(MATCH(C3539,C$2:C3539,0),"00000")=I3539,"",TEXT(MATCH(C3539,C$2:C3539,0),"00000"))</f>
        <v/>
      </c>
    </row>
    <row r="3540" spans="2:10">
      <c r="C3540" s="3" t="s">
        <v>7411</v>
      </c>
      <c r="D3540" s="5" t="s">
        <v>7402</v>
      </c>
      <c r="F3540" s="4" t="s">
        <v>7412</v>
      </c>
      <c r="I3540" s="4" t="s">
        <v>27923</v>
      </c>
      <c r="J3540" s="11" t="str">
        <f>IF(TEXT(MATCH(C3540,C$2:C3540,0),"00000")=I3540,"",TEXT(MATCH(C3540,C$2:C3540,0),"00000"))</f>
        <v/>
      </c>
    </row>
    <row r="3541" spans="2:10">
      <c r="C3541" s="3" t="s">
        <v>2855</v>
      </c>
      <c r="D3541" s="5" t="s">
        <v>7402</v>
      </c>
      <c r="F3541" s="4" t="s">
        <v>7413</v>
      </c>
      <c r="I3541" s="4" t="s">
        <v>27924</v>
      </c>
      <c r="J3541" s="11" t="str">
        <f>IF(TEXT(MATCH(C3541,C$2:C3541,0),"00000")=I3541,"",TEXT(MATCH(C3541,C$2:C3541,0),"00000"))</f>
        <v/>
      </c>
    </row>
    <row r="3542" spans="2:10">
      <c r="C3542" s="3" t="s">
        <v>7414</v>
      </c>
      <c r="D3542" s="5" t="s">
        <v>7402</v>
      </c>
      <c r="F3542" s="4" t="s">
        <v>7415</v>
      </c>
      <c r="I3542" s="4" t="s">
        <v>27925</v>
      </c>
      <c r="J3542" s="11" t="str">
        <f>IF(TEXT(MATCH(C3542,C$2:C3542,0),"00000")=I3542,"",TEXT(MATCH(C3542,C$2:C3542,0),"00000"))</f>
        <v/>
      </c>
    </row>
    <row r="3543" spans="2:10">
      <c r="C3543" s="3" t="s">
        <v>7416</v>
      </c>
      <c r="D3543" s="5" t="s">
        <v>7402</v>
      </c>
      <c r="F3543" s="4" t="s">
        <v>7417</v>
      </c>
      <c r="I3543" s="4" t="s">
        <v>27926</v>
      </c>
      <c r="J3543" s="11" t="str">
        <f>IF(TEXT(MATCH(C3543,C$2:C3543,0),"00000")=I3543,"",TEXT(MATCH(C3543,C$2:C3543,0),"00000"))</f>
        <v/>
      </c>
    </row>
    <row r="3544" spans="2:10">
      <c r="C3544" s="3" t="s">
        <v>2866</v>
      </c>
      <c r="D3544" s="5" t="s">
        <v>7402</v>
      </c>
      <c r="F3544" s="4" t="s">
        <v>7418</v>
      </c>
      <c r="I3544" s="4" t="s">
        <v>27927</v>
      </c>
      <c r="J3544" s="11" t="str">
        <f>IF(TEXT(MATCH(C3544,C$2:C3544,0),"00000")=I3544,"",TEXT(MATCH(C3544,C$2:C3544,0),"00000"))</f>
        <v/>
      </c>
    </row>
    <row r="3545" spans="2:10">
      <c r="C3545" s="3" t="s">
        <v>7419</v>
      </c>
      <c r="D3545" s="5" t="s">
        <v>7402</v>
      </c>
      <c r="F3545" s="4" t="s">
        <v>4147</v>
      </c>
      <c r="I3545" s="4" t="s">
        <v>27928</v>
      </c>
      <c r="J3545" s="11" t="str">
        <f>IF(TEXT(MATCH(C3545,C$2:C3545,0),"00000")=I3545,"",TEXT(MATCH(C3545,C$2:C3545,0),"00000"))</f>
        <v/>
      </c>
    </row>
    <row r="3546" spans="2:10">
      <c r="C3546" s="3" t="s">
        <v>7420</v>
      </c>
      <c r="D3546" s="5" t="s">
        <v>7402</v>
      </c>
      <c r="F3546" s="4" t="s">
        <v>7421</v>
      </c>
      <c r="I3546" s="4" t="s">
        <v>27929</v>
      </c>
      <c r="J3546" s="11" t="str">
        <f>IF(TEXT(MATCH(C3546,C$2:C3546,0),"00000")=I3546,"",TEXT(MATCH(C3546,C$2:C3546,0),"00000"))</f>
        <v/>
      </c>
    </row>
    <row r="3547" spans="2:10">
      <c r="B3547" s="4" t="s">
        <v>27930</v>
      </c>
      <c r="C3547" s="3" t="s">
        <v>7422</v>
      </c>
      <c r="D3547" s="5" t="s">
        <v>4354</v>
      </c>
      <c r="E3547" s="4" t="s">
        <v>6159</v>
      </c>
      <c r="F3547" s="4" t="s">
        <v>7423</v>
      </c>
      <c r="I3547" s="4" t="s">
        <v>27931</v>
      </c>
      <c r="J3547" s="11" t="str">
        <f>IF(TEXT(MATCH(C3547,C$2:C3547,0),"00000")=I3547,"",TEXT(MATCH(C3547,C$2:C3547,0),"00000"))</f>
        <v/>
      </c>
    </row>
    <row r="3548" spans="2:10">
      <c r="C3548" s="3" t="s">
        <v>7424</v>
      </c>
      <c r="D3548" s="5" t="s">
        <v>4354</v>
      </c>
      <c r="F3548" s="4" t="s">
        <v>7425</v>
      </c>
      <c r="I3548" s="4" t="s">
        <v>27932</v>
      </c>
      <c r="J3548" s="11" t="str">
        <f>IF(TEXT(MATCH(C3548,C$2:C3548,0),"00000")=I3548,"",TEXT(MATCH(C3548,C$2:C3548,0),"00000"))</f>
        <v/>
      </c>
    </row>
    <row r="3549" spans="2:10">
      <c r="B3549" s="4" t="s">
        <v>27933</v>
      </c>
      <c r="C3549" s="3" t="s">
        <v>7426</v>
      </c>
      <c r="D3549" s="5" t="s">
        <v>7427</v>
      </c>
      <c r="E3549" s="4" t="s">
        <v>1990</v>
      </c>
      <c r="F3549" s="4" t="s">
        <v>526</v>
      </c>
      <c r="I3549" s="4" t="s">
        <v>27934</v>
      </c>
      <c r="J3549" s="11" t="str">
        <f>IF(TEXT(MATCH(C3549,C$2:C3549,0),"00000")=I3549,"",TEXT(MATCH(C3549,C$2:C3549,0),"00000"))</f>
        <v/>
      </c>
    </row>
    <row r="3550" spans="2:10">
      <c r="B3550" s="4" t="s">
        <v>27935</v>
      </c>
      <c r="C3550" s="3" t="s">
        <v>7428</v>
      </c>
      <c r="D3550" s="5" t="s">
        <v>7429</v>
      </c>
      <c r="E3550" s="4" t="s">
        <v>22317</v>
      </c>
      <c r="F3550" s="4" t="s">
        <v>7430</v>
      </c>
      <c r="G3550" s="4" t="s">
        <v>27936</v>
      </c>
      <c r="I3550" s="4" t="s">
        <v>27937</v>
      </c>
      <c r="J3550" s="11" t="str">
        <f>IF(TEXT(MATCH(C3550,C$2:C3550,0),"00000")=I3550,"",TEXT(MATCH(C3550,C$2:C3550,0),"00000"))</f>
        <v/>
      </c>
    </row>
    <row r="3551" spans="2:10">
      <c r="C3551" s="3" t="s">
        <v>7431</v>
      </c>
      <c r="D3551" s="5" t="s">
        <v>7429</v>
      </c>
      <c r="F3551" s="4" t="s">
        <v>7432</v>
      </c>
      <c r="I3551" s="4" t="s">
        <v>27938</v>
      </c>
      <c r="J3551" s="11" t="str">
        <f>IF(TEXT(MATCH(C3551,C$2:C3551,0),"00000")=I3551,"",TEXT(MATCH(C3551,C$2:C3551,0),"00000"))</f>
        <v/>
      </c>
    </row>
    <row r="3552" spans="2:10">
      <c r="C3552" s="3" t="s">
        <v>7433</v>
      </c>
      <c r="D3552" s="5" t="s">
        <v>7429</v>
      </c>
      <c r="F3552" s="4" t="s">
        <v>7434</v>
      </c>
      <c r="I3552" s="4" t="s">
        <v>27939</v>
      </c>
      <c r="J3552" s="11" t="str">
        <f>IF(TEXT(MATCH(C3552,C$2:C3552,0),"00000")=I3552,"",TEXT(MATCH(C3552,C$2:C3552,0),"00000"))</f>
        <v/>
      </c>
    </row>
    <row r="3553" spans="1:10">
      <c r="A3553" s="3" t="s">
        <v>7435</v>
      </c>
      <c r="B3553" s="4" t="s">
        <v>27940</v>
      </c>
      <c r="C3553" s="3" t="s">
        <v>7435</v>
      </c>
      <c r="D3553" s="5" t="s">
        <v>7436</v>
      </c>
      <c r="E3553" s="4" t="s">
        <v>22318</v>
      </c>
      <c r="F3553" s="4" t="s">
        <v>250</v>
      </c>
      <c r="G3553" s="4" t="s">
        <v>27308</v>
      </c>
      <c r="I3553" s="4" t="s">
        <v>27941</v>
      </c>
      <c r="J3553" s="11" t="str">
        <f>IF(TEXT(MATCH(C3553,C$2:C3553,0),"00000")=I3553,"",TEXT(MATCH(C3553,C$2:C3553,0),"00000"))</f>
        <v/>
      </c>
    </row>
    <row r="3554" spans="1:10">
      <c r="C3554" s="3" t="s">
        <v>7437</v>
      </c>
      <c r="D3554" s="5" t="s">
        <v>7436</v>
      </c>
      <c r="F3554" s="4" t="s">
        <v>7438</v>
      </c>
      <c r="I3554" s="4" t="s">
        <v>27942</v>
      </c>
      <c r="J3554" s="11" t="str">
        <f>IF(TEXT(MATCH(C3554,C$2:C3554,0),"00000")=I3554,"",TEXT(MATCH(C3554,C$2:C3554,0),"00000"))</f>
        <v/>
      </c>
    </row>
    <row r="3555" spans="1:10">
      <c r="C3555" s="3" t="s">
        <v>7439</v>
      </c>
      <c r="D3555" s="5" t="s">
        <v>7436</v>
      </c>
      <c r="F3555" s="4" t="s">
        <v>7440</v>
      </c>
      <c r="I3555" s="4" t="s">
        <v>27943</v>
      </c>
      <c r="J3555" s="11" t="str">
        <f>IF(TEXT(MATCH(C3555,C$2:C3555,0),"00000")=I3555,"",TEXT(MATCH(C3555,C$2:C3555,0),"00000"))</f>
        <v/>
      </c>
    </row>
    <row r="3556" spans="1:10">
      <c r="C3556" s="3" t="s">
        <v>7441</v>
      </c>
      <c r="D3556" s="5" t="s">
        <v>7436</v>
      </c>
      <c r="F3556" s="4" t="s">
        <v>7442</v>
      </c>
      <c r="G3556" s="4" t="s">
        <v>27944</v>
      </c>
      <c r="I3556" s="4" t="s">
        <v>27945</v>
      </c>
      <c r="J3556" s="11" t="str">
        <f>IF(TEXT(MATCH(C3556,C$2:C3556,0),"00000")=I3556,"",TEXT(MATCH(C3556,C$2:C3556,0),"00000"))</f>
        <v/>
      </c>
    </row>
    <row r="3557" spans="1:10">
      <c r="C3557" s="3" t="s">
        <v>2409</v>
      </c>
      <c r="D3557" s="5" t="s">
        <v>7436</v>
      </c>
      <c r="F3557" s="4" t="s">
        <v>7443</v>
      </c>
      <c r="I3557" s="4" t="s">
        <v>27946</v>
      </c>
      <c r="J3557" s="11" t="str">
        <f>IF(TEXT(MATCH(C3557,C$2:C3557,0),"00000")=I3557,"",TEXT(MATCH(C3557,C$2:C3557,0),"00000"))</f>
        <v/>
      </c>
    </row>
    <row r="3558" spans="1:10">
      <c r="C3558" s="3" t="s">
        <v>7444</v>
      </c>
      <c r="D3558" s="5" t="s">
        <v>7436</v>
      </c>
      <c r="F3558" s="4" t="s">
        <v>7445</v>
      </c>
      <c r="I3558" s="4" t="s">
        <v>27947</v>
      </c>
      <c r="J3558" s="11" t="str">
        <f>IF(TEXT(MATCH(C3558,C$2:C3558,0),"00000")=I3558,"",TEXT(MATCH(C3558,C$2:C3558,0),"00000"))</f>
        <v/>
      </c>
    </row>
    <row r="3559" spans="1:10">
      <c r="C3559" s="3" t="s">
        <v>6013</v>
      </c>
      <c r="D3559" s="5" t="s">
        <v>7436</v>
      </c>
      <c r="F3559" s="4" t="s">
        <v>7446</v>
      </c>
      <c r="I3559" s="4" t="s">
        <v>27948</v>
      </c>
      <c r="J3559" s="11" t="str">
        <f>IF(TEXT(MATCH(C3559,C$2:C3559,0),"00000")=I3559,"",TEXT(MATCH(C3559,C$2:C3559,0),"00000"))</f>
        <v/>
      </c>
    </row>
    <row r="3560" spans="1:10">
      <c r="C3560" s="3" t="s">
        <v>7447</v>
      </c>
      <c r="D3560" s="5" t="s">
        <v>7436</v>
      </c>
      <c r="F3560" s="4" t="s">
        <v>7448</v>
      </c>
      <c r="I3560" s="4" t="s">
        <v>27949</v>
      </c>
      <c r="J3560" s="11" t="str">
        <f>IF(TEXT(MATCH(C3560,C$2:C3560,0),"00000")=I3560,"",TEXT(MATCH(C3560,C$2:C3560,0),"00000"))</f>
        <v/>
      </c>
    </row>
    <row r="3561" spans="1:10">
      <c r="C3561" s="3" t="s">
        <v>7449</v>
      </c>
      <c r="D3561" s="5" t="s">
        <v>7436</v>
      </c>
      <c r="F3561" s="4" t="s">
        <v>7450</v>
      </c>
      <c r="I3561" s="4" t="s">
        <v>27950</v>
      </c>
      <c r="J3561" s="11" t="str">
        <f>IF(TEXT(MATCH(C3561,C$2:C3561,0),"00000")=I3561,"",TEXT(MATCH(C3561,C$2:C3561,0),"00000"))</f>
        <v/>
      </c>
    </row>
    <row r="3562" spans="1:10">
      <c r="C3562" s="3" t="s">
        <v>7451</v>
      </c>
      <c r="D3562" s="5" t="s">
        <v>7436</v>
      </c>
      <c r="F3562" s="4" t="s">
        <v>4147</v>
      </c>
      <c r="I3562" s="4" t="s">
        <v>27951</v>
      </c>
      <c r="J3562" s="11" t="str">
        <f>IF(TEXT(MATCH(C3562,C$2:C3562,0),"00000")=I3562,"",TEXT(MATCH(C3562,C$2:C3562,0),"00000"))</f>
        <v/>
      </c>
    </row>
    <row r="3563" spans="1:10">
      <c r="C3563" s="3" t="s">
        <v>7452</v>
      </c>
      <c r="D3563" s="5" t="s">
        <v>7436</v>
      </c>
      <c r="F3563" s="4" t="s">
        <v>4147</v>
      </c>
      <c r="I3563" s="4" t="s">
        <v>27952</v>
      </c>
      <c r="J3563" s="11" t="str">
        <f>IF(TEXT(MATCH(C3563,C$2:C3563,0),"00000")=I3563,"",TEXT(MATCH(C3563,C$2:C3563,0),"00000"))</f>
        <v/>
      </c>
    </row>
    <row r="3564" spans="1:10">
      <c r="C3564" s="3" t="s">
        <v>7453</v>
      </c>
      <c r="D3564" s="5" t="s">
        <v>7436</v>
      </c>
      <c r="F3564" s="4" t="s">
        <v>4147</v>
      </c>
      <c r="I3564" s="4" t="s">
        <v>27953</v>
      </c>
      <c r="J3564" s="11" t="str">
        <f>IF(TEXT(MATCH(C3564,C$2:C3564,0),"00000")=I3564,"",TEXT(MATCH(C3564,C$2:C3564,0),"00000"))</f>
        <v/>
      </c>
    </row>
    <row r="3565" spans="1:10">
      <c r="C3565" s="3" t="s">
        <v>7454</v>
      </c>
      <c r="D3565" s="5" t="s">
        <v>7436</v>
      </c>
      <c r="F3565" s="4" t="s">
        <v>7455</v>
      </c>
      <c r="I3565" s="4" t="s">
        <v>27954</v>
      </c>
      <c r="J3565" s="11" t="str">
        <f>IF(TEXT(MATCH(C3565,C$2:C3565,0),"00000")=I3565,"",TEXT(MATCH(C3565,C$2:C3565,0),"00000"))</f>
        <v/>
      </c>
    </row>
    <row r="3566" spans="1:10">
      <c r="C3566" s="3" t="s">
        <v>7456</v>
      </c>
      <c r="D3566" s="5" t="s">
        <v>7436</v>
      </c>
      <c r="F3566" s="4" t="s">
        <v>7457</v>
      </c>
      <c r="I3566" s="4" t="s">
        <v>27955</v>
      </c>
      <c r="J3566" s="11" t="str">
        <f>IF(TEXT(MATCH(C3566,C$2:C3566,0),"00000")=I3566,"",TEXT(MATCH(C3566,C$2:C3566,0),"00000"))</f>
        <v/>
      </c>
    </row>
    <row r="3567" spans="1:10">
      <c r="C3567" s="3" t="s">
        <v>7458</v>
      </c>
      <c r="D3567" s="5" t="s">
        <v>7436</v>
      </c>
      <c r="F3567" s="4" t="s">
        <v>7459</v>
      </c>
      <c r="I3567" s="4" t="s">
        <v>27956</v>
      </c>
      <c r="J3567" s="11" t="str">
        <f>IF(TEXT(MATCH(C3567,C$2:C3567,0),"00000")=I3567,"",TEXT(MATCH(C3567,C$2:C3567,0),"00000"))</f>
        <v/>
      </c>
    </row>
    <row r="3568" spans="1:10">
      <c r="C3568" s="3" t="s">
        <v>7460</v>
      </c>
      <c r="D3568" s="5" t="s">
        <v>7436</v>
      </c>
      <c r="F3568" s="4" t="s">
        <v>7461</v>
      </c>
      <c r="I3568" s="4" t="s">
        <v>27957</v>
      </c>
      <c r="J3568" s="11" t="str">
        <f>IF(TEXT(MATCH(C3568,C$2:C3568,0),"00000")=I3568,"",TEXT(MATCH(C3568,C$2:C3568,0),"00000"))</f>
        <v/>
      </c>
    </row>
    <row r="3569" spans="2:10">
      <c r="C3569" s="3" t="s">
        <v>7462</v>
      </c>
      <c r="D3569" s="5" t="s">
        <v>7436</v>
      </c>
      <c r="F3569" s="4" t="s">
        <v>7463</v>
      </c>
      <c r="I3569" s="4" t="s">
        <v>27958</v>
      </c>
      <c r="J3569" s="11" t="str">
        <f>IF(TEXT(MATCH(C3569,C$2:C3569,0),"00000")=I3569,"",TEXT(MATCH(C3569,C$2:C3569,0),"00000"))</f>
        <v/>
      </c>
    </row>
    <row r="3570" spans="2:10">
      <c r="C3570" s="3" t="s">
        <v>7464</v>
      </c>
      <c r="D3570" s="5" t="s">
        <v>7436</v>
      </c>
      <c r="F3570" s="4" t="s">
        <v>7465</v>
      </c>
      <c r="I3570" s="4" t="s">
        <v>27959</v>
      </c>
      <c r="J3570" s="11" t="str">
        <f>IF(TEXT(MATCH(C3570,C$2:C3570,0),"00000")=I3570,"",TEXT(MATCH(C3570,C$2:C3570,0),"00000"))</f>
        <v/>
      </c>
    </row>
    <row r="3571" spans="2:10">
      <c r="B3571" s="4" t="s">
        <v>27960</v>
      </c>
      <c r="C3571" s="3" t="s">
        <v>7466</v>
      </c>
      <c r="D3571" s="4" t="s">
        <v>7466</v>
      </c>
      <c r="F3571" s="4" t="s">
        <v>7467</v>
      </c>
      <c r="I3571" s="4" t="s">
        <v>27961</v>
      </c>
      <c r="J3571" s="11" t="str">
        <f>IF(TEXT(MATCH(C3571,C$2:C3571,0),"00000")=I3571,"",TEXT(MATCH(C3571,C$2:C3571,0),"00000"))</f>
        <v/>
      </c>
    </row>
    <row r="3572" spans="2:10">
      <c r="B3572" s="4" t="s">
        <v>27962</v>
      </c>
      <c r="C3572" s="3" t="s">
        <v>7468</v>
      </c>
      <c r="D3572" s="5" t="s">
        <v>7469</v>
      </c>
      <c r="E3572" s="4" t="s">
        <v>7470</v>
      </c>
      <c r="F3572" s="4" t="s">
        <v>22319</v>
      </c>
      <c r="G3572" s="4" t="s">
        <v>27310</v>
      </c>
      <c r="I3572" s="4" t="s">
        <v>27963</v>
      </c>
      <c r="J3572" s="11" t="str">
        <f>IF(TEXT(MATCH(C3572,C$2:C3572,0),"00000")=I3572,"",TEXT(MATCH(C3572,C$2:C3572,0),"00000"))</f>
        <v/>
      </c>
    </row>
    <row r="3573" spans="2:10">
      <c r="C3573" s="3" t="s">
        <v>7471</v>
      </c>
      <c r="D3573" s="5" t="s">
        <v>7469</v>
      </c>
      <c r="F3573" s="4" t="s">
        <v>7472</v>
      </c>
      <c r="I3573" s="4" t="s">
        <v>27964</v>
      </c>
      <c r="J3573" s="11" t="str">
        <f>IF(TEXT(MATCH(C3573,C$2:C3573,0),"00000")=I3573,"",TEXT(MATCH(C3573,C$2:C3573,0),"00000"))</f>
        <v/>
      </c>
    </row>
    <row r="3574" spans="2:10">
      <c r="C3574" s="3" t="s">
        <v>7473</v>
      </c>
      <c r="D3574" s="5" t="s">
        <v>7469</v>
      </c>
      <c r="F3574" s="4" t="s">
        <v>7474</v>
      </c>
      <c r="I3574" s="4" t="s">
        <v>27965</v>
      </c>
      <c r="J3574" s="11" t="str">
        <f>IF(TEXT(MATCH(C3574,C$2:C3574,0),"00000")=I3574,"",TEXT(MATCH(C3574,C$2:C3574,0),"00000"))</f>
        <v/>
      </c>
    </row>
    <row r="3575" spans="2:10">
      <c r="C3575" s="3" t="s">
        <v>7475</v>
      </c>
      <c r="D3575" s="5" t="s">
        <v>7469</v>
      </c>
      <c r="F3575" s="4" t="s">
        <v>7476</v>
      </c>
      <c r="I3575" s="4" t="s">
        <v>27966</v>
      </c>
      <c r="J3575" s="11" t="str">
        <f>IF(TEXT(MATCH(C3575,C$2:C3575,0),"00000")=I3575,"",TEXT(MATCH(C3575,C$2:C3575,0),"00000"))</f>
        <v/>
      </c>
    </row>
    <row r="3576" spans="2:10">
      <c r="B3576" s="4" t="s">
        <v>27967</v>
      </c>
      <c r="C3576" s="3" t="s">
        <v>7477</v>
      </c>
      <c r="D3576" s="5" t="s">
        <v>7478</v>
      </c>
      <c r="E3576" s="4" t="s">
        <v>350</v>
      </c>
      <c r="F3576" s="4" t="s">
        <v>7479</v>
      </c>
      <c r="G3576" s="4" t="s">
        <v>27312</v>
      </c>
      <c r="I3576" s="4" t="s">
        <v>27968</v>
      </c>
      <c r="J3576" s="11" t="str">
        <f>IF(TEXT(MATCH(C3576,C$2:C3576,0),"00000")=I3576,"",TEXT(MATCH(C3576,C$2:C3576,0),"00000"))</f>
        <v/>
      </c>
    </row>
    <row r="3577" spans="2:10">
      <c r="C3577" s="3" t="s">
        <v>7480</v>
      </c>
      <c r="D3577" s="5" t="s">
        <v>7478</v>
      </c>
      <c r="F3577" s="4" t="s">
        <v>7481</v>
      </c>
      <c r="G3577" s="4" t="s">
        <v>27314</v>
      </c>
      <c r="I3577" s="4" t="s">
        <v>27969</v>
      </c>
      <c r="J3577" s="11" t="str">
        <f>IF(TEXT(MATCH(C3577,C$2:C3577,0),"00000")=I3577,"",TEXT(MATCH(C3577,C$2:C3577,0),"00000"))</f>
        <v/>
      </c>
    </row>
    <row r="3578" spans="2:10">
      <c r="B3578" s="4" t="s">
        <v>27970</v>
      </c>
      <c r="C3578" s="3" t="s">
        <v>7482</v>
      </c>
      <c r="D3578" s="4" t="s">
        <v>7482</v>
      </c>
      <c r="F3578" s="4" t="s">
        <v>5591</v>
      </c>
      <c r="G3578" s="4" t="s">
        <v>27321</v>
      </c>
      <c r="I3578" s="4" t="s">
        <v>27971</v>
      </c>
      <c r="J3578" s="11" t="str">
        <f>IF(TEXT(MATCH(C3578,C$2:C3578,0),"00000")=I3578,"",TEXT(MATCH(C3578,C$2:C3578,0),"00000"))</f>
        <v/>
      </c>
    </row>
    <row r="3579" spans="2:10">
      <c r="B3579" s="4" t="s">
        <v>27972</v>
      </c>
      <c r="C3579" s="3" t="s">
        <v>7483</v>
      </c>
      <c r="D3579" s="4" t="s">
        <v>7483</v>
      </c>
      <c r="F3579" s="4" t="s">
        <v>7484</v>
      </c>
      <c r="G3579" s="4" t="s">
        <v>27323</v>
      </c>
      <c r="I3579" s="4" t="s">
        <v>27973</v>
      </c>
      <c r="J3579" s="11" t="str">
        <f>IF(TEXT(MATCH(C3579,C$2:C3579,0),"00000")=I3579,"",TEXT(MATCH(C3579,C$2:C3579,0),"00000"))</f>
        <v/>
      </c>
    </row>
    <row r="3580" spans="2:10">
      <c r="C3580" s="3" t="s">
        <v>7485</v>
      </c>
      <c r="D3580" s="5" t="s">
        <v>7485</v>
      </c>
      <c r="F3580" s="4" t="s">
        <v>7486</v>
      </c>
      <c r="I3580" s="4" t="s">
        <v>27974</v>
      </c>
      <c r="J3580" s="11" t="str">
        <f>IF(TEXT(MATCH(C3580,C$2:C3580,0),"00000")=I3580,"",TEXT(MATCH(C3580,C$2:C3580,0),"00000"))</f>
        <v/>
      </c>
    </row>
    <row r="3581" spans="2:10">
      <c r="B3581" s="4" t="s">
        <v>27975</v>
      </c>
      <c r="C3581" s="3" t="s">
        <v>7487</v>
      </c>
      <c r="D3581" s="5" t="s">
        <v>7488</v>
      </c>
      <c r="E3581" s="4" t="s">
        <v>7489</v>
      </c>
      <c r="F3581" s="4" t="s">
        <v>7490</v>
      </c>
      <c r="G3581" s="4" t="s">
        <v>27325</v>
      </c>
      <c r="I3581" s="4" t="s">
        <v>27976</v>
      </c>
      <c r="J3581" s="11" t="str">
        <f>IF(TEXT(MATCH(C3581,C$2:C3581,0),"00000")=I3581,"",TEXT(MATCH(C3581,C$2:C3581,0),"00000"))</f>
        <v/>
      </c>
    </row>
    <row r="3582" spans="2:10">
      <c r="C3582" s="3" t="s">
        <v>7491</v>
      </c>
      <c r="D3582" s="5" t="s">
        <v>7488</v>
      </c>
      <c r="F3582" s="4" t="s">
        <v>7492</v>
      </c>
      <c r="I3582" s="4" t="s">
        <v>27977</v>
      </c>
      <c r="J3582" s="11" t="str">
        <f>IF(TEXT(MATCH(C3582,C$2:C3582,0),"00000")=I3582,"",TEXT(MATCH(C3582,C$2:C3582,0),"00000"))</f>
        <v/>
      </c>
    </row>
    <row r="3583" spans="2:10">
      <c r="C3583" s="3" t="s">
        <v>7493</v>
      </c>
      <c r="D3583" s="5" t="s">
        <v>7488</v>
      </c>
      <c r="F3583" s="4" t="s">
        <v>7494</v>
      </c>
      <c r="I3583" s="4" t="s">
        <v>27978</v>
      </c>
      <c r="J3583" s="11" t="str">
        <f>IF(TEXT(MATCH(C3583,C$2:C3583,0),"00000")=I3583,"",TEXT(MATCH(C3583,C$2:C3583,0),"00000"))</f>
        <v/>
      </c>
    </row>
    <row r="3584" spans="2:10">
      <c r="C3584" s="3" t="s">
        <v>7495</v>
      </c>
      <c r="D3584" s="5" t="s">
        <v>7488</v>
      </c>
      <c r="F3584" s="4" t="s">
        <v>7496</v>
      </c>
      <c r="I3584" s="4" t="s">
        <v>27979</v>
      </c>
      <c r="J3584" s="11" t="str">
        <f>IF(TEXT(MATCH(C3584,C$2:C3584,0),"00000")=I3584,"",TEXT(MATCH(C3584,C$2:C3584,0),"00000"))</f>
        <v/>
      </c>
    </row>
    <row r="3585" spans="2:10">
      <c r="C3585" s="3" t="s">
        <v>7497</v>
      </c>
      <c r="D3585" s="5" t="s">
        <v>7488</v>
      </c>
      <c r="F3585" s="4" t="s">
        <v>7498</v>
      </c>
      <c r="I3585" s="4" t="s">
        <v>27980</v>
      </c>
      <c r="J3585" s="11" t="str">
        <f>IF(TEXT(MATCH(C3585,C$2:C3585,0),"00000")=I3585,"",TEXT(MATCH(C3585,C$2:C3585,0),"00000"))</f>
        <v/>
      </c>
    </row>
    <row r="3586" spans="2:10">
      <c r="C3586" s="3" t="s">
        <v>7499</v>
      </c>
      <c r="D3586" s="5" t="s">
        <v>7488</v>
      </c>
      <c r="F3586" s="4" t="s">
        <v>7500</v>
      </c>
      <c r="I3586" s="4" t="s">
        <v>27981</v>
      </c>
      <c r="J3586" s="11" t="str">
        <f>IF(TEXT(MATCH(C3586,C$2:C3586,0),"00000")=I3586,"",TEXT(MATCH(C3586,C$2:C3586,0),"00000"))</f>
        <v/>
      </c>
    </row>
    <row r="3587" spans="2:10">
      <c r="B3587" s="4" t="s">
        <v>27982</v>
      </c>
      <c r="C3587" s="3" t="s">
        <v>7501</v>
      </c>
      <c r="D3587" s="5" t="s">
        <v>7502</v>
      </c>
      <c r="E3587" s="4" t="s">
        <v>2570</v>
      </c>
      <c r="F3587" s="4" t="s">
        <v>7503</v>
      </c>
      <c r="G3587" s="4" t="s">
        <v>27327</v>
      </c>
      <c r="I3587" s="4" t="s">
        <v>27983</v>
      </c>
      <c r="J3587" s="11" t="str">
        <f>IF(TEXT(MATCH(C3587,C$2:C3587,0),"00000")=I3587,"",TEXT(MATCH(C3587,C$2:C3587,0),"00000"))</f>
        <v/>
      </c>
    </row>
    <row r="3588" spans="2:10">
      <c r="C3588" s="3" t="s">
        <v>7504</v>
      </c>
      <c r="D3588" s="5" t="s">
        <v>7502</v>
      </c>
      <c r="F3588" s="4" t="s">
        <v>7505</v>
      </c>
      <c r="I3588" s="4" t="s">
        <v>27984</v>
      </c>
      <c r="J3588" s="11" t="str">
        <f>IF(TEXT(MATCH(C3588,C$2:C3588,0),"00000")=I3588,"",TEXT(MATCH(C3588,C$2:C3588,0),"00000"))</f>
        <v/>
      </c>
    </row>
    <row r="3589" spans="2:10">
      <c r="B3589" s="4" t="s">
        <v>27985</v>
      </c>
      <c r="C3589" s="3" t="s">
        <v>7506</v>
      </c>
      <c r="D3589" s="5" t="s">
        <v>7507</v>
      </c>
      <c r="E3589" s="4" t="s">
        <v>7508</v>
      </c>
      <c r="F3589" s="4" t="s">
        <v>1000</v>
      </c>
      <c r="I3589" s="4" t="s">
        <v>27986</v>
      </c>
      <c r="J3589" s="11" t="str">
        <f>IF(TEXT(MATCH(C3589,C$2:C3589,0),"00000")=I3589,"",TEXT(MATCH(C3589,C$2:C3589,0),"00000"))</f>
        <v/>
      </c>
    </row>
    <row r="3590" spans="2:10">
      <c r="B3590" s="4" t="s">
        <v>27987</v>
      </c>
      <c r="C3590" s="3" t="s">
        <v>7509</v>
      </c>
      <c r="D3590" s="5" t="s">
        <v>7510</v>
      </c>
      <c r="E3590" s="4" t="s">
        <v>606</v>
      </c>
      <c r="F3590" s="4" t="s">
        <v>22320</v>
      </c>
      <c r="G3590" s="4" t="s">
        <v>27334</v>
      </c>
      <c r="I3590" s="4" t="s">
        <v>27988</v>
      </c>
      <c r="J3590" s="11" t="str">
        <f>IF(TEXT(MATCH(C3590,C$2:C3590,0),"00000")=I3590,"",TEXT(MATCH(C3590,C$2:C3590,0),"00000"))</f>
        <v/>
      </c>
    </row>
    <row r="3591" spans="2:10">
      <c r="C3591" s="3" t="s">
        <v>7511</v>
      </c>
      <c r="D3591" s="5" t="s">
        <v>7510</v>
      </c>
      <c r="F3591" s="4" t="s">
        <v>7512</v>
      </c>
      <c r="G3591" s="4" t="s">
        <v>27337</v>
      </c>
      <c r="I3591" s="4" t="s">
        <v>27989</v>
      </c>
      <c r="J3591" s="11" t="str">
        <f>IF(TEXT(MATCH(C3591,C$2:C3591,0),"00000")=I3591,"",TEXT(MATCH(C3591,C$2:C3591,0),"00000"))</f>
        <v/>
      </c>
    </row>
    <row r="3592" spans="2:10">
      <c r="B3592" s="4" t="s">
        <v>27990</v>
      </c>
      <c r="C3592" s="3" t="s">
        <v>7513</v>
      </c>
      <c r="D3592" s="5" t="s">
        <v>7514</v>
      </c>
      <c r="E3592" s="4" t="s">
        <v>7515</v>
      </c>
      <c r="F3592" s="4" t="s">
        <v>1672</v>
      </c>
      <c r="G3592" s="4" t="s">
        <v>27352</v>
      </c>
      <c r="I3592" s="4" t="s">
        <v>27991</v>
      </c>
      <c r="J3592" s="11" t="str">
        <f>IF(TEXT(MATCH(C3592,C$2:C3592,0),"00000")=I3592,"",TEXT(MATCH(C3592,C$2:C3592,0),"00000"))</f>
        <v/>
      </c>
    </row>
    <row r="3593" spans="2:10">
      <c r="C3593" s="3" t="s">
        <v>7516</v>
      </c>
      <c r="D3593" s="5" t="s">
        <v>7514</v>
      </c>
      <c r="F3593" s="4" t="s">
        <v>7517</v>
      </c>
      <c r="I3593" s="4" t="s">
        <v>27992</v>
      </c>
      <c r="J3593" s="11" t="str">
        <f>IF(TEXT(MATCH(C3593,C$2:C3593,0),"00000")=I3593,"",TEXT(MATCH(C3593,C$2:C3593,0),"00000"))</f>
        <v/>
      </c>
    </row>
    <row r="3594" spans="2:10">
      <c r="C3594" s="3" t="s">
        <v>7518</v>
      </c>
      <c r="D3594" s="5" t="s">
        <v>7514</v>
      </c>
      <c r="F3594" s="4" t="s">
        <v>7519</v>
      </c>
      <c r="I3594" s="4" t="s">
        <v>27993</v>
      </c>
      <c r="J3594" s="11" t="str">
        <f>IF(TEXT(MATCH(C3594,C$2:C3594,0),"00000")=I3594,"",TEXT(MATCH(C3594,C$2:C3594,0),"00000"))</f>
        <v/>
      </c>
    </row>
    <row r="3595" spans="2:10">
      <c r="B3595" s="4" t="s">
        <v>27994</v>
      </c>
      <c r="C3595" s="3" t="s">
        <v>7520</v>
      </c>
      <c r="D3595" s="5" t="s">
        <v>7521</v>
      </c>
      <c r="F3595" s="4" t="s">
        <v>7522</v>
      </c>
      <c r="G3595" s="4" t="s">
        <v>27364</v>
      </c>
      <c r="I3595" s="4" t="s">
        <v>27995</v>
      </c>
      <c r="J3595" s="11" t="str">
        <f>IF(TEXT(MATCH(C3595,C$2:C3595,0),"00000")=I3595,"",TEXT(MATCH(C3595,C$2:C3595,0),"00000"))</f>
        <v/>
      </c>
    </row>
    <row r="3596" spans="2:10">
      <c r="C3596" s="3" t="s">
        <v>7523</v>
      </c>
      <c r="D3596" s="5" t="s">
        <v>7521</v>
      </c>
      <c r="F3596" s="4" t="s">
        <v>7524</v>
      </c>
      <c r="I3596" s="4" t="s">
        <v>27996</v>
      </c>
      <c r="J3596" s="11" t="str">
        <f>IF(TEXT(MATCH(C3596,C$2:C3596,0),"00000")=I3596,"",TEXT(MATCH(C3596,C$2:C3596,0),"00000"))</f>
        <v/>
      </c>
    </row>
    <row r="3597" spans="2:10">
      <c r="C3597" s="3" t="s">
        <v>7371</v>
      </c>
      <c r="D3597" s="5" t="s">
        <v>7521</v>
      </c>
      <c r="F3597" s="4" t="s">
        <v>7525</v>
      </c>
      <c r="I3597" s="4" t="s">
        <v>27997</v>
      </c>
      <c r="J3597" s="11" t="str">
        <f>IF(TEXT(MATCH(C3597,C$2:C3597,0),"00000")=I3597,"",TEXT(MATCH(C3597,C$2:C3597,0),"00000"))</f>
        <v/>
      </c>
    </row>
    <row r="3598" spans="2:10">
      <c r="C3598" s="3" t="s">
        <v>7526</v>
      </c>
      <c r="D3598" s="5" t="s">
        <v>7521</v>
      </c>
      <c r="F3598" s="4" t="s">
        <v>7527</v>
      </c>
      <c r="I3598" s="4" t="s">
        <v>27998</v>
      </c>
      <c r="J3598" s="11" t="str">
        <f>IF(TEXT(MATCH(C3598,C$2:C3598,0),"00000")=I3598,"",TEXT(MATCH(C3598,C$2:C3598,0),"00000"))</f>
        <v/>
      </c>
    </row>
    <row r="3599" spans="2:10">
      <c r="C3599" s="3" t="s">
        <v>7482</v>
      </c>
      <c r="D3599" s="5" t="s">
        <v>7521</v>
      </c>
      <c r="F3599" s="4" t="s">
        <v>5591</v>
      </c>
      <c r="I3599" s="4" t="s">
        <v>27999</v>
      </c>
      <c r="J3599" s="11" t="str">
        <f>IF(TEXT(MATCH(C3599,C$2:C3599,0),"00000")=I3599,"",TEXT(MATCH(C3599,C$2:C3599,0),"00000"))</f>
        <v>03577</v>
      </c>
    </row>
    <row r="3600" spans="2:10">
      <c r="C3600" s="3" t="s">
        <v>7528</v>
      </c>
      <c r="D3600" s="5" t="s">
        <v>7521</v>
      </c>
      <c r="F3600" s="4" t="s">
        <v>7529</v>
      </c>
      <c r="I3600" s="4" t="s">
        <v>28000</v>
      </c>
      <c r="J3600" s="11" t="str">
        <f>IF(TEXT(MATCH(C3600,C$2:C3600,0),"00000")=I3600,"",TEXT(MATCH(C3600,C$2:C3600,0),"00000"))</f>
        <v/>
      </c>
    </row>
    <row r="3601" spans="2:10">
      <c r="B3601" s="4" t="s">
        <v>28001</v>
      </c>
      <c r="C3601" s="3" t="s">
        <v>5939</v>
      </c>
      <c r="D3601" s="5" t="s">
        <v>7530</v>
      </c>
      <c r="F3601" s="4" t="s">
        <v>7531</v>
      </c>
      <c r="G3601" s="4" t="s">
        <v>27372</v>
      </c>
      <c r="I3601" s="4" t="s">
        <v>28002</v>
      </c>
      <c r="J3601" s="11" t="str">
        <f>IF(TEXT(MATCH(C3601,C$2:C3601,0),"00000")=I3601,"",TEXT(MATCH(C3601,C$2:C3601,0),"00000"))</f>
        <v/>
      </c>
    </row>
    <row r="3602" spans="2:10">
      <c r="C3602" s="3" t="s">
        <v>7532</v>
      </c>
      <c r="D3602" s="5" t="s">
        <v>7530</v>
      </c>
      <c r="F3602" s="4" t="s">
        <v>7533</v>
      </c>
      <c r="I3602" s="4" t="s">
        <v>28003</v>
      </c>
      <c r="J3602" s="11" t="str">
        <f>IF(TEXT(MATCH(C3602,C$2:C3602,0),"00000")=I3602,"",TEXT(MATCH(C3602,C$2:C3602,0),"00000"))</f>
        <v/>
      </c>
    </row>
    <row r="3603" spans="2:10">
      <c r="C3603" s="3" t="s">
        <v>5957</v>
      </c>
      <c r="D3603" s="5" t="s">
        <v>7530</v>
      </c>
      <c r="F3603" s="4" t="s">
        <v>7534</v>
      </c>
      <c r="I3603" s="4" t="s">
        <v>28004</v>
      </c>
      <c r="J3603" s="11" t="str">
        <f>IF(TEXT(MATCH(C3603,C$2:C3603,0),"00000")=I3603,"",TEXT(MATCH(C3603,C$2:C3603,0),"00000"))</f>
        <v/>
      </c>
    </row>
    <row r="3604" spans="2:10">
      <c r="B3604" s="4" t="s">
        <v>28005</v>
      </c>
      <c r="C3604" s="3" t="s">
        <v>5952</v>
      </c>
      <c r="D3604" s="5" t="s">
        <v>7535</v>
      </c>
      <c r="F3604" s="4" t="s">
        <v>7536</v>
      </c>
      <c r="G3604" s="4" t="s">
        <v>27370</v>
      </c>
      <c r="I3604" s="4" t="s">
        <v>28006</v>
      </c>
      <c r="J3604" s="11" t="str">
        <f>IF(TEXT(MATCH(C3604,C$2:C3604,0),"00000")=I3604,"",TEXT(MATCH(C3604,C$2:C3604,0),"00000"))</f>
        <v/>
      </c>
    </row>
    <row r="3605" spans="2:10">
      <c r="B3605" s="4" t="s">
        <v>28007</v>
      </c>
      <c r="C3605" s="3" t="s">
        <v>7537</v>
      </c>
      <c r="D3605" s="5" t="s">
        <v>7538</v>
      </c>
      <c r="E3605" s="4" t="s">
        <v>5225</v>
      </c>
      <c r="F3605" s="4" t="s">
        <v>7539</v>
      </c>
      <c r="G3605" s="4" t="s">
        <v>27374</v>
      </c>
      <c r="I3605" s="4" t="s">
        <v>28008</v>
      </c>
      <c r="J3605" s="11" t="str">
        <f>IF(TEXT(MATCH(C3605,C$2:C3605,0),"00000")=I3605,"",TEXT(MATCH(C3605,C$2:C3605,0),"00000"))</f>
        <v/>
      </c>
    </row>
    <row r="3606" spans="2:10">
      <c r="B3606" s="4" t="s">
        <v>28009</v>
      </c>
      <c r="C3606" s="3" t="s">
        <v>7540</v>
      </c>
      <c r="D3606" s="5" t="s">
        <v>7541</v>
      </c>
      <c r="E3606" s="4" t="s">
        <v>1389</v>
      </c>
      <c r="F3606" s="4" t="s">
        <v>7542</v>
      </c>
      <c r="G3606" s="4" t="s">
        <v>27380</v>
      </c>
      <c r="I3606" s="4" t="s">
        <v>28010</v>
      </c>
      <c r="J3606" s="11" t="str">
        <f>IF(TEXT(MATCH(C3606,C$2:C3606,0),"00000")=I3606,"",TEXT(MATCH(C3606,C$2:C3606,0),"00000"))</f>
        <v/>
      </c>
    </row>
    <row r="3607" spans="2:10">
      <c r="B3607" s="4" t="s">
        <v>28011</v>
      </c>
      <c r="C3607" s="3" t="s">
        <v>7543</v>
      </c>
      <c r="D3607" s="4" t="s">
        <v>7543</v>
      </c>
      <c r="F3607" s="4" t="s">
        <v>7544</v>
      </c>
      <c r="G3607" s="4" t="s">
        <v>27383</v>
      </c>
      <c r="I3607" s="4" t="s">
        <v>28012</v>
      </c>
      <c r="J3607" s="11" t="str">
        <f>IF(TEXT(MATCH(C3607,C$2:C3607,0),"00000")=I3607,"",TEXT(MATCH(C3607,C$2:C3607,0),"00000"))</f>
        <v/>
      </c>
    </row>
    <row r="3608" spans="2:10">
      <c r="B3608" s="4" t="s">
        <v>28013</v>
      </c>
      <c r="C3608" s="3" t="s">
        <v>7545</v>
      </c>
      <c r="D3608" s="4" t="s">
        <v>7545</v>
      </c>
      <c r="F3608" s="4" t="s">
        <v>7546</v>
      </c>
      <c r="G3608" s="4" t="s">
        <v>27401</v>
      </c>
      <c r="I3608" s="4" t="s">
        <v>28014</v>
      </c>
      <c r="J3608" s="11" t="str">
        <f>IF(TEXT(MATCH(C3608,C$2:C3608,0),"00000")=I3608,"",TEXT(MATCH(C3608,C$2:C3608,0),"00000"))</f>
        <v/>
      </c>
    </row>
    <row r="3609" spans="2:10">
      <c r="C3609" s="3" t="s">
        <v>7547</v>
      </c>
      <c r="D3609" s="4" t="s">
        <v>7547</v>
      </c>
      <c r="F3609" s="4" t="s">
        <v>7548</v>
      </c>
      <c r="I3609" s="4" t="s">
        <v>28015</v>
      </c>
      <c r="J3609" s="11" t="str">
        <f>IF(TEXT(MATCH(C3609,C$2:C3609,0),"00000")=I3609,"",TEXT(MATCH(C3609,C$2:C3609,0),"00000"))</f>
        <v/>
      </c>
    </row>
    <row r="3610" spans="2:10">
      <c r="B3610" s="4" t="s">
        <v>28016</v>
      </c>
      <c r="C3610" s="3" t="s">
        <v>7549</v>
      </c>
      <c r="D3610" s="4" t="s">
        <v>7549</v>
      </c>
      <c r="F3610" s="4" t="s">
        <v>22321</v>
      </c>
      <c r="G3610" s="4" t="s">
        <v>27404</v>
      </c>
      <c r="I3610" s="4" t="s">
        <v>28017</v>
      </c>
      <c r="J3610" s="11" t="str">
        <f>IF(TEXT(MATCH(C3610,C$2:C3610,0),"00000")=I3610,"",TEXT(MATCH(C3610,C$2:C3610,0),"00000"))</f>
        <v/>
      </c>
    </row>
    <row r="3611" spans="2:10">
      <c r="B3611" s="4" t="s">
        <v>28018</v>
      </c>
      <c r="C3611" s="3" t="s">
        <v>7550</v>
      </c>
      <c r="D3611" s="5" t="s">
        <v>7551</v>
      </c>
      <c r="E3611" s="4" t="s">
        <v>7552</v>
      </c>
      <c r="F3611" s="4" t="s">
        <v>22322</v>
      </c>
      <c r="G3611" s="4" t="s">
        <v>27407</v>
      </c>
      <c r="I3611" s="4" t="s">
        <v>28019</v>
      </c>
      <c r="J3611" s="11" t="str">
        <f>IF(TEXT(MATCH(C3611,C$2:C3611,0),"00000")=I3611,"",TEXT(MATCH(C3611,C$2:C3611,0),"00000"))</f>
        <v/>
      </c>
    </row>
    <row r="3612" spans="2:10">
      <c r="B3612" s="4" t="s">
        <v>28020</v>
      </c>
      <c r="C3612" s="3" t="s">
        <v>7553</v>
      </c>
      <c r="D3612" s="5" t="s">
        <v>7554</v>
      </c>
      <c r="E3612" s="4" t="s">
        <v>7508</v>
      </c>
      <c r="F3612" s="4" t="s">
        <v>7555</v>
      </c>
      <c r="G3612" s="4" t="s">
        <v>27416</v>
      </c>
      <c r="H3612" s="2" t="s">
        <v>7556</v>
      </c>
      <c r="I3612" s="4" t="s">
        <v>28021</v>
      </c>
      <c r="J3612" s="11" t="str">
        <f>IF(TEXT(MATCH(C3612,C$2:C3612,0),"00000")=I3612,"",TEXT(MATCH(C3612,C$2:C3612,0),"00000"))</f>
        <v/>
      </c>
    </row>
    <row r="3613" spans="2:10">
      <c r="B3613" s="4" t="s">
        <v>28022</v>
      </c>
      <c r="C3613" s="3" t="s">
        <v>7557</v>
      </c>
      <c r="D3613" s="4" t="s">
        <v>7557</v>
      </c>
      <c r="F3613" s="4" t="s">
        <v>7558</v>
      </c>
      <c r="G3613" s="4" t="s">
        <v>27419</v>
      </c>
      <c r="I3613" s="4" t="s">
        <v>28023</v>
      </c>
      <c r="J3613" s="11" t="str">
        <f>IF(TEXT(MATCH(C3613,C$2:C3613,0),"00000")=I3613,"",TEXT(MATCH(C3613,C$2:C3613,0),"00000"))</f>
        <v/>
      </c>
    </row>
    <row r="3614" spans="2:10">
      <c r="B3614" s="4" t="s">
        <v>28024</v>
      </c>
      <c r="C3614" s="3" t="s">
        <v>7559</v>
      </c>
      <c r="D3614" s="4" t="s">
        <v>7559</v>
      </c>
      <c r="F3614" s="4" t="s">
        <v>7560</v>
      </c>
      <c r="G3614" s="4" t="s">
        <v>27421</v>
      </c>
      <c r="I3614" s="4" t="s">
        <v>28025</v>
      </c>
      <c r="J3614" s="11" t="str">
        <f>IF(TEXT(MATCH(C3614,C$2:C3614,0),"00000")=I3614,"",TEXT(MATCH(C3614,C$2:C3614,0),"00000"))</f>
        <v/>
      </c>
    </row>
    <row r="3615" spans="2:10">
      <c r="B3615" s="4" t="s">
        <v>28026</v>
      </c>
      <c r="C3615" s="3" t="s">
        <v>7561</v>
      </c>
      <c r="D3615" s="5" t="s">
        <v>7562</v>
      </c>
      <c r="F3615" s="4" t="s">
        <v>7563</v>
      </c>
      <c r="G3615" s="4" t="s">
        <v>27423</v>
      </c>
      <c r="I3615" s="4" t="s">
        <v>28027</v>
      </c>
      <c r="J3615" s="11" t="str">
        <f>IF(TEXT(MATCH(C3615,C$2:C3615,0),"00000")=I3615,"",TEXT(MATCH(C3615,C$2:C3615,0),"00000"))</f>
        <v/>
      </c>
    </row>
    <row r="3616" spans="2:10">
      <c r="B3616" s="4" t="s">
        <v>28028</v>
      </c>
      <c r="C3616" s="3" t="s">
        <v>7564</v>
      </c>
      <c r="D3616" s="5" t="s">
        <v>7565</v>
      </c>
      <c r="E3616" s="4" t="s">
        <v>2275</v>
      </c>
      <c r="F3616" s="4" t="s">
        <v>7566</v>
      </c>
      <c r="G3616" s="4" t="s">
        <v>28029</v>
      </c>
      <c r="H3616" s="2" t="s">
        <v>7567</v>
      </c>
      <c r="I3616" s="4" t="s">
        <v>28030</v>
      </c>
      <c r="J3616" s="11" t="str">
        <f>IF(TEXT(MATCH(C3616,C$2:C3616,0),"00000")=I3616,"",TEXT(MATCH(C3616,C$2:C3616,0),"00000"))</f>
        <v/>
      </c>
    </row>
    <row r="3617" spans="1:10">
      <c r="C3617" s="3" t="s">
        <v>7568</v>
      </c>
      <c r="D3617" s="5" t="s">
        <v>7565</v>
      </c>
      <c r="F3617" s="4" t="s">
        <v>7569</v>
      </c>
      <c r="I3617" s="4" t="s">
        <v>28031</v>
      </c>
      <c r="J3617" s="11" t="str">
        <f>IF(TEXT(MATCH(C3617,C$2:C3617,0),"00000")=I3617,"",TEXT(MATCH(C3617,C$2:C3617,0),"00000"))</f>
        <v/>
      </c>
    </row>
    <row r="3618" spans="1:10">
      <c r="C3618" s="3" t="s">
        <v>7570</v>
      </c>
      <c r="D3618" s="5" t="s">
        <v>7565</v>
      </c>
      <c r="F3618" s="4" t="s">
        <v>7571</v>
      </c>
      <c r="I3618" s="4" t="s">
        <v>28032</v>
      </c>
      <c r="J3618" s="11" t="str">
        <f>IF(TEXT(MATCH(C3618,C$2:C3618,0),"00000")=I3618,"",TEXT(MATCH(C3618,C$2:C3618,0),"00000"))</f>
        <v/>
      </c>
    </row>
    <row r="3619" spans="1:10">
      <c r="B3619" s="4" t="s">
        <v>28033</v>
      </c>
      <c r="C3619" s="3" t="s">
        <v>7572</v>
      </c>
      <c r="D3619" s="5" t="s">
        <v>7573</v>
      </c>
      <c r="F3619" s="4" t="s">
        <v>7574</v>
      </c>
      <c r="G3619" s="4" t="s">
        <v>27425</v>
      </c>
      <c r="I3619" s="4" t="s">
        <v>28034</v>
      </c>
      <c r="J3619" s="11" t="str">
        <f>IF(TEXT(MATCH(C3619,C$2:C3619,0),"00000")=I3619,"",TEXT(MATCH(C3619,C$2:C3619,0),"00000"))</f>
        <v/>
      </c>
    </row>
    <row r="3620" spans="1:10">
      <c r="B3620" s="4" t="s">
        <v>28035</v>
      </c>
      <c r="C3620" s="3" t="s">
        <v>7575</v>
      </c>
      <c r="D3620" s="5" t="s">
        <v>7576</v>
      </c>
      <c r="F3620" s="4" t="s">
        <v>7577</v>
      </c>
      <c r="I3620" s="4" t="s">
        <v>28036</v>
      </c>
      <c r="J3620" s="11" t="str">
        <f>IF(TEXT(MATCH(C3620,C$2:C3620,0),"00000")=I3620,"",TEXT(MATCH(C3620,C$2:C3620,0),"00000"))</f>
        <v/>
      </c>
    </row>
    <row r="3621" spans="1:10">
      <c r="B3621" s="4" t="s">
        <v>28037</v>
      </c>
      <c r="C3621" s="3" t="s">
        <v>7578</v>
      </c>
      <c r="D3621" s="5" t="s">
        <v>7579</v>
      </c>
      <c r="E3621" s="4" t="s">
        <v>7580</v>
      </c>
      <c r="F3621" s="4" t="s">
        <v>7581</v>
      </c>
      <c r="G3621" s="4" t="s">
        <v>28038</v>
      </c>
      <c r="I3621" s="4" t="s">
        <v>28039</v>
      </c>
      <c r="J3621" s="11" t="str">
        <f>IF(TEXT(MATCH(C3621,C$2:C3621,0),"00000")=I3621,"",TEXT(MATCH(C3621,C$2:C3621,0),"00000"))</f>
        <v/>
      </c>
    </row>
    <row r="3622" spans="1:10">
      <c r="B3622" s="4" t="s">
        <v>28040</v>
      </c>
      <c r="C3622" s="3" t="s">
        <v>7582</v>
      </c>
      <c r="D3622" s="4" t="s">
        <v>7582</v>
      </c>
      <c r="F3622" s="4" t="s">
        <v>7583</v>
      </c>
      <c r="I3622" s="4" t="s">
        <v>28041</v>
      </c>
      <c r="J3622" s="11" t="str">
        <f>IF(TEXT(MATCH(C3622,C$2:C3622,0),"00000")=I3622,"",TEXT(MATCH(C3622,C$2:C3622,0),"00000"))</f>
        <v/>
      </c>
    </row>
    <row r="3623" spans="1:10">
      <c r="B3623" s="4" t="s">
        <v>28042</v>
      </c>
      <c r="C3623" s="3" t="s">
        <v>7584</v>
      </c>
      <c r="D3623" s="5" t="s">
        <v>7585</v>
      </c>
      <c r="E3623" s="4" t="s">
        <v>22004</v>
      </c>
      <c r="F3623" s="4" t="s">
        <v>7586</v>
      </c>
      <c r="G3623" s="4" t="s">
        <v>23706</v>
      </c>
      <c r="H3623" s="2" t="s">
        <v>7587</v>
      </c>
      <c r="I3623" s="4" t="s">
        <v>28043</v>
      </c>
      <c r="J3623" s="11" t="str">
        <f>IF(TEXT(MATCH(C3623,C$2:C3623,0),"00000")=I3623,"",TEXT(MATCH(C3623,C$2:C3623,0),"00000"))</f>
        <v/>
      </c>
    </row>
    <row r="3624" spans="1:10">
      <c r="C3624" s="3" t="s">
        <v>7588</v>
      </c>
      <c r="D3624" s="5" t="s">
        <v>7585</v>
      </c>
      <c r="F3624" s="4" t="s">
        <v>7492</v>
      </c>
      <c r="I3624" s="4" t="s">
        <v>28044</v>
      </c>
      <c r="J3624" s="11" t="str">
        <f>IF(TEXT(MATCH(C3624,C$2:C3624,0),"00000")=I3624,"",TEXT(MATCH(C3624,C$2:C3624,0),"00000"))</f>
        <v/>
      </c>
    </row>
    <row r="3625" spans="1:10">
      <c r="A3625" s="3" t="s">
        <v>7593</v>
      </c>
      <c r="B3625" s="4" t="s">
        <v>28045</v>
      </c>
      <c r="C3625" s="3" t="s">
        <v>7589</v>
      </c>
      <c r="D3625" s="5" t="s">
        <v>7590</v>
      </c>
      <c r="E3625" s="4" t="s">
        <v>7580</v>
      </c>
      <c r="F3625" s="4" t="s">
        <v>22323</v>
      </c>
      <c r="G3625" s="4" t="s">
        <v>27431</v>
      </c>
      <c r="I3625" s="4" t="s">
        <v>28046</v>
      </c>
      <c r="J3625" s="11" t="str">
        <f>IF(TEXT(MATCH(C3625,C$2:C3625,0),"00000")=I3625,"",TEXT(MATCH(C3625,C$2:C3625,0),"00000"))</f>
        <v/>
      </c>
    </row>
    <row r="3626" spans="1:10">
      <c r="C3626" s="3" t="s">
        <v>7591</v>
      </c>
      <c r="D3626" s="5" t="s">
        <v>7590</v>
      </c>
      <c r="F3626" s="4" t="s">
        <v>7592</v>
      </c>
      <c r="I3626" s="4" t="s">
        <v>28047</v>
      </c>
      <c r="J3626" s="11" t="str">
        <f>IF(TEXT(MATCH(C3626,C$2:C3626,0),"00000")=I3626,"",TEXT(MATCH(C3626,C$2:C3626,0),"00000"))</f>
        <v/>
      </c>
    </row>
    <row r="3627" spans="1:10">
      <c r="C3627" s="3" t="s">
        <v>7594</v>
      </c>
      <c r="D3627" s="5" t="s">
        <v>7590</v>
      </c>
      <c r="F3627" s="4" t="s">
        <v>4673</v>
      </c>
      <c r="I3627" s="4" t="s">
        <v>28048</v>
      </c>
      <c r="J3627" s="11" t="str">
        <f>IF(TEXT(MATCH(C3627,C$2:C3627,0),"00000")=I3627,"",TEXT(MATCH(C3627,C$2:C3627,0),"00000"))</f>
        <v/>
      </c>
    </row>
    <row r="3628" spans="1:10">
      <c r="C3628" s="3" t="s">
        <v>7595</v>
      </c>
      <c r="D3628" s="5" t="s">
        <v>7590</v>
      </c>
      <c r="F3628" s="4" t="s">
        <v>7596</v>
      </c>
      <c r="I3628" s="4" t="s">
        <v>28049</v>
      </c>
      <c r="J3628" s="11" t="str">
        <f>IF(TEXT(MATCH(C3628,C$2:C3628,0),"00000")=I3628,"",TEXT(MATCH(C3628,C$2:C3628,0),"00000"))</f>
        <v/>
      </c>
    </row>
    <row r="3629" spans="1:10">
      <c r="C3629" s="3" t="s">
        <v>7597</v>
      </c>
      <c r="D3629" s="5" t="s">
        <v>7590</v>
      </c>
      <c r="F3629" s="4" t="s">
        <v>7598</v>
      </c>
      <c r="I3629" s="4" t="s">
        <v>28050</v>
      </c>
      <c r="J3629" s="11" t="str">
        <f>IF(TEXT(MATCH(C3629,C$2:C3629,0),"00000")=I3629,"",TEXT(MATCH(C3629,C$2:C3629,0),"00000"))</f>
        <v/>
      </c>
    </row>
    <row r="3630" spans="1:10">
      <c r="C3630" s="3" t="s">
        <v>7599</v>
      </c>
      <c r="D3630" s="5" t="s">
        <v>7590</v>
      </c>
      <c r="F3630" s="4" t="s">
        <v>7600</v>
      </c>
      <c r="I3630" s="4" t="s">
        <v>28051</v>
      </c>
      <c r="J3630" s="11" t="str">
        <f>IF(TEXT(MATCH(C3630,C$2:C3630,0),"00000")=I3630,"",TEXT(MATCH(C3630,C$2:C3630,0),"00000"))</f>
        <v/>
      </c>
    </row>
    <row r="3631" spans="1:10">
      <c r="C3631" s="3" t="s">
        <v>7601</v>
      </c>
      <c r="D3631" s="5" t="s">
        <v>7590</v>
      </c>
      <c r="F3631" s="4" t="s">
        <v>2710</v>
      </c>
      <c r="I3631" s="4" t="s">
        <v>28052</v>
      </c>
      <c r="J3631" s="11" t="str">
        <f>IF(TEXT(MATCH(C3631,C$2:C3631,0),"00000")=I3631,"",TEXT(MATCH(C3631,C$2:C3631,0),"00000"))</f>
        <v/>
      </c>
    </row>
    <row r="3632" spans="1:10">
      <c r="C3632" s="3" t="s">
        <v>7602</v>
      </c>
      <c r="D3632" s="5" t="s">
        <v>7590</v>
      </c>
      <c r="F3632" s="4" t="s">
        <v>1581</v>
      </c>
      <c r="I3632" s="4" t="s">
        <v>28053</v>
      </c>
      <c r="J3632" s="11" t="str">
        <f>IF(TEXT(MATCH(C3632,C$2:C3632,0),"00000")=I3632,"",TEXT(MATCH(C3632,C$2:C3632,0),"00000"))</f>
        <v/>
      </c>
    </row>
    <row r="3633" spans="1:10">
      <c r="C3633" s="3" t="s">
        <v>7603</v>
      </c>
      <c r="D3633" s="5" t="s">
        <v>7590</v>
      </c>
      <c r="F3633" s="4" t="s">
        <v>7604</v>
      </c>
      <c r="I3633" s="4" t="s">
        <v>28054</v>
      </c>
      <c r="J3633" s="11" t="str">
        <f>IF(TEXT(MATCH(C3633,C$2:C3633,0),"00000")=I3633,"",TEXT(MATCH(C3633,C$2:C3633,0),"00000"))</f>
        <v/>
      </c>
    </row>
    <row r="3634" spans="1:10">
      <c r="C3634" s="3" t="s">
        <v>7605</v>
      </c>
      <c r="D3634" s="5" t="s">
        <v>7590</v>
      </c>
      <c r="F3634" s="4" t="s">
        <v>7606</v>
      </c>
      <c r="G3634" s="4" t="s">
        <v>28055</v>
      </c>
      <c r="I3634" s="4" t="s">
        <v>28056</v>
      </c>
      <c r="J3634" s="11" t="str">
        <f>IF(TEXT(MATCH(C3634,C$2:C3634,0),"00000")=I3634,"",TEXT(MATCH(C3634,C$2:C3634,0),"00000"))</f>
        <v/>
      </c>
    </row>
    <row r="3635" spans="1:10">
      <c r="B3635" s="4" t="s">
        <v>28057</v>
      </c>
      <c r="C3635" s="3" t="s">
        <v>7607</v>
      </c>
      <c r="D3635" s="5" t="s">
        <v>7608</v>
      </c>
      <c r="E3635" s="4" t="s">
        <v>7609</v>
      </c>
      <c r="F3635" s="4" t="s">
        <v>7610</v>
      </c>
      <c r="G3635" s="4" t="s">
        <v>27437</v>
      </c>
      <c r="H3635" s="2" t="s">
        <v>7611</v>
      </c>
      <c r="I3635" s="4" t="s">
        <v>28058</v>
      </c>
      <c r="J3635" s="11" t="str">
        <f>IF(TEXT(MATCH(C3635,C$2:C3635,0),"00000")=I3635,"",TEXT(MATCH(C3635,C$2:C3635,0),"00000"))</f>
        <v/>
      </c>
    </row>
    <row r="3636" spans="1:10">
      <c r="C3636" s="3" t="s">
        <v>7612</v>
      </c>
      <c r="D3636" s="5" t="s">
        <v>7608</v>
      </c>
      <c r="F3636" s="4" t="s">
        <v>7613</v>
      </c>
      <c r="I3636" s="4" t="s">
        <v>28059</v>
      </c>
      <c r="J3636" s="11" t="str">
        <f>IF(TEXT(MATCH(C3636,C$2:C3636,0),"00000")=I3636,"",TEXT(MATCH(C3636,C$2:C3636,0),"00000"))</f>
        <v/>
      </c>
    </row>
    <row r="3637" spans="1:10">
      <c r="C3637" s="3" t="s">
        <v>7614</v>
      </c>
      <c r="D3637" s="5" t="s">
        <v>7608</v>
      </c>
      <c r="F3637" s="4" t="s">
        <v>7615</v>
      </c>
      <c r="I3637" s="4" t="s">
        <v>28060</v>
      </c>
      <c r="J3637" s="11" t="str">
        <f>IF(TEXT(MATCH(C3637,C$2:C3637,0),"00000")=I3637,"",TEXT(MATCH(C3637,C$2:C3637,0),"00000"))</f>
        <v/>
      </c>
    </row>
    <row r="3638" spans="1:10">
      <c r="C3638" s="3" t="s">
        <v>7616</v>
      </c>
      <c r="D3638" s="5" t="s">
        <v>7608</v>
      </c>
      <c r="F3638" s="4" t="s">
        <v>7617</v>
      </c>
      <c r="I3638" s="4" t="s">
        <v>28061</v>
      </c>
      <c r="J3638" s="11" t="str">
        <f>IF(TEXT(MATCH(C3638,C$2:C3638,0),"00000")=I3638,"",TEXT(MATCH(C3638,C$2:C3638,0),"00000"))</f>
        <v/>
      </c>
    </row>
    <row r="3639" spans="1:10">
      <c r="C3639" s="3" t="s">
        <v>7618</v>
      </c>
      <c r="D3639" s="5" t="s">
        <v>7608</v>
      </c>
      <c r="F3639" s="4" t="s">
        <v>7619</v>
      </c>
      <c r="I3639" s="4" t="s">
        <v>28062</v>
      </c>
      <c r="J3639" s="11" t="str">
        <f>IF(TEXT(MATCH(C3639,C$2:C3639,0),"00000")=I3639,"",TEXT(MATCH(C3639,C$2:C3639,0),"00000"))</f>
        <v/>
      </c>
    </row>
    <row r="3640" spans="1:10">
      <c r="C3640" s="3" t="s">
        <v>7620</v>
      </c>
      <c r="D3640" s="5" t="s">
        <v>7608</v>
      </c>
      <c r="F3640" s="4" t="s">
        <v>7621</v>
      </c>
      <c r="I3640" s="4" t="s">
        <v>28063</v>
      </c>
      <c r="J3640" s="11" t="str">
        <f>IF(TEXT(MATCH(C3640,C$2:C3640,0),"00000")=I3640,"",TEXT(MATCH(C3640,C$2:C3640,0),"00000"))</f>
        <v/>
      </c>
    </row>
    <row r="3641" spans="1:10">
      <c r="C3641" s="3" t="s">
        <v>7622</v>
      </c>
      <c r="D3641" s="5" t="s">
        <v>7608</v>
      </c>
      <c r="F3641" s="4" t="s">
        <v>7100</v>
      </c>
      <c r="I3641" s="4" t="s">
        <v>28064</v>
      </c>
      <c r="J3641" s="11" t="str">
        <f>IF(TEXT(MATCH(C3641,C$2:C3641,0),"00000")=I3641,"",TEXT(MATCH(C3641,C$2:C3641,0),"00000"))</f>
        <v/>
      </c>
    </row>
    <row r="3642" spans="1:10">
      <c r="C3642" s="3" t="s">
        <v>7623</v>
      </c>
      <c r="D3642" s="5" t="s">
        <v>7608</v>
      </c>
      <c r="F3642" s="4" t="s">
        <v>7624</v>
      </c>
      <c r="I3642" s="4" t="s">
        <v>28065</v>
      </c>
      <c r="J3642" s="11" t="str">
        <f>IF(TEXT(MATCH(C3642,C$2:C3642,0),"00000")=I3642,"",TEXT(MATCH(C3642,C$2:C3642,0),"00000"))</f>
        <v/>
      </c>
    </row>
    <row r="3643" spans="1:10">
      <c r="B3643" s="4" t="s">
        <v>28066</v>
      </c>
      <c r="C3643" s="3" t="s">
        <v>7625</v>
      </c>
      <c r="D3643" s="5" t="s">
        <v>7625</v>
      </c>
      <c r="F3643" s="4" t="s">
        <v>1950</v>
      </c>
      <c r="I3643" s="4" t="s">
        <v>28067</v>
      </c>
      <c r="J3643" s="11" t="str">
        <f>IF(TEXT(MATCH(C3643,C$2:C3643,0),"00000")=I3643,"",TEXT(MATCH(C3643,C$2:C3643,0),"00000"))</f>
        <v/>
      </c>
    </row>
    <row r="3644" spans="1:10">
      <c r="C3644" s="3" t="s">
        <v>7626</v>
      </c>
      <c r="D3644" s="5" t="s">
        <v>7626</v>
      </c>
      <c r="F3644" s="4" t="s">
        <v>1950</v>
      </c>
      <c r="I3644" s="4" t="s">
        <v>28068</v>
      </c>
      <c r="J3644" s="11" t="str">
        <f>IF(TEXT(MATCH(C3644,C$2:C3644,0),"00000")=I3644,"",TEXT(MATCH(C3644,C$2:C3644,0),"00000"))</f>
        <v/>
      </c>
    </row>
    <row r="3645" spans="1:10">
      <c r="A3645" s="3" t="s">
        <v>7627</v>
      </c>
      <c r="B3645" s="4" t="s">
        <v>28069</v>
      </c>
      <c r="C3645" s="3" t="s">
        <v>7627</v>
      </c>
      <c r="D3645" s="5" t="s">
        <v>7628</v>
      </c>
      <c r="E3645" s="4" t="s">
        <v>22324</v>
      </c>
      <c r="F3645" s="4" t="s">
        <v>7629</v>
      </c>
      <c r="G3645" s="4" t="s">
        <v>27455</v>
      </c>
      <c r="I3645" s="4" t="s">
        <v>28070</v>
      </c>
      <c r="J3645" s="11" t="str">
        <f>IF(TEXT(MATCH(C3645,C$2:C3645,0),"00000")=I3645,"",TEXT(MATCH(C3645,C$2:C3645,0),"00000"))</f>
        <v/>
      </c>
    </row>
    <row r="3646" spans="1:10">
      <c r="C3646" s="3" t="s">
        <v>7630</v>
      </c>
      <c r="D3646" s="5" t="s">
        <v>7628</v>
      </c>
      <c r="F3646" s="4" t="s">
        <v>7631</v>
      </c>
      <c r="I3646" s="4" t="s">
        <v>28071</v>
      </c>
      <c r="J3646" s="11" t="str">
        <f>IF(TEXT(MATCH(C3646,C$2:C3646,0),"00000")=I3646,"",TEXT(MATCH(C3646,C$2:C3646,0),"00000"))</f>
        <v/>
      </c>
    </row>
    <row r="3647" spans="1:10">
      <c r="C3647" s="3" t="s">
        <v>5967</v>
      </c>
      <c r="D3647" s="5" t="s">
        <v>7628</v>
      </c>
      <c r="F3647" s="4" t="s">
        <v>7632</v>
      </c>
      <c r="I3647" s="4" t="s">
        <v>28072</v>
      </c>
      <c r="J3647" s="11" t="str">
        <f>IF(TEXT(MATCH(C3647,C$2:C3647,0),"00000")=I3647,"",TEXT(MATCH(C3647,C$2:C3647,0),"00000"))</f>
        <v/>
      </c>
    </row>
    <row r="3648" spans="1:10">
      <c r="C3648" s="3" t="s">
        <v>7633</v>
      </c>
      <c r="D3648" s="5" t="s">
        <v>7628</v>
      </c>
      <c r="F3648" s="4" t="s">
        <v>7634</v>
      </c>
      <c r="I3648" s="4" t="s">
        <v>28073</v>
      </c>
      <c r="J3648" s="11" t="str">
        <f>IF(TEXT(MATCH(C3648,C$2:C3648,0),"00000")=I3648,"",TEXT(MATCH(C3648,C$2:C3648,0),"00000"))</f>
        <v/>
      </c>
    </row>
    <row r="3649" spans="2:10">
      <c r="C3649" s="3" t="s">
        <v>5969</v>
      </c>
      <c r="D3649" s="5" t="s">
        <v>7628</v>
      </c>
      <c r="F3649" s="4" t="s">
        <v>7635</v>
      </c>
      <c r="I3649" s="4" t="s">
        <v>28074</v>
      </c>
      <c r="J3649" s="11" t="str">
        <f>IF(TEXT(MATCH(C3649,C$2:C3649,0),"00000")=I3649,"",TEXT(MATCH(C3649,C$2:C3649,0),"00000"))</f>
        <v/>
      </c>
    </row>
    <row r="3650" spans="2:10">
      <c r="C3650" s="3" t="s">
        <v>1370</v>
      </c>
      <c r="D3650" s="5" t="s">
        <v>7628</v>
      </c>
      <c r="F3650" s="4" t="s">
        <v>7636</v>
      </c>
      <c r="I3650" s="4" t="s">
        <v>28075</v>
      </c>
      <c r="J3650" s="11" t="str">
        <f>IF(TEXT(MATCH(C3650,C$2:C3650,0),"00000")=I3650,"",TEXT(MATCH(C3650,C$2:C3650,0),"00000"))</f>
        <v/>
      </c>
    </row>
    <row r="3651" spans="2:10">
      <c r="C3651" s="3" t="s">
        <v>7637</v>
      </c>
      <c r="D3651" s="5" t="s">
        <v>7628</v>
      </c>
      <c r="F3651" s="4" t="s">
        <v>7638</v>
      </c>
      <c r="I3651" s="4" t="s">
        <v>28076</v>
      </c>
      <c r="J3651" s="11" t="str">
        <f>IF(TEXT(MATCH(C3651,C$2:C3651,0),"00000")=I3651,"",TEXT(MATCH(C3651,C$2:C3651,0),"00000"))</f>
        <v/>
      </c>
    </row>
    <row r="3652" spans="2:10">
      <c r="C3652" s="3" t="s">
        <v>7639</v>
      </c>
      <c r="D3652" s="5" t="s">
        <v>7628</v>
      </c>
      <c r="F3652" s="4" t="s">
        <v>7640</v>
      </c>
      <c r="I3652" s="4" t="s">
        <v>28077</v>
      </c>
      <c r="J3652" s="11" t="str">
        <f>IF(TEXT(MATCH(C3652,C$2:C3652,0),"00000")=I3652,"",TEXT(MATCH(C3652,C$2:C3652,0),"00000"))</f>
        <v/>
      </c>
    </row>
    <row r="3653" spans="2:10">
      <c r="C3653" s="3" t="s">
        <v>7641</v>
      </c>
      <c r="D3653" s="5" t="s">
        <v>7628</v>
      </c>
      <c r="F3653" s="4" t="s">
        <v>5320</v>
      </c>
      <c r="I3653" s="4" t="s">
        <v>28078</v>
      </c>
      <c r="J3653" s="11" t="str">
        <f>IF(TEXT(MATCH(C3653,C$2:C3653,0),"00000")=I3653,"",TEXT(MATCH(C3653,C$2:C3653,0),"00000"))</f>
        <v/>
      </c>
    </row>
    <row r="3654" spans="2:10">
      <c r="C3654" s="3" t="s">
        <v>7642</v>
      </c>
      <c r="D3654" s="5" t="s">
        <v>7628</v>
      </c>
      <c r="F3654" s="4" t="s">
        <v>7643</v>
      </c>
      <c r="I3654" s="4" t="s">
        <v>28079</v>
      </c>
      <c r="J3654" s="11" t="str">
        <f>IF(TEXT(MATCH(C3654,C$2:C3654,0),"00000")=I3654,"",TEXT(MATCH(C3654,C$2:C3654,0),"00000"))</f>
        <v/>
      </c>
    </row>
    <row r="3655" spans="2:10">
      <c r="C3655" s="3" t="s">
        <v>7644</v>
      </c>
      <c r="D3655" s="5" t="s">
        <v>7628</v>
      </c>
      <c r="F3655" s="4" t="s">
        <v>1040</v>
      </c>
      <c r="I3655" s="4" t="s">
        <v>28080</v>
      </c>
      <c r="J3655" s="11" t="str">
        <f>IF(TEXT(MATCH(C3655,C$2:C3655,0),"00000")=I3655,"",TEXT(MATCH(C3655,C$2:C3655,0),"00000"))</f>
        <v/>
      </c>
    </row>
    <row r="3656" spans="2:10">
      <c r="C3656" s="3" t="s">
        <v>7645</v>
      </c>
      <c r="D3656" s="5" t="s">
        <v>7628</v>
      </c>
      <c r="F3656" s="4" t="s">
        <v>7646</v>
      </c>
      <c r="I3656" s="4" t="s">
        <v>28081</v>
      </c>
      <c r="J3656" s="11" t="str">
        <f>IF(TEXT(MATCH(C3656,C$2:C3656,0),"00000")=I3656,"",TEXT(MATCH(C3656,C$2:C3656,0),"00000"))</f>
        <v/>
      </c>
    </row>
    <row r="3657" spans="2:10">
      <c r="C3657" s="3" t="s">
        <v>7647</v>
      </c>
      <c r="D3657" s="5" t="s">
        <v>7628</v>
      </c>
      <c r="F3657" s="4" t="s">
        <v>7648</v>
      </c>
      <c r="G3657" s="4" t="s">
        <v>28082</v>
      </c>
      <c r="I3657" s="4" t="s">
        <v>28083</v>
      </c>
      <c r="J3657" s="11" t="str">
        <f>IF(TEXT(MATCH(C3657,C$2:C3657,0),"00000")=I3657,"",TEXT(MATCH(C3657,C$2:C3657,0),"00000"))</f>
        <v/>
      </c>
    </row>
    <row r="3658" spans="2:10">
      <c r="C3658" s="3" t="s">
        <v>7649</v>
      </c>
      <c r="D3658" s="5" t="s">
        <v>7628</v>
      </c>
      <c r="F3658" s="4" t="s">
        <v>7650</v>
      </c>
      <c r="I3658" s="4" t="s">
        <v>28084</v>
      </c>
      <c r="J3658" s="11" t="str">
        <f>IF(TEXT(MATCH(C3658,C$2:C3658,0),"00000")=I3658,"",TEXT(MATCH(C3658,C$2:C3658,0),"00000"))</f>
        <v/>
      </c>
    </row>
    <row r="3659" spans="2:10">
      <c r="B3659" s="4" t="s">
        <v>28085</v>
      </c>
      <c r="C3659" s="3" t="s">
        <v>7627</v>
      </c>
      <c r="D3659" s="5" t="s">
        <v>7651</v>
      </c>
      <c r="E3659" s="4" t="s">
        <v>7652</v>
      </c>
      <c r="F3659" s="4" t="s">
        <v>7653</v>
      </c>
      <c r="H3659" s="2" t="s">
        <v>40</v>
      </c>
      <c r="I3659" s="4" t="s">
        <v>28086</v>
      </c>
      <c r="J3659" s="11" t="str">
        <f>IF(TEXT(MATCH(C3659,C$2:C3659,0),"00000")=I3659,"",TEXT(MATCH(C3659,C$2:C3659,0),"00000"))</f>
        <v>03644</v>
      </c>
    </row>
    <row r="3660" spans="2:10">
      <c r="B3660" s="4" t="s">
        <v>28087</v>
      </c>
      <c r="C3660" s="3" t="s">
        <v>302</v>
      </c>
      <c r="D3660" s="5" t="s">
        <v>7654</v>
      </c>
      <c r="E3660" s="4" t="s">
        <v>21974</v>
      </c>
      <c r="F3660" s="4" t="s">
        <v>7629</v>
      </c>
      <c r="H3660" s="2" t="s">
        <v>7655</v>
      </c>
      <c r="I3660" s="4" t="s">
        <v>28088</v>
      </c>
      <c r="J3660" s="11" t="str">
        <f>IF(TEXT(MATCH(C3660,C$2:C3660,0),"00000")=I3660,"",TEXT(MATCH(C3660,C$2:C3660,0),"00000"))</f>
        <v/>
      </c>
    </row>
    <row r="3661" spans="2:10">
      <c r="B3661" s="4" t="s">
        <v>28089</v>
      </c>
      <c r="C3661" s="3" t="s">
        <v>7656</v>
      </c>
      <c r="D3661" s="5" t="s">
        <v>7657</v>
      </c>
      <c r="E3661" s="4" t="s">
        <v>4568</v>
      </c>
      <c r="F3661" s="4" t="s">
        <v>7658</v>
      </c>
      <c r="G3661" s="4" t="s">
        <v>27478</v>
      </c>
      <c r="I3661" s="4" t="s">
        <v>28090</v>
      </c>
      <c r="J3661" s="11" t="str">
        <f>IF(TEXT(MATCH(C3661,C$2:C3661,0),"00000")=I3661,"",TEXT(MATCH(C3661,C$2:C3661,0),"00000"))</f>
        <v/>
      </c>
    </row>
    <row r="3662" spans="2:10">
      <c r="C3662" s="3" t="s">
        <v>7659</v>
      </c>
      <c r="D3662" s="5" t="s">
        <v>7657</v>
      </c>
      <c r="F3662" s="4" t="s">
        <v>7660</v>
      </c>
      <c r="I3662" s="4" t="s">
        <v>28091</v>
      </c>
      <c r="J3662" s="11" t="str">
        <f>IF(TEXT(MATCH(C3662,C$2:C3662,0),"00000")=I3662,"",TEXT(MATCH(C3662,C$2:C3662,0),"00000"))</f>
        <v/>
      </c>
    </row>
    <row r="3663" spans="2:10">
      <c r="C3663" s="3" t="s">
        <v>7661</v>
      </c>
      <c r="D3663" s="5" t="s">
        <v>7657</v>
      </c>
      <c r="F3663" s="4" t="s">
        <v>7662</v>
      </c>
      <c r="I3663" s="4" t="s">
        <v>28092</v>
      </c>
      <c r="J3663" s="11" t="str">
        <f>IF(TEXT(MATCH(C3663,C$2:C3663,0),"00000")=I3663,"",TEXT(MATCH(C3663,C$2:C3663,0),"00000"))</f>
        <v/>
      </c>
    </row>
    <row r="3664" spans="2:10">
      <c r="C3664" s="3" t="s">
        <v>7663</v>
      </c>
      <c r="D3664" s="5" t="s">
        <v>7657</v>
      </c>
      <c r="F3664" s="4" t="s">
        <v>7664</v>
      </c>
      <c r="I3664" s="4" t="s">
        <v>28093</v>
      </c>
      <c r="J3664" s="11" t="str">
        <f>IF(TEXT(MATCH(C3664,C$2:C3664,0),"00000")=I3664,"",TEXT(MATCH(C3664,C$2:C3664,0),"00000"))</f>
        <v/>
      </c>
    </row>
    <row r="3665" spans="2:10">
      <c r="C3665" s="3" t="s">
        <v>7665</v>
      </c>
      <c r="D3665" s="5" t="s">
        <v>7657</v>
      </c>
      <c r="F3665" s="4" t="s">
        <v>7666</v>
      </c>
      <c r="I3665" s="4" t="s">
        <v>28094</v>
      </c>
      <c r="J3665" s="11" t="str">
        <f>IF(TEXT(MATCH(C3665,C$2:C3665,0),"00000")=I3665,"",TEXT(MATCH(C3665,C$2:C3665,0),"00000"))</f>
        <v/>
      </c>
    </row>
    <row r="3666" spans="2:10">
      <c r="C3666" s="3" t="s">
        <v>7667</v>
      </c>
      <c r="D3666" s="5" t="s">
        <v>7657</v>
      </c>
      <c r="F3666" s="4" t="s">
        <v>7668</v>
      </c>
      <c r="I3666" s="4" t="s">
        <v>28095</v>
      </c>
      <c r="J3666" s="11" t="str">
        <f>IF(TEXT(MATCH(C3666,C$2:C3666,0),"00000")=I3666,"",TEXT(MATCH(C3666,C$2:C3666,0),"00000"))</f>
        <v/>
      </c>
    </row>
    <row r="3667" spans="2:10">
      <c r="B3667" s="4" t="s">
        <v>28096</v>
      </c>
      <c r="C3667" s="3" t="s">
        <v>7669</v>
      </c>
      <c r="D3667" s="5" t="s">
        <v>7670</v>
      </c>
      <c r="E3667" s="4" t="s">
        <v>7671</v>
      </c>
      <c r="F3667" s="4" t="s">
        <v>7672</v>
      </c>
      <c r="G3667" s="4" t="s">
        <v>27458</v>
      </c>
      <c r="I3667" s="4" t="s">
        <v>28097</v>
      </c>
      <c r="J3667" s="11" t="str">
        <f>IF(TEXT(MATCH(C3667,C$2:C3667,0),"00000")=I3667,"",TEXT(MATCH(C3667,C$2:C3667,0),"00000"))</f>
        <v/>
      </c>
    </row>
    <row r="3668" spans="2:10">
      <c r="C3668" s="3" t="s">
        <v>7673</v>
      </c>
      <c r="D3668" s="5" t="s">
        <v>7670</v>
      </c>
      <c r="F3668" s="4" t="s">
        <v>7674</v>
      </c>
      <c r="I3668" s="4" t="s">
        <v>28098</v>
      </c>
      <c r="J3668" s="11" t="str">
        <f>IF(TEXT(MATCH(C3668,C$2:C3668,0),"00000")=I3668,"",TEXT(MATCH(C3668,C$2:C3668,0),"00000"))</f>
        <v/>
      </c>
    </row>
    <row r="3669" spans="2:10">
      <c r="C3669" s="3" t="s">
        <v>7675</v>
      </c>
      <c r="D3669" s="5" t="s">
        <v>7670</v>
      </c>
      <c r="F3669" s="4" t="s">
        <v>7676</v>
      </c>
      <c r="I3669" s="4" t="s">
        <v>28099</v>
      </c>
      <c r="J3669" s="11" t="str">
        <f>IF(TEXT(MATCH(C3669,C$2:C3669,0),"00000")=I3669,"",TEXT(MATCH(C3669,C$2:C3669,0),"00000"))</f>
        <v/>
      </c>
    </row>
    <row r="3670" spans="2:10">
      <c r="C3670" s="3" t="s">
        <v>7677</v>
      </c>
      <c r="D3670" s="5" t="s">
        <v>7670</v>
      </c>
      <c r="F3670" s="4" t="s">
        <v>6670</v>
      </c>
      <c r="I3670" s="4" t="s">
        <v>28100</v>
      </c>
      <c r="J3670" s="11" t="str">
        <f>IF(TEXT(MATCH(C3670,C$2:C3670,0),"00000")=I3670,"",TEXT(MATCH(C3670,C$2:C3670,0),"00000"))</f>
        <v/>
      </c>
    </row>
    <row r="3671" spans="2:10">
      <c r="C3671" s="3" t="s">
        <v>7678</v>
      </c>
      <c r="D3671" s="5" t="s">
        <v>7670</v>
      </c>
      <c r="F3671" s="4" t="s">
        <v>7679</v>
      </c>
      <c r="I3671" s="4" t="s">
        <v>28101</v>
      </c>
      <c r="J3671" s="11" t="str">
        <f>IF(TEXT(MATCH(C3671,C$2:C3671,0),"00000")=I3671,"",TEXT(MATCH(C3671,C$2:C3671,0),"00000"))</f>
        <v/>
      </c>
    </row>
    <row r="3672" spans="2:10">
      <c r="C3672" s="3" t="s">
        <v>7680</v>
      </c>
      <c r="D3672" s="5" t="s">
        <v>7670</v>
      </c>
      <c r="F3672" s="4" t="s">
        <v>2563</v>
      </c>
      <c r="I3672" s="4" t="s">
        <v>28102</v>
      </c>
      <c r="J3672" s="11" t="str">
        <f>IF(TEXT(MATCH(C3672,C$2:C3672,0),"00000")=I3672,"",TEXT(MATCH(C3672,C$2:C3672,0),"00000"))</f>
        <v/>
      </c>
    </row>
    <row r="3673" spans="2:10">
      <c r="C3673" s="3" t="s">
        <v>7681</v>
      </c>
      <c r="D3673" s="5" t="s">
        <v>7670</v>
      </c>
      <c r="F3673" s="4" t="s">
        <v>7682</v>
      </c>
      <c r="I3673" s="4" t="s">
        <v>28103</v>
      </c>
      <c r="J3673" s="11" t="str">
        <f>IF(TEXT(MATCH(C3673,C$2:C3673,0),"00000")=I3673,"",TEXT(MATCH(C3673,C$2:C3673,0),"00000"))</f>
        <v/>
      </c>
    </row>
    <row r="3674" spans="2:10">
      <c r="C3674" s="3" t="s">
        <v>7683</v>
      </c>
      <c r="D3674" s="5" t="s">
        <v>7670</v>
      </c>
      <c r="F3674" s="4" t="s">
        <v>22325</v>
      </c>
      <c r="G3674" s="4" t="s">
        <v>26384</v>
      </c>
      <c r="I3674" s="4" t="s">
        <v>28104</v>
      </c>
      <c r="J3674" s="11" t="str">
        <f>IF(TEXT(MATCH(C3674,C$2:C3674,0),"00000")=I3674,"",TEXT(MATCH(C3674,C$2:C3674,0),"00000"))</f>
        <v/>
      </c>
    </row>
    <row r="3675" spans="2:10">
      <c r="C3675" s="3" t="s">
        <v>7684</v>
      </c>
      <c r="D3675" s="5" t="s">
        <v>7670</v>
      </c>
      <c r="F3675" s="4" t="s">
        <v>7685</v>
      </c>
      <c r="I3675" s="4" t="s">
        <v>28105</v>
      </c>
      <c r="J3675" s="11" t="str">
        <f>IF(TEXT(MATCH(C3675,C$2:C3675,0),"00000")=I3675,"",TEXT(MATCH(C3675,C$2:C3675,0),"00000"))</f>
        <v/>
      </c>
    </row>
    <row r="3676" spans="2:10">
      <c r="C3676" s="3" t="s">
        <v>7686</v>
      </c>
      <c r="D3676" s="5" t="s">
        <v>7670</v>
      </c>
      <c r="F3676" s="4" t="s">
        <v>7687</v>
      </c>
      <c r="I3676" s="4" t="s">
        <v>28106</v>
      </c>
      <c r="J3676" s="11" t="str">
        <f>IF(TEXT(MATCH(C3676,C$2:C3676,0),"00000")=I3676,"",TEXT(MATCH(C3676,C$2:C3676,0),"00000"))</f>
        <v/>
      </c>
    </row>
    <row r="3677" spans="2:10">
      <c r="C3677" s="3" t="s">
        <v>7688</v>
      </c>
      <c r="D3677" s="5" t="s">
        <v>7670</v>
      </c>
      <c r="F3677" s="4" t="s">
        <v>677</v>
      </c>
      <c r="I3677" s="4" t="s">
        <v>28107</v>
      </c>
      <c r="J3677" s="11" t="str">
        <f>IF(TEXT(MATCH(C3677,C$2:C3677,0),"00000")=I3677,"",TEXT(MATCH(C3677,C$2:C3677,0),"00000"))</f>
        <v/>
      </c>
    </row>
    <row r="3678" spans="2:10">
      <c r="B3678" s="4" t="s">
        <v>28108</v>
      </c>
      <c r="C3678" s="3" t="s">
        <v>7689</v>
      </c>
      <c r="D3678" s="5" t="s">
        <v>7689</v>
      </c>
      <c r="F3678" s="4" t="s">
        <v>22325</v>
      </c>
      <c r="I3678" s="4" t="s">
        <v>28109</v>
      </c>
      <c r="J3678" s="11" t="str">
        <f>IF(TEXT(MATCH(C3678,C$2:C3678,0),"00000")=I3678,"",TEXT(MATCH(C3678,C$2:C3678,0),"00000"))</f>
        <v/>
      </c>
    </row>
    <row r="3679" spans="2:10">
      <c r="B3679" s="4" t="s">
        <v>28110</v>
      </c>
      <c r="C3679" s="3" t="s">
        <v>7690</v>
      </c>
      <c r="D3679" s="5" t="s">
        <v>7691</v>
      </c>
      <c r="E3679" s="4" t="s">
        <v>7692</v>
      </c>
      <c r="F3679" s="4" t="s">
        <v>7693</v>
      </c>
      <c r="G3679" s="4" t="s">
        <v>28111</v>
      </c>
      <c r="I3679" s="4" t="s">
        <v>28112</v>
      </c>
      <c r="J3679" s="11" t="str">
        <f>IF(TEXT(MATCH(C3679,C$2:C3679,0),"00000")=I3679,"",TEXT(MATCH(C3679,C$2:C3679,0),"00000"))</f>
        <v/>
      </c>
    </row>
    <row r="3680" spans="2:10">
      <c r="C3680" s="3" t="s">
        <v>2871</v>
      </c>
      <c r="D3680" s="5" t="s">
        <v>7691</v>
      </c>
      <c r="F3680" s="4" t="s">
        <v>7694</v>
      </c>
      <c r="I3680" s="4" t="s">
        <v>28113</v>
      </c>
      <c r="J3680" s="11" t="str">
        <f>IF(TEXT(MATCH(C3680,C$2:C3680,0),"00000")=I3680,"",TEXT(MATCH(C3680,C$2:C3680,0),"00000"))</f>
        <v/>
      </c>
    </row>
    <row r="3681" spans="1:10">
      <c r="C3681" s="3" t="s">
        <v>7695</v>
      </c>
      <c r="D3681" s="5" t="s">
        <v>7691</v>
      </c>
      <c r="F3681" s="4" t="s">
        <v>7696</v>
      </c>
      <c r="I3681" s="4" t="s">
        <v>28114</v>
      </c>
      <c r="J3681" s="11" t="str">
        <f>IF(TEXT(MATCH(C3681,C$2:C3681,0),"00000")=I3681,"",TEXT(MATCH(C3681,C$2:C3681,0),"00000"))</f>
        <v/>
      </c>
    </row>
    <row r="3682" spans="1:10">
      <c r="B3682" s="4" t="s">
        <v>28115</v>
      </c>
      <c r="C3682" s="3" t="s">
        <v>7697</v>
      </c>
      <c r="D3682" s="4" t="s">
        <v>7697</v>
      </c>
      <c r="F3682" s="4" t="s">
        <v>7698</v>
      </c>
      <c r="G3682" s="4" t="s">
        <v>27808</v>
      </c>
      <c r="I3682" s="4" t="s">
        <v>28116</v>
      </c>
      <c r="J3682" s="11" t="str">
        <f>IF(TEXT(MATCH(C3682,C$2:C3682,0),"00000")=I3682,"",TEXT(MATCH(C3682,C$2:C3682,0),"00000"))</f>
        <v/>
      </c>
    </row>
    <row r="3683" spans="1:10">
      <c r="B3683" s="4" t="s">
        <v>28117</v>
      </c>
      <c r="C3683" s="3" t="s">
        <v>7699</v>
      </c>
      <c r="D3683" s="4" t="s">
        <v>7699</v>
      </c>
      <c r="F3683" s="4" t="s">
        <v>7700</v>
      </c>
      <c r="G3683" s="4" t="s">
        <v>28118</v>
      </c>
      <c r="I3683" s="4" t="s">
        <v>28119</v>
      </c>
      <c r="J3683" s="11" t="str">
        <f>IF(TEXT(MATCH(C3683,C$2:C3683,0),"00000")=I3683,"",TEXT(MATCH(C3683,C$2:C3683,0),"00000"))</f>
        <v/>
      </c>
    </row>
    <row r="3684" spans="1:10">
      <c r="B3684" s="4" t="s">
        <v>28120</v>
      </c>
      <c r="C3684" s="3" t="s">
        <v>7701</v>
      </c>
      <c r="D3684" s="4" t="s">
        <v>7701</v>
      </c>
      <c r="F3684" s="4" t="s">
        <v>7702</v>
      </c>
      <c r="G3684" s="4" t="s">
        <v>27471</v>
      </c>
      <c r="I3684" s="4" t="s">
        <v>28121</v>
      </c>
      <c r="J3684" s="11" t="str">
        <f>IF(TEXT(MATCH(C3684,C$2:C3684,0),"00000")=I3684,"",TEXT(MATCH(C3684,C$2:C3684,0),"00000"))</f>
        <v/>
      </c>
    </row>
    <row r="3685" spans="1:10">
      <c r="B3685" s="4" t="s">
        <v>28122</v>
      </c>
      <c r="C3685" s="3" t="s">
        <v>7703</v>
      </c>
      <c r="D3685" s="5" t="s">
        <v>7703</v>
      </c>
      <c r="F3685" s="4" t="s">
        <v>351</v>
      </c>
      <c r="I3685" s="4" t="s">
        <v>28123</v>
      </c>
      <c r="J3685" s="11" t="str">
        <f>IF(TEXT(MATCH(C3685,C$2:C3685,0),"00000")=I3685,"",TEXT(MATCH(C3685,C$2:C3685,0),"00000"))</f>
        <v/>
      </c>
    </row>
    <row r="3686" spans="1:10">
      <c r="B3686" s="4" t="s">
        <v>28124</v>
      </c>
      <c r="C3686" s="3" t="s">
        <v>7704</v>
      </c>
      <c r="D3686" s="5" t="s">
        <v>7704</v>
      </c>
      <c r="F3686" s="4" t="s">
        <v>7085</v>
      </c>
      <c r="I3686" s="4" t="s">
        <v>28125</v>
      </c>
      <c r="J3686" s="11" t="str">
        <f>IF(TEXT(MATCH(C3686,C$2:C3686,0),"00000")=I3686,"",TEXT(MATCH(C3686,C$2:C3686,0),"00000"))</f>
        <v/>
      </c>
    </row>
    <row r="3687" spans="1:10">
      <c r="B3687" s="4" t="s">
        <v>28126</v>
      </c>
      <c r="C3687" s="3" t="s">
        <v>7705</v>
      </c>
      <c r="D3687" s="5" t="s">
        <v>7706</v>
      </c>
      <c r="E3687" s="4" t="s">
        <v>2917</v>
      </c>
      <c r="F3687" s="4" t="s">
        <v>7707</v>
      </c>
      <c r="G3687" s="4" t="s">
        <v>28127</v>
      </c>
      <c r="I3687" s="4" t="s">
        <v>28128</v>
      </c>
      <c r="J3687" s="11" t="str">
        <f>IF(TEXT(MATCH(C3687,C$2:C3687,0),"00000")=I3687,"",TEXT(MATCH(C3687,C$2:C3687,0),"00000"))</f>
        <v/>
      </c>
    </row>
    <row r="3688" spans="1:10">
      <c r="C3688" s="3" t="s">
        <v>7708</v>
      </c>
      <c r="D3688" s="5" t="s">
        <v>7706</v>
      </c>
      <c r="F3688" s="4" t="s">
        <v>7709</v>
      </c>
      <c r="I3688" s="4" t="s">
        <v>28129</v>
      </c>
      <c r="J3688" s="11" t="str">
        <f>IF(TEXT(MATCH(C3688,C$2:C3688,0),"00000")=I3688,"",TEXT(MATCH(C3688,C$2:C3688,0),"00000"))</f>
        <v/>
      </c>
    </row>
    <row r="3689" spans="1:10">
      <c r="A3689" s="3" t="s">
        <v>7742</v>
      </c>
      <c r="B3689" s="4" t="s">
        <v>28130</v>
      </c>
      <c r="C3689" s="3" t="s">
        <v>7710</v>
      </c>
      <c r="D3689" s="5" t="s">
        <v>3339</v>
      </c>
      <c r="E3689" s="4" t="s">
        <v>7711</v>
      </c>
      <c r="F3689" s="4" t="s">
        <v>3888</v>
      </c>
      <c r="G3689" s="4" t="s">
        <v>27473</v>
      </c>
      <c r="I3689" s="4" t="s">
        <v>28131</v>
      </c>
      <c r="J3689" s="11" t="str">
        <f>IF(TEXT(MATCH(C3689,C$2:C3689,0),"00000")=I3689,"",TEXT(MATCH(C3689,C$2:C3689,0),"00000"))</f>
        <v/>
      </c>
    </row>
    <row r="3690" spans="1:10">
      <c r="C3690" s="3" t="s">
        <v>7712</v>
      </c>
      <c r="D3690" s="5" t="s">
        <v>3339</v>
      </c>
      <c r="F3690" s="4" t="s">
        <v>7713</v>
      </c>
      <c r="I3690" s="4" t="s">
        <v>28132</v>
      </c>
      <c r="J3690" s="11" t="str">
        <f>IF(TEXT(MATCH(C3690,C$2:C3690,0),"00000")=I3690,"",TEXT(MATCH(C3690,C$2:C3690,0),"00000"))</f>
        <v/>
      </c>
    </row>
    <row r="3691" spans="1:10">
      <c r="C3691" s="3" t="s">
        <v>7714</v>
      </c>
      <c r="D3691" s="5" t="s">
        <v>3339</v>
      </c>
      <c r="F3691" s="4" t="s">
        <v>7715</v>
      </c>
      <c r="I3691" s="4" t="s">
        <v>28133</v>
      </c>
      <c r="J3691" s="11" t="str">
        <f>IF(TEXT(MATCH(C3691,C$2:C3691,0),"00000")=I3691,"",TEXT(MATCH(C3691,C$2:C3691,0),"00000"))</f>
        <v/>
      </c>
    </row>
    <row r="3692" spans="1:10">
      <c r="C3692" s="3" t="s">
        <v>7716</v>
      </c>
      <c r="D3692" s="5" t="s">
        <v>3339</v>
      </c>
      <c r="F3692" s="4" t="s">
        <v>7717</v>
      </c>
      <c r="I3692" s="4" t="s">
        <v>28134</v>
      </c>
      <c r="J3692" s="11" t="str">
        <f>IF(TEXT(MATCH(C3692,C$2:C3692,0),"00000")=I3692,"",TEXT(MATCH(C3692,C$2:C3692,0),"00000"))</f>
        <v/>
      </c>
    </row>
    <row r="3693" spans="1:10">
      <c r="C3693" s="3" t="s">
        <v>7718</v>
      </c>
      <c r="D3693" s="5" t="s">
        <v>3339</v>
      </c>
      <c r="F3693" s="4" t="s">
        <v>7719</v>
      </c>
      <c r="I3693" s="4" t="s">
        <v>28135</v>
      </c>
      <c r="J3693" s="11" t="str">
        <f>IF(TEXT(MATCH(C3693,C$2:C3693,0),"00000")=I3693,"",TEXT(MATCH(C3693,C$2:C3693,0),"00000"))</f>
        <v/>
      </c>
    </row>
    <row r="3694" spans="1:10">
      <c r="C3694" s="3" t="s">
        <v>7720</v>
      </c>
      <c r="D3694" s="5" t="s">
        <v>3339</v>
      </c>
      <c r="F3694" s="4" t="s">
        <v>7721</v>
      </c>
      <c r="I3694" s="4" t="s">
        <v>28136</v>
      </c>
      <c r="J3694" s="11" t="str">
        <f>IF(TEXT(MATCH(C3694,C$2:C3694,0),"00000")=I3694,"",TEXT(MATCH(C3694,C$2:C3694,0),"00000"))</f>
        <v/>
      </c>
    </row>
    <row r="3695" spans="1:10">
      <c r="B3695" s="4" t="s">
        <v>28137</v>
      </c>
      <c r="C3695" s="3" t="s">
        <v>7722</v>
      </c>
      <c r="D3695" s="5" t="s">
        <v>7723</v>
      </c>
      <c r="E3695" s="4" t="s">
        <v>22326</v>
      </c>
      <c r="F3695" s="4" t="s">
        <v>7724</v>
      </c>
      <c r="G3695" s="4" t="s">
        <v>27475</v>
      </c>
      <c r="I3695" s="4" t="s">
        <v>28138</v>
      </c>
      <c r="J3695" s="11" t="str">
        <f>IF(TEXT(MATCH(C3695,C$2:C3695,0),"00000")=I3695,"",TEXT(MATCH(C3695,C$2:C3695,0),"00000"))</f>
        <v/>
      </c>
    </row>
    <row r="3696" spans="1:10">
      <c r="C3696" s="3" t="s">
        <v>7725</v>
      </c>
      <c r="D3696" s="5" t="s">
        <v>7723</v>
      </c>
      <c r="F3696" s="4" t="s">
        <v>724</v>
      </c>
      <c r="I3696" s="4" t="s">
        <v>28139</v>
      </c>
      <c r="J3696" s="11" t="str">
        <f>IF(TEXT(MATCH(C3696,C$2:C3696,0),"00000")=I3696,"",TEXT(MATCH(C3696,C$2:C3696,0),"00000"))</f>
        <v/>
      </c>
    </row>
    <row r="3697" spans="2:10">
      <c r="C3697" s="3" t="s">
        <v>7726</v>
      </c>
      <c r="D3697" s="5" t="s">
        <v>7723</v>
      </c>
      <c r="F3697" s="4" t="s">
        <v>7727</v>
      </c>
      <c r="I3697" s="4" t="s">
        <v>28140</v>
      </c>
      <c r="J3697" s="11" t="str">
        <f>IF(TEXT(MATCH(C3697,C$2:C3697,0),"00000")=I3697,"",TEXT(MATCH(C3697,C$2:C3697,0),"00000"))</f>
        <v/>
      </c>
    </row>
    <row r="3698" spans="2:10">
      <c r="C3698" s="3" t="s">
        <v>7728</v>
      </c>
      <c r="D3698" s="5" t="s">
        <v>7723</v>
      </c>
      <c r="F3698" s="4" t="s">
        <v>2146</v>
      </c>
      <c r="I3698" s="4" t="s">
        <v>28141</v>
      </c>
      <c r="J3698" s="11" t="str">
        <f>IF(TEXT(MATCH(C3698,C$2:C3698,0),"00000")=I3698,"",TEXT(MATCH(C3698,C$2:C3698,0),"00000"))</f>
        <v/>
      </c>
    </row>
    <row r="3699" spans="2:10">
      <c r="C3699" s="3" t="s">
        <v>7729</v>
      </c>
      <c r="D3699" s="5" t="s">
        <v>7723</v>
      </c>
      <c r="F3699" s="4" t="s">
        <v>7730</v>
      </c>
      <c r="I3699" s="4" t="s">
        <v>28142</v>
      </c>
      <c r="J3699" s="11" t="str">
        <f>IF(TEXT(MATCH(C3699,C$2:C3699,0),"00000")=I3699,"",TEXT(MATCH(C3699,C$2:C3699,0),"00000"))</f>
        <v/>
      </c>
    </row>
    <row r="3700" spans="2:10">
      <c r="C3700" s="3" t="s">
        <v>7731</v>
      </c>
      <c r="D3700" s="5" t="s">
        <v>7723</v>
      </c>
      <c r="F3700" s="4" t="s">
        <v>7732</v>
      </c>
      <c r="I3700" s="4" t="s">
        <v>28143</v>
      </c>
      <c r="J3700" s="11" t="str">
        <f>IF(TEXT(MATCH(C3700,C$2:C3700,0),"00000")=I3700,"",TEXT(MATCH(C3700,C$2:C3700,0),"00000"))</f>
        <v/>
      </c>
    </row>
    <row r="3701" spans="2:10">
      <c r="C3701" s="3" t="s">
        <v>7733</v>
      </c>
      <c r="D3701" s="5" t="s">
        <v>7723</v>
      </c>
      <c r="F3701" s="4" t="s">
        <v>22327</v>
      </c>
      <c r="I3701" s="4" t="s">
        <v>28144</v>
      </c>
      <c r="J3701" s="11" t="str">
        <f>IF(TEXT(MATCH(C3701,C$2:C3701,0),"00000")=I3701,"",TEXT(MATCH(C3701,C$2:C3701,0),"00000"))</f>
        <v/>
      </c>
    </row>
    <row r="3702" spans="2:10">
      <c r="B3702" s="4" t="s">
        <v>28145</v>
      </c>
      <c r="C3702" s="3" t="s">
        <v>7734</v>
      </c>
      <c r="D3702" s="5" t="s">
        <v>7735</v>
      </c>
      <c r="E3702" s="4" t="s">
        <v>1061</v>
      </c>
      <c r="F3702" s="4" t="s">
        <v>7736</v>
      </c>
      <c r="G3702" s="4" t="s">
        <v>28146</v>
      </c>
      <c r="H3702" s="2" t="s">
        <v>7737</v>
      </c>
      <c r="I3702" s="4" t="s">
        <v>28147</v>
      </c>
      <c r="J3702" s="11" t="str">
        <f>IF(TEXT(MATCH(C3702,C$2:C3702,0),"00000")=I3702,"",TEXT(MATCH(C3702,C$2:C3702,0),"00000"))</f>
        <v/>
      </c>
    </row>
    <row r="3703" spans="2:10">
      <c r="C3703" s="3" t="s">
        <v>7738</v>
      </c>
      <c r="D3703" s="5" t="s">
        <v>7735</v>
      </c>
      <c r="F3703" s="4" t="s">
        <v>7739</v>
      </c>
      <c r="I3703" s="4" t="s">
        <v>28148</v>
      </c>
      <c r="J3703" s="11" t="str">
        <f>IF(TEXT(MATCH(C3703,C$2:C3703,0),"00000")=I3703,"",TEXT(MATCH(C3703,C$2:C3703,0),"00000"))</f>
        <v/>
      </c>
    </row>
    <row r="3704" spans="2:10">
      <c r="C3704" s="3" t="s">
        <v>7740</v>
      </c>
      <c r="D3704" s="5" t="s">
        <v>7735</v>
      </c>
      <c r="F3704" s="4" t="s">
        <v>7741</v>
      </c>
      <c r="I3704" s="4" t="s">
        <v>28149</v>
      </c>
      <c r="J3704" s="11" t="str">
        <f>IF(TEXT(MATCH(C3704,C$2:C3704,0),"00000")=I3704,"",TEXT(MATCH(C3704,C$2:C3704,0),"00000"))</f>
        <v/>
      </c>
    </row>
    <row r="3705" spans="2:10">
      <c r="C3705" s="3" t="s">
        <v>7743</v>
      </c>
      <c r="D3705" s="5" t="s">
        <v>7735</v>
      </c>
      <c r="F3705" s="4" t="s">
        <v>7744</v>
      </c>
      <c r="I3705" s="4" t="s">
        <v>28150</v>
      </c>
      <c r="J3705" s="11" t="str">
        <f>IF(TEXT(MATCH(C3705,C$2:C3705,0),"00000")=I3705,"",TEXT(MATCH(C3705,C$2:C3705,0),"00000"))</f>
        <v/>
      </c>
    </row>
    <row r="3706" spans="2:10">
      <c r="C3706" s="3" t="s">
        <v>7745</v>
      </c>
      <c r="D3706" s="5" t="s">
        <v>7735</v>
      </c>
      <c r="F3706" s="4" t="s">
        <v>7746</v>
      </c>
      <c r="I3706" s="4" t="s">
        <v>28151</v>
      </c>
      <c r="J3706" s="11" t="str">
        <f>IF(TEXT(MATCH(C3706,C$2:C3706,0),"00000")=I3706,"",TEXT(MATCH(C3706,C$2:C3706,0),"00000"))</f>
        <v/>
      </c>
    </row>
    <row r="3707" spans="2:10">
      <c r="C3707" s="3" t="s">
        <v>7747</v>
      </c>
      <c r="D3707" s="5" t="s">
        <v>7735</v>
      </c>
      <c r="F3707" s="4" t="s">
        <v>7748</v>
      </c>
      <c r="G3707" s="4" t="s">
        <v>26430</v>
      </c>
      <c r="I3707" s="4" t="s">
        <v>28152</v>
      </c>
      <c r="J3707" s="11" t="str">
        <f>IF(TEXT(MATCH(C3707,C$2:C3707,0),"00000")=I3707,"",TEXT(MATCH(C3707,C$2:C3707,0),"00000"))</f>
        <v/>
      </c>
    </row>
    <row r="3708" spans="2:10">
      <c r="B3708" s="4" t="s">
        <v>28153</v>
      </c>
      <c r="C3708" s="3" t="s">
        <v>7749</v>
      </c>
      <c r="D3708" s="5" t="s">
        <v>7749</v>
      </c>
      <c r="F3708" s="4" t="s">
        <v>2312</v>
      </c>
      <c r="I3708" s="4" t="s">
        <v>28154</v>
      </c>
      <c r="J3708" s="11" t="str">
        <f>IF(TEXT(MATCH(C3708,C$2:C3708,0),"00000")=I3708,"",TEXT(MATCH(C3708,C$2:C3708,0),"00000"))</f>
        <v/>
      </c>
    </row>
    <row r="3709" spans="2:10">
      <c r="B3709" s="4" t="s">
        <v>28155</v>
      </c>
      <c r="C3709" s="3" t="s">
        <v>7750</v>
      </c>
      <c r="D3709" s="5" t="s">
        <v>7750</v>
      </c>
      <c r="F3709" s="4" t="s">
        <v>748</v>
      </c>
      <c r="I3709" s="4" t="s">
        <v>28156</v>
      </c>
      <c r="J3709" s="11" t="str">
        <f>IF(TEXT(MATCH(C3709,C$2:C3709,0),"00000")=I3709,"",TEXT(MATCH(C3709,C$2:C3709,0),"00000"))</f>
        <v/>
      </c>
    </row>
    <row r="3710" spans="2:10">
      <c r="B3710" s="4" t="s">
        <v>28157</v>
      </c>
      <c r="C3710" s="3" t="s">
        <v>7751</v>
      </c>
      <c r="D3710" s="4" t="s">
        <v>7752</v>
      </c>
      <c r="F3710" s="4" t="s">
        <v>7753</v>
      </c>
      <c r="G3710" s="4" t="s">
        <v>28158</v>
      </c>
      <c r="I3710" s="4" t="s">
        <v>28159</v>
      </c>
      <c r="J3710" s="11" t="str">
        <f>IF(TEXT(MATCH(C3710,C$2:C3710,0),"00000")=I3710,"",TEXT(MATCH(C3710,C$2:C3710,0),"00000"))</f>
        <v/>
      </c>
    </row>
    <row r="3711" spans="2:10">
      <c r="B3711" s="4" t="s">
        <v>28160</v>
      </c>
      <c r="C3711" s="3" t="s">
        <v>7754</v>
      </c>
      <c r="D3711" s="4" t="s">
        <v>7754</v>
      </c>
      <c r="F3711" s="4" t="s">
        <v>3418</v>
      </c>
      <c r="I3711" s="4" t="s">
        <v>28161</v>
      </c>
      <c r="J3711" s="11" t="str">
        <f>IF(TEXT(MATCH(C3711,C$2:C3711,0),"00000")=I3711,"",TEXT(MATCH(C3711,C$2:C3711,0),"00000"))</f>
        <v/>
      </c>
    </row>
    <row r="3712" spans="2:10">
      <c r="B3712" s="4" t="s">
        <v>28162</v>
      </c>
      <c r="C3712" s="3" t="s">
        <v>7755</v>
      </c>
      <c r="D3712" s="4" t="s">
        <v>7755</v>
      </c>
      <c r="F3712" s="4" t="s">
        <v>1814</v>
      </c>
      <c r="G3712" s="4" t="s">
        <v>26803</v>
      </c>
      <c r="I3712" s="4" t="s">
        <v>28163</v>
      </c>
      <c r="J3712" s="11" t="str">
        <f>IF(TEXT(MATCH(C3712,C$2:C3712,0),"00000")=I3712,"",TEXT(MATCH(C3712,C$2:C3712,0),"00000"))</f>
        <v/>
      </c>
    </row>
    <row r="3713" spans="2:10">
      <c r="B3713" s="4" t="s">
        <v>28164</v>
      </c>
      <c r="C3713" s="3" t="s">
        <v>7756</v>
      </c>
      <c r="D3713" s="4" t="s">
        <v>7757</v>
      </c>
      <c r="F3713" s="4" t="s">
        <v>7758</v>
      </c>
      <c r="G3713" s="4" t="s">
        <v>28165</v>
      </c>
      <c r="I3713" s="4" t="s">
        <v>28166</v>
      </c>
      <c r="J3713" s="11" t="str">
        <f>IF(TEXT(MATCH(C3713,C$2:C3713,0),"00000")=I3713,"",TEXT(MATCH(C3713,C$2:C3713,0),"00000"))</f>
        <v/>
      </c>
    </row>
    <row r="3714" spans="2:10">
      <c r="B3714" s="4" t="s">
        <v>28167</v>
      </c>
      <c r="C3714" s="3" t="s">
        <v>7759</v>
      </c>
      <c r="D3714" s="4" t="s">
        <v>7759</v>
      </c>
      <c r="F3714" s="4" t="s">
        <v>22328</v>
      </c>
      <c r="G3714" s="4" t="s">
        <v>28168</v>
      </c>
      <c r="I3714" s="4" t="s">
        <v>28169</v>
      </c>
      <c r="J3714" s="11" t="str">
        <f>IF(TEXT(MATCH(C3714,C$2:C3714,0),"00000")=I3714,"",TEXT(MATCH(C3714,C$2:C3714,0),"00000"))</f>
        <v/>
      </c>
    </row>
    <row r="3715" spans="2:10">
      <c r="C3715" s="3" t="s">
        <v>7760</v>
      </c>
      <c r="D3715" s="4" t="s">
        <v>7760</v>
      </c>
      <c r="F3715" s="4" t="s">
        <v>7761</v>
      </c>
      <c r="I3715" s="4" t="s">
        <v>28170</v>
      </c>
      <c r="J3715" s="11" t="str">
        <f>IF(TEXT(MATCH(C3715,C$2:C3715,0),"00000")=I3715,"",TEXT(MATCH(C3715,C$2:C3715,0),"00000"))</f>
        <v/>
      </c>
    </row>
    <row r="3716" spans="2:10">
      <c r="B3716" s="4" t="s">
        <v>28171</v>
      </c>
      <c r="C3716" s="3" t="s">
        <v>7762</v>
      </c>
      <c r="D3716" s="5" t="s">
        <v>7763</v>
      </c>
      <c r="E3716" s="4" t="s">
        <v>7764</v>
      </c>
      <c r="F3716" s="4" t="s">
        <v>7765</v>
      </c>
      <c r="G3716" s="4" t="s">
        <v>27485</v>
      </c>
      <c r="I3716" s="4" t="s">
        <v>28172</v>
      </c>
      <c r="J3716" s="11" t="str">
        <f>IF(TEXT(MATCH(C3716,C$2:C3716,0),"00000")=I3716,"",TEXT(MATCH(C3716,C$2:C3716,0),"00000"))</f>
        <v/>
      </c>
    </row>
    <row r="3717" spans="2:10">
      <c r="C3717" s="3" t="s">
        <v>7766</v>
      </c>
      <c r="D3717" s="5" t="s">
        <v>7763</v>
      </c>
      <c r="F3717" s="4" t="s">
        <v>7767</v>
      </c>
      <c r="I3717" s="4" t="s">
        <v>28173</v>
      </c>
      <c r="J3717" s="11" t="str">
        <f>IF(TEXT(MATCH(C3717,C$2:C3717,0),"00000")=I3717,"",TEXT(MATCH(C3717,C$2:C3717,0),"00000"))</f>
        <v/>
      </c>
    </row>
    <row r="3718" spans="2:10">
      <c r="C3718" s="3" t="s">
        <v>7768</v>
      </c>
      <c r="D3718" s="5" t="s">
        <v>7763</v>
      </c>
      <c r="F3718" s="4" t="s">
        <v>7769</v>
      </c>
      <c r="I3718" s="4" t="s">
        <v>28174</v>
      </c>
      <c r="J3718" s="11" t="str">
        <f>IF(TEXT(MATCH(C3718,C$2:C3718,0),"00000")=I3718,"",TEXT(MATCH(C3718,C$2:C3718,0),"00000"))</f>
        <v/>
      </c>
    </row>
    <row r="3719" spans="2:10">
      <c r="C3719" s="3" t="s">
        <v>7770</v>
      </c>
      <c r="D3719" s="5" t="s">
        <v>7763</v>
      </c>
      <c r="F3719" s="4" t="s">
        <v>7771</v>
      </c>
      <c r="I3719" s="4" t="s">
        <v>28175</v>
      </c>
      <c r="J3719" s="11" t="str">
        <f>IF(TEXT(MATCH(C3719,C$2:C3719,0),"00000")=I3719,"",TEXT(MATCH(C3719,C$2:C3719,0),"00000"))</f>
        <v/>
      </c>
    </row>
    <row r="3720" spans="2:10">
      <c r="C3720" s="3" t="s">
        <v>7772</v>
      </c>
      <c r="D3720" s="5" t="s">
        <v>7763</v>
      </c>
      <c r="F3720" s="4" t="s">
        <v>5990</v>
      </c>
      <c r="I3720" s="4" t="s">
        <v>28176</v>
      </c>
      <c r="J3720" s="11" t="str">
        <f>IF(TEXT(MATCH(C3720,C$2:C3720,0),"00000")=I3720,"",TEXT(MATCH(C3720,C$2:C3720,0),"00000"))</f>
        <v/>
      </c>
    </row>
    <row r="3721" spans="2:10">
      <c r="C3721" s="3" t="s">
        <v>7773</v>
      </c>
      <c r="D3721" s="5" t="s">
        <v>7763</v>
      </c>
      <c r="F3721" s="4" t="s">
        <v>7774</v>
      </c>
      <c r="G3721" s="4" t="s">
        <v>27624</v>
      </c>
      <c r="I3721" s="4" t="s">
        <v>28177</v>
      </c>
      <c r="J3721" s="11" t="str">
        <f>IF(TEXT(MATCH(C3721,C$2:C3721,0),"00000")=I3721,"",TEXT(MATCH(C3721,C$2:C3721,0),"00000"))</f>
        <v/>
      </c>
    </row>
    <row r="3722" spans="2:10">
      <c r="B3722" s="4" t="s">
        <v>28178</v>
      </c>
      <c r="C3722" s="3" t="s">
        <v>7775</v>
      </c>
      <c r="D3722" s="5" t="s">
        <v>7776</v>
      </c>
      <c r="E3722" s="4" t="s">
        <v>22329</v>
      </c>
      <c r="F3722" s="4" t="s">
        <v>22071</v>
      </c>
      <c r="G3722" s="4" t="s">
        <v>27514</v>
      </c>
      <c r="I3722" s="4" t="s">
        <v>28179</v>
      </c>
      <c r="J3722" s="11" t="str">
        <f>IF(TEXT(MATCH(C3722,C$2:C3722,0),"00000")=I3722,"",TEXT(MATCH(C3722,C$2:C3722,0),"00000"))</f>
        <v/>
      </c>
    </row>
    <row r="3723" spans="2:10">
      <c r="C3723" s="3" t="s">
        <v>7777</v>
      </c>
      <c r="D3723" s="5" t="s">
        <v>7776</v>
      </c>
      <c r="F3723" s="4" t="s">
        <v>7778</v>
      </c>
      <c r="I3723" s="4" t="s">
        <v>28180</v>
      </c>
      <c r="J3723" s="11" t="str">
        <f>IF(TEXT(MATCH(C3723,C$2:C3723,0),"00000")=I3723,"",TEXT(MATCH(C3723,C$2:C3723,0),"00000"))</f>
        <v/>
      </c>
    </row>
    <row r="3724" spans="2:10">
      <c r="C3724" s="3" t="s">
        <v>7779</v>
      </c>
      <c r="D3724" s="5" t="s">
        <v>7776</v>
      </c>
      <c r="F3724" s="4" t="s">
        <v>7780</v>
      </c>
      <c r="I3724" s="4" t="s">
        <v>28181</v>
      </c>
      <c r="J3724" s="11" t="str">
        <f>IF(TEXT(MATCH(C3724,C$2:C3724,0),"00000")=I3724,"",TEXT(MATCH(C3724,C$2:C3724,0),"00000"))</f>
        <v/>
      </c>
    </row>
    <row r="3725" spans="2:10">
      <c r="C3725" s="3" t="s">
        <v>7781</v>
      </c>
      <c r="D3725" s="5" t="s">
        <v>7776</v>
      </c>
      <c r="F3725" s="4" t="s">
        <v>22089</v>
      </c>
      <c r="I3725" s="4" t="s">
        <v>28182</v>
      </c>
      <c r="J3725" s="11" t="str">
        <f>IF(TEXT(MATCH(C3725,C$2:C3725,0),"00000")=I3725,"",TEXT(MATCH(C3725,C$2:C3725,0),"00000"))</f>
        <v/>
      </c>
    </row>
    <row r="3726" spans="2:10">
      <c r="C3726" s="3" t="s">
        <v>7782</v>
      </c>
      <c r="D3726" s="5" t="s">
        <v>7776</v>
      </c>
      <c r="F3726" s="4" t="s">
        <v>7783</v>
      </c>
      <c r="I3726" s="4" t="s">
        <v>28183</v>
      </c>
      <c r="J3726" s="11" t="str">
        <f>IF(TEXT(MATCH(C3726,C$2:C3726,0),"00000")=I3726,"",TEXT(MATCH(C3726,C$2:C3726,0),"00000"))</f>
        <v/>
      </c>
    </row>
    <row r="3727" spans="2:10">
      <c r="C3727" s="3" t="s">
        <v>764</v>
      </c>
      <c r="D3727" s="5" t="s">
        <v>7776</v>
      </c>
      <c r="F3727" s="4" t="s">
        <v>7784</v>
      </c>
      <c r="I3727" s="4" t="s">
        <v>28184</v>
      </c>
      <c r="J3727" s="11" t="str">
        <f>IF(TEXT(MATCH(C3727,C$2:C3727,0),"00000")=I3727,"",TEXT(MATCH(C3727,C$2:C3727,0),"00000"))</f>
        <v/>
      </c>
    </row>
    <row r="3728" spans="2:10">
      <c r="C3728" s="3" t="s">
        <v>7785</v>
      </c>
      <c r="D3728" s="5" t="s">
        <v>7776</v>
      </c>
      <c r="F3728" s="4" t="s">
        <v>2757</v>
      </c>
      <c r="I3728" s="4" t="s">
        <v>28185</v>
      </c>
      <c r="J3728" s="11" t="str">
        <f>IF(TEXT(MATCH(C3728,C$2:C3728,0),"00000")=I3728,"",TEXT(MATCH(C3728,C$2:C3728,0),"00000"))</f>
        <v/>
      </c>
    </row>
    <row r="3729" spans="2:10">
      <c r="C3729" s="3" t="s">
        <v>7786</v>
      </c>
      <c r="D3729" s="5" t="s">
        <v>7776</v>
      </c>
      <c r="F3729" s="4" t="s">
        <v>1076</v>
      </c>
      <c r="I3729" s="4" t="s">
        <v>28186</v>
      </c>
      <c r="J3729" s="11" t="str">
        <f>IF(TEXT(MATCH(C3729,C$2:C3729,0),"00000")=I3729,"",TEXT(MATCH(C3729,C$2:C3729,0),"00000"))</f>
        <v/>
      </c>
    </row>
    <row r="3730" spans="2:10">
      <c r="C3730" s="3" t="s">
        <v>7787</v>
      </c>
      <c r="D3730" s="5" t="s">
        <v>7776</v>
      </c>
      <c r="F3730" s="4" t="s">
        <v>7788</v>
      </c>
      <c r="I3730" s="4" t="s">
        <v>28187</v>
      </c>
      <c r="J3730" s="11" t="str">
        <f>IF(TEXT(MATCH(C3730,C$2:C3730,0),"00000")=I3730,"",TEXT(MATCH(C3730,C$2:C3730,0),"00000"))</f>
        <v/>
      </c>
    </row>
    <row r="3731" spans="2:10">
      <c r="C3731" s="3" t="s">
        <v>7789</v>
      </c>
      <c r="D3731" s="5" t="s">
        <v>7776</v>
      </c>
      <c r="F3731" s="4" t="s">
        <v>7790</v>
      </c>
      <c r="I3731" s="4" t="s">
        <v>28188</v>
      </c>
      <c r="J3731" s="11" t="str">
        <f>IF(TEXT(MATCH(C3731,C$2:C3731,0),"00000")=I3731,"",TEXT(MATCH(C3731,C$2:C3731,0),"00000"))</f>
        <v/>
      </c>
    </row>
    <row r="3732" spans="2:10">
      <c r="C3732" s="3" t="s">
        <v>7791</v>
      </c>
      <c r="D3732" s="5" t="s">
        <v>7776</v>
      </c>
      <c r="F3732" s="4" t="s">
        <v>7792</v>
      </c>
      <c r="G3732" s="4" t="s">
        <v>28189</v>
      </c>
      <c r="I3732" s="4" t="s">
        <v>28190</v>
      </c>
      <c r="J3732" s="11" t="str">
        <f>IF(TEXT(MATCH(C3732,C$2:C3732,0),"00000")=I3732,"",TEXT(MATCH(C3732,C$2:C3732,0),"00000"))</f>
        <v/>
      </c>
    </row>
    <row r="3733" spans="2:10">
      <c r="C3733" s="3" t="s">
        <v>7793</v>
      </c>
      <c r="D3733" s="5" t="s">
        <v>7776</v>
      </c>
      <c r="F3733" s="4" t="s">
        <v>7794</v>
      </c>
      <c r="I3733" s="4" t="s">
        <v>28191</v>
      </c>
      <c r="J3733" s="11" t="str">
        <f>IF(TEXT(MATCH(C3733,C$2:C3733,0),"00000")=I3733,"",TEXT(MATCH(C3733,C$2:C3733,0),"00000"))</f>
        <v/>
      </c>
    </row>
    <row r="3734" spans="2:10">
      <c r="C3734" s="3" t="s">
        <v>7795</v>
      </c>
      <c r="D3734" s="5" t="s">
        <v>7776</v>
      </c>
      <c r="F3734" s="4" t="s">
        <v>7792</v>
      </c>
      <c r="I3734" s="4" t="s">
        <v>28192</v>
      </c>
      <c r="J3734" s="11" t="str">
        <f>IF(TEXT(MATCH(C3734,C$2:C3734,0),"00000")=I3734,"",TEXT(MATCH(C3734,C$2:C3734,0),"00000"))</f>
        <v/>
      </c>
    </row>
    <row r="3735" spans="2:10">
      <c r="B3735" s="4" t="s">
        <v>28193</v>
      </c>
      <c r="C3735" s="3" t="s">
        <v>7796</v>
      </c>
      <c r="D3735" s="5" t="s">
        <v>7797</v>
      </c>
      <c r="E3735" s="4" t="s">
        <v>3247</v>
      </c>
      <c r="F3735" s="4" t="s">
        <v>7798</v>
      </c>
      <c r="I3735" s="4" t="s">
        <v>28194</v>
      </c>
      <c r="J3735" s="11" t="str">
        <f>IF(TEXT(MATCH(C3735,C$2:C3735,0),"00000")=I3735,"",TEXT(MATCH(C3735,C$2:C3735,0),"00000"))</f>
        <v/>
      </c>
    </row>
    <row r="3736" spans="2:10">
      <c r="B3736" s="4" t="s">
        <v>28195</v>
      </c>
      <c r="C3736" s="3" t="s">
        <v>7799</v>
      </c>
      <c r="D3736" s="5" t="s">
        <v>2364</v>
      </c>
      <c r="E3736" s="4" t="s">
        <v>2280</v>
      </c>
      <c r="F3736" s="4" t="s">
        <v>7800</v>
      </c>
      <c r="G3736" s="4" t="s">
        <v>28196</v>
      </c>
      <c r="I3736" s="4" t="s">
        <v>28197</v>
      </c>
      <c r="J3736" s="11" t="str">
        <f>IF(TEXT(MATCH(C3736,C$2:C3736,0),"00000")=I3736,"",TEXT(MATCH(C3736,C$2:C3736,0),"00000"))</f>
        <v/>
      </c>
    </row>
    <row r="3737" spans="2:10">
      <c r="C3737" s="3" t="s">
        <v>7801</v>
      </c>
      <c r="D3737" s="5" t="s">
        <v>2364</v>
      </c>
      <c r="F3737" s="4" t="s">
        <v>7802</v>
      </c>
      <c r="I3737" s="4" t="s">
        <v>28198</v>
      </c>
      <c r="J3737" s="11" t="str">
        <f>IF(TEXT(MATCH(C3737,C$2:C3737,0),"00000")=I3737,"",TEXT(MATCH(C3737,C$2:C3737,0),"00000"))</f>
        <v/>
      </c>
    </row>
    <row r="3738" spans="2:10">
      <c r="C3738" s="3" t="s">
        <v>7803</v>
      </c>
      <c r="D3738" s="5" t="s">
        <v>2364</v>
      </c>
      <c r="F3738" s="4" t="s">
        <v>7804</v>
      </c>
      <c r="I3738" s="4" t="s">
        <v>28199</v>
      </c>
      <c r="J3738" s="11" t="str">
        <f>IF(TEXT(MATCH(C3738,C$2:C3738,0),"00000")=I3738,"",TEXT(MATCH(C3738,C$2:C3738,0),"00000"))</f>
        <v/>
      </c>
    </row>
    <row r="3739" spans="2:10">
      <c r="C3739" s="3" t="s">
        <v>7805</v>
      </c>
      <c r="D3739" s="5" t="s">
        <v>2364</v>
      </c>
      <c r="F3739" s="4" t="s">
        <v>7806</v>
      </c>
      <c r="I3739" s="4" t="s">
        <v>28200</v>
      </c>
      <c r="J3739" s="11" t="str">
        <f>IF(TEXT(MATCH(C3739,C$2:C3739,0),"00000")=I3739,"",TEXT(MATCH(C3739,C$2:C3739,0),"00000"))</f>
        <v/>
      </c>
    </row>
    <row r="3740" spans="2:10">
      <c r="C3740" s="3" t="s">
        <v>7807</v>
      </c>
      <c r="D3740" s="5" t="s">
        <v>2364</v>
      </c>
      <c r="F3740" s="4" t="s">
        <v>7808</v>
      </c>
      <c r="I3740" s="4" t="s">
        <v>28201</v>
      </c>
      <c r="J3740" s="11" t="str">
        <f>IF(TEXT(MATCH(C3740,C$2:C3740,0),"00000")=I3740,"",TEXT(MATCH(C3740,C$2:C3740,0),"00000"))</f>
        <v/>
      </c>
    </row>
    <row r="3741" spans="2:10">
      <c r="C3741" s="3" t="s">
        <v>7809</v>
      </c>
      <c r="D3741" s="5" t="s">
        <v>2364</v>
      </c>
      <c r="F3741" s="4" t="s">
        <v>7810</v>
      </c>
      <c r="I3741" s="4" t="s">
        <v>28202</v>
      </c>
      <c r="J3741" s="11" t="str">
        <f>IF(TEXT(MATCH(C3741,C$2:C3741,0),"00000")=I3741,"",TEXT(MATCH(C3741,C$2:C3741,0),"00000"))</f>
        <v/>
      </c>
    </row>
    <row r="3742" spans="2:10">
      <c r="B3742" s="4" t="s">
        <v>25893</v>
      </c>
      <c r="C3742" s="3" t="s">
        <v>7811</v>
      </c>
      <c r="D3742" s="4" t="s">
        <v>7811</v>
      </c>
      <c r="F3742" s="4" t="s">
        <v>7812</v>
      </c>
      <c r="G3742" s="4" t="s">
        <v>27494</v>
      </c>
      <c r="I3742" s="4" t="s">
        <v>28203</v>
      </c>
      <c r="J3742" s="11" t="str">
        <f>IF(TEXT(MATCH(C3742,C$2:C3742,0),"00000")=I3742,"",TEXT(MATCH(C3742,C$2:C3742,0),"00000"))</f>
        <v/>
      </c>
    </row>
    <row r="3743" spans="2:10">
      <c r="B3743" s="4" t="s">
        <v>28204</v>
      </c>
      <c r="C3743" s="3" t="s">
        <v>7813</v>
      </c>
      <c r="D3743" s="4" t="s">
        <v>7813</v>
      </c>
      <c r="F3743" s="4" t="s">
        <v>7812</v>
      </c>
      <c r="I3743" s="4" t="s">
        <v>28205</v>
      </c>
      <c r="J3743" s="11" t="str">
        <f>IF(TEXT(MATCH(C3743,C$2:C3743,0),"00000")=I3743,"",TEXT(MATCH(C3743,C$2:C3743,0),"00000"))</f>
        <v/>
      </c>
    </row>
    <row r="3744" spans="2:10">
      <c r="B3744" s="4" t="s">
        <v>28206</v>
      </c>
      <c r="C3744" s="3" t="s">
        <v>7814</v>
      </c>
      <c r="D3744" s="4" t="s">
        <v>7814</v>
      </c>
      <c r="F3744" s="4" t="s">
        <v>7815</v>
      </c>
      <c r="I3744" s="4" t="s">
        <v>28207</v>
      </c>
      <c r="J3744" s="11" t="str">
        <f>IF(TEXT(MATCH(C3744,C$2:C3744,0),"00000")=I3744,"",TEXT(MATCH(C3744,C$2:C3744,0),"00000"))</f>
        <v/>
      </c>
    </row>
    <row r="3745" spans="2:10">
      <c r="C3745" s="3" t="s">
        <v>7816</v>
      </c>
      <c r="D3745" s="4" t="s">
        <v>7816</v>
      </c>
      <c r="F3745" s="4" t="s">
        <v>7817</v>
      </c>
      <c r="I3745" s="4" t="s">
        <v>28208</v>
      </c>
      <c r="J3745" s="11" t="str">
        <f>IF(TEXT(MATCH(C3745,C$2:C3745,0),"00000")=I3745,"",TEXT(MATCH(C3745,C$2:C3745,0),"00000"))</f>
        <v/>
      </c>
    </row>
    <row r="3746" spans="2:10">
      <c r="B3746" s="4" t="s">
        <v>28209</v>
      </c>
      <c r="C3746" s="3" t="s">
        <v>7818</v>
      </c>
      <c r="D3746" s="4" t="s">
        <v>7818</v>
      </c>
      <c r="F3746" s="4" t="s">
        <v>22330</v>
      </c>
      <c r="G3746" s="4" t="s">
        <v>27494</v>
      </c>
      <c r="I3746" s="4" t="s">
        <v>28210</v>
      </c>
      <c r="J3746" s="11" t="str">
        <f>IF(TEXT(MATCH(C3746,C$2:C3746,0),"00000")=I3746,"",TEXT(MATCH(C3746,C$2:C3746,0),"00000"))</f>
        <v/>
      </c>
    </row>
    <row r="3747" spans="2:10">
      <c r="B3747" s="4" t="s">
        <v>28211</v>
      </c>
      <c r="C3747" s="3" t="s">
        <v>7819</v>
      </c>
      <c r="D3747" s="4" t="s">
        <v>5450</v>
      </c>
      <c r="F3747" s="4" t="s">
        <v>7820</v>
      </c>
      <c r="G3747" s="4" t="s">
        <v>27496</v>
      </c>
      <c r="I3747" s="4" t="s">
        <v>28212</v>
      </c>
      <c r="J3747" s="11" t="str">
        <f>IF(TEXT(MATCH(C3747,C$2:C3747,0),"00000")=I3747,"",TEXT(MATCH(C3747,C$2:C3747,0),"00000"))</f>
        <v/>
      </c>
    </row>
    <row r="3748" spans="2:10">
      <c r="C3748" s="3" t="s">
        <v>7821</v>
      </c>
      <c r="D3748" s="4" t="s">
        <v>5450</v>
      </c>
      <c r="F3748" s="4" t="s">
        <v>7822</v>
      </c>
      <c r="I3748" s="4" t="s">
        <v>28213</v>
      </c>
      <c r="J3748" s="11" t="str">
        <f>IF(TEXT(MATCH(C3748,C$2:C3748,0),"00000")=I3748,"",TEXT(MATCH(C3748,C$2:C3748,0),"00000"))</f>
        <v/>
      </c>
    </row>
    <row r="3749" spans="2:10">
      <c r="B3749" s="4" t="s">
        <v>28214</v>
      </c>
      <c r="C3749" s="3" t="s">
        <v>7823</v>
      </c>
      <c r="D3749" s="4" t="s">
        <v>7823</v>
      </c>
      <c r="F3749" s="4" t="s">
        <v>7824</v>
      </c>
      <c r="I3749" s="4" t="s">
        <v>28215</v>
      </c>
      <c r="J3749" s="11" t="str">
        <f>IF(TEXT(MATCH(C3749,C$2:C3749,0),"00000")=I3749,"",TEXT(MATCH(C3749,C$2:C3749,0),"00000"))</f>
        <v/>
      </c>
    </row>
    <row r="3750" spans="2:10">
      <c r="B3750" s="4" t="s">
        <v>28216</v>
      </c>
      <c r="C3750" s="3" t="s">
        <v>7825</v>
      </c>
      <c r="D3750" s="5" t="s">
        <v>7825</v>
      </c>
      <c r="F3750" s="4" t="s">
        <v>7826</v>
      </c>
      <c r="I3750" s="4" t="s">
        <v>28217</v>
      </c>
      <c r="J3750" s="11" t="str">
        <f>IF(TEXT(MATCH(C3750,C$2:C3750,0),"00000")=I3750,"",TEXT(MATCH(C3750,C$2:C3750,0),"00000"))</f>
        <v/>
      </c>
    </row>
    <row r="3751" spans="2:10">
      <c r="B3751" s="4" t="s">
        <v>28218</v>
      </c>
      <c r="C3751" s="3" t="s">
        <v>7827</v>
      </c>
      <c r="D3751" s="5" t="s">
        <v>7828</v>
      </c>
      <c r="F3751" s="4" t="s">
        <v>2325</v>
      </c>
      <c r="G3751" s="4" t="s">
        <v>27498</v>
      </c>
      <c r="I3751" s="4" t="s">
        <v>28219</v>
      </c>
      <c r="J3751" s="11" t="str">
        <f>IF(TEXT(MATCH(C3751,C$2:C3751,0),"00000")=I3751,"",TEXT(MATCH(C3751,C$2:C3751,0),"00000"))</f>
        <v/>
      </c>
    </row>
    <row r="3752" spans="2:10">
      <c r="B3752" s="4" t="s">
        <v>28220</v>
      </c>
      <c r="C3752" s="3" t="s">
        <v>7829</v>
      </c>
      <c r="D3752" s="4" t="s">
        <v>7830</v>
      </c>
      <c r="F3752" s="4" t="s">
        <v>7831</v>
      </c>
      <c r="I3752" s="4" t="s">
        <v>28221</v>
      </c>
      <c r="J3752" s="11" t="str">
        <f>IF(TEXT(MATCH(C3752,C$2:C3752,0),"00000")=I3752,"",TEXT(MATCH(C3752,C$2:C3752,0),"00000"))</f>
        <v/>
      </c>
    </row>
    <row r="3753" spans="2:10">
      <c r="B3753" s="4" t="s">
        <v>28222</v>
      </c>
      <c r="C3753" s="3" t="s">
        <v>7832</v>
      </c>
      <c r="D3753" s="5" t="s">
        <v>7832</v>
      </c>
      <c r="F3753" s="4" t="s">
        <v>7833</v>
      </c>
      <c r="I3753" s="4" t="s">
        <v>28223</v>
      </c>
      <c r="J3753" s="11" t="str">
        <f>IF(TEXT(MATCH(C3753,C$2:C3753,0),"00000")=I3753,"",TEXT(MATCH(C3753,C$2:C3753,0),"00000"))</f>
        <v/>
      </c>
    </row>
    <row r="3754" spans="2:10">
      <c r="B3754" s="4" t="s">
        <v>28224</v>
      </c>
      <c r="C3754" s="3" t="s">
        <v>7834</v>
      </c>
      <c r="D3754" s="5" t="s">
        <v>7835</v>
      </c>
      <c r="E3754" s="4" t="s">
        <v>772</v>
      </c>
      <c r="F3754" s="4" t="s">
        <v>7836</v>
      </c>
      <c r="G3754" s="4" t="s">
        <v>27502</v>
      </c>
      <c r="I3754" s="4" t="s">
        <v>28225</v>
      </c>
      <c r="J3754" s="11" t="str">
        <f>IF(TEXT(MATCH(C3754,C$2:C3754,0),"00000")=I3754,"",TEXT(MATCH(C3754,C$2:C3754,0),"00000"))</f>
        <v/>
      </c>
    </row>
    <row r="3755" spans="2:10">
      <c r="C3755" s="3" t="s">
        <v>7837</v>
      </c>
      <c r="D3755" s="5" t="s">
        <v>7835</v>
      </c>
      <c r="F3755" s="4" t="s">
        <v>7838</v>
      </c>
      <c r="I3755" s="4" t="s">
        <v>28226</v>
      </c>
      <c r="J3755" s="11" t="str">
        <f>IF(TEXT(MATCH(C3755,C$2:C3755,0),"00000")=I3755,"",TEXT(MATCH(C3755,C$2:C3755,0),"00000"))</f>
        <v/>
      </c>
    </row>
    <row r="3756" spans="2:10">
      <c r="C3756" s="3" t="s">
        <v>7839</v>
      </c>
      <c r="D3756" s="5" t="s">
        <v>7835</v>
      </c>
      <c r="F3756" s="4" t="s">
        <v>7840</v>
      </c>
      <c r="I3756" s="4" t="s">
        <v>28227</v>
      </c>
      <c r="J3756" s="11" t="str">
        <f>IF(TEXT(MATCH(C3756,C$2:C3756,0),"00000")=I3756,"",TEXT(MATCH(C3756,C$2:C3756,0),"00000"))</f>
        <v/>
      </c>
    </row>
    <row r="3757" spans="2:10">
      <c r="B3757" s="4" t="s">
        <v>28228</v>
      </c>
      <c r="C3757" s="3" t="s">
        <v>7841</v>
      </c>
      <c r="D3757" s="4" t="s">
        <v>7841</v>
      </c>
      <c r="F3757" s="4" t="s">
        <v>7842</v>
      </c>
      <c r="G3757" s="4" t="s">
        <v>27527</v>
      </c>
      <c r="I3757" s="4" t="s">
        <v>28229</v>
      </c>
      <c r="J3757" s="11" t="str">
        <f>IF(TEXT(MATCH(C3757,C$2:C3757,0),"00000")=I3757,"",TEXT(MATCH(C3757,C$2:C3757,0),"00000"))</f>
        <v/>
      </c>
    </row>
    <row r="3758" spans="2:10">
      <c r="B3758" s="4" t="s">
        <v>28230</v>
      </c>
      <c r="C3758" s="3" t="s">
        <v>7843</v>
      </c>
      <c r="D3758" s="4" t="s">
        <v>7843</v>
      </c>
      <c r="F3758" s="4" t="s">
        <v>7844</v>
      </c>
      <c r="G3758" s="4" t="s">
        <v>28231</v>
      </c>
      <c r="I3758" s="4" t="s">
        <v>28232</v>
      </c>
      <c r="J3758" s="11" t="str">
        <f>IF(TEXT(MATCH(C3758,C$2:C3758,0),"00000")=I3758,"",TEXT(MATCH(C3758,C$2:C3758,0),"00000"))</f>
        <v/>
      </c>
    </row>
    <row r="3759" spans="2:10">
      <c r="C3759" s="3" t="s">
        <v>7845</v>
      </c>
      <c r="D3759" s="4" t="s">
        <v>7845</v>
      </c>
      <c r="F3759" s="4" t="s">
        <v>7846</v>
      </c>
      <c r="I3759" s="4" t="s">
        <v>28233</v>
      </c>
      <c r="J3759" s="11" t="str">
        <f>IF(TEXT(MATCH(C3759,C$2:C3759,0),"00000")=I3759,"",TEXT(MATCH(C3759,C$2:C3759,0),"00000"))</f>
        <v/>
      </c>
    </row>
    <row r="3760" spans="2:10">
      <c r="B3760" s="4" t="s">
        <v>28234</v>
      </c>
      <c r="C3760" s="3" t="s">
        <v>7847</v>
      </c>
      <c r="D3760" s="5" t="s">
        <v>7847</v>
      </c>
      <c r="F3760" s="4" t="s">
        <v>3784</v>
      </c>
      <c r="I3760" s="4" t="s">
        <v>28235</v>
      </c>
      <c r="J3760" s="11" t="str">
        <f>IF(TEXT(MATCH(C3760,C$2:C3760,0),"00000")=I3760,"",TEXT(MATCH(C3760,C$2:C3760,0),"00000"))</f>
        <v/>
      </c>
    </row>
    <row r="3761" spans="2:10">
      <c r="B3761" s="4" t="s">
        <v>28236</v>
      </c>
      <c r="C3761" s="3" t="s">
        <v>7848</v>
      </c>
      <c r="D3761" s="4" t="s">
        <v>7848</v>
      </c>
      <c r="F3761" s="4" t="s">
        <v>6178</v>
      </c>
      <c r="G3761" s="4" t="s">
        <v>27529</v>
      </c>
      <c r="I3761" s="4" t="s">
        <v>28237</v>
      </c>
      <c r="J3761" s="11" t="str">
        <f>IF(TEXT(MATCH(C3761,C$2:C3761,0),"00000")=I3761,"",TEXT(MATCH(C3761,C$2:C3761,0),"00000"))</f>
        <v/>
      </c>
    </row>
    <row r="3762" spans="2:10">
      <c r="B3762" s="4" t="s">
        <v>28238</v>
      </c>
      <c r="C3762" s="3" t="s">
        <v>7849</v>
      </c>
      <c r="D3762" s="4" t="s">
        <v>7849</v>
      </c>
      <c r="F3762" s="4" t="s">
        <v>7850</v>
      </c>
      <c r="G3762" s="4" t="s">
        <v>28239</v>
      </c>
      <c r="I3762" s="4" t="s">
        <v>28240</v>
      </c>
      <c r="J3762" s="11" t="str">
        <f>IF(TEXT(MATCH(C3762,C$2:C3762,0),"00000")=I3762,"",TEXT(MATCH(C3762,C$2:C3762,0),"00000"))</f>
        <v/>
      </c>
    </row>
    <row r="3763" spans="2:10">
      <c r="B3763" s="4" t="s">
        <v>28241</v>
      </c>
      <c r="C3763" s="3" t="s">
        <v>7851</v>
      </c>
      <c r="D3763" s="4" t="s">
        <v>7851</v>
      </c>
      <c r="F3763" s="4" t="s">
        <v>7852</v>
      </c>
      <c r="G3763" s="4" t="s">
        <v>27598</v>
      </c>
      <c r="I3763" s="4" t="s">
        <v>28242</v>
      </c>
      <c r="J3763" s="11" t="str">
        <f>IF(TEXT(MATCH(C3763,C$2:C3763,0),"00000")=I3763,"",TEXT(MATCH(C3763,C$2:C3763,0),"00000"))</f>
        <v/>
      </c>
    </row>
    <row r="3764" spans="2:10">
      <c r="C3764" s="3" t="s">
        <v>7853</v>
      </c>
      <c r="D3764" s="5" t="s">
        <v>7853</v>
      </c>
      <c r="F3764" s="4" t="s">
        <v>7854</v>
      </c>
      <c r="I3764" s="4" t="s">
        <v>28243</v>
      </c>
      <c r="J3764" s="11" t="str">
        <f>IF(TEXT(MATCH(C3764,C$2:C3764,0),"00000")=I3764,"",TEXT(MATCH(C3764,C$2:C3764,0),"00000"))</f>
        <v/>
      </c>
    </row>
    <row r="3765" spans="2:10">
      <c r="B3765" s="4" t="s">
        <v>28244</v>
      </c>
      <c r="C3765" s="3" t="s">
        <v>7855</v>
      </c>
      <c r="D3765" s="4" t="s">
        <v>5468</v>
      </c>
      <c r="F3765" s="4" t="s">
        <v>7856</v>
      </c>
      <c r="G3765" s="4" t="s">
        <v>27600</v>
      </c>
      <c r="I3765" s="4" t="s">
        <v>28245</v>
      </c>
      <c r="J3765" s="11" t="str">
        <f>IF(TEXT(MATCH(C3765,C$2:C3765,0),"00000")=I3765,"",TEXT(MATCH(C3765,C$2:C3765,0),"00000"))</f>
        <v/>
      </c>
    </row>
    <row r="3766" spans="2:10">
      <c r="B3766" s="4" t="s">
        <v>28246</v>
      </c>
      <c r="C3766" s="3" t="s">
        <v>7857</v>
      </c>
      <c r="D3766" s="4" t="s">
        <v>7858</v>
      </c>
      <c r="F3766" s="4" t="s">
        <v>7859</v>
      </c>
      <c r="I3766" s="4" t="s">
        <v>28247</v>
      </c>
      <c r="J3766" s="11" t="str">
        <f>IF(TEXT(MATCH(C3766,C$2:C3766,0),"00000")=I3766,"",TEXT(MATCH(C3766,C$2:C3766,0),"00000"))</f>
        <v/>
      </c>
    </row>
    <row r="3767" spans="2:10">
      <c r="B3767" s="4" t="s">
        <v>28248</v>
      </c>
      <c r="C3767" s="3" t="s">
        <v>7860</v>
      </c>
      <c r="D3767" s="4" t="s">
        <v>7861</v>
      </c>
      <c r="F3767" s="4" t="s">
        <v>7862</v>
      </c>
      <c r="G3767" s="4" t="s">
        <v>27607</v>
      </c>
      <c r="I3767" s="4" t="s">
        <v>28249</v>
      </c>
      <c r="J3767" s="11" t="str">
        <f>IF(TEXT(MATCH(C3767,C$2:C3767,0),"00000")=I3767,"",TEXT(MATCH(C3767,C$2:C3767,0),"00000"))</f>
        <v/>
      </c>
    </row>
    <row r="3768" spans="2:10">
      <c r="C3768" s="3" t="s">
        <v>7863</v>
      </c>
      <c r="D3768" s="4" t="s">
        <v>7861</v>
      </c>
      <c r="F3768" s="4" t="s">
        <v>7864</v>
      </c>
      <c r="I3768" s="4" t="s">
        <v>28250</v>
      </c>
      <c r="J3768" s="11" t="str">
        <f>IF(TEXT(MATCH(C3768,C$2:C3768,0),"00000")=I3768,"",TEXT(MATCH(C3768,C$2:C3768,0),"00000"))</f>
        <v/>
      </c>
    </row>
    <row r="3769" spans="2:10">
      <c r="C3769" s="3" t="s">
        <v>7865</v>
      </c>
      <c r="D3769" s="4" t="s">
        <v>7861</v>
      </c>
      <c r="F3769" s="4" t="s">
        <v>7866</v>
      </c>
      <c r="I3769" s="4" t="s">
        <v>28251</v>
      </c>
      <c r="J3769" s="11" t="str">
        <f>IF(TEXT(MATCH(C3769,C$2:C3769,0),"00000")=I3769,"",TEXT(MATCH(C3769,C$2:C3769,0),"00000"))</f>
        <v/>
      </c>
    </row>
    <row r="3770" spans="2:10">
      <c r="B3770" s="4" t="s">
        <v>28252</v>
      </c>
      <c r="C3770" s="3" t="s">
        <v>7867</v>
      </c>
      <c r="D3770" s="5" t="s">
        <v>3830</v>
      </c>
      <c r="E3770" s="4" t="s">
        <v>22331</v>
      </c>
      <c r="F3770" s="4" t="s">
        <v>7868</v>
      </c>
      <c r="G3770" s="4" t="s">
        <v>28253</v>
      </c>
      <c r="I3770" s="4" t="s">
        <v>28254</v>
      </c>
      <c r="J3770" s="11" t="str">
        <f>IF(TEXT(MATCH(C3770,C$2:C3770,0),"00000")=I3770,"",TEXT(MATCH(C3770,C$2:C3770,0),"00000"))</f>
        <v/>
      </c>
    </row>
    <row r="3771" spans="2:10">
      <c r="B3771" s="4" t="s">
        <v>28255</v>
      </c>
      <c r="C3771" s="3" t="s">
        <v>7869</v>
      </c>
      <c r="D3771" s="4" t="s">
        <v>7869</v>
      </c>
      <c r="F3771" s="4" t="s">
        <v>7870</v>
      </c>
      <c r="G3771" s="4" t="s">
        <v>27613</v>
      </c>
      <c r="I3771" s="4" t="s">
        <v>28256</v>
      </c>
      <c r="J3771" s="11" t="str">
        <f>IF(TEXT(MATCH(C3771,C$2:C3771,0),"00000")=I3771,"",TEXT(MATCH(C3771,C$2:C3771,0),"00000"))</f>
        <v/>
      </c>
    </row>
    <row r="3772" spans="2:10">
      <c r="B3772" s="4" t="s">
        <v>28257</v>
      </c>
      <c r="C3772" s="3" t="s">
        <v>7871</v>
      </c>
      <c r="D3772" s="5" t="s">
        <v>7872</v>
      </c>
      <c r="E3772" s="4" t="s">
        <v>6679</v>
      </c>
      <c r="F3772" s="4" t="s">
        <v>7873</v>
      </c>
      <c r="G3772" s="4" t="s">
        <v>27615</v>
      </c>
      <c r="I3772" s="4" t="s">
        <v>28258</v>
      </c>
      <c r="J3772" s="11" t="str">
        <f>IF(TEXT(MATCH(C3772,C$2:C3772,0),"00000")=I3772,"",TEXT(MATCH(C3772,C$2:C3772,0),"00000"))</f>
        <v/>
      </c>
    </row>
    <row r="3773" spans="2:10">
      <c r="B3773" s="4" t="s">
        <v>28259</v>
      </c>
      <c r="C3773" s="3" t="s">
        <v>7874</v>
      </c>
      <c r="D3773" s="5" t="s">
        <v>7875</v>
      </c>
      <c r="E3773" s="4" t="s">
        <v>7876</v>
      </c>
      <c r="F3773" s="4" t="s">
        <v>7877</v>
      </c>
      <c r="G3773" s="4" t="s">
        <v>27618</v>
      </c>
      <c r="I3773" s="4" t="s">
        <v>28260</v>
      </c>
      <c r="J3773" s="11" t="str">
        <f>IF(TEXT(MATCH(C3773,C$2:C3773,0),"00000")=I3773,"",TEXT(MATCH(C3773,C$2:C3773,0),"00000"))</f>
        <v/>
      </c>
    </row>
    <row r="3774" spans="2:10">
      <c r="C3774" s="3" t="s">
        <v>7878</v>
      </c>
      <c r="D3774" s="5" t="s">
        <v>7875</v>
      </c>
      <c r="F3774" s="4" t="s">
        <v>7879</v>
      </c>
      <c r="G3774" s="4" t="s">
        <v>27667</v>
      </c>
      <c r="I3774" s="4" t="s">
        <v>28261</v>
      </c>
      <c r="J3774" s="11" t="str">
        <f>IF(TEXT(MATCH(C3774,C$2:C3774,0),"00000")=I3774,"",TEXT(MATCH(C3774,C$2:C3774,0),"00000"))</f>
        <v/>
      </c>
    </row>
    <row r="3775" spans="2:10">
      <c r="B3775" s="4" t="s">
        <v>28262</v>
      </c>
      <c r="C3775" s="3" t="s">
        <v>7880</v>
      </c>
      <c r="D3775" s="5" t="s">
        <v>7881</v>
      </c>
      <c r="F3775" s="4" t="s">
        <v>7882</v>
      </c>
      <c r="I3775" s="4" t="s">
        <v>28263</v>
      </c>
      <c r="J3775" s="11" t="str">
        <f>IF(TEXT(MATCH(C3775,C$2:C3775,0),"00000")=I3775,"",TEXT(MATCH(C3775,C$2:C3775,0),"00000"))</f>
        <v/>
      </c>
    </row>
    <row r="3776" spans="2:10">
      <c r="B3776" s="4" t="s">
        <v>28264</v>
      </c>
      <c r="C3776" s="3" t="s">
        <v>7883</v>
      </c>
      <c r="D3776" s="5" t="s">
        <v>7884</v>
      </c>
      <c r="E3776" s="4" t="s">
        <v>7885</v>
      </c>
      <c r="F3776" s="4" t="s">
        <v>7886</v>
      </c>
      <c r="G3776" s="4" t="s">
        <v>27626</v>
      </c>
      <c r="I3776" s="4" t="s">
        <v>28265</v>
      </c>
      <c r="J3776" s="11" t="str">
        <f>IF(TEXT(MATCH(C3776,C$2:C3776,0),"00000")=I3776,"",TEXT(MATCH(C3776,C$2:C3776,0),"00000"))</f>
        <v/>
      </c>
    </row>
    <row r="3777" spans="2:10">
      <c r="B3777" s="4" t="s">
        <v>28266</v>
      </c>
      <c r="C3777" s="3" t="s">
        <v>7887</v>
      </c>
      <c r="D3777" s="4" t="s">
        <v>7887</v>
      </c>
      <c r="F3777" s="4" t="s">
        <v>7888</v>
      </c>
      <c r="I3777" s="4" t="s">
        <v>28267</v>
      </c>
      <c r="J3777" s="11" t="str">
        <f>IF(TEXT(MATCH(C3777,C$2:C3777,0),"00000")=I3777,"",TEXT(MATCH(C3777,C$2:C3777,0),"00000"))</f>
        <v/>
      </c>
    </row>
    <row r="3778" spans="2:10">
      <c r="B3778" s="4" t="s">
        <v>28268</v>
      </c>
      <c r="C3778" s="3" t="s">
        <v>7889</v>
      </c>
      <c r="D3778" s="5" t="s">
        <v>7890</v>
      </c>
      <c r="E3778" s="4" t="s">
        <v>7891</v>
      </c>
      <c r="F3778" s="4" t="s">
        <v>7892</v>
      </c>
      <c r="G3778" s="4" t="s">
        <v>28269</v>
      </c>
      <c r="I3778" s="4" t="s">
        <v>28270</v>
      </c>
      <c r="J3778" s="11" t="str">
        <f>IF(TEXT(MATCH(C3778,C$2:C3778,0),"00000")=I3778,"",TEXT(MATCH(C3778,C$2:C3778,0),"00000"))</f>
        <v/>
      </c>
    </row>
    <row r="3779" spans="2:10">
      <c r="C3779" s="3" t="s">
        <v>7893</v>
      </c>
      <c r="D3779" s="5" t="s">
        <v>7890</v>
      </c>
      <c r="F3779" s="4" t="s">
        <v>7894</v>
      </c>
      <c r="I3779" s="4" t="s">
        <v>28271</v>
      </c>
      <c r="J3779" s="11" t="str">
        <f>IF(TEXT(MATCH(C3779,C$2:C3779,0),"00000")=I3779,"",TEXT(MATCH(C3779,C$2:C3779,0),"00000"))</f>
        <v/>
      </c>
    </row>
    <row r="3780" spans="2:10">
      <c r="C3780" s="3" t="s">
        <v>7895</v>
      </c>
      <c r="D3780" s="5" t="s">
        <v>7890</v>
      </c>
      <c r="F3780" s="4" t="s">
        <v>7896</v>
      </c>
      <c r="G3780" s="4" t="s">
        <v>28272</v>
      </c>
      <c r="I3780" s="4" t="s">
        <v>28273</v>
      </c>
      <c r="J3780" s="11" t="str">
        <f>IF(TEXT(MATCH(C3780,C$2:C3780,0),"00000")=I3780,"",TEXT(MATCH(C3780,C$2:C3780,0),"00000"))</f>
        <v/>
      </c>
    </row>
    <row r="3781" spans="2:10">
      <c r="C3781" s="3" t="s">
        <v>7897</v>
      </c>
      <c r="D3781" s="5" t="s">
        <v>7890</v>
      </c>
      <c r="F3781" s="4" t="s">
        <v>7898</v>
      </c>
      <c r="I3781" s="4" t="s">
        <v>28274</v>
      </c>
      <c r="J3781" s="11" t="str">
        <f>IF(TEXT(MATCH(C3781,C$2:C3781,0),"00000")=I3781,"",TEXT(MATCH(C3781,C$2:C3781,0),"00000"))</f>
        <v/>
      </c>
    </row>
    <row r="3782" spans="2:10">
      <c r="C3782" s="3" t="s">
        <v>7899</v>
      </c>
      <c r="D3782" s="5" t="s">
        <v>7890</v>
      </c>
      <c r="F3782" s="4" t="s">
        <v>7900</v>
      </c>
      <c r="I3782" s="4" t="s">
        <v>28275</v>
      </c>
      <c r="J3782" s="11" t="str">
        <f>IF(TEXT(MATCH(C3782,C$2:C3782,0),"00000")=I3782,"",TEXT(MATCH(C3782,C$2:C3782,0),"00000"))</f>
        <v/>
      </c>
    </row>
    <row r="3783" spans="2:10">
      <c r="B3783" s="4" t="s">
        <v>28276</v>
      </c>
      <c r="C3783" s="3" t="s">
        <v>7901</v>
      </c>
      <c r="D3783" s="5" t="s">
        <v>7902</v>
      </c>
      <c r="F3783" s="4" t="s">
        <v>7903</v>
      </c>
      <c r="G3783" s="4" t="s">
        <v>27642</v>
      </c>
      <c r="I3783" s="4" t="s">
        <v>28277</v>
      </c>
      <c r="J3783" s="11" t="str">
        <f>IF(TEXT(MATCH(C3783,C$2:C3783,0),"00000")=I3783,"",TEXT(MATCH(C3783,C$2:C3783,0),"00000"))</f>
        <v/>
      </c>
    </row>
    <row r="3784" spans="2:10">
      <c r="C3784" s="3" t="s">
        <v>7904</v>
      </c>
      <c r="D3784" s="5" t="s">
        <v>7902</v>
      </c>
      <c r="F3784" s="4" t="s">
        <v>7905</v>
      </c>
      <c r="I3784" s="4" t="s">
        <v>28278</v>
      </c>
      <c r="J3784" s="11" t="str">
        <f>IF(TEXT(MATCH(C3784,C$2:C3784,0),"00000")=I3784,"",TEXT(MATCH(C3784,C$2:C3784,0),"00000"))</f>
        <v/>
      </c>
    </row>
    <row r="3785" spans="2:10">
      <c r="B3785" s="4" t="s">
        <v>28279</v>
      </c>
      <c r="C3785" s="3" t="s">
        <v>7906</v>
      </c>
      <c r="D3785" s="5" t="s">
        <v>7907</v>
      </c>
      <c r="E3785" s="4" t="s">
        <v>7908</v>
      </c>
      <c r="F3785" s="4" t="s">
        <v>7909</v>
      </c>
      <c r="G3785" s="4" t="s">
        <v>27645</v>
      </c>
      <c r="I3785" s="4" t="s">
        <v>28280</v>
      </c>
      <c r="J3785" s="11" t="str">
        <f>IF(TEXT(MATCH(C3785,C$2:C3785,0),"00000")=I3785,"",TEXT(MATCH(C3785,C$2:C3785,0),"00000"))</f>
        <v/>
      </c>
    </row>
    <row r="3786" spans="2:10">
      <c r="B3786" s="4" t="s">
        <v>28281</v>
      </c>
      <c r="C3786" s="3" t="s">
        <v>7075</v>
      </c>
      <c r="D3786" s="5" t="s">
        <v>7910</v>
      </c>
      <c r="F3786" s="4" t="s">
        <v>22315</v>
      </c>
      <c r="G3786" s="4" t="s">
        <v>28282</v>
      </c>
      <c r="I3786" s="4" t="s">
        <v>28283</v>
      </c>
      <c r="J3786" s="11" t="str">
        <f>IF(TEXT(MATCH(C3786,C$2:C3786,0),"00000")=I3786,"",TEXT(MATCH(C3786,C$2:C3786,0),"00000"))</f>
        <v/>
      </c>
    </row>
    <row r="3787" spans="2:10">
      <c r="B3787" s="4" t="s">
        <v>28284</v>
      </c>
      <c r="C3787" s="3" t="s">
        <v>7911</v>
      </c>
      <c r="D3787" s="5" t="s">
        <v>3857</v>
      </c>
      <c r="F3787" s="4" t="s">
        <v>22332</v>
      </c>
      <c r="G3787" s="4" t="s">
        <v>28285</v>
      </c>
      <c r="I3787" s="4" t="s">
        <v>28286</v>
      </c>
      <c r="J3787" s="11" t="str">
        <f>IF(TEXT(MATCH(C3787,C$2:C3787,0),"00000")=I3787,"",TEXT(MATCH(C3787,C$2:C3787,0),"00000"))</f>
        <v/>
      </c>
    </row>
    <row r="3788" spans="2:10">
      <c r="B3788" s="4" t="s">
        <v>28287</v>
      </c>
      <c r="C3788" s="3" t="s">
        <v>7912</v>
      </c>
      <c r="D3788" s="4" t="s">
        <v>7913</v>
      </c>
      <c r="F3788" s="4" t="s">
        <v>7914</v>
      </c>
      <c r="H3788" s="1" t="s">
        <v>22107</v>
      </c>
      <c r="I3788" s="4" t="s">
        <v>28288</v>
      </c>
      <c r="J3788" s="11" t="str">
        <f>IF(TEXT(MATCH(C3788,C$2:C3788,0),"00000")=I3788,"",TEXT(MATCH(C3788,C$2:C3788,0),"00000"))</f>
        <v/>
      </c>
    </row>
    <row r="3789" spans="2:10">
      <c r="B3789" s="4" t="s">
        <v>26788</v>
      </c>
      <c r="C3789" s="3" t="s">
        <v>7915</v>
      </c>
      <c r="D3789" s="4" t="s">
        <v>7916</v>
      </c>
      <c r="F3789" s="4" t="s">
        <v>7917</v>
      </c>
      <c r="G3789" s="4" t="s">
        <v>28289</v>
      </c>
      <c r="I3789" s="4" t="s">
        <v>28290</v>
      </c>
      <c r="J3789" s="11" t="str">
        <f>IF(TEXT(MATCH(C3789,C$2:C3789,0),"00000")=I3789,"",TEXT(MATCH(C3789,C$2:C3789,0),"00000"))</f>
        <v/>
      </c>
    </row>
    <row r="3790" spans="2:10">
      <c r="B3790" s="4" t="s">
        <v>25158</v>
      </c>
      <c r="C3790" s="3" t="s">
        <v>7918</v>
      </c>
      <c r="D3790" s="4" t="s">
        <v>7919</v>
      </c>
      <c r="F3790" s="4" t="s">
        <v>4105</v>
      </c>
      <c r="G3790" s="4" t="s">
        <v>23325</v>
      </c>
      <c r="I3790" s="4" t="s">
        <v>28291</v>
      </c>
      <c r="J3790" s="11" t="str">
        <f>IF(TEXT(MATCH(C3790,C$2:C3790,0),"00000")=I3790,"",TEXT(MATCH(C3790,C$2:C3790,0),"00000"))</f>
        <v/>
      </c>
    </row>
    <row r="3791" spans="2:10">
      <c r="B3791" s="4" t="s">
        <v>28292</v>
      </c>
      <c r="C3791" s="3" t="s">
        <v>7920</v>
      </c>
      <c r="D3791" s="5" t="s">
        <v>7921</v>
      </c>
      <c r="E3791" s="4" t="s">
        <v>2552</v>
      </c>
      <c r="F3791" s="4" t="s">
        <v>7922</v>
      </c>
      <c r="G3791" s="4" t="s">
        <v>27824</v>
      </c>
      <c r="I3791" s="4" t="s">
        <v>28293</v>
      </c>
      <c r="J3791" s="11" t="str">
        <f>IF(TEXT(MATCH(C3791,C$2:C3791,0),"00000")=I3791,"",TEXT(MATCH(C3791,C$2:C3791,0),"00000"))</f>
        <v/>
      </c>
    </row>
    <row r="3792" spans="2:10">
      <c r="B3792" s="4" t="s">
        <v>28294</v>
      </c>
      <c r="C3792" s="3" t="s">
        <v>7923</v>
      </c>
      <c r="D3792" s="5" t="s">
        <v>7924</v>
      </c>
      <c r="E3792" s="4" t="s">
        <v>1574</v>
      </c>
      <c r="F3792" s="4" t="s">
        <v>5310</v>
      </c>
      <c r="G3792" s="4" t="s">
        <v>27710</v>
      </c>
      <c r="I3792" s="4" t="s">
        <v>28295</v>
      </c>
      <c r="J3792" s="11" t="str">
        <f>IF(TEXT(MATCH(C3792,C$2:C3792,0),"00000")=I3792,"",TEXT(MATCH(C3792,C$2:C3792,0),"00000"))</f>
        <v/>
      </c>
    </row>
    <row r="3793" spans="2:10">
      <c r="B3793" s="4" t="s">
        <v>28296</v>
      </c>
      <c r="C3793" s="3" t="s">
        <v>7925</v>
      </c>
      <c r="D3793" s="4" t="s">
        <v>7926</v>
      </c>
      <c r="F3793" s="4" t="s">
        <v>7927</v>
      </c>
      <c r="G3793" s="4" t="s">
        <v>27733</v>
      </c>
      <c r="I3793" s="4" t="s">
        <v>28297</v>
      </c>
      <c r="J3793" s="11" t="str">
        <f>IF(TEXT(MATCH(C3793,C$2:C3793,0),"00000")=I3793,"",TEXT(MATCH(C3793,C$2:C3793,0),"00000"))</f>
        <v/>
      </c>
    </row>
    <row r="3794" spans="2:10">
      <c r="B3794" s="4" t="s">
        <v>28298</v>
      </c>
      <c r="C3794" s="3" t="s">
        <v>7928</v>
      </c>
      <c r="D3794" s="5" t="s">
        <v>7929</v>
      </c>
      <c r="E3794" s="4" t="s">
        <v>2735</v>
      </c>
      <c r="F3794" s="4" t="s">
        <v>7930</v>
      </c>
      <c r="G3794" s="4" t="s">
        <v>27750</v>
      </c>
      <c r="I3794" s="4" t="s">
        <v>28299</v>
      </c>
      <c r="J3794" s="11" t="str">
        <f>IF(TEXT(MATCH(C3794,C$2:C3794,0),"00000")=I3794,"",TEXT(MATCH(C3794,C$2:C3794,0),"00000"))</f>
        <v/>
      </c>
    </row>
    <row r="3795" spans="2:10">
      <c r="C3795" s="3" t="s">
        <v>7931</v>
      </c>
      <c r="D3795" s="5" t="s">
        <v>7929</v>
      </c>
      <c r="F3795" s="4" t="s">
        <v>3681</v>
      </c>
      <c r="I3795" s="4" t="s">
        <v>28300</v>
      </c>
      <c r="J3795" s="11" t="str">
        <f>IF(TEXT(MATCH(C3795,C$2:C3795,0),"00000")=I3795,"",TEXT(MATCH(C3795,C$2:C3795,0),"00000"))</f>
        <v/>
      </c>
    </row>
    <row r="3796" spans="2:10">
      <c r="C3796" s="3" t="s">
        <v>7932</v>
      </c>
      <c r="D3796" s="5" t="s">
        <v>7929</v>
      </c>
      <c r="F3796" s="4" t="s">
        <v>7933</v>
      </c>
      <c r="I3796" s="4" t="s">
        <v>28301</v>
      </c>
      <c r="J3796" s="11" t="str">
        <f>IF(TEXT(MATCH(C3796,C$2:C3796,0),"00000")=I3796,"",TEXT(MATCH(C3796,C$2:C3796,0),"00000"))</f>
        <v/>
      </c>
    </row>
    <row r="3797" spans="2:10">
      <c r="B3797" s="4" t="s">
        <v>28302</v>
      </c>
      <c r="C3797" s="3" t="s">
        <v>7934</v>
      </c>
      <c r="D3797" s="5" t="s">
        <v>7934</v>
      </c>
      <c r="F3797" s="4" t="s">
        <v>7935</v>
      </c>
      <c r="I3797" s="4" t="s">
        <v>28303</v>
      </c>
      <c r="J3797" s="11" t="str">
        <f>IF(TEXT(MATCH(C3797,C$2:C3797,0),"00000")=I3797,"",TEXT(MATCH(C3797,C$2:C3797,0),"00000"))</f>
        <v/>
      </c>
    </row>
    <row r="3798" spans="2:10">
      <c r="B3798" s="4" t="s">
        <v>28304</v>
      </c>
      <c r="C3798" s="3" t="s">
        <v>7936</v>
      </c>
      <c r="D3798" s="5" t="s">
        <v>7937</v>
      </c>
      <c r="E3798" s="4" t="s">
        <v>7938</v>
      </c>
      <c r="F3798" s="4" t="s">
        <v>7939</v>
      </c>
      <c r="G3798" s="4" t="s">
        <v>27755</v>
      </c>
      <c r="H3798" s="2" t="s">
        <v>7940</v>
      </c>
      <c r="I3798" s="4" t="s">
        <v>28305</v>
      </c>
      <c r="J3798" s="11" t="str">
        <f>IF(TEXT(MATCH(C3798,C$2:C3798,0),"00000")=I3798,"",TEXT(MATCH(C3798,C$2:C3798,0),"00000"))</f>
        <v/>
      </c>
    </row>
    <row r="3799" spans="2:10">
      <c r="C3799" s="3" t="s">
        <v>7941</v>
      </c>
      <c r="D3799" s="5" t="s">
        <v>7937</v>
      </c>
      <c r="F3799" s="4" t="s">
        <v>7942</v>
      </c>
      <c r="I3799" s="4" t="s">
        <v>28306</v>
      </c>
      <c r="J3799" s="11" t="str">
        <f>IF(TEXT(MATCH(C3799,C$2:C3799,0),"00000")=I3799,"",TEXT(MATCH(C3799,C$2:C3799,0),"00000"))</f>
        <v/>
      </c>
    </row>
    <row r="3800" spans="2:10">
      <c r="B3800" s="4" t="s">
        <v>28307</v>
      </c>
      <c r="C3800" s="3" t="s">
        <v>7943</v>
      </c>
      <c r="D3800" s="5" t="s">
        <v>7944</v>
      </c>
      <c r="E3800" s="4" t="s">
        <v>810</v>
      </c>
      <c r="F3800" s="4" t="s">
        <v>7945</v>
      </c>
      <c r="G3800" s="4" t="s">
        <v>28308</v>
      </c>
      <c r="I3800" s="4" t="s">
        <v>28309</v>
      </c>
      <c r="J3800" s="11" t="str">
        <f>IF(TEXT(MATCH(C3800,C$2:C3800,0),"00000")=I3800,"",TEXT(MATCH(C3800,C$2:C3800,0),"00000"))</f>
        <v/>
      </c>
    </row>
    <row r="3801" spans="2:10">
      <c r="B3801" s="4" t="s">
        <v>28310</v>
      </c>
      <c r="C3801" s="3" t="s">
        <v>7946</v>
      </c>
      <c r="D3801" s="5" t="s">
        <v>7947</v>
      </c>
      <c r="F3801" s="4" t="s">
        <v>7948</v>
      </c>
      <c r="G3801" s="4" t="s">
        <v>27760</v>
      </c>
      <c r="I3801" s="4" t="s">
        <v>28311</v>
      </c>
      <c r="J3801" s="11" t="str">
        <f>IF(TEXT(MATCH(C3801,C$2:C3801,0),"00000")=I3801,"",TEXT(MATCH(C3801,C$2:C3801,0),"00000"))</f>
        <v/>
      </c>
    </row>
    <row r="3802" spans="2:10">
      <c r="B3802" s="4" t="s">
        <v>28312</v>
      </c>
      <c r="C3802" s="3" t="s">
        <v>7949</v>
      </c>
      <c r="D3802" s="4" t="s">
        <v>7949</v>
      </c>
      <c r="F3802" s="4" t="s">
        <v>7950</v>
      </c>
      <c r="I3802" s="4" t="s">
        <v>28313</v>
      </c>
      <c r="J3802" s="11" t="str">
        <f>IF(TEXT(MATCH(C3802,C$2:C3802,0),"00000")=I3802,"",TEXT(MATCH(C3802,C$2:C3802,0),"00000"))</f>
        <v/>
      </c>
    </row>
    <row r="3803" spans="2:10">
      <c r="B3803" s="4" t="s">
        <v>28314</v>
      </c>
      <c r="C3803" s="3" t="s">
        <v>7951</v>
      </c>
      <c r="D3803" s="5" t="s">
        <v>3509</v>
      </c>
      <c r="E3803" s="4" t="s">
        <v>1712</v>
      </c>
      <c r="F3803" s="4" t="s">
        <v>22333</v>
      </c>
      <c r="G3803" s="4" t="s">
        <v>27482</v>
      </c>
      <c r="I3803" s="4" t="s">
        <v>28315</v>
      </c>
      <c r="J3803" s="11" t="str">
        <f>IF(TEXT(MATCH(C3803,C$2:C3803,0),"00000")=I3803,"",TEXT(MATCH(C3803,C$2:C3803,0),"00000"))</f>
        <v/>
      </c>
    </row>
    <row r="3804" spans="2:10">
      <c r="C3804" s="3" t="s">
        <v>7952</v>
      </c>
      <c r="D3804" s="5" t="s">
        <v>3509</v>
      </c>
      <c r="F3804" s="4" t="s">
        <v>7953</v>
      </c>
      <c r="I3804" s="4" t="s">
        <v>28316</v>
      </c>
      <c r="J3804" s="11" t="str">
        <f>IF(TEXT(MATCH(C3804,C$2:C3804,0),"00000")=I3804,"",TEXT(MATCH(C3804,C$2:C3804,0),"00000"))</f>
        <v/>
      </c>
    </row>
    <row r="3805" spans="2:10">
      <c r="C3805" s="3" t="s">
        <v>7954</v>
      </c>
      <c r="D3805" s="5" t="s">
        <v>3509</v>
      </c>
      <c r="F3805" s="4" t="s">
        <v>7955</v>
      </c>
      <c r="I3805" s="4" t="s">
        <v>28317</v>
      </c>
      <c r="J3805" s="11" t="str">
        <f>IF(TEXT(MATCH(C3805,C$2:C3805,0),"00000")=I3805,"",TEXT(MATCH(C3805,C$2:C3805,0),"00000"))</f>
        <v/>
      </c>
    </row>
    <row r="3806" spans="2:10">
      <c r="C3806" s="3" t="s">
        <v>7956</v>
      </c>
      <c r="D3806" s="5" t="s">
        <v>3509</v>
      </c>
      <c r="F3806" s="4" t="s">
        <v>22334</v>
      </c>
      <c r="I3806" s="4" t="s">
        <v>28318</v>
      </c>
      <c r="J3806" s="11" t="str">
        <f>IF(TEXT(MATCH(C3806,C$2:C3806,0),"00000")=I3806,"",TEXT(MATCH(C3806,C$2:C3806,0),"00000"))</f>
        <v/>
      </c>
    </row>
    <row r="3807" spans="2:10">
      <c r="C3807" s="3" t="s">
        <v>7957</v>
      </c>
      <c r="D3807" s="5" t="s">
        <v>3509</v>
      </c>
      <c r="F3807" s="4" t="s">
        <v>567</v>
      </c>
      <c r="I3807" s="4" t="s">
        <v>28319</v>
      </c>
      <c r="J3807" s="11" t="str">
        <f>IF(TEXT(MATCH(C3807,C$2:C3807,0),"00000")=I3807,"",TEXT(MATCH(C3807,C$2:C3807,0),"00000"))</f>
        <v/>
      </c>
    </row>
    <row r="3808" spans="2:10">
      <c r="C3808" s="3" t="s">
        <v>7958</v>
      </c>
      <c r="D3808" s="5" t="s">
        <v>3509</v>
      </c>
      <c r="F3808" s="4" t="s">
        <v>7959</v>
      </c>
      <c r="I3808" s="4" t="s">
        <v>28320</v>
      </c>
      <c r="J3808" s="11" t="str">
        <f>IF(TEXT(MATCH(C3808,C$2:C3808,0),"00000")=I3808,"",TEXT(MATCH(C3808,C$2:C3808,0),"00000"))</f>
        <v/>
      </c>
    </row>
    <row r="3809" spans="2:10">
      <c r="C3809" s="3" t="s">
        <v>7960</v>
      </c>
      <c r="D3809" s="5" t="s">
        <v>3509</v>
      </c>
      <c r="F3809" s="4" t="s">
        <v>7961</v>
      </c>
      <c r="I3809" s="4" t="s">
        <v>28321</v>
      </c>
      <c r="J3809" s="11" t="str">
        <f>IF(TEXT(MATCH(C3809,C$2:C3809,0),"00000")=I3809,"",TEXT(MATCH(C3809,C$2:C3809,0),"00000"))</f>
        <v/>
      </c>
    </row>
    <row r="3810" spans="2:10">
      <c r="C3810" s="3" t="s">
        <v>7962</v>
      </c>
      <c r="D3810" s="5" t="s">
        <v>3509</v>
      </c>
      <c r="F3810" s="4" t="s">
        <v>6304</v>
      </c>
      <c r="I3810" s="4" t="s">
        <v>28322</v>
      </c>
      <c r="J3810" s="11" t="str">
        <f>IF(TEXT(MATCH(C3810,C$2:C3810,0),"00000")=I3810,"",TEXT(MATCH(C3810,C$2:C3810,0),"00000"))</f>
        <v/>
      </c>
    </row>
    <row r="3811" spans="2:10">
      <c r="C3811" s="3" t="s">
        <v>7963</v>
      </c>
      <c r="D3811" s="5" t="s">
        <v>3509</v>
      </c>
      <c r="F3811" s="4" t="s">
        <v>6304</v>
      </c>
      <c r="I3811" s="4" t="s">
        <v>28323</v>
      </c>
      <c r="J3811" s="11" t="str">
        <f>IF(TEXT(MATCH(C3811,C$2:C3811,0),"00000")=I3811,"",TEXT(MATCH(C3811,C$2:C3811,0),"00000"))</f>
        <v/>
      </c>
    </row>
    <row r="3812" spans="2:10">
      <c r="C3812" s="3" t="s">
        <v>7964</v>
      </c>
      <c r="D3812" s="5" t="s">
        <v>3509</v>
      </c>
      <c r="F3812" s="4" t="s">
        <v>7965</v>
      </c>
      <c r="I3812" s="4" t="s">
        <v>28324</v>
      </c>
      <c r="J3812" s="11" t="str">
        <f>IF(TEXT(MATCH(C3812,C$2:C3812,0),"00000")=I3812,"",TEXT(MATCH(C3812,C$2:C3812,0),"00000"))</f>
        <v/>
      </c>
    </row>
    <row r="3813" spans="2:10">
      <c r="C3813" s="3" t="s">
        <v>7966</v>
      </c>
      <c r="D3813" s="5" t="s">
        <v>3509</v>
      </c>
      <c r="F3813" s="4" t="s">
        <v>7967</v>
      </c>
      <c r="I3813" s="4" t="s">
        <v>28325</v>
      </c>
      <c r="J3813" s="11" t="str">
        <f>IF(TEXT(MATCH(C3813,C$2:C3813,0),"00000")=I3813,"",TEXT(MATCH(C3813,C$2:C3813,0),"00000"))</f>
        <v/>
      </c>
    </row>
    <row r="3814" spans="2:10">
      <c r="C3814" s="3" t="s">
        <v>7968</v>
      </c>
      <c r="D3814" s="5" t="s">
        <v>3509</v>
      </c>
      <c r="F3814" s="4" t="s">
        <v>7969</v>
      </c>
      <c r="I3814" s="4" t="s">
        <v>28326</v>
      </c>
      <c r="J3814" s="11" t="str">
        <f>IF(TEXT(MATCH(C3814,C$2:C3814,0),"00000")=I3814,"",TEXT(MATCH(C3814,C$2:C3814,0),"00000"))</f>
        <v/>
      </c>
    </row>
    <row r="3815" spans="2:10">
      <c r="C3815" s="3" t="s">
        <v>7970</v>
      </c>
      <c r="D3815" s="5" t="s">
        <v>3509</v>
      </c>
      <c r="F3815" s="4" t="s">
        <v>7971</v>
      </c>
      <c r="I3815" s="4" t="s">
        <v>28327</v>
      </c>
      <c r="J3815" s="11" t="str">
        <f>IF(TEXT(MATCH(C3815,C$2:C3815,0),"00000")=I3815,"",TEXT(MATCH(C3815,C$2:C3815,0),"00000"))</f>
        <v/>
      </c>
    </row>
    <row r="3816" spans="2:10">
      <c r="C3816" s="3" t="s">
        <v>7972</v>
      </c>
      <c r="D3816" s="5" t="s">
        <v>3509</v>
      </c>
      <c r="F3816" s="4" t="s">
        <v>7973</v>
      </c>
      <c r="I3816" s="4" t="s">
        <v>28328</v>
      </c>
      <c r="J3816" s="11" t="str">
        <f>IF(TEXT(MATCH(C3816,C$2:C3816,0),"00000")=I3816,"",TEXT(MATCH(C3816,C$2:C3816,0),"00000"))</f>
        <v/>
      </c>
    </row>
    <row r="3817" spans="2:10">
      <c r="C3817" s="3" t="s">
        <v>7974</v>
      </c>
      <c r="D3817" s="5" t="s">
        <v>3509</v>
      </c>
      <c r="F3817" s="4" t="s">
        <v>4919</v>
      </c>
      <c r="I3817" s="4" t="s">
        <v>28329</v>
      </c>
      <c r="J3817" s="11" t="str">
        <f>IF(TEXT(MATCH(C3817,C$2:C3817,0),"00000")=I3817,"",TEXT(MATCH(C3817,C$2:C3817,0),"00000"))</f>
        <v/>
      </c>
    </row>
    <row r="3818" spans="2:10">
      <c r="C3818" s="3" t="s">
        <v>7975</v>
      </c>
      <c r="D3818" s="5" t="s">
        <v>3509</v>
      </c>
      <c r="F3818" s="4" t="s">
        <v>7976</v>
      </c>
      <c r="I3818" s="4" t="s">
        <v>28330</v>
      </c>
      <c r="J3818" s="11" t="str">
        <f>IF(TEXT(MATCH(C3818,C$2:C3818,0),"00000")=I3818,"",TEXT(MATCH(C3818,C$2:C3818,0),"00000"))</f>
        <v/>
      </c>
    </row>
    <row r="3819" spans="2:10">
      <c r="B3819" s="4" t="s">
        <v>28331</v>
      </c>
      <c r="C3819" s="3" t="s">
        <v>7977</v>
      </c>
      <c r="D3819" s="4" t="s">
        <v>7977</v>
      </c>
      <c r="F3819" s="4" t="s">
        <v>775</v>
      </c>
      <c r="G3819" s="4" t="s">
        <v>27767</v>
      </c>
      <c r="I3819" s="4" t="s">
        <v>28332</v>
      </c>
      <c r="J3819" s="11" t="str">
        <f>IF(TEXT(MATCH(C3819,C$2:C3819,0),"00000")=I3819,"",TEXT(MATCH(C3819,C$2:C3819,0),"00000"))</f>
        <v/>
      </c>
    </row>
    <row r="3820" spans="2:10">
      <c r="B3820" s="4" t="s">
        <v>27198</v>
      </c>
      <c r="C3820" s="3" t="s">
        <v>7978</v>
      </c>
      <c r="D3820" s="4" t="s">
        <v>7978</v>
      </c>
      <c r="F3820" s="4" t="s">
        <v>7979</v>
      </c>
      <c r="G3820" s="4" t="s">
        <v>27771</v>
      </c>
      <c r="I3820" s="4" t="s">
        <v>28333</v>
      </c>
      <c r="J3820" s="11" t="str">
        <f>IF(TEXT(MATCH(C3820,C$2:C3820,0),"00000")=I3820,"",TEXT(MATCH(C3820,C$2:C3820,0),"00000"))</f>
        <v/>
      </c>
    </row>
    <row r="3821" spans="2:10">
      <c r="C3821" s="3" t="s">
        <v>7980</v>
      </c>
      <c r="D3821" s="4" t="s">
        <v>7980</v>
      </c>
      <c r="F3821" s="4" t="s">
        <v>7981</v>
      </c>
      <c r="I3821" s="4" t="s">
        <v>28334</v>
      </c>
      <c r="J3821" s="11" t="str">
        <f>IF(TEXT(MATCH(C3821,C$2:C3821,0),"00000")=I3821,"",TEXT(MATCH(C3821,C$2:C3821,0),"00000"))</f>
        <v/>
      </c>
    </row>
    <row r="3822" spans="2:10">
      <c r="B3822" s="4" t="s">
        <v>28335</v>
      </c>
      <c r="C3822" s="3" t="s">
        <v>7982</v>
      </c>
      <c r="D3822" s="4" t="s">
        <v>7982</v>
      </c>
      <c r="F3822" s="4" t="s">
        <v>7983</v>
      </c>
      <c r="G3822" s="4" t="s">
        <v>27773</v>
      </c>
      <c r="I3822" s="4" t="s">
        <v>28336</v>
      </c>
      <c r="J3822" s="11" t="str">
        <f>IF(TEXT(MATCH(C3822,C$2:C3822,0),"00000")=I3822,"",TEXT(MATCH(C3822,C$2:C3822,0),"00000"))</f>
        <v/>
      </c>
    </row>
    <row r="3823" spans="2:10">
      <c r="B3823" s="4" t="s">
        <v>28337</v>
      </c>
      <c r="C3823" s="3" t="s">
        <v>7984</v>
      </c>
      <c r="D3823" s="5" t="s">
        <v>7985</v>
      </c>
      <c r="F3823" s="4" t="s">
        <v>7986</v>
      </c>
      <c r="G3823" s="4" t="s">
        <v>27778</v>
      </c>
      <c r="I3823" s="4" t="s">
        <v>28338</v>
      </c>
      <c r="J3823" s="11" t="str">
        <f>IF(TEXT(MATCH(C3823,C$2:C3823,0),"00000")=I3823,"",TEXT(MATCH(C3823,C$2:C3823,0),"00000"))</f>
        <v/>
      </c>
    </row>
    <row r="3824" spans="2:10">
      <c r="B3824" s="4" t="s">
        <v>28339</v>
      </c>
      <c r="C3824" s="3" t="s">
        <v>7987</v>
      </c>
      <c r="D3824" s="5" t="s">
        <v>7988</v>
      </c>
      <c r="E3824" s="4" t="s">
        <v>7989</v>
      </c>
      <c r="F3824" s="4" t="s">
        <v>7990</v>
      </c>
      <c r="G3824" s="4" t="s">
        <v>24004</v>
      </c>
      <c r="I3824" s="4" t="s">
        <v>28340</v>
      </c>
      <c r="J3824" s="11" t="str">
        <f>IF(TEXT(MATCH(C3824,C$2:C3824,0),"00000")=I3824,"",TEXT(MATCH(C3824,C$2:C3824,0),"00000"))</f>
        <v/>
      </c>
    </row>
    <row r="3825" spans="2:10">
      <c r="C3825" s="3" t="s">
        <v>7991</v>
      </c>
      <c r="D3825" s="5" t="s">
        <v>7988</v>
      </c>
      <c r="F3825" s="4" t="s">
        <v>7992</v>
      </c>
      <c r="I3825" s="4" t="s">
        <v>28341</v>
      </c>
      <c r="J3825" s="11" t="str">
        <f>IF(TEXT(MATCH(C3825,C$2:C3825,0),"00000")=I3825,"",TEXT(MATCH(C3825,C$2:C3825,0),"00000"))</f>
        <v/>
      </c>
    </row>
    <row r="3826" spans="2:10">
      <c r="B3826" s="4" t="s">
        <v>27059</v>
      </c>
      <c r="C3826" s="3" t="s">
        <v>7993</v>
      </c>
      <c r="D3826" s="4" t="s">
        <v>7994</v>
      </c>
      <c r="F3826" s="4" t="s">
        <v>7995</v>
      </c>
      <c r="G3826" s="4" t="s">
        <v>24502</v>
      </c>
      <c r="I3826" s="4" t="s">
        <v>28342</v>
      </c>
      <c r="J3826" s="11" t="str">
        <f>IF(TEXT(MATCH(C3826,C$2:C3826,0),"00000")=I3826,"",TEXT(MATCH(C3826,C$2:C3826,0),"00000"))</f>
        <v/>
      </c>
    </row>
    <row r="3827" spans="2:10">
      <c r="C3827" s="3" t="s">
        <v>7996</v>
      </c>
      <c r="D3827" s="4" t="s">
        <v>7994</v>
      </c>
      <c r="F3827" s="4" t="s">
        <v>7997</v>
      </c>
      <c r="I3827" s="4" t="s">
        <v>28343</v>
      </c>
      <c r="J3827" s="11" t="str">
        <f>IF(TEXT(MATCH(C3827,C$2:C3827,0),"00000")=I3827,"",TEXT(MATCH(C3827,C$2:C3827,0),"00000"))</f>
        <v/>
      </c>
    </row>
    <row r="3828" spans="2:10">
      <c r="B3828" s="4" t="s">
        <v>26744</v>
      </c>
      <c r="C3828" s="3" t="s">
        <v>4347</v>
      </c>
      <c r="D3828" s="5" t="s">
        <v>7998</v>
      </c>
      <c r="F3828" s="4" t="s">
        <v>7999</v>
      </c>
      <c r="G3828" s="4" t="s">
        <v>27789</v>
      </c>
      <c r="I3828" s="4" t="s">
        <v>28344</v>
      </c>
      <c r="J3828" s="11" t="str">
        <f>IF(TEXT(MATCH(C3828,C$2:C3828,0),"00000")=I3828,"",TEXT(MATCH(C3828,C$2:C3828,0),"00000"))</f>
        <v/>
      </c>
    </row>
    <row r="3829" spans="2:10">
      <c r="B3829" s="4" t="s">
        <v>26750</v>
      </c>
      <c r="C3829" s="3" t="s">
        <v>8000</v>
      </c>
      <c r="D3829" s="4" t="s">
        <v>8000</v>
      </c>
      <c r="F3829" s="4" t="s">
        <v>8001</v>
      </c>
      <c r="G3829" s="4" t="s">
        <v>27791</v>
      </c>
      <c r="I3829" s="4" t="s">
        <v>28345</v>
      </c>
      <c r="J3829" s="11" t="str">
        <f>IF(TEXT(MATCH(C3829,C$2:C3829,0),"00000")=I3829,"",TEXT(MATCH(C3829,C$2:C3829,0),"00000"))</f>
        <v/>
      </c>
    </row>
    <row r="3830" spans="2:10">
      <c r="B3830" s="4" t="s">
        <v>28346</v>
      </c>
      <c r="C3830" s="3" t="s">
        <v>8002</v>
      </c>
      <c r="D3830" s="4" t="s">
        <v>8002</v>
      </c>
      <c r="F3830" s="4" t="s">
        <v>8003</v>
      </c>
      <c r="G3830" s="4" t="s">
        <v>27810</v>
      </c>
      <c r="I3830" s="4" t="s">
        <v>28347</v>
      </c>
      <c r="J3830" s="11" t="str">
        <f>IF(TEXT(MATCH(C3830,C$2:C3830,0),"00000")=I3830,"",TEXT(MATCH(C3830,C$2:C3830,0),"00000"))</f>
        <v/>
      </c>
    </row>
    <row r="3831" spans="2:10">
      <c r="B3831" s="4" t="s">
        <v>28348</v>
      </c>
      <c r="C3831" s="3" t="s">
        <v>8004</v>
      </c>
      <c r="D3831" s="5" t="s">
        <v>3366</v>
      </c>
      <c r="F3831" s="4" t="s">
        <v>8005</v>
      </c>
      <c r="G3831" s="4" t="s">
        <v>27748</v>
      </c>
      <c r="I3831" s="4" t="s">
        <v>28349</v>
      </c>
      <c r="J3831" s="11" t="str">
        <f>IF(TEXT(MATCH(C3831,C$2:C3831,0),"00000")=I3831,"",TEXT(MATCH(C3831,C$2:C3831,0),"00000"))</f>
        <v/>
      </c>
    </row>
    <row r="3832" spans="2:10">
      <c r="C3832" s="3" t="s">
        <v>8006</v>
      </c>
      <c r="D3832" s="5" t="s">
        <v>3366</v>
      </c>
      <c r="F3832" s="4" t="s">
        <v>8007</v>
      </c>
      <c r="G3832" s="4" t="s">
        <v>27826</v>
      </c>
      <c r="I3832" s="4" t="s">
        <v>28350</v>
      </c>
      <c r="J3832" s="11" t="str">
        <f>IF(TEXT(MATCH(C3832,C$2:C3832,0),"00000")=I3832,"",TEXT(MATCH(C3832,C$2:C3832,0),"00000"))</f>
        <v/>
      </c>
    </row>
    <row r="3833" spans="2:10">
      <c r="B3833" s="4" t="s">
        <v>28351</v>
      </c>
      <c r="C3833" s="3" t="s">
        <v>8008</v>
      </c>
      <c r="D3833" s="5" t="s">
        <v>8009</v>
      </c>
      <c r="E3833" s="4" t="s">
        <v>8010</v>
      </c>
      <c r="F3833" s="4" t="s">
        <v>8011</v>
      </c>
      <c r="I3833" s="4" t="s">
        <v>28352</v>
      </c>
      <c r="J3833" s="11" t="str">
        <f>IF(TEXT(MATCH(C3833,C$2:C3833,0),"00000")=I3833,"",TEXT(MATCH(C3833,C$2:C3833,0),"00000"))</f>
        <v/>
      </c>
    </row>
    <row r="3834" spans="2:10">
      <c r="C3834" s="3" t="s">
        <v>8012</v>
      </c>
      <c r="D3834" s="5" t="s">
        <v>8009</v>
      </c>
      <c r="F3834" s="4" t="s">
        <v>8013</v>
      </c>
      <c r="I3834" s="4" t="s">
        <v>28353</v>
      </c>
      <c r="J3834" s="11" t="str">
        <f>IF(TEXT(MATCH(C3834,C$2:C3834,0),"00000")=I3834,"",TEXT(MATCH(C3834,C$2:C3834,0),"00000"))</f>
        <v/>
      </c>
    </row>
    <row r="3835" spans="2:10">
      <c r="B3835" s="4" t="s">
        <v>28354</v>
      </c>
      <c r="C3835" s="3" t="s">
        <v>7082</v>
      </c>
      <c r="D3835" s="5" t="s">
        <v>8014</v>
      </c>
      <c r="E3835" s="4" t="s">
        <v>22335</v>
      </c>
      <c r="F3835" s="4" t="s">
        <v>2561</v>
      </c>
      <c r="G3835" s="4" t="s">
        <v>27741</v>
      </c>
      <c r="I3835" s="4" t="s">
        <v>28355</v>
      </c>
      <c r="J3835" s="11" t="str">
        <f>IF(TEXT(MATCH(C3835,C$2:C3835,0),"00000")=I3835,"",TEXT(MATCH(C3835,C$2:C3835,0),"00000"))</f>
        <v/>
      </c>
    </row>
    <row r="3836" spans="2:10">
      <c r="B3836" s="4" t="s">
        <v>28356</v>
      </c>
      <c r="C3836" s="3" t="s">
        <v>8015</v>
      </c>
      <c r="D3836" s="4" t="s">
        <v>8015</v>
      </c>
      <c r="F3836" s="4" t="s">
        <v>8016</v>
      </c>
      <c r="I3836" s="4" t="s">
        <v>28357</v>
      </c>
      <c r="J3836" s="11" t="str">
        <f>IF(TEXT(MATCH(C3836,C$2:C3836,0),"00000")=I3836,"",TEXT(MATCH(C3836,C$2:C3836,0),"00000"))</f>
        <v/>
      </c>
    </row>
    <row r="3837" spans="2:10">
      <c r="B3837" s="4" t="s">
        <v>28358</v>
      </c>
      <c r="C3837" s="3" t="s">
        <v>8017</v>
      </c>
      <c r="D3837" s="4" t="s">
        <v>8017</v>
      </c>
      <c r="F3837" s="4" t="s">
        <v>8018</v>
      </c>
      <c r="G3837" s="4" t="s">
        <v>26375</v>
      </c>
      <c r="I3837" s="4" t="s">
        <v>28359</v>
      </c>
      <c r="J3837" s="11" t="str">
        <f>IF(TEXT(MATCH(C3837,C$2:C3837,0),"00000")=I3837,"",TEXT(MATCH(C3837,C$2:C3837,0),"00000"))</f>
        <v/>
      </c>
    </row>
    <row r="3838" spans="2:10">
      <c r="B3838" s="4" t="s">
        <v>28360</v>
      </c>
      <c r="C3838" s="3" t="s">
        <v>8019</v>
      </c>
      <c r="D3838" s="4" t="s">
        <v>8020</v>
      </c>
      <c r="F3838" s="4" t="s">
        <v>8021</v>
      </c>
      <c r="G3838" s="4" t="s">
        <v>26373</v>
      </c>
      <c r="I3838" s="4" t="s">
        <v>28361</v>
      </c>
      <c r="J3838" s="11" t="str">
        <f>IF(TEXT(MATCH(C3838,C$2:C3838,0),"00000")=I3838,"",TEXT(MATCH(C3838,C$2:C3838,0),"00000"))</f>
        <v/>
      </c>
    </row>
    <row r="3839" spans="2:10">
      <c r="B3839" s="4" t="s">
        <v>28362</v>
      </c>
      <c r="C3839" s="3" t="s">
        <v>8022</v>
      </c>
      <c r="D3839" s="5" t="s">
        <v>8023</v>
      </c>
      <c r="H3839" s="1" t="s">
        <v>22297</v>
      </c>
      <c r="I3839" s="4" t="s">
        <v>28363</v>
      </c>
      <c r="J3839" s="11" t="str">
        <f>IF(TEXT(MATCH(C3839,C$2:C3839,0),"00000")=I3839,"",TEXT(MATCH(C3839,C$2:C3839,0),"00000"))</f>
        <v/>
      </c>
    </row>
    <row r="3840" spans="2:10">
      <c r="C3840" s="3" t="s">
        <v>8024</v>
      </c>
      <c r="D3840" s="5" t="s">
        <v>8023</v>
      </c>
      <c r="I3840" s="4" t="s">
        <v>28364</v>
      </c>
      <c r="J3840" s="11" t="str">
        <f>IF(TEXT(MATCH(C3840,C$2:C3840,0),"00000")=I3840,"",TEXT(MATCH(C3840,C$2:C3840,0),"00000"))</f>
        <v/>
      </c>
    </row>
    <row r="3841" spans="1:10">
      <c r="B3841" s="4" t="s">
        <v>28365</v>
      </c>
      <c r="C3841" s="3" t="s">
        <v>8025</v>
      </c>
      <c r="D3841" s="5" t="s">
        <v>8026</v>
      </c>
      <c r="H3841" s="1" t="s">
        <v>22336</v>
      </c>
      <c r="I3841" s="4" t="s">
        <v>28366</v>
      </c>
      <c r="J3841" s="11" t="str">
        <f>IF(TEXT(MATCH(C3841,C$2:C3841,0),"00000")=I3841,"",TEXT(MATCH(C3841,C$2:C3841,0),"00000"))</f>
        <v/>
      </c>
    </row>
    <row r="3842" spans="1:10">
      <c r="A3842" s="3" t="s">
        <v>8027</v>
      </c>
      <c r="B3842" s="4" t="s">
        <v>28367</v>
      </c>
      <c r="C3842" s="3" t="s">
        <v>8027</v>
      </c>
      <c r="D3842" s="5" t="s">
        <v>8028</v>
      </c>
      <c r="E3842" s="4" t="s">
        <v>242</v>
      </c>
      <c r="F3842" s="4" t="s">
        <v>8029</v>
      </c>
      <c r="G3842" s="4" t="s">
        <v>27836</v>
      </c>
      <c r="I3842" s="4" t="s">
        <v>28368</v>
      </c>
      <c r="J3842" s="11" t="str">
        <f>IF(TEXT(MATCH(C3842,C$2:C3842,0),"00000")=I3842,"",TEXT(MATCH(C3842,C$2:C3842,0),"00000"))</f>
        <v/>
      </c>
    </row>
    <row r="3843" spans="1:10">
      <c r="C3843" s="3" t="s">
        <v>8030</v>
      </c>
      <c r="D3843" s="5" t="s">
        <v>8028</v>
      </c>
      <c r="F3843" s="4" t="s">
        <v>22337</v>
      </c>
      <c r="I3843" s="4" t="s">
        <v>28369</v>
      </c>
      <c r="J3843" s="11" t="str">
        <f>IF(TEXT(MATCH(C3843,C$2:C3843,0),"00000")=I3843,"",TEXT(MATCH(C3843,C$2:C3843,0),"00000"))</f>
        <v/>
      </c>
    </row>
    <row r="3844" spans="1:10">
      <c r="C3844" s="3" t="s">
        <v>8031</v>
      </c>
      <c r="D3844" s="5" t="s">
        <v>8028</v>
      </c>
      <c r="F3844" s="4" t="s">
        <v>287</v>
      </c>
      <c r="I3844" s="4" t="s">
        <v>28370</v>
      </c>
      <c r="J3844" s="11" t="str">
        <f>IF(TEXT(MATCH(C3844,C$2:C3844,0),"00000")=I3844,"",TEXT(MATCH(C3844,C$2:C3844,0),"00000"))</f>
        <v/>
      </c>
    </row>
    <row r="3845" spans="1:10">
      <c r="C3845" s="3" t="s">
        <v>8032</v>
      </c>
      <c r="D3845" s="5" t="s">
        <v>8028</v>
      </c>
      <c r="F3845" s="4" t="s">
        <v>22338</v>
      </c>
      <c r="I3845" s="4" t="s">
        <v>28371</v>
      </c>
      <c r="J3845" s="11" t="str">
        <f>IF(TEXT(MATCH(C3845,C$2:C3845,0),"00000")=I3845,"",TEXT(MATCH(C3845,C$2:C3845,0),"00000"))</f>
        <v/>
      </c>
    </row>
    <row r="3846" spans="1:10">
      <c r="C3846" s="3" t="s">
        <v>8033</v>
      </c>
      <c r="D3846" s="5" t="s">
        <v>8028</v>
      </c>
      <c r="F3846" s="4" t="s">
        <v>8034</v>
      </c>
      <c r="I3846" s="4" t="s">
        <v>28372</v>
      </c>
      <c r="J3846" s="11" t="str">
        <f>IF(TEXT(MATCH(C3846,C$2:C3846,0),"00000")=I3846,"",TEXT(MATCH(C3846,C$2:C3846,0),"00000"))</f>
        <v/>
      </c>
    </row>
    <row r="3847" spans="1:10">
      <c r="C3847" s="3" t="s">
        <v>8035</v>
      </c>
      <c r="D3847" s="5" t="s">
        <v>8028</v>
      </c>
      <c r="F3847" s="4" t="s">
        <v>8036</v>
      </c>
      <c r="G3847" s="4" t="s">
        <v>27967</v>
      </c>
      <c r="I3847" s="4" t="s">
        <v>28373</v>
      </c>
      <c r="J3847" s="11" t="str">
        <f>IF(TEXT(MATCH(C3847,C$2:C3847,0),"00000")=I3847,"",TEXT(MATCH(C3847,C$2:C3847,0),"00000"))</f>
        <v/>
      </c>
    </row>
    <row r="3848" spans="1:10">
      <c r="C3848" s="3" t="s">
        <v>8037</v>
      </c>
      <c r="D3848" s="5" t="s">
        <v>8028</v>
      </c>
      <c r="F3848" s="4" t="s">
        <v>2291</v>
      </c>
      <c r="G3848" s="4" t="s">
        <v>27970</v>
      </c>
      <c r="I3848" s="4" t="s">
        <v>28374</v>
      </c>
      <c r="J3848" s="11" t="str">
        <f>IF(TEXT(MATCH(C3848,C$2:C3848,0),"00000")=I3848,"",TEXT(MATCH(C3848,C$2:C3848,0),"00000"))</f>
        <v/>
      </c>
    </row>
    <row r="3849" spans="1:10">
      <c r="C3849" s="3" t="s">
        <v>8038</v>
      </c>
      <c r="D3849" s="5" t="s">
        <v>8028</v>
      </c>
      <c r="F3849" s="4" t="s">
        <v>8039</v>
      </c>
      <c r="I3849" s="4" t="s">
        <v>28375</v>
      </c>
      <c r="J3849" s="11" t="str">
        <f>IF(TEXT(MATCH(C3849,C$2:C3849,0),"00000")=I3849,"",TEXT(MATCH(C3849,C$2:C3849,0),"00000"))</f>
        <v/>
      </c>
    </row>
    <row r="3850" spans="1:10">
      <c r="B3850" s="4" t="s">
        <v>28376</v>
      </c>
      <c r="C3850" s="3" t="s">
        <v>8027</v>
      </c>
      <c r="D3850" s="5" t="s">
        <v>8040</v>
      </c>
      <c r="E3850" s="4" t="s">
        <v>8041</v>
      </c>
      <c r="F3850" s="4" t="s">
        <v>1188</v>
      </c>
      <c r="H3850" s="2" t="s">
        <v>8042</v>
      </c>
      <c r="I3850" s="4" t="s">
        <v>28377</v>
      </c>
      <c r="J3850" s="11" t="str">
        <f>IF(TEXT(MATCH(C3850,C$2:C3850,0),"00000")=I3850,"",TEXT(MATCH(C3850,C$2:C3850,0),"00000"))</f>
        <v>03841</v>
      </c>
    </row>
    <row r="3851" spans="1:10">
      <c r="B3851" s="4" t="s">
        <v>28378</v>
      </c>
      <c r="C3851" s="3" t="s">
        <v>8043</v>
      </c>
      <c r="D3851" s="5" t="s">
        <v>8044</v>
      </c>
      <c r="E3851" s="4" t="s">
        <v>5096</v>
      </c>
      <c r="F3851" s="4" t="s">
        <v>8045</v>
      </c>
      <c r="G3851" s="4" t="s">
        <v>27847</v>
      </c>
      <c r="I3851" s="4" t="s">
        <v>28379</v>
      </c>
      <c r="J3851" s="11" t="str">
        <f>IF(TEXT(MATCH(C3851,C$2:C3851,0),"00000")=I3851,"",TEXT(MATCH(C3851,C$2:C3851,0),"00000"))</f>
        <v/>
      </c>
    </row>
    <row r="3852" spans="1:10">
      <c r="C3852" s="3" t="s">
        <v>8046</v>
      </c>
      <c r="D3852" s="5" t="s">
        <v>8044</v>
      </c>
      <c r="F3852" s="4" t="s">
        <v>4252</v>
      </c>
      <c r="I3852" s="4" t="s">
        <v>28380</v>
      </c>
      <c r="J3852" s="11" t="str">
        <f>IF(TEXT(MATCH(C3852,C$2:C3852,0),"00000")=I3852,"",TEXT(MATCH(C3852,C$2:C3852,0),"00000"))</f>
        <v/>
      </c>
    </row>
    <row r="3853" spans="1:10">
      <c r="C3853" s="3" t="s">
        <v>8047</v>
      </c>
      <c r="D3853" s="5" t="s">
        <v>8044</v>
      </c>
      <c r="F3853" s="4" t="s">
        <v>22339</v>
      </c>
      <c r="I3853" s="4" t="s">
        <v>28381</v>
      </c>
      <c r="J3853" s="11" t="str">
        <f>IF(TEXT(MATCH(C3853,C$2:C3853,0),"00000")=I3853,"",TEXT(MATCH(C3853,C$2:C3853,0),"00000"))</f>
        <v/>
      </c>
    </row>
    <row r="3854" spans="1:10">
      <c r="C3854" s="3" t="s">
        <v>8048</v>
      </c>
      <c r="D3854" s="5" t="s">
        <v>8044</v>
      </c>
      <c r="F3854" s="4" t="s">
        <v>8049</v>
      </c>
      <c r="I3854" s="4" t="s">
        <v>28382</v>
      </c>
      <c r="J3854" s="11" t="str">
        <f>IF(TEXT(MATCH(C3854,C$2:C3854,0),"00000")=I3854,"",TEXT(MATCH(C3854,C$2:C3854,0),"00000"))</f>
        <v/>
      </c>
    </row>
    <row r="3855" spans="1:10">
      <c r="C3855" s="3" t="s">
        <v>8050</v>
      </c>
      <c r="D3855" s="5" t="s">
        <v>8044</v>
      </c>
      <c r="F3855" s="4" t="s">
        <v>2413</v>
      </c>
      <c r="I3855" s="4" t="s">
        <v>28383</v>
      </c>
      <c r="J3855" s="11" t="str">
        <f>IF(TEXT(MATCH(C3855,C$2:C3855,0),"00000")=I3855,"",TEXT(MATCH(C3855,C$2:C3855,0),"00000"))</f>
        <v/>
      </c>
    </row>
    <row r="3856" spans="1:10">
      <c r="C3856" s="3" t="s">
        <v>8051</v>
      </c>
      <c r="D3856" s="5" t="s">
        <v>8044</v>
      </c>
      <c r="F3856" s="4" t="s">
        <v>8052</v>
      </c>
      <c r="I3856" s="4" t="s">
        <v>28384</v>
      </c>
      <c r="J3856" s="11" t="str">
        <f>IF(TEXT(MATCH(C3856,C$2:C3856,0),"00000")=I3856,"",TEXT(MATCH(C3856,C$2:C3856,0),"00000"))</f>
        <v/>
      </c>
    </row>
    <row r="3857" spans="2:10">
      <c r="C3857" s="3" t="s">
        <v>8053</v>
      </c>
      <c r="D3857" s="5" t="s">
        <v>8044</v>
      </c>
      <c r="F3857" s="4" t="s">
        <v>8054</v>
      </c>
      <c r="I3857" s="4" t="s">
        <v>28385</v>
      </c>
      <c r="J3857" s="11" t="str">
        <f>IF(TEXT(MATCH(C3857,C$2:C3857,0),"00000")=I3857,"",TEXT(MATCH(C3857,C$2:C3857,0),"00000"))</f>
        <v/>
      </c>
    </row>
    <row r="3858" spans="2:10">
      <c r="C3858" s="3" t="s">
        <v>8055</v>
      </c>
      <c r="D3858" s="5" t="s">
        <v>8044</v>
      </c>
      <c r="F3858" s="4" t="s">
        <v>8056</v>
      </c>
      <c r="I3858" s="4" t="s">
        <v>28386</v>
      </c>
      <c r="J3858" s="11" t="str">
        <f>IF(TEXT(MATCH(C3858,C$2:C3858,0),"00000")=I3858,"",TEXT(MATCH(C3858,C$2:C3858,0),"00000"))</f>
        <v/>
      </c>
    </row>
    <row r="3859" spans="2:10">
      <c r="C3859" s="3" t="s">
        <v>8057</v>
      </c>
      <c r="D3859" s="5" t="s">
        <v>8044</v>
      </c>
      <c r="F3859" s="4" t="s">
        <v>8058</v>
      </c>
      <c r="I3859" s="4" t="s">
        <v>28387</v>
      </c>
      <c r="J3859" s="11" t="str">
        <f>IF(TEXT(MATCH(C3859,C$2:C3859,0),"00000")=I3859,"",TEXT(MATCH(C3859,C$2:C3859,0),"00000"))</f>
        <v/>
      </c>
    </row>
    <row r="3860" spans="2:10">
      <c r="B3860" s="4" t="s">
        <v>28388</v>
      </c>
      <c r="C3860" s="3" t="s">
        <v>8059</v>
      </c>
      <c r="D3860" s="5" t="s">
        <v>8060</v>
      </c>
      <c r="E3860" s="4" t="s">
        <v>8061</v>
      </c>
      <c r="F3860" s="4" t="s">
        <v>8062</v>
      </c>
      <c r="G3860" s="4" t="s">
        <v>27853</v>
      </c>
      <c r="I3860" s="4" t="s">
        <v>28389</v>
      </c>
      <c r="J3860" s="11" t="str">
        <f>IF(TEXT(MATCH(C3860,C$2:C3860,0),"00000")=I3860,"",TEXT(MATCH(C3860,C$2:C3860,0),"00000"))</f>
        <v/>
      </c>
    </row>
    <row r="3861" spans="2:10">
      <c r="C3861" s="3" t="s">
        <v>8063</v>
      </c>
      <c r="D3861" s="5" t="s">
        <v>8060</v>
      </c>
      <c r="F3861" s="4" t="s">
        <v>8064</v>
      </c>
      <c r="I3861" s="4" t="s">
        <v>28390</v>
      </c>
      <c r="J3861" s="11" t="str">
        <f>IF(TEXT(MATCH(C3861,C$2:C3861,0),"00000")=I3861,"",TEXT(MATCH(C3861,C$2:C3861,0),"00000"))</f>
        <v/>
      </c>
    </row>
    <row r="3862" spans="2:10">
      <c r="C3862" s="3" t="s">
        <v>8065</v>
      </c>
      <c r="D3862" s="5" t="s">
        <v>8060</v>
      </c>
      <c r="F3862" s="4" t="s">
        <v>8066</v>
      </c>
      <c r="I3862" s="4" t="s">
        <v>28391</v>
      </c>
      <c r="J3862" s="11" t="str">
        <f>IF(TEXT(MATCH(C3862,C$2:C3862,0),"00000")=I3862,"",TEXT(MATCH(C3862,C$2:C3862,0),"00000"))</f>
        <v/>
      </c>
    </row>
    <row r="3863" spans="2:10">
      <c r="C3863" s="3" t="s">
        <v>8067</v>
      </c>
      <c r="D3863" s="5" t="s">
        <v>8060</v>
      </c>
      <c r="F3863" s="4" t="s">
        <v>8068</v>
      </c>
      <c r="I3863" s="4" t="s">
        <v>28392</v>
      </c>
      <c r="J3863" s="11" t="str">
        <f>IF(TEXT(MATCH(C3863,C$2:C3863,0),"00000")=I3863,"",TEXT(MATCH(C3863,C$2:C3863,0),"00000"))</f>
        <v/>
      </c>
    </row>
    <row r="3864" spans="2:10">
      <c r="C3864" s="3" t="s">
        <v>8069</v>
      </c>
      <c r="D3864" s="5" t="s">
        <v>8060</v>
      </c>
      <c r="F3864" s="4" t="s">
        <v>8070</v>
      </c>
      <c r="I3864" s="4" t="s">
        <v>28393</v>
      </c>
      <c r="J3864" s="11" t="str">
        <f>IF(TEXT(MATCH(C3864,C$2:C3864,0),"00000")=I3864,"",TEXT(MATCH(C3864,C$2:C3864,0),"00000"))</f>
        <v/>
      </c>
    </row>
    <row r="3865" spans="2:10">
      <c r="C3865" s="3" t="s">
        <v>8071</v>
      </c>
      <c r="D3865" s="5" t="s">
        <v>8060</v>
      </c>
      <c r="F3865" s="4" t="s">
        <v>8072</v>
      </c>
      <c r="I3865" s="4" t="s">
        <v>28394</v>
      </c>
      <c r="J3865" s="11" t="str">
        <f>IF(TEXT(MATCH(C3865,C$2:C3865,0),"00000")=I3865,"",TEXT(MATCH(C3865,C$2:C3865,0),"00000"))</f>
        <v/>
      </c>
    </row>
    <row r="3866" spans="2:10">
      <c r="B3866" s="4" t="s">
        <v>28395</v>
      </c>
      <c r="C3866" s="3" t="s">
        <v>8073</v>
      </c>
      <c r="D3866" s="4" t="s">
        <v>8074</v>
      </c>
      <c r="F3866" s="4" t="s">
        <v>8075</v>
      </c>
      <c r="I3866" s="4" t="s">
        <v>28396</v>
      </c>
      <c r="J3866" s="11" t="str">
        <f>IF(TEXT(MATCH(C3866,C$2:C3866,0),"00000")=I3866,"",TEXT(MATCH(C3866,C$2:C3866,0),"00000"))</f>
        <v/>
      </c>
    </row>
    <row r="3867" spans="2:10">
      <c r="B3867" s="4" t="s">
        <v>28397</v>
      </c>
      <c r="C3867" s="3" t="s">
        <v>8076</v>
      </c>
      <c r="D3867" s="5" t="s">
        <v>8077</v>
      </c>
      <c r="F3867" s="4" t="s">
        <v>8078</v>
      </c>
      <c r="G3867" s="4" t="s">
        <v>27960</v>
      </c>
      <c r="I3867" s="4" t="s">
        <v>28398</v>
      </c>
      <c r="J3867" s="11" t="str">
        <f>IF(TEXT(MATCH(C3867,C$2:C3867,0),"00000")=I3867,"",TEXT(MATCH(C3867,C$2:C3867,0),"00000"))</f>
        <v/>
      </c>
    </row>
    <row r="3868" spans="2:10">
      <c r="B3868" s="4" t="s">
        <v>28399</v>
      </c>
      <c r="C3868" s="3" t="s">
        <v>8079</v>
      </c>
      <c r="D3868" s="4" t="s">
        <v>8079</v>
      </c>
      <c r="F3868" s="4" t="s">
        <v>8080</v>
      </c>
      <c r="G3868" s="4" t="s">
        <v>27940</v>
      </c>
      <c r="I3868" s="4" t="s">
        <v>28400</v>
      </c>
      <c r="J3868" s="11" t="str">
        <f>IF(TEXT(MATCH(C3868,C$2:C3868,0),"00000")=I3868,"",TEXT(MATCH(C3868,C$2:C3868,0),"00000"))</f>
        <v/>
      </c>
    </row>
    <row r="3869" spans="2:10">
      <c r="B3869" s="4" t="s">
        <v>28401</v>
      </c>
      <c r="C3869" s="3" t="s">
        <v>8081</v>
      </c>
      <c r="D3869" s="5" t="s">
        <v>8082</v>
      </c>
      <c r="F3869" s="4" t="s">
        <v>876</v>
      </c>
      <c r="G3869" s="4" t="s">
        <v>27855</v>
      </c>
      <c r="I3869" s="4" t="s">
        <v>28402</v>
      </c>
      <c r="J3869" s="11" t="str">
        <f>IF(TEXT(MATCH(C3869,C$2:C3869,0),"00000")=I3869,"",TEXT(MATCH(C3869,C$2:C3869,0),"00000"))</f>
        <v/>
      </c>
    </row>
    <row r="3870" spans="2:10">
      <c r="B3870" s="4" t="s">
        <v>28403</v>
      </c>
      <c r="C3870" s="3" t="s">
        <v>8083</v>
      </c>
      <c r="D3870" s="5" t="s">
        <v>8084</v>
      </c>
      <c r="E3870" s="4" t="s">
        <v>8085</v>
      </c>
      <c r="F3870" s="4" t="s">
        <v>8086</v>
      </c>
      <c r="G3870" s="4" t="s">
        <v>27860</v>
      </c>
      <c r="H3870" s="2" t="s">
        <v>8087</v>
      </c>
      <c r="I3870" s="4" t="s">
        <v>28404</v>
      </c>
      <c r="J3870" s="11" t="str">
        <f>IF(TEXT(MATCH(C3870,C$2:C3870,0),"00000")=I3870,"",TEXT(MATCH(C3870,C$2:C3870,0),"00000"))</f>
        <v/>
      </c>
    </row>
    <row r="3871" spans="2:10">
      <c r="C3871" s="3" t="s">
        <v>8088</v>
      </c>
      <c r="D3871" s="5" t="s">
        <v>8084</v>
      </c>
      <c r="F3871" s="4" t="s">
        <v>8089</v>
      </c>
      <c r="I3871" s="4" t="s">
        <v>28405</v>
      </c>
      <c r="J3871" s="11" t="str">
        <f>IF(TEXT(MATCH(C3871,C$2:C3871,0),"00000")=I3871,"",TEXT(MATCH(C3871,C$2:C3871,0),"00000"))</f>
        <v/>
      </c>
    </row>
    <row r="3872" spans="2:10">
      <c r="B3872" s="4" t="s">
        <v>28406</v>
      </c>
      <c r="C3872" s="3" t="s">
        <v>8090</v>
      </c>
      <c r="D3872" s="4" t="s">
        <v>8090</v>
      </c>
      <c r="F3872" s="4" t="s">
        <v>8091</v>
      </c>
      <c r="G3872" s="4" t="s">
        <v>27875</v>
      </c>
      <c r="I3872" s="4" t="s">
        <v>28407</v>
      </c>
      <c r="J3872" s="11" t="str">
        <f>IF(TEXT(MATCH(C3872,C$2:C3872,0),"00000")=I3872,"",TEXT(MATCH(C3872,C$2:C3872,0),"00000"))</f>
        <v/>
      </c>
    </row>
    <row r="3873" spans="2:10">
      <c r="C3873" s="3" t="s">
        <v>8092</v>
      </c>
      <c r="D3873" s="5" t="s">
        <v>8092</v>
      </c>
      <c r="F3873" s="4" t="s">
        <v>8093</v>
      </c>
      <c r="I3873" s="4" t="s">
        <v>28408</v>
      </c>
      <c r="J3873" s="11" t="str">
        <f>IF(TEXT(MATCH(C3873,C$2:C3873,0),"00000")=I3873,"",TEXT(MATCH(C3873,C$2:C3873,0),"00000"))</f>
        <v/>
      </c>
    </row>
    <row r="3874" spans="2:10">
      <c r="B3874" s="4" t="s">
        <v>28409</v>
      </c>
      <c r="C3874" s="3" t="s">
        <v>8094</v>
      </c>
      <c r="D3874" s="5" t="s">
        <v>8094</v>
      </c>
      <c r="F3874" s="4" t="s">
        <v>8095</v>
      </c>
      <c r="I3874" s="4" t="s">
        <v>28410</v>
      </c>
      <c r="J3874" s="11" t="str">
        <f>IF(TEXT(MATCH(C3874,C$2:C3874,0),"00000")=I3874,"",TEXT(MATCH(C3874,C$2:C3874,0),"00000"))</f>
        <v/>
      </c>
    </row>
    <row r="3875" spans="2:10">
      <c r="B3875" s="4" t="s">
        <v>28411</v>
      </c>
      <c r="C3875" s="3" t="s">
        <v>8096</v>
      </c>
      <c r="D3875" s="5" t="s">
        <v>8096</v>
      </c>
      <c r="F3875" s="4" t="s">
        <v>8097</v>
      </c>
      <c r="I3875" s="4" t="s">
        <v>28412</v>
      </c>
      <c r="J3875" s="11" t="str">
        <f>IF(TEXT(MATCH(C3875,C$2:C3875,0),"00000")=I3875,"",TEXT(MATCH(C3875,C$2:C3875,0),"00000"))</f>
        <v/>
      </c>
    </row>
    <row r="3876" spans="2:10">
      <c r="B3876" s="4" t="s">
        <v>28413</v>
      </c>
      <c r="C3876" s="3" t="s">
        <v>8098</v>
      </c>
      <c r="D3876" s="5" t="s">
        <v>8099</v>
      </c>
      <c r="E3876" s="4" t="s">
        <v>7157</v>
      </c>
      <c r="F3876" s="4" t="s">
        <v>5563</v>
      </c>
      <c r="I3876" s="4" t="s">
        <v>28414</v>
      </c>
      <c r="J3876" s="11" t="str">
        <f>IF(TEXT(MATCH(C3876,C$2:C3876,0),"00000")=I3876,"",TEXT(MATCH(C3876,C$2:C3876,0),"00000"))</f>
        <v/>
      </c>
    </row>
    <row r="3877" spans="2:10">
      <c r="B3877" s="4" t="s">
        <v>28415</v>
      </c>
      <c r="C3877" s="3" t="s">
        <v>8100</v>
      </c>
      <c r="D3877" s="5" t="s">
        <v>8101</v>
      </c>
      <c r="E3877" s="4" t="s">
        <v>8041</v>
      </c>
      <c r="F3877" s="4" t="s">
        <v>2498</v>
      </c>
      <c r="G3877" s="4" t="s">
        <v>27865</v>
      </c>
      <c r="H3877" s="2" t="s">
        <v>8102</v>
      </c>
      <c r="I3877" s="4" t="s">
        <v>28416</v>
      </c>
      <c r="J3877" s="11" t="str">
        <f>IF(TEXT(MATCH(C3877,C$2:C3877,0),"00000")=I3877,"",TEXT(MATCH(C3877,C$2:C3877,0),"00000"))</f>
        <v/>
      </c>
    </row>
    <row r="3878" spans="2:10">
      <c r="C3878" s="3" t="s">
        <v>8103</v>
      </c>
      <c r="D3878" s="5" t="s">
        <v>8101</v>
      </c>
      <c r="F3878" s="4" t="s">
        <v>8104</v>
      </c>
      <c r="I3878" s="4" t="s">
        <v>28417</v>
      </c>
      <c r="J3878" s="11" t="str">
        <f>IF(TEXT(MATCH(C3878,C$2:C3878,0),"00000")=I3878,"",TEXT(MATCH(C3878,C$2:C3878,0),"00000"))</f>
        <v/>
      </c>
    </row>
    <row r="3879" spans="2:10">
      <c r="B3879" s="4" t="s">
        <v>28418</v>
      </c>
      <c r="C3879" s="3" t="s">
        <v>8105</v>
      </c>
      <c r="D3879" s="5" t="s">
        <v>8106</v>
      </c>
      <c r="E3879" s="4" t="s">
        <v>8107</v>
      </c>
      <c r="F3879" s="4" t="s">
        <v>2586</v>
      </c>
      <c r="G3879" s="4" t="s">
        <v>27867</v>
      </c>
      <c r="I3879" s="4" t="s">
        <v>28419</v>
      </c>
      <c r="J3879" s="11" t="str">
        <f>IF(TEXT(MATCH(C3879,C$2:C3879,0),"00000")=I3879,"",TEXT(MATCH(C3879,C$2:C3879,0),"00000"))</f>
        <v/>
      </c>
    </row>
    <row r="3880" spans="2:10">
      <c r="C3880" s="3" t="s">
        <v>8108</v>
      </c>
      <c r="D3880" s="5" t="s">
        <v>8106</v>
      </c>
      <c r="F3880" s="4" t="s">
        <v>8109</v>
      </c>
      <c r="I3880" s="4" t="s">
        <v>28420</v>
      </c>
      <c r="J3880" s="11" t="str">
        <f>IF(TEXT(MATCH(C3880,C$2:C3880,0),"00000")=I3880,"",TEXT(MATCH(C3880,C$2:C3880,0),"00000"))</f>
        <v/>
      </c>
    </row>
    <row r="3881" spans="2:10">
      <c r="C3881" s="3" t="s">
        <v>8110</v>
      </c>
      <c r="D3881" s="5" t="s">
        <v>8106</v>
      </c>
      <c r="F3881" s="4" t="s">
        <v>8111</v>
      </c>
      <c r="I3881" s="4" t="s">
        <v>28421</v>
      </c>
      <c r="J3881" s="11" t="str">
        <f>IF(TEXT(MATCH(C3881,C$2:C3881,0),"00000")=I3881,"",TEXT(MATCH(C3881,C$2:C3881,0),"00000"))</f>
        <v/>
      </c>
    </row>
    <row r="3882" spans="2:10">
      <c r="B3882" s="4" t="s">
        <v>28422</v>
      </c>
      <c r="C3882" s="3" t="s">
        <v>8112</v>
      </c>
      <c r="D3882" s="5" t="s">
        <v>8113</v>
      </c>
      <c r="F3882" s="4" t="s">
        <v>8114</v>
      </c>
      <c r="G3882" s="4" t="s">
        <v>27871</v>
      </c>
      <c r="I3882" s="4" t="s">
        <v>28423</v>
      </c>
      <c r="J3882" s="11" t="str">
        <f>IF(TEXT(MATCH(C3882,C$2:C3882,0),"00000")=I3882,"",TEXT(MATCH(C3882,C$2:C3882,0),"00000"))</f>
        <v/>
      </c>
    </row>
    <row r="3883" spans="2:10">
      <c r="B3883" s="4" t="s">
        <v>28424</v>
      </c>
      <c r="C3883" s="3" t="s">
        <v>8115</v>
      </c>
      <c r="D3883" s="5" t="s">
        <v>8116</v>
      </c>
      <c r="E3883" s="4" t="s">
        <v>2917</v>
      </c>
      <c r="F3883" s="4" t="s">
        <v>8117</v>
      </c>
      <c r="G3883" s="4" t="s">
        <v>27873</v>
      </c>
      <c r="I3883" s="4" t="s">
        <v>28425</v>
      </c>
      <c r="J3883" s="11" t="str">
        <f>IF(TEXT(MATCH(C3883,C$2:C3883,0),"00000")=I3883,"",TEXT(MATCH(C3883,C$2:C3883,0),"00000"))</f>
        <v/>
      </c>
    </row>
    <row r="3884" spans="2:10">
      <c r="B3884" s="4" t="s">
        <v>28426</v>
      </c>
      <c r="C3884" s="3" t="s">
        <v>4288</v>
      </c>
      <c r="D3884" s="5" t="s">
        <v>8118</v>
      </c>
      <c r="E3884" s="4" t="s">
        <v>8119</v>
      </c>
      <c r="F3884" s="4" t="s">
        <v>22340</v>
      </c>
      <c r="G3884" s="4" t="s">
        <v>27877</v>
      </c>
      <c r="I3884" s="4" t="s">
        <v>28427</v>
      </c>
      <c r="J3884" s="11" t="str">
        <f>IF(TEXT(MATCH(C3884,C$2:C3884,0),"00000")=I3884,"",TEXT(MATCH(C3884,C$2:C3884,0),"00000"))</f>
        <v/>
      </c>
    </row>
    <row r="3885" spans="2:10">
      <c r="B3885" s="4" t="s">
        <v>28428</v>
      </c>
      <c r="C3885" s="3" t="s">
        <v>8120</v>
      </c>
      <c r="D3885" s="4" t="s">
        <v>8120</v>
      </c>
      <c r="F3885" s="4" t="s">
        <v>8121</v>
      </c>
      <c r="G3885" s="4" t="s">
        <v>27883</v>
      </c>
      <c r="I3885" s="4" t="s">
        <v>28429</v>
      </c>
      <c r="J3885" s="11" t="str">
        <f>IF(TEXT(MATCH(C3885,C$2:C3885,0),"00000")=I3885,"",TEXT(MATCH(C3885,C$2:C3885,0),"00000"))</f>
        <v/>
      </c>
    </row>
    <row r="3886" spans="2:10">
      <c r="B3886" s="4" t="s">
        <v>28430</v>
      </c>
      <c r="C3886" s="3" t="s">
        <v>8122</v>
      </c>
      <c r="D3886" s="4" t="s">
        <v>8122</v>
      </c>
      <c r="F3886" s="4" t="s">
        <v>8123</v>
      </c>
      <c r="G3886" s="4" t="s">
        <v>28431</v>
      </c>
      <c r="I3886" s="4" t="s">
        <v>28432</v>
      </c>
      <c r="J3886" s="11" t="str">
        <f>IF(TEXT(MATCH(C3886,C$2:C3886,0),"00000")=I3886,"",TEXT(MATCH(C3886,C$2:C3886,0),"00000"))</f>
        <v/>
      </c>
    </row>
    <row r="3887" spans="2:10">
      <c r="B3887" s="4" t="s">
        <v>28433</v>
      </c>
      <c r="C3887" s="3" t="s">
        <v>8124</v>
      </c>
      <c r="D3887" s="4" t="s">
        <v>8124</v>
      </c>
      <c r="F3887" s="4" t="s">
        <v>22341</v>
      </c>
      <c r="G3887" s="4" t="s">
        <v>27886</v>
      </c>
      <c r="I3887" s="4" t="s">
        <v>28434</v>
      </c>
      <c r="J3887" s="11" t="str">
        <f>IF(TEXT(MATCH(C3887,C$2:C3887,0),"00000")=I3887,"",TEXT(MATCH(C3887,C$2:C3887,0),"00000"))</f>
        <v/>
      </c>
    </row>
    <row r="3888" spans="2:10">
      <c r="B3888" s="4" t="s">
        <v>28435</v>
      </c>
      <c r="C3888" s="3" t="s">
        <v>8125</v>
      </c>
      <c r="D3888" s="5" t="s">
        <v>8126</v>
      </c>
      <c r="E3888" s="4" t="s">
        <v>1759</v>
      </c>
      <c r="F3888" s="4" t="s">
        <v>8127</v>
      </c>
      <c r="G3888" s="4" t="s">
        <v>27891</v>
      </c>
      <c r="I3888" s="4" t="s">
        <v>28436</v>
      </c>
      <c r="J3888" s="11" t="str">
        <f>IF(TEXT(MATCH(C3888,C$2:C3888,0),"00000")=I3888,"",TEXT(MATCH(C3888,C$2:C3888,0),"00000"))</f>
        <v/>
      </c>
    </row>
    <row r="3889" spans="2:10">
      <c r="C3889" s="3" t="s">
        <v>8128</v>
      </c>
      <c r="D3889" s="5" t="s">
        <v>8126</v>
      </c>
      <c r="F3889" s="4" t="s">
        <v>8129</v>
      </c>
      <c r="I3889" s="4" t="s">
        <v>28437</v>
      </c>
      <c r="J3889" s="11" t="str">
        <f>IF(TEXT(MATCH(C3889,C$2:C3889,0),"00000")=I3889,"",TEXT(MATCH(C3889,C$2:C3889,0),"00000"))</f>
        <v/>
      </c>
    </row>
    <row r="3890" spans="2:10">
      <c r="C3890" s="3" t="s">
        <v>8130</v>
      </c>
      <c r="D3890" s="5" t="s">
        <v>8126</v>
      </c>
      <c r="F3890" s="4" t="s">
        <v>8131</v>
      </c>
      <c r="I3890" s="4" t="s">
        <v>28438</v>
      </c>
      <c r="J3890" s="11" t="str">
        <f>IF(TEXT(MATCH(C3890,C$2:C3890,0),"00000")=I3890,"",TEXT(MATCH(C3890,C$2:C3890,0),"00000"))</f>
        <v/>
      </c>
    </row>
    <row r="3891" spans="2:10">
      <c r="C3891" s="3" t="s">
        <v>8132</v>
      </c>
      <c r="D3891" s="5" t="s">
        <v>8126</v>
      </c>
      <c r="F3891" s="4" t="s">
        <v>22342</v>
      </c>
      <c r="I3891" s="4" t="s">
        <v>28439</v>
      </c>
      <c r="J3891" s="11" t="str">
        <f>IF(TEXT(MATCH(C3891,C$2:C3891,0),"00000")=I3891,"",TEXT(MATCH(C3891,C$2:C3891,0),"00000"))</f>
        <v/>
      </c>
    </row>
    <row r="3892" spans="2:10">
      <c r="C3892" s="3" t="s">
        <v>8133</v>
      </c>
      <c r="D3892" s="5" t="s">
        <v>8126</v>
      </c>
      <c r="F3892" s="4" t="s">
        <v>8134</v>
      </c>
      <c r="I3892" s="4" t="s">
        <v>28440</v>
      </c>
      <c r="J3892" s="11" t="str">
        <f>IF(TEXT(MATCH(C3892,C$2:C3892,0),"00000")=I3892,"",TEXT(MATCH(C3892,C$2:C3892,0),"00000"))</f>
        <v/>
      </c>
    </row>
    <row r="3893" spans="2:10">
      <c r="C3893" s="3" t="s">
        <v>8135</v>
      </c>
      <c r="D3893" s="5" t="s">
        <v>8126</v>
      </c>
      <c r="F3893" s="4" t="s">
        <v>8136</v>
      </c>
      <c r="I3893" s="4" t="s">
        <v>28441</v>
      </c>
      <c r="J3893" s="11" t="str">
        <f>IF(TEXT(MATCH(C3893,C$2:C3893,0),"00000")=I3893,"",TEXT(MATCH(C3893,C$2:C3893,0),"00000"))</f>
        <v/>
      </c>
    </row>
    <row r="3894" spans="2:10">
      <c r="C3894" s="3" t="s">
        <v>8137</v>
      </c>
      <c r="D3894" s="5" t="s">
        <v>8126</v>
      </c>
      <c r="F3894" s="4" t="s">
        <v>8138</v>
      </c>
      <c r="I3894" s="4" t="s">
        <v>28442</v>
      </c>
      <c r="J3894" s="11" t="str">
        <f>IF(TEXT(MATCH(C3894,C$2:C3894,0),"00000")=I3894,"",TEXT(MATCH(C3894,C$2:C3894,0),"00000"))</f>
        <v/>
      </c>
    </row>
    <row r="3895" spans="2:10">
      <c r="C3895" s="3" t="s">
        <v>8139</v>
      </c>
      <c r="D3895" s="5" t="s">
        <v>8126</v>
      </c>
      <c r="F3895" s="4" t="s">
        <v>8140</v>
      </c>
      <c r="I3895" s="4" t="s">
        <v>28443</v>
      </c>
      <c r="J3895" s="11" t="str">
        <f>IF(TEXT(MATCH(C3895,C$2:C3895,0),"00000")=I3895,"",TEXT(MATCH(C3895,C$2:C3895,0),"00000"))</f>
        <v/>
      </c>
    </row>
    <row r="3896" spans="2:10">
      <c r="C3896" s="3" t="s">
        <v>8141</v>
      </c>
      <c r="D3896" s="5" t="s">
        <v>8126</v>
      </c>
      <c r="F3896" s="4" t="s">
        <v>8142</v>
      </c>
      <c r="I3896" s="4" t="s">
        <v>28444</v>
      </c>
      <c r="J3896" s="11" t="str">
        <f>IF(TEXT(MATCH(C3896,C$2:C3896,0),"00000")=I3896,"",TEXT(MATCH(C3896,C$2:C3896,0),"00000"))</f>
        <v/>
      </c>
    </row>
    <row r="3897" spans="2:10">
      <c r="C3897" s="3" t="s">
        <v>8143</v>
      </c>
      <c r="D3897" s="5" t="s">
        <v>8126</v>
      </c>
      <c r="F3897" s="4" t="s">
        <v>8144</v>
      </c>
      <c r="I3897" s="4" t="s">
        <v>28445</v>
      </c>
      <c r="J3897" s="11" t="str">
        <f>IF(TEXT(MATCH(C3897,C$2:C3897,0),"00000")=I3897,"",TEXT(MATCH(C3897,C$2:C3897,0),"00000"))</f>
        <v/>
      </c>
    </row>
    <row r="3898" spans="2:10">
      <c r="C3898" s="3" t="s">
        <v>8145</v>
      </c>
      <c r="D3898" s="5" t="s">
        <v>8126</v>
      </c>
      <c r="F3898" s="4" t="s">
        <v>8146</v>
      </c>
      <c r="I3898" s="4" t="s">
        <v>28446</v>
      </c>
      <c r="J3898" s="11" t="str">
        <f>IF(TEXT(MATCH(C3898,C$2:C3898,0),"00000")=I3898,"",TEXT(MATCH(C3898,C$2:C3898,0),"00000"))</f>
        <v/>
      </c>
    </row>
    <row r="3899" spans="2:10">
      <c r="B3899" s="4" t="s">
        <v>28447</v>
      </c>
      <c r="C3899" s="3" t="s">
        <v>8147</v>
      </c>
      <c r="D3899" s="5" t="s">
        <v>8148</v>
      </c>
      <c r="E3899" s="4" t="s">
        <v>478</v>
      </c>
      <c r="F3899" s="4" t="s">
        <v>8149</v>
      </c>
      <c r="G3899" s="4" t="s">
        <v>27893</v>
      </c>
      <c r="I3899" s="4" t="s">
        <v>28448</v>
      </c>
      <c r="J3899" s="11" t="str">
        <f>IF(TEXT(MATCH(C3899,C$2:C3899,0),"00000")=I3899,"",TEXT(MATCH(C3899,C$2:C3899,0),"00000"))</f>
        <v/>
      </c>
    </row>
    <row r="3900" spans="2:10">
      <c r="C3900" s="3" t="s">
        <v>8150</v>
      </c>
      <c r="D3900" s="5" t="s">
        <v>8148</v>
      </c>
      <c r="F3900" s="4" t="s">
        <v>8151</v>
      </c>
      <c r="I3900" s="4" t="s">
        <v>28449</v>
      </c>
      <c r="J3900" s="11" t="str">
        <f>IF(TEXT(MATCH(C3900,C$2:C3900,0),"00000")=I3900,"",TEXT(MATCH(C3900,C$2:C3900,0),"00000"))</f>
        <v/>
      </c>
    </row>
    <row r="3901" spans="2:10">
      <c r="C3901" s="3" t="s">
        <v>8152</v>
      </c>
      <c r="D3901" s="5" t="s">
        <v>8148</v>
      </c>
      <c r="F3901" s="4" t="s">
        <v>8153</v>
      </c>
      <c r="I3901" s="4" t="s">
        <v>28450</v>
      </c>
      <c r="J3901" s="11" t="str">
        <f>IF(TEXT(MATCH(C3901,C$2:C3901,0),"00000")=I3901,"",TEXT(MATCH(C3901,C$2:C3901,0),"00000"))</f>
        <v/>
      </c>
    </row>
    <row r="3902" spans="2:10">
      <c r="C3902" s="3" t="s">
        <v>8154</v>
      </c>
      <c r="D3902" s="5" t="s">
        <v>8148</v>
      </c>
      <c r="F3902" s="4" t="s">
        <v>8155</v>
      </c>
      <c r="I3902" s="4" t="s">
        <v>28451</v>
      </c>
      <c r="J3902" s="11" t="str">
        <f>IF(TEXT(MATCH(C3902,C$2:C3902,0),"00000")=I3902,"",TEXT(MATCH(C3902,C$2:C3902,0),"00000"))</f>
        <v/>
      </c>
    </row>
    <row r="3903" spans="2:10">
      <c r="C3903" s="3" t="s">
        <v>8156</v>
      </c>
      <c r="D3903" s="5" t="s">
        <v>8148</v>
      </c>
      <c r="F3903" s="4" t="s">
        <v>8157</v>
      </c>
      <c r="I3903" s="4" t="s">
        <v>28452</v>
      </c>
      <c r="J3903" s="11" t="str">
        <f>IF(TEXT(MATCH(C3903,C$2:C3903,0),"00000")=I3903,"",TEXT(MATCH(C3903,C$2:C3903,0),"00000"))</f>
        <v/>
      </c>
    </row>
    <row r="3904" spans="2:10">
      <c r="C3904" s="3" t="s">
        <v>695</v>
      </c>
      <c r="D3904" s="5" t="s">
        <v>8148</v>
      </c>
      <c r="F3904" s="4" t="s">
        <v>8158</v>
      </c>
      <c r="I3904" s="4" t="s">
        <v>28453</v>
      </c>
      <c r="J3904" s="11" t="str">
        <f>IF(TEXT(MATCH(C3904,C$2:C3904,0),"00000")=I3904,"",TEXT(MATCH(C3904,C$2:C3904,0),"00000"))</f>
        <v/>
      </c>
    </row>
    <row r="3905" spans="2:10">
      <c r="B3905" s="4" t="s">
        <v>28454</v>
      </c>
      <c r="C3905" s="3" t="s">
        <v>8159</v>
      </c>
      <c r="D3905" s="5" t="s">
        <v>8160</v>
      </c>
      <c r="F3905" s="4" t="s">
        <v>8161</v>
      </c>
      <c r="G3905" s="4" t="s">
        <v>27895</v>
      </c>
      <c r="I3905" s="4" t="s">
        <v>28455</v>
      </c>
      <c r="J3905" s="11" t="str">
        <f>IF(TEXT(MATCH(C3905,C$2:C3905,0),"00000")=I3905,"",TEXT(MATCH(C3905,C$2:C3905,0),"00000"))</f>
        <v/>
      </c>
    </row>
    <row r="3906" spans="2:10">
      <c r="C3906" s="3" t="s">
        <v>4045</v>
      </c>
      <c r="D3906" s="5" t="s">
        <v>8160</v>
      </c>
      <c r="F3906" s="4" t="s">
        <v>8162</v>
      </c>
      <c r="I3906" s="4" t="s">
        <v>28456</v>
      </c>
      <c r="J3906" s="11" t="str">
        <f>IF(TEXT(MATCH(C3906,C$2:C3906,0),"00000")=I3906,"",TEXT(MATCH(C3906,C$2:C3906,0),"00000"))</f>
        <v/>
      </c>
    </row>
    <row r="3907" spans="2:10">
      <c r="B3907" s="4" t="s">
        <v>28457</v>
      </c>
      <c r="C3907" s="3" t="s">
        <v>4042</v>
      </c>
      <c r="D3907" s="5" t="s">
        <v>8163</v>
      </c>
      <c r="F3907" s="4" t="s">
        <v>8164</v>
      </c>
      <c r="G3907" s="4" t="s">
        <v>27908</v>
      </c>
      <c r="I3907" s="4" t="s">
        <v>28458</v>
      </c>
      <c r="J3907" s="11" t="str">
        <f>IF(TEXT(MATCH(C3907,C$2:C3907,0),"00000")=I3907,"",TEXT(MATCH(C3907,C$2:C3907,0),"00000"))</f>
        <v/>
      </c>
    </row>
    <row r="3908" spans="2:10">
      <c r="C3908" s="3" t="s">
        <v>8165</v>
      </c>
      <c r="D3908" s="5" t="s">
        <v>8163</v>
      </c>
      <c r="F3908" s="4" t="s">
        <v>8166</v>
      </c>
      <c r="I3908" s="4" t="s">
        <v>28459</v>
      </c>
      <c r="J3908" s="11" t="str">
        <f>IF(TEXT(MATCH(C3908,C$2:C3908,0),"00000")=I3908,"",TEXT(MATCH(C3908,C$2:C3908,0),"00000"))</f>
        <v/>
      </c>
    </row>
    <row r="3909" spans="2:10">
      <c r="C3909" s="3" t="s">
        <v>8167</v>
      </c>
      <c r="D3909" s="5" t="s">
        <v>8163</v>
      </c>
      <c r="F3909" s="4" t="s">
        <v>8168</v>
      </c>
      <c r="I3909" s="4" t="s">
        <v>28460</v>
      </c>
      <c r="J3909" s="11" t="str">
        <f>IF(TEXT(MATCH(C3909,C$2:C3909,0),"00000")=I3909,"",TEXT(MATCH(C3909,C$2:C3909,0),"00000"))</f>
        <v/>
      </c>
    </row>
    <row r="3910" spans="2:10">
      <c r="C3910" s="3" t="s">
        <v>8169</v>
      </c>
      <c r="D3910" s="5" t="s">
        <v>8163</v>
      </c>
      <c r="F3910" s="4" t="s">
        <v>8170</v>
      </c>
      <c r="I3910" s="4" t="s">
        <v>28461</v>
      </c>
      <c r="J3910" s="11" t="str">
        <f>IF(TEXT(MATCH(C3910,C$2:C3910,0),"00000")=I3910,"",TEXT(MATCH(C3910,C$2:C3910,0),"00000"))</f>
        <v/>
      </c>
    </row>
    <row r="3911" spans="2:10">
      <c r="C3911" s="3" t="s">
        <v>8171</v>
      </c>
      <c r="D3911" s="5" t="s">
        <v>8163</v>
      </c>
      <c r="F3911" s="4" t="s">
        <v>8172</v>
      </c>
      <c r="I3911" s="4" t="s">
        <v>28462</v>
      </c>
      <c r="J3911" s="11" t="str">
        <f>IF(TEXT(MATCH(C3911,C$2:C3911,0),"00000")=I3911,"",TEXT(MATCH(C3911,C$2:C3911,0),"00000"))</f>
        <v/>
      </c>
    </row>
    <row r="3912" spans="2:10">
      <c r="C3912" s="3" t="s">
        <v>8173</v>
      </c>
      <c r="D3912" s="5" t="s">
        <v>8163</v>
      </c>
      <c r="F3912" s="4" t="s">
        <v>8174</v>
      </c>
      <c r="I3912" s="4" t="s">
        <v>28463</v>
      </c>
      <c r="J3912" s="11" t="str">
        <f>IF(TEXT(MATCH(C3912,C$2:C3912,0),"00000")=I3912,"",TEXT(MATCH(C3912,C$2:C3912,0),"00000"))</f>
        <v/>
      </c>
    </row>
    <row r="3913" spans="2:10">
      <c r="B3913" s="4" t="s">
        <v>28464</v>
      </c>
      <c r="C3913" s="3" t="s">
        <v>8175</v>
      </c>
      <c r="D3913" s="4" t="s">
        <v>8175</v>
      </c>
      <c r="F3913" s="4" t="s">
        <v>8176</v>
      </c>
      <c r="G3913" s="4" t="s">
        <v>27910</v>
      </c>
      <c r="I3913" s="4" t="s">
        <v>28465</v>
      </c>
      <c r="J3913" s="11" t="str">
        <f>IF(TEXT(MATCH(C3913,C$2:C3913,0),"00000")=I3913,"",TEXT(MATCH(C3913,C$2:C3913,0),"00000"))</f>
        <v/>
      </c>
    </row>
    <row r="3914" spans="2:10">
      <c r="C3914" s="3" t="s">
        <v>8177</v>
      </c>
      <c r="D3914" s="5" t="s">
        <v>8177</v>
      </c>
      <c r="F3914" s="4" t="s">
        <v>8178</v>
      </c>
      <c r="I3914" s="4" t="s">
        <v>28466</v>
      </c>
      <c r="J3914" s="11" t="str">
        <f>IF(TEXT(MATCH(C3914,C$2:C3914,0),"00000")=I3914,"",TEXT(MATCH(C3914,C$2:C3914,0),"00000"))</f>
        <v/>
      </c>
    </row>
    <row r="3915" spans="2:10">
      <c r="B3915" s="4" t="s">
        <v>28467</v>
      </c>
      <c r="C3915" s="3" t="s">
        <v>8179</v>
      </c>
      <c r="D3915" s="5" t="s">
        <v>8179</v>
      </c>
      <c r="F3915" s="4" t="s">
        <v>8180</v>
      </c>
      <c r="I3915" s="4" t="s">
        <v>28468</v>
      </c>
      <c r="J3915" s="11" t="str">
        <f>IF(TEXT(MATCH(C3915,C$2:C3915,0),"00000")=I3915,"",TEXT(MATCH(C3915,C$2:C3915,0),"00000"))</f>
        <v/>
      </c>
    </row>
    <row r="3916" spans="2:10">
      <c r="C3916" s="3" t="s">
        <v>8181</v>
      </c>
      <c r="D3916" s="5" t="s">
        <v>8181</v>
      </c>
      <c r="F3916" s="4" t="s">
        <v>8182</v>
      </c>
      <c r="I3916" s="4" t="s">
        <v>28469</v>
      </c>
      <c r="J3916" s="11" t="str">
        <f>IF(TEXT(MATCH(C3916,C$2:C3916,0),"00000")=I3916,"",TEXT(MATCH(C3916,C$2:C3916,0),"00000"))</f>
        <v/>
      </c>
    </row>
    <row r="3917" spans="2:10">
      <c r="B3917" s="4" t="s">
        <v>28470</v>
      </c>
      <c r="C3917" s="3" t="s">
        <v>8183</v>
      </c>
      <c r="D3917" s="4" t="s">
        <v>8184</v>
      </c>
      <c r="F3917" s="4" t="s">
        <v>8185</v>
      </c>
      <c r="I3917" s="4" t="s">
        <v>28471</v>
      </c>
      <c r="J3917" s="11" t="str">
        <f>IF(TEXT(MATCH(C3917,C$2:C3917,0),"00000")=I3917,"",TEXT(MATCH(C3917,C$2:C3917,0),"00000"))</f>
        <v/>
      </c>
    </row>
    <row r="3918" spans="2:10">
      <c r="B3918" s="4" t="s">
        <v>28472</v>
      </c>
      <c r="C3918" s="3" t="s">
        <v>8186</v>
      </c>
      <c r="D3918" s="5" t="s">
        <v>8187</v>
      </c>
      <c r="F3918" s="4" t="s">
        <v>8188</v>
      </c>
      <c r="G3918" s="4" t="s">
        <v>27912</v>
      </c>
      <c r="I3918" s="4" t="s">
        <v>28473</v>
      </c>
      <c r="J3918" s="11" t="str">
        <f>IF(TEXT(MATCH(C3918,C$2:C3918,0),"00000")=I3918,"",TEXT(MATCH(C3918,C$2:C3918,0),"00000"))</f>
        <v/>
      </c>
    </row>
    <row r="3919" spans="2:10">
      <c r="C3919" s="3" t="s">
        <v>8189</v>
      </c>
      <c r="D3919" s="5" t="s">
        <v>8187</v>
      </c>
      <c r="F3919" s="4" t="s">
        <v>8190</v>
      </c>
      <c r="I3919" s="4" t="s">
        <v>28474</v>
      </c>
      <c r="J3919" s="11" t="str">
        <f>IF(TEXT(MATCH(C3919,C$2:C3919,0),"00000")=I3919,"",TEXT(MATCH(C3919,C$2:C3919,0),"00000"))</f>
        <v/>
      </c>
    </row>
    <row r="3920" spans="2:10">
      <c r="B3920" s="4" t="s">
        <v>28475</v>
      </c>
      <c r="C3920" s="3" t="s">
        <v>8191</v>
      </c>
      <c r="D3920" s="4" t="s">
        <v>5740</v>
      </c>
      <c r="F3920" s="4" t="s">
        <v>8192</v>
      </c>
      <c r="G3920" s="4" t="s">
        <v>27914</v>
      </c>
      <c r="I3920" s="4" t="s">
        <v>28476</v>
      </c>
      <c r="J3920" s="11" t="str">
        <f>IF(TEXT(MATCH(C3920,C$2:C3920,0),"00000")=I3920,"",TEXT(MATCH(C3920,C$2:C3920,0),"00000"))</f>
        <v/>
      </c>
    </row>
    <row r="3921" spans="2:10">
      <c r="B3921" s="4" t="s">
        <v>25315</v>
      </c>
      <c r="C3921" s="3" t="s">
        <v>8193</v>
      </c>
      <c r="D3921" s="5" t="s">
        <v>8194</v>
      </c>
      <c r="F3921" s="4" t="s">
        <v>8195</v>
      </c>
      <c r="G3921" s="4" t="s">
        <v>28477</v>
      </c>
      <c r="I3921" s="4" t="s">
        <v>28478</v>
      </c>
      <c r="J3921" s="11" t="str">
        <f>IF(TEXT(MATCH(C3921,C$2:C3921,0),"00000")=I3921,"",TEXT(MATCH(C3921,C$2:C3921,0),"00000"))</f>
        <v/>
      </c>
    </row>
    <row r="3922" spans="2:10">
      <c r="C3922" s="3" t="s">
        <v>8196</v>
      </c>
      <c r="D3922" s="5" t="s">
        <v>8194</v>
      </c>
      <c r="F3922" s="4" t="s">
        <v>6300</v>
      </c>
      <c r="I3922" s="4" t="s">
        <v>28479</v>
      </c>
      <c r="J3922" s="11" t="str">
        <f>IF(TEXT(MATCH(C3922,C$2:C3922,0),"00000")=I3922,"",TEXT(MATCH(C3922,C$2:C3922,0),"00000"))</f>
        <v/>
      </c>
    </row>
    <row r="3923" spans="2:10">
      <c r="C3923" s="3" t="s">
        <v>8197</v>
      </c>
      <c r="D3923" s="5" t="s">
        <v>8194</v>
      </c>
      <c r="F3923" s="4" t="s">
        <v>6300</v>
      </c>
      <c r="I3923" s="4" t="s">
        <v>28480</v>
      </c>
      <c r="J3923" s="11" t="str">
        <f>IF(TEXT(MATCH(C3923,C$2:C3923,0),"00000")=I3923,"",TEXT(MATCH(C3923,C$2:C3923,0),"00000"))</f>
        <v/>
      </c>
    </row>
    <row r="3924" spans="2:10">
      <c r="C3924" s="3" t="s">
        <v>8198</v>
      </c>
      <c r="D3924" s="5" t="s">
        <v>8194</v>
      </c>
      <c r="F3924" s="4" t="s">
        <v>1252</v>
      </c>
      <c r="I3924" s="4" t="s">
        <v>28481</v>
      </c>
      <c r="J3924" s="11" t="str">
        <f>IF(TEXT(MATCH(C3924,C$2:C3924,0),"00000")=I3924,"",TEXT(MATCH(C3924,C$2:C3924,0),"00000"))</f>
        <v/>
      </c>
    </row>
    <row r="3925" spans="2:10">
      <c r="C3925" s="3" t="s">
        <v>8199</v>
      </c>
      <c r="D3925" s="5" t="s">
        <v>8194</v>
      </c>
      <c r="F3925" s="4" t="s">
        <v>8200</v>
      </c>
      <c r="I3925" s="4" t="s">
        <v>28482</v>
      </c>
      <c r="J3925" s="11" t="str">
        <f>IF(TEXT(MATCH(C3925,C$2:C3925,0),"00000")=I3925,"",TEXT(MATCH(C3925,C$2:C3925,0),"00000"))</f>
        <v/>
      </c>
    </row>
    <row r="3926" spans="2:10">
      <c r="C3926" s="3" t="s">
        <v>8201</v>
      </c>
      <c r="D3926" s="5" t="s">
        <v>8194</v>
      </c>
      <c r="F3926" s="4" t="s">
        <v>8202</v>
      </c>
      <c r="I3926" s="4" t="s">
        <v>28483</v>
      </c>
      <c r="J3926" s="11" t="str">
        <f>IF(TEXT(MATCH(C3926,C$2:C3926,0),"00000")=I3926,"",TEXT(MATCH(C3926,C$2:C3926,0),"00000"))</f>
        <v/>
      </c>
    </row>
    <row r="3927" spans="2:10">
      <c r="C3927" s="3" t="s">
        <v>8203</v>
      </c>
      <c r="D3927" s="5" t="s">
        <v>8194</v>
      </c>
      <c r="F3927" s="4" t="s">
        <v>22343</v>
      </c>
      <c r="I3927" s="4" t="s">
        <v>28484</v>
      </c>
      <c r="J3927" s="11" t="str">
        <f>IF(TEXT(MATCH(C3927,C$2:C3927,0),"00000")=I3927,"",TEXT(MATCH(C3927,C$2:C3927,0),"00000"))</f>
        <v/>
      </c>
    </row>
    <row r="3928" spans="2:10">
      <c r="C3928" s="3" t="s">
        <v>8204</v>
      </c>
      <c r="D3928" s="5" t="s">
        <v>8194</v>
      </c>
      <c r="F3928" s="4" t="s">
        <v>8205</v>
      </c>
      <c r="I3928" s="4" t="s">
        <v>28485</v>
      </c>
      <c r="J3928" s="11" t="str">
        <f>IF(TEXT(MATCH(C3928,C$2:C3928,0),"00000")=I3928,"",TEXT(MATCH(C3928,C$2:C3928,0),"00000"))</f>
        <v/>
      </c>
    </row>
    <row r="3929" spans="2:10">
      <c r="C3929" s="3" t="s">
        <v>8206</v>
      </c>
      <c r="D3929" s="5" t="s">
        <v>8194</v>
      </c>
      <c r="F3929" s="4" t="s">
        <v>8207</v>
      </c>
      <c r="I3929" s="4" t="s">
        <v>28486</v>
      </c>
      <c r="J3929" s="11" t="str">
        <f>IF(TEXT(MATCH(C3929,C$2:C3929,0),"00000")=I3929,"",TEXT(MATCH(C3929,C$2:C3929,0),"00000"))</f>
        <v/>
      </c>
    </row>
    <row r="3930" spans="2:10">
      <c r="C3930" s="3" t="s">
        <v>8208</v>
      </c>
      <c r="D3930" s="5" t="s">
        <v>8194</v>
      </c>
      <c r="F3930" s="4" t="s">
        <v>8209</v>
      </c>
      <c r="I3930" s="4" t="s">
        <v>28487</v>
      </c>
      <c r="J3930" s="11" t="str">
        <f>IF(TEXT(MATCH(C3930,C$2:C3930,0),"00000")=I3930,"",TEXT(MATCH(C3930,C$2:C3930,0),"00000"))</f>
        <v/>
      </c>
    </row>
    <row r="3931" spans="2:10">
      <c r="C3931" s="3" t="s">
        <v>8210</v>
      </c>
      <c r="D3931" s="5" t="s">
        <v>8194</v>
      </c>
      <c r="F3931" s="4" t="s">
        <v>8211</v>
      </c>
      <c r="I3931" s="4" t="s">
        <v>28488</v>
      </c>
      <c r="J3931" s="11" t="str">
        <f>IF(TEXT(MATCH(C3931,C$2:C3931,0),"00000")=I3931,"",TEXT(MATCH(C3931,C$2:C3931,0),"00000"))</f>
        <v/>
      </c>
    </row>
    <row r="3932" spans="2:10">
      <c r="B3932" s="4" t="s">
        <v>28489</v>
      </c>
      <c r="C3932" s="3" t="s">
        <v>8212</v>
      </c>
      <c r="D3932" s="4" t="s">
        <v>8212</v>
      </c>
      <c r="F3932" s="4" t="s">
        <v>1398</v>
      </c>
      <c r="I3932" s="4" t="s">
        <v>28490</v>
      </c>
      <c r="J3932" s="11" t="str">
        <f>IF(TEXT(MATCH(C3932,C$2:C3932,0),"00000")=I3932,"",TEXT(MATCH(C3932,C$2:C3932,0),"00000"))</f>
        <v/>
      </c>
    </row>
    <row r="3933" spans="2:10">
      <c r="B3933" s="4" t="s">
        <v>28491</v>
      </c>
      <c r="C3933" s="3" t="s">
        <v>8213</v>
      </c>
      <c r="D3933" s="5" t="s">
        <v>8214</v>
      </c>
      <c r="E3933" s="4" t="s">
        <v>2917</v>
      </c>
      <c r="F3933" s="4" t="s">
        <v>8215</v>
      </c>
      <c r="G3933" s="4" t="s">
        <v>27916</v>
      </c>
      <c r="I3933" s="4" t="s">
        <v>28492</v>
      </c>
      <c r="J3933" s="11" t="str">
        <f>IF(TEXT(MATCH(C3933,C$2:C3933,0),"00000")=I3933,"",TEXT(MATCH(C3933,C$2:C3933,0),"00000"))</f>
        <v/>
      </c>
    </row>
    <row r="3934" spans="2:10">
      <c r="C3934" s="3" t="s">
        <v>8216</v>
      </c>
      <c r="D3934" s="5" t="s">
        <v>8214</v>
      </c>
      <c r="F3934" s="4" t="s">
        <v>8217</v>
      </c>
      <c r="I3934" s="4" t="s">
        <v>28493</v>
      </c>
      <c r="J3934" s="11" t="str">
        <f>IF(TEXT(MATCH(C3934,C$2:C3934,0),"00000")=I3934,"",TEXT(MATCH(C3934,C$2:C3934,0),"00000"))</f>
        <v/>
      </c>
    </row>
    <row r="3935" spans="2:10">
      <c r="B3935" s="4" t="s">
        <v>28494</v>
      </c>
      <c r="C3935" s="3" t="s">
        <v>8218</v>
      </c>
      <c r="D3935" s="5" t="s">
        <v>8219</v>
      </c>
      <c r="F3935" s="4" t="s">
        <v>8220</v>
      </c>
      <c r="G3935" s="4" t="s">
        <v>27930</v>
      </c>
      <c r="I3935" s="4" t="s">
        <v>28495</v>
      </c>
      <c r="J3935" s="11" t="str">
        <f>IF(TEXT(MATCH(C3935,C$2:C3935,0),"00000")=I3935,"",TEXT(MATCH(C3935,C$2:C3935,0),"00000"))</f>
        <v/>
      </c>
    </row>
    <row r="3936" spans="2:10">
      <c r="B3936" s="4" t="s">
        <v>28496</v>
      </c>
      <c r="C3936" s="3" t="s">
        <v>8221</v>
      </c>
      <c r="D3936" s="4" t="s">
        <v>8222</v>
      </c>
      <c r="F3936" s="4" t="s">
        <v>8223</v>
      </c>
      <c r="G3936" s="4" t="s">
        <v>27933</v>
      </c>
      <c r="I3936" s="4" t="s">
        <v>28497</v>
      </c>
      <c r="J3936" s="11" t="str">
        <f>IF(TEXT(MATCH(C3936,C$2:C3936,0),"00000")=I3936,"",TEXT(MATCH(C3936,C$2:C3936,0),"00000"))</f>
        <v/>
      </c>
    </row>
    <row r="3937" spans="1:10">
      <c r="B3937" s="4" t="s">
        <v>24671</v>
      </c>
      <c r="C3937" s="3" t="s">
        <v>8224</v>
      </c>
      <c r="D3937" s="5" t="s">
        <v>8225</v>
      </c>
      <c r="E3937" s="4" t="s">
        <v>8226</v>
      </c>
      <c r="F3937" s="4" t="s">
        <v>8227</v>
      </c>
      <c r="G3937" s="4" t="s">
        <v>27935</v>
      </c>
      <c r="I3937" s="4" t="s">
        <v>28498</v>
      </c>
      <c r="J3937" s="11" t="str">
        <f>IF(TEXT(MATCH(C3937,C$2:C3937,0),"00000")=I3937,"",TEXT(MATCH(C3937,C$2:C3937,0),"00000"))</f>
        <v/>
      </c>
    </row>
    <row r="3938" spans="1:10">
      <c r="B3938" s="4" t="s">
        <v>28499</v>
      </c>
      <c r="C3938" s="3" t="s">
        <v>8228</v>
      </c>
      <c r="D3938" s="4" t="s">
        <v>8228</v>
      </c>
      <c r="F3938" s="4" t="s">
        <v>4861</v>
      </c>
      <c r="G3938" s="4" t="s">
        <v>27972</v>
      </c>
      <c r="I3938" s="4" t="s">
        <v>28500</v>
      </c>
      <c r="J3938" s="11" t="str">
        <f>IF(TEXT(MATCH(C3938,C$2:C3938,0),"00000")=I3938,"",TEXT(MATCH(C3938,C$2:C3938,0),"00000"))</f>
        <v/>
      </c>
    </row>
    <row r="3939" spans="1:10">
      <c r="B3939" s="4" t="s">
        <v>28501</v>
      </c>
      <c r="C3939" s="3" t="s">
        <v>8229</v>
      </c>
      <c r="D3939" s="5" t="s">
        <v>8230</v>
      </c>
      <c r="E3939" s="4" t="s">
        <v>8231</v>
      </c>
      <c r="F3939" s="4" t="s">
        <v>1701</v>
      </c>
      <c r="G3939" s="4" t="s">
        <v>27962</v>
      </c>
      <c r="I3939" s="4" t="s">
        <v>28502</v>
      </c>
      <c r="J3939" s="11" t="str">
        <f>IF(TEXT(MATCH(C3939,C$2:C3939,0),"00000")=I3939,"",TEXT(MATCH(C3939,C$2:C3939,0),"00000"))</f>
        <v/>
      </c>
    </row>
    <row r="3940" spans="1:10">
      <c r="B3940" s="4" t="s">
        <v>28503</v>
      </c>
      <c r="C3940" s="3" t="s">
        <v>8232</v>
      </c>
      <c r="D3940" s="5" t="s">
        <v>8232</v>
      </c>
      <c r="F3940" s="4" t="s">
        <v>4206</v>
      </c>
      <c r="I3940" s="4" t="s">
        <v>28504</v>
      </c>
      <c r="J3940" s="11" t="str">
        <f>IF(TEXT(MATCH(C3940,C$2:C3940,0),"00000")=I3940,"",TEXT(MATCH(C3940,C$2:C3940,0),"00000"))</f>
        <v/>
      </c>
    </row>
    <row r="3941" spans="1:10">
      <c r="A3941" s="3" t="s">
        <v>8233</v>
      </c>
      <c r="B3941" s="4" t="s">
        <v>28505</v>
      </c>
      <c r="C3941" s="3" t="s">
        <v>8233</v>
      </c>
      <c r="D3941" s="5" t="s">
        <v>8234</v>
      </c>
      <c r="E3941" s="4" t="s">
        <v>22344</v>
      </c>
      <c r="F3941" s="4" t="s">
        <v>8235</v>
      </c>
      <c r="G3941" s="4" t="s">
        <v>27982</v>
      </c>
      <c r="I3941" s="4" t="s">
        <v>28506</v>
      </c>
      <c r="J3941" s="11" t="str">
        <f>IF(TEXT(MATCH(C3941,C$2:C3941,0),"00000")=I3941,"",TEXT(MATCH(C3941,C$2:C3941,0),"00000"))</f>
        <v/>
      </c>
    </row>
    <row r="3942" spans="1:10">
      <c r="C3942" s="3" t="s">
        <v>8236</v>
      </c>
      <c r="D3942" s="5" t="s">
        <v>8234</v>
      </c>
      <c r="F3942" s="4" t="s">
        <v>8237</v>
      </c>
      <c r="I3942" s="4" t="s">
        <v>28507</v>
      </c>
      <c r="J3942" s="11" t="str">
        <f>IF(TEXT(MATCH(C3942,C$2:C3942,0),"00000")=I3942,"",TEXT(MATCH(C3942,C$2:C3942,0),"00000"))</f>
        <v/>
      </c>
    </row>
    <row r="3943" spans="1:10">
      <c r="C3943" s="3" t="s">
        <v>8238</v>
      </c>
      <c r="D3943" s="5" t="s">
        <v>8234</v>
      </c>
      <c r="F3943" s="4" t="s">
        <v>8239</v>
      </c>
      <c r="I3943" s="4" t="s">
        <v>28508</v>
      </c>
      <c r="J3943" s="11" t="str">
        <f>IF(TEXT(MATCH(C3943,C$2:C3943,0),"00000")=I3943,"",TEXT(MATCH(C3943,C$2:C3943,0),"00000"))</f>
        <v/>
      </c>
    </row>
    <row r="3944" spans="1:10">
      <c r="C3944" s="3" t="s">
        <v>8240</v>
      </c>
      <c r="D3944" s="5" t="s">
        <v>8234</v>
      </c>
      <c r="F3944" s="4" t="s">
        <v>8241</v>
      </c>
      <c r="I3944" s="4" t="s">
        <v>28509</v>
      </c>
      <c r="J3944" s="11" t="str">
        <f>IF(TEXT(MATCH(C3944,C$2:C3944,0),"00000")=I3944,"",TEXT(MATCH(C3944,C$2:C3944,0),"00000"))</f>
        <v/>
      </c>
    </row>
    <row r="3945" spans="1:10">
      <c r="B3945" s="4" t="s">
        <v>28510</v>
      </c>
      <c r="C3945" s="3" t="s">
        <v>8242</v>
      </c>
      <c r="D3945" s="5" t="s">
        <v>8243</v>
      </c>
      <c r="E3945" s="4" t="s">
        <v>22345</v>
      </c>
      <c r="F3945" s="4" t="s">
        <v>8244</v>
      </c>
      <c r="G3945" s="4" t="s">
        <v>27987</v>
      </c>
      <c r="I3945" s="4" t="s">
        <v>28511</v>
      </c>
      <c r="J3945" s="11" t="str">
        <f>IF(TEXT(MATCH(C3945,C$2:C3945,0),"00000")=I3945,"",TEXT(MATCH(C3945,C$2:C3945,0),"00000"))</f>
        <v/>
      </c>
    </row>
    <row r="3946" spans="1:10">
      <c r="C3946" s="3" t="s">
        <v>8245</v>
      </c>
      <c r="D3946" s="5" t="s">
        <v>8243</v>
      </c>
      <c r="F3946" s="4" t="s">
        <v>22346</v>
      </c>
      <c r="G3946" s="4" t="s">
        <v>27985</v>
      </c>
      <c r="I3946" s="4" t="s">
        <v>28512</v>
      </c>
      <c r="J3946" s="11" t="str">
        <f>IF(TEXT(MATCH(C3946,C$2:C3946,0),"00000")=I3946,"",TEXT(MATCH(C3946,C$2:C3946,0),"00000"))</f>
        <v/>
      </c>
    </row>
    <row r="3947" spans="1:10">
      <c r="C3947" s="3" t="s">
        <v>8246</v>
      </c>
      <c r="D3947" s="5" t="s">
        <v>8243</v>
      </c>
      <c r="F3947" s="4" t="s">
        <v>8247</v>
      </c>
      <c r="I3947" s="4" t="s">
        <v>28513</v>
      </c>
      <c r="J3947" s="11" t="str">
        <f>IF(TEXT(MATCH(C3947,C$2:C3947,0),"00000")=I3947,"",TEXT(MATCH(C3947,C$2:C3947,0),"00000"))</f>
        <v/>
      </c>
    </row>
    <row r="3948" spans="1:10">
      <c r="B3948" s="4" t="s">
        <v>28514</v>
      </c>
      <c r="C3948" s="3" t="s">
        <v>8248</v>
      </c>
      <c r="D3948" s="5" t="s">
        <v>8249</v>
      </c>
      <c r="E3948" s="4" t="s">
        <v>8250</v>
      </c>
      <c r="F3948" s="4" t="s">
        <v>22347</v>
      </c>
      <c r="G3948" s="4" t="s">
        <v>27990</v>
      </c>
      <c r="I3948" s="4" t="s">
        <v>28515</v>
      </c>
      <c r="J3948" s="11" t="str">
        <f>IF(TEXT(MATCH(C3948,C$2:C3948,0),"00000")=I3948,"",TEXT(MATCH(C3948,C$2:C3948,0),"00000"))</f>
        <v/>
      </c>
    </row>
    <row r="3949" spans="1:10">
      <c r="C3949" s="3" t="s">
        <v>8251</v>
      </c>
      <c r="D3949" s="5" t="s">
        <v>8249</v>
      </c>
      <c r="F3949" s="4" t="s">
        <v>402</v>
      </c>
      <c r="G3949" s="4" t="s">
        <v>27994</v>
      </c>
      <c r="I3949" s="4" t="s">
        <v>28516</v>
      </c>
      <c r="J3949" s="11" t="str">
        <f>IF(TEXT(MATCH(C3949,C$2:C3949,0),"00000")=I3949,"",TEXT(MATCH(C3949,C$2:C3949,0),"00000"))</f>
        <v/>
      </c>
    </row>
    <row r="3950" spans="1:10">
      <c r="C3950" s="3" t="s">
        <v>8252</v>
      </c>
      <c r="D3950" s="5" t="s">
        <v>8249</v>
      </c>
      <c r="F3950" s="4" t="s">
        <v>8253</v>
      </c>
      <c r="G3950" s="4" t="s">
        <v>28001</v>
      </c>
      <c r="I3950" s="4" t="s">
        <v>28517</v>
      </c>
      <c r="J3950" s="11" t="str">
        <f>IF(TEXT(MATCH(C3950,C$2:C3950,0),"00000")=I3950,"",TEXT(MATCH(C3950,C$2:C3950,0),"00000"))</f>
        <v/>
      </c>
    </row>
    <row r="3951" spans="1:10">
      <c r="C3951" s="3" t="s">
        <v>8254</v>
      </c>
      <c r="D3951" s="5" t="s">
        <v>8249</v>
      </c>
      <c r="F3951" s="4" t="s">
        <v>8255</v>
      </c>
      <c r="I3951" s="4" t="s">
        <v>28518</v>
      </c>
      <c r="J3951" s="11" t="str">
        <f>IF(TEXT(MATCH(C3951,C$2:C3951,0),"00000")=I3951,"",TEXT(MATCH(C3951,C$2:C3951,0),"00000"))</f>
        <v/>
      </c>
    </row>
    <row r="3952" spans="1:10">
      <c r="B3952" s="4" t="s">
        <v>28519</v>
      </c>
      <c r="C3952" s="3" t="s">
        <v>8256</v>
      </c>
      <c r="D3952" s="5" t="s">
        <v>8257</v>
      </c>
      <c r="E3952" s="4" t="s">
        <v>3254</v>
      </c>
      <c r="F3952" s="4" t="s">
        <v>8258</v>
      </c>
      <c r="H3952" s="2" t="s">
        <v>8259</v>
      </c>
      <c r="I3952" s="4" t="s">
        <v>28520</v>
      </c>
      <c r="J3952" s="11" t="str">
        <f>IF(TEXT(MATCH(C3952,C$2:C3952,0),"00000")=I3952,"",TEXT(MATCH(C3952,C$2:C3952,0),"00000"))</f>
        <v/>
      </c>
    </row>
    <row r="3953" spans="2:10">
      <c r="B3953" s="4" t="s">
        <v>28521</v>
      </c>
      <c r="C3953" s="3" t="s">
        <v>8260</v>
      </c>
      <c r="D3953" s="5" t="s">
        <v>8261</v>
      </c>
      <c r="E3953" s="4" t="s">
        <v>778</v>
      </c>
      <c r="F3953" s="4" t="s">
        <v>8262</v>
      </c>
      <c r="G3953" s="4" t="s">
        <v>28005</v>
      </c>
      <c r="I3953" s="4" t="s">
        <v>28522</v>
      </c>
      <c r="J3953" s="11" t="str">
        <f>IF(TEXT(MATCH(C3953,C$2:C3953,0),"00000")=I3953,"",TEXT(MATCH(C3953,C$2:C3953,0),"00000"))</f>
        <v/>
      </c>
    </row>
    <row r="3954" spans="2:10">
      <c r="C3954" s="3" t="s">
        <v>8263</v>
      </c>
      <c r="D3954" s="5" t="s">
        <v>8261</v>
      </c>
      <c r="F3954" s="4" t="s">
        <v>8264</v>
      </c>
      <c r="I3954" s="4" t="s">
        <v>28523</v>
      </c>
      <c r="J3954" s="11" t="str">
        <f>IF(TEXT(MATCH(C3954,C$2:C3954,0),"00000")=I3954,"",TEXT(MATCH(C3954,C$2:C3954,0),"00000"))</f>
        <v/>
      </c>
    </row>
    <row r="3955" spans="2:10">
      <c r="B3955" s="4" t="s">
        <v>28524</v>
      </c>
      <c r="C3955" s="3" t="s">
        <v>8265</v>
      </c>
      <c r="D3955" s="4" t="s">
        <v>8266</v>
      </c>
      <c r="F3955" s="4" t="s">
        <v>8267</v>
      </c>
      <c r="I3955" s="4" t="s">
        <v>28525</v>
      </c>
      <c r="J3955" s="11" t="str">
        <f>IF(TEXT(MATCH(C3955,C$2:C3955,0),"00000")=I3955,"",TEXT(MATCH(C3955,C$2:C3955,0),"00000"))</f>
        <v/>
      </c>
    </row>
    <row r="3956" spans="2:10">
      <c r="B3956" s="4" t="s">
        <v>28526</v>
      </c>
      <c r="C3956" s="3" t="s">
        <v>8268</v>
      </c>
      <c r="D3956" s="5" t="s">
        <v>8269</v>
      </c>
      <c r="F3956" s="4" t="s">
        <v>8270</v>
      </c>
      <c r="G3956" s="4" t="s">
        <v>25765</v>
      </c>
      <c r="I3956" s="4" t="s">
        <v>28527</v>
      </c>
      <c r="J3956" s="11" t="str">
        <f>IF(TEXT(MATCH(C3956,C$2:C3956,0),"00000")=I3956,"",TEXT(MATCH(C3956,C$2:C3956,0),"00000"))</f>
        <v/>
      </c>
    </row>
    <row r="3957" spans="2:10">
      <c r="B3957" s="4" t="s">
        <v>28528</v>
      </c>
      <c r="C3957" s="3" t="s">
        <v>8271</v>
      </c>
      <c r="D3957" s="5" t="s">
        <v>8272</v>
      </c>
      <c r="E3957" s="4" t="s">
        <v>927</v>
      </c>
      <c r="F3957" s="4" t="s">
        <v>8273</v>
      </c>
      <c r="G3957" s="4" t="s">
        <v>28529</v>
      </c>
      <c r="I3957" s="4" t="s">
        <v>28530</v>
      </c>
      <c r="J3957" s="11" t="str">
        <f>IF(TEXT(MATCH(C3957,C$2:C3957,0),"00000")=I3957,"",TEXT(MATCH(C3957,C$2:C3957,0),"00000"))</f>
        <v/>
      </c>
    </row>
    <row r="3958" spans="2:10">
      <c r="B3958" s="4" t="s">
        <v>28531</v>
      </c>
      <c r="C3958" s="3" t="s">
        <v>8274</v>
      </c>
      <c r="D3958" s="5" t="s">
        <v>8275</v>
      </c>
      <c r="E3958" s="4" t="s">
        <v>8276</v>
      </c>
      <c r="F3958" s="4" t="s">
        <v>8277</v>
      </c>
      <c r="G3958" s="4" t="s">
        <v>28532</v>
      </c>
      <c r="I3958" s="4" t="s">
        <v>28533</v>
      </c>
      <c r="J3958" s="11" t="str">
        <f>IF(TEXT(MATCH(C3958,C$2:C3958,0),"00000")=I3958,"",TEXT(MATCH(C3958,C$2:C3958,0),"00000"))</f>
        <v/>
      </c>
    </row>
    <row r="3959" spans="2:10">
      <c r="B3959" s="4" t="s">
        <v>28534</v>
      </c>
      <c r="C3959" s="3" t="s">
        <v>8278</v>
      </c>
      <c r="D3959" s="5" t="s">
        <v>8279</v>
      </c>
      <c r="E3959" s="4" t="s">
        <v>5225</v>
      </c>
      <c r="F3959" s="4" t="s">
        <v>8280</v>
      </c>
      <c r="G3959" s="4" t="s">
        <v>25771</v>
      </c>
      <c r="I3959" s="4" t="s">
        <v>28535</v>
      </c>
      <c r="J3959" s="11" t="str">
        <f>IF(TEXT(MATCH(C3959,C$2:C3959,0),"00000")=I3959,"",TEXT(MATCH(C3959,C$2:C3959,0),"00000"))</f>
        <v/>
      </c>
    </row>
    <row r="3960" spans="2:10">
      <c r="C3960" s="3" t="s">
        <v>8281</v>
      </c>
      <c r="D3960" s="5" t="s">
        <v>8279</v>
      </c>
      <c r="F3960" s="4" t="s">
        <v>22348</v>
      </c>
      <c r="G3960" s="4" t="s">
        <v>28193</v>
      </c>
      <c r="I3960" s="4" t="s">
        <v>28536</v>
      </c>
      <c r="J3960" s="11" t="str">
        <f>IF(TEXT(MATCH(C3960,C$2:C3960,0),"00000")=I3960,"",TEXT(MATCH(C3960,C$2:C3960,0),"00000"))</f>
        <v/>
      </c>
    </row>
    <row r="3961" spans="2:10">
      <c r="B3961" s="4" t="s">
        <v>28189</v>
      </c>
      <c r="C3961" s="3" t="s">
        <v>8282</v>
      </c>
      <c r="D3961" s="5" t="s">
        <v>8283</v>
      </c>
      <c r="E3961" s="4" t="s">
        <v>5009</v>
      </c>
      <c r="F3961" s="4" t="s">
        <v>8284</v>
      </c>
      <c r="G3961" s="4" t="s">
        <v>28537</v>
      </c>
      <c r="I3961" s="4" t="s">
        <v>28538</v>
      </c>
      <c r="J3961" s="11" t="str">
        <f>IF(TEXT(MATCH(C3961,C$2:C3961,0),"00000")=I3961,"",TEXT(MATCH(C3961,C$2:C3961,0),"00000"))</f>
        <v/>
      </c>
    </row>
    <row r="3962" spans="2:10">
      <c r="C3962" s="3" t="s">
        <v>8285</v>
      </c>
      <c r="D3962" s="5" t="s">
        <v>8283</v>
      </c>
      <c r="F3962" s="4" t="s">
        <v>8286</v>
      </c>
      <c r="I3962" s="4" t="s">
        <v>28539</v>
      </c>
      <c r="J3962" s="11" t="str">
        <f>IF(TEXT(MATCH(C3962,C$2:C3962,0),"00000")=I3962,"",TEXT(MATCH(C3962,C$2:C3962,0),"00000"))</f>
        <v/>
      </c>
    </row>
    <row r="3963" spans="2:10">
      <c r="C3963" s="3" t="s">
        <v>8287</v>
      </c>
      <c r="D3963" s="5" t="s">
        <v>8283</v>
      </c>
      <c r="F3963" s="4" t="s">
        <v>8288</v>
      </c>
      <c r="I3963" s="4" t="s">
        <v>28540</v>
      </c>
      <c r="J3963" s="11" t="str">
        <f>IF(TEXT(MATCH(C3963,C$2:C3963,0),"00000")=I3963,"",TEXT(MATCH(C3963,C$2:C3963,0),"00000"))</f>
        <v/>
      </c>
    </row>
    <row r="3964" spans="2:10">
      <c r="B3964" s="4" t="s">
        <v>28541</v>
      </c>
      <c r="C3964" s="3" t="s">
        <v>8289</v>
      </c>
      <c r="D3964" s="5" t="s">
        <v>8290</v>
      </c>
      <c r="E3964" s="4" t="s">
        <v>8291</v>
      </c>
      <c r="F3964" s="4" t="s">
        <v>8292</v>
      </c>
      <c r="G3964" s="4" t="s">
        <v>28542</v>
      </c>
      <c r="I3964" s="4" t="s">
        <v>28543</v>
      </c>
      <c r="J3964" s="11" t="str">
        <f>IF(TEXT(MATCH(C3964,C$2:C3964,0),"00000")=I3964,"",TEXT(MATCH(C3964,C$2:C3964,0),"00000"))</f>
        <v/>
      </c>
    </row>
    <row r="3965" spans="2:10">
      <c r="C3965" s="3" t="s">
        <v>8293</v>
      </c>
      <c r="D3965" s="5" t="s">
        <v>8290</v>
      </c>
      <c r="F3965" s="4" t="s">
        <v>4350</v>
      </c>
      <c r="I3965" s="4" t="s">
        <v>28544</v>
      </c>
      <c r="J3965" s="11" t="str">
        <f>IF(TEXT(MATCH(C3965,C$2:C3965,0),"00000")=I3965,"",TEXT(MATCH(C3965,C$2:C3965,0),"00000"))</f>
        <v/>
      </c>
    </row>
    <row r="3966" spans="2:10">
      <c r="C3966" s="3" t="s">
        <v>8294</v>
      </c>
      <c r="D3966" s="5" t="s">
        <v>8290</v>
      </c>
      <c r="F3966" s="4" t="s">
        <v>8295</v>
      </c>
      <c r="I3966" s="4" t="s">
        <v>28545</v>
      </c>
      <c r="J3966" s="11" t="str">
        <f>IF(TEXT(MATCH(C3966,C$2:C3966,0),"00000")=I3966,"",TEXT(MATCH(C3966,C$2:C3966,0),"00000"))</f>
        <v/>
      </c>
    </row>
    <row r="3967" spans="2:10">
      <c r="C3967" s="3" t="s">
        <v>8296</v>
      </c>
      <c r="D3967" s="5" t="s">
        <v>8290</v>
      </c>
      <c r="F3967" s="4" t="s">
        <v>8297</v>
      </c>
      <c r="I3967" s="4" t="s">
        <v>28546</v>
      </c>
      <c r="J3967" s="11" t="str">
        <f>IF(TEXT(MATCH(C3967,C$2:C3967,0),"00000")=I3967,"",TEXT(MATCH(C3967,C$2:C3967,0),"00000"))</f>
        <v/>
      </c>
    </row>
    <row r="3968" spans="2:10">
      <c r="C3968" s="3" t="s">
        <v>8298</v>
      </c>
      <c r="D3968" s="5" t="s">
        <v>8290</v>
      </c>
      <c r="F3968" s="4" t="s">
        <v>1938</v>
      </c>
      <c r="I3968" s="4" t="s">
        <v>28547</v>
      </c>
      <c r="J3968" s="11" t="str">
        <f>IF(TEXT(MATCH(C3968,C$2:C3968,0),"00000")=I3968,"",TEXT(MATCH(C3968,C$2:C3968,0),"00000"))</f>
        <v/>
      </c>
    </row>
    <row r="3969" spans="2:10">
      <c r="B3969" s="4" t="s">
        <v>28548</v>
      </c>
      <c r="C3969" s="3" t="s">
        <v>8299</v>
      </c>
      <c r="D3969" s="5" t="s">
        <v>8300</v>
      </c>
      <c r="E3969" s="4" t="s">
        <v>8061</v>
      </c>
      <c r="F3969" s="4" t="s">
        <v>8301</v>
      </c>
      <c r="I3969" s="4" t="s">
        <v>28549</v>
      </c>
      <c r="J3969" s="11" t="str">
        <f>IF(TEXT(MATCH(C3969,C$2:C3969,0),"00000")=I3969,"",TEXT(MATCH(C3969,C$2:C3969,0),"00000"))</f>
        <v/>
      </c>
    </row>
    <row r="3970" spans="2:10">
      <c r="B3970" s="4" t="s">
        <v>28550</v>
      </c>
      <c r="C3970" s="3" t="s">
        <v>8302</v>
      </c>
      <c r="D3970" s="4" t="s">
        <v>8302</v>
      </c>
      <c r="F3970" s="4" t="s">
        <v>8303</v>
      </c>
      <c r="I3970" s="4" t="s">
        <v>28551</v>
      </c>
      <c r="J3970" s="11" t="str">
        <f>IF(TEXT(MATCH(C3970,C$2:C3970,0),"00000")=I3970,"",TEXT(MATCH(C3970,C$2:C3970,0),"00000"))</f>
        <v/>
      </c>
    </row>
    <row r="3971" spans="2:10">
      <c r="B3971" s="4" t="s">
        <v>28552</v>
      </c>
      <c r="C3971" s="3" t="s">
        <v>8304</v>
      </c>
      <c r="D3971" s="5" t="s">
        <v>8305</v>
      </c>
      <c r="E3971" s="4" t="s">
        <v>8306</v>
      </c>
      <c r="F3971" s="4" t="s">
        <v>387</v>
      </c>
      <c r="G3971" s="4" t="s">
        <v>28007</v>
      </c>
      <c r="I3971" s="4" t="s">
        <v>28553</v>
      </c>
      <c r="J3971" s="11" t="str">
        <f>IF(TEXT(MATCH(C3971,C$2:C3971,0),"00000")=I3971,"",TEXT(MATCH(C3971,C$2:C3971,0),"00000"))</f>
        <v/>
      </c>
    </row>
    <row r="3972" spans="2:10">
      <c r="C3972" s="3" t="s">
        <v>8307</v>
      </c>
      <c r="D3972" s="5" t="s">
        <v>8305</v>
      </c>
      <c r="F3972" s="4" t="s">
        <v>8308</v>
      </c>
      <c r="I3972" s="4" t="s">
        <v>28554</v>
      </c>
      <c r="J3972" s="11" t="str">
        <f>IF(TEXT(MATCH(C3972,C$2:C3972,0),"00000")=I3972,"",TEXT(MATCH(C3972,C$2:C3972,0),"00000"))</f>
        <v/>
      </c>
    </row>
    <row r="3973" spans="2:10">
      <c r="B3973" s="4" t="s">
        <v>28555</v>
      </c>
      <c r="C3973" s="3" t="s">
        <v>8309</v>
      </c>
      <c r="D3973" s="5" t="s">
        <v>8310</v>
      </c>
      <c r="E3973" s="4" t="s">
        <v>8311</v>
      </c>
      <c r="F3973" s="4" t="s">
        <v>8312</v>
      </c>
      <c r="G3973" s="4" t="s">
        <v>28011</v>
      </c>
      <c r="I3973" s="4" t="s">
        <v>28556</v>
      </c>
      <c r="J3973" s="11" t="str">
        <f>IF(TEXT(MATCH(C3973,C$2:C3973,0),"00000")=I3973,"",TEXT(MATCH(C3973,C$2:C3973,0),"00000"))</f>
        <v/>
      </c>
    </row>
    <row r="3974" spans="2:10">
      <c r="B3974" s="4" t="s">
        <v>27889</v>
      </c>
      <c r="C3974" s="3" t="s">
        <v>8313</v>
      </c>
      <c r="D3974" s="5" t="s">
        <v>8314</v>
      </c>
      <c r="E3974" s="4" t="s">
        <v>5876</v>
      </c>
      <c r="F3974" s="4" t="s">
        <v>8315</v>
      </c>
      <c r="G3974" s="4" t="s">
        <v>28013</v>
      </c>
      <c r="I3974" s="4" t="s">
        <v>28557</v>
      </c>
      <c r="J3974" s="11" t="str">
        <f>IF(TEXT(MATCH(C3974,C$2:C3974,0),"00000")=I3974,"",TEXT(MATCH(C3974,C$2:C3974,0),"00000"))</f>
        <v/>
      </c>
    </row>
    <row r="3975" spans="2:10">
      <c r="B3975" s="4" t="s">
        <v>28558</v>
      </c>
      <c r="C3975" s="3" t="s">
        <v>8316</v>
      </c>
      <c r="D3975" s="5" t="s">
        <v>8317</v>
      </c>
      <c r="E3975" s="4" t="s">
        <v>7876</v>
      </c>
      <c r="F3975" s="4" t="s">
        <v>8318</v>
      </c>
      <c r="G3975" s="4" t="s">
        <v>28066</v>
      </c>
      <c r="I3975" s="4" t="s">
        <v>28559</v>
      </c>
      <c r="J3975" s="11" t="str">
        <f>IF(TEXT(MATCH(C3975,C$2:C3975,0),"00000")=I3975,"",TEXT(MATCH(C3975,C$2:C3975,0),"00000"))</f>
        <v/>
      </c>
    </row>
    <row r="3976" spans="2:10">
      <c r="C3976" s="3" t="s">
        <v>8319</v>
      </c>
      <c r="D3976" s="5" t="s">
        <v>8317</v>
      </c>
      <c r="F3976" s="4" t="s">
        <v>8320</v>
      </c>
      <c r="I3976" s="4" t="s">
        <v>28560</v>
      </c>
      <c r="J3976" s="11" t="str">
        <f>IF(TEXT(MATCH(C3976,C$2:C3976,0),"00000")=I3976,"",TEXT(MATCH(C3976,C$2:C3976,0),"00000"))</f>
        <v/>
      </c>
    </row>
    <row r="3977" spans="2:10">
      <c r="C3977" s="3" t="s">
        <v>8321</v>
      </c>
      <c r="D3977" s="5" t="s">
        <v>8317</v>
      </c>
      <c r="F3977" s="4" t="s">
        <v>8322</v>
      </c>
      <c r="I3977" s="4" t="s">
        <v>28561</v>
      </c>
      <c r="J3977" s="11" t="str">
        <f>IF(TEXT(MATCH(C3977,C$2:C3977,0),"00000")=I3977,"",TEXT(MATCH(C3977,C$2:C3977,0),"00000"))</f>
        <v/>
      </c>
    </row>
    <row r="3978" spans="2:10">
      <c r="C3978" s="3" t="s">
        <v>8323</v>
      </c>
      <c r="D3978" s="5" t="s">
        <v>8317</v>
      </c>
      <c r="F3978" s="4" t="s">
        <v>8324</v>
      </c>
      <c r="I3978" s="4" t="s">
        <v>28562</v>
      </c>
      <c r="J3978" s="11" t="str">
        <f>IF(TEXT(MATCH(C3978,C$2:C3978,0),"00000")=I3978,"",TEXT(MATCH(C3978,C$2:C3978,0),"00000"))</f>
        <v/>
      </c>
    </row>
    <row r="3979" spans="2:10">
      <c r="C3979" s="3" t="s">
        <v>8325</v>
      </c>
      <c r="D3979" s="5" t="s">
        <v>8317</v>
      </c>
      <c r="F3979" s="4" t="s">
        <v>8326</v>
      </c>
      <c r="I3979" s="4" t="s">
        <v>28563</v>
      </c>
      <c r="J3979" s="11" t="str">
        <f>IF(TEXT(MATCH(C3979,C$2:C3979,0),"00000")=I3979,"",TEXT(MATCH(C3979,C$2:C3979,0),"00000"))</f>
        <v/>
      </c>
    </row>
    <row r="3980" spans="2:10">
      <c r="C3980" s="3" t="s">
        <v>8327</v>
      </c>
      <c r="D3980" s="5" t="s">
        <v>8317</v>
      </c>
      <c r="F3980" s="4" t="s">
        <v>8328</v>
      </c>
      <c r="I3980" s="4" t="s">
        <v>28564</v>
      </c>
      <c r="J3980" s="11" t="str">
        <f>IF(TEXT(MATCH(C3980,C$2:C3980,0),"00000")=I3980,"",TEXT(MATCH(C3980,C$2:C3980,0),"00000"))</f>
        <v/>
      </c>
    </row>
    <row r="3981" spans="2:10">
      <c r="C3981" s="3" t="s">
        <v>8329</v>
      </c>
      <c r="D3981" s="5" t="s">
        <v>8317</v>
      </c>
      <c r="F3981" s="4" t="s">
        <v>8330</v>
      </c>
      <c r="I3981" s="4" t="s">
        <v>28565</v>
      </c>
      <c r="J3981" s="11" t="str">
        <f>IF(TEXT(MATCH(C3981,C$2:C3981,0),"00000")=I3981,"",TEXT(MATCH(C3981,C$2:C3981,0),"00000"))</f>
        <v/>
      </c>
    </row>
    <row r="3982" spans="2:10">
      <c r="C3982" s="3" t="s">
        <v>8331</v>
      </c>
      <c r="D3982" s="5" t="s">
        <v>8317</v>
      </c>
      <c r="F3982" s="4" t="s">
        <v>8332</v>
      </c>
      <c r="I3982" s="4" t="s">
        <v>28566</v>
      </c>
      <c r="J3982" s="11" t="str">
        <f>IF(TEXT(MATCH(C3982,C$2:C3982,0),"00000")=I3982,"",TEXT(MATCH(C3982,C$2:C3982,0),"00000"))</f>
        <v/>
      </c>
    </row>
    <row r="3983" spans="2:10">
      <c r="C3983" s="3" t="s">
        <v>8333</v>
      </c>
      <c r="D3983" s="5" t="s">
        <v>8317</v>
      </c>
      <c r="F3983" s="4" t="s">
        <v>8334</v>
      </c>
      <c r="I3983" s="4" t="s">
        <v>28567</v>
      </c>
      <c r="J3983" s="11" t="str">
        <f>IF(TEXT(MATCH(C3983,C$2:C3983,0),"00000")=I3983,"",TEXT(MATCH(C3983,C$2:C3983,0),"00000"))</f>
        <v/>
      </c>
    </row>
    <row r="3984" spans="2:10">
      <c r="C3984" s="3" t="s">
        <v>8335</v>
      </c>
      <c r="D3984" s="5" t="s">
        <v>8317</v>
      </c>
      <c r="F3984" s="4" t="s">
        <v>8336</v>
      </c>
      <c r="G3984" s="4" t="s">
        <v>28016</v>
      </c>
      <c r="I3984" s="4" t="s">
        <v>28568</v>
      </c>
      <c r="J3984" s="11" t="str">
        <f>IF(TEXT(MATCH(C3984,C$2:C3984,0),"00000")=I3984,"",TEXT(MATCH(C3984,C$2:C3984,0),"00000"))</f>
        <v/>
      </c>
    </row>
    <row r="3985" spans="2:10">
      <c r="C3985" s="3" t="s">
        <v>8337</v>
      </c>
      <c r="D3985" s="5" t="s">
        <v>8317</v>
      </c>
      <c r="F3985" s="4" t="s">
        <v>8338</v>
      </c>
      <c r="I3985" s="4" t="s">
        <v>28569</v>
      </c>
      <c r="J3985" s="11" t="str">
        <f>IF(TEXT(MATCH(C3985,C$2:C3985,0),"00000")=I3985,"",TEXT(MATCH(C3985,C$2:C3985,0),"00000"))</f>
        <v/>
      </c>
    </row>
    <row r="3986" spans="2:10">
      <c r="C3986" s="3" t="s">
        <v>8339</v>
      </c>
      <c r="D3986" s="5" t="s">
        <v>8317</v>
      </c>
      <c r="F3986" s="4" t="s">
        <v>8340</v>
      </c>
      <c r="I3986" s="4" t="s">
        <v>28570</v>
      </c>
      <c r="J3986" s="11" t="str">
        <f>IF(TEXT(MATCH(C3986,C$2:C3986,0),"00000")=I3986,"",TEXT(MATCH(C3986,C$2:C3986,0),"00000"))</f>
        <v/>
      </c>
    </row>
    <row r="3987" spans="2:10">
      <c r="C3987" s="3" t="s">
        <v>8341</v>
      </c>
      <c r="D3987" s="5" t="s">
        <v>8317</v>
      </c>
      <c r="F3987" s="4" t="s">
        <v>8342</v>
      </c>
      <c r="I3987" s="4" t="s">
        <v>28571</v>
      </c>
      <c r="J3987" s="11" t="str">
        <f>IF(TEXT(MATCH(C3987,C$2:C3987,0),"00000")=I3987,"",TEXT(MATCH(C3987,C$2:C3987,0),"00000"))</f>
        <v/>
      </c>
    </row>
    <row r="3988" spans="2:10">
      <c r="C3988" s="3" t="s">
        <v>8343</v>
      </c>
      <c r="D3988" s="5" t="s">
        <v>8317</v>
      </c>
      <c r="F3988" s="4" t="s">
        <v>8344</v>
      </c>
      <c r="I3988" s="4" t="s">
        <v>28572</v>
      </c>
      <c r="J3988" s="11" t="str">
        <f>IF(TEXT(MATCH(C3988,C$2:C3988,0),"00000")=I3988,"",TEXT(MATCH(C3988,C$2:C3988,0),"00000"))</f>
        <v/>
      </c>
    </row>
    <row r="3989" spans="2:10">
      <c r="C3989" s="3" t="s">
        <v>704</v>
      </c>
      <c r="D3989" s="5" t="s">
        <v>8317</v>
      </c>
      <c r="F3989" s="4" t="s">
        <v>856</v>
      </c>
      <c r="I3989" s="4" t="s">
        <v>28573</v>
      </c>
      <c r="J3989" s="11" t="str">
        <f>IF(TEXT(MATCH(C3989,C$2:C3989,0),"00000")=I3989,"",TEXT(MATCH(C3989,C$2:C3989,0),"00000"))</f>
        <v/>
      </c>
    </row>
    <row r="3990" spans="2:10">
      <c r="C3990" s="3" t="s">
        <v>329</v>
      </c>
      <c r="D3990" s="5" t="s">
        <v>8317</v>
      </c>
      <c r="F3990" s="4" t="s">
        <v>7810</v>
      </c>
      <c r="I3990" s="4" t="s">
        <v>28574</v>
      </c>
      <c r="J3990" s="11" t="str">
        <f>IF(TEXT(MATCH(C3990,C$2:C3990,0),"00000")=I3990,"",TEXT(MATCH(C3990,C$2:C3990,0),"00000"))</f>
        <v/>
      </c>
    </row>
    <row r="3991" spans="2:10">
      <c r="B3991" s="4" t="s">
        <v>28575</v>
      </c>
      <c r="C3991" s="3" t="s">
        <v>7926</v>
      </c>
      <c r="D3991" s="5" t="s">
        <v>8345</v>
      </c>
      <c r="F3991" s="4" t="s">
        <v>8346</v>
      </c>
      <c r="G3991" s="4" t="s">
        <v>28130</v>
      </c>
      <c r="I3991" s="4" t="s">
        <v>28576</v>
      </c>
      <c r="J3991" s="11" t="str">
        <f>IF(TEXT(MATCH(C3991,C$2:C3991,0),"00000")=I3991,"",TEXT(MATCH(C3991,C$2:C3991,0),"00000"))</f>
        <v/>
      </c>
    </row>
    <row r="3992" spans="2:10">
      <c r="B3992" s="4" t="s">
        <v>28577</v>
      </c>
      <c r="C3992" s="3" t="s">
        <v>8347</v>
      </c>
      <c r="D3992" s="5" t="s">
        <v>8348</v>
      </c>
      <c r="E3992" s="4" t="s">
        <v>22349</v>
      </c>
      <c r="F3992" s="4" t="s">
        <v>4425</v>
      </c>
      <c r="G3992" s="4" t="s">
        <v>28018</v>
      </c>
      <c r="I3992" s="4" t="s">
        <v>28578</v>
      </c>
      <c r="J3992" s="11" t="str">
        <f>IF(TEXT(MATCH(C3992,C$2:C3992,0),"00000")=I3992,"",TEXT(MATCH(C3992,C$2:C3992,0),"00000"))</f>
        <v/>
      </c>
    </row>
    <row r="3993" spans="2:10">
      <c r="C3993" s="3" t="s">
        <v>8349</v>
      </c>
      <c r="D3993" s="5" t="s">
        <v>8348</v>
      </c>
      <c r="F3993" s="4" t="s">
        <v>8350</v>
      </c>
      <c r="G3993" s="4" t="s">
        <v>28020</v>
      </c>
      <c r="I3993" s="4" t="s">
        <v>28579</v>
      </c>
      <c r="J3993" s="11" t="str">
        <f>IF(TEXT(MATCH(C3993,C$2:C3993,0),"00000")=I3993,"",TEXT(MATCH(C3993,C$2:C3993,0),"00000"))</f>
        <v/>
      </c>
    </row>
    <row r="3994" spans="2:10">
      <c r="C3994" s="3" t="s">
        <v>7828</v>
      </c>
      <c r="D3994" s="5" t="s">
        <v>8348</v>
      </c>
      <c r="F3994" s="4" t="s">
        <v>8351</v>
      </c>
      <c r="I3994" s="4" t="s">
        <v>28580</v>
      </c>
      <c r="J3994" s="11" t="str">
        <f>IF(TEXT(MATCH(C3994,C$2:C3994,0),"00000")=I3994,"",TEXT(MATCH(C3994,C$2:C3994,0),"00000"))</f>
        <v/>
      </c>
    </row>
    <row r="3995" spans="2:10">
      <c r="B3995" s="4" t="s">
        <v>28581</v>
      </c>
      <c r="C3995" s="3" t="s">
        <v>8352</v>
      </c>
      <c r="D3995" s="5" t="s">
        <v>8352</v>
      </c>
      <c r="F3995" s="4" t="s">
        <v>8353</v>
      </c>
      <c r="I3995" s="4" t="s">
        <v>28582</v>
      </c>
      <c r="J3995" s="11" t="str">
        <f>IF(TEXT(MATCH(C3995,C$2:C3995,0),"00000")=I3995,"",TEXT(MATCH(C3995,C$2:C3995,0),"00000"))</f>
        <v/>
      </c>
    </row>
    <row r="3996" spans="2:10">
      <c r="B3996" s="4" t="s">
        <v>28583</v>
      </c>
      <c r="C3996" s="3" t="s">
        <v>8354</v>
      </c>
      <c r="D3996" s="5" t="s">
        <v>8355</v>
      </c>
      <c r="E3996" s="4" t="s">
        <v>2022</v>
      </c>
      <c r="F3996" s="4" t="s">
        <v>8356</v>
      </c>
      <c r="G3996" s="4" t="s">
        <v>28584</v>
      </c>
      <c r="H3996" s="2" t="s">
        <v>8357</v>
      </c>
      <c r="I3996" s="4" t="s">
        <v>28585</v>
      </c>
      <c r="J3996" s="11" t="str">
        <f>IF(TEXT(MATCH(C3996,C$2:C3996,0),"00000")=I3996,"",TEXT(MATCH(C3996,C$2:C3996,0),"00000"))</f>
        <v/>
      </c>
    </row>
    <row r="3997" spans="2:10">
      <c r="C3997" s="3" t="s">
        <v>8358</v>
      </c>
      <c r="D3997" s="5" t="s">
        <v>8355</v>
      </c>
      <c r="F3997" s="4" t="s">
        <v>8359</v>
      </c>
      <c r="I3997" s="4" t="s">
        <v>28586</v>
      </c>
      <c r="J3997" s="11" t="str">
        <f>IF(TEXT(MATCH(C3997,C$2:C3997,0),"00000")=I3997,"",TEXT(MATCH(C3997,C$2:C3997,0),"00000"))</f>
        <v/>
      </c>
    </row>
    <row r="3998" spans="2:10">
      <c r="C3998" s="3" t="s">
        <v>8360</v>
      </c>
      <c r="D3998" s="5" t="s">
        <v>8355</v>
      </c>
      <c r="F3998" s="4" t="s">
        <v>8361</v>
      </c>
      <c r="I3998" s="4" t="s">
        <v>28587</v>
      </c>
      <c r="J3998" s="11" t="str">
        <f>IF(TEXT(MATCH(C3998,C$2:C3998,0),"00000")=I3998,"",TEXT(MATCH(C3998,C$2:C3998,0),"00000"))</f>
        <v/>
      </c>
    </row>
    <row r="3999" spans="2:10">
      <c r="C3999" s="3" t="s">
        <v>8362</v>
      </c>
      <c r="D3999" s="5" t="s">
        <v>8355</v>
      </c>
      <c r="F3999" s="4" t="s">
        <v>8359</v>
      </c>
      <c r="I3999" s="4" t="s">
        <v>28588</v>
      </c>
      <c r="J3999" s="11" t="str">
        <f>IF(TEXT(MATCH(C3999,C$2:C3999,0),"00000")=I3999,"",TEXT(MATCH(C3999,C$2:C3999,0),"00000"))</f>
        <v/>
      </c>
    </row>
    <row r="4000" spans="2:10">
      <c r="B4000" s="4" t="s">
        <v>28589</v>
      </c>
      <c r="C4000" s="3" t="s">
        <v>8363</v>
      </c>
      <c r="D4000" s="5" t="s">
        <v>8364</v>
      </c>
      <c r="E4000" s="4" t="s">
        <v>705</v>
      </c>
      <c r="F4000" s="4" t="s">
        <v>1487</v>
      </c>
      <c r="I4000" s="4" t="s">
        <v>28590</v>
      </c>
      <c r="J4000" s="11" t="str">
        <f>IF(TEXT(MATCH(C4000,C$2:C4000,0),"00000")=I4000,"",TEXT(MATCH(C4000,C$2:C4000,0),"00000"))</f>
        <v/>
      </c>
    </row>
    <row r="4001" spans="2:10">
      <c r="B4001" s="4" t="s">
        <v>28591</v>
      </c>
      <c r="C4001" s="3" t="s">
        <v>8365</v>
      </c>
      <c r="D4001" s="5" t="s">
        <v>8366</v>
      </c>
      <c r="E4001" s="4" t="s">
        <v>6887</v>
      </c>
      <c r="F4001" s="4" t="s">
        <v>3418</v>
      </c>
      <c r="I4001" s="4" t="s">
        <v>28592</v>
      </c>
      <c r="J4001" s="11" t="str">
        <f>IF(TEXT(MATCH(C4001,C$2:C4001,0),"00000")=I4001,"",TEXT(MATCH(C4001,C$2:C4001,0),"00000"))</f>
        <v/>
      </c>
    </row>
    <row r="4002" spans="2:10">
      <c r="B4002" s="4" t="s">
        <v>28593</v>
      </c>
      <c r="C4002" s="3" t="s">
        <v>8367</v>
      </c>
      <c r="D4002" s="5" t="s">
        <v>8368</v>
      </c>
      <c r="E4002" s="4" t="s">
        <v>7580</v>
      </c>
      <c r="F4002" s="4" t="s">
        <v>8369</v>
      </c>
      <c r="G4002" s="4" t="s">
        <v>28211</v>
      </c>
      <c r="I4002" s="4" t="s">
        <v>28594</v>
      </c>
      <c r="J4002" s="11" t="str">
        <f>IF(TEXT(MATCH(C4002,C$2:C4002,0),"00000")=I4002,"",TEXT(MATCH(C4002,C$2:C4002,0),"00000"))</f>
        <v/>
      </c>
    </row>
    <row r="4003" spans="2:10">
      <c r="B4003" s="4" t="s">
        <v>28595</v>
      </c>
      <c r="C4003" s="3" t="s">
        <v>8370</v>
      </c>
      <c r="D4003" s="5" t="s">
        <v>8371</v>
      </c>
      <c r="E4003" s="4" t="s">
        <v>7652</v>
      </c>
      <c r="F4003" s="4" t="s">
        <v>6064</v>
      </c>
      <c r="G4003" s="4" t="s">
        <v>25752</v>
      </c>
      <c r="I4003" s="4" t="s">
        <v>28596</v>
      </c>
      <c r="J4003" s="11" t="str">
        <f>IF(TEXT(MATCH(C4003,C$2:C4003,0),"00000")=I4003,"",TEXT(MATCH(C4003,C$2:C4003,0),"00000"))</f>
        <v/>
      </c>
    </row>
    <row r="4004" spans="2:10">
      <c r="C4004" s="3" t="s">
        <v>8372</v>
      </c>
      <c r="D4004" s="5" t="s">
        <v>8371</v>
      </c>
      <c r="F4004" s="4" t="s">
        <v>8373</v>
      </c>
      <c r="I4004" s="4" t="s">
        <v>28597</v>
      </c>
      <c r="J4004" s="11" t="str">
        <f>IF(TEXT(MATCH(C4004,C$2:C4004,0),"00000")=I4004,"",TEXT(MATCH(C4004,C$2:C4004,0),"00000"))</f>
        <v/>
      </c>
    </row>
    <row r="4005" spans="2:10">
      <c r="C4005" s="3" t="s">
        <v>8374</v>
      </c>
      <c r="D4005" s="5" t="s">
        <v>8371</v>
      </c>
      <c r="F4005" s="4" t="s">
        <v>8375</v>
      </c>
      <c r="I4005" s="4" t="s">
        <v>28598</v>
      </c>
      <c r="J4005" s="11" t="str">
        <f>IF(TEXT(MATCH(C4005,C$2:C4005,0),"00000")=I4005,"",TEXT(MATCH(C4005,C$2:C4005,0),"00000"))</f>
        <v/>
      </c>
    </row>
    <row r="4006" spans="2:10">
      <c r="C4006" s="3" t="s">
        <v>8376</v>
      </c>
      <c r="D4006" s="5" t="s">
        <v>8371</v>
      </c>
      <c r="F4006" s="4" t="s">
        <v>8377</v>
      </c>
      <c r="I4006" s="4" t="s">
        <v>28599</v>
      </c>
      <c r="J4006" s="11" t="str">
        <f>IF(TEXT(MATCH(C4006,C$2:C4006,0),"00000")=I4006,"",TEXT(MATCH(C4006,C$2:C4006,0),"00000"))</f>
        <v/>
      </c>
    </row>
    <row r="4007" spans="2:10">
      <c r="C4007" s="3" t="s">
        <v>8378</v>
      </c>
      <c r="D4007" s="5" t="s">
        <v>8371</v>
      </c>
      <c r="F4007" s="4" t="s">
        <v>1074</v>
      </c>
      <c r="I4007" s="4" t="s">
        <v>28600</v>
      </c>
      <c r="J4007" s="11" t="str">
        <f>IF(TEXT(MATCH(C4007,C$2:C4007,0),"00000")=I4007,"",TEXT(MATCH(C4007,C$2:C4007,0),"00000"))</f>
        <v/>
      </c>
    </row>
    <row r="4008" spans="2:10">
      <c r="C4008" s="3" t="s">
        <v>8379</v>
      </c>
      <c r="D4008" s="5" t="s">
        <v>8371</v>
      </c>
      <c r="F4008" s="4" t="s">
        <v>2970</v>
      </c>
      <c r="I4008" s="4" t="s">
        <v>28601</v>
      </c>
      <c r="J4008" s="11" t="str">
        <f>IF(TEXT(MATCH(C4008,C$2:C4008,0),"00000")=I4008,"",TEXT(MATCH(C4008,C$2:C4008,0),"00000"))</f>
        <v/>
      </c>
    </row>
    <row r="4009" spans="2:10">
      <c r="C4009" s="3" t="s">
        <v>8380</v>
      </c>
      <c r="D4009" s="5" t="s">
        <v>8371</v>
      </c>
      <c r="F4009" s="4" t="s">
        <v>8381</v>
      </c>
      <c r="I4009" s="4" t="s">
        <v>28602</v>
      </c>
      <c r="J4009" s="11" t="str">
        <f>IF(TEXT(MATCH(C4009,C$2:C4009,0),"00000")=I4009,"",TEXT(MATCH(C4009,C$2:C4009,0),"00000"))</f>
        <v/>
      </c>
    </row>
    <row r="4010" spans="2:10">
      <c r="C4010" s="3" t="s">
        <v>8382</v>
      </c>
      <c r="D4010" s="5" t="s">
        <v>8371</v>
      </c>
      <c r="F4010" s="4" t="s">
        <v>8383</v>
      </c>
      <c r="I4010" s="4" t="s">
        <v>28603</v>
      </c>
      <c r="J4010" s="11" t="str">
        <f>IF(TEXT(MATCH(C4010,C$2:C4010,0),"00000")=I4010,"",TEXT(MATCH(C4010,C$2:C4010,0),"00000"))</f>
        <v/>
      </c>
    </row>
    <row r="4011" spans="2:10">
      <c r="C4011" s="3" t="s">
        <v>8384</v>
      </c>
      <c r="D4011" s="5" t="s">
        <v>8371</v>
      </c>
      <c r="F4011" s="4" t="s">
        <v>8385</v>
      </c>
      <c r="I4011" s="4" t="s">
        <v>28604</v>
      </c>
      <c r="J4011" s="11" t="str">
        <f>IF(TEXT(MATCH(C4011,C$2:C4011,0),"00000")=I4011,"",TEXT(MATCH(C4011,C$2:C4011,0),"00000"))</f>
        <v/>
      </c>
    </row>
    <row r="4012" spans="2:10">
      <c r="C4012" s="3" t="s">
        <v>5817</v>
      </c>
      <c r="D4012" s="5" t="s">
        <v>8371</v>
      </c>
      <c r="F4012" s="4" t="s">
        <v>8386</v>
      </c>
      <c r="I4012" s="4" t="s">
        <v>28605</v>
      </c>
      <c r="J4012" s="11" t="str">
        <f>IF(TEXT(MATCH(C4012,C$2:C4012,0),"00000")=I4012,"",TEXT(MATCH(C4012,C$2:C4012,0),"00000"))</f>
        <v/>
      </c>
    </row>
    <row r="4013" spans="2:10">
      <c r="C4013" s="3" t="s">
        <v>8387</v>
      </c>
      <c r="D4013" s="5" t="s">
        <v>8371</v>
      </c>
      <c r="F4013" s="4" t="s">
        <v>7380</v>
      </c>
      <c r="I4013" s="4" t="s">
        <v>28606</v>
      </c>
      <c r="J4013" s="11" t="str">
        <f>IF(TEXT(MATCH(C4013,C$2:C4013,0),"00000")=I4013,"",TEXT(MATCH(C4013,C$2:C4013,0),"00000"))</f>
        <v/>
      </c>
    </row>
    <row r="4014" spans="2:10">
      <c r="C4014" s="3" t="s">
        <v>8388</v>
      </c>
      <c r="D4014" s="5" t="s">
        <v>8371</v>
      </c>
      <c r="F4014" s="4" t="s">
        <v>8389</v>
      </c>
      <c r="G4014" s="4" t="s">
        <v>25981</v>
      </c>
      <c r="I4014" s="4" t="s">
        <v>28607</v>
      </c>
      <c r="J4014" s="11" t="str">
        <f>IF(TEXT(MATCH(C4014,C$2:C4014,0),"00000")=I4014,"",TEXT(MATCH(C4014,C$2:C4014,0),"00000"))</f>
        <v/>
      </c>
    </row>
    <row r="4015" spans="2:10">
      <c r="C4015" s="3" t="s">
        <v>8390</v>
      </c>
      <c r="D4015" s="5" t="s">
        <v>8371</v>
      </c>
      <c r="F4015" s="4" t="s">
        <v>8391</v>
      </c>
      <c r="I4015" s="4" t="s">
        <v>28608</v>
      </c>
      <c r="J4015" s="11" t="str">
        <f>IF(TEXT(MATCH(C4015,C$2:C4015,0),"00000")=I4015,"",TEXT(MATCH(C4015,C$2:C4015,0),"00000"))</f>
        <v/>
      </c>
    </row>
    <row r="4016" spans="2:10">
      <c r="C4016" s="3" t="s">
        <v>8392</v>
      </c>
      <c r="D4016" s="5" t="s">
        <v>8371</v>
      </c>
      <c r="F4016" s="4" t="s">
        <v>8393</v>
      </c>
      <c r="I4016" s="4" t="s">
        <v>28609</v>
      </c>
      <c r="J4016" s="11" t="str">
        <f>IF(TEXT(MATCH(C4016,C$2:C4016,0),"00000")=I4016,"",TEXT(MATCH(C4016,C$2:C4016,0),"00000"))</f>
        <v/>
      </c>
    </row>
    <row r="4017" spans="2:10">
      <c r="C4017" s="3" t="s">
        <v>8394</v>
      </c>
      <c r="D4017" s="5" t="s">
        <v>8371</v>
      </c>
      <c r="F4017" s="4" t="s">
        <v>8395</v>
      </c>
      <c r="I4017" s="4" t="s">
        <v>28610</v>
      </c>
      <c r="J4017" s="11" t="str">
        <f>IF(TEXT(MATCH(C4017,C$2:C4017,0),"00000")=I4017,"",TEXT(MATCH(C4017,C$2:C4017,0),"00000"))</f>
        <v/>
      </c>
    </row>
    <row r="4018" spans="2:10">
      <c r="C4018" s="3" t="s">
        <v>8396</v>
      </c>
      <c r="D4018" s="5" t="s">
        <v>8371</v>
      </c>
      <c r="F4018" s="4" t="s">
        <v>8397</v>
      </c>
      <c r="I4018" s="4" t="s">
        <v>28611</v>
      </c>
      <c r="J4018" s="11" t="str">
        <f>IF(TEXT(MATCH(C4018,C$2:C4018,0),"00000")=I4018,"",TEXT(MATCH(C4018,C$2:C4018,0),"00000"))</f>
        <v/>
      </c>
    </row>
    <row r="4019" spans="2:10">
      <c r="C4019" s="3" t="s">
        <v>8398</v>
      </c>
      <c r="D4019" s="5" t="s">
        <v>8371</v>
      </c>
      <c r="F4019" s="4" t="s">
        <v>8399</v>
      </c>
      <c r="I4019" s="4" t="s">
        <v>28612</v>
      </c>
      <c r="J4019" s="11" t="str">
        <f>IF(TEXT(MATCH(C4019,C$2:C4019,0),"00000")=I4019,"",TEXT(MATCH(C4019,C$2:C4019,0),"00000"))</f>
        <v/>
      </c>
    </row>
    <row r="4020" spans="2:10">
      <c r="C4020" s="3" t="s">
        <v>8400</v>
      </c>
      <c r="D4020" s="5" t="s">
        <v>8371</v>
      </c>
      <c r="F4020" s="4" t="s">
        <v>8401</v>
      </c>
      <c r="I4020" s="4" t="s">
        <v>28613</v>
      </c>
      <c r="J4020" s="11" t="str">
        <f>IF(TEXT(MATCH(C4020,C$2:C4020,0),"00000")=I4020,"",TEXT(MATCH(C4020,C$2:C4020,0),"00000"))</f>
        <v/>
      </c>
    </row>
    <row r="4021" spans="2:10">
      <c r="B4021" s="4" t="s">
        <v>28614</v>
      </c>
      <c r="C4021" s="3" t="s">
        <v>8402</v>
      </c>
      <c r="D4021" s="5" t="s">
        <v>8403</v>
      </c>
      <c r="E4021" s="4" t="s">
        <v>143</v>
      </c>
      <c r="F4021" s="4" t="s">
        <v>6406</v>
      </c>
      <c r="G4021" s="4" t="s">
        <v>28022</v>
      </c>
      <c r="I4021" s="4" t="s">
        <v>28615</v>
      </c>
      <c r="J4021" s="11" t="str">
        <f>IF(TEXT(MATCH(C4021,C$2:C4021,0),"00000")=I4021,"",TEXT(MATCH(C4021,C$2:C4021,0),"00000"))</f>
        <v/>
      </c>
    </row>
    <row r="4022" spans="2:10">
      <c r="C4022" s="3" t="s">
        <v>8404</v>
      </c>
      <c r="D4022" s="5" t="s">
        <v>8403</v>
      </c>
      <c r="F4022" s="4" t="s">
        <v>8405</v>
      </c>
      <c r="I4022" s="4" t="s">
        <v>28616</v>
      </c>
      <c r="J4022" s="11" t="str">
        <f>IF(TEXT(MATCH(C4022,C$2:C4022,0),"00000")=I4022,"",TEXT(MATCH(C4022,C$2:C4022,0),"00000"))</f>
        <v/>
      </c>
    </row>
    <row r="4023" spans="2:10">
      <c r="B4023" s="4" t="s">
        <v>28617</v>
      </c>
      <c r="C4023" s="3" t="s">
        <v>8406</v>
      </c>
      <c r="D4023" s="5" t="s">
        <v>8407</v>
      </c>
      <c r="E4023" s="4" t="s">
        <v>8408</v>
      </c>
      <c r="F4023" s="4" t="s">
        <v>8409</v>
      </c>
      <c r="I4023" s="4" t="s">
        <v>28618</v>
      </c>
      <c r="J4023" s="11" t="str">
        <f>IF(TEXT(MATCH(C4023,C$2:C4023,0),"00000")=I4023,"",TEXT(MATCH(C4023,C$2:C4023,0),"00000"))</f>
        <v/>
      </c>
    </row>
    <row r="4024" spans="2:10">
      <c r="B4024" s="4" t="s">
        <v>28619</v>
      </c>
      <c r="C4024" s="3" t="s">
        <v>8410</v>
      </c>
      <c r="D4024" s="5" t="s">
        <v>8411</v>
      </c>
      <c r="E4024" s="4" t="s">
        <v>22134</v>
      </c>
      <c r="F4024" s="4" t="s">
        <v>8412</v>
      </c>
      <c r="I4024" s="4" t="s">
        <v>28620</v>
      </c>
      <c r="J4024" s="11" t="str">
        <f>IF(TEXT(MATCH(C4024,C$2:C4024,0),"00000")=I4024,"",TEXT(MATCH(C4024,C$2:C4024,0),"00000"))</f>
        <v/>
      </c>
    </row>
    <row r="4025" spans="2:10">
      <c r="B4025" s="4" t="s">
        <v>28621</v>
      </c>
      <c r="C4025" s="3" t="s">
        <v>8413</v>
      </c>
      <c r="D4025" s="5" t="s">
        <v>8414</v>
      </c>
      <c r="E4025" s="4" t="s">
        <v>8415</v>
      </c>
      <c r="F4025" s="4" t="s">
        <v>8416</v>
      </c>
      <c r="I4025" s="4" t="s">
        <v>28622</v>
      </c>
      <c r="J4025" s="11" t="str">
        <f>IF(TEXT(MATCH(C4025,C$2:C4025,0),"00000")=I4025,"",TEXT(MATCH(C4025,C$2:C4025,0),"00000"))</f>
        <v/>
      </c>
    </row>
    <row r="4026" spans="2:10">
      <c r="C4026" s="3" t="s">
        <v>8417</v>
      </c>
      <c r="D4026" s="5" t="s">
        <v>8414</v>
      </c>
      <c r="F4026" s="4" t="s">
        <v>8418</v>
      </c>
      <c r="I4026" s="4" t="s">
        <v>28623</v>
      </c>
      <c r="J4026" s="11" t="str">
        <f>IF(TEXT(MATCH(C4026,C$2:C4026,0),"00000")=I4026,"",TEXT(MATCH(C4026,C$2:C4026,0),"00000"))</f>
        <v/>
      </c>
    </row>
    <row r="4027" spans="2:10">
      <c r="B4027" s="4" t="s">
        <v>28624</v>
      </c>
      <c r="C4027" s="3" t="s">
        <v>8419</v>
      </c>
      <c r="D4027" s="5" t="s">
        <v>8420</v>
      </c>
      <c r="E4027" s="4" t="s">
        <v>4203</v>
      </c>
      <c r="F4027" s="4" t="s">
        <v>8421</v>
      </c>
      <c r="H4027" s="2" t="s">
        <v>22350</v>
      </c>
      <c r="I4027" s="4" t="s">
        <v>28625</v>
      </c>
      <c r="J4027" s="11" t="str">
        <f>IF(TEXT(MATCH(C4027,C$2:C4027,0),"00000")=I4027,"",TEXT(MATCH(C4027,C$2:C4027,0),"00000"))</f>
        <v/>
      </c>
    </row>
    <row r="4028" spans="2:10">
      <c r="B4028" s="4" t="s">
        <v>28626</v>
      </c>
      <c r="C4028" s="3" t="s">
        <v>8422</v>
      </c>
      <c r="D4028" s="5" t="s">
        <v>8423</v>
      </c>
      <c r="E4028" s="4" t="s">
        <v>8424</v>
      </c>
      <c r="F4028" s="4" t="s">
        <v>22351</v>
      </c>
      <c r="G4028" s="4" t="s">
        <v>28024</v>
      </c>
      <c r="I4028" s="4" t="s">
        <v>28627</v>
      </c>
      <c r="J4028" s="11" t="str">
        <f>IF(TEXT(MATCH(C4028,C$2:C4028,0),"00000")=I4028,"",TEXT(MATCH(C4028,C$2:C4028,0),"00000"))</f>
        <v/>
      </c>
    </row>
    <row r="4029" spans="2:10">
      <c r="C4029" s="3" t="s">
        <v>8425</v>
      </c>
      <c r="D4029" s="5" t="s">
        <v>8423</v>
      </c>
      <c r="F4029" s="4" t="s">
        <v>8426</v>
      </c>
      <c r="I4029" s="4" t="s">
        <v>28628</v>
      </c>
      <c r="J4029" s="11" t="str">
        <f>IF(TEXT(MATCH(C4029,C$2:C4029,0),"00000")=I4029,"",TEXT(MATCH(C4029,C$2:C4029,0),"00000"))</f>
        <v/>
      </c>
    </row>
    <row r="4030" spans="2:10">
      <c r="C4030" s="3" t="s">
        <v>8427</v>
      </c>
      <c r="D4030" s="5" t="s">
        <v>8423</v>
      </c>
      <c r="F4030" s="4" t="s">
        <v>1179</v>
      </c>
      <c r="I4030" s="4" t="s">
        <v>28629</v>
      </c>
      <c r="J4030" s="11" t="str">
        <f>IF(TEXT(MATCH(C4030,C$2:C4030,0),"00000")=I4030,"",TEXT(MATCH(C4030,C$2:C4030,0),"00000"))</f>
        <v/>
      </c>
    </row>
    <row r="4031" spans="2:10">
      <c r="C4031" s="3" t="s">
        <v>8428</v>
      </c>
      <c r="D4031" s="5" t="s">
        <v>8423</v>
      </c>
      <c r="F4031" s="4" t="s">
        <v>8429</v>
      </c>
      <c r="I4031" s="4" t="s">
        <v>28630</v>
      </c>
      <c r="J4031" s="11" t="str">
        <f>IF(TEXT(MATCH(C4031,C$2:C4031,0),"00000")=I4031,"",TEXT(MATCH(C4031,C$2:C4031,0),"00000"))</f>
        <v/>
      </c>
    </row>
    <row r="4032" spans="2:10">
      <c r="C4032" s="3" t="s">
        <v>8430</v>
      </c>
      <c r="D4032" s="5" t="s">
        <v>8423</v>
      </c>
      <c r="F4032" s="4" t="s">
        <v>5226</v>
      </c>
      <c r="I4032" s="4" t="s">
        <v>28631</v>
      </c>
      <c r="J4032" s="11" t="str">
        <f>IF(TEXT(MATCH(C4032,C$2:C4032,0),"00000")=I4032,"",TEXT(MATCH(C4032,C$2:C4032,0),"00000"))</f>
        <v/>
      </c>
    </row>
    <row r="4033" spans="2:10">
      <c r="C4033" s="3" t="s">
        <v>8431</v>
      </c>
      <c r="D4033" s="5" t="s">
        <v>8423</v>
      </c>
      <c r="F4033" s="4" t="s">
        <v>8432</v>
      </c>
      <c r="I4033" s="4" t="s">
        <v>28632</v>
      </c>
      <c r="J4033" s="11" t="str">
        <f>IF(TEXT(MATCH(C4033,C$2:C4033,0),"00000")=I4033,"",TEXT(MATCH(C4033,C$2:C4033,0),"00000"))</f>
        <v/>
      </c>
    </row>
    <row r="4034" spans="2:10">
      <c r="C4034" s="3" t="s">
        <v>8433</v>
      </c>
      <c r="D4034" s="5" t="s">
        <v>8423</v>
      </c>
      <c r="F4034" s="4" t="s">
        <v>1179</v>
      </c>
      <c r="I4034" s="4" t="s">
        <v>28633</v>
      </c>
      <c r="J4034" s="11" t="str">
        <f>IF(TEXT(MATCH(C4034,C$2:C4034,0),"00000")=I4034,"",TEXT(MATCH(C4034,C$2:C4034,0),"00000"))</f>
        <v/>
      </c>
    </row>
    <row r="4035" spans="2:10">
      <c r="C4035" s="3" t="s">
        <v>8434</v>
      </c>
      <c r="D4035" s="5" t="s">
        <v>8423</v>
      </c>
      <c r="F4035" s="4" t="s">
        <v>2231</v>
      </c>
      <c r="I4035" s="4" t="s">
        <v>28634</v>
      </c>
      <c r="J4035" s="11" t="str">
        <f>IF(TEXT(MATCH(C4035,C$2:C4035,0),"00000")=I4035,"",TEXT(MATCH(C4035,C$2:C4035,0),"00000"))</f>
        <v/>
      </c>
    </row>
    <row r="4036" spans="2:10">
      <c r="C4036" s="3" t="s">
        <v>8435</v>
      </c>
      <c r="D4036" s="5" t="s">
        <v>8423</v>
      </c>
      <c r="F4036" s="4" t="s">
        <v>8436</v>
      </c>
      <c r="I4036" s="4" t="s">
        <v>28635</v>
      </c>
      <c r="J4036" s="11" t="str">
        <f>IF(TEXT(MATCH(C4036,C$2:C4036,0),"00000")=I4036,"",TEXT(MATCH(C4036,C$2:C4036,0),"00000"))</f>
        <v/>
      </c>
    </row>
    <row r="4037" spans="2:10">
      <c r="C4037" s="3" t="s">
        <v>8437</v>
      </c>
      <c r="D4037" s="5" t="s">
        <v>8423</v>
      </c>
      <c r="F4037" s="4" t="s">
        <v>8438</v>
      </c>
      <c r="I4037" s="4" t="s">
        <v>28636</v>
      </c>
      <c r="J4037" s="11" t="str">
        <f>IF(TEXT(MATCH(C4037,C$2:C4037,0),"00000")=I4037,"",TEXT(MATCH(C4037,C$2:C4037,0),"00000"))</f>
        <v/>
      </c>
    </row>
    <row r="4038" spans="2:10">
      <c r="C4038" s="3" t="s">
        <v>8439</v>
      </c>
      <c r="D4038" s="5" t="s">
        <v>8423</v>
      </c>
      <c r="F4038" s="4" t="s">
        <v>8440</v>
      </c>
      <c r="I4038" s="4" t="s">
        <v>28637</v>
      </c>
      <c r="J4038" s="11" t="str">
        <f>IF(TEXT(MATCH(C4038,C$2:C4038,0),"00000")=I4038,"",TEXT(MATCH(C4038,C$2:C4038,0),"00000"))</f>
        <v/>
      </c>
    </row>
    <row r="4039" spans="2:10">
      <c r="C4039" s="3" t="s">
        <v>8441</v>
      </c>
      <c r="D4039" s="5" t="s">
        <v>8423</v>
      </c>
      <c r="F4039" s="4" t="s">
        <v>8442</v>
      </c>
      <c r="I4039" s="4" t="s">
        <v>28638</v>
      </c>
      <c r="J4039" s="11" t="str">
        <f>IF(TEXT(MATCH(C4039,C$2:C4039,0),"00000")=I4039,"",TEXT(MATCH(C4039,C$2:C4039,0),"00000"))</f>
        <v/>
      </c>
    </row>
    <row r="4040" spans="2:10">
      <c r="C4040" s="3" t="s">
        <v>8443</v>
      </c>
      <c r="D4040" s="5" t="s">
        <v>8423</v>
      </c>
      <c r="F4040" s="4" t="s">
        <v>8444</v>
      </c>
      <c r="I4040" s="4" t="s">
        <v>28639</v>
      </c>
      <c r="J4040" s="11" t="str">
        <f>IF(TEXT(MATCH(C4040,C$2:C4040,0),"00000")=I4040,"",TEXT(MATCH(C4040,C$2:C4040,0),"00000"))</f>
        <v/>
      </c>
    </row>
    <row r="4041" spans="2:10">
      <c r="C4041" s="3" t="s">
        <v>8445</v>
      </c>
      <c r="D4041" s="5" t="s">
        <v>8423</v>
      </c>
      <c r="F4041" s="4" t="s">
        <v>8444</v>
      </c>
      <c r="I4041" s="4" t="s">
        <v>28640</v>
      </c>
      <c r="J4041" s="11" t="str">
        <f>IF(TEXT(MATCH(C4041,C$2:C4041,0),"00000")=I4041,"",TEXT(MATCH(C4041,C$2:C4041,0),"00000"))</f>
        <v/>
      </c>
    </row>
    <row r="4042" spans="2:10">
      <c r="B4042" s="4" t="s">
        <v>28641</v>
      </c>
      <c r="C4042" s="3" t="s">
        <v>8446</v>
      </c>
      <c r="D4042" s="4" t="s">
        <v>8446</v>
      </c>
      <c r="F4042" s="4" t="s">
        <v>8447</v>
      </c>
      <c r="I4042" s="4" t="s">
        <v>28642</v>
      </c>
      <c r="J4042" s="11" t="str">
        <f>IF(TEXT(MATCH(C4042,C$2:C4042,0),"00000")=I4042,"",TEXT(MATCH(C4042,C$2:C4042,0),"00000"))</f>
        <v/>
      </c>
    </row>
    <row r="4043" spans="2:10">
      <c r="B4043" s="4" t="s">
        <v>28643</v>
      </c>
      <c r="C4043" s="3" t="s">
        <v>8448</v>
      </c>
      <c r="D4043" s="5" t="s">
        <v>8449</v>
      </c>
      <c r="E4043" s="4" t="s">
        <v>2275</v>
      </c>
      <c r="F4043" s="4" t="s">
        <v>8450</v>
      </c>
      <c r="G4043" s="4" t="s">
        <v>23158</v>
      </c>
      <c r="I4043" s="4" t="s">
        <v>28644</v>
      </c>
      <c r="J4043" s="11" t="str">
        <f>IF(TEXT(MATCH(C4043,C$2:C4043,0),"00000")=I4043,"",TEXT(MATCH(C4043,C$2:C4043,0),"00000"))</f>
        <v/>
      </c>
    </row>
    <row r="4044" spans="2:10">
      <c r="B4044" s="4" t="s">
        <v>28645</v>
      </c>
      <c r="C4044" s="3" t="s">
        <v>8451</v>
      </c>
      <c r="D4044" s="4" t="s">
        <v>8451</v>
      </c>
      <c r="F4044" s="4" t="s">
        <v>8452</v>
      </c>
      <c r="I4044" s="4" t="s">
        <v>28646</v>
      </c>
      <c r="J4044" s="11" t="str">
        <f>IF(TEXT(MATCH(C4044,C$2:C4044,0),"00000")=I4044,"",TEXT(MATCH(C4044,C$2:C4044,0),"00000"))</f>
        <v/>
      </c>
    </row>
    <row r="4045" spans="2:10">
      <c r="B4045" s="4" t="s">
        <v>28647</v>
      </c>
      <c r="C4045" s="3" t="s">
        <v>8453</v>
      </c>
      <c r="D4045" s="4" t="s">
        <v>8453</v>
      </c>
      <c r="F4045" s="4" t="s">
        <v>8454</v>
      </c>
      <c r="I4045" s="4" t="s">
        <v>28648</v>
      </c>
      <c r="J4045" s="11" t="str">
        <f>IF(TEXT(MATCH(C4045,C$2:C4045,0),"00000")=I4045,"",TEXT(MATCH(C4045,C$2:C4045,0),"00000"))</f>
        <v/>
      </c>
    </row>
    <row r="4046" spans="2:10">
      <c r="B4046" s="4" t="s">
        <v>28649</v>
      </c>
      <c r="C4046" s="3" t="s">
        <v>8455</v>
      </c>
      <c r="D4046" s="5" t="s">
        <v>8456</v>
      </c>
      <c r="E4046" s="4" t="s">
        <v>3809</v>
      </c>
      <c r="F4046" s="4" t="s">
        <v>22352</v>
      </c>
      <c r="G4046" s="4" t="s">
        <v>28650</v>
      </c>
      <c r="I4046" s="4" t="s">
        <v>28651</v>
      </c>
      <c r="J4046" s="11" t="str">
        <f>IF(TEXT(MATCH(C4046,C$2:C4046,0),"00000")=I4046,"",TEXT(MATCH(C4046,C$2:C4046,0),"00000"))</f>
        <v/>
      </c>
    </row>
    <row r="4047" spans="2:10">
      <c r="C4047" s="3" t="s">
        <v>821</v>
      </c>
      <c r="D4047" s="5" t="s">
        <v>8456</v>
      </c>
      <c r="F4047" s="4" t="s">
        <v>8457</v>
      </c>
      <c r="I4047" s="4" t="s">
        <v>28652</v>
      </c>
      <c r="J4047" s="11" t="str">
        <f>IF(TEXT(MATCH(C4047,C$2:C4047,0),"00000")=I4047,"",TEXT(MATCH(C4047,C$2:C4047,0),"00000"))</f>
        <v/>
      </c>
    </row>
    <row r="4048" spans="2:10">
      <c r="C4048" s="3" t="s">
        <v>8458</v>
      </c>
      <c r="D4048" s="5" t="s">
        <v>8456</v>
      </c>
      <c r="F4048" s="4" t="s">
        <v>8459</v>
      </c>
      <c r="I4048" s="4" t="s">
        <v>28653</v>
      </c>
      <c r="J4048" s="11" t="str">
        <f>IF(TEXT(MATCH(C4048,C$2:C4048,0),"00000")=I4048,"",TEXT(MATCH(C4048,C$2:C4048,0),"00000"))</f>
        <v/>
      </c>
    </row>
    <row r="4049" spans="2:10">
      <c r="C4049" s="3" t="s">
        <v>8460</v>
      </c>
      <c r="D4049" s="5" t="s">
        <v>8456</v>
      </c>
      <c r="F4049" s="4" t="s">
        <v>8461</v>
      </c>
      <c r="I4049" s="4" t="s">
        <v>28654</v>
      </c>
      <c r="J4049" s="11" t="str">
        <f>IF(TEXT(MATCH(C4049,C$2:C4049,0),"00000")=I4049,"",TEXT(MATCH(C4049,C$2:C4049,0),"00000"))</f>
        <v/>
      </c>
    </row>
    <row r="4050" spans="2:10">
      <c r="C4050" s="3" t="s">
        <v>8462</v>
      </c>
      <c r="D4050" s="5" t="s">
        <v>8456</v>
      </c>
      <c r="F4050" s="4" t="s">
        <v>6613</v>
      </c>
      <c r="I4050" s="4" t="s">
        <v>28655</v>
      </c>
      <c r="J4050" s="11" t="str">
        <f>IF(TEXT(MATCH(C4050,C$2:C4050,0),"00000")=I4050,"",TEXT(MATCH(C4050,C$2:C4050,0),"00000"))</f>
        <v/>
      </c>
    </row>
    <row r="4051" spans="2:10">
      <c r="C4051" s="3" t="s">
        <v>8463</v>
      </c>
      <c r="D4051" s="5" t="s">
        <v>8456</v>
      </c>
      <c r="F4051" s="4" t="s">
        <v>8464</v>
      </c>
      <c r="G4051" s="4" t="s">
        <v>28656</v>
      </c>
      <c r="I4051" s="4" t="s">
        <v>28657</v>
      </c>
      <c r="J4051" s="11" t="str">
        <f>IF(TEXT(MATCH(C4051,C$2:C4051,0),"00000")=I4051,"",TEXT(MATCH(C4051,C$2:C4051,0),"00000"))</f>
        <v/>
      </c>
    </row>
    <row r="4052" spans="2:10">
      <c r="B4052" s="4" t="s">
        <v>28658</v>
      </c>
      <c r="C4052" s="3" t="s">
        <v>8465</v>
      </c>
      <c r="D4052" s="5" t="s">
        <v>8466</v>
      </c>
      <c r="E4052" s="4" t="s">
        <v>3247</v>
      </c>
      <c r="F4052" s="4" t="s">
        <v>8467</v>
      </c>
      <c r="G4052" s="4" t="s">
        <v>28026</v>
      </c>
      <c r="I4052" s="4" t="s">
        <v>28659</v>
      </c>
      <c r="J4052" s="11" t="str">
        <f>IF(TEXT(MATCH(C4052,C$2:C4052,0),"00000")=I4052,"",TEXT(MATCH(C4052,C$2:C4052,0),"00000"))</f>
        <v/>
      </c>
    </row>
    <row r="4053" spans="2:10">
      <c r="C4053" s="3" t="s">
        <v>981</v>
      </c>
      <c r="D4053" s="5" t="s">
        <v>8466</v>
      </c>
      <c r="F4053" s="4" t="s">
        <v>8468</v>
      </c>
      <c r="I4053" s="4" t="s">
        <v>28660</v>
      </c>
      <c r="J4053" s="11" t="str">
        <f>IF(TEXT(MATCH(C4053,C$2:C4053,0),"00000")=I4053,"",TEXT(MATCH(C4053,C$2:C4053,0),"00000"))</f>
        <v/>
      </c>
    </row>
    <row r="4054" spans="2:10">
      <c r="C4054" s="3" t="s">
        <v>946</v>
      </c>
      <c r="D4054" s="5" t="s">
        <v>8466</v>
      </c>
      <c r="F4054" s="4" t="s">
        <v>8469</v>
      </c>
      <c r="I4054" s="4" t="s">
        <v>28661</v>
      </c>
      <c r="J4054" s="11" t="str">
        <f>IF(TEXT(MATCH(C4054,C$2:C4054,0),"00000")=I4054,"",TEXT(MATCH(C4054,C$2:C4054,0),"00000"))</f>
        <v/>
      </c>
    </row>
    <row r="4055" spans="2:10">
      <c r="B4055" s="4" t="s">
        <v>28662</v>
      </c>
      <c r="C4055" s="3" t="s">
        <v>8470</v>
      </c>
      <c r="D4055" s="5" t="s">
        <v>8471</v>
      </c>
      <c r="F4055" s="4" t="s">
        <v>8472</v>
      </c>
      <c r="I4055" s="4" t="s">
        <v>28663</v>
      </c>
      <c r="J4055" s="11" t="str">
        <f>IF(TEXT(MATCH(C4055,C$2:C4055,0),"00000")=I4055,"",TEXT(MATCH(C4055,C$2:C4055,0),"00000"))</f>
        <v/>
      </c>
    </row>
    <row r="4056" spans="2:10">
      <c r="B4056" s="4" t="s">
        <v>28664</v>
      </c>
      <c r="C4056" s="3" t="s">
        <v>8473</v>
      </c>
      <c r="D4056" s="5" t="s">
        <v>8474</v>
      </c>
      <c r="F4056" s="4" t="s">
        <v>8475</v>
      </c>
      <c r="G4056" s="4" t="s">
        <v>28033</v>
      </c>
      <c r="I4056" s="4" t="s">
        <v>28665</v>
      </c>
      <c r="J4056" s="11" t="str">
        <f>IF(TEXT(MATCH(C4056,C$2:C4056,0),"00000")=I4056,"",TEXT(MATCH(C4056,C$2:C4056,0),"00000"))</f>
        <v/>
      </c>
    </row>
    <row r="4057" spans="2:10">
      <c r="C4057" s="3" t="s">
        <v>6384</v>
      </c>
      <c r="D4057" s="5" t="s">
        <v>8474</v>
      </c>
      <c r="F4057" s="4" t="s">
        <v>8476</v>
      </c>
      <c r="I4057" s="4" t="s">
        <v>28666</v>
      </c>
      <c r="J4057" s="11" t="str">
        <f>IF(TEXT(MATCH(C4057,C$2:C4057,0),"00000")=I4057,"",TEXT(MATCH(C4057,C$2:C4057,0),"00000"))</f>
        <v/>
      </c>
    </row>
    <row r="4058" spans="2:10">
      <c r="B4058" s="4" t="s">
        <v>27121</v>
      </c>
      <c r="C4058" s="3" t="s">
        <v>8477</v>
      </c>
      <c r="D4058" s="5" t="s">
        <v>8478</v>
      </c>
      <c r="F4058" s="4" t="s">
        <v>8479</v>
      </c>
      <c r="I4058" s="4" t="s">
        <v>28667</v>
      </c>
      <c r="J4058" s="11" t="str">
        <f>IF(TEXT(MATCH(C4058,C$2:C4058,0),"00000")=I4058,"",TEXT(MATCH(C4058,C$2:C4058,0),"00000"))</f>
        <v/>
      </c>
    </row>
    <row r="4059" spans="2:10">
      <c r="B4059" s="4" t="s">
        <v>28668</v>
      </c>
      <c r="C4059" s="3" t="s">
        <v>8480</v>
      </c>
      <c r="D4059" s="4" t="s">
        <v>7404</v>
      </c>
      <c r="F4059" s="4" t="s">
        <v>8481</v>
      </c>
      <c r="G4059" s="4" t="s">
        <v>28669</v>
      </c>
      <c r="I4059" s="4" t="s">
        <v>28670</v>
      </c>
      <c r="J4059" s="11" t="str">
        <f>IF(TEXT(MATCH(C4059,C$2:C4059,0),"00000")=I4059,"",TEXT(MATCH(C4059,C$2:C4059,0),"00000"))</f>
        <v/>
      </c>
    </row>
    <row r="4060" spans="2:10">
      <c r="B4060" s="4" t="s">
        <v>25322</v>
      </c>
      <c r="C4060" s="3" t="s">
        <v>8482</v>
      </c>
      <c r="D4060" s="4" t="s">
        <v>8482</v>
      </c>
      <c r="F4060" s="4" t="s">
        <v>8483</v>
      </c>
      <c r="I4060" s="4" t="s">
        <v>28671</v>
      </c>
      <c r="J4060" s="11" t="str">
        <f>IF(TEXT(MATCH(C4060,C$2:C4060,0),"00000")=I4060,"",TEXT(MATCH(C4060,C$2:C4060,0),"00000"))</f>
        <v/>
      </c>
    </row>
    <row r="4061" spans="2:10">
      <c r="B4061" s="4" t="s">
        <v>28672</v>
      </c>
      <c r="C4061" s="3" t="s">
        <v>8484</v>
      </c>
      <c r="D4061" s="4" t="s">
        <v>8484</v>
      </c>
      <c r="F4061" s="4" t="s">
        <v>8485</v>
      </c>
      <c r="I4061" s="4" t="s">
        <v>28673</v>
      </c>
      <c r="J4061" s="11" t="str">
        <f>IF(TEXT(MATCH(C4061,C$2:C4061,0),"00000")=I4061,"",TEXT(MATCH(C4061,C$2:C4061,0),"00000"))</f>
        <v/>
      </c>
    </row>
    <row r="4062" spans="2:10">
      <c r="B4062" s="4" t="s">
        <v>28674</v>
      </c>
      <c r="C4062" s="3" t="s">
        <v>8486</v>
      </c>
      <c r="D4062" s="5" t="s">
        <v>8487</v>
      </c>
      <c r="F4062" s="4" t="s">
        <v>8488</v>
      </c>
      <c r="G4062" s="4" t="s">
        <v>28675</v>
      </c>
      <c r="I4062" s="4" t="s">
        <v>28676</v>
      </c>
      <c r="J4062" s="11" t="str">
        <f>IF(TEXT(MATCH(C4062,C$2:C4062,0),"00000")=I4062,"",TEXT(MATCH(C4062,C$2:C4062,0),"00000"))</f>
        <v/>
      </c>
    </row>
    <row r="4063" spans="2:10">
      <c r="B4063" s="4" t="s">
        <v>28677</v>
      </c>
      <c r="C4063" s="3" t="s">
        <v>8489</v>
      </c>
      <c r="D4063" s="4" t="s">
        <v>8490</v>
      </c>
      <c r="F4063" s="4" t="s">
        <v>8491</v>
      </c>
      <c r="G4063" s="4" t="s">
        <v>28162</v>
      </c>
      <c r="I4063" s="4" t="s">
        <v>28678</v>
      </c>
      <c r="J4063" s="11" t="str">
        <f>IF(TEXT(MATCH(C4063,C$2:C4063,0),"00000")=I4063,"",TEXT(MATCH(C4063,C$2:C4063,0),"00000"))</f>
        <v/>
      </c>
    </row>
    <row r="4064" spans="2:10">
      <c r="B4064" s="4" t="s">
        <v>28679</v>
      </c>
      <c r="C4064" s="3" t="s">
        <v>8492</v>
      </c>
      <c r="D4064" s="5" t="s">
        <v>8493</v>
      </c>
      <c r="E4064" s="4" t="s">
        <v>8494</v>
      </c>
      <c r="F4064" s="4" t="s">
        <v>8495</v>
      </c>
      <c r="G4064" s="4" t="s">
        <v>28037</v>
      </c>
      <c r="I4064" s="4" t="s">
        <v>28680</v>
      </c>
      <c r="J4064" s="11" t="str">
        <f>IF(TEXT(MATCH(C4064,C$2:C4064,0),"00000")=I4064,"",TEXT(MATCH(C4064,C$2:C4064,0),"00000"))</f>
        <v/>
      </c>
    </row>
    <row r="4065" spans="2:10">
      <c r="C4065" s="3" t="s">
        <v>8496</v>
      </c>
      <c r="D4065" s="5" t="s">
        <v>8493</v>
      </c>
      <c r="F4065" s="4" t="s">
        <v>8497</v>
      </c>
      <c r="I4065" s="4" t="s">
        <v>28681</v>
      </c>
      <c r="J4065" s="11" t="str">
        <f>IF(TEXT(MATCH(C4065,C$2:C4065,0),"00000")=I4065,"",TEXT(MATCH(C4065,C$2:C4065,0),"00000"))</f>
        <v/>
      </c>
    </row>
    <row r="4066" spans="2:10">
      <c r="C4066" s="3" t="s">
        <v>8498</v>
      </c>
      <c r="D4066" s="5" t="s">
        <v>8493</v>
      </c>
      <c r="F4066" s="4" t="s">
        <v>8499</v>
      </c>
      <c r="I4066" s="4" t="s">
        <v>28682</v>
      </c>
      <c r="J4066" s="11" t="str">
        <f>IF(TEXT(MATCH(C4066,C$2:C4066,0),"00000")=I4066,"",TEXT(MATCH(C4066,C$2:C4066,0),"00000"))</f>
        <v/>
      </c>
    </row>
    <row r="4067" spans="2:10">
      <c r="B4067" s="4" t="s">
        <v>28683</v>
      </c>
      <c r="C4067" s="3" t="s">
        <v>8500</v>
      </c>
      <c r="D4067" s="5" t="s">
        <v>8501</v>
      </c>
      <c r="E4067" s="4" t="s">
        <v>22210</v>
      </c>
      <c r="F4067" s="4" t="s">
        <v>8502</v>
      </c>
      <c r="G4067" s="4" t="s">
        <v>28037</v>
      </c>
      <c r="H4067" s="2" t="s">
        <v>8503</v>
      </c>
      <c r="I4067" s="4" t="s">
        <v>28684</v>
      </c>
      <c r="J4067" s="11" t="str">
        <f>IF(TEXT(MATCH(C4067,C$2:C4067,0),"00000")=I4067,"",TEXT(MATCH(C4067,C$2:C4067,0),"00000"))</f>
        <v/>
      </c>
    </row>
    <row r="4068" spans="2:10">
      <c r="B4068" s="4" t="s">
        <v>28685</v>
      </c>
      <c r="C4068" s="3" t="s">
        <v>8504</v>
      </c>
      <c r="D4068" s="5" t="s">
        <v>8504</v>
      </c>
      <c r="F4068" s="4" t="s">
        <v>8505</v>
      </c>
      <c r="I4068" s="4" t="s">
        <v>28686</v>
      </c>
      <c r="J4068" s="11" t="str">
        <f>IF(TEXT(MATCH(C4068,C$2:C4068,0),"00000")=I4068,"",TEXT(MATCH(C4068,C$2:C4068,0),"00000"))</f>
        <v/>
      </c>
    </row>
    <row r="4069" spans="2:10">
      <c r="B4069" s="4" t="s">
        <v>28687</v>
      </c>
      <c r="C4069" s="3" t="s">
        <v>8506</v>
      </c>
      <c r="D4069" s="5" t="s">
        <v>8507</v>
      </c>
      <c r="F4069" s="4" t="s">
        <v>8508</v>
      </c>
      <c r="I4069" s="4" t="s">
        <v>28688</v>
      </c>
      <c r="J4069" s="11" t="str">
        <f>IF(TEXT(MATCH(C4069,C$2:C4069,0),"00000")=I4069,"",TEXT(MATCH(C4069,C$2:C4069,0),"00000"))</f>
        <v/>
      </c>
    </row>
    <row r="4070" spans="2:10">
      <c r="B4070" s="4" t="s">
        <v>28689</v>
      </c>
      <c r="C4070" s="3" t="s">
        <v>8509</v>
      </c>
      <c r="D4070" s="5" t="s">
        <v>8510</v>
      </c>
      <c r="E4070" s="4" t="s">
        <v>22043</v>
      </c>
      <c r="F4070" s="4" t="s">
        <v>8511</v>
      </c>
      <c r="I4070" s="4" t="s">
        <v>28690</v>
      </c>
      <c r="J4070" s="11" t="str">
        <f>IF(TEXT(MATCH(C4070,C$2:C4070,0),"00000")=I4070,"",TEXT(MATCH(C4070,C$2:C4070,0),"00000"))</f>
        <v/>
      </c>
    </row>
    <row r="4071" spans="2:10">
      <c r="B4071" s="4" t="s">
        <v>28691</v>
      </c>
      <c r="C4071" s="3" t="s">
        <v>8512</v>
      </c>
      <c r="D4071" s="4" t="s">
        <v>8512</v>
      </c>
      <c r="F4071" s="4" t="s">
        <v>8513</v>
      </c>
      <c r="G4071" s="4" t="s">
        <v>28040</v>
      </c>
      <c r="I4071" s="4" t="s">
        <v>28692</v>
      </c>
      <c r="J4071" s="11" t="str">
        <f>IF(TEXT(MATCH(C4071,C$2:C4071,0),"00000")=I4071,"",TEXT(MATCH(C4071,C$2:C4071,0),"00000"))</f>
        <v/>
      </c>
    </row>
    <row r="4072" spans="2:10">
      <c r="B4072" s="4" t="s">
        <v>28693</v>
      </c>
      <c r="C4072" s="3" t="s">
        <v>8514</v>
      </c>
      <c r="D4072" s="5" t="s">
        <v>8515</v>
      </c>
      <c r="E4072" s="4" t="s">
        <v>613</v>
      </c>
      <c r="F4072" s="4" t="s">
        <v>8516</v>
      </c>
      <c r="I4072" s="4" t="s">
        <v>28694</v>
      </c>
      <c r="J4072" s="11" t="str">
        <f>IF(TEXT(MATCH(C4072,C$2:C4072,0),"00000")=I4072,"",TEXT(MATCH(C4072,C$2:C4072,0),"00000"))</f>
        <v/>
      </c>
    </row>
    <row r="4073" spans="2:10">
      <c r="B4073" s="4" t="s">
        <v>27243</v>
      </c>
      <c r="C4073" s="3" t="s">
        <v>8517</v>
      </c>
      <c r="D4073" s="5" t="s">
        <v>8518</v>
      </c>
      <c r="F4073" s="4" t="s">
        <v>8519</v>
      </c>
      <c r="G4073" s="4" t="s">
        <v>28042</v>
      </c>
      <c r="I4073" s="4" t="s">
        <v>28695</v>
      </c>
      <c r="J4073" s="11" t="str">
        <f>IF(TEXT(MATCH(C4073,C$2:C4073,0),"00000")=I4073,"",TEXT(MATCH(C4073,C$2:C4073,0),"00000"))</f>
        <v/>
      </c>
    </row>
    <row r="4074" spans="2:10">
      <c r="B4074" s="4" t="s">
        <v>28696</v>
      </c>
      <c r="C4074" s="3" t="s">
        <v>8520</v>
      </c>
      <c r="D4074" s="5" t="s">
        <v>8521</v>
      </c>
      <c r="E4074" s="4" t="s">
        <v>548</v>
      </c>
      <c r="F4074" s="4" t="s">
        <v>8522</v>
      </c>
      <c r="G4074" s="4" t="s">
        <v>28045</v>
      </c>
      <c r="I4074" s="4" t="s">
        <v>28697</v>
      </c>
      <c r="J4074" s="11" t="str">
        <f>IF(TEXT(MATCH(C4074,C$2:C4074,0),"00000")=I4074,"",TEXT(MATCH(C4074,C$2:C4074,0),"00000"))</f>
        <v/>
      </c>
    </row>
    <row r="4075" spans="2:10">
      <c r="C4075" s="3" t="s">
        <v>736</v>
      </c>
      <c r="D4075" s="5" t="s">
        <v>8521</v>
      </c>
      <c r="F4075" s="4" t="s">
        <v>8523</v>
      </c>
      <c r="I4075" s="4" t="s">
        <v>28698</v>
      </c>
      <c r="J4075" s="11" t="str">
        <f>IF(TEXT(MATCH(C4075,C$2:C4075,0),"00000")=I4075,"",TEXT(MATCH(C4075,C$2:C4075,0),"00000"))</f>
        <v/>
      </c>
    </row>
    <row r="4076" spans="2:10">
      <c r="C4076" s="3" t="s">
        <v>8524</v>
      </c>
      <c r="D4076" s="5" t="s">
        <v>8521</v>
      </c>
      <c r="F4076" s="4" t="s">
        <v>8525</v>
      </c>
      <c r="I4076" s="4" t="s">
        <v>28699</v>
      </c>
      <c r="J4076" s="11" t="str">
        <f>IF(TEXT(MATCH(C4076,C$2:C4076,0),"00000")=I4076,"",TEXT(MATCH(C4076,C$2:C4076,0),"00000"))</f>
        <v/>
      </c>
    </row>
    <row r="4077" spans="2:10">
      <c r="C4077" s="3" t="s">
        <v>809</v>
      </c>
      <c r="D4077" s="5" t="s">
        <v>8521</v>
      </c>
      <c r="F4077" s="4" t="s">
        <v>8526</v>
      </c>
      <c r="I4077" s="4" t="s">
        <v>28700</v>
      </c>
      <c r="J4077" s="11" t="str">
        <f>IF(TEXT(MATCH(C4077,C$2:C4077,0),"00000")=I4077,"",TEXT(MATCH(C4077,C$2:C4077,0),"00000"))</f>
        <v/>
      </c>
    </row>
    <row r="4078" spans="2:10">
      <c r="C4078" s="3" t="s">
        <v>8527</v>
      </c>
      <c r="D4078" s="5" t="s">
        <v>8521</v>
      </c>
      <c r="F4078" s="4" t="s">
        <v>8528</v>
      </c>
      <c r="I4078" s="4" t="s">
        <v>28701</v>
      </c>
      <c r="J4078" s="11" t="str">
        <f>IF(TEXT(MATCH(C4078,C$2:C4078,0),"00000")=I4078,"",TEXT(MATCH(C4078,C$2:C4078,0),"00000"))</f>
        <v/>
      </c>
    </row>
    <row r="4079" spans="2:10">
      <c r="C4079" s="3" t="s">
        <v>8529</v>
      </c>
      <c r="D4079" s="5" t="s">
        <v>8521</v>
      </c>
      <c r="F4079" s="4" t="s">
        <v>8530</v>
      </c>
      <c r="I4079" s="4" t="s">
        <v>28702</v>
      </c>
      <c r="J4079" s="11" t="str">
        <f>IF(TEXT(MATCH(C4079,C$2:C4079,0),"00000")=I4079,"",TEXT(MATCH(C4079,C$2:C4079,0),"00000"))</f>
        <v/>
      </c>
    </row>
    <row r="4080" spans="2:10">
      <c r="C4080" s="3" t="s">
        <v>8531</v>
      </c>
      <c r="D4080" s="5" t="s">
        <v>8521</v>
      </c>
      <c r="F4080" s="4" t="s">
        <v>8532</v>
      </c>
      <c r="I4080" s="4" t="s">
        <v>28703</v>
      </c>
      <c r="J4080" s="11" t="str">
        <f>IF(TEXT(MATCH(C4080,C$2:C4080,0),"00000")=I4080,"",TEXT(MATCH(C4080,C$2:C4080,0),"00000"))</f>
        <v/>
      </c>
    </row>
    <row r="4081" spans="2:10">
      <c r="C4081" s="3" t="s">
        <v>8533</v>
      </c>
      <c r="D4081" s="5" t="s">
        <v>8521</v>
      </c>
      <c r="F4081" s="4" t="s">
        <v>8534</v>
      </c>
      <c r="I4081" s="4" t="s">
        <v>28704</v>
      </c>
      <c r="J4081" s="11" t="str">
        <f>IF(TEXT(MATCH(C4081,C$2:C4081,0),"00000")=I4081,"",TEXT(MATCH(C4081,C$2:C4081,0),"00000"))</f>
        <v/>
      </c>
    </row>
    <row r="4082" spans="2:10">
      <c r="C4082" s="3" t="s">
        <v>8535</v>
      </c>
      <c r="D4082" s="5" t="s">
        <v>8521</v>
      </c>
      <c r="F4082" s="4" t="s">
        <v>8536</v>
      </c>
      <c r="I4082" s="4" t="s">
        <v>28705</v>
      </c>
      <c r="J4082" s="11" t="str">
        <f>IF(TEXT(MATCH(C4082,C$2:C4082,0),"00000")=I4082,"",TEXT(MATCH(C4082,C$2:C4082,0),"00000"))</f>
        <v/>
      </c>
    </row>
    <row r="4083" spans="2:10">
      <c r="C4083" s="3" t="s">
        <v>8537</v>
      </c>
      <c r="D4083" s="5" t="s">
        <v>8521</v>
      </c>
      <c r="F4083" s="4" t="s">
        <v>8454</v>
      </c>
      <c r="I4083" s="4" t="s">
        <v>28706</v>
      </c>
      <c r="J4083" s="11" t="str">
        <f>IF(TEXT(MATCH(C4083,C$2:C4083,0),"00000")=I4083,"",TEXT(MATCH(C4083,C$2:C4083,0),"00000"))</f>
        <v/>
      </c>
    </row>
    <row r="4084" spans="2:10">
      <c r="C4084" s="3" t="s">
        <v>8538</v>
      </c>
      <c r="D4084" s="5" t="s">
        <v>8521</v>
      </c>
      <c r="F4084" s="4" t="s">
        <v>4776</v>
      </c>
      <c r="I4084" s="4" t="s">
        <v>28707</v>
      </c>
      <c r="J4084" s="11" t="str">
        <f>IF(TEXT(MATCH(C4084,C$2:C4084,0),"00000")=I4084,"",TEXT(MATCH(C4084,C$2:C4084,0),"00000"))</f>
        <v/>
      </c>
    </row>
    <row r="4085" spans="2:10">
      <c r="C4085" s="3" t="s">
        <v>8539</v>
      </c>
      <c r="D4085" s="5" t="s">
        <v>8521</v>
      </c>
      <c r="F4085" s="4" t="s">
        <v>8540</v>
      </c>
      <c r="G4085" s="4" t="s">
        <v>28057</v>
      </c>
      <c r="I4085" s="4" t="s">
        <v>28708</v>
      </c>
      <c r="J4085" s="11" t="str">
        <f>IF(TEXT(MATCH(C4085,C$2:C4085,0),"00000")=I4085,"",TEXT(MATCH(C4085,C$2:C4085,0),"00000"))</f>
        <v/>
      </c>
    </row>
    <row r="4086" spans="2:10">
      <c r="C4086" s="3" t="s">
        <v>8541</v>
      </c>
      <c r="D4086" s="5" t="s">
        <v>8521</v>
      </c>
      <c r="F4086" s="4" t="s">
        <v>7741</v>
      </c>
      <c r="I4086" s="4" t="s">
        <v>28709</v>
      </c>
      <c r="J4086" s="11" t="str">
        <f>IF(TEXT(MATCH(C4086,C$2:C4086,0),"00000")=I4086,"",TEXT(MATCH(C4086,C$2:C4086,0),"00000"))</f>
        <v/>
      </c>
    </row>
    <row r="4087" spans="2:10">
      <c r="C4087" s="3" t="s">
        <v>8542</v>
      </c>
      <c r="D4087" s="5" t="s">
        <v>8521</v>
      </c>
      <c r="F4087" s="4" t="s">
        <v>8543</v>
      </c>
      <c r="I4087" s="4" t="s">
        <v>28710</v>
      </c>
      <c r="J4087" s="11" t="str">
        <f>IF(TEXT(MATCH(C4087,C$2:C4087,0),"00000")=I4087,"",TEXT(MATCH(C4087,C$2:C4087,0),"00000"))</f>
        <v/>
      </c>
    </row>
    <row r="4088" spans="2:10">
      <c r="C4088" s="3" t="s">
        <v>8544</v>
      </c>
      <c r="D4088" s="5" t="s">
        <v>8521</v>
      </c>
      <c r="F4088" s="4" t="s">
        <v>8545</v>
      </c>
      <c r="I4088" s="4" t="s">
        <v>28711</v>
      </c>
      <c r="J4088" s="11" t="str">
        <f>IF(TEXT(MATCH(C4088,C$2:C4088,0),"00000")=I4088,"",TEXT(MATCH(C4088,C$2:C4088,0),"00000"))</f>
        <v/>
      </c>
    </row>
    <row r="4089" spans="2:10">
      <c r="C4089" s="3" t="s">
        <v>8546</v>
      </c>
      <c r="D4089" s="5" t="s">
        <v>8521</v>
      </c>
      <c r="F4089" s="4" t="s">
        <v>8547</v>
      </c>
      <c r="I4089" s="4" t="s">
        <v>28712</v>
      </c>
      <c r="J4089" s="11" t="str">
        <f>IF(TEXT(MATCH(C4089,C$2:C4089,0),"00000")=I4089,"",TEXT(MATCH(C4089,C$2:C4089,0),"00000"))</f>
        <v/>
      </c>
    </row>
    <row r="4090" spans="2:10">
      <c r="C4090" s="3" t="s">
        <v>8548</v>
      </c>
      <c r="D4090" s="5" t="s">
        <v>8521</v>
      </c>
      <c r="F4090" s="4" t="s">
        <v>7034</v>
      </c>
      <c r="I4090" s="4" t="s">
        <v>28713</v>
      </c>
      <c r="J4090" s="11" t="str">
        <f>IF(TEXT(MATCH(C4090,C$2:C4090,0),"00000")=I4090,"",TEXT(MATCH(C4090,C$2:C4090,0),"00000"))</f>
        <v/>
      </c>
    </row>
    <row r="4091" spans="2:10">
      <c r="C4091" s="3" t="s">
        <v>8549</v>
      </c>
      <c r="D4091" s="5" t="s">
        <v>8521</v>
      </c>
      <c r="F4091" s="4" t="s">
        <v>8550</v>
      </c>
      <c r="G4091" s="4" t="s">
        <v>23086</v>
      </c>
      <c r="I4091" s="4" t="s">
        <v>28714</v>
      </c>
      <c r="J4091" s="11" t="str">
        <f>IF(TEXT(MATCH(C4091,C$2:C4091,0),"00000")=I4091,"",TEXT(MATCH(C4091,C$2:C4091,0),"00000"))</f>
        <v/>
      </c>
    </row>
    <row r="4092" spans="2:10">
      <c r="C4092" s="3" t="s">
        <v>8551</v>
      </c>
      <c r="D4092" s="5" t="s">
        <v>8521</v>
      </c>
      <c r="F4092" s="4" t="s">
        <v>8552</v>
      </c>
      <c r="I4092" s="4" t="s">
        <v>28715</v>
      </c>
      <c r="J4092" s="11" t="str">
        <f>IF(TEXT(MATCH(C4092,C$2:C4092,0),"00000")=I4092,"",TEXT(MATCH(C4092,C$2:C4092,0),"00000"))</f>
        <v/>
      </c>
    </row>
    <row r="4093" spans="2:10">
      <c r="C4093" s="3" t="s">
        <v>8553</v>
      </c>
      <c r="D4093" s="5" t="s">
        <v>8521</v>
      </c>
      <c r="F4093" s="4" t="s">
        <v>8554</v>
      </c>
      <c r="G4093" s="4" t="s">
        <v>28028</v>
      </c>
      <c r="I4093" s="4" t="s">
        <v>28716</v>
      </c>
      <c r="J4093" s="11" t="str">
        <f>IF(TEXT(MATCH(C4093,C$2:C4093,0),"00000")=I4093,"",TEXT(MATCH(C4093,C$2:C4093,0),"00000"))</f>
        <v/>
      </c>
    </row>
    <row r="4094" spans="2:10">
      <c r="C4094" s="3" t="s">
        <v>8555</v>
      </c>
      <c r="D4094" s="5" t="s">
        <v>8521</v>
      </c>
      <c r="F4094" s="4" t="s">
        <v>8556</v>
      </c>
      <c r="I4094" s="4" t="s">
        <v>28717</v>
      </c>
      <c r="J4094" s="11" t="str">
        <f>IF(TEXT(MATCH(C4094,C$2:C4094,0),"00000")=I4094,"",TEXT(MATCH(C4094,C$2:C4094,0),"00000"))</f>
        <v/>
      </c>
    </row>
    <row r="4095" spans="2:10">
      <c r="B4095" s="4" t="s">
        <v>28718</v>
      </c>
      <c r="C4095" s="3" t="s">
        <v>8557</v>
      </c>
      <c r="D4095" s="5" t="s">
        <v>8558</v>
      </c>
      <c r="E4095" s="4" t="s">
        <v>8559</v>
      </c>
      <c r="F4095" s="4" t="s">
        <v>22353</v>
      </c>
      <c r="G4095" s="4" t="s">
        <v>28085</v>
      </c>
      <c r="H4095" s="2" t="s">
        <v>8560</v>
      </c>
      <c r="I4095" s="4" t="s">
        <v>28719</v>
      </c>
      <c r="J4095" s="11" t="str">
        <f>IF(TEXT(MATCH(C4095,C$2:C4095,0),"00000")=I4095,"",TEXT(MATCH(C4095,C$2:C4095,0),"00000"))</f>
        <v/>
      </c>
    </row>
    <row r="4096" spans="2:10">
      <c r="B4096" s="4" t="s">
        <v>27234</v>
      </c>
      <c r="C4096" s="3" t="s">
        <v>8561</v>
      </c>
      <c r="D4096" s="5" t="s">
        <v>8562</v>
      </c>
      <c r="E4096" s="4" t="s">
        <v>22008</v>
      </c>
      <c r="F4096" s="4" t="s">
        <v>8563</v>
      </c>
      <c r="I4096" s="4" t="s">
        <v>28720</v>
      </c>
      <c r="J4096" s="11" t="str">
        <f>IF(TEXT(MATCH(C4096,C$2:C4096,0),"00000")=I4096,"",TEXT(MATCH(C4096,C$2:C4096,0),"00000"))</f>
        <v/>
      </c>
    </row>
    <row r="4097" spans="2:10">
      <c r="C4097" s="3" t="s">
        <v>8564</v>
      </c>
      <c r="D4097" s="5" t="s">
        <v>8562</v>
      </c>
      <c r="F4097" s="4" t="s">
        <v>8565</v>
      </c>
      <c r="I4097" s="4" t="s">
        <v>28721</v>
      </c>
      <c r="J4097" s="11" t="str">
        <f>IF(TEXT(MATCH(C4097,C$2:C4097,0),"00000")=I4097,"",TEXT(MATCH(C4097,C$2:C4097,0),"00000"))</f>
        <v/>
      </c>
    </row>
    <row r="4098" spans="2:10">
      <c r="B4098" s="4" t="s">
        <v>28722</v>
      </c>
      <c r="C4098" s="3" t="s">
        <v>8566</v>
      </c>
      <c r="D4098" s="5" t="s">
        <v>8567</v>
      </c>
      <c r="E4098" s="4" t="s">
        <v>3115</v>
      </c>
      <c r="F4098" s="4" t="s">
        <v>8568</v>
      </c>
      <c r="G4098" s="4" t="s">
        <v>28723</v>
      </c>
      <c r="H4098" s="2" t="s">
        <v>8569</v>
      </c>
      <c r="I4098" s="4" t="s">
        <v>28724</v>
      </c>
      <c r="J4098" s="11" t="str">
        <f>IF(TEXT(MATCH(C4098,C$2:C4098,0),"00000")=I4098,"",TEXT(MATCH(C4098,C$2:C4098,0),"00000"))</f>
        <v/>
      </c>
    </row>
    <row r="4099" spans="2:10">
      <c r="B4099" s="4" t="s">
        <v>28725</v>
      </c>
      <c r="C4099" s="3" t="s">
        <v>8570</v>
      </c>
      <c r="D4099" s="4" t="s">
        <v>8570</v>
      </c>
      <c r="F4099" s="4" t="s">
        <v>8571</v>
      </c>
      <c r="G4099" s="4" t="s">
        <v>28089</v>
      </c>
      <c r="I4099" s="4" t="s">
        <v>28726</v>
      </c>
      <c r="J4099" s="11" t="str">
        <f>IF(TEXT(MATCH(C4099,C$2:C4099,0),"00000")=I4099,"",TEXT(MATCH(C4099,C$2:C4099,0),"00000"))</f>
        <v/>
      </c>
    </row>
    <row r="4100" spans="2:10">
      <c r="B4100" s="4" t="s">
        <v>25325</v>
      </c>
      <c r="C4100" s="3" t="s">
        <v>8572</v>
      </c>
      <c r="D4100" s="5" t="s">
        <v>8573</v>
      </c>
      <c r="E4100" s="4" t="s">
        <v>21990</v>
      </c>
      <c r="F4100" s="4" t="s">
        <v>8574</v>
      </c>
      <c r="G4100" s="4" t="s">
        <v>28727</v>
      </c>
      <c r="I4100" s="4" t="s">
        <v>28728</v>
      </c>
      <c r="J4100" s="11" t="str">
        <f>IF(TEXT(MATCH(C4100,C$2:C4100,0),"00000")=I4100,"",TEXT(MATCH(C4100,C$2:C4100,0),"00000"))</f>
        <v/>
      </c>
    </row>
    <row r="4101" spans="2:10">
      <c r="C4101" s="3" t="s">
        <v>8575</v>
      </c>
      <c r="D4101" s="5" t="s">
        <v>8573</v>
      </c>
      <c r="F4101" s="4" t="s">
        <v>8576</v>
      </c>
      <c r="I4101" s="4" t="s">
        <v>28729</v>
      </c>
      <c r="J4101" s="11" t="str">
        <f>IF(TEXT(MATCH(C4101,C$2:C4101,0),"00000")=I4101,"",TEXT(MATCH(C4101,C$2:C4101,0),"00000"))</f>
        <v/>
      </c>
    </row>
    <row r="4102" spans="2:10">
      <c r="C4102" s="3" t="s">
        <v>8577</v>
      </c>
      <c r="D4102" s="5" t="s">
        <v>8573</v>
      </c>
      <c r="F4102" s="4" t="s">
        <v>8578</v>
      </c>
      <c r="I4102" s="4" t="s">
        <v>28730</v>
      </c>
      <c r="J4102" s="11" t="str">
        <f>IF(TEXT(MATCH(C4102,C$2:C4102,0),"00000")=I4102,"",TEXT(MATCH(C4102,C$2:C4102,0),"00000"))</f>
        <v/>
      </c>
    </row>
    <row r="4103" spans="2:10">
      <c r="C4103" s="3" t="s">
        <v>8579</v>
      </c>
      <c r="D4103" s="5" t="s">
        <v>8573</v>
      </c>
      <c r="F4103" s="4" t="s">
        <v>8580</v>
      </c>
      <c r="I4103" s="4" t="s">
        <v>28731</v>
      </c>
      <c r="J4103" s="11" t="str">
        <f>IF(TEXT(MATCH(C4103,C$2:C4103,0),"00000")=I4103,"",TEXT(MATCH(C4103,C$2:C4103,0),"00000"))</f>
        <v/>
      </c>
    </row>
    <row r="4104" spans="2:10">
      <c r="B4104" s="4" t="s">
        <v>28732</v>
      </c>
      <c r="C4104" s="3" t="s">
        <v>8581</v>
      </c>
      <c r="D4104" s="5" t="s">
        <v>8582</v>
      </c>
      <c r="E4104" s="4" t="s">
        <v>8583</v>
      </c>
      <c r="F4104" s="4" t="s">
        <v>8584</v>
      </c>
      <c r="G4104" s="4" t="s">
        <v>28733</v>
      </c>
      <c r="H4104" s="2" t="s">
        <v>8585</v>
      </c>
      <c r="I4104" s="4" t="s">
        <v>28734</v>
      </c>
      <c r="J4104" s="11" t="str">
        <f>IF(TEXT(MATCH(C4104,C$2:C4104,0),"00000")=I4104,"",TEXT(MATCH(C4104,C$2:C4104,0),"00000"))</f>
        <v/>
      </c>
    </row>
    <row r="4105" spans="2:10">
      <c r="C4105" s="3" t="s">
        <v>8586</v>
      </c>
      <c r="D4105" s="5" t="s">
        <v>8582</v>
      </c>
      <c r="F4105" s="4" t="s">
        <v>8587</v>
      </c>
      <c r="I4105" s="4" t="s">
        <v>28735</v>
      </c>
      <c r="J4105" s="11" t="str">
        <f>IF(TEXT(MATCH(C4105,C$2:C4105,0),"00000")=I4105,"",TEXT(MATCH(C4105,C$2:C4105,0),"00000"))</f>
        <v/>
      </c>
    </row>
    <row r="4106" spans="2:10">
      <c r="C4106" s="3" t="s">
        <v>8588</v>
      </c>
      <c r="D4106" s="5" t="s">
        <v>8582</v>
      </c>
      <c r="F4106" s="4" t="s">
        <v>7741</v>
      </c>
      <c r="I4106" s="4" t="s">
        <v>28736</v>
      </c>
      <c r="J4106" s="11" t="str">
        <f>IF(TEXT(MATCH(C4106,C$2:C4106,0),"00000")=I4106,"",TEXT(MATCH(C4106,C$2:C4106,0),"00000"))</f>
        <v/>
      </c>
    </row>
    <row r="4107" spans="2:10">
      <c r="C4107" s="3" t="s">
        <v>8589</v>
      </c>
      <c r="D4107" s="5" t="s">
        <v>8582</v>
      </c>
      <c r="F4107" s="4" t="s">
        <v>8590</v>
      </c>
      <c r="I4107" s="4" t="s">
        <v>28737</v>
      </c>
      <c r="J4107" s="11" t="str">
        <f>IF(TEXT(MATCH(C4107,C$2:C4107,0),"00000")=I4107,"",TEXT(MATCH(C4107,C$2:C4107,0),"00000"))</f>
        <v/>
      </c>
    </row>
    <row r="4108" spans="2:10">
      <c r="C4108" s="3" t="s">
        <v>8591</v>
      </c>
      <c r="D4108" s="5" t="s">
        <v>8582</v>
      </c>
      <c r="F4108" s="4" t="s">
        <v>8592</v>
      </c>
      <c r="I4108" s="4" t="s">
        <v>28738</v>
      </c>
      <c r="J4108" s="11" t="str">
        <f>IF(TEXT(MATCH(C4108,C$2:C4108,0),"00000")=I4108,"",TEXT(MATCH(C4108,C$2:C4108,0),"00000"))</f>
        <v/>
      </c>
    </row>
    <row r="4109" spans="2:10">
      <c r="C4109" s="3" t="s">
        <v>8593</v>
      </c>
      <c r="D4109" s="5" t="s">
        <v>8582</v>
      </c>
      <c r="F4109" s="4" t="s">
        <v>8594</v>
      </c>
      <c r="I4109" s="4" t="s">
        <v>28739</v>
      </c>
      <c r="J4109" s="11" t="str">
        <f>IF(TEXT(MATCH(C4109,C$2:C4109,0),"00000")=I4109,"",TEXT(MATCH(C4109,C$2:C4109,0),"00000"))</f>
        <v/>
      </c>
    </row>
    <row r="4110" spans="2:10">
      <c r="C4110" s="3" t="s">
        <v>8595</v>
      </c>
      <c r="D4110" s="5" t="s">
        <v>8582</v>
      </c>
      <c r="F4110" s="4" t="s">
        <v>8596</v>
      </c>
      <c r="I4110" s="4" t="s">
        <v>28740</v>
      </c>
      <c r="J4110" s="11" t="str">
        <f>IF(TEXT(MATCH(C4110,C$2:C4110,0),"00000")=I4110,"",TEXT(MATCH(C4110,C$2:C4110,0),"00000"))</f>
        <v/>
      </c>
    </row>
    <row r="4111" spans="2:10">
      <c r="B4111" s="4" t="s">
        <v>28741</v>
      </c>
      <c r="C4111" s="3" t="s">
        <v>8597</v>
      </c>
      <c r="D4111" s="4" t="s">
        <v>8597</v>
      </c>
      <c r="F4111" s="4" t="s">
        <v>8598</v>
      </c>
      <c r="G4111" s="4" t="s">
        <v>28096</v>
      </c>
      <c r="I4111" s="4" t="s">
        <v>28742</v>
      </c>
      <c r="J4111" s="11" t="str">
        <f>IF(TEXT(MATCH(C4111,C$2:C4111,0),"00000")=I4111,"",TEXT(MATCH(C4111,C$2:C4111,0),"00000"))</f>
        <v/>
      </c>
    </row>
    <row r="4112" spans="2:10">
      <c r="B4112" s="4" t="s">
        <v>26287</v>
      </c>
      <c r="C4112" s="3" t="s">
        <v>8599</v>
      </c>
      <c r="D4112" s="5" t="s">
        <v>8600</v>
      </c>
      <c r="E4112" s="4" t="s">
        <v>1671</v>
      </c>
      <c r="F4112" s="4" t="s">
        <v>6964</v>
      </c>
      <c r="G4112" s="4" t="s">
        <v>28108</v>
      </c>
      <c r="I4112" s="4" t="s">
        <v>28743</v>
      </c>
      <c r="J4112" s="11" t="str">
        <f>IF(TEXT(MATCH(C4112,C$2:C4112,0),"00000")=I4112,"",TEXT(MATCH(C4112,C$2:C4112,0),"00000"))</f>
        <v/>
      </c>
    </row>
    <row r="4113" spans="2:10">
      <c r="C4113" s="3" t="s">
        <v>8601</v>
      </c>
      <c r="D4113" s="5" t="s">
        <v>8600</v>
      </c>
      <c r="F4113" s="4" t="s">
        <v>8602</v>
      </c>
      <c r="G4113" s="4" t="s">
        <v>28744</v>
      </c>
      <c r="I4113" s="4" t="s">
        <v>28745</v>
      </c>
      <c r="J4113" s="11" t="str">
        <f>IF(TEXT(MATCH(C4113,C$2:C4113,0),"00000")=I4113,"",TEXT(MATCH(C4113,C$2:C4113,0),"00000"))</f>
        <v/>
      </c>
    </row>
    <row r="4114" spans="2:10">
      <c r="C4114" s="3" t="s">
        <v>8603</v>
      </c>
      <c r="D4114" s="5" t="s">
        <v>8600</v>
      </c>
      <c r="F4114" s="4" t="s">
        <v>8604</v>
      </c>
      <c r="I4114" s="4" t="s">
        <v>28746</v>
      </c>
      <c r="J4114" s="11" t="str">
        <f>IF(TEXT(MATCH(C4114,C$2:C4114,0),"00000")=I4114,"",TEXT(MATCH(C4114,C$2:C4114,0),"00000"))</f>
        <v/>
      </c>
    </row>
    <row r="4115" spans="2:10">
      <c r="C4115" s="3" t="s">
        <v>8605</v>
      </c>
      <c r="D4115" s="5" t="s">
        <v>8600</v>
      </c>
      <c r="F4115" s="4" t="s">
        <v>2140</v>
      </c>
      <c r="I4115" s="4" t="s">
        <v>28747</v>
      </c>
      <c r="J4115" s="11" t="str">
        <f>IF(TEXT(MATCH(C4115,C$2:C4115,0),"00000")=I4115,"",TEXT(MATCH(C4115,C$2:C4115,0),"00000"))</f>
        <v/>
      </c>
    </row>
    <row r="4116" spans="2:10">
      <c r="B4116" s="4" t="s">
        <v>28748</v>
      </c>
      <c r="C4116" s="3" t="s">
        <v>8606</v>
      </c>
      <c r="D4116" s="4" t="s">
        <v>8607</v>
      </c>
      <c r="F4116" s="4" t="s">
        <v>8608</v>
      </c>
      <c r="G4116" s="4" t="s">
        <v>28115</v>
      </c>
      <c r="I4116" s="4" t="s">
        <v>28749</v>
      </c>
      <c r="J4116" s="11" t="str">
        <f>IF(TEXT(MATCH(C4116,C$2:C4116,0),"00000")=I4116,"",TEXT(MATCH(C4116,C$2:C4116,0),"00000"))</f>
        <v/>
      </c>
    </row>
    <row r="4117" spans="2:10">
      <c r="B4117" s="4" t="s">
        <v>28750</v>
      </c>
      <c r="C4117" s="3" t="s">
        <v>8609</v>
      </c>
      <c r="D4117" s="5" t="s">
        <v>8610</v>
      </c>
      <c r="E4117" s="4" t="s">
        <v>1833</v>
      </c>
      <c r="F4117" s="4" t="s">
        <v>8611</v>
      </c>
      <c r="G4117" s="4" t="s">
        <v>28120</v>
      </c>
      <c r="I4117" s="4" t="s">
        <v>28751</v>
      </c>
      <c r="J4117" s="11" t="str">
        <f>IF(TEXT(MATCH(C4117,C$2:C4117,0),"00000")=I4117,"",TEXT(MATCH(C4117,C$2:C4117,0),"00000"))</f>
        <v/>
      </c>
    </row>
    <row r="4118" spans="2:10">
      <c r="B4118" s="4" t="s">
        <v>26688</v>
      </c>
      <c r="C4118" s="3" t="s">
        <v>8612</v>
      </c>
      <c r="D4118" s="4" t="s">
        <v>2881</v>
      </c>
      <c r="F4118" s="4" t="s">
        <v>8613</v>
      </c>
      <c r="G4118" s="4" t="s">
        <v>25370</v>
      </c>
      <c r="I4118" s="4" t="s">
        <v>28752</v>
      </c>
      <c r="J4118" s="11" t="str">
        <f>IF(TEXT(MATCH(C4118,C$2:C4118,0),"00000")=I4118,"",TEXT(MATCH(C4118,C$2:C4118,0),"00000"))</f>
        <v/>
      </c>
    </row>
    <row r="4119" spans="2:10">
      <c r="B4119" s="4" t="s">
        <v>28753</v>
      </c>
      <c r="C4119" s="3" t="s">
        <v>8614</v>
      </c>
      <c r="D4119" s="5" t="s">
        <v>8615</v>
      </c>
      <c r="E4119" s="4" t="s">
        <v>4078</v>
      </c>
      <c r="F4119" s="4" t="s">
        <v>8616</v>
      </c>
      <c r="G4119" s="4" t="s">
        <v>25352</v>
      </c>
      <c r="I4119" s="4" t="s">
        <v>28754</v>
      </c>
      <c r="J4119" s="11" t="str">
        <f>IF(TEXT(MATCH(C4119,C$2:C4119,0),"00000")=I4119,"",TEXT(MATCH(C4119,C$2:C4119,0),"00000"))</f>
        <v/>
      </c>
    </row>
    <row r="4120" spans="2:10">
      <c r="C4120" s="3" t="s">
        <v>8617</v>
      </c>
      <c r="D4120" s="5" t="s">
        <v>8615</v>
      </c>
      <c r="F4120" s="4" t="s">
        <v>8618</v>
      </c>
      <c r="I4120" s="4" t="s">
        <v>28755</v>
      </c>
      <c r="J4120" s="11" t="str">
        <f>IF(TEXT(MATCH(C4120,C$2:C4120,0),"00000")=I4120,"",TEXT(MATCH(C4120,C$2:C4120,0),"00000"))</f>
        <v/>
      </c>
    </row>
    <row r="4121" spans="2:10">
      <c r="C4121" s="3" t="s">
        <v>8619</v>
      </c>
      <c r="D4121" s="5" t="s">
        <v>8615</v>
      </c>
      <c r="F4121" s="4" t="s">
        <v>8620</v>
      </c>
      <c r="I4121" s="4" t="s">
        <v>28756</v>
      </c>
      <c r="J4121" s="11" t="str">
        <f>IF(TEXT(MATCH(C4121,C$2:C4121,0),"00000")=I4121,"",TEXT(MATCH(C4121,C$2:C4121,0),"00000"))</f>
        <v/>
      </c>
    </row>
    <row r="4122" spans="2:10">
      <c r="B4122" s="4" t="s">
        <v>28757</v>
      </c>
      <c r="C4122" s="3" t="s">
        <v>1006</v>
      </c>
      <c r="D4122" s="5" t="s">
        <v>8621</v>
      </c>
      <c r="F4122" s="4" t="s">
        <v>8622</v>
      </c>
      <c r="I4122" s="4" t="s">
        <v>28758</v>
      </c>
      <c r="J4122" s="11" t="str">
        <f>IF(TEXT(MATCH(C4122,C$2:C4122,0),"00000")=I4122,"",TEXT(MATCH(C4122,C$2:C4122,0),"00000"))</f>
        <v/>
      </c>
    </row>
    <row r="4123" spans="2:10">
      <c r="B4123" s="4" t="s">
        <v>28759</v>
      </c>
      <c r="C4123" s="3" t="s">
        <v>8623</v>
      </c>
      <c r="D4123" s="5" t="s">
        <v>8624</v>
      </c>
      <c r="E4123" s="4" t="s">
        <v>8625</v>
      </c>
      <c r="F4123" s="4" t="s">
        <v>8626</v>
      </c>
      <c r="G4123" s="4" t="s">
        <v>25356</v>
      </c>
      <c r="I4123" s="4" t="s">
        <v>28760</v>
      </c>
      <c r="J4123" s="11" t="str">
        <f>IF(TEXT(MATCH(C4123,C$2:C4123,0),"00000")=I4123,"",TEXT(MATCH(C4123,C$2:C4123,0),"00000"))</f>
        <v/>
      </c>
    </row>
    <row r="4124" spans="2:10">
      <c r="B4124" s="4" t="s">
        <v>28269</v>
      </c>
      <c r="C4124" s="3" t="s">
        <v>8627</v>
      </c>
      <c r="D4124" s="5" t="s">
        <v>8628</v>
      </c>
      <c r="E4124" s="4" t="s">
        <v>4074</v>
      </c>
      <c r="F4124" s="4" t="s">
        <v>748</v>
      </c>
      <c r="I4124" s="4" t="s">
        <v>28761</v>
      </c>
      <c r="J4124" s="11" t="str">
        <f>IF(TEXT(MATCH(C4124,C$2:C4124,0),"00000")=I4124,"",TEXT(MATCH(C4124,C$2:C4124,0),"00000"))</f>
        <v/>
      </c>
    </row>
    <row r="4125" spans="2:10">
      <c r="C4125" s="3" t="s">
        <v>8629</v>
      </c>
      <c r="D4125" s="5" t="s">
        <v>8628</v>
      </c>
      <c r="F4125" s="4" t="s">
        <v>8630</v>
      </c>
      <c r="I4125" s="4" t="s">
        <v>28762</v>
      </c>
      <c r="J4125" s="11" t="str">
        <f>IF(TEXT(MATCH(C4125,C$2:C4125,0),"00000")=I4125,"",TEXT(MATCH(C4125,C$2:C4125,0),"00000"))</f>
        <v/>
      </c>
    </row>
    <row r="4126" spans="2:10">
      <c r="B4126" s="4" t="s">
        <v>28763</v>
      </c>
      <c r="C4126" s="3" t="s">
        <v>8631</v>
      </c>
      <c r="D4126" s="5" t="s">
        <v>8632</v>
      </c>
      <c r="E4126" s="4" t="s">
        <v>8633</v>
      </c>
      <c r="F4126" s="4" t="s">
        <v>8634</v>
      </c>
      <c r="G4126" s="4" t="s">
        <v>28122</v>
      </c>
      <c r="I4126" s="4" t="s">
        <v>28764</v>
      </c>
      <c r="J4126" s="11" t="str">
        <f>IF(TEXT(MATCH(C4126,C$2:C4126,0),"00000")=I4126,"",TEXT(MATCH(C4126,C$2:C4126,0),"00000"))</f>
        <v/>
      </c>
    </row>
    <row r="4127" spans="2:10">
      <c r="C4127" s="3" t="s">
        <v>8635</v>
      </c>
      <c r="D4127" s="5" t="s">
        <v>8632</v>
      </c>
      <c r="F4127" s="4" t="s">
        <v>8636</v>
      </c>
      <c r="I4127" s="4" t="s">
        <v>28765</v>
      </c>
      <c r="J4127" s="11" t="str">
        <f>IF(TEXT(MATCH(C4127,C$2:C4127,0),"00000")=I4127,"",TEXT(MATCH(C4127,C$2:C4127,0),"00000"))</f>
        <v/>
      </c>
    </row>
    <row r="4128" spans="2:10">
      <c r="B4128" s="4" t="s">
        <v>28766</v>
      </c>
      <c r="C4128" s="3" t="s">
        <v>8637</v>
      </c>
      <c r="D4128" s="5" t="s">
        <v>8638</v>
      </c>
      <c r="E4128" s="4" t="s">
        <v>1389</v>
      </c>
      <c r="F4128" s="4" t="s">
        <v>7563</v>
      </c>
      <c r="G4128" s="4" t="s">
        <v>28126</v>
      </c>
      <c r="I4128" s="4" t="s">
        <v>28767</v>
      </c>
      <c r="J4128" s="11" t="str">
        <f>IF(TEXT(MATCH(C4128,C$2:C4128,0),"00000")=I4128,"",TEXT(MATCH(C4128,C$2:C4128,0),"00000"))</f>
        <v/>
      </c>
    </row>
    <row r="4129" spans="2:10">
      <c r="B4129" s="4" t="s">
        <v>28768</v>
      </c>
      <c r="C4129" s="3" t="s">
        <v>8639</v>
      </c>
      <c r="D4129" s="5" t="s">
        <v>8640</v>
      </c>
      <c r="E4129" s="4" t="s">
        <v>8641</v>
      </c>
      <c r="F4129" s="4" t="s">
        <v>3614</v>
      </c>
      <c r="G4129" s="4" t="s">
        <v>28769</v>
      </c>
      <c r="I4129" s="4" t="s">
        <v>28770</v>
      </c>
      <c r="J4129" s="11" t="str">
        <f>IF(TEXT(MATCH(C4129,C$2:C4129,0),"00000")=I4129,"",TEXT(MATCH(C4129,C$2:C4129,0),"00000"))</f>
        <v/>
      </c>
    </row>
    <row r="4130" spans="2:10">
      <c r="B4130" s="4" t="s">
        <v>28771</v>
      </c>
      <c r="C4130" s="3" t="s">
        <v>8642</v>
      </c>
      <c r="D4130" s="5" t="s">
        <v>8643</v>
      </c>
      <c r="F4130" s="4" t="s">
        <v>8644</v>
      </c>
      <c r="G4130" s="4" t="s">
        <v>28214</v>
      </c>
      <c r="I4130" s="4" t="s">
        <v>28772</v>
      </c>
      <c r="J4130" s="11" t="str">
        <f>IF(TEXT(MATCH(C4130,C$2:C4130,0),"00000")=I4130,"",TEXT(MATCH(C4130,C$2:C4130,0),"00000"))</f>
        <v/>
      </c>
    </row>
    <row r="4131" spans="2:10">
      <c r="B4131" s="4" t="s">
        <v>28773</v>
      </c>
      <c r="C4131" s="3" t="s">
        <v>8645</v>
      </c>
      <c r="D4131" s="5" t="s">
        <v>8646</v>
      </c>
      <c r="E4131" s="4" t="s">
        <v>8647</v>
      </c>
      <c r="F4131" s="4" t="s">
        <v>7800</v>
      </c>
      <c r="G4131" s="4" t="s">
        <v>28155</v>
      </c>
      <c r="I4131" s="4" t="s">
        <v>28774</v>
      </c>
      <c r="J4131" s="11" t="str">
        <f>IF(TEXT(MATCH(C4131,C$2:C4131,0),"00000")=I4131,"",TEXT(MATCH(C4131,C$2:C4131,0),"00000"))</f>
        <v/>
      </c>
    </row>
    <row r="4132" spans="2:10">
      <c r="C4132" s="3" t="s">
        <v>8648</v>
      </c>
      <c r="D4132" s="5" t="s">
        <v>8646</v>
      </c>
      <c r="F4132" s="4" t="s">
        <v>8649</v>
      </c>
      <c r="I4132" s="4" t="s">
        <v>28775</v>
      </c>
      <c r="J4132" s="11" t="str">
        <f>IF(TEXT(MATCH(C4132,C$2:C4132,0),"00000")=I4132,"",TEXT(MATCH(C4132,C$2:C4132,0),"00000"))</f>
        <v/>
      </c>
    </row>
    <row r="4133" spans="2:10">
      <c r="C4133" s="3" t="s">
        <v>8650</v>
      </c>
      <c r="D4133" s="5" t="s">
        <v>8646</v>
      </c>
      <c r="F4133" s="4" t="s">
        <v>8651</v>
      </c>
      <c r="I4133" s="4" t="s">
        <v>28776</v>
      </c>
      <c r="J4133" s="11" t="str">
        <f>IF(TEXT(MATCH(C4133,C$2:C4133,0),"00000")=I4133,"",TEXT(MATCH(C4133,C$2:C4133,0),"00000"))</f>
        <v/>
      </c>
    </row>
    <row r="4134" spans="2:10">
      <c r="B4134" s="4" t="s">
        <v>28777</v>
      </c>
      <c r="C4134" s="3" t="s">
        <v>8652</v>
      </c>
      <c r="D4134" s="4" t="s">
        <v>8652</v>
      </c>
      <c r="F4134" s="4" t="s">
        <v>8653</v>
      </c>
      <c r="G4134" s="4" t="s">
        <v>28157</v>
      </c>
      <c r="I4134" s="4" t="s">
        <v>28778</v>
      </c>
      <c r="J4134" s="11" t="str">
        <f>IF(TEXT(MATCH(C4134,C$2:C4134,0),"00000")=I4134,"",TEXT(MATCH(C4134,C$2:C4134,0),"00000"))</f>
        <v/>
      </c>
    </row>
    <row r="4135" spans="2:10">
      <c r="B4135" s="4" t="s">
        <v>28779</v>
      </c>
      <c r="C4135" s="3" t="s">
        <v>8654</v>
      </c>
      <c r="D4135" s="5" t="s">
        <v>8655</v>
      </c>
      <c r="E4135" s="4" t="s">
        <v>22354</v>
      </c>
      <c r="F4135" s="4" t="s">
        <v>8656</v>
      </c>
      <c r="G4135" s="4" t="s">
        <v>28160</v>
      </c>
      <c r="I4135" s="4" t="s">
        <v>28780</v>
      </c>
      <c r="J4135" s="11" t="str">
        <f>IF(TEXT(MATCH(C4135,C$2:C4135,0),"00000")=I4135,"",TEXT(MATCH(C4135,C$2:C4135,0),"00000"))</f>
        <v/>
      </c>
    </row>
    <row r="4136" spans="2:10">
      <c r="B4136" s="4" t="s">
        <v>28781</v>
      </c>
      <c r="C4136" s="3" t="s">
        <v>8657</v>
      </c>
      <c r="D4136" s="4" t="s">
        <v>8657</v>
      </c>
      <c r="F4136" s="4" t="s">
        <v>1070</v>
      </c>
      <c r="I4136" s="4" t="s">
        <v>28782</v>
      </c>
      <c r="J4136" s="11" t="str">
        <f>IF(TEXT(MATCH(C4136,C$2:C4136,0),"00000")=I4136,"",TEXT(MATCH(C4136,C$2:C4136,0),"00000"))</f>
        <v/>
      </c>
    </row>
    <row r="4137" spans="2:10">
      <c r="B4137" s="4" t="s">
        <v>28783</v>
      </c>
      <c r="C4137" s="3" t="s">
        <v>8658</v>
      </c>
      <c r="D4137" s="4" t="s">
        <v>8658</v>
      </c>
      <c r="F4137" s="4" t="s">
        <v>8659</v>
      </c>
      <c r="G4137" s="4" t="s">
        <v>28164</v>
      </c>
      <c r="I4137" s="4" t="s">
        <v>28784</v>
      </c>
      <c r="J4137" s="11" t="str">
        <f>IF(TEXT(MATCH(C4137,C$2:C4137,0),"00000")=I4137,"",TEXT(MATCH(C4137,C$2:C4137,0),"00000"))</f>
        <v/>
      </c>
    </row>
    <row r="4138" spans="2:10">
      <c r="C4138" s="3" t="s">
        <v>8660</v>
      </c>
      <c r="D4138" s="5" t="s">
        <v>8660</v>
      </c>
      <c r="F4138" s="4" t="s">
        <v>3367</v>
      </c>
      <c r="I4138" s="4" t="s">
        <v>28785</v>
      </c>
      <c r="J4138" s="11" t="str">
        <f>IF(TEXT(MATCH(C4138,C$2:C4138,0),"00000")=I4138,"",TEXT(MATCH(C4138,C$2:C4138,0),"00000"))</f>
        <v/>
      </c>
    </row>
    <row r="4139" spans="2:10">
      <c r="B4139" s="4" t="s">
        <v>28786</v>
      </c>
      <c r="C4139" s="3" t="s">
        <v>8661</v>
      </c>
      <c r="D4139" s="4" t="s">
        <v>8662</v>
      </c>
      <c r="F4139" s="4" t="s">
        <v>6320</v>
      </c>
      <c r="G4139" s="4" t="s">
        <v>26805</v>
      </c>
      <c r="I4139" s="4" t="s">
        <v>28787</v>
      </c>
      <c r="J4139" s="11" t="str">
        <f>IF(TEXT(MATCH(C4139,C$2:C4139,0),"00000")=I4139,"",TEXT(MATCH(C4139,C$2:C4139,0),"00000"))</f>
        <v/>
      </c>
    </row>
    <row r="4140" spans="2:10">
      <c r="B4140" s="4" t="s">
        <v>27610</v>
      </c>
      <c r="C4140" s="3" t="s">
        <v>8663</v>
      </c>
      <c r="D4140" s="4" t="s">
        <v>8663</v>
      </c>
      <c r="F4140" s="4" t="s">
        <v>8664</v>
      </c>
      <c r="G4140" s="4" t="s">
        <v>23331</v>
      </c>
      <c r="I4140" s="4" t="s">
        <v>28788</v>
      </c>
      <c r="J4140" s="11" t="str">
        <f>IF(TEXT(MATCH(C4140,C$2:C4140,0),"00000")=I4140,"",TEXT(MATCH(C4140,C$2:C4140,0),"00000"))</f>
        <v/>
      </c>
    </row>
    <row r="4141" spans="2:10">
      <c r="B4141" s="4" t="s">
        <v>28789</v>
      </c>
      <c r="C4141" s="3" t="s">
        <v>8665</v>
      </c>
      <c r="D4141" s="5" t="s">
        <v>8666</v>
      </c>
      <c r="E4141" s="4" t="s">
        <v>2570</v>
      </c>
      <c r="F4141" s="4" t="s">
        <v>8667</v>
      </c>
      <c r="I4141" s="4" t="s">
        <v>28790</v>
      </c>
      <c r="J4141" s="11" t="str">
        <f>IF(TEXT(MATCH(C4141,C$2:C4141,0),"00000")=I4141,"",TEXT(MATCH(C4141,C$2:C4141,0),"00000"))</f>
        <v/>
      </c>
    </row>
    <row r="4142" spans="2:10">
      <c r="B4142" s="4" t="s">
        <v>23695</v>
      </c>
      <c r="C4142" s="3" t="s">
        <v>8668</v>
      </c>
      <c r="D4142" s="5" t="s">
        <v>8669</v>
      </c>
      <c r="E4142" s="4" t="s">
        <v>8670</v>
      </c>
      <c r="F4142" s="4" t="s">
        <v>8671</v>
      </c>
      <c r="G4142" s="4" t="s">
        <v>23998</v>
      </c>
      <c r="I4142" s="4" t="s">
        <v>28791</v>
      </c>
      <c r="J4142" s="11" t="str">
        <f>IF(TEXT(MATCH(C4142,C$2:C4142,0),"00000")=I4142,"",TEXT(MATCH(C4142,C$2:C4142,0),"00000"))</f>
        <v/>
      </c>
    </row>
    <row r="4143" spans="2:10">
      <c r="C4143" s="3" t="s">
        <v>8672</v>
      </c>
      <c r="D4143" s="5" t="s">
        <v>8669</v>
      </c>
      <c r="F4143" s="4" t="s">
        <v>22355</v>
      </c>
      <c r="I4143" s="4" t="s">
        <v>28792</v>
      </c>
      <c r="J4143" s="11" t="str">
        <f>IF(TEXT(MATCH(C4143,C$2:C4143,0),"00000")=I4143,"",TEXT(MATCH(C4143,C$2:C4143,0),"00000"))</f>
        <v/>
      </c>
    </row>
    <row r="4144" spans="2:10">
      <c r="C4144" s="3" t="s">
        <v>8673</v>
      </c>
      <c r="D4144" s="5" t="s">
        <v>8669</v>
      </c>
      <c r="F4144" s="4" t="s">
        <v>8674</v>
      </c>
      <c r="I4144" s="4" t="s">
        <v>28793</v>
      </c>
      <c r="J4144" s="11" t="str">
        <f>IF(TEXT(MATCH(C4144,C$2:C4144,0),"00000")=I4144,"",TEXT(MATCH(C4144,C$2:C4144,0),"00000"))</f>
        <v/>
      </c>
    </row>
    <row r="4145" spans="2:10">
      <c r="C4145" s="3" t="s">
        <v>8675</v>
      </c>
      <c r="D4145" s="5" t="s">
        <v>8669</v>
      </c>
      <c r="F4145" s="4" t="s">
        <v>8676</v>
      </c>
      <c r="I4145" s="4" t="s">
        <v>28794</v>
      </c>
      <c r="J4145" s="11" t="str">
        <f>IF(TEXT(MATCH(C4145,C$2:C4145,0),"00000")=I4145,"",TEXT(MATCH(C4145,C$2:C4145,0),"00000"))</f>
        <v/>
      </c>
    </row>
    <row r="4146" spans="2:10">
      <c r="B4146" s="4" t="s">
        <v>28795</v>
      </c>
      <c r="C4146" s="3" t="s">
        <v>8677</v>
      </c>
      <c r="D4146" s="4" t="s">
        <v>2568</v>
      </c>
      <c r="F4146" s="4" t="s">
        <v>8678</v>
      </c>
      <c r="G4146" s="4" t="s">
        <v>24811</v>
      </c>
      <c r="I4146" s="4" t="s">
        <v>28796</v>
      </c>
      <c r="J4146" s="11" t="str">
        <f>IF(TEXT(MATCH(C4146,C$2:C4146,0),"00000")=I4146,"",TEXT(MATCH(C4146,C$2:C4146,0),"00000"))</f>
        <v/>
      </c>
    </row>
    <row r="4147" spans="2:10">
      <c r="B4147" s="4" t="s">
        <v>28797</v>
      </c>
      <c r="C4147" s="3" t="s">
        <v>8679</v>
      </c>
      <c r="D4147" s="5" t="s">
        <v>8680</v>
      </c>
      <c r="E4147" s="4" t="s">
        <v>1633</v>
      </c>
      <c r="F4147" s="4" t="s">
        <v>8681</v>
      </c>
      <c r="G4147" s="4" t="s">
        <v>26953</v>
      </c>
      <c r="I4147" s="4" t="s">
        <v>28798</v>
      </c>
      <c r="J4147" s="11" t="str">
        <f>IF(TEXT(MATCH(C4147,C$2:C4147,0),"00000")=I4147,"",TEXT(MATCH(C4147,C$2:C4147,0),"00000"))</f>
        <v/>
      </c>
    </row>
    <row r="4148" spans="2:10">
      <c r="C4148" s="3" t="s">
        <v>8682</v>
      </c>
      <c r="D4148" s="5" t="s">
        <v>8680</v>
      </c>
      <c r="F4148" s="4" t="s">
        <v>5359</v>
      </c>
      <c r="I4148" s="4" t="s">
        <v>28799</v>
      </c>
      <c r="J4148" s="11" t="str">
        <f>IF(TEXT(MATCH(C4148,C$2:C4148,0),"00000")=I4148,"",TEXT(MATCH(C4148,C$2:C4148,0),"00000"))</f>
        <v/>
      </c>
    </row>
    <row r="4149" spans="2:10">
      <c r="C4149" s="3" t="s">
        <v>8683</v>
      </c>
      <c r="D4149" s="5" t="s">
        <v>8680</v>
      </c>
      <c r="F4149" s="4" t="s">
        <v>8684</v>
      </c>
      <c r="I4149" s="4" t="s">
        <v>28800</v>
      </c>
      <c r="J4149" s="11" t="str">
        <f>IF(TEXT(MATCH(C4149,C$2:C4149,0),"00000")=I4149,"",TEXT(MATCH(C4149,C$2:C4149,0),"00000"))</f>
        <v/>
      </c>
    </row>
    <row r="4150" spans="2:10">
      <c r="C4150" s="3" t="s">
        <v>8685</v>
      </c>
      <c r="D4150" s="5" t="s">
        <v>8680</v>
      </c>
      <c r="F4150" s="4" t="s">
        <v>8686</v>
      </c>
      <c r="G4150" s="4" t="s">
        <v>28009</v>
      </c>
      <c r="I4150" s="4" t="s">
        <v>28801</v>
      </c>
      <c r="J4150" s="11" t="str">
        <f>IF(TEXT(MATCH(C4150,C$2:C4150,0),"00000")=I4150,"",TEXT(MATCH(C4150,C$2:C4150,0),"00000"))</f>
        <v/>
      </c>
    </row>
    <row r="4151" spans="2:10">
      <c r="C4151" s="3" t="s">
        <v>7830</v>
      </c>
      <c r="D4151" s="5" t="s">
        <v>8680</v>
      </c>
      <c r="F4151" s="4" t="s">
        <v>8687</v>
      </c>
      <c r="I4151" s="4" t="s">
        <v>28802</v>
      </c>
      <c r="J4151" s="11" t="str">
        <f>IF(TEXT(MATCH(C4151,C$2:C4151,0),"00000")=I4151,"",TEXT(MATCH(C4151,C$2:C4151,0),"00000"))</f>
        <v/>
      </c>
    </row>
    <row r="4152" spans="2:10">
      <c r="B4152" s="4" t="s">
        <v>28803</v>
      </c>
      <c r="C4152" s="3" t="s">
        <v>8688</v>
      </c>
      <c r="D4152" s="5" t="s">
        <v>8689</v>
      </c>
      <c r="E4152" s="4" t="s">
        <v>2316</v>
      </c>
      <c r="F4152" s="4" t="s">
        <v>8690</v>
      </c>
      <c r="G4152" s="4" t="s">
        <v>28171</v>
      </c>
      <c r="I4152" s="4" t="s">
        <v>28804</v>
      </c>
      <c r="J4152" s="11" t="str">
        <f>IF(TEXT(MATCH(C4152,C$2:C4152,0),"00000")=I4152,"",TEXT(MATCH(C4152,C$2:C4152,0),"00000"))</f>
        <v/>
      </c>
    </row>
    <row r="4153" spans="2:10">
      <c r="B4153" s="4" t="s">
        <v>27338</v>
      </c>
      <c r="C4153" s="3" t="s">
        <v>8691</v>
      </c>
      <c r="D4153" s="5" t="s">
        <v>2237</v>
      </c>
      <c r="F4153" s="4" t="s">
        <v>6624</v>
      </c>
      <c r="G4153" s="4" t="s">
        <v>28195</v>
      </c>
      <c r="I4153" s="4" t="s">
        <v>28805</v>
      </c>
      <c r="J4153" s="11" t="str">
        <f>IF(TEXT(MATCH(C4153,C$2:C4153,0),"00000")=I4153,"",TEXT(MATCH(C4153,C$2:C4153,0),"00000"))</f>
        <v/>
      </c>
    </row>
    <row r="4154" spans="2:10">
      <c r="B4154" s="4" t="s">
        <v>27353</v>
      </c>
      <c r="C4154" s="3" t="s">
        <v>8692</v>
      </c>
      <c r="D4154" s="5" t="s">
        <v>8693</v>
      </c>
      <c r="E4154" s="4" t="s">
        <v>8694</v>
      </c>
      <c r="F4154" s="4" t="s">
        <v>8695</v>
      </c>
      <c r="G4154" s="4" t="s">
        <v>28117</v>
      </c>
      <c r="I4154" s="4" t="s">
        <v>28806</v>
      </c>
      <c r="J4154" s="11" t="str">
        <f>IF(TEXT(MATCH(C4154,C$2:C4154,0),"00000")=I4154,"",TEXT(MATCH(C4154,C$2:C4154,0),"00000"))</f>
        <v/>
      </c>
    </row>
    <row r="4155" spans="2:10">
      <c r="B4155" s="4" t="s">
        <v>28807</v>
      </c>
      <c r="C4155" s="3" t="s">
        <v>8696</v>
      </c>
      <c r="D4155" s="5" t="s">
        <v>8697</v>
      </c>
      <c r="E4155" s="4" t="s">
        <v>6633</v>
      </c>
      <c r="F4155" s="4" t="s">
        <v>8698</v>
      </c>
      <c r="G4155" s="4" t="s">
        <v>28204</v>
      </c>
      <c r="I4155" s="4" t="s">
        <v>28808</v>
      </c>
      <c r="J4155" s="11" t="str">
        <f>IF(TEXT(MATCH(C4155,C$2:C4155,0),"00000")=I4155,"",TEXT(MATCH(C4155,C$2:C4155,0),"00000"))</f>
        <v/>
      </c>
    </row>
    <row r="4156" spans="2:10">
      <c r="B4156" s="4" t="s">
        <v>23881</v>
      </c>
      <c r="C4156" s="3" t="s">
        <v>8699</v>
      </c>
      <c r="D4156" s="5" t="s">
        <v>8700</v>
      </c>
      <c r="F4156" s="4" t="s">
        <v>8701</v>
      </c>
      <c r="G4156" s="4" t="s">
        <v>28206</v>
      </c>
      <c r="I4156" s="4" t="s">
        <v>28809</v>
      </c>
      <c r="J4156" s="11" t="str">
        <f>IF(TEXT(MATCH(C4156,C$2:C4156,0),"00000")=I4156,"",TEXT(MATCH(C4156,C$2:C4156,0),"00000"))</f>
        <v/>
      </c>
    </row>
    <row r="4157" spans="2:10">
      <c r="B4157" s="4" t="s">
        <v>23893</v>
      </c>
      <c r="C4157" s="3" t="s">
        <v>8702</v>
      </c>
      <c r="D4157" s="5" t="s">
        <v>8703</v>
      </c>
      <c r="F4157" s="4" t="s">
        <v>8704</v>
      </c>
      <c r="G4157" s="4" t="s">
        <v>28216</v>
      </c>
      <c r="I4157" s="4" t="s">
        <v>28810</v>
      </c>
      <c r="J4157" s="11" t="str">
        <f>IF(TEXT(MATCH(C4157,C$2:C4157,0),"00000")=I4157,"",TEXT(MATCH(C4157,C$2:C4157,0),"00000"))</f>
        <v/>
      </c>
    </row>
    <row r="4158" spans="2:10">
      <c r="C4158" s="3" t="s">
        <v>8705</v>
      </c>
      <c r="D4158" s="5" t="s">
        <v>8703</v>
      </c>
      <c r="F4158" s="4" t="s">
        <v>8706</v>
      </c>
      <c r="I4158" s="4" t="s">
        <v>28811</v>
      </c>
      <c r="J4158" s="11" t="str">
        <f>IF(TEXT(MATCH(C4158,C$2:C4158,0),"00000")=I4158,"",TEXT(MATCH(C4158,C$2:C4158,0),"00000"))</f>
        <v/>
      </c>
    </row>
    <row r="4159" spans="2:10">
      <c r="B4159" s="4" t="s">
        <v>28812</v>
      </c>
      <c r="C4159" s="3" t="s">
        <v>8707</v>
      </c>
      <c r="D4159" s="5" t="s">
        <v>8707</v>
      </c>
      <c r="F4159" s="4" t="s">
        <v>734</v>
      </c>
      <c r="I4159" s="4" t="s">
        <v>28813</v>
      </c>
      <c r="J4159" s="11" t="str">
        <f>IF(TEXT(MATCH(C4159,C$2:C4159,0),"00000")=I4159,"",TEXT(MATCH(C4159,C$2:C4159,0),"00000"))</f>
        <v/>
      </c>
    </row>
    <row r="4160" spans="2:10">
      <c r="B4160" s="4" t="s">
        <v>28814</v>
      </c>
      <c r="C4160" s="3" t="s">
        <v>8708</v>
      </c>
      <c r="D4160" s="5" t="s">
        <v>8709</v>
      </c>
      <c r="E4160" s="4" t="s">
        <v>8710</v>
      </c>
      <c r="F4160" s="4" t="s">
        <v>8711</v>
      </c>
      <c r="I4160" s="4" t="s">
        <v>28815</v>
      </c>
      <c r="J4160" s="11" t="str">
        <f>IF(TEXT(MATCH(C4160,C$2:C4160,0),"00000")=I4160,"",TEXT(MATCH(C4160,C$2:C4160,0),"00000"))</f>
        <v/>
      </c>
    </row>
    <row r="4161" spans="2:10">
      <c r="B4161" s="4" t="s">
        <v>28816</v>
      </c>
      <c r="C4161" s="3" t="s">
        <v>8712</v>
      </c>
      <c r="D4161" s="5" t="s">
        <v>8712</v>
      </c>
      <c r="F4161" s="4" t="s">
        <v>8144</v>
      </c>
      <c r="I4161" s="4" t="s">
        <v>28817</v>
      </c>
      <c r="J4161" s="11" t="str">
        <f>IF(TEXT(MATCH(C4161,C$2:C4161,0),"00000")=I4161,"",TEXT(MATCH(C4161,C$2:C4161,0),"00000"))</f>
        <v/>
      </c>
    </row>
    <row r="4162" spans="2:10">
      <c r="B4162" s="4" t="s">
        <v>28818</v>
      </c>
      <c r="C4162" s="3" t="s">
        <v>8713</v>
      </c>
      <c r="D4162" s="5" t="s">
        <v>8714</v>
      </c>
      <c r="E4162" s="4" t="s">
        <v>3990</v>
      </c>
      <c r="F4162" s="4" t="s">
        <v>8144</v>
      </c>
      <c r="I4162" s="4" t="s">
        <v>28819</v>
      </c>
      <c r="J4162" s="11" t="str">
        <f>IF(TEXT(MATCH(C4162,C$2:C4162,0),"00000")=I4162,"",TEXT(MATCH(C4162,C$2:C4162,0),"00000"))</f>
        <v/>
      </c>
    </row>
    <row r="4163" spans="2:10">
      <c r="B4163" s="4" t="s">
        <v>28820</v>
      </c>
      <c r="C4163" s="3" t="s">
        <v>8715</v>
      </c>
      <c r="D4163" s="5" t="s">
        <v>8716</v>
      </c>
      <c r="E4163" s="4" t="s">
        <v>8717</v>
      </c>
      <c r="F4163" s="4" t="s">
        <v>6545</v>
      </c>
      <c r="I4163" s="4" t="s">
        <v>28821</v>
      </c>
      <c r="J4163" s="11" t="str">
        <f>IF(TEXT(MATCH(C4163,C$2:C4163,0),"00000")=I4163,"",TEXT(MATCH(C4163,C$2:C4163,0),"00000"))</f>
        <v/>
      </c>
    </row>
    <row r="4164" spans="2:10">
      <c r="B4164" s="4" t="s">
        <v>28650</v>
      </c>
      <c r="C4164" s="3" t="s">
        <v>8718</v>
      </c>
      <c r="D4164" s="4" t="s">
        <v>8718</v>
      </c>
      <c r="F4164" s="4" t="s">
        <v>8719</v>
      </c>
      <c r="I4164" s="4" t="s">
        <v>28822</v>
      </c>
      <c r="J4164" s="11" t="str">
        <f>IF(TEXT(MATCH(C4164,C$2:C4164,0),"00000")=I4164,"",TEXT(MATCH(C4164,C$2:C4164,0),"00000"))</f>
        <v/>
      </c>
    </row>
    <row r="4165" spans="2:10">
      <c r="B4165" s="4" t="s">
        <v>28823</v>
      </c>
      <c r="C4165" s="3" t="s">
        <v>8720</v>
      </c>
      <c r="D4165" s="4" t="s">
        <v>8720</v>
      </c>
      <c r="F4165" s="4" t="s">
        <v>8721</v>
      </c>
      <c r="I4165" s="4" t="s">
        <v>28824</v>
      </c>
      <c r="J4165" s="11" t="str">
        <f>IF(TEXT(MATCH(C4165,C$2:C4165,0),"00000")=I4165,"",TEXT(MATCH(C4165,C$2:C4165,0),"00000"))</f>
        <v/>
      </c>
    </row>
    <row r="4166" spans="2:10">
      <c r="B4166" s="4" t="s">
        <v>28825</v>
      </c>
      <c r="C4166" s="3" t="s">
        <v>8722</v>
      </c>
      <c r="D4166" s="5" t="s">
        <v>8723</v>
      </c>
      <c r="E4166" s="4" t="s">
        <v>8724</v>
      </c>
      <c r="F4166" s="4" t="s">
        <v>8725</v>
      </c>
      <c r="G4166" s="4" t="s">
        <v>28218</v>
      </c>
      <c r="I4166" s="4" t="s">
        <v>28826</v>
      </c>
      <c r="J4166" s="11" t="str">
        <f>IF(TEXT(MATCH(C4166,C$2:C4166,0),"00000")=I4166,"",TEXT(MATCH(C4166,C$2:C4166,0),"00000"))</f>
        <v/>
      </c>
    </row>
    <row r="4167" spans="2:10">
      <c r="B4167" s="4" t="s">
        <v>28827</v>
      </c>
      <c r="C4167" s="3" t="s">
        <v>8726</v>
      </c>
      <c r="D4167" s="5" t="s">
        <v>8726</v>
      </c>
      <c r="F4167" s="4" t="s">
        <v>8727</v>
      </c>
      <c r="I4167" s="4" t="s">
        <v>28828</v>
      </c>
      <c r="J4167" s="11" t="str">
        <f>IF(TEXT(MATCH(C4167,C$2:C4167,0),"00000")=I4167,"",TEXT(MATCH(C4167,C$2:C4167,0),"00000"))</f>
        <v/>
      </c>
    </row>
    <row r="4168" spans="2:10">
      <c r="B4168" s="4" t="s">
        <v>28829</v>
      </c>
      <c r="C4168" s="3" t="s">
        <v>8728</v>
      </c>
      <c r="D4168" s="4" t="s">
        <v>8729</v>
      </c>
      <c r="F4168" s="4" t="s">
        <v>8730</v>
      </c>
      <c r="I4168" s="4" t="s">
        <v>28830</v>
      </c>
      <c r="J4168" s="11" t="str">
        <f>IF(TEXT(MATCH(C4168,C$2:C4168,0),"00000")=I4168,"",TEXT(MATCH(C4168,C$2:C4168,0),"00000"))</f>
        <v/>
      </c>
    </row>
    <row r="4169" spans="2:10">
      <c r="B4169" s="4" t="s">
        <v>28831</v>
      </c>
      <c r="C4169" s="3" t="s">
        <v>8731</v>
      </c>
      <c r="D4169" s="5" t="s">
        <v>8732</v>
      </c>
      <c r="E4169" s="4" t="s">
        <v>210</v>
      </c>
      <c r="F4169" s="4" t="s">
        <v>8733</v>
      </c>
      <c r="G4169" s="4" t="s">
        <v>28224</v>
      </c>
      <c r="I4169" s="4" t="s">
        <v>28832</v>
      </c>
      <c r="J4169" s="11" t="str">
        <f>IF(TEXT(MATCH(C4169,C$2:C4169,0),"00000")=I4169,"",TEXT(MATCH(C4169,C$2:C4169,0),"00000"))</f>
        <v/>
      </c>
    </row>
    <row r="4170" spans="2:10">
      <c r="C4170" s="3" t="s">
        <v>7994</v>
      </c>
      <c r="D4170" s="5" t="s">
        <v>8732</v>
      </c>
      <c r="F4170" s="4" t="s">
        <v>92</v>
      </c>
      <c r="G4170" s="4" t="s">
        <v>26233</v>
      </c>
      <c r="I4170" s="4" t="s">
        <v>28833</v>
      </c>
      <c r="J4170" s="11" t="str">
        <f>IF(TEXT(MATCH(C4170,C$2:C4170,0),"00000")=I4170,"",TEXT(MATCH(C4170,C$2:C4170,0),"00000"))</f>
        <v/>
      </c>
    </row>
    <row r="4171" spans="2:10">
      <c r="B4171" s="4" t="s">
        <v>28834</v>
      </c>
      <c r="C4171" s="3" t="s">
        <v>8734</v>
      </c>
      <c r="D4171" s="5" t="s">
        <v>8735</v>
      </c>
      <c r="E4171" s="4" t="s">
        <v>1377</v>
      </c>
      <c r="F4171" s="4" t="s">
        <v>8736</v>
      </c>
      <c r="G4171" s="4" t="s">
        <v>28228</v>
      </c>
      <c r="H4171" s="2" t="s">
        <v>8737</v>
      </c>
      <c r="I4171" s="4" t="s">
        <v>28835</v>
      </c>
      <c r="J4171" s="11" t="str">
        <f>IF(TEXT(MATCH(C4171,C$2:C4171,0),"00000")=I4171,"",TEXT(MATCH(C4171,C$2:C4171,0),"00000"))</f>
        <v/>
      </c>
    </row>
    <row r="4172" spans="2:10">
      <c r="B4172" s="4" t="s">
        <v>28836</v>
      </c>
      <c r="C4172" s="3" t="s">
        <v>8738</v>
      </c>
      <c r="D4172" s="5" t="s">
        <v>8739</v>
      </c>
      <c r="E4172" s="4" t="s">
        <v>8740</v>
      </c>
      <c r="F4172" s="4" t="s">
        <v>8741</v>
      </c>
      <c r="G4172" s="4" t="s">
        <v>28035</v>
      </c>
      <c r="I4172" s="4" t="s">
        <v>28837</v>
      </c>
      <c r="J4172" s="11" t="str">
        <f>IF(TEXT(MATCH(C4172,C$2:C4172,0),"00000")=I4172,"",TEXT(MATCH(C4172,C$2:C4172,0),"00000"))</f>
        <v/>
      </c>
    </row>
    <row r="4173" spans="2:10">
      <c r="C4173" s="3" t="s">
        <v>8742</v>
      </c>
      <c r="D4173" s="5" t="s">
        <v>8739</v>
      </c>
      <c r="F4173" s="4" t="s">
        <v>8743</v>
      </c>
      <c r="I4173" s="4" t="s">
        <v>28838</v>
      </c>
      <c r="J4173" s="11" t="str">
        <f>IF(TEXT(MATCH(C4173,C$2:C4173,0),"00000")=I4173,"",TEXT(MATCH(C4173,C$2:C4173,0),"00000"))</f>
        <v/>
      </c>
    </row>
    <row r="4174" spans="2:10">
      <c r="B4174" s="4" t="s">
        <v>28839</v>
      </c>
      <c r="C4174" s="3" t="s">
        <v>8744</v>
      </c>
      <c r="D4174" s="5" t="s">
        <v>8745</v>
      </c>
      <c r="E4174" s="4" t="s">
        <v>8746</v>
      </c>
      <c r="F4174" s="4" t="s">
        <v>8747</v>
      </c>
      <c r="G4174" s="4" t="s">
        <v>23230</v>
      </c>
      <c r="I4174" s="4" t="s">
        <v>28840</v>
      </c>
      <c r="J4174" s="11" t="str">
        <f>IF(TEXT(MATCH(C4174,C$2:C4174,0),"00000")=I4174,"",TEXT(MATCH(C4174,C$2:C4174,0),"00000"))</f>
        <v/>
      </c>
    </row>
    <row r="4175" spans="2:10">
      <c r="B4175" s="4" t="s">
        <v>28841</v>
      </c>
      <c r="C4175" s="3" t="s">
        <v>8748</v>
      </c>
      <c r="D4175" s="5" t="s">
        <v>8749</v>
      </c>
      <c r="F4175" s="4" t="s">
        <v>8750</v>
      </c>
      <c r="I4175" s="4" t="s">
        <v>28842</v>
      </c>
      <c r="J4175" s="11" t="str">
        <f>IF(TEXT(MATCH(C4175,C$2:C4175,0),"00000")=I4175,"",TEXT(MATCH(C4175,C$2:C4175,0),"00000"))</f>
        <v/>
      </c>
    </row>
    <row r="4176" spans="2:10">
      <c r="B4176" s="4" t="s">
        <v>28843</v>
      </c>
      <c r="C4176" s="3" t="s">
        <v>8751</v>
      </c>
      <c r="D4176" s="5" t="s">
        <v>8752</v>
      </c>
      <c r="E4176" s="4" t="s">
        <v>6159</v>
      </c>
      <c r="F4176" s="4" t="s">
        <v>8753</v>
      </c>
      <c r="G4176" s="4" t="s">
        <v>28230</v>
      </c>
      <c r="I4176" s="4" t="s">
        <v>28844</v>
      </c>
      <c r="J4176" s="11" t="str">
        <f>IF(TEXT(MATCH(C4176,C$2:C4176,0),"00000")=I4176,"",TEXT(MATCH(C4176,C$2:C4176,0),"00000"))</f>
        <v/>
      </c>
    </row>
    <row r="4177" spans="2:10">
      <c r="B4177" s="4" t="s">
        <v>28845</v>
      </c>
      <c r="C4177" s="3" t="s">
        <v>8754</v>
      </c>
      <c r="D4177" s="4" t="s">
        <v>8754</v>
      </c>
      <c r="F4177" s="4" t="s">
        <v>8755</v>
      </c>
      <c r="G4177" s="4" t="s">
        <v>28234</v>
      </c>
      <c r="I4177" s="4" t="s">
        <v>28846</v>
      </c>
      <c r="J4177" s="11" t="str">
        <f>IF(TEXT(MATCH(C4177,C$2:C4177,0),"00000")=I4177,"",TEXT(MATCH(C4177,C$2:C4177,0),"00000"))</f>
        <v/>
      </c>
    </row>
    <row r="4178" spans="2:10">
      <c r="B4178" s="4" t="s">
        <v>28847</v>
      </c>
      <c r="C4178" s="3" t="s">
        <v>8756</v>
      </c>
      <c r="D4178" s="4" t="s">
        <v>8756</v>
      </c>
      <c r="F4178" s="4" t="s">
        <v>8757</v>
      </c>
      <c r="G4178" s="4" t="s">
        <v>28236</v>
      </c>
      <c r="I4178" s="4" t="s">
        <v>28848</v>
      </c>
      <c r="J4178" s="11" t="str">
        <f>IF(TEXT(MATCH(C4178,C$2:C4178,0),"00000")=I4178,"",TEXT(MATCH(C4178,C$2:C4178,0),"00000"))</f>
        <v/>
      </c>
    </row>
    <row r="4179" spans="2:10">
      <c r="B4179" s="4" t="s">
        <v>28849</v>
      </c>
      <c r="C4179" s="3" t="s">
        <v>8758</v>
      </c>
      <c r="D4179" s="5" t="s">
        <v>8759</v>
      </c>
      <c r="E4179" s="4" t="s">
        <v>21971</v>
      </c>
      <c r="F4179" s="4" t="s">
        <v>2085</v>
      </c>
      <c r="G4179" s="4" t="s">
        <v>28238</v>
      </c>
      <c r="I4179" s="4" t="s">
        <v>28850</v>
      </c>
      <c r="J4179" s="11" t="str">
        <f>IF(TEXT(MATCH(C4179,C$2:C4179,0),"00000")=I4179,"",TEXT(MATCH(C4179,C$2:C4179,0),"00000"))</f>
        <v/>
      </c>
    </row>
    <row r="4180" spans="2:10">
      <c r="C4180" s="3" t="s">
        <v>8760</v>
      </c>
      <c r="D4180" s="5" t="s">
        <v>8759</v>
      </c>
      <c r="F4180" s="4" t="s">
        <v>3145</v>
      </c>
      <c r="G4180" s="4" t="s">
        <v>23486</v>
      </c>
      <c r="I4180" s="4" t="s">
        <v>28851</v>
      </c>
      <c r="J4180" s="11" t="str">
        <f>IF(TEXT(MATCH(C4180,C$2:C4180,0),"00000")=I4180,"",TEXT(MATCH(C4180,C$2:C4180,0),"00000"))</f>
        <v/>
      </c>
    </row>
    <row r="4181" spans="2:10">
      <c r="B4181" s="4" t="s">
        <v>28852</v>
      </c>
      <c r="C4181" s="3" t="s">
        <v>8761</v>
      </c>
      <c r="D4181" s="5" t="s">
        <v>8762</v>
      </c>
      <c r="E4181" s="4" t="s">
        <v>1580</v>
      </c>
      <c r="F4181" s="4" t="s">
        <v>8763</v>
      </c>
      <c r="I4181" s="4" t="s">
        <v>28853</v>
      </c>
      <c r="J4181" s="11" t="str">
        <f>IF(TEXT(MATCH(C4181,C$2:C4181,0),"00000")=I4181,"",TEXT(MATCH(C4181,C$2:C4181,0),"00000"))</f>
        <v/>
      </c>
    </row>
    <row r="4182" spans="2:10">
      <c r="B4182" s="4" t="s">
        <v>28854</v>
      </c>
      <c r="C4182" s="3" t="s">
        <v>8764</v>
      </c>
      <c r="D4182" s="5" t="s">
        <v>8765</v>
      </c>
      <c r="E4182" s="4" t="s">
        <v>927</v>
      </c>
      <c r="F4182" s="4" t="s">
        <v>8766</v>
      </c>
      <c r="G4182" s="4" t="s">
        <v>28241</v>
      </c>
      <c r="H4182" s="2" t="s">
        <v>8767</v>
      </c>
      <c r="I4182" s="4" t="s">
        <v>28855</v>
      </c>
      <c r="J4182" s="11" t="str">
        <f>IF(TEXT(MATCH(C4182,C$2:C4182,0),"00000")=I4182,"",TEXT(MATCH(C4182,C$2:C4182,0),"00000"))</f>
        <v/>
      </c>
    </row>
    <row r="4183" spans="2:10">
      <c r="B4183" s="4" t="s">
        <v>28856</v>
      </c>
      <c r="C4183" s="3" t="s">
        <v>8768</v>
      </c>
      <c r="D4183" s="4" t="s">
        <v>8768</v>
      </c>
      <c r="F4183" s="4" t="s">
        <v>8769</v>
      </c>
      <c r="G4183" s="4" t="s">
        <v>28244</v>
      </c>
      <c r="I4183" s="4" t="s">
        <v>28857</v>
      </c>
      <c r="J4183" s="11" t="str">
        <f>IF(TEXT(MATCH(C4183,C$2:C4183,0),"00000")=I4183,"",TEXT(MATCH(C4183,C$2:C4183,0),"00000"))</f>
        <v/>
      </c>
    </row>
    <row r="4184" spans="2:10">
      <c r="B4184" s="4" t="s">
        <v>28858</v>
      </c>
      <c r="C4184" s="3" t="s">
        <v>8770</v>
      </c>
      <c r="D4184" s="4" t="s">
        <v>8770</v>
      </c>
      <c r="F4184" s="4" t="s">
        <v>8771</v>
      </c>
      <c r="I4184" s="4" t="s">
        <v>28859</v>
      </c>
      <c r="J4184" s="11" t="str">
        <f>IF(TEXT(MATCH(C4184,C$2:C4184,0),"00000")=I4184,"",TEXT(MATCH(C4184,C$2:C4184,0),"00000"))</f>
        <v/>
      </c>
    </row>
    <row r="4185" spans="2:10">
      <c r="B4185" s="4" t="s">
        <v>28656</v>
      </c>
      <c r="C4185" s="3" t="s">
        <v>8772</v>
      </c>
      <c r="D4185" s="5" t="s">
        <v>8772</v>
      </c>
      <c r="F4185" s="4" t="s">
        <v>22356</v>
      </c>
      <c r="I4185" s="4" t="s">
        <v>28860</v>
      </c>
      <c r="J4185" s="11" t="str">
        <f>IF(TEXT(MATCH(C4185,C$2:C4185,0),"00000")=I4185,"",TEXT(MATCH(C4185,C$2:C4185,0),"00000"))</f>
        <v/>
      </c>
    </row>
    <row r="4186" spans="2:10">
      <c r="C4186" s="3" t="s">
        <v>8773</v>
      </c>
      <c r="D4186" s="5" t="s">
        <v>8773</v>
      </c>
      <c r="F4186" s="4" t="s">
        <v>22356</v>
      </c>
      <c r="I4186" s="4" t="s">
        <v>28861</v>
      </c>
      <c r="J4186" s="11" t="str">
        <f>IF(TEXT(MATCH(C4186,C$2:C4186,0),"00000")=I4186,"",TEXT(MATCH(C4186,C$2:C4186,0),"00000"))</f>
        <v/>
      </c>
    </row>
    <row r="4187" spans="2:10">
      <c r="B4187" s="4" t="s">
        <v>28862</v>
      </c>
      <c r="C4187" s="3" t="s">
        <v>8774</v>
      </c>
      <c r="D4187" s="4" t="s">
        <v>8774</v>
      </c>
      <c r="F4187" s="4" t="s">
        <v>8775</v>
      </c>
      <c r="G4187" s="4" t="s">
        <v>28248</v>
      </c>
      <c r="I4187" s="4" t="s">
        <v>28863</v>
      </c>
      <c r="J4187" s="11" t="str">
        <f>IF(TEXT(MATCH(C4187,C$2:C4187,0),"00000")=I4187,"",TEXT(MATCH(C4187,C$2:C4187,0),"00000"))</f>
        <v/>
      </c>
    </row>
    <row r="4188" spans="2:10">
      <c r="B4188" s="4" t="s">
        <v>28864</v>
      </c>
      <c r="C4188" s="3" t="s">
        <v>8776</v>
      </c>
      <c r="D4188" s="4" t="s">
        <v>8776</v>
      </c>
      <c r="F4188" s="4" t="s">
        <v>8777</v>
      </c>
      <c r="G4188" s="4" t="s">
        <v>28252</v>
      </c>
      <c r="I4188" s="4" t="s">
        <v>28865</v>
      </c>
      <c r="J4188" s="11" t="str">
        <f>IF(TEXT(MATCH(C4188,C$2:C4188,0),"00000")=I4188,"",TEXT(MATCH(C4188,C$2:C4188,0),"00000"))</f>
        <v/>
      </c>
    </row>
    <row r="4189" spans="2:10">
      <c r="B4189" s="4" t="s">
        <v>28866</v>
      </c>
      <c r="C4189" s="3" t="s">
        <v>8778</v>
      </c>
      <c r="D4189" s="5" t="s">
        <v>8779</v>
      </c>
      <c r="E4189" s="4" t="s">
        <v>67</v>
      </c>
      <c r="F4189" s="4" t="s">
        <v>6992</v>
      </c>
      <c r="I4189" s="4" t="s">
        <v>28867</v>
      </c>
      <c r="J4189" s="11" t="str">
        <f>IF(TEXT(MATCH(C4189,C$2:C4189,0),"00000")=I4189,"",TEXT(MATCH(C4189,C$2:C4189,0),"00000"))</f>
        <v/>
      </c>
    </row>
    <row r="4190" spans="2:10">
      <c r="B4190" s="4" t="s">
        <v>28868</v>
      </c>
      <c r="C4190" s="3" t="s">
        <v>8780</v>
      </c>
      <c r="D4190" s="5" t="s">
        <v>8780</v>
      </c>
      <c r="F4190" s="4" t="s">
        <v>8781</v>
      </c>
      <c r="I4190" s="4" t="s">
        <v>28869</v>
      </c>
      <c r="J4190" s="11" t="str">
        <f>IF(TEXT(MATCH(C4190,C$2:C4190,0),"00000")=I4190,"",TEXT(MATCH(C4190,C$2:C4190,0),"00000"))</f>
        <v/>
      </c>
    </row>
    <row r="4191" spans="2:10">
      <c r="B4191" s="4" t="s">
        <v>28870</v>
      </c>
      <c r="C4191" s="3" t="s">
        <v>8782</v>
      </c>
      <c r="D4191" s="5" t="s">
        <v>8783</v>
      </c>
      <c r="E4191" s="4" t="s">
        <v>8784</v>
      </c>
      <c r="F4191" s="4" t="s">
        <v>8785</v>
      </c>
      <c r="G4191" s="4" t="s">
        <v>28542</v>
      </c>
      <c r="I4191" s="4" t="s">
        <v>28871</v>
      </c>
      <c r="J4191" s="11" t="str">
        <f>IF(TEXT(MATCH(C4191,C$2:C4191,0),"00000")=I4191,"",TEXT(MATCH(C4191,C$2:C4191,0),"00000"))</f>
        <v/>
      </c>
    </row>
    <row r="4192" spans="2:10">
      <c r="C4192" s="3" t="s">
        <v>8786</v>
      </c>
      <c r="D4192" s="5" t="s">
        <v>8783</v>
      </c>
      <c r="F4192" s="4" t="s">
        <v>8787</v>
      </c>
      <c r="I4192" s="4" t="s">
        <v>28872</v>
      </c>
      <c r="J4192" s="11" t="str">
        <f>IF(TEXT(MATCH(C4192,C$2:C4192,0),"00000")=I4192,"",TEXT(MATCH(C4192,C$2:C4192,0),"00000"))</f>
        <v/>
      </c>
    </row>
    <row r="4193" spans="2:10">
      <c r="C4193" s="3" t="s">
        <v>8788</v>
      </c>
      <c r="D4193" s="5" t="s">
        <v>8783</v>
      </c>
      <c r="F4193" s="4" t="s">
        <v>6429</v>
      </c>
      <c r="I4193" s="4" t="s">
        <v>28873</v>
      </c>
      <c r="J4193" s="11" t="str">
        <f>IF(TEXT(MATCH(C4193,C$2:C4193,0),"00000")=I4193,"",TEXT(MATCH(C4193,C$2:C4193,0),"00000"))</f>
        <v/>
      </c>
    </row>
    <row r="4194" spans="2:10">
      <c r="B4194" s="4" t="s">
        <v>28874</v>
      </c>
      <c r="C4194" s="3" t="s">
        <v>8789</v>
      </c>
      <c r="D4194" s="5" t="s">
        <v>8790</v>
      </c>
      <c r="E4194" s="4" t="s">
        <v>8791</v>
      </c>
      <c r="F4194" s="4" t="s">
        <v>8792</v>
      </c>
      <c r="G4194" s="4" t="s">
        <v>28209</v>
      </c>
      <c r="I4194" s="4" t="s">
        <v>28875</v>
      </c>
      <c r="J4194" s="11" t="str">
        <f>IF(TEXT(MATCH(C4194,C$2:C4194,0),"00000")=I4194,"",TEXT(MATCH(C4194,C$2:C4194,0),"00000"))</f>
        <v/>
      </c>
    </row>
    <row r="4195" spans="2:10">
      <c r="B4195" s="4" t="s">
        <v>28876</v>
      </c>
      <c r="C4195" s="3" t="s">
        <v>8793</v>
      </c>
      <c r="D4195" s="5" t="s">
        <v>22357</v>
      </c>
      <c r="E4195" s="4" t="s">
        <v>606</v>
      </c>
      <c r="F4195" s="4" t="s">
        <v>22358</v>
      </c>
      <c r="G4195" s="4" t="s">
        <v>28877</v>
      </c>
      <c r="I4195" s="4" t="s">
        <v>28878</v>
      </c>
      <c r="J4195" s="11" t="str">
        <f>IF(TEXT(MATCH(C4195,C$2:C4195,0),"00000")=I4195,"",TEXT(MATCH(C4195,C$2:C4195,0),"00000"))</f>
        <v/>
      </c>
    </row>
    <row r="4196" spans="2:10">
      <c r="C4196" s="3" t="s">
        <v>8794</v>
      </c>
      <c r="D4196" s="5" t="s">
        <v>22357</v>
      </c>
      <c r="F4196" s="4" t="s">
        <v>8795</v>
      </c>
      <c r="I4196" s="4" t="s">
        <v>28879</v>
      </c>
      <c r="J4196" s="11" t="str">
        <f>IF(TEXT(MATCH(C4196,C$2:C4196,0),"00000")=I4196,"",TEXT(MATCH(C4196,C$2:C4196,0),"00000"))</f>
        <v/>
      </c>
    </row>
    <row r="4197" spans="2:10">
      <c r="C4197" s="3" t="s">
        <v>8796</v>
      </c>
      <c r="D4197" s="5" t="s">
        <v>22357</v>
      </c>
      <c r="F4197" s="4" t="s">
        <v>8797</v>
      </c>
      <c r="I4197" s="4" t="s">
        <v>28880</v>
      </c>
      <c r="J4197" s="11" t="str">
        <f>IF(TEXT(MATCH(C4197,C$2:C4197,0),"00000")=I4197,"",TEXT(MATCH(C4197,C$2:C4197,0),"00000"))</f>
        <v/>
      </c>
    </row>
    <row r="4198" spans="2:10">
      <c r="C4198" s="3" t="s">
        <v>8798</v>
      </c>
      <c r="D4198" s="5" t="s">
        <v>22357</v>
      </c>
      <c r="F4198" s="4" t="s">
        <v>8799</v>
      </c>
      <c r="I4198" s="4" t="s">
        <v>28881</v>
      </c>
      <c r="J4198" s="11" t="str">
        <f>IF(TEXT(MATCH(C4198,C$2:C4198,0),"00000")=I4198,"",TEXT(MATCH(C4198,C$2:C4198,0),"00000"))</f>
        <v/>
      </c>
    </row>
    <row r="4199" spans="2:10">
      <c r="B4199" s="4" t="s">
        <v>28882</v>
      </c>
      <c r="C4199" s="3" t="s">
        <v>8800</v>
      </c>
      <c r="D4199" s="5" t="s">
        <v>22359</v>
      </c>
      <c r="E4199" s="4" t="s">
        <v>606</v>
      </c>
      <c r="F4199" s="4" t="s">
        <v>8801</v>
      </c>
      <c r="G4199" s="4" t="s">
        <v>28883</v>
      </c>
      <c r="I4199" s="4" t="s">
        <v>28884</v>
      </c>
      <c r="J4199" s="11" t="str">
        <f>IF(TEXT(MATCH(C4199,C$2:C4199,0),"00000")=I4199,"",TEXT(MATCH(C4199,C$2:C4199,0),"00000"))</f>
        <v/>
      </c>
    </row>
    <row r="4200" spans="2:10">
      <c r="B4200" s="4" t="s">
        <v>28885</v>
      </c>
      <c r="C4200" s="3" t="s">
        <v>8802</v>
      </c>
      <c r="D4200" s="5" t="s">
        <v>8803</v>
      </c>
      <c r="E4200" s="4" t="s">
        <v>5186</v>
      </c>
      <c r="F4200" s="4" t="s">
        <v>8804</v>
      </c>
      <c r="G4200" s="4" t="s">
        <v>25651</v>
      </c>
      <c r="I4200" s="4" t="s">
        <v>28886</v>
      </c>
      <c r="J4200" s="11" t="str">
        <f>IF(TEXT(MATCH(C4200,C$2:C4200,0),"00000")=I4200,"",TEXT(MATCH(C4200,C$2:C4200,0),"00000"))</f>
        <v/>
      </c>
    </row>
    <row r="4201" spans="2:10">
      <c r="B4201" s="4" t="s">
        <v>28887</v>
      </c>
      <c r="C4201" s="3" t="s">
        <v>8805</v>
      </c>
      <c r="D4201" s="5" t="s">
        <v>8806</v>
      </c>
      <c r="E4201" s="4" t="s">
        <v>8119</v>
      </c>
      <c r="F4201" s="4" t="s">
        <v>8807</v>
      </c>
      <c r="G4201" s="4" t="s">
        <v>25315</v>
      </c>
      <c r="I4201" s="4" t="s">
        <v>28888</v>
      </c>
      <c r="J4201" s="11" t="str">
        <f>IF(TEXT(MATCH(C4201,C$2:C4201,0),"00000")=I4201,"",TEXT(MATCH(C4201,C$2:C4201,0),"00000"))</f>
        <v/>
      </c>
    </row>
    <row r="4202" spans="2:10">
      <c r="B4202" s="4" t="s">
        <v>28889</v>
      </c>
      <c r="C4202" s="3" t="s">
        <v>8808</v>
      </c>
      <c r="D4202" s="5" t="s">
        <v>8809</v>
      </c>
      <c r="E4202" s="4" t="s">
        <v>3718</v>
      </c>
      <c r="F4202" s="4" t="s">
        <v>8491</v>
      </c>
      <c r="G4202" s="4" t="s">
        <v>25009</v>
      </c>
      <c r="H4202" s="2" t="s">
        <v>8810</v>
      </c>
      <c r="I4202" s="4" t="s">
        <v>28890</v>
      </c>
      <c r="J4202" s="11" t="str">
        <f>IF(TEXT(MATCH(C4202,C$2:C4202,0),"00000")=I4202,"",TEXT(MATCH(C4202,C$2:C4202,0),"00000"))</f>
        <v/>
      </c>
    </row>
    <row r="4203" spans="2:10">
      <c r="C4203" s="3" t="s">
        <v>8811</v>
      </c>
      <c r="D4203" s="5" t="s">
        <v>8809</v>
      </c>
      <c r="F4203" s="4" t="s">
        <v>8812</v>
      </c>
      <c r="I4203" s="4" t="s">
        <v>28891</v>
      </c>
      <c r="J4203" s="11" t="str">
        <f>IF(TEXT(MATCH(C4203,C$2:C4203,0),"00000")=I4203,"",TEXT(MATCH(C4203,C$2:C4203,0),"00000"))</f>
        <v/>
      </c>
    </row>
    <row r="4204" spans="2:10">
      <c r="C4204" s="3" t="s">
        <v>3791</v>
      </c>
      <c r="D4204" s="5" t="s">
        <v>8809</v>
      </c>
      <c r="F4204" s="4" t="s">
        <v>8813</v>
      </c>
      <c r="I4204" s="4" t="s">
        <v>28892</v>
      </c>
      <c r="J4204" s="11" t="str">
        <f>IF(TEXT(MATCH(C4204,C$2:C4204,0),"00000")=I4204,"",TEXT(MATCH(C4204,C$2:C4204,0),"00000"))</f>
        <v/>
      </c>
    </row>
    <row r="4205" spans="2:10">
      <c r="C4205" s="3" t="s">
        <v>8814</v>
      </c>
      <c r="D4205" s="5" t="s">
        <v>8809</v>
      </c>
      <c r="F4205" s="4" t="s">
        <v>8815</v>
      </c>
      <c r="I4205" s="4" t="s">
        <v>28893</v>
      </c>
      <c r="J4205" s="11" t="str">
        <f>IF(TEXT(MATCH(C4205,C$2:C4205,0),"00000")=I4205,"",TEXT(MATCH(C4205,C$2:C4205,0),"00000"))</f>
        <v/>
      </c>
    </row>
    <row r="4206" spans="2:10">
      <c r="C4206" s="3" t="s">
        <v>8816</v>
      </c>
      <c r="D4206" s="5" t="s">
        <v>8809</v>
      </c>
      <c r="F4206" s="4" t="s">
        <v>8817</v>
      </c>
      <c r="I4206" s="4" t="s">
        <v>28894</v>
      </c>
      <c r="J4206" s="11" t="str">
        <f>IF(TEXT(MATCH(C4206,C$2:C4206,0),"00000")=I4206,"",TEXT(MATCH(C4206,C$2:C4206,0),"00000"))</f>
        <v/>
      </c>
    </row>
    <row r="4207" spans="2:10">
      <c r="C4207" s="3" t="s">
        <v>8818</v>
      </c>
      <c r="D4207" s="5" t="s">
        <v>8809</v>
      </c>
      <c r="F4207" s="4" t="s">
        <v>3699</v>
      </c>
      <c r="I4207" s="4" t="s">
        <v>28895</v>
      </c>
      <c r="J4207" s="11" t="str">
        <f>IF(TEXT(MATCH(C4207,C$2:C4207,0),"00000")=I4207,"",TEXT(MATCH(C4207,C$2:C4207,0),"00000"))</f>
        <v/>
      </c>
    </row>
    <row r="4208" spans="2:10">
      <c r="C4208" s="3" t="s">
        <v>8819</v>
      </c>
      <c r="D4208" s="5" t="s">
        <v>8809</v>
      </c>
      <c r="F4208" s="4" t="s">
        <v>8820</v>
      </c>
      <c r="I4208" s="4" t="s">
        <v>28896</v>
      </c>
      <c r="J4208" s="11" t="str">
        <f>IF(TEXT(MATCH(C4208,C$2:C4208,0),"00000")=I4208,"",TEXT(MATCH(C4208,C$2:C4208,0),"00000"))</f>
        <v/>
      </c>
    </row>
    <row r="4209" spans="2:10">
      <c r="B4209" s="4" t="s">
        <v>28897</v>
      </c>
      <c r="C4209" s="3" t="s">
        <v>8808</v>
      </c>
      <c r="D4209" s="5" t="s">
        <v>8821</v>
      </c>
      <c r="E4209" s="4" t="s">
        <v>22360</v>
      </c>
      <c r="F4209" s="4" t="s">
        <v>8491</v>
      </c>
      <c r="G4209" s="4" t="s">
        <v>25009</v>
      </c>
      <c r="H4209" s="2" t="s">
        <v>115</v>
      </c>
      <c r="I4209" s="4" t="s">
        <v>28898</v>
      </c>
      <c r="J4209" s="11" t="str">
        <f>IF(TEXT(MATCH(C4209,C$2:C4209,0),"00000")=I4209,"",TEXT(MATCH(C4209,C$2:C4209,0),"00000"))</f>
        <v>04201</v>
      </c>
    </row>
    <row r="4210" spans="2:10">
      <c r="B4210" s="4" t="s">
        <v>27616</v>
      </c>
      <c r="C4210" s="3" t="s">
        <v>8822</v>
      </c>
      <c r="D4210" s="5" t="s">
        <v>8823</v>
      </c>
      <c r="E4210" s="4" t="s">
        <v>3912</v>
      </c>
      <c r="F4210" s="4" t="s">
        <v>22361</v>
      </c>
      <c r="G4210" s="4" t="s">
        <v>25331</v>
      </c>
      <c r="I4210" s="4" t="s">
        <v>28899</v>
      </c>
      <c r="J4210" s="11" t="str">
        <f>IF(TEXT(MATCH(C4210,C$2:C4210,0),"00000")=I4210,"",TEXT(MATCH(C4210,C$2:C4210,0),"00000"))</f>
        <v/>
      </c>
    </row>
    <row r="4211" spans="2:10">
      <c r="C4211" s="3" t="s">
        <v>8824</v>
      </c>
      <c r="D4211" s="5" t="s">
        <v>8823</v>
      </c>
      <c r="F4211" s="4" t="s">
        <v>8825</v>
      </c>
      <c r="G4211" s="4" t="s">
        <v>28137</v>
      </c>
      <c r="I4211" s="4" t="s">
        <v>28900</v>
      </c>
      <c r="J4211" s="11" t="str">
        <f>IF(TEXT(MATCH(C4211,C$2:C4211,0),"00000")=I4211,"",TEXT(MATCH(C4211,C$2:C4211,0),"00000"))</f>
        <v/>
      </c>
    </row>
    <row r="4212" spans="2:10">
      <c r="B4212" s="4" t="s">
        <v>28901</v>
      </c>
      <c r="C4212" s="3" t="s">
        <v>8826</v>
      </c>
      <c r="D4212" s="4" t="s">
        <v>8826</v>
      </c>
      <c r="F4212" s="4" t="s">
        <v>8827</v>
      </c>
      <c r="G4212" s="4" t="s">
        <v>28777</v>
      </c>
      <c r="I4212" s="4" t="s">
        <v>28902</v>
      </c>
      <c r="J4212" s="11" t="str">
        <f>IF(TEXT(MATCH(C4212,C$2:C4212,0),"00000")=I4212,"",TEXT(MATCH(C4212,C$2:C4212,0),"00000"))</f>
        <v/>
      </c>
    </row>
    <row r="4213" spans="2:10">
      <c r="B4213" s="4" t="s">
        <v>28903</v>
      </c>
      <c r="C4213" s="3" t="s">
        <v>8828</v>
      </c>
      <c r="D4213" s="4" t="s">
        <v>2006</v>
      </c>
      <c r="F4213" s="4" t="s">
        <v>8829</v>
      </c>
      <c r="G4213" s="4" t="s">
        <v>28087</v>
      </c>
      <c r="I4213" s="4" t="s">
        <v>28904</v>
      </c>
      <c r="J4213" s="11" t="str">
        <f>IF(TEXT(MATCH(C4213,C$2:C4213,0),"00000")=I4213,"",TEXT(MATCH(C4213,C$2:C4213,0),"00000"))</f>
        <v/>
      </c>
    </row>
    <row r="4214" spans="2:10">
      <c r="C4214" s="3" t="s">
        <v>8830</v>
      </c>
      <c r="D4214" s="4" t="s">
        <v>2006</v>
      </c>
      <c r="F4214" s="4" t="s">
        <v>8831</v>
      </c>
      <c r="I4214" s="4" t="s">
        <v>28905</v>
      </c>
      <c r="J4214" s="11" t="str">
        <f>IF(TEXT(MATCH(C4214,C$2:C4214,0),"00000")=I4214,"",TEXT(MATCH(C4214,C$2:C4214,0),"00000"))</f>
        <v/>
      </c>
    </row>
    <row r="4215" spans="2:10">
      <c r="B4215" s="4" t="s">
        <v>28906</v>
      </c>
      <c r="C4215" s="3" t="s">
        <v>8832</v>
      </c>
      <c r="D4215" s="4" t="s">
        <v>3073</v>
      </c>
      <c r="F4215" s="4" t="s">
        <v>8833</v>
      </c>
      <c r="G4215" s="4" t="s">
        <v>28907</v>
      </c>
      <c r="I4215" s="4" t="s">
        <v>28908</v>
      </c>
      <c r="J4215" s="11" t="str">
        <f>IF(TEXT(MATCH(C4215,C$2:C4215,0),"00000")=I4215,"",TEXT(MATCH(C4215,C$2:C4215,0),"00000"))</f>
        <v/>
      </c>
    </row>
    <row r="4216" spans="2:10">
      <c r="B4216" s="4" t="s">
        <v>28909</v>
      </c>
      <c r="C4216" s="3" t="s">
        <v>8834</v>
      </c>
      <c r="D4216" s="5" t="s">
        <v>8835</v>
      </c>
      <c r="E4216" s="4" t="s">
        <v>3718</v>
      </c>
      <c r="F4216" s="4" t="s">
        <v>22362</v>
      </c>
      <c r="G4216" s="4" t="s">
        <v>28910</v>
      </c>
      <c r="I4216" s="4" t="s">
        <v>28911</v>
      </c>
      <c r="J4216" s="11" t="str">
        <f>IF(TEXT(MATCH(C4216,C$2:C4216,0),"00000")=I4216,"",TEXT(MATCH(C4216,C$2:C4216,0),"00000"))</f>
        <v/>
      </c>
    </row>
    <row r="4217" spans="2:10">
      <c r="B4217" s="4" t="s">
        <v>28912</v>
      </c>
      <c r="C4217" s="3" t="s">
        <v>8836</v>
      </c>
      <c r="D4217" s="4" t="s">
        <v>228</v>
      </c>
      <c r="F4217" s="4" t="s">
        <v>8837</v>
      </c>
      <c r="G4217" s="4" t="s">
        <v>28913</v>
      </c>
      <c r="I4217" s="4" t="s">
        <v>28914</v>
      </c>
      <c r="J4217" s="11" t="str">
        <f>IF(TEXT(MATCH(C4217,C$2:C4217,0),"00000")=I4217,"",TEXT(MATCH(C4217,C$2:C4217,0),"00000"))</f>
        <v/>
      </c>
    </row>
    <row r="4218" spans="2:10">
      <c r="B4218" s="4" t="s">
        <v>28915</v>
      </c>
      <c r="C4218" s="3" t="s">
        <v>8838</v>
      </c>
      <c r="D4218" s="4" t="s">
        <v>3117</v>
      </c>
      <c r="F4218" s="4" t="s">
        <v>8839</v>
      </c>
      <c r="G4218" s="4" t="s">
        <v>28916</v>
      </c>
      <c r="I4218" s="4" t="s">
        <v>28917</v>
      </c>
      <c r="J4218" s="11" t="str">
        <f>IF(TEXT(MATCH(C4218,C$2:C4218,0),"00000")=I4218,"",TEXT(MATCH(C4218,C$2:C4218,0),"00000"))</f>
        <v/>
      </c>
    </row>
    <row r="4219" spans="2:10">
      <c r="B4219" s="4" t="s">
        <v>28918</v>
      </c>
      <c r="C4219" s="3" t="s">
        <v>8840</v>
      </c>
      <c r="D4219" s="5" t="s">
        <v>8841</v>
      </c>
      <c r="E4219" s="4" t="s">
        <v>8842</v>
      </c>
      <c r="F4219" s="4" t="s">
        <v>22363</v>
      </c>
      <c r="G4219" s="4" t="s">
        <v>28919</v>
      </c>
      <c r="I4219" s="4" t="s">
        <v>28920</v>
      </c>
      <c r="J4219" s="11" t="str">
        <f>IF(TEXT(MATCH(C4219,C$2:C4219,0),"00000")=I4219,"",TEXT(MATCH(C4219,C$2:C4219,0),"00000"))</f>
        <v/>
      </c>
    </row>
    <row r="4220" spans="2:10">
      <c r="C4220" s="3" t="s">
        <v>8843</v>
      </c>
      <c r="D4220" s="5" t="s">
        <v>8841</v>
      </c>
      <c r="F4220" s="4" t="s">
        <v>8844</v>
      </c>
      <c r="I4220" s="4" t="s">
        <v>28921</v>
      </c>
      <c r="J4220" s="11" t="str">
        <f>IF(TEXT(MATCH(C4220,C$2:C4220,0),"00000")=I4220,"",TEXT(MATCH(C4220,C$2:C4220,0),"00000"))</f>
        <v/>
      </c>
    </row>
    <row r="4221" spans="2:10">
      <c r="B4221" s="4" t="s">
        <v>28922</v>
      </c>
      <c r="C4221" s="3" t="s">
        <v>8845</v>
      </c>
      <c r="D4221" s="4" t="s">
        <v>8845</v>
      </c>
      <c r="F4221" s="4" t="s">
        <v>5561</v>
      </c>
      <c r="G4221" s="4" t="s">
        <v>28923</v>
      </c>
      <c r="I4221" s="4" t="s">
        <v>28924</v>
      </c>
      <c r="J4221" s="11" t="str">
        <f>IF(TEXT(MATCH(C4221,C$2:C4221,0),"00000")=I4221,"",TEXT(MATCH(C4221,C$2:C4221,0),"00000"))</f>
        <v/>
      </c>
    </row>
    <row r="4222" spans="2:10">
      <c r="B4222" s="4" t="s">
        <v>28925</v>
      </c>
      <c r="C4222" s="3" t="s">
        <v>8184</v>
      </c>
      <c r="D4222" s="5" t="s">
        <v>8846</v>
      </c>
      <c r="E4222" s="4" t="s">
        <v>3799</v>
      </c>
      <c r="F4222" s="4" t="s">
        <v>8847</v>
      </c>
      <c r="G4222" s="4" t="s">
        <v>28926</v>
      </c>
      <c r="I4222" s="4" t="s">
        <v>28927</v>
      </c>
      <c r="J4222" s="11" t="str">
        <f>IF(TEXT(MATCH(C4222,C$2:C4222,0),"00000")=I4222,"",TEXT(MATCH(C4222,C$2:C4222,0),"00000"))</f>
        <v/>
      </c>
    </row>
    <row r="4223" spans="2:10">
      <c r="C4223" s="3" t="s">
        <v>8848</v>
      </c>
      <c r="D4223" s="5" t="s">
        <v>8846</v>
      </c>
      <c r="F4223" s="4" t="s">
        <v>8849</v>
      </c>
      <c r="I4223" s="4" t="s">
        <v>28928</v>
      </c>
      <c r="J4223" s="11" t="str">
        <f>IF(TEXT(MATCH(C4223,C$2:C4223,0),"00000")=I4223,"",TEXT(MATCH(C4223,C$2:C4223,0),"00000"))</f>
        <v/>
      </c>
    </row>
    <row r="4224" spans="2:10">
      <c r="C4224" s="3" t="s">
        <v>8850</v>
      </c>
      <c r="D4224" s="5" t="s">
        <v>8846</v>
      </c>
      <c r="F4224" s="4" t="s">
        <v>8851</v>
      </c>
      <c r="I4224" s="4" t="s">
        <v>28929</v>
      </c>
      <c r="J4224" s="11" t="str">
        <f>IF(TEXT(MATCH(C4224,C$2:C4224,0),"00000")=I4224,"",TEXT(MATCH(C4224,C$2:C4224,0),"00000"))</f>
        <v/>
      </c>
    </row>
    <row r="4225" spans="2:10">
      <c r="B4225" s="4" t="s">
        <v>28930</v>
      </c>
      <c r="C4225" s="3" t="s">
        <v>3760</v>
      </c>
      <c r="D4225" s="5" t="s">
        <v>8852</v>
      </c>
      <c r="E4225" s="4" t="s">
        <v>606</v>
      </c>
      <c r="F4225" s="4" t="s">
        <v>8853</v>
      </c>
      <c r="G4225" s="4" t="s">
        <v>28153</v>
      </c>
      <c r="I4225" s="4" t="s">
        <v>28931</v>
      </c>
      <c r="J4225" s="11" t="str">
        <f>IF(TEXT(MATCH(C4225,C$2:C4225,0),"00000")=I4225,"",TEXT(MATCH(C4225,C$2:C4225,0),"00000"))</f>
        <v/>
      </c>
    </row>
    <row r="4226" spans="2:10">
      <c r="C4226" s="3" t="s">
        <v>8854</v>
      </c>
      <c r="D4226" s="5" t="s">
        <v>8852</v>
      </c>
      <c r="F4226" s="4" t="s">
        <v>8855</v>
      </c>
      <c r="I4226" s="4" t="s">
        <v>28932</v>
      </c>
      <c r="J4226" s="11" t="str">
        <f>IF(TEXT(MATCH(C4226,C$2:C4226,0),"00000")=I4226,"",TEXT(MATCH(C4226,C$2:C4226,0),"00000"))</f>
        <v/>
      </c>
    </row>
    <row r="4227" spans="2:10">
      <c r="B4227" s="4" t="s">
        <v>28933</v>
      </c>
      <c r="C4227" s="3" t="s">
        <v>8856</v>
      </c>
      <c r="D4227" s="5" t="s">
        <v>8857</v>
      </c>
      <c r="F4227" s="4" t="s">
        <v>8858</v>
      </c>
      <c r="G4227" s="4" t="s">
        <v>28934</v>
      </c>
      <c r="I4227" s="4" t="s">
        <v>28935</v>
      </c>
      <c r="J4227" s="11" t="str">
        <f>IF(TEXT(MATCH(C4227,C$2:C4227,0),"00000")=I4227,"",TEXT(MATCH(C4227,C$2:C4227,0),"00000"))</f>
        <v/>
      </c>
    </row>
    <row r="4228" spans="2:10">
      <c r="C4228" s="3" t="s">
        <v>8859</v>
      </c>
      <c r="D4228" s="5" t="s">
        <v>8857</v>
      </c>
      <c r="F4228" s="4" t="s">
        <v>8860</v>
      </c>
      <c r="I4228" s="4" t="s">
        <v>28936</v>
      </c>
      <c r="J4228" s="11" t="str">
        <f>IF(TEXT(MATCH(C4228,C$2:C4228,0),"00000")=I4228,"",TEXT(MATCH(C4228,C$2:C4228,0),"00000"))</f>
        <v/>
      </c>
    </row>
    <row r="4229" spans="2:10">
      <c r="C4229" s="3" t="s">
        <v>8861</v>
      </c>
      <c r="D4229" s="5" t="s">
        <v>8857</v>
      </c>
      <c r="F4229" s="4" t="s">
        <v>8862</v>
      </c>
      <c r="I4229" s="4" t="s">
        <v>28937</v>
      </c>
      <c r="J4229" s="11" t="str">
        <f>IF(TEXT(MATCH(C4229,C$2:C4229,0),"00000")=I4229,"",TEXT(MATCH(C4229,C$2:C4229,0),"00000"))</f>
        <v/>
      </c>
    </row>
    <row r="4230" spans="2:10">
      <c r="C4230" s="3" t="s">
        <v>8863</v>
      </c>
      <c r="D4230" s="5" t="s">
        <v>8857</v>
      </c>
      <c r="F4230" s="4" t="s">
        <v>8864</v>
      </c>
      <c r="I4230" s="4" t="s">
        <v>28938</v>
      </c>
      <c r="J4230" s="11" t="str">
        <f>IF(TEXT(MATCH(C4230,C$2:C4230,0),"00000")=I4230,"",TEXT(MATCH(C4230,C$2:C4230,0),"00000"))</f>
        <v/>
      </c>
    </row>
    <row r="4231" spans="2:10">
      <c r="C4231" s="3" t="s">
        <v>8865</v>
      </c>
      <c r="D4231" s="5" t="s">
        <v>8857</v>
      </c>
      <c r="F4231" s="4" t="s">
        <v>8866</v>
      </c>
      <c r="I4231" s="4" t="s">
        <v>28939</v>
      </c>
      <c r="J4231" s="11" t="str">
        <f>IF(TEXT(MATCH(C4231,C$2:C4231,0),"00000")=I4231,"",TEXT(MATCH(C4231,C$2:C4231,0),"00000"))</f>
        <v/>
      </c>
    </row>
    <row r="4232" spans="2:10">
      <c r="C4232" s="3" t="s">
        <v>8867</v>
      </c>
      <c r="D4232" s="5" t="s">
        <v>8857</v>
      </c>
      <c r="F4232" s="4" t="s">
        <v>8868</v>
      </c>
      <c r="I4232" s="4" t="s">
        <v>28940</v>
      </c>
      <c r="J4232" s="11" t="str">
        <f>IF(TEXT(MATCH(C4232,C$2:C4232,0),"00000")=I4232,"",TEXT(MATCH(C4232,C$2:C4232,0),"00000"))</f>
        <v/>
      </c>
    </row>
    <row r="4233" spans="2:10">
      <c r="C4233" s="3" t="s">
        <v>8869</v>
      </c>
      <c r="D4233" s="5" t="s">
        <v>8857</v>
      </c>
      <c r="F4233" s="4" t="s">
        <v>8870</v>
      </c>
      <c r="I4233" s="4" t="s">
        <v>28941</v>
      </c>
      <c r="J4233" s="11" t="str">
        <f>IF(TEXT(MATCH(C4233,C$2:C4233,0),"00000")=I4233,"",TEXT(MATCH(C4233,C$2:C4233,0),"00000"))</f>
        <v/>
      </c>
    </row>
    <row r="4234" spans="2:10">
      <c r="C4234" s="3" t="s">
        <v>8871</v>
      </c>
      <c r="D4234" s="5" t="s">
        <v>8857</v>
      </c>
      <c r="F4234" s="4" t="s">
        <v>8872</v>
      </c>
      <c r="I4234" s="4" t="s">
        <v>28942</v>
      </c>
      <c r="J4234" s="11" t="str">
        <f>IF(TEXT(MATCH(C4234,C$2:C4234,0),"00000")=I4234,"",TEXT(MATCH(C4234,C$2:C4234,0),"00000"))</f>
        <v/>
      </c>
    </row>
    <row r="4235" spans="2:10">
      <c r="B4235" s="4" t="s">
        <v>27055</v>
      </c>
      <c r="C4235" s="3" t="s">
        <v>8873</v>
      </c>
      <c r="D4235" s="4" t="s">
        <v>8035</v>
      </c>
      <c r="F4235" s="4" t="s">
        <v>8508</v>
      </c>
      <c r="G4235" s="4" t="s">
        <v>28766</v>
      </c>
      <c r="I4235" s="4" t="s">
        <v>28943</v>
      </c>
      <c r="J4235" s="11" t="str">
        <f>IF(TEXT(MATCH(C4235,C$2:C4235,0),"00000")=I4235,"",TEXT(MATCH(C4235,C$2:C4235,0),"00000"))</f>
        <v/>
      </c>
    </row>
    <row r="4236" spans="2:10">
      <c r="C4236" s="3" t="s">
        <v>4318</v>
      </c>
      <c r="D4236" s="4" t="s">
        <v>8035</v>
      </c>
      <c r="F4236" s="4" t="s">
        <v>8874</v>
      </c>
      <c r="I4236" s="4" t="s">
        <v>28944</v>
      </c>
      <c r="J4236" s="11" t="str">
        <f>IF(TEXT(MATCH(C4236,C$2:C4236,0),"00000")=I4236,"",TEXT(MATCH(C4236,C$2:C4236,0),"00000"))</f>
        <v/>
      </c>
    </row>
    <row r="4237" spans="2:10">
      <c r="B4237" s="4" t="s">
        <v>28945</v>
      </c>
      <c r="C4237" s="3" t="s">
        <v>8875</v>
      </c>
      <c r="D4237" s="5" t="s">
        <v>8876</v>
      </c>
      <c r="E4237" s="4" t="s">
        <v>8877</v>
      </c>
      <c r="F4237" s="4" t="s">
        <v>8878</v>
      </c>
      <c r="G4237" s="4" t="s">
        <v>28946</v>
      </c>
      <c r="I4237" s="4" t="s">
        <v>28947</v>
      </c>
      <c r="J4237" s="11" t="str">
        <f>IF(TEXT(MATCH(C4237,C$2:C4237,0),"00000")=I4237,"",TEXT(MATCH(C4237,C$2:C4237,0),"00000"))</f>
        <v/>
      </c>
    </row>
    <row r="4238" spans="2:10">
      <c r="C4238" s="3" t="s">
        <v>8879</v>
      </c>
      <c r="D4238" s="5" t="s">
        <v>8876</v>
      </c>
      <c r="F4238" s="4" t="s">
        <v>8880</v>
      </c>
      <c r="I4238" s="4" t="s">
        <v>28948</v>
      </c>
      <c r="J4238" s="11" t="str">
        <f>IF(TEXT(MATCH(C4238,C$2:C4238,0),"00000")=I4238,"",TEXT(MATCH(C4238,C$2:C4238,0),"00000"))</f>
        <v/>
      </c>
    </row>
    <row r="4239" spans="2:10">
      <c r="C4239" s="3" t="s">
        <v>8881</v>
      </c>
      <c r="D4239" s="5" t="s">
        <v>8876</v>
      </c>
      <c r="F4239" s="4" t="s">
        <v>8882</v>
      </c>
      <c r="I4239" s="4" t="s">
        <v>28949</v>
      </c>
      <c r="J4239" s="11" t="str">
        <f>IF(TEXT(MATCH(C4239,C$2:C4239,0),"00000")=I4239,"",TEXT(MATCH(C4239,C$2:C4239,0),"00000"))</f>
        <v/>
      </c>
    </row>
    <row r="4240" spans="2:10">
      <c r="C4240" s="3" t="s">
        <v>8883</v>
      </c>
      <c r="D4240" s="5" t="s">
        <v>8876</v>
      </c>
      <c r="F4240" s="4" t="s">
        <v>8884</v>
      </c>
      <c r="I4240" s="4" t="s">
        <v>28950</v>
      </c>
      <c r="J4240" s="11" t="str">
        <f>IF(TEXT(MATCH(C4240,C$2:C4240,0),"00000")=I4240,"",TEXT(MATCH(C4240,C$2:C4240,0),"00000"))</f>
        <v/>
      </c>
    </row>
    <row r="4241" spans="2:10">
      <c r="C4241" s="3" t="s">
        <v>8885</v>
      </c>
      <c r="D4241" s="5" t="s">
        <v>8876</v>
      </c>
      <c r="F4241" s="4" t="s">
        <v>8886</v>
      </c>
      <c r="I4241" s="4" t="s">
        <v>28951</v>
      </c>
      <c r="J4241" s="11" t="str">
        <f>IF(TEXT(MATCH(C4241,C$2:C4241,0),"00000")=I4241,"",TEXT(MATCH(C4241,C$2:C4241,0),"00000"))</f>
        <v/>
      </c>
    </row>
    <row r="4242" spans="2:10">
      <c r="C4242" s="3" t="s">
        <v>8887</v>
      </c>
      <c r="D4242" s="5" t="s">
        <v>8876</v>
      </c>
      <c r="F4242" s="4" t="s">
        <v>5943</v>
      </c>
      <c r="I4242" s="4" t="s">
        <v>28952</v>
      </c>
      <c r="J4242" s="11" t="str">
        <f>IF(TEXT(MATCH(C4242,C$2:C4242,0),"00000")=I4242,"",TEXT(MATCH(C4242,C$2:C4242,0),"00000"))</f>
        <v/>
      </c>
    </row>
    <row r="4243" spans="2:10">
      <c r="C4243" s="3" t="s">
        <v>8888</v>
      </c>
      <c r="D4243" s="5" t="s">
        <v>8876</v>
      </c>
      <c r="F4243" s="4" t="s">
        <v>8889</v>
      </c>
      <c r="I4243" s="4" t="s">
        <v>28953</v>
      </c>
      <c r="J4243" s="11" t="str">
        <f>IF(TEXT(MATCH(C4243,C$2:C4243,0),"00000")=I4243,"",TEXT(MATCH(C4243,C$2:C4243,0),"00000"))</f>
        <v/>
      </c>
    </row>
    <row r="4244" spans="2:10">
      <c r="B4244" s="4" t="s">
        <v>28954</v>
      </c>
      <c r="C4244" s="3" t="s">
        <v>8890</v>
      </c>
      <c r="D4244" s="4" t="s">
        <v>8890</v>
      </c>
      <c r="F4244" s="4" t="s">
        <v>2670</v>
      </c>
      <c r="G4244" s="4" t="s">
        <v>28955</v>
      </c>
      <c r="I4244" s="4" t="s">
        <v>28956</v>
      </c>
      <c r="J4244" s="11" t="str">
        <f>IF(TEXT(MATCH(C4244,C$2:C4244,0),"00000")=I4244,"",TEXT(MATCH(C4244,C$2:C4244,0),"00000"))</f>
        <v/>
      </c>
    </row>
    <row r="4245" spans="2:10">
      <c r="C4245" s="3" t="s">
        <v>8891</v>
      </c>
      <c r="D4245" s="5" t="s">
        <v>8891</v>
      </c>
      <c r="F4245" s="4" t="s">
        <v>8892</v>
      </c>
      <c r="G4245" s="4" t="s">
        <v>28255</v>
      </c>
      <c r="I4245" s="4" t="s">
        <v>28957</v>
      </c>
      <c r="J4245" s="11" t="str">
        <f>IF(TEXT(MATCH(C4245,C$2:C4245,0),"00000")=I4245,"",TEXT(MATCH(C4245,C$2:C4245,0),"00000"))</f>
        <v/>
      </c>
    </row>
    <row r="4246" spans="2:10">
      <c r="B4246" s="4" t="s">
        <v>28958</v>
      </c>
      <c r="C4246" s="3" t="s">
        <v>8893</v>
      </c>
      <c r="D4246" s="5" t="s">
        <v>8894</v>
      </c>
      <c r="F4246" s="4" t="s">
        <v>8895</v>
      </c>
      <c r="G4246" s="4" t="s">
        <v>28959</v>
      </c>
      <c r="I4246" s="4" t="s">
        <v>28960</v>
      </c>
      <c r="J4246" s="11" t="str">
        <f>IF(TEXT(MATCH(C4246,C$2:C4246,0),"00000")=I4246,"",TEXT(MATCH(C4246,C$2:C4246,0),"00000"))</f>
        <v/>
      </c>
    </row>
    <row r="4247" spans="2:10">
      <c r="B4247" s="4" t="s">
        <v>28961</v>
      </c>
      <c r="C4247" s="3" t="s">
        <v>8896</v>
      </c>
      <c r="D4247" s="5" t="s">
        <v>8897</v>
      </c>
      <c r="E4247" s="4" t="s">
        <v>5205</v>
      </c>
      <c r="F4247" s="4" t="s">
        <v>8898</v>
      </c>
      <c r="G4247" s="4" t="s">
        <v>28962</v>
      </c>
      <c r="I4247" s="4" t="s">
        <v>28963</v>
      </c>
      <c r="J4247" s="11" t="str">
        <f>IF(TEXT(MATCH(C4247,C$2:C4247,0),"00000")=I4247,"",TEXT(MATCH(C4247,C$2:C4247,0),"00000"))</f>
        <v/>
      </c>
    </row>
    <row r="4248" spans="2:10">
      <c r="C4248" s="3" t="s">
        <v>8899</v>
      </c>
      <c r="D4248" s="5" t="s">
        <v>8897</v>
      </c>
      <c r="F4248" s="4" t="s">
        <v>5187</v>
      </c>
      <c r="I4248" s="4" t="s">
        <v>28964</v>
      </c>
      <c r="J4248" s="11" t="str">
        <f>IF(TEXT(MATCH(C4248,C$2:C4248,0),"00000")=I4248,"",TEXT(MATCH(C4248,C$2:C4248,0),"00000"))</f>
        <v/>
      </c>
    </row>
    <row r="4249" spans="2:10">
      <c r="B4249" s="4" t="s">
        <v>28965</v>
      </c>
      <c r="C4249" s="3" t="s">
        <v>8900</v>
      </c>
      <c r="D4249" s="5" t="s">
        <v>8901</v>
      </c>
      <c r="E4249" s="4" t="s">
        <v>8902</v>
      </c>
      <c r="F4249" s="4" t="s">
        <v>153</v>
      </c>
      <c r="G4249" s="4" t="s">
        <v>28966</v>
      </c>
      <c r="H4249" s="2" t="s">
        <v>8903</v>
      </c>
      <c r="I4249" s="4" t="s">
        <v>28967</v>
      </c>
      <c r="J4249" s="11" t="str">
        <f>IF(TEXT(MATCH(C4249,C$2:C4249,0),"00000")=I4249,"",TEXT(MATCH(C4249,C$2:C4249,0),"00000"))</f>
        <v/>
      </c>
    </row>
    <row r="4250" spans="2:10">
      <c r="C4250" s="3" t="s">
        <v>8904</v>
      </c>
      <c r="D4250" s="5" t="s">
        <v>8901</v>
      </c>
      <c r="F4250" s="4" t="s">
        <v>8905</v>
      </c>
      <c r="I4250" s="4" t="s">
        <v>28968</v>
      </c>
      <c r="J4250" s="11" t="str">
        <f>IF(TEXT(MATCH(C4250,C$2:C4250,0),"00000")=I4250,"",TEXT(MATCH(C4250,C$2:C4250,0),"00000"))</f>
        <v/>
      </c>
    </row>
    <row r="4251" spans="2:10">
      <c r="B4251" s="4" t="s">
        <v>28969</v>
      </c>
      <c r="C4251" s="3" t="s">
        <v>8906</v>
      </c>
      <c r="D4251" s="5" t="s">
        <v>8907</v>
      </c>
      <c r="E4251" s="4" t="s">
        <v>8694</v>
      </c>
      <c r="F4251" s="4" t="s">
        <v>8908</v>
      </c>
      <c r="G4251" s="4" t="s">
        <v>28970</v>
      </c>
      <c r="I4251" s="4" t="s">
        <v>28971</v>
      </c>
      <c r="J4251" s="11" t="str">
        <f>IF(TEXT(MATCH(C4251,C$2:C4251,0),"00000")=I4251,"",TEXT(MATCH(C4251,C$2:C4251,0),"00000"))</f>
        <v/>
      </c>
    </row>
    <row r="4252" spans="2:10">
      <c r="C4252" s="3" t="s">
        <v>8909</v>
      </c>
      <c r="D4252" s="5" t="s">
        <v>8907</v>
      </c>
      <c r="F4252" s="4" t="s">
        <v>8910</v>
      </c>
      <c r="I4252" s="4" t="s">
        <v>28972</v>
      </c>
      <c r="J4252" s="11" t="str">
        <f>IF(TEXT(MATCH(C4252,C$2:C4252,0),"00000")=I4252,"",TEXT(MATCH(C4252,C$2:C4252,0),"00000"))</f>
        <v/>
      </c>
    </row>
    <row r="4253" spans="2:10">
      <c r="B4253" s="4" t="s">
        <v>28973</v>
      </c>
      <c r="C4253" s="3" t="s">
        <v>8911</v>
      </c>
      <c r="D4253" s="5" t="s">
        <v>8912</v>
      </c>
      <c r="F4253" s="4" t="s">
        <v>8913</v>
      </c>
      <c r="G4253" s="4" t="s">
        <v>28974</v>
      </c>
      <c r="I4253" s="4" t="s">
        <v>28975</v>
      </c>
      <c r="J4253" s="11" t="str">
        <f>IF(TEXT(MATCH(C4253,C$2:C4253,0),"00000")=I4253,"",TEXT(MATCH(C4253,C$2:C4253,0),"00000"))</f>
        <v/>
      </c>
    </row>
    <row r="4254" spans="2:10">
      <c r="B4254" s="4" t="s">
        <v>28976</v>
      </c>
      <c r="C4254" s="3" t="s">
        <v>8914</v>
      </c>
      <c r="D4254" s="5" t="s">
        <v>8915</v>
      </c>
      <c r="E4254" s="4" t="s">
        <v>8791</v>
      </c>
      <c r="F4254" s="4" t="s">
        <v>8916</v>
      </c>
      <c r="G4254" s="4" t="s">
        <v>28977</v>
      </c>
      <c r="I4254" s="4" t="s">
        <v>28978</v>
      </c>
      <c r="J4254" s="11" t="str">
        <f>IF(TEXT(MATCH(C4254,C$2:C4254,0),"00000")=I4254,"",TEXT(MATCH(C4254,C$2:C4254,0),"00000"))</f>
        <v/>
      </c>
    </row>
    <row r="4255" spans="2:10">
      <c r="B4255" s="4" t="s">
        <v>28979</v>
      </c>
      <c r="C4255" s="3" t="s">
        <v>8917</v>
      </c>
      <c r="D4255" s="4" t="s">
        <v>8918</v>
      </c>
      <c r="F4255" s="4" t="s">
        <v>22364</v>
      </c>
      <c r="G4255" s="4" t="s">
        <v>28980</v>
      </c>
      <c r="I4255" s="4" t="s">
        <v>28981</v>
      </c>
      <c r="J4255" s="11" t="str">
        <f>IF(TEXT(MATCH(C4255,C$2:C4255,0),"00000")=I4255,"",TEXT(MATCH(C4255,C$2:C4255,0),"00000"))</f>
        <v/>
      </c>
    </row>
    <row r="4256" spans="2:10">
      <c r="B4256" s="4" t="s">
        <v>28982</v>
      </c>
      <c r="C4256" s="3" t="s">
        <v>8919</v>
      </c>
      <c r="D4256" s="5" t="s">
        <v>8920</v>
      </c>
      <c r="E4256" s="4" t="s">
        <v>22365</v>
      </c>
      <c r="F4256" s="4" t="s">
        <v>8921</v>
      </c>
      <c r="G4256" s="4" t="s">
        <v>28983</v>
      </c>
      <c r="I4256" s="4" t="s">
        <v>28984</v>
      </c>
      <c r="J4256" s="11" t="str">
        <f>IF(TEXT(MATCH(C4256,C$2:C4256,0),"00000")=I4256,"",TEXT(MATCH(C4256,C$2:C4256,0),"00000"))</f>
        <v/>
      </c>
    </row>
    <row r="4257" spans="2:10">
      <c r="B4257" s="4" t="s">
        <v>28985</v>
      </c>
      <c r="C4257" s="3" t="s">
        <v>8922</v>
      </c>
      <c r="D4257" s="5" t="s">
        <v>8923</v>
      </c>
      <c r="E4257" s="4" t="s">
        <v>8924</v>
      </c>
      <c r="F4257" s="4" t="s">
        <v>8925</v>
      </c>
      <c r="G4257" s="4" t="s">
        <v>28986</v>
      </c>
      <c r="I4257" s="4" t="s">
        <v>28987</v>
      </c>
      <c r="J4257" s="11" t="str">
        <f>IF(TEXT(MATCH(C4257,C$2:C4257,0),"00000")=I4257,"",TEXT(MATCH(C4257,C$2:C4257,0),"00000"))</f>
        <v/>
      </c>
    </row>
    <row r="4258" spans="2:10">
      <c r="C4258" s="3" t="s">
        <v>8926</v>
      </c>
      <c r="D4258" s="5" t="s">
        <v>8923</v>
      </c>
      <c r="F4258" s="4" t="s">
        <v>8927</v>
      </c>
      <c r="I4258" s="4" t="s">
        <v>28988</v>
      </c>
      <c r="J4258" s="11" t="str">
        <f>IF(TEXT(MATCH(C4258,C$2:C4258,0),"00000")=I4258,"",TEXT(MATCH(C4258,C$2:C4258,0),"00000"))</f>
        <v/>
      </c>
    </row>
    <row r="4259" spans="2:10">
      <c r="B4259" s="4" t="s">
        <v>28989</v>
      </c>
      <c r="C4259" s="3" t="s">
        <v>8928</v>
      </c>
      <c r="D4259" s="5" t="s">
        <v>8929</v>
      </c>
      <c r="E4259" s="4" t="s">
        <v>8311</v>
      </c>
      <c r="F4259" s="4" t="s">
        <v>8930</v>
      </c>
      <c r="G4259" s="4" t="s">
        <v>28990</v>
      </c>
      <c r="H4259" s="2" t="s">
        <v>8931</v>
      </c>
      <c r="I4259" s="4" t="s">
        <v>28991</v>
      </c>
      <c r="J4259" s="11" t="str">
        <f>IF(TEXT(MATCH(C4259,C$2:C4259,0),"00000")=I4259,"",TEXT(MATCH(C4259,C$2:C4259,0),"00000"))</f>
        <v/>
      </c>
    </row>
    <row r="4260" spans="2:10">
      <c r="B4260" s="4" t="s">
        <v>28992</v>
      </c>
      <c r="C4260" s="3" t="s">
        <v>8932</v>
      </c>
      <c r="D4260" s="5" t="s">
        <v>8933</v>
      </c>
      <c r="F4260" s="4" t="s">
        <v>8934</v>
      </c>
      <c r="G4260" s="4" t="s">
        <v>28993</v>
      </c>
      <c r="I4260" s="4" t="s">
        <v>28994</v>
      </c>
      <c r="J4260" s="11" t="str">
        <f>IF(TEXT(MATCH(C4260,C$2:C4260,0),"00000")=I4260,"",TEXT(MATCH(C4260,C$2:C4260,0),"00000"))</f>
        <v/>
      </c>
    </row>
    <row r="4261" spans="2:10">
      <c r="C4261" s="3" t="s">
        <v>8935</v>
      </c>
      <c r="D4261" s="5" t="s">
        <v>8933</v>
      </c>
      <c r="F4261" s="4" t="s">
        <v>8936</v>
      </c>
      <c r="I4261" s="4" t="s">
        <v>28995</v>
      </c>
      <c r="J4261" s="11" t="str">
        <f>IF(TEXT(MATCH(C4261,C$2:C4261,0),"00000")=I4261,"",TEXT(MATCH(C4261,C$2:C4261,0),"00000"))</f>
        <v/>
      </c>
    </row>
    <row r="4262" spans="2:10">
      <c r="C4262" s="3" t="s">
        <v>8937</v>
      </c>
      <c r="D4262" s="5" t="s">
        <v>8933</v>
      </c>
      <c r="F4262" s="4" t="s">
        <v>8938</v>
      </c>
      <c r="I4262" s="4" t="s">
        <v>28996</v>
      </c>
      <c r="J4262" s="11" t="str">
        <f>IF(TEXT(MATCH(C4262,C$2:C4262,0),"00000")=I4262,"",TEXT(MATCH(C4262,C$2:C4262,0),"00000"))</f>
        <v/>
      </c>
    </row>
    <row r="4263" spans="2:10">
      <c r="C4263" s="3" t="s">
        <v>8939</v>
      </c>
      <c r="D4263" s="5" t="s">
        <v>8933</v>
      </c>
      <c r="F4263" s="4" t="s">
        <v>8940</v>
      </c>
      <c r="I4263" s="4" t="s">
        <v>28997</v>
      </c>
      <c r="J4263" s="11" t="str">
        <f>IF(TEXT(MATCH(C4263,C$2:C4263,0),"00000")=I4263,"",TEXT(MATCH(C4263,C$2:C4263,0),"00000"))</f>
        <v/>
      </c>
    </row>
    <row r="4264" spans="2:10">
      <c r="C4264" s="3" t="s">
        <v>8941</v>
      </c>
      <c r="D4264" s="5" t="s">
        <v>8942</v>
      </c>
      <c r="F4264" s="4" t="s">
        <v>22366</v>
      </c>
      <c r="I4264" s="4" t="s">
        <v>28998</v>
      </c>
      <c r="J4264" s="11" t="str">
        <f>IF(TEXT(MATCH(C4264,C$2:C4264,0),"00000")=I4264,"",TEXT(MATCH(C4264,C$2:C4264,0),"00000"))</f>
        <v/>
      </c>
    </row>
    <row r="4265" spans="2:10">
      <c r="C4265" s="3" t="s">
        <v>8943</v>
      </c>
      <c r="D4265" s="5" t="s">
        <v>8942</v>
      </c>
      <c r="F4265" s="4" t="s">
        <v>8944</v>
      </c>
      <c r="I4265" s="4" t="s">
        <v>28999</v>
      </c>
      <c r="J4265" s="11" t="str">
        <f>IF(TEXT(MATCH(C4265,C$2:C4265,0),"00000")=I4265,"",TEXT(MATCH(C4265,C$2:C4265,0),"00000"))</f>
        <v/>
      </c>
    </row>
    <row r="4266" spans="2:10">
      <c r="B4266" s="4" t="s">
        <v>29000</v>
      </c>
      <c r="C4266" s="3" t="s">
        <v>8945</v>
      </c>
      <c r="D4266" s="5" t="s">
        <v>8946</v>
      </c>
      <c r="E4266" s="4" t="s">
        <v>8947</v>
      </c>
      <c r="F4266" s="4" t="s">
        <v>8948</v>
      </c>
      <c r="G4266" s="4" t="s">
        <v>29001</v>
      </c>
      <c r="H4266" s="2" t="s">
        <v>8949</v>
      </c>
      <c r="I4266" s="4" t="s">
        <v>29002</v>
      </c>
      <c r="J4266" s="11" t="str">
        <f>IF(TEXT(MATCH(C4266,C$2:C4266,0),"00000")=I4266,"",TEXT(MATCH(C4266,C$2:C4266,0),"00000"))</f>
        <v/>
      </c>
    </row>
    <row r="4267" spans="2:10">
      <c r="B4267" s="4" t="s">
        <v>29003</v>
      </c>
      <c r="C4267" s="3" t="s">
        <v>8950</v>
      </c>
      <c r="D4267" s="5" t="s">
        <v>8951</v>
      </c>
      <c r="E4267" s="4" t="s">
        <v>1053</v>
      </c>
      <c r="F4267" s="4" t="s">
        <v>8952</v>
      </c>
      <c r="G4267" s="4" t="s">
        <v>29004</v>
      </c>
      <c r="I4267" s="4" t="s">
        <v>29005</v>
      </c>
      <c r="J4267" s="11" t="str">
        <f>IF(TEXT(MATCH(C4267,C$2:C4267,0),"00000")=I4267,"",TEXT(MATCH(C4267,C$2:C4267,0),"00000"))</f>
        <v/>
      </c>
    </row>
    <row r="4268" spans="2:10">
      <c r="C4268" s="3" t="s">
        <v>8953</v>
      </c>
      <c r="D4268" s="5" t="s">
        <v>8951</v>
      </c>
      <c r="F4268" s="4" t="s">
        <v>8954</v>
      </c>
      <c r="I4268" s="4" t="s">
        <v>29006</v>
      </c>
      <c r="J4268" s="11" t="str">
        <f>IF(TEXT(MATCH(C4268,C$2:C4268,0),"00000")=I4268,"",TEXT(MATCH(C4268,C$2:C4268,0),"00000"))</f>
        <v/>
      </c>
    </row>
    <row r="4269" spans="2:10">
      <c r="B4269" s="4" t="s">
        <v>29007</v>
      </c>
      <c r="C4269" s="3" t="s">
        <v>8955</v>
      </c>
      <c r="D4269" s="5" t="s">
        <v>8956</v>
      </c>
      <c r="E4269" s="4" t="s">
        <v>507</v>
      </c>
      <c r="F4269" s="4" t="s">
        <v>8957</v>
      </c>
      <c r="G4269" s="4" t="s">
        <v>29008</v>
      </c>
      <c r="H4269" s="2" t="s">
        <v>8958</v>
      </c>
      <c r="I4269" s="4" t="s">
        <v>29009</v>
      </c>
      <c r="J4269" s="11" t="str">
        <f>IF(TEXT(MATCH(C4269,C$2:C4269,0),"00000")=I4269,"",TEXT(MATCH(C4269,C$2:C4269,0),"00000"))</f>
        <v/>
      </c>
    </row>
    <row r="4270" spans="2:10">
      <c r="C4270" s="3" t="s">
        <v>8959</v>
      </c>
      <c r="D4270" s="5" t="s">
        <v>8956</v>
      </c>
      <c r="F4270" s="4" t="s">
        <v>8960</v>
      </c>
      <c r="I4270" s="4" t="s">
        <v>29010</v>
      </c>
      <c r="J4270" s="11" t="str">
        <f>IF(TEXT(MATCH(C4270,C$2:C4270,0),"00000")=I4270,"",TEXT(MATCH(C4270,C$2:C4270,0),"00000"))</f>
        <v/>
      </c>
    </row>
    <row r="4271" spans="2:10">
      <c r="C4271" s="3" t="s">
        <v>8961</v>
      </c>
      <c r="D4271" s="5" t="s">
        <v>8956</v>
      </c>
      <c r="F4271" s="4" t="s">
        <v>8962</v>
      </c>
      <c r="I4271" s="4" t="s">
        <v>29011</v>
      </c>
      <c r="J4271" s="11" t="str">
        <f>IF(TEXT(MATCH(C4271,C$2:C4271,0),"00000")=I4271,"",TEXT(MATCH(C4271,C$2:C4271,0),"00000"))</f>
        <v/>
      </c>
    </row>
    <row r="4272" spans="2:10">
      <c r="C4272" s="3" t="s">
        <v>8963</v>
      </c>
      <c r="D4272" s="5" t="s">
        <v>8956</v>
      </c>
      <c r="F4272" s="4" t="s">
        <v>8964</v>
      </c>
      <c r="I4272" s="4" t="s">
        <v>29012</v>
      </c>
      <c r="J4272" s="11" t="str">
        <f>IF(TEXT(MATCH(C4272,C$2:C4272,0),"00000")=I4272,"",TEXT(MATCH(C4272,C$2:C4272,0),"00000"))</f>
        <v/>
      </c>
    </row>
    <row r="4273" spans="1:10">
      <c r="C4273" s="3" t="s">
        <v>8965</v>
      </c>
      <c r="D4273" s="5" t="s">
        <v>8956</v>
      </c>
      <c r="F4273" s="4" t="s">
        <v>8966</v>
      </c>
      <c r="I4273" s="4" t="s">
        <v>29013</v>
      </c>
      <c r="J4273" s="11" t="str">
        <f>IF(TEXT(MATCH(C4273,C$2:C4273,0),"00000")=I4273,"",TEXT(MATCH(C4273,C$2:C4273,0),"00000"))</f>
        <v/>
      </c>
    </row>
    <row r="4274" spans="1:10">
      <c r="C4274" s="3" t="s">
        <v>8967</v>
      </c>
      <c r="D4274" s="5" t="s">
        <v>8956</v>
      </c>
      <c r="F4274" s="4" t="s">
        <v>8968</v>
      </c>
      <c r="G4274" s="4" t="s">
        <v>29014</v>
      </c>
      <c r="I4274" s="4" t="s">
        <v>29015</v>
      </c>
      <c r="J4274" s="11" t="str">
        <f>IF(TEXT(MATCH(C4274,C$2:C4274,0),"00000")=I4274,"",TEXT(MATCH(C4274,C$2:C4274,0),"00000"))</f>
        <v/>
      </c>
    </row>
    <row r="4275" spans="1:10">
      <c r="C4275" s="3" t="s">
        <v>8969</v>
      </c>
      <c r="D4275" s="5" t="s">
        <v>8956</v>
      </c>
      <c r="F4275" s="4" t="s">
        <v>387</v>
      </c>
      <c r="G4275" s="4" t="s">
        <v>29016</v>
      </c>
      <c r="I4275" s="4" t="s">
        <v>29017</v>
      </c>
      <c r="J4275" s="11" t="str">
        <f>IF(TEXT(MATCH(C4275,C$2:C4275,0),"00000")=I4275,"",TEXT(MATCH(C4275,C$2:C4275,0),"00000"))</f>
        <v/>
      </c>
    </row>
    <row r="4276" spans="1:10">
      <c r="C4276" s="3" t="s">
        <v>8970</v>
      </c>
      <c r="D4276" s="5" t="s">
        <v>8956</v>
      </c>
      <c r="F4276" s="4" t="s">
        <v>5354</v>
      </c>
      <c r="I4276" s="4" t="s">
        <v>29018</v>
      </c>
      <c r="J4276" s="11" t="str">
        <f>IF(TEXT(MATCH(C4276,C$2:C4276,0),"00000")=I4276,"",TEXT(MATCH(C4276,C$2:C4276,0),"00000"))</f>
        <v/>
      </c>
    </row>
    <row r="4277" spans="1:10">
      <c r="B4277" s="4" t="s">
        <v>29019</v>
      </c>
      <c r="C4277" s="3" t="s">
        <v>8971</v>
      </c>
      <c r="D4277" s="4" t="s">
        <v>978</v>
      </c>
      <c r="F4277" s="4" t="s">
        <v>8972</v>
      </c>
      <c r="G4277" s="4" t="s">
        <v>29020</v>
      </c>
      <c r="I4277" s="4" t="s">
        <v>29021</v>
      </c>
      <c r="J4277" s="11" t="str">
        <f>IF(TEXT(MATCH(C4277,C$2:C4277,0),"00000")=I4277,"",TEXT(MATCH(C4277,C$2:C4277,0),"00000"))</f>
        <v/>
      </c>
    </row>
    <row r="4278" spans="1:10">
      <c r="B4278" s="4" t="s">
        <v>29022</v>
      </c>
      <c r="C4278" s="3" t="s">
        <v>8973</v>
      </c>
      <c r="D4278" s="5" t="s">
        <v>8974</v>
      </c>
      <c r="E4278" s="4" t="s">
        <v>1348</v>
      </c>
      <c r="F4278" s="4" t="s">
        <v>8975</v>
      </c>
      <c r="G4278" s="4" t="s">
        <v>29023</v>
      </c>
      <c r="I4278" s="4" t="s">
        <v>29024</v>
      </c>
      <c r="J4278" s="11" t="str">
        <f>IF(TEXT(MATCH(C4278,C$2:C4278,0),"00000")=I4278,"",TEXT(MATCH(C4278,C$2:C4278,0),"00000"))</f>
        <v/>
      </c>
    </row>
    <row r="4279" spans="1:10">
      <c r="B4279" s="4" t="s">
        <v>29025</v>
      </c>
      <c r="C4279" s="3" t="s">
        <v>8976</v>
      </c>
      <c r="D4279" s="5" t="s">
        <v>8977</v>
      </c>
      <c r="E4279" s="4" t="s">
        <v>43</v>
      </c>
      <c r="F4279" s="4" t="s">
        <v>8978</v>
      </c>
      <c r="G4279" s="4" t="s">
        <v>29026</v>
      </c>
      <c r="I4279" s="4" t="s">
        <v>29027</v>
      </c>
      <c r="J4279" s="11" t="str">
        <f>IF(TEXT(MATCH(C4279,C$2:C4279,0),"00000")=I4279,"",TEXT(MATCH(C4279,C$2:C4279,0),"00000"))</f>
        <v/>
      </c>
    </row>
    <row r="4280" spans="1:10">
      <c r="C4280" s="3" t="s">
        <v>8979</v>
      </c>
      <c r="D4280" s="5" t="s">
        <v>8977</v>
      </c>
      <c r="F4280" s="4" t="s">
        <v>7694</v>
      </c>
      <c r="I4280" s="4" t="s">
        <v>29028</v>
      </c>
      <c r="J4280" s="11" t="str">
        <f>IF(TEXT(MATCH(C4280,C$2:C4280,0),"00000")=I4280,"",TEXT(MATCH(C4280,C$2:C4280,0),"00000"))</f>
        <v/>
      </c>
    </row>
    <row r="4281" spans="1:10">
      <c r="A4281" s="3" t="s">
        <v>8980</v>
      </c>
      <c r="B4281" s="4" t="s">
        <v>29029</v>
      </c>
      <c r="C4281" s="3" t="s">
        <v>8980</v>
      </c>
      <c r="D4281" s="5" t="s">
        <v>8981</v>
      </c>
      <c r="E4281" s="4" t="s">
        <v>8982</v>
      </c>
      <c r="F4281" s="4" t="s">
        <v>4778</v>
      </c>
      <c r="G4281" s="4" t="s">
        <v>28257</v>
      </c>
      <c r="I4281" s="4" t="s">
        <v>29030</v>
      </c>
      <c r="J4281" s="11" t="str">
        <f>IF(TEXT(MATCH(C4281,C$2:C4281,0),"00000")=I4281,"",TEXT(MATCH(C4281,C$2:C4281,0),"00000"))</f>
        <v/>
      </c>
    </row>
    <row r="4282" spans="1:10">
      <c r="C4282" s="3" t="s">
        <v>8983</v>
      </c>
      <c r="D4282" s="5" t="s">
        <v>8981</v>
      </c>
      <c r="F4282" s="4" t="s">
        <v>8984</v>
      </c>
      <c r="I4282" s="4" t="s">
        <v>29031</v>
      </c>
      <c r="J4282" s="11" t="str">
        <f>IF(TEXT(MATCH(C4282,C$2:C4282,0),"00000")=I4282,"",TEXT(MATCH(C4282,C$2:C4282,0),"00000"))</f>
        <v/>
      </c>
    </row>
    <row r="4283" spans="1:10">
      <c r="B4283" s="4" t="s">
        <v>29032</v>
      </c>
      <c r="C4283" s="3" t="s">
        <v>8985</v>
      </c>
      <c r="D4283" s="4" t="s">
        <v>8985</v>
      </c>
      <c r="F4283" s="4" t="s">
        <v>8986</v>
      </c>
      <c r="I4283" s="4" t="s">
        <v>29033</v>
      </c>
      <c r="J4283" s="11" t="str">
        <f>IF(TEXT(MATCH(C4283,C$2:C4283,0),"00000")=I4283,"",TEXT(MATCH(C4283,C$2:C4283,0),"00000"))</f>
        <v/>
      </c>
    </row>
    <row r="4284" spans="1:10">
      <c r="B4284" s="4" t="s">
        <v>28733</v>
      </c>
      <c r="C4284" s="3" t="s">
        <v>8987</v>
      </c>
      <c r="D4284" s="5" t="s">
        <v>8988</v>
      </c>
      <c r="E4284" s="4" t="s">
        <v>2963</v>
      </c>
      <c r="F4284" s="4" t="s">
        <v>8989</v>
      </c>
      <c r="G4284" s="4" t="s">
        <v>28259</v>
      </c>
      <c r="I4284" s="4" t="s">
        <v>29034</v>
      </c>
      <c r="J4284" s="11" t="str">
        <f>IF(TEXT(MATCH(C4284,C$2:C4284,0),"00000")=I4284,"",TEXT(MATCH(C4284,C$2:C4284,0),"00000"))</f>
        <v/>
      </c>
    </row>
    <row r="4285" spans="1:10">
      <c r="C4285" s="3" t="s">
        <v>8990</v>
      </c>
      <c r="D4285" s="5" t="s">
        <v>8988</v>
      </c>
      <c r="F4285" s="4" t="s">
        <v>8991</v>
      </c>
      <c r="I4285" s="4" t="s">
        <v>29035</v>
      </c>
      <c r="J4285" s="11" t="str">
        <f>IF(TEXT(MATCH(C4285,C$2:C4285,0),"00000")=I4285,"",TEXT(MATCH(C4285,C$2:C4285,0),"00000"))</f>
        <v/>
      </c>
    </row>
    <row r="4286" spans="1:10">
      <c r="B4286" s="4" t="s">
        <v>26402</v>
      </c>
      <c r="C4286" s="3" t="s">
        <v>8992</v>
      </c>
      <c r="D4286" s="4" t="s">
        <v>8992</v>
      </c>
      <c r="F4286" s="4" t="s">
        <v>8993</v>
      </c>
      <c r="G4286" s="4" t="s">
        <v>28268</v>
      </c>
      <c r="I4286" s="4" t="s">
        <v>29036</v>
      </c>
      <c r="J4286" s="11" t="str">
        <f>IF(TEXT(MATCH(C4286,C$2:C4286,0),"00000")=I4286,"",TEXT(MATCH(C4286,C$2:C4286,0),"00000"))</f>
        <v/>
      </c>
    </row>
    <row r="4287" spans="1:10">
      <c r="C4287" s="3" t="s">
        <v>8994</v>
      </c>
      <c r="D4287" s="4" t="s">
        <v>8994</v>
      </c>
      <c r="F4287" s="4" t="s">
        <v>8995</v>
      </c>
      <c r="I4287" s="4" t="s">
        <v>29037</v>
      </c>
      <c r="J4287" s="11" t="str">
        <f>IF(TEXT(MATCH(C4287,C$2:C4287,0),"00000")=I4287,"",TEXT(MATCH(C4287,C$2:C4287,0),"00000"))</f>
        <v/>
      </c>
    </row>
    <row r="4288" spans="1:10">
      <c r="B4288" s="4" t="s">
        <v>24253</v>
      </c>
      <c r="C4288" s="3" t="s">
        <v>8996</v>
      </c>
      <c r="D4288" s="5" t="s">
        <v>8997</v>
      </c>
      <c r="E4288" s="4" t="s">
        <v>118</v>
      </c>
      <c r="F4288" s="4" t="s">
        <v>2019</v>
      </c>
      <c r="G4288" s="4" t="s">
        <v>28302</v>
      </c>
      <c r="H4288" s="2" t="s">
        <v>8998</v>
      </c>
      <c r="I4288" s="4" t="s">
        <v>29038</v>
      </c>
      <c r="J4288" s="11" t="str">
        <f>IF(TEXT(MATCH(C4288,C$2:C4288,0),"00000")=I4288,"",TEXT(MATCH(C4288,C$2:C4288,0),"00000"))</f>
        <v/>
      </c>
    </row>
    <row r="4289" spans="2:10">
      <c r="C4289" s="3" t="s">
        <v>8999</v>
      </c>
      <c r="D4289" s="5" t="s">
        <v>8997</v>
      </c>
      <c r="F4289" s="4" t="s">
        <v>6406</v>
      </c>
      <c r="I4289" s="4" t="s">
        <v>29039</v>
      </c>
      <c r="J4289" s="11" t="str">
        <f>IF(TEXT(MATCH(C4289,C$2:C4289,0),"00000")=I4289,"",TEXT(MATCH(C4289,C$2:C4289,0),"00000"))</f>
        <v/>
      </c>
    </row>
    <row r="4290" spans="2:10">
      <c r="B4290" s="4" t="s">
        <v>29040</v>
      </c>
      <c r="C4290" s="3" t="s">
        <v>9000</v>
      </c>
      <c r="D4290" s="5" t="s">
        <v>9001</v>
      </c>
      <c r="E4290" s="4" t="s">
        <v>9002</v>
      </c>
      <c r="F4290" s="4" t="s">
        <v>9003</v>
      </c>
      <c r="I4290" s="4" t="s">
        <v>29041</v>
      </c>
      <c r="J4290" s="11" t="str">
        <f>IF(TEXT(MATCH(C4290,C$2:C4290,0),"00000")=I4290,"",TEXT(MATCH(C4290,C$2:C4290,0),"00000"))</f>
        <v/>
      </c>
    </row>
    <row r="4291" spans="2:10">
      <c r="B4291" s="4" t="s">
        <v>29042</v>
      </c>
      <c r="C4291" s="3" t="s">
        <v>9004</v>
      </c>
      <c r="D4291" s="5" t="s">
        <v>9005</v>
      </c>
      <c r="E4291" s="4" t="s">
        <v>5661</v>
      </c>
      <c r="F4291" s="4" t="s">
        <v>9006</v>
      </c>
      <c r="G4291" s="4" t="s">
        <v>27460</v>
      </c>
      <c r="I4291" s="4" t="s">
        <v>29043</v>
      </c>
      <c r="J4291" s="11" t="str">
        <f>IF(TEXT(MATCH(C4291,C$2:C4291,0),"00000")=I4291,"",TEXT(MATCH(C4291,C$2:C4291,0),"00000"))</f>
        <v/>
      </c>
    </row>
    <row r="4292" spans="2:10">
      <c r="B4292" s="4" t="s">
        <v>29044</v>
      </c>
      <c r="C4292" s="3" t="s">
        <v>9007</v>
      </c>
      <c r="D4292" s="4" t="s">
        <v>9007</v>
      </c>
      <c r="F4292" s="4" t="s">
        <v>9008</v>
      </c>
      <c r="G4292" s="4" t="s">
        <v>28298</v>
      </c>
      <c r="I4292" s="4" t="s">
        <v>29045</v>
      </c>
      <c r="J4292" s="11" t="str">
        <f>IF(TEXT(MATCH(C4292,C$2:C4292,0),"00000")=I4292,"",TEXT(MATCH(C4292,C$2:C4292,0),"00000"))</f>
        <v/>
      </c>
    </row>
    <row r="4293" spans="2:10">
      <c r="B4293" s="4" t="s">
        <v>29046</v>
      </c>
      <c r="C4293" s="3" t="s">
        <v>9009</v>
      </c>
      <c r="D4293" s="5" t="s">
        <v>9009</v>
      </c>
      <c r="F4293" s="4" t="s">
        <v>748</v>
      </c>
      <c r="I4293" s="4" t="s">
        <v>29047</v>
      </c>
      <c r="J4293" s="11" t="str">
        <f>IF(TEXT(MATCH(C4293,C$2:C4293,0),"00000")=I4293,"",TEXT(MATCH(C4293,C$2:C4293,0),"00000"))</f>
        <v/>
      </c>
    </row>
    <row r="4294" spans="2:10">
      <c r="B4294" s="4" t="s">
        <v>29048</v>
      </c>
      <c r="C4294" s="3" t="s">
        <v>9010</v>
      </c>
      <c r="D4294" s="4" t="s">
        <v>9010</v>
      </c>
      <c r="F4294" s="4" t="s">
        <v>9011</v>
      </c>
      <c r="G4294" s="4" t="s">
        <v>29049</v>
      </c>
      <c r="H4294" s="1" t="s">
        <v>22107</v>
      </c>
      <c r="I4294" s="4" t="s">
        <v>29050</v>
      </c>
      <c r="J4294" s="11" t="str">
        <f>IF(TEXT(MATCH(C4294,C$2:C4294,0),"00000")=I4294,"",TEXT(MATCH(C4294,C$2:C4294,0),"00000"))</f>
        <v/>
      </c>
    </row>
    <row r="4295" spans="2:10">
      <c r="B4295" s="4" t="s">
        <v>29051</v>
      </c>
      <c r="C4295" s="3" t="s">
        <v>9012</v>
      </c>
      <c r="D4295" s="5" t="s">
        <v>9013</v>
      </c>
      <c r="E4295" s="4" t="s">
        <v>22345</v>
      </c>
      <c r="F4295" s="4" t="s">
        <v>22367</v>
      </c>
      <c r="G4295" s="4" t="s">
        <v>29052</v>
      </c>
      <c r="I4295" s="4" t="s">
        <v>29053</v>
      </c>
      <c r="J4295" s="11" t="str">
        <f>IF(TEXT(MATCH(C4295,C$2:C4295,0),"00000")=I4295,"",TEXT(MATCH(C4295,C$2:C4295,0),"00000"))</f>
        <v/>
      </c>
    </row>
    <row r="4296" spans="2:10">
      <c r="C4296" s="3" t="s">
        <v>9014</v>
      </c>
      <c r="D4296" s="5" t="s">
        <v>9013</v>
      </c>
      <c r="F4296" s="4" t="s">
        <v>9015</v>
      </c>
      <c r="I4296" s="4" t="s">
        <v>29054</v>
      </c>
      <c r="J4296" s="11" t="str">
        <f>IF(TEXT(MATCH(C4296,C$2:C4296,0),"00000")=I4296,"",TEXT(MATCH(C4296,C$2:C4296,0),"00000"))</f>
        <v/>
      </c>
    </row>
    <row r="4297" spans="2:10">
      <c r="C4297" s="3" t="s">
        <v>9016</v>
      </c>
      <c r="D4297" s="5" t="s">
        <v>9013</v>
      </c>
      <c r="F4297" s="4" t="s">
        <v>9017</v>
      </c>
      <c r="I4297" s="4" t="s">
        <v>29055</v>
      </c>
      <c r="J4297" s="11" t="str">
        <f>IF(TEXT(MATCH(C4297,C$2:C4297,0),"00000")=I4297,"",TEXT(MATCH(C4297,C$2:C4297,0),"00000"))</f>
        <v/>
      </c>
    </row>
    <row r="4298" spans="2:10">
      <c r="C4298" s="3" t="s">
        <v>9018</v>
      </c>
      <c r="D4298" s="5" t="s">
        <v>9013</v>
      </c>
      <c r="F4298" s="4" t="s">
        <v>9019</v>
      </c>
      <c r="I4298" s="4" t="s">
        <v>29056</v>
      </c>
      <c r="J4298" s="11" t="str">
        <f>IF(TEXT(MATCH(C4298,C$2:C4298,0),"00000")=I4298,"",TEXT(MATCH(C4298,C$2:C4298,0),"00000"))</f>
        <v/>
      </c>
    </row>
    <row r="4299" spans="2:10">
      <c r="B4299" s="4" t="s">
        <v>29057</v>
      </c>
      <c r="C4299" s="3" t="s">
        <v>9012</v>
      </c>
      <c r="D4299" s="5" t="s">
        <v>9020</v>
      </c>
      <c r="E4299" s="4" t="s">
        <v>9021</v>
      </c>
      <c r="F4299" s="4" t="s">
        <v>22367</v>
      </c>
      <c r="G4299" s="4" t="s">
        <v>29052</v>
      </c>
      <c r="H4299" s="2" t="s">
        <v>115</v>
      </c>
      <c r="I4299" s="4" t="s">
        <v>29058</v>
      </c>
      <c r="J4299" s="11" t="str">
        <f>IF(TEXT(MATCH(C4299,C$2:C4299,0),"00000")=I4299,"",TEXT(MATCH(C4299,C$2:C4299,0),"00000"))</f>
        <v>04294</v>
      </c>
    </row>
    <row r="4300" spans="2:10">
      <c r="B4300" s="4" t="s">
        <v>29059</v>
      </c>
      <c r="C4300" s="3" t="s">
        <v>9022</v>
      </c>
      <c r="D4300" s="5" t="s">
        <v>9023</v>
      </c>
      <c r="E4300" s="4" t="s">
        <v>9024</v>
      </c>
      <c r="F4300" s="4" t="s">
        <v>9025</v>
      </c>
      <c r="I4300" s="4" t="s">
        <v>29060</v>
      </c>
      <c r="J4300" s="11" t="str">
        <f>IF(TEXT(MATCH(C4300,C$2:C4300,0),"00000")=I4300,"",TEXT(MATCH(C4300,C$2:C4300,0),"00000"))</f>
        <v/>
      </c>
    </row>
    <row r="4301" spans="2:10">
      <c r="B4301" s="4" t="s">
        <v>29061</v>
      </c>
      <c r="C4301" s="3" t="s">
        <v>9026</v>
      </c>
      <c r="D4301" s="5" t="s">
        <v>9027</v>
      </c>
      <c r="E4301" s="4" t="s">
        <v>6159</v>
      </c>
      <c r="F4301" s="4" t="s">
        <v>9028</v>
      </c>
      <c r="I4301" s="4" t="s">
        <v>29062</v>
      </c>
      <c r="J4301" s="11" t="str">
        <f>IF(TEXT(MATCH(C4301,C$2:C4301,0),"00000")=I4301,"",TEXT(MATCH(C4301,C$2:C4301,0),"00000"))</f>
        <v/>
      </c>
    </row>
    <row r="4302" spans="2:10">
      <c r="B4302" s="4" t="s">
        <v>29063</v>
      </c>
      <c r="C4302" s="3" t="s">
        <v>9029</v>
      </c>
      <c r="D4302" s="5" t="s">
        <v>9030</v>
      </c>
      <c r="E4302" s="4" t="s">
        <v>21975</v>
      </c>
      <c r="F4302" s="4" t="s">
        <v>9031</v>
      </c>
      <c r="G4302" s="4" t="s">
        <v>28367</v>
      </c>
      <c r="I4302" s="4" t="s">
        <v>29064</v>
      </c>
      <c r="J4302" s="11" t="str">
        <f>IF(TEXT(MATCH(C4302,C$2:C4302,0),"00000")=I4302,"",TEXT(MATCH(C4302,C$2:C4302,0),"00000"))</f>
        <v/>
      </c>
    </row>
    <row r="4303" spans="2:10">
      <c r="B4303" s="4" t="s">
        <v>29065</v>
      </c>
      <c r="C4303" s="3" t="s">
        <v>9032</v>
      </c>
      <c r="D4303" s="5" t="s">
        <v>9033</v>
      </c>
      <c r="E4303" s="4" t="s">
        <v>881</v>
      </c>
      <c r="F4303" s="4" t="s">
        <v>9034</v>
      </c>
      <c r="G4303" s="4" t="s">
        <v>29066</v>
      </c>
      <c r="I4303" s="4" t="s">
        <v>29067</v>
      </c>
      <c r="J4303" s="11" t="str">
        <f>IF(TEXT(MATCH(C4303,C$2:C4303,0),"00000")=I4303,"",TEXT(MATCH(C4303,C$2:C4303,0),"00000"))</f>
        <v/>
      </c>
    </row>
    <row r="4304" spans="2:10">
      <c r="B4304" s="4" t="s">
        <v>29068</v>
      </c>
      <c r="C4304" s="3" t="s">
        <v>9035</v>
      </c>
      <c r="D4304" s="5" t="s">
        <v>9036</v>
      </c>
      <c r="E4304" s="4" t="s">
        <v>9037</v>
      </c>
      <c r="F4304" s="4" t="s">
        <v>9038</v>
      </c>
      <c r="G4304" s="4" t="s">
        <v>29069</v>
      </c>
      <c r="I4304" s="4" t="s">
        <v>29070</v>
      </c>
      <c r="J4304" s="11" t="str">
        <f>IF(TEXT(MATCH(C4304,C$2:C4304,0),"00000")=I4304,"",TEXT(MATCH(C4304,C$2:C4304,0),"00000"))</f>
        <v/>
      </c>
    </row>
    <row r="4305" spans="2:10">
      <c r="C4305" s="3" t="s">
        <v>9039</v>
      </c>
      <c r="D4305" s="5" t="s">
        <v>9036</v>
      </c>
      <c r="F4305" s="4" t="s">
        <v>9040</v>
      </c>
      <c r="I4305" s="4" t="s">
        <v>29071</v>
      </c>
      <c r="J4305" s="11" t="str">
        <f>IF(TEXT(MATCH(C4305,C$2:C4305,0),"00000")=I4305,"",TEXT(MATCH(C4305,C$2:C4305,0),"00000"))</f>
        <v/>
      </c>
    </row>
    <row r="4306" spans="2:10">
      <c r="C4306" s="3" t="s">
        <v>9041</v>
      </c>
      <c r="D4306" s="5" t="s">
        <v>9036</v>
      </c>
      <c r="F4306" s="4" t="s">
        <v>9042</v>
      </c>
      <c r="I4306" s="4" t="s">
        <v>29072</v>
      </c>
      <c r="J4306" s="11" t="str">
        <f>IF(TEXT(MATCH(C4306,C$2:C4306,0),"00000")=I4306,"",TEXT(MATCH(C4306,C$2:C4306,0),"00000"))</f>
        <v/>
      </c>
    </row>
    <row r="4307" spans="2:10">
      <c r="B4307" s="4" t="s">
        <v>29073</v>
      </c>
      <c r="C4307" s="3" t="s">
        <v>9043</v>
      </c>
      <c r="D4307" s="5" t="s">
        <v>9044</v>
      </c>
      <c r="E4307" s="4" t="s">
        <v>2316</v>
      </c>
      <c r="F4307" s="4" t="s">
        <v>9045</v>
      </c>
      <c r="G4307" s="4" t="s">
        <v>29074</v>
      </c>
      <c r="I4307" s="4" t="s">
        <v>29075</v>
      </c>
      <c r="J4307" s="11" t="str">
        <f>IF(TEXT(MATCH(C4307,C$2:C4307,0),"00000")=I4307,"",TEXT(MATCH(C4307,C$2:C4307,0),"00000"))</f>
        <v/>
      </c>
    </row>
    <row r="4308" spans="2:10">
      <c r="C4308" s="3" t="s">
        <v>9046</v>
      </c>
      <c r="D4308" s="5" t="s">
        <v>9044</v>
      </c>
      <c r="F4308" s="4" t="s">
        <v>9047</v>
      </c>
      <c r="I4308" s="4" t="s">
        <v>29076</v>
      </c>
      <c r="J4308" s="11" t="str">
        <f>IF(TEXT(MATCH(C4308,C$2:C4308,0),"00000")=I4308,"",TEXT(MATCH(C4308,C$2:C4308,0),"00000"))</f>
        <v/>
      </c>
    </row>
    <row r="4309" spans="2:10">
      <c r="B4309" s="4" t="s">
        <v>29077</v>
      </c>
      <c r="C4309" s="3" t="s">
        <v>9043</v>
      </c>
      <c r="D4309" s="5" t="s">
        <v>5944</v>
      </c>
      <c r="E4309" s="4" t="s">
        <v>9048</v>
      </c>
      <c r="F4309" s="4" t="s">
        <v>9045</v>
      </c>
      <c r="H4309" s="2" t="s">
        <v>115</v>
      </c>
      <c r="I4309" s="4" t="s">
        <v>29078</v>
      </c>
      <c r="J4309" s="11" t="str">
        <f>IF(TEXT(MATCH(C4309,C$2:C4309,0),"00000")=I4309,"",TEXT(MATCH(C4309,C$2:C4309,0),"00000"))</f>
        <v>04306</v>
      </c>
    </row>
    <row r="4310" spans="2:10">
      <c r="B4310" s="4" t="s">
        <v>29079</v>
      </c>
      <c r="C4310" s="3" t="s">
        <v>9049</v>
      </c>
      <c r="D4310" s="4" t="s">
        <v>9049</v>
      </c>
      <c r="F4310" s="4" t="s">
        <v>9050</v>
      </c>
      <c r="G4310" s="4" t="s">
        <v>29080</v>
      </c>
      <c r="I4310" s="4" t="s">
        <v>29081</v>
      </c>
      <c r="J4310" s="11" t="str">
        <f>IF(TEXT(MATCH(C4310,C$2:C4310,0),"00000")=I4310,"",TEXT(MATCH(C4310,C$2:C4310,0),"00000"))</f>
        <v/>
      </c>
    </row>
    <row r="4311" spans="2:10">
      <c r="B4311" s="4" t="s">
        <v>29082</v>
      </c>
      <c r="C4311" s="3" t="s">
        <v>9051</v>
      </c>
      <c r="D4311" s="4" t="s">
        <v>9051</v>
      </c>
      <c r="F4311" s="4" t="s">
        <v>9052</v>
      </c>
      <c r="I4311" s="4" t="s">
        <v>29083</v>
      </c>
      <c r="J4311" s="11" t="str">
        <f>IF(TEXT(MATCH(C4311,C$2:C4311,0),"00000")=I4311,"",TEXT(MATCH(C4311,C$2:C4311,0),"00000"))</f>
        <v/>
      </c>
    </row>
    <row r="4312" spans="2:10">
      <c r="B4312" s="4" t="s">
        <v>29084</v>
      </c>
      <c r="C4312" s="3" t="s">
        <v>9053</v>
      </c>
      <c r="D4312" s="4" t="s">
        <v>9053</v>
      </c>
      <c r="F4312" s="4" t="s">
        <v>8502</v>
      </c>
      <c r="G4312" s="4" t="s">
        <v>28276</v>
      </c>
      <c r="I4312" s="4" t="s">
        <v>29085</v>
      </c>
      <c r="J4312" s="11" t="str">
        <f>IF(TEXT(MATCH(C4312,C$2:C4312,0),"00000")=I4312,"",TEXT(MATCH(C4312,C$2:C4312,0),"00000"))</f>
        <v/>
      </c>
    </row>
    <row r="4313" spans="2:10">
      <c r="C4313" s="3" t="s">
        <v>9054</v>
      </c>
      <c r="D4313" s="4" t="s">
        <v>9054</v>
      </c>
      <c r="F4313" s="4" t="s">
        <v>22368</v>
      </c>
      <c r="I4313" s="4" t="s">
        <v>29086</v>
      </c>
      <c r="J4313" s="11" t="str">
        <f>IF(TEXT(MATCH(C4313,C$2:C4313,0),"00000")=I4313,"",TEXT(MATCH(C4313,C$2:C4313,0),"00000"))</f>
        <v/>
      </c>
    </row>
    <row r="4314" spans="2:10">
      <c r="B4314" s="4" t="s">
        <v>29087</v>
      </c>
      <c r="C4314" s="3" t="s">
        <v>9055</v>
      </c>
      <c r="D4314" s="4" t="s">
        <v>9055</v>
      </c>
      <c r="F4314" s="4" t="s">
        <v>9056</v>
      </c>
      <c r="G4314" s="4" t="s">
        <v>28312</v>
      </c>
      <c r="I4314" s="4" t="s">
        <v>29088</v>
      </c>
      <c r="J4314" s="11" t="str">
        <f>IF(TEXT(MATCH(C4314,C$2:C4314,0),"00000")=I4314,"",TEXT(MATCH(C4314,C$2:C4314,0),"00000"))</f>
        <v/>
      </c>
    </row>
    <row r="4315" spans="2:10">
      <c r="B4315" s="4" t="s">
        <v>29089</v>
      </c>
      <c r="C4315" s="3" t="s">
        <v>9057</v>
      </c>
      <c r="D4315" s="5" t="s">
        <v>9058</v>
      </c>
      <c r="E4315" s="4" t="s">
        <v>8424</v>
      </c>
      <c r="F4315" s="4" t="s">
        <v>9059</v>
      </c>
      <c r="G4315" s="4" t="s">
        <v>29090</v>
      </c>
      <c r="I4315" s="4" t="s">
        <v>29091</v>
      </c>
      <c r="J4315" s="11" t="str">
        <f>IF(TEXT(MATCH(C4315,C$2:C4315,0),"00000")=I4315,"",TEXT(MATCH(C4315,C$2:C4315,0),"00000"))</f>
        <v/>
      </c>
    </row>
    <row r="4316" spans="2:10">
      <c r="B4316" s="4" t="s">
        <v>29092</v>
      </c>
      <c r="C4316" s="3" t="s">
        <v>9060</v>
      </c>
      <c r="D4316" s="5" t="s">
        <v>9061</v>
      </c>
      <c r="E4316" s="4" t="s">
        <v>9062</v>
      </c>
      <c r="F4316" s="4" t="s">
        <v>9063</v>
      </c>
      <c r="G4316" s="4" t="s">
        <v>28294</v>
      </c>
      <c r="I4316" s="4" t="s">
        <v>29093</v>
      </c>
      <c r="J4316" s="11" t="str">
        <f>IF(TEXT(MATCH(C4316,C$2:C4316,0),"00000")=I4316,"",TEXT(MATCH(C4316,C$2:C4316,0),"00000"))</f>
        <v/>
      </c>
    </row>
    <row r="4317" spans="2:10">
      <c r="C4317" s="3" t="s">
        <v>9064</v>
      </c>
      <c r="D4317" s="5" t="s">
        <v>9061</v>
      </c>
      <c r="F4317" s="4" t="s">
        <v>9065</v>
      </c>
      <c r="I4317" s="4" t="s">
        <v>29094</v>
      </c>
      <c r="J4317" s="11" t="str">
        <f>IF(TEXT(MATCH(C4317,C$2:C4317,0),"00000")=I4317,"",TEXT(MATCH(C4317,C$2:C4317,0),"00000"))</f>
        <v/>
      </c>
    </row>
    <row r="4318" spans="2:10">
      <c r="C4318" s="3" t="s">
        <v>9066</v>
      </c>
      <c r="D4318" s="5" t="s">
        <v>9061</v>
      </c>
      <c r="F4318" s="4" t="s">
        <v>9067</v>
      </c>
      <c r="I4318" s="4" t="s">
        <v>29095</v>
      </c>
      <c r="J4318" s="11" t="str">
        <f>IF(TEXT(MATCH(C4318,C$2:C4318,0),"00000")=I4318,"",TEXT(MATCH(C4318,C$2:C4318,0),"00000"))</f>
        <v/>
      </c>
    </row>
    <row r="4319" spans="2:10">
      <c r="C4319" s="3" t="s">
        <v>9068</v>
      </c>
      <c r="D4319" s="5" t="s">
        <v>9061</v>
      </c>
      <c r="F4319" s="4" t="s">
        <v>9069</v>
      </c>
      <c r="I4319" s="4" t="s">
        <v>29096</v>
      </c>
      <c r="J4319" s="11" t="str">
        <f>IF(TEXT(MATCH(C4319,C$2:C4319,0),"00000")=I4319,"",TEXT(MATCH(C4319,C$2:C4319,0),"00000"))</f>
        <v/>
      </c>
    </row>
    <row r="4320" spans="2:10">
      <c r="C4320" s="3" t="s">
        <v>9070</v>
      </c>
      <c r="D4320" s="5" t="s">
        <v>9061</v>
      </c>
      <c r="F4320" s="4" t="s">
        <v>9071</v>
      </c>
      <c r="I4320" s="4" t="s">
        <v>29097</v>
      </c>
      <c r="J4320" s="11" t="str">
        <f>IF(TEXT(MATCH(C4320,C$2:C4320,0),"00000")=I4320,"",TEXT(MATCH(C4320,C$2:C4320,0),"00000"))</f>
        <v/>
      </c>
    </row>
    <row r="4321" spans="2:10">
      <c r="C4321" s="3" t="s">
        <v>9072</v>
      </c>
      <c r="D4321" s="5" t="s">
        <v>9061</v>
      </c>
      <c r="F4321" s="4" t="s">
        <v>9073</v>
      </c>
      <c r="I4321" s="4" t="s">
        <v>29098</v>
      </c>
      <c r="J4321" s="11" t="str">
        <f>IF(TEXT(MATCH(C4321,C$2:C4321,0),"00000")=I4321,"",TEXT(MATCH(C4321,C$2:C4321,0),"00000"))</f>
        <v/>
      </c>
    </row>
    <row r="4322" spans="2:10">
      <c r="B4322" s="4" t="s">
        <v>29099</v>
      </c>
      <c r="C4322" s="3" t="s">
        <v>1629</v>
      </c>
      <c r="D4322" s="5" t="s">
        <v>9074</v>
      </c>
      <c r="E4322" s="4" t="s">
        <v>21975</v>
      </c>
      <c r="F4322" s="4" t="s">
        <v>7430</v>
      </c>
      <c r="G4322" s="4" t="s">
        <v>28426</v>
      </c>
      <c r="H4322" s="2" t="s">
        <v>9075</v>
      </c>
      <c r="I4322" s="4" t="s">
        <v>29100</v>
      </c>
      <c r="J4322" s="11" t="str">
        <f>IF(TEXT(MATCH(C4322,C$2:C4322,0),"00000")=I4322,"",TEXT(MATCH(C4322,C$2:C4322,0),"00000"))</f>
        <v/>
      </c>
    </row>
    <row r="4323" spans="2:10">
      <c r="B4323" s="4" t="s">
        <v>29101</v>
      </c>
      <c r="C4323" s="3" t="s">
        <v>9076</v>
      </c>
      <c r="D4323" s="4" t="s">
        <v>1726</v>
      </c>
      <c r="E4323" s="4" t="s">
        <v>22038</v>
      </c>
      <c r="F4323" s="4" t="s">
        <v>22252</v>
      </c>
      <c r="G4323" s="4" t="s">
        <v>29102</v>
      </c>
      <c r="I4323" s="4" t="s">
        <v>29103</v>
      </c>
      <c r="J4323" s="11" t="str">
        <f>IF(TEXT(MATCH(C4323,C$2:C4323,0),"00000")=I4323,"",TEXT(MATCH(C4323,C$2:C4323,0),"00000"))</f>
        <v/>
      </c>
    </row>
    <row r="4324" spans="2:10">
      <c r="B4324" s="4" t="s">
        <v>29104</v>
      </c>
      <c r="C4324" s="3" t="s">
        <v>9077</v>
      </c>
      <c r="D4324" s="5" t="s">
        <v>9078</v>
      </c>
      <c r="E4324" s="4" t="s">
        <v>9079</v>
      </c>
      <c r="F4324" s="4" t="s">
        <v>9080</v>
      </c>
      <c r="H4324" s="2" t="s">
        <v>9081</v>
      </c>
      <c r="I4324" s="4" t="s">
        <v>29105</v>
      </c>
      <c r="J4324" s="11" t="str">
        <f>IF(TEXT(MATCH(C4324,C$2:C4324,0),"00000")=I4324,"",TEXT(MATCH(C4324,C$2:C4324,0),"00000"))</f>
        <v/>
      </c>
    </row>
    <row r="4325" spans="2:10">
      <c r="B4325" s="4" t="s">
        <v>29106</v>
      </c>
      <c r="C4325" s="3" t="s">
        <v>9082</v>
      </c>
      <c r="D4325" s="5" t="s">
        <v>9083</v>
      </c>
      <c r="F4325" s="4" t="s">
        <v>9084</v>
      </c>
      <c r="G4325" s="4" t="s">
        <v>29107</v>
      </c>
      <c r="I4325" s="4" t="s">
        <v>29108</v>
      </c>
      <c r="J4325" s="11" t="str">
        <f>IF(TEXT(MATCH(C4325,C$2:C4325,0),"00000")=I4325,"",TEXT(MATCH(C4325,C$2:C4325,0),"00000"))</f>
        <v/>
      </c>
    </row>
    <row r="4326" spans="2:10">
      <c r="B4326" s="4" t="s">
        <v>29109</v>
      </c>
      <c r="C4326" s="3" t="s">
        <v>9085</v>
      </c>
      <c r="D4326" s="4" t="s">
        <v>8213</v>
      </c>
      <c r="F4326" s="4" t="s">
        <v>9086</v>
      </c>
      <c r="I4326" s="4" t="s">
        <v>29110</v>
      </c>
      <c r="J4326" s="11" t="str">
        <f>IF(TEXT(MATCH(C4326,C$2:C4326,0),"00000")=I4326,"",TEXT(MATCH(C4326,C$2:C4326,0),"00000"))</f>
        <v/>
      </c>
    </row>
    <row r="4327" spans="2:10">
      <c r="B4327" s="4" t="s">
        <v>29111</v>
      </c>
      <c r="C4327" s="3" t="s">
        <v>9087</v>
      </c>
      <c r="D4327" s="5" t="s">
        <v>9088</v>
      </c>
      <c r="E4327" s="4" t="s">
        <v>4488</v>
      </c>
      <c r="F4327" s="4" t="s">
        <v>22369</v>
      </c>
      <c r="G4327" s="4" t="s">
        <v>29112</v>
      </c>
      <c r="I4327" s="4" t="s">
        <v>29113</v>
      </c>
      <c r="J4327" s="11" t="str">
        <f>IF(TEXT(MATCH(C4327,C$2:C4327,0),"00000")=I4327,"",TEXT(MATCH(C4327,C$2:C4327,0),"00000"))</f>
        <v/>
      </c>
    </row>
    <row r="4328" spans="2:10">
      <c r="C4328" s="3" t="s">
        <v>9089</v>
      </c>
      <c r="D4328" s="5" t="s">
        <v>9088</v>
      </c>
      <c r="F4328" s="4" t="s">
        <v>9090</v>
      </c>
      <c r="I4328" s="4" t="s">
        <v>29114</v>
      </c>
      <c r="J4328" s="11" t="str">
        <f>IF(TEXT(MATCH(C4328,C$2:C4328,0),"00000")=I4328,"",TEXT(MATCH(C4328,C$2:C4328,0),"00000"))</f>
        <v/>
      </c>
    </row>
    <row r="4329" spans="2:10">
      <c r="B4329" s="4" t="s">
        <v>29115</v>
      </c>
      <c r="C4329" s="3" t="s">
        <v>9091</v>
      </c>
      <c r="D4329" s="5" t="s">
        <v>9092</v>
      </c>
      <c r="E4329" s="4" t="s">
        <v>9093</v>
      </c>
      <c r="F4329" s="4" t="s">
        <v>22370</v>
      </c>
      <c r="G4329" s="4" t="s">
        <v>23074</v>
      </c>
      <c r="I4329" s="4" t="s">
        <v>29116</v>
      </c>
      <c r="J4329" s="11" t="str">
        <f>IF(TEXT(MATCH(C4329,C$2:C4329,0),"00000")=I4329,"",TEXT(MATCH(C4329,C$2:C4329,0),"00000"))</f>
        <v/>
      </c>
    </row>
    <row r="4330" spans="2:10">
      <c r="B4330" s="4" t="s">
        <v>29117</v>
      </c>
      <c r="C4330" s="3" t="s">
        <v>9094</v>
      </c>
      <c r="D4330" s="5" t="s">
        <v>9095</v>
      </c>
      <c r="E4330" s="4" t="s">
        <v>9096</v>
      </c>
      <c r="F4330" s="4" t="s">
        <v>22371</v>
      </c>
      <c r="G4330" s="4" t="s">
        <v>29118</v>
      </c>
      <c r="I4330" s="4" t="s">
        <v>29119</v>
      </c>
      <c r="J4330" s="11" t="str">
        <f>IF(TEXT(MATCH(C4330,C$2:C4330,0),"00000")=I4330,"",TEXT(MATCH(C4330,C$2:C4330,0),"00000"))</f>
        <v/>
      </c>
    </row>
    <row r="4331" spans="2:10">
      <c r="C4331" s="3" t="s">
        <v>9097</v>
      </c>
      <c r="D4331" s="5" t="s">
        <v>9095</v>
      </c>
      <c r="F4331" s="4" t="s">
        <v>9098</v>
      </c>
      <c r="I4331" s="4" t="s">
        <v>29120</v>
      </c>
      <c r="J4331" s="11" t="str">
        <f>IF(TEXT(MATCH(C4331,C$2:C4331,0),"00000")=I4331,"",TEXT(MATCH(C4331,C$2:C4331,0),"00000"))</f>
        <v/>
      </c>
    </row>
    <row r="4332" spans="2:10">
      <c r="B4332" s="4" t="s">
        <v>29121</v>
      </c>
      <c r="C4332" s="3" t="s">
        <v>9099</v>
      </c>
      <c r="D4332" s="5" t="s">
        <v>9100</v>
      </c>
      <c r="E4332" s="4" t="s">
        <v>1348</v>
      </c>
      <c r="F4332" s="4" t="s">
        <v>22372</v>
      </c>
      <c r="G4332" s="4" t="s">
        <v>29122</v>
      </c>
      <c r="I4332" s="4" t="s">
        <v>29123</v>
      </c>
      <c r="J4332" s="11" t="str">
        <f>IF(TEXT(MATCH(C4332,C$2:C4332,0),"00000")=I4332,"",TEXT(MATCH(C4332,C$2:C4332,0),"00000"))</f>
        <v/>
      </c>
    </row>
    <row r="4333" spans="2:10">
      <c r="B4333" s="4" t="s">
        <v>29124</v>
      </c>
      <c r="C4333" s="3" t="s">
        <v>9101</v>
      </c>
      <c r="D4333" s="4" t="s">
        <v>1726</v>
      </c>
      <c r="E4333" s="4" t="s">
        <v>9102</v>
      </c>
      <c r="F4333" s="4" t="s">
        <v>9103</v>
      </c>
      <c r="G4333" s="4" t="s">
        <v>28281</v>
      </c>
      <c r="I4333" s="4" t="s">
        <v>29125</v>
      </c>
      <c r="J4333" s="11" t="str">
        <f>IF(TEXT(MATCH(C4333,C$2:C4333,0),"00000")=I4333,"",TEXT(MATCH(C4333,C$2:C4333,0),"00000"))</f>
        <v/>
      </c>
    </row>
    <row r="4334" spans="2:10">
      <c r="C4334" s="3" t="s">
        <v>9104</v>
      </c>
      <c r="D4334" s="4" t="s">
        <v>1726</v>
      </c>
      <c r="F4334" s="4" t="s">
        <v>9105</v>
      </c>
      <c r="I4334" s="4" t="s">
        <v>29126</v>
      </c>
      <c r="J4334" s="11" t="str">
        <f>IF(TEXT(MATCH(C4334,C$2:C4334,0),"00000")=I4334,"",TEXT(MATCH(C4334,C$2:C4334,0),"00000"))</f>
        <v/>
      </c>
    </row>
    <row r="4335" spans="2:10">
      <c r="C4335" s="3" t="s">
        <v>9106</v>
      </c>
      <c r="D4335" s="4" t="s">
        <v>1726</v>
      </c>
      <c r="F4335" s="4" t="s">
        <v>7810</v>
      </c>
      <c r="I4335" s="4" t="s">
        <v>29127</v>
      </c>
      <c r="J4335" s="11" t="str">
        <f>IF(TEXT(MATCH(C4335,C$2:C4335,0),"00000")=I4335,"",TEXT(MATCH(C4335,C$2:C4335,0),"00000"))</f>
        <v/>
      </c>
    </row>
    <row r="4336" spans="2:10">
      <c r="B4336" s="4" t="s">
        <v>29128</v>
      </c>
      <c r="C4336" s="3" t="s">
        <v>3696</v>
      </c>
      <c r="D4336" s="5" t="s">
        <v>9107</v>
      </c>
      <c r="E4336" s="4" t="s">
        <v>1385</v>
      </c>
      <c r="F4336" s="4" t="s">
        <v>4770</v>
      </c>
      <c r="G4336" s="4" t="s">
        <v>28433</v>
      </c>
      <c r="H4336" s="2" t="s">
        <v>9108</v>
      </c>
      <c r="I4336" s="4" t="s">
        <v>29129</v>
      </c>
      <c r="J4336" s="11" t="str">
        <f>IF(TEXT(MATCH(C4336,C$2:C4336,0),"00000")=I4336,"",TEXT(MATCH(C4336,C$2:C4336,0),"00000"))</f>
        <v/>
      </c>
    </row>
    <row r="4337" spans="2:10">
      <c r="C4337" s="3" t="s">
        <v>9109</v>
      </c>
      <c r="D4337" s="5" t="s">
        <v>9107</v>
      </c>
      <c r="F4337" s="4" t="s">
        <v>9110</v>
      </c>
      <c r="I4337" s="4" t="s">
        <v>29130</v>
      </c>
      <c r="J4337" s="11" t="str">
        <f>IF(TEXT(MATCH(C4337,C$2:C4337,0),"00000")=I4337,"",TEXT(MATCH(C4337,C$2:C4337,0),"00000"))</f>
        <v/>
      </c>
    </row>
    <row r="4338" spans="2:10">
      <c r="C4338" s="3" t="s">
        <v>9111</v>
      </c>
      <c r="D4338" s="5" t="s">
        <v>9107</v>
      </c>
      <c r="F4338" s="4" t="s">
        <v>9112</v>
      </c>
      <c r="I4338" s="4" t="s">
        <v>29131</v>
      </c>
      <c r="J4338" s="11" t="str">
        <f>IF(TEXT(MATCH(C4338,C$2:C4338,0),"00000")=I4338,"",TEXT(MATCH(C4338,C$2:C4338,0),"00000"))</f>
        <v/>
      </c>
    </row>
    <row r="4339" spans="2:10">
      <c r="C4339" s="3" t="s">
        <v>9113</v>
      </c>
      <c r="D4339" s="5" t="s">
        <v>9107</v>
      </c>
      <c r="F4339" s="4" t="s">
        <v>9114</v>
      </c>
      <c r="I4339" s="4" t="s">
        <v>29132</v>
      </c>
      <c r="J4339" s="11" t="str">
        <f>IF(TEXT(MATCH(C4339,C$2:C4339,0),"00000")=I4339,"",TEXT(MATCH(C4339,C$2:C4339,0),"00000"))</f>
        <v/>
      </c>
    </row>
    <row r="4340" spans="2:10">
      <c r="B4340" s="4" t="s">
        <v>29133</v>
      </c>
      <c r="C4340" s="3" t="s">
        <v>9115</v>
      </c>
      <c r="D4340" s="5" t="s">
        <v>9116</v>
      </c>
      <c r="E4340" s="4" t="s">
        <v>3358</v>
      </c>
      <c r="F4340" s="4" t="s">
        <v>4747</v>
      </c>
      <c r="G4340" s="4" t="s">
        <v>28292</v>
      </c>
      <c r="H4340" s="2" t="s">
        <v>9117</v>
      </c>
      <c r="I4340" s="4" t="s">
        <v>29134</v>
      </c>
      <c r="J4340" s="11" t="str">
        <f>IF(TEXT(MATCH(C4340,C$2:C4340,0),"00000")=I4340,"",TEXT(MATCH(C4340,C$2:C4340,0),"00000"))</f>
        <v/>
      </c>
    </row>
    <row r="4341" spans="2:10">
      <c r="C4341" s="3" t="s">
        <v>9118</v>
      </c>
      <c r="D4341" s="5" t="s">
        <v>9116</v>
      </c>
      <c r="F4341" s="4" t="s">
        <v>9119</v>
      </c>
      <c r="I4341" s="4" t="s">
        <v>29135</v>
      </c>
      <c r="J4341" s="11" t="str">
        <f>IF(TEXT(MATCH(C4341,C$2:C4341,0),"00000")=I4341,"",TEXT(MATCH(C4341,C$2:C4341,0),"00000"))</f>
        <v/>
      </c>
    </row>
    <row r="4342" spans="2:10">
      <c r="C4342" s="3" t="s">
        <v>9120</v>
      </c>
      <c r="D4342" s="5" t="s">
        <v>9116</v>
      </c>
      <c r="F4342" s="4" t="s">
        <v>9121</v>
      </c>
      <c r="I4342" s="4" t="s">
        <v>29136</v>
      </c>
      <c r="J4342" s="11" t="str">
        <f>IF(TEXT(MATCH(C4342,C$2:C4342,0),"00000")=I4342,"",TEXT(MATCH(C4342,C$2:C4342,0),"00000"))</f>
        <v/>
      </c>
    </row>
    <row r="4343" spans="2:10">
      <c r="C4343" s="3" t="s">
        <v>9122</v>
      </c>
      <c r="D4343" s="5" t="s">
        <v>9116</v>
      </c>
      <c r="F4343" s="4" t="s">
        <v>9123</v>
      </c>
      <c r="I4343" s="4" t="s">
        <v>29137</v>
      </c>
      <c r="J4343" s="11" t="str">
        <f>IF(TEXT(MATCH(C4343,C$2:C4343,0),"00000")=I4343,"",TEXT(MATCH(C4343,C$2:C4343,0),"00000"))</f>
        <v/>
      </c>
    </row>
    <row r="4344" spans="2:10">
      <c r="C4344" s="3" t="s">
        <v>9124</v>
      </c>
      <c r="D4344" s="5" t="s">
        <v>9116</v>
      </c>
      <c r="F4344" s="4" t="s">
        <v>9125</v>
      </c>
      <c r="I4344" s="4" t="s">
        <v>29138</v>
      </c>
      <c r="J4344" s="11" t="str">
        <f>IF(TEXT(MATCH(C4344,C$2:C4344,0),"00000")=I4344,"",TEXT(MATCH(C4344,C$2:C4344,0),"00000"))</f>
        <v/>
      </c>
    </row>
    <row r="4345" spans="2:10">
      <c r="C4345" s="3" t="s">
        <v>9126</v>
      </c>
      <c r="D4345" s="5" t="s">
        <v>9116</v>
      </c>
      <c r="F4345" s="4" t="s">
        <v>9127</v>
      </c>
      <c r="I4345" s="4" t="s">
        <v>29139</v>
      </c>
      <c r="J4345" s="11" t="str">
        <f>IF(TEXT(MATCH(C4345,C$2:C4345,0),"00000")=I4345,"",TEXT(MATCH(C4345,C$2:C4345,0),"00000"))</f>
        <v/>
      </c>
    </row>
    <row r="4346" spans="2:10">
      <c r="C4346" s="3" t="s">
        <v>9128</v>
      </c>
      <c r="D4346" s="5" t="s">
        <v>9116</v>
      </c>
      <c r="F4346" s="4" t="s">
        <v>9129</v>
      </c>
      <c r="I4346" s="4" t="s">
        <v>29140</v>
      </c>
      <c r="J4346" s="11" t="str">
        <f>IF(TEXT(MATCH(C4346,C$2:C4346,0),"00000")=I4346,"",TEXT(MATCH(C4346,C$2:C4346,0),"00000"))</f>
        <v/>
      </c>
    </row>
    <row r="4347" spans="2:10">
      <c r="C4347" s="3" t="s">
        <v>9130</v>
      </c>
      <c r="D4347" s="5" t="s">
        <v>9116</v>
      </c>
      <c r="F4347" s="4" t="s">
        <v>9131</v>
      </c>
      <c r="I4347" s="4" t="s">
        <v>29141</v>
      </c>
      <c r="J4347" s="11" t="str">
        <f>IF(TEXT(MATCH(C4347,C$2:C4347,0),"00000")=I4347,"",TEXT(MATCH(C4347,C$2:C4347,0),"00000"))</f>
        <v/>
      </c>
    </row>
    <row r="4348" spans="2:10">
      <c r="C4348" s="3" t="s">
        <v>9132</v>
      </c>
      <c r="D4348" s="5" t="s">
        <v>9116</v>
      </c>
      <c r="F4348" s="4" t="s">
        <v>9133</v>
      </c>
      <c r="I4348" s="4" t="s">
        <v>29142</v>
      </c>
      <c r="J4348" s="11" t="str">
        <f>IF(TEXT(MATCH(C4348,C$2:C4348,0),"00000")=I4348,"",TEXT(MATCH(C4348,C$2:C4348,0),"00000"))</f>
        <v/>
      </c>
    </row>
    <row r="4349" spans="2:10">
      <c r="C4349" s="3" t="s">
        <v>9134</v>
      </c>
      <c r="D4349" s="5" t="s">
        <v>9116</v>
      </c>
      <c r="F4349" s="4" t="s">
        <v>9135</v>
      </c>
      <c r="G4349" s="4" t="s">
        <v>28310</v>
      </c>
      <c r="I4349" s="4" t="s">
        <v>29143</v>
      </c>
      <c r="J4349" s="11" t="str">
        <f>IF(TEXT(MATCH(C4349,C$2:C4349,0),"00000")=I4349,"",TEXT(MATCH(C4349,C$2:C4349,0),"00000"))</f>
        <v/>
      </c>
    </row>
    <row r="4350" spans="2:10">
      <c r="C4350" s="3" t="s">
        <v>9136</v>
      </c>
      <c r="D4350" s="5" t="s">
        <v>9116</v>
      </c>
      <c r="F4350" s="4" t="s">
        <v>9137</v>
      </c>
      <c r="I4350" s="4" t="s">
        <v>29144</v>
      </c>
      <c r="J4350" s="11" t="str">
        <f>IF(TEXT(MATCH(C4350,C$2:C4350,0),"00000")=I4350,"",TEXT(MATCH(C4350,C$2:C4350,0),"00000"))</f>
        <v/>
      </c>
    </row>
    <row r="4351" spans="2:10">
      <c r="C4351" s="3" t="s">
        <v>9138</v>
      </c>
      <c r="D4351" s="5" t="s">
        <v>9116</v>
      </c>
      <c r="F4351" s="4" t="s">
        <v>9139</v>
      </c>
      <c r="I4351" s="4" t="s">
        <v>29145</v>
      </c>
      <c r="J4351" s="11" t="str">
        <f>IF(TEXT(MATCH(C4351,C$2:C4351,0),"00000")=I4351,"",TEXT(MATCH(C4351,C$2:C4351,0),"00000"))</f>
        <v/>
      </c>
    </row>
    <row r="4352" spans="2:10">
      <c r="C4352" s="3" t="s">
        <v>9140</v>
      </c>
      <c r="D4352" s="5" t="s">
        <v>9116</v>
      </c>
      <c r="F4352" s="4" t="s">
        <v>7056</v>
      </c>
      <c r="I4352" s="4" t="s">
        <v>29146</v>
      </c>
      <c r="J4352" s="11" t="str">
        <f>IF(TEXT(MATCH(C4352,C$2:C4352,0),"00000")=I4352,"",TEXT(MATCH(C4352,C$2:C4352,0),"00000"))</f>
        <v/>
      </c>
    </row>
    <row r="4353" spans="2:10">
      <c r="C4353" s="3" t="s">
        <v>9141</v>
      </c>
      <c r="D4353" s="5" t="s">
        <v>9116</v>
      </c>
      <c r="F4353" s="4" t="s">
        <v>9142</v>
      </c>
      <c r="I4353" s="4" t="s">
        <v>29147</v>
      </c>
      <c r="J4353" s="11" t="str">
        <f>IF(TEXT(MATCH(C4353,C$2:C4353,0),"00000")=I4353,"",TEXT(MATCH(C4353,C$2:C4353,0),"00000"))</f>
        <v/>
      </c>
    </row>
    <row r="4354" spans="2:10">
      <c r="C4354" s="3" t="s">
        <v>9143</v>
      </c>
      <c r="D4354" s="5" t="s">
        <v>9116</v>
      </c>
      <c r="F4354" s="4" t="s">
        <v>9144</v>
      </c>
      <c r="I4354" s="4" t="s">
        <v>29148</v>
      </c>
      <c r="J4354" s="11" t="str">
        <f>IF(TEXT(MATCH(C4354,C$2:C4354,0),"00000")=I4354,"",TEXT(MATCH(C4354,C$2:C4354,0),"00000"))</f>
        <v/>
      </c>
    </row>
    <row r="4355" spans="2:10">
      <c r="C4355" s="3" t="s">
        <v>9145</v>
      </c>
      <c r="D4355" s="5" t="s">
        <v>9116</v>
      </c>
      <c r="F4355" s="4" t="s">
        <v>9146</v>
      </c>
      <c r="I4355" s="4" t="s">
        <v>29149</v>
      </c>
      <c r="J4355" s="11" t="str">
        <f>IF(TEXT(MATCH(C4355,C$2:C4355,0),"00000")=I4355,"",TEXT(MATCH(C4355,C$2:C4355,0),"00000"))</f>
        <v/>
      </c>
    </row>
    <row r="4356" spans="2:10">
      <c r="C4356" s="3" t="s">
        <v>9147</v>
      </c>
      <c r="D4356" s="5" t="s">
        <v>9116</v>
      </c>
      <c r="F4356" s="4" t="s">
        <v>9148</v>
      </c>
      <c r="I4356" s="4" t="s">
        <v>29150</v>
      </c>
      <c r="J4356" s="11" t="str">
        <f>IF(TEXT(MATCH(C4356,C$2:C4356,0),"00000")=I4356,"",TEXT(MATCH(C4356,C$2:C4356,0),"00000"))</f>
        <v/>
      </c>
    </row>
    <row r="4357" spans="2:10">
      <c r="C4357" s="3" t="s">
        <v>8729</v>
      </c>
      <c r="D4357" s="5" t="s">
        <v>9116</v>
      </c>
      <c r="F4357" s="4" t="s">
        <v>9149</v>
      </c>
      <c r="I4357" s="4" t="s">
        <v>29151</v>
      </c>
      <c r="J4357" s="11" t="str">
        <f>IF(TEXT(MATCH(C4357,C$2:C4357,0),"00000")=I4357,"",TEXT(MATCH(C4357,C$2:C4357,0),"00000"))</f>
        <v/>
      </c>
    </row>
    <row r="4358" spans="2:10">
      <c r="C4358" s="3" t="s">
        <v>9150</v>
      </c>
      <c r="D4358" s="5" t="s">
        <v>9116</v>
      </c>
      <c r="F4358" s="4" t="s">
        <v>924</v>
      </c>
      <c r="I4358" s="4" t="s">
        <v>29152</v>
      </c>
      <c r="J4358" s="11" t="str">
        <f>IF(TEXT(MATCH(C4358,C$2:C4358,0),"00000")=I4358,"",TEXT(MATCH(C4358,C$2:C4358,0),"00000"))</f>
        <v/>
      </c>
    </row>
    <row r="4359" spans="2:10">
      <c r="C4359" s="3" t="s">
        <v>9151</v>
      </c>
      <c r="D4359" s="5" t="s">
        <v>9116</v>
      </c>
      <c r="F4359" s="4" t="s">
        <v>9067</v>
      </c>
      <c r="I4359" s="4" t="s">
        <v>29153</v>
      </c>
      <c r="J4359" s="11" t="str">
        <f>IF(TEXT(MATCH(C4359,C$2:C4359,0),"00000")=I4359,"",TEXT(MATCH(C4359,C$2:C4359,0),"00000"))</f>
        <v/>
      </c>
    </row>
    <row r="4360" spans="2:10">
      <c r="C4360" s="3" t="s">
        <v>9152</v>
      </c>
      <c r="D4360" s="5" t="s">
        <v>9116</v>
      </c>
      <c r="F4360" s="4" t="s">
        <v>9153</v>
      </c>
      <c r="I4360" s="4" t="s">
        <v>29154</v>
      </c>
      <c r="J4360" s="11" t="str">
        <f>IF(TEXT(MATCH(C4360,C$2:C4360,0),"00000")=I4360,"",TEXT(MATCH(C4360,C$2:C4360,0),"00000"))</f>
        <v/>
      </c>
    </row>
    <row r="4361" spans="2:10">
      <c r="C4361" s="3" t="s">
        <v>9154</v>
      </c>
      <c r="D4361" s="5" t="s">
        <v>9116</v>
      </c>
      <c r="F4361" s="4" t="s">
        <v>9155</v>
      </c>
      <c r="I4361" s="4" t="s">
        <v>29155</v>
      </c>
      <c r="J4361" s="11" t="str">
        <f>IF(TEXT(MATCH(C4361,C$2:C4361,0),"00000")=I4361,"",TEXT(MATCH(C4361,C$2:C4361,0),"00000"))</f>
        <v/>
      </c>
    </row>
    <row r="4362" spans="2:10">
      <c r="C4362" s="3" t="s">
        <v>9156</v>
      </c>
      <c r="D4362" s="5" t="s">
        <v>9116</v>
      </c>
      <c r="F4362" s="4" t="s">
        <v>6045</v>
      </c>
      <c r="I4362" s="4" t="s">
        <v>29156</v>
      </c>
      <c r="J4362" s="11" t="str">
        <f>IF(TEXT(MATCH(C4362,C$2:C4362,0),"00000")=I4362,"",TEXT(MATCH(C4362,C$2:C4362,0),"00000"))</f>
        <v/>
      </c>
    </row>
    <row r="4363" spans="2:10">
      <c r="B4363" s="4" t="s">
        <v>29157</v>
      </c>
      <c r="C4363" s="3" t="s">
        <v>9157</v>
      </c>
      <c r="D4363" s="5" t="s">
        <v>9158</v>
      </c>
      <c r="E4363" s="4" t="s">
        <v>9159</v>
      </c>
      <c r="F4363" s="4" t="s">
        <v>9160</v>
      </c>
      <c r="G4363" s="4" t="s">
        <v>28428</v>
      </c>
      <c r="I4363" s="4" t="s">
        <v>29158</v>
      </c>
      <c r="J4363" s="11" t="str">
        <f>IF(TEXT(MATCH(C4363,C$2:C4363,0),"00000")=I4363,"",TEXT(MATCH(C4363,C$2:C4363,0),"00000"))</f>
        <v/>
      </c>
    </row>
    <row r="4364" spans="2:10">
      <c r="C4364" s="3" t="s">
        <v>9161</v>
      </c>
      <c r="D4364" s="5" t="s">
        <v>9158</v>
      </c>
      <c r="F4364" s="4" t="s">
        <v>9162</v>
      </c>
      <c r="I4364" s="4" t="s">
        <v>29159</v>
      </c>
      <c r="J4364" s="11" t="str">
        <f>IF(TEXT(MATCH(C4364,C$2:C4364,0),"00000")=I4364,"",TEXT(MATCH(C4364,C$2:C4364,0),"00000"))</f>
        <v/>
      </c>
    </row>
    <row r="4365" spans="2:10">
      <c r="C4365" s="3" t="s">
        <v>9163</v>
      </c>
      <c r="D4365" s="5" t="s">
        <v>9158</v>
      </c>
      <c r="F4365" s="4" t="s">
        <v>9164</v>
      </c>
      <c r="I4365" s="4" t="s">
        <v>29160</v>
      </c>
      <c r="J4365" s="11" t="str">
        <f>IF(TEXT(MATCH(C4365,C$2:C4365,0),"00000")=I4365,"",TEXT(MATCH(C4365,C$2:C4365,0),"00000"))</f>
        <v/>
      </c>
    </row>
    <row r="4366" spans="2:10">
      <c r="C4366" s="3" t="s">
        <v>9165</v>
      </c>
      <c r="D4366" s="5" t="s">
        <v>9158</v>
      </c>
      <c r="F4366" s="4" t="s">
        <v>9166</v>
      </c>
      <c r="I4366" s="4" t="s">
        <v>29161</v>
      </c>
      <c r="J4366" s="11" t="str">
        <f>IF(TEXT(MATCH(C4366,C$2:C4366,0),"00000")=I4366,"",TEXT(MATCH(C4366,C$2:C4366,0),"00000"))</f>
        <v/>
      </c>
    </row>
    <row r="4367" spans="2:10">
      <c r="C4367" s="3" t="s">
        <v>9167</v>
      </c>
      <c r="D4367" s="5" t="s">
        <v>9158</v>
      </c>
      <c r="F4367" s="4" t="s">
        <v>9168</v>
      </c>
      <c r="I4367" s="4" t="s">
        <v>29162</v>
      </c>
      <c r="J4367" s="11" t="str">
        <f>IF(TEXT(MATCH(C4367,C$2:C4367,0),"00000")=I4367,"",TEXT(MATCH(C4367,C$2:C4367,0),"00000"))</f>
        <v/>
      </c>
    </row>
    <row r="4368" spans="2:10">
      <c r="C4368" s="3" t="s">
        <v>9169</v>
      </c>
      <c r="D4368" s="5" t="s">
        <v>9158</v>
      </c>
      <c r="F4368" s="4" t="s">
        <v>9170</v>
      </c>
      <c r="I4368" s="4" t="s">
        <v>29163</v>
      </c>
      <c r="J4368" s="11" t="str">
        <f>IF(TEXT(MATCH(C4368,C$2:C4368,0),"00000")=I4368,"",TEXT(MATCH(C4368,C$2:C4368,0),"00000"))</f>
        <v/>
      </c>
    </row>
    <row r="4369" spans="2:10">
      <c r="C4369" s="3" t="s">
        <v>9171</v>
      </c>
      <c r="D4369" s="5" t="s">
        <v>9158</v>
      </c>
      <c r="F4369" s="4" t="s">
        <v>9172</v>
      </c>
      <c r="I4369" s="4" t="s">
        <v>29164</v>
      </c>
      <c r="J4369" s="11" t="str">
        <f>IF(TEXT(MATCH(C4369,C$2:C4369,0),"00000")=I4369,"",TEXT(MATCH(C4369,C$2:C4369,0),"00000"))</f>
        <v/>
      </c>
    </row>
    <row r="4370" spans="2:10">
      <c r="C4370" s="3" t="s">
        <v>9173</v>
      </c>
      <c r="D4370" s="5" t="s">
        <v>9158</v>
      </c>
      <c r="F4370" s="4" t="s">
        <v>9174</v>
      </c>
      <c r="I4370" s="4" t="s">
        <v>29165</v>
      </c>
      <c r="J4370" s="11" t="str">
        <f>IF(TEXT(MATCH(C4370,C$2:C4370,0),"00000")=I4370,"",TEXT(MATCH(C4370,C$2:C4370,0),"00000"))</f>
        <v/>
      </c>
    </row>
    <row r="4371" spans="2:10">
      <c r="C4371" s="3" t="s">
        <v>9175</v>
      </c>
      <c r="D4371" s="5" t="s">
        <v>9158</v>
      </c>
      <c r="F4371" s="4" t="s">
        <v>9176</v>
      </c>
      <c r="I4371" s="4" t="s">
        <v>29166</v>
      </c>
      <c r="J4371" s="11" t="str">
        <f>IF(TEXT(MATCH(C4371,C$2:C4371,0),"00000")=I4371,"",TEXT(MATCH(C4371,C$2:C4371,0),"00000"))</f>
        <v/>
      </c>
    </row>
    <row r="4372" spans="2:10">
      <c r="C4372" s="3" t="s">
        <v>6308</v>
      </c>
      <c r="D4372" s="5" t="s">
        <v>9158</v>
      </c>
      <c r="F4372" s="4" t="s">
        <v>9177</v>
      </c>
      <c r="I4372" s="4" t="s">
        <v>29167</v>
      </c>
      <c r="J4372" s="11" t="str">
        <f>IF(TEXT(MATCH(C4372,C$2:C4372,0),"00000")=I4372,"",TEXT(MATCH(C4372,C$2:C4372,0),"00000"))</f>
        <v/>
      </c>
    </row>
    <row r="4373" spans="2:10">
      <c r="C4373" s="3" t="s">
        <v>9178</v>
      </c>
      <c r="D4373" s="5" t="s">
        <v>9158</v>
      </c>
      <c r="F4373" s="4" t="s">
        <v>9179</v>
      </c>
      <c r="I4373" s="4" t="s">
        <v>29168</v>
      </c>
      <c r="J4373" s="11" t="str">
        <f>IF(TEXT(MATCH(C4373,C$2:C4373,0),"00000")=I4373,"",TEXT(MATCH(C4373,C$2:C4373,0),"00000"))</f>
        <v/>
      </c>
    </row>
    <row r="4374" spans="2:10">
      <c r="C4374" s="3" t="s">
        <v>9180</v>
      </c>
      <c r="D4374" s="5" t="s">
        <v>9158</v>
      </c>
      <c r="F4374" s="4" t="s">
        <v>9181</v>
      </c>
      <c r="I4374" s="4" t="s">
        <v>29169</v>
      </c>
      <c r="J4374" s="11" t="str">
        <f>IF(TEXT(MATCH(C4374,C$2:C4374,0),"00000")=I4374,"",TEXT(MATCH(C4374,C$2:C4374,0),"00000"))</f>
        <v/>
      </c>
    </row>
    <row r="4375" spans="2:10">
      <c r="C4375" s="3" t="s">
        <v>2302</v>
      </c>
      <c r="D4375" s="5" t="s">
        <v>9158</v>
      </c>
      <c r="F4375" s="4" t="s">
        <v>9182</v>
      </c>
      <c r="I4375" s="4" t="s">
        <v>29170</v>
      </c>
      <c r="J4375" s="11" t="str">
        <f>IF(TEXT(MATCH(C4375,C$2:C4375,0),"00000")=I4375,"",TEXT(MATCH(C4375,C$2:C4375,0),"00000"))</f>
        <v/>
      </c>
    </row>
    <row r="4376" spans="2:10">
      <c r="C4376" s="3" t="s">
        <v>9183</v>
      </c>
      <c r="D4376" s="5" t="s">
        <v>9158</v>
      </c>
      <c r="F4376" s="4" t="s">
        <v>6012</v>
      </c>
      <c r="I4376" s="4" t="s">
        <v>29171</v>
      </c>
      <c r="J4376" s="11" t="str">
        <f>IF(TEXT(MATCH(C4376,C$2:C4376,0),"00000")=I4376,"",TEXT(MATCH(C4376,C$2:C4376,0),"00000"))</f>
        <v/>
      </c>
    </row>
    <row r="4377" spans="2:10">
      <c r="B4377" s="4" t="s">
        <v>29172</v>
      </c>
      <c r="C4377" s="3" t="s">
        <v>7284</v>
      </c>
      <c r="D4377" s="5" t="s">
        <v>7285</v>
      </c>
      <c r="E4377" s="4" t="s">
        <v>9159</v>
      </c>
      <c r="F4377" s="4" t="s">
        <v>9184</v>
      </c>
      <c r="H4377" s="2" t="s">
        <v>9185</v>
      </c>
      <c r="I4377" s="4" t="s">
        <v>29173</v>
      </c>
      <c r="J4377" s="11" t="str">
        <f>IF(TEXT(MATCH(C4377,C$2:C4377,0),"00000")=I4377,"",TEXT(MATCH(C4377,C$2:C4377,0),"00000"))</f>
        <v>03471</v>
      </c>
    </row>
    <row r="4378" spans="2:10">
      <c r="B4378" s="4" t="s">
        <v>29174</v>
      </c>
      <c r="C4378" s="3" t="s">
        <v>9186</v>
      </c>
      <c r="D4378" s="5" t="s">
        <v>9187</v>
      </c>
      <c r="E4378" s="4" t="s">
        <v>9188</v>
      </c>
      <c r="F4378" s="4" t="s">
        <v>9189</v>
      </c>
      <c r="G4378" s="4" t="s">
        <v>29175</v>
      </c>
      <c r="I4378" s="4" t="s">
        <v>29176</v>
      </c>
      <c r="J4378" s="11" t="str">
        <f>IF(TEXT(MATCH(C4378,C$2:C4378,0),"00000")=I4378,"",TEXT(MATCH(C4378,C$2:C4378,0),"00000"))</f>
        <v/>
      </c>
    </row>
    <row r="4379" spans="2:10">
      <c r="C4379" s="3" t="s">
        <v>9190</v>
      </c>
      <c r="D4379" s="5" t="s">
        <v>9187</v>
      </c>
      <c r="F4379" s="4" t="s">
        <v>9191</v>
      </c>
      <c r="I4379" s="4" t="s">
        <v>29177</v>
      </c>
      <c r="J4379" s="11" t="str">
        <f>IF(TEXT(MATCH(C4379,C$2:C4379,0),"00000")=I4379,"",TEXT(MATCH(C4379,C$2:C4379,0),"00000"))</f>
        <v/>
      </c>
    </row>
    <row r="4380" spans="2:10">
      <c r="B4380" s="4" t="s">
        <v>29178</v>
      </c>
      <c r="C4380" s="3" t="s">
        <v>9192</v>
      </c>
      <c r="D4380" s="4" t="s">
        <v>9192</v>
      </c>
      <c r="F4380" s="4" t="s">
        <v>9193</v>
      </c>
      <c r="I4380" s="4" t="s">
        <v>29179</v>
      </c>
      <c r="J4380" s="11" t="str">
        <f>IF(TEXT(MATCH(C4380,C$2:C4380,0),"00000")=I4380,"",TEXT(MATCH(C4380,C$2:C4380,0),"00000"))</f>
        <v/>
      </c>
    </row>
    <row r="4381" spans="2:10">
      <c r="B4381" s="4" t="s">
        <v>29180</v>
      </c>
      <c r="C4381" s="3" t="s">
        <v>9194</v>
      </c>
      <c r="D4381" s="5" t="s">
        <v>9195</v>
      </c>
      <c r="E4381" s="4" t="s">
        <v>7711</v>
      </c>
      <c r="F4381" s="4" t="s">
        <v>9196</v>
      </c>
      <c r="G4381" s="4" t="s">
        <v>26772</v>
      </c>
      <c r="I4381" s="4" t="s">
        <v>29181</v>
      </c>
      <c r="J4381" s="11" t="str">
        <f>IF(TEXT(MATCH(C4381,C$2:C4381,0),"00000")=I4381,"",TEXT(MATCH(C4381,C$2:C4381,0),"00000"))</f>
        <v/>
      </c>
    </row>
    <row r="4382" spans="2:10">
      <c r="B4382" s="4" t="s">
        <v>29182</v>
      </c>
      <c r="C4382" s="3" t="s">
        <v>9197</v>
      </c>
      <c r="D4382" s="5" t="s">
        <v>9198</v>
      </c>
      <c r="E4382" s="4" t="s">
        <v>22354</v>
      </c>
      <c r="F4382" s="4" t="s">
        <v>9199</v>
      </c>
      <c r="G4382" s="4" t="s">
        <v>28930</v>
      </c>
      <c r="I4382" s="4" t="s">
        <v>29183</v>
      </c>
      <c r="J4382" s="11" t="str">
        <f>IF(TEXT(MATCH(C4382,C$2:C4382,0),"00000")=I4382,"",TEXT(MATCH(C4382,C$2:C4382,0),"00000"))</f>
        <v/>
      </c>
    </row>
    <row r="4383" spans="2:10">
      <c r="C4383" s="3" t="s">
        <v>9200</v>
      </c>
      <c r="D4383" s="5" t="s">
        <v>9198</v>
      </c>
      <c r="F4383" s="4" t="s">
        <v>9201</v>
      </c>
      <c r="I4383" s="4" t="s">
        <v>29184</v>
      </c>
      <c r="J4383" s="11" t="str">
        <f>IF(TEXT(MATCH(C4383,C$2:C4383,0),"00000")=I4383,"",TEXT(MATCH(C4383,C$2:C4383,0),"00000"))</f>
        <v/>
      </c>
    </row>
    <row r="4384" spans="2:10">
      <c r="C4384" s="3" t="s">
        <v>9202</v>
      </c>
      <c r="D4384" s="5" t="s">
        <v>9198</v>
      </c>
      <c r="F4384" s="4" t="s">
        <v>9203</v>
      </c>
      <c r="I4384" s="4" t="s">
        <v>29185</v>
      </c>
      <c r="J4384" s="11" t="str">
        <f>IF(TEXT(MATCH(C4384,C$2:C4384,0),"00000")=I4384,"",TEXT(MATCH(C4384,C$2:C4384,0),"00000"))</f>
        <v/>
      </c>
    </row>
    <row r="4385" spans="2:10">
      <c r="B4385" s="4" t="s">
        <v>29186</v>
      </c>
      <c r="C4385" s="3" t="s">
        <v>9204</v>
      </c>
      <c r="D4385" s="5" t="s">
        <v>9205</v>
      </c>
      <c r="E4385" s="4" t="s">
        <v>9206</v>
      </c>
      <c r="F4385" s="4" t="s">
        <v>22373</v>
      </c>
      <c r="G4385" s="4" t="s">
        <v>28279</v>
      </c>
      <c r="H4385" s="2" t="s">
        <v>9207</v>
      </c>
      <c r="I4385" s="4" t="s">
        <v>29187</v>
      </c>
      <c r="J4385" s="11" t="str">
        <f>IF(TEXT(MATCH(C4385,C$2:C4385,0),"00000")=I4385,"",TEXT(MATCH(C4385,C$2:C4385,0),"00000"))</f>
        <v/>
      </c>
    </row>
    <row r="4386" spans="2:10">
      <c r="C4386" s="3" t="s">
        <v>9208</v>
      </c>
      <c r="D4386" s="5" t="s">
        <v>9205</v>
      </c>
      <c r="F4386" s="4" t="s">
        <v>9209</v>
      </c>
      <c r="G4386" s="4" t="s">
        <v>29188</v>
      </c>
      <c r="I4386" s="4" t="s">
        <v>29189</v>
      </c>
      <c r="J4386" s="11" t="str">
        <f>IF(TEXT(MATCH(C4386,C$2:C4386,0),"00000")=I4386,"",TEXT(MATCH(C4386,C$2:C4386,0),"00000"))</f>
        <v/>
      </c>
    </row>
    <row r="4387" spans="2:10">
      <c r="C4387" s="3" t="s">
        <v>9210</v>
      </c>
      <c r="D4387" s="5" t="s">
        <v>9205</v>
      </c>
      <c r="F4387" s="4" t="s">
        <v>9211</v>
      </c>
      <c r="I4387" s="4" t="s">
        <v>29190</v>
      </c>
      <c r="J4387" s="11" t="str">
        <f>IF(TEXT(MATCH(C4387,C$2:C4387,0),"00000")=I4387,"",TEXT(MATCH(C4387,C$2:C4387,0),"00000"))</f>
        <v/>
      </c>
    </row>
    <row r="4388" spans="2:10">
      <c r="B4388" s="4" t="s">
        <v>29191</v>
      </c>
      <c r="C4388" s="3" t="s">
        <v>9212</v>
      </c>
      <c r="D4388" s="5" t="s">
        <v>9213</v>
      </c>
      <c r="E4388" s="4" t="s">
        <v>9214</v>
      </c>
      <c r="F4388" s="4" t="s">
        <v>9215</v>
      </c>
      <c r="G4388" s="4" t="s">
        <v>28287</v>
      </c>
      <c r="I4388" s="4" t="s">
        <v>29192</v>
      </c>
      <c r="J4388" s="11" t="str">
        <f>IF(TEXT(MATCH(C4388,C$2:C4388,0),"00000")=I4388,"",TEXT(MATCH(C4388,C$2:C4388,0),"00000"))</f>
        <v/>
      </c>
    </row>
    <row r="4389" spans="2:10">
      <c r="C4389" s="3" t="s">
        <v>9216</v>
      </c>
      <c r="D4389" s="5" t="s">
        <v>9213</v>
      </c>
      <c r="F4389" s="4" t="s">
        <v>9217</v>
      </c>
      <c r="I4389" s="4" t="s">
        <v>29193</v>
      </c>
      <c r="J4389" s="11" t="str">
        <f>IF(TEXT(MATCH(C4389,C$2:C4389,0),"00000")=I4389,"",TEXT(MATCH(C4389,C$2:C4389,0),"00000"))</f>
        <v/>
      </c>
    </row>
    <row r="4390" spans="2:10">
      <c r="B4390" s="4" t="s">
        <v>29194</v>
      </c>
      <c r="C4390" s="3" t="s">
        <v>5109</v>
      </c>
      <c r="D4390" s="5" t="s">
        <v>5095</v>
      </c>
      <c r="H4390" s="1" t="s">
        <v>22374</v>
      </c>
      <c r="I4390" s="4" t="s">
        <v>29195</v>
      </c>
      <c r="J4390" s="11" t="str">
        <f>IF(TEXT(MATCH(C4390,C$2:C4390,0),"00000")=I4390,"",TEXT(MATCH(C4390,C$2:C4390,0),"00000"))</f>
        <v>02358</v>
      </c>
    </row>
    <row r="4391" spans="2:10">
      <c r="C4391" s="3" t="s">
        <v>5113</v>
      </c>
      <c r="D4391" s="5" t="s">
        <v>5095</v>
      </c>
      <c r="I4391" s="4" t="s">
        <v>29196</v>
      </c>
      <c r="J4391" s="11" t="str">
        <f>IF(TEXT(MATCH(C4391,C$2:C4391,0),"00000")=I4391,"",TEXT(MATCH(C4391,C$2:C4391,0),"00000"))</f>
        <v>02360</v>
      </c>
    </row>
    <row r="4392" spans="2:10">
      <c r="C4392" s="3" t="s">
        <v>5111</v>
      </c>
      <c r="D4392" s="5" t="s">
        <v>5095</v>
      </c>
      <c r="I4392" s="4" t="s">
        <v>29197</v>
      </c>
      <c r="J4392" s="11" t="str">
        <f>IF(TEXT(MATCH(C4392,C$2:C4392,0),"00000")=I4392,"",TEXT(MATCH(C4392,C$2:C4392,0),"00000"))</f>
        <v>02359</v>
      </c>
    </row>
    <row r="4393" spans="2:10">
      <c r="B4393" s="4" t="s">
        <v>29198</v>
      </c>
      <c r="C4393" s="3" t="s">
        <v>4045</v>
      </c>
      <c r="D4393" s="5" t="s">
        <v>8160</v>
      </c>
      <c r="H4393" s="1" t="s">
        <v>22375</v>
      </c>
      <c r="I4393" s="4" t="s">
        <v>29199</v>
      </c>
      <c r="J4393" s="11" t="str">
        <f>IF(TEXT(MATCH(C4393,C$2:C4393,0),"00000")=I4393,"",TEXT(MATCH(C4393,C$2:C4393,0),"00000"))</f>
        <v>03905</v>
      </c>
    </row>
    <row r="4394" spans="2:10">
      <c r="B4394" s="4" t="s">
        <v>29200</v>
      </c>
      <c r="C4394" s="3" t="s">
        <v>9218</v>
      </c>
      <c r="D4394" s="5" t="s">
        <v>9219</v>
      </c>
      <c r="H4394" s="1" t="s">
        <v>22376</v>
      </c>
      <c r="I4394" s="4" t="s">
        <v>29201</v>
      </c>
      <c r="J4394" s="11" t="str">
        <f>IF(TEXT(MATCH(C4394,C$2:C4394,0),"00000")=I4394,"",TEXT(MATCH(C4394,C$2:C4394,0),"00000"))</f>
        <v/>
      </c>
    </row>
    <row r="4395" spans="2:10">
      <c r="C4395" s="3" t="s">
        <v>9220</v>
      </c>
      <c r="D4395" s="5" t="s">
        <v>9219</v>
      </c>
      <c r="I4395" s="4" t="s">
        <v>29202</v>
      </c>
      <c r="J4395" s="11" t="str">
        <f>IF(TEXT(MATCH(C4395,C$2:C4395,0),"00000")=I4395,"",TEXT(MATCH(C4395,C$2:C4395,0),"00000"))</f>
        <v/>
      </c>
    </row>
    <row r="4396" spans="2:10">
      <c r="B4396" s="4" t="s">
        <v>29203</v>
      </c>
      <c r="C4396" s="3" t="s">
        <v>9221</v>
      </c>
      <c r="D4396" s="5" t="s">
        <v>9222</v>
      </c>
      <c r="H4396" s="1" t="s">
        <v>22377</v>
      </c>
      <c r="I4396" s="4" t="s">
        <v>29204</v>
      </c>
      <c r="J4396" s="11" t="str">
        <f>IF(TEXT(MATCH(C4396,C$2:C4396,0),"00000")=I4396,"",TEXT(MATCH(C4396,C$2:C4396,0),"00000"))</f>
        <v/>
      </c>
    </row>
    <row r="4397" spans="2:10">
      <c r="C4397" s="3" t="s">
        <v>9223</v>
      </c>
      <c r="D4397" s="5" t="s">
        <v>9222</v>
      </c>
      <c r="I4397" s="4" t="s">
        <v>29205</v>
      </c>
      <c r="J4397" s="11" t="str">
        <f>IF(TEXT(MATCH(C4397,C$2:C4397,0),"00000")=I4397,"",TEXT(MATCH(C4397,C$2:C4397,0),"00000"))</f>
        <v/>
      </c>
    </row>
    <row r="4398" spans="2:10">
      <c r="C4398" s="3" t="s">
        <v>1845</v>
      </c>
      <c r="D4398" s="5" t="s">
        <v>9222</v>
      </c>
      <c r="I4398" s="4" t="s">
        <v>29206</v>
      </c>
      <c r="J4398" s="11" t="str">
        <f>IF(TEXT(MATCH(C4398,C$2:C4398,0),"00000")=I4398,"",TEXT(MATCH(C4398,C$2:C4398,0),"00000"))</f>
        <v/>
      </c>
    </row>
    <row r="4399" spans="2:10">
      <c r="B4399" s="4" t="s">
        <v>29207</v>
      </c>
      <c r="C4399" s="3" t="s">
        <v>9224</v>
      </c>
      <c r="D4399" s="5" t="s">
        <v>9225</v>
      </c>
      <c r="H4399" s="1" t="s">
        <v>22378</v>
      </c>
      <c r="I4399" s="4" t="s">
        <v>29208</v>
      </c>
      <c r="J4399" s="11" t="str">
        <f>IF(TEXT(MATCH(C4399,C$2:C4399,0),"00000")=I4399,"",TEXT(MATCH(C4399,C$2:C4399,0),"00000"))</f>
        <v/>
      </c>
    </row>
    <row r="4400" spans="2:10">
      <c r="B4400" s="4" t="s">
        <v>29209</v>
      </c>
      <c r="C4400" s="3" t="s">
        <v>9226</v>
      </c>
      <c r="D4400" s="5" t="s">
        <v>9227</v>
      </c>
      <c r="H4400" s="1" t="s">
        <v>22379</v>
      </c>
      <c r="I4400" s="4" t="s">
        <v>29210</v>
      </c>
      <c r="J4400" s="11" t="str">
        <f>IF(TEXT(MATCH(C4400,C$2:C4400,0),"00000")=I4400,"",TEXT(MATCH(C4400,C$2:C4400,0),"00000"))</f>
        <v/>
      </c>
    </row>
    <row r="4401" spans="2:10">
      <c r="C4401" s="3" t="s">
        <v>9228</v>
      </c>
      <c r="D4401" s="5" t="s">
        <v>9227</v>
      </c>
      <c r="I4401" s="4" t="s">
        <v>29211</v>
      </c>
      <c r="J4401" s="11" t="str">
        <f>IF(TEXT(MATCH(C4401,C$2:C4401,0),"00000")=I4401,"",TEXT(MATCH(C4401,C$2:C4401,0),"00000"))</f>
        <v/>
      </c>
    </row>
    <row r="4402" spans="2:10">
      <c r="C4402" s="3" t="s">
        <v>9229</v>
      </c>
      <c r="D4402" s="5" t="s">
        <v>9227</v>
      </c>
      <c r="I4402" s="4" t="s">
        <v>29212</v>
      </c>
      <c r="J4402" s="11" t="str">
        <f>IF(TEXT(MATCH(C4402,C$2:C4402,0),"00000")=I4402,"",TEXT(MATCH(C4402,C$2:C4402,0),"00000"))</f>
        <v/>
      </c>
    </row>
    <row r="4403" spans="2:10">
      <c r="B4403" s="4" t="s">
        <v>29213</v>
      </c>
      <c r="C4403" s="3" t="s">
        <v>9230</v>
      </c>
      <c r="D4403" s="5" t="s">
        <v>9231</v>
      </c>
      <c r="E4403" s="4" t="s">
        <v>9232</v>
      </c>
      <c r="F4403" s="4" t="s">
        <v>9233</v>
      </c>
      <c r="I4403" s="4" t="s">
        <v>29214</v>
      </c>
      <c r="J4403" s="11" t="str">
        <f>IF(TEXT(MATCH(C4403,C$2:C4403,0),"00000")=I4403,"",TEXT(MATCH(C4403,C$2:C4403,0),"00000"))</f>
        <v/>
      </c>
    </row>
    <row r="4404" spans="2:10">
      <c r="B4404" s="4" t="s">
        <v>29215</v>
      </c>
      <c r="C4404" s="3" t="s">
        <v>9234</v>
      </c>
      <c r="D4404" s="5" t="s">
        <v>9235</v>
      </c>
      <c r="E4404" s="4" t="s">
        <v>9236</v>
      </c>
      <c r="F4404" s="4" t="s">
        <v>9237</v>
      </c>
      <c r="G4404" s="4" t="s">
        <v>28335</v>
      </c>
      <c r="H4404" s="2" t="s">
        <v>9238</v>
      </c>
      <c r="I4404" s="4" t="s">
        <v>29216</v>
      </c>
      <c r="J4404" s="11" t="str">
        <f>IF(TEXT(MATCH(C4404,C$2:C4404,0),"00000")=I4404,"",TEXT(MATCH(C4404,C$2:C4404,0),"00000"))</f>
        <v/>
      </c>
    </row>
    <row r="4405" spans="2:10">
      <c r="C4405" s="3" t="s">
        <v>9239</v>
      </c>
      <c r="D4405" s="5" t="s">
        <v>9235</v>
      </c>
      <c r="F4405" s="4" t="s">
        <v>9240</v>
      </c>
      <c r="I4405" s="4" t="s">
        <v>29217</v>
      </c>
      <c r="J4405" s="11" t="str">
        <f>IF(TEXT(MATCH(C4405,C$2:C4405,0),"00000")=I4405,"",TEXT(MATCH(C4405,C$2:C4405,0),"00000"))</f>
        <v/>
      </c>
    </row>
    <row r="4406" spans="2:10">
      <c r="C4406" s="3" t="s">
        <v>9241</v>
      </c>
      <c r="D4406" s="5" t="s">
        <v>9235</v>
      </c>
      <c r="F4406" s="4" t="s">
        <v>9242</v>
      </c>
      <c r="I4406" s="4" t="s">
        <v>29218</v>
      </c>
      <c r="J4406" s="11" t="str">
        <f>IF(TEXT(MATCH(C4406,C$2:C4406,0),"00000")=I4406,"",TEXT(MATCH(C4406,C$2:C4406,0),"00000"))</f>
        <v/>
      </c>
    </row>
    <row r="4407" spans="2:10">
      <c r="C4407" s="3" t="s">
        <v>9243</v>
      </c>
      <c r="D4407" s="5" t="s">
        <v>9235</v>
      </c>
      <c r="F4407" s="4" t="s">
        <v>5802</v>
      </c>
      <c r="I4407" s="4" t="s">
        <v>29219</v>
      </c>
      <c r="J4407" s="11" t="str">
        <f>IF(TEXT(MATCH(C4407,C$2:C4407,0),"00000")=I4407,"",TEXT(MATCH(C4407,C$2:C4407,0),"00000"))</f>
        <v/>
      </c>
    </row>
    <row r="4408" spans="2:10">
      <c r="C4408" s="3" t="s">
        <v>9244</v>
      </c>
      <c r="D4408" s="5" t="s">
        <v>9235</v>
      </c>
      <c r="F4408" s="4" t="s">
        <v>6823</v>
      </c>
      <c r="I4408" s="4" t="s">
        <v>29220</v>
      </c>
      <c r="J4408" s="11" t="str">
        <f>IF(TEXT(MATCH(C4408,C$2:C4408,0),"00000")=I4408,"",TEXT(MATCH(C4408,C$2:C4408,0),"00000"))</f>
        <v/>
      </c>
    </row>
    <row r="4409" spans="2:10">
      <c r="B4409" s="4" t="s">
        <v>29221</v>
      </c>
      <c r="C4409" s="3" t="s">
        <v>4019</v>
      </c>
      <c r="D4409" s="5" t="s">
        <v>9245</v>
      </c>
      <c r="F4409" s="4" t="s">
        <v>9246</v>
      </c>
      <c r="I4409" s="4" t="s">
        <v>29222</v>
      </c>
      <c r="J4409" s="11" t="str">
        <f>IF(TEXT(MATCH(C4409,C$2:C4409,0),"00000")=I4409,"",TEXT(MATCH(C4409,C$2:C4409,0),"00000"))</f>
        <v/>
      </c>
    </row>
    <row r="4410" spans="2:10">
      <c r="B4410" s="4" t="s">
        <v>29223</v>
      </c>
      <c r="C4410" s="3" t="s">
        <v>9247</v>
      </c>
      <c r="D4410" s="5" t="s">
        <v>9248</v>
      </c>
      <c r="E4410" s="4" t="s">
        <v>9249</v>
      </c>
      <c r="F4410" s="4" t="s">
        <v>9250</v>
      </c>
      <c r="G4410" s="4" t="s">
        <v>29224</v>
      </c>
      <c r="I4410" s="4" t="s">
        <v>29225</v>
      </c>
      <c r="J4410" s="11" t="str">
        <f>IF(TEXT(MATCH(C4410,C$2:C4410,0),"00000")=I4410,"",TEXT(MATCH(C4410,C$2:C4410,0),"00000"))</f>
        <v/>
      </c>
    </row>
    <row r="4411" spans="2:10">
      <c r="C4411" s="3" t="s">
        <v>4109</v>
      </c>
      <c r="D4411" s="5" t="s">
        <v>9248</v>
      </c>
      <c r="F4411" s="4" t="s">
        <v>1620</v>
      </c>
      <c r="G4411" s="4" t="s">
        <v>29226</v>
      </c>
      <c r="I4411" s="4" t="s">
        <v>29227</v>
      </c>
      <c r="J4411" s="11" t="str">
        <f>IF(TEXT(MATCH(C4411,C$2:C4411,0),"00000")=I4411,"",TEXT(MATCH(C4411,C$2:C4411,0),"00000"))</f>
        <v/>
      </c>
    </row>
    <row r="4412" spans="2:10">
      <c r="B4412" s="4" t="s">
        <v>29228</v>
      </c>
      <c r="C4412" s="3" t="s">
        <v>9251</v>
      </c>
      <c r="D4412" s="5" t="s">
        <v>9070</v>
      </c>
      <c r="E4412" s="4" t="s">
        <v>3132</v>
      </c>
      <c r="F4412" s="4" t="s">
        <v>9252</v>
      </c>
      <c r="G4412" s="4" t="s">
        <v>28266</v>
      </c>
      <c r="H4412" s="2" t="s">
        <v>9253</v>
      </c>
      <c r="I4412" s="4" t="s">
        <v>29229</v>
      </c>
      <c r="J4412" s="11" t="str">
        <f>IF(TEXT(MATCH(C4412,C$2:C4412,0),"00000")=I4412,"",TEXT(MATCH(C4412,C$2:C4412,0),"00000"))</f>
        <v/>
      </c>
    </row>
    <row r="4413" spans="2:10">
      <c r="C4413" s="3" t="s">
        <v>9254</v>
      </c>
      <c r="D4413" s="5" t="s">
        <v>9070</v>
      </c>
      <c r="F4413" s="4" t="s">
        <v>9255</v>
      </c>
      <c r="I4413" s="4" t="s">
        <v>29230</v>
      </c>
      <c r="J4413" s="11" t="str">
        <f>IF(TEXT(MATCH(C4413,C$2:C4413,0),"00000")=I4413,"",TEXT(MATCH(C4413,C$2:C4413,0),"00000"))</f>
        <v/>
      </c>
    </row>
    <row r="4414" spans="2:10">
      <c r="C4414" s="3" t="s">
        <v>9256</v>
      </c>
      <c r="D4414" s="5" t="s">
        <v>9070</v>
      </c>
      <c r="F4414" s="4" t="s">
        <v>9257</v>
      </c>
      <c r="I4414" s="4" t="s">
        <v>29231</v>
      </c>
      <c r="J4414" s="11" t="str">
        <f>IF(TEXT(MATCH(C4414,C$2:C4414,0),"00000")=I4414,"",TEXT(MATCH(C4414,C$2:C4414,0),"00000"))</f>
        <v/>
      </c>
    </row>
    <row r="4415" spans="2:10">
      <c r="C4415" s="3" t="s">
        <v>9258</v>
      </c>
      <c r="D4415" s="5" t="s">
        <v>9070</v>
      </c>
      <c r="F4415" s="4" t="s">
        <v>9259</v>
      </c>
      <c r="I4415" s="4" t="s">
        <v>29232</v>
      </c>
      <c r="J4415" s="11" t="str">
        <f>IF(TEXT(MATCH(C4415,C$2:C4415,0),"00000")=I4415,"",TEXT(MATCH(C4415,C$2:C4415,0),"00000"))</f>
        <v/>
      </c>
    </row>
    <row r="4416" spans="2:10">
      <c r="C4416" s="3" t="s">
        <v>9260</v>
      </c>
      <c r="D4416" s="5" t="s">
        <v>9070</v>
      </c>
      <c r="F4416" s="4" t="s">
        <v>9261</v>
      </c>
      <c r="I4416" s="4" t="s">
        <v>29233</v>
      </c>
      <c r="J4416" s="11" t="str">
        <f>IF(TEXT(MATCH(C4416,C$2:C4416,0),"00000")=I4416,"",TEXT(MATCH(C4416,C$2:C4416,0),"00000"))</f>
        <v/>
      </c>
    </row>
    <row r="4417" spans="1:10">
      <c r="C4417" s="3" t="s">
        <v>9262</v>
      </c>
      <c r="D4417" s="5" t="s">
        <v>9070</v>
      </c>
      <c r="F4417" s="4" t="s">
        <v>9263</v>
      </c>
      <c r="I4417" s="4" t="s">
        <v>29234</v>
      </c>
      <c r="J4417" s="11" t="str">
        <f>IF(TEXT(MATCH(C4417,C$2:C4417,0),"00000")=I4417,"",TEXT(MATCH(C4417,C$2:C4417,0),"00000"))</f>
        <v/>
      </c>
    </row>
    <row r="4418" spans="1:10">
      <c r="B4418" s="4" t="s">
        <v>29235</v>
      </c>
      <c r="C4418" s="3" t="s">
        <v>9264</v>
      </c>
      <c r="D4418" s="4" t="s">
        <v>6113</v>
      </c>
      <c r="F4418" s="4" t="s">
        <v>9265</v>
      </c>
      <c r="G4418" s="4" t="s">
        <v>28304</v>
      </c>
      <c r="I4418" s="4" t="s">
        <v>29236</v>
      </c>
      <c r="J4418" s="11" t="str">
        <f>IF(TEXT(MATCH(C4418,C$2:C4418,0),"00000")=I4418,"",TEXT(MATCH(C4418,C$2:C4418,0),"00000"))</f>
        <v/>
      </c>
    </row>
    <row r="4419" spans="1:10">
      <c r="B4419" s="4" t="s">
        <v>29237</v>
      </c>
      <c r="C4419" s="3" t="s">
        <v>9266</v>
      </c>
      <c r="D4419" s="5" t="s">
        <v>1274</v>
      </c>
      <c r="E4419" s="4" t="s">
        <v>881</v>
      </c>
      <c r="F4419" s="4" t="s">
        <v>9267</v>
      </c>
      <c r="G4419" s="4" t="s">
        <v>24915</v>
      </c>
      <c r="I4419" s="4" t="s">
        <v>29238</v>
      </c>
      <c r="J4419" s="11" t="str">
        <f>IF(TEXT(MATCH(C4419,C$2:C4419,0),"00000")=I4419,"",TEXT(MATCH(C4419,C$2:C4419,0),"00000"))</f>
        <v/>
      </c>
    </row>
    <row r="4420" spans="1:10">
      <c r="C4420" s="3" t="s">
        <v>9268</v>
      </c>
      <c r="D4420" s="5" t="s">
        <v>1274</v>
      </c>
      <c r="F4420" s="4" t="s">
        <v>9269</v>
      </c>
      <c r="G4420" s="4" t="s">
        <v>28307</v>
      </c>
      <c r="I4420" s="4" t="s">
        <v>29239</v>
      </c>
      <c r="J4420" s="11" t="str">
        <f>IF(TEXT(MATCH(C4420,C$2:C4420,0),"00000")=I4420,"",TEXT(MATCH(C4420,C$2:C4420,0),"00000"))</f>
        <v/>
      </c>
    </row>
    <row r="4421" spans="1:10">
      <c r="B4421" s="4" t="s">
        <v>29240</v>
      </c>
      <c r="C4421" s="3" t="s">
        <v>9270</v>
      </c>
      <c r="D4421" s="4" t="s">
        <v>9270</v>
      </c>
      <c r="F4421" s="4" t="s">
        <v>1713</v>
      </c>
      <c r="G4421" s="4" t="s">
        <v>29241</v>
      </c>
      <c r="I4421" s="4" t="s">
        <v>29242</v>
      </c>
      <c r="J4421" s="11" t="str">
        <f>IF(TEXT(MATCH(C4421,C$2:C4421,0),"00000")=I4421,"",TEXT(MATCH(C4421,C$2:C4421,0),"00000"))</f>
        <v/>
      </c>
    </row>
    <row r="4422" spans="1:10">
      <c r="A4422" s="3" t="s">
        <v>9271</v>
      </c>
      <c r="B4422" s="4" t="s">
        <v>29243</v>
      </c>
      <c r="C4422" s="3" t="s">
        <v>9271</v>
      </c>
      <c r="D4422" s="5" t="s">
        <v>9272</v>
      </c>
      <c r="E4422" s="4" t="s">
        <v>3358</v>
      </c>
      <c r="F4422" s="4" t="s">
        <v>9273</v>
      </c>
      <c r="G4422" s="4" t="s">
        <v>28314</v>
      </c>
      <c r="I4422" s="4" t="s">
        <v>29244</v>
      </c>
      <c r="J4422" s="11" t="str">
        <f>IF(TEXT(MATCH(C4422,C$2:C4422,0),"00000")=I4422,"",TEXT(MATCH(C4422,C$2:C4422,0),"00000"))</f>
        <v/>
      </c>
    </row>
    <row r="4423" spans="1:10">
      <c r="C4423" s="3" t="s">
        <v>9274</v>
      </c>
      <c r="D4423" s="5" t="s">
        <v>9272</v>
      </c>
      <c r="F4423" s="4" t="s">
        <v>9275</v>
      </c>
      <c r="I4423" s="4" t="s">
        <v>29245</v>
      </c>
      <c r="J4423" s="11" t="str">
        <f>IF(TEXT(MATCH(C4423,C$2:C4423,0),"00000")=I4423,"",TEXT(MATCH(C4423,C$2:C4423,0),"00000"))</f>
        <v/>
      </c>
    </row>
    <row r="4424" spans="1:10">
      <c r="C4424" s="3" t="s">
        <v>9276</v>
      </c>
      <c r="D4424" s="5" t="s">
        <v>9272</v>
      </c>
      <c r="F4424" s="4" t="s">
        <v>9277</v>
      </c>
      <c r="I4424" s="4" t="s">
        <v>29246</v>
      </c>
      <c r="J4424" s="11" t="str">
        <f>IF(TEXT(MATCH(C4424,C$2:C4424,0),"00000")=I4424,"",TEXT(MATCH(C4424,C$2:C4424,0),"00000"))</f>
        <v/>
      </c>
    </row>
    <row r="4425" spans="1:10">
      <c r="B4425" s="4" t="s">
        <v>29247</v>
      </c>
      <c r="C4425" s="3" t="s">
        <v>9278</v>
      </c>
      <c r="D4425" s="5" t="s">
        <v>7112</v>
      </c>
      <c r="E4425" s="4" t="s">
        <v>4078</v>
      </c>
      <c r="F4425" s="4" t="s">
        <v>8706</v>
      </c>
      <c r="H4425" s="2" t="s">
        <v>9279</v>
      </c>
      <c r="I4425" s="4" t="s">
        <v>29248</v>
      </c>
      <c r="J4425" s="11" t="str">
        <f>IF(TEXT(MATCH(C4425,C$2:C4425,0),"00000")=I4425,"",TEXT(MATCH(C4425,C$2:C4425,0),"00000"))</f>
        <v/>
      </c>
    </row>
    <row r="4426" spans="1:10">
      <c r="B4426" s="4" t="s">
        <v>29069</v>
      </c>
      <c r="C4426" s="3" t="s">
        <v>9280</v>
      </c>
      <c r="D4426" s="5" t="s">
        <v>9281</v>
      </c>
      <c r="E4426" s="4" t="s">
        <v>9282</v>
      </c>
      <c r="F4426" s="4" t="s">
        <v>166</v>
      </c>
      <c r="I4426" s="4" t="s">
        <v>29249</v>
      </c>
      <c r="J4426" s="11" t="str">
        <f>IF(TEXT(MATCH(C4426,C$2:C4426,0),"00000")=I4426,"",TEXT(MATCH(C4426,C$2:C4426,0),"00000"))</f>
        <v/>
      </c>
    </row>
    <row r="4427" spans="1:10">
      <c r="B4427" s="4" t="s">
        <v>29250</v>
      </c>
      <c r="C4427" s="3" t="s">
        <v>9283</v>
      </c>
      <c r="D4427" s="5" t="s">
        <v>9284</v>
      </c>
      <c r="E4427" s="4" t="s">
        <v>9285</v>
      </c>
      <c r="F4427" s="4" t="s">
        <v>9286</v>
      </c>
      <c r="G4427" s="4" t="s">
        <v>28489</v>
      </c>
      <c r="I4427" s="4" t="s">
        <v>29251</v>
      </c>
      <c r="J4427" s="11" t="str">
        <f>IF(TEXT(MATCH(C4427,C$2:C4427,0),"00000")=I4427,"",TEXT(MATCH(C4427,C$2:C4427,0),"00000"))</f>
        <v/>
      </c>
    </row>
    <row r="4428" spans="1:10">
      <c r="C4428" s="3" t="s">
        <v>9287</v>
      </c>
      <c r="D4428" s="5" t="s">
        <v>9284</v>
      </c>
      <c r="F4428" s="4" t="s">
        <v>9288</v>
      </c>
      <c r="I4428" s="4" t="s">
        <v>29252</v>
      </c>
      <c r="J4428" s="11" t="str">
        <f>IF(TEXT(MATCH(C4428,C$2:C4428,0),"00000")=I4428,"",TEXT(MATCH(C4428,C$2:C4428,0),"00000"))</f>
        <v/>
      </c>
    </row>
    <row r="4429" spans="1:10">
      <c r="B4429" s="4" t="s">
        <v>29253</v>
      </c>
      <c r="C4429" s="3" t="s">
        <v>9289</v>
      </c>
      <c r="D4429" s="5" t="s">
        <v>9290</v>
      </c>
      <c r="E4429" s="4" t="s">
        <v>303</v>
      </c>
      <c r="F4429" s="4" t="s">
        <v>9291</v>
      </c>
      <c r="I4429" s="4" t="s">
        <v>29254</v>
      </c>
      <c r="J4429" s="11" t="str">
        <f>IF(TEXT(MATCH(C4429,C$2:C4429,0),"00000")=I4429,"",TEXT(MATCH(C4429,C$2:C4429,0),"00000"))</f>
        <v/>
      </c>
    </row>
    <row r="4430" spans="1:10">
      <c r="B4430" s="4" t="s">
        <v>29255</v>
      </c>
      <c r="C4430" s="3" t="s">
        <v>9292</v>
      </c>
      <c r="D4430" s="5" t="s">
        <v>6214</v>
      </c>
      <c r="E4430" s="4" t="s">
        <v>9293</v>
      </c>
      <c r="F4430" s="4" t="s">
        <v>22380</v>
      </c>
      <c r="G4430" s="4" t="s">
        <v>23714</v>
      </c>
      <c r="I4430" s="4" t="s">
        <v>29256</v>
      </c>
      <c r="J4430" s="11" t="str">
        <f>IF(TEXT(MATCH(C4430,C$2:C4430,0),"00000")=I4430,"",TEXT(MATCH(C4430,C$2:C4430,0),"00000"))</f>
        <v/>
      </c>
    </row>
    <row r="4431" spans="1:10">
      <c r="C4431" s="3" t="s">
        <v>9294</v>
      </c>
      <c r="D4431" s="5" t="s">
        <v>6214</v>
      </c>
      <c r="F4431" s="4" t="s">
        <v>22381</v>
      </c>
      <c r="G4431" s="4" t="s">
        <v>23719</v>
      </c>
      <c r="I4431" s="4" t="s">
        <v>29257</v>
      </c>
      <c r="J4431" s="11" t="str">
        <f>IF(TEXT(MATCH(C4431,C$2:C4431,0),"00000")=I4431,"",TEXT(MATCH(C4431,C$2:C4431,0),"00000"))</f>
        <v/>
      </c>
    </row>
    <row r="4432" spans="1:10">
      <c r="C4432" s="3" t="s">
        <v>9295</v>
      </c>
      <c r="D4432" s="5" t="s">
        <v>6214</v>
      </c>
      <c r="F4432" s="4" t="s">
        <v>9296</v>
      </c>
      <c r="I4432" s="4" t="s">
        <v>29258</v>
      </c>
      <c r="J4432" s="11" t="str">
        <f>IF(TEXT(MATCH(C4432,C$2:C4432,0),"00000")=I4432,"",TEXT(MATCH(C4432,C$2:C4432,0),"00000"))</f>
        <v/>
      </c>
    </row>
    <row r="4433" spans="2:10">
      <c r="C4433" s="3" t="s">
        <v>9297</v>
      </c>
      <c r="D4433" s="5" t="s">
        <v>6214</v>
      </c>
      <c r="F4433" s="4" t="s">
        <v>9298</v>
      </c>
      <c r="I4433" s="4" t="s">
        <v>29259</v>
      </c>
      <c r="J4433" s="11" t="str">
        <f>IF(TEXT(MATCH(C4433,C$2:C4433,0),"00000")=I4433,"",TEXT(MATCH(C4433,C$2:C4433,0),"00000"))</f>
        <v/>
      </c>
    </row>
    <row r="4434" spans="2:10">
      <c r="C4434" s="3" t="s">
        <v>9299</v>
      </c>
      <c r="D4434" s="5" t="s">
        <v>6214</v>
      </c>
      <c r="F4434" s="4" t="s">
        <v>4589</v>
      </c>
      <c r="I4434" s="4" t="s">
        <v>29260</v>
      </c>
      <c r="J4434" s="11" t="str">
        <f>IF(TEXT(MATCH(C4434,C$2:C4434,0),"00000")=I4434,"",TEXT(MATCH(C4434,C$2:C4434,0),"00000"))</f>
        <v/>
      </c>
    </row>
    <row r="4435" spans="2:10">
      <c r="C4435" s="3" t="s">
        <v>9300</v>
      </c>
      <c r="D4435" s="5" t="s">
        <v>6214</v>
      </c>
      <c r="F4435" s="4" t="s">
        <v>9301</v>
      </c>
      <c r="I4435" s="4" t="s">
        <v>29261</v>
      </c>
      <c r="J4435" s="11" t="str">
        <f>IF(TEXT(MATCH(C4435,C$2:C4435,0),"00000")=I4435,"",TEXT(MATCH(C4435,C$2:C4435,0),"00000"))</f>
        <v/>
      </c>
    </row>
    <row r="4436" spans="2:10">
      <c r="C4436" s="3" t="s">
        <v>9302</v>
      </c>
      <c r="D4436" s="5" t="s">
        <v>6214</v>
      </c>
      <c r="F4436" s="4" t="s">
        <v>1868</v>
      </c>
      <c r="I4436" s="4" t="s">
        <v>29262</v>
      </c>
      <c r="J4436" s="11" t="str">
        <f>IF(TEXT(MATCH(C4436,C$2:C4436,0),"00000")=I4436,"",TEXT(MATCH(C4436,C$2:C4436,0),"00000"))</f>
        <v/>
      </c>
    </row>
    <row r="4437" spans="2:10">
      <c r="C4437" s="3" t="s">
        <v>9303</v>
      </c>
      <c r="D4437" s="5" t="s">
        <v>6214</v>
      </c>
      <c r="F4437" s="4" t="s">
        <v>9304</v>
      </c>
      <c r="I4437" s="4" t="s">
        <v>29263</v>
      </c>
      <c r="J4437" s="11" t="str">
        <f>IF(TEXT(MATCH(C4437,C$2:C4437,0),"00000")=I4437,"",TEXT(MATCH(C4437,C$2:C4437,0),"00000"))</f>
        <v/>
      </c>
    </row>
    <row r="4438" spans="2:10">
      <c r="C4438" s="3" t="s">
        <v>9305</v>
      </c>
      <c r="D4438" s="5" t="s">
        <v>6214</v>
      </c>
      <c r="F4438" s="4" t="s">
        <v>9306</v>
      </c>
      <c r="I4438" s="4" t="s">
        <v>29264</v>
      </c>
      <c r="J4438" s="11" t="str">
        <f>IF(TEXT(MATCH(C4438,C$2:C4438,0),"00000")=I4438,"",TEXT(MATCH(C4438,C$2:C4438,0),"00000"))</f>
        <v/>
      </c>
    </row>
    <row r="4439" spans="2:10">
      <c r="C4439" s="3" t="s">
        <v>9307</v>
      </c>
      <c r="D4439" s="5" t="s">
        <v>6214</v>
      </c>
      <c r="F4439" s="4" t="s">
        <v>1868</v>
      </c>
      <c r="I4439" s="4" t="s">
        <v>29265</v>
      </c>
      <c r="J4439" s="11" t="str">
        <f>IF(TEXT(MATCH(C4439,C$2:C4439,0),"00000")=I4439,"",TEXT(MATCH(C4439,C$2:C4439,0),"00000"))</f>
        <v/>
      </c>
    </row>
    <row r="4440" spans="2:10">
      <c r="C4440" s="3" t="s">
        <v>9308</v>
      </c>
      <c r="D4440" s="5" t="s">
        <v>6214</v>
      </c>
      <c r="F4440" s="4" t="s">
        <v>9309</v>
      </c>
      <c r="I4440" s="4" t="s">
        <v>29266</v>
      </c>
      <c r="J4440" s="11" t="str">
        <f>IF(TEXT(MATCH(C4440,C$2:C4440,0),"00000")=I4440,"",TEXT(MATCH(C4440,C$2:C4440,0),"00000"))</f>
        <v/>
      </c>
    </row>
    <row r="4441" spans="2:10">
      <c r="C4441" s="3" t="s">
        <v>9310</v>
      </c>
      <c r="D4441" s="5" t="s">
        <v>6214</v>
      </c>
      <c r="F4441" s="4" t="s">
        <v>9311</v>
      </c>
      <c r="I4441" s="4" t="s">
        <v>29267</v>
      </c>
      <c r="J4441" s="11" t="str">
        <f>IF(TEXT(MATCH(C4441,C$2:C4441,0),"00000")=I4441,"",TEXT(MATCH(C4441,C$2:C4441,0),"00000"))</f>
        <v/>
      </c>
    </row>
    <row r="4442" spans="2:10">
      <c r="B4442" s="4" t="s">
        <v>29268</v>
      </c>
      <c r="C4442" s="3" t="s">
        <v>9312</v>
      </c>
      <c r="D4442" s="5" t="s">
        <v>9313</v>
      </c>
      <c r="E4442" s="4" t="s">
        <v>22382</v>
      </c>
      <c r="F4442" s="4" t="s">
        <v>9314</v>
      </c>
      <c r="I4442" s="4" t="s">
        <v>29269</v>
      </c>
      <c r="J4442" s="11" t="str">
        <f>IF(TEXT(MATCH(C4442,C$2:C4442,0),"00000")=I4442,"",TEXT(MATCH(C4442,C$2:C4442,0),"00000"))</f>
        <v/>
      </c>
    </row>
    <row r="4443" spans="2:10">
      <c r="B4443" s="4" t="s">
        <v>28907</v>
      </c>
      <c r="C4443" s="3" t="s">
        <v>9315</v>
      </c>
      <c r="D4443" s="5" t="s">
        <v>9316</v>
      </c>
      <c r="E4443" s="4" t="s">
        <v>21975</v>
      </c>
      <c r="F4443" s="4" t="s">
        <v>9317</v>
      </c>
      <c r="G4443" s="4" t="s">
        <v>28367</v>
      </c>
      <c r="I4443" s="4" t="s">
        <v>29270</v>
      </c>
      <c r="J4443" s="11" t="str">
        <f>IF(TEXT(MATCH(C4443,C$2:C4443,0),"00000")=I4443,"",TEXT(MATCH(C4443,C$2:C4443,0),"00000"))</f>
        <v/>
      </c>
    </row>
    <row r="4444" spans="2:10">
      <c r="C4444" s="3" t="s">
        <v>9318</v>
      </c>
      <c r="D4444" s="5" t="s">
        <v>9316</v>
      </c>
      <c r="F4444" s="4" t="s">
        <v>7758</v>
      </c>
      <c r="I4444" s="4" t="s">
        <v>29271</v>
      </c>
      <c r="J4444" s="11" t="str">
        <f>IF(TEXT(MATCH(C4444,C$2:C4444,0),"00000")=I4444,"",TEXT(MATCH(C4444,C$2:C4444,0),"00000"))</f>
        <v/>
      </c>
    </row>
    <row r="4445" spans="2:10">
      <c r="B4445" s="4" t="s">
        <v>29272</v>
      </c>
      <c r="C4445" s="3" t="s">
        <v>9319</v>
      </c>
      <c r="D4445" s="5" t="s">
        <v>9320</v>
      </c>
      <c r="E4445" s="4" t="s">
        <v>22383</v>
      </c>
      <c r="F4445" s="4" t="s">
        <v>9321</v>
      </c>
      <c r="G4445" s="4" t="s">
        <v>28376</v>
      </c>
      <c r="I4445" s="4" t="s">
        <v>29273</v>
      </c>
      <c r="J4445" s="11" t="str">
        <f>IF(TEXT(MATCH(C4445,C$2:C4445,0),"00000")=I4445,"",TEXT(MATCH(C4445,C$2:C4445,0),"00000"))</f>
        <v/>
      </c>
    </row>
    <row r="4446" spans="2:10">
      <c r="B4446" s="4" t="s">
        <v>29274</v>
      </c>
      <c r="C4446" s="3" t="s">
        <v>9322</v>
      </c>
      <c r="D4446" s="5" t="s">
        <v>9323</v>
      </c>
      <c r="E4446" s="4" t="s">
        <v>9324</v>
      </c>
      <c r="F4446" s="4" t="s">
        <v>9325</v>
      </c>
      <c r="G4446" s="4" t="s">
        <v>29275</v>
      </c>
      <c r="I4446" s="4" t="s">
        <v>29276</v>
      </c>
      <c r="J4446" s="11" t="str">
        <f>IF(TEXT(MATCH(C4446,C$2:C4446,0),"00000")=I4446,"",TEXT(MATCH(C4446,C$2:C4446,0),"00000"))</f>
        <v/>
      </c>
    </row>
    <row r="4447" spans="2:10">
      <c r="B4447" s="4" t="s">
        <v>29277</v>
      </c>
      <c r="C4447" s="3" t="s">
        <v>9326</v>
      </c>
      <c r="D4447" s="5" t="s">
        <v>9327</v>
      </c>
      <c r="E4447" s="4" t="s">
        <v>927</v>
      </c>
      <c r="F4447" s="4" t="s">
        <v>22384</v>
      </c>
      <c r="G4447" s="4" t="s">
        <v>28388</v>
      </c>
      <c r="I4447" s="4" t="s">
        <v>29278</v>
      </c>
      <c r="J4447" s="11" t="str">
        <f>IF(TEXT(MATCH(C4447,C$2:C4447,0),"00000")=I4447,"",TEXT(MATCH(C4447,C$2:C4447,0),"00000"))</f>
        <v/>
      </c>
    </row>
    <row r="4448" spans="2:10">
      <c r="C4448" s="3" t="s">
        <v>9328</v>
      </c>
      <c r="D4448" s="5" t="s">
        <v>9327</v>
      </c>
      <c r="F4448" s="4" t="s">
        <v>9329</v>
      </c>
      <c r="I4448" s="4" t="s">
        <v>29279</v>
      </c>
      <c r="J4448" s="11" t="str">
        <f>IF(TEXT(MATCH(C4448,C$2:C4448,0),"00000")=I4448,"",TEXT(MATCH(C4448,C$2:C4448,0),"00000"))</f>
        <v/>
      </c>
    </row>
    <row r="4449" spans="2:10">
      <c r="C4449" s="3" t="s">
        <v>9330</v>
      </c>
      <c r="D4449" s="5" t="s">
        <v>9327</v>
      </c>
      <c r="F4449" s="4" t="s">
        <v>22385</v>
      </c>
      <c r="G4449" s="4" t="s">
        <v>28424</v>
      </c>
      <c r="I4449" s="4" t="s">
        <v>29280</v>
      </c>
      <c r="J4449" s="11" t="str">
        <f>IF(TEXT(MATCH(C4449,C$2:C4449,0),"00000")=I4449,"",TEXT(MATCH(C4449,C$2:C4449,0),"00000"))</f>
        <v/>
      </c>
    </row>
    <row r="4450" spans="2:10">
      <c r="C4450" s="3" t="s">
        <v>9331</v>
      </c>
      <c r="D4450" s="5" t="s">
        <v>9327</v>
      </c>
      <c r="F4450" s="4" t="s">
        <v>9332</v>
      </c>
      <c r="I4450" s="4" t="s">
        <v>29281</v>
      </c>
      <c r="J4450" s="11" t="str">
        <f>IF(TEXT(MATCH(C4450,C$2:C4450,0),"00000")=I4450,"",TEXT(MATCH(C4450,C$2:C4450,0),"00000"))</f>
        <v/>
      </c>
    </row>
    <row r="4451" spans="2:10">
      <c r="C4451" s="3" t="s">
        <v>9333</v>
      </c>
      <c r="D4451" s="5" t="s">
        <v>9327</v>
      </c>
      <c r="F4451" s="4" t="s">
        <v>22386</v>
      </c>
      <c r="I4451" s="4" t="s">
        <v>29282</v>
      </c>
      <c r="J4451" s="11" t="str">
        <f>IF(TEXT(MATCH(C4451,C$2:C4451,0),"00000")=I4451,"",TEXT(MATCH(C4451,C$2:C4451,0),"00000"))</f>
        <v/>
      </c>
    </row>
    <row r="4452" spans="2:10">
      <c r="B4452" s="4" t="s">
        <v>29283</v>
      </c>
      <c r="C4452" s="3" t="s">
        <v>9334</v>
      </c>
      <c r="D4452" s="5" t="s">
        <v>9335</v>
      </c>
      <c r="E4452" s="4" t="s">
        <v>9336</v>
      </c>
      <c r="F4452" s="4" t="s">
        <v>9337</v>
      </c>
      <c r="G4452" s="4" t="s">
        <v>28358</v>
      </c>
      <c r="I4452" s="4" t="s">
        <v>29284</v>
      </c>
      <c r="J4452" s="11" t="str">
        <f>IF(TEXT(MATCH(C4452,C$2:C4452,0),"00000")=I4452,"",TEXT(MATCH(C4452,C$2:C4452,0),"00000"))</f>
        <v/>
      </c>
    </row>
    <row r="4453" spans="2:10">
      <c r="C4453" s="3" t="s">
        <v>9338</v>
      </c>
      <c r="D4453" s="5" t="s">
        <v>9335</v>
      </c>
      <c r="F4453" s="4" t="s">
        <v>9339</v>
      </c>
      <c r="I4453" s="4" t="s">
        <v>29285</v>
      </c>
      <c r="J4453" s="11" t="str">
        <f>IF(TEXT(MATCH(C4453,C$2:C4453,0),"00000")=I4453,"",TEXT(MATCH(C4453,C$2:C4453,0),"00000"))</f>
        <v/>
      </c>
    </row>
    <row r="4454" spans="2:10">
      <c r="B4454" s="4" t="s">
        <v>29286</v>
      </c>
      <c r="C4454" s="3" t="s">
        <v>9340</v>
      </c>
      <c r="D4454" s="5" t="s">
        <v>9341</v>
      </c>
      <c r="E4454" s="4" t="s">
        <v>3051</v>
      </c>
      <c r="F4454" s="4" t="s">
        <v>22387</v>
      </c>
      <c r="G4454" s="4" t="s">
        <v>28514</v>
      </c>
      <c r="I4454" s="4" t="s">
        <v>29287</v>
      </c>
      <c r="J4454" s="11" t="str">
        <f>IF(TEXT(MATCH(C4454,C$2:C4454,0),"00000")=I4454,"",TEXT(MATCH(C4454,C$2:C4454,0),"00000"))</f>
        <v/>
      </c>
    </row>
    <row r="4455" spans="2:10">
      <c r="B4455" s="4" t="s">
        <v>29288</v>
      </c>
      <c r="C4455" s="3" t="s">
        <v>9342</v>
      </c>
      <c r="D4455" s="5" t="s">
        <v>9343</v>
      </c>
      <c r="E4455" s="4" t="s">
        <v>9344</v>
      </c>
      <c r="F4455" s="4" t="s">
        <v>9345</v>
      </c>
      <c r="G4455" s="4" t="s">
        <v>28662</v>
      </c>
      <c r="I4455" s="4" t="s">
        <v>29289</v>
      </c>
      <c r="J4455" s="11" t="str">
        <f>IF(TEXT(MATCH(C4455,C$2:C4455,0),"00000")=I4455,"",TEXT(MATCH(C4455,C$2:C4455,0),"00000"))</f>
        <v/>
      </c>
    </row>
    <row r="4456" spans="2:10">
      <c r="B4456" s="4" t="s">
        <v>29290</v>
      </c>
      <c r="C4456" s="3" t="s">
        <v>9346</v>
      </c>
      <c r="D4456" s="5" t="s">
        <v>9346</v>
      </c>
      <c r="F4456" s="4" t="s">
        <v>9347</v>
      </c>
      <c r="H4456" s="1" t="s">
        <v>22107</v>
      </c>
      <c r="I4456" s="4" t="s">
        <v>29291</v>
      </c>
      <c r="J4456" s="11" t="str">
        <f>IF(TEXT(MATCH(C4456,C$2:C4456,0),"00000")=I4456,"",TEXT(MATCH(C4456,C$2:C4456,0),"00000"))</f>
        <v/>
      </c>
    </row>
    <row r="4457" spans="2:10">
      <c r="B4457" s="4" t="s">
        <v>29292</v>
      </c>
      <c r="C4457" s="3" t="s">
        <v>9348</v>
      </c>
      <c r="D4457" s="5" t="s">
        <v>9349</v>
      </c>
      <c r="E4457" s="4" t="s">
        <v>8010</v>
      </c>
      <c r="F4457" s="4" t="s">
        <v>7898</v>
      </c>
      <c r="G4457" s="4" t="s">
        <v>28494</v>
      </c>
      <c r="I4457" s="4" t="s">
        <v>29293</v>
      </c>
      <c r="J4457" s="11" t="str">
        <f>IF(TEXT(MATCH(C4457,C$2:C4457,0),"00000")=I4457,"",TEXT(MATCH(C4457,C$2:C4457,0),"00000"))</f>
        <v/>
      </c>
    </row>
    <row r="4458" spans="2:10">
      <c r="B4458" s="4" t="s">
        <v>29294</v>
      </c>
      <c r="C4458" s="3" t="s">
        <v>6392</v>
      </c>
      <c r="D4458" s="5" t="s">
        <v>9350</v>
      </c>
      <c r="F4458" s="4" t="s">
        <v>22388</v>
      </c>
      <c r="G4458" s="4" t="s">
        <v>28499</v>
      </c>
      <c r="I4458" s="4" t="s">
        <v>29295</v>
      </c>
      <c r="J4458" s="11" t="str">
        <f>IF(TEXT(MATCH(C4458,C$2:C4458,0),"00000")=I4458,"",TEXT(MATCH(C4458,C$2:C4458,0),"00000"))</f>
        <v/>
      </c>
    </row>
    <row r="4459" spans="2:10">
      <c r="B4459" s="4" t="s">
        <v>29296</v>
      </c>
      <c r="C4459" s="3" t="s">
        <v>9351</v>
      </c>
      <c r="D4459" s="5" t="s">
        <v>7716</v>
      </c>
      <c r="E4459" s="4" t="s">
        <v>9352</v>
      </c>
      <c r="F4459" s="4" t="s">
        <v>5354</v>
      </c>
      <c r="G4459" s="4" t="s">
        <v>28501</v>
      </c>
      <c r="H4459" s="2" t="s">
        <v>9353</v>
      </c>
      <c r="I4459" s="4" t="s">
        <v>29297</v>
      </c>
      <c r="J4459" s="11" t="str">
        <f>IF(TEXT(MATCH(C4459,C$2:C4459,0),"00000")=I4459,"",TEXT(MATCH(C4459,C$2:C4459,0),"00000"))</f>
        <v/>
      </c>
    </row>
    <row r="4460" spans="2:10">
      <c r="C4460" s="3" t="s">
        <v>9354</v>
      </c>
      <c r="D4460" s="5" t="s">
        <v>7716</v>
      </c>
      <c r="F4460" s="4" t="s">
        <v>1074</v>
      </c>
      <c r="I4460" s="4" t="s">
        <v>29298</v>
      </c>
      <c r="J4460" s="11" t="str">
        <f>IF(TEXT(MATCH(C4460,C$2:C4460,0),"00000")=I4460,"",TEXT(MATCH(C4460,C$2:C4460,0),"00000"))</f>
        <v/>
      </c>
    </row>
    <row r="4461" spans="2:10">
      <c r="C4461" s="3" t="s">
        <v>9355</v>
      </c>
      <c r="D4461" s="5" t="s">
        <v>7716</v>
      </c>
      <c r="F4461" s="4" t="s">
        <v>9356</v>
      </c>
      <c r="I4461" s="4" t="s">
        <v>29299</v>
      </c>
      <c r="J4461" s="11" t="str">
        <f>IF(TEXT(MATCH(C4461,C$2:C4461,0),"00000")=I4461,"",TEXT(MATCH(C4461,C$2:C4461,0),"00000"))</f>
        <v/>
      </c>
    </row>
    <row r="4462" spans="2:10">
      <c r="B4462" s="4" t="s">
        <v>29300</v>
      </c>
      <c r="C4462" s="3" t="s">
        <v>9357</v>
      </c>
      <c r="D4462" s="5" t="s">
        <v>9358</v>
      </c>
      <c r="E4462" s="4" t="s">
        <v>9359</v>
      </c>
      <c r="F4462" s="4" t="s">
        <v>9360</v>
      </c>
      <c r="G4462" s="4" t="s">
        <v>28521</v>
      </c>
      <c r="I4462" s="4" t="s">
        <v>29301</v>
      </c>
      <c r="J4462" s="11" t="str">
        <f>IF(TEXT(MATCH(C4462,C$2:C4462,0),"00000")=I4462,"",TEXT(MATCH(C4462,C$2:C4462,0),"00000"))</f>
        <v/>
      </c>
    </row>
    <row r="4463" spans="2:10">
      <c r="B4463" s="4" t="s">
        <v>29302</v>
      </c>
      <c r="C4463" s="3" t="s">
        <v>9361</v>
      </c>
      <c r="D4463" s="5" t="s">
        <v>9362</v>
      </c>
      <c r="E4463" s="4" t="s">
        <v>22274</v>
      </c>
      <c r="F4463" s="4" t="s">
        <v>9363</v>
      </c>
      <c r="I4463" s="4" t="s">
        <v>29303</v>
      </c>
      <c r="J4463" s="11" t="str">
        <f>IF(TEXT(MATCH(C4463,C$2:C4463,0),"00000")=I4463,"",TEXT(MATCH(C4463,C$2:C4463,0),"00000"))</f>
        <v/>
      </c>
    </row>
    <row r="4464" spans="2:10">
      <c r="C4464" s="3" t="s">
        <v>9364</v>
      </c>
      <c r="D4464" s="5" t="s">
        <v>9362</v>
      </c>
      <c r="F4464" s="4" t="s">
        <v>34</v>
      </c>
      <c r="G4464" s="4" t="s">
        <v>28409</v>
      </c>
      <c r="I4464" s="4" t="s">
        <v>29304</v>
      </c>
      <c r="J4464" s="11" t="str">
        <f>IF(TEXT(MATCH(C4464,C$2:C4464,0),"00000")=I4464,"",TEXT(MATCH(C4464,C$2:C4464,0),"00000"))</f>
        <v/>
      </c>
    </row>
    <row r="4465" spans="2:10">
      <c r="C4465" s="3" t="s">
        <v>9365</v>
      </c>
      <c r="D4465" s="5" t="s">
        <v>9362</v>
      </c>
      <c r="F4465" s="4" t="s">
        <v>9366</v>
      </c>
      <c r="I4465" s="4" t="s">
        <v>29305</v>
      </c>
      <c r="J4465" s="11" t="str">
        <f>IF(TEXT(MATCH(C4465,C$2:C4465,0),"00000")=I4465,"",TEXT(MATCH(C4465,C$2:C4465,0),"00000"))</f>
        <v/>
      </c>
    </row>
    <row r="4466" spans="2:10">
      <c r="C4466" s="3" t="s">
        <v>9367</v>
      </c>
      <c r="D4466" s="5" t="s">
        <v>9362</v>
      </c>
      <c r="F4466" s="4" t="s">
        <v>6514</v>
      </c>
      <c r="I4466" s="4" t="s">
        <v>29306</v>
      </c>
      <c r="J4466" s="11" t="str">
        <f>IF(TEXT(MATCH(C4466,C$2:C4466,0),"00000")=I4466,"",TEXT(MATCH(C4466,C$2:C4466,0),"00000"))</f>
        <v/>
      </c>
    </row>
    <row r="4467" spans="2:10">
      <c r="B4467" s="4" t="s">
        <v>29307</v>
      </c>
      <c r="C4467" s="3" t="s">
        <v>9368</v>
      </c>
      <c r="D4467" s="4" t="s">
        <v>9368</v>
      </c>
      <c r="F4467" s="4" t="s">
        <v>9369</v>
      </c>
      <c r="I4467" s="4" t="s">
        <v>29308</v>
      </c>
      <c r="J4467" s="11" t="str">
        <f>IF(TEXT(MATCH(C4467,C$2:C4467,0),"00000")=I4467,"",TEXT(MATCH(C4467,C$2:C4467,0),"00000"))</f>
        <v/>
      </c>
    </row>
    <row r="4468" spans="2:10">
      <c r="B4468" s="4" t="s">
        <v>29309</v>
      </c>
      <c r="C4468" s="3" t="s">
        <v>5014</v>
      </c>
      <c r="D4468" s="5" t="s">
        <v>1945</v>
      </c>
      <c r="F4468" s="4" t="s">
        <v>8968</v>
      </c>
      <c r="G4468" s="4" t="s">
        <v>28331</v>
      </c>
      <c r="I4468" s="4" t="s">
        <v>29310</v>
      </c>
      <c r="J4468" s="11" t="str">
        <f>IF(TEXT(MATCH(C4468,C$2:C4468,0),"00000")=I4468,"",TEXT(MATCH(C4468,C$2:C4468,0),"00000"))</f>
        <v/>
      </c>
    </row>
    <row r="4469" spans="2:10">
      <c r="B4469" s="4" t="s">
        <v>29311</v>
      </c>
      <c r="C4469" s="3" t="s">
        <v>9370</v>
      </c>
      <c r="D4469" s="5" t="s">
        <v>9370</v>
      </c>
      <c r="F4469" s="4" t="s">
        <v>9371</v>
      </c>
      <c r="I4469" s="4" t="s">
        <v>29312</v>
      </c>
      <c r="J4469" s="11" t="str">
        <f>IF(TEXT(MATCH(C4469,C$2:C4469,0),"00000")=I4469,"",TEXT(MATCH(C4469,C$2:C4469,0),"00000"))</f>
        <v/>
      </c>
    </row>
    <row r="4470" spans="2:10">
      <c r="B4470" s="4" t="s">
        <v>29313</v>
      </c>
      <c r="C4470" s="3" t="s">
        <v>9372</v>
      </c>
      <c r="D4470" s="5" t="s">
        <v>9373</v>
      </c>
      <c r="E4470" s="4" t="s">
        <v>4488</v>
      </c>
      <c r="F4470" s="4" t="s">
        <v>22389</v>
      </c>
      <c r="G4470" s="4" t="s">
        <v>29112</v>
      </c>
      <c r="I4470" s="4" t="s">
        <v>29314</v>
      </c>
      <c r="J4470" s="11" t="str">
        <f>IF(TEXT(MATCH(C4470,C$2:C4470,0),"00000")=I4470,"",TEXT(MATCH(C4470,C$2:C4470,0),"00000"))</f>
        <v/>
      </c>
    </row>
    <row r="4471" spans="2:10">
      <c r="B4471" s="4" t="s">
        <v>29315</v>
      </c>
      <c r="C4471" s="3" t="s">
        <v>7861</v>
      </c>
      <c r="D4471" s="5" t="s">
        <v>9374</v>
      </c>
      <c r="E4471" s="4" t="s">
        <v>9037</v>
      </c>
      <c r="F4471" s="4" t="s">
        <v>9375</v>
      </c>
      <c r="G4471" s="4" t="s">
        <v>29316</v>
      </c>
      <c r="I4471" s="4" t="s">
        <v>29317</v>
      </c>
      <c r="J4471" s="11" t="str">
        <f>IF(TEXT(MATCH(C4471,C$2:C4471,0),"00000")=I4471,"",TEXT(MATCH(C4471,C$2:C4471,0),"00000"))</f>
        <v/>
      </c>
    </row>
    <row r="4472" spans="2:10">
      <c r="B4472" s="4" t="s">
        <v>29318</v>
      </c>
      <c r="C4472" s="3" t="s">
        <v>9376</v>
      </c>
      <c r="D4472" s="4" t="s">
        <v>9376</v>
      </c>
      <c r="F4472" s="4" t="s">
        <v>9377</v>
      </c>
      <c r="G4472" s="4" t="s">
        <v>29319</v>
      </c>
      <c r="I4472" s="4" t="s">
        <v>29320</v>
      </c>
      <c r="J4472" s="11" t="str">
        <f>IF(TEXT(MATCH(C4472,C$2:C4472,0),"00000")=I4472,"",TEXT(MATCH(C4472,C$2:C4472,0),"00000"))</f>
        <v/>
      </c>
    </row>
    <row r="4473" spans="2:10">
      <c r="B4473" s="4" t="s">
        <v>29321</v>
      </c>
      <c r="C4473" s="3" t="s">
        <v>9378</v>
      </c>
      <c r="D4473" s="5" t="s">
        <v>9379</v>
      </c>
      <c r="E4473" s="4" t="s">
        <v>4687</v>
      </c>
      <c r="F4473" s="4" t="s">
        <v>9380</v>
      </c>
      <c r="G4473" s="4" t="s">
        <v>29322</v>
      </c>
      <c r="I4473" s="4" t="s">
        <v>29323</v>
      </c>
      <c r="J4473" s="11" t="str">
        <f>IF(TEXT(MATCH(C4473,C$2:C4473,0),"00000")=I4473,"",TEXT(MATCH(C4473,C$2:C4473,0),"00000"))</f>
        <v/>
      </c>
    </row>
    <row r="4474" spans="2:10">
      <c r="B4474" s="4" t="s">
        <v>29324</v>
      </c>
      <c r="C4474" s="3" t="s">
        <v>9381</v>
      </c>
      <c r="D4474" s="4" t="s">
        <v>9381</v>
      </c>
      <c r="F4474" s="4" t="s">
        <v>9382</v>
      </c>
      <c r="I4474" s="4" t="s">
        <v>29325</v>
      </c>
      <c r="J4474" s="11" t="str">
        <f>IF(TEXT(MATCH(C4474,C$2:C4474,0),"00000")=I4474,"",TEXT(MATCH(C4474,C$2:C4474,0),"00000"))</f>
        <v/>
      </c>
    </row>
    <row r="4475" spans="2:10">
      <c r="B4475" s="4" t="s">
        <v>29326</v>
      </c>
      <c r="C4475" s="3" t="s">
        <v>9383</v>
      </c>
      <c r="D4475" s="4" t="s">
        <v>9383</v>
      </c>
      <c r="F4475" s="4" t="s">
        <v>9384</v>
      </c>
      <c r="G4475" s="4" t="s">
        <v>28337</v>
      </c>
      <c r="I4475" s="4" t="s">
        <v>29327</v>
      </c>
      <c r="J4475" s="11" t="str">
        <f>IF(TEXT(MATCH(C4475,C$2:C4475,0),"00000")=I4475,"",TEXT(MATCH(C4475,C$2:C4475,0),"00000"))</f>
        <v/>
      </c>
    </row>
    <row r="4476" spans="2:10">
      <c r="C4476" s="3" t="s">
        <v>9385</v>
      </c>
      <c r="D4476" s="4" t="s">
        <v>9385</v>
      </c>
      <c r="F4476" s="4" t="s">
        <v>9386</v>
      </c>
      <c r="I4476" s="4" t="s">
        <v>29328</v>
      </c>
      <c r="J4476" s="11" t="str">
        <f>IF(TEXT(MATCH(C4476,C$2:C4476,0),"00000")=I4476,"",TEXT(MATCH(C4476,C$2:C4476,0),"00000"))</f>
        <v/>
      </c>
    </row>
    <row r="4477" spans="2:10">
      <c r="B4477" s="4" t="s">
        <v>29329</v>
      </c>
      <c r="C4477" s="3" t="s">
        <v>7257</v>
      </c>
      <c r="D4477" s="5" t="s">
        <v>9387</v>
      </c>
      <c r="F4477" s="4" t="s">
        <v>9388</v>
      </c>
      <c r="G4477" s="4" t="s">
        <v>27798</v>
      </c>
      <c r="I4477" s="4" t="s">
        <v>29330</v>
      </c>
      <c r="J4477" s="11" t="str">
        <f>IF(TEXT(MATCH(C4477,C$2:C4477,0),"00000")=I4477,"",TEXT(MATCH(C4477,C$2:C4477,0),"00000"))</f>
        <v/>
      </c>
    </row>
    <row r="4478" spans="2:10">
      <c r="B4478" s="4" t="s">
        <v>29331</v>
      </c>
      <c r="C4478" s="3" t="s">
        <v>9387</v>
      </c>
      <c r="D4478" s="5" t="s">
        <v>9389</v>
      </c>
      <c r="E4478" s="4" t="s">
        <v>3195</v>
      </c>
      <c r="F4478" s="4" t="s">
        <v>9371</v>
      </c>
      <c r="I4478" s="4" t="s">
        <v>29332</v>
      </c>
      <c r="J4478" s="11" t="str">
        <f>IF(TEXT(MATCH(C4478,C$2:C4478,0),"00000")=I4478,"",TEXT(MATCH(C4478,C$2:C4478,0),"00000"))</f>
        <v/>
      </c>
    </row>
    <row r="4479" spans="2:10">
      <c r="B4479" s="4" t="s">
        <v>29175</v>
      </c>
      <c r="C4479" s="3" t="s">
        <v>9390</v>
      </c>
      <c r="D4479" s="4" t="s">
        <v>9390</v>
      </c>
      <c r="F4479" s="4" t="s">
        <v>9391</v>
      </c>
      <c r="G4479" s="4" t="s">
        <v>28339</v>
      </c>
      <c r="I4479" s="4" t="s">
        <v>29333</v>
      </c>
      <c r="J4479" s="11" t="str">
        <f>IF(TEXT(MATCH(C4479,C$2:C4479,0),"00000")=I4479,"",TEXT(MATCH(C4479,C$2:C4479,0),"00000"))</f>
        <v/>
      </c>
    </row>
    <row r="4480" spans="2:10">
      <c r="C4480" s="3" t="s">
        <v>9392</v>
      </c>
      <c r="D4480" s="5" t="s">
        <v>9392</v>
      </c>
      <c r="F4480" s="4" t="s">
        <v>9393</v>
      </c>
      <c r="I4480" s="4" t="s">
        <v>29334</v>
      </c>
      <c r="J4480" s="11" t="str">
        <f>IF(TEXT(MATCH(C4480,C$2:C4480,0),"00000")=I4480,"",TEXT(MATCH(C4480,C$2:C4480,0),"00000"))</f>
        <v/>
      </c>
    </row>
    <row r="4481" spans="2:10">
      <c r="C4481" s="3" t="s">
        <v>9394</v>
      </c>
      <c r="D4481" s="4" t="s">
        <v>9394</v>
      </c>
      <c r="F4481" s="4" t="s">
        <v>9395</v>
      </c>
      <c r="I4481" s="4" t="s">
        <v>29335</v>
      </c>
      <c r="J4481" s="11" t="str">
        <f>IF(TEXT(MATCH(C4481,C$2:C4481,0),"00000")=I4481,"",TEXT(MATCH(C4481,C$2:C4481,0),"00000"))</f>
        <v/>
      </c>
    </row>
    <row r="4482" spans="2:10">
      <c r="C4482" s="3" t="s">
        <v>9396</v>
      </c>
      <c r="D4482" s="5" t="s">
        <v>9396</v>
      </c>
      <c r="F4482" s="4" t="s">
        <v>9397</v>
      </c>
      <c r="I4482" s="4" t="s">
        <v>29336</v>
      </c>
      <c r="J4482" s="11" t="str">
        <f>IF(TEXT(MATCH(C4482,C$2:C4482,0),"00000")=I4482,"",TEXT(MATCH(C4482,C$2:C4482,0),"00000"))</f>
        <v/>
      </c>
    </row>
    <row r="4483" spans="2:10">
      <c r="C4483" s="3" t="s">
        <v>9398</v>
      </c>
      <c r="D4483" s="5" t="s">
        <v>9398</v>
      </c>
      <c r="F4483" s="4" t="s">
        <v>9399</v>
      </c>
      <c r="I4483" s="4" t="s">
        <v>29337</v>
      </c>
      <c r="J4483" s="11" t="str">
        <f>IF(TEXT(MATCH(C4483,C$2:C4483,0),"00000")=I4483,"",TEXT(MATCH(C4483,C$2:C4483,0),"00000"))</f>
        <v/>
      </c>
    </row>
    <row r="4484" spans="2:10">
      <c r="C4484" s="3" t="s">
        <v>9400</v>
      </c>
      <c r="D4484" s="4" t="s">
        <v>9400</v>
      </c>
      <c r="F4484" s="4" t="s">
        <v>9401</v>
      </c>
      <c r="I4484" s="4" t="s">
        <v>29338</v>
      </c>
      <c r="J4484" s="11" t="str">
        <f>IF(TEXT(MATCH(C4484,C$2:C4484,0),"00000")=I4484,"",TEXT(MATCH(C4484,C$2:C4484,0),"00000"))</f>
        <v/>
      </c>
    </row>
    <row r="4485" spans="2:10">
      <c r="B4485" s="4" t="s">
        <v>28723</v>
      </c>
      <c r="C4485" s="3" t="s">
        <v>9402</v>
      </c>
      <c r="D4485" s="4" t="s">
        <v>4596</v>
      </c>
      <c r="F4485" s="4" t="s">
        <v>9403</v>
      </c>
      <c r="I4485" s="4" t="s">
        <v>29339</v>
      </c>
      <c r="J4485" s="11" t="str">
        <f>IF(TEXT(MATCH(C4485,C$2:C4485,0),"00000")=I4485,"",TEXT(MATCH(C4485,C$2:C4485,0),"00000"))</f>
        <v/>
      </c>
    </row>
    <row r="4486" spans="2:10">
      <c r="C4486" s="3" t="s">
        <v>9404</v>
      </c>
      <c r="D4486" s="4" t="s">
        <v>4596</v>
      </c>
      <c r="F4486" s="4" t="s">
        <v>9405</v>
      </c>
      <c r="I4486" s="4" t="s">
        <v>29340</v>
      </c>
      <c r="J4486" s="11" t="str">
        <f>IF(TEXT(MATCH(C4486,C$2:C4486,0),"00000")=I4486,"",TEXT(MATCH(C4486,C$2:C4486,0),"00000"))</f>
        <v/>
      </c>
    </row>
    <row r="4487" spans="2:10">
      <c r="B4487" s="4" t="s">
        <v>29316</v>
      </c>
      <c r="C4487" s="3" t="s">
        <v>9406</v>
      </c>
      <c r="D4487" s="5" t="s">
        <v>9407</v>
      </c>
      <c r="E4487" s="4" t="s">
        <v>3718</v>
      </c>
      <c r="F4487" s="4" t="s">
        <v>1735</v>
      </c>
      <c r="G4487" s="4" t="s">
        <v>28346</v>
      </c>
      <c r="I4487" s="4" t="s">
        <v>29341</v>
      </c>
      <c r="J4487" s="11" t="str">
        <f>IF(TEXT(MATCH(C4487,C$2:C4487,0),"00000")=I4487,"",TEXT(MATCH(C4487,C$2:C4487,0),"00000"))</f>
        <v/>
      </c>
    </row>
    <row r="4488" spans="2:10">
      <c r="C4488" s="3" t="s">
        <v>9408</v>
      </c>
      <c r="D4488" s="5" t="s">
        <v>9407</v>
      </c>
      <c r="F4488" s="4" t="s">
        <v>5171</v>
      </c>
      <c r="G4488" s="4" t="s">
        <v>26586</v>
      </c>
      <c r="I4488" s="4" t="s">
        <v>29342</v>
      </c>
      <c r="J4488" s="11" t="str">
        <f>IF(TEXT(MATCH(C4488,C$2:C4488,0),"00000")=I4488,"",TEXT(MATCH(C4488,C$2:C4488,0),"00000"))</f>
        <v/>
      </c>
    </row>
    <row r="4489" spans="2:10">
      <c r="C4489" s="3" t="s">
        <v>9409</v>
      </c>
      <c r="D4489" s="5" t="s">
        <v>9407</v>
      </c>
      <c r="F4489" s="4" t="s">
        <v>9410</v>
      </c>
      <c r="I4489" s="4" t="s">
        <v>29343</v>
      </c>
      <c r="J4489" s="11" t="str">
        <f>IF(TEXT(MATCH(C4489,C$2:C4489,0),"00000")=I4489,"",TEXT(MATCH(C4489,C$2:C4489,0),"00000"))</f>
        <v/>
      </c>
    </row>
    <row r="4490" spans="2:10">
      <c r="B4490" s="4" t="s">
        <v>29344</v>
      </c>
      <c r="C4490" s="3" t="s">
        <v>9411</v>
      </c>
      <c r="D4490" s="5" t="s">
        <v>9412</v>
      </c>
      <c r="E4490" s="4" t="s">
        <v>1781</v>
      </c>
      <c r="F4490" s="4" t="s">
        <v>22390</v>
      </c>
      <c r="G4490" s="4" t="s">
        <v>28348</v>
      </c>
      <c r="I4490" s="4" t="s">
        <v>29345</v>
      </c>
      <c r="J4490" s="11" t="str">
        <f>IF(TEXT(MATCH(C4490,C$2:C4490,0),"00000")=I4490,"",TEXT(MATCH(C4490,C$2:C4490,0),"00000"))</f>
        <v/>
      </c>
    </row>
    <row r="4491" spans="2:10">
      <c r="C4491" s="3" t="s">
        <v>9413</v>
      </c>
      <c r="D4491" s="5" t="s">
        <v>9412</v>
      </c>
      <c r="F4491" s="4" t="s">
        <v>60</v>
      </c>
      <c r="I4491" s="4" t="s">
        <v>29346</v>
      </c>
      <c r="J4491" s="11" t="str">
        <f>IF(TEXT(MATCH(C4491,C$2:C4491,0),"00000")=I4491,"",TEXT(MATCH(C4491,C$2:C4491,0),"00000"))</f>
        <v/>
      </c>
    </row>
    <row r="4492" spans="2:10">
      <c r="C4492" s="3" t="s">
        <v>9414</v>
      </c>
      <c r="D4492" s="5" t="s">
        <v>9412</v>
      </c>
      <c r="F4492" s="4" t="s">
        <v>9415</v>
      </c>
      <c r="I4492" s="4" t="s">
        <v>29347</v>
      </c>
      <c r="J4492" s="11" t="str">
        <f>IF(TEXT(MATCH(C4492,C$2:C4492,0),"00000")=I4492,"",TEXT(MATCH(C4492,C$2:C4492,0),"00000"))</f>
        <v/>
      </c>
    </row>
    <row r="4493" spans="2:10">
      <c r="C4493" s="3" t="s">
        <v>9416</v>
      </c>
      <c r="D4493" s="5" t="s">
        <v>9412</v>
      </c>
      <c r="F4493" s="4" t="s">
        <v>9417</v>
      </c>
      <c r="I4493" s="4" t="s">
        <v>29348</v>
      </c>
      <c r="J4493" s="11" t="str">
        <f>IF(TEXT(MATCH(C4493,C$2:C4493,0),"00000")=I4493,"",TEXT(MATCH(C4493,C$2:C4493,0),"00000"))</f>
        <v/>
      </c>
    </row>
    <row r="4494" spans="2:10">
      <c r="C4494" s="3" t="s">
        <v>9418</v>
      </c>
      <c r="D4494" s="5" t="s">
        <v>9412</v>
      </c>
      <c r="F4494" s="4" t="s">
        <v>9419</v>
      </c>
      <c r="I4494" s="4" t="s">
        <v>29349</v>
      </c>
      <c r="J4494" s="11" t="str">
        <f>IF(TEXT(MATCH(C4494,C$2:C4494,0),"00000")=I4494,"",TEXT(MATCH(C4494,C$2:C4494,0),"00000"))</f>
        <v/>
      </c>
    </row>
    <row r="4495" spans="2:10">
      <c r="B4495" s="4" t="s">
        <v>29350</v>
      </c>
      <c r="C4495" s="3" t="s">
        <v>9420</v>
      </c>
      <c r="D4495" s="5" t="s">
        <v>9421</v>
      </c>
      <c r="E4495" s="4" t="s">
        <v>5096</v>
      </c>
      <c r="F4495" s="4" t="s">
        <v>9422</v>
      </c>
      <c r="G4495" s="4" t="s">
        <v>28351</v>
      </c>
      <c r="I4495" s="4" t="s">
        <v>29351</v>
      </c>
      <c r="J4495" s="11" t="str">
        <f>IF(TEXT(MATCH(C4495,C$2:C4495,0),"00000")=I4495,"",TEXT(MATCH(C4495,C$2:C4495,0),"00000"))</f>
        <v/>
      </c>
    </row>
    <row r="4496" spans="2:10">
      <c r="C4496" s="3" t="s">
        <v>9423</v>
      </c>
      <c r="D4496" s="5" t="s">
        <v>9421</v>
      </c>
      <c r="F4496" s="4" t="s">
        <v>9424</v>
      </c>
      <c r="I4496" s="4" t="s">
        <v>29352</v>
      </c>
      <c r="J4496" s="11" t="str">
        <f>IF(TEXT(MATCH(C4496,C$2:C4496,0),"00000")=I4496,"",TEXT(MATCH(C4496,C$2:C4496,0),"00000"))</f>
        <v/>
      </c>
    </row>
    <row r="4497" spans="2:10">
      <c r="C4497" s="3" t="s">
        <v>9425</v>
      </c>
      <c r="D4497" s="5" t="s">
        <v>9421</v>
      </c>
      <c r="F4497" s="4" t="s">
        <v>9424</v>
      </c>
      <c r="G4497" s="4" t="s">
        <v>28346</v>
      </c>
      <c r="I4497" s="4" t="s">
        <v>29353</v>
      </c>
      <c r="J4497" s="11" t="str">
        <f>IF(TEXT(MATCH(C4497,C$2:C4497,0),"00000")=I4497,"",TEXT(MATCH(C4497,C$2:C4497,0),"00000"))</f>
        <v/>
      </c>
    </row>
    <row r="4498" spans="2:10">
      <c r="B4498" s="4" t="s">
        <v>29354</v>
      </c>
      <c r="C4498" s="3" t="s">
        <v>9426</v>
      </c>
      <c r="D4498" s="5" t="s">
        <v>9427</v>
      </c>
      <c r="E4498" s="4" t="s">
        <v>9428</v>
      </c>
      <c r="F4498" s="4" t="s">
        <v>9429</v>
      </c>
      <c r="G4498" s="4" t="s">
        <v>23481</v>
      </c>
      <c r="I4498" s="4" t="s">
        <v>29355</v>
      </c>
      <c r="J4498" s="11" t="str">
        <f>IF(TEXT(MATCH(C4498,C$2:C4498,0),"00000")=I4498,"",TEXT(MATCH(C4498,C$2:C4498,0),"00000"))</f>
        <v/>
      </c>
    </row>
    <row r="4499" spans="2:10">
      <c r="B4499" s="4" t="s">
        <v>29356</v>
      </c>
      <c r="C4499" s="3" t="s">
        <v>9430</v>
      </c>
      <c r="D4499" s="5" t="s">
        <v>9431</v>
      </c>
      <c r="E4499" s="4" t="s">
        <v>9293</v>
      </c>
      <c r="F4499" s="4" t="s">
        <v>9432</v>
      </c>
      <c r="G4499" s="4" t="s">
        <v>29357</v>
      </c>
      <c r="I4499" s="4" t="s">
        <v>29358</v>
      </c>
      <c r="J4499" s="11" t="str">
        <f>IF(TEXT(MATCH(C4499,C$2:C4499,0),"00000")=I4499,"",TEXT(MATCH(C4499,C$2:C4499,0),"00000"))</f>
        <v/>
      </c>
    </row>
    <row r="4500" spans="2:10">
      <c r="B4500" s="4" t="s">
        <v>29359</v>
      </c>
      <c r="C4500" s="3" t="s">
        <v>9433</v>
      </c>
      <c r="D4500" s="5" t="s">
        <v>9434</v>
      </c>
      <c r="E4500" s="4" t="s">
        <v>7094</v>
      </c>
      <c r="F4500" s="4" t="s">
        <v>9435</v>
      </c>
      <c r="G4500" s="4" t="s">
        <v>28360</v>
      </c>
      <c r="I4500" s="4" t="s">
        <v>29360</v>
      </c>
      <c r="J4500" s="11" t="str">
        <f>IF(TEXT(MATCH(C4500,C$2:C4500,0),"00000")=I4500,"",TEXT(MATCH(C4500,C$2:C4500,0),"00000"))</f>
        <v/>
      </c>
    </row>
    <row r="4501" spans="2:10">
      <c r="B4501" s="4" t="s">
        <v>29361</v>
      </c>
      <c r="C4501" s="3" t="s">
        <v>9436</v>
      </c>
      <c r="D4501" s="4" t="s">
        <v>9437</v>
      </c>
      <c r="F4501" s="4" t="s">
        <v>9438</v>
      </c>
      <c r="G4501" s="4" t="s">
        <v>28395</v>
      </c>
      <c r="I4501" s="4" t="s">
        <v>29362</v>
      </c>
      <c r="J4501" s="11" t="str">
        <f>IF(TEXT(MATCH(C4501,C$2:C4501,0),"00000")=I4501,"",TEXT(MATCH(C4501,C$2:C4501,0),"00000"))</f>
        <v/>
      </c>
    </row>
    <row r="4502" spans="2:10">
      <c r="B4502" s="4" t="s">
        <v>29363</v>
      </c>
      <c r="C4502" s="3" t="s">
        <v>9439</v>
      </c>
      <c r="D4502" s="4" t="s">
        <v>9439</v>
      </c>
      <c r="F4502" s="4" t="s">
        <v>9440</v>
      </c>
      <c r="G4502" s="4" t="s">
        <v>23037</v>
      </c>
      <c r="I4502" s="4" t="s">
        <v>29364</v>
      </c>
      <c r="J4502" s="11" t="str">
        <f>IF(TEXT(MATCH(C4502,C$2:C4502,0),"00000")=I4502,"",TEXT(MATCH(C4502,C$2:C4502,0),"00000"))</f>
        <v/>
      </c>
    </row>
    <row r="4503" spans="2:10">
      <c r="B4503" s="4" t="s">
        <v>29365</v>
      </c>
      <c r="C4503" s="3" t="s">
        <v>9441</v>
      </c>
      <c r="D4503" s="5" t="s">
        <v>9442</v>
      </c>
      <c r="E4503" s="4" t="s">
        <v>5009</v>
      </c>
      <c r="F4503" s="4" t="s">
        <v>9443</v>
      </c>
      <c r="G4503" s="4" t="s">
        <v>28397</v>
      </c>
      <c r="I4503" s="4" t="s">
        <v>29366</v>
      </c>
      <c r="J4503" s="11" t="str">
        <f>IF(TEXT(MATCH(C4503,C$2:C4503,0),"00000")=I4503,"",TEXT(MATCH(C4503,C$2:C4503,0),"00000"))</f>
        <v/>
      </c>
    </row>
    <row r="4504" spans="2:10">
      <c r="C4504" s="3" t="s">
        <v>9444</v>
      </c>
      <c r="D4504" s="5" t="s">
        <v>9442</v>
      </c>
      <c r="F4504" s="4" t="s">
        <v>860</v>
      </c>
      <c r="I4504" s="4" t="s">
        <v>29367</v>
      </c>
      <c r="J4504" s="11" t="str">
        <f>IF(TEXT(MATCH(C4504,C$2:C4504,0),"00000")=I4504,"",TEXT(MATCH(C4504,C$2:C4504,0),"00000"))</f>
        <v/>
      </c>
    </row>
    <row r="4505" spans="2:10">
      <c r="C4505" s="3" t="s">
        <v>9445</v>
      </c>
      <c r="D4505" s="5" t="s">
        <v>9442</v>
      </c>
      <c r="F4505" s="4" t="s">
        <v>914</v>
      </c>
      <c r="I4505" s="4" t="s">
        <v>29368</v>
      </c>
      <c r="J4505" s="11" t="str">
        <f>IF(TEXT(MATCH(C4505,C$2:C4505,0),"00000")=I4505,"",TEXT(MATCH(C4505,C$2:C4505,0),"00000"))</f>
        <v/>
      </c>
    </row>
    <row r="4506" spans="2:10">
      <c r="C4506" s="3" t="s">
        <v>9446</v>
      </c>
      <c r="D4506" s="5" t="s">
        <v>9442</v>
      </c>
      <c r="F4506" s="4" t="s">
        <v>9447</v>
      </c>
      <c r="I4506" s="4" t="s">
        <v>29369</v>
      </c>
      <c r="J4506" s="11" t="str">
        <f>IF(TEXT(MATCH(C4506,C$2:C4506,0),"00000")=I4506,"",TEXT(MATCH(C4506,C$2:C4506,0),"00000"))</f>
        <v/>
      </c>
    </row>
    <row r="4507" spans="2:10">
      <c r="C4507" s="3" t="s">
        <v>9448</v>
      </c>
      <c r="D4507" s="5" t="s">
        <v>9442</v>
      </c>
      <c r="F4507" s="4" t="s">
        <v>9449</v>
      </c>
      <c r="I4507" s="4" t="s">
        <v>29370</v>
      </c>
      <c r="J4507" s="11" t="str">
        <f>IF(TEXT(MATCH(C4507,C$2:C4507,0),"00000")=I4507,"",TEXT(MATCH(C4507,C$2:C4507,0),"00000"))</f>
        <v/>
      </c>
    </row>
    <row r="4508" spans="2:10">
      <c r="C4508" s="3" t="s">
        <v>9450</v>
      </c>
      <c r="D4508" s="5" t="s">
        <v>9442</v>
      </c>
      <c r="F4508" s="4" t="s">
        <v>9451</v>
      </c>
      <c r="I4508" s="4" t="s">
        <v>29371</v>
      </c>
      <c r="J4508" s="11" t="str">
        <f>IF(TEXT(MATCH(C4508,C$2:C4508,0),"00000")=I4508,"",TEXT(MATCH(C4508,C$2:C4508,0),"00000"))</f>
        <v/>
      </c>
    </row>
    <row r="4509" spans="2:10">
      <c r="C4509" s="3" t="s">
        <v>9452</v>
      </c>
      <c r="D4509" s="5" t="s">
        <v>9442</v>
      </c>
      <c r="F4509" s="4" t="s">
        <v>9453</v>
      </c>
      <c r="I4509" s="4" t="s">
        <v>29372</v>
      </c>
      <c r="J4509" s="11" t="str">
        <f>IF(TEXT(MATCH(C4509,C$2:C4509,0),"00000")=I4509,"",TEXT(MATCH(C4509,C$2:C4509,0),"00000"))</f>
        <v/>
      </c>
    </row>
    <row r="4510" spans="2:10">
      <c r="C4510" s="3" t="s">
        <v>9454</v>
      </c>
      <c r="D4510" s="5" t="s">
        <v>9442</v>
      </c>
      <c r="F4510" s="4" t="s">
        <v>9455</v>
      </c>
      <c r="I4510" s="4" t="s">
        <v>29373</v>
      </c>
      <c r="J4510" s="11" t="str">
        <f>IF(TEXT(MATCH(C4510,C$2:C4510,0),"00000")=I4510,"",TEXT(MATCH(C4510,C$2:C4510,0),"00000"))</f>
        <v/>
      </c>
    </row>
    <row r="4511" spans="2:10">
      <c r="C4511" s="3" t="s">
        <v>9456</v>
      </c>
      <c r="D4511" s="5" t="s">
        <v>9442</v>
      </c>
      <c r="F4511" s="4" t="s">
        <v>9457</v>
      </c>
      <c r="I4511" s="4" t="s">
        <v>29374</v>
      </c>
      <c r="J4511" s="11" t="str">
        <f>IF(TEXT(MATCH(C4511,C$2:C4511,0),"00000")=I4511,"",TEXT(MATCH(C4511,C$2:C4511,0),"00000"))</f>
        <v/>
      </c>
    </row>
    <row r="4512" spans="2:10">
      <c r="C4512" s="3" t="s">
        <v>9458</v>
      </c>
      <c r="D4512" s="5" t="s">
        <v>9442</v>
      </c>
      <c r="F4512" s="4" t="s">
        <v>9459</v>
      </c>
      <c r="I4512" s="4" t="s">
        <v>29375</v>
      </c>
      <c r="J4512" s="11" t="str">
        <f>IF(TEXT(MATCH(C4512,C$2:C4512,0),"00000")=I4512,"",TEXT(MATCH(C4512,C$2:C4512,0),"00000"))</f>
        <v/>
      </c>
    </row>
    <row r="4513" spans="2:10">
      <c r="B4513" s="4" t="s">
        <v>29376</v>
      </c>
      <c r="C4513" s="3" t="s">
        <v>9441</v>
      </c>
      <c r="D4513" s="5" t="s">
        <v>9460</v>
      </c>
      <c r="E4513" s="4" t="s">
        <v>606</v>
      </c>
      <c r="F4513" s="4" t="s">
        <v>9461</v>
      </c>
      <c r="H4513" s="2" t="s">
        <v>115</v>
      </c>
      <c r="I4513" s="4" t="s">
        <v>29377</v>
      </c>
      <c r="J4513" s="11" t="str">
        <f>IF(TEXT(MATCH(C4513,C$2:C4513,0),"00000")=I4513,"",TEXT(MATCH(C4513,C$2:C4513,0),"00000"))</f>
        <v>04502</v>
      </c>
    </row>
    <row r="4514" spans="2:10">
      <c r="B4514" s="4" t="s">
        <v>28910</v>
      </c>
      <c r="C4514" s="3" t="s">
        <v>9462</v>
      </c>
      <c r="D4514" s="5" t="s">
        <v>5436</v>
      </c>
      <c r="E4514" s="4" t="s">
        <v>3132</v>
      </c>
      <c r="F4514" s="4" t="s">
        <v>9463</v>
      </c>
      <c r="G4514" s="4" t="s">
        <v>28541</v>
      </c>
      <c r="I4514" s="4" t="s">
        <v>29378</v>
      </c>
      <c r="J4514" s="11" t="str">
        <f>IF(TEXT(MATCH(C4514,C$2:C4514,0),"00000")=I4514,"",TEXT(MATCH(C4514,C$2:C4514,0),"00000"))</f>
        <v/>
      </c>
    </row>
    <row r="4515" spans="2:10">
      <c r="B4515" s="4" t="s">
        <v>29379</v>
      </c>
      <c r="C4515" s="3" t="s">
        <v>9464</v>
      </c>
      <c r="D4515" s="5" t="s">
        <v>9465</v>
      </c>
      <c r="E4515" s="4" t="s">
        <v>3425</v>
      </c>
      <c r="F4515" s="4" t="s">
        <v>9466</v>
      </c>
      <c r="I4515" s="4" t="s">
        <v>29380</v>
      </c>
      <c r="J4515" s="11" t="str">
        <f>IF(TEXT(MATCH(C4515,C$2:C4515,0),"00000")=I4515,"",TEXT(MATCH(C4515,C$2:C4515,0),"00000"))</f>
        <v/>
      </c>
    </row>
    <row r="4516" spans="2:10">
      <c r="C4516" s="3" t="s">
        <v>9467</v>
      </c>
      <c r="D4516" s="5" t="s">
        <v>9465</v>
      </c>
      <c r="F4516" s="4" t="s">
        <v>9468</v>
      </c>
      <c r="I4516" s="4" t="s">
        <v>29381</v>
      </c>
      <c r="J4516" s="11" t="str">
        <f>IF(TEXT(MATCH(C4516,C$2:C4516,0),"00000")=I4516,"",TEXT(MATCH(C4516,C$2:C4516,0),"00000"))</f>
        <v/>
      </c>
    </row>
    <row r="4517" spans="2:10">
      <c r="B4517" s="4" t="s">
        <v>28913</v>
      </c>
      <c r="C4517" s="3" t="s">
        <v>9469</v>
      </c>
      <c r="D4517" s="5" t="s">
        <v>9470</v>
      </c>
      <c r="E4517" s="4" t="s">
        <v>7711</v>
      </c>
      <c r="F4517" s="4" t="s">
        <v>9471</v>
      </c>
      <c r="G4517" s="4" t="s">
        <v>28524</v>
      </c>
      <c r="I4517" s="4" t="s">
        <v>29382</v>
      </c>
      <c r="J4517" s="11" t="str">
        <f>IF(TEXT(MATCH(C4517,C$2:C4517,0),"00000")=I4517,"",TEXT(MATCH(C4517,C$2:C4517,0),"00000"))</f>
        <v/>
      </c>
    </row>
    <row r="4518" spans="2:10">
      <c r="C4518" s="3" t="s">
        <v>9472</v>
      </c>
      <c r="D4518" s="5" t="s">
        <v>9470</v>
      </c>
      <c r="F4518" s="4" t="s">
        <v>9473</v>
      </c>
      <c r="I4518" s="4" t="s">
        <v>29383</v>
      </c>
      <c r="J4518" s="11" t="str">
        <f>IF(TEXT(MATCH(C4518,C$2:C4518,0),"00000")=I4518,"",TEXT(MATCH(C4518,C$2:C4518,0),"00000"))</f>
        <v/>
      </c>
    </row>
    <row r="4519" spans="2:10">
      <c r="B4519" s="4" t="s">
        <v>29384</v>
      </c>
      <c r="C4519" s="3" t="s">
        <v>9474</v>
      </c>
      <c r="D4519" s="5" t="s">
        <v>9475</v>
      </c>
      <c r="E4519" s="4" t="s">
        <v>9476</v>
      </c>
      <c r="F4519" s="4" t="s">
        <v>9203</v>
      </c>
      <c r="I4519" s="4" t="s">
        <v>29385</v>
      </c>
      <c r="J4519" s="11" t="str">
        <f>IF(TEXT(MATCH(C4519,C$2:C4519,0),"00000")=I4519,"",TEXT(MATCH(C4519,C$2:C4519,0),"00000"))</f>
        <v/>
      </c>
    </row>
    <row r="4520" spans="2:10">
      <c r="B4520" s="4" t="s">
        <v>29386</v>
      </c>
      <c r="C4520" s="3" t="s">
        <v>9477</v>
      </c>
      <c r="D4520" s="5" t="s">
        <v>9478</v>
      </c>
      <c r="F4520" s="4" t="s">
        <v>9479</v>
      </c>
      <c r="I4520" s="4" t="s">
        <v>29387</v>
      </c>
      <c r="J4520" s="11" t="str">
        <f>IF(TEXT(MATCH(C4520,C$2:C4520,0),"00000")=I4520,"",TEXT(MATCH(C4520,C$2:C4520,0),"00000"))</f>
        <v/>
      </c>
    </row>
    <row r="4521" spans="2:10">
      <c r="C4521" s="3" t="s">
        <v>9480</v>
      </c>
      <c r="D4521" s="5" t="s">
        <v>9478</v>
      </c>
      <c r="F4521" s="4" t="s">
        <v>9479</v>
      </c>
      <c r="I4521" s="4" t="s">
        <v>29388</v>
      </c>
      <c r="J4521" s="11" t="str">
        <f>IF(TEXT(MATCH(C4521,C$2:C4521,0),"00000")=I4521,"",TEXT(MATCH(C4521,C$2:C4521,0),"00000"))</f>
        <v/>
      </c>
    </row>
    <row r="4522" spans="2:10">
      <c r="B4522" s="4" t="s">
        <v>28916</v>
      </c>
      <c r="C4522" s="3" t="s">
        <v>9481</v>
      </c>
      <c r="D4522" s="5" t="s">
        <v>9482</v>
      </c>
      <c r="E4522" s="4" t="s">
        <v>3809</v>
      </c>
      <c r="F4522" s="4" t="s">
        <v>22391</v>
      </c>
      <c r="G4522" s="4" t="s">
        <v>25174</v>
      </c>
      <c r="H4522" s="2" t="s">
        <v>9483</v>
      </c>
      <c r="I4522" s="4" t="s">
        <v>29389</v>
      </c>
      <c r="J4522" s="11" t="str">
        <f>IF(TEXT(MATCH(C4522,C$2:C4522,0),"00000")=I4522,"",TEXT(MATCH(C4522,C$2:C4522,0),"00000"))</f>
        <v/>
      </c>
    </row>
    <row r="4523" spans="2:10">
      <c r="C4523" s="3" t="s">
        <v>9484</v>
      </c>
      <c r="D4523" s="5" t="s">
        <v>9482</v>
      </c>
      <c r="F4523" s="4" t="s">
        <v>9485</v>
      </c>
      <c r="I4523" s="4" t="s">
        <v>29390</v>
      </c>
      <c r="J4523" s="11" t="str">
        <f>IF(TEXT(MATCH(C4523,C$2:C4523,0),"00000")=I4523,"",TEXT(MATCH(C4523,C$2:C4523,0),"00000"))</f>
        <v/>
      </c>
    </row>
    <row r="4524" spans="2:10">
      <c r="C4524" s="3" t="s">
        <v>9486</v>
      </c>
      <c r="D4524" s="5" t="s">
        <v>9482</v>
      </c>
      <c r="F4524" s="4" t="s">
        <v>9487</v>
      </c>
      <c r="I4524" s="4" t="s">
        <v>29391</v>
      </c>
      <c r="J4524" s="11" t="str">
        <f>IF(TEXT(MATCH(C4524,C$2:C4524,0),"00000")=I4524,"",TEXT(MATCH(C4524,C$2:C4524,0),"00000"))</f>
        <v/>
      </c>
    </row>
    <row r="4525" spans="2:10">
      <c r="C4525" s="3" t="s">
        <v>9488</v>
      </c>
      <c r="D4525" s="5" t="s">
        <v>9482</v>
      </c>
      <c r="F4525" s="4" t="s">
        <v>9489</v>
      </c>
      <c r="I4525" s="4" t="s">
        <v>29392</v>
      </c>
      <c r="J4525" s="11" t="str">
        <f>IF(TEXT(MATCH(C4525,C$2:C4525,0),"00000")=I4525,"",TEXT(MATCH(C4525,C$2:C4525,0),"00000"))</f>
        <v/>
      </c>
    </row>
    <row r="4526" spans="2:10">
      <c r="B4526" s="4" t="s">
        <v>29393</v>
      </c>
      <c r="C4526" s="3" t="s">
        <v>9490</v>
      </c>
      <c r="D4526" s="5" t="s">
        <v>9491</v>
      </c>
      <c r="E4526" s="4" t="s">
        <v>5661</v>
      </c>
      <c r="F4526" s="4" t="s">
        <v>9492</v>
      </c>
      <c r="G4526" s="4" t="s">
        <v>29394</v>
      </c>
      <c r="I4526" s="4" t="s">
        <v>29395</v>
      </c>
      <c r="J4526" s="11" t="str">
        <f>IF(TEXT(MATCH(C4526,C$2:C4526,0),"00000")=I4526,"",TEXT(MATCH(C4526,C$2:C4526,0),"00000"))</f>
        <v/>
      </c>
    </row>
    <row r="4527" spans="2:10">
      <c r="B4527" s="4" t="s">
        <v>29396</v>
      </c>
      <c r="C4527" s="3" t="s">
        <v>9493</v>
      </c>
      <c r="D4527" s="5" t="s">
        <v>9494</v>
      </c>
      <c r="E4527" s="4" t="s">
        <v>5279</v>
      </c>
      <c r="F4527" s="4" t="s">
        <v>7999</v>
      </c>
      <c r="G4527" s="4" t="s">
        <v>28406</v>
      </c>
      <c r="I4527" s="4" t="s">
        <v>29397</v>
      </c>
      <c r="J4527" s="11" t="str">
        <f>IF(TEXT(MATCH(C4527,C$2:C4527,0),"00000")=I4527,"",TEXT(MATCH(C4527,C$2:C4527,0),"00000"))</f>
        <v/>
      </c>
    </row>
    <row r="4528" spans="2:10">
      <c r="B4528" s="4" t="s">
        <v>29398</v>
      </c>
      <c r="C4528" s="3" t="s">
        <v>9495</v>
      </c>
      <c r="D4528" s="5" t="s">
        <v>9496</v>
      </c>
      <c r="E4528" s="4" t="s">
        <v>8583</v>
      </c>
      <c r="F4528" s="4" t="s">
        <v>9497</v>
      </c>
      <c r="G4528" s="4" t="s">
        <v>29040</v>
      </c>
      <c r="I4528" s="4" t="s">
        <v>29399</v>
      </c>
      <c r="J4528" s="11" t="str">
        <f>IF(TEXT(MATCH(C4528,C$2:C4528,0),"00000")=I4528,"",TEXT(MATCH(C4528,C$2:C4528,0),"00000"))</f>
        <v/>
      </c>
    </row>
    <row r="4529" spans="2:10">
      <c r="B4529" s="4" t="s">
        <v>26223</v>
      </c>
      <c r="C4529" s="3" t="s">
        <v>9498</v>
      </c>
      <c r="D4529" s="5" t="s">
        <v>9499</v>
      </c>
      <c r="E4529" s="4" t="s">
        <v>5661</v>
      </c>
      <c r="F4529" s="4" t="s">
        <v>9500</v>
      </c>
      <c r="H4529" s="2" t="s">
        <v>9501</v>
      </c>
      <c r="I4529" s="4" t="s">
        <v>29400</v>
      </c>
      <c r="J4529" s="11" t="str">
        <f>IF(TEXT(MATCH(C4529,C$2:C4529,0),"00000")=I4529,"",TEXT(MATCH(C4529,C$2:C4529,0),"00000"))</f>
        <v/>
      </c>
    </row>
    <row r="4530" spans="2:10">
      <c r="B4530" s="4" t="s">
        <v>29401</v>
      </c>
      <c r="C4530" s="3" t="s">
        <v>9502</v>
      </c>
      <c r="D4530" s="5" t="s">
        <v>9503</v>
      </c>
      <c r="E4530" s="4" t="s">
        <v>8010</v>
      </c>
      <c r="F4530" s="4" t="s">
        <v>9504</v>
      </c>
      <c r="G4530" s="4" t="s">
        <v>28526</v>
      </c>
      <c r="I4530" s="4" t="s">
        <v>29402</v>
      </c>
      <c r="J4530" s="11" t="str">
        <f>IF(TEXT(MATCH(C4530,C$2:C4530,0),"00000")=I4530,"",TEXT(MATCH(C4530,C$2:C4530,0),"00000"))</f>
        <v/>
      </c>
    </row>
    <row r="4531" spans="2:10">
      <c r="B4531" s="4" t="s">
        <v>29403</v>
      </c>
      <c r="C4531" s="3" t="s">
        <v>9505</v>
      </c>
      <c r="D4531" s="4" t="s">
        <v>8808</v>
      </c>
      <c r="E4531" s="4" t="s">
        <v>7396</v>
      </c>
      <c r="F4531" s="4" t="s">
        <v>9506</v>
      </c>
      <c r="G4531" s="4" t="s">
        <v>29404</v>
      </c>
      <c r="H4531" s="2" t="s">
        <v>9507</v>
      </c>
      <c r="I4531" s="4" t="s">
        <v>29405</v>
      </c>
      <c r="J4531" s="11" t="str">
        <f>IF(TEXT(MATCH(C4531,C$2:C4531,0),"00000")=I4531,"",TEXT(MATCH(C4531,C$2:C4531,0),"00000"))</f>
        <v/>
      </c>
    </row>
    <row r="4532" spans="2:10">
      <c r="B4532" s="4" t="s">
        <v>29406</v>
      </c>
      <c r="C4532" s="3" t="s">
        <v>9508</v>
      </c>
      <c r="D4532" s="5" t="s">
        <v>9509</v>
      </c>
      <c r="E4532" s="4" t="s">
        <v>1348</v>
      </c>
      <c r="F4532" s="4" t="s">
        <v>9510</v>
      </c>
      <c r="G4532" s="4" t="s">
        <v>29407</v>
      </c>
      <c r="I4532" s="4" t="s">
        <v>29408</v>
      </c>
      <c r="J4532" s="11" t="str">
        <f>IF(TEXT(MATCH(C4532,C$2:C4532,0),"00000")=I4532,"",TEXT(MATCH(C4532,C$2:C4532,0),"00000"))</f>
        <v/>
      </c>
    </row>
    <row r="4533" spans="2:10">
      <c r="B4533" s="4" t="s">
        <v>29409</v>
      </c>
      <c r="C4533" s="3" t="s">
        <v>9511</v>
      </c>
      <c r="D4533" s="4" t="s">
        <v>9511</v>
      </c>
      <c r="F4533" s="4" t="s">
        <v>9512</v>
      </c>
      <c r="G4533" s="4" t="s">
        <v>28550</v>
      </c>
      <c r="I4533" s="4" t="s">
        <v>29410</v>
      </c>
      <c r="J4533" s="11" t="str">
        <f>IF(TEXT(MATCH(C4533,C$2:C4533,0),"00000")=I4533,"",TEXT(MATCH(C4533,C$2:C4533,0),"00000"))</f>
        <v/>
      </c>
    </row>
    <row r="4534" spans="2:10">
      <c r="B4534" s="4" t="s">
        <v>29411</v>
      </c>
      <c r="C4534" s="3" t="s">
        <v>9513</v>
      </c>
      <c r="D4534" s="5" t="s">
        <v>9514</v>
      </c>
      <c r="E4534" s="4" t="s">
        <v>4355</v>
      </c>
      <c r="F4534" s="4" t="s">
        <v>9515</v>
      </c>
      <c r="G4534" s="4" t="s">
        <v>28356</v>
      </c>
      <c r="H4534" s="2" t="s">
        <v>9516</v>
      </c>
      <c r="I4534" s="4" t="s">
        <v>29412</v>
      </c>
      <c r="J4534" s="11" t="str">
        <f>IF(TEXT(MATCH(C4534,C$2:C4534,0),"00000")=I4534,"",TEXT(MATCH(C4534,C$2:C4534,0),"00000"))</f>
        <v/>
      </c>
    </row>
    <row r="4535" spans="2:10">
      <c r="C4535" s="3" t="s">
        <v>9517</v>
      </c>
      <c r="D4535" s="5" t="s">
        <v>9514</v>
      </c>
      <c r="F4535" s="4" t="s">
        <v>9518</v>
      </c>
      <c r="I4535" s="4" t="s">
        <v>29413</v>
      </c>
      <c r="J4535" s="11" t="str">
        <f>IF(TEXT(MATCH(C4535,C$2:C4535,0),"00000")=I4535,"",TEXT(MATCH(C4535,C$2:C4535,0),"00000"))</f>
        <v/>
      </c>
    </row>
    <row r="4536" spans="2:10">
      <c r="C4536" s="3" t="s">
        <v>9519</v>
      </c>
      <c r="D4536" s="5" t="s">
        <v>9514</v>
      </c>
      <c r="F4536" s="4" t="s">
        <v>9275</v>
      </c>
      <c r="G4536" s="4" t="s">
        <v>28783</v>
      </c>
      <c r="I4536" s="4" t="s">
        <v>29414</v>
      </c>
      <c r="J4536" s="11" t="str">
        <f>IF(TEXT(MATCH(C4536,C$2:C4536,0),"00000")=I4536,"",TEXT(MATCH(C4536,C$2:C4536,0),"00000"))</f>
        <v/>
      </c>
    </row>
    <row r="4537" spans="2:10">
      <c r="C4537" s="3" t="s">
        <v>9520</v>
      </c>
      <c r="D4537" s="5" t="s">
        <v>9514</v>
      </c>
      <c r="F4537" s="4" t="s">
        <v>9521</v>
      </c>
      <c r="I4537" s="4" t="s">
        <v>29415</v>
      </c>
      <c r="J4537" s="11" t="str">
        <f>IF(TEXT(MATCH(C4537,C$2:C4537,0),"00000")=I4537,"",TEXT(MATCH(C4537,C$2:C4537,0),"00000"))</f>
        <v/>
      </c>
    </row>
    <row r="4538" spans="2:10">
      <c r="C4538" s="3" t="s">
        <v>9522</v>
      </c>
      <c r="D4538" s="5" t="s">
        <v>9514</v>
      </c>
      <c r="F4538" s="4" t="s">
        <v>9523</v>
      </c>
      <c r="G4538" s="4" t="s">
        <v>28786</v>
      </c>
      <c r="I4538" s="4" t="s">
        <v>29416</v>
      </c>
      <c r="J4538" s="11" t="str">
        <f>IF(TEXT(MATCH(C4538,C$2:C4538,0),"00000")=I4538,"",TEXT(MATCH(C4538,C$2:C4538,0),"00000"))</f>
        <v/>
      </c>
    </row>
    <row r="4539" spans="2:10">
      <c r="C4539" s="3" t="s">
        <v>9524</v>
      </c>
      <c r="D4539" s="5" t="s">
        <v>9514</v>
      </c>
      <c r="F4539" s="4" t="s">
        <v>4780</v>
      </c>
      <c r="I4539" s="4" t="s">
        <v>29417</v>
      </c>
      <c r="J4539" s="11" t="str">
        <f>IF(TEXT(MATCH(C4539,C$2:C4539,0),"00000")=I4539,"",TEXT(MATCH(C4539,C$2:C4539,0),"00000"))</f>
        <v/>
      </c>
    </row>
    <row r="4540" spans="2:10">
      <c r="C4540" s="3" t="s">
        <v>9525</v>
      </c>
      <c r="D4540" s="5" t="s">
        <v>9514</v>
      </c>
      <c r="F4540" s="4" t="s">
        <v>9526</v>
      </c>
      <c r="I4540" s="4" t="s">
        <v>29418</v>
      </c>
      <c r="J4540" s="11" t="str">
        <f>IF(TEXT(MATCH(C4540,C$2:C4540,0),"00000")=I4540,"",TEXT(MATCH(C4540,C$2:C4540,0),"00000"))</f>
        <v/>
      </c>
    </row>
    <row r="4541" spans="2:10">
      <c r="B4541" s="4" t="s">
        <v>29419</v>
      </c>
      <c r="C4541" s="3" t="s">
        <v>9527</v>
      </c>
      <c r="D4541" s="4" t="s">
        <v>9527</v>
      </c>
      <c r="F4541" s="4" t="s">
        <v>9528</v>
      </c>
      <c r="I4541" s="4" t="s">
        <v>29420</v>
      </c>
      <c r="J4541" s="11" t="str">
        <f>IF(TEXT(MATCH(C4541,C$2:C4541,0),"00000")=I4541,"",TEXT(MATCH(C4541,C$2:C4541,0),"00000"))</f>
        <v/>
      </c>
    </row>
    <row r="4542" spans="2:10">
      <c r="B4542" s="4" t="s">
        <v>29421</v>
      </c>
      <c r="C4542" s="3" t="s">
        <v>9529</v>
      </c>
      <c r="D4542" s="5" t="s">
        <v>9530</v>
      </c>
      <c r="E4542" s="4" t="s">
        <v>1771</v>
      </c>
      <c r="F4542" s="4" t="s">
        <v>332</v>
      </c>
      <c r="G4542" s="4" t="s">
        <v>28454</v>
      </c>
      <c r="I4542" s="4" t="s">
        <v>29422</v>
      </c>
      <c r="J4542" s="11" t="str">
        <f>IF(TEXT(MATCH(C4542,C$2:C4542,0),"00000")=I4542,"",TEXT(MATCH(C4542,C$2:C4542,0),"00000"))</f>
        <v/>
      </c>
    </row>
    <row r="4543" spans="2:10">
      <c r="C4543" s="3" t="s">
        <v>9531</v>
      </c>
      <c r="D4543" s="5" t="s">
        <v>9530</v>
      </c>
      <c r="F4543" s="4" t="s">
        <v>22392</v>
      </c>
      <c r="I4543" s="4" t="s">
        <v>29423</v>
      </c>
      <c r="J4543" s="11" t="str">
        <f>IF(TEXT(MATCH(C4543,C$2:C4543,0),"00000")=I4543,"",TEXT(MATCH(C4543,C$2:C4543,0),"00000"))</f>
        <v/>
      </c>
    </row>
    <row r="4544" spans="2:10">
      <c r="C4544" s="3" t="s">
        <v>9532</v>
      </c>
      <c r="D4544" s="5" t="s">
        <v>9530</v>
      </c>
      <c r="F4544" s="4" t="s">
        <v>9533</v>
      </c>
      <c r="I4544" s="4" t="s">
        <v>29424</v>
      </c>
      <c r="J4544" s="11" t="str">
        <f>IF(TEXT(MATCH(C4544,C$2:C4544,0),"00000")=I4544,"",TEXT(MATCH(C4544,C$2:C4544,0),"00000"))</f>
        <v/>
      </c>
    </row>
    <row r="4545" spans="2:10">
      <c r="C4545" s="3" t="s">
        <v>9534</v>
      </c>
      <c r="D4545" s="5" t="s">
        <v>9530</v>
      </c>
      <c r="F4545" s="4" t="s">
        <v>9535</v>
      </c>
      <c r="I4545" s="4" t="s">
        <v>29425</v>
      </c>
      <c r="J4545" s="11" t="str">
        <f>IF(TEXT(MATCH(C4545,C$2:C4545,0),"00000")=I4545,"",TEXT(MATCH(C4545,C$2:C4545,0),"00000"))</f>
        <v/>
      </c>
    </row>
    <row r="4546" spans="2:10">
      <c r="C4546" s="3" t="s">
        <v>9536</v>
      </c>
      <c r="D4546" s="5" t="s">
        <v>9530</v>
      </c>
      <c r="F4546" s="4" t="s">
        <v>9537</v>
      </c>
      <c r="I4546" s="4" t="s">
        <v>29426</v>
      </c>
      <c r="J4546" s="11" t="str">
        <f>IF(TEXT(MATCH(C4546,C$2:C4546,0),"00000")=I4546,"",TEXT(MATCH(C4546,C$2:C4546,0),"00000"))</f>
        <v/>
      </c>
    </row>
    <row r="4547" spans="2:10">
      <c r="C4547" s="3" t="s">
        <v>9538</v>
      </c>
      <c r="D4547" s="5" t="s">
        <v>9530</v>
      </c>
      <c r="F4547" s="4" t="s">
        <v>2291</v>
      </c>
      <c r="I4547" s="4" t="s">
        <v>29427</v>
      </c>
      <c r="J4547" s="11" t="str">
        <f>IF(TEXT(MATCH(C4547,C$2:C4547,0),"00000")=I4547,"",TEXT(MATCH(C4547,C$2:C4547,0),"00000"))</f>
        <v/>
      </c>
    </row>
    <row r="4548" spans="2:10">
      <c r="B4548" s="4" t="s">
        <v>29428</v>
      </c>
      <c r="C4548" s="3" t="s">
        <v>9539</v>
      </c>
      <c r="D4548" s="5" t="s">
        <v>9540</v>
      </c>
      <c r="E4548" s="4" t="s">
        <v>456</v>
      </c>
      <c r="F4548" s="4" t="s">
        <v>9541</v>
      </c>
      <c r="G4548" s="4" t="s">
        <v>28457</v>
      </c>
      <c r="I4548" s="4" t="s">
        <v>29429</v>
      </c>
      <c r="J4548" s="11" t="str">
        <f>IF(TEXT(MATCH(C4548,C$2:C4548,0),"00000")=I4548,"",TEXT(MATCH(C4548,C$2:C4548,0),"00000"))</f>
        <v/>
      </c>
    </row>
    <row r="4549" spans="2:10">
      <c r="B4549" s="4" t="s">
        <v>29430</v>
      </c>
      <c r="C4549" s="3" t="s">
        <v>9542</v>
      </c>
      <c r="D4549" s="4" t="s">
        <v>6105</v>
      </c>
      <c r="F4549" s="4" t="s">
        <v>9543</v>
      </c>
      <c r="G4549" s="4" t="s">
        <v>28510</v>
      </c>
      <c r="I4549" s="4" t="s">
        <v>29431</v>
      </c>
      <c r="J4549" s="11" t="str">
        <f>IF(TEXT(MATCH(C4549,C$2:C4549,0),"00000")=I4549,"",TEXT(MATCH(C4549,C$2:C4549,0),"00000"))</f>
        <v/>
      </c>
    </row>
    <row r="4550" spans="2:10">
      <c r="C4550" s="3" t="s">
        <v>9544</v>
      </c>
      <c r="D4550" s="4" t="s">
        <v>6105</v>
      </c>
      <c r="F4550" s="4" t="s">
        <v>9545</v>
      </c>
      <c r="I4550" s="4" t="s">
        <v>29432</v>
      </c>
      <c r="J4550" s="11" t="str">
        <f>IF(TEXT(MATCH(C4550,C$2:C4550,0),"00000")=I4550,"",TEXT(MATCH(C4550,C$2:C4550,0),"00000"))</f>
        <v/>
      </c>
    </row>
    <row r="4551" spans="2:10">
      <c r="B4551" s="4" t="s">
        <v>29433</v>
      </c>
      <c r="C4551" s="3" t="s">
        <v>9546</v>
      </c>
      <c r="D4551" s="4" t="s">
        <v>9546</v>
      </c>
      <c r="F4551" s="4" t="s">
        <v>9547</v>
      </c>
      <c r="G4551" s="4" t="s">
        <v>28378</v>
      </c>
      <c r="I4551" s="4" t="s">
        <v>29434</v>
      </c>
      <c r="J4551" s="11" t="str">
        <f>IF(TEXT(MATCH(C4551,C$2:C4551,0),"00000")=I4551,"",TEXT(MATCH(C4551,C$2:C4551,0),"00000"))</f>
        <v/>
      </c>
    </row>
    <row r="4552" spans="2:10">
      <c r="C4552" s="3" t="s">
        <v>9548</v>
      </c>
      <c r="D4552" s="4" t="s">
        <v>9548</v>
      </c>
      <c r="F4552" s="4" t="s">
        <v>9549</v>
      </c>
      <c r="I4552" s="4" t="s">
        <v>29435</v>
      </c>
      <c r="J4552" s="11" t="str">
        <f>IF(TEXT(MATCH(C4552,C$2:C4552,0),"00000")=I4552,"",TEXT(MATCH(C4552,C$2:C4552,0),"00000"))</f>
        <v/>
      </c>
    </row>
    <row r="4553" spans="2:10">
      <c r="B4553" s="4" t="s">
        <v>29436</v>
      </c>
      <c r="C4553" s="3" t="s">
        <v>9550</v>
      </c>
      <c r="D4553" s="4" t="s">
        <v>9550</v>
      </c>
      <c r="F4553" s="4" t="s">
        <v>9551</v>
      </c>
      <c r="I4553" s="4" t="s">
        <v>29437</v>
      </c>
      <c r="J4553" s="11" t="str">
        <f>IF(TEXT(MATCH(C4553,C$2:C4553,0),"00000")=I4553,"",TEXT(MATCH(C4553,C$2:C4553,0),"00000"))</f>
        <v/>
      </c>
    </row>
    <row r="4554" spans="2:10">
      <c r="B4554" s="4" t="s">
        <v>29438</v>
      </c>
      <c r="C4554" s="3" t="s">
        <v>9552</v>
      </c>
      <c r="D4554" s="4" t="s">
        <v>9552</v>
      </c>
      <c r="F4554" s="4" t="s">
        <v>9553</v>
      </c>
      <c r="G4554" s="4" t="s">
        <v>28464</v>
      </c>
      <c r="I4554" s="4" t="s">
        <v>29439</v>
      </c>
      <c r="J4554" s="11" t="str">
        <f>IF(TEXT(MATCH(C4554,C$2:C4554,0),"00000")=I4554,"",TEXT(MATCH(C4554,C$2:C4554,0),"00000"))</f>
        <v/>
      </c>
    </row>
    <row r="4555" spans="2:10">
      <c r="B4555" s="4" t="s">
        <v>29440</v>
      </c>
      <c r="C4555" s="3" t="s">
        <v>9554</v>
      </c>
      <c r="D4555" s="5" t="s">
        <v>9554</v>
      </c>
      <c r="F4555" s="4" t="s">
        <v>9555</v>
      </c>
      <c r="G4555" s="4" t="s">
        <v>28503</v>
      </c>
      <c r="I4555" s="4" t="s">
        <v>29441</v>
      </c>
      <c r="J4555" s="11" t="str">
        <f>IF(TEXT(MATCH(C4555,C$2:C4555,0),"00000")=I4555,"",TEXT(MATCH(C4555,C$2:C4555,0),"00000"))</f>
        <v/>
      </c>
    </row>
    <row r="4556" spans="2:10">
      <c r="B4556" s="4" t="s">
        <v>29442</v>
      </c>
      <c r="C4556" s="3" t="s">
        <v>9556</v>
      </c>
      <c r="D4556" s="4" t="s">
        <v>9556</v>
      </c>
      <c r="F4556" s="4" t="s">
        <v>6772</v>
      </c>
      <c r="I4556" s="4" t="s">
        <v>29443</v>
      </c>
      <c r="J4556" s="11" t="str">
        <f>IF(TEXT(MATCH(C4556,C$2:C4556,0),"00000")=I4556,"",TEXT(MATCH(C4556,C$2:C4556,0),"00000"))</f>
        <v/>
      </c>
    </row>
    <row r="4557" spans="2:10">
      <c r="B4557" s="4" t="s">
        <v>29444</v>
      </c>
      <c r="C4557" s="3" t="s">
        <v>9557</v>
      </c>
      <c r="D4557" s="5" t="s">
        <v>9558</v>
      </c>
      <c r="E4557" s="4" t="s">
        <v>2749</v>
      </c>
      <c r="F4557" s="4" t="s">
        <v>9559</v>
      </c>
      <c r="G4557" s="4" t="s">
        <v>28467</v>
      </c>
      <c r="I4557" s="4" t="s">
        <v>29445</v>
      </c>
      <c r="J4557" s="11" t="str">
        <f>IF(TEXT(MATCH(C4557,C$2:C4557,0),"00000")=I4557,"",TEXT(MATCH(C4557,C$2:C4557,0),"00000"))</f>
        <v/>
      </c>
    </row>
    <row r="4558" spans="2:10">
      <c r="C4558" s="3" t="s">
        <v>9560</v>
      </c>
      <c r="D4558" s="5" t="s">
        <v>9558</v>
      </c>
      <c r="F4558" s="4" t="s">
        <v>9561</v>
      </c>
      <c r="I4558" s="4" t="s">
        <v>29446</v>
      </c>
      <c r="J4558" s="11" t="str">
        <f>IF(TEXT(MATCH(C4558,C$2:C4558,0),"00000")=I4558,"",TEXT(MATCH(C4558,C$2:C4558,0),"00000"))</f>
        <v/>
      </c>
    </row>
    <row r="4559" spans="2:10">
      <c r="C4559" s="3" t="s">
        <v>9562</v>
      </c>
      <c r="D4559" s="5" t="s">
        <v>9558</v>
      </c>
      <c r="F4559" s="4" t="s">
        <v>9563</v>
      </c>
      <c r="I4559" s="4" t="s">
        <v>29447</v>
      </c>
      <c r="J4559" s="11" t="str">
        <f>IF(TEXT(MATCH(C4559,C$2:C4559,0),"00000")=I4559,"",TEXT(MATCH(C4559,C$2:C4559,0),"00000"))</f>
        <v/>
      </c>
    </row>
    <row r="4560" spans="2:10">
      <c r="B4560" s="4" t="s">
        <v>29448</v>
      </c>
      <c r="C4560" s="3" t="s">
        <v>9564</v>
      </c>
      <c r="D4560" s="5" t="s">
        <v>9565</v>
      </c>
      <c r="E4560" s="4" t="s">
        <v>1237</v>
      </c>
      <c r="F4560" s="4" t="s">
        <v>22393</v>
      </c>
      <c r="G4560" s="4" t="s">
        <v>28558</v>
      </c>
      <c r="I4560" s="4" t="s">
        <v>29449</v>
      </c>
      <c r="J4560" s="11" t="str">
        <f>IF(TEXT(MATCH(C4560,C$2:C4560,0),"00000")=I4560,"",TEXT(MATCH(C4560,C$2:C4560,0),"00000"))</f>
        <v/>
      </c>
    </row>
    <row r="4561" spans="2:10">
      <c r="C4561" s="3" t="s">
        <v>9566</v>
      </c>
      <c r="D4561" s="5" t="s">
        <v>9565</v>
      </c>
      <c r="F4561" s="4" t="s">
        <v>9567</v>
      </c>
      <c r="I4561" s="4" t="s">
        <v>29450</v>
      </c>
      <c r="J4561" s="11" t="str">
        <f>IF(TEXT(MATCH(C4561,C$2:C4561,0),"00000")=I4561,"",TEXT(MATCH(C4561,C$2:C4561,0),"00000"))</f>
        <v/>
      </c>
    </row>
    <row r="4562" spans="2:10">
      <c r="B4562" s="4" t="s">
        <v>29451</v>
      </c>
      <c r="C4562" s="3" t="s">
        <v>9568</v>
      </c>
      <c r="D4562" s="5" t="s">
        <v>264</v>
      </c>
      <c r="E4562" s="4" t="s">
        <v>2917</v>
      </c>
      <c r="F4562" s="4" t="s">
        <v>22394</v>
      </c>
      <c r="G4562" s="4" t="s">
        <v>29452</v>
      </c>
      <c r="I4562" s="4" t="s">
        <v>29453</v>
      </c>
      <c r="J4562" s="11" t="str">
        <f>IF(TEXT(MATCH(C4562,C$2:C4562,0),"00000")=I4562,"",TEXT(MATCH(C4562,C$2:C4562,0),"00000"))</f>
        <v/>
      </c>
    </row>
    <row r="4563" spans="2:10">
      <c r="C4563" s="3" t="s">
        <v>9569</v>
      </c>
      <c r="D4563" s="5" t="s">
        <v>264</v>
      </c>
      <c r="F4563" s="4" t="s">
        <v>9570</v>
      </c>
      <c r="I4563" s="4" t="s">
        <v>29454</v>
      </c>
      <c r="J4563" s="11" t="str">
        <f>IF(TEXT(MATCH(C4563,C$2:C4563,0),"00000")=I4563,"",TEXT(MATCH(C4563,C$2:C4563,0),"00000"))</f>
        <v/>
      </c>
    </row>
    <row r="4564" spans="2:10">
      <c r="B4564" s="4" t="s">
        <v>29455</v>
      </c>
      <c r="C4564" s="3" t="s">
        <v>9571</v>
      </c>
      <c r="D4564" s="4" t="s">
        <v>9571</v>
      </c>
      <c r="F4564" s="4" t="s">
        <v>9572</v>
      </c>
      <c r="G4564" s="4" t="s">
        <v>28470</v>
      </c>
      <c r="I4564" s="4" t="s">
        <v>29456</v>
      </c>
      <c r="J4564" s="11" t="str">
        <f>IF(TEXT(MATCH(C4564,C$2:C4564,0),"00000")=I4564,"",TEXT(MATCH(C4564,C$2:C4564,0),"00000"))</f>
        <v/>
      </c>
    </row>
    <row r="4565" spans="2:10">
      <c r="B4565" s="4" t="s">
        <v>29457</v>
      </c>
      <c r="C4565" s="3" t="s">
        <v>9573</v>
      </c>
      <c r="D4565" s="4" t="s">
        <v>9574</v>
      </c>
      <c r="F4565" s="4" t="s">
        <v>9575</v>
      </c>
      <c r="I4565" s="4" t="s">
        <v>29458</v>
      </c>
      <c r="J4565" s="11" t="str">
        <f>IF(TEXT(MATCH(C4565,C$2:C4565,0),"00000")=I4565,"",TEXT(MATCH(C4565,C$2:C4565,0),"00000"))</f>
        <v/>
      </c>
    </row>
    <row r="4566" spans="2:10">
      <c r="C4566" s="3" t="s">
        <v>9576</v>
      </c>
      <c r="D4566" s="4" t="s">
        <v>9574</v>
      </c>
      <c r="F4566" s="4" t="s">
        <v>9577</v>
      </c>
      <c r="G4566" s="4" t="s">
        <v>28472</v>
      </c>
      <c r="I4566" s="4" t="s">
        <v>29459</v>
      </c>
      <c r="J4566" s="11" t="str">
        <f>IF(TEXT(MATCH(C4566,C$2:C4566,0),"00000")=I4566,"",TEXT(MATCH(C4566,C$2:C4566,0),"00000"))</f>
        <v/>
      </c>
    </row>
    <row r="4567" spans="2:10">
      <c r="C4567" s="3" t="s">
        <v>9578</v>
      </c>
      <c r="D4567" s="4" t="s">
        <v>9574</v>
      </c>
      <c r="F4567" s="4" t="s">
        <v>9579</v>
      </c>
      <c r="I4567" s="4" t="s">
        <v>29460</v>
      </c>
      <c r="J4567" s="11" t="str">
        <f>IF(TEXT(MATCH(C4567,C$2:C4567,0),"00000")=I4567,"",TEXT(MATCH(C4567,C$2:C4567,0),"00000"))</f>
        <v/>
      </c>
    </row>
    <row r="4568" spans="2:10">
      <c r="C4568" s="3" t="s">
        <v>9580</v>
      </c>
      <c r="D4568" s="4" t="s">
        <v>9574</v>
      </c>
      <c r="F4568" s="4" t="s">
        <v>9581</v>
      </c>
      <c r="I4568" s="4" t="s">
        <v>29461</v>
      </c>
      <c r="J4568" s="11" t="str">
        <f>IF(TEXT(MATCH(C4568,C$2:C4568,0),"00000")=I4568,"",TEXT(MATCH(C4568,C$2:C4568,0),"00000"))</f>
        <v/>
      </c>
    </row>
    <row r="4569" spans="2:10">
      <c r="B4569" s="4" t="s">
        <v>29462</v>
      </c>
      <c r="C4569" s="3" t="s">
        <v>9582</v>
      </c>
      <c r="D4569" s="5" t="s">
        <v>9583</v>
      </c>
      <c r="E4569" s="4" t="s">
        <v>9584</v>
      </c>
      <c r="F4569" s="4" t="s">
        <v>22395</v>
      </c>
      <c r="G4569" s="4" t="s">
        <v>28475</v>
      </c>
      <c r="I4569" s="4" t="s">
        <v>29463</v>
      </c>
      <c r="J4569" s="11" t="str">
        <f>IF(TEXT(MATCH(C4569,C$2:C4569,0),"00000")=I4569,"",TEXT(MATCH(C4569,C$2:C4569,0),"00000"))</f>
        <v/>
      </c>
    </row>
    <row r="4570" spans="2:10">
      <c r="C4570" s="3" t="s">
        <v>9585</v>
      </c>
      <c r="D4570" s="5" t="s">
        <v>9583</v>
      </c>
      <c r="F4570" s="4" t="s">
        <v>9586</v>
      </c>
      <c r="I4570" s="4" t="s">
        <v>29464</v>
      </c>
      <c r="J4570" s="11" t="str">
        <f>IF(TEXT(MATCH(C4570,C$2:C4570,0),"00000")=I4570,"",TEXT(MATCH(C4570,C$2:C4570,0),"00000"))</f>
        <v/>
      </c>
    </row>
    <row r="4571" spans="2:10">
      <c r="C4571" s="3" t="s">
        <v>9587</v>
      </c>
      <c r="D4571" s="5" t="s">
        <v>9583</v>
      </c>
      <c r="F4571" s="4" t="s">
        <v>1181</v>
      </c>
      <c r="I4571" s="4" t="s">
        <v>29465</v>
      </c>
      <c r="J4571" s="11" t="str">
        <f>IF(TEXT(MATCH(C4571,C$2:C4571,0),"00000")=I4571,"",TEXT(MATCH(C4571,C$2:C4571,0),"00000"))</f>
        <v/>
      </c>
    </row>
    <row r="4572" spans="2:10">
      <c r="C4572" s="3" t="s">
        <v>9588</v>
      </c>
      <c r="D4572" s="5" t="s">
        <v>9583</v>
      </c>
      <c r="F4572" s="4" t="s">
        <v>9589</v>
      </c>
      <c r="I4572" s="4" t="s">
        <v>29466</v>
      </c>
      <c r="J4572" s="11" t="str">
        <f>IF(TEXT(MATCH(C4572,C$2:C4572,0),"00000")=I4572,"",TEXT(MATCH(C4572,C$2:C4572,0),"00000"))</f>
        <v/>
      </c>
    </row>
    <row r="4573" spans="2:10">
      <c r="C4573" s="3" t="s">
        <v>9590</v>
      </c>
      <c r="D4573" s="5" t="s">
        <v>9583</v>
      </c>
      <c r="F4573" s="4" t="s">
        <v>9591</v>
      </c>
      <c r="I4573" s="4" t="s">
        <v>29467</v>
      </c>
      <c r="J4573" s="11" t="str">
        <f>IF(TEXT(MATCH(C4573,C$2:C4573,0),"00000")=I4573,"",TEXT(MATCH(C4573,C$2:C4573,0),"00000"))</f>
        <v/>
      </c>
    </row>
    <row r="4574" spans="2:10">
      <c r="C4574" s="3" t="s">
        <v>9592</v>
      </c>
      <c r="D4574" s="5" t="s">
        <v>9583</v>
      </c>
      <c r="F4574" s="4" t="s">
        <v>6178</v>
      </c>
      <c r="I4574" s="4" t="s">
        <v>29468</v>
      </c>
      <c r="J4574" s="11" t="str">
        <f>IF(TEXT(MATCH(C4574,C$2:C4574,0),"00000")=I4574,"",TEXT(MATCH(C4574,C$2:C4574,0),"00000"))</f>
        <v/>
      </c>
    </row>
    <row r="4575" spans="2:10">
      <c r="C4575" s="3" t="s">
        <v>9593</v>
      </c>
      <c r="D4575" s="5" t="s">
        <v>9583</v>
      </c>
      <c r="F4575" s="4" t="s">
        <v>9594</v>
      </c>
      <c r="I4575" s="4" t="s">
        <v>29469</v>
      </c>
      <c r="J4575" s="11" t="str">
        <f>IF(TEXT(MATCH(C4575,C$2:C4575,0),"00000")=I4575,"",TEXT(MATCH(C4575,C$2:C4575,0),"00000"))</f>
        <v/>
      </c>
    </row>
    <row r="4576" spans="2:10">
      <c r="C4576" s="3" t="s">
        <v>9595</v>
      </c>
      <c r="D4576" s="5" t="s">
        <v>9583</v>
      </c>
      <c r="F4576" s="4" t="s">
        <v>9596</v>
      </c>
      <c r="I4576" s="4" t="s">
        <v>29470</v>
      </c>
      <c r="J4576" s="11" t="str">
        <f>IF(TEXT(MATCH(C4576,C$2:C4576,0),"00000")=I4576,"",TEXT(MATCH(C4576,C$2:C4576,0),"00000"))</f>
        <v/>
      </c>
    </row>
    <row r="4577" spans="2:10">
      <c r="C4577" s="3" t="s">
        <v>9597</v>
      </c>
      <c r="D4577" s="5" t="s">
        <v>9583</v>
      </c>
      <c r="F4577" s="4" t="s">
        <v>9598</v>
      </c>
      <c r="I4577" s="4" t="s">
        <v>29471</v>
      </c>
      <c r="J4577" s="11" t="str">
        <f>IF(TEXT(MATCH(C4577,C$2:C4577,0),"00000")=I4577,"",TEXT(MATCH(C4577,C$2:C4577,0),"00000"))</f>
        <v/>
      </c>
    </row>
    <row r="4578" spans="2:10">
      <c r="C4578" s="3" t="s">
        <v>9599</v>
      </c>
      <c r="D4578" s="5" t="s">
        <v>9583</v>
      </c>
      <c r="F4578" s="4" t="s">
        <v>9600</v>
      </c>
      <c r="I4578" s="4" t="s">
        <v>29472</v>
      </c>
      <c r="J4578" s="11" t="str">
        <f>IF(TEXT(MATCH(C4578,C$2:C4578,0),"00000")=I4578,"",TEXT(MATCH(C4578,C$2:C4578,0),"00000"))</f>
        <v/>
      </c>
    </row>
    <row r="4579" spans="2:10">
      <c r="C4579" s="3" t="s">
        <v>9601</v>
      </c>
      <c r="D4579" s="5" t="s">
        <v>9583</v>
      </c>
      <c r="F4579" s="4" t="s">
        <v>1133</v>
      </c>
      <c r="I4579" s="4" t="s">
        <v>29473</v>
      </c>
      <c r="J4579" s="11" t="str">
        <f>IF(TEXT(MATCH(C4579,C$2:C4579,0),"00000")=I4579,"",TEXT(MATCH(C4579,C$2:C4579,0),"00000"))</f>
        <v/>
      </c>
    </row>
    <row r="4580" spans="2:10">
      <c r="C4580" s="3" t="s">
        <v>9602</v>
      </c>
      <c r="D4580" s="5" t="s">
        <v>9583</v>
      </c>
      <c r="F4580" s="4" t="s">
        <v>9603</v>
      </c>
      <c r="I4580" s="4" t="s">
        <v>29474</v>
      </c>
      <c r="J4580" s="11" t="str">
        <f>IF(TEXT(MATCH(C4580,C$2:C4580,0),"00000")=I4580,"",TEXT(MATCH(C4580,C$2:C4580,0),"00000"))</f>
        <v/>
      </c>
    </row>
    <row r="4581" spans="2:10">
      <c r="C4581" s="3" t="s">
        <v>9604</v>
      </c>
      <c r="D4581" s="5" t="s">
        <v>9583</v>
      </c>
      <c r="F4581" s="4" t="s">
        <v>9605</v>
      </c>
      <c r="I4581" s="4" t="s">
        <v>29475</v>
      </c>
      <c r="J4581" s="11" t="str">
        <f>IF(TEXT(MATCH(C4581,C$2:C4581,0),"00000")=I4581,"",TEXT(MATCH(C4581,C$2:C4581,0),"00000"))</f>
        <v/>
      </c>
    </row>
    <row r="4582" spans="2:10">
      <c r="C4582" s="3" t="s">
        <v>9606</v>
      </c>
      <c r="D4582" s="5" t="s">
        <v>9583</v>
      </c>
      <c r="F4582" s="4" t="s">
        <v>9607</v>
      </c>
      <c r="I4582" s="4" t="s">
        <v>29476</v>
      </c>
      <c r="J4582" s="11" t="str">
        <f>IF(TEXT(MATCH(C4582,C$2:C4582,0),"00000")=I4582,"",TEXT(MATCH(C4582,C$2:C4582,0),"00000"))</f>
        <v/>
      </c>
    </row>
    <row r="4583" spans="2:10">
      <c r="C4583" s="3" t="s">
        <v>9608</v>
      </c>
      <c r="D4583" s="5" t="s">
        <v>9583</v>
      </c>
      <c r="F4583" s="4" t="s">
        <v>9609</v>
      </c>
      <c r="I4583" s="4" t="s">
        <v>29477</v>
      </c>
      <c r="J4583" s="11" t="str">
        <f>IF(TEXT(MATCH(C4583,C$2:C4583,0),"00000")=I4583,"",TEXT(MATCH(C4583,C$2:C4583,0),"00000"))</f>
        <v/>
      </c>
    </row>
    <row r="4584" spans="2:10">
      <c r="B4584" s="4" t="s">
        <v>29478</v>
      </c>
      <c r="C4584" s="3" t="s">
        <v>5214</v>
      </c>
      <c r="D4584" s="5" t="s">
        <v>9610</v>
      </c>
      <c r="F4584" s="4" t="s">
        <v>9611</v>
      </c>
      <c r="I4584" s="4" t="s">
        <v>29479</v>
      </c>
      <c r="J4584" s="11" t="str">
        <f>IF(TEXT(MATCH(C4584,C$2:C4584,0),"00000")=I4584,"",TEXT(MATCH(C4584,C$2:C4584,0),"00000"))</f>
        <v/>
      </c>
    </row>
    <row r="4585" spans="2:10">
      <c r="B4585" s="4" t="s">
        <v>29118</v>
      </c>
      <c r="C4585" s="3" t="s">
        <v>9612</v>
      </c>
      <c r="D4585" s="5" t="s">
        <v>9613</v>
      </c>
      <c r="E4585" s="4" t="s">
        <v>3406</v>
      </c>
      <c r="F4585" s="4" t="s">
        <v>4315</v>
      </c>
      <c r="G4585" s="4" t="s">
        <v>28750</v>
      </c>
      <c r="I4585" s="4" t="s">
        <v>29480</v>
      </c>
      <c r="J4585" s="11" t="str">
        <f>IF(TEXT(MATCH(C4585,C$2:C4585,0),"00000")=I4585,"",TEXT(MATCH(C4585,C$2:C4585,0),"00000"))</f>
        <v/>
      </c>
    </row>
    <row r="4586" spans="2:10">
      <c r="B4586" s="4" t="s">
        <v>29090</v>
      </c>
      <c r="C4586" s="3" t="s">
        <v>9614</v>
      </c>
      <c r="D4586" s="5" t="s">
        <v>9615</v>
      </c>
      <c r="E4586" s="4" t="s">
        <v>1389</v>
      </c>
      <c r="F4586" s="4" t="s">
        <v>22076</v>
      </c>
      <c r="G4586" s="4" t="s">
        <v>28399</v>
      </c>
      <c r="I4586" s="4" t="s">
        <v>29481</v>
      </c>
      <c r="J4586" s="11" t="str">
        <f>IF(TEXT(MATCH(C4586,C$2:C4586,0),"00000")=I4586,"",TEXT(MATCH(C4586,C$2:C4586,0),"00000"))</f>
        <v/>
      </c>
    </row>
    <row r="4587" spans="2:10">
      <c r="B4587" s="4" t="s">
        <v>29482</v>
      </c>
      <c r="C4587" s="3" t="s">
        <v>9616</v>
      </c>
      <c r="D4587" s="5" t="s">
        <v>9617</v>
      </c>
      <c r="E4587" s="4" t="s">
        <v>9618</v>
      </c>
      <c r="F4587" s="4" t="s">
        <v>9619</v>
      </c>
      <c r="G4587" s="4" t="s">
        <v>28591</v>
      </c>
      <c r="I4587" s="4" t="s">
        <v>29483</v>
      </c>
      <c r="J4587" s="11" t="str">
        <f>IF(TEXT(MATCH(C4587,C$2:C4587,0),"00000")=I4587,"",TEXT(MATCH(C4587,C$2:C4587,0),"00000"))</f>
        <v/>
      </c>
    </row>
    <row r="4588" spans="2:10">
      <c r="C4588" s="3" t="s">
        <v>7347</v>
      </c>
      <c r="D4588" s="5" t="s">
        <v>9617</v>
      </c>
      <c r="F4588" s="4" t="s">
        <v>9620</v>
      </c>
      <c r="I4588" s="4" t="s">
        <v>29484</v>
      </c>
      <c r="J4588" s="11" t="str">
        <f>IF(TEXT(MATCH(C4588,C$2:C4588,0),"00000")=I4588,"",TEXT(MATCH(C4588,C$2:C4588,0),"00000"))</f>
        <v/>
      </c>
    </row>
    <row r="4589" spans="2:10">
      <c r="B4589" s="4" t="s">
        <v>29485</v>
      </c>
      <c r="C4589" s="3" t="s">
        <v>9621</v>
      </c>
      <c r="D4589" s="5" t="s">
        <v>9622</v>
      </c>
      <c r="E4589" s="4" t="s">
        <v>9623</v>
      </c>
      <c r="F4589" s="4" t="s">
        <v>9624</v>
      </c>
      <c r="G4589" s="4" t="s">
        <v>28447</v>
      </c>
      <c r="I4589" s="4" t="s">
        <v>29486</v>
      </c>
      <c r="J4589" s="11" t="str">
        <f>IF(TEXT(MATCH(C4589,C$2:C4589,0),"00000")=I4589,"",TEXT(MATCH(C4589,C$2:C4589,0),"00000"))</f>
        <v/>
      </c>
    </row>
    <row r="4590" spans="2:10">
      <c r="B4590" s="4" t="s">
        <v>29487</v>
      </c>
      <c r="C4590" s="3" t="s">
        <v>9625</v>
      </c>
      <c r="D4590" s="4" t="s">
        <v>8811</v>
      </c>
      <c r="F4590" s="4" t="s">
        <v>9626</v>
      </c>
      <c r="G4590" s="4" t="s">
        <v>29488</v>
      </c>
      <c r="I4590" s="4" t="s">
        <v>29489</v>
      </c>
      <c r="J4590" s="11" t="str">
        <f>IF(TEXT(MATCH(C4590,C$2:C4590,0),"00000")=I4590,"",TEXT(MATCH(C4590,C$2:C4590,0),"00000"))</f>
        <v/>
      </c>
    </row>
    <row r="4591" spans="2:10">
      <c r="B4591" s="4" t="s">
        <v>29490</v>
      </c>
      <c r="C4591" s="3" t="s">
        <v>9627</v>
      </c>
      <c r="D4591" s="5" t="s">
        <v>9219</v>
      </c>
      <c r="E4591" s="4" t="s">
        <v>9628</v>
      </c>
      <c r="F4591" s="4" t="s">
        <v>9629</v>
      </c>
      <c r="G4591" s="4" t="s">
        <v>29491</v>
      </c>
      <c r="I4591" s="4" t="s">
        <v>29492</v>
      </c>
      <c r="J4591" s="11" t="str">
        <f>IF(TEXT(MATCH(C4591,C$2:C4591,0),"00000")=I4591,"",TEXT(MATCH(C4591,C$2:C4591,0),"00000"))</f>
        <v/>
      </c>
    </row>
    <row r="4592" spans="2:10">
      <c r="C4592" s="3" t="s">
        <v>9630</v>
      </c>
      <c r="D4592" s="5" t="s">
        <v>9219</v>
      </c>
      <c r="F4592" s="4" t="s">
        <v>9631</v>
      </c>
      <c r="I4592" s="4" t="s">
        <v>29493</v>
      </c>
      <c r="J4592" s="11" t="str">
        <f>IF(TEXT(MATCH(C4592,C$2:C4592,0),"00000")=I4592,"",TEXT(MATCH(C4592,C$2:C4592,0),"00000"))</f>
        <v/>
      </c>
    </row>
    <row r="4593" spans="2:10">
      <c r="C4593" s="3" t="s">
        <v>9218</v>
      </c>
      <c r="D4593" s="5" t="s">
        <v>9219</v>
      </c>
      <c r="F4593" s="4" t="s">
        <v>4760</v>
      </c>
      <c r="I4593" s="4" t="s">
        <v>29494</v>
      </c>
      <c r="J4593" s="11" t="str">
        <f>IF(TEXT(MATCH(C4593,C$2:C4593,0),"00000")=I4593,"",TEXT(MATCH(C4593,C$2:C4593,0),"00000"))</f>
        <v>04393</v>
      </c>
    </row>
    <row r="4594" spans="2:10">
      <c r="C4594" s="3" t="s">
        <v>9220</v>
      </c>
      <c r="D4594" s="5" t="s">
        <v>9219</v>
      </c>
      <c r="F4594" s="4" t="s">
        <v>9632</v>
      </c>
      <c r="G4594" s="4" t="s">
        <v>29107</v>
      </c>
      <c r="I4594" s="4" t="s">
        <v>29495</v>
      </c>
      <c r="J4594" s="11" t="str">
        <f>IF(TEXT(MATCH(C4594,C$2:C4594,0),"00000")=I4594,"",TEXT(MATCH(C4594,C$2:C4594,0),"00000"))</f>
        <v>04394</v>
      </c>
    </row>
    <row r="4595" spans="2:10">
      <c r="B4595" s="4" t="s">
        <v>29496</v>
      </c>
      <c r="C4595" s="3" t="s">
        <v>9633</v>
      </c>
      <c r="D4595" s="5" t="s">
        <v>9634</v>
      </c>
      <c r="E4595" s="4" t="s">
        <v>3809</v>
      </c>
      <c r="F4595" s="4" t="s">
        <v>9635</v>
      </c>
      <c r="G4595" s="4" t="s">
        <v>27224</v>
      </c>
      <c r="H4595" s="2" t="s">
        <v>9636</v>
      </c>
      <c r="I4595" s="4" t="s">
        <v>29497</v>
      </c>
      <c r="J4595" s="11" t="str">
        <f>IF(TEXT(MATCH(C4595,C$2:C4595,0),"00000")=I4595,"",TEXT(MATCH(C4595,C$2:C4595,0),"00000"))</f>
        <v/>
      </c>
    </row>
    <row r="4596" spans="2:10">
      <c r="C4596" s="3" t="s">
        <v>9637</v>
      </c>
      <c r="D4596" s="5" t="s">
        <v>9634</v>
      </c>
      <c r="F4596" s="4" t="s">
        <v>22396</v>
      </c>
      <c r="G4596" s="4" t="s">
        <v>27233</v>
      </c>
      <c r="I4596" s="4" t="s">
        <v>29498</v>
      </c>
      <c r="J4596" s="11" t="str">
        <f>IF(TEXT(MATCH(C4596,C$2:C4596,0),"00000")=I4596,"",TEXT(MATCH(C4596,C$2:C4596,0),"00000"))</f>
        <v/>
      </c>
    </row>
    <row r="4597" spans="2:10">
      <c r="C4597" s="3" t="s">
        <v>1780</v>
      </c>
      <c r="D4597" s="5" t="s">
        <v>9634</v>
      </c>
      <c r="F4597" s="4" t="s">
        <v>9638</v>
      </c>
      <c r="I4597" s="4" t="s">
        <v>29499</v>
      </c>
      <c r="J4597" s="11" t="str">
        <f>IF(TEXT(MATCH(C4597,C$2:C4597,0),"00000")=I4597,"",TEXT(MATCH(C4597,C$2:C4597,0),"00000"))</f>
        <v/>
      </c>
    </row>
    <row r="4598" spans="2:10">
      <c r="C4598" s="3" t="s">
        <v>9221</v>
      </c>
      <c r="D4598" s="5" t="s">
        <v>9222</v>
      </c>
      <c r="F4598" s="4" t="s">
        <v>9639</v>
      </c>
      <c r="G4598" s="4" t="s">
        <v>27262</v>
      </c>
      <c r="I4598" s="4" t="s">
        <v>29500</v>
      </c>
      <c r="J4598" s="11" t="str">
        <f>IF(TEXT(MATCH(C4598,C$2:C4598,0),"00000")=I4598,"",TEXT(MATCH(C4598,C$2:C4598,0),"00000"))</f>
        <v>04395</v>
      </c>
    </row>
    <row r="4599" spans="2:10">
      <c r="C4599" s="3" t="s">
        <v>9223</v>
      </c>
      <c r="D4599" s="5" t="s">
        <v>9222</v>
      </c>
      <c r="F4599" s="4" t="s">
        <v>9640</v>
      </c>
      <c r="I4599" s="4" t="s">
        <v>29501</v>
      </c>
      <c r="J4599" s="11" t="str">
        <f>IF(TEXT(MATCH(C4599,C$2:C4599,0),"00000")=I4599,"",TEXT(MATCH(C4599,C$2:C4599,0),"00000"))</f>
        <v>04396</v>
      </c>
    </row>
    <row r="4600" spans="2:10">
      <c r="C4600" s="3" t="s">
        <v>1845</v>
      </c>
      <c r="D4600" s="5" t="s">
        <v>9222</v>
      </c>
      <c r="F4600" s="4" t="s">
        <v>9641</v>
      </c>
      <c r="I4600" s="4" t="s">
        <v>29502</v>
      </c>
      <c r="J4600" s="11" t="str">
        <f>IF(TEXT(MATCH(C4600,C$2:C4600,0),"00000")=I4600,"",TEXT(MATCH(C4600,C$2:C4600,0),"00000"))</f>
        <v>04397</v>
      </c>
    </row>
    <row r="4601" spans="2:10">
      <c r="B4601" s="4" t="s">
        <v>29503</v>
      </c>
      <c r="C4601" s="3" t="s">
        <v>9642</v>
      </c>
      <c r="D4601" s="5" t="s">
        <v>9643</v>
      </c>
      <c r="E4601" s="4" t="s">
        <v>22045</v>
      </c>
      <c r="F4601" s="4" t="s">
        <v>22397</v>
      </c>
      <c r="G4601" s="4" t="s">
        <v>27228</v>
      </c>
      <c r="H4601" s="2" t="s">
        <v>9644</v>
      </c>
      <c r="I4601" s="4" t="s">
        <v>29504</v>
      </c>
      <c r="J4601" s="11" t="str">
        <f>IF(TEXT(MATCH(C4601,C$2:C4601,0),"00000")=I4601,"",TEXT(MATCH(C4601,C$2:C4601,0),"00000"))</f>
        <v/>
      </c>
    </row>
    <row r="4602" spans="2:10">
      <c r="C4602" s="3" t="s">
        <v>9645</v>
      </c>
      <c r="D4602" s="5" t="s">
        <v>9643</v>
      </c>
      <c r="F4602" s="4" t="s">
        <v>4770</v>
      </c>
      <c r="I4602" s="4" t="s">
        <v>29505</v>
      </c>
      <c r="J4602" s="11" t="str">
        <f>IF(TEXT(MATCH(C4602,C$2:C4602,0),"00000")=I4602,"",TEXT(MATCH(C4602,C$2:C4602,0),"00000"))</f>
        <v/>
      </c>
    </row>
    <row r="4603" spans="2:10">
      <c r="C4603" s="3" t="s">
        <v>9646</v>
      </c>
      <c r="D4603" s="5" t="s">
        <v>9643</v>
      </c>
      <c r="F4603" s="4" t="s">
        <v>1729</v>
      </c>
      <c r="I4603" s="4" t="s">
        <v>29506</v>
      </c>
      <c r="J4603" s="11" t="str">
        <f>IF(TEXT(MATCH(C4603,C$2:C4603,0),"00000")=I4603,"",TEXT(MATCH(C4603,C$2:C4603,0),"00000"))</f>
        <v/>
      </c>
    </row>
    <row r="4604" spans="2:10">
      <c r="B4604" s="4" t="s">
        <v>29507</v>
      </c>
      <c r="C4604" s="3" t="s">
        <v>9647</v>
      </c>
      <c r="D4604" s="5" t="s">
        <v>9648</v>
      </c>
      <c r="E4604" s="4" t="s">
        <v>3809</v>
      </c>
      <c r="F4604" s="4" t="s">
        <v>9649</v>
      </c>
      <c r="G4604" s="4" t="s">
        <v>27284</v>
      </c>
      <c r="I4604" s="4" t="s">
        <v>29508</v>
      </c>
      <c r="J4604" s="11" t="str">
        <f>IF(TEXT(MATCH(C4604,C$2:C4604,0),"00000")=I4604,"",TEXT(MATCH(C4604,C$2:C4604,0),"00000"))</f>
        <v/>
      </c>
    </row>
    <row r="4605" spans="2:10">
      <c r="B4605" s="4" t="s">
        <v>29509</v>
      </c>
      <c r="C4605" s="3" t="s">
        <v>9650</v>
      </c>
      <c r="D4605" s="5" t="s">
        <v>9651</v>
      </c>
      <c r="E4605" s="4" t="s">
        <v>606</v>
      </c>
      <c r="F4605" s="4" t="s">
        <v>740</v>
      </c>
      <c r="H4605" s="2" t="s">
        <v>9652</v>
      </c>
      <c r="I4605" s="4" t="s">
        <v>29510</v>
      </c>
      <c r="J4605" s="11" t="str">
        <f>IF(TEXT(MATCH(C4605,C$2:C4605,0),"00000")=I4605,"",TEXT(MATCH(C4605,C$2:C4605,0),"00000"))</f>
        <v/>
      </c>
    </row>
    <row r="4606" spans="2:10">
      <c r="C4606" s="3" t="s">
        <v>9653</v>
      </c>
      <c r="D4606" s="5" t="s">
        <v>9651</v>
      </c>
      <c r="F4606" s="4" t="s">
        <v>9654</v>
      </c>
      <c r="I4606" s="4" t="s">
        <v>29511</v>
      </c>
      <c r="J4606" s="11" t="str">
        <f>IF(TEXT(MATCH(C4606,C$2:C4606,0),"00000")=I4606,"",TEXT(MATCH(C4606,C$2:C4606,0),"00000"))</f>
        <v/>
      </c>
    </row>
    <row r="4607" spans="2:10">
      <c r="C4607" s="3" t="s">
        <v>9655</v>
      </c>
      <c r="D4607" s="5" t="s">
        <v>9651</v>
      </c>
      <c r="F4607" s="4" t="s">
        <v>6277</v>
      </c>
      <c r="I4607" s="4" t="s">
        <v>29512</v>
      </c>
      <c r="J4607" s="11" t="str">
        <f>IF(TEXT(MATCH(C4607,C$2:C4607,0),"00000")=I4607,"",TEXT(MATCH(C4607,C$2:C4607,0),"00000"))</f>
        <v/>
      </c>
    </row>
    <row r="4608" spans="2:10">
      <c r="C4608" s="3" t="s">
        <v>9656</v>
      </c>
      <c r="D4608" s="5" t="s">
        <v>9651</v>
      </c>
      <c r="F4608" s="4" t="s">
        <v>9657</v>
      </c>
      <c r="I4608" s="4" t="s">
        <v>29513</v>
      </c>
      <c r="J4608" s="11" t="str">
        <f>IF(TEXT(MATCH(C4608,C$2:C4608,0),"00000")=I4608,"",TEXT(MATCH(C4608,C$2:C4608,0),"00000"))</f>
        <v/>
      </c>
    </row>
    <row r="4609" spans="2:10">
      <c r="B4609" s="4" t="s">
        <v>29514</v>
      </c>
      <c r="C4609" s="3" t="s">
        <v>9650</v>
      </c>
      <c r="D4609" s="5" t="s">
        <v>9658</v>
      </c>
      <c r="E4609" s="4" t="s">
        <v>713</v>
      </c>
      <c r="F4609" s="4" t="s">
        <v>740</v>
      </c>
      <c r="H4609" s="2" t="s">
        <v>115</v>
      </c>
      <c r="I4609" s="4" t="s">
        <v>29515</v>
      </c>
      <c r="J4609" s="11" t="str">
        <f>IF(TEXT(MATCH(C4609,C$2:C4609,0),"00000")=I4609,"",TEXT(MATCH(C4609,C$2:C4609,0),"00000"))</f>
        <v>04604</v>
      </c>
    </row>
    <row r="4610" spans="2:10">
      <c r="B4610" s="4" t="s">
        <v>29516</v>
      </c>
      <c r="C4610" s="3" t="s">
        <v>9659</v>
      </c>
      <c r="D4610" s="5" t="s">
        <v>9659</v>
      </c>
      <c r="F4610" s="4" t="s">
        <v>9660</v>
      </c>
      <c r="I4610" s="4" t="s">
        <v>29517</v>
      </c>
      <c r="J4610" s="11" t="str">
        <f>IF(TEXT(MATCH(C4610,C$2:C4610,0),"00000")=I4610,"",TEXT(MATCH(C4610,C$2:C4610,0),"00000"))</f>
        <v/>
      </c>
    </row>
    <row r="4611" spans="2:10">
      <c r="B4611" s="4" t="s">
        <v>29518</v>
      </c>
      <c r="C4611" s="3" t="s">
        <v>9661</v>
      </c>
      <c r="D4611" s="5" t="s">
        <v>9662</v>
      </c>
      <c r="E4611" s="4" t="s">
        <v>486</v>
      </c>
      <c r="F4611" s="4" t="s">
        <v>9663</v>
      </c>
      <c r="G4611" s="4" t="s">
        <v>28435</v>
      </c>
      <c r="I4611" s="4" t="s">
        <v>29519</v>
      </c>
      <c r="J4611" s="11" t="str">
        <f>IF(TEXT(MATCH(C4611,C$2:C4611,0),"00000")=I4611,"",TEXT(MATCH(C4611,C$2:C4611,0),"00000"))</f>
        <v/>
      </c>
    </row>
    <row r="4612" spans="2:10">
      <c r="B4612" s="4" t="s">
        <v>29520</v>
      </c>
      <c r="C4612" s="3" t="s">
        <v>9664</v>
      </c>
      <c r="D4612" s="4" t="s">
        <v>9664</v>
      </c>
      <c r="F4612" s="4" t="s">
        <v>9665</v>
      </c>
      <c r="I4612" s="4" t="s">
        <v>29521</v>
      </c>
      <c r="J4612" s="11" t="str">
        <f>IF(TEXT(MATCH(C4612,C$2:C4612,0),"00000")=I4612,"",TEXT(MATCH(C4612,C$2:C4612,0),"00000"))</f>
        <v/>
      </c>
    </row>
    <row r="4613" spans="2:10">
      <c r="B4613" s="4" t="s">
        <v>28542</v>
      </c>
      <c r="C4613" s="3" t="s">
        <v>9666</v>
      </c>
      <c r="D4613" s="5" t="s">
        <v>9225</v>
      </c>
      <c r="E4613" s="4" t="s">
        <v>22398</v>
      </c>
      <c r="F4613" s="4" t="s">
        <v>1490</v>
      </c>
      <c r="G4613" s="4" t="s">
        <v>28406</v>
      </c>
      <c r="I4613" s="4" t="s">
        <v>29522</v>
      </c>
      <c r="J4613" s="11" t="str">
        <f>IF(TEXT(MATCH(C4613,C$2:C4613,0),"00000")=I4613,"",TEXT(MATCH(C4613,C$2:C4613,0),"00000"))</f>
        <v/>
      </c>
    </row>
    <row r="4614" spans="2:10">
      <c r="C4614" s="3" t="s">
        <v>9224</v>
      </c>
      <c r="D4614" s="5" t="s">
        <v>9225</v>
      </c>
      <c r="F4614" s="4" t="s">
        <v>9667</v>
      </c>
      <c r="I4614" s="4" t="s">
        <v>29523</v>
      </c>
      <c r="J4614" s="11" t="str">
        <f>IF(TEXT(MATCH(C4614,C$2:C4614,0),"00000")=I4614,"",TEXT(MATCH(C4614,C$2:C4614,0),"00000"))</f>
        <v>04398</v>
      </c>
    </row>
    <row r="4615" spans="2:10">
      <c r="B4615" s="4" t="s">
        <v>29524</v>
      </c>
      <c r="C4615" s="3" t="s">
        <v>9668</v>
      </c>
      <c r="D4615" s="5" t="s">
        <v>6490</v>
      </c>
      <c r="E4615" s="4" t="s">
        <v>22399</v>
      </c>
      <c r="F4615" s="4" t="s">
        <v>9669</v>
      </c>
      <c r="G4615" s="4" t="s">
        <v>28411</v>
      </c>
      <c r="H4615" s="2" t="s">
        <v>9670</v>
      </c>
      <c r="I4615" s="4" t="s">
        <v>29525</v>
      </c>
      <c r="J4615" s="11" t="str">
        <f>IF(TEXT(MATCH(C4615,C$2:C4615,0),"00000")=I4615,"",TEXT(MATCH(C4615,C$2:C4615,0),"00000"))</f>
        <v/>
      </c>
    </row>
    <row r="4616" spans="2:10">
      <c r="C4616" s="3" t="s">
        <v>9671</v>
      </c>
      <c r="D4616" s="5" t="s">
        <v>6490</v>
      </c>
      <c r="F4616" s="4" t="s">
        <v>9672</v>
      </c>
      <c r="I4616" s="4" t="s">
        <v>29526</v>
      </c>
      <c r="J4616" s="11" t="str">
        <f>IF(TEXT(MATCH(C4616,C$2:C4616,0),"00000")=I4616,"",TEXT(MATCH(C4616,C$2:C4616,0),"00000"))</f>
        <v/>
      </c>
    </row>
    <row r="4617" spans="2:10">
      <c r="C4617" s="3" t="s">
        <v>9673</v>
      </c>
      <c r="D4617" s="5" t="s">
        <v>6490</v>
      </c>
      <c r="F4617" s="4" t="s">
        <v>9063</v>
      </c>
      <c r="I4617" s="4" t="s">
        <v>29527</v>
      </c>
      <c r="J4617" s="11" t="str">
        <f>IF(TEXT(MATCH(C4617,C$2:C4617,0),"00000")=I4617,"",TEXT(MATCH(C4617,C$2:C4617,0),"00000"))</f>
        <v/>
      </c>
    </row>
    <row r="4618" spans="2:10">
      <c r="C4618" s="3" t="s">
        <v>9674</v>
      </c>
      <c r="D4618" s="5" t="s">
        <v>6490</v>
      </c>
      <c r="F4618" s="4" t="s">
        <v>9675</v>
      </c>
      <c r="I4618" s="4" t="s">
        <v>29528</v>
      </c>
      <c r="J4618" s="11" t="str">
        <f>IF(TEXT(MATCH(C4618,C$2:C4618,0),"00000")=I4618,"",TEXT(MATCH(C4618,C$2:C4618,0),"00000"))</f>
        <v/>
      </c>
    </row>
    <row r="4619" spans="2:10">
      <c r="C4619" s="3" t="s">
        <v>6489</v>
      </c>
      <c r="D4619" s="5" t="s">
        <v>6490</v>
      </c>
      <c r="F4619" s="4" t="s">
        <v>9676</v>
      </c>
      <c r="G4619" s="4" t="s">
        <v>25119</v>
      </c>
      <c r="I4619" s="4" t="s">
        <v>29529</v>
      </c>
      <c r="J4619" s="11" t="str">
        <f>IF(TEXT(MATCH(C4619,C$2:C4619,0),"00000")=I4619,"",TEXT(MATCH(C4619,C$2:C4619,0),"00000"))</f>
        <v>03047</v>
      </c>
    </row>
    <row r="4620" spans="2:10">
      <c r="C4620" s="3" t="s">
        <v>6492</v>
      </c>
      <c r="D4620" s="5" t="s">
        <v>6490</v>
      </c>
      <c r="F4620" s="4" t="s">
        <v>9677</v>
      </c>
      <c r="I4620" s="4" t="s">
        <v>29530</v>
      </c>
      <c r="J4620" s="11" t="str">
        <f>IF(TEXT(MATCH(C4620,C$2:C4620,0),"00000")=I4620,"",TEXT(MATCH(C4620,C$2:C4620,0),"00000"))</f>
        <v>03049</v>
      </c>
    </row>
    <row r="4621" spans="2:10">
      <c r="C4621" s="3" t="s">
        <v>9678</v>
      </c>
      <c r="D4621" s="5" t="s">
        <v>6490</v>
      </c>
      <c r="F4621" s="4" t="s">
        <v>8166</v>
      </c>
      <c r="I4621" s="4" t="s">
        <v>29531</v>
      </c>
      <c r="J4621" s="11" t="str">
        <f>IF(TEXT(MATCH(C4621,C$2:C4621,0),"00000")=I4621,"",TEXT(MATCH(C4621,C$2:C4621,0),"00000"))</f>
        <v/>
      </c>
    </row>
    <row r="4622" spans="2:10">
      <c r="C4622" s="3" t="s">
        <v>6491</v>
      </c>
      <c r="D4622" s="5" t="s">
        <v>6490</v>
      </c>
      <c r="F4622" s="4" t="s">
        <v>9679</v>
      </c>
      <c r="I4622" s="4" t="s">
        <v>29532</v>
      </c>
      <c r="J4622" s="11" t="str">
        <f>IF(TEXT(MATCH(C4622,C$2:C4622,0),"00000")=I4622,"",TEXT(MATCH(C4622,C$2:C4622,0),"00000"))</f>
        <v>03048</v>
      </c>
    </row>
    <row r="4623" spans="2:10">
      <c r="B4623" s="4" t="s">
        <v>29533</v>
      </c>
      <c r="C4623" s="3" t="s">
        <v>9680</v>
      </c>
      <c r="D4623" s="5" t="s">
        <v>9680</v>
      </c>
      <c r="F4623" s="4" t="s">
        <v>9681</v>
      </c>
      <c r="I4623" s="4" t="s">
        <v>29534</v>
      </c>
      <c r="J4623" s="11" t="str">
        <f>IF(TEXT(MATCH(C4623,C$2:C4623,0),"00000")=I4623,"",TEXT(MATCH(C4623,C$2:C4623,0),"00000"))</f>
        <v/>
      </c>
    </row>
    <row r="4624" spans="2:10">
      <c r="B4624" s="4" t="s">
        <v>29535</v>
      </c>
      <c r="C4624" s="3" t="s">
        <v>9682</v>
      </c>
      <c r="D4624" s="4" t="s">
        <v>1726</v>
      </c>
      <c r="F4624" s="4" t="s">
        <v>9683</v>
      </c>
      <c r="G4624" s="4" t="s">
        <v>29536</v>
      </c>
      <c r="I4624" s="4" t="s">
        <v>29537</v>
      </c>
      <c r="J4624" s="11" t="str">
        <f>IF(TEXT(MATCH(C4624,C$2:C4624,0),"00000")=I4624,"",TEXT(MATCH(C4624,C$2:C4624,0),"00000"))</f>
        <v/>
      </c>
    </row>
    <row r="4625" spans="2:10">
      <c r="B4625" s="4" t="s">
        <v>29538</v>
      </c>
      <c r="C4625" s="3" t="s">
        <v>9684</v>
      </c>
      <c r="D4625" s="5" t="s">
        <v>9685</v>
      </c>
      <c r="E4625" s="4" t="s">
        <v>2816</v>
      </c>
      <c r="F4625" s="4" t="s">
        <v>1487</v>
      </c>
      <c r="I4625" s="4" t="s">
        <v>29539</v>
      </c>
      <c r="J4625" s="11" t="str">
        <f>IF(TEXT(MATCH(C4625,C$2:C4625,0),"00000")=I4625,"",TEXT(MATCH(C4625,C$2:C4625,0),"00000"))</f>
        <v/>
      </c>
    </row>
    <row r="4626" spans="2:10">
      <c r="B4626" s="4" t="s">
        <v>29540</v>
      </c>
      <c r="C4626" s="3" t="s">
        <v>9686</v>
      </c>
      <c r="D4626" s="4" t="s">
        <v>6209</v>
      </c>
      <c r="F4626" s="4" t="s">
        <v>22400</v>
      </c>
      <c r="G4626" s="4" t="s">
        <v>28413</v>
      </c>
      <c r="I4626" s="4" t="s">
        <v>29541</v>
      </c>
      <c r="J4626" s="11" t="str">
        <f>IF(TEXT(MATCH(C4626,C$2:C4626,0),"00000")=I4626,"",TEXT(MATCH(C4626,C$2:C4626,0),"00000"))</f>
        <v/>
      </c>
    </row>
    <row r="4627" spans="2:10">
      <c r="B4627" s="4" t="s">
        <v>29542</v>
      </c>
      <c r="C4627" s="3" t="s">
        <v>9687</v>
      </c>
      <c r="D4627" s="5" t="s">
        <v>9688</v>
      </c>
      <c r="E4627" s="4" t="s">
        <v>9689</v>
      </c>
      <c r="F4627" s="4" t="s">
        <v>2228</v>
      </c>
      <c r="G4627" s="4" t="s">
        <v>28418</v>
      </c>
      <c r="I4627" s="4" t="s">
        <v>29543</v>
      </c>
      <c r="J4627" s="11" t="str">
        <f>IF(TEXT(MATCH(C4627,C$2:C4627,0),"00000")=I4627,"",TEXT(MATCH(C4627,C$2:C4627,0),"00000"))</f>
        <v/>
      </c>
    </row>
    <row r="4628" spans="2:10">
      <c r="C4628" s="3" t="s">
        <v>9690</v>
      </c>
      <c r="D4628" s="5" t="s">
        <v>9688</v>
      </c>
      <c r="F4628" s="4" t="s">
        <v>9691</v>
      </c>
      <c r="I4628" s="4" t="s">
        <v>29544</v>
      </c>
      <c r="J4628" s="11" t="str">
        <f>IF(TEXT(MATCH(C4628,C$2:C4628,0),"00000")=I4628,"",TEXT(MATCH(C4628,C$2:C4628,0),"00000"))</f>
        <v/>
      </c>
    </row>
    <row r="4629" spans="2:10">
      <c r="B4629" s="4" t="s">
        <v>29545</v>
      </c>
      <c r="C4629" s="3" t="s">
        <v>9692</v>
      </c>
      <c r="D4629" s="4" t="s">
        <v>1769</v>
      </c>
      <c r="F4629" s="4" t="s">
        <v>9693</v>
      </c>
      <c r="G4629" s="4" t="s">
        <v>28422</v>
      </c>
      <c r="I4629" s="4" t="s">
        <v>29546</v>
      </c>
      <c r="J4629" s="11" t="str">
        <f>IF(TEXT(MATCH(C4629,C$2:C4629,0),"00000")=I4629,"",TEXT(MATCH(C4629,C$2:C4629,0),"00000"))</f>
        <v/>
      </c>
    </row>
    <row r="4630" spans="2:10">
      <c r="C4630" s="3" t="s">
        <v>9694</v>
      </c>
      <c r="D4630" s="4" t="s">
        <v>1769</v>
      </c>
      <c r="F4630" s="4" t="s">
        <v>9695</v>
      </c>
      <c r="I4630" s="4" t="s">
        <v>29547</v>
      </c>
      <c r="J4630" s="11" t="str">
        <f>IF(TEXT(MATCH(C4630,C$2:C4630,0),"00000")=I4630,"",TEXT(MATCH(C4630,C$2:C4630,0),"00000"))</f>
        <v/>
      </c>
    </row>
    <row r="4631" spans="2:10">
      <c r="C4631" s="3" t="s">
        <v>9696</v>
      </c>
      <c r="D4631" s="4" t="s">
        <v>1769</v>
      </c>
      <c r="F4631" s="4" t="s">
        <v>9697</v>
      </c>
      <c r="G4631" s="4" t="s">
        <v>29090</v>
      </c>
      <c r="I4631" s="4" t="s">
        <v>29548</v>
      </c>
      <c r="J4631" s="11" t="str">
        <f>IF(TEXT(MATCH(C4631,C$2:C4631,0),"00000")=I4631,"",TEXT(MATCH(C4631,C$2:C4631,0),"00000"))</f>
        <v/>
      </c>
    </row>
    <row r="4632" spans="2:10">
      <c r="C4632" s="3" t="s">
        <v>9698</v>
      </c>
      <c r="D4632" s="4" t="s">
        <v>1769</v>
      </c>
      <c r="F4632" s="4" t="s">
        <v>9699</v>
      </c>
      <c r="I4632" s="4" t="s">
        <v>29549</v>
      </c>
      <c r="J4632" s="11" t="str">
        <f>IF(TEXT(MATCH(C4632,C$2:C4632,0),"00000")=I4632,"",TEXT(MATCH(C4632,C$2:C4632,0),"00000"))</f>
        <v/>
      </c>
    </row>
    <row r="4633" spans="2:10">
      <c r="B4633" s="4" t="s">
        <v>29550</v>
      </c>
      <c r="C4633" s="3" t="s">
        <v>9700</v>
      </c>
      <c r="D4633" s="5" t="s">
        <v>9701</v>
      </c>
      <c r="E4633" s="4" t="s">
        <v>8119</v>
      </c>
      <c r="F4633" s="4" t="s">
        <v>9702</v>
      </c>
      <c r="G4633" s="4" t="s">
        <v>29403</v>
      </c>
      <c r="I4633" s="4" t="s">
        <v>29551</v>
      </c>
      <c r="J4633" s="11" t="str">
        <f>IF(TEXT(MATCH(C4633,C$2:C4633,0),"00000")=I4633,"",TEXT(MATCH(C4633,C$2:C4633,0),"00000"))</f>
        <v/>
      </c>
    </row>
    <row r="4634" spans="2:10">
      <c r="C4634" s="3" t="s">
        <v>9703</v>
      </c>
      <c r="D4634" s="5" t="s">
        <v>9704</v>
      </c>
      <c r="F4634" s="4" t="s">
        <v>2920</v>
      </c>
      <c r="G4634" s="4" t="s">
        <v>29552</v>
      </c>
      <c r="I4634" s="4" t="s">
        <v>29553</v>
      </c>
      <c r="J4634" s="11" t="str">
        <f>IF(TEXT(MATCH(C4634,C$2:C4634,0),"00000")=I4634,"",TEXT(MATCH(C4634,C$2:C4634,0),"00000"))</f>
        <v/>
      </c>
    </row>
    <row r="4635" spans="2:10">
      <c r="C4635" s="3" t="s">
        <v>9226</v>
      </c>
      <c r="D4635" s="5" t="s">
        <v>9704</v>
      </c>
      <c r="F4635" s="4" t="s">
        <v>7810</v>
      </c>
      <c r="I4635" s="4" t="s">
        <v>29554</v>
      </c>
      <c r="J4635" s="11" t="str">
        <f>IF(TEXT(MATCH(C4635,C$2:C4635,0),"00000")=I4635,"",TEXT(MATCH(C4635,C$2:C4635,0),"00000"))</f>
        <v>04399</v>
      </c>
    </row>
    <row r="4636" spans="2:10">
      <c r="C4636" s="3" t="s">
        <v>9228</v>
      </c>
      <c r="D4636" s="5" t="s">
        <v>9704</v>
      </c>
      <c r="F4636" s="4" t="s">
        <v>473</v>
      </c>
      <c r="I4636" s="4" t="s">
        <v>29555</v>
      </c>
      <c r="J4636" s="11" t="str">
        <f>IF(TEXT(MATCH(C4636,C$2:C4636,0),"00000")=I4636,"",TEXT(MATCH(C4636,C$2:C4636,0),"00000"))</f>
        <v>04400</v>
      </c>
    </row>
    <row r="4637" spans="2:10">
      <c r="C4637" s="3" t="s">
        <v>9229</v>
      </c>
      <c r="D4637" s="5" t="s">
        <v>9704</v>
      </c>
      <c r="F4637" s="4" t="s">
        <v>9259</v>
      </c>
      <c r="I4637" s="4" t="s">
        <v>29556</v>
      </c>
      <c r="J4637" s="11" t="str">
        <f>IF(TEXT(MATCH(C4637,C$2:C4637,0),"00000")=I4637,"",TEXT(MATCH(C4637,C$2:C4637,0),"00000"))</f>
        <v>04401</v>
      </c>
    </row>
    <row r="4638" spans="2:10">
      <c r="B4638" s="4" t="s">
        <v>29557</v>
      </c>
      <c r="C4638" s="3" t="s">
        <v>9705</v>
      </c>
      <c r="D4638" s="5" t="s">
        <v>9706</v>
      </c>
      <c r="F4638" s="4" t="s">
        <v>627</v>
      </c>
      <c r="G4638" s="4" t="s">
        <v>29558</v>
      </c>
      <c r="I4638" s="4" t="s">
        <v>29559</v>
      </c>
      <c r="J4638" s="11" t="str">
        <f>IF(TEXT(MATCH(C4638,C$2:C4638,0),"00000")=I4638,"",TEXT(MATCH(C4638,C$2:C4638,0),"00000"))</f>
        <v/>
      </c>
    </row>
    <row r="4639" spans="2:10">
      <c r="B4639" s="4" t="s">
        <v>29560</v>
      </c>
      <c r="C4639" s="3" t="s">
        <v>9707</v>
      </c>
      <c r="D4639" s="5" t="s">
        <v>9708</v>
      </c>
      <c r="E4639" s="4" t="s">
        <v>2778</v>
      </c>
      <c r="F4639" s="4" t="s">
        <v>9709</v>
      </c>
      <c r="I4639" s="4" t="s">
        <v>29561</v>
      </c>
      <c r="J4639" s="11" t="str">
        <f>IF(TEXT(MATCH(C4639,C$2:C4639,0),"00000")=I4639,"",TEXT(MATCH(C4639,C$2:C4639,0),"00000"))</f>
        <v/>
      </c>
    </row>
    <row r="4640" spans="2:10">
      <c r="C4640" s="3" t="s">
        <v>9710</v>
      </c>
      <c r="D4640" s="5" t="s">
        <v>9708</v>
      </c>
      <c r="F4640" s="4" t="s">
        <v>2064</v>
      </c>
      <c r="G4640" s="4" t="s">
        <v>28401</v>
      </c>
      <c r="I4640" s="4" t="s">
        <v>29562</v>
      </c>
      <c r="J4640" s="11" t="str">
        <f>IF(TEXT(MATCH(C4640,C$2:C4640,0),"00000")=I4640,"",TEXT(MATCH(C4640,C$2:C4640,0),"00000"))</f>
        <v/>
      </c>
    </row>
    <row r="4641" spans="2:10">
      <c r="B4641" s="4" t="s">
        <v>29563</v>
      </c>
      <c r="C4641" s="3" t="s">
        <v>9711</v>
      </c>
      <c r="D4641" s="5" t="s">
        <v>9711</v>
      </c>
      <c r="F4641" s="4" t="s">
        <v>1812</v>
      </c>
      <c r="I4641" s="4" t="s">
        <v>29564</v>
      </c>
      <c r="J4641" s="11" t="str">
        <f>IF(TEXT(MATCH(C4641,C$2:C4641,0),"00000")=I4641,"",TEXT(MATCH(C4641,C$2:C4641,0),"00000"))</f>
        <v/>
      </c>
    </row>
    <row r="4642" spans="2:10">
      <c r="B4642" s="4" t="s">
        <v>29565</v>
      </c>
      <c r="C4642" s="3" t="s">
        <v>9712</v>
      </c>
      <c r="D4642" s="4" t="s">
        <v>9712</v>
      </c>
      <c r="F4642" s="4" t="s">
        <v>9713</v>
      </c>
      <c r="I4642" s="4" t="s">
        <v>29566</v>
      </c>
      <c r="J4642" s="11" t="str">
        <f>IF(TEXT(MATCH(C4642,C$2:C4642,0),"00000")=I4642,"",TEXT(MATCH(C4642,C$2:C4642,0),"00000"))</f>
        <v/>
      </c>
    </row>
    <row r="4643" spans="2:10">
      <c r="B4643" s="4" t="s">
        <v>29567</v>
      </c>
      <c r="C4643" s="3" t="s">
        <v>9714</v>
      </c>
      <c r="D4643" s="4" t="s">
        <v>6144</v>
      </c>
      <c r="F4643" s="4" t="s">
        <v>9715</v>
      </c>
      <c r="G4643" s="4" t="s">
        <v>28403</v>
      </c>
      <c r="I4643" s="4" t="s">
        <v>29568</v>
      </c>
      <c r="J4643" s="11" t="str">
        <f>IF(TEXT(MATCH(C4643,C$2:C4643,0),"00000")=I4643,"",TEXT(MATCH(C4643,C$2:C4643,0),"00000"))</f>
        <v/>
      </c>
    </row>
    <row r="4644" spans="2:10">
      <c r="B4644" s="4" t="s">
        <v>28029</v>
      </c>
      <c r="C4644" s="3" t="s">
        <v>9716</v>
      </c>
      <c r="D4644" s="4" t="s">
        <v>9716</v>
      </c>
      <c r="F4644" s="4" t="s">
        <v>9717</v>
      </c>
      <c r="I4644" s="4" t="s">
        <v>29569</v>
      </c>
      <c r="J4644" s="11" t="str">
        <f>IF(TEXT(MATCH(C4644,C$2:C4644,0),"00000")=I4644,"",TEXT(MATCH(C4644,C$2:C4644,0),"00000"))</f>
        <v/>
      </c>
    </row>
    <row r="4645" spans="2:10">
      <c r="B4645" s="4" t="s">
        <v>29570</v>
      </c>
      <c r="C4645" s="3" t="s">
        <v>9718</v>
      </c>
      <c r="D4645" s="5" t="s">
        <v>9718</v>
      </c>
      <c r="F4645" s="4" t="s">
        <v>1487</v>
      </c>
      <c r="I4645" s="4" t="s">
        <v>29571</v>
      </c>
      <c r="J4645" s="11" t="str">
        <f>IF(TEXT(MATCH(C4645,C$2:C4645,0),"00000")=I4645,"",TEXT(MATCH(C4645,C$2:C4645,0),"00000"))</f>
        <v/>
      </c>
    </row>
    <row r="4646" spans="2:10">
      <c r="B4646" s="4" t="s">
        <v>29572</v>
      </c>
      <c r="C4646" s="3" t="s">
        <v>9719</v>
      </c>
      <c r="D4646" s="4" t="s">
        <v>9720</v>
      </c>
      <c r="F4646" s="4" t="s">
        <v>9721</v>
      </c>
      <c r="G4646" s="4" t="s">
        <v>28577</v>
      </c>
      <c r="I4646" s="4" t="s">
        <v>29573</v>
      </c>
      <c r="J4646" s="11" t="str">
        <f>IF(TEXT(MATCH(C4646,C$2:C4646,0),"00000")=I4646,"",TEXT(MATCH(C4646,C$2:C4646,0),"00000"))</f>
        <v/>
      </c>
    </row>
    <row r="4647" spans="2:10">
      <c r="B4647" s="4" t="s">
        <v>29574</v>
      </c>
      <c r="C4647" s="3" t="s">
        <v>9722</v>
      </c>
      <c r="D4647" s="4" t="s">
        <v>5848</v>
      </c>
      <c r="F4647" s="4" t="s">
        <v>9723</v>
      </c>
      <c r="G4647" s="4" t="s">
        <v>26826</v>
      </c>
      <c r="I4647" s="4" t="s">
        <v>29575</v>
      </c>
      <c r="J4647" s="11" t="str">
        <f>IF(TEXT(MATCH(C4647,C$2:C4647,0),"00000")=I4647,"",TEXT(MATCH(C4647,C$2:C4647,0),"00000"))</f>
        <v/>
      </c>
    </row>
    <row r="4648" spans="2:10">
      <c r="B4648" s="4" t="s">
        <v>27515</v>
      </c>
      <c r="C4648" s="3" t="s">
        <v>9724</v>
      </c>
      <c r="D4648" s="5" t="s">
        <v>9684</v>
      </c>
      <c r="F4648" s="4" t="s">
        <v>9515</v>
      </c>
      <c r="G4648" s="4" t="s">
        <v>28581</v>
      </c>
      <c r="I4648" s="4" t="s">
        <v>29576</v>
      </c>
      <c r="J4648" s="11" t="str">
        <f>IF(TEXT(MATCH(C4648,C$2:C4648,0),"00000")=I4648,"",TEXT(MATCH(C4648,C$2:C4648,0),"00000"))</f>
        <v/>
      </c>
    </row>
    <row r="4649" spans="2:10">
      <c r="B4649" s="4" t="s">
        <v>29577</v>
      </c>
      <c r="C4649" s="3" t="s">
        <v>9725</v>
      </c>
      <c r="D4649" s="4" t="s">
        <v>9726</v>
      </c>
      <c r="F4649" s="4" t="s">
        <v>9515</v>
      </c>
      <c r="G4649" s="4" t="s">
        <v>28583</v>
      </c>
      <c r="I4649" s="4" t="s">
        <v>29578</v>
      </c>
      <c r="J4649" s="11" t="str">
        <f>IF(TEXT(MATCH(C4649,C$2:C4649,0),"00000")=I4649,"",TEXT(MATCH(C4649,C$2:C4649,0),"00000"))</f>
        <v/>
      </c>
    </row>
    <row r="4650" spans="2:10">
      <c r="B4650" s="4" t="s">
        <v>29579</v>
      </c>
      <c r="C4650" s="3" t="s">
        <v>9727</v>
      </c>
      <c r="D4650" s="4" t="s">
        <v>9728</v>
      </c>
      <c r="F4650" s="4" t="s">
        <v>9729</v>
      </c>
      <c r="I4650" s="4" t="s">
        <v>29580</v>
      </c>
      <c r="J4650" s="11" t="str">
        <f>IF(TEXT(MATCH(C4650,C$2:C4650,0),"00000")=I4650,"",TEXT(MATCH(C4650,C$2:C4650,0),"00000"))</f>
        <v/>
      </c>
    </row>
    <row r="4651" spans="2:10">
      <c r="B4651" s="4" t="s">
        <v>29581</v>
      </c>
      <c r="C4651" s="3" t="s">
        <v>3697</v>
      </c>
      <c r="D4651" s="5" t="s">
        <v>3698</v>
      </c>
      <c r="H4651" s="1" t="s">
        <v>22401</v>
      </c>
      <c r="I4651" s="4" t="s">
        <v>29582</v>
      </c>
      <c r="J4651" s="11" t="str">
        <f>IF(TEXT(MATCH(C4651,C$2:C4651,0),"00000")=I4651,"",TEXT(MATCH(C4651,C$2:C4651,0),"00000"))</f>
        <v>01686</v>
      </c>
    </row>
    <row r="4652" spans="2:10">
      <c r="B4652" s="4" t="s">
        <v>29583</v>
      </c>
      <c r="C4652" s="3" t="s">
        <v>6993</v>
      </c>
      <c r="D4652" s="5" t="s">
        <v>6989</v>
      </c>
      <c r="H4652" s="1" t="s">
        <v>22402</v>
      </c>
      <c r="I4652" s="4" t="s">
        <v>29584</v>
      </c>
      <c r="J4652" s="11" t="str">
        <f>IF(TEXT(MATCH(C4652,C$2:C4652,0),"00000")=I4652,"",TEXT(MATCH(C4652,C$2:C4652,0),"00000"))</f>
        <v>03306</v>
      </c>
    </row>
    <row r="4653" spans="2:10">
      <c r="C4653" s="3" t="s">
        <v>6995</v>
      </c>
      <c r="D4653" s="5" t="s">
        <v>6989</v>
      </c>
      <c r="I4653" s="4" t="s">
        <v>29585</v>
      </c>
      <c r="J4653" s="11" t="str">
        <f>IF(TEXT(MATCH(C4653,C$2:C4653,0),"00000")=I4653,"",TEXT(MATCH(C4653,C$2:C4653,0),"00000"))</f>
        <v>03307</v>
      </c>
    </row>
    <row r="4654" spans="2:10">
      <c r="B4654" s="4" t="s">
        <v>29586</v>
      </c>
      <c r="C4654" s="3" t="s">
        <v>9104</v>
      </c>
      <c r="D4654" s="4" t="s">
        <v>1726</v>
      </c>
      <c r="H4654" s="1" t="s">
        <v>22228</v>
      </c>
      <c r="I4654" s="4" t="s">
        <v>29587</v>
      </c>
      <c r="J4654" s="11" t="str">
        <f>IF(TEXT(MATCH(C4654,C$2:C4654,0),"00000")=I4654,"",TEXT(MATCH(C4654,C$2:C4654,0),"00000"))</f>
        <v>04333</v>
      </c>
    </row>
    <row r="4655" spans="2:10">
      <c r="B4655" s="4" t="s">
        <v>29588</v>
      </c>
      <c r="C4655" s="3" t="s">
        <v>9109</v>
      </c>
      <c r="D4655" s="5" t="s">
        <v>9107</v>
      </c>
      <c r="H4655" s="1" t="s">
        <v>22403</v>
      </c>
      <c r="I4655" s="4" t="s">
        <v>29589</v>
      </c>
      <c r="J4655" s="11" t="str">
        <f>IF(TEXT(MATCH(C4655,C$2:C4655,0),"00000")=I4655,"",TEXT(MATCH(C4655,C$2:C4655,0),"00000"))</f>
        <v>04336</v>
      </c>
    </row>
    <row r="4656" spans="2:10">
      <c r="C4656" s="3" t="s">
        <v>9111</v>
      </c>
      <c r="D4656" s="5" t="s">
        <v>9107</v>
      </c>
      <c r="I4656" s="4" t="s">
        <v>29590</v>
      </c>
      <c r="J4656" s="11" t="str">
        <f>IF(TEXT(MATCH(C4656,C$2:C4656,0),"00000")=I4656,"",TEXT(MATCH(C4656,C$2:C4656,0),"00000"))</f>
        <v>04337</v>
      </c>
    </row>
    <row r="4657" spans="2:10">
      <c r="C4657" s="3" t="s">
        <v>9113</v>
      </c>
      <c r="D4657" s="5" t="s">
        <v>9107</v>
      </c>
      <c r="I4657" s="4" t="s">
        <v>29591</v>
      </c>
      <c r="J4657" s="11" t="str">
        <f>IF(TEXT(MATCH(C4657,C$2:C4657,0),"00000")=I4657,"",TEXT(MATCH(C4657,C$2:C4657,0),"00000"))</f>
        <v>04338</v>
      </c>
    </row>
    <row r="4658" spans="2:10">
      <c r="B4658" s="4" t="s">
        <v>29592</v>
      </c>
      <c r="C4658" s="3" t="s">
        <v>9138</v>
      </c>
      <c r="D4658" s="5" t="s">
        <v>9116</v>
      </c>
      <c r="H4658" s="1" t="s">
        <v>22404</v>
      </c>
      <c r="I4658" s="4" t="s">
        <v>29593</v>
      </c>
      <c r="J4658" s="11" t="str">
        <f>IF(TEXT(MATCH(C4658,C$2:C4658,0),"00000")=I4658,"",TEXT(MATCH(C4658,C$2:C4658,0),"00000"))</f>
        <v>04350</v>
      </c>
    </row>
    <row r="4659" spans="2:10">
      <c r="C4659" s="3" t="s">
        <v>9136</v>
      </c>
      <c r="D4659" s="5" t="s">
        <v>9116</v>
      </c>
      <c r="I4659" s="4" t="s">
        <v>29594</v>
      </c>
      <c r="J4659" s="11" t="str">
        <f>IF(TEXT(MATCH(C4659,C$2:C4659,0),"00000")=I4659,"",TEXT(MATCH(C4659,C$2:C4659,0),"00000"))</f>
        <v>04349</v>
      </c>
    </row>
    <row r="4660" spans="2:10">
      <c r="C4660" s="3" t="s">
        <v>9140</v>
      </c>
      <c r="D4660" s="5" t="s">
        <v>9116</v>
      </c>
      <c r="I4660" s="4" t="s">
        <v>29595</v>
      </c>
      <c r="J4660" s="11" t="str">
        <f>IF(TEXT(MATCH(C4660,C$2:C4660,0),"00000")=I4660,"",TEXT(MATCH(C4660,C$2:C4660,0),"00000"))</f>
        <v>04351</v>
      </c>
    </row>
    <row r="4661" spans="2:10">
      <c r="C4661" s="3" t="s">
        <v>9141</v>
      </c>
      <c r="D4661" s="5" t="s">
        <v>9116</v>
      </c>
      <c r="I4661" s="4" t="s">
        <v>29596</v>
      </c>
      <c r="J4661" s="11" t="str">
        <f>IF(TEXT(MATCH(C4661,C$2:C4661,0),"00000")=I4661,"",TEXT(MATCH(C4661,C$2:C4661,0),"00000"))</f>
        <v>04352</v>
      </c>
    </row>
    <row r="4662" spans="2:10">
      <c r="C4662" s="3" t="s">
        <v>9154</v>
      </c>
      <c r="D4662" s="5" t="s">
        <v>9116</v>
      </c>
      <c r="I4662" s="4" t="s">
        <v>29597</v>
      </c>
      <c r="J4662" s="11" t="str">
        <f>IF(TEXT(MATCH(C4662,C$2:C4662,0),"00000")=I4662,"",TEXT(MATCH(C4662,C$2:C4662,0),"00000"))</f>
        <v>04360</v>
      </c>
    </row>
    <row r="4663" spans="2:10">
      <c r="C4663" s="3" t="s">
        <v>9156</v>
      </c>
      <c r="D4663" s="5" t="s">
        <v>9116</v>
      </c>
      <c r="I4663" s="4" t="s">
        <v>29598</v>
      </c>
      <c r="J4663" s="11" t="str">
        <f>IF(TEXT(MATCH(C4663,C$2:C4663,0),"00000")=I4663,"",TEXT(MATCH(C4663,C$2:C4663,0),"00000"))</f>
        <v>04361</v>
      </c>
    </row>
    <row r="4664" spans="2:10">
      <c r="B4664" s="4" t="s">
        <v>27828</v>
      </c>
      <c r="C4664" s="3" t="s">
        <v>9180</v>
      </c>
      <c r="D4664" s="5" t="s">
        <v>9158</v>
      </c>
      <c r="H4664" s="1" t="s">
        <v>22405</v>
      </c>
      <c r="I4664" s="4" t="s">
        <v>29599</v>
      </c>
      <c r="J4664" s="11" t="str">
        <f>IF(TEXT(MATCH(C4664,C$2:C4664,0),"00000")=I4664,"",TEXT(MATCH(C4664,C$2:C4664,0),"00000"))</f>
        <v>04373</v>
      </c>
    </row>
    <row r="4665" spans="2:10">
      <c r="C4665" s="3" t="s">
        <v>2302</v>
      </c>
      <c r="D4665" s="5" t="s">
        <v>9158</v>
      </c>
      <c r="I4665" s="4" t="s">
        <v>29600</v>
      </c>
      <c r="J4665" s="11" t="str">
        <f>IF(TEXT(MATCH(C4665,C$2:C4665,0),"00000")=I4665,"",TEXT(MATCH(C4665,C$2:C4665,0),"00000"))</f>
        <v>04374</v>
      </c>
    </row>
    <row r="4666" spans="2:10">
      <c r="C4666" s="3" t="s">
        <v>9167</v>
      </c>
      <c r="D4666" s="5" t="s">
        <v>9158</v>
      </c>
      <c r="I4666" s="4" t="s">
        <v>29601</v>
      </c>
      <c r="J4666" s="11" t="str">
        <f>IF(TEXT(MATCH(C4666,C$2:C4666,0),"00000")=I4666,"",TEXT(MATCH(C4666,C$2:C4666,0),"00000"))</f>
        <v>04366</v>
      </c>
    </row>
    <row r="4667" spans="2:10">
      <c r="C4667" s="3" t="s">
        <v>9171</v>
      </c>
      <c r="D4667" s="5" t="s">
        <v>9158</v>
      </c>
      <c r="I4667" s="4" t="s">
        <v>29602</v>
      </c>
      <c r="J4667" s="11" t="str">
        <f>IF(TEXT(MATCH(C4667,C$2:C4667,0),"00000")=I4667,"",TEXT(MATCH(C4667,C$2:C4667,0),"00000"))</f>
        <v>04368</v>
      </c>
    </row>
    <row r="4668" spans="2:10">
      <c r="C4668" s="3" t="s">
        <v>9175</v>
      </c>
      <c r="D4668" s="5" t="s">
        <v>9158</v>
      </c>
      <c r="I4668" s="4" t="s">
        <v>29603</v>
      </c>
      <c r="J4668" s="11" t="str">
        <f>IF(TEXT(MATCH(C4668,C$2:C4668,0),"00000")=I4668,"",TEXT(MATCH(C4668,C$2:C4668,0),"00000"))</f>
        <v>04370</v>
      </c>
    </row>
    <row r="4669" spans="2:10">
      <c r="C4669" s="3" t="s">
        <v>6308</v>
      </c>
      <c r="D4669" s="5" t="s">
        <v>9158</v>
      </c>
      <c r="I4669" s="4" t="s">
        <v>29604</v>
      </c>
      <c r="J4669" s="11" t="str">
        <f>IF(TEXT(MATCH(C4669,C$2:C4669,0),"00000")=I4669,"",TEXT(MATCH(C4669,C$2:C4669,0),"00000"))</f>
        <v>04371</v>
      </c>
    </row>
    <row r="4670" spans="2:10">
      <c r="B4670" s="4" t="s">
        <v>29605</v>
      </c>
      <c r="C4670" s="3" t="s">
        <v>9200</v>
      </c>
      <c r="D4670" s="5" t="s">
        <v>9198</v>
      </c>
      <c r="H4670" s="1" t="s">
        <v>22406</v>
      </c>
      <c r="I4670" s="4" t="s">
        <v>29606</v>
      </c>
      <c r="J4670" s="11" t="str">
        <f>IF(TEXT(MATCH(C4670,C$2:C4670,0),"00000")=I4670,"",TEXT(MATCH(C4670,C$2:C4670,0),"00000"))</f>
        <v>04382</v>
      </c>
    </row>
    <row r="4671" spans="2:10">
      <c r="B4671" s="4" t="s">
        <v>29607</v>
      </c>
      <c r="C4671" s="3" t="s">
        <v>9330</v>
      </c>
      <c r="D4671" s="4" t="s">
        <v>1726</v>
      </c>
      <c r="H4671" s="1" t="s">
        <v>22228</v>
      </c>
      <c r="I4671" s="4" t="s">
        <v>29608</v>
      </c>
      <c r="J4671" s="11" t="str">
        <f>IF(TEXT(MATCH(C4671,C$2:C4671,0),"00000")=I4671,"",TEXT(MATCH(C4671,C$2:C4671,0),"00000"))</f>
        <v>04448</v>
      </c>
    </row>
    <row r="4672" spans="2:10">
      <c r="C4672" s="3" t="s">
        <v>9331</v>
      </c>
      <c r="D4672" s="4" t="s">
        <v>1726</v>
      </c>
      <c r="I4672" s="4" t="s">
        <v>29609</v>
      </c>
      <c r="J4672" s="11" t="str">
        <f>IF(TEXT(MATCH(C4672,C$2:C4672,0),"00000")=I4672,"",TEXT(MATCH(C4672,C$2:C4672,0),"00000"))</f>
        <v>04449</v>
      </c>
    </row>
    <row r="4673" spans="1:10">
      <c r="C4673" s="3" t="s">
        <v>9333</v>
      </c>
      <c r="D4673" s="4" t="s">
        <v>1726</v>
      </c>
      <c r="I4673" s="4" t="s">
        <v>29610</v>
      </c>
      <c r="J4673" s="11" t="str">
        <f>IF(TEXT(MATCH(C4673,C$2:C4673,0),"00000")=I4673,"",TEXT(MATCH(C4673,C$2:C4673,0),"00000"))</f>
        <v>04450</v>
      </c>
    </row>
    <row r="4674" spans="1:10">
      <c r="B4674" s="4" t="s">
        <v>29611</v>
      </c>
      <c r="C4674" s="3" t="s">
        <v>9364</v>
      </c>
      <c r="D4674" s="5" t="s">
        <v>9362</v>
      </c>
      <c r="H4674" s="1" t="s">
        <v>22407</v>
      </c>
      <c r="I4674" s="4" t="s">
        <v>29612</v>
      </c>
      <c r="J4674" s="11" t="str">
        <f>IF(TEXT(MATCH(C4674,C$2:C4674,0),"00000")=I4674,"",TEXT(MATCH(C4674,C$2:C4674,0),"00000"))</f>
        <v>04463</v>
      </c>
    </row>
    <row r="4675" spans="1:10">
      <c r="C4675" s="3" t="s">
        <v>9365</v>
      </c>
      <c r="D4675" s="5" t="s">
        <v>9362</v>
      </c>
      <c r="I4675" s="4" t="s">
        <v>29613</v>
      </c>
      <c r="J4675" s="11" t="str">
        <f>IF(TEXT(MATCH(C4675,C$2:C4675,0),"00000")=I4675,"",TEXT(MATCH(C4675,C$2:C4675,0),"00000"))</f>
        <v>04464</v>
      </c>
    </row>
    <row r="4676" spans="1:10">
      <c r="C4676" s="3" t="s">
        <v>9367</v>
      </c>
      <c r="D4676" s="5" t="s">
        <v>9362</v>
      </c>
      <c r="I4676" s="4" t="s">
        <v>29614</v>
      </c>
      <c r="J4676" s="11" t="str">
        <f>IF(TEXT(MATCH(C4676,C$2:C4676,0),"00000")=I4676,"",TEXT(MATCH(C4676,C$2:C4676,0),"00000"))</f>
        <v>04465</v>
      </c>
    </row>
    <row r="4677" spans="1:10">
      <c r="B4677" s="4" t="s">
        <v>29615</v>
      </c>
      <c r="C4677" s="3" t="s">
        <v>9525</v>
      </c>
      <c r="D4677" s="5" t="s">
        <v>9514</v>
      </c>
      <c r="H4677" s="1" t="s">
        <v>22408</v>
      </c>
      <c r="I4677" s="4" t="s">
        <v>29616</v>
      </c>
      <c r="J4677" s="11" t="str">
        <f>IF(TEXT(MATCH(C4677,C$2:C4677,0),"00000")=I4677,"",TEXT(MATCH(C4677,C$2:C4677,0),"00000"))</f>
        <v>04539</v>
      </c>
    </row>
    <row r="4678" spans="1:10">
      <c r="A4678" s="3" t="s">
        <v>9730</v>
      </c>
      <c r="B4678" s="4" t="s">
        <v>26226</v>
      </c>
      <c r="C4678" s="3" t="s">
        <v>9730</v>
      </c>
      <c r="D4678" s="5" t="s">
        <v>9731</v>
      </c>
      <c r="E4678" s="4" t="s">
        <v>548</v>
      </c>
      <c r="F4678" s="4" t="s">
        <v>900</v>
      </c>
      <c r="G4678" s="4" t="s">
        <v>28595</v>
      </c>
      <c r="I4678" s="4" t="s">
        <v>29617</v>
      </c>
      <c r="J4678" s="11" t="str">
        <f>IF(TEXT(MATCH(C4678,C$2:C4678,0),"00000")=I4678,"",TEXT(MATCH(C4678,C$2:C4678,0),"00000"))</f>
        <v/>
      </c>
    </row>
    <row r="4679" spans="1:10">
      <c r="C4679" s="3" t="s">
        <v>9732</v>
      </c>
      <c r="D4679" s="5" t="s">
        <v>9731</v>
      </c>
      <c r="F4679" s="4" t="s">
        <v>1028</v>
      </c>
      <c r="I4679" s="4" t="s">
        <v>29618</v>
      </c>
      <c r="J4679" s="11" t="str">
        <f>IF(TEXT(MATCH(C4679,C$2:C4679,0),"00000")=I4679,"",TEXT(MATCH(C4679,C$2:C4679,0),"00000"))</f>
        <v/>
      </c>
    </row>
    <row r="4680" spans="1:10">
      <c r="C4680" s="3" t="s">
        <v>9733</v>
      </c>
      <c r="D4680" s="5" t="s">
        <v>9731</v>
      </c>
      <c r="F4680" s="4" t="s">
        <v>9734</v>
      </c>
      <c r="I4680" s="4" t="s">
        <v>29619</v>
      </c>
      <c r="J4680" s="11" t="str">
        <f>IF(TEXT(MATCH(C4680,C$2:C4680,0),"00000")=I4680,"",TEXT(MATCH(C4680,C$2:C4680,0),"00000"))</f>
        <v/>
      </c>
    </row>
    <row r="4681" spans="1:10">
      <c r="C4681" s="3" t="s">
        <v>9735</v>
      </c>
      <c r="D4681" s="5" t="s">
        <v>9731</v>
      </c>
      <c r="F4681" s="4" t="s">
        <v>9736</v>
      </c>
      <c r="I4681" s="4" t="s">
        <v>29620</v>
      </c>
      <c r="J4681" s="11" t="str">
        <f>IF(TEXT(MATCH(C4681,C$2:C4681,0),"00000")=I4681,"",TEXT(MATCH(C4681,C$2:C4681,0),"00000"))</f>
        <v/>
      </c>
    </row>
    <row r="4682" spans="1:10">
      <c r="C4682" s="3" t="s">
        <v>9737</v>
      </c>
      <c r="D4682" s="5" t="s">
        <v>9731</v>
      </c>
      <c r="F4682" s="4" t="s">
        <v>9738</v>
      </c>
      <c r="I4682" s="4" t="s">
        <v>29621</v>
      </c>
      <c r="J4682" s="11" t="str">
        <f>IF(TEXT(MATCH(C4682,C$2:C4682,0),"00000")=I4682,"",TEXT(MATCH(C4682,C$2:C4682,0),"00000"))</f>
        <v/>
      </c>
    </row>
    <row r="4683" spans="1:10">
      <c r="C4683" s="3" t="s">
        <v>9739</v>
      </c>
      <c r="D4683" s="5" t="s">
        <v>9731</v>
      </c>
      <c r="F4683" s="4" t="s">
        <v>9740</v>
      </c>
      <c r="G4683" s="4" t="s">
        <v>28687</v>
      </c>
      <c r="I4683" s="4" t="s">
        <v>29622</v>
      </c>
      <c r="J4683" s="11" t="str">
        <f>IF(TEXT(MATCH(C4683,C$2:C4683,0),"00000")=I4683,"",TEXT(MATCH(C4683,C$2:C4683,0),"00000"))</f>
        <v/>
      </c>
    </row>
    <row r="4684" spans="1:10">
      <c r="C4684" s="3" t="s">
        <v>9741</v>
      </c>
      <c r="D4684" s="5" t="s">
        <v>9731</v>
      </c>
      <c r="F4684" s="4" t="s">
        <v>9742</v>
      </c>
      <c r="I4684" s="4" t="s">
        <v>29623</v>
      </c>
      <c r="J4684" s="11" t="str">
        <f>IF(TEXT(MATCH(C4684,C$2:C4684,0),"00000")=I4684,"",TEXT(MATCH(C4684,C$2:C4684,0),"00000"))</f>
        <v/>
      </c>
    </row>
    <row r="4685" spans="1:10">
      <c r="C4685" s="3" t="s">
        <v>9743</v>
      </c>
      <c r="D4685" s="5" t="s">
        <v>9731</v>
      </c>
      <c r="F4685" s="4" t="s">
        <v>22409</v>
      </c>
      <c r="I4685" s="4" t="s">
        <v>29624</v>
      </c>
      <c r="J4685" s="11" t="str">
        <f>IF(TEXT(MATCH(C4685,C$2:C4685,0),"00000")=I4685,"",TEXT(MATCH(C4685,C$2:C4685,0),"00000"))</f>
        <v/>
      </c>
    </row>
    <row r="4686" spans="1:10">
      <c r="B4686" s="4" t="s">
        <v>29625</v>
      </c>
      <c r="C4686" s="3" t="s">
        <v>9744</v>
      </c>
      <c r="D4686" s="5" t="s">
        <v>9745</v>
      </c>
      <c r="E4686" s="4" t="s">
        <v>3358</v>
      </c>
      <c r="F4686" s="4" t="s">
        <v>9746</v>
      </c>
      <c r="G4686" s="4" t="s">
        <v>28722</v>
      </c>
      <c r="I4686" s="4" t="s">
        <v>29626</v>
      </c>
      <c r="J4686" s="11" t="str">
        <f>IF(TEXT(MATCH(C4686,C$2:C4686,0),"00000")=I4686,"",TEXT(MATCH(C4686,C$2:C4686,0),"00000"))</f>
        <v/>
      </c>
    </row>
    <row r="4687" spans="1:10">
      <c r="C4687" s="3" t="s">
        <v>9747</v>
      </c>
      <c r="D4687" s="5" t="s">
        <v>9745</v>
      </c>
      <c r="F4687" s="4" t="s">
        <v>9748</v>
      </c>
      <c r="I4687" s="4" t="s">
        <v>29627</v>
      </c>
      <c r="J4687" s="11" t="str">
        <f>IF(TEXT(MATCH(C4687,C$2:C4687,0),"00000")=I4687,"",TEXT(MATCH(C4687,C$2:C4687,0),"00000"))</f>
        <v/>
      </c>
    </row>
    <row r="4688" spans="1:10">
      <c r="C4688" s="3" t="s">
        <v>9749</v>
      </c>
      <c r="D4688" s="5" t="s">
        <v>9745</v>
      </c>
      <c r="F4688" s="4" t="s">
        <v>9750</v>
      </c>
      <c r="I4688" s="4" t="s">
        <v>29628</v>
      </c>
      <c r="J4688" s="11" t="str">
        <f>IF(TEXT(MATCH(C4688,C$2:C4688,0),"00000")=I4688,"",TEXT(MATCH(C4688,C$2:C4688,0),"00000"))</f>
        <v/>
      </c>
    </row>
    <row r="4689" spans="2:10">
      <c r="B4689" s="4" t="s">
        <v>29629</v>
      </c>
      <c r="C4689" s="3" t="s">
        <v>9751</v>
      </c>
      <c r="D4689" s="5" t="s">
        <v>9752</v>
      </c>
      <c r="E4689" s="4" t="s">
        <v>9344</v>
      </c>
      <c r="F4689" s="4" t="s">
        <v>9753</v>
      </c>
      <c r="G4689" s="4" t="s">
        <v>28614</v>
      </c>
      <c r="H4689" s="2" t="s">
        <v>9754</v>
      </c>
      <c r="I4689" s="4" t="s">
        <v>29630</v>
      </c>
      <c r="J4689" s="11" t="str">
        <f>IF(TEXT(MATCH(C4689,C$2:C4689,0),"00000")=I4689,"",TEXT(MATCH(C4689,C$2:C4689,0),"00000"))</f>
        <v/>
      </c>
    </row>
    <row r="4690" spans="2:10">
      <c r="C4690" s="3" t="s">
        <v>9755</v>
      </c>
      <c r="D4690" s="5" t="s">
        <v>9752</v>
      </c>
      <c r="F4690" s="4" t="s">
        <v>9756</v>
      </c>
      <c r="I4690" s="4" t="s">
        <v>29631</v>
      </c>
      <c r="J4690" s="11" t="str">
        <f>IF(TEXT(MATCH(C4690,C$2:C4690,0),"00000")=I4690,"",TEXT(MATCH(C4690,C$2:C4690,0),"00000"))</f>
        <v/>
      </c>
    </row>
    <row r="4691" spans="2:10">
      <c r="C4691" s="3" t="s">
        <v>9757</v>
      </c>
      <c r="D4691" s="5" t="s">
        <v>9752</v>
      </c>
      <c r="F4691" s="4" t="s">
        <v>9758</v>
      </c>
      <c r="I4691" s="4" t="s">
        <v>29632</v>
      </c>
      <c r="J4691" s="11" t="str">
        <f>IF(TEXT(MATCH(C4691,C$2:C4691,0),"00000")=I4691,"",TEXT(MATCH(C4691,C$2:C4691,0),"00000"))</f>
        <v/>
      </c>
    </row>
    <row r="4692" spans="2:10">
      <c r="B4692" s="4" t="s">
        <v>29633</v>
      </c>
      <c r="C4692" s="3" t="s">
        <v>9759</v>
      </c>
      <c r="D4692" s="5" t="s">
        <v>9760</v>
      </c>
      <c r="E4692" s="4" t="s">
        <v>22410</v>
      </c>
      <c r="F4692" s="4" t="s">
        <v>9291</v>
      </c>
      <c r="G4692" s="4" t="s">
        <v>28617</v>
      </c>
      <c r="I4692" s="4" t="s">
        <v>29634</v>
      </c>
      <c r="J4692" s="11" t="str">
        <f>IF(TEXT(MATCH(C4692,C$2:C4692,0),"00000")=I4692,"",TEXT(MATCH(C4692,C$2:C4692,0),"00000"))</f>
        <v/>
      </c>
    </row>
    <row r="4693" spans="2:10">
      <c r="B4693" s="4" t="s">
        <v>29635</v>
      </c>
      <c r="C4693" s="3" t="s">
        <v>9761</v>
      </c>
      <c r="D4693" s="5" t="s">
        <v>5764</v>
      </c>
      <c r="E4693" s="4" t="s">
        <v>9762</v>
      </c>
      <c r="F4693" s="4" t="s">
        <v>9763</v>
      </c>
      <c r="I4693" s="4" t="s">
        <v>29636</v>
      </c>
      <c r="J4693" s="11" t="str">
        <f>IF(TEXT(MATCH(C4693,C$2:C4693,0),"00000")=I4693,"",TEXT(MATCH(C4693,C$2:C4693,0),"00000"))</f>
        <v/>
      </c>
    </row>
    <row r="4694" spans="2:10">
      <c r="C4694" s="3" t="s">
        <v>9764</v>
      </c>
      <c r="D4694" s="5" t="s">
        <v>5764</v>
      </c>
      <c r="F4694" s="4" t="s">
        <v>1365</v>
      </c>
      <c r="I4694" s="4" t="s">
        <v>29637</v>
      </c>
      <c r="J4694" s="11" t="str">
        <f>IF(TEXT(MATCH(C4694,C$2:C4694,0),"00000")=I4694,"",TEXT(MATCH(C4694,C$2:C4694,0),"00000"))</f>
        <v/>
      </c>
    </row>
    <row r="4695" spans="2:10">
      <c r="C4695" s="3" t="s">
        <v>5763</v>
      </c>
      <c r="D4695" s="5" t="s">
        <v>5764</v>
      </c>
      <c r="F4695" s="4" t="s">
        <v>9765</v>
      </c>
      <c r="G4695" s="4" t="s">
        <v>29638</v>
      </c>
      <c r="I4695" s="4" t="s">
        <v>29639</v>
      </c>
      <c r="J4695" s="11" t="str">
        <f>IF(TEXT(MATCH(C4695,C$2:C4695,0),"00000")=I4695,"",TEXT(MATCH(C4695,C$2:C4695,0),"00000"))</f>
        <v>02678</v>
      </c>
    </row>
    <row r="4696" spans="2:10">
      <c r="C4696" s="3" t="s">
        <v>5765</v>
      </c>
      <c r="D4696" s="5" t="s">
        <v>5764</v>
      </c>
      <c r="F4696" s="4" t="s">
        <v>9766</v>
      </c>
      <c r="G4696" s="4" t="s">
        <v>26357</v>
      </c>
      <c r="I4696" s="4" t="s">
        <v>29640</v>
      </c>
      <c r="J4696" s="11" t="str">
        <f>IF(TEXT(MATCH(C4696,C$2:C4696,0),"00000")=I4696,"",TEXT(MATCH(C4696,C$2:C4696,0),"00000"))</f>
        <v>02679</v>
      </c>
    </row>
    <row r="4697" spans="2:10">
      <c r="B4697" s="4" t="s">
        <v>29641</v>
      </c>
      <c r="C4697" s="3" t="s">
        <v>9767</v>
      </c>
      <c r="D4697" s="5" t="s">
        <v>9768</v>
      </c>
      <c r="E4697" s="4" t="s">
        <v>21975</v>
      </c>
      <c r="F4697" s="4" t="s">
        <v>9769</v>
      </c>
      <c r="I4697" s="4" t="s">
        <v>29642</v>
      </c>
      <c r="J4697" s="11" t="str">
        <f>IF(TEXT(MATCH(C4697,C$2:C4697,0),"00000")=I4697,"",TEXT(MATCH(C4697,C$2:C4697,0),"00000"))</f>
        <v/>
      </c>
    </row>
    <row r="4698" spans="2:10">
      <c r="B4698" s="4" t="s">
        <v>29643</v>
      </c>
      <c r="C4698" s="3" t="s">
        <v>9770</v>
      </c>
      <c r="D4698" s="5" t="s">
        <v>9771</v>
      </c>
      <c r="E4698" s="4" t="s">
        <v>22411</v>
      </c>
      <c r="F4698" s="4" t="s">
        <v>9772</v>
      </c>
      <c r="G4698" s="4" t="s">
        <v>28658</v>
      </c>
      <c r="I4698" s="4" t="s">
        <v>29644</v>
      </c>
      <c r="J4698" s="11" t="str">
        <f>IF(TEXT(MATCH(C4698,C$2:C4698,0),"00000")=I4698,"",TEXT(MATCH(C4698,C$2:C4698,0),"00000"))</f>
        <v/>
      </c>
    </row>
    <row r="4699" spans="2:10">
      <c r="C4699" s="3" t="s">
        <v>9773</v>
      </c>
      <c r="D4699" s="5" t="s">
        <v>9771</v>
      </c>
      <c r="F4699" s="4" t="s">
        <v>9774</v>
      </c>
      <c r="I4699" s="4" t="s">
        <v>29645</v>
      </c>
      <c r="J4699" s="11" t="str">
        <f>IF(TEXT(MATCH(C4699,C$2:C4699,0),"00000")=I4699,"",TEXT(MATCH(C4699,C$2:C4699,0),"00000"))</f>
        <v/>
      </c>
    </row>
    <row r="4700" spans="2:10">
      <c r="B4700" s="4" t="s">
        <v>27811</v>
      </c>
      <c r="C4700" s="3" t="s">
        <v>9775</v>
      </c>
      <c r="D4700" s="5" t="s">
        <v>1312</v>
      </c>
      <c r="E4700" s="4" t="s">
        <v>1833</v>
      </c>
      <c r="F4700" s="4" t="s">
        <v>9776</v>
      </c>
      <c r="G4700" s="4" t="s">
        <v>28674</v>
      </c>
      <c r="I4700" s="4" t="s">
        <v>29646</v>
      </c>
      <c r="J4700" s="11" t="str">
        <f>IF(TEXT(MATCH(C4700,C$2:C4700,0),"00000")=I4700,"",TEXT(MATCH(C4700,C$2:C4700,0),"00000"))</f>
        <v/>
      </c>
    </row>
    <row r="4701" spans="2:10">
      <c r="C4701" s="3" t="s">
        <v>9777</v>
      </c>
      <c r="D4701" s="5" t="s">
        <v>1312</v>
      </c>
      <c r="F4701" s="4" t="s">
        <v>9778</v>
      </c>
      <c r="I4701" s="4" t="s">
        <v>29647</v>
      </c>
      <c r="J4701" s="11" t="str">
        <f>IF(TEXT(MATCH(C4701,C$2:C4701,0),"00000")=I4701,"",TEXT(MATCH(C4701,C$2:C4701,0),"00000"))</f>
        <v/>
      </c>
    </row>
    <row r="4702" spans="2:10">
      <c r="C4702" s="3" t="s">
        <v>9779</v>
      </c>
      <c r="D4702" s="5" t="s">
        <v>1312</v>
      </c>
      <c r="F4702" s="4" t="s">
        <v>9778</v>
      </c>
      <c r="I4702" s="4" t="s">
        <v>29648</v>
      </c>
      <c r="J4702" s="11" t="str">
        <f>IF(TEXT(MATCH(C4702,C$2:C4702,0),"00000")=I4702,"",TEXT(MATCH(C4702,C$2:C4702,0),"00000"))</f>
        <v/>
      </c>
    </row>
    <row r="4703" spans="2:10">
      <c r="C4703" s="3" t="s">
        <v>9780</v>
      </c>
      <c r="D4703" s="5" t="s">
        <v>1312</v>
      </c>
      <c r="F4703" s="4" t="s">
        <v>9781</v>
      </c>
      <c r="I4703" s="4" t="s">
        <v>29649</v>
      </c>
      <c r="J4703" s="11" t="str">
        <f>IF(TEXT(MATCH(C4703,C$2:C4703,0),"00000")=I4703,"",TEXT(MATCH(C4703,C$2:C4703,0),"00000"))</f>
        <v/>
      </c>
    </row>
    <row r="4704" spans="2:10">
      <c r="B4704" s="4" t="s">
        <v>29650</v>
      </c>
      <c r="C4704" s="3" t="s">
        <v>9782</v>
      </c>
      <c r="D4704" s="5" t="s">
        <v>9783</v>
      </c>
      <c r="E4704" s="4" t="s">
        <v>9784</v>
      </c>
      <c r="F4704" s="4" t="s">
        <v>5</v>
      </c>
      <c r="G4704" s="4" t="s">
        <v>28677</v>
      </c>
      <c r="I4704" s="4" t="s">
        <v>29651</v>
      </c>
      <c r="J4704" s="11" t="str">
        <f>IF(TEXT(MATCH(C4704,C$2:C4704,0),"00000")=I4704,"",TEXT(MATCH(C4704,C$2:C4704,0),"00000"))</f>
        <v/>
      </c>
    </row>
    <row r="4705" spans="2:10">
      <c r="C4705" s="3" t="s">
        <v>9785</v>
      </c>
      <c r="D4705" s="5" t="s">
        <v>9783</v>
      </c>
      <c r="F4705" s="4" t="s">
        <v>44</v>
      </c>
      <c r="I4705" s="4" t="s">
        <v>29652</v>
      </c>
      <c r="J4705" s="11" t="str">
        <f>IF(TEXT(MATCH(C4705,C$2:C4705,0),"00000")=I4705,"",TEXT(MATCH(C4705,C$2:C4705,0),"00000"))</f>
        <v/>
      </c>
    </row>
    <row r="4706" spans="2:10">
      <c r="C4706" s="3" t="s">
        <v>9786</v>
      </c>
      <c r="D4706" s="5" t="s">
        <v>9783</v>
      </c>
      <c r="F4706" s="4" t="s">
        <v>9787</v>
      </c>
      <c r="I4706" s="4" t="s">
        <v>29653</v>
      </c>
      <c r="J4706" s="11" t="str">
        <f>IF(TEXT(MATCH(C4706,C$2:C4706,0),"00000")=I4706,"",TEXT(MATCH(C4706,C$2:C4706,0),"00000"))</f>
        <v/>
      </c>
    </row>
    <row r="4707" spans="2:10">
      <c r="C4707" s="3" t="s">
        <v>9788</v>
      </c>
      <c r="D4707" s="5" t="s">
        <v>9783</v>
      </c>
      <c r="F4707" s="4" t="s">
        <v>9789</v>
      </c>
      <c r="I4707" s="4" t="s">
        <v>29654</v>
      </c>
      <c r="J4707" s="11" t="str">
        <f>IF(TEXT(MATCH(C4707,C$2:C4707,0),"00000")=I4707,"",TEXT(MATCH(C4707,C$2:C4707,0),"00000"))</f>
        <v/>
      </c>
    </row>
    <row r="4708" spans="2:10">
      <c r="C4708" s="3" t="s">
        <v>9790</v>
      </c>
      <c r="D4708" s="5" t="s">
        <v>9783</v>
      </c>
      <c r="F4708" s="4" t="s">
        <v>2082</v>
      </c>
      <c r="I4708" s="4" t="s">
        <v>29655</v>
      </c>
      <c r="J4708" s="11" t="str">
        <f>IF(TEXT(MATCH(C4708,C$2:C4708,0),"00000")=I4708,"",TEXT(MATCH(C4708,C$2:C4708,0),"00000"))</f>
        <v/>
      </c>
    </row>
    <row r="4709" spans="2:10">
      <c r="C4709" s="3" t="s">
        <v>9791</v>
      </c>
      <c r="D4709" s="5" t="s">
        <v>9783</v>
      </c>
      <c r="F4709" s="4" t="s">
        <v>2901</v>
      </c>
      <c r="I4709" s="4" t="s">
        <v>29656</v>
      </c>
      <c r="J4709" s="11" t="str">
        <f>IF(TEXT(MATCH(C4709,C$2:C4709,0),"00000")=I4709,"",TEXT(MATCH(C4709,C$2:C4709,0),"00000"))</f>
        <v/>
      </c>
    </row>
    <row r="4710" spans="2:10">
      <c r="C4710" s="3" t="s">
        <v>9792</v>
      </c>
      <c r="D4710" s="5" t="s">
        <v>9783</v>
      </c>
      <c r="F4710" s="4" t="s">
        <v>9793</v>
      </c>
      <c r="I4710" s="4" t="s">
        <v>29657</v>
      </c>
      <c r="J4710" s="11" t="str">
        <f>IF(TEXT(MATCH(C4710,C$2:C4710,0),"00000")=I4710,"",TEXT(MATCH(C4710,C$2:C4710,0),"00000"))</f>
        <v/>
      </c>
    </row>
    <row r="4711" spans="2:10">
      <c r="C4711" s="3" t="s">
        <v>9794</v>
      </c>
      <c r="D4711" s="5" t="s">
        <v>9783</v>
      </c>
      <c r="F4711" s="4" t="s">
        <v>9795</v>
      </c>
      <c r="I4711" s="4" t="s">
        <v>29658</v>
      </c>
      <c r="J4711" s="11" t="str">
        <f>IF(TEXT(MATCH(C4711,C$2:C4711,0),"00000")=I4711,"",TEXT(MATCH(C4711,C$2:C4711,0),"00000"))</f>
        <v/>
      </c>
    </row>
    <row r="4712" spans="2:10">
      <c r="C4712" s="3" t="s">
        <v>9796</v>
      </c>
      <c r="D4712" s="5" t="s">
        <v>9783</v>
      </c>
      <c r="F4712" s="4" t="s">
        <v>9797</v>
      </c>
      <c r="I4712" s="4" t="s">
        <v>29659</v>
      </c>
      <c r="J4712" s="11" t="str">
        <f>IF(TEXT(MATCH(C4712,C$2:C4712,0),"00000")=I4712,"",TEXT(MATCH(C4712,C$2:C4712,0),"00000"))</f>
        <v/>
      </c>
    </row>
    <row r="4713" spans="2:10">
      <c r="B4713" s="4" t="s">
        <v>29660</v>
      </c>
      <c r="C4713" s="3" t="s">
        <v>9798</v>
      </c>
      <c r="D4713" s="4" t="s">
        <v>9799</v>
      </c>
      <c r="F4713" s="4" t="s">
        <v>9800</v>
      </c>
      <c r="I4713" s="4" t="s">
        <v>29661</v>
      </c>
      <c r="J4713" s="11" t="str">
        <f>IF(TEXT(MATCH(C4713,C$2:C4713,0),"00000")=I4713,"",TEXT(MATCH(C4713,C$2:C4713,0),"00000"))</f>
        <v/>
      </c>
    </row>
    <row r="4714" spans="2:10">
      <c r="B4714" s="4" t="s">
        <v>29662</v>
      </c>
      <c r="C4714" s="3" t="s">
        <v>9801</v>
      </c>
      <c r="D4714" s="5" t="s">
        <v>9802</v>
      </c>
      <c r="F4714" s="4" t="s">
        <v>9803</v>
      </c>
      <c r="G4714" s="4" t="s">
        <v>28619</v>
      </c>
      <c r="I4714" s="4" t="s">
        <v>29663</v>
      </c>
      <c r="J4714" s="11" t="str">
        <f>IF(TEXT(MATCH(C4714,C$2:C4714,0),"00000")=I4714,"",TEXT(MATCH(C4714,C$2:C4714,0),"00000"))</f>
        <v/>
      </c>
    </row>
    <row r="4715" spans="2:10">
      <c r="C4715" s="3" t="s">
        <v>9804</v>
      </c>
      <c r="D4715" s="5" t="s">
        <v>9802</v>
      </c>
      <c r="F4715" s="4" t="s">
        <v>9805</v>
      </c>
      <c r="I4715" s="4" t="s">
        <v>29664</v>
      </c>
      <c r="J4715" s="11" t="str">
        <f>IF(TEXT(MATCH(C4715,C$2:C4715,0),"00000")=I4715,"",TEXT(MATCH(C4715,C$2:C4715,0),"00000"))</f>
        <v/>
      </c>
    </row>
    <row r="4716" spans="2:10">
      <c r="C4716" s="3" t="s">
        <v>9806</v>
      </c>
      <c r="D4716" s="5" t="s">
        <v>9802</v>
      </c>
      <c r="F4716" s="4" t="s">
        <v>9807</v>
      </c>
      <c r="I4716" s="4" t="s">
        <v>29665</v>
      </c>
      <c r="J4716" s="11" t="str">
        <f>IF(TEXT(MATCH(C4716,C$2:C4716,0),"00000")=I4716,"",TEXT(MATCH(C4716,C$2:C4716,0),"00000"))</f>
        <v/>
      </c>
    </row>
    <row r="4717" spans="2:10">
      <c r="C4717" s="3" t="s">
        <v>9808</v>
      </c>
      <c r="D4717" s="5" t="s">
        <v>9802</v>
      </c>
      <c r="F4717" s="4" t="s">
        <v>9809</v>
      </c>
      <c r="I4717" s="4" t="s">
        <v>29666</v>
      </c>
      <c r="J4717" s="11" t="str">
        <f>IF(TEXT(MATCH(C4717,C$2:C4717,0),"00000")=I4717,"",TEXT(MATCH(C4717,C$2:C4717,0),"00000"))</f>
        <v/>
      </c>
    </row>
    <row r="4718" spans="2:10">
      <c r="B4718" s="4" t="s">
        <v>29667</v>
      </c>
      <c r="C4718" s="3" t="s">
        <v>9810</v>
      </c>
      <c r="D4718" s="5" t="s">
        <v>9811</v>
      </c>
      <c r="E4718" s="4" t="s">
        <v>9812</v>
      </c>
      <c r="F4718" s="4" t="s">
        <v>4770</v>
      </c>
      <c r="G4718" s="4" t="s">
        <v>29668</v>
      </c>
      <c r="I4718" s="4" t="s">
        <v>29669</v>
      </c>
      <c r="J4718" s="11" t="str">
        <f>IF(TEXT(MATCH(C4718,C$2:C4718,0),"00000")=I4718,"",TEXT(MATCH(C4718,C$2:C4718,0),"00000"))</f>
        <v/>
      </c>
    </row>
    <row r="4719" spans="2:10">
      <c r="B4719" s="4" t="s">
        <v>29670</v>
      </c>
      <c r="C4719" s="3" t="s">
        <v>9813</v>
      </c>
      <c r="D4719" s="4" t="s">
        <v>7855</v>
      </c>
      <c r="F4719" s="4" t="s">
        <v>9814</v>
      </c>
      <c r="G4719" s="4" t="s">
        <v>29671</v>
      </c>
      <c r="I4719" s="4" t="s">
        <v>29672</v>
      </c>
      <c r="J4719" s="11" t="str">
        <f>IF(TEXT(MATCH(C4719,C$2:C4719,0),"00000")=I4719,"",TEXT(MATCH(C4719,C$2:C4719,0),"00000"))</f>
        <v/>
      </c>
    </row>
    <row r="4720" spans="2:10">
      <c r="B4720" s="4" t="s">
        <v>29673</v>
      </c>
      <c r="C4720" s="3" t="s">
        <v>9815</v>
      </c>
      <c r="D4720" s="4" t="s">
        <v>7857</v>
      </c>
      <c r="F4720" s="4" t="s">
        <v>22412</v>
      </c>
      <c r="G4720" s="4" t="s">
        <v>29674</v>
      </c>
      <c r="I4720" s="4" t="s">
        <v>29675</v>
      </c>
      <c r="J4720" s="11" t="str">
        <f>IF(TEXT(MATCH(C4720,C$2:C4720,0),"00000")=I4720,"",TEXT(MATCH(C4720,C$2:C4720,0),"00000"))</f>
        <v/>
      </c>
    </row>
    <row r="4721" spans="2:10">
      <c r="B4721" s="4" t="s">
        <v>29676</v>
      </c>
      <c r="C4721" s="3" t="s">
        <v>6279</v>
      </c>
      <c r="D4721" s="4" t="s">
        <v>6489</v>
      </c>
      <c r="F4721" s="4" t="s">
        <v>9816</v>
      </c>
      <c r="G4721" s="4" t="s">
        <v>29677</v>
      </c>
      <c r="I4721" s="4" t="s">
        <v>29678</v>
      </c>
      <c r="J4721" s="11" t="str">
        <f>IF(TEXT(MATCH(C4721,C$2:C4721,0),"00000")=I4721,"",TEXT(MATCH(C4721,C$2:C4721,0),"00000"))</f>
        <v/>
      </c>
    </row>
    <row r="4722" spans="2:10">
      <c r="B4722" s="4" t="s">
        <v>29679</v>
      </c>
      <c r="C4722" s="3" t="s">
        <v>9817</v>
      </c>
      <c r="D4722" s="5" t="s">
        <v>9818</v>
      </c>
      <c r="E4722" s="4" t="s">
        <v>9819</v>
      </c>
      <c r="F4722" s="4" t="s">
        <v>9820</v>
      </c>
      <c r="G4722" s="4" t="s">
        <v>29680</v>
      </c>
      <c r="H4722" s="2" t="s">
        <v>9821</v>
      </c>
      <c r="I4722" s="4" t="s">
        <v>29681</v>
      </c>
      <c r="J4722" s="11" t="str">
        <f>IF(TEXT(MATCH(C4722,C$2:C4722,0),"00000")=I4722,"",TEXT(MATCH(C4722,C$2:C4722,0),"00000"))</f>
        <v/>
      </c>
    </row>
    <row r="4723" spans="2:10">
      <c r="B4723" s="4" t="s">
        <v>29682</v>
      </c>
      <c r="C4723" s="3" t="s">
        <v>9822</v>
      </c>
      <c r="D4723" s="5" t="s">
        <v>9823</v>
      </c>
      <c r="E4723" s="4" t="s">
        <v>1348</v>
      </c>
      <c r="F4723" s="4" t="s">
        <v>22413</v>
      </c>
      <c r="G4723" s="4" t="s">
        <v>28621</v>
      </c>
      <c r="I4723" s="4" t="s">
        <v>29683</v>
      </c>
      <c r="J4723" s="11" t="str">
        <f>IF(TEXT(MATCH(C4723,C$2:C4723,0),"00000")=I4723,"",TEXT(MATCH(C4723,C$2:C4723,0),"00000"))</f>
        <v/>
      </c>
    </row>
    <row r="4724" spans="2:10">
      <c r="C4724" s="3" t="s">
        <v>9824</v>
      </c>
      <c r="D4724" s="5" t="s">
        <v>9823</v>
      </c>
      <c r="F4724" s="4" t="s">
        <v>9825</v>
      </c>
      <c r="I4724" s="4" t="s">
        <v>29684</v>
      </c>
      <c r="J4724" s="11" t="str">
        <f>IF(TEXT(MATCH(C4724,C$2:C4724,0),"00000")=I4724,"",TEXT(MATCH(C4724,C$2:C4724,0),"00000"))</f>
        <v/>
      </c>
    </row>
    <row r="4725" spans="2:10">
      <c r="C4725" s="3" t="s">
        <v>9826</v>
      </c>
      <c r="D4725" s="5" t="s">
        <v>9823</v>
      </c>
      <c r="F4725" s="4" t="s">
        <v>9827</v>
      </c>
      <c r="I4725" s="4" t="s">
        <v>29685</v>
      </c>
      <c r="J4725" s="11" t="str">
        <f>IF(TEXT(MATCH(C4725,C$2:C4725,0),"00000")=I4725,"",TEXT(MATCH(C4725,C$2:C4725,0),"00000"))</f>
        <v/>
      </c>
    </row>
    <row r="4726" spans="2:10">
      <c r="C4726" s="3" t="s">
        <v>9828</v>
      </c>
      <c r="D4726" s="5" t="s">
        <v>9823</v>
      </c>
      <c r="F4726" s="4" t="s">
        <v>22414</v>
      </c>
      <c r="G4726" s="4" t="s">
        <v>28753</v>
      </c>
      <c r="I4726" s="4" t="s">
        <v>29686</v>
      </c>
      <c r="J4726" s="11" t="str">
        <f>IF(TEXT(MATCH(C4726,C$2:C4726,0),"00000")=I4726,"",TEXT(MATCH(C4726,C$2:C4726,0),"00000"))</f>
        <v/>
      </c>
    </row>
    <row r="4727" spans="2:10">
      <c r="C4727" s="3" t="s">
        <v>9829</v>
      </c>
      <c r="D4727" s="5" t="s">
        <v>9823</v>
      </c>
      <c r="F4727" s="4" t="s">
        <v>9830</v>
      </c>
      <c r="I4727" s="4" t="s">
        <v>29687</v>
      </c>
      <c r="J4727" s="11" t="str">
        <f>IF(TEXT(MATCH(C4727,C$2:C4727,0),"00000")=I4727,"",TEXT(MATCH(C4727,C$2:C4727,0),"00000"))</f>
        <v/>
      </c>
    </row>
    <row r="4728" spans="2:10">
      <c r="C4728" s="3" t="s">
        <v>9831</v>
      </c>
      <c r="D4728" s="5" t="s">
        <v>9823</v>
      </c>
      <c r="F4728" s="4" t="s">
        <v>9832</v>
      </c>
      <c r="I4728" s="4" t="s">
        <v>29688</v>
      </c>
      <c r="J4728" s="11" t="str">
        <f>IF(TEXT(MATCH(C4728,C$2:C4728,0),"00000")=I4728,"",TEXT(MATCH(C4728,C$2:C4728,0),"00000"))</f>
        <v/>
      </c>
    </row>
    <row r="4729" spans="2:10">
      <c r="C4729" s="3" t="s">
        <v>9833</v>
      </c>
      <c r="D4729" s="5" t="s">
        <v>9823</v>
      </c>
      <c r="F4729" s="4" t="s">
        <v>9834</v>
      </c>
      <c r="I4729" s="4" t="s">
        <v>29689</v>
      </c>
      <c r="J4729" s="11" t="str">
        <f>IF(TEXT(MATCH(C4729,C$2:C4729,0),"00000")=I4729,"",TEXT(MATCH(C4729,C$2:C4729,0),"00000"))</f>
        <v/>
      </c>
    </row>
    <row r="4730" spans="2:10">
      <c r="C4730" s="3" t="s">
        <v>5278</v>
      </c>
      <c r="D4730" s="5" t="s">
        <v>9823</v>
      </c>
      <c r="F4730" s="4" t="s">
        <v>9835</v>
      </c>
      <c r="I4730" s="4" t="s">
        <v>29690</v>
      </c>
      <c r="J4730" s="11" t="str">
        <f>IF(TEXT(MATCH(C4730,C$2:C4730,0),"00000")=I4730,"",TEXT(MATCH(C4730,C$2:C4730,0),"00000"))</f>
        <v/>
      </c>
    </row>
    <row r="4731" spans="2:10">
      <c r="C4731" s="3" t="s">
        <v>9836</v>
      </c>
      <c r="D4731" s="5" t="s">
        <v>9823</v>
      </c>
      <c r="F4731" s="4" t="s">
        <v>9837</v>
      </c>
      <c r="I4731" s="4" t="s">
        <v>29691</v>
      </c>
      <c r="J4731" s="11" t="str">
        <f>IF(TEXT(MATCH(C4731,C$2:C4731,0),"00000")=I4731,"",TEXT(MATCH(C4731,C$2:C4731,0),"00000"))</f>
        <v/>
      </c>
    </row>
    <row r="4732" spans="2:10">
      <c r="B4732" s="4" t="s">
        <v>25806</v>
      </c>
      <c r="C4732" s="3" t="s">
        <v>9838</v>
      </c>
      <c r="D4732" s="4" t="s">
        <v>6089</v>
      </c>
      <c r="E4732" s="4" t="s">
        <v>2426</v>
      </c>
      <c r="F4732" s="4" t="s">
        <v>9839</v>
      </c>
      <c r="G4732" s="4" t="s">
        <v>28624</v>
      </c>
      <c r="H4732" s="2" t="s">
        <v>9840</v>
      </c>
      <c r="I4732" s="4" t="s">
        <v>29692</v>
      </c>
      <c r="J4732" s="11" t="str">
        <f>IF(TEXT(MATCH(C4732,C$2:C4732,0),"00000")=I4732,"",TEXT(MATCH(C4732,C$2:C4732,0),"00000"))</f>
        <v/>
      </c>
    </row>
    <row r="4733" spans="2:10">
      <c r="C4733" s="3" t="s">
        <v>9841</v>
      </c>
      <c r="D4733" s="5" t="s">
        <v>9842</v>
      </c>
      <c r="F4733" s="4" t="s">
        <v>9843</v>
      </c>
      <c r="G4733" s="4" t="s">
        <v>28626</v>
      </c>
      <c r="I4733" s="4" t="s">
        <v>29693</v>
      </c>
      <c r="J4733" s="11" t="str">
        <f>IF(TEXT(MATCH(C4733,C$2:C4733,0),"00000")=I4733,"",TEXT(MATCH(C4733,C$2:C4733,0),"00000"))</f>
        <v/>
      </c>
    </row>
    <row r="4734" spans="2:10">
      <c r="B4734" s="4" t="s">
        <v>29694</v>
      </c>
      <c r="C4734" s="3" t="s">
        <v>9838</v>
      </c>
      <c r="D4734" s="5" t="s">
        <v>9844</v>
      </c>
      <c r="E4734" s="4" t="s">
        <v>2426</v>
      </c>
      <c r="F4734" s="4" t="s">
        <v>9839</v>
      </c>
      <c r="H4734" s="2" t="s">
        <v>115</v>
      </c>
      <c r="I4734" s="4" t="s">
        <v>29695</v>
      </c>
      <c r="J4734" s="11" t="str">
        <f>IF(TEXT(MATCH(C4734,C$2:C4734,0),"00000")=I4734,"",TEXT(MATCH(C4734,C$2:C4734,0),"00000"))</f>
        <v>04731</v>
      </c>
    </row>
    <row r="4735" spans="2:10">
      <c r="B4735" s="4" t="s">
        <v>29696</v>
      </c>
      <c r="C4735" s="3" t="s">
        <v>9845</v>
      </c>
      <c r="D4735" s="4" t="s">
        <v>9845</v>
      </c>
      <c r="F4735" s="4" t="s">
        <v>9846</v>
      </c>
      <c r="I4735" s="4" t="s">
        <v>29697</v>
      </c>
      <c r="J4735" s="11" t="str">
        <f>IF(TEXT(MATCH(C4735,C$2:C4735,0),"00000")=I4735,"",TEXT(MATCH(C4735,C$2:C4735,0),"00000"))</f>
        <v/>
      </c>
    </row>
    <row r="4736" spans="2:10">
      <c r="B4736" s="4" t="s">
        <v>29698</v>
      </c>
      <c r="C4736" s="3" t="s">
        <v>9847</v>
      </c>
      <c r="D4736" s="5" t="s">
        <v>9848</v>
      </c>
      <c r="E4736" s="4" t="s">
        <v>548</v>
      </c>
      <c r="F4736" s="4" t="s">
        <v>5713</v>
      </c>
      <c r="G4736" s="4" t="s">
        <v>28641</v>
      </c>
      <c r="I4736" s="4" t="s">
        <v>29699</v>
      </c>
      <c r="J4736" s="11" t="str">
        <f>IF(TEXT(MATCH(C4736,C$2:C4736,0),"00000")=I4736,"",TEXT(MATCH(C4736,C$2:C4736,0),"00000"))</f>
        <v/>
      </c>
    </row>
    <row r="4737" spans="2:10">
      <c r="B4737" s="4" t="s">
        <v>29700</v>
      </c>
      <c r="C4737" s="3" t="s">
        <v>9849</v>
      </c>
      <c r="D4737" s="4" t="s">
        <v>9849</v>
      </c>
      <c r="F4737" s="4" t="s">
        <v>9850</v>
      </c>
      <c r="G4737" s="4" t="s">
        <v>28643</v>
      </c>
      <c r="I4737" s="4" t="s">
        <v>29701</v>
      </c>
      <c r="J4737" s="11" t="str">
        <f>IF(TEXT(MATCH(C4737,C$2:C4737,0),"00000")=I4737,"",TEXT(MATCH(C4737,C$2:C4737,0),"00000"))</f>
        <v/>
      </c>
    </row>
    <row r="4738" spans="2:10">
      <c r="B4738" s="4" t="s">
        <v>29702</v>
      </c>
      <c r="C4738" s="3" t="s">
        <v>9851</v>
      </c>
      <c r="D4738" s="5" t="s">
        <v>9852</v>
      </c>
      <c r="E4738" s="4" t="s">
        <v>7609</v>
      </c>
      <c r="F4738" s="4" t="s">
        <v>9853</v>
      </c>
      <c r="G4738" s="4" t="s">
        <v>28748</v>
      </c>
      <c r="I4738" s="4" t="s">
        <v>29703</v>
      </c>
      <c r="J4738" s="11" t="str">
        <f>IF(TEXT(MATCH(C4738,C$2:C4738,0),"00000")=I4738,"",TEXT(MATCH(C4738,C$2:C4738,0),"00000"))</f>
        <v/>
      </c>
    </row>
    <row r="4739" spans="2:10">
      <c r="B4739" s="4" t="s">
        <v>29704</v>
      </c>
      <c r="C4739" s="3" t="s">
        <v>9854</v>
      </c>
      <c r="D4739" s="5" t="s">
        <v>9855</v>
      </c>
      <c r="E4739" s="4" t="s">
        <v>9856</v>
      </c>
      <c r="F4739" s="4" t="s">
        <v>9857</v>
      </c>
      <c r="G4739" s="4" t="s">
        <v>28649</v>
      </c>
      <c r="H4739" s="2" t="s">
        <v>9858</v>
      </c>
      <c r="I4739" s="4" t="s">
        <v>29705</v>
      </c>
      <c r="J4739" s="11" t="str">
        <f>IF(TEXT(MATCH(C4739,C$2:C4739,0),"00000")=I4739,"",TEXT(MATCH(C4739,C$2:C4739,0),"00000"))</f>
        <v/>
      </c>
    </row>
    <row r="4740" spans="2:10">
      <c r="C4740" s="3" t="s">
        <v>9859</v>
      </c>
      <c r="D4740" s="5" t="s">
        <v>9855</v>
      </c>
      <c r="F4740" s="4" t="s">
        <v>3471</v>
      </c>
      <c r="I4740" s="4" t="s">
        <v>29706</v>
      </c>
      <c r="J4740" s="11" t="str">
        <f>IF(TEXT(MATCH(C4740,C$2:C4740,0),"00000")=I4740,"",TEXT(MATCH(C4740,C$2:C4740,0),"00000"))</f>
        <v/>
      </c>
    </row>
    <row r="4741" spans="2:10">
      <c r="C4741" s="3" t="s">
        <v>9860</v>
      </c>
      <c r="D4741" s="5" t="s">
        <v>9855</v>
      </c>
      <c r="F4741" s="4" t="s">
        <v>9861</v>
      </c>
      <c r="I4741" s="4" t="s">
        <v>29707</v>
      </c>
      <c r="J4741" s="11" t="str">
        <f>IF(TEXT(MATCH(C4741,C$2:C4741,0),"00000")=I4741,"",TEXT(MATCH(C4741,C$2:C4741,0),"00000"))</f>
        <v/>
      </c>
    </row>
    <row r="4742" spans="2:10">
      <c r="B4742" s="4" t="s">
        <v>29708</v>
      </c>
      <c r="C4742" s="3" t="s">
        <v>9862</v>
      </c>
      <c r="D4742" s="5" t="s">
        <v>9863</v>
      </c>
      <c r="E4742" s="4" t="s">
        <v>5038</v>
      </c>
      <c r="F4742" s="4" t="s">
        <v>4194</v>
      </c>
      <c r="G4742" s="4" t="s">
        <v>23984</v>
      </c>
      <c r="I4742" s="4" t="s">
        <v>29709</v>
      </c>
      <c r="J4742" s="11" t="str">
        <f>IF(TEXT(MATCH(C4742,C$2:C4742,0),"00000")=I4742,"",TEXT(MATCH(C4742,C$2:C4742,0),"00000"))</f>
        <v/>
      </c>
    </row>
    <row r="4743" spans="2:10">
      <c r="B4743" s="4" t="s">
        <v>29710</v>
      </c>
      <c r="C4743" s="3" t="s">
        <v>9864</v>
      </c>
      <c r="D4743" s="4" t="s">
        <v>9864</v>
      </c>
      <c r="F4743" s="4" t="s">
        <v>9865</v>
      </c>
      <c r="I4743" s="4" t="s">
        <v>29711</v>
      </c>
      <c r="J4743" s="11" t="str">
        <f>IF(TEXT(MATCH(C4743,C$2:C4743,0),"00000")=I4743,"",TEXT(MATCH(C4743,C$2:C4743,0),"00000"))</f>
        <v/>
      </c>
    </row>
    <row r="4744" spans="2:10">
      <c r="B4744" s="4" t="s">
        <v>29712</v>
      </c>
      <c r="C4744" s="3" t="s">
        <v>9866</v>
      </c>
      <c r="D4744" s="5" t="s">
        <v>9867</v>
      </c>
      <c r="E4744" s="4" t="s">
        <v>4670</v>
      </c>
      <c r="F4744" s="4" t="s">
        <v>9868</v>
      </c>
      <c r="G4744" s="4" t="s">
        <v>28725</v>
      </c>
      <c r="I4744" s="4" t="s">
        <v>29713</v>
      </c>
      <c r="J4744" s="11" t="str">
        <f>IF(TEXT(MATCH(C4744,C$2:C4744,0),"00000")=I4744,"",TEXT(MATCH(C4744,C$2:C4744,0),"00000"))</f>
        <v/>
      </c>
    </row>
    <row r="4745" spans="2:10">
      <c r="B4745" s="4" t="s">
        <v>29714</v>
      </c>
      <c r="C4745" s="3" t="s">
        <v>9869</v>
      </c>
      <c r="D4745" s="4" t="s">
        <v>9870</v>
      </c>
      <c r="F4745" s="4" t="s">
        <v>9871</v>
      </c>
      <c r="G4745" s="4" t="s">
        <v>28732</v>
      </c>
      <c r="I4745" s="4" t="s">
        <v>29715</v>
      </c>
      <c r="J4745" s="11" t="str">
        <f>IF(TEXT(MATCH(C4745,C$2:C4745,0),"00000")=I4745,"",TEXT(MATCH(C4745,C$2:C4745,0),"00000"))</f>
        <v/>
      </c>
    </row>
    <row r="4746" spans="2:10">
      <c r="B4746" s="4" t="s">
        <v>29716</v>
      </c>
      <c r="C4746" s="3" t="s">
        <v>9872</v>
      </c>
      <c r="D4746" s="5" t="s">
        <v>9873</v>
      </c>
      <c r="E4746" s="4" t="s">
        <v>9874</v>
      </c>
      <c r="F4746" s="4" t="s">
        <v>22415</v>
      </c>
      <c r="G4746" s="4" t="s">
        <v>28672</v>
      </c>
      <c r="I4746" s="4" t="s">
        <v>29717</v>
      </c>
      <c r="J4746" s="11" t="str">
        <f>IF(TEXT(MATCH(C4746,C$2:C4746,0),"00000")=I4746,"",TEXT(MATCH(C4746,C$2:C4746,0),"00000"))</f>
        <v/>
      </c>
    </row>
    <row r="4747" spans="2:10">
      <c r="B4747" s="4" t="s">
        <v>29718</v>
      </c>
      <c r="C4747" s="3" t="s">
        <v>9875</v>
      </c>
      <c r="D4747" s="5" t="s">
        <v>9876</v>
      </c>
      <c r="E4747" s="4" t="s">
        <v>1348</v>
      </c>
      <c r="F4747" s="4" t="s">
        <v>9877</v>
      </c>
      <c r="G4747" s="4" t="s">
        <v>28645</v>
      </c>
      <c r="I4747" s="4" t="s">
        <v>29719</v>
      </c>
      <c r="J4747" s="11" t="str">
        <f>IF(TEXT(MATCH(C4747,C$2:C4747,0),"00000")=I4747,"",TEXT(MATCH(C4747,C$2:C4747,0),"00000"))</f>
        <v/>
      </c>
    </row>
    <row r="4748" spans="2:10">
      <c r="C4748" s="3" t="s">
        <v>9878</v>
      </c>
      <c r="D4748" s="5" t="s">
        <v>9876</v>
      </c>
      <c r="F4748" s="4" t="s">
        <v>1497</v>
      </c>
      <c r="I4748" s="4" t="s">
        <v>29720</v>
      </c>
      <c r="J4748" s="11" t="str">
        <f>IF(TEXT(MATCH(C4748,C$2:C4748,0),"00000")=I4748,"",TEXT(MATCH(C4748,C$2:C4748,0),"00000"))</f>
        <v/>
      </c>
    </row>
    <row r="4749" spans="2:10">
      <c r="B4749" s="4" t="s">
        <v>29721</v>
      </c>
      <c r="C4749" s="3" t="s">
        <v>9879</v>
      </c>
      <c r="D4749" s="5" t="s">
        <v>9880</v>
      </c>
      <c r="E4749" s="4" t="s">
        <v>1833</v>
      </c>
      <c r="F4749" s="4" t="s">
        <v>6277</v>
      </c>
      <c r="I4749" s="4" t="s">
        <v>29722</v>
      </c>
      <c r="J4749" s="11" t="str">
        <f>IF(TEXT(MATCH(C4749,C$2:C4749,0),"00000")=I4749,"",TEXT(MATCH(C4749,C$2:C4749,0),"00000"))</f>
        <v/>
      </c>
    </row>
    <row r="4750" spans="2:10">
      <c r="B4750" s="4" t="s">
        <v>29723</v>
      </c>
      <c r="C4750" s="3" t="s">
        <v>9881</v>
      </c>
      <c r="D4750" s="4" t="s">
        <v>4649</v>
      </c>
      <c r="F4750" s="4" t="s">
        <v>22416</v>
      </c>
      <c r="G4750" s="4" t="s">
        <v>29724</v>
      </c>
      <c r="I4750" s="4" t="s">
        <v>29725</v>
      </c>
      <c r="J4750" s="11" t="str">
        <f>IF(TEXT(MATCH(C4750,C$2:C4750,0),"00000")=I4750,"",TEXT(MATCH(C4750,C$2:C4750,0),"00000"))</f>
        <v/>
      </c>
    </row>
    <row r="4751" spans="2:10">
      <c r="B4751" s="4" t="s">
        <v>29726</v>
      </c>
      <c r="C4751" s="3" t="s">
        <v>9882</v>
      </c>
      <c r="D4751" s="5" t="s">
        <v>9883</v>
      </c>
      <c r="F4751" s="4" t="s">
        <v>9884</v>
      </c>
      <c r="G4751" s="4" t="s">
        <v>28647</v>
      </c>
      <c r="I4751" s="4" t="s">
        <v>29727</v>
      </c>
      <c r="J4751" s="11" t="str">
        <f>IF(TEXT(MATCH(C4751,C$2:C4751,0),"00000")=I4751,"",TEXT(MATCH(C4751,C$2:C4751,0),"00000"))</f>
        <v/>
      </c>
    </row>
    <row r="4752" spans="2:10">
      <c r="C4752" s="3" t="s">
        <v>9885</v>
      </c>
      <c r="D4752" s="5" t="s">
        <v>9883</v>
      </c>
      <c r="F4752" s="4" t="s">
        <v>9886</v>
      </c>
      <c r="I4752" s="4" t="s">
        <v>29728</v>
      </c>
      <c r="J4752" s="11" t="str">
        <f>IF(TEXT(MATCH(C4752,C$2:C4752,0),"00000")=I4752,"",TEXT(MATCH(C4752,C$2:C4752,0),"00000"))</f>
        <v/>
      </c>
    </row>
    <row r="4753" spans="2:10">
      <c r="C4753" s="3" t="s">
        <v>9887</v>
      </c>
      <c r="D4753" s="5" t="s">
        <v>9883</v>
      </c>
      <c r="F4753" s="4" t="s">
        <v>9888</v>
      </c>
      <c r="I4753" s="4" t="s">
        <v>29729</v>
      </c>
      <c r="J4753" s="11" t="str">
        <f>IF(TEXT(MATCH(C4753,C$2:C4753,0),"00000")=I4753,"",TEXT(MATCH(C4753,C$2:C4753,0),"00000"))</f>
        <v/>
      </c>
    </row>
    <row r="4754" spans="2:10">
      <c r="B4754" s="4" t="s">
        <v>29730</v>
      </c>
      <c r="C4754" s="3" t="s">
        <v>9889</v>
      </c>
      <c r="D4754" s="5" t="s">
        <v>9890</v>
      </c>
      <c r="E4754" s="4" t="s">
        <v>22417</v>
      </c>
      <c r="F4754" s="4" t="s">
        <v>22418</v>
      </c>
      <c r="G4754" s="4" t="s">
        <v>28679</v>
      </c>
      <c r="I4754" s="4" t="s">
        <v>29731</v>
      </c>
      <c r="J4754" s="11" t="str">
        <f>IF(TEXT(MATCH(C4754,C$2:C4754,0),"00000")=I4754,"",TEXT(MATCH(C4754,C$2:C4754,0),"00000"))</f>
        <v/>
      </c>
    </row>
    <row r="4755" spans="2:10">
      <c r="C4755" s="3" t="s">
        <v>9891</v>
      </c>
      <c r="D4755" s="5" t="s">
        <v>9890</v>
      </c>
      <c r="F4755" s="4" t="s">
        <v>9892</v>
      </c>
      <c r="I4755" s="4" t="s">
        <v>29732</v>
      </c>
      <c r="J4755" s="11" t="str">
        <f>IF(TEXT(MATCH(C4755,C$2:C4755,0),"00000")=I4755,"",TEXT(MATCH(C4755,C$2:C4755,0),"00000"))</f>
        <v/>
      </c>
    </row>
    <row r="4756" spans="2:10">
      <c r="C4756" s="3" t="s">
        <v>9893</v>
      </c>
      <c r="D4756" s="5" t="s">
        <v>9890</v>
      </c>
      <c r="F4756" s="4" t="s">
        <v>9894</v>
      </c>
      <c r="I4756" s="4" t="s">
        <v>29733</v>
      </c>
      <c r="J4756" s="11" t="str">
        <f>IF(TEXT(MATCH(C4756,C$2:C4756,0),"00000")=I4756,"",TEXT(MATCH(C4756,C$2:C4756,0),"00000"))</f>
        <v/>
      </c>
    </row>
    <row r="4757" spans="2:10">
      <c r="C4757" s="3" t="s">
        <v>9895</v>
      </c>
      <c r="D4757" s="5" t="s">
        <v>9890</v>
      </c>
      <c r="F4757" s="4" t="s">
        <v>9896</v>
      </c>
      <c r="I4757" s="4" t="s">
        <v>29734</v>
      </c>
      <c r="J4757" s="11" t="str">
        <f>IF(TEXT(MATCH(C4757,C$2:C4757,0),"00000")=I4757,"",TEXT(MATCH(C4757,C$2:C4757,0),"00000"))</f>
        <v/>
      </c>
    </row>
    <row r="4758" spans="2:10">
      <c r="C4758" s="3" t="s">
        <v>9897</v>
      </c>
      <c r="D4758" s="5" t="s">
        <v>9890</v>
      </c>
      <c r="F4758" s="4" t="s">
        <v>9898</v>
      </c>
      <c r="I4758" s="4" t="s">
        <v>29735</v>
      </c>
      <c r="J4758" s="11" t="str">
        <f>IF(TEXT(MATCH(C4758,C$2:C4758,0),"00000")=I4758,"",TEXT(MATCH(C4758,C$2:C4758,0),"00000"))</f>
        <v/>
      </c>
    </row>
    <row r="4759" spans="2:10">
      <c r="C4759" s="3" t="s">
        <v>9899</v>
      </c>
      <c r="D4759" s="5" t="s">
        <v>9890</v>
      </c>
      <c r="F4759" s="4" t="s">
        <v>9900</v>
      </c>
      <c r="I4759" s="4" t="s">
        <v>29736</v>
      </c>
      <c r="J4759" s="11" t="str">
        <f>IF(TEXT(MATCH(C4759,C$2:C4759,0),"00000")=I4759,"",TEXT(MATCH(C4759,C$2:C4759,0),"00000"))</f>
        <v/>
      </c>
    </row>
    <row r="4760" spans="2:10">
      <c r="C4760" s="3" t="s">
        <v>9901</v>
      </c>
      <c r="D4760" s="5" t="s">
        <v>9890</v>
      </c>
      <c r="F4760" s="4" t="s">
        <v>9155</v>
      </c>
      <c r="I4760" s="4" t="s">
        <v>29737</v>
      </c>
      <c r="J4760" s="11" t="str">
        <f>IF(TEXT(MATCH(C4760,C$2:C4760,0),"00000")=I4760,"",TEXT(MATCH(C4760,C$2:C4760,0),"00000"))</f>
        <v/>
      </c>
    </row>
    <row r="4761" spans="2:10">
      <c r="C4761" s="3" t="s">
        <v>9902</v>
      </c>
      <c r="D4761" s="5" t="s">
        <v>9890</v>
      </c>
      <c r="F4761" s="4" t="s">
        <v>9903</v>
      </c>
      <c r="I4761" s="4" t="s">
        <v>29738</v>
      </c>
      <c r="J4761" s="11" t="str">
        <f>IF(TEXT(MATCH(C4761,C$2:C4761,0),"00000")=I4761,"",TEXT(MATCH(C4761,C$2:C4761,0),"00000"))</f>
        <v/>
      </c>
    </row>
    <row r="4762" spans="2:10">
      <c r="C4762" s="3" t="s">
        <v>9904</v>
      </c>
      <c r="D4762" s="5" t="s">
        <v>9890</v>
      </c>
      <c r="F4762" s="4" t="s">
        <v>9905</v>
      </c>
      <c r="I4762" s="4" t="s">
        <v>29739</v>
      </c>
      <c r="J4762" s="11" t="str">
        <f>IF(TEXT(MATCH(C4762,C$2:C4762,0),"00000")=I4762,"",TEXT(MATCH(C4762,C$2:C4762,0),"00000"))</f>
        <v/>
      </c>
    </row>
    <row r="4763" spans="2:10">
      <c r="C4763" s="3" t="s">
        <v>9906</v>
      </c>
      <c r="D4763" s="5" t="s">
        <v>9890</v>
      </c>
      <c r="F4763" s="4" t="s">
        <v>9907</v>
      </c>
      <c r="I4763" s="4" t="s">
        <v>29740</v>
      </c>
      <c r="J4763" s="11" t="str">
        <f>IF(TEXT(MATCH(C4763,C$2:C4763,0),"00000")=I4763,"",TEXT(MATCH(C4763,C$2:C4763,0),"00000"))</f>
        <v/>
      </c>
    </row>
    <row r="4764" spans="2:10">
      <c r="C4764" s="3" t="s">
        <v>9908</v>
      </c>
      <c r="D4764" s="5" t="s">
        <v>9890</v>
      </c>
      <c r="F4764" s="4" t="s">
        <v>9909</v>
      </c>
      <c r="I4764" s="4" t="s">
        <v>29741</v>
      </c>
      <c r="J4764" s="11" t="str">
        <f>IF(TEXT(MATCH(C4764,C$2:C4764,0),"00000")=I4764,"",TEXT(MATCH(C4764,C$2:C4764,0),"00000"))</f>
        <v/>
      </c>
    </row>
    <row r="4765" spans="2:10">
      <c r="C4765" s="3" t="s">
        <v>9910</v>
      </c>
      <c r="D4765" s="5" t="s">
        <v>9890</v>
      </c>
      <c r="F4765" s="4" t="s">
        <v>9911</v>
      </c>
      <c r="I4765" s="4" t="s">
        <v>29742</v>
      </c>
      <c r="J4765" s="11" t="str">
        <f>IF(TEXT(MATCH(C4765,C$2:C4765,0),"00000")=I4765,"",TEXT(MATCH(C4765,C$2:C4765,0),"00000"))</f>
        <v/>
      </c>
    </row>
    <row r="4766" spans="2:10">
      <c r="C4766" s="3" t="s">
        <v>9912</v>
      </c>
      <c r="D4766" s="5" t="s">
        <v>9890</v>
      </c>
      <c r="F4766" s="4" t="s">
        <v>9913</v>
      </c>
      <c r="I4766" s="4" t="s">
        <v>29743</v>
      </c>
      <c r="J4766" s="11" t="str">
        <f>IF(TEXT(MATCH(C4766,C$2:C4766,0),"00000")=I4766,"",TEXT(MATCH(C4766,C$2:C4766,0),"00000"))</f>
        <v/>
      </c>
    </row>
    <row r="4767" spans="2:10">
      <c r="B4767" s="4" t="s">
        <v>29744</v>
      </c>
      <c r="C4767" s="3" t="s">
        <v>9914</v>
      </c>
      <c r="D4767" s="5" t="s">
        <v>9914</v>
      </c>
      <c r="F4767" s="4" t="s">
        <v>9915</v>
      </c>
      <c r="I4767" s="4" t="s">
        <v>29745</v>
      </c>
      <c r="J4767" s="11" t="str">
        <f>IF(TEXT(MATCH(C4767,C$2:C4767,0),"00000")=I4767,"",TEXT(MATCH(C4767,C$2:C4767,0),"00000"))</f>
        <v/>
      </c>
    </row>
    <row r="4768" spans="2:10">
      <c r="B4768" s="4" t="s">
        <v>29746</v>
      </c>
      <c r="C4768" s="3" t="s">
        <v>9916</v>
      </c>
      <c r="D4768" s="5" t="s">
        <v>9917</v>
      </c>
      <c r="E4768" s="4" t="s">
        <v>1833</v>
      </c>
      <c r="F4768" s="4" t="s">
        <v>9918</v>
      </c>
      <c r="G4768" s="4" t="s">
        <v>28683</v>
      </c>
      <c r="I4768" s="4" t="s">
        <v>29747</v>
      </c>
      <c r="J4768" s="11" t="str">
        <f>IF(TEXT(MATCH(C4768,C$2:C4768,0),"00000")=I4768,"",TEXT(MATCH(C4768,C$2:C4768,0),"00000"))</f>
        <v/>
      </c>
    </row>
    <row r="4769" spans="1:10">
      <c r="C4769" s="3" t="s">
        <v>9919</v>
      </c>
      <c r="D4769" s="5" t="s">
        <v>9917</v>
      </c>
      <c r="F4769" s="4" t="s">
        <v>9920</v>
      </c>
      <c r="I4769" s="4" t="s">
        <v>29748</v>
      </c>
      <c r="J4769" s="11" t="str">
        <f>IF(TEXT(MATCH(C4769,C$2:C4769,0),"00000")=I4769,"",TEXT(MATCH(C4769,C$2:C4769,0),"00000"))</f>
        <v/>
      </c>
    </row>
    <row r="4770" spans="1:10">
      <c r="C4770" s="3" t="s">
        <v>9921</v>
      </c>
      <c r="D4770" s="5" t="s">
        <v>9917</v>
      </c>
      <c r="F4770" s="4" t="s">
        <v>9922</v>
      </c>
      <c r="I4770" s="4" t="s">
        <v>29749</v>
      </c>
      <c r="J4770" s="11" t="str">
        <f>IF(TEXT(MATCH(C4770,C$2:C4770,0),"00000")=I4770,"",TEXT(MATCH(C4770,C$2:C4770,0),"00000"))</f>
        <v/>
      </c>
    </row>
    <row r="4771" spans="1:10">
      <c r="C4771" s="3" t="s">
        <v>9923</v>
      </c>
      <c r="D4771" s="5" t="s">
        <v>9917</v>
      </c>
      <c r="F4771" s="4" t="s">
        <v>9924</v>
      </c>
      <c r="I4771" s="4" t="s">
        <v>29750</v>
      </c>
      <c r="J4771" s="11" t="str">
        <f>IF(TEXT(MATCH(C4771,C$2:C4771,0),"00000")=I4771,"",TEXT(MATCH(C4771,C$2:C4771,0),"00000"))</f>
        <v/>
      </c>
    </row>
    <row r="4772" spans="1:10">
      <c r="A4772" s="3" t="s">
        <v>9925</v>
      </c>
      <c r="B4772" s="4" t="s">
        <v>29751</v>
      </c>
      <c r="C4772" s="3" t="s">
        <v>9925</v>
      </c>
      <c r="D4772" s="5" t="s">
        <v>9926</v>
      </c>
      <c r="E4772" s="4" t="s">
        <v>9927</v>
      </c>
      <c r="F4772" s="4" t="s">
        <v>4053</v>
      </c>
      <c r="G4772" s="4" t="s">
        <v>28689</v>
      </c>
      <c r="I4772" s="4" t="s">
        <v>29752</v>
      </c>
      <c r="J4772" s="11" t="str">
        <f>IF(TEXT(MATCH(C4772,C$2:C4772,0),"00000")=I4772,"",TEXT(MATCH(C4772,C$2:C4772,0),"00000"))</f>
        <v/>
      </c>
    </row>
    <row r="4773" spans="1:10">
      <c r="C4773" s="3" t="s">
        <v>9928</v>
      </c>
      <c r="D4773" s="5" t="s">
        <v>9926</v>
      </c>
      <c r="F4773" s="4" t="s">
        <v>9929</v>
      </c>
      <c r="I4773" s="4" t="s">
        <v>29753</v>
      </c>
      <c r="J4773" s="11" t="str">
        <f>IF(TEXT(MATCH(C4773,C$2:C4773,0),"00000")=I4773,"",TEXT(MATCH(C4773,C$2:C4773,0),"00000"))</f>
        <v/>
      </c>
    </row>
    <row r="4774" spans="1:10">
      <c r="C4774" s="3" t="s">
        <v>9930</v>
      </c>
      <c r="D4774" s="5" t="s">
        <v>9926</v>
      </c>
      <c r="F4774" s="4" t="s">
        <v>22327</v>
      </c>
      <c r="I4774" s="4" t="s">
        <v>29754</v>
      </c>
      <c r="J4774" s="11" t="str">
        <f>IF(TEXT(MATCH(C4774,C$2:C4774,0),"00000")=I4774,"",TEXT(MATCH(C4774,C$2:C4774,0),"00000"))</f>
        <v/>
      </c>
    </row>
    <row r="4775" spans="1:10">
      <c r="C4775" s="3" t="s">
        <v>9931</v>
      </c>
      <c r="D4775" s="5" t="s">
        <v>9926</v>
      </c>
      <c r="F4775" s="4" t="s">
        <v>9932</v>
      </c>
      <c r="I4775" s="4" t="s">
        <v>29755</v>
      </c>
      <c r="J4775" s="11" t="str">
        <f>IF(TEXT(MATCH(C4775,C$2:C4775,0),"00000")=I4775,"",TEXT(MATCH(C4775,C$2:C4775,0),"00000"))</f>
        <v/>
      </c>
    </row>
    <row r="4776" spans="1:10">
      <c r="C4776" s="3" t="s">
        <v>9933</v>
      </c>
      <c r="D4776" s="5" t="s">
        <v>9926</v>
      </c>
      <c r="F4776" s="4" t="s">
        <v>6654</v>
      </c>
      <c r="I4776" s="4" t="s">
        <v>29756</v>
      </c>
      <c r="J4776" s="11" t="str">
        <f>IF(TEXT(MATCH(C4776,C$2:C4776,0),"00000")=I4776,"",TEXT(MATCH(C4776,C$2:C4776,0),"00000"))</f>
        <v/>
      </c>
    </row>
    <row r="4777" spans="1:10">
      <c r="B4777" s="4" t="s">
        <v>29757</v>
      </c>
      <c r="C4777" s="3" t="s">
        <v>9934</v>
      </c>
      <c r="D4777" s="5" t="s">
        <v>9935</v>
      </c>
      <c r="E4777" s="4" t="s">
        <v>9927</v>
      </c>
      <c r="F4777" s="4" t="s">
        <v>9936</v>
      </c>
      <c r="G4777" s="4" t="s">
        <v>28685</v>
      </c>
      <c r="I4777" s="4" t="s">
        <v>29758</v>
      </c>
      <c r="J4777" s="11" t="str">
        <f>IF(TEXT(MATCH(C4777,C$2:C4777,0),"00000")=I4777,"",TEXT(MATCH(C4777,C$2:C4777,0),"00000"))</f>
        <v/>
      </c>
    </row>
    <row r="4778" spans="1:10">
      <c r="C4778" s="3" t="s">
        <v>9937</v>
      </c>
      <c r="D4778" s="5" t="s">
        <v>9935</v>
      </c>
      <c r="F4778" s="4" t="s">
        <v>22419</v>
      </c>
      <c r="I4778" s="4" t="s">
        <v>29759</v>
      </c>
      <c r="J4778" s="11" t="str">
        <f>IF(TEXT(MATCH(C4778,C$2:C4778,0),"00000")=I4778,"",TEXT(MATCH(C4778,C$2:C4778,0),"00000"))</f>
        <v/>
      </c>
    </row>
    <row r="4779" spans="1:10">
      <c r="B4779" s="4" t="s">
        <v>29760</v>
      </c>
      <c r="C4779" s="3" t="s">
        <v>9938</v>
      </c>
      <c r="D4779" s="5" t="s">
        <v>9939</v>
      </c>
      <c r="E4779" s="4" t="s">
        <v>316</v>
      </c>
      <c r="F4779" s="4" t="s">
        <v>3482</v>
      </c>
      <c r="G4779" s="4" t="s">
        <v>28691</v>
      </c>
      <c r="I4779" s="4" t="s">
        <v>29761</v>
      </c>
      <c r="J4779" s="11" t="str">
        <f>IF(TEXT(MATCH(C4779,C$2:C4779,0),"00000")=I4779,"",TEXT(MATCH(C4779,C$2:C4779,0),"00000"))</f>
        <v/>
      </c>
    </row>
    <row r="4780" spans="1:10">
      <c r="C4780" s="3" t="s">
        <v>9940</v>
      </c>
      <c r="D4780" s="5" t="s">
        <v>9939</v>
      </c>
      <c r="F4780" s="4" t="s">
        <v>9941</v>
      </c>
      <c r="G4780" s="4" t="s">
        <v>28693</v>
      </c>
      <c r="I4780" s="4" t="s">
        <v>29762</v>
      </c>
      <c r="J4780" s="11" t="str">
        <f>IF(TEXT(MATCH(C4780,C$2:C4780,0),"00000")=I4780,"",TEXT(MATCH(C4780,C$2:C4780,0),"00000"))</f>
        <v/>
      </c>
    </row>
    <row r="4781" spans="1:10">
      <c r="C4781" s="3" t="s">
        <v>9942</v>
      </c>
      <c r="D4781" s="5" t="s">
        <v>9939</v>
      </c>
      <c r="F4781" s="4" t="s">
        <v>9753</v>
      </c>
      <c r="I4781" s="4" t="s">
        <v>29763</v>
      </c>
      <c r="J4781" s="11" t="str">
        <f>IF(TEXT(MATCH(C4781,C$2:C4781,0),"00000")=I4781,"",TEXT(MATCH(C4781,C$2:C4781,0),"00000"))</f>
        <v/>
      </c>
    </row>
    <row r="4782" spans="1:10">
      <c r="B4782" s="4" t="s">
        <v>28877</v>
      </c>
      <c r="C4782" s="3" t="s">
        <v>9943</v>
      </c>
      <c r="D4782" s="5" t="s">
        <v>9943</v>
      </c>
      <c r="F4782" s="4" t="s">
        <v>3897</v>
      </c>
      <c r="I4782" s="4" t="s">
        <v>29764</v>
      </c>
      <c r="J4782" s="11" t="str">
        <f>IF(TEXT(MATCH(C4782,C$2:C4782,0),"00000")=I4782,"",TEXT(MATCH(C4782,C$2:C4782,0),"00000"))</f>
        <v/>
      </c>
    </row>
    <row r="4783" spans="1:10">
      <c r="B4783" s="4" t="s">
        <v>28883</v>
      </c>
      <c r="C4783" s="3" t="s">
        <v>9944</v>
      </c>
      <c r="D4783" s="5" t="s">
        <v>9945</v>
      </c>
      <c r="E4783" s="4" t="s">
        <v>21973</v>
      </c>
      <c r="F4783" s="4" t="s">
        <v>9946</v>
      </c>
      <c r="I4783" s="4" t="s">
        <v>29765</v>
      </c>
      <c r="J4783" s="11" t="str">
        <f>IF(TEXT(MATCH(C4783,C$2:C4783,0),"00000")=I4783,"",TEXT(MATCH(C4783,C$2:C4783,0),"00000"))</f>
        <v/>
      </c>
    </row>
    <row r="4784" spans="1:10">
      <c r="C4784" s="3" t="s">
        <v>9947</v>
      </c>
      <c r="D4784" s="5" t="s">
        <v>9945</v>
      </c>
      <c r="F4784" s="4" t="s">
        <v>9948</v>
      </c>
      <c r="I4784" s="4" t="s">
        <v>29766</v>
      </c>
      <c r="J4784" s="11" t="str">
        <f>IF(TEXT(MATCH(C4784,C$2:C4784,0),"00000")=I4784,"",TEXT(MATCH(C4784,C$2:C4784,0),"00000"))</f>
        <v/>
      </c>
    </row>
    <row r="4785" spans="2:10">
      <c r="B4785" s="4" t="s">
        <v>29767</v>
      </c>
      <c r="C4785" s="3" t="s">
        <v>9949</v>
      </c>
      <c r="D4785" s="4" t="s">
        <v>9949</v>
      </c>
      <c r="F4785" s="4" t="s">
        <v>9950</v>
      </c>
      <c r="G4785" s="4" t="s">
        <v>27243</v>
      </c>
      <c r="I4785" s="4" t="s">
        <v>29768</v>
      </c>
      <c r="J4785" s="11" t="str">
        <f>IF(TEXT(MATCH(C4785,C$2:C4785,0),"00000")=I4785,"",TEXT(MATCH(C4785,C$2:C4785,0),"00000"))</f>
        <v/>
      </c>
    </row>
    <row r="4786" spans="2:10">
      <c r="B4786" s="4" t="s">
        <v>29769</v>
      </c>
      <c r="C4786" s="3" t="s">
        <v>9951</v>
      </c>
      <c r="D4786" s="5" t="s">
        <v>9952</v>
      </c>
      <c r="E4786" s="4" t="s">
        <v>9953</v>
      </c>
      <c r="F4786" s="4" t="s">
        <v>9954</v>
      </c>
      <c r="G4786" s="4" t="s">
        <v>28718</v>
      </c>
      <c r="I4786" s="4" t="s">
        <v>29770</v>
      </c>
      <c r="J4786" s="11" t="str">
        <f>IF(TEXT(MATCH(C4786,C$2:C4786,0),"00000")=I4786,"",TEXT(MATCH(C4786,C$2:C4786,0),"00000"))</f>
        <v/>
      </c>
    </row>
    <row r="4787" spans="2:10">
      <c r="C4787" s="3" t="s">
        <v>9955</v>
      </c>
      <c r="D4787" s="5" t="s">
        <v>9952</v>
      </c>
      <c r="F4787" s="4" t="s">
        <v>22420</v>
      </c>
      <c r="I4787" s="4" t="s">
        <v>29771</v>
      </c>
      <c r="J4787" s="11" t="str">
        <f>IF(TEXT(MATCH(C4787,C$2:C4787,0),"00000")=I4787,"",TEXT(MATCH(C4787,C$2:C4787,0),"00000"))</f>
        <v/>
      </c>
    </row>
    <row r="4788" spans="2:10">
      <c r="C4788" s="3" t="s">
        <v>9956</v>
      </c>
      <c r="D4788" s="5" t="s">
        <v>9952</v>
      </c>
      <c r="F4788" s="4" t="s">
        <v>9957</v>
      </c>
      <c r="I4788" s="4" t="s">
        <v>29772</v>
      </c>
      <c r="J4788" s="11" t="str">
        <f>IF(TEXT(MATCH(C4788,C$2:C4788,0),"00000")=I4788,"",TEXT(MATCH(C4788,C$2:C4788,0),"00000"))</f>
        <v/>
      </c>
    </row>
    <row r="4789" spans="2:10">
      <c r="C4789" s="3" t="s">
        <v>9958</v>
      </c>
      <c r="D4789" s="5" t="s">
        <v>9952</v>
      </c>
      <c r="F4789" s="4" t="s">
        <v>473</v>
      </c>
      <c r="I4789" s="4" t="s">
        <v>29773</v>
      </c>
      <c r="J4789" s="11" t="str">
        <f>IF(TEXT(MATCH(C4789,C$2:C4789,0),"00000")=I4789,"",TEXT(MATCH(C4789,C$2:C4789,0),"00000"))</f>
        <v/>
      </c>
    </row>
    <row r="4790" spans="2:10">
      <c r="B4790" s="4" t="s">
        <v>29774</v>
      </c>
      <c r="C4790" s="3" t="s">
        <v>9959</v>
      </c>
      <c r="D4790" s="4" t="s">
        <v>9960</v>
      </c>
      <c r="F4790" s="4" t="s">
        <v>9961</v>
      </c>
      <c r="I4790" s="4" t="s">
        <v>29775</v>
      </c>
      <c r="J4790" s="11" t="str">
        <f>IF(TEXT(MATCH(C4790,C$2:C4790,0),"00000")=I4790,"",TEXT(MATCH(C4790,C$2:C4790,0),"00000"))</f>
        <v/>
      </c>
    </row>
    <row r="4791" spans="2:10">
      <c r="B4791" s="4" t="s">
        <v>29776</v>
      </c>
      <c r="C4791" s="3" t="s">
        <v>9962</v>
      </c>
      <c r="D4791" s="4" t="s">
        <v>9962</v>
      </c>
      <c r="F4791" s="4" t="s">
        <v>9963</v>
      </c>
      <c r="I4791" s="4" t="s">
        <v>29777</v>
      </c>
      <c r="J4791" s="11" t="str">
        <f>IF(TEXT(MATCH(C4791,C$2:C4791,0),"00000")=I4791,"",TEXT(MATCH(C4791,C$2:C4791,0),"00000"))</f>
        <v/>
      </c>
    </row>
    <row r="4792" spans="2:10">
      <c r="B4792" s="4" t="s">
        <v>29778</v>
      </c>
      <c r="C4792" s="3" t="s">
        <v>9964</v>
      </c>
      <c r="D4792" s="4" t="s">
        <v>9964</v>
      </c>
      <c r="F4792" s="4" t="s">
        <v>9965</v>
      </c>
      <c r="I4792" s="4" t="s">
        <v>29779</v>
      </c>
      <c r="J4792" s="11" t="str">
        <f>IF(TEXT(MATCH(C4792,C$2:C4792,0),"00000")=I4792,"",TEXT(MATCH(C4792,C$2:C4792,0),"00000"))</f>
        <v/>
      </c>
    </row>
    <row r="4793" spans="2:10">
      <c r="B4793" s="4" t="s">
        <v>29780</v>
      </c>
      <c r="C4793" s="3" t="s">
        <v>9966</v>
      </c>
      <c r="D4793" s="4" t="s">
        <v>9966</v>
      </c>
      <c r="F4793" s="4" t="s">
        <v>9967</v>
      </c>
      <c r="G4793" s="4" t="s">
        <v>28757</v>
      </c>
      <c r="I4793" s="4" t="s">
        <v>29781</v>
      </c>
      <c r="J4793" s="11" t="str">
        <f>IF(TEXT(MATCH(C4793,C$2:C4793,0),"00000")=I4793,"",TEXT(MATCH(C4793,C$2:C4793,0),"00000"))</f>
        <v/>
      </c>
    </row>
    <row r="4794" spans="2:10">
      <c r="B4794" s="4" t="s">
        <v>29782</v>
      </c>
      <c r="C4794" s="3" t="s">
        <v>9968</v>
      </c>
      <c r="D4794" s="5" t="s">
        <v>9969</v>
      </c>
      <c r="F4794" s="4" t="s">
        <v>9970</v>
      </c>
      <c r="G4794" s="4" t="s">
        <v>28696</v>
      </c>
      <c r="I4794" s="4" t="s">
        <v>29783</v>
      </c>
      <c r="J4794" s="11" t="str">
        <f>IF(TEXT(MATCH(C4794,C$2:C4794,0),"00000")=I4794,"",TEXT(MATCH(C4794,C$2:C4794,0),"00000"))</f>
        <v/>
      </c>
    </row>
    <row r="4795" spans="2:10">
      <c r="C4795" s="3" t="s">
        <v>5003</v>
      </c>
      <c r="D4795" s="5" t="s">
        <v>9969</v>
      </c>
      <c r="F4795" s="4" t="s">
        <v>9971</v>
      </c>
      <c r="G4795" s="4" t="s">
        <v>28759</v>
      </c>
      <c r="I4795" s="4" t="s">
        <v>29784</v>
      </c>
      <c r="J4795" s="11" t="str">
        <f>IF(TEXT(MATCH(C4795,C$2:C4795,0),"00000")=I4795,"",TEXT(MATCH(C4795,C$2:C4795,0),"00000"))</f>
        <v/>
      </c>
    </row>
    <row r="4796" spans="2:10">
      <c r="B4796" s="4" t="s">
        <v>29581</v>
      </c>
      <c r="C4796" s="3" t="s">
        <v>3704</v>
      </c>
      <c r="D4796" s="5" t="s">
        <v>3698</v>
      </c>
      <c r="H4796" s="1" t="s">
        <v>22401</v>
      </c>
      <c r="I4796" s="4" t="s">
        <v>29785</v>
      </c>
      <c r="J4796" s="11" t="str">
        <f>IF(TEXT(MATCH(C4796,C$2:C4796,0),"00000")=I4796,"",TEXT(MATCH(C4796,C$2:C4796,0),"00000"))</f>
        <v>01689</v>
      </c>
    </row>
    <row r="4797" spans="2:10">
      <c r="C4797" s="3" t="s">
        <v>3706</v>
      </c>
      <c r="D4797" s="5" t="s">
        <v>3698</v>
      </c>
      <c r="I4797" s="4" t="s">
        <v>29786</v>
      </c>
      <c r="J4797" s="11" t="str">
        <f>IF(TEXT(MATCH(C4797,C$2:C4797,0),"00000")=I4797,"",TEXT(MATCH(C4797,C$2:C4797,0),"00000"))</f>
        <v>01690</v>
      </c>
    </row>
    <row r="4798" spans="2:10">
      <c r="C4798" s="3" t="s">
        <v>3710</v>
      </c>
      <c r="D4798" s="5" t="s">
        <v>3698</v>
      </c>
      <c r="I4798" s="4" t="s">
        <v>29787</v>
      </c>
      <c r="J4798" s="11" t="str">
        <f>IF(TEXT(MATCH(C4798,C$2:C4798,0),"00000")=I4798,"",TEXT(MATCH(C4798,C$2:C4798,0),"00000"))</f>
        <v>01692</v>
      </c>
    </row>
    <row r="4799" spans="2:10">
      <c r="C4799" s="3" t="s">
        <v>3712</v>
      </c>
      <c r="D4799" s="5" t="s">
        <v>3698</v>
      </c>
      <c r="I4799" s="4" t="s">
        <v>29788</v>
      </c>
      <c r="J4799" s="11" t="str">
        <f>IF(TEXT(MATCH(C4799,C$2:C4799,0),"00000")=I4799,"",TEXT(MATCH(C4799,C$2:C4799,0),"00000"))</f>
        <v>01693</v>
      </c>
    </row>
    <row r="4800" spans="2:10">
      <c r="C4800" s="3" t="s">
        <v>3714</v>
      </c>
      <c r="D4800" s="5" t="s">
        <v>3698</v>
      </c>
      <c r="I4800" s="4" t="s">
        <v>29789</v>
      </c>
      <c r="J4800" s="11" t="str">
        <f>IF(TEXT(MATCH(C4800,C$2:C4800,0),"00000")=I4800,"",TEXT(MATCH(C4800,C$2:C4800,0),"00000"))</f>
        <v>01694</v>
      </c>
    </row>
    <row r="4801" spans="1:10">
      <c r="C4801" s="3" t="s">
        <v>3708</v>
      </c>
      <c r="D4801" s="5" t="s">
        <v>3698</v>
      </c>
      <c r="I4801" s="4" t="s">
        <v>29790</v>
      </c>
      <c r="J4801" s="11" t="str">
        <f>IF(TEXT(MATCH(C4801,C$2:C4801,0),"00000")=I4801,"",TEXT(MATCH(C4801,C$2:C4801,0),"00000"))</f>
        <v>01691</v>
      </c>
    </row>
    <row r="4802" spans="1:10">
      <c r="B4802" s="4" t="s">
        <v>29791</v>
      </c>
      <c r="C4802" s="3" t="s">
        <v>6439</v>
      </c>
      <c r="D4802" s="4" t="s">
        <v>1726</v>
      </c>
      <c r="H4802" s="1" t="s">
        <v>22421</v>
      </c>
      <c r="I4802" s="4" t="s">
        <v>29792</v>
      </c>
      <c r="J4802" s="11" t="str">
        <f>IF(TEXT(MATCH(C4802,C$2:C4802,0),"00000")=I4802,"",TEXT(MATCH(C4802,C$2:C4802,0),"00000"))</f>
        <v>03018</v>
      </c>
    </row>
    <row r="4803" spans="1:10">
      <c r="B4803" s="4" t="s">
        <v>29592</v>
      </c>
      <c r="C4803" s="3" t="s">
        <v>9143</v>
      </c>
      <c r="D4803" s="5" t="s">
        <v>9116</v>
      </c>
      <c r="H4803" s="1" t="s">
        <v>22404</v>
      </c>
      <c r="I4803" s="4" t="s">
        <v>29793</v>
      </c>
      <c r="J4803" s="11" t="str">
        <f>IF(TEXT(MATCH(C4803,C$2:C4803,0),"00000")=I4803,"",TEXT(MATCH(C4803,C$2:C4803,0),"00000"))</f>
        <v>04353</v>
      </c>
    </row>
    <row r="4804" spans="1:10">
      <c r="C4804" s="3" t="s">
        <v>9145</v>
      </c>
      <c r="D4804" s="5" t="s">
        <v>9116</v>
      </c>
      <c r="I4804" s="4" t="s">
        <v>29794</v>
      </c>
      <c r="J4804" s="11" t="str">
        <f>IF(TEXT(MATCH(C4804,C$2:C4804,0),"00000")=I4804,"",TEXT(MATCH(C4804,C$2:C4804,0),"00000"))</f>
        <v>04354</v>
      </c>
    </row>
    <row r="4805" spans="1:10">
      <c r="A4805" s="3" t="s">
        <v>9972</v>
      </c>
      <c r="B4805" s="4" t="s">
        <v>27091</v>
      </c>
      <c r="C4805" s="3" t="s">
        <v>9972</v>
      </c>
      <c r="D4805" s="5" t="s">
        <v>2603</v>
      </c>
      <c r="E4805" s="4" t="s">
        <v>22422</v>
      </c>
      <c r="F4805" s="4" t="s">
        <v>9973</v>
      </c>
      <c r="G4805" s="4" t="s">
        <v>28269</v>
      </c>
      <c r="I4805" s="4" t="s">
        <v>29795</v>
      </c>
      <c r="J4805" s="11" t="str">
        <f>IF(TEXT(MATCH(C4805,C$2:C4805,0),"00000")=I4805,"",TEXT(MATCH(C4805,C$2:C4805,0),"00000"))</f>
        <v/>
      </c>
    </row>
    <row r="4806" spans="1:10">
      <c r="C4806" s="3" t="s">
        <v>3231</v>
      </c>
      <c r="D4806" s="5" t="s">
        <v>2603</v>
      </c>
      <c r="F4806" s="4" t="s">
        <v>567</v>
      </c>
      <c r="I4806" s="4" t="s">
        <v>29796</v>
      </c>
      <c r="J4806" s="11" t="str">
        <f>IF(TEXT(MATCH(C4806,C$2:C4806,0),"00000")=I4806,"",TEXT(MATCH(C4806,C$2:C4806,0),"00000"))</f>
        <v/>
      </c>
    </row>
    <row r="4807" spans="1:10">
      <c r="C4807" s="3" t="s">
        <v>9974</v>
      </c>
      <c r="D4807" s="5" t="s">
        <v>2603</v>
      </c>
      <c r="F4807" s="4" t="s">
        <v>9975</v>
      </c>
      <c r="I4807" s="4" t="s">
        <v>29797</v>
      </c>
      <c r="J4807" s="11" t="str">
        <f>IF(TEXT(MATCH(C4807,C$2:C4807,0),"00000")=I4807,"",TEXT(MATCH(C4807,C$2:C4807,0),"00000"))</f>
        <v/>
      </c>
    </row>
    <row r="4808" spans="1:10">
      <c r="C4808" s="3" t="s">
        <v>9976</v>
      </c>
      <c r="D4808" s="5" t="s">
        <v>2603</v>
      </c>
      <c r="F4808" s="4" t="s">
        <v>7896</v>
      </c>
      <c r="I4808" s="4" t="s">
        <v>29798</v>
      </c>
      <c r="J4808" s="11" t="str">
        <f>IF(TEXT(MATCH(C4808,C$2:C4808,0),"00000")=I4808,"",TEXT(MATCH(C4808,C$2:C4808,0),"00000"))</f>
        <v/>
      </c>
    </row>
    <row r="4809" spans="1:10">
      <c r="C4809" s="3" t="s">
        <v>9977</v>
      </c>
      <c r="D4809" s="5" t="s">
        <v>2603</v>
      </c>
      <c r="F4809" s="4" t="s">
        <v>9978</v>
      </c>
      <c r="I4809" s="4" t="s">
        <v>29799</v>
      </c>
      <c r="J4809" s="11" t="str">
        <f>IF(TEXT(MATCH(C4809,C$2:C4809,0),"00000")=I4809,"",TEXT(MATCH(C4809,C$2:C4809,0),"00000"))</f>
        <v/>
      </c>
    </row>
    <row r="4810" spans="1:10">
      <c r="C4810" s="3" t="s">
        <v>9979</v>
      </c>
      <c r="D4810" s="5" t="s">
        <v>2603</v>
      </c>
      <c r="F4810" s="4" t="s">
        <v>9980</v>
      </c>
      <c r="I4810" s="4" t="s">
        <v>29800</v>
      </c>
      <c r="J4810" s="11" t="str">
        <f>IF(TEXT(MATCH(C4810,C$2:C4810,0),"00000")=I4810,"",TEXT(MATCH(C4810,C$2:C4810,0),"00000"))</f>
        <v/>
      </c>
    </row>
    <row r="4811" spans="1:10">
      <c r="C4811" s="3" t="s">
        <v>9981</v>
      </c>
      <c r="D4811" s="5" t="s">
        <v>2603</v>
      </c>
      <c r="F4811" s="4" t="s">
        <v>22423</v>
      </c>
      <c r="I4811" s="4" t="s">
        <v>29801</v>
      </c>
      <c r="J4811" s="11" t="str">
        <f>IF(TEXT(MATCH(C4811,C$2:C4811,0),"00000")=I4811,"",TEXT(MATCH(C4811,C$2:C4811,0),"00000"))</f>
        <v/>
      </c>
    </row>
    <row r="4812" spans="1:10">
      <c r="C4812" s="3" t="s">
        <v>9982</v>
      </c>
      <c r="D4812" s="5" t="s">
        <v>2603</v>
      </c>
      <c r="F4812" s="4" t="s">
        <v>6670</v>
      </c>
      <c r="I4812" s="4" t="s">
        <v>29802</v>
      </c>
      <c r="J4812" s="11" t="str">
        <f>IF(TEXT(MATCH(C4812,C$2:C4812,0),"00000")=I4812,"",TEXT(MATCH(C4812,C$2:C4812,0),"00000"))</f>
        <v/>
      </c>
    </row>
    <row r="4813" spans="1:10">
      <c r="C4813" s="3" t="s">
        <v>9983</v>
      </c>
      <c r="D4813" s="5" t="s">
        <v>2603</v>
      </c>
      <c r="F4813" s="4" t="s">
        <v>9984</v>
      </c>
      <c r="I4813" s="4" t="s">
        <v>29803</v>
      </c>
      <c r="J4813" s="11" t="str">
        <f>IF(TEXT(MATCH(C4813,C$2:C4813,0),"00000")=I4813,"",TEXT(MATCH(C4813,C$2:C4813,0),"00000"))</f>
        <v/>
      </c>
    </row>
    <row r="4814" spans="1:10">
      <c r="C4814" s="3" t="s">
        <v>9985</v>
      </c>
      <c r="D4814" s="5" t="s">
        <v>2603</v>
      </c>
      <c r="F4814" s="4" t="s">
        <v>9986</v>
      </c>
      <c r="I4814" s="4" t="s">
        <v>29804</v>
      </c>
      <c r="J4814" s="11" t="str">
        <f>IF(TEXT(MATCH(C4814,C$2:C4814,0),"00000")=I4814,"",TEXT(MATCH(C4814,C$2:C4814,0),"00000"))</f>
        <v/>
      </c>
    </row>
    <row r="4815" spans="1:10">
      <c r="C4815" s="3" t="s">
        <v>9987</v>
      </c>
      <c r="D4815" s="5" t="s">
        <v>2603</v>
      </c>
      <c r="F4815" s="4" t="s">
        <v>6624</v>
      </c>
      <c r="I4815" s="4" t="s">
        <v>29805</v>
      </c>
      <c r="J4815" s="11" t="str">
        <f>IF(TEXT(MATCH(C4815,C$2:C4815,0),"00000")=I4815,"",TEXT(MATCH(C4815,C$2:C4815,0),"00000"))</f>
        <v/>
      </c>
    </row>
    <row r="4816" spans="1:10">
      <c r="C4816" s="3" t="s">
        <v>9988</v>
      </c>
      <c r="D4816" s="5" t="s">
        <v>2603</v>
      </c>
      <c r="F4816" s="4" t="s">
        <v>924</v>
      </c>
      <c r="I4816" s="4" t="s">
        <v>29806</v>
      </c>
      <c r="J4816" s="11" t="str">
        <f>IF(TEXT(MATCH(C4816,C$2:C4816,0),"00000")=I4816,"",TEXT(MATCH(C4816,C$2:C4816,0),"00000"))</f>
        <v/>
      </c>
    </row>
    <row r="4817" spans="1:10">
      <c r="C4817" s="3" t="s">
        <v>9989</v>
      </c>
      <c r="D4817" s="5" t="s">
        <v>2603</v>
      </c>
      <c r="F4817" s="4" t="s">
        <v>9990</v>
      </c>
      <c r="I4817" s="4" t="s">
        <v>29807</v>
      </c>
      <c r="J4817" s="11" t="str">
        <f>IF(TEXT(MATCH(C4817,C$2:C4817,0),"00000")=I4817,"",TEXT(MATCH(C4817,C$2:C4817,0),"00000"))</f>
        <v/>
      </c>
    </row>
    <row r="4818" spans="1:10">
      <c r="B4818" s="4" t="s">
        <v>29808</v>
      </c>
      <c r="C4818" s="3" t="s">
        <v>9991</v>
      </c>
      <c r="D4818" s="5" t="s">
        <v>9992</v>
      </c>
      <c r="F4818" s="4" t="s">
        <v>9993</v>
      </c>
      <c r="G4818" s="4" t="s">
        <v>28771</v>
      </c>
      <c r="I4818" s="4" t="s">
        <v>29809</v>
      </c>
      <c r="J4818" s="11" t="str">
        <f>IF(TEXT(MATCH(C4818,C$2:C4818,0),"00000")=I4818,"",TEXT(MATCH(C4818,C$2:C4818,0),"00000"))</f>
        <v/>
      </c>
    </row>
    <row r="4819" spans="1:10">
      <c r="C4819" s="3" t="s">
        <v>9994</v>
      </c>
      <c r="D4819" s="4" t="s">
        <v>9994</v>
      </c>
      <c r="F4819" s="4" t="s">
        <v>9995</v>
      </c>
      <c r="G4819" s="4" t="s">
        <v>28768</v>
      </c>
      <c r="I4819" s="4" t="s">
        <v>29810</v>
      </c>
      <c r="J4819" s="11" t="str">
        <f>IF(TEXT(MATCH(C4819,C$2:C4819,0),"00000")=I4819,"",TEXT(MATCH(C4819,C$2:C4819,0),"00000"))</f>
        <v/>
      </c>
    </row>
    <row r="4820" spans="1:10">
      <c r="B4820" s="4" t="s">
        <v>29811</v>
      </c>
      <c r="C4820" s="3" t="s">
        <v>4294</v>
      </c>
      <c r="D4820" s="4" t="s">
        <v>9996</v>
      </c>
      <c r="F4820" s="4" t="s">
        <v>9997</v>
      </c>
      <c r="I4820" s="4" t="s">
        <v>29812</v>
      </c>
      <c r="J4820" s="11" t="str">
        <f>IF(TEXT(MATCH(C4820,C$2:C4820,0),"00000")=I4820,"",TEXT(MATCH(C4820,C$2:C4820,0),"00000"))</f>
        <v/>
      </c>
    </row>
    <row r="4821" spans="1:10">
      <c r="B4821" s="4" t="s">
        <v>29813</v>
      </c>
      <c r="C4821" s="3" t="s">
        <v>9998</v>
      </c>
      <c r="D4821" s="4" t="s">
        <v>9998</v>
      </c>
      <c r="F4821" s="4" t="s">
        <v>9999</v>
      </c>
      <c r="G4821" s="4" t="s">
        <v>28773</v>
      </c>
      <c r="I4821" s="4" t="s">
        <v>29814</v>
      </c>
      <c r="J4821" s="11" t="str">
        <f>IF(TEXT(MATCH(C4821,C$2:C4821,0),"00000")=I4821,"",TEXT(MATCH(C4821,C$2:C4821,0),"00000"))</f>
        <v/>
      </c>
    </row>
    <row r="4822" spans="1:10">
      <c r="C4822" s="3" t="s">
        <v>10000</v>
      </c>
      <c r="D4822" s="4" t="s">
        <v>10000</v>
      </c>
      <c r="F4822" s="4" t="s">
        <v>10001</v>
      </c>
      <c r="I4822" s="4" t="s">
        <v>29815</v>
      </c>
      <c r="J4822" s="11" t="str">
        <f>IF(TEXT(MATCH(C4822,C$2:C4822,0),"00000")=I4822,"",TEXT(MATCH(C4822,C$2:C4822,0),"00000"))</f>
        <v/>
      </c>
    </row>
    <row r="4823" spans="1:10">
      <c r="C4823" s="3" t="s">
        <v>10002</v>
      </c>
      <c r="D4823" s="4" t="s">
        <v>10002</v>
      </c>
      <c r="F4823" s="4" t="s">
        <v>10003</v>
      </c>
      <c r="I4823" s="4" t="s">
        <v>29816</v>
      </c>
      <c r="J4823" s="11" t="str">
        <f>IF(TEXT(MATCH(C4823,C$2:C4823,0),"00000")=I4823,"",TEXT(MATCH(C4823,C$2:C4823,0),"00000"))</f>
        <v/>
      </c>
    </row>
    <row r="4824" spans="1:10">
      <c r="B4824" s="4" t="s">
        <v>29817</v>
      </c>
      <c r="C4824" s="3" t="s">
        <v>7068</v>
      </c>
      <c r="D4824" s="4" t="s">
        <v>8873</v>
      </c>
      <c r="F4824" s="4" t="s">
        <v>10004</v>
      </c>
      <c r="I4824" s="4" t="s">
        <v>29818</v>
      </c>
      <c r="J4824" s="11" t="str">
        <f>IF(TEXT(MATCH(C4824,C$2:C4824,0),"00000")=I4824,"",TEXT(MATCH(C4824,C$2:C4824,0),"00000"))</f>
        <v/>
      </c>
    </row>
    <row r="4825" spans="1:10">
      <c r="B4825" s="4" t="s">
        <v>29819</v>
      </c>
      <c r="C4825" s="3" t="s">
        <v>4318</v>
      </c>
      <c r="D4825" s="4" t="s">
        <v>8035</v>
      </c>
      <c r="H4825" s="1" t="s">
        <v>22424</v>
      </c>
      <c r="I4825" s="4" t="s">
        <v>29820</v>
      </c>
      <c r="J4825" s="11" t="str">
        <f>IF(TEXT(MATCH(C4825,C$2:C4825,0),"00000")=I4825,"",TEXT(MATCH(C4825,C$2:C4825,0),"00000"))</f>
        <v>04235</v>
      </c>
    </row>
    <row r="4826" spans="1:10">
      <c r="A4826" s="3" t="s">
        <v>10005</v>
      </c>
      <c r="B4826" s="4" t="s">
        <v>29821</v>
      </c>
      <c r="C4826" s="3" t="s">
        <v>10005</v>
      </c>
      <c r="D4826" s="5" t="s">
        <v>10006</v>
      </c>
      <c r="E4826" s="4" t="s">
        <v>7552</v>
      </c>
      <c r="F4826" s="4" t="s">
        <v>6056</v>
      </c>
      <c r="G4826" s="4" t="s">
        <v>28779</v>
      </c>
      <c r="I4826" s="4" t="s">
        <v>29822</v>
      </c>
      <c r="J4826" s="11" t="str">
        <f>IF(TEXT(MATCH(C4826,C$2:C4826,0),"00000")=I4826,"",TEXT(MATCH(C4826,C$2:C4826,0),"00000"))</f>
        <v/>
      </c>
    </row>
    <row r="4827" spans="1:10">
      <c r="C4827" s="3" t="s">
        <v>10007</v>
      </c>
      <c r="D4827" s="5" t="s">
        <v>10006</v>
      </c>
      <c r="F4827" s="4" t="s">
        <v>10008</v>
      </c>
      <c r="I4827" s="4" t="s">
        <v>29823</v>
      </c>
      <c r="J4827" s="11" t="str">
        <f>IF(TEXT(MATCH(C4827,C$2:C4827,0),"00000")=I4827,"",TEXT(MATCH(C4827,C$2:C4827,0),"00000"))</f>
        <v/>
      </c>
    </row>
    <row r="4828" spans="1:10">
      <c r="C4828" s="3" t="s">
        <v>9926</v>
      </c>
      <c r="D4828" s="5" t="s">
        <v>10006</v>
      </c>
      <c r="F4828" s="4" t="s">
        <v>10009</v>
      </c>
      <c r="I4828" s="4" t="s">
        <v>29824</v>
      </c>
      <c r="J4828" s="11" t="str">
        <f>IF(TEXT(MATCH(C4828,C$2:C4828,0),"00000")=I4828,"",TEXT(MATCH(C4828,C$2:C4828,0),"00000"))</f>
        <v/>
      </c>
    </row>
    <row r="4829" spans="1:10">
      <c r="C4829" s="3" t="s">
        <v>10010</v>
      </c>
      <c r="D4829" s="5" t="s">
        <v>10006</v>
      </c>
      <c r="F4829" s="4" t="s">
        <v>10011</v>
      </c>
      <c r="I4829" s="4" t="s">
        <v>29825</v>
      </c>
      <c r="J4829" s="11" t="str">
        <f>IF(TEXT(MATCH(C4829,C$2:C4829,0),"00000")=I4829,"",TEXT(MATCH(C4829,C$2:C4829,0),"00000"))</f>
        <v/>
      </c>
    </row>
    <row r="4830" spans="1:10">
      <c r="C4830" s="3" t="s">
        <v>10012</v>
      </c>
      <c r="D4830" s="5" t="s">
        <v>10006</v>
      </c>
      <c r="F4830" s="4" t="s">
        <v>10013</v>
      </c>
      <c r="I4830" s="4" t="s">
        <v>29826</v>
      </c>
      <c r="J4830" s="11" t="str">
        <f>IF(TEXT(MATCH(C4830,C$2:C4830,0),"00000")=I4830,"",TEXT(MATCH(C4830,C$2:C4830,0),"00000"))</f>
        <v/>
      </c>
    </row>
    <row r="4831" spans="1:10">
      <c r="C4831" s="3" t="s">
        <v>10014</v>
      </c>
      <c r="D4831" s="5" t="s">
        <v>10006</v>
      </c>
      <c r="F4831" s="4" t="s">
        <v>10015</v>
      </c>
      <c r="I4831" s="4" t="s">
        <v>29827</v>
      </c>
      <c r="J4831" s="11" t="str">
        <f>IF(TEXT(MATCH(C4831,C$2:C4831,0),"00000")=I4831,"",TEXT(MATCH(C4831,C$2:C4831,0),"00000"))</f>
        <v/>
      </c>
    </row>
    <row r="4832" spans="1:10">
      <c r="C4832" s="3" t="s">
        <v>5593</v>
      </c>
      <c r="D4832" s="5" t="s">
        <v>10006</v>
      </c>
      <c r="F4832" s="4" t="s">
        <v>10016</v>
      </c>
      <c r="I4832" s="4" t="s">
        <v>29828</v>
      </c>
      <c r="J4832" s="11" t="str">
        <f>IF(TEXT(MATCH(C4832,C$2:C4832,0),"00000")=I4832,"",TEXT(MATCH(C4832,C$2:C4832,0),"00000"))</f>
        <v/>
      </c>
    </row>
    <row r="4833" spans="1:10">
      <c r="C4833" s="3" t="s">
        <v>10017</v>
      </c>
      <c r="D4833" s="5" t="s">
        <v>10006</v>
      </c>
      <c r="F4833" s="4" t="s">
        <v>10018</v>
      </c>
      <c r="I4833" s="4" t="s">
        <v>29829</v>
      </c>
      <c r="J4833" s="11" t="str">
        <f>IF(TEXT(MATCH(C4833,C$2:C4833,0),"00000")=I4833,"",TEXT(MATCH(C4833,C$2:C4833,0),"00000"))</f>
        <v/>
      </c>
    </row>
    <row r="4834" spans="1:10">
      <c r="C4834" s="3" t="s">
        <v>5065</v>
      </c>
      <c r="D4834" s="5" t="s">
        <v>10006</v>
      </c>
      <c r="F4834" s="4" t="s">
        <v>3418</v>
      </c>
      <c r="I4834" s="4" t="s">
        <v>29830</v>
      </c>
      <c r="J4834" s="11" t="str">
        <f>IF(TEXT(MATCH(C4834,C$2:C4834,0),"00000")=I4834,"",TEXT(MATCH(C4834,C$2:C4834,0),"00000"))</f>
        <v/>
      </c>
    </row>
    <row r="4835" spans="1:10">
      <c r="C4835" s="3" t="s">
        <v>10019</v>
      </c>
      <c r="D4835" s="5" t="s">
        <v>10006</v>
      </c>
      <c r="F4835" s="4" t="s">
        <v>22425</v>
      </c>
      <c r="I4835" s="4" t="s">
        <v>29831</v>
      </c>
      <c r="J4835" s="11" t="str">
        <f>IF(TEXT(MATCH(C4835,C$2:C4835,0),"00000")=I4835,"",TEXT(MATCH(C4835,C$2:C4835,0),"00000"))</f>
        <v/>
      </c>
    </row>
    <row r="4836" spans="1:10">
      <c r="C4836" s="3" t="s">
        <v>10020</v>
      </c>
      <c r="D4836" s="5" t="s">
        <v>10006</v>
      </c>
      <c r="F4836" s="4" t="s">
        <v>10021</v>
      </c>
      <c r="I4836" s="4" t="s">
        <v>29832</v>
      </c>
      <c r="J4836" s="11" t="str">
        <f>IF(TEXT(MATCH(C4836,C$2:C4836,0),"00000")=I4836,"",TEXT(MATCH(C4836,C$2:C4836,0),"00000"))</f>
        <v/>
      </c>
    </row>
    <row r="4837" spans="1:10">
      <c r="C4837" s="3" t="s">
        <v>10022</v>
      </c>
      <c r="D4837" s="5" t="s">
        <v>10006</v>
      </c>
      <c r="F4837" s="4" t="s">
        <v>10023</v>
      </c>
      <c r="I4837" s="4" t="s">
        <v>29833</v>
      </c>
      <c r="J4837" s="11" t="str">
        <f>IF(TEXT(MATCH(C4837,C$2:C4837,0),"00000")=I4837,"",TEXT(MATCH(C4837,C$2:C4837,0),"00000"))</f>
        <v/>
      </c>
    </row>
    <row r="4838" spans="1:10">
      <c r="C4838" s="3" t="s">
        <v>10024</v>
      </c>
      <c r="D4838" s="5" t="s">
        <v>10006</v>
      </c>
      <c r="F4838" s="4" t="s">
        <v>10025</v>
      </c>
      <c r="I4838" s="4" t="s">
        <v>29834</v>
      </c>
      <c r="J4838" s="11" t="str">
        <f>IF(TEXT(MATCH(C4838,C$2:C4838,0),"00000")=I4838,"",TEXT(MATCH(C4838,C$2:C4838,0),"00000"))</f>
        <v/>
      </c>
    </row>
    <row r="4839" spans="1:10">
      <c r="B4839" s="4" t="s">
        <v>29835</v>
      </c>
      <c r="C4839" s="3" t="s">
        <v>9960</v>
      </c>
      <c r="D4839" s="5" t="s">
        <v>10026</v>
      </c>
      <c r="E4839" s="4" t="s">
        <v>2219</v>
      </c>
      <c r="F4839" s="4" t="s">
        <v>22092</v>
      </c>
      <c r="G4839" s="4" t="s">
        <v>28781</v>
      </c>
      <c r="I4839" s="4" t="s">
        <v>29836</v>
      </c>
      <c r="J4839" s="11" t="str">
        <f>IF(TEXT(MATCH(C4839,C$2:C4839,0),"00000")=I4839,"",TEXT(MATCH(C4839,C$2:C4839,0),"00000"))</f>
        <v/>
      </c>
    </row>
    <row r="4840" spans="1:10">
      <c r="C4840" s="3" t="s">
        <v>10027</v>
      </c>
      <c r="D4840" s="5" t="s">
        <v>10026</v>
      </c>
      <c r="F4840" s="4" t="s">
        <v>10028</v>
      </c>
      <c r="I4840" s="4" t="s">
        <v>29837</v>
      </c>
      <c r="J4840" s="11" t="str">
        <f>IF(TEXT(MATCH(C4840,C$2:C4840,0),"00000")=I4840,"",TEXT(MATCH(C4840,C$2:C4840,0),"00000"))</f>
        <v/>
      </c>
    </row>
    <row r="4841" spans="1:10">
      <c r="C4841" s="3" t="s">
        <v>10029</v>
      </c>
      <c r="D4841" s="5" t="s">
        <v>10026</v>
      </c>
      <c r="F4841" s="4" t="s">
        <v>7467</v>
      </c>
      <c r="I4841" s="4" t="s">
        <v>29838</v>
      </c>
      <c r="J4841" s="11" t="str">
        <f>IF(TEXT(MATCH(C4841,C$2:C4841,0),"00000")=I4841,"",TEXT(MATCH(C4841,C$2:C4841,0),"00000"))</f>
        <v/>
      </c>
    </row>
    <row r="4842" spans="1:10">
      <c r="C4842" s="3" t="s">
        <v>10030</v>
      </c>
      <c r="D4842" s="5" t="s">
        <v>10026</v>
      </c>
      <c r="F4842" s="4" t="s">
        <v>10031</v>
      </c>
      <c r="I4842" s="4" t="s">
        <v>29839</v>
      </c>
      <c r="J4842" s="11" t="str">
        <f>IF(TEXT(MATCH(C4842,C$2:C4842,0),"00000")=I4842,"",TEXT(MATCH(C4842,C$2:C4842,0),"00000"))</f>
        <v/>
      </c>
    </row>
    <row r="4843" spans="1:10">
      <c r="C4843" s="3" t="s">
        <v>10032</v>
      </c>
      <c r="D4843" s="5" t="s">
        <v>10026</v>
      </c>
      <c r="F4843" s="4" t="s">
        <v>10033</v>
      </c>
      <c r="I4843" s="4" t="s">
        <v>29840</v>
      </c>
      <c r="J4843" s="11" t="str">
        <f>IF(TEXT(MATCH(C4843,C$2:C4843,0),"00000")=I4843,"",TEXT(MATCH(C4843,C$2:C4843,0),"00000"))</f>
        <v/>
      </c>
    </row>
    <row r="4844" spans="1:10">
      <c r="C4844" s="3" t="s">
        <v>10034</v>
      </c>
      <c r="D4844" s="5" t="s">
        <v>10026</v>
      </c>
      <c r="F4844" s="4" t="s">
        <v>10035</v>
      </c>
      <c r="I4844" s="4" t="s">
        <v>29841</v>
      </c>
      <c r="J4844" s="11" t="str">
        <f>IF(TEXT(MATCH(C4844,C$2:C4844,0),"00000")=I4844,"",TEXT(MATCH(C4844,C$2:C4844,0),"00000"))</f>
        <v/>
      </c>
    </row>
    <row r="4845" spans="1:10">
      <c r="C4845" s="3" t="s">
        <v>10036</v>
      </c>
      <c r="D4845" s="5" t="s">
        <v>10026</v>
      </c>
      <c r="F4845" s="4" t="s">
        <v>10037</v>
      </c>
      <c r="I4845" s="4" t="s">
        <v>29842</v>
      </c>
      <c r="J4845" s="11" t="str">
        <f>IF(TEXT(MATCH(C4845,C$2:C4845,0),"00000")=I4845,"",TEXT(MATCH(C4845,C$2:C4845,0),"00000"))</f>
        <v/>
      </c>
    </row>
    <row r="4846" spans="1:10">
      <c r="B4846" s="4" t="s">
        <v>29843</v>
      </c>
      <c r="C4846" s="3" t="s">
        <v>10038</v>
      </c>
      <c r="D4846" s="4" t="s">
        <v>10038</v>
      </c>
      <c r="F4846" s="4" t="s">
        <v>6815</v>
      </c>
      <c r="G4846" s="4" t="s">
        <v>26853</v>
      </c>
      <c r="I4846" s="4" t="s">
        <v>29844</v>
      </c>
      <c r="J4846" s="11" t="str">
        <f>IF(TEXT(MATCH(C4846,C$2:C4846,0),"00000")=I4846,"",TEXT(MATCH(C4846,C$2:C4846,0),"00000"))</f>
        <v/>
      </c>
    </row>
    <row r="4847" spans="1:10">
      <c r="A4847" s="3" t="s">
        <v>10039</v>
      </c>
      <c r="B4847" s="4" t="s">
        <v>28919</v>
      </c>
      <c r="C4847" s="3" t="s">
        <v>10039</v>
      </c>
      <c r="D4847" s="5" t="s">
        <v>10040</v>
      </c>
      <c r="E4847" s="4" t="s">
        <v>8633</v>
      </c>
      <c r="F4847" s="4" t="s">
        <v>10041</v>
      </c>
      <c r="G4847" s="4" t="s">
        <v>28795</v>
      </c>
      <c r="I4847" s="4" t="s">
        <v>29845</v>
      </c>
      <c r="J4847" s="11" t="str">
        <f>IF(TEXT(MATCH(C4847,C$2:C4847,0),"00000")=I4847,"",TEXT(MATCH(C4847,C$2:C4847,0),"00000"))</f>
        <v/>
      </c>
    </row>
    <row r="4848" spans="1:10">
      <c r="C4848" s="3" t="s">
        <v>9996</v>
      </c>
      <c r="D4848" s="5" t="s">
        <v>10040</v>
      </c>
      <c r="F4848" s="4" t="s">
        <v>10042</v>
      </c>
      <c r="I4848" s="4" t="s">
        <v>29846</v>
      </c>
      <c r="J4848" s="11" t="str">
        <f>IF(TEXT(MATCH(C4848,C$2:C4848,0),"00000")=I4848,"",TEXT(MATCH(C4848,C$2:C4848,0),"00000"))</f>
        <v/>
      </c>
    </row>
    <row r="4849" spans="2:10">
      <c r="C4849" s="3" t="s">
        <v>10043</v>
      </c>
      <c r="D4849" s="5" t="s">
        <v>10040</v>
      </c>
      <c r="F4849" s="4" t="s">
        <v>10044</v>
      </c>
      <c r="I4849" s="4" t="s">
        <v>29847</v>
      </c>
      <c r="J4849" s="11" t="str">
        <f>IF(TEXT(MATCH(C4849,C$2:C4849,0),"00000")=I4849,"",TEXT(MATCH(C4849,C$2:C4849,0),"00000"))</f>
        <v/>
      </c>
    </row>
    <row r="4850" spans="2:10">
      <c r="C4850" s="3" t="s">
        <v>10045</v>
      </c>
      <c r="D4850" s="5" t="s">
        <v>10040</v>
      </c>
      <c r="F4850" s="4" t="s">
        <v>924</v>
      </c>
      <c r="I4850" s="4" t="s">
        <v>29848</v>
      </c>
      <c r="J4850" s="11" t="str">
        <f>IF(TEXT(MATCH(C4850,C$2:C4850,0),"00000")=I4850,"",TEXT(MATCH(C4850,C$2:C4850,0),"00000"))</f>
        <v/>
      </c>
    </row>
    <row r="4851" spans="2:10">
      <c r="C4851" s="3" t="s">
        <v>10046</v>
      </c>
      <c r="D4851" s="5" t="s">
        <v>10040</v>
      </c>
      <c r="F4851" s="4" t="s">
        <v>51</v>
      </c>
      <c r="I4851" s="4" t="s">
        <v>29849</v>
      </c>
      <c r="J4851" s="11" t="str">
        <f>IF(TEXT(MATCH(C4851,C$2:C4851,0),"00000")=I4851,"",TEXT(MATCH(C4851,C$2:C4851,0),"00000"))</f>
        <v/>
      </c>
    </row>
    <row r="4852" spans="2:10">
      <c r="C4852" s="3" t="s">
        <v>10047</v>
      </c>
      <c r="D4852" s="5" t="s">
        <v>10040</v>
      </c>
      <c r="F4852" s="4" t="s">
        <v>10048</v>
      </c>
      <c r="I4852" s="4" t="s">
        <v>29850</v>
      </c>
      <c r="J4852" s="11" t="str">
        <f>IF(TEXT(MATCH(C4852,C$2:C4852,0),"00000")=I4852,"",TEXT(MATCH(C4852,C$2:C4852,0),"00000"))</f>
        <v/>
      </c>
    </row>
    <row r="4853" spans="2:10">
      <c r="C4853" s="3" t="s">
        <v>10049</v>
      </c>
      <c r="D4853" s="5" t="s">
        <v>10040</v>
      </c>
      <c r="F4853" s="4" t="s">
        <v>10050</v>
      </c>
      <c r="I4853" s="4" t="s">
        <v>29851</v>
      </c>
      <c r="J4853" s="11" t="str">
        <f>IF(TEXT(MATCH(C4853,C$2:C4853,0),"00000")=I4853,"",TEXT(MATCH(C4853,C$2:C4853,0),"00000"))</f>
        <v/>
      </c>
    </row>
    <row r="4854" spans="2:10">
      <c r="C4854" s="3" t="s">
        <v>10051</v>
      </c>
      <c r="D4854" s="5" t="s">
        <v>10040</v>
      </c>
      <c r="F4854" s="4" t="s">
        <v>10052</v>
      </c>
      <c r="I4854" s="4" t="s">
        <v>29852</v>
      </c>
      <c r="J4854" s="11" t="str">
        <f>IF(TEXT(MATCH(C4854,C$2:C4854,0),"00000")=I4854,"",TEXT(MATCH(C4854,C$2:C4854,0),"00000"))</f>
        <v/>
      </c>
    </row>
    <row r="4855" spans="2:10">
      <c r="C4855" s="3" t="s">
        <v>10053</v>
      </c>
      <c r="D4855" s="5" t="s">
        <v>10040</v>
      </c>
      <c r="F4855" s="4" t="s">
        <v>10054</v>
      </c>
      <c r="I4855" s="4" t="s">
        <v>29853</v>
      </c>
      <c r="J4855" s="11" t="str">
        <f>IF(TEXT(MATCH(C4855,C$2:C4855,0),"00000")=I4855,"",TEXT(MATCH(C4855,C$2:C4855,0),"00000"))</f>
        <v/>
      </c>
    </row>
    <row r="4856" spans="2:10">
      <c r="C4856" s="3" t="s">
        <v>10055</v>
      </c>
      <c r="D4856" s="5" t="s">
        <v>10040</v>
      </c>
      <c r="F4856" s="4" t="s">
        <v>7479</v>
      </c>
      <c r="I4856" s="4" t="s">
        <v>29854</v>
      </c>
      <c r="J4856" s="11" t="str">
        <f>IF(TEXT(MATCH(C4856,C$2:C4856,0),"00000")=I4856,"",TEXT(MATCH(C4856,C$2:C4856,0),"00000"))</f>
        <v/>
      </c>
    </row>
    <row r="4857" spans="2:10">
      <c r="C4857" s="3" t="s">
        <v>10056</v>
      </c>
      <c r="D4857" s="5" t="s">
        <v>10040</v>
      </c>
      <c r="F4857" s="4" t="s">
        <v>10057</v>
      </c>
      <c r="I4857" s="4" t="s">
        <v>29855</v>
      </c>
      <c r="J4857" s="11" t="str">
        <f>IF(TEXT(MATCH(C4857,C$2:C4857,0),"00000")=I4857,"",TEXT(MATCH(C4857,C$2:C4857,0),"00000"))</f>
        <v/>
      </c>
    </row>
    <row r="4858" spans="2:10">
      <c r="C4858" s="3" t="s">
        <v>10058</v>
      </c>
      <c r="D4858" s="5" t="s">
        <v>10040</v>
      </c>
      <c r="F4858" s="4" t="s">
        <v>22426</v>
      </c>
      <c r="I4858" s="4" t="s">
        <v>29856</v>
      </c>
      <c r="J4858" s="11" t="str">
        <f>IF(TEXT(MATCH(C4858,C$2:C4858,0),"00000")=I4858,"",TEXT(MATCH(C4858,C$2:C4858,0),"00000"))</f>
        <v/>
      </c>
    </row>
    <row r="4859" spans="2:10">
      <c r="C4859" s="3" t="s">
        <v>10059</v>
      </c>
      <c r="D4859" s="5" t="s">
        <v>10040</v>
      </c>
      <c r="F4859" s="4" t="s">
        <v>1699</v>
      </c>
      <c r="G4859" s="4" t="s">
        <v>29857</v>
      </c>
      <c r="I4859" s="4" t="s">
        <v>29858</v>
      </c>
      <c r="J4859" s="11" t="str">
        <f>IF(TEXT(MATCH(C4859,C$2:C4859,0),"00000")=I4859,"",TEXT(MATCH(C4859,C$2:C4859,0),"00000"))</f>
        <v/>
      </c>
    </row>
    <row r="4860" spans="2:10">
      <c r="C4860" s="3" t="s">
        <v>5415</v>
      </c>
      <c r="D4860" s="5" t="s">
        <v>10040</v>
      </c>
      <c r="F4860" s="4" t="s">
        <v>977</v>
      </c>
      <c r="I4860" s="4" t="s">
        <v>29859</v>
      </c>
      <c r="J4860" s="11" t="str">
        <f>IF(TEXT(MATCH(C4860,C$2:C4860,0),"00000")=I4860,"",TEXT(MATCH(C4860,C$2:C4860,0),"00000"))</f>
        <v/>
      </c>
    </row>
    <row r="4861" spans="2:10">
      <c r="C4861" s="3" t="s">
        <v>10060</v>
      </c>
      <c r="D4861" s="5" t="s">
        <v>10040</v>
      </c>
      <c r="F4861" s="4" t="s">
        <v>1959</v>
      </c>
      <c r="I4861" s="4" t="s">
        <v>29860</v>
      </c>
      <c r="J4861" s="11" t="str">
        <f>IF(TEXT(MATCH(C4861,C$2:C4861,0),"00000")=I4861,"",TEXT(MATCH(C4861,C$2:C4861,0),"00000"))</f>
        <v/>
      </c>
    </row>
    <row r="4862" spans="2:10">
      <c r="C4862" s="3" t="s">
        <v>10061</v>
      </c>
      <c r="D4862" s="5" t="s">
        <v>10040</v>
      </c>
      <c r="F4862" s="4" t="s">
        <v>10062</v>
      </c>
      <c r="I4862" s="4" t="s">
        <v>29861</v>
      </c>
      <c r="J4862" s="11" t="str">
        <f>IF(TEXT(MATCH(C4862,C$2:C4862,0),"00000")=I4862,"",TEXT(MATCH(C4862,C$2:C4862,0),"00000"))</f>
        <v/>
      </c>
    </row>
    <row r="4863" spans="2:10">
      <c r="B4863" s="4" t="s">
        <v>29862</v>
      </c>
      <c r="C4863" s="3" t="s">
        <v>10063</v>
      </c>
      <c r="D4863" s="5" t="s">
        <v>10063</v>
      </c>
      <c r="F4863" s="4" t="s">
        <v>10064</v>
      </c>
      <c r="I4863" s="4" t="s">
        <v>29863</v>
      </c>
      <c r="J4863" s="11" t="str">
        <f>IF(TEXT(MATCH(C4863,C$2:C4863,0),"00000")=I4863,"",TEXT(MATCH(C4863,C$2:C4863,0),"00000"))</f>
        <v/>
      </c>
    </row>
    <row r="4864" spans="2:10">
      <c r="B4864" s="4" t="s">
        <v>29864</v>
      </c>
      <c r="C4864" s="3" t="s">
        <v>10065</v>
      </c>
      <c r="D4864" s="4" t="s">
        <v>10065</v>
      </c>
      <c r="F4864" s="4" t="s">
        <v>10066</v>
      </c>
      <c r="G4864" s="4" t="s">
        <v>28797</v>
      </c>
      <c r="I4864" s="4" t="s">
        <v>29865</v>
      </c>
      <c r="J4864" s="11" t="str">
        <f>IF(TEXT(MATCH(C4864,C$2:C4864,0),"00000")=I4864,"",TEXT(MATCH(C4864,C$2:C4864,0),"00000"))</f>
        <v/>
      </c>
    </row>
    <row r="4865" spans="1:10">
      <c r="C4865" s="3" t="s">
        <v>5189</v>
      </c>
      <c r="D4865" s="5" t="s">
        <v>10067</v>
      </c>
      <c r="F4865" s="4" t="s">
        <v>10068</v>
      </c>
      <c r="G4865" s="4" t="s">
        <v>28803</v>
      </c>
      <c r="I4865" s="4" t="s">
        <v>29866</v>
      </c>
      <c r="J4865" s="11" t="str">
        <f>IF(TEXT(MATCH(C4865,C$2:C4865,0),"00000")=I4865,"",TEXT(MATCH(C4865,C$2:C4865,0),"00000"))</f>
        <v/>
      </c>
    </row>
    <row r="4866" spans="1:10">
      <c r="C4866" s="3" t="s">
        <v>10069</v>
      </c>
      <c r="D4866" s="4" t="s">
        <v>10069</v>
      </c>
      <c r="F4866" s="4" t="s">
        <v>4298</v>
      </c>
      <c r="I4866" s="4" t="s">
        <v>29867</v>
      </c>
      <c r="J4866" s="11" t="str">
        <f>IF(TEXT(MATCH(C4866,C$2:C4866,0),"00000")=I4866,"",TEXT(MATCH(C4866,C$2:C4866,0),"00000"))</f>
        <v/>
      </c>
    </row>
    <row r="4867" spans="1:10">
      <c r="A4867" s="3" t="s">
        <v>10070</v>
      </c>
      <c r="B4867" s="4" t="s">
        <v>29868</v>
      </c>
      <c r="C4867" s="3" t="s">
        <v>10070</v>
      </c>
      <c r="D4867" s="5" t="s">
        <v>10071</v>
      </c>
      <c r="E4867" s="4" t="s">
        <v>10072</v>
      </c>
      <c r="F4867" s="4" t="s">
        <v>46</v>
      </c>
      <c r="G4867" s="4" t="s">
        <v>28807</v>
      </c>
      <c r="I4867" s="4" t="s">
        <v>29869</v>
      </c>
      <c r="J4867" s="11" t="str">
        <f>IF(TEXT(MATCH(C4867,C$2:C4867,0),"00000")=I4867,"",TEXT(MATCH(C4867,C$2:C4867,0),"00000"))</f>
        <v/>
      </c>
    </row>
    <row r="4868" spans="1:10">
      <c r="C4868" s="3" t="s">
        <v>10073</v>
      </c>
      <c r="D4868" s="5" t="s">
        <v>10071</v>
      </c>
      <c r="F4868" s="4" t="s">
        <v>2449</v>
      </c>
      <c r="I4868" s="4" t="s">
        <v>29870</v>
      </c>
      <c r="J4868" s="11" t="str">
        <f>IF(TEXT(MATCH(C4868,C$2:C4868,0),"00000")=I4868,"",TEXT(MATCH(C4868,C$2:C4868,0),"00000"))</f>
        <v/>
      </c>
    </row>
    <row r="4869" spans="1:10">
      <c r="C4869" s="3" t="s">
        <v>10074</v>
      </c>
      <c r="D4869" s="5" t="s">
        <v>10071</v>
      </c>
      <c r="F4869" s="4" t="s">
        <v>22427</v>
      </c>
      <c r="I4869" s="4" t="s">
        <v>29871</v>
      </c>
      <c r="J4869" s="11" t="str">
        <f>IF(TEXT(MATCH(C4869,C$2:C4869,0),"00000")=I4869,"",TEXT(MATCH(C4869,C$2:C4869,0),"00000"))</f>
        <v/>
      </c>
    </row>
    <row r="4870" spans="1:10">
      <c r="C4870" s="3" t="s">
        <v>10075</v>
      </c>
      <c r="D4870" s="5" t="s">
        <v>10071</v>
      </c>
      <c r="F4870" s="4" t="s">
        <v>10076</v>
      </c>
      <c r="I4870" s="4" t="s">
        <v>29872</v>
      </c>
      <c r="J4870" s="11" t="str">
        <f>IF(TEXT(MATCH(C4870,C$2:C4870,0),"00000")=I4870,"",TEXT(MATCH(C4870,C$2:C4870,0),"00000"))</f>
        <v/>
      </c>
    </row>
    <row r="4871" spans="1:10">
      <c r="C4871" s="3" t="s">
        <v>10077</v>
      </c>
      <c r="D4871" s="5" t="s">
        <v>10071</v>
      </c>
      <c r="F4871" s="4" t="s">
        <v>10078</v>
      </c>
      <c r="I4871" s="4" t="s">
        <v>29873</v>
      </c>
      <c r="J4871" s="11" t="str">
        <f>IF(TEXT(MATCH(C4871,C$2:C4871,0),"00000")=I4871,"",TEXT(MATCH(C4871,C$2:C4871,0),"00000"))</f>
        <v/>
      </c>
    </row>
    <row r="4872" spans="1:10">
      <c r="C4872" s="3" t="s">
        <v>10079</v>
      </c>
      <c r="D4872" s="5" t="s">
        <v>10071</v>
      </c>
      <c r="F4872" s="4" t="s">
        <v>10080</v>
      </c>
      <c r="I4872" s="4" t="s">
        <v>29874</v>
      </c>
      <c r="J4872" s="11" t="str">
        <f>IF(TEXT(MATCH(C4872,C$2:C4872,0),"00000")=I4872,"",TEXT(MATCH(C4872,C$2:C4872,0),"00000"))</f>
        <v/>
      </c>
    </row>
    <row r="4873" spans="1:10">
      <c r="C4873" s="3" t="s">
        <v>10081</v>
      </c>
      <c r="D4873" s="5" t="s">
        <v>10071</v>
      </c>
      <c r="F4873" s="4" t="s">
        <v>10082</v>
      </c>
      <c r="I4873" s="4" t="s">
        <v>29875</v>
      </c>
      <c r="J4873" s="11" t="str">
        <f>IF(TEXT(MATCH(C4873,C$2:C4873,0),"00000")=I4873,"",TEXT(MATCH(C4873,C$2:C4873,0),"00000"))</f>
        <v/>
      </c>
    </row>
    <row r="4874" spans="1:10">
      <c r="C4874" s="3" t="s">
        <v>7427</v>
      </c>
      <c r="D4874" s="5" t="s">
        <v>10071</v>
      </c>
      <c r="F4874" s="4" t="s">
        <v>10083</v>
      </c>
      <c r="I4874" s="4" t="s">
        <v>29876</v>
      </c>
      <c r="J4874" s="11" t="str">
        <f>IF(TEXT(MATCH(C4874,C$2:C4874,0),"00000")=I4874,"",TEXT(MATCH(C4874,C$2:C4874,0),"00000"))</f>
        <v/>
      </c>
    </row>
    <row r="4875" spans="1:10">
      <c r="B4875" s="4" t="s">
        <v>29877</v>
      </c>
      <c r="C4875" s="3" t="s">
        <v>10084</v>
      </c>
      <c r="D4875" s="5" t="s">
        <v>10085</v>
      </c>
      <c r="E4875" s="4" t="s">
        <v>3674</v>
      </c>
      <c r="F4875" s="4" t="s">
        <v>10086</v>
      </c>
      <c r="G4875" s="4" t="s">
        <v>28807</v>
      </c>
      <c r="I4875" s="4" t="s">
        <v>29878</v>
      </c>
      <c r="J4875" s="11" t="str">
        <f>IF(TEXT(MATCH(C4875,C$2:C4875,0),"00000")=I4875,"",TEXT(MATCH(C4875,C$2:C4875,0),"00000"))</f>
        <v/>
      </c>
    </row>
    <row r="4876" spans="1:10">
      <c r="C4876" s="3" t="s">
        <v>10087</v>
      </c>
      <c r="D4876" s="5" t="s">
        <v>10085</v>
      </c>
      <c r="F4876" s="4" t="s">
        <v>10028</v>
      </c>
      <c r="G4876" s="4" t="s">
        <v>29879</v>
      </c>
      <c r="I4876" s="4" t="s">
        <v>29880</v>
      </c>
      <c r="J4876" s="11" t="str">
        <f>IF(TEXT(MATCH(C4876,C$2:C4876,0),"00000")=I4876,"",TEXT(MATCH(C4876,C$2:C4876,0),"00000"))</f>
        <v/>
      </c>
    </row>
    <row r="4877" spans="1:10">
      <c r="B4877" s="4" t="s">
        <v>29881</v>
      </c>
      <c r="C4877" s="3" t="s">
        <v>10088</v>
      </c>
      <c r="D4877" s="4" t="s">
        <v>10088</v>
      </c>
      <c r="F4877" s="4" t="s">
        <v>10089</v>
      </c>
      <c r="I4877" s="4" t="s">
        <v>29882</v>
      </c>
      <c r="J4877" s="11" t="str">
        <f>IF(TEXT(MATCH(C4877,C$2:C4877,0),"00000")=I4877,"",TEXT(MATCH(C4877,C$2:C4877,0),"00000"))</f>
        <v/>
      </c>
    </row>
    <row r="4878" spans="1:10">
      <c r="B4878" s="4" t="s">
        <v>29883</v>
      </c>
      <c r="C4878" s="3" t="s">
        <v>10090</v>
      </c>
      <c r="D4878" s="5" t="s">
        <v>10091</v>
      </c>
      <c r="E4878" s="4" t="s">
        <v>8740</v>
      </c>
      <c r="F4878" s="4" t="s">
        <v>10092</v>
      </c>
      <c r="G4878" s="4" t="s">
        <v>28812</v>
      </c>
      <c r="I4878" s="4" t="s">
        <v>29884</v>
      </c>
      <c r="J4878" s="11" t="str">
        <f>IF(TEXT(MATCH(C4878,C$2:C4878,0),"00000")=I4878,"",TEXT(MATCH(C4878,C$2:C4878,0),"00000"))</f>
        <v/>
      </c>
    </row>
    <row r="4879" spans="1:10">
      <c r="C4879" s="3" t="s">
        <v>5804</v>
      </c>
      <c r="D4879" s="5" t="s">
        <v>10091</v>
      </c>
      <c r="F4879" s="4" t="s">
        <v>10093</v>
      </c>
      <c r="I4879" s="4" t="s">
        <v>29885</v>
      </c>
      <c r="J4879" s="11" t="str">
        <f>IF(TEXT(MATCH(C4879,C$2:C4879,0),"00000")=I4879,"",TEXT(MATCH(C4879,C$2:C4879,0),"00000"))</f>
        <v/>
      </c>
    </row>
    <row r="4880" spans="1:10">
      <c r="C4880" s="3" t="s">
        <v>777</v>
      </c>
      <c r="D4880" s="5" t="s">
        <v>10091</v>
      </c>
      <c r="F4880" s="4" t="s">
        <v>10094</v>
      </c>
      <c r="I4880" s="4" t="s">
        <v>29886</v>
      </c>
      <c r="J4880" s="11" t="str">
        <f>IF(TEXT(MATCH(C4880,C$2:C4880,0),"00000")=I4880,"",TEXT(MATCH(C4880,C$2:C4880,0),"00000"))</f>
        <v/>
      </c>
    </row>
    <row r="4881" spans="2:10">
      <c r="C4881" s="3" t="s">
        <v>10095</v>
      </c>
      <c r="D4881" s="5" t="s">
        <v>10091</v>
      </c>
      <c r="F4881" s="4" t="s">
        <v>10096</v>
      </c>
      <c r="I4881" s="4" t="s">
        <v>29887</v>
      </c>
      <c r="J4881" s="11" t="str">
        <f>IF(TEXT(MATCH(C4881,C$2:C4881,0),"00000")=I4881,"",TEXT(MATCH(C4881,C$2:C4881,0),"00000"))</f>
        <v/>
      </c>
    </row>
    <row r="4882" spans="2:10">
      <c r="C4882" s="3" t="s">
        <v>10097</v>
      </c>
      <c r="D4882" s="5" t="s">
        <v>10091</v>
      </c>
      <c r="F4882" s="4" t="s">
        <v>10098</v>
      </c>
      <c r="I4882" s="4" t="s">
        <v>29888</v>
      </c>
      <c r="J4882" s="11" t="str">
        <f>IF(TEXT(MATCH(C4882,C$2:C4882,0),"00000")=I4882,"",TEXT(MATCH(C4882,C$2:C4882,0),"00000"))</f>
        <v/>
      </c>
    </row>
    <row r="4883" spans="2:10">
      <c r="C4883" s="3" t="s">
        <v>10099</v>
      </c>
      <c r="D4883" s="5" t="s">
        <v>10091</v>
      </c>
      <c r="F4883" s="4" t="s">
        <v>10100</v>
      </c>
      <c r="I4883" s="4" t="s">
        <v>29889</v>
      </c>
      <c r="J4883" s="11" t="str">
        <f>IF(TEXT(MATCH(C4883,C$2:C4883,0),"00000")=I4883,"",TEXT(MATCH(C4883,C$2:C4883,0),"00000"))</f>
        <v/>
      </c>
    </row>
    <row r="4884" spans="2:10">
      <c r="B4884" s="4" t="s">
        <v>29890</v>
      </c>
      <c r="C4884" s="3" t="s">
        <v>10101</v>
      </c>
      <c r="D4884" s="5" t="s">
        <v>10102</v>
      </c>
      <c r="E4884" s="4" t="s">
        <v>22049</v>
      </c>
      <c r="F4884" s="4" t="s">
        <v>10103</v>
      </c>
      <c r="G4884" s="4" t="s">
        <v>28814</v>
      </c>
      <c r="I4884" s="4" t="s">
        <v>29891</v>
      </c>
      <c r="J4884" s="11" t="str">
        <f>IF(TEXT(MATCH(C4884,C$2:C4884,0),"00000")=I4884,"",TEXT(MATCH(C4884,C$2:C4884,0),"00000"))</f>
        <v/>
      </c>
    </row>
    <row r="4885" spans="2:10">
      <c r="C4885" s="3" t="s">
        <v>10104</v>
      </c>
      <c r="D4885" s="5" t="s">
        <v>10102</v>
      </c>
      <c r="F4885" s="4" t="s">
        <v>10105</v>
      </c>
      <c r="I4885" s="4" t="s">
        <v>29892</v>
      </c>
      <c r="J4885" s="11" t="str">
        <f>IF(TEXT(MATCH(C4885,C$2:C4885,0),"00000")=I4885,"",TEXT(MATCH(C4885,C$2:C4885,0),"00000"))</f>
        <v/>
      </c>
    </row>
    <row r="4886" spans="2:10">
      <c r="B4886" s="4" t="s">
        <v>29893</v>
      </c>
      <c r="C4886" s="3" t="s">
        <v>10106</v>
      </c>
      <c r="D4886" s="5" t="s">
        <v>10107</v>
      </c>
      <c r="E4886" s="4" t="s">
        <v>10108</v>
      </c>
      <c r="F4886" s="4" t="s">
        <v>22428</v>
      </c>
      <c r="G4886" s="4" t="s">
        <v>28816</v>
      </c>
      <c r="I4886" s="4" t="s">
        <v>29894</v>
      </c>
      <c r="J4886" s="11" t="str">
        <f>IF(TEXT(MATCH(C4886,C$2:C4886,0),"00000")=I4886,"",TEXT(MATCH(C4886,C$2:C4886,0),"00000"))</f>
        <v/>
      </c>
    </row>
    <row r="4887" spans="2:10">
      <c r="C4887" s="3" t="s">
        <v>10109</v>
      </c>
      <c r="D4887" s="5" t="s">
        <v>10107</v>
      </c>
      <c r="F4887" s="4" t="s">
        <v>10110</v>
      </c>
      <c r="I4887" s="4" t="s">
        <v>29895</v>
      </c>
      <c r="J4887" s="11" t="str">
        <f>IF(TEXT(MATCH(C4887,C$2:C4887,0),"00000")=I4887,"",TEXT(MATCH(C4887,C$2:C4887,0),"00000"))</f>
        <v/>
      </c>
    </row>
    <row r="4888" spans="2:10">
      <c r="C4888" s="3" t="s">
        <v>10111</v>
      </c>
      <c r="D4888" s="5" t="s">
        <v>10107</v>
      </c>
      <c r="F4888" s="4" t="s">
        <v>10112</v>
      </c>
      <c r="I4888" s="4" t="s">
        <v>29896</v>
      </c>
      <c r="J4888" s="11" t="str">
        <f>IF(TEXT(MATCH(C4888,C$2:C4888,0),"00000")=I4888,"",TEXT(MATCH(C4888,C$2:C4888,0),"00000"))</f>
        <v/>
      </c>
    </row>
    <row r="4889" spans="2:10">
      <c r="C4889" s="3" t="s">
        <v>10113</v>
      </c>
      <c r="D4889" s="5" t="s">
        <v>10107</v>
      </c>
      <c r="F4889" s="4" t="s">
        <v>496</v>
      </c>
      <c r="I4889" s="4" t="s">
        <v>29897</v>
      </c>
      <c r="J4889" s="11" t="str">
        <f>IF(TEXT(MATCH(C4889,C$2:C4889,0),"00000")=I4889,"",TEXT(MATCH(C4889,C$2:C4889,0),"00000"))</f>
        <v/>
      </c>
    </row>
    <row r="4890" spans="2:10">
      <c r="C4890" s="3" t="s">
        <v>10114</v>
      </c>
      <c r="D4890" s="5" t="s">
        <v>10107</v>
      </c>
      <c r="F4890" s="4" t="s">
        <v>10115</v>
      </c>
      <c r="I4890" s="4" t="s">
        <v>29898</v>
      </c>
      <c r="J4890" s="11" t="str">
        <f>IF(TEXT(MATCH(C4890,C$2:C4890,0),"00000")=I4890,"",TEXT(MATCH(C4890,C$2:C4890,0),"00000"))</f>
        <v/>
      </c>
    </row>
    <row r="4891" spans="2:10">
      <c r="C4891" s="3" t="s">
        <v>10116</v>
      </c>
      <c r="D4891" s="5" t="s">
        <v>10107</v>
      </c>
      <c r="F4891" s="4" t="s">
        <v>990</v>
      </c>
      <c r="I4891" s="4" t="s">
        <v>29899</v>
      </c>
      <c r="J4891" s="11" t="str">
        <f>IF(TEXT(MATCH(C4891,C$2:C4891,0),"00000")=I4891,"",TEXT(MATCH(C4891,C$2:C4891,0),"00000"))</f>
        <v/>
      </c>
    </row>
    <row r="4892" spans="2:10">
      <c r="C4892" s="3" t="s">
        <v>10117</v>
      </c>
      <c r="D4892" s="5" t="s">
        <v>10107</v>
      </c>
      <c r="F4892" s="4" t="s">
        <v>10118</v>
      </c>
      <c r="I4892" s="4" t="s">
        <v>29900</v>
      </c>
      <c r="J4892" s="11" t="str">
        <f>IF(TEXT(MATCH(C4892,C$2:C4892,0),"00000")=I4892,"",TEXT(MATCH(C4892,C$2:C4892,0),"00000"))</f>
        <v/>
      </c>
    </row>
    <row r="4893" spans="2:10">
      <c r="C4893" s="3" t="s">
        <v>10119</v>
      </c>
      <c r="D4893" s="5" t="s">
        <v>10107</v>
      </c>
      <c r="F4893" s="4" t="s">
        <v>4901</v>
      </c>
      <c r="I4893" s="4" t="s">
        <v>29901</v>
      </c>
      <c r="J4893" s="11" t="str">
        <f>IF(TEXT(MATCH(C4893,C$2:C4893,0),"00000")=I4893,"",TEXT(MATCH(C4893,C$2:C4893,0),"00000"))</f>
        <v/>
      </c>
    </row>
    <row r="4894" spans="2:10">
      <c r="C4894" s="3" t="s">
        <v>10120</v>
      </c>
      <c r="D4894" s="5" t="s">
        <v>10107</v>
      </c>
      <c r="F4894" s="4" t="s">
        <v>22117</v>
      </c>
      <c r="I4894" s="4" t="s">
        <v>29902</v>
      </c>
      <c r="J4894" s="11" t="str">
        <f>IF(TEXT(MATCH(C4894,C$2:C4894,0),"00000")=I4894,"",TEXT(MATCH(C4894,C$2:C4894,0),"00000"))</f>
        <v/>
      </c>
    </row>
    <row r="4895" spans="2:10">
      <c r="C4895" s="3" t="s">
        <v>10121</v>
      </c>
      <c r="D4895" s="5" t="s">
        <v>10107</v>
      </c>
      <c r="F4895" s="4" t="s">
        <v>10122</v>
      </c>
      <c r="I4895" s="4" t="s">
        <v>29903</v>
      </c>
      <c r="J4895" s="11" t="str">
        <f>IF(TEXT(MATCH(C4895,C$2:C4895,0),"00000")=I4895,"",TEXT(MATCH(C4895,C$2:C4895,0),"00000"))</f>
        <v/>
      </c>
    </row>
    <row r="4896" spans="2:10">
      <c r="B4896" s="4" t="s">
        <v>29904</v>
      </c>
      <c r="C4896" s="3" t="s">
        <v>10123</v>
      </c>
      <c r="D4896" s="5" t="s">
        <v>10124</v>
      </c>
      <c r="E4896" s="4" t="s">
        <v>2468</v>
      </c>
      <c r="F4896" s="4" t="s">
        <v>10125</v>
      </c>
      <c r="I4896" s="4" t="s">
        <v>29905</v>
      </c>
      <c r="J4896" s="11" t="str">
        <f>IF(TEXT(MATCH(C4896,C$2:C4896,0),"00000")=I4896,"",TEXT(MATCH(C4896,C$2:C4896,0),"00000"))</f>
        <v/>
      </c>
    </row>
    <row r="4897" spans="1:10">
      <c r="C4897" s="3" t="s">
        <v>10126</v>
      </c>
      <c r="D4897" s="5" t="s">
        <v>10124</v>
      </c>
      <c r="F4897" s="4" t="s">
        <v>10127</v>
      </c>
      <c r="I4897" s="4" t="s">
        <v>29906</v>
      </c>
      <c r="J4897" s="11" t="str">
        <f>IF(TEXT(MATCH(C4897,C$2:C4897,0),"00000")=I4897,"",TEXT(MATCH(C4897,C$2:C4897,0),"00000"))</f>
        <v/>
      </c>
    </row>
    <row r="4898" spans="1:10">
      <c r="C4898" s="3" t="s">
        <v>10128</v>
      </c>
      <c r="D4898" s="5" t="s">
        <v>10124</v>
      </c>
      <c r="F4898" s="4" t="s">
        <v>10129</v>
      </c>
      <c r="I4898" s="4" t="s">
        <v>29907</v>
      </c>
      <c r="J4898" s="11" t="str">
        <f>IF(TEXT(MATCH(C4898,C$2:C4898,0),"00000")=I4898,"",TEXT(MATCH(C4898,C$2:C4898,0),"00000"))</f>
        <v/>
      </c>
    </row>
    <row r="4899" spans="1:10">
      <c r="B4899" s="4" t="s">
        <v>29908</v>
      </c>
      <c r="C4899" s="3" t="s">
        <v>10130</v>
      </c>
      <c r="D4899" s="5" t="s">
        <v>10131</v>
      </c>
      <c r="E4899" s="4" t="s">
        <v>3358</v>
      </c>
      <c r="F4899" s="4" t="s">
        <v>22429</v>
      </c>
      <c r="G4899" s="4" t="s">
        <v>28825</v>
      </c>
      <c r="I4899" s="4" t="s">
        <v>29909</v>
      </c>
      <c r="J4899" s="11" t="str">
        <f>IF(TEXT(MATCH(C4899,C$2:C4899,0),"00000")=I4899,"",TEXT(MATCH(C4899,C$2:C4899,0),"00000"))</f>
        <v/>
      </c>
    </row>
    <row r="4900" spans="1:10">
      <c r="C4900" s="3" t="s">
        <v>10132</v>
      </c>
      <c r="D4900" s="5" t="s">
        <v>10131</v>
      </c>
      <c r="F4900" s="4" t="s">
        <v>10133</v>
      </c>
      <c r="I4900" s="4" t="s">
        <v>29910</v>
      </c>
      <c r="J4900" s="11" t="str">
        <f>IF(TEXT(MATCH(C4900,C$2:C4900,0),"00000")=I4900,"",TEXT(MATCH(C4900,C$2:C4900,0),"00000"))</f>
        <v/>
      </c>
    </row>
    <row r="4901" spans="1:10">
      <c r="C4901" s="3" t="s">
        <v>10134</v>
      </c>
      <c r="D4901" s="5" t="s">
        <v>10131</v>
      </c>
      <c r="F4901" s="4" t="s">
        <v>10135</v>
      </c>
      <c r="I4901" s="4" t="s">
        <v>29911</v>
      </c>
      <c r="J4901" s="11" t="str">
        <f>IF(TEXT(MATCH(C4901,C$2:C4901,0),"00000")=I4901,"",TEXT(MATCH(C4901,C$2:C4901,0),"00000"))</f>
        <v/>
      </c>
    </row>
    <row r="4902" spans="1:10">
      <c r="C4902" s="3" t="s">
        <v>10136</v>
      </c>
      <c r="D4902" s="5" t="s">
        <v>10131</v>
      </c>
      <c r="F4902" s="4" t="s">
        <v>10137</v>
      </c>
      <c r="I4902" s="4" t="s">
        <v>29912</v>
      </c>
      <c r="J4902" s="11" t="str">
        <f>IF(TEXT(MATCH(C4902,C$2:C4902,0),"00000")=I4902,"",TEXT(MATCH(C4902,C$2:C4902,0),"00000"))</f>
        <v/>
      </c>
    </row>
    <row r="4903" spans="1:10">
      <c r="C4903" s="3" t="s">
        <v>10138</v>
      </c>
      <c r="D4903" s="5" t="s">
        <v>10139</v>
      </c>
      <c r="F4903" s="4" t="s">
        <v>10140</v>
      </c>
      <c r="G4903" s="4" t="s">
        <v>29913</v>
      </c>
      <c r="I4903" s="4" t="s">
        <v>29914</v>
      </c>
      <c r="J4903" s="11" t="str">
        <f>IF(TEXT(MATCH(C4903,C$2:C4903,0),"00000")=I4903,"",TEXT(MATCH(C4903,C$2:C4903,0),"00000"))</f>
        <v/>
      </c>
    </row>
    <row r="4904" spans="1:10">
      <c r="C4904" s="3" t="s">
        <v>10141</v>
      </c>
      <c r="D4904" s="4" t="s">
        <v>6251</v>
      </c>
      <c r="F4904" s="4" t="s">
        <v>10142</v>
      </c>
      <c r="I4904" s="4" t="s">
        <v>29915</v>
      </c>
      <c r="J4904" s="11" t="str">
        <f>IF(TEXT(MATCH(C4904,C$2:C4904,0),"00000")=I4904,"",TEXT(MATCH(C4904,C$2:C4904,0),"00000"))</f>
        <v/>
      </c>
    </row>
    <row r="4905" spans="1:10">
      <c r="C4905" s="3" t="s">
        <v>10143</v>
      </c>
      <c r="D4905" s="4" t="s">
        <v>6251</v>
      </c>
      <c r="F4905" s="4" t="s">
        <v>5815</v>
      </c>
      <c r="I4905" s="4" t="s">
        <v>29916</v>
      </c>
      <c r="J4905" s="11" t="str">
        <f>IF(TEXT(MATCH(C4905,C$2:C4905,0),"00000")=I4905,"",TEXT(MATCH(C4905,C$2:C4905,0),"00000"))</f>
        <v/>
      </c>
    </row>
    <row r="4906" spans="1:10">
      <c r="C4906" s="3" t="s">
        <v>10144</v>
      </c>
      <c r="D4906" s="4" t="s">
        <v>6251</v>
      </c>
      <c r="F4906" s="4" t="s">
        <v>10145</v>
      </c>
      <c r="I4906" s="4" t="s">
        <v>29917</v>
      </c>
      <c r="J4906" s="11" t="str">
        <f>IF(TEXT(MATCH(C4906,C$2:C4906,0),"00000")=I4906,"",TEXT(MATCH(C4906,C$2:C4906,0),"00000"))</f>
        <v/>
      </c>
    </row>
    <row r="4907" spans="1:10">
      <c r="B4907" s="4" t="s">
        <v>29918</v>
      </c>
      <c r="C4907" s="3" t="s">
        <v>10146</v>
      </c>
      <c r="D4907" s="4" t="s">
        <v>6264</v>
      </c>
      <c r="F4907" s="4" t="s">
        <v>10147</v>
      </c>
      <c r="G4907" s="4" t="s">
        <v>26605</v>
      </c>
      <c r="I4907" s="4" t="s">
        <v>29919</v>
      </c>
      <c r="J4907" s="11" t="str">
        <f>IF(TEXT(MATCH(C4907,C$2:C4907,0),"00000")=I4907,"",TEXT(MATCH(C4907,C$2:C4907,0),"00000"))</f>
        <v/>
      </c>
    </row>
    <row r="4908" spans="1:10">
      <c r="B4908" s="4" t="s">
        <v>29920</v>
      </c>
      <c r="C4908" s="3" t="s">
        <v>10148</v>
      </c>
      <c r="D4908" s="5" t="s">
        <v>10149</v>
      </c>
      <c r="E4908" s="4" t="s">
        <v>10150</v>
      </c>
      <c r="F4908" s="4" t="s">
        <v>10151</v>
      </c>
      <c r="G4908" s="4" t="s">
        <v>29921</v>
      </c>
      <c r="I4908" s="4" t="s">
        <v>29922</v>
      </c>
      <c r="J4908" s="11" t="str">
        <f>IF(TEXT(MATCH(C4908,C$2:C4908,0),"00000")=I4908,"",TEXT(MATCH(C4908,C$2:C4908,0),"00000"))</f>
        <v/>
      </c>
    </row>
    <row r="4909" spans="1:10">
      <c r="B4909" s="4" t="s">
        <v>27751</v>
      </c>
      <c r="C4909" s="3" t="s">
        <v>10152</v>
      </c>
      <c r="D4909" s="5" t="s">
        <v>10152</v>
      </c>
      <c r="F4909" s="4" t="s">
        <v>10147</v>
      </c>
      <c r="I4909" s="4" t="s">
        <v>29923</v>
      </c>
      <c r="J4909" s="11" t="str">
        <f>IF(TEXT(MATCH(C4909,C$2:C4909,0),"00000")=I4909,"",TEXT(MATCH(C4909,C$2:C4909,0),"00000"))</f>
        <v/>
      </c>
    </row>
    <row r="4910" spans="1:10">
      <c r="B4910" s="4" t="s">
        <v>29924</v>
      </c>
      <c r="C4910" s="3" t="s">
        <v>10153</v>
      </c>
      <c r="D4910" s="5" t="s">
        <v>10154</v>
      </c>
      <c r="H4910" s="1" t="s">
        <v>22430</v>
      </c>
      <c r="I4910" s="4" t="s">
        <v>29925</v>
      </c>
      <c r="J4910" s="11" t="str">
        <f>IF(TEXT(MATCH(C4910,C$2:C4910,0),"00000")=I4910,"",TEXT(MATCH(C4910,C$2:C4910,0),"00000"))</f>
        <v/>
      </c>
    </row>
    <row r="4911" spans="1:10">
      <c r="A4911" s="3" t="s">
        <v>10155</v>
      </c>
      <c r="B4911" s="4" t="s">
        <v>29926</v>
      </c>
      <c r="C4911" s="3" t="s">
        <v>10155</v>
      </c>
      <c r="D4911" s="5" t="s">
        <v>10156</v>
      </c>
      <c r="E4911" s="4" t="s">
        <v>7157</v>
      </c>
      <c r="F4911" s="4" t="s">
        <v>22064</v>
      </c>
      <c r="G4911" s="4" t="s">
        <v>28839</v>
      </c>
      <c r="I4911" s="4" t="s">
        <v>29927</v>
      </c>
      <c r="J4911" s="11" t="str">
        <f>IF(TEXT(MATCH(C4911,C$2:C4911,0),"00000")=I4911,"",TEXT(MATCH(C4911,C$2:C4911,0),"00000"))</f>
        <v/>
      </c>
    </row>
    <row r="4912" spans="1:10">
      <c r="C4912" s="3" t="s">
        <v>10157</v>
      </c>
      <c r="D4912" s="5" t="s">
        <v>10156</v>
      </c>
      <c r="F4912" s="4" t="s">
        <v>10158</v>
      </c>
      <c r="I4912" s="4" t="s">
        <v>29928</v>
      </c>
      <c r="J4912" s="11" t="str">
        <f>IF(TEXT(MATCH(C4912,C$2:C4912,0),"00000")=I4912,"",TEXT(MATCH(C4912,C$2:C4912,0),"00000"))</f>
        <v/>
      </c>
    </row>
    <row r="4913" spans="2:10">
      <c r="C4913" s="3" t="s">
        <v>10159</v>
      </c>
      <c r="D4913" s="5" t="s">
        <v>10156</v>
      </c>
      <c r="F4913" s="4" t="s">
        <v>10160</v>
      </c>
      <c r="G4913" s="4" t="s">
        <v>27814</v>
      </c>
      <c r="I4913" s="4" t="s">
        <v>29929</v>
      </c>
      <c r="J4913" s="11" t="str">
        <f>IF(TEXT(MATCH(C4913,C$2:C4913,0),"00000")=I4913,"",TEXT(MATCH(C4913,C$2:C4913,0),"00000"))</f>
        <v/>
      </c>
    </row>
    <row r="4914" spans="2:10">
      <c r="C4914" s="3" t="s">
        <v>10161</v>
      </c>
      <c r="D4914" s="5" t="s">
        <v>10156</v>
      </c>
      <c r="F4914" s="4" t="s">
        <v>10162</v>
      </c>
      <c r="I4914" s="4" t="s">
        <v>29930</v>
      </c>
      <c r="J4914" s="11" t="str">
        <f>IF(TEXT(MATCH(C4914,C$2:C4914,0),"00000")=I4914,"",TEXT(MATCH(C4914,C$2:C4914,0),"00000"))</f>
        <v/>
      </c>
    </row>
    <row r="4915" spans="2:10">
      <c r="C4915" s="3" t="s">
        <v>10163</v>
      </c>
      <c r="D4915" s="5" t="s">
        <v>10156</v>
      </c>
      <c r="F4915" s="4" t="s">
        <v>10164</v>
      </c>
      <c r="I4915" s="4" t="s">
        <v>29931</v>
      </c>
      <c r="J4915" s="11" t="str">
        <f>IF(TEXT(MATCH(C4915,C$2:C4915,0),"00000")=I4915,"",TEXT(MATCH(C4915,C$2:C4915,0),"00000"))</f>
        <v/>
      </c>
    </row>
    <row r="4916" spans="2:10">
      <c r="C4916" s="3" t="s">
        <v>10165</v>
      </c>
      <c r="D4916" s="5" t="s">
        <v>10156</v>
      </c>
      <c r="F4916" s="4" t="s">
        <v>10166</v>
      </c>
      <c r="I4916" s="4" t="s">
        <v>29932</v>
      </c>
      <c r="J4916" s="11" t="str">
        <f>IF(TEXT(MATCH(C4916,C$2:C4916,0),"00000")=I4916,"",TEXT(MATCH(C4916,C$2:C4916,0),"00000"))</f>
        <v/>
      </c>
    </row>
    <row r="4917" spans="2:10">
      <c r="C4917" s="3" t="s">
        <v>10167</v>
      </c>
      <c r="D4917" s="5" t="s">
        <v>10156</v>
      </c>
      <c r="F4917" s="4" t="s">
        <v>10168</v>
      </c>
      <c r="I4917" s="4" t="s">
        <v>29933</v>
      </c>
      <c r="J4917" s="11" t="str">
        <f>IF(TEXT(MATCH(C4917,C$2:C4917,0),"00000")=I4917,"",TEXT(MATCH(C4917,C$2:C4917,0),"00000"))</f>
        <v/>
      </c>
    </row>
    <row r="4918" spans="2:10">
      <c r="B4918" s="4" t="s">
        <v>27639</v>
      </c>
      <c r="C4918" s="3" t="s">
        <v>886</v>
      </c>
      <c r="D4918" s="5" t="s">
        <v>10169</v>
      </c>
      <c r="F4918" s="4" t="s">
        <v>22347</v>
      </c>
      <c r="I4918" s="4" t="s">
        <v>29934</v>
      </c>
      <c r="J4918" s="11" t="str">
        <f>IF(TEXT(MATCH(C4918,C$2:C4918,0),"00000")=I4918,"",TEXT(MATCH(C4918,C$2:C4918,0),"00000"))</f>
        <v/>
      </c>
    </row>
    <row r="4919" spans="2:10">
      <c r="C4919" s="3" t="s">
        <v>10170</v>
      </c>
      <c r="D4919" s="5" t="s">
        <v>10170</v>
      </c>
      <c r="F4919" s="4" t="s">
        <v>22431</v>
      </c>
      <c r="I4919" s="4" t="s">
        <v>29935</v>
      </c>
      <c r="J4919" s="11" t="str">
        <f>IF(TEXT(MATCH(C4919,C$2:C4919,0),"00000")=I4919,"",TEXT(MATCH(C4919,C$2:C4919,0),"00000"))</f>
        <v/>
      </c>
    </row>
    <row r="4920" spans="2:10">
      <c r="B4920" s="4" t="s">
        <v>29936</v>
      </c>
      <c r="C4920" s="3" t="s">
        <v>10171</v>
      </c>
      <c r="D4920" s="5" t="s">
        <v>10172</v>
      </c>
      <c r="E4920" s="4" t="s">
        <v>22360</v>
      </c>
      <c r="F4920" s="4" t="s">
        <v>22432</v>
      </c>
      <c r="G4920" s="4" t="s">
        <v>28841</v>
      </c>
      <c r="I4920" s="4" t="s">
        <v>29937</v>
      </c>
      <c r="J4920" s="11" t="str">
        <f>IF(TEXT(MATCH(C4920,C$2:C4920,0),"00000")=I4920,"",TEXT(MATCH(C4920,C$2:C4920,0),"00000"))</f>
        <v/>
      </c>
    </row>
    <row r="4921" spans="2:10">
      <c r="B4921" s="4" t="s">
        <v>29938</v>
      </c>
      <c r="C4921" s="3" t="s">
        <v>10173</v>
      </c>
      <c r="D4921" s="5" t="s">
        <v>10174</v>
      </c>
      <c r="E4921" s="4" t="s">
        <v>22433</v>
      </c>
      <c r="F4921" s="4" t="s">
        <v>10175</v>
      </c>
      <c r="I4921" s="4" t="s">
        <v>29939</v>
      </c>
      <c r="J4921" s="11" t="str">
        <f>IF(TEXT(MATCH(C4921,C$2:C4921,0),"00000")=I4921,"",TEXT(MATCH(C4921,C$2:C4921,0),"00000"))</f>
        <v/>
      </c>
    </row>
    <row r="4922" spans="2:10">
      <c r="B4922" s="4" t="s">
        <v>25269</v>
      </c>
      <c r="C4922" s="3" t="s">
        <v>10176</v>
      </c>
      <c r="D4922" s="5" t="s">
        <v>2173</v>
      </c>
      <c r="E4922" s="4" t="s">
        <v>8740</v>
      </c>
      <c r="F4922" s="4" t="s">
        <v>250</v>
      </c>
      <c r="G4922" s="4" t="s">
        <v>28845</v>
      </c>
      <c r="I4922" s="4" t="s">
        <v>29940</v>
      </c>
      <c r="J4922" s="11" t="str">
        <f>IF(TEXT(MATCH(C4922,C$2:C4922,0),"00000")=I4922,"",TEXT(MATCH(C4922,C$2:C4922,0),"00000"))</f>
        <v/>
      </c>
    </row>
    <row r="4923" spans="2:10">
      <c r="C4923" s="3" t="s">
        <v>10177</v>
      </c>
      <c r="D4923" s="5" t="s">
        <v>2173</v>
      </c>
      <c r="F4923" s="4" t="s">
        <v>10178</v>
      </c>
      <c r="I4923" s="4" t="s">
        <v>29941</v>
      </c>
      <c r="J4923" s="11" t="str">
        <f>IF(TEXT(MATCH(C4923,C$2:C4923,0),"00000")=I4923,"",TEXT(MATCH(C4923,C$2:C4923,0),"00000"))</f>
        <v/>
      </c>
    </row>
    <row r="4924" spans="2:10">
      <c r="C4924" s="3" t="s">
        <v>10179</v>
      </c>
      <c r="D4924" s="5" t="s">
        <v>2173</v>
      </c>
      <c r="F4924" s="4" t="s">
        <v>10180</v>
      </c>
      <c r="I4924" s="4" t="s">
        <v>29942</v>
      </c>
      <c r="J4924" s="11" t="str">
        <f>IF(TEXT(MATCH(C4924,C$2:C4924,0),"00000")=I4924,"",TEXT(MATCH(C4924,C$2:C4924,0),"00000"))</f>
        <v/>
      </c>
    </row>
    <row r="4925" spans="2:10">
      <c r="C4925" s="3" t="s">
        <v>10181</v>
      </c>
      <c r="D4925" s="5" t="s">
        <v>2173</v>
      </c>
      <c r="F4925" s="4" t="s">
        <v>10182</v>
      </c>
      <c r="I4925" s="4" t="s">
        <v>29943</v>
      </c>
      <c r="J4925" s="11" t="str">
        <f>IF(TEXT(MATCH(C4925,C$2:C4925,0),"00000")=I4925,"",TEXT(MATCH(C4925,C$2:C4925,0),"00000"))</f>
        <v/>
      </c>
    </row>
    <row r="4926" spans="2:10">
      <c r="C4926" s="3" t="s">
        <v>10183</v>
      </c>
      <c r="D4926" s="5" t="s">
        <v>2173</v>
      </c>
      <c r="F4926" s="4" t="s">
        <v>10184</v>
      </c>
      <c r="I4926" s="4" t="s">
        <v>29944</v>
      </c>
      <c r="J4926" s="11" t="str">
        <f>IF(TEXT(MATCH(C4926,C$2:C4926,0),"00000")=I4926,"",TEXT(MATCH(C4926,C$2:C4926,0),"00000"))</f>
        <v/>
      </c>
    </row>
    <row r="4927" spans="2:10">
      <c r="C4927" s="3" t="s">
        <v>10185</v>
      </c>
      <c r="D4927" s="5" t="s">
        <v>2173</v>
      </c>
      <c r="F4927" s="4" t="s">
        <v>10186</v>
      </c>
      <c r="I4927" s="4" t="s">
        <v>29945</v>
      </c>
      <c r="J4927" s="11" t="str">
        <f>IF(TEXT(MATCH(C4927,C$2:C4927,0),"00000")=I4927,"",TEXT(MATCH(C4927,C$2:C4927,0),"00000"))</f>
        <v/>
      </c>
    </row>
    <row r="4928" spans="2:10">
      <c r="C4928" s="3" t="s">
        <v>10187</v>
      </c>
      <c r="D4928" s="5" t="s">
        <v>2173</v>
      </c>
      <c r="F4928" s="4" t="s">
        <v>2498</v>
      </c>
      <c r="I4928" s="4" t="s">
        <v>29946</v>
      </c>
      <c r="J4928" s="11" t="str">
        <f>IF(TEXT(MATCH(C4928,C$2:C4928,0),"00000")=I4928,"",TEXT(MATCH(C4928,C$2:C4928,0),"00000"))</f>
        <v/>
      </c>
    </row>
    <row r="4929" spans="2:10">
      <c r="B4929" s="4" t="s">
        <v>29947</v>
      </c>
      <c r="C4929" s="3" t="s">
        <v>10188</v>
      </c>
      <c r="D4929" s="5" t="s">
        <v>10188</v>
      </c>
      <c r="F4929" s="4" t="s">
        <v>10189</v>
      </c>
      <c r="I4929" s="4" t="s">
        <v>29948</v>
      </c>
      <c r="J4929" s="11" t="str">
        <f>IF(TEXT(MATCH(C4929,C$2:C4929,0),"00000")=I4929,"",TEXT(MATCH(C4929,C$2:C4929,0),"00000"))</f>
        <v/>
      </c>
    </row>
    <row r="4930" spans="2:10">
      <c r="B4930" s="4" t="s">
        <v>28529</v>
      </c>
      <c r="C4930" s="3" t="s">
        <v>10190</v>
      </c>
      <c r="D4930" s="4" t="s">
        <v>10190</v>
      </c>
      <c r="F4930" s="4" t="s">
        <v>10191</v>
      </c>
      <c r="I4930" s="4" t="s">
        <v>29949</v>
      </c>
      <c r="J4930" s="11" t="str">
        <f>IF(TEXT(MATCH(C4930,C$2:C4930,0),"00000")=I4930,"",TEXT(MATCH(C4930,C$2:C4930,0),"00000"))</f>
        <v/>
      </c>
    </row>
    <row r="4931" spans="2:10">
      <c r="B4931" s="4" t="s">
        <v>29950</v>
      </c>
      <c r="C4931" s="3" t="s">
        <v>10192</v>
      </c>
      <c r="D4931" s="5" t="s">
        <v>8629</v>
      </c>
      <c r="F4931" s="4" t="s">
        <v>10193</v>
      </c>
      <c r="G4931" s="4" t="s">
        <v>28847</v>
      </c>
      <c r="I4931" s="4" t="s">
        <v>29951</v>
      </c>
      <c r="J4931" s="11" t="str">
        <f>IF(TEXT(MATCH(C4931,C$2:C4931,0),"00000")=I4931,"",TEXT(MATCH(C4931,C$2:C4931,0),"00000"))</f>
        <v/>
      </c>
    </row>
    <row r="4932" spans="2:10">
      <c r="C4932" s="3" t="s">
        <v>10194</v>
      </c>
      <c r="D4932" s="4" t="s">
        <v>6281</v>
      </c>
      <c r="F4932" s="4" t="s">
        <v>22434</v>
      </c>
      <c r="I4932" s="4" t="s">
        <v>29952</v>
      </c>
      <c r="J4932" s="11" t="str">
        <f>IF(TEXT(MATCH(C4932,C$2:C4932,0),"00000")=I4932,"",TEXT(MATCH(C4932,C$2:C4932,0),"00000"))</f>
        <v/>
      </c>
    </row>
    <row r="4933" spans="2:10">
      <c r="C4933" s="3" t="s">
        <v>10195</v>
      </c>
      <c r="D4933" s="4" t="s">
        <v>6281</v>
      </c>
      <c r="F4933" s="4" t="s">
        <v>10196</v>
      </c>
      <c r="I4933" s="4" t="s">
        <v>29953</v>
      </c>
      <c r="J4933" s="11" t="str">
        <f>IF(TEXT(MATCH(C4933,C$2:C4933,0),"00000")=I4933,"",TEXT(MATCH(C4933,C$2:C4933,0),"00000"))</f>
        <v/>
      </c>
    </row>
    <row r="4934" spans="2:10">
      <c r="B4934" s="4" t="s">
        <v>27627</v>
      </c>
      <c r="C4934" s="3" t="s">
        <v>10197</v>
      </c>
      <c r="D4934" s="5" t="s">
        <v>10198</v>
      </c>
      <c r="E4934" s="4" t="s">
        <v>10199</v>
      </c>
      <c r="F4934" s="4" t="s">
        <v>10200</v>
      </c>
      <c r="G4934" s="4" t="s">
        <v>28849</v>
      </c>
      <c r="I4934" s="4" t="s">
        <v>29954</v>
      </c>
      <c r="J4934" s="11" t="str">
        <f>IF(TEXT(MATCH(C4934,C$2:C4934,0),"00000")=I4934,"",TEXT(MATCH(C4934,C$2:C4934,0),"00000"))</f>
        <v/>
      </c>
    </row>
    <row r="4935" spans="2:10">
      <c r="C4935" s="3" t="s">
        <v>10201</v>
      </c>
      <c r="D4935" s="5" t="s">
        <v>10198</v>
      </c>
      <c r="F4935" s="4" t="s">
        <v>10202</v>
      </c>
      <c r="G4935" s="4" t="s">
        <v>28852</v>
      </c>
      <c r="I4935" s="4" t="s">
        <v>29955</v>
      </c>
      <c r="J4935" s="11" t="str">
        <f>IF(TEXT(MATCH(C4935,C$2:C4935,0),"00000")=I4935,"",TEXT(MATCH(C4935,C$2:C4935,0),"00000"))</f>
        <v/>
      </c>
    </row>
    <row r="4936" spans="2:10">
      <c r="B4936" s="4" t="s">
        <v>27658</v>
      </c>
      <c r="C4936" s="3" t="s">
        <v>10203</v>
      </c>
      <c r="D4936" s="5" t="s">
        <v>10204</v>
      </c>
      <c r="E4936" s="4" t="s">
        <v>3358</v>
      </c>
      <c r="F4936" s="4" t="s">
        <v>10205</v>
      </c>
      <c r="G4936" s="4" t="s">
        <v>28825</v>
      </c>
      <c r="H4936" s="2" t="s">
        <v>10206</v>
      </c>
      <c r="I4936" s="4" t="s">
        <v>29956</v>
      </c>
      <c r="J4936" s="11" t="str">
        <f>IF(TEXT(MATCH(C4936,C$2:C4936,0),"00000")=I4936,"",TEXT(MATCH(C4936,C$2:C4936,0),"00000"))</f>
        <v/>
      </c>
    </row>
    <row r="4937" spans="2:10">
      <c r="C4937" s="3" t="s">
        <v>10207</v>
      </c>
      <c r="D4937" s="5" t="s">
        <v>10204</v>
      </c>
      <c r="F4937" s="4" t="s">
        <v>1279</v>
      </c>
      <c r="I4937" s="4" t="s">
        <v>29957</v>
      </c>
      <c r="J4937" s="11" t="str">
        <f>IF(TEXT(MATCH(C4937,C$2:C4937,0),"00000")=I4937,"",TEXT(MATCH(C4937,C$2:C4937,0),"00000"))</f>
        <v/>
      </c>
    </row>
    <row r="4938" spans="2:10">
      <c r="C4938" s="3" t="s">
        <v>10208</v>
      </c>
      <c r="D4938" s="5" t="s">
        <v>10204</v>
      </c>
      <c r="F4938" s="4" t="s">
        <v>10209</v>
      </c>
      <c r="I4938" s="4" t="s">
        <v>29958</v>
      </c>
      <c r="J4938" s="11" t="str">
        <f>IF(TEXT(MATCH(C4938,C$2:C4938,0),"00000")=I4938,"",TEXT(MATCH(C4938,C$2:C4938,0),"00000"))</f>
        <v/>
      </c>
    </row>
    <row r="4939" spans="2:10">
      <c r="C4939" s="3" t="s">
        <v>10210</v>
      </c>
      <c r="D4939" s="5" t="s">
        <v>9690</v>
      </c>
      <c r="F4939" s="4" t="s">
        <v>10211</v>
      </c>
      <c r="G4939" s="4" t="s">
        <v>29959</v>
      </c>
      <c r="I4939" s="4" t="s">
        <v>29960</v>
      </c>
      <c r="J4939" s="11" t="str">
        <f>IF(TEXT(MATCH(C4939,C$2:C4939,0),"00000")=I4939,"",TEXT(MATCH(C4939,C$2:C4939,0),"00000"))</f>
        <v/>
      </c>
    </row>
    <row r="4940" spans="2:10">
      <c r="C4940" s="3" t="s">
        <v>10212</v>
      </c>
      <c r="D4940" s="5" t="s">
        <v>9690</v>
      </c>
      <c r="F4940" s="4" t="s">
        <v>6045</v>
      </c>
      <c r="I4940" s="4" t="s">
        <v>29961</v>
      </c>
      <c r="J4940" s="11" t="str">
        <f>IF(TEXT(MATCH(C4940,C$2:C4940,0),"00000")=I4940,"",TEXT(MATCH(C4940,C$2:C4940,0),"00000"))</f>
        <v/>
      </c>
    </row>
    <row r="4941" spans="2:10">
      <c r="C4941" s="3" t="s">
        <v>10213</v>
      </c>
      <c r="D4941" s="5" t="s">
        <v>9690</v>
      </c>
      <c r="F4941" s="4" t="s">
        <v>22013</v>
      </c>
      <c r="G4941" s="4" t="s">
        <v>28854</v>
      </c>
      <c r="I4941" s="4" t="s">
        <v>29962</v>
      </c>
      <c r="J4941" s="11" t="str">
        <f>IF(TEXT(MATCH(C4941,C$2:C4941,0),"00000")=I4941,"",TEXT(MATCH(C4941,C$2:C4941,0),"00000"))</f>
        <v/>
      </c>
    </row>
    <row r="4942" spans="2:10">
      <c r="C4942" s="3" t="s">
        <v>10214</v>
      </c>
      <c r="D4942" s="5" t="s">
        <v>9690</v>
      </c>
      <c r="F4942" s="4" t="s">
        <v>10215</v>
      </c>
      <c r="I4942" s="4" t="s">
        <v>29963</v>
      </c>
      <c r="J4942" s="11" t="str">
        <f>IF(TEXT(MATCH(C4942,C$2:C4942,0),"00000")=I4942,"",TEXT(MATCH(C4942,C$2:C4942,0),"00000"))</f>
        <v/>
      </c>
    </row>
    <row r="4943" spans="2:10">
      <c r="C4943" s="3" t="s">
        <v>10216</v>
      </c>
      <c r="D4943" s="5" t="s">
        <v>9690</v>
      </c>
      <c r="F4943" s="4" t="s">
        <v>10217</v>
      </c>
      <c r="I4943" s="4" t="s">
        <v>29964</v>
      </c>
      <c r="J4943" s="11" t="str">
        <f>IF(TEXT(MATCH(C4943,C$2:C4943,0),"00000")=I4943,"",TEXT(MATCH(C4943,C$2:C4943,0),"00000"))</f>
        <v/>
      </c>
    </row>
    <row r="4944" spans="2:10">
      <c r="C4944" s="3" t="s">
        <v>10218</v>
      </c>
      <c r="D4944" s="5" t="s">
        <v>9690</v>
      </c>
      <c r="F4944" s="4" t="s">
        <v>22013</v>
      </c>
      <c r="I4944" s="4" t="s">
        <v>29965</v>
      </c>
      <c r="J4944" s="11" t="str">
        <f>IF(TEXT(MATCH(C4944,C$2:C4944,0),"00000")=I4944,"",TEXT(MATCH(C4944,C$2:C4944,0),"00000"))</f>
        <v/>
      </c>
    </row>
    <row r="4945" spans="2:10">
      <c r="B4945" s="4" t="s">
        <v>29966</v>
      </c>
      <c r="C4945" s="3" t="s">
        <v>10219</v>
      </c>
      <c r="D4945" s="5" t="s">
        <v>10220</v>
      </c>
      <c r="E4945" s="4" t="s">
        <v>7764</v>
      </c>
      <c r="F4945" s="4" t="s">
        <v>22435</v>
      </c>
      <c r="G4945" s="4" t="s">
        <v>28856</v>
      </c>
      <c r="I4945" s="4" t="s">
        <v>29967</v>
      </c>
      <c r="J4945" s="11" t="str">
        <f>IF(TEXT(MATCH(C4945,C$2:C4945,0),"00000")=I4945,"",TEXT(MATCH(C4945,C$2:C4945,0),"00000"))</f>
        <v/>
      </c>
    </row>
    <row r="4946" spans="2:10">
      <c r="C4946" s="3" t="s">
        <v>10221</v>
      </c>
      <c r="D4946" s="5" t="s">
        <v>10220</v>
      </c>
      <c r="F4946" s="4" t="s">
        <v>10222</v>
      </c>
      <c r="I4946" s="4" t="s">
        <v>29968</v>
      </c>
      <c r="J4946" s="11" t="str">
        <f>IF(TEXT(MATCH(C4946,C$2:C4946,0),"00000")=I4946,"",TEXT(MATCH(C4946,C$2:C4946,0),"00000"))</f>
        <v/>
      </c>
    </row>
    <row r="4947" spans="2:10">
      <c r="C4947" s="3" t="s">
        <v>10223</v>
      </c>
      <c r="D4947" s="5" t="s">
        <v>10220</v>
      </c>
      <c r="F4947" s="4" t="s">
        <v>10224</v>
      </c>
      <c r="I4947" s="4" t="s">
        <v>29969</v>
      </c>
      <c r="J4947" s="11" t="str">
        <f>IF(TEXT(MATCH(C4947,C$2:C4947,0),"00000")=I4947,"",TEXT(MATCH(C4947,C$2:C4947,0),"00000"))</f>
        <v/>
      </c>
    </row>
    <row r="4948" spans="2:10">
      <c r="C4948" s="3" t="s">
        <v>10225</v>
      </c>
      <c r="D4948" s="5" t="s">
        <v>10220</v>
      </c>
      <c r="F4948" s="4" t="s">
        <v>10226</v>
      </c>
      <c r="I4948" s="4" t="s">
        <v>29970</v>
      </c>
      <c r="J4948" s="11" t="str">
        <f>IF(TEXT(MATCH(C4948,C$2:C4948,0),"00000")=I4948,"",TEXT(MATCH(C4948,C$2:C4948,0),"00000"))</f>
        <v/>
      </c>
    </row>
    <row r="4949" spans="2:10">
      <c r="B4949" s="4" t="s">
        <v>29971</v>
      </c>
      <c r="C4949" s="3" t="s">
        <v>10227</v>
      </c>
      <c r="D4949" s="5" t="s">
        <v>10228</v>
      </c>
      <c r="E4949" s="4" t="s">
        <v>10229</v>
      </c>
      <c r="F4949" s="4" t="s">
        <v>2312</v>
      </c>
      <c r="G4949" s="4" t="s">
        <v>28858</v>
      </c>
      <c r="I4949" s="4" t="s">
        <v>29972</v>
      </c>
      <c r="J4949" s="11" t="str">
        <f>IF(TEXT(MATCH(C4949,C$2:C4949,0),"00000")=I4949,"",TEXT(MATCH(C4949,C$2:C4949,0),"00000"))</f>
        <v/>
      </c>
    </row>
    <row r="4950" spans="2:10">
      <c r="C4950" s="3" t="s">
        <v>10230</v>
      </c>
      <c r="D4950" s="5" t="s">
        <v>10228</v>
      </c>
      <c r="F4950" s="4" t="s">
        <v>1938</v>
      </c>
      <c r="I4950" s="4" t="s">
        <v>29973</v>
      </c>
      <c r="J4950" s="11" t="str">
        <f>IF(TEXT(MATCH(C4950,C$2:C4950,0),"00000")=I4950,"",TEXT(MATCH(C4950,C$2:C4950,0),"00000"))</f>
        <v/>
      </c>
    </row>
    <row r="4951" spans="2:10">
      <c r="C4951" s="3" t="s">
        <v>10231</v>
      </c>
      <c r="D4951" s="5" t="s">
        <v>10228</v>
      </c>
      <c r="F4951" s="4" t="s">
        <v>10232</v>
      </c>
      <c r="I4951" s="4" t="s">
        <v>29974</v>
      </c>
      <c r="J4951" s="11" t="str">
        <f>IF(TEXT(MATCH(C4951,C$2:C4951,0),"00000")=I4951,"",TEXT(MATCH(C4951,C$2:C4951,0),"00000"))</f>
        <v/>
      </c>
    </row>
    <row r="4952" spans="2:10">
      <c r="C4952" s="3" t="s">
        <v>10233</v>
      </c>
      <c r="D4952" s="5" t="s">
        <v>10228</v>
      </c>
      <c r="F4952" s="4" t="s">
        <v>10234</v>
      </c>
      <c r="I4952" s="4" t="s">
        <v>29975</v>
      </c>
      <c r="J4952" s="11" t="str">
        <f>IF(TEXT(MATCH(C4952,C$2:C4952,0),"00000")=I4952,"",TEXT(MATCH(C4952,C$2:C4952,0),"00000"))</f>
        <v/>
      </c>
    </row>
    <row r="4953" spans="2:10">
      <c r="C4953" s="3" t="s">
        <v>10235</v>
      </c>
      <c r="D4953" s="5" t="s">
        <v>10228</v>
      </c>
      <c r="F4953" s="4" t="s">
        <v>10236</v>
      </c>
      <c r="I4953" s="4" t="s">
        <v>29976</v>
      </c>
      <c r="J4953" s="11" t="str">
        <f>IF(TEXT(MATCH(C4953,C$2:C4953,0),"00000")=I4953,"",TEXT(MATCH(C4953,C$2:C4953,0),"00000"))</f>
        <v/>
      </c>
    </row>
    <row r="4954" spans="2:10">
      <c r="C4954" s="3" t="s">
        <v>10237</v>
      </c>
      <c r="D4954" s="5" t="s">
        <v>10228</v>
      </c>
      <c r="F4954" s="4" t="s">
        <v>10238</v>
      </c>
      <c r="I4954" s="4" t="s">
        <v>29977</v>
      </c>
      <c r="J4954" s="11" t="str">
        <f>IF(TEXT(MATCH(C4954,C$2:C4954,0),"00000")=I4954,"",TEXT(MATCH(C4954,C$2:C4954,0),"00000"))</f>
        <v/>
      </c>
    </row>
    <row r="4955" spans="2:10">
      <c r="C4955" s="3" t="s">
        <v>10239</v>
      </c>
      <c r="D4955" s="5" t="s">
        <v>10228</v>
      </c>
      <c r="F4955" s="4" t="s">
        <v>10240</v>
      </c>
      <c r="I4955" s="4" t="s">
        <v>29978</v>
      </c>
      <c r="J4955" s="11" t="str">
        <f>IF(TEXT(MATCH(C4955,C$2:C4955,0),"00000")=I4955,"",TEXT(MATCH(C4955,C$2:C4955,0),"00000"))</f>
        <v/>
      </c>
    </row>
    <row r="4956" spans="2:10">
      <c r="C4956" s="3" t="s">
        <v>10241</v>
      </c>
      <c r="D4956" s="5" t="s">
        <v>10228</v>
      </c>
      <c r="F4956" s="4" t="s">
        <v>10242</v>
      </c>
      <c r="I4956" s="4" t="s">
        <v>29979</v>
      </c>
      <c r="J4956" s="11" t="str">
        <f>IF(TEXT(MATCH(C4956,C$2:C4956,0),"00000")=I4956,"",TEXT(MATCH(C4956,C$2:C4956,0),"00000"))</f>
        <v/>
      </c>
    </row>
    <row r="4957" spans="2:10">
      <c r="C4957" s="3" t="s">
        <v>10243</v>
      </c>
      <c r="D4957" s="5" t="s">
        <v>10228</v>
      </c>
      <c r="F4957" s="4" t="s">
        <v>10244</v>
      </c>
      <c r="I4957" s="4" t="s">
        <v>29980</v>
      </c>
      <c r="J4957" s="11" t="str">
        <f>IF(TEXT(MATCH(C4957,C$2:C4957,0),"00000")=I4957,"",TEXT(MATCH(C4957,C$2:C4957,0),"00000"))</f>
        <v/>
      </c>
    </row>
    <row r="4958" spans="2:10">
      <c r="B4958" s="4" t="s">
        <v>29981</v>
      </c>
      <c r="C4958" s="3" t="s">
        <v>10245</v>
      </c>
      <c r="D4958" s="5" t="s">
        <v>10246</v>
      </c>
      <c r="E4958" s="4" t="s">
        <v>10247</v>
      </c>
      <c r="F4958" s="4" t="s">
        <v>10248</v>
      </c>
      <c r="G4958" s="4" t="s">
        <v>28820</v>
      </c>
      <c r="H4958" s="2" t="s">
        <v>10249</v>
      </c>
      <c r="I4958" s="4" t="s">
        <v>29982</v>
      </c>
      <c r="J4958" s="11" t="str">
        <f>IF(TEXT(MATCH(C4958,C$2:C4958,0),"00000")=I4958,"",TEXT(MATCH(C4958,C$2:C4958,0),"00000"))</f>
        <v/>
      </c>
    </row>
    <row r="4959" spans="2:10">
      <c r="C4959" s="3" t="s">
        <v>10250</v>
      </c>
      <c r="D4959" s="5" t="s">
        <v>10246</v>
      </c>
      <c r="F4959" s="4" t="s">
        <v>10251</v>
      </c>
      <c r="I4959" s="4" t="s">
        <v>29983</v>
      </c>
      <c r="J4959" s="11" t="str">
        <f>IF(TEXT(MATCH(C4959,C$2:C4959,0),"00000")=I4959,"",TEXT(MATCH(C4959,C$2:C4959,0),"00000"))</f>
        <v/>
      </c>
    </row>
    <row r="4960" spans="2:10">
      <c r="C4960" s="3" t="s">
        <v>10252</v>
      </c>
      <c r="D4960" s="5" t="s">
        <v>10246</v>
      </c>
      <c r="F4960" s="4" t="s">
        <v>10253</v>
      </c>
      <c r="I4960" s="4" t="s">
        <v>29984</v>
      </c>
      <c r="J4960" s="11" t="str">
        <f>IF(TEXT(MATCH(C4960,C$2:C4960,0),"00000")=I4960,"",TEXT(MATCH(C4960,C$2:C4960,0),"00000"))</f>
        <v/>
      </c>
    </row>
    <row r="4961" spans="2:10">
      <c r="C4961" s="3" t="s">
        <v>10254</v>
      </c>
      <c r="D4961" s="5" t="s">
        <v>10246</v>
      </c>
      <c r="F4961" s="4" t="s">
        <v>10255</v>
      </c>
      <c r="I4961" s="4" t="s">
        <v>29985</v>
      </c>
      <c r="J4961" s="11" t="str">
        <f>IF(TEXT(MATCH(C4961,C$2:C4961,0),"00000")=I4961,"",TEXT(MATCH(C4961,C$2:C4961,0),"00000"))</f>
        <v/>
      </c>
    </row>
    <row r="4962" spans="2:10">
      <c r="C4962" s="3" t="s">
        <v>10256</v>
      </c>
      <c r="D4962" s="5" t="s">
        <v>10246</v>
      </c>
      <c r="F4962" s="4" t="s">
        <v>10257</v>
      </c>
      <c r="I4962" s="4" t="s">
        <v>29986</v>
      </c>
      <c r="J4962" s="11" t="str">
        <f>IF(TEXT(MATCH(C4962,C$2:C4962,0),"00000")=I4962,"",TEXT(MATCH(C4962,C$2:C4962,0),"00000"))</f>
        <v/>
      </c>
    </row>
    <row r="4963" spans="2:10">
      <c r="B4963" s="4" t="s">
        <v>29987</v>
      </c>
      <c r="C4963" s="3" t="s">
        <v>10258</v>
      </c>
      <c r="D4963" s="5" t="s">
        <v>10259</v>
      </c>
      <c r="E4963" s="4" t="s">
        <v>7000</v>
      </c>
      <c r="F4963" s="4" t="s">
        <v>10260</v>
      </c>
      <c r="G4963" s="4" t="s">
        <v>28866</v>
      </c>
      <c r="I4963" s="4" t="s">
        <v>29988</v>
      </c>
      <c r="J4963" s="11" t="str">
        <f>IF(TEXT(MATCH(C4963,C$2:C4963,0),"00000")=I4963,"",TEXT(MATCH(C4963,C$2:C4963,0),"00000"))</f>
        <v/>
      </c>
    </row>
    <row r="4964" spans="2:10">
      <c r="C4964" s="3" t="s">
        <v>10261</v>
      </c>
      <c r="D4964" s="5" t="s">
        <v>10259</v>
      </c>
      <c r="F4964" s="4" t="s">
        <v>7410</v>
      </c>
      <c r="I4964" s="4" t="s">
        <v>29989</v>
      </c>
      <c r="J4964" s="11" t="str">
        <f>IF(TEXT(MATCH(C4964,C$2:C4964,0),"00000")=I4964,"",TEXT(MATCH(C4964,C$2:C4964,0),"00000"))</f>
        <v/>
      </c>
    </row>
    <row r="4965" spans="2:10">
      <c r="C4965" s="3" t="s">
        <v>10262</v>
      </c>
      <c r="D4965" s="5" t="s">
        <v>10259</v>
      </c>
      <c r="F4965" s="4" t="s">
        <v>22436</v>
      </c>
      <c r="I4965" s="4" t="s">
        <v>29990</v>
      </c>
      <c r="J4965" s="11" t="str">
        <f>IF(TEXT(MATCH(C4965,C$2:C4965,0),"00000")=I4965,"",TEXT(MATCH(C4965,C$2:C4965,0),"00000"))</f>
        <v/>
      </c>
    </row>
    <row r="4966" spans="2:10">
      <c r="B4966" s="4" t="s">
        <v>29991</v>
      </c>
      <c r="C4966" s="3" t="s">
        <v>10263</v>
      </c>
      <c r="D4966" s="4" t="s">
        <v>10263</v>
      </c>
      <c r="F4966" s="4" t="s">
        <v>10264</v>
      </c>
      <c r="G4966" s="4" t="s">
        <v>28876</v>
      </c>
      <c r="I4966" s="4" t="s">
        <v>29992</v>
      </c>
      <c r="J4966" s="11" t="str">
        <f>IF(TEXT(MATCH(C4966,C$2:C4966,0),"00000")=I4966,"",TEXT(MATCH(C4966,C$2:C4966,0),"00000"))</f>
        <v/>
      </c>
    </row>
    <row r="4967" spans="2:10">
      <c r="B4967" s="4" t="s">
        <v>28926</v>
      </c>
      <c r="C4967" s="3" t="s">
        <v>10265</v>
      </c>
      <c r="D4967" s="5" t="s">
        <v>10154</v>
      </c>
      <c r="E4967" s="4" t="s">
        <v>737</v>
      </c>
      <c r="F4967" s="4" t="s">
        <v>7030</v>
      </c>
      <c r="G4967" s="4" t="s">
        <v>28868</v>
      </c>
      <c r="I4967" s="4" t="s">
        <v>29993</v>
      </c>
      <c r="J4967" s="11" t="str">
        <f>IF(TEXT(MATCH(C4967,C$2:C4967,0),"00000")=I4967,"",TEXT(MATCH(C4967,C$2:C4967,0),"00000"))</f>
        <v/>
      </c>
    </row>
    <row r="4968" spans="2:10">
      <c r="C4968" s="3" t="s">
        <v>10266</v>
      </c>
      <c r="D4968" s="5" t="s">
        <v>10154</v>
      </c>
      <c r="F4968" s="4" t="s">
        <v>10267</v>
      </c>
      <c r="I4968" s="4" t="s">
        <v>29994</v>
      </c>
      <c r="J4968" s="11" t="str">
        <f>IF(TEXT(MATCH(C4968,C$2:C4968,0),"00000")=I4968,"",TEXT(MATCH(C4968,C$2:C4968,0),"00000"))</f>
        <v/>
      </c>
    </row>
    <row r="4969" spans="2:10">
      <c r="C4969" s="3" t="s">
        <v>10268</v>
      </c>
      <c r="D4969" s="5" t="s">
        <v>10154</v>
      </c>
      <c r="F4969" s="4" t="s">
        <v>10269</v>
      </c>
      <c r="I4969" s="4" t="s">
        <v>29995</v>
      </c>
      <c r="J4969" s="11" t="str">
        <f>IF(TEXT(MATCH(C4969,C$2:C4969,0),"00000")=I4969,"",TEXT(MATCH(C4969,C$2:C4969,0),"00000"))</f>
        <v/>
      </c>
    </row>
    <row r="4970" spans="2:10">
      <c r="C4970" s="3" t="s">
        <v>10270</v>
      </c>
      <c r="D4970" s="5" t="s">
        <v>10154</v>
      </c>
      <c r="F4970" s="4" t="s">
        <v>10271</v>
      </c>
      <c r="I4970" s="4" t="s">
        <v>29996</v>
      </c>
      <c r="J4970" s="11" t="str">
        <f>IF(TEXT(MATCH(C4970,C$2:C4970,0),"00000")=I4970,"",TEXT(MATCH(C4970,C$2:C4970,0),"00000"))</f>
        <v/>
      </c>
    </row>
    <row r="4971" spans="2:10">
      <c r="C4971" s="3" t="s">
        <v>10272</v>
      </c>
      <c r="D4971" s="5" t="s">
        <v>10154</v>
      </c>
      <c r="F4971" s="4" t="s">
        <v>10273</v>
      </c>
      <c r="I4971" s="4" t="s">
        <v>29997</v>
      </c>
      <c r="J4971" s="11" t="str">
        <f>IF(TEXT(MATCH(C4971,C$2:C4971,0),"00000")=I4971,"",TEXT(MATCH(C4971,C$2:C4971,0),"00000"))</f>
        <v/>
      </c>
    </row>
    <row r="4972" spans="2:10">
      <c r="C4972" s="3" t="s">
        <v>10274</v>
      </c>
      <c r="D4972" s="5" t="s">
        <v>10154</v>
      </c>
      <c r="F4972" s="4" t="s">
        <v>10275</v>
      </c>
      <c r="I4972" s="4" t="s">
        <v>29998</v>
      </c>
      <c r="J4972" s="11" t="str">
        <f>IF(TEXT(MATCH(C4972,C$2:C4972,0),"00000")=I4972,"",TEXT(MATCH(C4972,C$2:C4972,0),"00000"))</f>
        <v/>
      </c>
    </row>
    <row r="4973" spans="2:10">
      <c r="C4973" s="3" t="s">
        <v>10276</v>
      </c>
      <c r="D4973" s="5" t="s">
        <v>10154</v>
      </c>
      <c r="F4973" s="4" t="s">
        <v>22437</v>
      </c>
      <c r="I4973" s="4" t="s">
        <v>29999</v>
      </c>
      <c r="J4973" s="11" t="str">
        <f>IF(TEXT(MATCH(C4973,C$2:C4973,0),"00000")=I4973,"",TEXT(MATCH(C4973,C$2:C4973,0),"00000"))</f>
        <v/>
      </c>
    </row>
    <row r="4974" spans="2:10">
      <c r="C4974" s="3" t="s">
        <v>10277</v>
      </c>
      <c r="D4974" s="5" t="s">
        <v>10154</v>
      </c>
      <c r="F4974" s="4" t="s">
        <v>10278</v>
      </c>
      <c r="G4974" s="4" t="s">
        <v>28897</v>
      </c>
      <c r="I4974" s="4" t="s">
        <v>30000</v>
      </c>
      <c r="J4974" s="11" t="str">
        <f>IF(TEXT(MATCH(C4974,C$2:C4974,0),"00000")=I4974,"",TEXT(MATCH(C4974,C$2:C4974,0),"00000"))</f>
        <v/>
      </c>
    </row>
    <row r="4975" spans="2:10">
      <c r="C4975" s="3" t="s">
        <v>10153</v>
      </c>
      <c r="D4975" s="5" t="s">
        <v>10154</v>
      </c>
      <c r="F4975" s="4" t="s">
        <v>924</v>
      </c>
      <c r="I4975" s="4" t="s">
        <v>30001</v>
      </c>
      <c r="J4975" s="11" t="str">
        <f>IF(TEXT(MATCH(C4975,C$2:C4975,0),"00000")=I4975,"",TEXT(MATCH(C4975,C$2:C4975,0),"00000"))</f>
        <v>04909</v>
      </c>
    </row>
    <row r="4976" spans="2:10">
      <c r="B4976" s="4" t="s">
        <v>28923</v>
      </c>
      <c r="C4976" s="3" t="s">
        <v>10279</v>
      </c>
      <c r="D4976" s="4" t="s">
        <v>8037</v>
      </c>
      <c r="F4976" s="4" t="s">
        <v>10280</v>
      </c>
      <c r="G4976" s="4" t="s">
        <v>28870</v>
      </c>
      <c r="I4976" s="4" t="s">
        <v>30002</v>
      </c>
      <c r="J4976" s="11" t="str">
        <f>IF(TEXT(MATCH(C4976,C$2:C4976,0),"00000")=I4976,"",TEXT(MATCH(C4976,C$2:C4976,0),"00000"))</f>
        <v/>
      </c>
    </row>
    <row r="4977" spans="1:10">
      <c r="B4977" s="4" t="s">
        <v>30003</v>
      </c>
      <c r="C4977" s="3" t="s">
        <v>10281</v>
      </c>
      <c r="D4977" s="4" t="s">
        <v>10282</v>
      </c>
      <c r="F4977" s="4" t="s">
        <v>10283</v>
      </c>
      <c r="G4977" s="4" t="s">
        <v>28874</v>
      </c>
      <c r="I4977" s="4" t="s">
        <v>30004</v>
      </c>
      <c r="J4977" s="11" t="str">
        <f>IF(TEXT(MATCH(C4977,C$2:C4977,0),"00000")=I4977,"",TEXT(MATCH(C4977,C$2:C4977,0),"00000"))</f>
        <v/>
      </c>
    </row>
    <row r="4978" spans="1:10">
      <c r="B4978" s="4" t="s">
        <v>30005</v>
      </c>
      <c r="C4978" s="3" t="s">
        <v>10284</v>
      </c>
      <c r="D4978" s="4" t="s">
        <v>10285</v>
      </c>
      <c r="F4978" s="4" t="s">
        <v>10286</v>
      </c>
      <c r="I4978" s="4" t="s">
        <v>30006</v>
      </c>
      <c r="J4978" s="11" t="str">
        <f>IF(TEXT(MATCH(C4978,C$2:C4978,0),"00000")=I4978,"",TEXT(MATCH(C4978,C$2:C4978,0),"00000"))</f>
        <v/>
      </c>
    </row>
    <row r="4979" spans="1:10">
      <c r="C4979" s="3" t="s">
        <v>10287</v>
      </c>
      <c r="D4979" s="4" t="s">
        <v>10285</v>
      </c>
      <c r="F4979" s="4" t="s">
        <v>10288</v>
      </c>
      <c r="I4979" s="4" t="s">
        <v>30007</v>
      </c>
      <c r="J4979" s="11" t="str">
        <f>IF(TEXT(MATCH(C4979,C$2:C4979,0),"00000")=I4979,"",TEXT(MATCH(C4979,C$2:C4979,0),"00000"))</f>
        <v/>
      </c>
    </row>
    <row r="4980" spans="1:10">
      <c r="B4980" s="4" t="s">
        <v>30008</v>
      </c>
      <c r="C4980" s="3" t="s">
        <v>10289</v>
      </c>
      <c r="D4980" s="5" t="s">
        <v>7456</v>
      </c>
      <c r="F4980" s="4" t="s">
        <v>10290</v>
      </c>
      <c r="G4980" s="4" t="s">
        <v>28889</v>
      </c>
      <c r="I4980" s="4" t="s">
        <v>30009</v>
      </c>
      <c r="J4980" s="11" t="str">
        <f>IF(TEXT(MATCH(C4980,C$2:C4980,0),"00000")=I4980,"",TEXT(MATCH(C4980,C$2:C4980,0),"00000"))</f>
        <v/>
      </c>
    </row>
    <row r="4981" spans="1:10">
      <c r="A4981" s="3" t="s">
        <v>10291</v>
      </c>
      <c r="B4981" s="4" t="s">
        <v>30010</v>
      </c>
      <c r="C4981" s="3" t="s">
        <v>10291</v>
      </c>
      <c r="D4981" s="5" t="s">
        <v>10292</v>
      </c>
      <c r="E4981" s="4" t="s">
        <v>10293</v>
      </c>
      <c r="F4981" s="4" t="s">
        <v>22438</v>
      </c>
      <c r="G4981" s="4" t="s">
        <v>28901</v>
      </c>
      <c r="I4981" s="4" t="s">
        <v>30011</v>
      </c>
      <c r="J4981" s="11" t="str">
        <f>IF(TEXT(MATCH(C4981,C$2:C4981,0),"00000")=I4981,"",TEXT(MATCH(C4981,C$2:C4981,0),"00000"))</f>
        <v/>
      </c>
    </row>
    <row r="4982" spans="1:10">
      <c r="C4982" s="3" t="s">
        <v>10294</v>
      </c>
      <c r="D4982" s="5" t="s">
        <v>10292</v>
      </c>
      <c r="F4982" s="4" t="s">
        <v>10295</v>
      </c>
      <c r="I4982" s="4" t="s">
        <v>30012</v>
      </c>
      <c r="J4982" s="11" t="str">
        <f>IF(TEXT(MATCH(C4982,C$2:C4982,0),"00000")=I4982,"",TEXT(MATCH(C4982,C$2:C4982,0),"00000"))</f>
        <v/>
      </c>
    </row>
    <row r="4983" spans="1:10">
      <c r="C4983" s="3" t="s">
        <v>10296</v>
      </c>
      <c r="D4983" s="5" t="s">
        <v>10292</v>
      </c>
      <c r="F4983" s="4" t="s">
        <v>10297</v>
      </c>
      <c r="I4983" s="4" t="s">
        <v>30013</v>
      </c>
      <c r="J4983" s="11" t="str">
        <f>IF(TEXT(MATCH(C4983,C$2:C4983,0),"00000")=I4983,"",TEXT(MATCH(C4983,C$2:C4983,0),"00000"))</f>
        <v/>
      </c>
    </row>
    <row r="4984" spans="1:10">
      <c r="C4984" s="3" t="s">
        <v>10298</v>
      </c>
      <c r="D4984" s="5" t="s">
        <v>10292</v>
      </c>
      <c r="F4984" s="4" t="s">
        <v>10299</v>
      </c>
      <c r="I4984" s="4" t="s">
        <v>30014</v>
      </c>
      <c r="J4984" s="11" t="str">
        <f>IF(TEXT(MATCH(C4984,C$2:C4984,0),"00000")=I4984,"",TEXT(MATCH(C4984,C$2:C4984,0),"00000"))</f>
        <v/>
      </c>
    </row>
    <row r="4985" spans="1:10">
      <c r="C4985" s="3" t="s">
        <v>10300</v>
      </c>
      <c r="D4985" s="5" t="s">
        <v>10292</v>
      </c>
      <c r="F4985" s="4" t="s">
        <v>10301</v>
      </c>
      <c r="I4985" s="4" t="s">
        <v>30015</v>
      </c>
      <c r="J4985" s="11" t="str">
        <f>IF(TEXT(MATCH(C4985,C$2:C4985,0),"00000")=I4985,"",TEXT(MATCH(C4985,C$2:C4985,0),"00000"))</f>
        <v/>
      </c>
    </row>
    <row r="4986" spans="1:10">
      <c r="C4986" s="3" t="s">
        <v>10302</v>
      </c>
      <c r="D4986" s="5" t="s">
        <v>10292</v>
      </c>
      <c r="F4986" s="4" t="s">
        <v>10303</v>
      </c>
      <c r="I4986" s="4" t="s">
        <v>30016</v>
      </c>
      <c r="J4986" s="11" t="str">
        <f>IF(TEXT(MATCH(C4986,C$2:C4986,0),"00000")=I4986,"",TEXT(MATCH(C4986,C$2:C4986,0),"00000"))</f>
        <v/>
      </c>
    </row>
    <row r="4987" spans="1:10">
      <c r="C4987" s="3" t="s">
        <v>10304</v>
      </c>
      <c r="D4987" s="5" t="s">
        <v>10292</v>
      </c>
      <c r="F4987" s="4" t="s">
        <v>10305</v>
      </c>
      <c r="I4987" s="4" t="s">
        <v>30017</v>
      </c>
      <c r="J4987" s="11" t="str">
        <f>IF(TEXT(MATCH(C4987,C$2:C4987,0),"00000")=I4987,"",TEXT(MATCH(C4987,C$2:C4987,0),"00000"))</f>
        <v/>
      </c>
    </row>
    <row r="4988" spans="1:10">
      <c r="C4988" s="3" t="s">
        <v>10306</v>
      </c>
      <c r="D4988" s="5" t="s">
        <v>10292</v>
      </c>
      <c r="F4988" s="4" t="s">
        <v>10307</v>
      </c>
      <c r="I4988" s="4" t="s">
        <v>30018</v>
      </c>
      <c r="J4988" s="11" t="str">
        <f>IF(TEXT(MATCH(C4988,C$2:C4988,0),"00000")=I4988,"",TEXT(MATCH(C4988,C$2:C4988,0),"00000"))</f>
        <v/>
      </c>
    </row>
    <row r="4989" spans="1:10">
      <c r="C4989" s="3" t="s">
        <v>10308</v>
      </c>
      <c r="D4989" s="5" t="s">
        <v>10292</v>
      </c>
      <c r="F4989" s="4" t="s">
        <v>10309</v>
      </c>
      <c r="I4989" s="4" t="s">
        <v>30019</v>
      </c>
      <c r="J4989" s="11" t="str">
        <f>IF(TEXT(MATCH(C4989,C$2:C4989,0),"00000")=I4989,"",TEXT(MATCH(C4989,C$2:C4989,0),"00000"))</f>
        <v/>
      </c>
    </row>
    <row r="4990" spans="1:10">
      <c r="C4990" s="3" t="s">
        <v>10310</v>
      </c>
      <c r="D4990" s="5" t="s">
        <v>10292</v>
      </c>
      <c r="F4990" s="4" t="s">
        <v>327</v>
      </c>
      <c r="I4990" s="4" t="s">
        <v>30020</v>
      </c>
      <c r="J4990" s="11" t="str">
        <f>IF(TEXT(MATCH(C4990,C$2:C4990,0),"00000")=I4990,"",TEXT(MATCH(C4990,C$2:C4990,0),"00000"))</f>
        <v/>
      </c>
    </row>
    <row r="4991" spans="1:10">
      <c r="C4991" s="3" t="s">
        <v>10311</v>
      </c>
      <c r="D4991" s="5" t="s">
        <v>10292</v>
      </c>
      <c r="F4991" s="4" t="s">
        <v>10312</v>
      </c>
      <c r="I4991" s="4" t="s">
        <v>30021</v>
      </c>
      <c r="J4991" s="11" t="str">
        <f>IF(TEXT(MATCH(C4991,C$2:C4991,0),"00000")=I4991,"",TEXT(MATCH(C4991,C$2:C4991,0),"00000"))</f>
        <v/>
      </c>
    </row>
    <row r="4992" spans="1:10">
      <c r="C4992" s="3" t="s">
        <v>10313</v>
      </c>
      <c r="D4992" s="5" t="s">
        <v>10292</v>
      </c>
      <c r="F4992" s="4" t="s">
        <v>7634</v>
      </c>
      <c r="I4992" s="4" t="s">
        <v>30022</v>
      </c>
      <c r="J4992" s="11" t="str">
        <f>IF(TEXT(MATCH(C4992,C$2:C4992,0),"00000")=I4992,"",TEXT(MATCH(C4992,C$2:C4992,0),"00000"))</f>
        <v/>
      </c>
    </row>
    <row r="4993" spans="2:10">
      <c r="C4993" s="3" t="s">
        <v>679</v>
      </c>
      <c r="D4993" s="5" t="s">
        <v>10292</v>
      </c>
      <c r="F4993" s="4" t="s">
        <v>10314</v>
      </c>
      <c r="I4993" s="4" t="s">
        <v>30023</v>
      </c>
      <c r="J4993" s="11" t="str">
        <f>IF(TEXT(MATCH(C4993,C$2:C4993,0),"00000")=I4993,"",TEXT(MATCH(C4993,C$2:C4993,0),"00000"))</f>
        <v/>
      </c>
    </row>
    <row r="4994" spans="2:10">
      <c r="C4994" s="3" t="s">
        <v>10315</v>
      </c>
      <c r="D4994" s="5" t="s">
        <v>10292</v>
      </c>
      <c r="F4994" s="4" t="s">
        <v>10316</v>
      </c>
      <c r="I4994" s="4" t="s">
        <v>30024</v>
      </c>
      <c r="J4994" s="11" t="str">
        <f>IF(TEXT(MATCH(C4994,C$2:C4994,0),"00000")=I4994,"",TEXT(MATCH(C4994,C$2:C4994,0),"00000"))</f>
        <v/>
      </c>
    </row>
    <row r="4995" spans="2:10">
      <c r="C4995" s="3" t="s">
        <v>10317</v>
      </c>
      <c r="D4995" s="5" t="s">
        <v>10292</v>
      </c>
      <c r="F4995" s="4" t="s">
        <v>10318</v>
      </c>
      <c r="I4995" s="4" t="s">
        <v>30025</v>
      </c>
      <c r="J4995" s="11" t="str">
        <f>IF(TEXT(MATCH(C4995,C$2:C4995,0),"00000")=I4995,"",TEXT(MATCH(C4995,C$2:C4995,0),"00000"))</f>
        <v/>
      </c>
    </row>
    <row r="4996" spans="2:10">
      <c r="C4996" s="3" t="s">
        <v>732</v>
      </c>
      <c r="D4996" s="5" t="s">
        <v>10292</v>
      </c>
      <c r="F4996" s="4" t="s">
        <v>10319</v>
      </c>
      <c r="I4996" s="4" t="s">
        <v>30026</v>
      </c>
      <c r="J4996" s="11" t="str">
        <f>IF(TEXT(MATCH(C4996,C$2:C4996,0),"00000")=I4996,"",TEXT(MATCH(C4996,C$2:C4996,0),"00000"))</f>
        <v/>
      </c>
    </row>
    <row r="4997" spans="2:10">
      <c r="C4997" s="3" t="s">
        <v>10320</v>
      </c>
      <c r="D4997" s="5" t="s">
        <v>10292</v>
      </c>
      <c r="F4997" s="4" t="s">
        <v>10321</v>
      </c>
      <c r="I4997" s="4" t="s">
        <v>30027</v>
      </c>
      <c r="J4997" s="11" t="str">
        <f>IF(TEXT(MATCH(C4997,C$2:C4997,0),"00000")=I4997,"",TEXT(MATCH(C4997,C$2:C4997,0),"00000"))</f>
        <v/>
      </c>
    </row>
    <row r="4998" spans="2:10">
      <c r="B4998" s="4" t="s">
        <v>30028</v>
      </c>
      <c r="C4998" s="3" t="s">
        <v>10322</v>
      </c>
      <c r="D4998" s="5" t="s">
        <v>10322</v>
      </c>
      <c r="F4998" s="4" t="s">
        <v>10323</v>
      </c>
      <c r="I4998" s="4" t="s">
        <v>30029</v>
      </c>
      <c r="J4998" s="11" t="str">
        <f>IF(TEXT(MATCH(C4998,C$2:C4998,0),"00000")=I4998,"",TEXT(MATCH(C4998,C$2:C4998,0),"00000"))</f>
        <v/>
      </c>
    </row>
    <row r="4999" spans="2:10">
      <c r="B4999" s="4" t="s">
        <v>30030</v>
      </c>
      <c r="C4999" s="3" t="s">
        <v>10324</v>
      </c>
      <c r="D4999" s="5" t="s">
        <v>10325</v>
      </c>
      <c r="E4999" s="4" t="s">
        <v>1395</v>
      </c>
      <c r="F4999" s="4" t="s">
        <v>10326</v>
      </c>
      <c r="G4999" s="4" t="s">
        <v>28969</v>
      </c>
      <c r="I4999" s="4" t="s">
        <v>30031</v>
      </c>
      <c r="J4999" s="11" t="str">
        <f>IF(TEXT(MATCH(C4999,C$2:C4999,0),"00000")=I4999,"",TEXT(MATCH(C4999,C$2:C4999,0),"00000"))</f>
        <v/>
      </c>
    </row>
    <row r="5000" spans="2:10">
      <c r="C5000" s="3" t="s">
        <v>10327</v>
      </c>
      <c r="D5000" s="5" t="s">
        <v>10325</v>
      </c>
      <c r="F5000" s="4" t="s">
        <v>10328</v>
      </c>
      <c r="I5000" s="4" t="s">
        <v>30032</v>
      </c>
      <c r="J5000" s="11" t="str">
        <f>IF(TEXT(MATCH(C5000,C$2:C5000,0),"00000")=I5000,"",TEXT(MATCH(C5000,C$2:C5000,0),"00000"))</f>
        <v/>
      </c>
    </row>
    <row r="5001" spans="2:10">
      <c r="C5001" s="3" t="s">
        <v>10329</v>
      </c>
      <c r="D5001" s="5" t="s">
        <v>10325</v>
      </c>
      <c r="F5001" s="4" t="s">
        <v>10330</v>
      </c>
      <c r="I5001" s="4" t="s">
        <v>30033</v>
      </c>
      <c r="J5001" s="11" t="str">
        <f>IF(TEXT(MATCH(C5001,C$2:C5001,0),"00000")=I5001,"",TEXT(MATCH(C5001,C$2:C5001,0),"00000"))</f>
        <v/>
      </c>
    </row>
    <row r="5002" spans="2:10">
      <c r="C5002" s="3" t="s">
        <v>10331</v>
      </c>
      <c r="D5002" s="5" t="s">
        <v>10325</v>
      </c>
      <c r="F5002" s="4" t="s">
        <v>10332</v>
      </c>
      <c r="I5002" s="4" t="s">
        <v>30034</v>
      </c>
      <c r="J5002" s="11" t="str">
        <f>IF(TEXT(MATCH(C5002,C$2:C5002,0),"00000")=I5002,"",TEXT(MATCH(C5002,C$2:C5002,0),"00000"))</f>
        <v/>
      </c>
    </row>
    <row r="5003" spans="2:10">
      <c r="B5003" s="4" t="s">
        <v>30035</v>
      </c>
      <c r="C5003" s="3" t="s">
        <v>10333</v>
      </c>
      <c r="D5003" s="4" t="s">
        <v>10333</v>
      </c>
      <c r="F5003" s="4" t="s">
        <v>10334</v>
      </c>
      <c r="G5003" s="4" t="s">
        <v>30036</v>
      </c>
      <c r="I5003" s="4" t="s">
        <v>30037</v>
      </c>
      <c r="J5003" s="11" t="str">
        <f>IF(TEXT(MATCH(C5003,C$2:C5003,0),"00000")=I5003,"",TEXT(MATCH(C5003,C$2:C5003,0),"00000"))</f>
        <v/>
      </c>
    </row>
    <row r="5004" spans="2:10">
      <c r="C5004" s="3" t="s">
        <v>10335</v>
      </c>
      <c r="D5004" s="5" t="s">
        <v>10335</v>
      </c>
      <c r="F5004" s="4" t="s">
        <v>965</v>
      </c>
      <c r="I5004" s="4" t="s">
        <v>30038</v>
      </c>
      <c r="J5004" s="11" t="str">
        <f>IF(TEXT(MATCH(C5004,C$2:C5004,0),"00000")=I5004,"",TEXT(MATCH(C5004,C$2:C5004,0),"00000"))</f>
        <v/>
      </c>
    </row>
    <row r="5005" spans="2:10">
      <c r="C5005" s="3" t="s">
        <v>10336</v>
      </c>
      <c r="D5005" s="5" t="s">
        <v>10336</v>
      </c>
      <c r="F5005" s="4" t="s">
        <v>965</v>
      </c>
      <c r="I5005" s="4" t="s">
        <v>30039</v>
      </c>
      <c r="J5005" s="11" t="str">
        <f>IF(TEXT(MATCH(C5005,C$2:C5005,0),"00000")=I5005,"",TEXT(MATCH(C5005,C$2:C5005,0),"00000"))</f>
        <v/>
      </c>
    </row>
    <row r="5006" spans="2:10">
      <c r="B5006" s="4" t="s">
        <v>30040</v>
      </c>
      <c r="C5006" s="3" t="s">
        <v>10337</v>
      </c>
      <c r="D5006" s="5" t="s">
        <v>10337</v>
      </c>
      <c r="F5006" s="4" t="s">
        <v>965</v>
      </c>
      <c r="I5006" s="4" t="s">
        <v>30041</v>
      </c>
      <c r="J5006" s="11" t="str">
        <f>IF(TEXT(MATCH(C5006,C$2:C5006,0),"00000")=I5006,"",TEXT(MATCH(C5006,C$2:C5006,0),"00000"))</f>
        <v/>
      </c>
    </row>
    <row r="5007" spans="2:10">
      <c r="B5007" s="4" t="s">
        <v>30042</v>
      </c>
      <c r="C5007" s="3" t="s">
        <v>10338</v>
      </c>
      <c r="D5007" s="5" t="s">
        <v>10338</v>
      </c>
      <c r="F5007" s="4" t="s">
        <v>10330</v>
      </c>
      <c r="I5007" s="4" t="s">
        <v>30043</v>
      </c>
      <c r="J5007" s="11" t="str">
        <f>IF(TEXT(MATCH(C5007,C$2:C5007,0),"00000")=I5007,"",TEXT(MATCH(C5007,C$2:C5007,0),"00000"))</f>
        <v/>
      </c>
    </row>
    <row r="5008" spans="2:10">
      <c r="B5008" s="4" t="s">
        <v>25435</v>
      </c>
      <c r="C5008" s="3" t="s">
        <v>10339</v>
      </c>
      <c r="D5008" s="4" t="s">
        <v>10339</v>
      </c>
      <c r="F5008" s="4" t="s">
        <v>5137</v>
      </c>
      <c r="G5008" s="4" t="s">
        <v>29003</v>
      </c>
      <c r="I5008" s="4" t="s">
        <v>30044</v>
      </c>
      <c r="J5008" s="11" t="str">
        <f>IF(TEXT(MATCH(C5008,C$2:C5008,0),"00000")=I5008,"",TEXT(MATCH(C5008,C$2:C5008,0),"00000"))</f>
        <v/>
      </c>
    </row>
    <row r="5009" spans="2:10">
      <c r="B5009" s="4" t="s">
        <v>30045</v>
      </c>
      <c r="C5009" s="3" t="s">
        <v>10340</v>
      </c>
      <c r="D5009" s="5" t="s">
        <v>10329</v>
      </c>
      <c r="F5009" s="4" t="s">
        <v>8336</v>
      </c>
      <c r="G5009" s="4" t="s">
        <v>28906</v>
      </c>
      <c r="I5009" s="4" t="s">
        <v>30046</v>
      </c>
      <c r="J5009" s="11" t="str">
        <f>IF(TEXT(MATCH(C5009,C$2:C5009,0),"00000")=I5009,"",TEXT(MATCH(C5009,C$2:C5009,0),"00000"))</f>
        <v/>
      </c>
    </row>
    <row r="5010" spans="2:10">
      <c r="C5010" s="3" t="s">
        <v>10341</v>
      </c>
      <c r="D5010" s="5" t="s">
        <v>10329</v>
      </c>
      <c r="F5010" s="4" t="s">
        <v>10342</v>
      </c>
      <c r="I5010" s="4" t="s">
        <v>30047</v>
      </c>
      <c r="J5010" s="11" t="str">
        <f>IF(TEXT(MATCH(C5010,C$2:C5010,0),"00000")=I5010,"",TEXT(MATCH(C5010,C$2:C5010,0),"00000"))</f>
        <v/>
      </c>
    </row>
    <row r="5011" spans="2:10">
      <c r="C5011" s="3" t="s">
        <v>10343</v>
      </c>
      <c r="D5011" s="5" t="s">
        <v>10329</v>
      </c>
      <c r="F5011" s="4" t="s">
        <v>10344</v>
      </c>
      <c r="I5011" s="4" t="s">
        <v>30048</v>
      </c>
      <c r="J5011" s="11" t="str">
        <f>IF(TEXT(MATCH(C5011,C$2:C5011,0),"00000")=I5011,"",TEXT(MATCH(C5011,C$2:C5011,0),"00000"))</f>
        <v/>
      </c>
    </row>
    <row r="5012" spans="2:10">
      <c r="C5012" s="3" t="s">
        <v>10345</v>
      </c>
      <c r="D5012" s="5" t="s">
        <v>10329</v>
      </c>
      <c r="F5012" s="4" t="s">
        <v>10344</v>
      </c>
      <c r="I5012" s="4" t="s">
        <v>30049</v>
      </c>
      <c r="J5012" s="11" t="str">
        <f>IF(TEXT(MATCH(C5012,C$2:C5012,0),"00000")=I5012,"",TEXT(MATCH(C5012,C$2:C5012,0),"00000"))</f>
        <v/>
      </c>
    </row>
    <row r="5013" spans="2:10">
      <c r="C5013" s="3" t="s">
        <v>10346</v>
      </c>
      <c r="D5013" s="5" t="s">
        <v>10329</v>
      </c>
      <c r="F5013" s="4" t="s">
        <v>10347</v>
      </c>
      <c r="I5013" s="4" t="s">
        <v>30050</v>
      </c>
      <c r="J5013" s="11" t="str">
        <f>IF(TEXT(MATCH(C5013,C$2:C5013,0),"00000")=I5013,"",TEXT(MATCH(C5013,C$2:C5013,0),"00000"))</f>
        <v/>
      </c>
    </row>
    <row r="5014" spans="2:10">
      <c r="C5014" s="3" t="s">
        <v>10348</v>
      </c>
      <c r="D5014" s="5" t="s">
        <v>10329</v>
      </c>
      <c r="F5014" s="4" t="s">
        <v>10349</v>
      </c>
      <c r="I5014" s="4" t="s">
        <v>30051</v>
      </c>
      <c r="J5014" s="11" t="str">
        <f>IF(TEXT(MATCH(C5014,C$2:C5014,0),"00000")=I5014,"",TEXT(MATCH(C5014,C$2:C5014,0),"00000"))</f>
        <v/>
      </c>
    </row>
    <row r="5015" spans="2:10">
      <c r="C5015" s="3" t="s">
        <v>10350</v>
      </c>
      <c r="D5015" s="5" t="s">
        <v>10329</v>
      </c>
      <c r="F5015" s="4" t="s">
        <v>3980</v>
      </c>
      <c r="I5015" s="4" t="s">
        <v>30052</v>
      </c>
      <c r="J5015" s="11" t="str">
        <f>IF(TEXT(MATCH(C5015,C$2:C5015,0),"00000")=I5015,"",TEXT(MATCH(C5015,C$2:C5015,0),"00000"))</f>
        <v/>
      </c>
    </row>
    <row r="5016" spans="2:10">
      <c r="B5016" s="4" t="s">
        <v>30053</v>
      </c>
      <c r="C5016" s="3" t="s">
        <v>10351</v>
      </c>
      <c r="D5016" s="5" t="s">
        <v>10351</v>
      </c>
      <c r="F5016" s="4" t="s">
        <v>10352</v>
      </c>
      <c r="I5016" s="4" t="s">
        <v>30054</v>
      </c>
      <c r="J5016" s="11" t="str">
        <f>IF(TEXT(MATCH(C5016,C$2:C5016,0),"00000")=I5016,"",TEXT(MATCH(C5016,C$2:C5016,0),"00000"))</f>
        <v/>
      </c>
    </row>
    <row r="5017" spans="2:10">
      <c r="B5017" s="4" t="s">
        <v>30055</v>
      </c>
      <c r="C5017" s="3" t="s">
        <v>10353</v>
      </c>
      <c r="D5017" s="5" t="s">
        <v>2711</v>
      </c>
      <c r="E5017" s="4" t="s">
        <v>3425</v>
      </c>
      <c r="F5017" s="4" t="s">
        <v>10354</v>
      </c>
      <c r="G5017" s="4" t="s">
        <v>28918</v>
      </c>
      <c r="I5017" s="4" t="s">
        <v>30056</v>
      </c>
      <c r="J5017" s="11" t="str">
        <f>IF(TEXT(MATCH(C5017,C$2:C5017,0),"00000")=I5017,"",TEXT(MATCH(C5017,C$2:C5017,0),"00000"))</f>
        <v/>
      </c>
    </row>
    <row r="5018" spans="2:10">
      <c r="C5018" s="3" t="s">
        <v>10355</v>
      </c>
      <c r="D5018" s="5" t="s">
        <v>2711</v>
      </c>
      <c r="F5018" s="4" t="s">
        <v>7380</v>
      </c>
      <c r="I5018" s="4" t="s">
        <v>30057</v>
      </c>
      <c r="J5018" s="11" t="str">
        <f>IF(TEXT(MATCH(C5018,C$2:C5018,0),"00000")=I5018,"",TEXT(MATCH(C5018,C$2:C5018,0),"00000"))</f>
        <v/>
      </c>
    </row>
    <row r="5019" spans="2:10">
      <c r="C5019" s="3" t="s">
        <v>10356</v>
      </c>
      <c r="D5019" s="5" t="s">
        <v>2711</v>
      </c>
      <c r="F5019" s="4" t="s">
        <v>10357</v>
      </c>
      <c r="I5019" s="4" t="s">
        <v>30058</v>
      </c>
      <c r="J5019" s="11" t="str">
        <f>IF(TEXT(MATCH(C5019,C$2:C5019,0),"00000")=I5019,"",TEXT(MATCH(C5019,C$2:C5019,0),"00000"))</f>
        <v/>
      </c>
    </row>
    <row r="5020" spans="2:10">
      <c r="B5020" s="4" t="s">
        <v>30059</v>
      </c>
      <c r="C5020" s="3" t="s">
        <v>10358</v>
      </c>
      <c r="D5020" s="4" t="s">
        <v>10358</v>
      </c>
      <c r="F5020" s="4" t="s">
        <v>10359</v>
      </c>
      <c r="G5020" s="4" t="s">
        <v>28903</v>
      </c>
      <c r="I5020" s="4" t="s">
        <v>30060</v>
      </c>
      <c r="J5020" s="11" t="str">
        <f>IF(TEXT(MATCH(C5020,C$2:C5020,0),"00000")=I5020,"",TEXT(MATCH(C5020,C$2:C5020,0),"00000"))</f>
        <v/>
      </c>
    </row>
    <row r="5021" spans="2:10">
      <c r="B5021" s="4" t="s">
        <v>28934</v>
      </c>
      <c r="C5021" s="3" t="s">
        <v>10360</v>
      </c>
      <c r="D5021" s="5" t="s">
        <v>10361</v>
      </c>
      <c r="E5021" s="4" t="s">
        <v>4203</v>
      </c>
      <c r="F5021" s="4" t="s">
        <v>10362</v>
      </c>
      <c r="G5021" s="4" t="s">
        <v>28925</v>
      </c>
      <c r="I5021" s="4" t="s">
        <v>30061</v>
      </c>
      <c r="J5021" s="11" t="str">
        <f>IF(TEXT(MATCH(C5021,C$2:C5021,0),"00000")=I5021,"",TEXT(MATCH(C5021,C$2:C5021,0),"00000"))</f>
        <v/>
      </c>
    </row>
    <row r="5022" spans="2:10">
      <c r="B5022" s="4" t="s">
        <v>30062</v>
      </c>
      <c r="C5022" s="3" t="s">
        <v>10363</v>
      </c>
      <c r="D5022" s="4" t="s">
        <v>4911</v>
      </c>
      <c r="F5022" s="4" t="s">
        <v>8454</v>
      </c>
      <c r="I5022" s="4" t="s">
        <v>30063</v>
      </c>
      <c r="J5022" s="11" t="str">
        <f>IF(TEXT(MATCH(C5022,C$2:C5022,0),"00000")=I5022,"",TEXT(MATCH(C5022,C$2:C5022,0),"00000"))</f>
        <v/>
      </c>
    </row>
    <row r="5023" spans="2:10">
      <c r="C5023" s="3" t="s">
        <v>10364</v>
      </c>
      <c r="D5023" s="4" t="s">
        <v>4911</v>
      </c>
      <c r="F5023" s="4" t="s">
        <v>5052</v>
      </c>
      <c r="I5023" s="4" t="s">
        <v>30064</v>
      </c>
      <c r="J5023" s="11" t="str">
        <f>IF(TEXT(MATCH(C5023,C$2:C5023,0),"00000")=I5023,"",TEXT(MATCH(C5023,C$2:C5023,0),"00000"))</f>
        <v/>
      </c>
    </row>
    <row r="5024" spans="2:10">
      <c r="C5024" s="3" t="s">
        <v>10365</v>
      </c>
      <c r="D5024" s="4" t="s">
        <v>4911</v>
      </c>
      <c r="F5024" s="4" t="s">
        <v>10366</v>
      </c>
      <c r="I5024" s="4" t="s">
        <v>30065</v>
      </c>
      <c r="J5024" s="11" t="str">
        <f>IF(TEXT(MATCH(C5024,C$2:C5024,0),"00000")=I5024,"",TEXT(MATCH(C5024,C$2:C5024,0),"00000"))</f>
        <v/>
      </c>
    </row>
    <row r="5025" spans="2:10">
      <c r="B5025" s="4" t="s">
        <v>30066</v>
      </c>
      <c r="C5025" s="3" t="s">
        <v>10367</v>
      </c>
      <c r="D5025" s="5" t="s">
        <v>10368</v>
      </c>
      <c r="F5025" s="4" t="s">
        <v>10369</v>
      </c>
      <c r="G5025" s="4" t="s">
        <v>28915</v>
      </c>
      <c r="I5025" s="4" t="s">
        <v>30067</v>
      </c>
      <c r="J5025" s="11" t="str">
        <f>IF(TEXT(MATCH(C5025,C$2:C5025,0),"00000")=I5025,"",TEXT(MATCH(C5025,C$2:C5025,0),"00000"))</f>
        <v/>
      </c>
    </row>
    <row r="5026" spans="2:10">
      <c r="C5026" s="3" t="s">
        <v>10370</v>
      </c>
      <c r="D5026" s="5" t="s">
        <v>10368</v>
      </c>
      <c r="F5026" s="4" t="s">
        <v>4896</v>
      </c>
      <c r="I5026" s="4" t="s">
        <v>30068</v>
      </c>
      <c r="J5026" s="11" t="str">
        <f>IF(TEXT(MATCH(C5026,C$2:C5026,0),"00000")=I5026,"",TEXT(MATCH(C5026,C$2:C5026,0),"00000"))</f>
        <v/>
      </c>
    </row>
    <row r="5027" spans="2:10">
      <c r="C5027" s="3" t="s">
        <v>10371</v>
      </c>
      <c r="D5027" s="5" t="s">
        <v>10372</v>
      </c>
      <c r="F5027" s="4" t="s">
        <v>4891</v>
      </c>
      <c r="G5027" s="4" t="s">
        <v>28912</v>
      </c>
      <c r="I5027" s="4" t="s">
        <v>30069</v>
      </c>
      <c r="J5027" s="11" t="str">
        <f>IF(TEXT(MATCH(C5027,C$2:C5027,0),"00000")=I5027,"",TEXT(MATCH(C5027,C$2:C5027,0),"00000"))</f>
        <v/>
      </c>
    </row>
    <row r="5028" spans="2:10">
      <c r="C5028" s="3" t="s">
        <v>10373</v>
      </c>
      <c r="D5028" s="5" t="s">
        <v>10372</v>
      </c>
      <c r="F5028" s="4" t="s">
        <v>10374</v>
      </c>
      <c r="I5028" s="4" t="s">
        <v>30070</v>
      </c>
      <c r="J5028" s="11" t="str">
        <f>IF(TEXT(MATCH(C5028,C$2:C5028,0),"00000")=I5028,"",TEXT(MATCH(C5028,C$2:C5028,0),"00000"))</f>
        <v/>
      </c>
    </row>
    <row r="5029" spans="2:10">
      <c r="C5029" s="3" t="s">
        <v>10375</v>
      </c>
      <c r="D5029" s="5" t="s">
        <v>10372</v>
      </c>
      <c r="F5029" s="4" t="s">
        <v>4113</v>
      </c>
      <c r="I5029" s="4" t="s">
        <v>30071</v>
      </c>
      <c r="J5029" s="11" t="str">
        <f>IF(TEXT(MATCH(C5029,C$2:C5029,0),"00000")=I5029,"",TEXT(MATCH(C5029,C$2:C5029,0),"00000"))</f>
        <v/>
      </c>
    </row>
    <row r="5030" spans="2:10">
      <c r="C5030" s="3" t="s">
        <v>10376</v>
      </c>
      <c r="D5030" s="5" t="s">
        <v>10377</v>
      </c>
      <c r="F5030" s="4" t="s">
        <v>10378</v>
      </c>
      <c r="G5030" s="4" t="s">
        <v>26737</v>
      </c>
      <c r="I5030" s="4" t="s">
        <v>30072</v>
      </c>
      <c r="J5030" s="11" t="str">
        <f>IF(TEXT(MATCH(C5030,C$2:C5030,0),"00000")=I5030,"",TEXT(MATCH(C5030,C$2:C5030,0),"00000"))</f>
        <v/>
      </c>
    </row>
    <row r="5031" spans="2:10">
      <c r="C5031" s="3" t="s">
        <v>10379</v>
      </c>
      <c r="D5031" s="5" t="s">
        <v>10377</v>
      </c>
      <c r="F5031" s="4" t="s">
        <v>10380</v>
      </c>
      <c r="I5031" s="4" t="s">
        <v>30073</v>
      </c>
      <c r="J5031" s="11" t="str">
        <f>IF(TEXT(MATCH(C5031,C$2:C5031,0),"00000")=I5031,"",TEXT(MATCH(C5031,C$2:C5031,0),"00000"))</f>
        <v/>
      </c>
    </row>
    <row r="5032" spans="2:10">
      <c r="C5032" s="3" t="s">
        <v>969</v>
      </c>
      <c r="D5032" s="5" t="s">
        <v>10377</v>
      </c>
      <c r="F5032" s="4" t="s">
        <v>10381</v>
      </c>
      <c r="I5032" s="4" t="s">
        <v>30074</v>
      </c>
      <c r="J5032" s="11" t="str">
        <f>IF(TEXT(MATCH(C5032,C$2:C5032,0),"00000")=I5032,"",TEXT(MATCH(C5032,C$2:C5032,0),"00000"))</f>
        <v/>
      </c>
    </row>
    <row r="5033" spans="2:10">
      <c r="C5033" s="3" t="s">
        <v>10382</v>
      </c>
      <c r="D5033" s="5" t="s">
        <v>10377</v>
      </c>
      <c r="F5033" s="4" t="s">
        <v>10383</v>
      </c>
      <c r="I5033" s="4" t="s">
        <v>30075</v>
      </c>
      <c r="J5033" s="11" t="str">
        <f>IF(TEXT(MATCH(C5033,C$2:C5033,0),"00000")=I5033,"",TEXT(MATCH(C5033,C$2:C5033,0),"00000"))</f>
        <v/>
      </c>
    </row>
    <row r="5034" spans="2:10">
      <c r="C5034" s="3" t="s">
        <v>10384</v>
      </c>
      <c r="D5034" s="5" t="s">
        <v>10377</v>
      </c>
      <c r="F5034" s="4" t="s">
        <v>7806</v>
      </c>
      <c r="I5034" s="4" t="s">
        <v>30076</v>
      </c>
      <c r="J5034" s="11" t="str">
        <f>IF(TEXT(MATCH(C5034,C$2:C5034,0),"00000")=I5034,"",TEXT(MATCH(C5034,C$2:C5034,0),"00000"))</f>
        <v/>
      </c>
    </row>
    <row r="5035" spans="2:10">
      <c r="B5035" s="4" t="s">
        <v>30077</v>
      </c>
      <c r="C5035" s="3" t="s">
        <v>10367</v>
      </c>
      <c r="D5035" s="5" t="s">
        <v>10385</v>
      </c>
      <c r="E5035" s="4" t="s">
        <v>3912</v>
      </c>
      <c r="F5035" s="4" t="s">
        <v>10369</v>
      </c>
      <c r="H5035" s="2" t="s">
        <v>115</v>
      </c>
      <c r="I5035" s="4" t="s">
        <v>30078</v>
      </c>
      <c r="J5035" s="11" t="str">
        <f>IF(TEXT(MATCH(C5035,C$2:C5035,0),"00000")=I5035,"",TEXT(MATCH(C5035,C$2:C5035,0),"00000"))</f>
        <v>05024</v>
      </c>
    </row>
    <row r="5036" spans="2:10">
      <c r="B5036" s="4" t="s">
        <v>30079</v>
      </c>
      <c r="C5036" s="3" t="s">
        <v>10386</v>
      </c>
      <c r="D5036" s="4" t="s">
        <v>6011</v>
      </c>
      <c r="F5036" s="4" t="s">
        <v>10387</v>
      </c>
      <c r="G5036" s="4" t="s">
        <v>29309</v>
      </c>
      <c r="I5036" s="4" t="s">
        <v>30080</v>
      </c>
      <c r="J5036" s="11" t="str">
        <f>IF(TEXT(MATCH(C5036,C$2:C5036,0),"00000")=I5036,"",TEXT(MATCH(C5036,C$2:C5036,0),"00000"))</f>
        <v/>
      </c>
    </row>
    <row r="5037" spans="2:10">
      <c r="C5037" s="3" t="s">
        <v>10388</v>
      </c>
      <c r="D5037" s="4" t="s">
        <v>6011</v>
      </c>
      <c r="F5037" s="4" t="s">
        <v>10389</v>
      </c>
      <c r="G5037" s="4" t="s">
        <v>28922</v>
      </c>
      <c r="I5037" s="4" t="s">
        <v>30081</v>
      </c>
      <c r="J5037" s="11" t="str">
        <f>IF(TEXT(MATCH(C5037,C$2:C5037,0),"00000")=I5037,"",TEXT(MATCH(C5037,C$2:C5037,0),"00000"))</f>
        <v/>
      </c>
    </row>
    <row r="5038" spans="2:10">
      <c r="C5038" s="3" t="s">
        <v>10390</v>
      </c>
      <c r="D5038" s="4" t="s">
        <v>6011</v>
      </c>
      <c r="F5038" s="4" t="s">
        <v>10391</v>
      </c>
      <c r="I5038" s="4" t="s">
        <v>30082</v>
      </c>
      <c r="J5038" s="11" t="str">
        <f>IF(TEXT(MATCH(C5038,C$2:C5038,0),"00000")=I5038,"",TEXT(MATCH(C5038,C$2:C5038,0),"00000"))</f>
        <v/>
      </c>
    </row>
    <row r="5039" spans="2:10">
      <c r="B5039" s="4" t="s">
        <v>30083</v>
      </c>
      <c r="C5039" s="3" t="s">
        <v>10392</v>
      </c>
      <c r="D5039" s="5" t="s">
        <v>10393</v>
      </c>
      <c r="E5039" s="4" t="s">
        <v>881</v>
      </c>
      <c r="F5039" s="4" t="s">
        <v>10394</v>
      </c>
      <c r="G5039" s="4" t="s">
        <v>30084</v>
      </c>
      <c r="I5039" s="4" t="s">
        <v>30085</v>
      </c>
      <c r="J5039" s="11" t="str">
        <f>IF(TEXT(MATCH(C5039,C$2:C5039,0),"00000")=I5039,"",TEXT(MATCH(C5039,C$2:C5039,0),"00000"))</f>
        <v/>
      </c>
    </row>
    <row r="5040" spans="2:10">
      <c r="C5040" s="3" t="s">
        <v>10395</v>
      </c>
      <c r="D5040" s="5" t="s">
        <v>10393</v>
      </c>
      <c r="F5040" s="4" t="s">
        <v>10396</v>
      </c>
      <c r="I5040" s="4" t="s">
        <v>30086</v>
      </c>
      <c r="J5040" s="11" t="str">
        <f>IF(TEXT(MATCH(C5040,C$2:C5040,0),"00000")=I5040,"",TEXT(MATCH(C5040,C$2:C5040,0),"00000"))</f>
        <v/>
      </c>
    </row>
    <row r="5041" spans="2:10">
      <c r="C5041" s="3" t="s">
        <v>3242</v>
      </c>
      <c r="D5041" s="5" t="s">
        <v>10393</v>
      </c>
      <c r="F5041" s="4" t="s">
        <v>10397</v>
      </c>
      <c r="I5041" s="4" t="s">
        <v>30087</v>
      </c>
      <c r="J5041" s="11" t="str">
        <f>IF(TEXT(MATCH(C5041,C$2:C5041,0),"00000")=I5041,"",TEXT(MATCH(C5041,C$2:C5041,0),"00000"))</f>
        <v/>
      </c>
    </row>
    <row r="5042" spans="2:10">
      <c r="C5042" s="3" t="s">
        <v>10398</v>
      </c>
      <c r="D5042" s="5" t="s">
        <v>10393</v>
      </c>
      <c r="F5042" s="4" t="s">
        <v>10399</v>
      </c>
      <c r="I5042" s="4" t="s">
        <v>30088</v>
      </c>
      <c r="J5042" s="11" t="str">
        <f>IF(TEXT(MATCH(C5042,C$2:C5042,0),"00000")=I5042,"",TEXT(MATCH(C5042,C$2:C5042,0),"00000"))</f>
        <v/>
      </c>
    </row>
    <row r="5043" spans="2:10">
      <c r="B5043" s="4" t="s">
        <v>30089</v>
      </c>
      <c r="C5043" s="3" t="s">
        <v>10400</v>
      </c>
      <c r="D5043" s="4" t="s">
        <v>10401</v>
      </c>
      <c r="F5043" s="4" t="s">
        <v>10402</v>
      </c>
      <c r="G5043" s="4" t="s">
        <v>30090</v>
      </c>
      <c r="I5043" s="4" t="s">
        <v>30091</v>
      </c>
      <c r="J5043" s="11" t="str">
        <f>IF(TEXT(MATCH(C5043,C$2:C5043,0),"00000")=I5043,"",TEXT(MATCH(C5043,C$2:C5043,0),"00000"))</f>
        <v/>
      </c>
    </row>
    <row r="5044" spans="2:10">
      <c r="B5044" s="4" t="s">
        <v>30092</v>
      </c>
      <c r="C5044" s="3" t="s">
        <v>10403</v>
      </c>
      <c r="D5044" s="4" t="s">
        <v>10404</v>
      </c>
      <c r="F5044" s="4" t="s">
        <v>10405</v>
      </c>
      <c r="G5044" s="4" t="s">
        <v>28945</v>
      </c>
      <c r="I5044" s="4" t="s">
        <v>30093</v>
      </c>
      <c r="J5044" s="11" t="str">
        <f>IF(TEXT(MATCH(C5044,C$2:C5044,0),"00000")=I5044,"",TEXT(MATCH(C5044,C$2:C5044,0),"00000"))</f>
        <v/>
      </c>
    </row>
    <row r="5045" spans="2:10">
      <c r="C5045" s="3" t="s">
        <v>10406</v>
      </c>
      <c r="D5045" s="4" t="s">
        <v>10404</v>
      </c>
      <c r="F5045" s="4" t="s">
        <v>10407</v>
      </c>
      <c r="I5045" s="4" t="s">
        <v>30094</v>
      </c>
      <c r="J5045" s="11" t="str">
        <f>IF(TEXT(MATCH(C5045,C$2:C5045,0),"00000")=I5045,"",TEXT(MATCH(C5045,C$2:C5045,0),"00000"))</f>
        <v/>
      </c>
    </row>
    <row r="5046" spans="2:10">
      <c r="C5046" s="3" t="s">
        <v>10408</v>
      </c>
      <c r="D5046" s="4" t="s">
        <v>10404</v>
      </c>
      <c r="F5046" s="4" t="s">
        <v>10407</v>
      </c>
      <c r="I5046" s="4" t="s">
        <v>30095</v>
      </c>
      <c r="J5046" s="11" t="str">
        <f>IF(TEXT(MATCH(C5046,C$2:C5046,0),"00000")=I5046,"",TEXT(MATCH(C5046,C$2:C5046,0),"00000"))</f>
        <v/>
      </c>
    </row>
    <row r="5047" spans="2:10">
      <c r="B5047" s="4" t="s">
        <v>30096</v>
      </c>
      <c r="C5047" s="3" t="s">
        <v>10409</v>
      </c>
      <c r="D5047" s="5" t="s">
        <v>10410</v>
      </c>
      <c r="E5047" s="4" t="s">
        <v>10411</v>
      </c>
      <c r="F5047" s="4" t="s">
        <v>3703</v>
      </c>
      <c r="I5047" s="4" t="s">
        <v>30097</v>
      </c>
      <c r="J5047" s="11" t="str">
        <f>IF(TEXT(MATCH(C5047,C$2:C5047,0),"00000")=I5047,"",TEXT(MATCH(C5047,C$2:C5047,0),"00000"))</f>
        <v/>
      </c>
    </row>
    <row r="5048" spans="2:10">
      <c r="B5048" s="4" t="s">
        <v>30098</v>
      </c>
      <c r="C5048" s="3" t="s">
        <v>9799</v>
      </c>
      <c r="D5048" s="5" t="s">
        <v>10412</v>
      </c>
      <c r="F5048" s="4" t="s">
        <v>10413</v>
      </c>
      <c r="G5048" s="4" t="s">
        <v>23166</v>
      </c>
      <c r="I5048" s="4" t="s">
        <v>30099</v>
      </c>
      <c r="J5048" s="11" t="str">
        <f>IF(TEXT(MATCH(C5048,C$2:C5048,0),"00000")=I5048,"",TEXT(MATCH(C5048,C$2:C5048,0),"00000"))</f>
        <v/>
      </c>
    </row>
    <row r="5049" spans="2:10">
      <c r="C5049" s="3" t="s">
        <v>10414</v>
      </c>
      <c r="D5049" s="5" t="s">
        <v>10412</v>
      </c>
      <c r="F5049" s="4" t="s">
        <v>10415</v>
      </c>
      <c r="I5049" s="4" t="s">
        <v>30100</v>
      </c>
      <c r="J5049" s="11" t="str">
        <f>IF(TEXT(MATCH(C5049,C$2:C5049,0),"00000")=I5049,"",TEXT(MATCH(C5049,C$2:C5049,0),"00000"))</f>
        <v/>
      </c>
    </row>
    <row r="5050" spans="2:10">
      <c r="B5050" s="4" t="s">
        <v>30101</v>
      </c>
      <c r="C5050" s="3" t="s">
        <v>10416</v>
      </c>
      <c r="D5050" s="5" t="s">
        <v>10417</v>
      </c>
      <c r="E5050" s="4" t="s">
        <v>3826</v>
      </c>
      <c r="F5050" s="4" t="s">
        <v>10418</v>
      </c>
      <c r="G5050" s="4" t="s">
        <v>23406</v>
      </c>
      <c r="H5050" s="2" t="s">
        <v>10419</v>
      </c>
      <c r="I5050" s="4" t="s">
        <v>30102</v>
      </c>
      <c r="J5050" s="11" t="str">
        <f>IF(TEXT(MATCH(C5050,C$2:C5050,0),"00000")=I5050,"",TEXT(MATCH(C5050,C$2:C5050,0),"00000"))</f>
        <v/>
      </c>
    </row>
    <row r="5051" spans="2:10">
      <c r="B5051" s="4" t="s">
        <v>30103</v>
      </c>
      <c r="C5051" s="3" t="s">
        <v>10420</v>
      </c>
      <c r="D5051" s="5" t="s">
        <v>10421</v>
      </c>
      <c r="E5051" s="4" t="s">
        <v>3234</v>
      </c>
      <c r="F5051" s="4" t="s">
        <v>10422</v>
      </c>
      <c r="G5051" s="4" t="s">
        <v>28992</v>
      </c>
      <c r="H5051" s="2" t="s">
        <v>10423</v>
      </c>
      <c r="I5051" s="4" t="s">
        <v>30104</v>
      </c>
      <c r="J5051" s="11" t="str">
        <f>IF(TEXT(MATCH(C5051,C$2:C5051,0),"00000")=I5051,"",TEXT(MATCH(C5051,C$2:C5051,0),"00000"))</f>
        <v/>
      </c>
    </row>
    <row r="5052" spans="2:10">
      <c r="C5052" s="3" t="s">
        <v>10424</v>
      </c>
      <c r="D5052" s="5" t="s">
        <v>10421</v>
      </c>
      <c r="F5052" s="4" t="s">
        <v>10425</v>
      </c>
      <c r="I5052" s="4" t="s">
        <v>30105</v>
      </c>
      <c r="J5052" s="11" t="str">
        <f>IF(TEXT(MATCH(C5052,C$2:C5052,0),"00000")=I5052,"",TEXT(MATCH(C5052,C$2:C5052,0),"00000"))</f>
        <v/>
      </c>
    </row>
    <row r="5053" spans="2:10">
      <c r="C5053" s="3" t="s">
        <v>10426</v>
      </c>
      <c r="D5053" s="5" t="s">
        <v>10421</v>
      </c>
      <c r="F5053" s="4" t="s">
        <v>2162</v>
      </c>
      <c r="I5053" s="4" t="s">
        <v>30106</v>
      </c>
      <c r="J5053" s="11" t="str">
        <f>IF(TEXT(MATCH(C5053,C$2:C5053,0),"00000")=I5053,"",TEXT(MATCH(C5053,C$2:C5053,0),"00000"))</f>
        <v/>
      </c>
    </row>
    <row r="5054" spans="2:10">
      <c r="C5054" s="3" t="s">
        <v>10427</v>
      </c>
      <c r="D5054" s="5" t="s">
        <v>10421</v>
      </c>
      <c r="F5054" s="4" t="s">
        <v>10428</v>
      </c>
      <c r="I5054" s="4" t="s">
        <v>30107</v>
      </c>
      <c r="J5054" s="11" t="str">
        <f>IF(TEXT(MATCH(C5054,C$2:C5054,0),"00000")=I5054,"",TEXT(MATCH(C5054,C$2:C5054,0),"00000"))</f>
        <v/>
      </c>
    </row>
    <row r="5055" spans="2:10">
      <c r="C5055" s="3" t="s">
        <v>10429</v>
      </c>
      <c r="D5055" s="5" t="s">
        <v>10421</v>
      </c>
      <c r="F5055" s="4" t="s">
        <v>9098</v>
      </c>
      <c r="I5055" s="4" t="s">
        <v>30108</v>
      </c>
      <c r="J5055" s="11" t="str">
        <f>IF(TEXT(MATCH(C5055,C$2:C5055,0),"00000")=I5055,"",TEXT(MATCH(C5055,C$2:C5055,0),"00000"))</f>
        <v/>
      </c>
    </row>
    <row r="5056" spans="2:10">
      <c r="B5056" s="4" t="s">
        <v>30109</v>
      </c>
      <c r="C5056" s="3" t="s">
        <v>10430</v>
      </c>
      <c r="D5056" s="5" t="s">
        <v>10431</v>
      </c>
      <c r="E5056" s="4" t="s">
        <v>4505</v>
      </c>
      <c r="F5056" s="4" t="s">
        <v>10432</v>
      </c>
      <c r="I5056" s="4" t="s">
        <v>30110</v>
      </c>
      <c r="J5056" s="11" t="str">
        <f>IF(TEXT(MATCH(C5056,C$2:C5056,0),"00000")=I5056,"",TEXT(MATCH(C5056,C$2:C5056,0),"00000"))</f>
        <v/>
      </c>
    </row>
    <row r="5057" spans="1:10">
      <c r="B5057" s="4" t="s">
        <v>30111</v>
      </c>
      <c r="C5057" s="3" t="s">
        <v>10433</v>
      </c>
      <c r="D5057" s="5" t="s">
        <v>10434</v>
      </c>
      <c r="E5057" s="4" t="s">
        <v>1395</v>
      </c>
      <c r="F5057" s="4" t="s">
        <v>10435</v>
      </c>
      <c r="G5057" s="4" t="s">
        <v>28985</v>
      </c>
      <c r="I5057" s="4" t="s">
        <v>30112</v>
      </c>
      <c r="J5057" s="11" t="str">
        <f>IF(TEXT(MATCH(C5057,C$2:C5057,0),"00000")=I5057,"",TEXT(MATCH(C5057,C$2:C5057,0),"00000"))</f>
        <v/>
      </c>
    </row>
    <row r="5058" spans="1:10">
      <c r="B5058" s="4" t="s">
        <v>30113</v>
      </c>
      <c r="C5058" s="3" t="s">
        <v>10436</v>
      </c>
      <c r="D5058" s="5" t="s">
        <v>10437</v>
      </c>
      <c r="E5058" s="4" t="s">
        <v>3826</v>
      </c>
      <c r="F5058" s="4" t="s">
        <v>10438</v>
      </c>
      <c r="G5058" s="4" t="s">
        <v>30114</v>
      </c>
      <c r="I5058" s="4" t="s">
        <v>30115</v>
      </c>
      <c r="J5058" s="11" t="str">
        <f>IF(TEXT(MATCH(C5058,C$2:C5058,0),"00000")=I5058,"",TEXT(MATCH(C5058,C$2:C5058,0),"00000"))</f>
        <v/>
      </c>
    </row>
    <row r="5059" spans="1:10">
      <c r="B5059" s="4" t="s">
        <v>30116</v>
      </c>
      <c r="C5059" s="3" t="s">
        <v>10439</v>
      </c>
      <c r="D5059" s="4" t="s">
        <v>3695</v>
      </c>
      <c r="H5059" s="1" t="s">
        <v>22297</v>
      </c>
      <c r="I5059" s="4" t="s">
        <v>30117</v>
      </c>
      <c r="J5059" s="11" t="str">
        <f>IF(TEXT(MATCH(C5059,C$2:C5059,0),"00000")=I5059,"",TEXT(MATCH(C5059,C$2:C5059,0),"00000"))</f>
        <v/>
      </c>
    </row>
    <row r="5060" spans="1:10">
      <c r="C5060" s="3" t="s">
        <v>10440</v>
      </c>
      <c r="D5060" s="4" t="s">
        <v>3695</v>
      </c>
      <c r="I5060" s="4" t="s">
        <v>30118</v>
      </c>
      <c r="J5060" s="11" t="str">
        <f>IF(TEXT(MATCH(C5060,C$2:C5060,0),"00000")=I5060,"",TEXT(MATCH(C5060,C$2:C5060,0),"00000"))</f>
        <v/>
      </c>
    </row>
    <row r="5061" spans="1:10">
      <c r="C5061" s="3" t="s">
        <v>10441</v>
      </c>
      <c r="D5061" s="4" t="s">
        <v>3695</v>
      </c>
      <c r="I5061" s="4" t="s">
        <v>30119</v>
      </c>
      <c r="J5061" s="11" t="str">
        <f>IF(TEXT(MATCH(C5061,C$2:C5061,0),"00000")=I5061,"",TEXT(MATCH(C5061,C$2:C5061,0),"00000"))</f>
        <v/>
      </c>
    </row>
    <row r="5062" spans="1:10">
      <c r="A5062" s="3" t="s">
        <v>10442</v>
      </c>
      <c r="B5062" s="4" t="s">
        <v>29668</v>
      </c>
      <c r="C5062" s="3" t="s">
        <v>10442</v>
      </c>
      <c r="D5062" s="5" t="s">
        <v>10443</v>
      </c>
      <c r="E5062" s="4" t="s">
        <v>22439</v>
      </c>
      <c r="F5062" s="4" t="s">
        <v>22440</v>
      </c>
      <c r="G5062" s="4" t="s">
        <v>28958</v>
      </c>
      <c r="I5062" s="4" t="s">
        <v>30120</v>
      </c>
      <c r="J5062" s="11" t="str">
        <f>IF(TEXT(MATCH(C5062,C$2:C5062,0),"00000")=I5062,"",TEXT(MATCH(C5062,C$2:C5062,0),"00000"))</f>
        <v/>
      </c>
    </row>
    <row r="5063" spans="1:10">
      <c r="C5063" s="3" t="s">
        <v>10444</v>
      </c>
      <c r="D5063" s="5" t="s">
        <v>10443</v>
      </c>
      <c r="F5063" s="4" t="s">
        <v>10445</v>
      </c>
      <c r="I5063" s="4" t="s">
        <v>30121</v>
      </c>
      <c r="J5063" s="11" t="str">
        <f>IF(TEXT(MATCH(C5063,C$2:C5063,0),"00000")=I5063,"",TEXT(MATCH(C5063,C$2:C5063,0),"00000"))</f>
        <v/>
      </c>
    </row>
    <row r="5064" spans="1:10">
      <c r="C5064" s="3" t="s">
        <v>10446</v>
      </c>
      <c r="D5064" s="5" t="s">
        <v>10443</v>
      </c>
      <c r="F5064" s="4" t="s">
        <v>10447</v>
      </c>
      <c r="I5064" s="4" t="s">
        <v>30122</v>
      </c>
      <c r="J5064" s="11" t="str">
        <f>IF(TEXT(MATCH(C5064,C$2:C5064,0),"00000")=I5064,"",TEXT(MATCH(C5064,C$2:C5064,0),"00000"))</f>
        <v/>
      </c>
    </row>
    <row r="5065" spans="1:10">
      <c r="C5065" s="3" t="s">
        <v>10448</v>
      </c>
      <c r="D5065" s="5" t="s">
        <v>10443</v>
      </c>
      <c r="F5065" s="4" t="s">
        <v>10449</v>
      </c>
      <c r="I5065" s="4" t="s">
        <v>30123</v>
      </c>
      <c r="J5065" s="11" t="str">
        <f>IF(TEXT(MATCH(C5065,C$2:C5065,0),"00000")=I5065,"",TEXT(MATCH(C5065,C$2:C5065,0),"00000"))</f>
        <v/>
      </c>
    </row>
    <row r="5066" spans="1:10">
      <c r="C5066" s="3" t="s">
        <v>10450</v>
      </c>
      <c r="D5066" s="5" t="s">
        <v>10443</v>
      </c>
      <c r="F5066" s="4" t="s">
        <v>10451</v>
      </c>
      <c r="I5066" s="4" t="s">
        <v>30124</v>
      </c>
      <c r="J5066" s="11" t="str">
        <f>IF(TEXT(MATCH(C5066,C$2:C5066,0),"00000")=I5066,"",TEXT(MATCH(C5066,C$2:C5066,0),"00000"))</f>
        <v/>
      </c>
    </row>
    <row r="5067" spans="1:10">
      <c r="C5067" s="3" t="s">
        <v>10452</v>
      </c>
      <c r="D5067" s="5" t="s">
        <v>10443</v>
      </c>
      <c r="F5067" s="4" t="s">
        <v>10453</v>
      </c>
      <c r="I5067" s="4" t="s">
        <v>30125</v>
      </c>
      <c r="J5067" s="11" t="str">
        <f>IF(TEXT(MATCH(C5067,C$2:C5067,0),"00000")=I5067,"",TEXT(MATCH(C5067,C$2:C5067,0),"00000"))</f>
        <v/>
      </c>
    </row>
    <row r="5068" spans="1:10">
      <c r="C5068" s="3" t="s">
        <v>10454</v>
      </c>
      <c r="D5068" s="5" t="s">
        <v>10443</v>
      </c>
      <c r="F5068" s="4" t="s">
        <v>10455</v>
      </c>
      <c r="I5068" s="4" t="s">
        <v>30126</v>
      </c>
      <c r="J5068" s="11" t="str">
        <f>IF(TEXT(MATCH(C5068,C$2:C5068,0),"00000")=I5068,"",TEXT(MATCH(C5068,C$2:C5068,0),"00000"))</f>
        <v/>
      </c>
    </row>
    <row r="5069" spans="1:10">
      <c r="C5069" s="3" t="s">
        <v>10456</v>
      </c>
      <c r="D5069" s="5" t="s">
        <v>10443</v>
      </c>
      <c r="F5069" s="4" t="s">
        <v>10457</v>
      </c>
      <c r="I5069" s="4" t="s">
        <v>30127</v>
      </c>
      <c r="J5069" s="11" t="str">
        <f>IF(TEXT(MATCH(C5069,C$2:C5069,0),"00000")=I5069,"",TEXT(MATCH(C5069,C$2:C5069,0),"00000"))</f>
        <v/>
      </c>
    </row>
    <row r="5070" spans="1:10">
      <c r="C5070" s="3" t="s">
        <v>10458</v>
      </c>
      <c r="D5070" s="5" t="s">
        <v>10443</v>
      </c>
      <c r="F5070" s="4" t="s">
        <v>10459</v>
      </c>
      <c r="I5070" s="4" t="s">
        <v>30128</v>
      </c>
      <c r="J5070" s="11" t="str">
        <f>IF(TEXT(MATCH(C5070,C$2:C5070,0),"00000")=I5070,"",TEXT(MATCH(C5070,C$2:C5070,0),"00000"))</f>
        <v/>
      </c>
    </row>
    <row r="5071" spans="1:10">
      <c r="C5071" s="3" t="s">
        <v>10460</v>
      </c>
      <c r="D5071" s="5" t="s">
        <v>10443</v>
      </c>
      <c r="F5071" s="4" t="s">
        <v>10461</v>
      </c>
      <c r="I5071" s="4" t="s">
        <v>30129</v>
      </c>
      <c r="J5071" s="11" t="str">
        <f>IF(TEXT(MATCH(C5071,C$2:C5071,0),"00000")=I5071,"",TEXT(MATCH(C5071,C$2:C5071,0),"00000"))</f>
        <v/>
      </c>
    </row>
    <row r="5072" spans="1:10">
      <c r="C5072" s="3" t="s">
        <v>10462</v>
      </c>
      <c r="D5072" s="5" t="s">
        <v>10443</v>
      </c>
      <c r="F5072" s="4" t="s">
        <v>6172</v>
      </c>
      <c r="I5072" s="4" t="s">
        <v>30130</v>
      </c>
      <c r="J5072" s="11" t="str">
        <f>IF(TEXT(MATCH(C5072,C$2:C5072,0),"00000")=I5072,"",TEXT(MATCH(C5072,C$2:C5072,0),"00000"))</f>
        <v/>
      </c>
    </row>
    <row r="5073" spans="2:10">
      <c r="C5073" s="3" t="s">
        <v>10463</v>
      </c>
      <c r="D5073" s="5" t="s">
        <v>10443</v>
      </c>
      <c r="F5073" s="4" t="s">
        <v>10464</v>
      </c>
      <c r="I5073" s="4" t="s">
        <v>30131</v>
      </c>
      <c r="J5073" s="11" t="str">
        <f>IF(TEXT(MATCH(C5073,C$2:C5073,0),"00000")=I5073,"",TEXT(MATCH(C5073,C$2:C5073,0),"00000"))</f>
        <v/>
      </c>
    </row>
    <row r="5074" spans="2:10">
      <c r="C5074" s="3" t="s">
        <v>3329</v>
      </c>
      <c r="D5074" s="5" t="s">
        <v>10443</v>
      </c>
      <c r="F5074" s="4" t="s">
        <v>10465</v>
      </c>
      <c r="I5074" s="4" t="s">
        <v>30132</v>
      </c>
      <c r="J5074" s="11" t="str">
        <f>IF(TEXT(MATCH(C5074,C$2:C5074,0),"00000")=I5074,"",TEXT(MATCH(C5074,C$2:C5074,0),"00000"))</f>
        <v/>
      </c>
    </row>
    <row r="5075" spans="2:10">
      <c r="C5075" s="3" t="s">
        <v>10466</v>
      </c>
      <c r="D5075" s="5" t="s">
        <v>10443</v>
      </c>
      <c r="F5075" s="4" t="s">
        <v>10467</v>
      </c>
      <c r="I5075" s="4" t="s">
        <v>30133</v>
      </c>
      <c r="J5075" s="11" t="str">
        <f>IF(TEXT(MATCH(C5075,C$2:C5075,0),"00000")=I5075,"",TEXT(MATCH(C5075,C$2:C5075,0),"00000"))</f>
        <v/>
      </c>
    </row>
    <row r="5076" spans="2:10">
      <c r="C5076" s="3" t="s">
        <v>10468</v>
      </c>
      <c r="D5076" s="5" t="s">
        <v>10443</v>
      </c>
      <c r="F5076" s="4" t="s">
        <v>10469</v>
      </c>
      <c r="I5076" s="4" t="s">
        <v>30134</v>
      </c>
      <c r="J5076" s="11" t="str">
        <f>IF(TEXT(MATCH(C5076,C$2:C5076,0),"00000")=I5076,"",TEXT(MATCH(C5076,C$2:C5076,0),"00000"))</f>
        <v/>
      </c>
    </row>
    <row r="5077" spans="2:10">
      <c r="B5077" s="4" t="s">
        <v>25492</v>
      </c>
      <c r="C5077" s="3" t="s">
        <v>10470</v>
      </c>
      <c r="D5077" s="5" t="s">
        <v>10471</v>
      </c>
      <c r="E5077" s="4" t="s">
        <v>8424</v>
      </c>
      <c r="F5077" s="4" t="s">
        <v>10472</v>
      </c>
      <c r="G5077" s="4" t="s">
        <v>28961</v>
      </c>
      <c r="I5077" s="4" t="s">
        <v>30135</v>
      </c>
      <c r="J5077" s="11" t="str">
        <f>IF(TEXT(MATCH(C5077,C$2:C5077,0),"00000")=I5077,"",TEXT(MATCH(C5077,C$2:C5077,0),"00000"))</f>
        <v/>
      </c>
    </row>
    <row r="5078" spans="2:10">
      <c r="C5078" s="3" t="s">
        <v>10473</v>
      </c>
      <c r="D5078" s="5" t="s">
        <v>10471</v>
      </c>
      <c r="F5078" s="4" t="s">
        <v>10474</v>
      </c>
      <c r="I5078" s="4" t="s">
        <v>30136</v>
      </c>
      <c r="J5078" s="11" t="str">
        <f>IF(TEXT(MATCH(C5078,C$2:C5078,0),"00000")=I5078,"",TEXT(MATCH(C5078,C$2:C5078,0),"00000"))</f>
        <v/>
      </c>
    </row>
    <row r="5079" spans="2:10">
      <c r="C5079" s="3" t="s">
        <v>10475</v>
      </c>
      <c r="D5079" s="5" t="s">
        <v>10471</v>
      </c>
      <c r="F5079" s="4" t="s">
        <v>10476</v>
      </c>
      <c r="I5079" s="4" t="s">
        <v>30137</v>
      </c>
      <c r="J5079" s="11" t="str">
        <f>IF(TEXT(MATCH(C5079,C$2:C5079,0),"00000")=I5079,"",TEXT(MATCH(C5079,C$2:C5079,0),"00000"))</f>
        <v/>
      </c>
    </row>
    <row r="5080" spans="2:10">
      <c r="C5080" s="3" t="s">
        <v>10477</v>
      </c>
      <c r="D5080" s="5" t="s">
        <v>10471</v>
      </c>
      <c r="F5080" s="4" t="s">
        <v>10478</v>
      </c>
      <c r="I5080" s="4" t="s">
        <v>30138</v>
      </c>
      <c r="J5080" s="11" t="str">
        <f>IF(TEXT(MATCH(C5080,C$2:C5080,0),"00000")=I5080,"",TEXT(MATCH(C5080,C$2:C5080,0),"00000"))</f>
        <v/>
      </c>
    </row>
    <row r="5081" spans="2:10">
      <c r="B5081" s="4" t="s">
        <v>30139</v>
      </c>
      <c r="C5081" s="3" t="s">
        <v>10479</v>
      </c>
      <c r="D5081" s="5" t="s">
        <v>10480</v>
      </c>
      <c r="E5081" s="4" t="s">
        <v>8724</v>
      </c>
      <c r="F5081" s="4" t="s">
        <v>22441</v>
      </c>
      <c r="G5081" s="4" t="s">
        <v>28965</v>
      </c>
      <c r="I5081" s="4" t="s">
        <v>30140</v>
      </c>
      <c r="J5081" s="11" t="str">
        <f>IF(TEXT(MATCH(C5081,C$2:C5081,0),"00000")=I5081,"",TEXT(MATCH(C5081,C$2:C5081,0),"00000"))</f>
        <v/>
      </c>
    </row>
    <row r="5082" spans="2:10">
      <c r="C5082" s="3" t="s">
        <v>10481</v>
      </c>
      <c r="D5082" s="5" t="s">
        <v>10480</v>
      </c>
      <c r="F5082" s="4" t="s">
        <v>10482</v>
      </c>
      <c r="I5082" s="4" t="s">
        <v>30141</v>
      </c>
      <c r="J5082" s="11" t="str">
        <f>IF(TEXT(MATCH(C5082,C$2:C5082,0),"00000")=I5082,"",TEXT(MATCH(C5082,C$2:C5082,0),"00000"))</f>
        <v/>
      </c>
    </row>
    <row r="5083" spans="2:10">
      <c r="C5083" s="3" t="s">
        <v>10483</v>
      </c>
      <c r="D5083" s="5" t="s">
        <v>10480</v>
      </c>
      <c r="F5083" s="4" t="s">
        <v>10484</v>
      </c>
      <c r="I5083" s="4" t="s">
        <v>30142</v>
      </c>
      <c r="J5083" s="11" t="str">
        <f>IF(TEXT(MATCH(C5083,C$2:C5083,0),"00000")=I5083,"",TEXT(MATCH(C5083,C$2:C5083,0),"00000"))</f>
        <v/>
      </c>
    </row>
    <row r="5084" spans="2:10">
      <c r="C5084" s="3" t="s">
        <v>10485</v>
      </c>
      <c r="D5084" s="5" t="s">
        <v>10480</v>
      </c>
      <c r="F5084" s="4" t="s">
        <v>10486</v>
      </c>
      <c r="I5084" s="4" t="s">
        <v>30143</v>
      </c>
      <c r="J5084" s="11" t="str">
        <f>IF(TEXT(MATCH(C5084,C$2:C5084,0),"00000")=I5084,"",TEXT(MATCH(C5084,C$2:C5084,0),"00000"))</f>
        <v/>
      </c>
    </row>
    <row r="5085" spans="2:10">
      <c r="C5085" s="3" t="s">
        <v>10487</v>
      </c>
      <c r="D5085" s="5" t="s">
        <v>10480</v>
      </c>
      <c r="F5085" s="4" t="s">
        <v>10482</v>
      </c>
      <c r="I5085" s="4" t="s">
        <v>30144</v>
      </c>
      <c r="J5085" s="11" t="str">
        <f>IF(TEXT(MATCH(C5085,C$2:C5085,0),"00000")=I5085,"",TEXT(MATCH(C5085,C$2:C5085,0),"00000"))</f>
        <v/>
      </c>
    </row>
    <row r="5086" spans="2:10">
      <c r="C5086" s="3" t="s">
        <v>10488</v>
      </c>
      <c r="D5086" s="5" t="s">
        <v>10480</v>
      </c>
      <c r="F5086" s="4" t="s">
        <v>4038</v>
      </c>
      <c r="I5086" s="4" t="s">
        <v>30145</v>
      </c>
      <c r="J5086" s="11" t="str">
        <f>IF(TEXT(MATCH(C5086,C$2:C5086,0),"00000")=I5086,"",TEXT(MATCH(C5086,C$2:C5086,0),"00000"))</f>
        <v/>
      </c>
    </row>
    <row r="5087" spans="2:10">
      <c r="C5087" s="3" t="s">
        <v>10489</v>
      </c>
      <c r="D5087" s="5" t="s">
        <v>10480</v>
      </c>
      <c r="F5087" s="4" t="s">
        <v>10490</v>
      </c>
      <c r="I5087" s="4" t="s">
        <v>30146</v>
      </c>
      <c r="J5087" s="11" t="str">
        <f>IF(TEXT(MATCH(C5087,C$2:C5087,0),"00000")=I5087,"",TEXT(MATCH(C5087,C$2:C5087,0),"00000"))</f>
        <v/>
      </c>
    </row>
    <row r="5088" spans="2:10">
      <c r="C5088" s="3" t="s">
        <v>10491</v>
      </c>
      <c r="D5088" s="5" t="s">
        <v>10480</v>
      </c>
      <c r="F5088" s="4" t="s">
        <v>10490</v>
      </c>
      <c r="I5088" s="4" t="s">
        <v>30147</v>
      </c>
      <c r="J5088" s="11" t="str">
        <f>IF(TEXT(MATCH(C5088,C$2:C5088,0),"00000")=I5088,"",TEXT(MATCH(C5088,C$2:C5088,0),"00000"))</f>
        <v/>
      </c>
    </row>
    <row r="5089" spans="2:10">
      <c r="B5089" s="4" t="s">
        <v>30148</v>
      </c>
      <c r="C5089" s="3" t="s">
        <v>10479</v>
      </c>
      <c r="D5089" s="5" t="s">
        <v>10492</v>
      </c>
      <c r="E5089" s="4" t="s">
        <v>22120</v>
      </c>
      <c r="F5089" s="4" t="s">
        <v>22442</v>
      </c>
      <c r="H5089" s="2" t="s">
        <v>115</v>
      </c>
      <c r="I5089" s="4" t="s">
        <v>30149</v>
      </c>
      <c r="J5089" s="11" t="str">
        <f>IF(TEXT(MATCH(C5089,C$2:C5089,0),"00000")=I5089,"",TEXT(MATCH(C5089,C$2:C5089,0),"00000"))</f>
        <v>05080</v>
      </c>
    </row>
    <row r="5090" spans="2:10">
      <c r="B5090" s="4" t="s">
        <v>30150</v>
      </c>
      <c r="C5090" s="3" t="s">
        <v>10493</v>
      </c>
      <c r="D5090" s="4" t="s">
        <v>10493</v>
      </c>
      <c r="F5090" s="4" t="s">
        <v>10494</v>
      </c>
      <c r="I5090" s="4" t="s">
        <v>30151</v>
      </c>
      <c r="J5090" s="11" t="str">
        <f>IF(TEXT(MATCH(C5090,C$2:C5090,0),"00000")=I5090,"",TEXT(MATCH(C5090,C$2:C5090,0),"00000"))</f>
        <v/>
      </c>
    </row>
    <row r="5091" spans="2:10">
      <c r="B5091" s="4" t="s">
        <v>29638</v>
      </c>
      <c r="C5091" s="3" t="s">
        <v>10495</v>
      </c>
      <c r="D5091" s="5" t="s">
        <v>10495</v>
      </c>
      <c r="F5091" s="4" t="s">
        <v>10496</v>
      </c>
      <c r="I5091" s="4" t="s">
        <v>30152</v>
      </c>
      <c r="J5091" s="11" t="str">
        <f>IF(TEXT(MATCH(C5091,C$2:C5091,0),"00000")=I5091,"",TEXT(MATCH(C5091,C$2:C5091,0),"00000"))</f>
        <v/>
      </c>
    </row>
    <row r="5092" spans="2:10">
      <c r="B5092" s="4" t="s">
        <v>30153</v>
      </c>
      <c r="C5092" s="3" t="s">
        <v>10497</v>
      </c>
      <c r="D5092" s="5" t="s">
        <v>10497</v>
      </c>
      <c r="F5092" s="4" t="s">
        <v>10498</v>
      </c>
      <c r="I5092" s="4" t="s">
        <v>30154</v>
      </c>
      <c r="J5092" s="11" t="str">
        <f>IF(TEXT(MATCH(C5092,C$2:C5092,0),"00000")=I5092,"",TEXT(MATCH(C5092,C$2:C5092,0),"00000"))</f>
        <v/>
      </c>
    </row>
    <row r="5093" spans="2:10">
      <c r="B5093" s="4" t="s">
        <v>30155</v>
      </c>
      <c r="C5093" s="3" t="s">
        <v>10499</v>
      </c>
      <c r="D5093" s="5" t="s">
        <v>10500</v>
      </c>
      <c r="E5093" s="4" t="s">
        <v>1395</v>
      </c>
      <c r="F5093" s="4" t="s">
        <v>10501</v>
      </c>
      <c r="G5093" s="4" t="s">
        <v>28969</v>
      </c>
      <c r="I5093" s="4" t="s">
        <v>30156</v>
      </c>
      <c r="J5093" s="11" t="str">
        <f>IF(TEXT(MATCH(C5093,C$2:C5093,0),"00000")=I5093,"",TEXT(MATCH(C5093,C$2:C5093,0),"00000"))</f>
        <v/>
      </c>
    </row>
    <row r="5094" spans="2:10">
      <c r="C5094" s="3" t="s">
        <v>10502</v>
      </c>
      <c r="D5094" s="5" t="s">
        <v>10500</v>
      </c>
      <c r="F5094" s="4" t="s">
        <v>2312</v>
      </c>
      <c r="I5094" s="4" t="s">
        <v>30157</v>
      </c>
      <c r="J5094" s="11" t="str">
        <f>IF(TEXT(MATCH(C5094,C$2:C5094,0),"00000")=I5094,"",TEXT(MATCH(C5094,C$2:C5094,0),"00000"))</f>
        <v/>
      </c>
    </row>
    <row r="5095" spans="2:10">
      <c r="C5095" s="3" t="s">
        <v>10503</v>
      </c>
      <c r="D5095" s="5" t="s">
        <v>10500</v>
      </c>
      <c r="F5095" s="4" t="s">
        <v>10504</v>
      </c>
      <c r="I5095" s="4" t="s">
        <v>30158</v>
      </c>
      <c r="J5095" s="11" t="str">
        <f>IF(TEXT(MATCH(C5095,C$2:C5095,0),"00000")=I5095,"",TEXT(MATCH(C5095,C$2:C5095,0),"00000"))</f>
        <v/>
      </c>
    </row>
    <row r="5096" spans="2:10">
      <c r="C5096" s="3" t="s">
        <v>10505</v>
      </c>
      <c r="D5096" s="5" t="s">
        <v>10500</v>
      </c>
      <c r="F5096" s="4" t="s">
        <v>8636</v>
      </c>
      <c r="I5096" s="4" t="s">
        <v>30159</v>
      </c>
      <c r="J5096" s="11" t="str">
        <f>IF(TEXT(MATCH(C5096,C$2:C5096,0),"00000")=I5096,"",TEXT(MATCH(C5096,C$2:C5096,0),"00000"))</f>
        <v/>
      </c>
    </row>
    <row r="5097" spans="2:10">
      <c r="C5097" s="3" t="s">
        <v>10506</v>
      </c>
      <c r="D5097" s="5" t="s">
        <v>10500</v>
      </c>
      <c r="F5097" s="4" t="s">
        <v>6631</v>
      </c>
      <c r="I5097" s="4" t="s">
        <v>30160</v>
      </c>
      <c r="J5097" s="11" t="str">
        <f>IF(TEXT(MATCH(C5097,C$2:C5097,0),"00000")=I5097,"",TEXT(MATCH(C5097,C$2:C5097,0),"00000"))</f>
        <v/>
      </c>
    </row>
    <row r="5098" spans="2:10">
      <c r="B5098" s="4" t="s">
        <v>30161</v>
      </c>
      <c r="C5098" s="3" t="s">
        <v>9460</v>
      </c>
      <c r="D5098" s="5" t="s">
        <v>10475</v>
      </c>
      <c r="F5098" s="4" t="s">
        <v>10507</v>
      </c>
      <c r="I5098" s="4" t="s">
        <v>30162</v>
      </c>
      <c r="J5098" s="11" t="str">
        <f>IF(TEXT(MATCH(C5098,C$2:C5098,0),"00000")=I5098,"",TEXT(MATCH(C5098,C$2:C5098,0),"00000"))</f>
        <v/>
      </c>
    </row>
    <row r="5099" spans="2:10">
      <c r="C5099" s="3" t="s">
        <v>10508</v>
      </c>
      <c r="D5099" s="5" t="s">
        <v>10508</v>
      </c>
      <c r="F5099" s="4" t="s">
        <v>10509</v>
      </c>
      <c r="I5099" s="4" t="s">
        <v>30163</v>
      </c>
      <c r="J5099" s="11" t="str">
        <f>IF(TEXT(MATCH(C5099,C$2:C5099,0),"00000")=I5099,"",TEXT(MATCH(C5099,C$2:C5099,0),"00000"))</f>
        <v/>
      </c>
    </row>
    <row r="5100" spans="2:10">
      <c r="B5100" s="4" t="s">
        <v>30164</v>
      </c>
      <c r="C5100" s="3" t="s">
        <v>10510</v>
      </c>
      <c r="D5100" s="5" t="s">
        <v>10511</v>
      </c>
      <c r="E5100" s="4" t="s">
        <v>118</v>
      </c>
      <c r="F5100" s="4" t="s">
        <v>10512</v>
      </c>
      <c r="G5100" s="4" t="s">
        <v>28973</v>
      </c>
      <c r="I5100" s="4" t="s">
        <v>30165</v>
      </c>
      <c r="J5100" s="11" t="str">
        <f>IF(TEXT(MATCH(C5100,C$2:C5100,0),"00000")=I5100,"",TEXT(MATCH(C5100,C$2:C5100,0),"00000"))</f>
        <v/>
      </c>
    </row>
    <row r="5101" spans="2:10">
      <c r="C5101" s="3" t="s">
        <v>10513</v>
      </c>
      <c r="D5101" s="5" t="s">
        <v>10511</v>
      </c>
      <c r="F5101" s="4" t="s">
        <v>10514</v>
      </c>
      <c r="I5101" s="4" t="s">
        <v>30166</v>
      </c>
      <c r="J5101" s="11" t="str">
        <f>IF(TEXT(MATCH(C5101,C$2:C5101,0),"00000")=I5101,"",TEXT(MATCH(C5101,C$2:C5101,0),"00000"))</f>
        <v/>
      </c>
    </row>
    <row r="5102" spans="2:10">
      <c r="C5102" s="3" t="s">
        <v>10515</v>
      </c>
      <c r="D5102" s="5" t="s">
        <v>10511</v>
      </c>
      <c r="F5102" s="4" t="s">
        <v>10516</v>
      </c>
      <c r="I5102" s="4" t="s">
        <v>30167</v>
      </c>
      <c r="J5102" s="11" t="str">
        <f>IF(TEXT(MATCH(C5102,C$2:C5102,0),"00000")=I5102,"",TEXT(MATCH(C5102,C$2:C5102,0),"00000"))</f>
        <v/>
      </c>
    </row>
    <row r="5103" spans="2:10">
      <c r="C5103" s="3" t="s">
        <v>10517</v>
      </c>
      <c r="D5103" s="5" t="s">
        <v>10511</v>
      </c>
      <c r="F5103" s="4" t="s">
        <v>10518</v>
      </c>
      <c r="I5103" s="4" t="s">
        <v>30168</v>
      </c>
      <c r="J5103" s="11" t="str">
        <f>IF(TEXT(MATCH(C5103,C$2:C5103,0),"00000")=I5103,"",TEXT(MATCH(C5103,C$2:C5103,0),"00000"))</f>
        <v/>
      </c>
    </row>
    <row r="5104" spans="2:10">
      <c r="C5104" s="3" t="s">
        <v>10519</v>
      </c>
      <c r="D5104" s="5" t="s">
        <v>10511</v>
      </c>
      <c r="F5104" s="4" t="s">
        <v>10520</v>
      </c>
      <c r="I5104" s="4" t="s">
        <v>30169</v>
      </c>
      <c r="J5104" s="11" t="str">
        <f>IF(TEXT(MATCH(C5104,C$2:C5104,0),"00000")=I5104,"",TEXT(MATCH(C5104,C$2:C5104,0),"00000"))</f>
        <v/>
      </c>
    </row>
    <row r="5105" spans="2:10">
      <c r="C5105" s="3" t="s">
        <v>10521</v>
      </c>
      <c r="D5105" s="5" t="s">
        <v>10511</v>
      </c>
      <c r="F5105" s="4" t="s">
        <v>10522</v>
      </c>
      <c r="I5105" s="4" t="s">
        <v>30170</v>
      </c>
      <c r="J5105" s="11" t="str">
        <f>IF(TEXT(MATCH(C5105,C$2:C5105,0),"00000")=I5105,"",TEXT(MATCH(C5105,C$2:C5105,0),"00000"))</f>
        <v/>
      </c>
    </row>
    <row r="5106" spans="2:10">
      <c r="C5106" s="3" t="s">
        <v>10523</v>
      </c>
      <c r="D5106" s="5" t="s">
        <v>10511</v>
      </c>
      <c r="F5106" s="4" t="s">
        <v>7122</v>
      </c>
      <c r="I5106" s="4" t="s">
        <v>30171</v>
      </c>
      <c r="J5106" s="11" t="str">
        <f>IF(TEXT(MATCH(C5106,C$2:C5106,0),"00000")=I5106,"",TEXT(MATCH(C5106,C$2:C5106,0),"00000"))</f>
        <v/>
      </c>
    </row>
    <row r="5107" spans="2:10">
      <c r="C5107" s="3" t="s">
        <v>10524</v>
      </c>
      <c r="D5107" s="5" t="s">
        <v>10511</v>
      </c>
      <c r="F5107" s="4" t="s">
        <v>10525</v>
      </c>
      <c r="I5107" s="4" t="s">
        <v>30172</v>
      </c>
      <c r="J5107" s="11" t="str">
        <f>IF(TEXT(MATCH(C5107,C$2:C5107,0),"00000")=I5107,"",TEXT(MATCH(C5107,C$2:C5107,0),"00000"))</f>
        <v/>
      </c>
    </row>
    <row r="5108" spans="2:10">
      <c r="C5108" s="3" t="s">
        <v>10526</v>
      </c>
      <c r="D5108" s="5" t="s">
        <v>10511</v>
      </c>
      <c r="F5108" s="4" t="s">
        <v>10527</v>
      </c>
      <c r="I5108" s="4" t="s">
        <v>30173</v>
      </c>
      <c r="J5108" s="11" t="str">
        <f>IF(TEXT(MATCH(C5108,C$2:C5108,0),"00000")=I5108,"",TEXT(MATCH(C5108,C$2:C5108,0),"00000"))</f>
        <v/>
      </c>
    </row>
    <row r="5109" spans="2:10">
      <c r="C5109" s="3" t="s">
        <v>10528</v>
      </c>
      <c r="D5109" s="5" t="s">
        <v>10511</v>
      </c>
      <c r="F5109" s="4" t="s">
        <v>10529</v>
      </c>
      <c r="I5109" s="4" t="s">
        <v>30174</v>
      </c>
      <c r="J5109" s="11" t="str">
        <f>IF(TEXT(MATCH(C5109,C$2:C5109,0),"00000")=I5109,"",TEXT(MATCH(C5109,C$2:C5109,0),"00000"))</f>
        <v/>
      </c>
    </row>
    <row r="5110" spans="2:10">
      <c r="C5110" s="3" t="s">
        <v>10530</v>
      </c>
      <c r="D5110" s="5" t="s">
        <v>10511</v>
      </c>
      <c r="F5110" s="4" t="s">
        <v>10531</v>
      </c>
      <c r="I5110" s="4" t="s">
        <v>30175</v>
      </c>
      <c r="J5110" s="11" t="str">
        <f>IF(TEXT(MATCH(C5110,C$2:C5110,0),"00000")=I5110,"",TEXT(MATCH(C5110,C$2:C5110,0),"00000"))</f>
        <v/>
      </c>
    </row>
    <row r="5111" spans="2:10">
      <c r="C5111" s="3" t="s">
        <v>10532</v>
      </c>
      <c r="D5111" s="5" t="s">
        <v>10511</v>
      </c>
      <c r="F5111" s="4" t="s">
        <v>10533</v>
      </c>
      <c r="I5111" s="4" t="s">
        <v>30176</v>
      </c>
      <c r="J5111" s="11" t="str">
        <f>IF(TEXT(MATCH(C5111,C$2:C5111,0),"00000")=I5111,"",TEXT(MATCH(C5111,C$2:C5111,0),"00000"))</f>
        <v/>
      </c>
    </row>
    <row r="5112" spans="2:10">
      <c r="B5112" s="4" t="s">
        <v>30177</v>
      </c>
      <c r="C5112" s="3" t="s">
        <v>10534</v>
      </c>
      <c r="D5112" s="5" t="s">
        <v>22443</v>
      </c>
      <c r="E5112" s="4" t="s">
        <v>5096</v>
      </c>
      <c r="F5112" s="4" t="s">
        <v>22444</v>
      </c>
      <c r="G5112" s="4" t="s">
        <v>28976</v>
      </c>
      <c r="I5112" s="4" t="s">
        <v>30178</v>
      </c>
      <c r="J5112" s="11" t="str">
        <f>IF(TEXT(MATCH(C5112,C$2:C5112,0),"00000")=I5112,"",TEXT(MATCH(C5112,C$2:C5112,0),"00000"))</f>
        <v/>
      </c>
    </row>
    <row r="5113" spans="2:10">
      <c r="C5113" s="3" t="s">
        <v>10535</v>
      </c>
      <c r="D5113" s="5" t="s">
        <v>22443</v>
      </c>
      <c r="F5113" s="4" t="s">
        <v>10536</v>
      </c>
      <c r="I5113" s="4" t="s">
        <v>30179</v>
      </c>
      <c r="J5113" s="11" t="str">
        <f>IF(TEXT(MATCH(C5113,C$2:C5113,0),"00000")=I5113,"",TEXT(MATCH(C5113,C$2:C5113,0),"00000"))</f>
        <v/>
      </c>
    </row>
    <row r="5114" spans="2:10">
      <c r="C5114" s="3" t="s">
        <v>10537</v>
      </c>
      <c r="D5114" s="5" t="s">
        <v>22443</v>
      </c>
      <c r="F5114" s="4" t="s">
        <v>10538</v>
      </c>
      <c r="I5114" s="4" t="s">
        <v>30180</v>
      </c>
      <c r="J5114" s="11" t="str">
        <f>IF(TEXT(MATCH(C5114,C$2:C5114,0),"00000")=I5114,"",TEXT(MATCH(C5114,C$2:C5114,0),"00000"))</f>
        <v/>
      </c>
    </row>
    <row r="5115" spans="2:10">
      <c r="C5115" s="3" t="s">
        <v>10539</v>
      </c>
      <c r="D5115" s="5" t="s">
        <v>22443</v>
      </c>
      <c r="F5115" s="4" t="s">
        <v>10540</v>
      </c>
      <c r="I5115" s="4" t="s">
        <v>30181</v>
      </c>
      <c r="J5115" s="11" t="str">
        <f>IF(TEXT(MATCH(C5115,C$2:C5115,0),"00000")=I5115,"",TEXT(MATCH(C5115,C$2:C5115,0),"00000"))</f>
        <v/>
      </c>
    </row>
    <row r="5116" spans="2:10">
      <c r="C5116" s="3" t="s">
        <v>10541</v>
      </c>
      <c r="D5116" s="5" t="s">
        <v>22443</v>
      </c>
      <c r="F5116" s="4" t="s">
        <v>10542</v>
      </c>
      <c r="I5116" s="4" t="s">
        <v>30182</v>
      </c>
      <c r="J5116" s="11" t="str">
        <f>IF(TEXT(MATCH(C5116,C$2:C5116,0),"00000")=I5116,"",TEXT(MATCH(C5116,C$2:C5116,0),"00000"))</f>
        <v/>
      </c>
    </row>
    <row r="5117" spans="2:10">
      <c r="C5117" s="3" t="s">
        <v>10543</v>
      </c>
      <c r="D5117" s="5" t="s">
        <v>22443</v>
      </c>
      <c r="F5117" s="4" t="s">
        <v>10544</v>
      </c>
      <c r="I5117" s="4" t="s">
        <v>30183</v>
      </c>
      <c r="J5117" s="11" t="str">
        <f>IF(TEXT(MATCH(C5117,C$2:C5117,0),"00000")=I5117,"",TEXT(MATCH(C5117,C$2:C5117,0),"00000"))</f>
        <v/>
      </c>
    </row>
    <row r="5118" spans="2:10">
      <c r="C5118" s="3" t="s">
        <v>10545</v>
      </c>
      <c r="D5118" s="5" t="s">
        <v>22443</v>
      </c>
      <c r="F5118" s="4" t="s">
        <v>10546</v>
      </c>
      <c r="I5118" s="4" t="s">
        <v>30184</v>
      </c>
      <c r="J5118" s="11" t="str">
        <f>IF(TEXT(MATCH(C5118,C$2:C5118,0),"00000")=I5118,"",TEXT(MATCH(C5118,C$2:C5118,0),"00000"))</f>
        <v/>
      </c>
    </row>
    <row r="5119" spans="2:10">
      <c r="C5119" s="3" t="s">
        <v>10547</v>
      </c>
      <c r="D5119" s="5" t="s">
        <v>22443</v>
      </c>
      <c r="F5119" s="4" t="s">
        <v>10548</v>
      </c>
      <c r="I5119" s="4" t="s">
        <v>30185</v>
      </c>
      <c r="J5119" s="11" t="str">
        <f>IF(TEXT(MATCH(C5119,C$2:C5119,0),"00000")=I5119,"",TEXT(MATCH(C5119,C$2:C5119,0),"00000"))</f>
        <v/>
      </c>
    </row>
    <row r="5120" spans="2:10">
      <c r="B5120" s="4" t="s">
        <v>30186</v>
      </c>
      <c r="C5120" s="3" t="s">
        <v>10549</v>
      </c>
      <c r="D5120" s="5" t="s">
        <v>22445</v>
      </c>
      <c r="E5120" s="4" t="s">
        <v>5096</v>
      </c>
      <c r="F5120" s="4" t="s">
        <v>1676</v>
      </c>
      <c r="G5120" s="4" t="s">
        <v>28976</v>
      </c>
      <c r="I5120" s="4" t="s">
        <v>30187</v>
      </c>
      <c r="J5120" s="11" t="str">
        <f>IF(TEXT(MATCH(C5120,C$2:C5120,0),"00000")=I5120,"",TEXT(MATCH(C5120,C$2:C5120,0),"00000"))</f>
        <v/>
      </c>
    </row>
    <row r="5121" spans="2:10">
      <c r="C5121" s="3" t="s">
        <v>10550</v>
      </c>
      <c r="D5121" s="5" t="s">
        <v>22445</v>
      </c>
      <c r="F5121" s="4" t="s">
        <v>10551</v>
      </c>
      <c r="I5121" s="4" t="s">
        <v>30188</v>
      </c>
      <c r="J5121" s="11" t="str">
        <f>IF(TEXT(MATCH(C5121,C$2:C5121,0),"00000")=I5121,"",TEXT(MATCH(C5121,C$2:C5121,0),"00000"))</f>
        <v/>
      </c>
    </row>
    <row r="5122" spans="2:10">
      <c r="C5122" s="3" t="s">
        <v>10552</v>
      </c>
      <c r="D5122" s="5" t="s">
        <v>22445</v>
      </c>
      <c r="F5122" s="4" t="s">
        <v>10553</v>
      </c>
      <c r="I5122" s="4" t="s">
        <v>30189</v>
      </c>
      <c r="J5122" s="11" t="str">
        <f>IF(TEXT(MATCH(C5122,C$2:C5122,0),"00000")=I5122,"",TEXT(MATCH(C5122,C$2:C5122,0),"00000"))</f>
        <v/>
      </c>
    </row>
    <row r="5123" spans="2:10">
      <c r="C5123" s="3" t="s">
        <v>10554</v>
      </c>
      <c r="D5123" s="5" t="s">
        <v>22445</v>
      </c>
      <c r="F5123" s="4" t="s">
        <v>10555</v>
      </c>
      <c r="I5123" s="4" t="s">
        <v>30190</v>
      </c>
      <c r="J5123" s="11" t="str">
        <f>IF(TEXT(MATCH(C5123,C$2:C5123,0),"00000")=I5123,"",TEXT(MATCH(C5123,C$2:C5123,0),"00000"))</f>
        <v/>
      </c>
    </row>
    <row r="5124" spans="2:10">
      <c r="C5124" s="3" t="s">
        <v>10556</v>
      </c>
      <c r="D5124" s="5" t="s">
        <v>22445</v>
      </c>
      <c r="F5124" s="4" t="s">
        <v>10557</v>
      </c>
      <c r="I5124" s="4" t="s">
        <v>30191</v>
      </c>
      <c r="J5124" s="11" t="str">
        <f>IF(TEXT(MATCH(C5124,C$2:C5124,0),"00000")=I5124,"",TEXT(MATCH(C5124,C$2:C5124,0),"00000"))</f>
        <v/>
      </c>
    </row>
    <row r="5125" spans="2:10">
      <c r="C5125" s="3" t="s">
        <v>10558</v>
      </c>
      <c r="D5125" s="5" t="s">
        <v>22445</v>
      </c>
      <c r="F5125" s="4" t="s">
        <v>10559</v>
      </c>
      <c r="I5125" s="4" t="s">
        <v>30192</v>
      </c>
      <c r="J5125" s="11" t="str">
        <f>IF(TEXT(MATCH(C5125,C$2:C5125,0),"00000")=I5125,"",TEXT(MATCH(C5125,C$2:C5125,0),"00000"))</f>
        <v/>
      </c>
    </row>
    <row r="5126" spans="2:10">
      <c r="C5126" s="3" t="s">
        <v>9706</v>
      </c>
      <c r="D5126" s="5" t="s">
        <v>22445</v>
      </c>
      <c r="F5126" s="4" t="s">
        <v>10560</v>
      </c>
      <c r="I5126" s="4" t="s">
        <v>30193</v>
      </c>
      <c r="J5126" s="11" t="str">
        <f>IF(TEXT(MATCH(C5126,C$2:C5126,0),"00000")=I5126,"",TEXT(MATCH(C5126,C$2:C5126,0),"00000"))</f>
        <v/>
      </c>
    </row>
    <row r="5127" spans="2:10">
      <c r="B5127" s="4" t="s">
        <v>30194</v>
      </c>
      <c r="C5127" s="3" t="s">
        <v>10561</v>
      </c>
      <c r="D5127" s="4" t="s">
        <v>10561</v>
      </c>
      <c r="F5127" s="4" t="s">
        <v>10562</v>
      </c>
      <c r="G5127" s="4" t="s">
        <v>28979</v>
      </c>
      <c r="I5127" s="4" t="s">
        <v>30195</v>
      </c>
      <c r="J5127" s="11" t="str">
        <f>IF(TEXT(MATCH(C5127,C$2:C5127,0),"00000")=I5127,"",TEXT(MATCH(C5127,C$2:C5127,0),"00000"))</f>
        <v/>
      </c>
    </row>
    <row r="5128" spans="2:10">
      <c r="C5128" s="3" t="s">
        <v>10563</v>
      </c>
      <c r="D5128" s="5" t="s">
        <v>10563</v>
      </c>
      <c r="F5128" s="4" t="s">
        <v>10564</v>
      </c>
      <c r="I5128" s="4" t="s">
        <v>30196</v>
      </c>
      <c r="J5128" s="11" t="str">
        <f>IF(TEXT(MATCH(C5128,C$2:C5128,0),"00000")=I5128,"",TEXT(MATCH(C5128,C$2:C5128,0),"00000"))</f>
        <v/>
      </c>
    </row>
    <row r="5129" spans="2:10">
      <c r="C5129" s="3" t="s">
        <v>10565</v>
      </c>
      <c r="D5129" s="4" t="s">
        <v>10565</v>
      </c>
      <c r="F5129" s="4" t="s">
        <v>10566</v>
      </c>
      <c r="I5129" s="4" t="s">
        <v>30197</v>
      </c>
      <c r="J5129" s="11" t="str">
        <f>IF(TEXT(MATCH(C5129,C$2:C5129,0),"00000")=I5129,"",TEXT(MATCH(C5129,C$2:C5129,0),"00000"))</f>
        <v/>
      </c>
    </row>
    <row r="5130" spans="2:10">
      <c r="B5130" s="4" t="s">
        <v>30198</v>
      </c>
      <c r="C5130" s="3" t="s">
        <v>10567</v>
      </c>
      <c r="D5130" s="4" t="s">
        <v>10567</v>
      </c>
      <c r="F5130" s="4" t="s">
        <v>10568</v>
      </c>
      <c r="G5130" s="4" t="s">
        <v>29042</v>
      </c>
      <c r="I5130" s="4" t="s">
        <v>30199</v>
      </c>
      <c r="J5130" s="11" t="str">
        <f>IF(TEXT(MATCH(C5130,C$2:C5130,0),"00000")=I5130,"",TEXT(MATCH(C5130,C$2:C5130,0),"00000"))</f>
        <v/>
      </c>
    </row>
    <row r="5131" spans="2:10">
      <c r="B5131" s="4" t="s">
        <v>30200</v>
      </c>
      <c r="C5131" s="3" t="s">
        <v>10569</v>
      </c>
      <c r="D5131" s="5" t="s">
        <v>10570</v>
      </c>
      <c r="E5131" s="4" t="s">
        <v>8250</v>
      </c>
      <c r="F5131" s="4" t="s">
        <v>10242</v>
      </c>
      <c r="G5131" s="4" t="s">
        <v>28989</v>
      </c>
      <c r="I5131" s="4" t="s">
        <v>30201</v>
      </c>
      <c r="J5131" s="11" t="str">
        <f>IF(TEXT(MATCH(C5131,C$2:C5131,0),"00000")=I5131,"",TEXT(MATCH(C5131,C$2:C5131,0),"00000"))</f>
        <v/>
      </c>
    </row>
    <row r="5132" spans="2:10">
      <c r="C5132" s="3" t="s">
        <v>3977</v>
      </c>
      <c r="D5132" s="5" t="s">
        <v>10570</v>
      </c>
      <c r="F5132" s="4" t="s">
        <v>10571</v>
      </c>
      <c r="I5132" s="4" t="s">
        <v>30202</v>
      </c>
      <c r="J5132" s="11" t="str">
        <f>IF(TEXT(MATCH(C5132,C$2:C5132,0),"00000")=I5132,"",TEXT(MATCH(C5132,C$2:C5132,0),"00000"))</f>
        <v/>
      </c>
    </row>
    <row r="5133" spans="2:10">
      <c r="C5133" s="3" t="s">
        <v>10572</v>
      </c>
      <c r="D5133" s="5" t="s">
        <v>10570</v>
      </c>
      <c r="F5133" s="4" t="s">
        <v>6156</v>
      </c>
      <c r="I5133" s="4" t="s">
        <v>30203</v>
      </c>
      <c r="J5133" s="11" t="str">
        <f>IF(TEXT(MATCH(C5133,C$2:C5133,0),"00000")=I5133,"",TEXT(MATCH(C5133,C$2:C5133,0),"00000"))</f>
        <v/>
      </c>
    </row>
    <row r="5134" spans="2:10">
      <c r="C5134" s="3" t="s">
        <v>10573</v>
      </c>
      <c r="D5134" s="5" t="s">
        <v>10570</v>
      </c>
      <c r="F5134" s="4" t="s">
        <v>10574</v>
      </c>
      <c r="I5134" s="4" t="s">
        <v>30204</v>
      </c>
      <c r="J5134" s="11" t="str">
        <f>IF(TEXT(MATCH(C5134,C$2:C5134,0),"00000")=I5134,"",TEXT(MATCH(C5134,C$2:C5134,0),"00000"))</f>
        <v/>
      </c>
    </row>
    <row r="5135" spans="2:10">
      <c r="C5135" s="3" t="s">
        <v>9610</v>
      </c>
      <c r="D5135" s="5" t="s">
        <v>10570</v>
      </c>
      <c r="F5135" s="4" t="s">
        <v>10574</v>
      </c>
      <c r="I5135" s="4" t="s">
        <v>30205</v>
      </c>
      <c r="J5135" s="11" t="str">
        <f>IF(TEXT(MATCH(C5135,C$2:C5135,0),"00000")=I5135,"",TEXT(MATCH(C5135,C$2:C5135,0),"00000"))</f>
        <v/>
      </c>
    </row>
    <row r="5136" spans="2:10">
      <c r="B5136" s="4" t="s">
        <v>30206</v>
      </c>
      <c r="C5136" s="3" t="s">
        <v>10575</v>
      </c>
      <c r="D5136" s="5" t="s">
        <v>10576</v>
      </c>
      <c r="F5136" s="4" t="s">
        <v>10577</v>
      </c>
      <c r="G5136" s="4" t="s">
        <v>28982</v>
      </c>
      <c r="I5136" s="4" t="s">
        <v>30207</v>
      </c>
      <c r="J5136" s="11" t="str">
        <f>IF(TEXT(MATCH(C5136,C$2:C5136,0),"00000")=I5136,"",TEXT(MATCH(C5136,C$2:C5136,0),"00000"))</f>
        <v/>
      </c>
    </row>
    <row r="5137" spans="2:10">
      <c r="C5137" s="3" t="s">
        <v>10578</v>
      </c>
      <c r="D5137" s="5" t="s">
        <v>10576</v>
      </c>
      <c r="F5137" s="4" t="s">
        <v>10579</v>
      </c>
      <c r="I5137" s="4" t="s">
        <v>30208</v>
      </c>
      <c r="J5137" s="11" t="str">
        <f>IF(TEXT(MATCH(C5137,C$2:C5137,0),"00000")=I5137,"",TEXT(MATCH(C5137,C$2:C5137,0),"00000"))</f>
        <v/>
      </c>
    </row>
    <row r="5138" spans="2:10">
      <c r="C5138" s="3" t="s">
        <v>10580</v>
      </c>
      <c r="D5138" s="5" t="s">
        <v>10576</v>
      </c>
      <c r="F5138" s="4" t="s">
        <v>10581</v>
      </c>
      <c r="I5138" s="4" t="s">
        <v>30209</v>
      </c>
      <c r="J5138" s="11" t="str">
        <f>IF(TEXT(MATCH(C5138,C$2:C5138,0),"00000")=I5138,"",TEXT(MATCH(C5138,C$2:C5138,0),"00000"))</f>
        <v/>
      </c>
    </row>
    <row r="5139" spans="2:10">
      <c r="C5139" s="3" t="s">
        <v>10582</v>
      </c>
      <c r="D5139" s="5" t="s">
        <v>10576</v>
      </c>
      <c r="F5139" s="4" t="s">
        <v>10583</v>
      </c>
      <c r="I5139" s="4" t="s">
        <v>30210</v>
      </c>
      <c r="J5139" s="11" t="str">
        <f>IF(TEXT(MATCH(C5139,C$2:C5139,0),"00000")=I5139,"",TEXT(MATCH(C5139,C$2:C5139,0),"00000"))</f>
        <v/>
      </c>
    </row>
    <row r="5140" spans="2:10">
      <c r="C5140" s="3" t="s">
        <v>10584</v>
      </c>
      <c r="D5140" s="5" t="s">
        <v>10576</v>
      </c>
      <c r="F5140" s="4" t="s">
        <v>10585</v>
      </c>
      <c r="I5140" s="4" t="s">
        <v>30211</v>
      </c>
      <c r="J5140" s="11" t="str">
        <f>IF(TEXT(MATCH(C5140,C$2:C5140,0),"00000")=I5140,"",TEXT(MATCH(C5140,C$2:C5140,0),"00000"))</f>
        <v/>
      </c>
    </row>
    <row r="5141" spans="2:10">
      <c r="C5141" s="3" t="s">
        <v>10586</v>
      </c>
      <c r="D5141" s="5" t="s">
        <v>10576</v>
      </c>
      <c r="F5141" s="4" t="s">
        <v>10587</v>
      </c>
      <c r="I5141" s="4" t="s">
        <v>30212</v>
      </c>
      <c r="J5141" s="11" t="str">
        <f>IF(TEXT(MATCH(C5141,C$2:C5141,0),"00000")=I5141,"",TEXT(MATCH(C5141,C$2:C5141,0),"00000"))</f>
        <v/>
      </c>
    </row>
    <row r="5142" spans="2:10">
      <c r="B5142" s="4" t="s">
        <v>30213</v>
      </c>
      <c r="C5142" s="3" t="s">
        <v>10588</v>
      </c>
      <c r="D5142" s="5" t="s">
        <v>10589</v>
      </c>
      <c r="E5142" s="4" t="s">
        <v>1793</v>
      </c>
      <c r="F5142" s="4" t="s">
        <v>10590</v>
      </c>
      <c r="I5142" s="4" t="s">
        <v>30214</v>
      </c>
      <c r="J5142" s="11" t="str">
        <f>IF(TEXT(MATCH(C5142,C$2:C5142,0),"00000")=I5142,"",TEXT(MATCH(C5142,C$2:C5142,0),"00000"))</f>
        <v/>
      </c>
    </row>
    <row r="5143" spans="2:10">
      <c r="C5143" s="3" t="s">
        <v>10591</v>
      </c>
      <c r="D5143" s="5" t="s">
        <v>10589</v>
      </c>
      <c r="F5143" s="4" t="s">
        <v>10592</v>
      </c>
      <c r="I5143" s="4" t="s">
        <v>30215</v>
      </c>
      <c r="J5143" s="11" t="str">
        <f>IF(TEXT(MATCH(C5143,C$2:C5143,0),"00000")=I5143,"",TEXT(MATCH(C5143,C$2:C5143,0),"00000"))</f>
        <v/>
      </c>
    </row>
    <row r="5144" spans="2:10">
      <c r="C5144" s="3" t="s">
        <v>10593</v>
      </c>
      <c r="D5144" s="5" t="s">
        <v>10589</v>
      </c>
      <c r="F5144" s="4" t="s">
        <v>10594</v>
      </c>
      <c r="I5144" s="4" t="s">
        <v>30216</v>
      </c>
      <c r="J5144" s="11" t="str">
        <f>IF(TEXT(MATCH(C5144,C$2:C5144,0),"00000")=I5144,"",TEXT(MATCH(C5144,C$2:C5144,0),"00000"))</f>
        <v/>
      </c>
    </row>
    <row r="5145" spans="2:10">
      <c r="C5145" s="3" t="s">
        <v>10595</v>
      </c>
      <c r="D5145" s="5" t="s">
        <v>10589</v>
      </c>
      <c r="F5145" s="4" t="s">
        <v>10596</v>
      </c>
      <c r="I5145" s="4" t="s">
        <v>30217</v>
      </c>
      <c r="J5145" s="11" t="str">
        <f>IF(TEXT(MATCH(C5145,C$2:C5145,0),"00000")=I5145,"",TEXT(MATCH(C5145,C$2:C5145,0),"00000"))</f>
        <v/>
      </c>
    </row>
    <row r="5146" spans="2:10">
      <c r="C5146" s="3" t="s">
        <v>10597</v>
      </c>
      <c r="D5146" s="5" t="s">
        <v>10589</v>
      </c>
      <c r="F5146" s="4" t="s">
        <v>10598</v>
      </c>
      <c r="I5146" s="4" t="s">
        <v>30218</v>
      </c>
      <c r="J5146" s="11" t="str">
        <f>IF(TEXT(MATCH(C5146,C$2:C5146,0),"00000")=I5146,"",TEXT(MATCH(C5146,C$2:C5146,0),"00000"))</f>
        <v/>
      </c>
    </row>
    <row r="5147" spans="2:10">
      <c r="C5147" s="3" t="s">
        <v>10599</v>
      </c>
      <c r="D5147" s="5" t="s">
        <v>10589</v>
      </c>
      <c r="F5147" s="4" t="s">
        <v>10600</v>
      </c>
      <c r="H5147" s="2" t="s">
        <v>10601</v>
      </c>
      <c r="I5147" s="4" t="s">
        <v>30219</v>
      </c>
      <c r="J5147" s="11" t="str">
        <f>IF(TEXT(MATCH(C5147,C$2:C5147,0),"00000")=I5147,"",TEXT(MATCH(C5147,C$2:C5147,0),"00000"))</f>
        <v/>
      </c>
    </row>
    <row r="5148" spans="2:10">
      <c r="C5148" s="3" t="s">
        <v>4235</v>
      </c>
      <c r="D5148" s="5" t="s">
        <v>10589</v>
      </c>
      <c r="F5148" s="4" t="s">
        <v>10602</v>
      </c>
      <c r="I5148" s="4" t="s">
        <v>30220</v>
      </c>
      <c r="J5148" s="11" t="str">
        <f>IF(TEXT(MATCH(C5148,C$2:C5148,0),"00000")=I5148,"",TEXT(MATCH(C5148,C$2:C5148,0),"00000"))</f>
        <v/>
      </c>
    </row>
    <row r="5149" spans="2:10">
      <c r="C5149" s="3" t="s">
        <v>10603</v>
      </c>
      <c r="D5149" s="5" t="s">
        <v>10589</v>
      </c>
      <c r="F5149" s="4" t="s">
        <v>10604</v>
      </c>
      <c r="I5149" s="4" t="s">
        <v>30221</v>
      </c>
      <c r="J5149" s="11" t="str">
        <f>IF(TEXT(MATCH(C5149,C$2:C5149,0),"00000")=I5149,"",TEXT(MATCH(C5149,C$2:C5149,0),"00000"))</f>
        <v/>
      </c>
    </row>
    <row r="5150" spans="2:10">
      <c r="C5150" s="3" t="s">
        <v>10605</v>
      </c>
      <c r="D5150" s="5" t="s">
        <v>10589</v>
      </c>
      <c r="F5150" s="4" t="s">
        <v>10604</v>
      </c>
      <c r="I5150" s="4" t="s">
        <v>30222</v>
      </c>
      <c r="J5150" s="11" t="str">
        <f>IF(TEXT(MATCH(C5150,C$2:C5150,0),"00000")=I5150,"",TEXT(MATCH(C5150,C$2:C5150,0),"00000"))</f>
        <v/>
      </c>
    </row>
    <row r="5151" spans="2:10">
      <c r="C5151" s="3" t="s">
        <v>10606</v>
      </c>
      <c r="D5151" s="5" t="s">
        <v>10589</v>
      </c>
      <c r="F5151" s="4" t="s">
        <v>10607</v>
      </c>
      <c r="I5151" s="4" t="s">
        <v>30223</v>
      </c>
      <c r="J5151" s="11" t="str">
        <f>IF(TEXT(MATCH(C5151,C$2:C5151,0),"00000")=I5151,"",TEXT(MATCH(C5151,C$2:C5151,0),"00000"))</f>
        <v/>
      </c>
    </row>
    <row r="5152" spans="2:10">
      <c r="C5152" s="3" t="s">
        <v>10608</v>
      </c>
      <c r="D5152" s="5" t="s">
        <v>10589</v>
      </c>
      <c r="F5152" s="4" t="s">
        <v>7806</v>
      </c>
      <c r="I5152" s="4" t="s">
        <v>30224</v>
      </c>
      <c r="J5152" s="11" t="str">
        <f>IF(TEXT(MATCH(C5152,C$2:C5152,0),"00000")=I5152,"",TEXT(MATCH(C5152,C$2:C5152,0),"00000"))</f>
        <v/>
      </c>
    </row>
    <row r="5153" spans="2:10">
      <c r="C5153" s="3" t="s">
        <v>10609</v>
      </c>
      <c r="D5153" s="5" t="s">
        <v>10589</v>
      </c>
      <c r="F5153" s="4" t="s">
        <v>7140</v>
      </c>
      <c r="H5153" s="2" t="s">
        <v>10601</v>
      </c>
      <c r="I5153" s="4" t="s">
        <v>30225</v>
      </c>
      <c r="J5153" s="11" t="str">
        <f>IF(TEXT(MATCH(C5153,C$2:C5153,0),"00000")=I5153,"",TEXT(MATCH(C5153,C$2:C5153,0),"00000"))</f>
        <v/>
      </c>
    </row>
    <row r="5154" spans="2:10">
      <c r="B5154" s="4" t="s">
        <v>30226</v>
      </c>
      <c r="C5154" s="3" t="s">
        <v>10610</v>
      </c>
      <c r="D5154" s="5" t="s">
        <v>10611</v>
      </c>
      <c r="E5154" s="4" t="s">
        <v>8424</v>
      </c>
      <c r="F5154" s="4" t="s">
        <v>10612</v>
      </c>
      <c r="G5154" s="4" t="s">
        <v>29007</v>
      </c>
      <c r="I5154" s="4" t="s">
        <v>30227</v>
      </c>
      <c r="J5154" s="11" t="str">
        <f>IF(TEXT(MATCH(C5154,C$2:C5154,0),"00000")=I5154,"",TEXT(MATCH(C5154,C$2:C5154,0),"00000"))</f>
        <v/>
      </c>
    </row>
    <row r="5155" spans="2:10">
      <c r="C5155" s="3" t="s">
        <v>10613</v>
      </c>
      <c r="D5155" s="5" t="s">
        <v>10611</v>
      </c>
      <c r="F5155" s="4" t="s">
        <v>10614</v>
      </c>
      <c r="I5155" s="4" t="s">
        <v>30228</v>
      </c>
      <c r="J5155" s="11" t="str">
        <f>IF(TEXT(MATCH(C5155,C$2:C5155,0),"00000")=I5155,"",TEXT(MATCH(C5155,C$2:C5155,0),"00000"))</f>
        <v/>
      </c>
    </row>
    <row r="5156" spans="2:10">
      <c r="B5156" s="4" t="s">
        <v>30229</v>
      </c>
      <c r="C5156" s="3" t="s">
        <v>10615</v>
      </c>
      <c r="D5156" s="4" t="s">
        <v>2965</v>
      </c>
      <c r="F5156" s="4" t="s">
        <v>10616</v>
      </c>
      <c r="G5156" s="4" t="s">
        <v>29019</v>
      </c>
      <c r="I5156" s="4" t="s">
        <v>30230</v>
      </c>
      <c r="J5156" s="11" t="str">
        <f>IF(TEXT(MATCH(C5156,C$2:C5156,0),"00000")=I5156,"",TEXT(MATCH(C5156,C$2:C5156,0),"00000"))</f>
        <v/>
      </c>
    </row>
    <row r="5157" spans="2:10">
      <c r="B5157" s="4" t="s">
        <v>30231</v>
      </c>
      <c r="C5157" s="3" t="s">
        <v>10617</v>
      </c>
      <c r="D5157" s="5" t="s">
        <v>5634</v>
      </c>
      <c r="E5157" s="4" t="s">
        <v>10618</v>
      </c>
      <c r="F5157" s="4" t="s">
        <v>10619</v>
      </c>
      <c r="G5157" s="4" t="s">
        <v>29022</v>
      </c>
      <c r="I5157" s="4" t="s">
        <v>30232</v>
      </c>
      <c r="J5157" s="11" t="str">
        <f>IF(TEXT(MATCH(C5157,C$2:C5157,0),"00000")=I5157,"",TEXT(MATCH(C5157,C$2:C5157,0),"00000"))</f>
        <v/>
      </c>
    </row>
    <row r="5158" spans="2:10">
      <c r="C5158" s="3" t="s">
        <v>10620</v>
      </c>
      <c r="D5158" s="5" t="s">
        <v>5634</v>
      </c>
      <c r="F5158" s="4" t="s">
        <v>10621</v>
      </c>
      <c r="I5158" s="4" t="s">
        <v>30233</v>
      </c>
      <c r="J5158" s="11" t="str">
        <f>IF(TEXT(MATCH(C5158,C$2:C5158,0),"00000")=I5158,"",TEXT(MATCH(C5158,C$2:C5158,0),"00000"))</f>
        <v/>
      </c>
    </row>
    <row r="5159" spans="2:10">
      <c r="B5159" s="4" t="s">
        <v>30234</v>
      </c>
      <c r="C5159" s="3" t="s">
        <v>10622</v>
      </c>
      <c r="D5159" s="4" t="s">
        <v>10622</v>
      </c>
      <c r="F5159" s="4" t="s">
        <v>10623</v>
      </c>
      <c r="G5159" s="4" t="s">
        <v>30235</v>
      </c>
      <c r="I5159" s="4" t="s">
        <v>30236</v>
      </c>
      <c r="J5159" s="11" t="str">
        <f>IF(TEXT(MATCH(C5159,C$2:C5159,0),"00000")=I5159,"",TEXT(MATCH(C5159,C$2:C5159,0),"00000"))</f>
        <v/>
      </c>
    </row>
    <row r="5160" spans="2:10">
      <c r="B5160" s="4" t="s">
        <v>30237</v>
      </c>
      <c r="C5160" s="3" t="s">
        <v>10624</v>
      </c>
      <c r="D5160" s="4" t="s">
        <v>493</v>
      </c>
      <c r="F5160" s="4" t="s">
        <v>10625</v>
      </c>
      <c r="G5160" s="4" t="s">
        <v>29025</v>
      </c>
      <c r="I5160" s="4" t="s">
        <v>30238</v>
      </c>
      <c r="J5160" s="11" t="str">
        <f>IF(TEXT(MATCH(C5160,C$2:C5160,0),"00000")=I5160,"",TEXT(MATCH(C5160,C$2:C5160,0),"00000"))</f>
        <v/>
      </c>
    </row>
    <row r="5161" spans="2:10">
      <c r="C5161" s="3" t="s">
        <v>10626</v>
      </c>
      <c r="D5161" s="4" t="s">
        <v>493</v>
      </c>
      <c r="F5161" s="4" t="s">
        <v>10627</v>
      </c>
      <c r="I5161" s="4" t="s">
        <v>30239</v>
      </c>
      <c r="J5161" s="11" t="str">
        <f>IF(TEXT(MATCH(C5161,C$2:C5161,0),"00000")=I5161,"",TEXT(MATCH(C5161,C$2:C5161,0),"00000"))</f>
        <v/>
      </c>
    </row>
    <row r="5162" spans="2:10">
      <c r="B5162" s="4" t="s">
        <v>30240</v>
      </c>
      <c r="C5162" s="3" t="s">
        <v>10628</v>
      </c>
      <c r="D5162" s="5" t="s">
        <v>10629</v>
      </c>
      <c r="E5162" s="4" t="s">
        <v>3990</v>
      </c>
      <c r="F5162" s="4" t="s">
        <v>10630</v>
      </c>
      <c r="I5162" s="4" t="s">
        <v>30241</v>
      </c>
      <c r="J5162" s="11" t="str">
        <f>IF(TEXT(MATCH(C5162,C$2:C5162,0),"00000")=I5162,"",TEXT(MATCH(C5162,C$2:C5162,0),"00000"))</f>
        <v/>
      </c>
    </row>
    <row r="5163" spans="2:10">
      <c r="C5163" s="3" t="s">
        <v>10631</v>
      </c>
      <c r="D5163" s="5" t="s">
        <v>10629</v>
      </c>
      <c r="F5163" s="4" t="s">
        <v>60</v>
      </c>
      <c r="I5163" s="4" t="s">
        <v>30242</v>
      </c>
      <c r="J5163" s="11" t="str">
        <f>IF(TEXT(MATCH(C5163,C$2:C5163,0),"00000")=I5163,"",TEXT(MATCH(C5163,C$2:C5163,0),"00000"))</f>
        <v/>
      </c>
    </row>
    <row r="5164" spans="2:10">
      <c r="C5164" s="3" t="s">
        <v>10632</v>
      </c>
      <c r="D5164" s="5" t="s">
        <v>10629</v>
      </c>
      <c r="F5164" s="4" t="s">
        <v>10633</v>
      </c>
      <c r="I5164" s="4" t="s">
        <v>30243</v>
      </c>
      <c r="J5164" s="11" t="str">
        <f>IF(TEXT(MATCH(C5164,C$2:C5164,0),"00000")=I5164,"",TEXT(MATCH(C5164,C$2:C5164,0),"00000"))</f>
        <v/>
      </c>
    </row>
    <row r="5165" spans="2:10">
      <c r="B5165" s="4" t="s">
        <v>30244</v>
      </c>
      <c r="C5165" s="3" t="s">
        <v>10634</v>
      </c>
      <c r="D5165" s="4" t="s">
        <v>10634</v>
      </c>
      <c r="F5165" s="4" t="s">
        <v>10635</v>
      </c>
      <c r="I5165" s="4" t="s">
        <v>30245</v>
      </c>
      <c r="J5165" s="11" t="str">
        <f>IF(TEXT(MATCH(C5165,C$2:C5165,0),"00000")=I5165,"",TEXT(MATCH(C5165,C$2:C5165,0),"00000"))</f>
        <v/>
      </c>
    </row>
    <row r="5166" spans="2:10">
      <c r="B5166" s="4" t="s">
        <v>30246</v>
      </c>
      <c r="C5166" s="3" t="s">
        <v>10636</v>
      </c>
      <c r="D5166" s="5" t="s">
        <v>10637</v>
      </c>
      <c r="E5166" s="4" t="s">
        <v>10638</v>
      </c>
      <c r="F5166" s="4" t="s">
        <v>10639</v>
      </c>
      <c r="I5166" s="4" t="s">
        <v>30247</v>
      </c>
      <c r="J5166" s="11" t="str">
        <f>IF(TEXT(MATCH(C5166,C$2:C5166,0),"00000")=I5166,"",TEXT(MATCH(C5166,C$2:C5166,0),"00000"))</f>
        <v/>
      </c>
    </row>
    <row r="5167" spans="2:10">
      <c r="B5167" s="4" t="s">
        <v>30248</v>
      </c>
      <c r="C5167" s="3" t="s">
        <v>10640</v>
      </c>
      <c r="D5167" s="5" t="s">
        <v>10641</v>
      </c>
      <c r="E5167" s="4" t="s">
        <v>10642</v>
      </c>
      <c r="F5167" s="4" t="s">
        <v>22241</v>
      </c>
      <c r="G5167" s="4" t="s">
        <v>29029</v>
      </c>
      <c r="H5167" s="2" t="s">
        <v>10643</v>
      </c>
      <c r="I5167" s="4" t="s">
        <v>30249</v>
      </c>
      <c r="J5167" s="11" t="str">
        <f>IF(TEXT(MATCH(C5167,C$2:C5167,0),"00000")=I5167,"",TEXT(MATCH(C5167,C$2:C5167,0),"00000"))</f>
        <v/>
      </c>
    </row>
    <row r="5168" spans="2:10">
      <c r="C5168" s="3" t="s">
        <v>10644</v>
      </c>
      <c r="D5168" s="5" t="s">
        <v>10641</v>
      </c>
      <c r="F5168" s="4" t="s">
        <v>4780</v>
      </c>
      <c r="I5168" s="4" t="s">
        <v>30250</v>
      </c>
      <c r="J5168" s="11" t="str">
        <f>IF(TEXT(MATCH(C5168,C$2:C5168,0),"00000")=I5168,"",TEXT(MATCH(C5168,C$2:C5168,0),"00000"))</f>
        <v/>
      </c>
    </row>
    <row r="5169" spans="1:10">
      <c r="B5169" s="4" t="s">
        <v>30251</v>
      </c>
      <c r="C5169" s="3" t="s">
        <v>10645</v>
      </c>
      <c r="D5169" s="4" t="s">
        <v>10646</v>
      </c>
      <c r="F5169" s="4" t="s">
        <v>10647</v>
      </c>
      <c r="I5169" s="4" t="s">
        <v>30252</v>
      </c>
      <c r="J5169" s="11" t="str">
        <f>IF(TEXT(MATCH(C5169,C$2:C5169,0),"00000")=I5169,"",TEXT(MATCH(C5169,C$2:C5169,0),"00000"))</f>
        <v/>
      </c>
    </row>
    <row r="5170" spans="1:10">
      <c r="B5170" s="4" t="s">
        <v>27229</v>
      </c>
      <c r="C5170" s="3" t="s">
        <v>10648</v>
      </c>
      <c r="D5170" s="5" t="s">
        <v>10648</v>
      </c>
      <c r="F5170" s="4" t="s">
        <v>748</v>
      </c>
      <c r="I5170" s="4" t="s">
        <v>30253</v>
      </c>
      <c r="J5170" s="11" t="str">
        <f>IF(TEXT(MATCH(C5170,C$2:C5170,0),"00000")=I5170,"",TEXT(MATCH(C5170,C$2:C5170,0),"00000"))</f>
        <v/>
      </c>
    </row>
    <row r="5171" spans="1:10">
      <c r="B5171" s="4" t="s">
        <v>30254</v>
      </c>
      <c r="C5171" s="3" t="s">
        <v>10649</v>
      </c>
      <c r="D5171" s="4" t="s">
        <v>488</v>
      </c>
      <c r="F5171" s="4" t="s">
        <v>10650</v>
      </c>
      <c r="G5171" s="4" t="s">
        <v>29046</v>
      </c>
      <c r="I5171" s="4" t="s">
        <v>30255</v>
      </c>
      <c r="J5171" s="11" t="str">
        <f>IF(TEXT(MATCH(C5171,C$2:C5171,0),"00000")=I5171,"",TEXT(MATCH(C5171,C$2:C5171,0),"00000"))</f>
        <v/>
      </c>
    </row>
    <row r="5172" spans="1:10">
      <c r="B5172" s="4" t="s">
        <v>30256</v>
      </c>
      <c r="C5172" s="3" t="s">
        <v>10651</v>
      </c>
      <c r="D5172" s="5" t="s">
        <v>10652</v>
      </c>
      <c r="E5172" s="4" t="s">
        <v>10653</v>
      </c>
      <c r="F5172" s="4" t="s">
        <v>10654</v>
      </c>
      <c r="I5172" s="4" t="s">
        <v>30257</v>
      </c>
      <c r="J5172" s="11" t="str">
        <f>IF(TEXT(MATCH(C5172,C$2:C5172,0),"00000")=I5172,"",TEXT(MATCH(C5172,C$2:C5172,0),"00000"))</f>
        <v/>
      </c>
    </row>
    <row r="5173" spans="1:10">
      <c r="C5173" s="3" t="s">
        <v>10655</v>
      </c>
      <c r="D5173" s="5" t="s">
        <v>10652</v>
      </c>
      <c r="F5173" s="4" t="s">
        <v>3994</v>
      </c>
      <c r="I5173" s="4" t="s">
        <v>30258</v>
      </c>
      <c r="J5173" s="11" t="str">
        <f>IF(TEXT(MATCH(C5173,C$2:C5173,0),"00000")=I5173,"",TEXT(MATCH(C5173,C$2:C5173,0),"00000"))</f>
        <v/>
      </c>
    </row>
    <row r="5174" spans="1:10">
      <c r="B5174" s="4" t="s">
        <v>30259</v>
      </c>
      <c r="C5174" s="3" t="s">
        <v>10656</v>
      </c>
      <c r="D5174" s="5" t="s">
        <v>10657</v>
      </c>
      <c r="E5174" s="4" t="s">
        <v>705</v>
      </c>
      <c r="F5174" s="4" t="s">
        <v>10658</v>
      </c>
      <c r="I5174" s="4" t="s">
        <v>30260</v>
      </c>
      <c r="J5174" s="11" t="str">
        <f>IF(TEXT(MATCH(C5174,C$2:C5174,0),"00000")=I5174,"",TEXT(MATCH(C5174,C$2:C5174,0),"00000"))</f>
        <v/>
      </c>
    </row>
    <row r="5175" spans="1:10">
      <c r="B5175" s="4" t="s">
        <v>30261</v>
      </c>
      <c r="C5175" s="3" t="s">
        <v>10659</v>
      </c>
      <c r="D5175" s="4" t="s">
        <v>10659</v>
      </c>
      <c r="F5175" s="4" t="s">
        <v>10660</v>
      </c>
      <c r="G5175" s="4" t="s">
        <v>29057</v>
      </c>
      <c r="I5175" s="4" t="s">
        <v>30262</v>
      </c>
      <c r="J5175" s="11" t="str">
        <f>IF(TEXT(MATCH(C5175,C$2:C5175,0),"00000")=I5175,"",TEXT(MATCH(C5175,C$2:C5175,0),"00000"))</f>
        <v/>
      </c>
    </row>
    <row r="5176" spans="1:10">
      <c r="B5176" s="4" t="s">
        <v>30263</v>
      </c>
      <c r="C5176" s="3" t="s">
        <v>10661</v>
      </c>
      <c r="D5176" s="4" t="s">
        <v>10661</v>
      </c>
      <c r="F5176" s="4" t="s">
        <v>10585</v>
      </c>
      <c r="G5176" s="4" t="s">
        <v>29059</v>
      </c>
      <c r="I5176" s="4" t="s">
        <v>30264</v>
      </c>
      <c r="J5176" s="11" t="str">
        <f>IF(TEXT(MATCH(C5176,C$2:C5176,0),"00000")=I5176,"",TEXT(MATCH(C5176,C$2:C5176,0),"00000"))</f>
        <v/>
      </c>
    </row>
    <row r="5177" spans="1:10">
      <c r="C5177" s="3" t="s">
        <v>10662</v>
      </c>
      <c r="D5177" s="5" t="s">
        <v>10662</v>
      </c>
      <c r="F5177" s="4" t="s">
        <v>10663</v>
      </c>
      <c r="G5177" s="4" t="s">
        <v>30265</v>
      </c>
      <c r="I5177" s="4" t="s">
        <v>30266</v>
      </c>
      <c r="J5177" s="11" t="str">
        <f>IF(TEXT(MATCH(C5177,C$2:C5177,0),"00000")=I5177,"",TEXT(MATCH(C5177,C$2:C5177,0),"00000"))</f>
        <v/>
      </c>
    </row>
    <row r="5178" spans="1:10">
      <c r="B5178" s="4" t="s">
        <v>30267</v>
      </c>
      <c r="C5178" s="3" t="s">
        <v>8490</v>
      </c>
      <c r="D5178" s="4" t="s">
        <v>2973</v>
      </c>
      <c r="F5178" s="4" t="s">
        <v>10664</v>
      </c>
      <c r="G5178" s="4" t="s">
        <v>29061</v>
      </c>
      <c r="I5178" s="4" t="s">
        <v>30268</v>
      </c>
      <c r="J5178" s="11" t="str">
        <f>IF(TEXT(MATCH(C5178,C$2:C5178,0),"00000")=I5178,"",TEXT(MATCH(C5178,C$2:C5178,0),"00000"))</f>
        <v/>
      </c>
    </row>
    <row r="5179" spans="1:10">
      <c r="A5179" s="3" t="s">
        <v>10665</v>
      </c>
      <c r="B5179" s="4" t="s">
        <v>29066</v>
      </c>
      <c r="C5179" s="3" t="s">
        <v>10665</v>
      </c>
      <c r="D5179" s="5" t="s">
        <v>10666</v>
      </c>
      <c r="E5179" s="4" t="s">
        <v>10667</v>
      </c>
      <c r="F5179" s="4" t="s">
        <v>250</v>
      </c>
      <c r="G5179" s="4" t="s">
        <v>29063</v>
      </c>
      <c r="I5179" s="4" t="s">
        <v>30269</v>
      </c>
      <c r="J5179" s="11" t="str">
        <f>IF(TEXT(MATCH(C5179,C$2:C5179,0),"00000")=I5179,"",TEXT(MATCH(C5179,C$2:C5179,0),"00000"))</f>
        <v/>
      </c>
    </row>
    <row r="5180" spans="1:10">
      <c r="C5180" s="3" t="s">
        <v>10668</v>
      </c>
      <c r="D5180" s="5" t="s">
        <v>10666</v>
      </c>
      <c r="F5180" s="4" t="s">
        <v>10669</v>
      </c>
      <c r="I5180" s="4" t="s">
        <v>30270</v>
      </c>
      <c r="J5180" s="11" t="str">
        <f>IF(TEXT(MATCH(C5180,C$2:C5180,0),"00000")=I5180,"",TEXT(MATCH(C5180,C$2:C5180,0),"00000"))</f>
        <v/>
      </c>
    </row>
    <row r="5181" spans="1:10">
      <c r="C5181" s="3" t="s">
        <v>10670</v>
      </c>
      <c r="D5181" s="5" t="s">
        <v>10666</v>
      </c>
      <c r="F5181" s="4" t="s">
        <v>10671</v>
      </c>
      <c r="I5181" s="4" t="s">
        <v>30271</v>
      </c>
      <c r="J5181" s="11" t="str">
        <f>IF(TEXT(MATCH(C5181,C$2:C5181,0),"00000")=I5181,"",TEXT(MATCH(C5181,C$2:C5181,0),"00000"))</f>
        <v/>
      </c>
    </row>
    <row r="5182" spans="1:10">
      <c r="C5182" s="3" t="s">
        <v>10672</v>
      </c>
      <c r="D5182" s="5" t="s">
        <v>10666</v>
      </c>
      <c r="F5182" s="4" t="s">
        <v>10673</v>
      </c>
      <c r="I5182" s="4" t="s">
        <v>30272</v>
      </c>
      <c r="J5182" s="11" t="str">
        <f>IF(TEXT(MATCH(C5182,C$2:C5182,0),"00000")=I5182,"",TEXT(MATCH(C5182,C$2:C5182,0),"00000"))</f>
        <v/>
      </c>
    </row>
    <row r="5183" spans="1:10">
      <c r="C5183" s="3" t="s">
        <v>10674</v>
      </c>
      <c r="D5183" s="5" t="s">
        <v>10666</v>
      </c>
      <c r="F5183" s="4" t="s">
        <v>10675</v>
      </c>
      <c r="I5183" s="4" t="s">
        <v>30273</v>
      </c>
      <c r="J5183" s="11" t="str">
        <f>IF(TEXT(MATCH(C5183,C$2:C5183,0),"00000")=I5183,"",TEXT(MATCH(C5183,C$2:C5183,0),"00000"))</f>
        <v/>
      </c>
    </row>
    <row r="5184" spans="1:10">
      <c r="C5184" s="3" t="s">
        <v>10676</v>
      </c>
      <c r="D5184" s="5" t="s">
        <v>10666</v>
      </c>
      <c r="F5184" s="4" t="s">
        <v>6997</v>
      </c>
      <c r="I5184" s="4" t="s">
        <v>30274</v>
      </c>
      <c r="J5184" s="11" t="str">
        <f>IF(TEXT(MATCH(C5184,C$2:C5184,0),"00000")=I5184,"",TEXT(MATCH(C5184,C$2:C5184,0),"00000"))</f>
        <v/>
      </c>
    </row>
    <row r="5185" spans="2:10">
      <c r="C5185" s="3" t="s">
        <v>10067</v>
      </c>
      <c r="D5185" s="5" t="s">
        <v>10666</v>
      </c>
      <c r="F5185" s="4" t="s">
        <v>10677</v>
      </c>
      <c r="I5185" s="4" t="s">
        <v>30275</v>
      </c>
      <c r="J5185" s="11" t="str">
        <f>IF(TEXT(MATCH(C5185,C$2:C5185,0),"00000")=I5185,"",TEXT(MATCH(C5185,C$2:C5185,0),"00000"))</f>
        <v/>
      </c>
    </row>
    <row r="5186" spans="2:10">
      <c r="C5186" s="3" t="s">
        <v>10678</v>
      </c>
      <c r="D5186" s="5" t="s">
        <v>10666</v>
      </c>
      <c r="F5186" s="4" t="s">
        <v>10679</v>
      </c>
      <c r="I5186" s="4" t="s">
        <v>30276</v>
      </c>
      <c r="J5186" s="11" t="str">
        <f>IF(TEXT(MATCH(C5186,C$2:C5186,0),"00000")=I5186,"",TEXT(MATCH(C5186,C$2:C5186,0),"00000"))</f>
        <v/>
      </c>
    </row>
    <row r="5187" spans="2:10">
      <c r="C5187" s="3" t="s">
        <v>10680</v>
      </c>
      <c r="D5187" s="5" t="s">
        <v>10666</v>
      </c>
      <c r="F5187" s="4" t="s">
        <v>10681</v>
      </c>
      <c r="I5187" s="4" t="s">
        <v>30277</v>
      </c>
      <c r="J5187" s="11" t="str">
        <f>IF(TEXT(MATCH(C5187,C$2:C5187,0),"00000")=I5187,"",TEXT(MATCH(C5187,C$2:C5187,0),"00000"))</f>
        <v/>
      </c>
    </row>
    <row r="5188" spans="2:10">
      <c r="C5188" s="3" t="s">
        <v>10682</v>
      </c>
      <c r="D5188" s="5" t="s">
        <v>10666</v>
      </c>
      <c r="F5188" s="4" t="s">
        <v>10683</v>
      </c>
      <c r="I5188" s="4" t="s">
        <v>30278</v>
      </c>
      <c r="J5188" s="11" t="str">
        <f>IF(TEXT(MATCH(C5188,C$2:C5188,0),"00000")=I5188,"",TEXT(MATCH(C5188,C$2:C5188,0),"00000"))</f>
        <v/>
      </c>
    </row>
    <row r="5189" spans="2:10">
      <c r="C5189" s="3" t="s">
        <v>10684</v>
      </c>
      <c r="D5189" s="5" t="s">
        <v>10666</v>
      </c>
      <c r="F5189" s="4" t="s">
        <v>10685</v>
      </c>
      <c r="I5189" s="4" t="s">
        <v>30279</v>
      </c>
      <c r="J5189" s="11" t="str">
        <f>IF(TEXT(MATCH(C5189,C$2:C5189,0),"00000")=I5189,"",TEXT(MATCH(C5189,C$2:C5189,0),"00000"))</f>
        <v/>
      </c>
    </row>
    <row r="5190" spans="2:10">
      <c r="C5190" s="3" t="s">
        <v>10686</v>
      </c>
      <c r="D5190" s="5" t="s">
        <v>10666</v>
      </c>
      <c r="F5190" s="4" t="s">
        <v>10687</v>
      </c>
      <c r="I5190" s="4" t="s">
        <v>30280</v>
      </c>
      <c r="J5190" s="11" t="str">
        <f>IF(TEXT(MATCH(C5190,C$2:C5190,0),"00000")=I5190,"",TEXT(MATCH(C5190,C$2:C5190,0),"00000"))</f>
        <v/>
      </c>
    </row>
    <row r="5191" spans="2:10">
      <c r="C5191" s="3" t="s">
        <v>10688</v>
      </c>
      <c r="D5191" s="5" t="s">
        <v>10666</v>
      </c>
      <c r="F5191" s="4" t="s">
        <v>10689</v>
      </c>
      <c r="I5191" s="4" t="s">
        <v>30281</v>
      </c>
      <c r="J5191" s="11" t="str">
        <f>IF(TEXT(MATCH(C5191,C$2:C5191,0),"00000")=I5191,"",TEXT(MATCH(C5191,C$2:C5191,0),"00000"))</f>
        <v/>
      </c>
    </row>
    <row r="5192" spans="2:10">
      <c r="C5192" s="3" t="s">
        <v>10690</v>
      </c>
      <c r="D5192" s="5" t="s">
        <v>10666</v>
      </c>
      <c r="F5192" s="4" t="s">
        <v>10691</v>
      </c>
      <c r="I5192" s="4" t="s">
        <v>30282</v>
      </c>
      <c r="J5192" s="11" t="str">
        <f>IF(TEXT(MATCH(C5192,C$2:C5192,0),"00000")=I5192,"",TEXT(MATCH(C5192,C$2:C5192,0),"00000"))</f>
        <v/>
      </c>
    </row>
    <row r="5193" spans="2:10">
      <c r="C5193" s="3" t="s">
        <v>10692</v>
      </c>
      <c r="D5193" s="5" t="s">
        <v>10666</v>
      </c>
      <c r="F5193" s="4" t="s">
        <v>10693</v>
      </c>
      <c r="I5193" s="4" t="s">
        <v>30283</v>
      </c>
      <c r="J5193" s="11" t="str">
        <f>IF(TEXT(MATCH(C5193,C$2:C5193,0),"00000")=I5193,"",TEXT(MATCH(C5193,C$2:C5193,0),"00000"))</f>
        <v/>
      </c>
    </row>
    <row r="5194" spans="2:10">
      <c r="C5194" s="3" t="s">
        <v>10694</v>
      </c>
      <c r="D5194" s="5" t="s">
        <v>10666</v>
      </c>
      <c r="F5194" s="4" t="s">
        <v>10695</v>
      </c>
      <c r="I5194" s="4" t="s">
        <v>30284</v>
      </c>
      <c r="J5194" s="11" t="str">
        <f>IF(TEXT(MATCH(C5194,C$2:C5194,0),"00000")=I5194,"",TEXT(MATCH(C5194,C$2:C5194,0),"00000"))</f>
        <v/>
      </c>
    </row>
    <row r="5195" spans="2:10">
      <c r="C5195" s="3" t="s">
        <v>10696</v>
      </c>
      <c r="D5195" s="5" t="s">
        <v>10666</v>
      </c>
      <c r="F5195" s="4" t="s">
        <v>10697</v>
      </c>
      <c r="I5195" s="4" t="s">
        <v>30285</v>
      </c>
      <c r="J5195" s="11" t="str">
        <f>IF(TEXT(MATCH(C5195,C$2:C5195,0),"00000")=I5195,"",TEXT(MATCH(C5195,C$2:C5195,0),"00000"))</f>
        <v/>
      </c>
    </row>
    <row r="5196" spans="2:10">
      <c r="C5196" s="3" t="s">
        <v>10698</v>
      </c>
      <c r="D5196" s="5" t="s">
        <v>10666</v>
      </c>
      <c r="F5196" s="4" t="s">
        <v>10699</v>
      </c>
      <c r="I5196" s="4" t="s">
        <v>30286</v>
      </c>
      <c r="J5196" s="11" t="str">
        <f>IF(TEXT(MATCH(C5196,C$2:C5196,0),"00000")=I5196,"",TEXT(MATCH(C5196,C$2:C5196,0),"00000"))</f>
        <v/>
      </c>
    </row>
    <row r="5197" spans="2:10">
      <c r="C5197" s="3" t="s">
        <v>10700</v>
      </c>
      <c r="D5197" s="5" t="s">
        <v>10666</v>
      </c>
      <c r="F5197" s="4" t="s">
        <v>10701</v>
      </c>
      <c r="I5197" s="4" t="s">
        <v>30287</v>
      </c>
      <c r="J5197" s="11" t="str">
        <f>IF(TEXT(MATCH(C5197,C$2:C5197,0),"00000")=I5197,"",TEXT(MATCH(C5197,C$2:C5197,0),"00000"))</f>
        <v/>
      </c>
    </row>
    <row r="5198" spans="2:10">
      <c r="B5198" s="4" t="s">
        <v>30288</v>
      </c>
      <c r="C5198" s="3" t="s">
        <v>10702</v>
      </c>
      <c r="D5198" s="5" t="s">
        <v>10703</v>
      </c>
      <c r="E5198" s="4" t="s">
        <v>5279</v>
      </c>
      <c r="F5198" s="4" t="s">
        <v>6768</v>
      </c>
      <c r="G5198" s="4" t="s">
        <v>29065</v>
      </c>
      <c r="I5198" s="4" t="s">
        <v>30289</v>
      </c>
      <c r="J5198" s="11" t="str">
        <f>IF(TEXT(MATCH(C5198,C$2:C5198,0),"00000")=I5198,"",TEXT(MATCH(C5198,C$2:C5198,0),"00000"))</f>
        <v/>
      </c>
    </row>
    <row r="5199" spans="2:10">
      <c r="C5199" s="3" t="s">
        <v>10704</v>
      </c>
      <c r="D5199" s="5" t="s">
        <v>10703</v>
      </c>
      <c r="F5199" s="4" t="s">
        <v>10705</v>
      </c>
      <c r="I5199" s="4" t="s">
        <v>30290</v>
      </c>
      <c r="J5199" s="11" t="str">
        <f>IF(TEXT(MATCH(C5199,C$2:C5199,0),"00000")=I5199,"",TEXT(MATCH(C5199,C$2:C5199,0),"00000"))</f>
        <v/>
      </c>
    </row>
    <row r="5200" spans="2:10">
      <c r="C5200" s="3" t="s">
        <v>10706</v>
      </c>
      <c r="D5200" s="5" t="s">
        <v>10703</v>
      </c>
      <c r="F5200" s="4" t="s">
        <v>914</v>
      </c>
      <c r="I5200" s="4" t="s">
        <v>30291</v>
      </c>
      <c r="J5200" s="11" t="str">
        <f>IF(TEXT(MATCH(C5200,C$2:C5200,0),"00000")=I5200,"",TEXT(MATCH(C5200,C$2:C5200,0),"00000"))</f>
        <v/>
      </c>
    </row>
    <row r="5201" spans="2:10">
      <c r="B5201" s="4" t="s">
        <v>30292</v>
      </c>
      <c r="C5201" s="3" t="s">
        <v>10707</v>
      </c>
      <c r="D5201" s="4" t="s">
        <v>2987</v>
      </c>
      <c r="F5201" s="4" t="s">
        <v>10399</v>
      </c>
      <c r="G5201" s="4" t="s">
        <v>29068</v>
      </c>
      <c r="I5201" s="4" t="s">
        <v>30293</v>
      </c>
      <c r="J5201" s="11" t="str">
        <f>IF(TEXT(MATCH(C5201,C$2:C5201,0),"00000")=I5201,"",TEXT(MATCH(C5201,C$2:C5201,0),"00000"))</f>
        <v/>
      </c>
    </row>
    <row r="5202" spans="2:10">
      <c r="C5202" s="3" t="s">
        <v>10708</v>
      </c>
      <c r="D5202" s="4" t="s">
        <v>2987</v>
      </c>
      <c r="F5202" s="4" t="s">
        <v>10709</v>
      </c>
      <c r="I5202" s="4" t="s">
        <v>30294</v>
      </c>
      <c r="J5202" s="11" t="str">
        <f>IF(TEXT(MATCH(C5202,C$2:C5202,0),"00000")=I5202,"",TEXT(MATCH(C5202,C$2:C5202,0),"00000"))</f>
        <v/>
      </c>
    </row>
    <row r="5203" spans="2:10">
      <c r="B5203" s="4" t="s">
        <v>30295</v>
      </c>
      <c r="C5203" s="3" t="s">
        <v>10710</v>
      </c>
      <c r="D5203" s="4" t="s">
        <v>10711</v>
      </c>
      <c r="F5203" s="4" t="s">
        <v>10712</v>
      </c>
      <c r="G5203" s="4" t="s">
        <v>29073</v>
      </c>
      <c r="I5203" s="4" t="s">
        <v>30296</v>
      </c>
      <c r="J5203" s="11" t="str">
        <f>IF(TEXT(MATCH(C5203,C$2:C5203,0),"00000")=I5203,"",TEXT(MATCH(C5203,C$2:C5203,0),"00000"))</f>
        <v/>
      </c>
    </row>
    <row r="5204" spans="2:10">
      <c r="B5204" s="4" t="s">
        <v>30084</v>
      </c>
      <c r="C5204" s="3" t="s">
        <v>10713</v>
      </c>
      <c r="D5204" s="5" t="s">
        <v>3038</v>
      </c>
      <c r="E5204" s="4" t="s">
        <v>22446</v>
      </c>
      <c r="F5204" s="4" t="s">
        <v>10714</v>
      </c>
      <c r="I5204" s="4" t="s">
        <v>30297</v>
      </c>
      <c r="J5204" s="11" t="str">
        <f>IF(TEXT(MATCH(C5204,C$2:C5204,0),"00000")=I5204,"",TEXT(MATCH(C5204,C$2:C5204,0),"00000"))</f>
        <v/>
      </c>
    </row>
    <row r="5205" spans="2:10">
      <c r="B5205" s="4" t="s">
        <v>30298</v>
      </c>
      <c r="C5205" s="3" t="s">
        <v>10715</v>
      </c>
      <c r="D5205" s="4" t="s">
        <v>2993</v>
      </c>
      <c r="F5205" s="4" t="s">
        <v>3443</v>
      </c>
      <c r="G5205" s="4" t="s">
        <v>29077</v>
      </c>
      <c r="I5205" s="4" t="s">
        <v>30299</v>
      </c>
      <c r="J5205" s="11" t="str">
        <f>IF(TEXT(MATCH(C5205,C$2:C5205,0),"00000")=I5205,"",TEXT(MATCH(C5205,C$2:C5205,0),"00000"))</f>
        <v/>
      </c>
    </row>
    <row r="5206" spans="2:10">
      <c r="B5206" s="4" t="s">
        <v>30300</v>
      </c>
      <c r="C5206" s="3" t="s">
        <v>10716</v>
      </c>
      <c r="D5206" s="5" t="s">
        <v>2844</v>
      </c>
      <c r="F5206" s="4" t="s">
        <v>10709</v>
      </c>
      <c r="I5206" s="4" t="s">
        <v>30301</v>
      </c>
      <c r="J5206" s="11" t="str">
        <f>IF(TEXT(MATCH(C5206,C$2:C5206,0),"00000")=I5206,"",TEXT(MATCH(C5206,C$2:C5206,0),"00000"))</f>
        <v/>
      </c>
    </row>
    <row r="5207" spans="2:10">
      <c r="B5207" s="4" t="s">
        <v>30302</v>
      </c>
      <c r="C5207" s="3" t="s">
        <v>10717</v>
      </c>
      <c r="D5207" s="4" t="s">
        <v>10717</v>
      </c>
      <c r="F5207" s="4" t="s">
        <v>10718</v>
      </c>
      <c r="I5207" s="4" t="s">
        <v>30303</v>
      </c>
      <c r="J5207" s="11" t="str">
        <f>IF(TEXT(MATCH(C5207,C$2:C5207,0),"00000")=I5207,"",TEXT(MATCH(C5207,C$2:C5207,0),"00000"))</f>
        <v/>
      </c>
    </row>
    <row r="5208" spans="2:10">
      <c r="B5208" s="4" t="s">
        <v>30304</v>
      </c>
      <c r="C5208" s="3" t="s">
        <v>10719</v>
      </c>
      <c r="D5208" s="4" t="s">
        <v>1726</v>
      </c>
      <c r="E5208" s="4" t="s">
        <v>1348</v>
      </c>
      <c r="F5208" s="4" t="s">
        <v>3443</v>
      </c>
      <c r="G5208" s="4" t="s">
        <v>29079</v>
      </c>
      <c r="I5208" s="4" t="s">
        <v>30305</v>
      </c>
      <c r="J5208" s="11" t="str">
        <f>IF(TEXT(MATCH(C5208,C$2:C5208,0),"00000")=I5208,"",TEXT(MATCH(C5208,C$2:C5208,0),"00000"))</f>
        <v/>
      </c>
    </row>
    <row r="5209" spans="2:10">
      <c r="C5209" s="3" t="s">
        <v>10720</v>
      </c>
      <c r="D5209" s="4" t="s">
        <v>1726</v>
      </c>
      <c r="F5209" s="4" t="s">
        <v>10709</v>
      </c>
      <c r="I5209" s="4" t="s">
        <v>30306</v>
      </c>
      <c r="J5209" s="11" t="str">
        <f>IF(TEXT(MATCH(C5209,C$2:C5209,0),"00000")=I5209,"",TEXT(MATCH(C5209,C$2:C5209,0),"00000"))</f>
        <v/>
      </c>
    </row>
    <row r="5210" spans="2:10">
      <c r="B5210" s="4" t="s">
        <v>29112</v>
      </c>
      <c r="C5210" s="3" t="s">
        <v>38478</v>
      </c>
      <c r="D5210" s="5" t="s">
        <v>38478</v>
      </c>
      <c r="F5210" s="4" t="s">
        <v>2146</v>
      </c>
      <c r="I5210" s="4" t="s">
        <v>30307</v>
      </c>
      <c r="J5210" s="11" t="str">
        <f>IF(TEXT(MATCH(C5210,C$2:C5210,0),"00000")=I5210,"",TEXT(MATCH(C5210,C$2:C5210,0),"00000"))</f>
        <v/>
      </c>
    </row>
    <row r="5211" spans="2:10">
      <c r="B5211" s="4" t="s">
        <v>28769</v>
      </c>
      <c r="C5211" s="3" t="s">
        <v>10721</v>
      </c>
      <c r="D5211" s="5" t="s">
        <v>10722</v>
      </c>
      <c r="E5211" s="4" t="s">
        <v>10723</v>
      </c>
      <c r="F5211" s="4" t="s">
        <v>5210</v>
      </c>
      <c r="I5211" s="4" t="s">
        <v>30308</v>
      </c>
      <c r="J5211" s="11" t="str">
        <f>IF(TEXT(MATCH(C5211,C$2:C5211,0),"00000")=I5211,"",TEXT(MATCH(C5211,C$2:C5211,0),"00000"))</f>
        <v/>
      </c>
    </row>
    <row r="5212" spans="2:10">
      <c r="B5212" s="4" t="s">
        <v>30309</v>
      </c>
      <c r="C5212" s="3" t="s">
        <v>10724</v>
      </c>
      <c r="D5212" s="5" t="s">
        <v>10725</v>
      </c>
      <c r="E5212" s="4" t="s">
        <v>22446</v>
      </c>
      <c r="F5212" s="4" t="s">
        <v>10726</v>
      </c>
      <c r="I5212" s="4" t="s">
        <v>30310</v>
      </c>
      <c r="J5212" s="11" t="str">
        <f>IF(TEXT(MATCH(C5212,C$2:C5212,0),"00000")=I5212,"",TEXT(MATCH(C5212,C$2:C5212,0),"00000"))</f>
        <v/>
      </c>
    </row>
    <row r="5213" spans="2:10">
      <c r="B5213" s="4" t="s">
        <v>30311</v>
      </c>
      <c r="C5213" s="3" t="s">
        <v>10727</v>
      </c>
      <c r="D5213" s="4" t="s">
        <v>10727</v>
      </c>
      <c r="F5213" s="4" t="s">
        <v>10728</v>
      </c>
      <c r="G5213" s="4" t="s">
        <v>29082</v>
      </c>
      <c r="I5213" s="4" t="s">
        <v>30312</v>
      </c>
      <c r="J5213" s="11" t="str">
        <f>IF(TEXT(MATCH(C5213,C$2:C5213,0),"00000")=I5213,"",TEXT(MATCH(C5213,C$2:C5213,0),"00000"))</f>
        <v/>
      </c>
    </row>
    <row r="5214" spans="2:10">
      <c r="B5214" s="4" t="s">
        <v>30313</v>
      </c>
      <c r="C5214" s="3" t="s">
        <v>10729</v>
      </c>
      <c r="D5214" s="5" t="s">
        <v>10730</v>
      </c>
      <c r="F5214" s="4" t="s">
        <v>3443</v>
      </c>
      <c r="G5214" s="4" t="s">
        <v>29101</v>
      </c>
      <c r="I5214" s="4" t="s">
        <v>30314</v>
      </c>
      <c r="J5214" s="11" t="str">
        <f>IF(TEXT(MATCH(C5214,C$2:C5214,0),"00000")=I5214,"",TEXT(MATCH(C5214,C$2:C5214,0),"00000"))</f>
        <v/>
      </c>
    </row>
    <row r="5215" spans="2:10">
      <c r="B5215" s="4" t="s">
        <v>30315</v>
      </c>
      <c r="C5215" s="3" t="s">
        <v>10731</v>
      </c>
      <c r="D5215" s="5" t="s">
        <v>10732</v>
      </c>
      <c r="E5215" s="4" t="s">
        <v>6633</v>
      </c>
      <c r="F5215" s="4" t="s">
        <v>10701</v>
      </c>
      <c r="G5215" s="4" t="s">
        <v>29084</v>
      </c>
      <c r="I5215" s="4" t="s">
        <v>30316</v>
      </c>
      <c r="J5215" s="11" t="str">
        <f>IF(TEXT(MATCH(C5215,C$2:C5215,0),"00000")=I5215,"",TEXT(MATCH(C5215,C$2:C5215,0),"00000"))</f>
        <v/>
      </c>
    </row>
    <row r="5216" spans="2:10">
      <c r="C5216" s="3" t="s">
        <v>10733</v>
      </c>
      <c r="D5216" s="5" t="s">
        <v>10732</v>
      </c>
      <c r="F5216" s="4" t="s">
        <v>10734</v>
      </c>
      <c r="I5216" s="4" t="s">
        <v>30317</v>
      </c>
      <c r="J5216" s="11" t="str">
        <f>IF(TEXT(MATCH(C5216,C$2:C5216,0),"00000")=I5216,"",TEXT(MATCH(C5216,C$2:C5216,0),"00000"))</f>
        <v/>
      </c>
    </row>
    <row r="5217" spans="2:10">
      <c r="B5217" s="4" t="s">
        <v>30318</v>
      </c>
      <c r="C5217" s="3" t="s">
        <v>10735</v>
      </c>
      <c r="D5217" s="5" t="s">
        <v>10736</v>
      </c>
      <c r="F5217" s="4" t="s">
        <v>10737</v>
      </c>
      <c r="G5217" s="4" t="s">
        <v>29087</v>
      </c>
      <c r="I5217" s="4" t="s">
        <v>30319</v>
      </c>
      <c r="J5217" s="11" t="str">
        <f>IF(TEXT(MATCH(C5217,C$2:C5217,0),"00000")=I5217,"",TEXT(MATCH(C5217,C$2:C5217,0),"00000"))</f>
        <v/>
      </c>
    </row>
    <row r="5218" spans="2:10">
      <c r="B5218" s="4" t="s">
        <v>30320</v>
      </c>
      <c r="C5218" s="3" t="s">
        <v>10738</v>
      </c>
      <c r="D5218" s="5" t="s">
        <v>10739</v>
      </c>
      <c r="E5218" s="4" t="s">
        <v>8924</v>
      </c>
      <c r="F5218" s="4" t="s">
        <v>2123</v>
      </c>
      <c r="G5218" s="4" t="s">
        <v>29089</v>
      </c>
      <c r="I5218" s="4" t="s">
        <v>30321</v>
      </c>
      <c r="J5218" s="11" t="str">
        <f>IF(TEXT(MATCH(C5218,C$2:C5218,0),"00000")=I5218,"",TEXT(MATCH(C5218,C$2:C5218,0),"00000"))</f>
        <v/>
      </c>
    </row>
    <row r="5219" spans="2:10">
      <c r="B5219" s="4" t="s">
        <v>30322</v>
      </c>
      <c r="C5219" s="3" t="s">
        <v>10740</v>
      </c>
      <c r="D5219" s="5" t="s">
        <v>10741</v>
      </c>
      <c r="E5219" s="4" t="s">
        <v>10742</v>
      </c>
      <c r="F5219" s="4" t="s">
        <v>3443</v>
      </c>
      <c r="G5219" s="4" t="s">
        <v>29092</v>
      </c>
      <c r="I5219" s="4" t="s">
        <v>30323</v>
      </c>
      <c r="J5219" s="11" t="str">
        <f>IF(TEXT(MATCH(C5219,C$2:C5219,0),"00000")=I5219,"",TEXT(MATCH(C5219,C$2:C5219,0),"00000"))</f>
        <v/>
      </c>
    </row>
    <row r="5220" spans="2:10">
      <c r="B5220" s="4" t="s">
        <v>24093</v>
      </c>
      <c r="C5220" s="3" t="s">
        <v>10743</v>
      </c>
      <c r="D5220" s="4" t="s">
        <v>10743</v>
      </c>
      <c r="F5220" s="4" t="s">
        <v>10744</v>
      </c>
      <c r="I5220" s="4" t="s">
        <v>30324</v>
      </c>
      <c r="J5220" s="11" t="str">
        <f>IF(TEXT(MATCH(C5220,C$2:C5220,0),"00000")=I5220,"",TEXT(MATCH(C5220,C$2:C5220,0),"00000"))</f>
        <v/>
      </c>
    </row>
    <row r="5221" spans="2:10">
      <c r="B5221" s="4" t="s">
        <v>30325</v>
      </c>
      <c r="C5221" s="3" t="s">
        <v>10745</v>
      </c>
      <c r="D5221" s="5" t="s">
        <v>10746</v>
      </c>
      <c r="E5221" s="4" t="s">
        <v>2905</v>
      </c>
      <c r="F5221" s="4" t="s">
        <v>3443</v>
      </c>
      <c r="G5221" s="4" t="s">
        <v>29099</v>
      </c>
      <c r="I5221" s="4" t="s">
        <v>30326</v>
      </c>
      <c r="J5221" s="11" t="str">
        <f>IF(TEXT(MATCH(C5221,C$2:C5221,0),"00000")=I5221,"",TEXT(MATCH(C5221,C$2:C5221,0),"00000"))</f>
        <v/>
      </c>
    </row>
    <row r="5222" spans="2:10">
      <c r="B5222" s="4" t="s">
        <v>30327</v>
      </c>
      <c r="C5222" s="3" t="s">
        <v>10747</v>
      </c>
      <c r="D5222" s="4" t="s">
        <v>10748</v>
      </c>
      <c r="E5222" s="4" t="s">
        <v>10749</v>
      </c>
      <c r="F5222" s="4" t="s">
        <v>10750</v>
      </c>
      <c r="H5222" s="2" t="s">
        <v>22447</v>
      </c>
      <c r="I5222" s="4" t="s">
        <v>30328</v>
      </c>
      <c r="J5222" s="11" t="str">
        <f>IF(TEXT(MATCH(C5222,C$2:C5222,0),"00000")=I5222,"",TEXT(MATCH(C5222,C$2:C5222,0),"00000"))</f>
        <v/>
      </c>
    </row>
    <row r="5223" spans="2:10">
      <c r="B5223" s="4" t="s">
        <v>30329</v>
      </c>
      <c r="C5223" s="3" t="s">
        <v>10751</v>
      </c>
      <c r="D5223" s="5" t="s">
        <v>10752</v>
      </c>
      <c r="F5223" s="4" t="s">
        <v>3443</v>
      </c>
      <c r="G5223" s="4" t="s">
        <v>29104</v>
      </c>
      <c r="I5223" s="4" t="s">
        <v>30330</v>
      </c>
      <c r="J5223" s="11" t="str">
        <f>IF(TEXT(MATCH(C5223,C$2:C5223,0),"00000")=I5223,"",TEXT(MATCH(C5223,C$2:C5223,0),"00000"))</f>
        <v/>
      </c>
    </row>
    <row r="5224" spans="2:10">
      <c r="B5224" s="4" t="s">
        <v>30331</v>
      </c>
      <c r="C5224" s="3" t="s">
        <v>10753</v>
      </c>
      <c r="D5224" s="5" t="s">
        <v>10754</v>
      </c>
      <c r="E5224" s="4" t="s">
        <v>4828</v>
      </c>
      <c r="F5224" s="4" t="s">
        <v>8602</v>
      </c>
      <c r="G5224" s="4" t="s">
        <v>29106</v>
      </c>
      <c r="I5224" s="4" t="s">
        <v>30332</v>
      </c>
      <c r="J5224" s="11" t="str">
        <f>IF(TEXT(MATCH(C5224,C$2:C5224,0),"00000")=I5224,"",TEXT(MATCH(C5224,C$2:C5224,0),"00000"))</f>
        <v/>
      </c>
    </row>
    <row r="5225" spans="2:10">
      <c r="B5225" s="4" t="s">
        <v>30333</v>
      </c>
      <c r="C5225" s="3" t="s">
        <v>10755</v>
      </c>
      <c r="D5225" s="5" t="s">
        <v>10756</v>
      </c>
      <c r="E5225" s="4" t="s">
        <v>22439</v>
      </c>
      <c r="F5225" s="4" t="s">
        <v>411</v>
      </c>
      <c r="G5225" s="4" t="s">
        <v>29109</v>
      </c>
      <c r="I5225" s="4" t="s">
        <v>30334</v>
      </c>
      <c r="J5225" s="11" t="str">
        <f>IF(TEXT(MATCH(C5225,C$2:C5225,0),"00000")=I5225,"",TEXT(MATCH(C5225,C$2:C5225,0),"00000"))</f>
        <v/>
      </c>
    </row>
    <row r="5226" spans="2:10">
      <c r="B5226" s="4" t="s">
        <v>30335</v>
      </c>
      <c r="C5226" s="3" t="s">
        <v>10757</v>
      </c>
      <c r="D5226" s="5" t="s">
        <v>10758</v>
      </c>
      <c r="E5226" s="4" t="s">
        <v>5096</v>
      </c>
      <c r="F5226" s="4" t="s">
        <v>10759</v>
      </c>
      <c r="I5226" s="4" t="s">
        <v>30336</v>
      </c>
      <c r="J5226" s="11" t="str">
        <f>IF(TEXT(MATCH(C5226,C$2:C5226,0),"00000")=I5226,"",TEXT(MATCH(C5226,C$2:C5226,0),"00000"))</f>
        <v/>
      </c>
    </row>
    <row r="5227" spans="2:10">
      <c r="B5227" s="4" t="s">
        <v>30337</v>
      </c>
      <c r="C5227" s="3" t="s">
        <v>10760</v>
      </c>
      <c r="D5227" s="5" t="s">
        <v>10761</v>
      </c>
      <c r="E5227" s="4" t="s">
        <v>7652</v>
      </c>
      <c r="F5227" s="4" t="s">
        <v>10762</v>
      </c>
      <c r="G5227" s="4" t="s">
        <v>29111</v>
      </c>
      <c r="I5227" s="4" t="s">
        <v>30338</v>
      </c>
      <c r="J5227" s="11" t="str">
        <f>IF(TEXT(MATCH(C5227,C$2:C5227,0),"00000")=I5227,"",TEXT(MATCH(C5227,C$2:C5227,0),"00000"))</f>
        <v/>
      </c>
    </row>
    <row r="5228" spans="2:10">
      <c r="C5228" s="3" t="s">
        <v>10763</v>
      </c>
      <c r="D5228" s="5" t="s">
        <v>10761</v>
      </c>
      <c r="F5228" s="4" t="s">
        <v>10759</v>
      </c>
      <c r="I5228" s="4" t="s">
        <v>30339</v>
      </c>
      <c r="J5228" s="11" t="str">
        <f>IF(TEXT(MATCH(C5228,C$2:C5228,0),"00000")=I5228,"",TEXT(MATCH(C5228,C$2:C5228,0),"00000"))</f>
        <v/>
      </c>
    </row>
    <row r="5229" spans="2:10">
      <c r="C5229" s="3" t="s">
        <v>10764</v>
      </c>
      <c r="D5229" s="5" t="s">
        <v>10761</v>
      </c>
      <c r="F5229" s="4" t="s">
        <v>10765</v>
      </c>
      <c r="I5229" s="4" t="s">
        <v>30340</v>
      </c>
      <c r="J5229" s="11" t="str">
        <f>IF(TEXT(MATCH(C5229,C$2:C5229,0),"00000")=I5229,"",TEXT(MATCH(C5229,C$2:C5229,0),"00000"))</f>
        <v/>
      </c>
    </row>
    <row r="5230" spans="2:10">
      <c r="B5230" s="4" t="s">
        <v>28231</v>
      </c>
      <c r="C5230" s="3" t="s">
        <v>10766</v>
      </c>
      <c r="D5230" s="4" t="s">
        <v>10766</v>
      </c>
      <c r="F5230" s="4" t="s">
        <v>1398</v>
      </c>
      <c r="G5230" s="4" t="s">
        <v>29117</v>
      </c>
      <c r="I5230" s="4" t="s">
        <v>30341</v>
      </c>
      <c r="J5230" s="11" t="str">
        <f>IF(TEXT(MATCH(C5230,C$2:C5230,0),"00000")=I5230,"",TEXT(MATCH(C5230,C$2:C5230,0),"00000"))</f>
        <v/>
      </c>
    </row>
    <row r="5231" spans="2:10">
      <c r="B5231" s="4" t="s">
        <v>30342</v>
      </c>
      <c r="C5231" s="3" t="s">
        <v>10767</v>
      </c>
      <c r="D5231" s="4" t="s">
        <v>10767</v>
      </c>
      <c r="F5231" s="4" t="s">
        <v>10768</v>
      </c>
      <c r="G5231" s="4" t="s">
        <v>29124</v>
      </c>
      <c r="I5231" s="4" t="s">
        <v>30343</v>
      </c>
      <c r="J5231" s="11" t="str">
        <f>IF(TEXT(MATCH(C5231,C$2:C5231,0),"00000")=I5231,"",TEXT(MATCH(C5231,C$2:C5231,0),"00000"))</f>
        <v/>
      </c>
    </row>
    <row r="5232" spans="2:10">
      <c r="B5232" s="4" t="s">
        <v>26120</v>
      </c>
      <c r="C5232" s="3" t="s">
        <v>10769</v>
      </c>
      <c r="D5232" s="5" t="s">
        <v>10770</v>
      </c>
      <c r="E5232" s="4" t="s">
        <v>118</v>
      </c>
      <c r="F5232" s="4" t="s">
        <v>10771</v>
      </c>
      <c r="I5232" s="4" t="s">
        <v>30344</v>
      </c>
      <c r="J5232" s="11" t="str">
        <f>IF(TEXT(MATCH(C5232,C$2:C5232,0),"00000")=I5232,"",TEXT(MATCH(C5232,C$2:C5232,0),"00000"))</f>
        <v/>
      </c>
    </row>
    <row r="5233" spans="1:10">
      <c r="A5233" s="3" t="s">
        <v>10772</v>
      </c>
      <c r="B5233" s="4" t="s">
        <v>30345</v>
      </c>
      <c r="C5233" s="3" t="s">
        <v>10772</v>
      </c>
      <c r="D5233" s="5" t="s">
        <v>10773</v>
      </c>
      <c r="E5233" s="4" t="s">
        <v>927</v>
      </c>
      <c r="F5233" s="4" t="s">
        <v>10774</v>
      </c>
      <c r="G5233" s="4" t="s">
        <v>29128</v>
      </c>
      <c r="I5233" s="4" t="s">
        <v>30346</v>
      </c>
      <c r="J5233" s="11" t="str">
        <f>IF(TEXT(MATCH(C5233,C$2:C5233,0),"00000")=I5233,"",TEXT(MATCH(C5233,C$2:C5233,0),"00000"))</f>
        <v/>
      </c>
    </row>
    <row r="5234" spans="1:10">
      <c r="C5234" s="3" t="s">
        <v>10775</v>
      </c>
      <c r="D5234" s="5" t="s">
        <v>10773</v>
      </c>
      <c r="F5234" s="4" t="s">
        <v>2082</v>
      </c>
      <c r="I5234" s="4" t="s">
        <v>30347</v>
      </c>
      <c r="J5234" s="11" t="str">
        <f>IF(TEXT(MATCH(C5234,C$2:C5234,0),"00000")=I5234,"",TEXT(MATCH(C5234,C$2:C5234,0),"00000"))</f>
        <v/>
      </c>
    </row>
    <row r="5235" spans="1:10">
      <c r="C5235" s="3" t="s">
        <v>10776</v>
      </c>
      <c r="D5235" s="5" t="s">
        <v>10773</v>
      </c>
      <c r="F5235" s="4" t="s">
        <v>5202</v>
      </c>
      <c r="I5235" s="4" t="s">
        <v>30348</v>
      </c>
      <c r="J5235" s="11" t="str">
        <f>IF(TEXT(MATCH(C5235,C$2:C5235,0),"00000")=I5235,"",TEXT(MATCH(C5235,C$2:C5235,0),"00000"))</f>
        <v/>
      </c>
    </row>
    <row r="5236" spans="1:10">
      <c r="C5236" s="3" t="s">
        <v>10777</v>
      </c>
      <c r="D5236" s="5" t="s">
        <v>10773</v>
      </c>
      <c r="F5236" s="4" t="s">
        <v>10778</v>
      </c>
      <c r="I5236" s="4" t="s">
        <v>30349</v>
      </c>
      <c r="J5236" s="11" t="str">
        <f>IF(TEXT(MATCH(C5236,C$2:C5236,0),"00000")=I5236,"",TEXT(MATCH(C5236,C$2:C5236,0),"00000"))</f>
        <v/>
      </c>
    </row>
    <row r="5237" spans="1:10">
      <c r="C5237" s="3" t="s">
        <v>10752</v>
      </c>
      <c r="D5237" s="5" t="s">
        <v>10773</v>
      </c>
      <c r="F5237" s="4" t="s">
        <v>10779</v>
      </c>
      <c r="I5237" s="4" t="s">
        <v>30350</v>
      </c>
      <c r="J5237" s="11" t="str">
        <f>IF(TEXT(MATCH(C5237,C$2:C5237,0),"00000")=I5237,"",TEXT(MATCH(C5237,C$2:C5237,0),"00000"))</f>
        <v/>
      </c>
    </row>
    <row r="5238" spans="1:10">
      <c r="C5238" s="3" t="s">
        <v>10780</v>
      </c>
      <c r="D5238" s="5" t="s">
        <v>10773</v>
      </c>
      <c r="F5238" s="4" t="s">
        <v>9386</v>
      </c>
      <c r="I5238" s="4" t="s">
        <v>30351</v>
      </c>
      <c r="J5238" s="11" t="str">
        <f>IF(TEXT(MATCH(C5238,C$2:C5238,0),"00000")=I5238,"",TEXT(MATCH(C5238,C$2:C5238,0),"00000"))</f>
        <v/>
      </c>
    </row>
    <row r="5239" spans="1:10">
      <c r="C5239" s="3" t="s">
        <v>10781</v>
      </c>
      <c r="D5239" s="5" t="s">
        <v>10773</v>
      </c>
      <c r="F5239" s="4" t="s">
        <v>22132</v>
      </c>
      <c r="I5239" s="4" t="s">
        <v>30352</v>
      </c>
      <c r="J5239" s="11" t="str">
        <f>IF(TEXT(MATCH(C5239,C$2:C5239,0),"00000")=I5239,"",TEXT(MATCH(C5239,C$2:C5239,0),"00000"))</f>
        <v/>
      </c>
    </row>
    <row r="5240" spans="1:10">
      <c r="C5240" s="3" t="s">
        <v>10782</v>
      </c>
      <c r="D5240" s="5" t="s">
        <v>10773</v>
      </c>
      <c r="F5240" s="4" t="s">
        <v>10783</v>
      </c>
      <c r="I5240" s="4" t="s">
        <v>30353</v>
      </c>
      <c r="J5240" s="11" t="str">
        <f>IF(TEXT(MATCH(C5240,C$2:C5240,0),"00000")=I5240,"",TEXT(MATCH(C5240,C$2:C5240,0),"00000"))</f>
        <v/>
      </c>
    </row>
    <row r="5241" spans="1:10">
      <c r="C5241" s="3" t="s">
        <v>10784</v>
      </c>
      <c r="D5241" s="5" t="s">
        <v>10773</v>
      </c>
      <c r="F5241" s="4" t="s">
        <v>7634</v>
      </c>
      <c r="I5241" s="4" t="s">
        <v>30354</v>
      </c>
      <c r="J5241" s="11" t="str">
        <f>IF(TEXT(MATCH(C5241,C$2:C5241,0),"00000")=I5241,"",TEXT(MATCH(C5241,C$2:C5241,0),"00000"))</f>
        <v/>
      </c>
    </row>
    <row r="5242" spans="1:10">
      <c r="C5242" s="3" t="s">
        <v>10785</v>
      </c>
      <c r="D5242" s="5" t="s">
        <v>10773</v>
      </c>
      <c r="F5242" s="4" t="s">
        <v>10786</v>
      </c>
      <c r="I5242" s="4" t="s">
        <v>30355</v>
      </c>
      <c r="J5242" s="11" t="str">
        <f>IF(TEXT(MATCH(C5242,C$2:C5242,0),"00000")=I5242,"",TEXT(MATCH(C5242,C$2:C5242,0),"00000"))</f>
        <v/>
      </c>
    </row>
    <row r="5243" spans="1:10">
      <c r="C5243" s="3" t="s">
        <v>10787</v>
      </c>
      <c r="D5243" s="5" t="s">
        <v>10773</v>
      </c>
      <c r="F5243" s="4" t="s">
        <v>10788</v>
      </c>
      <c r="I5243" s="4" t="s">
        <v>30356</v>
      </c>
      <c r="J5243" s="11" t="str">
        <f>IF(TEXT(MATCH(C5243,C$2:C5243,0),"00000")=I5243,"",TEXT(MATCH(C5243,C$2:C5243,0),"00000"))</f>
        <v/>
      </c>
    </row>
    <row r="5244" spans="1:10">
      <c r="C5244" s="3" t="s">
        <v>10789</v>
      </c>
      <c r="D5244" s="5" t="s">
        <v>10773</v>
      </c>
      <c r="F5244" s="4" t="s">
        <v>10790</v>
      </c>
      <c r="I5244" s="4" t="s">
        <v>30357</v>
      </c>
      <c r="J5244" s="11" t="str">
        <f>IF(TEXT(MATCH(C5244,C$2:C5244,0),"00000")=I5244,"",TEXT(MATCH(C5244,C$2:C5244,0),"00000"))</f>
        <v/>
      </c>
    </row>
    <row r="5245" spans="1:10">
      <c r="C5245" s="3" t="s">
        <v>10791</v>
      </c>
      <c r="D5245" s="5" t="s">
        <v>10773</v>
      </c>
      <c r="F5245" s="4" t="s">
        <v>9835</v>
      </c>
      <c r="I5245" s="4" t="s">
        <v>30358</v>
      </c>
      <c r="J5245" s="11" t="str">
        <f>IF(TEXT(MATCH(C5245,C$2:C5245,0),"00000")=I5245,"",TEXT(MATCH(C5245,C$2:C5245,0),"00000"))</f>
        <v/>
      </c>
    </row>
    <row r="5246" spans="1:10">
      <c r="C5246" s="3" t="s">
        <v>10792</v>
      </c>
      <c r="D5246" s="5" t="s">
        <v>10773</v>
      </c>
      <c r="F5246" s="4" t="s">
        <v>10793</v>
      </c>
      <c r="I5246" s="4" t="s">
        <v>30359</v>
      </c>
      <c r="J5246" s="11" t="str">
        <f>IF(TEXT(MATCH(C5246,C$2:C5246,0),"00000")=I5246,"",TEXT(MATCH(C5246,C$2:C5246,0),"00000"))</f>
        <v/>
      </c>
    </row>
    <row r="5247" spans="1:10">
      <c r="C5247" s="3" t="s">
        <v>10794</v>
      </c>
      <c r="D5247" s="5" t="s">
        <v>10773</v>
      </c>
      <c r="F5247" s="4" t="s">
        <v>10795</v>
      </c>
      <c r="I5247" s="4" t="s">
        <v>30360</v>
      </c>
      <c r="J5247" s="11" t="str">
        <f>IF(TEXT(MATCH(C5247,C$2:C5247,0),"00000")=I5247,"",TEXT(MATCH(C5247,C$2:C5247,0),"00000"))</f>
        <v/>
      </c>
    </row>
    <row r="5248" spans="1:10">
      <c r="C5248" s="3" t="s">
        <v>10796</v>
      </c>
      <c r="D5248" s="5" t="s">
        <v>10773</v>
      </c>
      <c r="F5248" s="4" t="s">
        <v>10797</v>
      </c>
      <c r="I5248" s="4" t="s">
        <v>30361</v>
      </c>
      <c r="J5248" s="11" t="str">
        <f>IF(TEXT(MATCH(C5248,C$2:C5248,0),"00000")=I5248,"",TEXT(MATCH(C5248,C$2:C5248,0),"00000"))</f>
        <v/>
      </c>
    </row>
    <row r="5249" spans="2:10">
      <c r="C5249" s="3" t="s">
        <v>10798</v>
      </c>
      <c r="D5249" s="5" t="s">
        <v>10773</v>
      </c>
      <c r="F5249" s="4" t="s">
        <v>423</v>
      </c>
      <c r="I5249" s="4" t="s">
        <v>30362</v>
      </c>
      <c r="J5249" s="11" t="str">
        <f>IF(TEXT(MATCH(C5249,C$2:C5249,0),"00000")=I5249,"",TEXT(MATCH(C5249,C$2:C5249,0),"00000"))</f>
        <v/>
      </c>
    </row>
    <row r="5250" spans="2:10">
      <c r="C5250" s="3" t="s">
        <v>10799</v>
      </c>
      <c r="D5250" s="5" t="s">
        <v>10773</v>
      </c>
      <c r="F5250" s="4" t="s">
        <v>10800</v>
      </c>
      <c r="I5250" s="4" t="s">
        <v>30363</v>
      </c>
      <c r="J5250" s="11" t="str">
        <f>IF(TEXT(MATCH(C5250,C$2:C5250,0),"00000")=I5250,"",TEXT(MATCH(C5250,C$2:C5250,0),"00000"))</f>
        <v/>
      </c>
    </row>
    <row r="5251" spans="2:10">
      <c r="C5251" s="3" t="s">
        <v>10801</v>
      </c>
      <c r="D5251" s="5" t="s">
        <v>10773</v>
      </c>
      <c r="F5251" s="4" t="s">
        <v>10802</v>
      </c>
      <c r="I5251" s="4" t="s">
        <v>30364</v>
      </c>
      <c r="J5251" s="11" t="str">
        <f>IF(TEXT(MATCH(C5251,C$2:C5251,0),"00000")=I5251,"",TEXT(MATCH(C5251,C$2:C5251,0),"00000"))</f>
        <v/>
      </c>
    </row>
    <row r="5252" spans="2:10">
      <c r="C5252" s="3" t="s">
        <v>10803</v>
      </c>
      <c r="D5252" s="5" t="s">
        <v>10773</v>
      </c>
      <c r="F5252" s="4" t="s">
        <v>10804</v>
      </c>
      <c r="I5252" s="4" t="s">
        <v>30365</v>
      </c>
      <c r="J5252" s="11" t="str">
        <f>IF(TEXT(MATCH(C5252,C$2:C5252,0),"00000")=I5252,"",TEXT(MATCH(C5252,C$2:C5252,0),"00000"))</f>
        <v/>
      </c>
    </row>
    <row r="5253" spans="2:10">
      <c r="C5253" s="3" t="s">
        <v>10805</v>
      </c>
      <c r="D5253" s="5" t="s">
        <v>10773</v>
      </c>
      <c r="F5253" s="4" t="s">
        <v>10806</v>
      </c>
      <c r="I5253" s="4" t="s">
        <v>30366</v>
      </c>
      <c r="J5253" s="11" t="str">
        <f>IF(TEXT(MATCH(C5253,C$2:C5253,0),"00000")=I5253,"",TEXT(MATCH(C5253,C$2:C5253,0),"00000"))</f>
        <v/>
      </c>
    </row>
    <row r="5254" spans="2:10">
      <c r="B5254" s="4" t="s">
        <v>30367</v>
      </c>
      <c r="C5254" s="3" t="s">
        <v>10807</v>
      </c>
      <c r="D5254" s="5" t="s">
        <v>10807</v>
      </c>
      <c r="F5254" s="4" t="s">
        <v>10808</v>
      </c>
      <c r="I5254" s="4" t="s">
        <v>30368</v>
      </c>
      <c r="J5254" s="11" t="str">
        <f>IF(TEXT(MATCH(C5254,C$2:C5254,0),"00000")=I5254,"",TEXT(MATCH(C5254,C$2:C5254,0),"00000"))</f>
        <v/>
      </c>
    </row>
    <row r="5255" spans="2:10">
      <c r="C5255" s="3" t="s">
        <v>10809</v>
      </c>
      <c r="D5255" s="5" t="s">
        <v>10809</v>
      </c>
      <c r="F5255" s="4" t="s">
        <v>10810</v>
      </c>
      <c r="I5255" s="4" t="s">
        <v>30369</v>
      </c>
      <c r="J5255" s="11" t="str">
        <f>IF(TEXT(MATCH(C5255,C$2:C5255,0),"00000")=I5255,"",TEXT(MATCH(C5255,C$2:C5255,0),"00000"))</f>
        <v/>
      </c>
    </row>
    <row r="5256" spans="2:10">
      <c r="B5256" s="4" t="s">
        <v>30370</v>
      </c>
      <c r="C5256" s="3" t="s">
        <v>10811</v>
      </c>
      <c r="D5256" s="5" t="s">
        <v>10811</v>
      </c>
      <c r="F5256" s="4" t="s">
        <v>10812</v>
      </c>
      <c r="I5256" s="4" t="s">
        <v>30371</v>
      </c>
      <c r="J5256" s="11" t="str">
        <f>IF(TEXT(MATCH(C5256,C$2:C5256,0),"00000")=I5256,"",TEXT(MATCH(C5256,C$2:C5256,0),"00000"))</f>
        <v/>
      </c>
    </row>
    <row r="5257" spans="2:10">
      <c r="B5257" s="4" t="s">
        <v>30372</v>
      </c>
      <c r="C5257" s="3" t="s">
        <v>10813</v>
      </c>
      <c r="D5257" s="4" t="s">
        <v>10813</v>
      </c>
      <c r="F5257" s="4" t="s">
        <v>10814</v>
      </c>
      <c r="G5257" s="4" t="s">
        <v>30373</v>
      </c>
      <c r="I5257" s="4" t="s">
        <v>30374</v>
      </c>
      <c r="J5257" s="11" t="str">
        <f>IF(TEXT(MATCH(C5257,C$2:C5257,0),"00000")=I5257,"",TEXT(MATCH(C5257,C$2:C5257,0),"00000"))</f>
        <v/>
      </c>
    </row>
    <row r="5258" spans="2:10">
      <c r="C5258" s="3" t="s">
        <v>10815</v>
      </c>
      <c r="D5258" s="5" t="s">
        <v>10815</v>
      </c>
      <c r="F5258" s="4" t="s">
        <v>10816</v>
      </c>
      <c r="I5258" s="4" t="s">
        <v>30375</v>
      </c>
      <c r="J5258" s="11" t="str">
        <f>IF(TEXT(MATCH(C5258,C$2:C5258,0),"00000")=I5258,"",TEXT(MATCH(C5258,C$2:C5258,0),"00000"))</f>
        <v/>
      </c>
    </row>
    <row r="5259" spans="2:10">
      <c r="B5259" s="4" t="s">
        <v>30376</v>
      </c>
      <c r="C5259" s="3" t="s">
        <v>10817</v>
      </c>
      <c r="D5259" s="4" t="s">
        <v>10817</v>
      </c>
      <c r="F5259" s="4" t="s">
        <v>10818</v>
      </c>
      <c r="I5259" s="4" t="s">
        <v>30377</v>
      </c>
      <c r="J5259" s="11" t="str">
        <f>IF(TEXT(MATCH(C5259,C$2:C5259,0),"00000")=I5259,"",TEXT(MATCH(C5259,C$2:C5259,0),"00000"))</f>
        <v/>
      </c>
    </row>
    <row r="5260" spans="2:10">
      <c r="B5260" s="4" t="s">
        <v>30378</v>
      </c>
      <c r="C5260" s="3" t="s">
        <v>10819</v>
      </c>
      <c r="D5260" s="4" t="s">
        <v>10819</v>
      </c>
      <c r="F5260" s="4" t="s">
        <v>10820</v>
      </c>
      <c r="G5260" s="4" t="s">
        <v>30379</v>
      </c>
      <c r="I5260" s="4" t="s">
        <v>30380</v>
      </c>
      <c r="J5260" s="11" t="str">
        <f>IF(TEXT(MATCH(C5260,C$2:C5260,0),"00000")=I5260,"",TEXT(MATCH(C5260,C$2:C5260,0),"00000"))</f>
        <v/>
      </c>
    </row>
    <row r="5261" spans="2:10">
      <c r="B5261" s="4" t="s">
        <v>30381</v>
      </c>
      <c r="C5261" s="3" t="s">
        <v>10821</v>
      </c>
      <c r="D5261" s="4" t="s">
        <v>10821</v>
      </c>
      <c r="F5261" s="4" t="s">
        <v>10822</v>
      </c>
      <c r="G5261" s="4" t="s">
        <v>29361</v>
      </c>
      <c r="I5261" s="4" t="s">
        <v>30382</v>
      </c>
      <c r="J5261" s="11" t="str">
        <f>IF(TEXT(MATCH(C5261,C$2:C5261,0),"00000")=I5261,"",TEXT(MATCH(C5261,C$2:C5261,0),"00000"))</f>
        <v/>
      </c>
    </row>
    <row r="5262" spans="2:10">
      <c r="B5262" s="4" t="s">
        <v>30383</v>
      </c>
      <c r="C5262" s="3" t="s">
        <v>10823</v>
      </c>
      <c r="D5262" s="4" t="s">
        <v>3020</v>
      </c>
      <c r="F5262" s="4" t="s">
        <v>22448</v>
      </c>
      <c r="G5262" s="4" t="s">
        <v>27465</v>
      </c>
      <c r="I5262" s="4" t="s">
        <v>30384</v>
      </c>
      <c r="J5262" s="11" t="str">
        <f>IF(TEXT(MATCH(C5262,C$2:C5262,0),"00000")=I5262,"",TEXT(MATCH(C5262,C$2:C5262,0),"00000"))</f>
        <v/>
      </c>
    </row>
    <row r="5263" spans="2:10">
      <c r="B5263" s="4" t="s">
        <v>30385</v>
      </c>
      <c r="C5263" s="3" t="s">
        <v>10824</v>
      </c>
      <c r="D5263" s="4" t="s">
        <v>3023</v>
      </c>
      <c r="F5263" s="4" t="s">
        <v>10825</v>
      </c>
      <c r="G5263" s="4" t="s">
        <v>29221</v>
      </c>
      <c r="I5263" s="4" t="s">
        <v>30386</v>
      </c>
      <c r="J5263" s="11" t="str">
        <f>IF(TEXT(MATCH(C5263,C$2:C5263,0),"00000")=I5263,"",TEXT(MATCH(C5263,C$2:C5263,0),"00000"))</f>
        <v/>
      </c>
    </row>
    <row r="5264" spans="2:10">
      <c r="B5264" s="4" t="s">
        <v>30387</v>
      </c>
      <c r="C5264" s="3" t="s">
        <v>10826</v>
      </c>
      <c r="D5264" s="5" t="s">
        <v>10827</v>
      </c>
      <c r="F5264" s="4" t="s">
        <v>10828</v>
      </c>
      <c r="G5264" s="4" t="s">
        <v>29133</v>
      </c>
      <c r="I5264" s="4" t="s">
        <v>30388</v>
      </c>
      <c r="J5264" s="11" t="str">
        <f>IF(TEXT(MATCH(C5264,C$2:C5264,0),"00000")=I5264,"",TEXT(MATCH(C5264,C$2:C5264,0),"00000"))</f>
        <v/>
      </c>
    </row>
    <row r="5265" spans="1:10">
      <c r="A5265" s="3" t="s">
        <v>10829</v>
      </c>
      <c r="B5265" s="4" t="s">
        <v>30389</v>
      </c>
      <c r="C5265" s="3" t="s">
        <v>10829</v>
      </c>
      <c r="D5265" s="5" t="s">
        <v>10830</v>
      </c>
      <c r="E5265" s="4" t="s">
        <v>130</v>
      </c>
      <c r="F5265" s="4" t="s">
        <v>10831</v>
      </c>
      <c r="G5265" s="4" t="s">
        <v>29157</v>
      </c>
      <c r="I5265" s="4" t="s">
        <v>30390</v>
      </c>
      <c r="J5265" s="11" t="str">
        <f>IF(TEXT(MATCH(C5265,C$2:C5265,0),"00000")=I5265,"",TEXT(MATCH(C5265,C$2:C5265,0),"00000"))</f>
        <v/>
      </c>
    </row>
    <row r="5266" spans="1:10">
      <c r="C5266" s="3" t="s">
        <v>10832</v>
      </c>
      <c r="D5266" s="5" t="s">
        <v>10830</v>
      </c>
      <c r="F5266" s="4" t="s">
        <v>10833</v>
      </c>
      <c r="I5266" s="4" t="s">
        <v>30391</v>
      </c>
      <c r="J5266" s="11" t="str">
        <f>IF(TEXT(MATCH(C5266,C$2:C5266,0),"00000")=I5266,"",TEXT(MATCH(C5266,C$2:C5266,0),"00000"))</f>
        <v/>
      </c>
    </row>
    <row r="5267" spans="1:10">
      <c r="C5267" s="3" t="s">
        <v>10834</v>
      </c>
      <c r="D5267" s="5" t="s">
        <v>10830</v>
      </c>
      <c r="F5267" s="4" t="s">
        <v>10835</v>
      </c>
      <c r="I5267" s="4" t="s">
        <v>30392</v>
      </c>
      <c r="J5267" s="11" t="str">
        <f>IF(TEXT(MATCH(C5267,C$2:C5267,0),"00000")=I5267,"",TEXT(MATCH(C5267,C$2:C5267,0),"00000"))</f>
        <v/>
      </c>
    </row>
    <row r="5268" spans="1:10">
      <c r="C5268" s="3" t="s">
        <v>10836</v>
      </c>
      <c r="D5268" s="5" t="s">
        <v>10830</v>
      </c>
      <c r="F5268" s="4" t="s">
        <v>10837</v>
      </c>
      <c r="I5268" s="4" t="s">
        <v>30393</v>
      </c>
      <c r="J5268" s="11" t="str">
        <f>IF(TEXT(MATCH(C5268,C$2:C5268,0),"00000")=I5268,"",TEXT(MATCH(C5268,C$2:C5268,0),"00000"))</f>
        <v/>
      </c>
    </row>
    <row r="5269" spans="1:10">
      <c r="C5269" s="3" t="s">
        <v>10838</v>
      </c>
      <c r="D5269" s="5" t="s">
        <v>10830</v>
      </c>
      <c r="F5269" s="4" t="s">
        <v>10839</v>
      </c>
      <c r="I5269" s="4" t="s">
        <v>30394</v>
      </c>
      <c r="J5269" s="11" t="str">
        <f>IF(TEXT(MATCH(C5269,C$2:C5269,0),"00000")=I5269,"",TEXT(MATCH(C5269,C$2:C5269,0),"00000"))</f>
        <v/>
      </c>
    </row>
    <row r="5270" spans="1:10">
      <c r="C5270" s="3" t="s">
        <v>10840</v>
      </c>
      <c r="D5270" s="5" t="s">
        <v>10830</v>
      </c>
      <c r="F5270" s="4" t="s">
        <v>10841</v>
      </c>
      <c r="I5270" s="4" t="s">
        <v>30395</v>
      </c>
      <c r="J5270" s="11" t="str">
        <f>IF(TEXT(MATCH(C5270,C$2:C5270,0),"00000")=I5270,"",TEXT(MATCH(C5270,C$2:C5270,0),"00000"))</f>
        <v/>
      </c>
    </row>
    <row r="5271" spans="1:10">
      <c r="C5271" s="3" t="s">
        <v>10842</v>
      </c>
      <c r="D5271" s="5" t="s">
        <v>10830</v>
      </c>
      <c r="F5271" s="4" t="s">
        <v>10843</v>
      </c>
      <c r="I5271" s="4" t="s">
        <v>30396</v>
      </c>
      <c r="J5271" s="11" t="str">
        <f>IF(TEXT(MATCH(C5271,C$2:C5271,0),"00000")=I5271,"",TEXT(MATCH(C5271,C$2:C5271,0),"00000"))</f>
        <v/>
      </c>
    </row>
    <row r="5272" spans="1:10">
      <c r="C5272" s="3" t="s">
        <v>10844</v>
      </c>
      <c r="D5272" s="5" t="s">
        <v>10830</v>
      </c>
      <c r="F5272" s="4" t="s">
        <v>1522</v>
      </c>
      <c r="I5272" s="4" t="s">
        <v>30397</v>
      </c>
      <c r="J5272" s="11" t="str">
        <f>IF(TEXT(MATCH(C5272,C$2:C5272,0),"00000")=I5272,"",TEXT(MATCH(C5272,C$2:C5272,0),"00000"))</f>
        <v/>
      </c>
    </row>
    <row r="5273" spans="1:10">
      <c r="C5273" s="3" t="s">
        <v>10845</v>
      </c>
      <c r="D5273" s="5" t="s">
        <v>10830</v>
      </c>
      <c r="F5273" s="4" t="s">
        <v>4015</v>
      </c>
      <c r="I5273" s="4" t="s">
        <v>30398</v>
      </c>
      <c r="J5273" s="11" t="str">
        <f>IF(TEXT(MATCH(C5273,C$2:C5273,0),"00000")=I5273,"",TEXT(MATCH(C5273,C$2:C5273,0),"00000"))</f>
        <v/>
      </c>
    </row>
    <row r="5274" spans="1:10">
      <c r="C5274" s="3" t="s">
        <v>10846</v>
      </c>
      <c r="D5274" s="5" t="s">
        <v>10830</v>
      </c>
      <c r="F5274" s="4" t="s">
        <v>10847</v>
      </c>
      <c r="I5274" s="4" t="s">
        <v>30399</v>
      </c>
      <c r="J5274" s="11" t="str">
        <f>IF(TEXT(MATCH(C5274,C$2:C5274,0),"00000")=I5274,"",TEXT(MATCH(C5274,C$2:C5274,0),"00000"))</f>
        <v/>
      </c>
    </row>
    <row r="5275" spans="1:10">
      <c r="C5275" s="3" t="s">
        <v>10848</v>
      </c>
      <c r="D5275" s="5" t="s">
        <v>10830</v>
      </c>
      <c r="F5275" s="4" t="s">
        <v>6570</v>
      </c>
      <c r="I5275" s="4" t="s">
        <v>30400</v>
      </c>
      <c r="J5275" s="11" t="str">
        <f>IF(TEXT(MATCH(C5275,C$2:C5275,0),"00000")=I5275,"",TEXT(MATCH(C5275,C$2:C5275,0),"00000"))</f>
        <v/>
      </c>
    </row>
    <row r="5276" spans="1:10">
      <c r="C5276" s="3" t="s">
        <v>10849</v>
      </c>
      <c r="D5276" s="5" t="s">
        <v>10830</v>
      </c>
      <c r="F5276" s="4" t="s">
        <v>10850</v>
      </c>
      <c r="I5276" s="4" t="s">
        <v>30401</v>
      </c>
      <c r="J5276" s="11" t="str">
        <f>IF(TEXT(MATCH(C5276,C$2:C5276,0),"00000")=I5276,"",TEXT(MATCH(C5276,C$2:C5276,0),"00000"))</f>
        <v/>
      </c>
    </row>
    <row r="5277" spans="1:10">
      <c r="C5277" s="3" t="s">
        <v>10851</v>
      </c>
      <c r="D5277" s="5" t="s">
        <v>10830</v>
      </c>
      <c r="F5277" s="4" t="s">
        <v>9252</v>
      </c>
      <c r="I5277" s="4" t="s">
        <v>30402</v>
      </c>
      <c r="J5277" s="11" t="str">
        <f>IF(TEXT(MATCH(C5277,C$2:C5277,0),"00000")=I5277,"",TEXT(MATCH(C5277,C$2:C5277,0),"00000"))</f>
        <v/>
      </c>
    </row>
    <row r="5278" spans="1:10">
      <c r="B5278" s="4" t="s">
        <v>30403</v>
      </c>
      <c r="C5278" s="3" t="s">
        <v>10852</v>
      </c>
      <c r="D5278" s="5" t="s">
        <v>10853</v>
      </c>
      <c r="E5278" s="4" t="s">
        <v>4428</v>
      </c>
      <c r="F5278" s="4" t="s">
        <v>10854</v>
      </c>
      <c r="G5278" s="4" t="s">
        <v>29172</v>
      </c>
      <c r="I5278" s="4" t="s">
        <v>30404</v>
      </c>
      <c r="J5278" s="11" t="str">
        <f>IF(TEXT(MATCH(C5278,C$2:C5278,0),"00000")=I5278,"",TEXT(MATCH(C5278,C$2:C5278,0),"00000"))</f>
        <v/>
      </c>
    </row>
    <row r="5279" spans="1:10">
      <c r="C5279" s="3" t="s">
        <v>10855</v>
      </c>
      <c r="D5279" s="5" t="s">
        <v>10853</v>
      </c>
      <c r="F5279" s="4" t="s">
        <v>10856</v>
      </c>
      <c r="I5279" s="4" t="s">
        <v>30405</v>
      </c>
      <c r="J5279" s="11" t="str">
        <f>IF(TEXT(MATCH(C5279,C$2:C5279,0),"00000")=I5279,"",TEXT(MATCH(C5279,C$2:C5279,0),"00000"))</f>
        <v/>
      </c>
    </row>
    <row r="5280" spans="1:10">
      <c r="C5280" s="3" t="s">
        <v>10857</v>
      </c>
      <c r="D5280" s="5" t="s">
        <v>10853</v>
      </c>
      <c r="F5280" s="4" t="s">
        <v>10858</v>
      </c>
      <c r="I5280" s="4" t="s">
        <v>30406</v>
      </c>
      <c r="J5280" s="11" t="str">
        <f>IF(TEXT(MATCH(C5280,C$2:C5280,0),"00000")=I5280,"",TEXT(MATCH(C5280,C$2:C5280,0),"00000"))</f>
        <v/>
      </c>
    </row>
    <row r="5281" spans="1:10">
      <c r="C5281" s="3" t="s">
        <v>10859</v>
      </c>
      <c r="D5281" s="5" t="s">
        <v>10853</v>
      </c>
      <c r="F5281" s="4" t="s">
        <v>10856</v>
      </c>
      <c r="I5281" s="4" t="s">
        <v>30407</v>
      </c>
      <c r="J5281" s="11" t="str">
        <f>IF(TEXT(MATCH(C5281,C$2:C5281,0),"00000")=I5281,"",TEXT(MATCH(C5281,C$2:C5281,0),"00000"))</f>
        <v/>
      </c>
    </row>
    <row r="5282" spans="1:10">
      <c r="C5282" s="3" t="s">
        <v>10860</v>
      </c>
      <c r="D5282" s="5" t="s">
        <v>10853</v>
      </c>
      <c r="F5282" s="4" t="s">
        <v>10861</v>
      </c>
      <c r="I5282" s="4" t="s">
        <v>30408</v>
      </c>
      <c r="J5282" s="11" t="str">
        <f>IF(TEXT(MATCH(C5282,C$2:C5282,0),"00000")=I5282,"",TEXT(MATCH(C5282,C$2:C5282,0),"00000"))</f>
        <v/>
      </c>
    </row>
    <row r="5283" spans="1:10">
      <c r="B5283" s="4" t="s">
        <v>30409</v>
      </c>
      <c r="C5283" s="3" t="s">
        <v>10862</v>
      </c>
      <c r="D5283" s="4" t="s">
        <v>10862</v>
      </c>
      <c r="F5283" s="4" t="s">
        <v>10863</v>
      </c>
      <c r="I5283" s="4" t="s">
        <v>30410</v>
      </c>
      <c r="J5283" s="11" t="str">
        <f>IF(TEXT(MATCH(C5283,C$2:C5283,0),"00000")=I5283,"",TEXT(MATCH(C5283,C$2:C5283,0),"00000"))</f>
        <v/>
      </c>
    </row>
    <row r="5284" spans="1:10">
      <c r="A5284" s="3" t="s">
        <v>10864</v>
      </c>
      <c r="B5284" s="4" t="s">
        <v>30411</v>
      </c>
      <c r="C5284" s="3" t="s">
        <v>10864</v>
      </c>
      <c r="D5284" s="5" t="s">
        <v>10865</v>
      </c>
      <c r="E5284" s="4" t="s">
        <v>5096</v>
      </c>
      <c r="F5284" s="4" t="s">
        <v>22449</v>
      </c>
      <c r="G5284" s="4" t="s">
        <v>29178</v>
      </c>
      <c r="I5284" s="4" t="s">
        <v>30412</v>
      </c>
      <c r="J5284" s="11" t="str">
        <f>IF(TEXT(MATCH(C5284,C$2:C5284,0),"00000")=I5284,"",TEXT(MATCH(C5284,C$2:C5284,0),"00000"))</f>
        <v/>
      </c>
    </row>
    <row r="5285" spans="1:10">
      <c r="C5285" s="3" t="s">
        <v>10866</v>
      </c>
      <c r="D5285" s="5" t="s">
        <v>10865</v>
      </c>
      <c r="F5285" s="4" t="s">
        <v>10867</v>
      </c>
      <c r="I5285" s="4" t="s">
        <v>30413</v>
      </c>
      <c r="J5285" s="11" t="str">
        <f>IF(TEXT(MATCH(C5285,C$2:C5285,0),"00000")=I5285,"",TEXT(MATCH(C5285,C$2:C5285,0),"00000"))</f>
        <v/>
      </c>
    </row>
    <row r="5286" spans="1:10">
      <c r="C5286" s="3" t="s">
        <v>10868</v>
      </c>
      <c r="D5286" s="5" t="s">
        <v>10865</v>
      </c>
      <c r="F5286" s="4" t="s">
        <v>10869</v>
      </c>
      <c r="I5286" s="4" t="s">
        <v>30414</v>
      </c>
      <c r="J5286" s="11" t="str">
        <f>IF(TEXT(MATCH(C5286,C$2:C5286,0),"00000")=I5286,"",TEXT(MATCH(C5286,C$2:C5286,0),"00000"))</f>
        <v/>
      </c>
    </row>
    <row r="5287" spans="1:10">
      <c r="C5287" s="3" t="s">
        <v>10870</v>
      </c>
      <c r="D5287" s="5" t="s">
        <v>10865</v>
      </c>
      <c r="F5287" s="4" t="s">
        <v>10871</v>
      </c>
      <c r="I5287" s="4" t="s">
        <v>30415</v>
      </c>
      <c r="J5287" s="11" t="str">
        <f>IF(TEXT(MATCH(C5287,C$2:C5287,0),"00000")=I5287,"",TEXT(MATCH(C5287,C$2:C5287,0),"00000"))</f>
        <v/>
      </c>
    </row>
    <row r="5288" spans="1:10">
      <c r="C5288" s="3" t="s">
        <v>10872</v>
      </c>
      <c r="D5288" s="5" t="s">
        <v>10865</v>
      </c>
      <c r="F5288" s="4" t="s">
        <v>10873</v>
      </c>
      <c r="I5288" s="4" t="s">
        <v>30416</v>
      </c>
      <c r="J5288" s="11" t="str">
        <f>IF(TEXT(MATCH(C5288,C$2:C5288,0),"00000")=I5288,"",TEXT(MATCH(C5288,C$2:C5288,0),"00000"))</f>
        <v/>
      </c>
    </row>
    <row r="5289" spans="1:10">
      <c r="C5289" s="3" t="s">
        <v>10874</v>
      </c>
      <c r="D5289" s="5" t="s">
        <v>10865</v>
      </c>
      <c r="F5289" s="4" t="s">
        <v>6265</v>
      </c>
      <c r="I5289" s="4" t="s">
        <v>30417</v>
      </c>
      <c r="J5289" s="11" t="str">
        <f>IF(TEXT(MATCH(C5289,C$2:C5289,0),"00000")=I5289,"",TEXT(MATCH(C5289,C$2:C5289,0),"00000"))</f>
        <v/>
      </c>
    </row>
    <row r="5290" spans="1:10">
      <c r="C5290" s="3" t="s">
        <v>10875</v>
      </c>
      <c r="D5290" s="5" t="s">
        <v>10865</v>
      </c>
      <c r="F5290" s="4" t="s">
        <v>3145</v>
      </c>
      <c r="I5290" s="4" t="s">
        <v>30418</v>
      </c>
      <c r="J5290" s="11" t="str">
        <f>IF(TEXT(MATCH(C5290,C$2:C5290,0),"00000")=I5290,"",TEXT(MATCH(C5290,C$2:C5290,0),"00000"))</f>
        <v/>
      </c>
    </row>
    <row r="5291" spans="1:10">
      <c r="C5291" s="3" t="s">
        <v>10876</v>
      </c>
      <c r="D5291" s="5" t="s">
        <v>10865</v>
      </c>
      <c r="F5291" s="4" t="s">
        <v>10877</v>
      </c>
      <c r="I5291" s="4" t="s">
        <v>30419</v>
      </c>
      <c r="J5291" s="11" t="str">
        <f>IF(TEXT(MATCH(C5291,C$2:C5291,0),"00000")=I5291,"",TEXT(MATCH(C5291,C$2:C5291,0),"00000"))</f>
        <v/>
      </c>
    </row>
    <row r="5292" spans="1:10">
      <c r="B5292" s="4" t="s">
        <v>30420</v>
      </c>
      <c r="C5292" s="3" t="s">
        <v>10878</v>
      </c>
      <c r="D5292" s="4" t="s">
        <v>3044</v>
      </c>
      <c r="F5292" s="4" t="s">
        <v>22450</v>
      </c>
      <c r="G5292" s="4" t="s">
        <v>29174</v>
      </c>
      <c r="I5292" s="4" t="s">
        <v>30421</v>
      </c>
      <c r="J5292" s="11" t="str">
        <f>IF(TEXT(MATCH(C5292,C$2:C5292,0),"00000")=I5292,"",TEXT(MATCH(C5292,C$2:C5292,0),"00000"))</f>
        <v/>
      </c>
    </row>
    <row r="5293" spans="1:10">
      <c r="C5293" s="3" t="s">
        <v>10879</v>
      </c>
      <c r="D5293" s="4" t="s">
        <v>3044</v>
      </c>
      <c r="F5293" s="4" t="s">
        <v>10880</v>
      </c>
      <c r="I5293" s="4" t="s">
        <v>30422</v>
      </c>
      <c r="J5293" s="11" t="str">
        <f>IF(TEXT(MATCH(C5293,C$2:C5293,0),"00000")=I5293,"",TEXT(MATCH(C5293,C$2:C5293,0),"00000"))</f>
        <v/>
      </c>
    </row>
    <row r="5294" spans="1:10">
      <c r="C5294" s="3" t="s">
        <v>10881</v>
      </c>
      <c r="D5294" s="4" t="s">
        <v>3044</v>
      </c>
      <c r="F5294" s="4" t="s">
        <v>10882</v>
      </c>
      <c r="I5294" s="4" t="s">
        <v>30423</v>
      </c>
      <c r="J5294" s="11" t="str">
        <f>IF(TEXT(MATCH(C5294,C$2:C5294,0),"00000")=I5294,"",TEXT(MATCH(C5294,C$2:C5294,0),"00000"))</f>
        <v/>
      </c>
    </row>
    <row r="5295" spans="1:10">
      <c r="C5295" s="3" t="s">
        <v>10883</v>
      </c>
      <c r="D5295" s="4" t="s">
        <v>3044</v>
      </c>
      <c r="F5295" s="4" t="s">
        <v>10884</v>
      </c>
      <c r="I5295" s="4" t="s">
        <v>30424</v>
      </c>
      <c r="J5295" s="11" t="str">
        <f>IF(TEXT(MATCH(C5295,C$2:C5295,0),"00000")=I5295,"",TEXT(MATCH(C5295,C$2:C5295,0),"00000"))</f>
        <v/>
      </c>
    </row>
    <row r="5296" spans="1:10">
      <c r="B5296" s="4" t="s">
        <v>30425</v>
      </c>
      <c r="C5296" s="3" t="s">
        <v>10885</v>
      </c>
      <c r="D5296" s="5" t="s">
        <v>10886</v>
      </c>
      <c r="E5296" s="4" t="s">
        <v>10887</v>
      </c>
      <c r="F5296" s="4" t="s">
        <v>10762</v>
      </c>
      <c r="I5296" s="4" t="s">
        <v>30426</v>
      </c>
      <c r="J5296" s="11" t="str">
        <f>IF(TEXT(MATCH(C5296,C$2:C5296,0),"00000")=I5296,"",TEXT(MATCH(C5296,C$2:C5296,0),"00000"))</f>
        <v/>
      </c>
    </row>
    <row r="5297" spans="1:10">
      <c r="C5297" s="3" t="s">
        <v>10888</v>
      </c>
      <c r="D5297" s="5" t="s">
        <v>10886</v>
      </c>
      <c r="F5297" s="4" t="s">
        <v>10889</v>
      </c>
      <c r="I5297" s="4" t="s">
        <v>30427</v>
      </c>
      <c r="J5297" s="11" t="str">
        <f>IF(TEXT(MATCH(C5297,C$2:C5297,0),"00000")=I5297,"",TEXT(MATCH(C5297,C$2:C5297,0),"00000"))</f>
        <v/>
      </c>
    </row>
    <row r="5298" spans="1:10">
      <c r="B5298" s="4" t="s">
        <v>30428</v>
      </c>
      <c r="C5298" s="3" t="s">
        <v>10890</v>
      </c>
      <c r="D5298" s="4" t="s">
        <v>3043</v>
      </c>
      <c r="F5298" s="4" t="s">
        <v>8207</v>
      </c>
      <c r="G5298" s="4" t="s">
        <v>29180</v>
      </c>
      <c r="I5298" s="4" t="s">
        <v>30429</v>
      </c>
      <c r="J5298" s="11" t="str">
        <f>IF(TEXT(MATCH(C5298,C$2:C5298,0),"00000")=I5298,"",TEXT(MATCH(C5298,C$2:C5298,0),"00000"))</f>
        <v/>
      </c>
    </row>
    <row r="5299" spans="1:10">
      <c r="C5299" s="3" t="s">
        <v>10891</v>
      </c>
      <c r="D5299" s="4" t="s">
        <v>3043</v>
      </c>
      <c r="F5299" s="4" t="s">
        <v>4407</v>
      </c>
      <c r="I5299" s="4" t="s">
        <v>30430</v>
      </c>
      <c r="J5299" s="11" t="str">
        <f>IF(TEXT(MATCH(C5299,C$2:C5299,0),"00000")=I5299,"",TEXT(MATCH(C5299,C$2:C5299,0),"00000"))</f>
        <v/>
      </c>
    </row>
    <row r="5300" spans="1:10">
      <c r="C5300" s="3" t="s">
        <v>10892</v>
      </c>
      <c r="D5300" s="4" t="s">
        <v>3043</v>
      </c>
      <c r="F5300" s="4" t="s">
        <v>22005</v>
      </c>
      <c r="I5300" s="4" t="s">
        <v>30431</v>
      </c>
      <c r="J5300" s="11" t="str">
        <f>IF(TEXT(MATCH(C5300,C$2:C5300,0),"00000")=I5300,"",TEXT(MATCH(C5300,C$2:C5300,0),"00000"))</f>
        <v/>
      </c>
    </row>
    <row r="5301" spans="1:10">
      <c r="B5301" s="4" t="s">
        <v>30432</v>
      </c>
      <c r="C5301" s="3" t="s">
        <v>10893</v>
      </c>
      <c r="D5301" s="5" t="s">
        <v>10893</v>
      </c>
      <c r="F5301" s="4" t="s">
        <v>8207</v>
      </c>
      <c r="I5301" s="4" t="s">
        <v>30433</v>
      </c>
      <c r="J5301" s="11" t="str">
        <f>IF(TEXT(MATCH(C5301,C$2:C5301,0),"00000")=I5301,"",TEXT(MATCH(C5301,C$2:C5301,0),"00000"))</f>
        <v/>
      </c>
    </row>
    <row r="5302" spans="1:10">
      <c r="B5302" s="4" t="s">
        <v>30434</v>
      </c>
      <c r="C5302" s="3" t="s">
        <v>10894</v>
      </c>
      <c r="D5302" s="4" t="s">
        <v>10895</v>
      </c>
      <c r="F5302" s="4" t="s">
        <v>22451</v>
      </c>
      <c r="G5302" s="4" t="s">
        <v>29182</v>
      </c>
      <c r="I5302" s="4" t="s">
        <v>30435</v>
      </c>
      <c r="J5302" s="11" t="str">
        <f>IF(TEXT(MATCH(C5302,C$2:C5302,0),"00000")=I5302,"",TEXT(MATCH(C5302,C$2:C5302,0),"00000"))</f>
        <v/>
      </c>
    </row>
    <row r="5303" spans="1:10">
      <c r="B5303" s="4" t="s">
        <v>30436</v>
      </c>
      <c r="C5303" s="3" t="s">
        <v>10896</v>
      </c>
      <c r="D5303" s="5" t="s">
        <v>6062</v>
      </c>
      <c r="E5303" s="4" t="s">
        <v>10897</v>
      </c>
      <c r="F5303" s="4" t="s">
        <v>10898</v>
      </c>
      <c r="G5303" s="4" t="s">
        <v>30234</v>
      </c>
      <c r="I5303" s="4" t="s">
        <v>30437</v>
      </c>
      <c r="J5303" s="11" t="str">
        <f>IF(TEXT(MATCH(C5303,C$2:C5303,0),"00000")=I5303,"",TEXT(MATCH(C5303,C$2:C5303,0),"00000"))</f>
        <v/>
      </c>
    </row>
    <row r="5304" spans="1:10">
      <c r="C5304" s="3" t="s">
        <v>10899</v>
      </c>
      <c r="D5304" s="5" t="s">
        <v>6062</v>
      </c>
      <c r="F5304" s="4" t="s">
        <v>10898</v>
      </c>
      <c r="I5304" s="4" t="s">
        <v>30438</v>
      </c>
      <c r="J5304" s="11" t="str">
        <f>IF(TEXT(MATCH(C5304,C$2:C5304,0),"00000")=I5304,"",TEXT(MATCH(C5304,C$2:C5304,0),"00000"))</f>
        <v/>
      </c>
    </row>
    <row r="5305" spans="1:10">
      <c r="C5305" s="3" t="s">
        <v>10900</v>
      </c>
      <c r="D5305" s="5" t="s">
        <v>6062</v>
      </c>
      <c r="F5305" s="4" t="s">
        <v>10901</v>
      </c>
      <c r="I5305" s="4" t="s">
        <v>30439</v>
      </c>
      <c r="J5305" s="11" t="str">
        <f>IF(TEXT(MATCH(C5305,C$2:C5305,0),"00000")=I5305,"",TEXT(MATCH(C5305,C$2:C5305,0),"00000"))</f>
        <v/>
      </c>
    </row>
    <row r="5306" spans="1:10">
      <c r="B5306" s="4" t="s">
        <v>30440</v>
      </c>
      <c r="C5306" s="3" t="s">
        <v>10902</v>
      </c>
      <c r="D5306" s="5" t="s">
        <v>7695</v>
      </c>
      <c r="F5306" s="4" t="s">
        <v>10903</v>
      </c>
      <c r="G5306" s="4" t="s">
        <v>28789</v>
      </c>
      <c r="I5306" s="4" t="s">
        <v>30441</v>
      </c>
      <c r="J5306" s="11" t="str">
        <f>IF(TEXT(MATCH(C5306,C$2:C5306,0),"00000")=I5306,"",TEXT(MATCH(C5306,C$2:C5306,0),"00000"))</f>
        <v/>
      </c>
    </row>
    <row r="5307" spans="1:10">
      <c r="C5307" s="3" t="s">
        <v>10904</v>
      </c>
      <c r="D5307" s="5" t="s">
        <v>7695</v>
      </c>
      <c r="F5307" s="4" t="s">
        <v>10905</v>
      </c>
      <c r="I5307" s="4" t="s">
        <v>30442</v>
      </c>
      <c r="J5307" s="11" t="str">
        <f>IF(TEXT(MATCH(C5307,C$2:C5307,0),"00000")=I5307,"",TEXT(MATCH(C5307,C$2:C5307,0),"00000"))</f>
        <v/>
      </c>
    </row>
    <row r="5308" spans="1:10">
      <c r="C5308" s="3" t="s">
        <v>10906</v>
      </c>
      <c r="D5308" s="5" t="s">
        <v>7695</v>
      </c>
      <c r="F5308" s="4" t="s">
        <v>10907</v>
      </c>
      <c r="I5308" s="4" t="s">
        <v>30443</v>
      </c>
      <c r="J5308" s="11" t="str">
        <f>IF(TEXT(MATCH(C5308,C$2:C5308,0),"00000")=I5308,"",TEXT(MATCH(C5308,C$2:C5308,0),"00000"))</f>
        <v/>
      </c>
    </row>
    <row r="5309" spans="1:10">
      <c r="B5309" s="4" t="s">
        <v>30444</v>
      </c>
      <c r="C5309" s="3" t="s">
        <v>3819</v>
      </c>
      <c r="D5309" s="5" t="s">
        <v>7409</v>
      </c>
      <c r="F5309" s="4" t="s">
        <v>10908</v>
      </c>
      <c r="G5309" s="4" t="s">
        <v>28555</v>
      </c>
      <c r="I5309" s="4" t="s">
        <v>30445</v>
      </c>
      <c r="J5309" s="11" t="str">
        <f>IF(TEXT(MATCH(C5309,C$2:C5309,0),"00000")=I5309,"",TEXT(MATCH(C5309,C$2:C5309,0),"00000"))</f>
        <v/>
      </c>
    </row>
    <row r="5310" spans="1:10">
      <c r="A5310" s="3" t="s">
        <v>10909</v>
      </c>
      <c r="B5310" s="4" t="s">
        <v>30446</v>
      </c>
      <c r="C5310" s="3" t="s">
        <v>10909</v>
      </c>
      <c r="D5310" s="5" t="s">
        <v>10910</v>
      </c>
      <c r="E5310" s="4" t="s">
        <v>10911</v>
      </c>
      <c r="F5310" s="4" t="s">
        <v>22452</v>
      </c>
      <c r="G5310" s="4" t="s">
        <v>29186</v>
      </c>
      <c r="I5310" s="4" t="s">
        <v>30447</v>
      </c>
      <c r="J5310" s="11" t="str">
        <f>IF(TEXT(MATCH(C5310,C$2:C5310,0),"00000")=I5310,"",TEXT(MATCH(C5310,C$2:C5310,0),"00000"))</f>
        <v/>
      </c>
    </row>
    <row r="5311" spans="1:10">
      <c r="C5311" s="3" t="s">
        <v>10912</v>
      </c>
      <c r="D5311" s="5" t="s">
        <v>10910</v>
      </c>
      <c r="F5311" s="4" t="s">
        <v>10913</v>
      </c>
      <c r="I5311" s="4" t="s">
        <v>30448</v>
      </c>
      <c r="J5311" s="11" t="str">
        <f>IF(TEXT(MATCH(C5311,C$2:C5311,0),"00000")=I5311,"",TEXT(MATCH(C5311,C$2:C5311,0),"00000"))</f>
        <v/>
      </c>
    </row>
    <row r="5312" spans="1:10">
      <c r="C5312" s="3" t="s">
        <v>10914</v>
      </c>
      <c r="D5312" s="5" t="s">
        <v>10910</v>
      </c>
      <c r="F5312" s="4" t="s">
        <v>10915</v>
      </c>
      <c r="I5312" s="4" t="s">
        <v>30449</v>
      </c>
      <c r="J5312" s="11" t="str">
        <f>IF(TEXT(MATCH(C5312,C$2:C5312,0),"00000")=I5312,"",TEXT(MATCH(C5312,C$2:C5312,0),"00000"))</f>
        <v/>
      </c>
    </row>
    <row r="5313" spans="2:10">
      <c r="C5313" s="3" t="s">
        <v>10916</v>
      </c>
      <c r="D5313" s="5" t="s">
        <v>10910</v>
      </c>
      <c r="F5313" s="4" t="s">
        <v>3408</v>
      </c>
      <c r="I5313" s="4" t="s">
        <v>30450</v>
      </c>
      <c r="J5313" s="11" t="str">
        <f>IF(TEXT(MATCH(C5313,C$2:C5313,0),"00000")=I5313,"",TEXT(MATCH(C5313,C$2:C5313,0),"00000"))</f>
        <v/>
      </c>
    </row>
    <row r="5314" spans="2:10">
      <c r="C5314" s="3" t="s">
        <v>10917</v>
      </c>
      <c r="D5314" s="5" t="s">
        <v>10910</v>
      </c>
      <c r="F5314" s="4" t="s">
        <v>10918</v>
      </c>
      <c r="I5314" s="4" t="s">
        <v>30451</v>
      </c>
      <c r="J5314" s="11" t="str">
        <f>IF(TEXT(MATCH(C5314,C$2:C5314,0),"00000")=I5314,"",TEXT(MATCH(C5314,C$2:C5314,0),"00000"))</f>
        <v/>
      </c>
    </row>
    <row r="5315" spans="2:10">
      <c r="C5315" s="3" t="s">
        <v>10919</v>
      </c>
      <c r="D5315" s="5" t="s">
        <v>10910</v>
      </c>
      <c r="F5315" s="4" t="s">
        <v>10920</v>
      </c>
      <c r="I5315" s="4" t="s">
        <v>30452</v>
      </c>
      <c r="J5315" s="11" t="str">
        <f>IF(TEXT(MATCH(C5315,C$2:C5315,0),"00000")=I5315,"",TEXT(MATCH(C5315,C$2:C5315,0),"00000"))</f>
        <v/>
      </c>
    </row>
    <row r="5316" spans="2:10">
      <c r="C5316" s="3" t="s">
        <v>10921</v>
      </c>
      <c r="D5316" s="5" t="s">
        <v>10910</v>
      </c>
      <c r="F5316" s="4" t="s">
        <v>10922</v>
      </c>
      <c r="I5316" s="4" t="s">
        <v>30453</v>
      </c>
      <c r="J5316" s="11" t="str">
        <f>IF(TEXT(MATCH(C5316,C$2:C5316,0),"00000")=I5316,"",TEXT(MATCH(C5316,C$2:C5316,0),"00000"))</f>
        <v/>
      </c>
    </row>
    <row r="5317" spans="2:10">
      <c r="C5317" s="3" t="s">
        <v>10923</v>
      </c>
      <c r="D5317" s="5" t="s">
        <v>10910</v>
      </c>
      <c r="F5317" s="4" t="s">
        <v>10924</v>
      </c>
      <c r="I5317" s="4" t="s">
        <v>30454</v>
      </c>
      <c r="J5317" s="11" t="str">
        <f>IF(TEXT(MATCH(C5317,C$2:C5317,0),"00000")=I5317,"",TEXT(MATCH(C5317,C$2:C5317,0),"00000"))</f>
        <v/>
      </c>
    </row>
    <row r="5318" spans="2:10">
      <c r="B5318" s="4" t="s">
        <v>30455</v>
      </c>
      <c r="C5318" s="3" t="s">
        <v>10925</v>
      </c>
      <c r="D5318" s="5" t="s">
        <v>10925</v>
      </c>
      <c r="F5318" s="4" t="s">
        <v>4147</v>
      </c>
      <c r="I5318" s="4" t="s">
        <v>30456</v>
      </c>
      <c r="J5318" s="11" t="str">
        <f>IF(TEXT(MATCH(C5318,C$2:C5318,0),"00000")=I5318,"",TEXT(MATCH(C5318,C$2:C5318,0),"00000"))</f>
        <v/>
      </c>
    </row>
    <row r="5319" spans="2:10">
      <c r="B5319" s="4" t="s">
        <v>28537</v>
      </c>
      <c r="C5319" s="3" t="s">
        <v>10926</v>
      </c>
      <c r="D5319" s="5" t="s">
        <v>10926</v>
      </c>
      <c r="F5319" s="4" t="s">
        <v>10927</v>
      </c>
      <c r="I5319" s="4" t="s">
        <v>30457</v>
      </c>
      <c r="J5319" s="11" t="str">
        <f>IF(TEXT(MATCH(C5319,C$2:C5319,0),"00000")=I5319,"",TEXT(MATCH(C5319,C$2:C5319,0),"00000"))</f>
        <v/>
      </c>
    </row>
    <row r="5320" spans="2:10">
      <c r="C5320" s="3" t="s">
        <v>10928</v>
      </c>
      <c r="D5320" s="5" t="s">
        <v>10928</v>
      </c>
      <c r="F5320" s="4" t="s">
        <v>10929</v>
      </c>
      <c r="I5320" s="4" t="s">
        <v>30458</v>
      </c>
      <c r="J5320" s="11" t="str">
        <f>IF(TEXT(MATCH(C5320,C$2:C5320,0),"00000")=I5320,"",TEXT(MATCH(C5320,C$2:C5320,0),"00000"))</f>
        <v/>
      </c>
    </row>
    <row r="5321" spans="2:10">
      <c r="C5321" s="3" t="s">
        <v>10930</v>
      </c>
      <c r="D5321" s="5" t="s">
        <v>10930</v>
      </c>
      <c r="F5321" s="4" t="s">
        <v>10931</v>
      </c>
      <c r="I5321" s="4" t="s">
        <v>30459</v>
      </c>
      <c r="J5321" s="11" t="str">
        <f>IF(TEXT(MATCH(C5321,C$2:C5321,0),"00000")=I5321,"",TEXT(MATCH(C5321,C$2:C5321,0),"00000"))</f>
        <v/>
      </c>
    </row>
    <row r="5322" spans="2:10">
      <c r="B5322" s="4" t="s">
        <v>30460</v>
      </c>
      <c r="C5322" s="3" t="s">
        <v>10932</v>
      </c>
      <c r="D5322" s="5" t="s">
        <v>10933</v>
      </c>
      <c r="F5322" s="4" t="s">
        <v>22095</v>
      </c>
      <c r="G5322" s="4" t="s">
        <v>29191</v>
      </c>
      <c r="I5322" s="4" t="s">
        <v>30461</v>
      </c>
      <c r="J5322" s="11" t="str">
        <f>IF(TEXT(MATCH(C5322,C$2:C5322,0),"00000")=I5322,"",TEXT(MATCH(C5322,C$2:C5322,0),"00000"))</f>
        <v/>
      </c>
    </row>
    <row r="5323" spans="2:10">
      <c r="C5323" s="3" t="s">
        <v>10934</v>
      </c>
      <c r="D5323" s="5" t="s">
        <v>10933</v>
      </c>
      <c r="F5323" s="4" t="s">
        <v>10935</v>
      </c>
      <c r="I5323" s="4" t="s">
        <v>30462</v>
      </c>
      <c r="J5323" s="11" t="str">
        <f>IF(TEXT(MATCH(C5323,C$2:C5323,0),"00000")=I5323,"",TEXT(MATCH(C5323,C$2:C5323,0),"00000"))</f>
        <v/>
      </c>
    </row>
    <row r="5324" spans="2:10">
      <c r="C5324" s="3" t="s">
        <v>10936</v>
      </c>
      <c r="D5324" s="5" t="s">
        <v>10933</v>
      </c>
      <c r="F5324" s="4" t="s">
        <v>10937</v>
      </c>
      <c r="I5324" s="4" t="s">
        <v>30463</v>
      </c>
      <c r="J5324" s="11" t="str">
        <f>IF(TEXT(MATCH(C5324,C$2:C5324,0),"00000")=I5324,"",TEXT(MATCH(C5324,C$2:C5324,0),"00000"))</f>
        <v/>
      </c>
    </row>
    <row r="5325" spans="2:10">
      <c r="C5325" s="3" t="s">
        <v>10938</v>
      </c>
      <c r="D5325" s="5" t="s">
        <v>10933</v>
      </c>
      <c r="F5325" s="4" t="s">
        <v>10939</v>
      </c>
      <c r="I5325" s="4" t="s">
        <v>30464</v>
      </c>
      <c r="J5325" s="11" t="str">
        <f>IF(TEXT(MATCH(C5325,C$2:C5325,0),"00000")=I5325,"",TEXT(MATCH(C5325,C$2:C5325,0),"00000"))</f>
        <v/>
      </c>
    </row>
    <row r="5326" spans="2:10">
      <c r="C5326" s="3" t="s">
        <v>10940</v>
      </c>
      <c r="D5326" s="5" t="s">
        <v>10933</v>
      </c>
      <c r="F5326" s="4" t="s">
        <v>10941</v>
      </c>
      <c r="I5326" s="4" t="s">
        <v>30465</v>
      </c>
      <c r="J5326" s="11" t="str">
        <f>IF(TEXT(MATCH(C5326,C$2:C5326,0),"00000")=I5326,"",TEXT(MATCH(C5326,C$2:C5326,0),"00000"))</f>
        <v/>
      </c>
    </row>
    <row r="5327" spans="2:10">
      <c r="C5327" s="3" t="s">
        <v>10942</v>
      </c>
      <c r="D5327" s="5" t="s">
        <v>10933</v>
      </c>
      <c r="F5327" s="4" t="s">
        <v>10943</v>
      </c>
      <c r="I5327" s="4" t="s">
        <v>30466</v>
      </c>
      <c r="J5327" s="11" t="str">
        <f>IF(TEXT(MATCH(C5327,C$2:C5327,0),"00000")=I5327,"",TEXT(MATCH(C5327,C$2:C5327,0),"00000"))</f>
        <v/>
      </c>
    </row>
    <row r="5328" spans="2:10">
      <c r="C5328" s="3" t="s">
        <v>10944</v>
      </c>
      <c r="D5328" s="5" t="s">
        <v>10933</v>
      </c>
      <c r="F5328" s="4" t="s">
        <v>10945</v>
      </c>
      <c r="I5328" s="4" t="s">
        <v>30467</v>
      </c>
      <c r="J5328" s="11" t="str">
        <f>IF(TEXT(MATCH(C5328,C$2:C5328,0),"00000")=I5328,"",TEXT(MATCH(C5328,C$2:C5328,0),"00000"))</f>
        <v/>
      </c>
    </row>
    <row r="5329" spans="2:10">
      <c r="C5329" s="3" t="s">
        <v>10946</v>
      </c>
      <c r="D5329" s="5" t="s">
        <v>10933</v>
      </c>
      <c r="F5329" s="4" t="s">
        <v>10947</v>
      </c>
      <c r="I5329" s="4" t="s">
        <v>30468</v>
      </c>
      <c r="J5329" s="11" t="str">
        <f>IF(TEXT(MATCH(C5329,C$2:C5329,0),"00000")=I5329,"",TEXT(MATCH(C5329,C$2:C5329,0),"00000"))</f>
        <v/>
      </c>
    </row>
    <row r="5330" spans="2:10">
      <c r="C5330" s="3" t="s">
        <v>10948</v>
      </c>
      <c r="D5330" s="5" t="s">
        <v>10933</v>
      </c>
      <c r="F5330" s="4" t="s">
        <v>10949</v>
      </c>
      <c r="I5330" s="4" t="s">
        <v>30469</v>
      </c>
      <c r="J5330" s="11" t="str">
        <f>IF(TEXT(MATCH(C5330,C$2:C5330,0),"00000")=I5330,"",TEXT(MATCH(C5330,C$2:C5330,0),"00000"))</f>
        <v/>
      </c>
    </row>
    <row r="5331" spans="2:10">
      <c r="B5331" s="4" t="s">
        <v>30470</v>
      </c>
      <c r="C5331" s="3" t="s">
        <v>10950</v>
      </c>
      <c r="D5331" s="4" t="s">
        <v>10951</v>
      </c>
      <c r="F5331" s="4" t="s">
        <v>10952</v>
      </c>
      <c r="G5331" s="4" t="s">
        <v>29213</v>
      </c>
      <c r="I5331" s="4" t="s">
        <v>30471</v>
      </c>
      <c r="J5331" s="11" t="str">
        <f>IF(TEXT(MATCH(C5331,C$2:C5331,0),"00000")=I5331,"",TEXT(MATCH(C5331,C$2:C5331,0),"00000"))</f>
        <v/>
      </c>
    </row>
    <row r="5332" spans="2:10">
      <c r="C5332" s="3" t="s">
        <v>10953</v>
      </c>
      <c r="D5332" s="4" t="s">
        <v>10951</v>
      </c>
      <c r="F5332" s="4" t="s">
        <v>1188</v>
      </c>
      <c r="I5332" s="4" t="s">
        <v>30472</v>
      </c>
      <c r="J5332" s="11" t="str">
        <f>IF(TEXT(MATCH(C5332,C$2:C5332,0),"00000")=I5332,"",TEXT(MATCH(C5332,C$2:C5332,0),"00000"))</f>
        <v/>
      </c>
    </row>
    <row r="5333" spans="2:10">
      <c r="C5333" s="3" t="s">
        <v>10954</v>
      </c>
      <c r="D5333" s="4" t="s">
        <v>10951</v>
      </c>
      <c r="F5333" s="4" t="s">
        <v>10955</v>
      </c>
      <c r="I5333" s="4" t="s">
        <v>30473</v>
      </c>
      <c r="J5333" s="11" t="str">
        <f>IF(TEXT(MATCH(C5333,C$2:C5333,0),"00000")=I5333,"",TEXT(MATCH(C5333,C$2:C5333,0),"00000"))</f>
        <v/>
      </c>
    </row>
    <row r="5334" spans="2:10">
      <c r="C5334" s="3" t="s">
        <v>10956</v>
      </c>
      <c r="D5334" s="4" t="s">
        <v>10951</v>
      </c>
      <c r="F5334" s="4" t="s">
        <v>10957</v>
      </c>
      <c r="I5334" s="4" t="s">
        <v>30474</v>
      </c>
      <c r="J5334" s="11" t="str">
        <f>IF(TEXT(MATCH(C5334,C$2:C5334,0),"00000")=I5334,"",TEXT(MATCH(C5334,C$2:C5334,0),"00000"))</f>
        <v/>
      </c>
    </row>
    <row r="5335" spans="2:10">
      <c r="B5335" s="4" t="s">
        <v>30475</v>
      </c>
      <c r="C5335" s="3" t="s">
        <v>6285</v>
      </c>
      <c r="D5335" s="5" t="s">
        <v>10958</v>
      </c>
      <c r="F5335" s="4" t="s">
        <v>10959</v>
      </c>
      <c r="G5335" s="4" t="s">
        <v>29250</v>
      </c>
      <c r="I5335" s="4" t="s">
        <v>30476</v>
      </c>
      <c r="J5335" s="11" t="str">
        <f>IF(TEXT(MATCH(C5335,C$2:C5335,0),"00000")=I5335,"",TEXT(MATCH(C5335,C$2:C5335,0),"00000"))</f>
        <v/>
      </c>
    </row>
    <row r="5336" spans="2:10">
      <c r="B5336" s="4" t="s">
        <v>30477</v>
      </c>
      <c r="C5336" s="3" t="s">
        <v>10960</v>
      </c>
      <c r="D5336" s="5" t="s">
        <v>10961</v>
      </c>
      <c r="E5336" s="4" t="s">
        <v>22417</v>
      </c>
      <c r="F5336" s="4" t="s">
        <v>10962</v>
      </c>
      <c r="G5336" s="4" t="s">
        <v>29228</v>
      </c>
      <c r="I5336" s="4" t="s">
        <v>30478</v>
      </c>
      <c r="J5336" s="11" t="str">
        <f>IF(TEXT(MATCH(C5336,C$2:C5336,0),"00000")=I5336,"",TEXT(MATCH(C5336,C$2:C5336,0),"00000"))</f>
        <v/>
      </c>
    </row>
    <row r="5337" spans="2:10">
      <c r="C5337" s="3" t="s">
        <v>10963</v>
      </c>
      <c r="D5337" s="5" t="s">
        <v>10961</v>
      </c>
      <c r="F5337" s="4" t="s">
        <v>10964</v>
      </c>
      <c r="I5337" s="4" t="s">
        <v>30479</v>
      </c>
      <c r="J5337" s="11" t="str">
        <f>IF(TEXT(MATCH(C5337,C$2:C5337,0),"00000")=I5337,"",TEXT(MATCH(C5337,C$2:C5337,0),"00000"))</f>
        <v/>
      </c>
    </row>
    <row r="5338" spans="2:10">
      <c r="C5338" s="3" t="s">
        <v>10965</v>
      </c>
      <c r="D5338" s="5" t="s">
        <v>10961</v>
      </c>
      <c r="F5338" s="4" t="s">
        <v>10966</v>
      </c>
      <c r="I5338" s="4" t="s">
        <v>30480</v>
      </c>
      <c r="J5338" s="11" t="str">
        <f>IF(TEXT(MATCH(C5338,C$2:C5338,0),"00000")=I5338,"",TEXT(MATCH(C5338,C$2:C5338,0),"00000"))</f>
        <v/>
      </c>
    </row>
    <row r="5339" spans="2:10">
      <c r="B5339" s="4" t="s">
        <v>30481</v>
      </c>
      <c r="C5339" s="3" t="s">
        <v>10967</v>
      </c>
      <c r="D5339" s="5" t="s">
        <v>10968</v>
      </c>
      <c r="E5339" s="4" t="s">
        <v>705</v>
      </c>
      <c r="F5339" s="4" t="s">
        <v>10969</v>
      </c>
      <c r="G5339" s="4" t="s">
        <v>29237</v>
      </c>
      <c r="I5339" s="4" t="s">
        <v>30482</v>
      </c>
      <c r="J5339" s="11" t="str">
        <f>IF(TEXT(MATCH(C5339,C$2:C5339,0),"00000")=I5339,"",TEXT(MATCH(C5339,C$2:C5339,0),"00000"))</f>
        <v/>
      </c>
    </row>
    <row r="5340" spans="2:10">
      <c r="C5340" s="3" t="s">
        <v>10970</v>
      </c>
      <c r="D5340" s="5" t="s">
        <v>10968</v>
      </c>
      <c r="F5340" s="4" t="s">
        <v>6024</v>
      </c>
      <c r="I5340" s="4" t="s">
        <v>30483</v>
      </c>
      <c r="J5340" s="11" t="str">
        <f>IF(TEXT(MATCH(C5340,C$2:C5340,0),"00000")=I5340,"",TEXT(MATCH(C5340,C$2:C5340,0),"00000"))</f>
        <v/>
      </c>
    </row>
    <row r="5341" spans="2:10">
      <c r="C5341" s="3" t="s">
        <v>10971</v>
      </c>
      <c r="D5341" s="5" t="s">
        <v>10968</v>
      </c>
      <c r="F5341" s="4" t="s">
        <v>10972</v>
      </c>
      <c r="I5341" s="4" t="s">
        <v>30484</v>
      </c>
      <c r="J5341" s="11" t="str">
        <f>IF(TEXT(MATCH(C5341,C$2:C5341,0),"00000")=I5341,"",TEXT(MATCH(C5341,C$2:C5341,0),"00000"))</f>
        <v/>
      </c>
    </row>
    <row r="5342" spans="2:10">
      <c r="C5342" s="3" t="s">
        <v>10973</v>
      </c>
      <c r="D5342" s="5" t="s">
        <v>10968</v>
      </c>
      <c r="F5342" s="4" t="s">
        <v>10974</v>
      </c>
      <c r="I5342" s="4" t="s">
        <v>30485</v>
      </c>
      <c r="J5342" s="11" t="str">
        <f>IF(TEXT(MATCH(C5342,C$2:C5342,0),"00000")=I5342,"",TEXT(MATCH(C5342,C$2:C5342,0),"00000"))</f>
        <v/>
      </c>
    </row>
    <row r="5343" spans="2:10">
      <c r="B5343" s="4" t="s">
        <v>30486</v>
      </c>
      <c r="C5343" s="3" t="s">
        <v>10975</v>
      </c>
      <c r="D5343" s="5" t="s">
        <v>10975</v>
      </c>
      <c r="F5343" s="4" t="s">
        <v>10976</v>
      </c>
      <c r="I5343" s="4" t="s">
        <v>30487</v>
      </c>
      <c r="J5343" s="11" t="str">
        <f>IF(TEXT(MATCH(C5343,C$2:C5343,0),"00000")=I5343,"",TEXT(MATCH(C5343,C$2:C5343,0),"00000"))</f>
        <v/>
      </c>
    </row>
    <row r="5344" spans="2:10">
      <c r="B5344" s="4" t="s">
        <v>30488</v>
      </c>
      <c r="C5344" s="3" t="s">
        <v>10977</v>
      </c>
      <c r="D5344" s="5" t="s">
        <v>10978</v>
      </c>
      <c r="E5344" s="4" t="s">
        <v>9762</v>
      </c>
      <c r="F5344" s="4" t="s">
        <v>10979</v>
      </c>
      <c r="G5344" s="4" t="s">
        <v>29235</v>
      </c>
      <c r="H5344" s="2" t="s">
        <v>10980</v>
      </c>
      <c r="I5344" s="4" t="s">
        <v>30489</v>
      </c>
      <c r="J5344" s="11" t="str">
        <f>IF(TEXT(MATCH(C5344,C$2:C5344,0),"00000")=I5344,"",TEXT(MATCH(C5344,C$2:C5344,0),"00000"))</f>
        <v/>
      </c>
    </row>
    <row r="5345" spans="1:10">
      <c r="C5345" s="3" t="s">
        <v>10981</v>
      </c>
      <c r="D5345" s="5" t="s">
        <v>10978</v>
      </c>
      <c r="F5345" s="4" t="s">
        <v>10982</v>
      </c>
      <c r="I5345" s="4" t="s">
        <v>30490</v>
      </c>
      <c r="J5345" s="11" t="str">
        <f>IF(TEXT(MATCH(C5345,C$2:C5345,0),"00000")=I5345,"",TEXT(MATCH(C5345,C$2:C5345,0),"00000"))</f>
        <v/>
      </c>
    </row>
    <row r="5346" spans="1:10">
      <c r="C5346" s="3" t="s">
        <v>10983</v>
      </c>
      <c r="D5346" s="5" t="s">
        <v>10978</v>
      </c>
      <c r="F5346" s="4" t="s">
        <v>10984</v>
      </c>
      <c r="I5346" s="4" t="s">
        <v>30491</v>
      </c>
      <c r="J5346" s="11" t="str">
        <f>IF(TEXT(MATCH(C5346,C$2:C5346,0),"00000")=I5346,"",TEXT(MATCH(C5346,C$2:C5346,0),"00000"))</f>
        <v/>
      </c>
    </row>
    <row r="5347" spans="1:10">
      <c r="C5347" s="3" t="s">
        <v>10985</v>
      </c>
      <c r="D5347" s="5" t="s">
        <v>10978</v>
      </c>
      <c r="F5347" s="4" t="s">
        <v>10986</v>
      </c>
      <c r="I5347" s="4" t="s">
        <v>30492</v>
      </c>
      <c r="J5347" s="11" t="str">
        <f>IF(TEXT(MATCH(C5347,C$2:C5347,0),"00000")=I5347,"",TEXT(MATCH(C5347,C$2:C5347,0),"00000"))</f>
        <v/>
      </c>
    </row>
    <row r="5348" spans="1:10">
      <c r="C5348" s="3" t="s">
        <v>10987</v>
      </c>
      <c r="D5348" s="5" t="s">
        <v>10978</v>
      </c>
      <c r="F5348" s="4" t="s">
        <v>10988</v>
      </c>
      <c r="I5348" s="4" t="s">
        <v>30493</v>
      </c>
      <c r="J5348" s="11" t="str">
        <f>IF(TEXT(MATCH(C5348,C$2:C5348,0),"00000")=I5348,"",TEXT(MATCH(C5348,C$2:C5348,0),"00000"))</f>
        <v/>
      </c>
    </row>
    <row r="5349" spans="1:10">
      <c r="A5349" s="3" t="s">
        <v>10989</v>
      </c>
      <c r="B5349" s="4" t="s">
        <v>30494</v>
      </c>
      <c r="C5349" s="3" t="s">
        <v>10989</v>
      </c>
      <c r="D5349" s="5" t="s">
        <v>10990</v>
      </c>
      <c r="E5349" s="4" t="s">
        <v>10991</v>
      </c>
      <c r="F5349" s="4" t="s">
        <v>10992</v>
      </c>
      <c r="G5349" s="4" t="s">
        <v>29344</v>
      </c>
      <c r="I5349" s="4" t="s">
        <v>30495</v>
      </c>
      <c r="J5349" s="11" t="str">
        <f>IF(TEXT(MATCH(C5349,C$2:C5349,0),"00000")=I5349,"",TEXT(MATCH(C5349,C$2:C5349,0),"00000"))</f>
        <v/>
      </c>
    </row>
    <row r="5350" spans="1:10">
      <c r="C5350" s="3" t="s">
        <v>10993</v>
      </c>
      <c r="D5350" s="5" t="s">
        <v>10990</v>
      </c>
      <c r="F5350" s="4" t="s">
        <v>10994</v>
      </c>
      <c r="I5350" s="4" t="s">
        <v>30496</v>
      </c>
      <c r="J5350" s="11" t="str">
        <f>IF(TEXT(MATCH(C5350,C$2:C5350,0),"00000")=I5350,"",TEXT(MATCH(C5350,C$2:C5350,0),"00000"))</f>
        <v/>
      </c>
    </row>
    <row r="5351" spans="1:10">
      <c r="C5351" s="3" t="s">
        <v>10995</v>
      </c>
      <c r="D5351" s="5" t="s">
        <v>10990</v>
      </c>
      <c r="F5351" s="4" t="s">
        <v>5756</v>
      </c>
      <c r="I5351" s="4" t="s">
        <v>30497</v>
      </c>
      <c r="J5351" s="11" t="str">
        <f>IF(TEXT(MATCH(C5351,C$2:C5351,0),"00000")=I5351,"",TEXT(MATCH(C5351,C$2:C5351,0),"00000"))</f>
        <v/>
      </c>
    </row>
    <row r="5352" spans="1:10">
      <c r="C5352" s="3" t="s">
        <v>10996</v>
      </c>
      <c r="D5352" s="5" t="s">
        <v>10990</v>
      </c>
      <c r="F5352" s="4" t="s">
        <v>10602</v>
      </c>
      <c r="I5352" s="4" t="s">
        <v>30498</v>
      </c>
      <c r="J5352" s="11" t="str">
        <f>IF(TEXT(MATCH(C5352,C$2:C5352,0),"00000")=I5352,"",TEXT(MATCH(C5352,C$2:C5352,0),"00000"))</f>
        <v/>
      </c>
    </row>
    <row r="5353" spans="1:10">
      <c r="C5353" s="3" t="s">
        <v>10997</v>
      </c>
      <c r="D5353" s="5" t="s">
        <v>10990</v>
      </c>
      <c r="F5353" s="4" t="s">
        <v>10998</v>
      </c>
      <c r="I5353" s="4" t="s">
        <v>30499</v>
      </c>
      <c r="J5353" s="11" t="str">
        <f>IF(TEXT(MATCH(C5353,C$2:C5353,0),"00000")=I5353,"",TEXT(MATCH(C5353,C$2:C5353,0),"00000"))</f>
        <v/>
      </c>
    </row>
    <row r="5354" spans="1:10">
      <c r="C5354" s="3" t="s">
        <v>10999</v>
      </c>
      <c r="D5354" s="5" t="s">
        <v>10990</v>
      </c>
      <c r="F5354" s="4" t="s">
        <v>11000</v>
      </c>
      <c r="I5354" s="4" t="s">
        <v>30500</v>
      </c>
      <c r="J5354" s="11" t="str">
        <f>IF(TEXT(MATCH(C5354,C$2:C5354,0),"00000")=I5354,"",TEXT(MATCH(C5354,C$2:C5354,0),"00000"))</f>
        <v/>
      </c>
    </row>
    <row r="5355" spans="1:10">
      <c r="C5355" s="3" t="s">
        <v>11001</v>
      </c>
      <c r="D5355" s="5" t="s">
        <v>10990</v>
      </c>
      <c r="F5355" s="4" t="s">
        <v>11002</v>
      </c>
      <c r="I5355" s="4" t="s">
        <v>30501</v>
      </c>
      <c r="J5355" s="11" t="str">
        <f>IF(TEXT(MATCH(C5355,C$2:C5355,0),"00000")=I5355,"",TEXT(MATCH(C5355,C$2:C5355,0),"00000"))</f>
        <v/>
      </c>
    </row>
    <row r="5356" spans="1:10">
      <c r="B5356" s="4" t="s">
        <v>29102</v>
      </c>
      <c r="C5356" s="3" t="s">
        <v>11003</v>
      </c>
      <c r="D5356" s="5" t="s">
        <v>11004</v>
      </c>
      <c r="E5356" s="4" t="s">
        <v>10742</v>
      </c>
      <c r="F5356" s="4" t="s">
        <v>7188</v>
      </c>
      <c r="I5356" s="4" t="s">
        <v>30502</v>
      </c>
      <c r="J5356" s="11" t="str">
        <f>IF(TEXT(MATCH(C5356,C$2:C5356,0),"00000")=I5356,"",TEXT(MATCH(C5356,C$2:C5356,0),"00000"))</f>
        <v/>
      </c>
    </row>
    <row r="5357" spans="1:10">
      <c r="C5357" s="3" t="s">
        <v>11005</v>
      </c>
      <c r="D5357" s="5" t="s">
        <v>11004</v>
      </c>
      <c r="F5357" s="4" t="s">
        <v>11006</v>
      </c>
      <c r="I5357" s="4" t="s">
        <v>30503</v>
      </c>
      <c r="J5357" s="11" t="str">
        <f>IF(TEXT(MATCH(C5357,C$2:C5357,0),"00000")=I5357,"",TEXT(MATCH(C5357,C$2:C5357,0),"00000"))</f>
        <v/>
      </c>
    </row>
    <row r="5358" spans="1:10">
      <c r="C5358" s="3" t="s">
        <v>11007</v>
      </c>
      <c r="D5358" s="5" t="s">
        <v>11004</v>
      </c>
      <c r="F5358" s="4" t="s">
        <v>11008</v>
      </c>
      <c r="I5358" s="4" t="s">
        <v>30504</v>
      </c>
      <c r="J5358" s="11" t="str">
        <f>IF(TEXT(MATCH(C5358,C$2:C5358,0),"00000")=I5358,"",TEXT(MATCH(C5358,C$2:C5358,0),"00000"))</f>
        <v/>
      </c>
    </row>
    <row r="5359" spans="1:10">
      <c r="C5359" s="3" t="s">
        <v>11009</v>
      </c>
      <c r="D5359" s="5" t="s">
        <v>11004</v>
      </c>
      <c r="F5359" s="4" t="s">
        <v>11010</v>
      </c>
      <c r="I5359" s="4" t="s">
        <v>30505</v>
      </c>
      <c r="J5359" s="11" t="str">
        <f>IF(TEXT(MATCH(C5359,C$2:C5359,0),"00000")=I5359,"",TEXT(MATCH(C5359,C$2:C5359,0),"00000"))</f>
        <v/>
      </c>
    </row>
    <row r="5360" spans="1:10">
      <c r="B5360" s="4" t="s">
        <v>29677</v>
      </c>
      <c r="C5360" s="3" t="s">
        <v>11011</v>
      </c>
      <c r="D5360" s="5" t="s">
        <v>11011</v>
      </c>
      <c r="F5360" s="4" t="s">
        <v>10877</v>
      </c>
      <c r="I5360" s="4" t="s">
        <v>30506</v>
      </c>
      <c r="J5360" s="11" t="str">
        <f>IF(TEXT(MATCH(C5360,C$2:C5360,0),"00000")=I5360,"",TEXT(MATCH(C5360,C$2:C5360,0),"00000"))</f>
        <v/>
      </c>
    </row>
    <row r="5361" spans="1:10">
      <c r="C5361" s="3" t="s">
        <v>11012</v>
      </c>
      <c r="D5361" s="5" t="s">
        <v>11012</v>
      </c>
      <c r="F5361" s="4" t="s">
        <v>11013</v>
      </c>
      <c r="I5361" s="4" t="s">
        <v>30507</v>
      </c>
      <c r="J5361" s="11" t="str">
        <f>IF(TEXT(MATCH(C5361,C$2:C5361,0),"00000")=I5361,"",TEXT(MATCH(C5361,C$2:C5361,0),"00000"))</f>
        <v/>
      </c>
    </row>
    <row r="5362" spans="1:10">
      <c r="B5362" s="4" t="s">
        <v>30508</v>
      </c>
      <c r="C5362" s="3" t="s">
        <v>11014</v>
      </c>
      <c r="D5362" s="5" t="s">
        <v>11014</v>
      </c>
      <c r="F5362" s="4" t="s">
        <v>11015</v>
      </c>
      <c r="I5362" s="4" t="s">
        <v>30509</v>
      </c>
      <c r="J5362" s="11" t="str">
        <f>IF(TEXT(MATCH(C5362,C$2:C5362,0),"00000")=I5362,"",TEXT(MATCH(C5362,C$2:C5362,0),"00000"))</f>
        <v/>
      </c>
    </row>
    <row r="5363" spans="1:10">
      <c r="C5363" s="3" t="s">
        <v>11016</v>
      </c>
      <c r="D5363" s="5" t="s">
        <v>11016</v>
      </c>
      <c r="F5363" s="4" t="s">
        <v>11017</v>
      </c>
      <c r="I5363" s="4" t="s">
        <v>30510</v>
      </c>
      <c r="J5363" s="11" t="str">
        <f>IF(TEXT(MATCH(C5363,C$2:C5363,0),"00000")=I5363,"",TEXT(MATCH(C5363,C$2:C5363,0),"00000"))</f>
        <v/>
      </c>
    </row>
    <row r="5364" spans="1:10">
      <c r="C5364" s="3" t="s">
        <v>11018</v>
      </c>
      <c r="D5364" s="5" t="s">
        <v>11018</v>
      </c>
      <c r="F5364" s="4" t="s">
        <v>11019</v>
      </c>
      <c r="I5364" s="4" t="s">
        <v>30511</v>
      </c>
      <c r="J5364" s="11" t="str">
        <f>IF(TEXT(MATCH(C5364,C$2:C5364,0),"00000")=I5364,"",TEXT(MATCH(C5364,C$2:C5364,0),"00000"))</f>
        <v/>
      </c>
    </row>
    <row r="5365" spans="1:10">
      <c r="B5365" s="4" t="s">
        <v>30512</v>
      </c>
      <c r="C5365" s="3" t="s">
        <v>11020</v>
      </c>
      <c r="D5365" s="5" t="s">
        <v>11021</v>
      </c>
      <c r="E5365" s="4" t="s">
        <v>11022</v>
      </c>
      <c r="F5365" s="4" t="s">
        <v>22453</v>
      </c>
      <c r="G5365" s="4" t="s">
        <v>30096</v>
      </c>
      <c r="H5365" s="2" t="s">
        <v>11023</v>
      </c>
      <c r="I5365" s="4" t="s">
        <v>30513</v>
      </c>
      <c r="J5365" s="11" t="str">
        <f>IF(TEXT(MATCH(C5365,C$2:C5365,0),"00000")=I5365,"",TEXT(MATCH(C5365,C$2:C5365,0),"00000"))</f>
        <v/>
      </c>
    </row>
    <row r="5366" spans="1:10">
      <c r="B5366" s="4" t="s">
        <v>30514</v>
      </c>
      <c r="C5366" s="3" t="s">
        <v>11024</v>
      </c>
      <c r="D5366" s="4" t="s">
        <v>11024</v>
      </c>
      <c r="F5366" s="4" t="s">
        <v>11025</v>
      </c>
      <c r="I5366" s="4" t="s">
        <v>30515</v>
      </c>
      <c r="J5366" s="11" t="str">
        <f>IF(TEXT(MATCH(C5366,C$2:C5366,0),"00000")=I5366,"",TEXT(MATCH(C5366,C$2:C5366,0),"00000"))</f>
        <v/>
      </c>
    </row>
    <row r="5367" spans="1:10">
      <c r="B5367" s="4" t="s">
        <v>30516</v>
      </c>
      <c r="C5367" s="3" t="s">
        <v>11026</v>
      </c>
      <c r="D5367" s="5" t="s">
        <v>11026</v>
      </c>
      <c r="F5367" s="4" t="s">
        <v>8636</v>
      </c>
      <c r="I5367" s="4" t="s">
        <v>30517</v>
      </c>
      <c r="J5367" s="11" t="str">
        <f>IF(TEXT(MATCH(C5367,C$2:C5367,0),"00000")=I5367,"",TEXT(MATCH(C5367,C$2:C5367,0),"00000"))</f>
        <v/>
      </c>
    </row>
    <row r="5368" spans="1:10">
      <c r="A5368" s="3" t="s">
        <v>11027</v>
      </c>
      <c r="B5368" s="4" t="s">
        <v>30518</v>
      </c>
      <c r="C5368" s="3" t="s">
        <v>11027</v>
      </c>
      <c r="D5368" s="5" t="s">
        <v>11028</v>
      </c>
      <c r="E5368" s="4" t="s">
        <v>22454</v>
      </c>
      <c r="F5368" s="4" t="s">
        <v>22455</v>
      </c>
      <c r="G5368" s="4" t="s">
        <v>29240</v>
      </c>
      <c r="I5368" s="4" t="s">
        <v>30519</v>
      </c>
      <c r="J5368" s="11" t="str">
        <f>IF(TEXT(MATCH(C5368,C$2:C5368,0),"00000")=I5368,"",TEXT(MATCH(C5368,C$2:C5368,0),"00000"))</f>
        <v/>
      </c>
    </row>
    <row r="5369" spans="1:10">
      <c r="C5369" s="3" t="s">
        <v>11029</v>
      </c>
      <c r="D5369" s="5" t="s">
        <v>11028</v>
      </c>
      <c r="F5369" s="4" t="s">
        <v>9639</v>
      </c>
      <c r="I5369" s="4" t="s">
        <v>30520</v>
      </c>
      <c r="J5369" s="11" t="str">
        <f>IF(TEXT(MATCH(C5369,C$2:C5369,0),"00000")=I5369,"",TEXT(MATCH(C5369,C$2:C5369,0),"00000"))</f>
        <v/>
      </c>
    </row>
    <row r="5370" spans="1:10">
      <c r="C5370" s="3" t="s">
        <v>11030</v>
      </c>
      <c r="D5370" s="5" t="s">
        <v>11028</v>
      </c>
      <c r="F5370" s="4" t="s">
        <v>11031</v>
      </c>
      <c r="I5370" s="4" t="s">
        <v>30521</v>
      </c>
      <c r="J5370" s="11" t="str">
        <f>IF(TEXT(MATCH(C5370,C$2:C5370,0),"00000")=I5370,"",TEXT(MATCH(C5370,C$2:C5370,0),"00000"))</f>
        <v/>
      </c>
    </row>
    <row r="5371" spans="1:10">
      <c r="C5371" s="3" t="s">
        <v>11032</v>
      </c>
      <c r="D5371" s="5" t="s">
        <v>11028</v>
      </c>
      <c r="F5371" s="4" t="s">
        <v>11033</v>
      </c>
      <c r="I5371" s="4" t="s">
        <v>30522</v>
      </c>
      <c r="J5371" s="11" t="str">
        <f>IF(TEXT(MATCH(C5371,C$2:C5371,0),"00000")=I5371,"",TEXT(MATCH(C5371,C$2:C5371,0),"00000"))</f>
        <v/>
      </c>
    </row>
    <row r="5372" spans="1:10">
      <c r="C5372" s="3" t="s">
        <v>11034</v>
      </c>
      <c r="D5372" s="5" t="s">
        <v>11028</v>
      </c>
      <c r="F5372" s="4" t="s">
        <v>11035</v>
      </c>
      <c r="I5372" s="4" t="s">
        <v>30523</v>
      </c>
      <c r="J5372" s="11" t="str">
        <f>IF(TEXT(MATCH(C5372,C$2:C5372,0),"00000")=I5372,"",TEXT(MATCH(C5372,C$2:C5372,0),"00000"))</f>
        <v/>
      </c>
    </row>
    <row r="5373" spans="1:10">
      <c r="C5373" s="3" t="s">
        <v>11036</v>
      </c>
      <c r="D5373" s="5" t="s">
        <v>11028</v>
      </c>
      <c r="F5373" s="4" t="s">
        <v>307</v>
      </c>
      <c r="I5373" s="4" t="s">
        <v>30524</v>
      </c>
      <c r="J5373" s="11" t="str">
        <f>IF(TEXT(MATCH(C5373,C$2:C5373,0),"00000")=I5373,"",TEXT(MATCH(C5373,C$2:C5373,0),"00000"))</f>
        <v/>
      </c>
    </row>
    <row r="5374" spans="1:10">
      <c r="C5374" s="3" t="s">
        <v>11037</v>
      </c>
      <c r="D5374" s="5" t="s">
        <v>11028</v>
      </c>
      <c r="F5374" s="4" t="s">
        <v>5625</v>
      </c>
      <c r="I5374" s="4" t="s">
        <v>30525</v>
      </c>
      <c r="J5374" s="11" t="str">
        <f>IF(TEXT(MATCH(C5374,C$2:C5374,0),"00000")=I5374,"",TEXT(MATCH(C5374,C$2:C5374,0),"00000"))</f>
        <v/>
      </c>
    </row>
    <row r="5375" spans="1:10">
      <c r="C5375" s="3" t="s">
        <v>11038</v>
      </c>
      <c r="D5375" s="5" t="s">
        <v>11028</v>
      </c>
      <c r="F5375" s="4" t="s">
        <v>11039</v>
      </c>
      <c r="I5375" s="4" t="s">
        <v>30526</v>
      </c>
      <c r="J5375" s="11" t="str">
        <f>IF(TEXT(MATCH(C5375,C$2:C5375,0),"00000")=I5375,"",TEXT(MATCH(C5375,C$2:C5375,0),"00000"))</f>
        <v/>
      </c>
    </row>
    <row r="5376" spans="1:10">
      <c r="C5376" s="3" t="s">
        <v>11040</v>
      </c>
      <c r="D5376" s="5" t="s">
        <v>11028</v>
      </c>
      <c r="F5376" s="4" t="s">
        <v>11041</v>
      </c>
      <c r="I5376" s="4" t="s">
        <v>30527</v>
      </c>
      <c r="J5376" s="11" t="str">
        <f>IF(TEXT(MATCH(C5376,C$2:C5376,0),"00000")=I5376,"",TEXT(MATCH(C5376,C$2:C5376,0),"00000"))</f>
        <v/>
      </c>
    </row>
    <row r="5377" spans="2:10">
      <c r="C5377" s="3" t="s">
        <v>11042</v>
      </c>
      <c r="D5377" s="5" t="s">
        <v>11028</v>
      </c>
      <c r="F5377" s="4" t="s">
        <v>11043</v>
      </c>
      <c r="I5377" s="4" t="s">
        <v>30528</v>
      </c>
      <c r="J5377" s="11" t="str">
        <f>IF(TEXT(MATCH(C5377,C$2:C5377,0),"00000")=I5377,"",TEXT(MATCH(C5377,C$2:C5377,0),"00000"))</f>
        <v/>
      </c>
    </row>
    <row r="5378" spans="2:10">
      <c r="C5378" s="3" t="s">
        <v>386</v>
      </c>
      <c r="D5378" s="5" t="s">
        <v>11028</v>
      </c>
      <c r="F5378" s="4" t="s">
        <v>11044</v>
      </c>
      <c r="I5378" s="4" t="s">
        <v>30529</v>
      </c>
      <c r="J5378" s="11" t="str">
        <f>IF(TEXT(MATCH(C5378,C$2:C5378,0),"00000")=I5378,"",TEXT(MATCH(C5378,C$2:C5378,0),"00000"))</f>
        <v/>
      </c>
    </row>
    <row r="5379" spans="2:10">
      <c r="C5379" s="3" t="s">
        <v>11045</v>
      </c>
      <c r="D5379" s="5" t="s">
        <v>11028</v>
      </c>
      <c r="F5379" s="4" t="s">
        <v>22456</v>
      </c>
      <c r="I5379" s="4" t="s">
        <v>30530</v>
      </c>
      <c r="J5379" s="11" t="str">
        <f>IF(TEXT(MATCH(C5379,C$2:C5379,0),"00000")=I5379,"",TEXT(MATCH(C5379,C$2:C5379,0),"00000"))</f>
        <v/>
      </c>
    </row>
    <row r="5380" spans="2:10">
      <c r="C5380" s="3" t="s">
        <v>11046</v>
      </c>
      <c r="D5380" s="5" t="s">
        <v>11028</v>
      </c>
      <c r="F5380" s="4" t="s">
        <v>11047</v>
      </c>
      <c r="I5380" s="4" t="s">
        <v>30531</v>
      </c>
      <c r="J5380" s="11" t="str">
        <f>IF(TEXT(MATCH(C5380,C$2:C5380,0),"00000")=I5380,"",TEXT(MATCH(C5380,C$2:C5380,0),"00000"))</f>
        <v/>
      </c>
    </row>
    <row r="5381" spans="2:10">
      <c r="C5381" s="3" t="s">
        <v>11048</v>
      </c>
      <c r="D5381" s="5" t="s">
        <v>11028</v>
      </c>
      <c r="F5381" s="4" t="s">
        <v>11049</v>
      </c>
      <c r="I5381" s="4" t="s">
        <v>30532</v>
      </c>
      <c r="J5381" s="11" t="str">
        <f>IF(TEXT(MATCH(C5381,C$2:C5381,0),"00000")=I5381,"",TEXT(MATCH(C5381,C$2:C5381,0),"00000"))</f>
        <v/>
      </c>
    </row>
    <row r="5382" spans="2:10">
      <c r="C5382" s="3" t="s">
        <v>11050</v>
      </c>
      <c r="D5382" s="5" t="s">
        <v>11028</v>
      </c>
      <c r="F5382" s="4" t="s">
        <v>11051</v>
      </c>
      <c r="I5382" s="4" t="s">
        <v>30533</v>
      </c>
      <c r="J5382" s="11" t="str">
        <f>IF(TEXT(MATCH(C5382,C$2:C5382,0),"00000")=I5382,"",TEXT(MATCH(C5382,C$2:C5382,0),"00000"))</f>
        <v/>
      </c>
    </row>
    <row r="5383" spans="2:10">
      <c r="C5383" s="3" t="s">
        <v>11052</v>
      </c>
      <c r="D5383" s="5" t="s">
        <v>11028</v>
      </c>
      <c r="F5383" s="4" t="s">
        <v>11053</v>
      </c>
      <c r="I5383" s="4" t="s">
        <v>30534</v>
      </c>
      <c r="J5383" s="11" t="str">
        <f>IF(TEXT(MATCH(C5383,C$2:C5383,0),"00000")=I5383,"",TEXT(MATCH(C5383,C$2:C5383,0),"00000"))</f>
        <v/>
      </c>
    </row>
    <row r="5384" spans="2:10">
      <c r="C5384" s="3" t="s">
        <v>11054</v>
      </c>
      <c r="D5384" s="5" t="s">
        <v>11028</v>
      </c>
      <c r="F5384" s="4" t="s">
        <v>11055</v>
      </c>
      <c r="I5384" s="4" t="s">
        <v>30535</v>
      </c>
      <c r="J5384" s="11" t="str">
        <f>IF(TEXT(MATCH(C5384,C$2:C5384,0),"00000")=I5384,"",TEXT(MATCH(C5384,C$2:C5384,0),"00000"))</f>
        <v/>
      </c>
    </row>
    <row r="5385" spans="2:10">
      <c r="C5385" s="3" t="s">
        <v>11056</v>
      </c>
      <c r="D5385" s="5" t="s">
        <v>11028</v>
      </c>
      <c r="F5385" s="4" t="s">
        <v>11057</v>
      </c>
      <c r="I5385" s="4" t="s">
        <v>30536</v>
      </c>
      <c r="J5385" s="11" t="str">
        <f>IF(TEXT(MATCH(C5385,C$2:C5385,0),"00000")=I5385,"",TEXT(MATCH(C5385,C$2:C5385,0),"00000"))</f>
        <v/>
      </c>
    </row>
    <row r="5386" spans="2:10">
      <c r="B5386" s="4" t="s">
        <v>30537</v>
      </c>
      <c r="C5386" s="3" t="s">
        <v>11058</v>
      </c>
      <c r="D5386" s="5" t="s">
        <v>11059</v>
      </c>
      <c r="E5386" s="4" t="s">
        <v>11060</v>
      </c>
      <c r="F5386" s="4" t="s">
        <v>22269</v>
      </c>
      <c r="G5386" s="4" t="s">
        <v>29243</v>
      </c>
      <c r="I5386" s="4" t="s">
        <v>30538</v>
      </c>
      <c r="J5386" s="11" t="str">
        <f>IF(TEXT(MATCH(C5386,C$2:C5386,0),"00000")=I5386,"",TEXT(MATCH(C5386,C$2:C5386,0),"00000"))</f>
        <v/>
      </c>
    </row>
    <row r="5387" spans="2:10">
      <c r="C5387" s="3" t="s">
        <v>11061</v>
      </c>
      <c r="D5387" s="5" t="s">
        <v>11059</v>
      </c>
      <c r="F5387" s="4" t="s">
        <v>11062</v>
      </c>
      <c r="I5387" s="4" t="s">
        <v>30539</v>
      </c>
      <c r="J5387" s="11" t="str">
        <f>IF(TEXT(MATCH(C5387,C$2:C5387,0),"00000")=I5387,"",TEXT(MATCH(C5387,C$2:C5387,0),"00000"))</f>
        <v/>
      </c>
    </row>
    <row r="5388" spans="2:10">
      <c r="C5388" s="3" t="s">
        <v>11063</v>
      </c>
      <c r="D5388" s="5" t="s">
        <v>11059</v>
      </c>
      <c r="F5388" s="4" t="s">
        <v>11064</v>
      </c>
      <c r="I5388" s="4" t="s">
        <v>30540</v>
      </c>
      <c r="J5388" s="11" t="str">
        <f>IF(TEXT(MATCH(C5388,C$2:C5388,0),"00000")=I5388,"",TEXT(MATCH(C5388,C$2:C5388,0),"00000"))</f>
        <v/>
      </c>
    </row>
    <row r="5389" spans="2:10">
      <c r="C5389" s="3" t="s">
        <v>11065</v>
      </c>
      <c r="D5389" s="5" t="s">
        <v>11059</v>
      </c>
      <c r="F5389" s="4" t="s">
        <v>11066</v>
      </c>
      <c r="I5389" s="4" t="s">
        <v>30541</v>
      </c>
      <c r="J5389" s="11" t="str">
        <f>IF(TEXT(MATCH(C5389,C$2:C5389,0),"00000")=I5389,"",TEXT(MATCH(C5389,C$2:C5389,0),"00000"))</f>
        <v/>
      </c>
    </row>
    <row r="5390" spans="2:10">
      <c r="C5390" s="3" t="s">
        <v>11067</v>
      </c>
      <c r="D5390" s="5" t="s">
        <v>11059</v>
      </c>
      <c r="F5390" s="4" t="s">
        <v>11068</v>
      </c>
      <c r="I5390" s="4" t="s">
        <v>30542</v>
      </c>
      <c r="J5390" s="11" t="str">
        <f>IF(TEXT(MATCH(C5390,C$2:C5390,0),"00000")=I5390,"",TEXT(MATCH(C5390,C$2:C5390,0),"00000"))</f>
        <v/>
      </c>
    </row>
    <row r="5391" spans="2:10">
      <c r="B5391" s="4" t="s">
        <v>30543</v>
      </c>
      <c r="C5391" s="3" t="s">
        <v>11069</v>
      </c>
      <c r="D5391" s="5" t="s">
        <v>11069</v>
      </c>
      <c r="F5391" s="4" t="s">
        <v>11070</v>
      </c>
      <c r="I5391" s="4" t="s">
        <v>30544</v>
      </c>
      <c r="J5391" s="11" t="str">
        <f>IF(TEXT(MATCH(C5391,C$2:C5391,0),"00000")=I5391,"",TEXT(MATCH(C5391,C$2:C5391,0),"00000"))</f>
        <v/>
      </c>
    </row>
    <row r="5392" spans="2:10">
      <c r="B5392" s="4" t="s">
        <v>30545</v>
      </c>
      <c r="C5392" s="3" t="s">
        <v>11071</v>
      </c>
      <c r="D5392" s="5" t="s">
        <v>11072</v>
      </c>
      <c r="E5392" s="4" t="s">
        <v>11060</v>
      </c>
      <c r="F5392" s="4" t="s">
        <v>22457</v>
      </c>
      <c r="G5392" s="4" t="s">
        <v>29247</v>
      </c>
      <c r="I5392" s="4" t="s">
        <v>30546</v>
      </c>
      <c r="J5392" s="11" t="str">
        <f>IF(TEXT(MATCH(C5392,C$2:C5392,0),"00000")=I5392,"",TEXT(MATCH(C5392,C$2:C5392,0),"00000"))</f>
        <v/>
      </c>
    </row>
    <row r="5393" spans="2:10">
      <c r="C5393" s="3" t="s">
        <v>8020</v>
      </c>
      <c r="D5393" s="5" t="s">
        <v>11072</v>
      </c>
      <c r="F5393" s="4" t="s">
        <v>11073</v>
      </c>
      <c r="G5393" s="4" t="s">
        <v>29290</v>
      </c>
      <c r="I5393" s="4" t="s">
        <v>30547</v>
      </c>
      <c r="J5393" s="11" t="str">
        <f>IF(TEXT(MATCH(C5393,C$2:C5393,0),"00000")=I5393,"",TEXT(MATCH(C5393,C$2:C5393,0),"00000"))</f>
        <v/>
      </c>
    </row>
    <row r="5394" spans="2:10">
      <c r="B5394" s="4" t="s">
        <v>30548</v>
      </c>
      <c r="C5394" s="3" t="s">
        <v>5192</v>
      </c>
      <c r="D5394" s="4" t="s">
        <v>11074</v>
      </c>
      <c r="F5394" s="4" t="s">
        <v>11075</v>
      </c>
      <c r="I5394" s="4" t="s">
        <v>30549</v>
      </c>
      <c r="J5394" s="11" t="str">
        <f>IF(TEXT(MATCH(C5394,C$2:C5394,0),"00000")=I5394,"",TEXT(MATCH(C5394,C$2:C5394,0),"00000"))</f>
        <v/>
      </c>
    </row>
    <row r="5395" spans="2:10">
      <c r="B5395" s="4" t="s">
        <v>28285</v>
      </c>
      <c r="C5395" s="3" t="s">
        <v>11076</v>
      </c>
      <c r="D5395" s="4" t="s">
        <v>11077</v>
      </c>
      <c r="F5395" s="4" t="s">
        <v>11078</v>
      </c>
      <c r="G5395" s="4" t="s">
        <v>23258</v>
      </c>
      <c r="I5395" s="4" t="s">
        <v>30550</v>
      </c>
      <c r="J5395" s="11" t="str">
        <f>IF(TEXT(MATCH(C5395,C$2:C5395,0),"00000")=I5395,"",TEXT(MATCH(C5395,C$2:C5395,0),"00000"))</f>
        <v/>
      </c>
    </row>
    <row r="5396" spans="2:10">
      <c r="C5396" s="3" t="s">
        <v>11079</v>
      </c>
      <c r="D5396" s="4" t="s">
        <v>11077</v>
      </c>
      <c r="F5396" s="4" t="s">
        <v>22458</v>
      </c>
      <c r="I5396" s="4" t="s">
        <v>30551</v>
      </c>
      <c r="J5396" s="11" t="str">
        <f>IF(TEXT(MATCH(C5396,C$2:C5396,0),"00000")=I5396,"",TEXT(MATCH(C5396,C$2:C5396,0),"00000"))</f>
        <v/>
      </c>
    </row>
    <row r="5397" spans="2:10">
      <c r="B5397" s="4" t="s">
        <v>30552</v>
      </c>
      <c r="C5397" s="3" t="s">
        <v>11080</v>
      </c>
      <c r="D5397" s="4" t="s">
        <v>11080</v>
      </c>
      <c r="F5397" s="4" t="s">
        <v>7810</v>
      </c>
      <c r="I5397" s="4" t="s">
        <v>30553</v>
      </c>
      <c r="J5397" s="11" t="str">
        <f>IF(TEXT(MATCH(C5397,C$2:C5397,0),"00000")=I5397,"",TEXT(MATCH(C5397,C$2:C5397,0),"00000"))</f>
        <v/>
      </c>
    </row>
    <row r="5398" spans="2:10">
      <c r="B5398" s="4" t="s">
        <v>30554</v>
      </c>
      <c r="C5398" s="3" t="s">
        <v>11081</v>
      </c>
      <c r="D5398" s="4" t="s">
        <v>11081</v>
      </c>
      <c r="F5398" s="4" t="s">
        <v>11082</v>
      </c>
      <c r="G5398" s="4" t="s">
        <v>23435</v>
      </c>
      <c r="I5398" s="4" t="s">
        <v>30555</v>
      </c>
      <c r="J5398" s="11" t="str">
        <f>IF(TEXT(MATCH(C5398,C$2:C5398,0),"00000")=I5398,"",TEXT(MATCH(C5398,C$2:C5398,0),"00000"))</f>
        <v/>
      </c>
    </row>
    <row r="5399" spans="2:10">
      <c r="B5399" s="4" t="s">
        <v>30556</v>
      </c>
      <c r="C5399" s="3" t="s">
        <v>11083</v>
      </c>
      <c r="D5399" s="5" t="s">
        <v>11084</v>
      </c>
      <c r="E5399" s="4" t="s">
        <v>2552</v>
      </c>
      <c r="F5399" s="4" t="s">
        <v>11085</v>
      </c>
      <c r="G5399" s="4" t="s">
        <v>23271</v>
      </c>
      <c r="I5399" s="4" t="s">
        <v>30557</v>
      </c>
      <c r="J5399" s="11" t="str">
        <f>IF(TEXT(MATCH(C5399,C$2:C5399,0),"00000")=I5399,"",TEXT(MATCH(C5399,C$2:C5399,0),"00000"))</f>
        <v/>
      </c>
    </row>
    <row r="5400" spans="2:10">
      <c r="C5400" s="3" t="s">
        <v>11086</v>
      </c>
      <c r="D5400" s="5" t="s">
        <v>11084</v>
      </c>
      <c r="F5400" s="4" t="s">
        <v>11087</v>
      </c>
      <c r="I5400" s="4" t="s">
        <v>30558</v>
      </c>
      <c r="J5400" s="11" t="str">
        <f>IF(TEXT(MATCH(C5400,C$2:C5400,0),"00000")=I5400,"",TEXT(MATCH(C5400,C$2:C5400,0),"00000"))</f>
        <v/>
      </c>
    </row>
    <row r="5401" spans="2:10">
      <c r="C5401" s="3" t="s">
        <v>11088</v>
      </c>
      <c r="D5401" s="5" t="s">
        <v>11084</v>
      </c>
      <c r="F5401" s="4" t="s">
        <v>11089</v>
      </c>
      <c r="I5401" s="4" t="s">
        <v>30559</v>
      </c>
      <c r="J5401" s="11" t="str">
        <f>IF(TEXT(MATCH(C5401,C$2:C5401,0),"00000")=I5401,"",TEXT(MATCH(C5401,C$2:C5401,0),"00000"))</f>
        <v/>
      </c>
    </row>
    <row r="5402" spans="2:10">
      <c r="B5402" s="4" t="s">
        <v>30560</v>
      </c>
      <c r="C5402" s="3" t="s">
        <v>11090</v>
      </c>
      <c r="D5402" s="5" t="s">
        <v>11091</v>
      </c>
      <c r="E5402" s="4" t="s">
        <v>11092</v>
      </c>
      <c r="F5402" s="4" t="s">
        <v>11093</v>
      </c>
      <c r="G5402" s="4" t="s">
        <v>29253</v>
      </c>
      <c r="I5402" s="4" t="s">
        <v>30561</v>
      </c>
      <c r="J5402" s="11" t="str">
        <f>IF(TEXT(MATCH(C5402,C$2:C5402,0),"00000")=I5402,"",TEXT(MATCH(C5402,C$2:C5402,0),"00000"))</f>
        <v/>
      </c>
    </row>
    <row r="5403" spans="2:10">
      <c r="C5403" s="3" t="s">
        <v>11094</v>
      </c>
      <c r="D5403" s="5" t="s">
        <v>11091</v>
      </c>
      <c r="F5403" s="4" t="s">
        <v>11095</v>
      </c>
      <c r="I5403" s="4" t="s">
        <v>30562</v>
      </c>
      <c r="J5403" s="11" t="str">
        <f>IF(TEXT(MATCH(C5403,C$2:C5403,0),"00000")=I5403,"",TEXT(MATCH(C5403,C$2:C5403,0),"00000"))</f>
        <v/>
      </c>
    </row>
    <row r="5404" spans="2:10">
      <c r="C5404" s="3" t="s">
        <v>11096</v>
      </c>
      <c r="D5404" s="5" t="s">
        <v>11091</v>
      </c>
      <c r="F5404" s="4" t="s">
        <v>11097</v>
      </c>
      <c r="I5404" s="4" t="s">
        <v>30563</v>
      </c>
      <c r="J5404" s="11" t="str">
        <f>IF(TEXT(MATCH(C5404,C$2:C5404,0),"00000")=I5404,"",TEXT(MATCH(C5404,C$2:C5404,0),"00000"))</f>
        <v/>
      </c>
    </row>
    <row r="5405" spans="2:10">
      <c r="C5405" s="3" t="s">
        <v>11098</v>
      </c>
      <c r="D5405" s="5" t="s">
        <v>11091</v>
      </c>
      <c r="F5405" s="4" t="s">
        <v>11099</v>
      </c>
      <c r="I5405" s="4" t="s">
        <v>30564</v>
      </c>
      <c r="J5405" s="11" t="str">
        <f>IF(TEXT(MATCH(C5405,C$2:C5405,0),"00000")=I5405,"",TEXT(MATCH(C5405,C$2:C5405,0),"00000"))</f>
        <v/>
      </c>
    </row>
    <row r="5406" spans="2:10">
      <c r="B5406" s="4" t="s">
        <v>30565</v>
      </c>
      <c r="C5406" s="3" t="s">
        <v>11100</v>
      </c>
      <c r="D5406" s="5" t="s">
        <v>11101</v>
      </c>
      <c r="E5406" s="4" t="s">
        <v>22454</v>
      </c>
      <c r="F5406" s="4" t="s">
        <v>11102</v>
      </c>
      <c r="G5406" s="4" t="s">
        <v>29302</v>
      </c>
      <c r="I5406" s="4" t="s">
        <v>30566</v>
      </c>
      <c r="J5406" s="11" t="str">
        <f>IF(TEXT(MATCH(C5406,C$2:C5406,0),"00000")=I5406,"",TEXT(MATCH(C5406,C$2:C5406,0),"00000"))</f>
        <v/>
      </c>
    </row>
    <row r="5407" spans="2:10">
      <c r="B5407" s="4" t="s">
        <v>30567</v>
      </c>
      <c r="C5407" s="3" t="s">
        <v>11103</v>
      </c>
      <c r="D5407" s="5" t="s">
        <v>11104</v>
      </c>
      <c r="E5407" s="4" t="s">
        <v>11105</v>
      </c>
      <c r="F5407" s="4" t="s">
        <v>259</v>
      </c>
      <c r="G5407" s="4" t="s">
        <v>29255</v>
      </c>
      <c r="I5407" s="4" t="s">
        <v>30568</v>
      </c>
      <c r="J5407" s="11" t="str">
        <f>IF(TEXT(MATCH(C5407,C$2:C5407,0),"00000")=I5407,"",TEXT(MATCH(C5407,C$2:C5407,0),"00000"))</f>
        <v/>
      </c>
    </row>
    <row r="5408" spans="2:10">
      <c r="C5408" s="3" t="s">
        <v>11106</v>
      </c>
      <c r="D5408" s="5" t="s">
        <v>11104</v>
      </c>
      <c r="F5408" s="4" t="s">
        <v>11107</v>
      </c>
      <c r="I5408" s="4" t="s">
        <v>30569</v>
      </c>
      <c r="J5408" s="11" t="str">
        <f>IF(TEXT(MATCH(C5408,C$2:C5408,0),"00000")=I5408,"",TEXT(MATCH(C5408,C$2:C5408,0),"00000"))</f>
        <v/>
      </c>
    </row>
    <row r="5409" spans="2:10">
      <c r="C5409" s="3" t="s">
        <v>11108</v>
      </c>
      <c r="D5409" s="5" t="s">
        <v>11104</v>
      </c>
      <c r="F5409" s="4" t="s">
        <v>11109</v>
      </c>
      <c r="I5409" s="4" t="s">
        <v>30570</v>
      </c>
      <c r="J5409" s="11" t="str">
        <f>IF(TEXT(MATCH(C5409,C$2:C5409,0),"00000")=I5409,"",TEXT(MATCH(C5409,C$2:C5409,0),"00000"))</f>
        <v/>
      </c>
    </row>
    <row r="5410" spans="2:10">
      <c r="B5410" s="4" t="s">
        <v>30571</v>
      </c>
      <c r="C5410" s="3" t="s">
        <v>11110</v>
      </c>
      <c r="D5410" s="4" t="s">
        <v>10101</v>
      </c>
      <c r="F5410" s="4" t="s">
        <v>11111</v>
      </c>
      <c r="I5410" s="4" t="s">
        <v>30572</v>
      </c>
      <c r="J5410" s="11" t="str">
        <f>IF(TEXT(MATCH(C5410,C$2:C5410,0),"00000")=I5410,"",TEXT(MATCH(C5410,C$2:C5410,0),"00000"))</f>
        <v/>
      </c>
    </row>
    <row r="5411" spans="2:10">
      <c r="B5411" s="4" t="s">
        <v>30573</v>
      </c>
      <c r="C5411" s="3" t="s">
        <v>11112</v>
      </c>
      <c r="D5411" s="4" t="s">
        <v>11112</v>
      </c>
      <c r="F5411" s="4" t="s">
        <v>11113</v>
      </c>
      <c r="G5411" s="4" t="s">
        <v>29268</v>
      </c>
      <c r="I5411" s="4" t="s">
        <v>30574</v>
      </c>
      <c r="J5411" s="11" t="str">
        <f>IF(TEXT(MATCH(C5411,C$2:C5411,0),"00000")=I5411,"",TEXT(MATCH(C5411,C$2:C5411,0),"00000"))</f>
        <v/>
      </c>
    </row>
    <row r="5412" spans="2:10">
      <c r="C5412" s="3" t="s">
        <v>11114</v>
      </c>
      <c r="D5412" s="5" t="s">
        <v>11114</v>
      </c>
      <c r="F5412" s="4" t="s">
        <v>11113</v>
      </c>
      <c r="I5412" s="4" t="s">
        <v>30575</v>
      </c>
      <c r="J5412" s="11" t="str">
        <f>IF(TEXT(MATCH(C5412,C$2:C5412,0),"00000")=I5412,"",TEXT(MATCH(C5412,C$2:C5412,0),"00000"))</f>
        <v/>
      </c>
    </row>
    <row r="5413" spans="2:10">
      <c r="B5413" s="4" t="s">
        <v>30576</v>
      </c>
      <c r="C5413" s="3" t="s">
        <v>11115</v>
      </c>
      <c r="D5413" s="4" t="s">
        <v>3079</v>
      </c>
      <c r="F5413" s="4" t="s">
        <v>11116</v>
      </c>
      <c r="G5413" s="4" t="s">
        <v>29272</v>
      </c>
      <c r="I5413" s="4" t="s">
        <v>30577</v>
      </c>
      <c r="J5413" s="11" t="str">
        <f>IF(TEXT(MATCH(C5413,C$2:C5413,0),"00000")=I5413,"",TEXT(MATCH(C5413,C$2:C5413,0),"00000"))</f>
        <v/>
      </c>
    </row>
    <row r="5414" spans="2:10">
      <c r="C5414" s="3" t="s">
        <v>11117</v>
      </c>
      <c r="D5414" s="4" t="s">
        <v>3079</v>
      </c>
      <c r="F5414" s="4" t="s">
        <v>11118</v>
      </c>
      <c r="I5414" s="4" t="s">
        <v>30578</v>
      </c>
      <c r="J5414" s="11" t="str">
        <f>IF(TEXT(MATCH(C5414,C$2:C5414,0),"00000")=I5414,"",TEXT(MATCH(C5414,C$2:C5414,0),"00000"))</f>
        <v/>
      </c>
    </row>
    <row r="5415" spans="2:10">
      <c r="B5415" s="4" t="s">
        <v>30579</v>
      </c>
      <c r="C5415" s="3" t="s">
        <v>11119</v>
      </c>
      <c r="D5415" s="5" t="s">
        <v>11120</v>
      </c>
      <c r="E5415" s="4" t="s">
        <v>4836</v>
      </c>
      <c r="F5415" s="4" t="s">
        <v>11121</v>
      </c>
      <c r="G5415" s="4" t="s">
        <v>29277</v>
      </c>
      <c r="I5415" s="4" t="s">
        <v>30580</v>
      </c>
      <c r="J5415" s="11" t="str">
        <f>IF(TEXT(MATCH(C5415,C$2:C5415,0),"00000")=I5415,"",TEXT(MATCH(C5415,C$2:C5415,0),"00000"))</f>
        <v/>
      </c>
    </row>
    <row r="5416" spans="2:10">
      <c r="C5416" s="3" t="s">
        <v>11122</v>
      </c>
      <c r="D5416" s="5" t="s">
        <v>11120</v>
      </c>
      <c r="F5416" s="4" t="s">
        <v>10843</v>
      </c>
      <c r="I5416" s="4" t="s">
        <v>30581</v>
      </c>
      <c r="J5416" s="11" t="str">
        <f>IF(TEXT(MATCH(C5416,C$2:C5416,0),"00000")=I5416,"",TEXT(MATCH(C5416,C$2:C5416,0),"00000"))</f>
        <v/>
      </c>
    </row>
    <row r="5417" spans="2:10">
      <c r="B5417" s="4" t="s">
        <v>30582</v>
      </c>
      <c r="C5417" s="3" t="s">
        <v>11123</v>
      </c>
      <c r="D5417" s="5" t="s">
        <v>11123</v>
      </c>
      <c r="F5417" s="4" t="s">
        <v>4535</v>
      </c>
      <c r="I5417" s="4" t="s">
        <v>30583</v>
      </c>
      <c r="J5417" s="11" t="str">
        <f>IF(TEXT(MATCH(C5417,C$2:C5417,0),"00000")=I5417,"",TEXT(MATCH(C5417,C$2:C5417,0),"00000"))</f>
        <v/>
      </c>
    </row>
    <row r="5418" spans="2:10">
      <c r="B5418" s="4" t="s">
        <v>30584</v>
      </c>
      <c r="C5418" s="3" t="s">
        <v>7858</v>
      </c>
      <c r="D5418" s="5" t="s">
        <v>11124</v>
      </c>
      <c r="F5418" s="4" t="s">
        <v>11125</v>
      </c>
      <c r="G5418" s="4" t="s">
        <v>29286</v>
      </c>
      <c r="I5418" s="4" t="s">
        <v>30585</v>
      </c>
      <c r="J5418" s="11" t="str">
        <f>IF(TEXT(MATCH(C5418,C$2:C5418,0),"00000")=I5418,"",TEXT(MATCH(C5418,C$2:C5418,0),"00000"))</f>
        <v/>
      </c>
    </row>
    <row r="5419" spans="2:10">
      <c r="B5419" s="4" t="s">
        <v>30586</v>
      </c>
      <c r="C5419" s="3" t="s">
        <v>8607</v>
      </c>
      <c r="D5419" s="4" t="s">
        <v>3087</v>
      </c>
      <c r="F5419" s="4" t="s">
        <v>2295</v>
      </c>
      <c r="G5419" s="4" t="s">
        <v>26511</v>
      </c>
      <c r="I5419" s="4" t="s">
        <v>30587</v>
      </c>
      <c r="J5419" s="11" t="str">
        <f>IF(TEXT(MATCH(C5419,C$2:C5419,0),"00000")=I5419,"",TEXT(MATCH(C5419,C$2:C5419,0),"00000"))</f>
        <v/>
      </c>
    </row>
    <row r="5420" spans="2:10">
      <c r="B5420" s="4" t="s">
        <v>30588</v>
      </c>
      <c r="C5420" s="3" t="s">
        <v>11126</v>
      </c>
      <c r="D5420" s="4" t="s">
        <v>8677</v>
      </c>
      <c r="F5420" s="4" t="s">
        <v>11127</v>
      </c>
      <c r="G5420" s="4" t="s">
        <v>29313</v>
      </c>
      <c r="I5420" s="4" t="s">
        <v>30589</v>
      </c>
      <c r="J5420" s="11" t="str">
        <f>IF(TEXT(MATCH(C5420,C$2:C5420,0),"00000")=I5420,"",TEXT(MATCH(C5420,C$2:C5420,0),"00000"))</f>
        <v/>
      </c>
    </row>
    <row r="5421" spans="2:10">
      <c r="C5421" s="3" t="s">
        <v>11128</v>
      </c>
      <c r="D5421" s="4" t="s">
        <v>8677</v>
      </c>
      <c r="F5421" s="4" t="s">
        <v>11129</v>
      </c>
      <c r="I5421" s="4" t="s">
        <v>30590</v>
      </c>
      <c r="J5421" s="11" t="str">
        <f>IF(TEXT(MATCH(C5421,C$2:C5421,0),"00000")=I5421,"",TEXT(MATCH(C5421,C$2:C5421,0),"00000"))</f>
        <v/>
      </c>
    </row>
    <row r="5422" spans="2:10">
      <c r="C5422" s="3" t="s">
        <v>11130</v>
      </c>
      <c r="D5422" s="4" t="s">
        <v>8677</v>
      </c>
      <c r="F5422" s="4" t="s">
        <v>8174</v>
      </c>
      <c r="I5422" s="4" t="s">
        <v>30591</v>
      </c>
      <c r="J5422" s="11" t="str">
        <f>IF(TEXT(MATCH(C5422,C$2:C5422,0),"00000")=I5422,"",TEXT(MATCH(C5422,C$2:C5422,0),"00000"))</f>
        <v/>
      </c>
    </row>
    <row r="5423" spans="2:10">
      <c r="B5423" s="4" t="s">
        <v>30592</v>
      </c>
      <c r="C5423" s="3" t="s">
        <v>11131</v>
      </c>
      <c r="D5423" s="5" t="s">
        <v>11131</v>
      </c>
      <c r="F5423" s="4" t="s">
        <v>2146</v>
      </c>
      <c r="I5423" s="4" t="s">
        <v>30593</v>
      </c>
      <c r="J5423" s="11" t="str">
        <f>IF(TEXT(MATCH(C5423,C$2:C5423,0),"00000")=I5423,"",TEXT(MATCH(C5423,C$2:C5423,0),"00000"))</f>
        <v/>
      </c>
    </row>
    <row r="5424" spans="2:10">
      <c r="C5424" s="3" t="s">
        <v>11132</v>
      </c>
      <c r="D5424" s="5" t="s">
        <v>11132</v>
      </c>
      <c r="F5424" s="4" t="s">
        <v>2140</v>
      </c>
      <c r="I5424" s="4" t="s">
        <v>30594</v>
      </c>
      <c r="J5424" s="11" t="str">
        <f>IF(TEXT(MATCH(C5424,C$2:C5424,0),"00000")=I5424,"",TEXT(MATCH(C5424,C$2:C5424,0),"00000"))</f>
        <v/>
      </c>
    </row>
    <row r="5425" spans="2:10">
      <c r="B5425" s="4" t="s">
        <v>30595</v>
      </c>
      <c r="C5425" s="3" t="s">
        <v>11133</v>
      </c>
      <c r="D5425" s="5" t="s">
        <v>11134</v>
      </c>
      <c r="E5425" s="4" t="s">
        <v>22278</v>
      </c>
      <c r="F5425" s="4" t="s">
        <v>840</v>
      </c>
      <c r="G5425" s="4" t="s">
        <v>29315</v>
      </c>
      <c r="I5425" s="4" t="s">
        <v>30596</v>
      </c>
      <c r="J5425" s="11" t="str">
        <f>IF(TEXT(MATCH(C5425,C$2:C5425,0),"00000")=I5425,"",TEXT(MATCH(C5425,C$2:C5425,0),"00000"))</f>
        <v/>
      </c>
    </row>
    <row r="5426" spans="2:10">
      <c r="B5426" s="4" t="s">
        <v>30597</v>
      </c>
      <c r="C5426" s="3" t="s">
        <v>8222</v>
      </c>
      <c r="D5426" s="5" t="s">
        <v>11135</v>
      </c>
      <c r="E5426" s="4" t="s">
        <v>7552</v>
      </c>
      <c r="F5426" s="4" t="s">
        <v>22459</v>
      </c>
      <c r="G5426" s="4" t="s">
        <v>29292</v>
      </c>
      <c r="I5426" s="4" t="s">
        <v>30598</v>
      </c>
      <c r="J5426" s="11" t="str">
        <f>IF(TEXT(MATCH(C5426,C$2:C5426,0),"00000")=I5426,"",TEXT(MATCH(C5426,C$2:C5426,0),"00000"))</f>
        <v/>
      </c>
    </row>
    <row r="5427" spans="2:10">
      <c r="C5427" s="3" t="s">
        <v>11136</v>
      </c>
      <c r="D5427" s="5" t="s">
        <v>11135</v>
      </c>
      <c r="F5427" s="4" t="s">
        <v>11137</v>
      </c>
      <c r="I5427" s="4" t="s">
        <v>30599</v>
      </c>
      <c r="J5427" s="11" t="str">
        <f>IF(TEXT(MATCH(C5427,C$2:C5427,0),"00000")=I5427,"",TEXT(MATCH(C5427,C$2:C5427,0),"00000"))</f>
        <v/>
      </c>
    </row>
    <row r="5428" spans="2:10">
      <c r="C5428" s="3" t="s">
        <v>11138</v>
      </c>
      <c r="D5428" s="5" t="s">
        <v>11135</v>
      </c>
      <c r="F5428" s="4" t="s">
        <v>11139</v>
      </c>
      <c r="I5428" s="4" t="s">
        <v>30600</v>
      </c>
      <c r="J5428" s="11" t="str">
        <f>IF(TEXT(MATCH(C5428,C$2:C5428,0),"00000")=I5428,"",TEXT(MATCH(C5428,C$2:C5428,0),"00000"))</f>
        <v/>
      </c>
    </row>
    <row r="5429" spans="2:10">
      <c r="B5429" s="4" t="s">
        <v>30601</v>
      </c>
      <c r="C5429" s="3" t="s">
        <v>8266</v>
      </c>
      <c r="D5429" s="5" t="s">
        <v>10239</v>
      </c>
      <c r="F5429" s="4" t="s">
        <v>11140</v>
      </c>
      <c r="G5429" s="4" t="s">
        <v>30602</v>
      </c>
      <c r="I5429" s="4" t="s">
        <v>30603</v>
      </c>
      <c r="J5429" s="11" t="str">
        <f>IF(TEXT(MATCH(C5429,C$2:C5429,0),"00000")=I5429,"",TEXT(MATCH(C5429,C$2:C5429,0),"00000"))</f>
        <v/>
      </c>
    </row>
    <row r="5430" spans="2:10">
      <c r="B5430" s="4" t="s">
        <v>30604</v>
      </c>
      <c r="C5430" s="3" t="s">
        <v>11141</v>
      </c>
      <c r="D5430" s="4" t="s">
        <v>3081</v>
      </c>
      <c r="F5430" s="4" t="s">
        <v>11142</v>
      </c>
      <c r="G5430" s="4" t="s">
        <v>29288</v>
      </c>
      <c r="I5430" s="4" t="s">
        <v>30605</v>
      </c>
      <c r="J5430" s="11" t="str">
        <f>IF(TEXT(MATCH(C5430,C$2:C5430,0),"00000")=I5430,"",TEXT(MATCH(C5430,C$2:C5430,0),"00000"))</f>
        <v/>
      </c>
    </row>
    <row r="5431" spans="2:10">
      <c r="B5431" s="4" t="s">
        <v>30606</v>
      </c>
      <c r="C5431" s="3" t="s">
        <v>11143</v>
      </c>
      <c r="D5431" s="4" t="s">
        <v>10017</v>
      </c>
      <c r="F5431" s="4" t="s">
        <v>3658</v>
      </c>
      <c r="I5431" s="4" t="s">
        <v>30607</v>
      </c>
      <c r="J5431" s="11" t="str">
        <f>IF(TEXT(MATCH(C5431,C$2:C5431,0),"00000")=I5431,"",TEXT(MATCH(C5431,C$2:C5431,0),"00000"))</f>
        <v/>
      </c>
    </row>
    <row r="5432" spans="2:10">
      <c r="C5432" s="3" t="s">
        <v>11144</v>
      </c>
      <c r="D5432" s="4" t="s">
        <v>3089</v>
      </c>
      <c r="F5432" s="4" t="s">
        <v>11145</v>
      </c>
      <c r="G5432" s="4" t="s">
        <v>29274</v>
      </c>
      <c r="I5432" s="4" t="s">
        <v>30608</v>
      </c>
      <c r="J5432" s="11" t="str">
        <f>IF(TEXT(MATCH(C5432,C$2:C5432,0),"00000")=I5432,"",TEXT(MATCH(C5432,C$2:C5432,0),"00000"))</f>
        <v/>
      </c>
    </row>
    <row r="5433" spans="2:10">
      <c r="B5433" s="4" t="s">
        <v>29680</v>
      </c>
      <c r="C5433" s="3" t="s">
        <v>11146</v>
      </c>
      <c r="D5433" s="5" t="s">
        <v>4592</v>
      </c>
      <c r="E5433" s="4" t="s">
        <v>8041</v>
      </c>
      <c r="F5433" s="4" t="s">
        <v>11147</v>
      </c>
      <c r="G5433" s="4" t="s">
        <v>29321</v>
      </c>
      <c r="I5433" s="4" t="s">
        <v>30609</v>
      </c>
      <c r="J5433" s="11" t="str">
        <f>IF(TEXT(MATCH(C5433,C$2:C5433,0),"00000")=I5433,"",TEXT(MATCH(C5433,C$2:C5433,0),"00000"))</f>
        <v/>
      </c>
    </row>
    <row r="5434" spans="2:10">
      <c r="C5434" s="3" t="s">
        <v>11148</v>
      </c>
      <c r="D5434" s="5" t="s">
        <v>4592</v>
      </c>
      <c r="F5434" s="4" t="s">
        <v>11149</v>
      </c>
      <c r="I5434" s="4" t="s">
        <v>30610</v>
      </c>
      <c r="J5434" s="11" t="str">
        <f>IF(TEXT(MATCH(C5434,C$2:C5434,0),"00000")=I5434,"",TEXT(MATCH(C5434,C$2:C5434,0),"00000"))</f>
        <v/>
      </c>
    </row>
    <row r="5435" spans="2:10">
      <c r="C5435" s="3" t="s">
        <v>11150</v>
      </c>
      <c r="D5435" s="5" t="s">
        <v>4592</v>
      </c>
      <c r="F5435" s="4" t="s">
        <v>11151</v>
      </c>
      <c r="I5435" s="4" t="s">
        <v>30611</v>
      </c>
      <c r="J5435" s="11" t="str">
        <f>IF(TEXT(MATCH(C5435,C$2:C5435,0),"00000")=I5435,"",TEXT(MATCH(C5435,C$2:C5435,0),"00000"))</f>
        <v/>
      </c>
    </row>
    <row r="5436" spans="2:10">
      <c r="C5436" s="3" t="s">
        <v>9574</v>
      </c>
      <c r="D5436" s="5" t="s">
        <v>4592</v>
      </c>
      <c r="F5436" s="4" t="s">
        <v>11152</v>
      </c>
      <c r="G5436" s="4" t="s">
        <v>29318</v>
      </c>
      <c r="I5436" s="4" t="s">
        <v>30612</v>
      </c>
      <c r="J5436" s="11" t="str">
        <f>IF(TEXT(MATCH(C5436,C$2:C5436,0),"00000")=I5436,"",TEXT(MATCH(C5436,C$2:C5436,0),"00000"))</f>
        <v/>
      </c>
    </row>
    <row r="5437" spans="2:10">
      <c r="C5437" s="3" t="s">
        <v>11153</v>
      </c>
      <c r="D5437" s="5" t="s">
        <v>4592</v>
      </c>
      <c r="F5437" s="4" t="s">
        <v>11154</v>
      </c>
      <c r="I5437" s="4" t="s">
        <v>30613</v>
      </c>
      <c r="J5437" s="11" t="str">
        <f>IF(TEXT(MATCH(C5437,C$2:C5437,0),"00000")=I5437,"",TEXT(MATCH(C5437,C$2:C5437,0),"00000"))</f>
        <v/>
      </c>
    </row>
    <row r="5438" spans="2:10">
      <c r="C5438" s="3" t="s">
        <v>4591</v>
      </c>
      <c r="D5438" s="5" t="s">
        <v>4592</v>
      </c>
      <c r="F5438" s="4" t="s">
        <v>11155</v>
      </c>
      <c r="I5438" s="4" t="s">
        <v>30614</v>
      </c>
      <c r="J5438" s="11" t="str">
        <f>IF(TEXT(MATCH(C5438,C$2:C5438,0),"00000")=I5438,"",TEXT(MATCH(C5438,C$2:C5438,0),"00000"))</f>
        <v>02100</v>
      </c>
    </row>
    <row r="5439" spans="2:10">
      <c r="C5439" s="3" t="s">
        <v>4593</v>
      </c>
      <c r="D5439" s="5" t="s">
        <v>4592</v>
      </c>
      <c r="F5439" s="4" t="s">
        <v>5259</v>
      </c>
      <c r="I5439" s="4" t="s">
        <v>30615</v>
      </c>
      <c r="J5439" s="11" t="str">
        <f>IF(TEXT(MATCH(C5439,C$2:C5439,0),"00000")=I5439,"",TEXT(MATCH(C5439,C$2:C5439,0),"00000"))</f>
        <v>02101</v>
      </c>
    </row>
    <row r="5440" spans="2:10">
      <c r="B5440" s="4" t="s">
        <v>30616</v>
      </c>
      <c r="C5440" s="3" t="s">
        <v>9726</v>
      </c>
      <c r="D5440" s="5" t="s">
        <v>11156</v>
      </c>
      <c r="F5440" s="4" t="s">
        <v>11157</v>
      </c>
      <c r="G5440" s="4" t="s">
        <v>25581</v>
      </c>
      <c r="I5440" s="4" t="s">
        <v>30617</v>
      </c>
      <c r="J5440" s="11" t="str">
        <f>IF(TEXT(MATCH(C5440,C$2:C5440,0),"00000")=I5440,"",TEXT(MATCH(C5440,C$2:C5440,0),"00000"))</f>
        <v/>
      </c>
    </row>
    <row r="5441" spans="1:10">
      <c r="B5441" s="4" t="s">
        <v>29491</v>
      </c>
      <c r="C5441" s="3" t="s">
        <v>11158</v>
      </c>
      <c r="D5441" s="4" t="s">
        <v>2470</v>
      </c>
      <c r="F5441" s="4" t="s">
        <v>11159</v>
      </c>
      <c r="G5441" s="4" t="s">
        <v>29324</v>
      </c>
      <c r="I5441" s="4" t="s">
        <v>30618</v>
      </c>
      <c r="J5441" s="11" t="str">
        <f>IF(TEXT(MATCH(C5441,C$2:C5441,0),"00000")=I5441,"",TEXT(MATCH(C5441,C$2:C5441,0),"00000"))</f>
        <v/>
      </c>
    </row>
    <row r="5442" spans="1:10">
      <c r="C5442" s="3" t="s">
        <v>11160</v>
      </c>
      <c r="D5442" s="4" t="s">
        <v>2470</v>
      </c>
      <c r="F5442" s="4" t="s">
        <v>11161</v>
      </c>
      <c r="I5442" s="4" t="s">
        <v>30619</v>
      </c>
      <c r="J5442" s="11" t="str">
        <f>IF(TEXT(MATCH(C5442,C$2:C5442,0),"00000")=I5442,"",TEXT(MATCH(C5442,C$2:C5442,0),"00000"))</f>
        <v/>
      </c>
    </row>
    <row r="5443" spans="1:10">
      <c r="C5443" s="3" t="s">
        <v>11162</v>
      </c>
      <c r="D5443" s="4" t="s">
        <v>11163</v>
      </c>
      <c r="F5443" s="4" t="s">
        <v>11164</v>
      </c>
      <c r="G5443" s="4" t="s">
        <v>29326</v>
      </c>
      <c r="I5443" s="4" t="s">
        <v>30620</v>
      </c>
      <c r="J5443" s="11" t="str">
        <f>IF(TEXT(MATCH(C5443,C$2:C5443,0),"00000")=I5443,"",TEXT(MATCH(C5443,C$2:C5443,0),"00000"))</f>
        <v/>
      </c>
    </row>
    <row r="5444" spans="1:10">
      <c r="C5444" s="3" t="s">
        <v>11165</v>
      </c>
      <c r="D5444" s="4" t="s">
        <v>11163</v>
      </c>
      <c r="F5444" s="4" t="s">
        <v>11166</v>
      </c>
      <c r="I5444" s="4" t="s">
        <v>30621</v>
      </c>
      <c r="J5444" s="11" t="str">
        <f>IF(TEXT(MATCH(C5444,C$2:C5444,0),"00000")=I5444,"",TEXT(MATCH(C5444,C$2:C5444,0),"00000"))</f>
        <v/>
      </c>
    </row>
    <row r="5445" spans="1:10">
      <c r="B5445" s="4" t="s">
        <v>29488</v>
      </c>
      <c r="C5445" s="3" t="s">
        <v>11167</v>
      </c>
      <c r="D5445" s="4" t="s">
        <v>11168</v>
      </c>
      <c r="F5445" s="4" t="s">
        <v>11169</v>
      </c>
      <c r="I5445" s="4" t="s">
        <v>30622</v>
      </c>
      <c r="J5445" s="11" t="str">
        <f>IF(TEXT(MATCH(C5445,C$2:C5445,0),"00000")=I5445,"",TEXT(MATCH(C5445,C$2:C5445,0),"00000"))</f>
        <v/>
      </c>
    </row>
    <row r="5446" spans="1:10">
      <c r="B5446" s="4" t="s">
        <v>30623</v>
      </c>
      <c r="C5446" s="3" t="s">
        <v>11170</v>
      </c>
      <c r="D5446" s="5" t="s">
        <v>11171</v>
      </c>
      <c r="E5446" s="4" t="s">
        <v>9188</v>
      </c>
      <c r="F5446" s="4" t="s">
        <v>11172</v>
      </c>
      <c r="G5446" s="4" t="s">
        <v>29331</v>
      </c>
      <c r="I5446" s="4" t="s">
        <v>30624</v>
      </c>
      <c r="J5446" s="11" t="str">
        <f>IF(TEXT(MATCH(C5446,C$2:C5446,0),"00000")=I5446,"",TEXT(MATCH(C5446,C$2:C5446,0),"00000"))</f>
        <v/>
      </c>
    </row>
    <row r="5447" spans="1:10">
      <c r="C5447" s="3" t="s">
        <v>11173</v>
      </c>
      <c r="D5447" s="5" t="s">
        <v>11171</v>
      </c>
      <c r="F5447" s="4" t="s">
        <v>11174</v>
      </c>
      <c r="I5447" s="4" t="s">
        <v>30625</v>
      </c>
      <c r="J5447" s="11" t="str">
        <f>IF(TEXT(MATCH(C5447,C$2:C5447,0),"00000")=I5447,"",TEXT(MATCH(C5447,C$2:C5447,0),"00000"))</f>
        <v/>
      </c>
    </row>
    <row r="5448" spans="1:10">
      <c r="B5448" s="4" t="s">
        <v>29107</v>
      </c>
      <c r="C5448" s="3" t="s">
        <v>11175</v>
      </c>
      <c r="D5448" s="5" t="s">
        <v>11176</v>
      </c>
      <c r="E5448" s="4" t="s">
        <v>5696</v>
      </c>
      <c r="F5448" s="4" t="s">
        <v>11177</v>
      </c>
      <c r="G5448" s="4" t="s">
        <v>29331</v>
      </c>
      <c r="H5448" s="2" t="s">
        <v>11178</v>
      </c>
      <c r="I5448" s="4" t="s">
        <v>30626</v>
      </c>
      <c r="J5448" s="11" t="str">
        <f>IF(TEXT(MATCH(C5448,C$2:C5448,0),"00000")=I5448,"",TEXT(MATCH(C5448,C$2:C5448,0),"00000"))</f>
        <v/>
      </c>
    </row>
    <row r="5449" spans="1:10">
      <c r="C5449" s="3" t="s">
        <v>11179</v>
      </c>
      <c r="D5449" s="5" t="s">
        <v>11176</v>
      </c>
      <c r="F5449" s="4" t="s">
        <v>1740</v>
      </c>
      <c r="I5449" s="4" t="s">
        <v>30627</v>
      </c>
      <c r="J5449" s="11" t="str">
        <f>IF(TEXT(MATCH(C5449,C$2:C5449,0),"00000")=I5449,"",TEXT(MATCH(C5449,C$2:C5449,0),"00000"))</f>
        <v/>
      </c>
    </row>
    <row r="5450" spans="1:10">
      <c r="C5450" s="3" t="s">
        <v>11180</v>
      </c>
      <c r="D5450" s="5" t="s">
        <v>11176</v>
      </c>
      <c r="F5450" s="4" t="s">
        <v>11181</v>
      </c>
      <c r="I5450" s="4" t="s">
        <v>30628</v>
      </c>
      <c r="J5450" s="11" t="str">
        <f>IF(TEXT(MATCH(C5450,C$2:C5450,0),"00000")=I5450,"",TEXT(MATCH(C5450,C$2:C5450,0),"00000"))</f>
        <v/>
      </c>
    </row>
    <row r="5451" spans="1:10">
      <c r="C5451" s="3" t="s">
        <v>11182</v>
      </c>
      <c r="D5451" s="5" t="s">
        <v>11176</v>
      </c>
      <c r="F5451" s="4" t="s">
        <v>11183</v>
      </c>
      <c r="I5451" s="4" t="s">
        <v>30629</v>
      </c>
      <c r="J5451" s="11" t="str">
        <f>IF(TEXT(MATCH(C5451,C$2:C5451,0),"00000")=I5451,"",TEXT(MATCH(C5451,C$2:C5451,0),"00000"))</f>
        <v/>
      </c>
    </row>
    <row r="5452" spans="1:10">
      <c r="B5452" s="4" t="s">
        <v>30630</v>
      </c>
      <c r="C5452" s="3" t="s">
        <v>11184</v>
      </c>
      <c r="D5452" s="5" t="s">
        <v>11185</v>
      </c>
      <c r="H5452" s="1" t="s">
        <v>22460</v>
      </c>
      <c r="I5452" s="4" t="s">
        <v>30631</v>
      </c>
      <c r="J5452" s="11" t="str">
        <f>IF(TEXT(MATCH(C5452,C$2:C5452,0),"00000")=I5452,"",TEXT(MATCH(C5452,C$2:C5452,0),"00000"))</f>
        <v/>
      </c>
    </row>
    <row r="5453" spans="1:10">
      <c r="C5453" s="3" t="s">
        <v>11186</v>
      </c>
      <c r="D5453" s="5" t="s">
        <v>11185</v>
      </c>
      <c r="I5453" s="4" t="s">
        <v>30632</v>
      </c>
      <c r="J5453" s="11" t="str">
        <f>IF(TEXT(MATCH(C5453,C$2:C5453,0),"00000")=I5453,"",TEXT(MATCH(C5453,C$2:C5453,0),"00000"))</f>
        <v/>
      </c>
    </row>
    <row r="5454" spans="1:10">
      <c r="C5454" s="3" t="s">
        <v>11187</v>
      </c>
      <c r="D5454" s="5" t="s">
        <v>11185</v>
      </c>
      <c r="I5454" s="4" t="s">
        <v>30633</v>
      </c>
      <c r="J5454" s="11" t="str">
        <f>IF(TEXT(MATCH(C5454,C$2:C5454,0),"00000")=I5454,"",TEXT(MATCH(C5454,C$2:C5454,0),"00000"))</f>
        <v/>
      </c>
    </row>
    <row r="5455" spans="1:10">
      <c r="A5455" s="3" t="s">
        <v>11188</v>
      </c>
      <c r="B5455" s="4" t="s">
        <v>30634</v>
      </c>
      <c r="C5455" s="3" t="s">
        <v>11188</v>
      </c>
      <c r="D5455" s="5" t="s">
        <v>11189</v>
      </c>
      <c r="E5455" s="4" t="s">
        <v>9874</v>
      </c>
      <c r="F5455" s="4" t="s">
        <v>11190</v>
      </c>
      <c r="G5455" s="4" t="s">
        <v>29350</v>
      </c>
      <c r="I5455" s="4" t="s">
        <v>30635</v>
      </c>
      <c r="J5455" s="11" t="str">
        <f>IF(TEXT(MATCH(C5455,C$2:C5455,0),"00000")=I5455,"",TEXT(MATCH(C5455,C$2:C5455,0),"00000"))</f>
        <v/>
      </c>
    </row>
    <row r="5456" spans="1:10">
      <c r="C5456" s="3" t="s">
        <v>11191</v>
      </c>
      <c r="D5456" s="5" t="s">
        <v>11189</v>
      </c>
      <c r="F5456" s="4" t="s">
        <v>11192</v>
      </c>
      <c r="I5456" s="4" t="s">
        <v>30636</v>
      </c>
      <c r="J5456" s="11" t="str">
        <f>IF(TEXT(MATCH(C5456,C$2:C5456,0),"00000")=I5456,"",TEXT(MATCH(C5456,C$2:C5456,0),"00000"))</f>
        <v/>
      </c>
    </row>
    <row r="5457" spans="2:10">
      <c r="C5457" s="3" t="s">
        <v>11193</v>
      </c>
      <c r="D5457" s="5" t="s">
        <v>11189</v>
      </c>
      <c r="F5457" s="4" t="s">
        <v>11194</v>
      </c>
      <c r="I5457" s="4" t="s">
        <v>30637</v>
      </c>
      <c r="J5457" s="11" t="str">
        <f>IF(TEXT(MATCH(C5457,C$2:C5457,0),"00000")=I5457,"",TEXT(MATCH(C5457,C$2:C5457,0),"00000"))</f>
        <v/>
      </c>
    </row>
    <row r="5458" spans="2:10">
      <c r="C5458" s="3" t="s">
        <v>11195</v>
      </c>
      <c r="D5458" s="5" t="s">
        <v>11189</v>
      </c>
      <c r="F5458" s="4" t="s">
        <v>11196</v>
      </c>
      <c r="I5458" s="4" t="s">
        <v>30638</v>
      </c>
      <c r="J5458" s="11" t="str">
        <f>IF(TEXT(MATCH(C5458,C$2:C5458,0),"00000")=I5458,"",TEXT(MATCH(C5458,C$2:C5458,0),"00000"))</f>
        <v/>
      </c>
    </row>
    <row r="5459" spans="2:10">
      <c r="C5459" s="3" t="s">
        <v>11197</v>
      </c>
      <c r="D5459" s="5" t="s">
        <v>11189</v>
      </c>
      <c r="F5459" s="4" t="s">
        <v>22461</v>
      </c>
      <c r="I5459" s="4" t="s">
        <v>30639</v>
      </c>
      <c r="J5459" s="11" t="str">
        <f>IF(TEXT(MATCH(C5459,C$2:C5459,0),"00000")=I5459,"",TEXT(MATCH(C5459,C$2:C5459,0),"00000"))</f>
        <v/>
      </c>
    </row>
    <row r="5460" spans="2:10">
      <c r="C5460" s="3" t="s">
        <v>11198</v>
      </c>
      <c r="D5460" s="5" t="s">
        <v>11189</v>
      </c>
      <c r="F5460" s="4" t="s">
        <v>11199</v>
      </c>
      <c r="I5460" s="4" t="s">
        <v>30640</v>
      </c>
      <c r="J5460" s="11" t="str">
        <f>IF(TEXT(MATCH(C5460,C$2:C5460,0),"00000")=I5460,"",TEXT(MATCH(C5460,C$2:C5460,0),"00000"))</f>
        <v/>
      </c>
    </row>
    <row r="5461" spans="2:10">
      <c r="C5461" s="3" t="s">
        <v>11200</v>
      </c>
      <c r="D5461" s="5" t="s">
        <v>11189</v>
      </c>
      <c r="F5461" s="4" t="s">
        <v>11201</v>
      </c>
      <c r="I5461" s="4" t="s">
        <v>30641</v>
      </c>
      <c r="J5461" s="11" t="str">
        <f>IF(TEXT(MATCH(C5461,C$2:C5461,0),"00000")=I5461,"",TEXT(MATCH(C5461,C$2:C5461,0),"00000"))</f>
        <v/>
      </c>
    </row>
    <row r="5462" spans="2:10">
      <c r="C5462" s="3" t="s">
        <v>11202</v>
      </c>
      <c r="D5462" s="5" t="s">
        <v>11189</v>
      </c>
      <c r="F5462" s="4" t="s">
        <v>850</v>
      </c>
      <c r="I5462" s="4" t="s">
        <v>30642</v>
      </c>
      <c r="J5462" s="11" t="str">
        <f>IF(TEXT(MATCH(C5462,C$2:C5462,0),"00000")=I5462,"",TEXT(MATCH(C5462,C$2:C5462,0),"00000"))</f>
        <v/>
      </c>
    </row>
    <row r="5463" spans="2:10">
      <c r="B5463" s="4" t="s">
        <v>23768</v>
      </c>
      <c r="C5463" s="3" t="s">
        <v>11203</v>
      </c>
      <c r="D5463" s="4" t="s">
        <v>3107</v>
      </c>
      <c r="F5463" s="4" t="s">
        <v>11204</v>
      </c>
      <c r="G5463" s="4" t="s">
        <v>29354</v>
      </c>
      <c r="I5463" s="4" t="s">
        <v>30643</v>
      </c>
      <c r="J5463" s="11" t="str">
        <f>IF(TEXT(MATCH(C5463,C$2:C5463,0),"00000")=I5463,"",TEXT(MATCH(C5463,C$2:C5463,0),"00000"))</f>
        <v/>
      </c>
    </row>
    <row r="5464" spans="2:10">
      <c r="C5464" s="3" t="s">
        <v>11074</v>
      </c>
      <c r="D5464" s="4" t="s">
        <v>3107</v>
      </c>
      <c r="F5464" s="4" t="s">
        <v>11205</v>
      </c>
      <c r="G5464" s="4" t="s">
        <v>29359</v>
      </c>
      <c r="I5464" s="4" t="s">
        <v>30644</v>
      </c>
      <c r="J5464" s="11" t="str">
        <f>IF(TEXT(MATCH(C5464,C$2:C5464,0),"00000")=I5464,"",TEXT(MATCH(C5464,C$2:C5464,0),"00000"))</f>
        <v/>
      </c>
    </row>
    <row r="5465" spans="2:10">
      <c r="C5465" s="3" t="s">
        <v>11206</v>
      </c>
      <c r="D5465" s="4" t="s">
        <v>3107</v>
      </c>
      <c r="F5465" s="4" t="s">
        <v>11207</v>
      </c>
      <c r="I5465" s="4" t="s">
        <v>30645</v>
      </c>
      <c r="J5465" s="11" t="str">
        <f>IF(TEXT(MATCH(C5465,C$2:C5465,0),"00000")=I5465,"",TEXT(MATCH(C5465,C$2:C5465,0),"00000"))</f>
        <v/>
      </c>
    </row>
    <row r="5466" spans="2:10">
      <c r="C5466" s="3" t="s">
        <v>11208</v>
      </c>
      <c r="D5466" s="4" t="s">
        <v>3107</v>
      </c>
      <c r="F5466" s="4" t="s">
        <v>1127</v>
      </c>
      <c r="I5466" s="4" t="s">
        <v>30646</v>
      </c>
      <c r="J5466" s="11" t="str">
        <f>IF(TEXT(MATCH(C5466,C$2:C5466,0),"00000")=I5466,"",TEXT(MATCH(C5466,C$2:C5466,0),"00000"))</f>
        <v/>
      </c>
    </row>
    <row r="5467" spans="2:10">
      <c r="B5467" s="4" t="s">
        <v>30647</v>
      </c>
      <c r="C5467" s="3" t="s">
        <v>11209</v>
      </c>
      <c r="D5467" s="4" t="s">
        <v>9502</v>
      </c>
      <c r="F5467" s="4" t="s">
        <v>6306</v>
      </c>
      <c r="I5467" s="4" t="s">
        <v>30648</v>
      </c>
      <c r="J5467" s="11" t="str">
        <f>IF(TEXT(MATCH(C5467,C$2:C5467,0),"00000")=I5467,"",TEXT(MATCH(C5467,C$2:C5467,0),"00000"))</f>
        <v/>
      </c>
    </row>
    <row r="5468" spans="2:10">
      <c r="B5468" s="4" t="s">
        <v>30649</v>
      </c>
      <c r="C5468" s="3" t="s">
        <v>11168</v>
      </c>
      <c r="D5468" s="5" t="s">
        <v>11210</v>
      </c>
      <c r="E5468" s="4" t="s">
        <v>5470</v>
      </c>
      <c r="F5468" s="4" t="s">
        <v>11211</v>
      </c>
      <c r="G5468" s="4" t="s">
        <v>29359</v>
      </c>
      <c r="I5468" s="4" t="s">
        <v>30650</v>
      </c>
      <c r="J5468" s="11" t="str">
        <f>IF(TEXT(MATCH(C5468,C$2:C5468,0),"00000")=I5468,"",TEXT(MATCH(C5468,C$2:C5468,0),"00000"))</f>
        <v/>
      </c>
    </row>
    <row r="5469" spans="2:10">
      <c r="B5469" s="4" t="s">
        <v>30651</v>
      </c>
      <c r="C5469" s="3" t="s">
        <v>11212</v>
      </c>
      <c r="D5469" s="5" t="s">
        <v>11213</v>
      </c>
      <c r="E5469" s="4" t="s">
        <v>11214</v>
      </c>
      <c r="F5469" s="4" t="s">
        <v>11199</v>
      </c>
      <c r="G5469" s="4" t="s">
        <v>29363</v>
      </c>
      <c r="I5469" s="4" t="s">
        <v>30652</v>
      </c>
      <c r="J5469" s="11" t="str">
        <f>IF(TEXT(MATCH(C5469,C$2:C5469,0),"00000")=I5469,"",TEXT(MATCH(C5469,C$2:C5469,0),"00000"))</f>
        <v/>
      </c>
    </row>
    <row r="5470" spans="2:10">
      <c r="C5470" s="3" t="s">
        <v>11215</v>
      </c>
      <c r="D5470" s="5" t="s">
        <v>11213</v>
      </c>
      <c r="F5470" s="4" t="s">
        <v>11216</v>
      </c>
      <c r="I5470" s="4" t="s">
        <v>30653</v>
      </c>
      <c r="J5470" s="11" t="str">
        <f>IF(TEXT(MATCH(C5470,C$2:C5470,0),"00000")=I5470,"",TEXT(MATCH(C5470,C$2:C5470,0),"00000"))</f>
        <v/>
      </c>
    </row>
    <row r="5471" spans="2:10">
      <c r="C5471" s="3" t="s">
        <v>11217</v>
      </c>
      <c r="D5471" s="5" t="s">
        <v>11213</v>
      </c>
      <c r="F5471" s="4" t="s">
        <v>11218</v>
      </c>
      <c r="I5471" s="4" t="s">
        <v>30654</v>
      </c>
      <c r="J5471" s="11" t="str">
        <f>IF(TEXT(MATCH(C5471,C$2:C5471,0),"00000")=I5471,"",TEXT(MATCH(C5471,C$2:C5471,0),"00000"))</f>
        <v/>
      </c>
    </row>
    <row r="5472" spans="2:10">
      <c r="C5472" s="3" t="s">
        <v>11219</v>
      </c>
      <c r="D5472" s="5" t="s">
        <v>11213</v>
      </c>
      <c r="F5472" s="4" t="s">
        <v>7634</v>
      </c>
      <c r="I5472" s="4" t="s">
        <v>30655</v>
      </c>
      <c r="J5472" s="11" t="str">
        <f>IF(TEXT(MATCH(C5472,C$2:C5472,0),"00000")=I5472,"",TEXT(MATCH(C5472,C$2:C5472,0),"00000"))</f>
        <v/>
      </c>
    </row>
    <row r="5473" spans="2:10">
      <c r="C5473" s="3" t="s">
        <v>11220</v>
      </c>
      <c r="D5473" s="5" t="s">
        <v>11213</v>
      </c>
      <c r="F5473" s="4" t="s">
        <v>11221</v>
      </c>
      <c r="I5473" s="4" t="s">
        <v>30656</v>
      </c>
      <c r="J5473" s="11" t="str">
        <f>IF(TEXT(MATCH(C5473,C$2:C5473,0),"00000")=I5473,"",TEXT(MATCH(C5473,C$2:C5473,0),"00000"))</f>
        <v/>
      </c>
    </row>
    <row r="5474" spans="2:10">
      <c r="C5474" s="3" t="s">
        <v>11222</v>
      </c>
      <c r="D5474" s="5" t="s">
        <v>11213</v>
      </c>
      <c r="F5474" s="4" t="s">
        <v>11223</v>
      </c>
      <c r="I5474" s="4" t="s">
        <v>30657</v>
      </c>
      <c r="J5474" s="11" t="str">
        <f>IF(TEXT(MATCH(C5474,C$2:C5474,0),"00000")=I5474,"",TEXT(MATCH(C5474,C$2:C5474,0),"00000"))</f>
        <v/>
      </c>
    </row>
    <row r="5475" spans="2:10">
      <c r="C5475" s="3" t="s">
        <v>11224</v>
      </c>
      <c r="D5475" s="5" t="s">
        <v>11213</v>
      </c>
      <c r="F5475" s="4" t="s">
        <v>9835</v>
      </c>
      <c r="I5475" s="4" t="s">
        <v>30658</v>
      </c>
      <c r="J5475" s="11" t="str">
        <f>IF(TEXT(MATCH(C5475,C$2:C5475,0),"00000")=I5475,"",TEXT(MATCH(C5475,C$2:C5475,0),"00000"))</f>
        <v/>
      </c>
    </row>
    <row r="5476" spans="2:10">
      <c r="C5476" s="3" t="s">
        <v>11225</v>
      </c>
      <c r="D5476" s="5" t="s">
        <v>11213</v>
      </c>
      <c r="F5476" s="4" t="s">
        <v>11226</v>
      </c>
      <c r="I5476" s="4" t="s">
        <v>30659</v>
      </c>
      <c r="J5476" s="11" t="str">
        <f>IF(TEXT(MATCH(C5476,C$2:C5476,0),"00000")=I5476,"",TEXT(MATCH(C5476,C$2:C5476,0),"00000"))</f>
        <v/>
      </c>
    </row>
    <row r="5477" spans="2:10">
      <c r="C5477" s="3" t="s">
        <v>11227</v>
      </c>
      <c r="D5477" s="5" t="s">
        <v>11213</v>
      </c>
      <c r="F5477" s="4" t="s">
        <v>11228</v>
      </c>
      <c r="I5477" s="4" t="s">
        <v>30660</v>
      </c>
      <c r="J5477" s="11" t="str">
        <f>IF(TEXT(MATCH(C5477,C$2:C5477,0),"00000")=I5477,"",TEXT(MATCH(C5477,C$2:C5477,0),"00000"))</f>
        <v/>
      </c>
    </row>
    <row r="5478" spans="2:10">
      <c r="C5478" s="3" t="s">
        <v>11229</v>
      </c>
      <c r="D5478" s="5" t="s">
        <v>11213</v>
      </c>
      <c r="F5478" s="4" t="s">
        <v>22462</v>
      </c>
      <c r="I5478" s="4" t="s">
        <v>30661</v>
      </c>
      <c r="J5478" s="11" t="str">
        <f>IF(TEXT(MATCH(C5478,C$2:C5478,0),"00000")=I5478,"",TEXT(MATCH(C5478,C$2:C5478,0),"00000"))</f>
        <v/>
      </c>
    </row>
    <row r="5479" spans="2:10">
      <c r="C5479" s="3" t="s">
        <v>11230</v>
      </c>
      <c r="D5479" s="5" t="s">
        <v>11213</v>
      </c>
      <c r="F5479" s="4" t="s">
        <v>11231</v>
      </c>
      <c r="I5479" s="4" t="s">
        <v>30662</v>
      </c>
      <c r="J5479" s="11" t="str">
        <f>IF(TEXT(MATCH(C5479,C$2:C5479,0),"00000")=I5479,"",TEXT(MATCH(C5479,C$2:C5479,0),"00000"))</f>
        <v/>
      </c>
    </row>
    <row r="5480" spans="2:10">
      <c r="C5480" s="3" t="s">
        <v>11232</v>
      </c>
      <c r="D5480" s="5" t="s">
        <v>11213</v>
      </c>
      <c r="F5480" s="4" t="s">
        <v>11233</v>
      </c>
      <c r="I5480" s="4" t="s">
        <v>30663</v>
      </c>
      <c r="J5480" s="11" t="str">
        <f>IF(TEXT(MATCH(C5480,C$2:C5480,0),"00000")=I5480,"",TEXT(MATCH(C5480,C$2:C5480,0),"00000"))</f>
        <v/>
      </c>
    </row>
    <row r="5481" spans="2:10">
      <c r="C5481" s="3" t="s">
        <v>11234</v>
      </c>
      <c r="D5481" s="5" t="s">
        <v>11213</v>
      </c>
      <c r="F5481" s="4" t="s">
        <v>11235</v>
      </c>
      <c r="I5481" s="4" t="s">
        <v>30664</v>
      </c>
      <c r="J5481" s="11" t="str">
        <f>IF(TEXT(MATCH(C5481,C$2:C5481,0),"00000")=I5481,"",TEXT(MATCH(C5481,C$2:C5481,0),"00000"))</f>
        <v/>
      </c>
    </row>
    <row r="5482" spans="2:10">
      <c r="C5482" s="3" t="s">
        <v>11236</v>
      </c>
      <c r="D5482" s="5" t="s">
        <v>11213</v>
      </c>
      <c r="F5482" s="4" t="s">
        <v>10650</v>
      </c>
      <c r="I5482" s="4" t="s">
        <v>30665</v>
      </c>
      <c r="J5482" s="11" t="str">
        <f>IF(TEXT(MATCH(C5482,C$2:C5482,0),"00000")=I5482,"",TEXT(MATCH(C5482,C$2:C5482,0),"00000"))</f>
        <v/>
      </c>
    </row>
    <row r="5483" spans="2:10">
      <c r="C5483" s="3" t="s">
        <v>11237</v>
      </c>
      <c r="D5483" s="5" t="s">
        <v>11213</v>
      </c>
      <c r="F5483" s="4" t="s">
        <v>11238</v>
      </c>
      <c r="I5483" s="4" t="s">
        <v>30666</v>
      </c>
      <c r="J5483" s="11" t="str">
        <f>IF(TEXT(MATCH(C5483,C$2:C5483,0),"00000")=I5483,"",TEXT(MATCH(C5483,C$2:C5483,0),"00000"))</f>
        <v/>
      </c>
    </row>
    <row r="5484" spans="2:10">
      <c r="C5484" s="3" t="s">
        <v>11239</v>
      </c>
      <c r="D5484" s="5" t="s">
        <v>11213</v>
      </c>
      <c r="F5484" s="4" t="s">
        <v>11240</v>
      </c>
      <c r="I5484" s="4" t="s">
        <v>30667</v>
      </c>
      <c r="J5484" s="11" t="str">
        <f>IF(TEXT(MATCH(C5484,C$2:C5484,0),"00000")=I5484,"",TEXT(MATCH(C5484,C$2:C5484,0),"00000"))</f>
        <v/>
      </c>
    </row>
    <row r="5485" spans="2:10">
      <c r="C5485" s="3" t="s">
        <v>11241</v>
      </c>
      <c r="D5485" s="5" t="s">
        <v>11213</v>
      </c>
      <c r="F5485" s="4" t="s">
        <v>11242</v>
      </c>
      <c r="I5485" s="4" t="s">
        <v>30668</v>
      </c>
      <c r="J5485" s="11" t="str">
        <f>IF(TEXT(MATCH(C5485,C$2:C5485,0),"00000")=I5485,"",TEXT(MATCH(C5485,C$2:C5485,0),"00000"))</f>
        <v/>
      </c>
    </row>
    <row r="5486" spans="2:10">
      <c r="C5486" s="3" t="s">
        <v>11243</v>
      </c>
      <c r="D5486" s="5" t="s">
        <v>11213</v>
      </c>
      <c r="F5486" s="4" t="s">
        <v>11244</v>
      </c>
      <c r="I5486" s="4" t="s">
        <v>30669</v>
      </c>
      <c r="J5486" s="11" t="str">
        <f>IF(TEXT(MATCH(C5486,C$2:C5486,0),"00000")=I5486,"",TEXT(MATCH(C5486,C$2:C5486,0),"00000"))</f>
        <v/>
      </c>
    </row>
    <row r="5487" spans="2:10">
      <c r="C5487" s="3" t="s">
        <v>11245</v>
      </c>
      <c r="D5487" s="5" t="s">
        <v>11213</v>
      </c>
      <c r="F5487" s="4" t="s">
        <v>11246</v>
      </c>
      <c r="H5487" s="1" t="s">
        <v>22107</v>
      </c>
      <c r="I5487" s="4" t="s">
        <v>30670</v>
      </c>
      <c r="J5487" s="11" t="str">
        <f>IF(TEXT(MATCH(C5487,C$2:C5487,0),"00000")=I5487,"",TEXT(MATCH(C5487,C$2:C5487,0),"00000"))</f>
        <v/>
      </c>
    </row>
    <row r="5488" spans="2:10">
      <c r="B5488" s="4" t="s">
        <v>23823</v>
      </c>
      <c r="C5488" s="3" t="s">
        <v>11247</v>
      </c>
      <c r="D5488" s="5" t="s">
        <v>11248</v>
      </c>
      <c r="E5488" s="4" t="s">
        <v>22365</v>
      </c>
      <c r="F5488" s="4" t="s">
        <v>11249</v>
      </c>
      <c r="G5488" s="4" t="s">
        <v>29379</v>
      </c>
      <c r="I5488" s="4" t="s">
        <v>30671</v>
      </c>
      <c r="J5488" s="11" t="str">
        <f>IF(TEXT(MATCH(C5488,C$2:C5488,0),"00000")=I5488,"",TEXT(MATCH(C5488,C$2:C5488,0),"00000"))</f>
        <v/>
      </c>
    </row>
    <row r="5489" spans="2:10">
      <c r="C5489" s="3" t="s">
        <v>1893</v>
      </c>
      <c r="D5489" s="5" t="s">
        <v>11248</v>
      </c>
      <c r="F5489" s="4" t="s">
        <v>11250</v>
      </c>
      <c r="I5489" s="4" t="s">
        <v>30672</v>
      </c>
      <c r="J5489" s="11" t="str">
        <f>IF(TEXT(MATCH(C5489,C$2:C5489,0),"00000")=I5489,"",TEXT(MATCH(C5489,C$2:C5489,0),"00000"))</f>
        <v/>
      </c>
    </row>
    <row r="5490" spans="2:10">
      <c r="C5490" s="3" t="s">
        <v>11251</v>
      </c>
      <c r="D5490" s="5" t="s">
        <v>11248</v>
      </c>
      <c r="F5490" s="4" t="s">
        <v>11252</v>
      </c>
      <c r="I5490" s="4" t="s">
        <v>30673</v>
      </c>
      <c r="J5490" s="11" t="str">
        <f>IF(TEXT(MATCH(C5490,C$2:C5490,0),"00000")=I5490,"",TEXT(MATCH(C5490,C$2:C5490,0),"00000"))</f>
        <v/>
      </c>
    </row>
    <row r="5491" spans="2:10">
      <c r="C5491" s="3" t="s">
        <v>11253</v>
      </c>
      <c r="D5491" s="5" t="s">
        <v>11248</v>
      </c>
      <c r="F5491" s="4" t="s">
        <v>11254</v>
      </c>
      <c r="I5491" s="4" t="s">
        <v>30674</v>
      </c>
      <c r="J5491" s="11" t="str">
        <f>IF(TEXT(MATCH(C5491,C$2:C5491,0),"00000")=I5491,"",TEXT(MATCH(C5491,C$2:C5491,0),"00000"))</f>
        <v/>
      </c>
    </row>
    <row r="5492" spans="2:10">
      <c r="C5492" s="3" t="s">
        <v>11255</v>
      </c>
      <c r="D5492" s="5" t="s">
        <v>11248</v>
      </c>
      <c r="F5492" s="4" t="s">
        <v>10522</v>
      </c>
      <c r="I5492" s="4" t="s">
        <v>30675</v>
      </c>
      <c r="J5492" s="11" t="str">
        <f>IF(TEXT(MATCH(C5492,C$2:C5492,0),"00000")=I5492,"",TEXT(MATCH(C5492,C$2:C5492,0),"00000"))</f>
        <v/>
      </c>
    </row>
    <row r="5493" spans="2:10">
      <c r="C5493" s="3" t="s">
        <v>11256</v>
      </c>
      <c r="D5493" s="5" t="s">
        <v>11248</v>
      </c>
      <c r="F5493" s="4" t="s">
        <v>11257</v>
      </c>
      <c r="I5493" s="4" t="s">
        <v>30676</v>
      </c>
      <c r="J5493" s="11" t="str">
        <f>IF(TEXT(MATCH(C5493,C$2:C5493,0),"00000")=I5493,"",TEXT(MATCH(C5493,C$2:C5493,0),"00000"))</f>
        <v/>
      </c>
    </row>
    <row r="5494" spans="2:10">
      <c r="C5494" s="3" t="s">
        <v>11258</v>
      </c>
      <c r="D5494" s="5" t="s">
        <v>11248</v>
      </c>
      <c r="F5494" s="4" t="s">
        <v>11259</v>
      </c>
      <c r="I5494" s="4" t="s">
        <v>30677</v>
      </c>
      <c r="J5494" s="11" t="str">
        <f>IF(TEXT(MATCH(C5494,C$2:C5494,0),"00000")=I5494,"",TEXT(MATCH(C5494,C$2:C5494,0),"00000"))</f>
        <v/>
      </c>
    </row>
    <row r="5495" spans="2:10">
      <c r="B5495" s="4" t="s">
        <v>30678</v>
      </c>
      <c r="C5495" s="3" t="s">
        <v>11260</v>
      </c>
      <c r="D5495" s="5" t="s">
        <v>11261</v>
      </c>
      <c r="E5495" s="4" t="s">
        <v>8119</v>
      </c>
      <c r="F5495" s="4" t="s">
        <v>22463</v>
      </c>
      <c r="G5495" s="4" t="s">
        <v>29384</v>
      </c>
      <c r="I5495" s="4" t="s">
        <v>30679</v>
      </c>
      <c r="J5495" s="11" t="str">
        <f>IF(TEXT(MATCH(C5495,C$2:C5495,0),"00000")=I5495,"",TEXT(MATCH(C5495,C$2:C5495,0),"00000"))</f>
        <v/>
      </c>
    </row>
    <row r="5496" spans="2:10">
      <c r="C5496" s="3" t="s">
        <v>11262</v>
      </c>
      <c r="D5496" s="5" t="s">
        <v>11261</v>
      </c>
      <c r="F5496" s="4" t="s">
        <v>11263</v>
      </c>
      <c r="I5496" s="4" t="s">
        <v>30680</v>
      </c>
      <c r="J5496" s="11" t="str">
        <f>IF(TEXT(MATCH(C5496,C$2:C5496,0),"00000")=I5496,"",TEXT(MATCH(C5496,C$2:C5496,0),"00000"))</f>
        <v/>
      </c>
    </row>
    <row r="5497" spans="2:10">
      <c r="C5497" s="3" t="s">
        <v>11264</v>
      </c>
      <c r="D5497" s="5" t="s">
        <v>11261</v>
      </c>
      <c r="F5497" s="4" t="s">
        <v>10992</v>
      </c>
      <c r="I5497" s="4" t="s">
        <v>30681</v>
      </c>
      <c r="J5497" s="11" t="str">
        <f>IF(TEXT(MATCH(C5497,C$2:C5497,0),"00000")=I5497,"",TEXT(MATCH(C5497,C$2:C5497,0),"00000"))</f>
        <v/>
      </c>
    </row>
    <row r="5498" spans="2:10">
      <c r="C5498" s="3" t="s">
        <v>11265</v>
      </c>
      <c r="D5498" s="5" t="s">
        <v>11261</v>
      </c>
      <c r="F5498" s="4" t="s">
        <v>11266</v>
      </c>
      <c r="I5498" s="4" t="s">
        <v>30682</v>
      </c>
      <c r="J5498" s="11" t="str">
        <f>IF(TEXT(MATCH(C5498,C$2:C5498,0),"00000")=I5498,"",TEXT(MATCH(C5498,C$2:C5498,0),"00000"))</f>
        <v/>
      </c>
    </row>
    <row r="5499" spans="2:10">
      <c r="C5499" s="3" t="s">
        <v>11267</v>
      </c>
      <c r="D5499" s="5" t="s">
        <v>11261</v>
      </c>
      <c r="F5499" s="4" t="s">
        <v>290</v>
      </c>
      <c r="I5499" s="4" t="s">
        <v>30683</v>
      </c>
      <c r="J5499" s="11" t="str">
        <f>IF(TEXT(MATCH(C5499,C$2:C5499,0),"00000")=I5499,"",TEXT(MATCH(C5499,C$2:C5499,0),"00000"))</f>
        <v/>
      </c>
    </row>
    <row r="5500" spans="2:10">
      <c r="C5500" s="3" t="s">
        <v>11268</v>
      </c>
      <c r="D5500" s="5" t="s">
        <v>11261</v>
      </c>
      <c r="F5500" s="4" t="s">
        <v>4213</v>
      </c>
      <c r="I5500" s="4" t="s">
        <v>30684</v>
      </c>
      <c r="J5500" s="11" t="str">
        <f>IF(TEXT(MATCH(C5500,C$2:C5500,0),"00000")=I5500,"",TEXT(MATCH(C5500,C$2:C5500,0),"00000"))</f>
        <v/>
      </c>
    </row>
    <row r="5501" spans="2:10">
      <c r="C5501" s="3" t="s">
        <v>11269</v>
      </c>
      <c r="D5501" s="5" t="s">
        <v>11261</v>
      </c>
      <c r="F5501" s="4" t="s">
        <v>11270</v>
      </c>
      <c r="I5501" s="4" t="s">
        <v>30685</v>
      </c>
      <c r="J5501" s="11" t="str">
        <f>IF(TEXT(MATCH(C5501,C$2:C5501,0),"00000")=I5501,"",TEXT(MATCH(C5501,C$2:C5501,0),"00000"))</f>
        <v/>
      </c>
    </row>
    <row r="5502" spans="2:10">
      <c r="C5502" s="3" t="s">
        <v>11271</v>
      </c>
      <c r="D5502" s="5" t="s">
        <v>11261</v>
      </c>
      <c r="F5502" s="4" t="s">
        <v>11272</v>
      </c>
      <c r="I5502" s="4" t="s">
        <v>30686</v>
      </c>
      <c r="J5502" s="11" t="str">
        <f>IF(TEXT(MATCH(C5502,C$2:C5502,0),"00000")=I5502,"",TEXT(MATCH(C5502,C$2:C5502,0),"00000"))</f>
        <v/>
      </c>
    </row>
    <row r="5503" spans="2:10">
      <c r="C5503" s="3" t="s">
        <v>11273</v>
      </c>
      <c r="D5503" s="5" t="s">
        <v>11261</v>
      </c>
      <c r="F5503" s="4" t="s">
        <v>11274</v>
      </c>
      <c r="I5503" s="4" t="s">
        <v>30687</v>
      </c>
      <c r="J5503" s="11" t="str">
        <f>IF(TEXT(MATCH(C5503,C$2:C5503,0),"00000")=I5503,"",TEXT(MATCH(C5503,C$2:C5503,0),"00000"))</f>
        <v/>
      </c>
    </row>
    <row r="5504" spans="2:10">
      <c r="C5504" s="3" t="s">
        <v>11275</v>
      </c>
      <c r="D5504" s="5" t="s">
        <v>11261</v>
      </c>
      <c r="F5504" s="4" t="s">
        <v>11276</v>
      </c>
      <c r="I5504" s="4" t="s">
        <v>30688</v>
      </c>
      <c r="J5504" s="11" t="str">
        <f>IF(TEXT(MATCH(C5504,C$2:C5504,0),"00000")=I5504,"",TEXT(MATCH(C5504,C$2:C5504,0),"00000"))</f>
        <v/>
      </c>
    </row>
    <row r="5505" spans="2:10">
      <c r="C5505" s="3" t="s">
        <v>11277</v>
      </c>
      <c r="D5505" s="5" t="s">
        <v>11261</v>
      </c>
      <c r="F5505" s="4" t="s">
        <v>961</v>
      </c>
      <c r="I5505" s="4" t="s">
        <v>30689</v>
      </c>
      <c r="J5505" s="11" t="str">
        <f>IF(TEXT(MATCH(C5505,C$2:C5505,0),"00000")=I5505,"",TEXT(MATCH(C5505,C$2:C5505,0),"00000"))</f>
        <v/>
      </c>
    </row>
    <row r="5506" spans="2:10">
      <c r="C5506" s="3" t="s">
        <v>11278</v>
      </c>
      <c r="D5506" s="5" t="s">
        <v>11261</v>
      </c>
      <c r="F5506" s="4" t="s">
        <v>11279</v>
      </c>
      <c r="I5506" s="4" t="s">
        <v>30690</v>
      </c>
      <c r="J5506" s="11" t="str">
        <f>IF(TEXT(MATCH(C5506,C$2:C5506,0),"00000")=I5506,"",TEXT(MATCH(C5506,C$2:C5506,0),"00000"))</f>
        <v/>
      </c>
    </row>
    <row r="5507" spans="2:10">
      <c r="C5507" s="3" t="s">
        <v>11280</v>
      </c>
      <c r="D5507" s="5" t="s">
        <v>11261</v>
      </c>
      <c r="F5507" s="4" t="s">
        <v>2464</v>
      </c>
      <c r="I5507" s="4" t="s">
        <v>30691</v>
      </c>
      <c r="J5507" s="11" t="str">
        <f>IF(TEXT(MATCH(C5507,C$2:C5507,0),"00000")=I5507,"",TEXT(MATCH(C5507,C$2:C5507,0),"00000"))</f>
        <v/>
      </c>
    </row>
    <row r="5508" spans="2:10">
      <c r="C5508" s="3" t="s">
        <v>814</v>
      </c>
      <c r="D5508" s="5" t="s">
        <v>11261</v>
      </c>
      <c r="F5508" s="4" t="s">
        <v>1940</v>
      </c>
      <c r="I5508" s="4" t="s">
        <v>30692</v>
      </c>
      <c r="J5508" s="11" t="str">
        <f>IF(TEXT(MATCH(C5508,C$2:C5508,0),"00000")=I5508,"",TEXT(MATCH(C5508,C$2:C5508,0),"00000"))</f>
        <v/>
      </c>
    </row>
    <row r="5509" spans="2:10">
      <c r="C5509" s="3" t="s">
        <v>11281</v>
      </c>
      <c r="D5509" s="5" t="s">
        <v>11261</v>
      </c>
      <c r="F5509" s="4" t="s">
        <v>11282</v>
      </c>
      <c r="I5509" s="4" t="s">
        <v>30693</v>
      </c>
      <c r="J5509" s="11" t="str">
        <f>IF(TEXT(MATCH(C5509,C$2:C5509,0),"00000")=I5509,"",TEXT(MATCH(C5509,C$2:C5509,0),"00000"))</f>
        <v/>
      </c>
    </row>
    <row r="5510" spans="2:10">
      <c r="C5510" s="3" t="s">
        <v>11283</v>
      </c>
      <c r="D5510" s="5" t="s">
        <v>11261</v>
      </c>
      <c r="F5510" s="4" t="s">
        <v>11284</v>
      </c>
      <c r="I5510" s="4" t="s">
        <v>30694</v>
      </c>
      <c r="J5510" s="11" t="str">
        <f>IF(TEXT(MATCH(C5510,C$2:C5510,0),"00000")=I5510,"",TEXT(MATCH(C5510,C$2:C5510,0),"00000"))</f>
        <v/>
      </c>
    </row>
    <row r="5511" spans="2:10">
      <c r="C5511" s="3" t="s">
        <v>11285</v>
      </c>
      <c r="D5511" s="5" t="s">
        <v>11261</v>
      </c>
      <c r="F5511" s="4" t="s">
        <v>11286</v>
      </c>
      <c r="I5511" s="4" t="s">
        <v>30695</v>
      </c>
      <c r="J5511" s="11" t="str">
        <f>IF(TEXT(MATCH(C5511,C$2:C5511,0),"00000")=I5511,"",TEXT(MATCH(C5511,C$2:C5511,0),"00000"))</f>
        <v/>
      </c>
    </row>
    <row r="5512" spans="2:10">
      <c r="C5512" s="3" t="s">
        <v>11287</v>
      </c>
      <c r="D5512" s="5" t="s">
        <v>11261</v>
      </c>
      <c r="F5512" s="4" t="s">
        <v>22019</v>
      </c>
      <c r="I5512" s="4" t="s">
        <v>30696</v>
      </c>
      <c r="J5512" s="11" t="str">
        <f>IF(TEXT(MATCH(C5512,C$2:C5512,0),"00000")=I5512,"",TEXT(MATCH(C5512,C$2:C5512,0),"00000"))</f>
        <v/>
      </c>
    </row>
    <row r="5513" spans="2:10">
      <c r="C5513" s="3" t="s">
        <v>11288</v>
      </c>
      <c r="D5513" s="5" t="s">
        <v>11261</v>
      </c>
      <c r="F5513" s="4" t="s">
        <v>11289</v>
      </c>
      <c r="I5513" s="4" t="s">
        <v>30697</v>
      </c>
      <c r="J5513" s="11" t="str">
        <f>IF(TEXT(MATCH(C5513,C$2:C5513,0),"00000")=I5513,"",TEXT(MATCH(C5513,C$2:C5513,0),"00000"))</f>
        <v/>
      </c>
    </row>
    <row r="5514" spans="2:10">
      <c r="C5514" s="3" t="s">
        <v>11290</v>
      </c>
      <c r="D5514" s="5" t="s">
        <v>11261</v>
      </c>
      <c r="F5514" s="4" t="s">
        <v>11291</v>
      </c>
      <c r="I5514" s="4" t="s">
        <v>30698</v>
      </c>
      <c r="J5514" s="11" t="str">
        <f>IF(TEXT(MATCH(C5514,C$2:C5514,0),"00000")=I5514,"",TEXT(MATCH(C5514,C$2:C5514,0),"00000"))</f>
        <v/>
      </c>
    </row>
    <row r="5515" spans="2:10">
      <c r="C5515" s="3" t="s">
        <v>11292</v>
      </c>
      <c r="D5515" s="5" t="s">
        <v>11261</v>
      </c>
      <c r="F5515" s="4" t="s">
        <v>11293</v>
      </c>
      <c r="I5515" s="4" t="s">
        <v>30699</v>
      </c>
      <c r="J5515" s="11" t="str">
        <f>IF(TEXT(MATCH(C5515,C$2:C5515,0),"00000")=I5515,"",TEXT(MATCH(C5515,C$2:C5515,0),"00000"))</f>
        <v/>
      </c>
    </row>
    <row r="5516" spans="2:10">
      <c r="C5516" s="3" t="s">
        <v>11294</v>
      </c>
      <c r="D5516" s="5" t="s">
        <v>11261</v>
      </c>
      <c r="F5516" s="4" t="s">
        <v>11295</v>
      </c>
      <c r="I5516" s="4" t="s">
        <v>30700</v>
      </c>
      <c r="J5516" s="11" t="str">
        <f>IF(TEXT(MATCH(C5516,C$2:C5516,0),"00000")=I5516,"",TEXT(MATCH(C5516,C$2:C5516,0),"00000"))</f>
        <v/>
      </c>
    </row>
    <row r="5517" spans="2:10">
      <c r="B5517" s="4" t="s">
        <v>29404</v>
      </c>
      <c r="C5517" s="3" t="s">
        <v>11296</v>
      </c>
      <c r="D5517" s="5" t="s">
        <v>11297</v>
      </c>
      <c r="E5517" s="4" t="s">
        <v>7652</v>
      </c>
      <c r="F5517" s="4" t="s">
        <v>11298</v>
      </c>
      <c r="G5517" s="4" t="s">
        <v>29411</v>
      </c>
      <c r="I5517" s="4" t="s">
        <v>30701</v>
      </c>
      <c r="J5517" s="11" t="str">
        <f>IF(TEXT(MATCH(C5517,C$2:C5517,0),"00000")=I5517,"",TEXT(MATCH(C5517,C$2:C5517,0),"00000"))</f>
        <v/>
      </c>
    </row>
    <row r="5518" spans="2:10">
      <c r="B5518" s="4" t="s">
        <v>30702</v>
      </c>
      <c r="C5518" s="3" t="s">
        <v>11299</v>
      </c>
      <c r="D5518" s="5" t="s">
        <v>11300</v>
      </c>
      <c r="F5518" s="4" t="s">
        <v>11301</v>
      </c>
      <c r="I5518" s="4" t="s">
        <v>30703</v>
      </c>
      <c r="J5518" s="11" t="str">
        <f>IF(TEXT(MATCH(C5518,C$2:C5518,0),"00000")=I5518,"",TEXT(MATCH(C5518,C$2:C5518,0),"00000"))</f>
        <v/>
      </c>
    </row>
    <row r="5519" spans="2:10">
      <c r="B5519" s="4" t="s">
        <v>30704</v>
      </c>
      <c r="C5519" s="3" t="s">
        <v>11302</v>
      </c>
      <c r="D5519" s="5" t="s">
        <v>11303</v>
      </c>
      <c r="E5519" s="4" t="s">
        <v>1395</v>
      </c>
      <c r="F5519" s="4" t="s">
        <v>11304</v>
      </c>
      <c r="G5519" s="4" t="s">
        <v>29393</v>
      </c>
      <c r="I5519" s="4" t="s">
        <v>30705</v>
      </c>
      <c r="J5519" s="11" t="str">
        <f>IF(TEXT(MATCH(C5519,C$2:C5519,0),"00000")=I5519,"",TEXT(MATCH(C5519,C$2:C5519,0),"00000"))</f>
        <v/>
      </c>
    </row>
    <row r="5520" spans="2:10">
      <c r="B5520" s="4" t="s">
        <v>30706</v>
      </c>
      <c r="C5520" s="3" t="s">
        <v>11305</v>
      </c>
      <c r="D5520" s="5" t="s">
        <v>11306</v>
      </c>
      <c r="E5520" s="4" t="s">
        <v>1389</v>
      </c>
      <c r="F5520" s="4" t="s">
        <v>10734</v>
      </c>
      <c r="G5520" s="4" t="s">
        <v>29365</v>
      </c>
      <c r="I5520" s="4" t="s">
        <v>30707</v>
      </c>
      <c r="J5520" s="11" t="str">
        <f>IF(TEXT(MATCH(C5520,C$2:C5520,0),"00000")=I5520,"",TEXT(MATCH(C5520,C$2:C5520,0),"00000"))</f>
        <v/>
      </c>
    </row>
    <row r="5521" spans="1:10">
      <c r="C5521" s="3" t="s">
        <v>11307</v>
      </c>
      <c r="D5521" s="5" t="s">
        <v>11306</v>
      </c>
      <c r="F5521" s="4" t="s">
        <v>8223</v>
      </c>
      <c r="G5521" s="4" t="s">
        <v>29396</v>
      </c>
      <c r="I5521" s="4" t="s">
        <v>30708</v>
      </c>
      <c r="J5521" s="11" t="str">
        <f>IF(TEXT(MATCH(C5521,C$2:C5521,0),"00000")=I5521,"",TEXT(MATCH(C5521,C$2:C5521,0),"00000"))</f>
        <v/>
      </c>
    </row>
    <row r="5522" spans="1:10">
      <c r="B5522" s="4" t="s">
        <v>30709</v>
      </c>
      <c r="C5522" s="3" t="s">
        <v>11308</v>
      </c>
      <c r="D5522" s="5" t="s">
        <v>11309</v>
      </c>
      <c r="F5522" s="4" t="s">
        <v>11310</v>
      </c>
      <c r="G5522" s="4" t="s">
        <v>29401</v>
      </c>
      <c r="I5522" s="4" t="s">
        <v>30710</v>
      </c>
      <c r="J5522" s="11" t="str">
        <f>IF(TEXT(MATCH(C5522,C$2:C5522,0),"00000")=I5522,"",TEXT(MATCH(C5522,C$2:C5522,0),"00000"))</f>
        <v/>
      </c>
    </row>
    <row r="5523" spans="1:10">
      <c r="B5523" s="4" t="s">
        <v>30711</v>
      </c>
      <c r="C5523" s="3" t="s">
        <v>11311</v>
      </c>
      <c r="D5523" s="4" t="s">
        <v>3138</v>
      </c>
      <c r="F5523" s="4" t="s">
        <v>2920</v>
      </c>
      <c r="G5523" s="4" t="s">
        <v>29406</v>
      </c>
      <c r="I5523" s="4" t="s">
        <v>30712</v>
      </c>
      <c r="J5523" s="11" t="str">
        <f>IF(TEXT(MATCH(C5523,C$2:C5523,0),"00000")=I5523,"",TEXT(MATCH(C5523,C$2:C5523,0),"00000"))</f>
        <v/>
      </c>
    </row>
    <row r="5524" spans="1:10">
      <c r="C5524" s="3" t="s">
        <v>11312</v>
      </c>
      <c r="D5524" s="4" t="s">
        <v>3138</v>
      </c>
      <c r="F5524" s="4" t="s">
        <v>11313</v>
      </c>
      <c r="I5524" s="4" t="s">
        <v>30713</v>
      </c>
      <c r="J5524" s="11" t="str">
        <f>IF(TEXT(MATCH(C5524,C$2:C5524,0),"00000")=I5524,"",TEXT(MATCH(C5524,C$2:C5524,0),"00000"))</f>
        <v/>
      </c>
    </row>
    <row r="5525" spans="1:10">
      <c r="C5525" s="3" t="s">
        <v>11314</v>
      </c>
      <c r="D5525" s="4" t="s">
        <v>3138</v>
      </c>
      <c r="F5525" s="4" t="s">
        <v>10728</v>
      </c>
      <c r="I5525" s="4" t="s">
        <v>30714</v>
      </c>
      <c r="J5525" s="11" t="str">
        <f>IF(TEXT(MATCH(C5525,C$2:C5525,0),"00000")=I5525,"",TEXT(MATCH(C5525,C$2:C5525,0),"00000"))</f>
        <v/>
      </c>
    </row>
    <row r="5526" spans="1:10">
      <c r="B5526" s="4" t="s">
        <v>30715</v>
      </c>
      <c r="C5526" s="3" t="s">
        <v>11315</v>
      </c>
      <c r="D5526" s="4" t="s">
        <v>11315</v>
      </c>
      <c r="F5526" s="4" t="s">
        <v>60</v>
      </c>
      <c r="I5526" s="4" t="s">
        <v>30716</v>
      </c>
      <c r="J5526" s="11" t="str">
        <f>IF(TEXT(MATCH(C5526,C$2:C5526,0),"00000")=I5526,"",TEXT(MATCH(C5526,C$2:C5526,0),"00000"))</f>
        <v/>
      </c>
    </row>
    <row r="5527" spans="1:10">
      <c r="C5527" s="3" t="s">
        <v>11316</v>
      </c>
      <c r="D5527" s="4" t="s">
        <v>11316</v>
      </c>
      <c r="F5527" s="4" t="s">
        <v>22464</v>
      </c>
      <c r="G5527" s="4" t="s">
        <v>29409</v>
      </c>
      <c r="I5527" s="4" t="s">
        <v>30717</v>
      </c>
      <c r="J5527" s="11" t="str">
        <f>IF(TEXT(MATCH(C5527,C$2:C5527,0),"00000")=I5527,"",TEXT(MATCH(C5527,C$2:C5527,0),"00000"))</f>
        <v/>
      </c>
    </row>
    <row r="5528" spans="1:10">
      <c r="B5528" s="4" t="s">
        <v>30718</v>
      </c>
      <c r="C5528" s="3" t="s">
        <v>11317</v>
      </c>
      <c r="D5528" s="5" t="s">
        <v>11317</v>
      </c>
      <c r="F5528" s="4" t="s">
        <v>10224</v>
      </c>
      <c r="I5528" s="4" t="s">
        <v>30719</v>
      </c>
      <c r="J5528" s="11" t="str">
        <f>IF(TEXT(MATCH(C5528,C$2:C5528,0),"00000")=I5528,"",TEXT(MATCH(C5528,C$2:C5528,0),"00000"))</f>
        <v/>
      </c>
    </row>
    <row r="5529" spans="1:10">
      <c r="B5529" s="4" t="s">
        <v>30720</v>
      </c>
      <c r="C5529" s="3" t="s">
        <v>11318</v>
      </c>
      <c r="D5529" s="5" t="s">
        <v>11319</v>
      </c>
      <c r="E5529" s="4" t="s">
        <v>1348</v>
      </c>
      <c r="F5529" s="4" t="s">
        <v>11320</v>
      </c>
      <c r="I5529" s="4" t="s">
        <v>30721</v>
      </c>
      <c r="J5529" s="11" t="str">
        <f>IF(TEXT(MATCH(C5529,C$2:C5529,0),"00000")=I5529,"",TEXT(MATCH(C5529,C$2:C5529,0),"00000"))</f>
        <v/>
      </c>
    </row>
    <row r="5530" spans="1:10">
      <c r="B5530" s="4" t="s">
        <v>30722</v>
      </c>
      <c r="C5530" s="3" t="s">
        <v>11321</v>
      </c>
      <c r="D5530" s="4" t="s">
        <v>11321</v>
      </c>
      <c r="F5530" s="4" t="s">
        <v>11322</v>
      </c>
      <c r="I5530" s="4" t="s">
        <v>30723</v>
      </c>
      <c r="J5530" s="11" t="str">
        <f>IF(TEXT(MATCH(C5530,C$2:C5530,0),"00000")=I5530,"",TEXT(MATCH(C5530,C$2:C5530,0),"00000"))</f>
        <v/>
      </c>
    </row>
    <row r="5531" spans="1:10">
      <c r="A5531" s="3" t="s">
        <v>11323</v>
      </c>
      <c r="B5531" s="4" t="s">
        <v>30724</v>
      </c>
      <c r="C5531" s="3" t="s">
        <v>11323</v>
      </c>
      <c r="D5531" s="5" t="s">
        <v>11324</v>
      </c>
      <c r="E5531" s="4" t="s">
        <v>11325</v>
      </c>
      <c r="F5531" s="4" t="s">
        <v>22465</v>
      </c>
      <c r="G5531" s="4" t="s">
        <v>29419</v>
      </c>
      <c r="I5531" s="4" t="s">
        <v>30725</v>
      </c>
      <c r="J5531" s="11" t="str">
        <f>IF(TEXT(MATCH(C5531,C$2:C5531,0),"00000")=I5531,"",TEXT(MATCH(C5531,C$2:C5531,0),"00000"))</f>
        <v/>
      </c>
    </row>
    <row r="5532" spans="1:10">
      <c r="C5532" s="3" t="s">
        <v>11326</v>
      </c>
      <c r="D5532" s="5" t="s">
        <v>11324</v>
      </c>
      <c r="F5532" s="4" t="s">
        <v>11327</v>
      </c>
      <c r="I5532" s="4" t="s">
        <v>30726</v>
      </c>
      <c r="J5532" s="11" t="str">
        <f>IF(TEXT(MATCH(C5532,C$2:C5532,0),"00000")=I5532,"",TEXT(MATCH(C5532,C$2:C5532,0),"00000"))</f>
        <v/>
      </c>
    </row>
    <row r="5533" spans="1:10">
      <c r="C5533" s="3" t="s">
        <v>11328</v>
      </c>
      <c r="D5533" s="5" t="s">
        <v>11324</v>
      </c>
      <c r="F5533" s="4" t="s">
        <v>11329</v>
      </c>
      <c r="I5533" s="4" t="s">
        <v>30727</v>
      </c>
      <c r="J5533" s="11" t="str">
        <f>IF(TEXT(MATCH(C5533,C$2:C5533,0),"00000")=I5533,"",TEXT(MATCH(C5533,C$2:C5533,0),"00000"))</f>
        <v/>
      </c>
    </row>
    <row r="5534" spans="1:10">
      <c r="C5534" s="3" t="s">
        <v>11330</v>
      </c>
      <c r="D5534" s="5" t="s">
        <v>11324</v>
      </c>
      <c r="F5534" s="4" t="s">
        <v>11331</v>
      </c>
      <c r="I5534" s="4" t="s">
        <v>30728</v>
      </c>
      <c r="J5534" s="11" t="str">
        <f>IF(TEXT(MATCH(C5534,C$2:C5534,0),"00000")=I5534,"",TEXT(MATCH(C5534,C$2:C5534,0),"00000"))</f>
        <v/>
      </c>
    </row>
    <row r="5535" spans="1:10">
      <c r="C5535" s="3" t="s">
        <v>11332</v>
      </c>
      <c r="D5535" s="5" t="s">
        <v>11324</v>
      </c>
      <c r="F5535" s="4" t="s">
        <v>11333</v>
      </c>
      <c r="I5535" s="4" t="s">
        <v>30729</v>
      </c>
      <c r="J5535" s="11" t="str">
        <f>IF(TEXT(MATCH(C5535,C$2:C5535,0),"00000")=I5535,"",TEXT(MATCH(C5535,C$2:C5535,0),"00000"))</f>
        <v/>
      </c>
    </row>
    <row r="5536" spans="1:10">
      <c r="C5536" s="3" t="s">
        <v>11334</v>
      </c>
      <c r="D5536" s="5" t="s">
        <v>11324</v>
      </c>
      <c r="F5536" s="4" t="s">
        <v>11335</v>
      </c>
      <c r="I5536" s="4" t="s">
        <v>30730</v>
      </c>
      <c r="J5536" s="11" t="str">
        <f>IF(TEXT(MATCH(C5536,C$2:C5536,0),"00000")=I5536,"",TEXT(MATCH(C5536,C$2:C5536,0),"00000"))</f>
        <v/>
      </c>
    </row>
    <row r="5537" spans="3:10">
      <c r="C5537" s="3" t="s">
        <v>11336</v>
      </c>
      <c r="D5537" s="5" t="s">
        <v>11324</v>
      </c>
      <c r="F5537" s="4" t="s">
        <v>11337</v>
      </c>
      <c r="I5537" s="4" t="s">
        <v>30731</v>
      </c>
      <c r="J5537" s="11" t="str">
        <f>IF(TEXT(MATCH(C5537,C$2:C5537,0),"00000")=I5537,"",TEXT(MATCH(C5537,C$2:C5537,0),"00000"))</f>
        <v/>
      </c>
    </row>
    <row r="5538" spans="3:10">
      <c r="C5538" s="3" t="s">
        <v>11338</v>
      </c>
      <c r="D5538" s="5" t="s">
        <v>11324</v>
      </c>
      <c r="F5538" s="4" t="s">
        <v>11339</v>
      </c>
      <c r="I5538" s="4" t="s">
        <v>30732</v>
      </c>
      <c r="J5538" s="11" t="str">
        <f>IF(TEXT(MATCH(C5538,C$2:C5538,0),"00000")=I5538,"",TEXT(MATCH(C5538,C$2:C5538,0),"00000"))</f>
        <v/>
      </c>
    </row>
    <row r="5539" spans="3:10">
      <c r="C5539" s="3" t="s">
        <v>11340</v>
      </c>
      <c r="D5539" s="5" t="s">
        <v>11324</v>
      </c>
      <c r="F5539" s="4" t="s">
        <v>11341</v>
      </c>
      <c r="I5539" s="4" t="s">
        <v>30733</v>
      </c>
      <c r="J5539" s="11" t="str">
        <f>IF(TEXT(MATCH(C5539,C$2:C5539,0),"00000")=I5539,"",TEXT(MATCH(C5539,C$2:C5539,0),"00000"))</f>
        <v/>
      </c>
    </row>
    <row r="5540" spans="3:10">
      <c r="C5540" s="3" t="s">
        <v>11342</v>
      </c>
      <c r="D5540" s="5" t="s">
        <v>11324</v>
      </c>
      <c r="F5540" s="4" t="s">
        <v>1074</v>
      </c>
      <c r="I5540" s="4" t="s">
        <v>30734</v>
      </c>
      <c r="J5540" s="11" t="str">
        <f>IF(TEXT(MATCH(C5540,C$2:C5540,0),"00000")=I5540,"",TEXT(MATCH(C5540,C$2:C5540,0),"00000"))</f>
        <v/>
      </c>
    </row>
    <row r="5541" spans="3:10">
      <c r="C5541" s="3" t="s">
        <v>11343</v>
      </c>
      <c r="D5541" s="5" t="s">
        <v>11324</v>
      </c>
      <c r="F5541" s="4" t="s">
        <v>5259</v>
      </c>
      <c r="I5541" s="4" t="s">
        <v>30735</v>
      </c>
      <c r="J5541" s="11" t="str">
        <f>IF(TEXT(MATCH(C5541,C$2:C5541,0),"00000")=I5541,"",TEXT(MATCH(C5541,C$2:C5541,0),"00000"))</f>
        <v/>
      </c>
    </row>
    <row r="5542" spans="3:10">
      <c r="C5542" s="3" t="s">
        <v>11344</v>
      </c>
      <c r="D5542" s="5" t="s">
        <v>11324</v>
      </c>
      <c r="F5542" s="4" t="s">
        <v>11345</v>
      </c>
      <c r="I5542" s="4" t="s">
        <v>30736</v>
      </c>
      <c r="J5542" s="11" t="str">
        <f>IF(TEXT(MATCH(C5542,C$2:C5542,0),"00000")=I5542,"",TEXT(MATCH(C5542,C$2:C5542,0),"00000"))</f>
        <v/>
      </c>
    </row>
    <row r="5543" spans="3:10">
      <c r="C5543" s="3" t="s">
        <v>11346</v>
      </c>
      <c r="D5543" s="5" t="s">
        <v>11324</v>
      </c>
      <c r="F5543" s="4" t="s">
        <v>11347</v>
      </c>
      <c r="I5543" s="4" t="s">
        <v>30737</v>
      </c>
      <c r="J5543" s="11" t="str">
        <f>IF(TEXT(MATCH(C5543,C$2:C5543,0),"00000")=I5543,"",TEXT(MATCH(C5543,C$2:C5543,0),"00000"))</f>
        <v/>
      </c>
    </row>
    <row r="5544" spans="3:10">
      <c r="C5544" s="3" t="s">
        <v>11348</v>
      </c>
      <c r="D5544" s="5" t="s">
        <v>11324</v>
      </c>
      <c r="F5544" s="4" t="s">
        <v>2637</v>
      </c>
      <c r="I5544" s="4" t="s">
        <v>30738</v>
      </c>
      <c r="J5544" s="11" t="str">
        <f>IF(TEXT(MATCH(C5544,C$2:C5544,0),"00000")=I5544,"",TEXT(MATCH(C5544,C$2:C5544,0),"00000"))</f>
        <v/>
      </c>
    </row>
    <row r="5545" spans="3:10">
      <c r="C5545" s="3" t="s">
        <v>11349</v>
      </c>
      <c r="D5545" s="5" t="s">
        <v>11324</v>
      </c>
      <c r="F5545" s="4" t="s">
        <v>11350</v>
      </c>
      <c r="I5545" s="4" t="s">
        <v>30739</v>
      </c>
      <c r="J5545" s="11" t="str">
        <f>IF(TEXT(MATCH(C5545,C$2:C5545,0),"00000")=I5545,"",TEXT(MATCH(C5545,C$2:C5545,0),"00000"))</f>
        <v/>
      </c>
    </row>
    <row r="5546" spans="3:10">
      <c r="C5546" s="3" t="s">
        <v>11351</v>
      </c>
      <c r="D5546" s="5" t="s">
        <v>11324</v>
      </c>
      <c r="F5546" s="4" t="s">
        <v>11352</v>
      </c>
      <c r="I5546" s="4" t="s">
        <v>30740</v>
      </c>
      <c r="J5546" s="11" t="str">
        <f>IF(TEXT(MATCH(C5546,C$2:C5546,0),"00000")=I5546,"",TEXT(MATCH(C5546,C$2:C5546,0),"00000"))</f>
        <v/>
      </c>
    </row>
    <row r="5547" spans="3:10">
      <c r="C5547" s="3" t="s">
        <v>11353</v>
      </c>
      <c r="D5547" s="5" t="s">
        <v>11324</v>
      </c>
      <c r="F5547" s="4" t="s">
        <v>11354</v>
      </c>
      <c r="I5547" s="4" t="s">
        <v>30741</v>
      </c>
      <c r="J5547" s="11" t="str">
        <f>IF(TEXT(MATCH(C5547,C$2:C5547,0),"00000")=I5547,"",TEXT(MATCH(C5547,C$2:C5547,0),"00000"))</f>
        <v/>
      </c>
    </row>
    <row r="5548" spans="3:10">
      <c r="C5548" s="3" t="s">
        <v>11355</v>
      </c>
      <c r="D5548" s="5" t="s">
        <v>11324</v>
      </c>
      <c r="F5548" s="4" t="s">
        <v>11356</v>
      </c>
      <c r="I5548" s="4" t="s">
        <v>30742</v>
      </c>
      <c r="J5548" s="11" t="str">
        <f>IF(TEXT(MATCH(C5548,C$2:C5548,0),"00000")=I5548,"",TEXT(MATCH(C5548,C$2:C5548,0),"00000"))</f>
        <v/>
      </c>
    </row>
    <row r="5549" spans="3:10">
      <c r="C5549" s="3" t="s">
        <v>11357</v>
      </c>
      <c r="D5549" s="5" t="s">
        <v>11324</v>
      </c>
      <c r="F5549" s="4" t="s">
        <v>11358</v>
      </c>
      <c r="I5549" s="4" t="s">
        <v>30743</v>
      </c>
      <c r="J5549" s="11" t="str">
        <f>IF(TEXT(MATCH(C5549,C$2:C5549,0),"00000")=I5549,"",TEXT(MATCH(C5549,C$2:C5549,0),"00000"))</f>
        <v/>
      </c>
    </row>
    <row r="5550" spans="3:10">
      <c r="C5550" s="3" t="s">
        <v>11359</v>
      </c>
      <c r="D5550" s="5" t="s">
        <v>11324</v>
      </c>
      <c r="F5550" s="4" t="s">
        <v>11360</v>
      </c>
      <c r="I5550" s="4" t="s">
        <v>30744</v>
      </c>
      <c r="J5550" s="11" t="str">
        <f>IF(TEXT(MATCH(C5550,C$2:C5550,0),"00000")=I5550,"",TEXT(MATCH(C5550,C$2:C5550,0),"00000"))</f>
        <v/>
      </c>
    </row>
    <row r="5551" spans="3:10">
      <c r="C5551" s="3" t="s">
        <v>11361</v>
      </c>
      <c r="D5551" s="5" t="s">
        <v>11324</v>
      </c>
      <c r="F5551" s="4" t="s">
        <v>22466</v>
      </c>
      <c r="I5551" s="4" t="s">
        <v>30745</v>
      </c>
      <c r="J5551" s="11" t="str">
        <f>IF(TEXT(MATCH(C5551,C$2:C5551,0),"00000")=I5551,"",TEXT(MATCH(C5551,C$2:C5551,0),"00000"))</f>
        <v/>
      </c>
    </row>
    <row r="5552" spans="3:10">
      <c r="C5552" s="3" t="s">
        <v>11362</v>
      </c>
      <c r="D5552" s="5" t="s">
        <v>11324</v>
      </c>
      <c r="F5552" s="4" t="s">
        <v>11363</v>
      </c>
      <c r="I5552" s="4" t="s">
        <v>30746</v>
      </c>
      <c r="J5552" s="11" t="str">
        <f>IF(TEXT(MATCH(C5552,C$2:C5552,0),"00000")=I5552,"",TEXT(MATCH(C5552,C$2:C5552,0),"00000"))</f>
        <v/>
      </c>
    </row>
    <row r="5553" spans="2:10">
      <c r="B5553" s="4" t="s">
        <v>30747</v>
      </c>
      <c r="C5553" s="3" t="s">
        <v>11364</v>
      </c>
      <c r="D5553" s="4" t="s">
        <v>3143</v>
      </c>
      <c r="F5553" s="4" t="s">
        <v>22467</v>
      </c>
      <c r="G5553" s="4" t="s">
        <v>29428</v>
      </c>
      <c r="I5553" s="4" t="s">
        <v>30748</v>
      </c>
      <c r="J5553" s="11" t="str">
        <f>IF(TEXT(MATCH(C5553,C$2:C5553,0),"00000")=I5553,"",TEXT(MATCH(C5553,C$2:C5553,0),"00000"))</f>
        <v/>
      </c>
    </row>
    <row r="5554" spans="2:10">
      <c r="C5554" s="3" t="s">
        <v>11365</v>
      </c>
      <c r="D5554" s="4" t="s">
        <v>3143</v>
      </c>
      <c r="F5554" s="4" t="s">
        <v>7388</v>
      </c>
      <c r="I5554" s="4" t="s">
        <v>30749</v>
      </c>
      <c r="J5554" s="11" t="str">
        <f>IF(TEXT(MATCH(C5554,C$2:C5554,0),"00000")=I5554,"",TEXT(MATCH(C5554,C$2:C5554,0),"00000"))</f>
        <v/>
      </c>
    </row>
    <row r="5555" spans="2:10">
      <c r="C5555" s="3" t="s">
        <v>11366</v>
      </c>
      <c r="D5555" s="4" t="s">
        <v>3143</v>
      </c>
      <c r="F5555" s="4" t="s">
        <v>11367</v>
      </c>
      <c r="I5555" s="4" t="s">
        <v>30750</v>
      </c>
      <c r="J5555" s="11" t="str">
        <f>IF(TEXT(MATCH(C5555,C$2:C5555,0),"00000")=I5555,"",TEXT(MATCH(C5555,C$2:C5555,0),"00000"))</f>
        <v/>
      </c>
    </row>
    <row r="5556" spans="2:10">
      <c r="C5556" s="3" t="s">
        <v>11368</v>
      </c>
      <c r="D5556" s="4" t="s">
        <v>3143</v>
      </c>
      <c r="F5556" s="4" t="s">
        <v>11369</v>
      </c>
      <c r="I5556" s="4" t="s">
        <v>30751</v>
      </c>
      <c r="J5556" s="11" t="str">
        <f>IF(TEXT(MATCH(C5556,C$2:C5556,0),"00000")=I5556,"",TEXT(MATCH(C5556,C$2:C5556,0),"00000"))</f>
        <v/>
      </c>
    </row>
    <row r="5557" spans="2:10">
      <c r="B5557" s="4" t="s">
        <v>30752</v>
      </c>
      <c r="C5557" s="3" t="s">
        <v>11370</v>
      </c>
      <c r="D5557" s="5" t="s">
        <v>11371</v>
      </c>
      <c r="E5557" s="4" t="s">
        <v>2275</v>
      </c>
      <c r="F5557" s="4" t="s">
        <v>22468</v>
      </c>
      <c r="G5557" s="4" t="s">
        <v>29430</v>
      </c>
      <c r="H5557" s="2" t="s">
        <v>11372</v>
      </c>
      <c r="I5557" s="4" t="s">
        <v>30753</v>
      </c>
      <c r="J5557" s="11" t="str">
        <f>IF(TEXT(MATCH(C5557,C$2:C5557,0),"00000")=I5557,"",TEXT(MATCH(C5557,C$2:C5557,0),"00000"))</f>
        <v/>
      </c>
    </row>
    <row r="5558" spans="2:10">
      <c r="C5558" s="3" t="s">
        <v>11373</v>
      </c>
      <c r="D5558" s="5" t="s">
        <v>11371</v>
      </c>
      <c r="F5558" s="4" t="s">
        <v>11374</v>
      </c>
      <c r="I5558" s="4" t="s">
        <v>30754</v>
      </c>
      <c r="J5558" s="11" t="str">
        <f>IF(TEXT(MATCH(C5558,C$2:C5558,0),"00000")=I5558,"",TEXT(MATCH(C5558,C$2:C5558,0),"00000"))</f>
        <v/>
      </c>
    </row>
    <row r="5559" spans="2:10">
      <c r="C5559" s="3" t="s">
        <v>11375</v>
      </c>
      <c r="D5559" s="5" t="s">
        <v>11371</v>
      </c>
      <c r="F5559" s="4" t="s">
        <v>11376</v>
      </c>
      <c r="I5559" s="4" t="s">
        <v>30755</v>
      </c>
      <c r="J5559" s="11" t="str">
        <f>IF(TEXT(MATCH(C5559,C$2:C5559,0),"00000")=I5559,"",TEXT(MATCH(C5559,C$2:C5559,0),"00000"))</f>
        <v/>
      </c>
    </row>
    <row r="5560" spans="2:10">
      <c r="C5560" s="3" t="s">
        <v>11377</v>
      </c>
      <c r="D5560" s="5" t="s">
        <v>11371</v>
      </c>
      <c r="F5560" s="4" t="s">
        <v>4762</v>
      </c>
      <c r="I5560" s="4" t="s">
        <v>30756</v>
      </c>
      <c r="J5560" s="11" t="str">
        <f>IF(TEXT(MATCH(C5560,C$2:C5560,0),"00000")=I5560,"",TEXT(MATCH(C5560,C$2:C5560,0),"00000"))</f>
        <v/>
      </c>
    </row>
    <row r="5561" spans="2:10">
      <c r="C5561" s="3" t="s">
        <v>11378</v>
      </c>
      <c r="D5561" s="5" t="s">
        <v>11371</v>
      </c>
      <c r="F5561" s="4" t="s">
        <v>11379</v>
      </c>
      <c r="I5561" s="4" t="s">
        <v>30757</v>
      </c>
      <c r="J5561" s="11" t="str">
        <f>IF(TEXT(MATCH(C5561,C$2:C5561,0),"00000")=I5561,"",TEXT(MATCH(C5561,C$2:C5561,0),"00000"))</f>
        <v/>
      </c>
    </row>
    <row r="5562" spans="2:10">
      <c r="C5562" s="3" t="s">
        <v>11380</v>
      </c>
      <c r="D5562" s="5" t="s">
        <v>11371</v>
      </c>
      <c r="F5562" s="4" t="s">
        <v>11381</v>
      </c>
      <c r="I5562" s="4" t="s">
        <v>30758</v>
      </c>
      <c r="J5562" s="11" t="str">
        <f>IF(TEXT(MATCH(C5562,C$2:C5562,0),"00000")=I5562,"",TEXT(MATCH(C5562,C$2:C5562,0),"00000"))</f>
        <v/>
      </c>
    </row>
    <row r="5563" spans="2:10">
      <c r="C5563" s="3" t="s">
        <v>11382</v>
      </c>
      <c r="D5563" s="5" t="s">
        <v>11371</v>
      </c>
      <c r="F5563" s="4" t="s">
        <v>11383</v>
      </c>
      <c r="G5563" s="4" t="s">
        <v>29514</v>
      </c>
      <c r="I5563" s="4" t="s">
        <v>30759</v>
      </c>
      <c r="J5563" s="11" t="str">
        <f>IF(TEXT(MATCH(C5563,C$2:C5563,0),"00000")=I5563,"",TEXT(MATCH(C5563,C$2:C5563,0),"00000"))</f>
        <v/>
      </c>
    </row>
    <row r="5564" spans="2:10">
      <c r="C5564" s="3" t="s">
        <v>11384</v>
      </c>
      <c r="D5564" s="5" t="s">
        <v>11371</v>
      </c>
      <c r="F5564" s="4" t="s">
        <v>11385</v>
      </c>
      <c r="I5564" s="4" t="s">
        <v>30760</v>
      </c>
      <c r="J5564" s="11" t="str">
        <f>IF(TEXT(MATCH(C5564,C$2:C5564,0),"00000")=I5564,"",TEXT(MATCH(C5564,C$2:C5564,0),"00000"))</f>
        <v/>
      </c>
    </row>
    <row r="5565" spans="2:10">
      <c r="C5565" s="3" t="s">
        <v>11386</v>
      </c>
      <c r="D5565" s="5" t="s">
        <v>11371</v>
      </c>
      <c r="F5565" s="4" t="s">
        <v>11387</v>
      </c>
      <c r="I5565" s="4" t="s">
        <v>30761</v>
      </c>
      <c r="J5565" s="11" t="str">
        <f>IF(TEXT(MATCH(C5565,C$2:C5565,0),"00000")=I5565,"",TEXT(MATCH(C5565,C$2:C5565,0),"00000"))</f>
        <v/>
      </c>
    </row>
    <row r="5566" spans="2:10">
      <c r="C5566" s="3" t="s">
        <v>11388</v>
      </c>
      <c r="D5566" s="5" t="s">
        <v>11371</v>
      </c>
      <c r="F5566" s="4" t="s">
        <v>11389</v>
      </c>
      <c r="I5566" s="4" t="s">
        <v>30762</v>
      </c>
      <c r="J5566" s="11" t="str">
        <f>IF(TEXT(MATCH(C5566,C$2:C5566,0),"00000")=I5566,"",TEXT(MATCH(C5566,C$2:C5566,0),"00000"))</f>
        <v/>
      </c>
    </row>
    <row r="5567" spans="2:10">
      <c r="C5567" s="3" t="s">
        <v>11390</v>
      </c>
      <c r="D5567" s="5" t="s">
        <v>11371</v>
      </c>
      <c r="F5567" s="4" t="s">
        <v>11391</v>
      </c>
      <c r="I5567" s="4" t="s">
        <v>30763</v>
      </c>
      <c r="J5567" s="11" t="str">
        <f>IF(TEXT(MATCH(C5567,C$2:C5567,0),"00000")=I5567,"",TEXT(MATCH(C5567,C$2:C5567,0),"00000"))</f>
        <v/>
      </c>
    </row>
    <row r="5568" spans="2:10">
      <c r="C5568" s="3" t="s">
        <v>11392</v>
      </c>
      <c r="D5568" s="5" t="s">
        <v>11371</v>
      </c>
      <c r="F5568" s="4" t="s">
        <v>11393</v>
      </c>
      <c r="I5568" s="4" t="s">
        <v>30764</v>
      </c>
      <c r="J5568" s="11" t="str">
        <f>IF(TEXT(MATCH(C5568,C$2:C5568,0),"00000")=I5568,"",TEXT(MATCH(C5568,C$2:C5568,0),"00000"))</f>
        <v/>
      </c>
    </row>
    <row r="5569" spans="2:10">
      <c r="C5569" s="3" t="s">
        <v>11394</v>
      </c>
      <c r="D5569" s="5" t="s">
        <v>11371</v>
      </c>
      <c r="F5569" s="4" t="s">
        <v>11395</v>
      </c>
      <c r="I5569" s="4" t="s">
        <v>30765</v>
      </c>
      <c r="J5569" s="11" t="str">
        <f>IF(TEXT(MATCH(C5569,C$2:C5569,0),"00000")=I5569,"",TEXT(MATCH(C5569,C$2:C5569,0),"00000"))</f>
        <v/>
      </c>
    </row>
    <row r="5570" spans="2:10">
      <c r="C5570" s="3" t="s">
        <v>11396</v>
      </c>
      <c r="D5570" s="5" t="s">
        <v>11371</v>
      </c>
      <c r="F5570" s="4" t="s">
        <v>11397</v>
      </c>
      <c r="I5570" s="4" t="s">
        <v>30766</v>
      </c>
      <c r="J5570" s="11" t="str">
        <f>IF(TEXT(MATCH(C5570,C$2:C5570,0),"00000")=I5570,"",TEXT(MATCH(C5570,C$2:C5570,0),"00000"))</f>
        <v/>
      </c>
    </row>
    <row r="5571" spans="2:10">
      <c r="B5571" s="4" t="s">
        <v>30767</v>
      </c>
      <c r="C5571" s="3" t="s">
        <v>11398</v>
      </c>
      <c r="D5571" s="5" t="s">
        <v>11399</v>
      </c>
      <c r="E5571" s="4" t="s">
        <v>11400</v>
      </c>
      <c r="F5571" s="4" t="s">
        <v>22469</v>
      </c>
      <c r="G5571" s="4" t="s">
        <v>29436</v>
      </c>
      <c r="H5571" s="2" t="s">
        <v>11401</v>
      </c>
      <c r="I5571" s="4" t="s">
        <v>30768</v>
      </c>
      <c r="J5571" s="11" t="str">
        <f>IF(TEXT(MATCH(C5571,C$2:C5571,0),"00000")=I5571,"",TEXT(MATCH(C5571,C$2:C5571,0),"00000"))</f>
        <v/>
      </c>
    </row>
    <row r="5572" spans="2:10">
      <c r="C5572" s="3" t="s">
        <v>11402</v>
      </c>
      <c r="D5572" s="5" t="s">
        <v>11399</v>
      </c>
      <c r="F5572" s="4" t="s">
        <v>11403</v>
      </c>
      <c r="I5572" s="4" t="s">
        <v>30769</v>
      </c>
      <c r="J5572" s="11" t="str">
        <f>IF(TEXT(MATCH(C5572,C$2:C5572,0),"00000")=I5572,"",TEXT(MATCH(C5572,C$2:C5572,0),"00000"))</f>
        <v/>
      </c>
    </row>
    <row r="5573" spans="2:10">
      <c r="C5573" s="3" t="s">
        <v>11404</v>
      </c>
      <c r="D5573" s="5" t="s">
        <v>11399</v>
      </c>
      <c r="F5573" s="4" t="s">
        <v>11405</v>
      </c>
      <c r="I5573" s="4" t="s">
        <v>30770</v>
      </c>
      <c r="J5573" s="11" t="str">
        <f>IF(TEXT(MATCH(C5573,C$2:C5573,0),"00000")=I5573,"",TEXT(MATCH(C5573,C$2:C5573,0),"00000"))</f>
        <v/>
      </c>
    </row>
    <row r="5574" spans="2:10">
      <c r="C5574" s="3" t="s">
        <v>11406</v>
      </c>
      <c r="D5574" s="5" t="s">
        <v>11399</v>
      </c>
      <c r="F5574" s="4" t="s">
        <v>11407</v>
      </c>
      <c r="G5574" s="4" t="s">
        <v>26594</v>
      </c>
      <c r="I5574" s="4" t="s">
        <v>30771</v>
      </c>
      <c r="J5574" s="11" t="str">
        <f>IF(TEXT(MATCH(C5574,C$2:C5574,0),"00000")=I5574,"",TEXT(MATCH(C5574,C$2:C5574,0),"00000"))</f>
        <v/>
      </c>
    </row>
    <row r="5575" spans="2:10">
      <c r="C5575" s="3" t="s">
        <v>11408</v>
      </c>
      <c r="D5575" s="5" t="s">
        <v>11399</v>
      </c>
      <c r="F5575" s="4" t="s">
        <v>11409</v>
      </c>
      <c r="I5575" s="4" t="s">
        <v>30772</v>
      </c>
      <c r="J5575" s="11" t="str">
        <f>IF(TEXT(MATCH(C5575,C$2:C5575,0),"00000")=I5575,"",TEXT(MATCH(C5575,C$2:C5575,0),"00000"))</f>
        <v/>
      </c>
    </row>
    <row r="5576" spans="2:10">
      <c r="C5576" s="3" t="s">
        <v>11410</v>
      </c>
      <c r="D5576" s="5" t="s">
        <v>11399</v>
      </c>
      <c r="F5576" s="4" t="s">
        <v>11411</v>
      </c>
      <c r="I5576" s="4" t="s">
        <v>30773</v>
      </c>
      <c r="J5576" s="11" t="str">
        <f>IF(TEXT(MATCH(C5576,C$2:C5576,0),"00000")=I5576,"",TEXT(MATCH(C5576,C$2:C5576,0),"00000"))</f>
        <v/>
      </c>
    </row>
    <row r="5577" spans="2:10">
      <c r="C5577" s="3" t="s">
        <v>11412</v>
      </c>
      <c r="D5577" s="5" t="s">
        <v>11399</v>
      </c>
      <c r="F5577" s="4" t="s">
        <v>22470</v>
      </c>
      <c r="I5577" s="4" t="s">
        <v>30774</v>
      </c>
      <c r="J5577" s="11" t="str">
        <f>IF(TEXT(MATCH(C5577,C$2:C5577,0),"00000")=I5577,"",TEXT(MATCH(C5577,C$2:C5577,0),"00000"))</f>
        <v/>
      </c>
    </row>
    <row r="5578" spans="2:10">
      <c r="C5578" s="3" t="s">
        <v>11413</v>
      </c>
      <c r="D5578" s="5" t="s">
        <v>11399</v>
      </c>
      <c r="F5578" s="4" t="s">
        <v>11414</v>
      </c>
      <c r="I5578" s="4" t="s">
        <v>30775</v>
      </c>
      <c r="J5578" s="11" t="str">
        <f>IF(TEXT(MATCH(C5578,C$2:C5578,0),"00000")=I5578,"",TEXT(MATCH(C5578,C$2:C5578,0),"00000"))</f>
        <v/>
      </c>
    </row>
    <row r="5579" spans="2:10">
      <c r="C5579" s="3" t="s">
        <v>11415</v>
      </c>
      <c r="D5579" s="5" t="s">
        <v>11399</v>
      </c>
      <c r="F5579" s="4" t="s">
        <v>11416</v>
      </c>
      <c r="I5579" s="4" t="s">
        <v>30776</v>
      </c>
      <c r="J5579" s="11" t="str">
        <f>IF(TEXT(MATCH(C5579,C$2:C5579,0),"00000")=I5579,"",TEXT(MATCH(C5579,C$2:C5579,0),"00000"))</f>
        <v/>
      </c>
    </row>
    <row r="5580" spans="2:10">
      <c r="C5580" s="3" t="s">
        <v>11417</v>
      </c>
      <c r="D5580" s="5" t="s">
        <v>11399</v>
      </c>
      <c r="F5580" s="4" t="s">
        <v>151</v>
      </c>
      <c r="I5580" s="4" t="s">
        <v>30777</v>
      </c>
      <c r="J5580" s="11" t="str">
        <f>IF(TEXT(MATCH(C5580,C$2:C5580,0),"00000")=I5580,"",TEXT(MATCH(C5580,C$2:C5580,0),"00000"))</f>
        <v/>
      </c>
    </row>
    <row r="5581" spans="2:10">
      <c r="C5581" s="3" t="s">
        <v>11418</v>
      </c>
      <c r="D5581" s="5" t="s">
        <v>11399</v>
      </c>
      <c r="F5581" s="4" t="s">
        <v>88</v>
      </c>
      <c r="I5581" s="4" t="s">
        <v>30778</v>
      </c>
      <c r="J5581" s="11" t="str">
        <f>IF(TEXT(MATCH(C5581,C$2:C5581,0),"00000")=I5581,"",TEXT(MATCH(C5581,C$2:C5581,0),"00000"))</f>
        <v/>
      </c>
    </row>
    <row r="5582" spans="2:10">
      <c r="C5582" s="3" t="s">
        <v>11419</v>
      </c>
      <c r="D5582" s="5" t="s">
        <v>11399</v>
      </c>
      <c r="F5582" s="4" t="s">
        <v>7933</v>
      </c>
      <c r="I5582" s="4" t="s">
        <v>30779</v>
      </c>
      <c r="J5582" s="11" t="str">
        <f>IF(TEXT(MATCH(C5582,C$2:C5582,0),"00000")=I5582,"",TEXT(MATCH(C5582,C$2:C5582,0),"00000"))</f>
        <v/>
      </c>
    </row>
    <row r="5583" spans="2:10">
      <c r="B5583" s="4" t="s">
        <v>30780</v>
      </c>
      <c r="C5583" s="3" t="s">
        <v>11420</v>
      </c>
      <c r="D5583" s="5" t="s">
        <v>11421</v>
      </c>
      <c r="E5583" s="4" t="s">
        <v>11422</v>
      </c>
      <c r="F5583" s="4" t="s">
        <v>11423</v>
      </c>
      <c r="G5583" s="4" t="s">
        <v>29438</v>
      </c>
      <c r="I5583" s="4" t="s">
        <v>30781</v>
      </c>
      <c r="J5583" s="11" t="str">
        <f>IF(TEXT(MATCH(C5583,C$2:C5583,0),"00000")=I5583,"",TEXT(MATCH(C5583,C$2:C5583,0),"00000"))</f>
        <v/>
      </c>
    </row>
    <row r="5584" spans="2:10">
      <c r="C5584" s="3" t="s">
        <v>11424</v>
      </c>
      <c r="D5584" s="5" t="s">
        <v>11421</v>
      </c>
      <c r="F5584" s="4" t="s">
        <v>11425</v>
      </c>
      <c r="I5584" s="4" t="s">
        <v>30782</v>
      </c>
      <c r="J5584" s="11" t="str">
        <f>IF(TEXT(MATCH(C5584,C$2:C5584,0),"00000")=I5584,"",TEXT(MATCH(C5584,C$2:C5584,0),"00000"))</f>
        <v/>
      </c>
    </row>
    <row r="5585" spans="2:10">
      <c r="C5585" s="3" t="s">
        <v>11426</v>
      </c>
      <c r="D5585" s="5" t="s">
        <v>11421</v>
      </c>
      <c r="F5585" s="4" t="s">
        <v>11427</v>
      </c>
      <c r="I5585" s="4" t="s">
        <v>30783</v>
      </c>
      <c r="J5585" s="11" t="str">
        <f>IF(TEXT(MATCH(C5585,C$2:C5585,0),"00000")=I5585,"",TEXT(MATCH(C5585,C$2:C5585,0),"00000"))</f>
        <v/>
      </c>
    </row>
    <row r="5586" spans="2:10">
      <c r="B5586" s="4" t="s">
        <v>30784</v>
      </c>
      <c r="C5586" s="3" t="s">
        <v>11428</v>
      </c>
      <c r="D5586" s="4" t="s">
        <v>11020</v>
      </c>
      <c r="F5586" s="4" t="s">
        <v>4345</v>
      </c>
      <c r="G5586" s="4" t="s">
        <v>29462</v>
      </c>
      <c r="I5586" s="4" t="s">
        <v>30785</v>
      </c>
      <c r="J5586" s="11" t="str">
        <f>IF(TEXT(MATCH(C5586,C$2:C5586,0),"00000")=I5586,"",TEXT(MATCH(C5586,C$2:C5586,0),"00000"))</f>
        <v/>
      </c>
    </row>
    <row r="5587" spans="2:10">
      <c r="B5587" s="4" t="s">
        <v>30786</v>
      </c>
      <c r="C5587" s="3" t="s">
        <v>11429</v>
      </c>
      <c r="D5587" s="4" t="s">
        <v>11429</v>
      </c>
      <c r="F5587" s="4" t="s">
        <v>998</v>
      </c>
      <c r="G5587" s="4" t="s">
        <v>29478</v>
      </c>
      <c r="I5587" s="4" t="s">
        <v>30787</v>
      </c>
      <c r="J5587" s="11" t="str">
        <f>IF(TEXT(MATCH(C5587,C$2:C5587,0),"00000")=I5587,"",TEXT(MATCH(C5587,C$2:C5587,0),"00000"))</f>
        <v/>
      </c>
    </row>
    <row r="5588" spans="2:10">
      <c r="B5588" s="4" t="s">
        <v>30788</v>
      </c>
      <c r="C5588" s="3" t="s">
        <v>11430</v>
      </c>
      <c r="D5588" s="4" t="s">
        <v>11430</v>
      </c>
      <c r="F5588" s="4" t="s">
        <v>22471</v>
      </c>
      <c r="G5588" s="4" t="s">
        <v>29482</v>
      </c>
      <c r="I5588" s="4" t="s">
        <v>30789</v>
      </c>
      <c r="J5588" s="11" t="str">
        <f>IF(TEXT(MATCH(C5588,C$2:C5588,0),"00000")=I5588,"",TEXT(MATCH(C5588,C$2:C5588,0),"00000"))</f>
        <v/>
      </c>
    </row>
    <row r="5589" spans="2:10">
      <c r="B5589" s="4" t="s">
        <v>30790</v>
      </c>
      <c r="C5589" s="3" t="s">
        <v>11431</v>
      </c>
      <c r="D5589" s="4" t="s">
        <v>11431</v>
      </c>
      <c r="F5589" s="4" t="s">
        <v>11432</v>
      </c>
      <c r="G5589" s="4" t="s">
        <v>29487</v>
      </c>
      <c r="I5589" s="4" t="s">
        <v>30791</v>
      </c>
      <c r="J5589" s="11" t="str">
        <f>IF(TEXT(MATCH(C5589,C$2:C5589,0),"00000")=I5589,"",TEXT(MATCH(C5589,C$2:C5589,0),"00000"))</f>
        <v/>
      </c>
    </row>
    <row r="5590" spans="2:10">
      <c r="B5590" s="4" t="s">
        <v>30792</v>
      </c>
      <c r="C5590" s="3" t="s">
        <v>11433</v>
      </c>
      <c r="D5590" s="4" t="s">
        <v>11433</v>
      </c>
      <c r="F5590" s="4" t="s">
        <v>11434</v>
      </c>
      <c r="G5590" s="4" t="s">
        <v>29118</v>
      </c>
      <c r="I5590" s="4" t="s">
        <v>30793</v>
      </c>
      <c r="J5590" s="11" t="str">
        <f>IF(TEXT(MATCH(C5590,C$2:C5590,0),"00000")=I5590,"",TEXT(MATCH(C5590,C$2:C5590,0),"00000"))</f>
        <v/>
      </c>
    </row>
    <row r="5591" spans="2:10">
      <c r="B5591" s="4" t="s">
        <v>30794</v>
      </c>
      <c r="C5591" s="3" t="s">
        <v>11435</v>
      </c>
      <c r="D5591" s="4" t="s">
        <v>9627</v>
      </c>
      <c r="F5591" s="4" t="s">
        <v>11436</v>
      </c>
      <c r="I5591" s="4" t="s">
        <v>30795</v>
      </c>
      <c r="J5591" s="11" t="str">
        <f>IF(TEXT(MATCH(C5591,C$2:C5591,0),"00000")=I5591,"",TEXT(MATCH(C5591,C$2:C5591,0),"00000"))</f>
        <v/>
      </c>
    </row>
    <row r="5592" spans="2:10">
      <c r="B5592" s="4" t="s">
        <v>30796</v>
      </c>
      <c r="C5592" s="3" t="s">
        <v>11437</v>
      </c>
      <c r="D5592" s="5" t="s">
        <v>11438</v>
      </c>
      <c r="E5592" s="4" t="s">
        <v>5096</v>
      </c>
      <c r="F5592" s="4" t="s">
        <v>11439</v>
      </c>
      <c r="G5592" s="4" t="s">
        <v>29444</v>
      </c>
      <c r="I5592" s="4" t="s">
        <v>30797</v>
      </c>
      <c r="J5592" s="11" t="str">
        <f>IF(TEXT(MATCH(C5592,C$2:C5592,0),"00000")=I5592,"",TEXT(MATCH(C5592,C$2:C5592,0),"00000"))</f>
        <v/>
      </c>
    </row>
    <row r="5593" spans="2:10">
      <c r="C5593" s="3" t="s">
        <v>11440</v>
      </c>
      <c r="D5593" s="5" t="s">
        <v>11438</v>
      </c>
      <c r="F5593" s="4" t="s">
        <v>11441</v>
      </c>
      <c r="I5593" s="4" t="s">
        <v>30798</v>
      </c>
      <c r="J5593" s="11" t="str">
        <f>IF(TEXT(MATCH(C5593,C$2:C5593,0),"00000")=I5593,"",TEXT(MATCH(C5593,C$2:C5593,0),"00000"))</f>
        <v/>
      </c>
    </row>
    <row r="5594" spans="2:10">
      <c r="B5594" s="4" t="s">
        <v>30799</v>
      </c>
      <c r="C5594" s="3" t="s">
        <v>11442</v>
      </c>
      <c r="D5594" s="4" t="s">
        <v>9256</v>
      </c>
      <c r="F5594" s="4" t="s">
        <v>2912</v>
      </c>
      <c r="I5594" s="4" t="s">
        <v>30800</v>
      </c>
      <c r="J5594" s="11" t="str">
        <f>IF(TEXT(MATCH(C5594,C$2:C5594,0),"00000")=I5594,"",TEXT(MATCH(C5594,C$2:C5594,0),"00000"))</f>
        <v/>
      </c>
    </row>
    <row r="5595" spans="2:10">
      <c r="B5595" s="4" t="s">
        <v>30801</v>
      </c>
      <c r="C5595" s="3" t="s">
        <v>11443</v>
      </c>
      <c r="D5595" s="4" t="s">
        <v>11443</v>
      </c>
      <c r="F5595" s="4" t="s">
        <v>11444</v>
      </c>
      <c r="I5595" s="4" t="s">
        <v>30802</v>
      </c>
      <c r="J5595" s="11" t="str">
        <f>IF(TEXT(MATCH(C5595,C$2:C5595,0),"00000")=I5595,"",TEXT(MATCH(C5595,C$2:C5595,0),"00000"))</f>
        <v/>
      </c>
    </row>
    <row r="5596" spans="2:10">
      <c r="B5596" s="4" t="s">
        <v>30803</v>
      </c>
      <c r="C5596" s="3" t="s">
        <v>11445</v>
      </c>
      <c r="D5596" s="5" t="s">
        <v>11446</v>
      </c>
      <c r="E5596" s="4" t="s">
        <v>486</v>
      </c>
      <c r="F5596" s="4" t="s">
        <v>11447</v>
      </c>
      <c r="G5596" s="4" t="s">
        <v>29490</v>
      </c>
      <c r="I5596" s="4" t="s">
        <v>30804</v>
      </c>
      <c r="J5596" s="11" t="str">
        <f>IF(TEXT(MATCH(C5596,C$2:C5596,0),"00000")=I5596,"",TEXT(MATCH(C5596,C$2:C5596,0),"00000"))</f>
        <v/>
      </c>
    </row>
    <row r="5597" spans="2:10">
      <c r="C5597" s="3" t="s">
        <v>11448</v>
      </c>
      <c r="D5597" s="5" t="s">
        <v>11446</v>
      </c>
      <c r="F5597" s="4" t="s">
        <v>11449</v>
      </c>
      <c r="I5597" s="4" t="s">
        <v>30805</v>
      </c>
      <c r="J5597" s="11" t="str">
        <f>IF(TEXT(MATCH(C5597,C$2:C5597,0),"00000")=I5597,"",TEXT(MATCH(C5597,C$2:C5597,0),"00000"))</f>
        <v/>
      </c>
    </row>
    <row r="5598" spans="2:10">
      <c r="B5598" s="4" t="s">
        <v>30806</v>
      </c>
      <c r="C5598" s="3" t="s">
        <v>11450</v>
      </c>
      <c r="D5598" s="5" t="s">
        <v>11451</v>
      </c>
      <c r="E5598" s="4" t="s">
        <v>8647</v>
      </c>
      <c r="F5598" s="4" t="s">
        <v>11452</v>
      </c>
      <c r="G5598" s="4" t="s">
        <v>29545</v>
      </c>
      <c r="I5598" s="4" t="s">
        <v>30807</v>
      </c>
      <c r="J5598" s="11" t="str">
        <f>IF(TEXT(MATCH(C5598,C$2:C5598,0),"00000")=I5598,"",TEXT(MATCH(C5598,C$2:C5598,0),"00000"))</f>
        <v/>
      </c>
    </row>
    <row r="5599" spans="2:10">
      <c r="C5599" s="3" t="s">
        <v>11453</v>
      </c>
      <c r="D5599" s="5" t="s">
        <v>11451</v>
      </c>
      <c r="F5599" s="4" t="s">
        <v>11454</v>
      </c>
      <c r="I5599" s="4" t="s">
        <v>30808</v>
      </c>
      <c r="J5599" s="11" t="str">
        <f>IF(TEXT(MATCH(C5599,C$2:C5599,0),"00000")=I5599,"",TEXT(MATCH(C5599,C$2:C5599,0),"00000"))</f>
        <v/>
      </c>
    </row>
    <row r="5600" spans="2:10">
      <c r="C5600" s="3" t="s">
        <v>11455</v>
      </c>
      <c r="D5600" s="5" t="s">
        <v>11451</v>
      </c>
      <c r="F5600" s="4" t="s">
        <v>11456</v>
      </c>
      <c r="I5600" s="4" t="s">
        <v>30809</v>
      </c>
      <c r="J5600" s="11" t="str">
        <f>IF(TEXT(MATCH(C5600,C$2:C5600,0),"00000")=I5600,"",TEXT(MATCH(C5600,C$2:C5600,0),"00000"))</f>
        <v/>
      </c>
    </row>
    <row r="5601" spans="2:10">
      <c r="C5601" s="3" t="s">
        <v>11457</v>
      </c>
      <c r="D5601" s="5" t="s">
        <v>11451</v>
      </c>
      <c r="F5601" s="4" t="s">
        <v>11458</v>
      </c>
      <c r="I5601" s="4" t="s">
        <v>30810</v>
      </c>
      <c r="J5601" s="11" t="str">
        <f>IF(TEXT(MATCH(C5601,C$2:C5601,0),"00000")=I5601,"",TEXT(MATCH(C5601,C$2:C5601,0),"00000"))</f>
        <v/>
      </c>
    </row>
    <row r="5602" spans="2:10">
      <c r="B5602" s="4" t="s">
        <v>30811</v>
      </c>
      <c r="C5602" s="3" t="s">
        <v>11459</v>
      </c>
      <c r="D5602" s="5" t="s">
        <v>2282</v>
      </c>
      <c r="E5602" s="4" t="s">
        <v>11460</v>
      </c>
      <c r="F5602" s="4" t="s">
        <v>11461</v>
      </c>
      <c r="G5602" s="4" t="s">
        <v>29509</v>
      </c>
      <c r="H5602" s="2" t="s">
        <v>11462</v>
      </c>
      <c r="I5602" s="4" t="s">
        <v>30812</v>
      </c>
      <c r="J5602" s="11" t="str">
        <f>IF(TEXT(MATCH(C5602,C$2:C5602,0),"00000")=I5602,"",TEXT(MATCH(C5602,C$2:C5602,0),"00000"))</f>
        <v/>
      </c>
    </row>
    <row r="5603" spans="2:10">
      <c r="B5603" s="4" t="s">
        <v>30813</v>
      </c>
      <c r="C5603" s="3" t="s">
        <v>11463</v>
      </c>
      <c r="D5603" s="5" t="s">
        <v>11464</v>
      </c>
      <c r="E5603" s="4" t="s">
        <v>11465</v>
      </c>
      <c r="F5603" s="4" t="s">
        <v>11466</v>
      </c>
      <c r="I5603" s="4" t="s">
        <v>30814</v>
      </c>
      <c r="J5603" s="11" t="str">
        <f>IF(TEXT(MATCH(C5603,C$2:C5603,0),"00000")=I5603,"",TEXT(MATCH(C5603,C$2:C5603,0),"00000"))</f>
        <v/>
      </c>
    </row>
    <row r="5604" spans="2:10">
      <c r="C5604" s="3" t="s">
        <v>11467</v>
      </c>
      <c r="D5604" s="5" t="s">
        <v>11464</v>
      </c>
      <c r="F5604" s="4" t="s">
        <v>11468</v>
      </c>
      <c r="G5604" s="4" t="s">
        <v>29577</v>
      </c>
      <c r="I5604" s="4" t="s">
        <v>30815</v>
      </c>
      <c r="J5604" s="11" t="str">
        <f>IF(TEXT(MATCH(C5604,C$2:C5604,0),"00000")=I5604,"",TEXT(MATCH(C5604,C$2:C5604,0),"00000"))</f>
        <v/>
      </c>
    </row>
    <row r="5605" spans="2:10">
      <c r="C5605" s="3" t="s">
        <v>11469</v>
      </c>
      <c r="D5605" s="5" t="s">
        <v>11464</v>
      </c>
      <c r="F5605" s="4" t="s">
        <v>11470</v>
      </c>
      <c r="I5605" s="4" t="s">
        <v>30816</v>
      </c>
      <c r="J5605" s="11" t="str">
        <f>IF(TEXT(MATCH(C5605,C$2:C5605,0),"00000")=I5605,"",TEXT(MATCH(C5605,C$2:C5605,0),"00000"))</f>
        <v/>
      </c>
    </row>
    <row r="5606" spans="2:10">
      <c r="C5606" s="3" t="s">
        <v>11471</v>
      </c>
      <c r="D5606" s="5" t="s">
        <v>11464</v>
      </c>
      <c r="F5606" s="4" t="s">
        <v>11472</v>
      </c>
      <c r="I5606" s="4" t="s">
        <v>30817</v>
      </c>
      <c r="J5606" s="11" t="str">
        <f>IF(TEXT(MATCH(C5606,C$2:C5606,0),"00000")=I5606,"",TEXT(MATCH(C5606,C$2:C5606,0),"00000"))</f>
        <v/>
      </c>
    </row>
    <row r="5607" spans="2:10">
      <c r="B5607" s="4" t="s">
        <v>30818</v>
      </c>
      <c r="C5607" s="3" t="s">
        <v>11473</v>
      </c>
      <c r="D5607" s="5" t="s">
        <v>11474</v>
      </c>
      <c r="E5607" s="4" t="s">
        <v>7116</v>
      </c>
      <c r="F5607" s="4" t="s">
        <v>7810</v>
      </c>
      <c r="G5607" s="4" t="s">
        <v>29516</v>
      </c>
      <c r="I5607" s="4" t="s">
        <v>30819</v>
      </c>
      <c r="J5607" s="11" t="str">
        <f>IF(TEXT(MATCH(C5607,C$2:C5607,0),"00000")=I5607,"",TEXT(MATCH(C5607,C$2:C5607,0),"00000"))</f>
        <v/>
      </c>
    </row>
    <row r="5608" spans="2:10">
      <c r="C5608" s="3" t="s">
        <v>11475</v>
      </c>
      <c r="D5608" s="5" t="s">
        <v>11474</v>
      </c>
      <c r="F5608" s="4" t="s">
        <v>3994</v>
      </c>
      <c r="G5608" s="4" t="s">
        <v>29704</v>
      </c>
      <c r="I5608" s="4" t="s">
        <v>30820</v>
      </c>
      <c r="J5608" s="11" t="str">
        <f>IF(TEXT(MATCH(C5608,C$2:C5608,0),"00000")=I5608,"",TEXT(MATCH(C5608,C$2:C5608,0),"00000"))</f>
        <v/>
      </c>
    </row>
    <row r="5609" spans="2:10">
      <c r="B5609" s="4" t="s">
        <v>30821</v>
      </c>
      <c r="C5609" s="3" t="s">
        <v>11476</v>
      </c>
      <c r="D5609" s="5" t="s">
        <v>11477</v>
      </c>
      <c r="E5609" s="4" t="s">
        <v>11478</v>
      </c>
      <c r="F5609" s="4" t="s">
        <v>22472</v>
      </c>
      <c r="G5609" s="4" t="s">
        <v>29518</v>
      </c>
      <c r="I5609" s="4" t="s">
        <v>30822</v>
      </c>
      <c r="J5609" s="11" t="str">
        <f>IF(TEXT(MATCH(C5609,C$2:C5609,0),"00000")=I5609,"",TEXT(MATCH(C5609,C$2:C5609,0),"00000"))</f>
        <v/>
      </c>
    </row>
    <row r="5610" spans="2:10">
      <c r="C5610" s="3" t="s">
        <v>11479</v>
      </c>
      <c r="D5610" s="5" t="s">
        <v>11477</v>
      </c>
      <c r="F5610" s="4" t="s">
        <v>756</v>
      </c>
      <c r="I5610" s="4" t="s">
        <v>30823</v>
      </c>
      <c r="J5610" s="11" t="str">
        <f>IF(TEXT(MATCH(C5610,C$2:C5610,0),"00000")=I5610,"",TEXT(MATCH(C5610,C$2:C5610,0),"00000"))</f>
        <v/>
      </c>
    </row>
    <row r="5611" spans="2:10">
      <c r="C5611" s="3" t="s">
        <v>11480</v>
      </c>
      <c r="D5611" s="5" t="s">
        <v>11477</v>
      </c>
      <c r="F5611" s="4" t="s">
        <v>11481</v>
      </c>
      <c r="I5611" s="4" t="s">
        <v>30824</v>
      </c>
      <c r="J5611" s="11" t="str">
        <f>IF(TEXT(MATCH(C5611,C$2:C5611,0),"00000")=I5611,"",TEXT(MATCH(C5611,C$2:C5611,0),"00000"))</f>
        <v/>
      </c>
    </row>
    <row r="5612" spans="2:10">
      <c r="C5612" s="3" t="s">
        <v>11482</v>
      </c>
      <c r="D5612" s="5" t="s">
        <v>11477</v>
      </c>
      <c r="F5612" s="4" t="s">
        <v>11483</v>
      </c>
      <c r="I5612" s="4" t="s">
        <v>30825</v>
      </c>
      <c r="J5612" s="11" t="str">
        <f>IF(TEXT(MATCH(C5612,C$2:C5612,0),"00000")=I5612,"",TEXT(MATCH(C5612,C$2:C5612,0),"00000"))</f>
        <v/>
      </c>
    </row>
    <row r="5613" spans="2:10">
      <c r="B5613" s="4" t="s">
        <v>30826</v>
      </c>
      <c r="C5613" s="3" t="s">
        <v>11484</v>
      </c>
      <c r="D5613" s="4" t="s">
        <v>3165</v>
      </c>
      <c r="F5613" s="4" t="s">
        <v>11485</v>
      </c>
      <c r="G5613" s="4" t="s">
        <v>29520</v>
      </c>
      <c r="I5613" s="4" t="s">
        <v>30827</v>
      </c>
      <c r="J5613" s="11" t="str">
        <f>IF(TEXT(MATCH(C5613,C$2:C5613,0),"00000")=I5613,"",TEXT(MATCH(C5613,C$2:C5613,0),"00000"))</f>
        <v/>
      </c>
    </row>
    <row r="5614" spans="2:10">
      <c r="C5614" s="3" t="s">
        <v>11486</v>
      </c>
      <c r="D5614" s="4" t="s">
        <v>3165</v>
      </c>
      <c r="F5614" s="4" t="s">
        <v>11487</v>
      </c>
      <c r="I5614" s="4" t="s">
        <v>30828</v>
      </c>
      <c r="J5614" s="11" t="str">
        <f>IF(TEXT(MATCH(C5614,C$2:C5614,0),"00000")=I5614,"",TEXT(MATCH(C5614,C$2:C5614,0),"00000"))</f>
        <v/>
      </c>
    </row>
    <row r="5615" spans="2:10">
      <c r="B5615" s="4" t="s">
        <v>30829</v>
      </c>
      <c r="C5615" s="3" t="s">
        <v>11488</v>
      </c>
      <c r="D5615" s="5" t="s">
        <v>11488</v>
      </c>
      <c r="F5615" s="4" t="s">
        <v>11489</v>
      </c>
      <c r="I5615" s="4" t="s">
        <v>30830</v>
      </c>
      <c r="J5615" s="11" t="str">
        <f>IF(TEXT(MATCH(C5615,C$2:C5615,0),"00000")=I5615,"",TEXT(MATCH(C5615,C$2:C5615,0),"00000"))</f>
        <v/>
      </c>
    </row>
    <row r="5616" spans="2:10">
      <c r="C5616" s="3" t="s">
        <v>11490</v>
      </c>
      <c r="D5616" s="5" t="s">
        <v>11490</v>
      </c>
      <c r="F5616" s="4" t="s">
        <v>11491</v>
      </c>
      <c r="I5616" s="4" t="s">
        <v>30831</v>
      </c>
      <c r="J5616" s="11" t="str">
        <f>IF(TEXT(MATCH(C5616,C$2:C5616,0),"00000")=I5616,"",TEXT(MATCH(C5616,C$2:C5616,0),"00000"))</f>
        <v/>
      </c>
    </row>
    <row r="5617" spans="2:10">
      <c r="C5617" s="3" t="s">
        <v>11492</v>
      </c>
      <c r="D5617" s="5" t="s">
        <v>11492</v>
      </c>
      <c r="F5617" s="4" t="s">
        <v>11493</v>
      </c>
      <c r="I5617" s="4" t="s">
        <v>30832</v>
      </c>
      <c r="J5617" s="11" t="str">
        <f>IF(TEXT(MATCH(C5617,C$2:C5617,0),"00000")=I5617,"",TEXT(MATCH(C5617,C$2:C5617,0),"00000"))</f>
        <v/>
      </c>
    </row>
    <row r="5618" spans="2:10">
      <c r="B5618" s="4" t="s">
        <v>30833</v>
      </c>
      <c r="C5618" s="3" t="s">
        <v>11494</v>
      </c>
      <c r="D5618" s="5" t="s">
        <v>11495</v>
      </c>
      <c r="F5618" s="4" t="s">
        <v>6066</v>
      </c>
      <c r="G5618" s="4" t="s">
        <v>29524</v>
      </c>
      <c r="I5618" s="4" t="s">
        <v>30834</v>
      </c>
      <c r="J5618" s="11" t="str">
        <f>IF(TEXT(MATCH(C5618,C$2:C5618,0),"00000")=I5618,"",TEXT(MATCH(C5618,C$2:C5618,0),"00000"))</f>
        <v/>
      </c>
    </row>
    <row r="5619" spans="2:10">
      <c r="C5619" s="3" t="s">
        <v>11496</v>
      </c>
      <c r="D5619" s="5" t="s">
        <v>11495</v>
      </c>
      <c r="F5619" s="4" t="s">
        <v>11497</v>
      </c>
      <c r="I5619" s="4" t="s">
        <v>30835</v>
      </c>
      <c r="J5619" s="11" t="str">
        <f>IF(TEXT(MATCH(C5619,C$2:C5619,0),"00000")=I5619,"",TEXT(MATCH(C5619,C$2:C5619,0),"00000"))</f>
        <v/>
      </c>
    </row>
    <row r="5620" spans="2:10">
      <c r="C5620" s="3" t="s">
        <v>11498</v>
      </c>
      <c r="D5620" s="5" t="s">
        <v>11495</v>
      </c>
      <c r="F5620" s="4" t="s">
        <v>11499</v>
      </c>
      <c r="I5620" s="4" t="s">
        <v>30836</v>
      </c>
      <c r="J5620" s="11" t="str">
        <f>IF(TEXT(MATCH(C5620,C$2:C5620,0),"00000")=I5620,"",TEXT(MATCH(C5620,C$2:C5620,0),"00000"))</f>
        <v/>
      </c>
    </row>
    <row r="5621" spans="2:10">
      <c r="C5621" s="3" t="s">
        <v>11500</v>
      </c>
      <c r="D5621" s="5" t="s">
        <v>11495</v>
      </c>
      <c r="F5621" s="4" t="s">
        <v>5887</v>
      </c>
      <c r="I5621" s="4" t="s">
        <v>30837</v>
      </c>
      <c r="J5621" s="11" t="str">
        <f>IF(TEXT(MATCH(C5621,C$2:C5621,0),"00000")=I5621,"",TEXT(MATCH(C5621,C$2:C5621,0),"00000"))</f>
        <v/>
      </c>
    </row>
    <row r="5622" spans="2:10">
      <c r="B5622" s="4" t="s">
        <v>30838</v>
      </c>
      <c r="C5622" s="3" t="s">
        <v>11501</v>
      </c>
      <c r="D5622" s="5" t="s">
        <v>11502</v>
      </c>
      <c r="E5622" s="4" t="s">
        <v>5279</v>
      </c>
      <c r="F5622" s="4" t="s">
        <v>11503</v>
      </c>
      <c r="G5622" s="4" t="s">
        <v>29533</v>
      </c>
      <c r="I5622" s="4" t="s">
        <v>30839</v>
      </c>
      <c r="J5622" s="11" t="str">
        <f>IF(TEXT(MATCH(C5622,C$2:C5622,0),"00000")=I5622,"",TEXT(MATCH(C5622,C$2:C5622,0),"00000"))</f>
        <v/>
      </c>
    </row>
    <row r="5623" spans="2:10">
      <c r="C5623" s="3" t="s">
        <v>11504</v>
      </c>
      <c r="D5623" s="5" t="s">
        <v>11502</v>
      </c>
      <c r="F5623" s="4" t="s">
        <v>11505</v>
      </c>
      <c r="I5623" s="4" t="s">
        <v>30840</v>
      </c>
      <c r="J5623" s="11" t="str">
        <f>IF(TEXT(MATCH(C5623,C$2:C5623,0),"00000")=I5623,"",TEXT(MATCH(C5623,C$2:C5623,0),"00000"))</f>
        <v/>
      </c>
    </row>
    <row r="5624" spans="2:10">
      <c r="C5624" s="3" t="s">
        <v>11506</v>
      </c>
      <c r="D5624" s="5" t="s">
        <v>11502</v>
      </c>
      <c r="F5624" s="4" t="s">
        <v>22473</v>
      </c>
      <c r="I5624" s="4" t="s">
        <v>30841</v>
      </c>
      <c r="J5624" s="11" t="str">
        <f>IF(TEXT(MATCH(C5624,C$2:C5624,0),"00000")=I5624,"",TEXT(MATCH(C5624,C$2:C5624,0),"00000"))</f>
        <v/>
      </c>
    </row>
    <row r="5625" spans="2:10">
      <c r="C5625" s="3" t="s">
        <v>880</v>
      </c>
      <c r="D5625" s="5" t="s">
        <v>11502</v>
      </c>
      <c r="F5625" s="4" t="s">
        <v>11507</v>
      </c>
      <c r="I5625" s="4" t="s">
        <v>30842</v>
      </c>
      <c r="J5625" s="11" t="str">
        <f>IF(TEXT(MATCH(C5625,C$2:C5625,0),"00000")=I5625,"",TEXT(MATCH(C5625,C$2:C5625,0),"00000"))</f>
        <v/>
      </c>
    </row>
    <row r="5626" spans="2:10">
      <c r="C5626" s="3" t="s">
        <v>11508</v>
      </c>
      <c r="D5626" s="5" t="s">
        <v>11502</v>
      </c>
      <c r="F5626" s="4" t="s">
        <v>11509</v>
      </c>
      <c r="I5626" s="4" t="s">
        <v>30843</v>
      </c>
      <c r="J5626" s="11" t="str">
        <f>IF(TEXT(MATCH(C5626,C$2:C5626,0),"00000")=I5626,"",TEXT(MATCH(C5626,C$2:C5626,0),"00000"))</f>
        <v/>
      </c>
    </row>
    <row r="5627" spans="2:10">
      <c r="B5627" s="4" t="s">
        <v>30844</v>
      </c>
      <c r="C5627" s="3" t="s">
        <v>11510</v>
      </c>
      <c r="D5627" s="4" t="s">
        <v>11511</v>
      </c>
      <c r="F5627" s="4" t="s">
        <v>11512</v>
      </c>
      <c r="G5627" s="4" t="s">
        <v>29457</v>
      </c>
      <c r="I5627" s="4" t="s">
        <v>30845</v>
      </c>
      <c r="J5627" s="11" t="str">
        <f>IF(TEXT(MATCH(C5627,C$2:C5627,0),"00000")=I5627,"",TEXT(MATCH(C5627,C$2:C5627,0),"00000"))</f>
        <v/>
      </c>
    </row>
    <row r="5628" spans="2:10">
      <c r="B5628" s="4" t="s">
        <v>30846</v>
      </c>
      <c r="C5628" s="3" t="s">
        <v>11513</v>
      </c>
      <c r="D5628" s="5" t="s">
        <v>11514</v>
      </c>
      <c r="E5628" s="4" t="s">
        <v>8424</v>
      </c>
      <c r="F5628" s="4" t="s">
        <v>11515</v>
      </c>
      <c r="G5628" s="4" t="s">
        <v>29538</v>
      </c>
      <c r="I5628" s="4" t="s">
        <v>30847</v>
      </c>
      <c r="J5628" s="11" t="str">
        <f>IF(TEXT(MATCH(C5628,C$2:C5628,0),"00000")=I5628,"",TEXT(MATCH(C5628,C$2:C5628,0),"00000"))</f>
        <v/>
      </c>
    </row>
    <row r="5629" spans="2:10">
      <c r="C5629" s="3" t="s">
        <v>11516</v>
      </c>
      <c r="D5629" s="5" t="s">
        <v>11514</v>
      </c>
      <c r="F5629" s="4" t="s">
        <v>11517</v>
      </c>
      <c r="I5629" s="4" t="s">
        <v>30848</v>
      </c>
      <c r="J5629" s="11" t="str">
        <f>IF(TEXT(MATCH(C5629,C$2:C5629,0),"00000")=I5629,"",TEXT(MATCH(C5629,C$2:C5629,0),"00000"))</f>
        <v/>
      </c>
    </row>
    <row r="5630" spans="2:10">
      <c r="C5630" s="3" t="s">
        <v>11518</v>
      </c>
      <c r="D5630" s="5" t="s">
        <v>11514</v>
      </c>
      <c r="F5630" s="4" t="s">
        <v>5202</v>
      </c>
      <c r="I5630" s="4" t="s">
        <v>30849</v>
      </c>
      <c r="J5630" s="11" t="str">
        <f>IF(TEXT(MATCH(C5630,C$2:C5630,0),"00000")=I5630,"",TEXT(MATCH(C5630,C$2:C5630,0),"00000"))</f>
        <v/>
      </c>
    </row>
    <row r="5631" spans="2:10">
      <c r="C5631" s="3" t="s">
        <v>11519</v>
      </c>
      <c r="D5631" s="5" t="s">
        <v>11514</v>
      </c>
      <c r="F5631" s="4" t="s">
        <v>11520</v>
      </c>
      <c r="I5631" s="4" t="s">
        <v>30850</v>
      </c>
      <c r="J5631" s="11" t="str">
        <f>IF(TEXT(MATCH(C5631,C$2:C5631,0),"00000")=I5631,"",TEXT(MATCH(C5631,C$2:C5631,0),"00000"))</f>
        <v/>
      </c>
    </row>
    <row r="5632" spans="2:10">
      <c r="C5632" s="3" t="s">
        <v>11521</v>
      </c>
      <c r="D5632" s="5" t="s">
        <v>11514</v>
      </c>
      <c r="F5632" s="4" t="s">
        <v>11522</v>
      </c>
      <c r="I5632" s="4" t="s">
        <v>30851</v>
      </c>
      <c r="J5632" s="11" t="str">
        <f>IF(TEXT(MATCH(C5632,C$2:C5632,0),"00000")=I5632,"",TEXT(MATCH(C5632,C$2:C5632,0),"00000"))</f>
        <v/>
      </c>
    </row>
    <row r="5633" spans="2:10">
      <c r="C5633" s="3" t="s">
        <v>11523</v>
      </c>
      <c r="D5633" s="5" t="s">
        <v>11514</v>
      </c>
      <c r="F5633" s="4" t="s">
        <v>11524</v>
      </c>
      <c r="I5633" s="4" t="s">
        <v>30852</v>
      </c>
      <c r="J5633" s="11" t="str">
        <f>IF(TEXT(MATCH(C5633,C$2:C5633,0),"00000")=I5633,"",TEXT(MATCH(C5633,C$2:C5633,0),"00000"))</f>
        <v/>
      </c>
    </row>
    <row r="5634" spans="2:10">
      <c r="C5634" s="3" t="s">
        <v>2385</v>
      </c>
      <c r="D5634" s="5" t="s">
        <v>11514</v>
      </c>
      <c r="F5634" s="4" t="s">
        <v>11525</v>
      </c>
      <c r="I5634" s="4" t="s">
        <v>30853</v>
      </c>
      <c r="J5634" s="11" t="str">
        <f>IF(TEXT(MATCH(C5634,C$2:C5634,0),"00000")=I5634,"",TEXT(MATCH(C5634,C$2:C5634,0),"00000"))</f>
        <v/>
      </c>
    </row>
    <row r="5635" spans="2:10">
      <c r="C5635" s="3" t="s">
        <v>11526</v>
      </c>
      <c r="D5635" s="5" t="s">
        <v>11514</v>
      </c>
      <c r="F5635" s="4" t="s">
        <v>11527</v>
      </c>
      <c r="I5635" s="4" t="s">
        <v>30854</v>
      </c>
      <c r="J5635" s="11" t="str">
        <f>IF(TEXT(MATCH(C5635,C$2:C5635,0),"00000")=I5635,"",TEXT(MATCH(C5635,C$2:C5635,0),"00000"))</f>
        <v/>
      </c>
    </row>
    <row r="5636" spans="2:10">
      <c r="C5636" s="3" t="s">
        <v>11528</v>
      </c>
      <c r="D5636" s="5" t="s">
        <v>11514</v>
      </c>
      <c r="F5636" s="4" t="s">
        <v>11529</v>
      </c>
      <c r="I5636" s="4" t="s">
        <v>30855</v>
      </c>
      <c r="J5636" s="11" t="str">
        <f>IF(TEXT(MATCH(C5636,C$2:C5636,0),"00000")=I5636,"",TEXT(MATCH(C5636,C$2:C5636,0),"00000"))</f>
        <v/>
      </c>
    </row>
    <row r="5637" spans="2:10">
      <c r="B5637" s="4" t="s">
        <v>30856</v>
      </c>
      <c r="C5637" s="3" t="s">
        <v>11513</v>
      </c>
      <c r="D5637" s="5" t="s">
        <v>11530</v>
      </c>
      <c r="E5637" s="4" t="s">
        <v>2275</v>
      </c>
      <c r="F5637" s="4" t="s">
        <v>22474</v>
      </c>
      <c r="H5637" s="2" t="s">
        <v>115</v>
      </c>
      <c r="I5637" s="4" t="s">
        <v>30857</v>
      </c>
      <c r="J5637" s="11" t="str">
        <f>IF(TEXT(MATCH(C5637,C$2:C5637,0),"00000")=I5637,"",TEXT(MATCH(C5637,C$2:C5637,0),"00000"))</f>
        <v>05627</v>
      </c>
    </row>
    <row r="5638" spans="2:10">
      <c r="B5638" s="4" t="s">
        <v>30858</v>
      </c>
      <c r="C5638" s="3" t="s">
        <v>11531</v>
      </c>
      <c r="D5638" s="5" t="s">
        <v>11532</v>
      </c>
      <c r="E5638" s="4" t="s">
        <v>11533</v>
      </c>
      <c r="F5638" s="4" t="s">
        <v>11534</v>
      </c>
      <c r="G5638" s="4" t="s">
        <v>29535</v>
      </c>
      <c r="H5638" s="2" t="s">
        <v>11535</v>
      </c>
      <c r="I5638" s="4" t="s">
        <v>30859</v>
      </c>
      <c r="J5638" s="11" t="str">
        <f>IF(TEXT(MATCH(C5638,C$2:C5638,0),"00000")=I5638,"",TEXT(MATCH(C5638,C$2:C5638,0),"00000"))</f>
        <v/>
      </c>
    </row>
    <row r="5639" spans="2:10">
      <c r="C5639" s="3" t="s">
        <v>11536</v>
      </c>
      <c r="D5639" s="5" t="s">
        <v>11532</v>
      </c>
      <c r="F5639" s="4" t="s">
        <v>11537</v>
      </c>
      <c r="I5639" s="4" t="s">
        <v>30860</v>
      </c>
      <c r="J5639" s="11" t="str">
        <f>IF(TEXT(MATCH(C5639,C$2:C5639,0),"00000")=I5639,"",TEXT(MATCH(C5639,C$2:C5639,0),"00000"))</f>
        <v/>
      </c>
    </row>
    <row r="5640" spans="2:10">
      <c r="C5640" s="3" t="s">
        <v>11538</v>
      </c>
      <c r="D5640" s="5" t="s">
        <v>11532</v>
      </c>
      <c r="F5640" s="4" t="s">
        <v>8356</v>
      </c>
      <c r="I5640" s="4" t="s">
        <v>30861</v>
      </c>
      <c r="J5640" s="11" t="str">
        <f>IF(TEXT(MATCH(C5640,C$2:C5640,0),"00000")=I5640,"",TEXT(MATCH(C5640,C$2:C5640,0),"00000"))</f>
        <v/>
      </c>
    </row>
    <row r="5641" spans="2:10">
      <c r="C5641" s="3" t="s">
        <v>11539</v>
      </c>
      <c r="D5641" s="5" t="s">
        <v>11532</v>
      </c>
      <c r="F5641" s="4" t="s">
        <v>11540</v>
      </c>
      <c r="I5641" s="4" t="s">
        <v>30862</v>
      </c>
      <c r="J5641" s="11" t="str">
        <f>IF(TEXT(MATCH(C5641,C$2:C5641,0),"00000")=I5641,"",TEXT(MATCH(C5641,C$2:C5641,0),"00000"))</f>
        <v/>
      </c>
    </row>
    <row r="5642" spans="2:10">
      <c r="C5642" s="3" t="s">
        <v>11541</v>
      </c>
      <c r="D5642" s="5" t="s">
        <v>11532</v>
      </c>
      <c r="F5642" s="4" t="s">
        <v>11542</v>
      </c>
      <c r="I5642" s="4" t="s">
        <v>30863</v>
      </c>
      <c r="J5642" s="11" t="str">
        <f>IF(TEXT(MATCH(C5642,C$2:C5642,0),"00000")=I5642,"",TEXT(MATCH(C5642,C$2:C5642,0),"00000"))</f>
        <v/>
      </c>
    </row>
    <row r="5643" spans="2:10">
      <c r="C5643" s="3" t="s">
        <v>11543</v>
      </c>
      <c r="D5643" s="5" t="s">
        <v>11532</v>
      </c>
      <c r="F5643" s="4" t="s">
        <v>8853</v>
      </c>
      <c r="I5643" s="4" t="s">
        <v>30864</v>
      </c>
      <c r="J5643" s="11" t="str">
        <f>IF(TEXT(MATCH(C5643,C$2:C5643,0),"00000")=I5643,"",TEXT(MATCH(C5643,C$2:C5643,0),"00000"))</f>
        <v/>
      </c>
    </row>
    <row r="5644" spans="2:10">
      <c r="B5644" s="4" t="s">
        <v>30865</v>
      </c>
      <c r="C5644" s="3" t="s">
        <v>11544</v>
      </c>
      <c r="D5644" s="5" t="s">
        <v>11545</v>
      </c>
      <c r="E5644" s="4" t="s">
        <v>2468</v>
      </c>
      <c r="F5644" s="4" t="s">
        <v>22195</v>
      </c>
      <c r="G5644" s="4" t="s">
        <v>29540</v>
      </c>
      <c r="I5644" s="4" t="s">
        <v>30866</v>
      </c>
      <c r="J5644" s="11" t="str">
        <f>IF(TEXT(MATCH(C5644,C$2:C5644,0),"00000")=I5644,"",TEXT(MATCH(C5644,C$2:C5644,0),"00000"))</f>
        <v/>
      </c>
    </row>
    <row r="5645" spans="2:10">
      <c r="C5645" s="3" t="s">
        <v>11546</v>
      </c>
      <c r="D5645" s="5" t="s">
        <v>11545</v>
      </c>
      <c r="F5645" s="4" t="s">
        <v>11547</v>
      </c>
      <c r="I5645" s="4" t="s">
        <v>30867</v>
      </c>
      <c r="J5645" s="11" t="str">
        <f>IF(TEXT(MATCH(C5645,C$2:C5645,0),"00000")=I5645,"",TEXT(MATCH(C5645,C$2:C5645,0),"00000"))</f>
        <v/>
      </c>
    </row>
    <row r="5646" spans="2:10">
      <c r="B5646" s="4" t="s">
        <v>30868</v>
      </c>
      <c r="C5646" s="3" t="s">
        <v>11548</v>
      </c>
      <c r="D5646" s="5" t="s">
        <v>11549</v>
      </c>
      <c r="E5646" s="4" t="s">
        <v>2264</v>
      </c>
      <c r="F5646" s="4" t="s">
        <v>193</v>
      </c>
      <c r="G5646" s="4" t="s">
        <v>29542</v>
      </c>
      <c r="H5646" s="2" t="s">
        <v>11550</v>
      </c>
      <c r="I5646" s="4" t="s">
        <v>30869</v>
      </c>
      <c r="J5646" s="11" t="str">
        <f>IF(TEXT(MATCH(C5646,C$2:C5646,0),"00000")=I5646,"",TEXT(MATCH(C5646,C$2:C5646,0),"00000"))</f>
        <v/>
      </c>
    </row>
    <row r="5647" spans="2:10">
      <c r="C5647" s="3" t="s">
        <v>11551</v>
      </c>
      <c r="D5647" s="5" t="s">
        <v>11549</v>
      </c>
      <c r="F5647" s="4" t="s">
        <v>11552</v>
      </c>
      <c r="I5647" s="4" t="s">
        <v>30870</v>
      </c>
      <c r="J5647" s="11" t="str">
        <f>IF(TEXT(MATCH(C5647,C$2:C5647,0),"00000")=I5647,"",TEXT(MATCH(C5647,C$2:C5647,0),"00000"))</f>
        <v/>
      </c>
    </row>
    <row r="5648" spans="2:10">
      <c r="C5648" s="3" t="s">
        <v>11553</v>
      </c>
      <c r="D5648" s="5" t="s">
        <v>11549</v>
      </c>
      <c r="F5648" s="4" t="s">
        <v>11554</v>
      </c>
      <c r="I5648" s="4" t="s">
        <v>30871</v>
      </c>
      <c r="J5648" s="11" t="str">
        <f>IF(TEXT(MATCH(C5648,C$2:C5648,0),"00000")=I5648,"",TEXT(MATCH(C5648,C$2:C5648,0),"00000"))</f>
        <v/>
      </c>
    </row>
    <row r="5649" spans="2:10">
      <c r="C5649" s="3" t="s">
        <v>11555</v>
      </c>
      <c r="D5649" s="5" t="s">
        <v>11549</v>
      </c>
      <c r="F5649" s="4" t="s">
        <v>11556</v>
      </c>
      <c r="I5649" s="4" t="s">
        <v>30872</v>
      </c>
      <c r="J5649" s="11" t="str">
        <f>IF(TEXT(MATCH(C5649,C$2:C5649,0),"00000")=I5649,"",TEXT(MATCH(C5649,C$2:C5649,0),"00000"))</f>
        <v/>
      </c>
    </row>
    <row r="5650" spans="2:10">
      <c r="C5650" s="3" t="s">
        <v>11557</v>
      </c>
      <c r="D5650" s="5" t="s">
        <v>11549</v>
      </c>
      <c r="F5650" s="4" t="s">
        <v>1018</v>
      </c>
      <c r="I5650" s="4" t="s">
        <v>30873</v>
      </c>
      <c r="J5650" s="11" t="str">
        <f>IF(TEXT(MATCH(C5650,C$2:C5650,0),"00000")=I5650,"",TEXT(MATCH(C5650,C$2:C5650,0),"00000"))</f>
        <v/>
      </c>
    </row>
    <row r="5651" spans="2:10">
      <c r="B5651" s="4" t="s">
        <v>30874</v>
      </c>
      <c r="C5651" s="3" t="s">
        <v>11548</v>
      </c>
      <c r="D5651" s="5" t="s">
        <v>11558</v>
      </c>
      <c r="E5651" s="4" t="s">
        <v>1425</v>
      </c>
      <c r="F5651" s="4" t="s">
        <v>11559</v>
      </c>
      <c r="H5651" s="2" t="s">
        <v>115</v>
      </c>
      <c r="I5651" s="4" t="s">
        <v>30875</v>
      </c>
      <c r="J5651" s="11" t="str">
        <f>IF(TEXT(MATCH(C5651,C$2:C5651,0),"00000")=I5651,"",TEXT(MATCH(C5651,C$2:C5651,0),"00000"))</f>
        <v>05645</v>
      </c>
    </row>
    <row r="5652" spans="2:10">
      <c r="B5652" s="4" t="s">
        <v>30876</v>
      </c>
      <c r="C5652" s="3" t="s">
        <v>11560</v>
      </c>
      <c r="D5652" s="5" t="s">
        <v>11561</v>
      </c>
      <c r="E5652" s="4" t="s">
        <v>3906</v>
      </c>
      <c r="F5652" s="4" t="s">
        <v>22475</v>
      </c>
      <c r="G5652" s="4" t="s">
        <v>29557</v>
      </c>
      <c r="I5652" s="4" t="s">
        <v>30877</v>
      </c>
      <c r="J5652" s="11" t="str">
        <f>IF(TEXT(MATCH(C5652,C$2:C5652,0),"00000")=I5652,"",TEXT(MATCH(C5652,C$2:C5652,0),"00000"))</f>
        <v/>
      </c>
    </row>
    <row r="5653" spans="2:10">
      <c r="C5653" s="3" t="s">
        <v>11562</v>
      </c>
      <c r="D5653" s="5" t="s">
        <v>11561</v>
      </c>
      <c r="F5653" s="4" t="s">
        <v>11563</v>
      </c>
      <c r="I5653" s="4" t="s">
        <v>30878</v>
      </c>
      <c r="J5653" s="11" t="str">
        <f>IF(TEXT(MATCH(C5653,C$2:C5653,0),"00000")=I5653,"",TEXT(MATCH(C5653,C$2:C5653,0),"00000"))</f>
        <v/>
      </c>
    </row>
    <row r="5654" spans="2:10">
      <c r="C5654" s="3" t="s">
        <v>11564</v>
      </c>
      <c r="D5654" s="5" t="s">
        <v>11561</v>
      </c>
      <c r="F5654" s="4" t="s">
        <v>11565</v>
      </c>
      <c r="I5654" s="4" t="s">
        <v>30879</v>
      </c>
      <c r="J5654" s="11" t="str">
        <f>IF(TEXT(MATCH(C5654,C$2:C5654,0),"00000")=I5654,"",TEXT(MATCH(C5654,C$2:C5654,0),"00000"))</f>
        <v/>
      </c>
    </row>
    <row r="5655" spans="2:10">
      <c r="C5655" s="3" t="s">
        <v>11566</v>
      </c>
      <c r="D5655" s="5" t="s">
        <v>11561</v>
      </c>
      <c r="F5655" s="4" t="s">
        <v>11567</v>
      </c>
      <c r="I5655" s="4" t="s">
        <v>30880</v>
      </c>
      <c r="J5655" s="11" t="str">
        <f>IF(TEXT(MATCH(C5655,C$2:C5655,0),"00000")=I5655,"",TEXT(MATCH(C5655,C$2:C5655,0),"00000"))</f>
        <v/>
      </c>
    </row>
    <row r="5656" spans="2:10">
      <c r="B5656" s="4" t="s">
        <v>30881</v>
      </c>
      <c r="C5656" s="3" t="s">
        <v>11568</v>
      </c>
      <c r="D5656" s="5" t="s">
        <v>11569</v>
      </c>
      <c r="E5656" s="4" t="s">
        <v>11570</v>
      </c>
      <c r="F5656" s="4" t="s">
        <v>11571</v>
      </c>
      <c r="G5656" s="4" t="s">
        <v>29560</v>
      </c>
      <c r="H5656" s="2" t="s">
        <v>11572</v>
      </c>
      <c r="I5656" s="4" t="s">
        <v>30882</v>
      </c>
      <c r="J5656" s="11" t="str">
        <f>IF(TEXT(MATCH(C5656,C$2:C5656,0),"00000")=I5656,"",TEXT(MATCH(C5656,C$2:C5656,0),"00000"))</f>
        <v/>
      </c>
    </row>
    <row r="5657" spans="2:10">
      <c r="C5657" s="3" t="s">
        <v>11573</v>
      </c>
      <c r="D5657" s="5" t="s">
        <v>11569</v>
      </c>
      <c r="F5657" s="4" t="s">
        <v>11574</v>
      </c>
      <c r="I5657" s="4" t="s">
        <v>30883</v>
      </c>
      <c r="J5657" s="11" t="str">
        <f>IF(TEXT(MATCH(C5657,C$2:C5657,0),"00000")=I5657,"",TEXT(MATCH(C5657,C$2:C5657,0),"00000"))</f>
        <v/>
      </c>
    </row>
    <row r="5658" spans="2:10">
      <c r="C5658" s="3" t="s">
        <v>11575</v>
      </c>
      <c r="D5658" s="5" t="s">
        <v>11569</v>
      </c>
      <c r="F5658" s="4" t="s">
        <v>11576</v>
      </c>
      <c r="I5658" s="4" t="s">
        <v>30884</v>
      </c>
      <c r="J5658" s="11" t="str">
        <f>IF(TEXT(MATCH(C5658,C$2:C5658,0),"00000")=I5658,"",TEXT(MATCH(C5658,C$2:C5658,0),"00000"))</f>
        <v/>
      </c>
    </row>
    <row r="5659" spans="2:10">
      <c r="C5659" s="3" t="s">
        <v>11577</v>
      </c>
      <c r="D5659" s="5" t="s">
        <v>11569</v>
      </c>
      <c r="F5659" s="4" t="s">
        <v>11578</v>
      </c>
      <c r="I5659" s="4" t="s">
        <v>30885</v>
      </c>
      <c r="J5659" s="11" t="str">
        <f>IF(TEXT(MATCH(C5659,C$2:C5659,0),"00000")=I5659,"",TEXT(MATCH(C5659,C$2:C5659,0),"00000"))</f>
        <v/>
      </c>
    </row>
    <row r="5660" spans="2:10">
      <c r="B5660" s="4" t="s">
        <v>30886</v>
      </c>
      <c r="C5660" s="3" t="s">
        <v>11579</v>
      </c>
      <c r="D5660" s="5" t="s">
        <v>11580</v>
      </c>
      <c r="E5660" s="4" t="s">
        <v>478</v>
      </c>
      <c r="F5660" s="4" t="s">
        <v>11581</v>
      </c>
      <c r="G5660" s="4" t="s">
        <v>29563</v>
      </c>
      <c r="I5660" s="4" t="s">
        <v>30887</v>
      </c>
      <c r="J5660" s="11" t="str">
        <f>IF(TEXT(MATCH(C5660,C$2:C5660,0),"00000")=I5660,"",TEXT(MATCH(C5660,C$2:C5660,0),"00000"))</f>
        <v/>
      </c>
    </row>
    <row r="5661" spans="2:10">
      <c r="B5661" s="4" t="s">
        <v>30888</v>
      </c>
      <c r="C5661" s="3" t="s">
        <v>11582</v>
      </c>
      <c r="D5661" s="5" t="s">
        <v>9058</v>
      </c>
      <c r="E5661" s="4" t="s">
        <v>8424</v>
      </c>
      <c r="F5661" s="4" t="s">
        <v>11583</v>
      </c>
      <c r="G5661" s="4" t="s">
        <v>29550</v>
      </c>
      <c r="I5661" s="4" t="s">
        <v>30889</v>
      </c>
      <c r="J5661" s="11" t="str">
        <f>IF(TEXT(MATCH(C5661,C$2:C5661,0),"00000")=I5661,"",TEXT(MATCH(C5661,C$2:C5661,0),"00000"))</f>
        <v/>
      </c>
    </row>
    <row r="5662" spans="2:10">
      <c r="B5662" s="4" t="s">
        <v>30890</v>
      </c>
      <c r="C5662" s="3" t="s">
        <v>11584</v>
      </c>
      <c r="D5662" s="4" t="s">
        <v>9224</v>
      </c>
      <c r="E5662" s="4" t="s">
        <v>11585</v>
      </c>
      <c r="F5662" s="4" t="s">
        <v>11586</v>
      </c>
      <c r="I5662" s="4" t="s">
        <v>30891</v>
      </c>
      <c r="J5662" s="11" t="str">
        <f>IF(TEXT(MATCH(C5662,C$2:C5662,0),"00000")=I5662,"",TEXT(MATCH(C5662,C$2:C5662,0),"00000"))</f>
        <v/>
      </c>
    </row>
    <row r="5663" spans="2:10">
      <c r="C5663" s="3" t="s">
        <v>11587</v>
      </c>
      <c r="D5663" s="4" t="s">
        <v>9224</v>
      </c>
      <c r="F5663" s="4" t="s">
        <v>11588</v>
      </c>
      <c r="I5663" s="4" t="s">
        <v>30892</v>
      </c>
      <c r="J5663" s="11" t="str">
        <f>IF(TEXT(MATCH(C5663,C$2:C5663,0),"00000")=I5663,"",TEXT(MATCH(C5663,C$2:C5663,0),"00000"))</f>
        <v/>
      </c>
    </row>
    <row r="5664" spans="2:10">
      <c r="C5664" s="3" t="s">
        <v>11589</v>
      </c>
      <c r="D5664" s="4" t="s">
        <v>9224</v>
      </c>
      <c r="F5664" s="4" t="s">
        <v>11590</v>
      </c>
      <c r="I5664" s="4" t="s">
        <v>30893</v>
      </c>
      <c r="J5664" s="11" t="str">
        <f>IF(TEXT(MATCH(C5664,C$2:C5664,0),"00000")=I5664,"",TEXT(MATCH(C5664,C$2:C5664,0),"00000"))</f>
        <v/>
      </c>
    </row>
    <row r="5665" spans="2:10">
      <c r="C5665" s="3" t="s">
        <v>11591</v>
      </c>
      <c r="D5665" s="4" t="s">
        <v>9224</v>
      </c>
      <c r="F5665" s="4" t="s">
        <v>11592</v>
      </c>
      <c r="I5665" s="4" t="s">
        <v>30894</v>
      </c>
      <c r="J5665" s="11" t="str">
        <f>IF(TEXT(MATCH(C5665,C$2:C5665,0),"00000")=I5665,"",TEXT(MATCH(C5665,C$2:C5665,0),"00000"))</f>
        <v/>
      </c>
    </row>
    <row r="5666" spans="2:10">
      <c r="C5666" s="3" t="s">
        <v>11593</v>
      </c>
      <c r="D5666" s="4" t="s">
        <v>9224</v>
      </c>
      <c r="F5666" s="4" t="s">
        <v>11594</v>
      </c>
      <c r="I5666" s="4" t="s">
        <v>30895</v>
      </c>
      <c r="J5666" s="11" t="str">
        <f>IF(TEXT(MATCH(C5666,C$2:C5666,0),"00000")=I5666,"",TEXT(MATCH(C5666,C$2:C5666,0),"00000"))</f>
        <v/>
      </c>
    </row>
    <row r="5667" spans="2:10">
      <c r="C5667" s="3" t="s">
        <v>11595</v>
      </c>
      <c r="D5667" s="4" t="s">
        <v>9224</v>
      </c>
      <c r="F5667" s="4" t="s">
        <v>11596</v>
      </c>
      <c r="I5667" s="4" t="s">
        <v>30896</v>
      </c>
      <c r="J5667" s="11" t="str">
        <f>IF(TEXT(MATCH(C5667,C$2:C5667,0),"00000")=I5667,"",TEXT(MATCH(C5667,C$2:C5667,0),"00000"))</f>
        <v/>
      </c>
    </row>
    <row r="5668" spans="2:10">
      <c r="C5668" s="3" t="s">
        <v>11597</v>
      </c>
      <c r="D5668" s="4" t="s">
        <v>9224</v>
      </c>
      <c r="F5668" s="4" t="s">
        <v>11592</v>
      </c>
      <c r="I5668" s="4" t="s">
        <v>30897</v>
      </c>
      <c r="J5668" s="11" t="str">
        <f>IF(TEXT(MATCH(C5668,C$2:C5668,0),"00000")=I5668,"",TEXT(MATCH(C5668,C$2:C5668,0),"00000"))</f>
        <v/>
      </c>
    </row>
    <row r="5669" spans="2:10">
      <c r="B5669" s="4" t="s">
        <v>30898</v>
      </c>
      <c r="C5669" s="3" t="s">
        <v>11598</v>
      </c>
      <c r="D5669" s="5" t="s">
        <v>11599</v>
      </c>
      <c r="E5669" s="4" t="s">
        <v>8746</v>
      </c>
      <c r="F5669" s="4" t="s">
        <v>22476</v>
      </c>
      <c r="G5669" s="4" t="s">
        <v>29565</v>
      </c>
      <c r="I5669" s="4" t="s">
        <v>30899</v>
      </c>
      <c r="J5669" s="11" t="str">
        <f>IF(TEXT(MATCH(C5669,C$2:C5669,0),"00000")=I5669,"",TEXT(MATCH(C5669,C$2:C5669,0),"00000"))</f>
        <v/>
      </c>
    </row>
    <row r="5670" spans="2:10">
      <c r="C5670" s="3" t="s">
        <v>11600</v>
      </c>
      <c r="D5670" s="5" t="s">
        <v>11599</v>
      </c>
      <c r="F5670" s="4" t="s">
        <v>11601</v>
      </c>
      <c r="I5670" s="4" t="s">
        <v>30900</v>
      </c>
      <c r="J5670" s="11" t="str">
        <f>IF(TEXT(MATCH(C5670,C$2:C5670,0),"00000")=I5670,"",TEXT(MATCH(C5670,C$2:C5670,0),"00000"))</f>
        <v/>
      </c>
    </row>
    <row r="5671" spans="2:10">
      <c r="C5671" s="3" t="s">
        <v>11602</v>
      </c>
      <c r="D5671" s="5" t="s">
        <v>11599</v>
      </c>
      <c r="F5671" s="4" t="s">
        <v>11601</v>
      </c>
      <c r="I5671" s="4" t="s">
        <v>30901</v>
      </c>
      <c r="J5671" s="11" t="str">
        <f>IF(TEXT(MATCH(C5671,C$2:C5671,0),"00000")=I5671,"",TEXT(MATCH(C5671,C$2:C5671,0),"00000"))</f>
        <v/>
      </c>
    </row>
    <row r="5672" spans="2:10">
      <c r="C5672" s="3" t="s">
        <v>11603</v>
      </c>
      <c r="D5672" s="5" t="s">
        <v>11599</v>
      </c>
      <c r="F5672" s="4" t="s">
        <v>11604</v>
      </c>
      <c r="G5672" s="4" t="s">
        <v>29421</v>
      </c>
      <c r="I5672" s="4" t="s">
        <v>30902</v>
      </c>
      <c r="J5672" s="11" t="str">
        <f>IF(TEXT(MATCH(C5672,C$2:C5672,0),"00000")=I5672,"",TEXT(MATCH(C5672,C$2:C5672,0),"00000"))</f>
        <v/>
      </c>
    </row>
    <row r="5673" spans="2:10">
      <c r="C5673" s="3" t="s">
        <v>11605</v>
      </c>
      <c r="D5673" s="5" t="s">
        <v>11599</v>
      </c>
      <c r="F5673" s="4" t="s">
        <v>11606</v>
      </c>
      <c r="I5673" s="4" t="s">
        <v>30903</v>
      </c>
      <c r="J5673" s="11" t="str">
        <f>IF(TEXT(MATCH(C5673,C$2:C5673,0),"00000")=I5673,"",TEXT(MATCH(C5673,C$2:C5673,0),"00000"))</f>
        <v/>
      </c>
    </row>
    <row r="5674" spans="2:10">
      <c r="C5674" s="3" t="s">
        <v>11607</v>
      </c>
      <c r="D5674" s="5" t="s">
        <v>11599</v>
      </c>
      <c r="F5674" s="4" t="s">
        <v>11608</v>
      </c>
      <c r="I5674" s="4" t="s">
        <v>30904</v>
      </c>
      <c r="J5674" s="11" t="str">
        <f>IF(TEXT(MATCH(C5674,C$2:C5674,0),"00000")=I5674,"",TEXT(MATCH(C5674,C$2:C5674,0),"00000"))</f>
        <v/>
      </c>
    </row>
    <row r="5675" spans="2:10">
      <c r="C5675" s="3" t="s">
        <v>11609</v>
      </c>
      <c r="D5675" s="5" t="s">
        <v>11599</v>
      </c>
      <c r="F5675" s="4" t="s">
        <v>11610</v>
      </c>
      <c r="I5675" s="4" t="s">
        <v>30905</v>
      </c>
      <c r="J5675" s="11" t="str">
        <f>IF(TEXT(MATCH(C5675,C$2:C5675,0),"00000")=I5675,"",TEXT(MATCH(C5675,C$2:C5675,0),"00000"))</f>
        <v/>
      </c>
    </row>
    <row r="5676" spans="2:10">
      <c r="C5676" s="3" t="s">
        <v>11611</v>
      </c>
      <c r="D5676" s="5" t="s">
        <v>11599</v>
      </c>
      <c r="F5676" s="4" t="s">
        <v>5596</v>
      </c>
      <c r="I5676" s="4" t="s">
        <v>30906</v>
      </c>
      <c r="J5676" s="11" t="str">
        <f>IF(TEXT(MATCH(C5676,C$2:C5676,0),"00000")=I5676,"",TEXT(MATCH(C5676,C$2:C5676,0),"00000"))</f>
        <v/>
      </c>
    </row>
    <row r="5677" spans="2:10">
      <c r="C5677" s="3" t="s">
        <v>11612</v>
      </c>
      <c r="D5677" s="5" t="s">
        <v>11599</v>
      </c>
      <c r="F5677" s="4" t="s">
        <v>11613</v>
      </c>
      <c r="I5677" s="4" t="s">
        <v>30907</v>
      </c>
      <c r="J5677" s="11" t="str">
        <f>IF(TEXT(MATCH(C5677,C$2:C5677,0),"00000")=I5677,"",TEXT(MATCH(C5677,C$2:C5677,0),"00000"))</f>
        <v/>
      </c>
    </row>
    <row r="5678" spans="2:10">
      <c r="C5678" s="3" t="s">
        <v>11614</v>
      </c>
      <c r="D5678" s="5" t="s">
        <v>11599</v>
      </c>
      <c r="F5678" s="4" t="s">
        <v>7188</v>
      </c>
      <c r="I5678" s="4" t="s">
        <v>30908</v>
      </c>
      <c r="J5678" s="11" t="str">
        <f>IF(TEXT(MATCH(C5678,C$2:C5678,0),"00000")=I5678,"",TEXT(MATCH(C5678,C$2:C5678,0),"00000"))</f>
        <v/>
      </c>
    </row>
    <row r="5679" spans="2:10">
      <c r="C5679" s="3" t="s">
        <v>11615</v>
      </c>
      <c r="D5679" s="5" t="s">
        <v>11599</v>
      </c>
      <c r="F5679" s="4" t="s">
        <v>803</v>
      </c>
      <c r="I5679" s="4" t="s">
        <v>30909</v>
      </c>
      <c r="J5679" s="11" t="str">
        <f>IF(TEXT(MATCH(C5679,C$2:C5679,0),"00000")=I5679,"",TEXT(MATCH(C5679,C$2:C5679,0),"00000"))</f>
        <v/>
      </c>
    </row>
    <row r="5680" spans="2:10">
      <c r="C5680" s="3" t="s">
        <v>11616</v>
      </c>
      <c r="D5680" s="5" t="s">
        <v>11599</v>
      </c>
      <c r="F5680" s="4" t="s">
        <v>11617</v>
      </c>
      <c r="I5680" s="4" t="s">
        <v>30910</v>
      </c>
      <c r="J5680" s="11" t="str">
        <f>IF(TEXT(MATCH(C5680,C$2:C5680,0),"00000")=I5680,"",TEXT(MATCH(C5680,C$2:C5680,0),"00000"))</f>
        <v/>
      </c>
    </row>
    <row r="5681" spans="3:10">
      <c r="C5681" s="3" t="s">
        <v>11618</v>
      </c>
      <c r="D5681" s="5" t="s">
        <v>11599</v>
      </c>
      <c r="F5681" s="4" t="s">
        <v>11619</v>
      </c>
      <c r="I5681" s="4" t="s">
        <v>30911</v>
      </c>
      <c r="J5681" s="11" t="str">
        <f>IF(TEXT(MATCH(C5681,C$2:C5681,0),"00000")=I5681,"",TEXT(MATCH(C5681,C$2:C5681,0),"00000"))</f>
        <v/>
      </c>
    </row>
    <row r="5682" spans="3:10">
      <c r="C5682" s="3" t="s">
        <v>11620</v>
      </c>
      <c r="D5682" s="5" t="s">
        <v>11599</v>
      </c>
      <c r="F5682" s="4" t="s">
        <v>11621</v>
      </c>
      <c r="I5682" s="4" t="s">
        <v>30912</v>
      </c>
      <c r="J5682" s="11" t="str">
        <f>IF(TEXT(MATCH(C5682,C$2:C5682,0),"00000")=I5682,"",TEXT(MATCH(C5682,C$2:C5682,0),"00000"))</f>
        <v/>
      </c>
    </row>
    <row r="5683" spans="3:10">
      <c r="C5683" s="3" t="s">
        <v>11622</v>
      </c>
      <c r="D5683" s="5" t="s">
        <v>11599</v>
      </c>
      <c r="F5683" s="4" t="s">
        <v>11621</v>
      </c>
      <c r="I5683" s="4" t="s">
        <v>30913</v>
      </c>
      <c r="J5683" s="11" t="str">
        <f>IF(TEXT(MATCH(C5683,C$2:C5683,0),"00000")=I5683,"",TEXT(MATCH(C5683,C$2:C5683,0),"00000"))</f>
        <v/>
      </c>
    </row>
    <row r="5684" spans="3:10">
      <c r="C5684" s="3" t="s">
        <v>11623</v>
      </c>
      <c r="D5684" s="5" t="s">
        <v>11599</v>
      </c>
      <c r="F5684" s="4" t="s">
        <v>11624</v>
      </c>
      <c r="I5684" s="4" t="s">
        <v>30914</v>
      </c>
      <c r="J5684" s="11" t="str">
        <f>IF(TEXT(MATCH(C5684,C$2:C5684,0),"00000")=I5684,"",TEXT(MATCH(C5684,C$2:C5684,0),"00000"))</f>
        <v/>
      </c>
    </row>
    <row r="5685" spans="3:10">
      <c r="C5685" s="3" t="s">
        <v>11625</v>
      </c>
      <c r="D5685" s="5" t="s">
        <v>11599</v>
      </c>
      <c r="F5685" s="4" t="s">
        <v>11626</v>
      </c>
      <c r="I5685" s="4" t="s">
        <v>30915</v>
      </c>
      <c r="J5685" s="11" t="str">
        <f>IF(TEXT(MATCH(C5685,C$2:C5685,0),"00000")=I5685,"",TEXT(MATCH(C5685,C$2:C5685,0),"00000"))</f>
        <v/>
      </c>
    </row>
    <row r="5686" spans="3:10">
      <c r="C5686" s="3" t="s">
        <v>11627</v>
      </c>
      <c r="D5686" s="5" t="s">
        <v>11599</v>
      </c>
      <c r="F5686" s="4" t="s">
        <v>7384</v>
      </c>
      <c r="I5686" s="4" t="s">
        <v>30916</v>
      </c>
      <c r="J5686" s="11" t="str">
        <f>IF(TEXT(MATCH(C5686,C$2:C5686,0),"00000")=I5686,"",TEXT(MATCH(C5686,C$2:C5686,0),"00000"))</f>
        <v/>
      </c>
    </row>
    <row r="5687" spans="3:10">
      <c r="C5687" s="3" t="s">
        <v>11628</v>
      </c>
      <c r="D5687" s="5" t="s">
        <v>11599</v>
      </c>
      <c r="F5687" s="4" t="s">
        <v>11604</v>
      </c>
      <c r="I5687" s="4" t="s">
        <v>30917</v>
      </c>
      <c r="J5687" s="11" t="str">
        <f>IF(TEXT(MATCH(C5687,C$2:C5687,0),"00000")=I5687,"",TEXT(MATCH(C5687,C$2:C5687,0),"00000"))</f>
        <v/>
      </c>
    </row>
    <row r="5688" spans="3:10">
      <c r="C5688" s="3" t="s">
        <v>11629</v>
      </c>
      <c r="D5688" s="5" t="s">
        <v>11599</v>
      </c>
      <c r="F5688" s="4" t="s">
        <v>11630</v>
      </c>
      <c r="I5688" s="4" t="s">
        <v>30918</v>
      </c>
      <c r="J5688" s="11" t="str">
        <f>IF(TEXT(MATCH(C5688,C$2:C5688,0),"00000")=I5688,"",TEXT(MATCH(C5688,C$2:C5688,0),"00000"))</f>
        <v/>
      </c>
    </row>
    <row r="5689" spans="3:10">
      <c r="C5689" s="3" t="s">
        <v>11629</v>
      </c>
      <c r="D5689" s="5" t="s">
        <v>11599</v>
      </c>
      <c r="F5689" s="4" t="s">
        <v>6992</v>
      </c>
      <c r="I5689" s="4" t="s">
        <v>30919</v>
      </c>
      <c r="J5689" s="11" t="str">
        <f>IF(TEXT(MATCH(C5689,C$2:C5689,0),"00000")=I5689,"",TEXT(MATCH(C5689,C$2:C5689,0),"00000"))</f>
        <v>05687</v>
      </c>
    </row>
    <row r="5690" spans="3:10">
      <c r="C5690" s="3" t="s">
        <v>11631</v>
      </c>
      <c r="D5690" s="5" t="s">
        <v>11599</v>
      </c>
      <c r="F5690" s="4" t="s">
        <v>11632</v>
      </c>
      <c r="I5690" s="4" t="s">
        <v>30920</v>
      </c>
      <c r="J5690" s="11" t="str">
        <f>IF(TEXT(MATCH(C5690,C$2:C5690,0),"00000")=I5690,"",TEXT(MATCH(C5690,C$2:C5690,0),"00000"))</f>
        <v/>
      </c>
    </row>
    <row r="5691" spans="3:10">
      <c r="C5691" s="3" t="s">
        <v>11633</v>
      </c>
      <c r="D5691" s="5" t="s">
        <v>11599</v>
      </c>
      <c r="F5691" s="4" t="s">
        <v>11634</v>
      </c>
      <c r="I5691" s="4" t="s">
        <v>30921</v>
      </c>
      <c r="J5691" s="11" t="str">
        <f>IF(TEXT(MATCH(C5691,C$2:C5691,0),"00000")=I5691,"",TEXT(MATCH(C5691,C$2:C5691,0),"00000"))</f>
        <v/>
      </c>
    </row>
    <row r="5692" spans="3:10">
      <c r="C5692" s="3" t="s">
        <v>11635</v>
      </c>
      <c r="D5692" s="5" t="s">
        <v>11599</v>
      </c>
      <c r="F5692" s="4" t="s">
        <v>11636</v>
      </c>
      <c r="I5692" s="4" t="s">
        <v>30922</v>
      </c>
      <c r="J5692" s="11" t="str">
        <f>IF(TEXT(MATCH(C5692,C$2:C5692,0),"00000")=I5692,"",TEXT(MATCH(C5692,C$2:C5692,0),"00000"))</f>
        <v/>
      </c>
    </row>
    <row r="5693" spans="3:10">
      <c r="C5693" s="3" t="s">
        <v>11569</v>
      </c>
      <c r="D5693" s="5" t="s">
        <v>11599</v>
      </c>
      <c r="F5693" s="4" t="s">
        <v>11637</v>
      </c>
      <c r="I5693" s="4" t="s">
        <v>30923</v>
      </c>
      <c r="J5693" s="11" t="str">
        <f>IF(TEXT(MATCH(C5693,C$2:C5693,0),"00000")=I5693,"",TEXT(MATCH(C5693,C$2:C5693,0),"00000"))</f>
        <v/>
      </c>
    </row>
    <row r="5694" spans="3:10">
      <c r="C5694" s="3" t="s">
        <v>746</v>
      </c>
      <c r="D5694" s="5" t="s">
        <v>11599</v>
      </c>
      <c r="F5694" s="4" t="s">
        <v>11638</v>
      </c>
      <c r="I5694" s="4" t="s">
        <v>30924</v>
      </c>
      <c r="J5694" s="11" t="str">
        <f>IF(TEXT(MATCH(C5694,C$2:C5694,0),"00000")=I5694,"",TEXT(MATCH(C5694,C$2:C5694,0),"00000"))</f>
        <v/>
      </c>
    </row>
    <row r="5695" spans="3:10">
      <c r="C5695" s="3" t="s">
        <v>11639</v>
      </c>
      <c r="D5695" s="5" t="s">
        <v>11599</v>
      </c>
      <c r="F5695" s="4" t="s">
        <v>11640</v>
      </c>
      <c r="I5695" s="4" t="s">
        <v>30925</v>
      </c>
      <c r="J5695" s="11" t="str">
        <f>IF(TEXT(MATCH(C5695,C$2:C5695,0),"00000")=I5695,"",TEXT(MATCH(C5695,C$2:C5695,0),"00000"))</f>
        <v/>
      </c>
    </row>
    <row r="5696" spans="3:10">
      <c r="C5696" s="3" t="s">
        <v>11641</v>
      </c>
      <c r="D5696" s="5" t="s">
        <v>11599</v>
      </c>
      <c r="F5696" s="4" t="s">
        <v>11642</v>
      </c>
      <c r="I5696" s="4" t="s">
        <v>30926</v>
      </c>
      <c r="J5696" s="11" t="str">
        <f>IF(TEXT(MATCH(C5696,C$2:C5696,0),"00000")=I5696,"",TEXT(MATCH(C5696,C$2:C5696,0),"00000"))</f>
        <v/>
      </c>
    </row>
    <row r="5697" spans="2:10">
      <c r="B5697" s="4" t="s">
        <v>30927</v>
      </c>
      <c r="C5697" s="3" t="s">
        <v>11598</v>
      </c>
      <c r="D5697" s="5" t="s">
        <v>11643</v>
      </c>
      <c r="E5697" s="4" t="s">
        <v>3132</v>
      </c>
      <c r="F5697" s="4" t="s">
        <v>22477</v>
      </c>
      <c r="H5697" s="2" t="s">
        <v>115</v>
      </c>
      <c r="I5697" s="4" t="s">
        <v>30928</v>
      </c>
      <c r="J5697" s="11" t="str">
        <f>IF(TEXT(MATCH(C5697,C$2:C5697,0),"00000")=I5697,"",TEXT(MATCH(C5697,C$2:C5697,0),"00000"))</f>
        <v>05668</v>
      </c>
    </row>
    <row r="5698" spans="2:10">
      <c r="B5698" s="4" t="s">
        <v>30929</v>
      </c>
      <c r="C5698" s="3" t="s">
        <v>11644</v>
      </c>
      <c r="D5698" s="5" t="s">
        <v>11644</v>
      </c>
      <c r="F5698" s="4" t="s">
        <v>6992</v>
      </c>
      <c r="I5698" s="4" t="s">
        <v>30930</v>
      </c>
      <c r="J5698" s="11" t="str">
        <f>IF(TEXT(MATCH(C5698,C$2:C5698,0),"00000")=I5698,"",TEXT(MATCH(C5698,C$2:C5698,0),"00000"))</f>
        <v/>
      </c>
    </row>
    <row r="5699" spans="2:10">
      <c r="B5699" s="4" t="s">
        <v>30931</v>
      </c>
      <c r="C5699" s="3" t="s">
        <v>11645</v>
      </c>
      <c r="D5699" s="4" t="s">
        <v>11645</v>
      </c>
      <c r="F5699" s="4" t="s">
        <v>11646</v>
      </c>
      <c r="G5699" s="4" t="s">
        <v>29579</v>
      </c>
      <c r="I5699" s="4" t="s">
        <v>30932</v>
      </c>
      <c r="J5699" s="11" t="str">
        <f>IF(TEXT(MATCH(C5699,C$2:C5699,0),"00000")=I5699,"",TEXT(MATCH(C5699,C$2:C5699,0),"00000"))</f>
        <v/>
      </c>
    </row>
    <row r="5700" spans="2:10">
      <c r="C5700" s="3" t="s">
        <v>11647</v>
      </c>
      <c r="D5700" s="5" t="s">
        <v>11647</v>
      </c>
      <c r="F5700" s="4" t="s">
        <v>11648</v>
      </c>
      <c r="I5700" s="4" t="s">
        <v>30933</v>
      </c>
      <c r="J5700" s="11" t="str">
        <f>IF(TEXT(MATCH(C5700,C$2:C5700,0),"00000")=I5700,"",TEXT(MATCH(C5700,C$2:C5700,0),"00000"))</f>
        <v/>
      </c>
    </row>
    <row r="5701" spans="2:10">
      <c r="B5701" s="4" t="s">
        <v>30934</v>
      </c>
      <c r="C5701" s="3" t="s">
        <v>11649</v>
      </c>
      <c r="D5701" s="4" t="s">
        <v>2667</v>
      </c>
      <c r="F5701" s="4" t="s">
        <v>11650</v>
      </c>
      <c r="G5701" s="4" t="s">
        <v>29625</v>
      </c>
      <c r="I5701" s="4" t="s">
        <v>30935</v>
      </c>
      <c r="J5701" s="11" t="str">
        <f>IF(TEXT(MATCH(C5701,C$2:C5701,0),"00000")=I5701,"",TEXT(MATCH(C5701,C$2:C5701,0),"00000"))</f>
        <v/>
      </c>
    </row>
    <row r="5702" spans="2:10">
      <c r="C5702" s="3" t="s">
        <v>11651</v>
      </c>
      <c r="D5702" s="4" t="s">
        <v>2667</v>
      </c>
      <c r="F5702" s="4" t="s">
        <v>6156</v>
      </c>
      <c r="I5702" s="4" t="s">
        <v>30936</v>
      </c>
      <c r="J5702" s="11" t="str">
        <f>IF(TEXT(MATCH(C5702,C$2:C5702,0),"00000")=I5702,"",TEXT(MATCH(C5702,C$2:C5702,0),"00000"))</f>
        <v/>
      </c>
    </row>
    <row r="5703" spans="2:10">
      <c r="C5703" s="3" t="s">
        <v>11652</v>
      </c>
      <c r="D5703" s="4" t="s">
        <v>2667</v>
      </c>
      <c r="F5703" s="4" t="s">
        <v>11653</v>
      </c>
      <c r="I5703" s="4" t="s">
        <v>30937</v>
      </c>
      <c r="J5703" s="11" t="str">
        <f>IF(TEXT(MATCH(C5703,C$2:C5703,0),"00000")=I5703,"",TEXT(MATCH(C5703,C$2:C5703,0),"00000"))</f>
        <v/>
      </c>
    </row>
    <row r="5704" spans="2:10">
      <c r="C5704" s="3" t="s">
        <v>11654</v>
      </c>
      <c r="D5704" s="4" t="s">
        <v>3015</v>
      </c>
      <c r="F5704" s="4" t="s">
        <v>10211</v>
      </c>
      <c r="I5704" s="4" t="s">
        <v>30938</v>
      </c>
      <c r="J5704" s="11" t="str">
        <f>IF(TEXT(MATCH(C5704,C$2:C5704,0),"00000")=I5704,"",TEXT(MATCH(C5704,C$2:C5704,0),"00000"))</f>
        <v/>
      </c>
    </row>
    <row r="5705" spans="2:10">
      <c r="C5705" s="3" t="s">
        <v>11655</v>
      </c>
      <c r="D5705" s="4" t="s">
        <v>3015</v>
      </c>
      <c r="F5705" s="4" t="s">
        <v>11656</v>
      </c>
      <c r="I5705" s="4" t="s">
        <v>30939</v>
      </c>
      <c r="J5705" s="11" t="str">
        <f>IF(TEXT(MATCH(C5705,C$2:C5705,0),"00000")=I5705,"",TEXT(MATCH(C5705,C$2:C5705,0),"00000"))</f>
        <v/>
      </c>
    </row>
    <row r="5706" spans="2:10">
      <c r="B5706" s="4" t="s">
        <v>30940</v>
      </c>
      <c r="C5706" s="3" t="s">
        <v>11657</v>
      </c>
      <c r="D5706" s="5" t="s">
        <v>11658</v>
      </c>
      <c r="E5706" s="4" t="s">
        <v>22143</v>
      </c>
      <c r="F5706" s="4" t="s">
        <v>11659</v>
      </c>
      <c r="G5706" s="4" t="s">
        <v>29629</v>
      </c>
      <c r="I5706" s="4" t="s">
        <v>30941</v>
      </c>
      <c r="J5706" s="11" t="str">
        <f>IF(TEXT(MATCH(C5706,C$2:C5706,0),"00000")=I5706,"",TEXT(MATCH(C5706,C$2:C5706,0),"00000"))</f>
        <v/>
      </c>
    </row>
    <row r="5707" spans="2:10">
      <c r="C5707" s="3" t="s">
        <v>11660</v>
      </c>
      <c r="D5707" s="5" t="s">
        <v>11658</v>
      </c>
      <c r="F5707" s="4" t="s">
        <v>11661</v>
      </c>
      <c r="I5707" s="4" t="s">
        <v>30942</v>
      </c>
      <c r="J5707" s="11" t="str">
        <f>IF(TEXT(MATCH(C5707,C$2:C5707,0),"00000")=I5707,"",TEXT(MATCH(C5707,C$2:C5707,0),"00000"))</f>
        <v/>
      </c>
    </row>
    <row r="5708" spans="2:10">
      <c r="C5708" s="3" t="s">
        <v>11662</v>
      </c>
      <c r="D5708" s="5" t="s">
        <v>11658</v>
      </c>
      <c r="F5708" s="4" t="s">
        <v>11661</v>
      </c>
      <c r="I5708" s="4" t="s">
        <v>30943</v>
      </c>
      <c r="J5708" s="11" t="str">
        <f>IF(TEXT(MATCH(C5708,C$2:C5708,0),"00000")=I5708,"",TEXT(MATCH(C5708,C$2:C5708,0),"00000"))</f>
        <v/>
      </c>
    </row>
    <row r="5709" spans="2:10">
      <c r="C5709" s="3" t="s">
        <v>11663</v>
      </c>
      <c r="D5709" s="5" t="s">
        <v>11658</v>
      </c>
      <c r="F5709" s="4" t="s">
        <v>11664</v>
      </c>
      <c r="I5709" s="4" t="s">
        <v>30944</v>
      </c>
      <c r="J5709" s="11" t="str">
        <f>IF(TEXT(MATCH(C5709,C$2:C5709,0),"00000")=I5709,"",TEXT(MATCH(C5709,C$2:C5709,0),"00000"))</f>
        <v/>
      </c>
    </row>
    <row r="5710" spans="2:10">
      <c r="C5710" s="3" t="s">
        <v>11665</v>
      </c>
      <c r="D5710" s="5" t="s">
        <v>11658</v>
      </c>
      <c r="F5710" s="4" t="s">
        <v>11666</v>
      </c>
      <c r="I5710" s="4" t="s">
        <v>30945</v>
      </c>
      <c r="J5710" s="11" t="str">
        <f>IF(TEXT(MATCH(C5710,C$2:C5710,0),"00000")=I5710,"",TEXT(MATCH(C5710,C$2:C5710,0),"00000"))</f>
        <v/>
      </c>
    </row>
    <row r="5711" spans="2:10">
      <c r="C5711" s="3" t="s">
        <v>11667</v>
      </c>
      <c r="D5711" s="5" t="s">
        <v>11658</v>
      </c>
      <c r="F5711" s="4" t="s">
        <v>11668</v>
      </c>
      <c r="I5711" s="4" t="s">
        <v>30946</v>
      </c>
      <c r="J5711" s="11" t="str">
        <f>IF(TEXT(MATCH(C5711,C$2:C5711,0),"00000")=I5711,"",TEXT(MATCH(C5711,C$2:C5711,0),"00000"))</f>
        <v/>
      </c>
    </row>
    <row r="5712" spans="2:10">
      <c r="C5712" s="3" t="s">
        <v>11669</v>
      </c>
      <c r="D5712" s="5" t="s">
        <v>11658</v>
      </c>
      <c r="F5712" s="4" t="s">
        <v>11670</v>
      </c>
      <c r="I5712" s="4" t="s">
        <v>30947</v>
      </c>
      <c r="J5712" s="11" t="str">
        <f>IF(TEXT(MATCH(C5712,C$2:C5712,0),"00000")=I5712,"",TEXT(MATCH(C5712,C$2:C5712,0),"00000"))</f>
        <v/>
      </c>
    </row>
    <row r="5713" spans="2:10">
      <c r="C5713" s="3" t="s">
        <v>11671</v>
      </c>
      <c r="D5713" s="5" t="s">
        <v>11658</v>
      </c>
      <c r="F5713" s="4" t="s">
        <v>4188</v>
      </c>
      <c r="I5713" s="4" t="s">
        <v>30948</v>
      </c>
      <c r="J5713" s="11" t="str">
        <f>IF(TEXT(MATCH(C5713,C$2:C5713,0),"00000")=I5713,"",TEXT(MATCH(C5713,C$2:C5713,0),"00000"))</f>
        <v/>
      </c>
    </row>
    <row r="5714" spans="2:10">
      <c r="C5714" s="3" t="s">
        <v>11672</v>
      </c>
      <c r="D5714" s="5" t="s">
        <v>11658</v>
      </c>
      <c r="F5714" s="4" t="s">
        <v>8608</v>
      </c>
      <c r="I5714" s="4" t="s">
        <v>30949</v>
      </c>
      <c r="J5714" s="11" t="str">
        <f>IF(TEXT(MATCH(C5714,C$2:C5714,0),"00000")=I5714,"",TEXT(MATCH(C5714,C$2:C5714,0),"00000"))</f>
        <v/>
      </c>
    </row>
    <row r="5715" spans="2:10">
      <c r="C5715" s="3" t="s">
        <v>11673</v>
      </c>
      <c r="D5715" s="5" t="s">
        <v>11658</v>
      </c>
      <c r="F5715" s="4" t="s">
        <v>11674</v>
      </c>
      <c r="I5715" s="4" t="s">
        <v>30950</v>
      </c>
      <c r="J5715" s="11" t="str">
        <f>IF(TEXT(MATCH(C5715,C$2:C5715,0),"00000")=I5715,"",TEXT(MATCH(C5715,C$2:C5715,0),"00000"))</f>
        <v/>
      </c>
    </row>
    <row r="5716" spans="2:10">
      <c r="C5716" s="3" t="s">
        <v>11675</v>
      </c>
      <c r="D5716" s="5" t="s">
        <v>11658</v>
      </c>
      <c r="F5716" s="4" t="s">
        <v>8016</v>
      </c>
      <c r="I5716" s="4" t="s">
        <v>30951</v>
      </c>
      <c r="J5716" s="11" t="str">
        <f>IF(TEXT(MATCH(C5716,C$2:C5716,0),"00000")=I5716,"",TEXT(MATCH(C5716,C$2:C5716,0),"00000"))</f>
        <v/>
      </c>
    </row>
    <row r="5717" spans="2:10">
      <c r="C5717" s="3" t="s">
        <v>11676</v>
      </c>
      <c r="D5717" s="5" t="s">
        <v>11658</v>
      </c>
      <c r="F5717" s="4" t="s">
        <v>11677</v>
      </c>
      <c r="I5717" s="4" t="s">
        <v>30952</v>
      </c>
      <c r="J5717" s="11" t="str">
        <f>IF(TEXT(MATCH(C5717,C$2:C5717,0),"00000")=I5717,"",TEXT(MATCH(C5717,C$2:C5717,0),"00000"))</f>
        <v/>
      </c>
    </row>
    <row r="5718" spans="2:10">
      <c r="C5718" s="3" t="s">
        <v>11678</v>
      </c>
      <c r="D5718" s="5" t="s">
        <v>11658</v>
      </c>
      <c r="F5718" s="4" t="s">
        <v>575</v>
      </c>
      <c r="I5718" s="4" t="s">
        <v>30953</v>
      </c>
      <c r="J5718" s="11" t="str">
        <f>IF(TEXT(MATCH(C5718,C$2:C5718,0),"00000")=I5718,"",TEXT(MATCH(C5718,C$2:C5718,0),"00000"))</f>
        <v/>
      </c>
    </row>
    <row r="5719" spans="2:10">
      <c r="B5719" s="4" t="s">
        <v>30954</v>
      </c>
      <c r="C5719" s="3" t="s">
        <v>11679</v>
      </c>
      <c r="D5719" s="5" t="s">
        <v>11680</v>
      </c>
      <c r="E5719" s="4" t="s">
        <v>3321</v>
      </c>
      <c r="F5719" s="4" t="s">
        <v>1199</v>
      </c>
      <c r="I5719" s="4" t="s">
        <v>30955</v>
      </c>
      <c r="J5719" s="11" t="str">
        <f>IF(TEXT(MATCH(C5719,C$2:C5719,0),"00000")=I5719,"",TEXT(MATCH(C5719,C$2:C5719,0),"00000"))</f>
        <v/>
      </c>
    </row>
    <row r="5720" spans="2:10">
      <c r="B5720" s="4" t="s">
        <v>30956</v>
      </c>
      <c r="C5720" s="3" t="s">
        <v>11681</v>
      </c>
      <c r="D5720" s="5" t="s">
        <v>11682</v>
      </c>
      <c r="E5720" s="4" t="s">
        <v>5758</v>
      </c>
      <c r="F5720" s="4" t="s">
        <v>11683</v>
      </c>
      <c r="G5720" s="4" t="s">
        <v>29633</v>
      </c>
      <c r="H5720" s="2" t="s">
        <v>11684</v>
      </c>
      <c r="I5720" s="4" t="s">
        <v>30957</v>
      </c>
      <c r="J5720" s="11" t="str">
        <f>IF(TEXT(MATCH(C5720,C$2:C5720,0),"00000")=I5720,"",TEXT(MATCH(C5720,C$2:C5720,0),"00000"))</f>
        <v/>
      </c>
    </row>
    <row r="5721" spans="2:10">
      <c r="B5721" s="4" t="s">
        <v>30958</v>
      </c>
      <c r="C5721" s="3" t="s">
        <v>11685</v>
      </c>
      <c r="D5721" s="5" t="s">
        <v>11686</v>
      </c>
      <c r="E5721" s="4" t="s">
        <v>11687</v>
      </c>
      <c r="F5721" s="4" t="s">
        <v>8513</v>
      </c>
      <c r="G5721" s="4" t="s">
        <v>29635</v>
      </c>
      <c r="I5721" s="4" t="s">
        <v>30959</v>
      </c>
      <c r="J5721" s="11" t="str">
        <f>IF(TEXT(MATCH(C5721,C$2:C5721,0),"00000")=I5721,"",TEXT(MATCH(C5721,C$2:C5721,0),"00000"))</f>
        <v/>
      </c>
    </row>
    <row r="5722" spans="2:10">
      <c r="C5722" s="3" t="s">
        <v>11688</v>
      </c>
      <c r="D5722" s="5" t="s">
        <v>11686</v>
      </c>
      <c r="F5722" s="4" t="s">
        <v>11689</v>
      </c>
      <c r="I5722" s="4" t="s">
        <v>30960</v>
      </c>
      <c r="J5722" s="11" t="str">
        <f>IF(TEXT(MATCH(C5722,C$2:C5722,0),"00000")=I5722,"",TEXT(MATCH(C5722,C$2:C5722,0),"00000"))</f>
        <v/>
      </c>
    </row>
    <row r="5723" spans="2:10">
      <c r="C5723" s="3" t="s">
        <v>11690</v>
      </c>
      <c r="D5723" s="5" t="s">
        <v>11686</v>
      </c>
      <c r="F5723" s="4" t="s">
        <v>11691</v>
      </c>
      <c r="I5723" s="4" t="s">
        <v>30961</v>
      </c>
      <c r="J5723" s="11" t="str">
        <f>IF(TEXT(MATCH(C5723,C$2:C5723,0),"00000")=I5723,"",TEXT(MATCH(C5723,C$2:C5723,0),"00000"))</f>
        <v/>
      </c>
    </row>
    <row r="5724" spans="2:10">
      <c r="C5724" s="3" t="s">
        <v>11692</v>
      </c>
      <c r="D5724" s="5" t="s">
        <v>11686</v>
      </c>
      <c r="F5724" s="4" t="s">
        <v>11693</v>
      </c>
      <c r="I5724" s="4" t="s">
        <v>30962</v>
      </c>
      <c r="J5724" s="11" t="str">
        <f>IF(TEXT(MATCH(C5724,C$2:C5724,0),"00000")=I5724,"",TEXT(MATCH(C5724,C$2:C5724,0),"00000"))</f>
        <v/>
      </c>
    </row>
    <row r="5725" spans="2:10">
      <c r="B5725" s="4" t="s">
        <v>30963</v>
      </c>
      <c r="C5725" s="3" t="s">
        <v>11694</v>
      </c>
      <c r="D5725" s="5" t="s">
        <v>11695</v>
      </c>
      <c r="E5725" s="4" t="s">
        <v>54</v>
      </c>
      <c r="F5725" s="4" t="s">
        <v>22073</v>
      </c>
      <c r="G5725" s="4" t="s">
        <v>29641</v>
      </c>
      <c r="I5725" s="4" t="s">
        <v>30964</v>
      </c>
      <c r="J5725" s="11" t="str">
        <f>IF(TEXT(MATCH(C5725,C$2:C5725,0),"00000")=I5725,"",TEXT(MATCH(C5725,C$2:C5725,0),"00000"))</f>
        <v/>
      </c>
    </row>
    <row r="5726" spans="2:10">
      <c r="C5726" s="3" t="s">
        <v>11696</v>
      </c>
      <c r="D5726" s="5" t="s">
        <v>11695</v>
      </c>
      <c r="F5726" s="4" t="s">
        <v>11697</v>
      </c>
      <c r="I5726" s="4" t="s">
        <v>30965</v>
      </c>
      <c r="J5726" s="11" t="str">
        <f>IF(TEXT(MATCH(C5726,C$2:C5726,0),"00000")=I5726,"",TEXT(MATCH(C5726,C$2:C5726,0),"00000"))</f>
        <v/>
      </c>
    </row>
    <row r="5727" spans="2:10">
      <c r="B5727" s="4" t="s">
        <v>30966</v>
      </c>
      <c r="C5727" s="3" t="s">
        <v>11698</v>
      </c>
      <c r="D5727" s="5" t="s">
        <v>11699</v>
      </c>
      <c r="E5727" s="4" t="s">
        <v>11700</v>
      </c>
      <c r="F5727" s="4" t="s">
        <v>11701</v>
      </c>
      <c r="G5727" s="4" t="s">
        <v>29643</v>
      </c>
      <c r="H5727" s="2" t="s">
        <v>11702</v>
      </c>
      <c r="I5727" s="4" t="s">
        <v>30967</v>
      </c>
      <c r="J5727" s="11" t="str">
        <f>IF(TEXT(MATCH(C5727,C$2:C5727,0),"00000")=I5727,"",TEXT(MATCH(C5727,C$2:C5727,0),"00000"))</f>
        <v/>
      </c>
    </row>
    <row r="5728" spans="2:10">
      <c r="B5728" s="4" t="s">
        <v>30968</v>
      </c>
      <c r="C5728" s="3" t="s">
        <v>11703</v>
      </c>
      <c r="D5728" s="5" t="s">
        <v>11704</v>
      </c>
      <c r="E5728" s="4" t="s">
        <v>2543</v>
      </c>
      <c r="F5728" s="4" t="s">
        <v>11705</v>
      </c>
      <c r="I5728" s="4" t="s">
        <v>30969</v>
      </c>
      <c r="J5728" s="11" t="str">
        <f>IF(TEXT(MATCH(C5728,C$2:C5728,0),"00000")=I5728,"",TEXT(MATCH(C5728,C$2:C5728,0),"00000"))</f>
        <v/>
      </c>
    </row>
    <row r="5729" spans="1:10">
      <c r="C5729" s="3" t="s">
        <v>11706</v>
      </c>
      <c r="D5729" s="5" t="s">
        <v>11704</v>
      </c>
      <c r="F5729" s="4" t="s">
        <v>11707</v>
      </c>
      <c r="I5729" s="4" t="s">
        <v>30970</v>
      </c>
      <c r="J5729" s="11" t="str">
        <f>IF(TEXT(MATCH(C5729,C$2:C5729,0),"00000")=I5729,"",TEXT(MATCH(C5729,C$2:C5729,0),"00000"))</f>
        <v/>
      </c>
    </row>
    <row r="5730" spans="1:10">
      <c r="B5730" s="4" t="s">
        <v>30971</v>
      </c>
      <c r="C5730" s="3" t="s">
        <v>11708</v>
      </c>
      <c r="D5730" s="5" t="s">
        <v>11709</v>
      </c>
      <c r="E5730" s="4" t="s">
        <v>303</v>
      </c>
      <c r="F5730" s="4" t="s">
        <v>22478</v>
      </c>
      <c r="G5730" s="4" t="s">
        <v>28548</v>
      </c>
      <c r="I5730" s="4" t="s">
        <v>30972</v>
      </c>
      <c r="J5730" s="11" t="str">
        <f>IF(TEXT(MATCH(C5730,C$2:C5730,0),"00000")=I5730,"",TEXT(MATCH(C5730,C$2:C5730,0),"00000"))</f>
        <v/>
      </c>
    </row>
    <row r="5731" spans="1:10">
      <c r="C5731" s="3" t="s">
        <v>10139</v>
      </c>
      <c r="D5731" s="5" t="s">
        <v>11709</v>
      </c>
      <c r="F5731" s="4" t="s">
        <v>11710</v>
      </c>
      <c r="I5731" s="4" t="s">
        <v>30973</v>
      </c>
      <c r="J5731" s="11" t="str">
        <f>IF(TEXT(MATCH(C5731,C$2:C5731,0),"00000")=I5731,"",TEXT(MATCH(C5731,C$2:C5731,0),"00000"))</f>
        <v/>
      </c>
    </row>
    <row r="5732" spans="1:10">
      <c r="C5732" s="3" t="s">
        <v>11711</v>
      </c>
      <c r="D5732" s="5" t="s">
        <v>11709</v>
      </c>
      <c r="F5732" s="4" t="s">
        <v>22479</v>
      </c>
      <c r="G5732" s="4" t="s">
        <v>29730</v>
      </c>
      <c r="I5732" s="4" t="s">
        <v>30974</v>
      </c>
      <c r="J5732" s="11" t="str">
        <f>IF(TEXT(MATCH(C5732,C$2:C5732,0),"00000")=I5732,"",TEXT(MATCH(C5732,C$2:C5732,0),"00000"))</f>
        <v/>
      </c>
    </row>
    <row r="5733" spans="1:10">
      <c r="B5733" s="4" t="s">
        <v>30975</v>
      </c>
      <c r="C5733" s="3" t="s">
        <v>11712</v>
      </c>
      <c r="D5733" s="5" t="s">
        <v>11713</v>
      </c>
      <c r="F5733" s="4" t="s">
        <v>11714</v>
      </c>
      <c r="G5733" s="4" t="s">
        <v>29660</v>
      </c>
      <c r="I5733" s="4" t="s">
        <v>30976</v>
      </c>
      <c r="J5733" s="11" t="str">
        <f>IF(TEXT(MATCH(C5733,C$2:C5733,0),"00000")=I5733,"",TEXT(MATCH(C5733,C$2:C5733,0),"00000"))</f>
        <v/>
      </c>
    </row>
    <row r="5734" spans="1:10">
      <c r="B5734" s="4" t="s">
        <v>30977</v>
      </c>
      <c r="C5734" s="3" t="s">
        <v>11715</v>
      </c>
      <c r="D5734" s="5" t="s">
        <v>11716</v>
      </c>
      <c r="E5734" s="4" t="s">
        <v>11717</v>
      </c>
      <c r="F5734" s="4" t="s">
        <v>11718</v>
      </c>
      <c r="G5734" s="4" t="s">
        <v>29670</v>
      </c>
      <c r="I5734" s="4" t="s">
        <v>30978</v>
      </c>
      <c r="J5734" s="11" t="str">
        <f>IF(TEXT(MATCH(C5734,C$2:C5734,0),"00000")=I5734,"",TEXT(MATCH(C5734,C$2:C5734,0),"00000"))</f>
        <v/>
      </c>
    </row>
    <row r="5735" spans="1:10">
      <c r="C5735" s="3" t="s">
        <v>11719</v>
      </c>
      <c r="D5735" s="5" t="s">
        <v>11716</v>
      </c>
      <c r="F5735" s="4" t="s">
        <v>11720</v>
      </c>
      <c r="I5735" s="4" t="s">
        <v>30979</v>
      </c>
      <c r="J5735" s="11" t="str">
        <f>IF(TEXT(MATCH(C5735,C$2:C5735,0),"00000")=I5735,"",TEXT(MATCH(C5735,C$2:C5735,0),"00000"))</f>
        <v/>
      </c>
    </row>
    <row r="5736" spans="1:10">
      <c r="C5736" s="3" t="s">
        <v>11721</v>
      </c>
      <c r="D5736" s="5" t="s">
        <v>11716</v>
      </c>
      <c r="F5736" s="4" t="s">
        <v>1823</v>
      </c>
      <c r="I5736" s="4" t="s">
        <v>30980</v>
      </c>
      <c r="J5736" s="11" t="str">
        <f>IF(TEXT(MATCH(C5736,C$2:C5736,0),"00000")=I5736,"",TEXT(MATCH(C5736,C$2:C5736,0),"00000"))</f>
        <v/>
      </c>
    </row>
    <row r="5737" spans="1:10">
      <c r="C5737" s="3" t="s">
        <v>11722</v>
      </c>
      <c r="D5737" s="5" t="s">
        <v>11716</v>
      </c>
      <c r="F5737" s="4" t="s">
        <v>11723</v>
      </c>
      <c r="I5737" s="4" t="s">
        <v>30981</v>
      </c>
      <c r="J5737" s="11" t="str">
        <f>IF(TEXT(MATCH(C5737,C$2:C5737,0),"00000")=I5737,"",TEXT(MATCH(C5737,C$2:C5737,0),"00000"))</f>
        <v/>
      </c>
    </row>
    <row r="5738" spans="1:10">
      <c r="B5738" s="4" t="s">
        <v>30982</v>
      </c>
      <c r="C5738" s="3" t="s">
        <v>11724</v>
      </c>
      <c r="D5738" s="5" t="s">
        <v>11725</v>
      </c>
      <c r="F5738" s="4" t="s">
        <v>11726</v>
      </c>
      <c r="G5738" s="4" t="s">
        <v>29673</v>
      </c>
      <c r="I5738" s="4" t="s">
        <v>30983</v>
      </c>
      <c r="J5738" s="11" t="str">
        <f>IF(TEXT(MATCH(C5738,C$2:C5738,0),"00000")=I5738,"",TEXT(MATCH(C5738,C$2:C5738,0),"00000"))</f>
        <v/>
      </c>
    </row>
    <row r="5739" spans="1:10">
      <c r="C5739" s="3" t="s">
        <v>11727</v>
      </c>
      <c r="D5739" s="5" t="s">
        <v>11725</v>
      </c>
      <c r="F5739" s="4" t="s">
        <v>11728</v>
      </c>
      <c r="I5739" s="4" t="s">
        <v>30984</v>
      </c>
      <c r="J5739" s="11" t="str">
        <f>IF(TEXT(MATCH(C5739,C$2:C5739,0),"00000")=I5739,"",TEXT(MATCH(C5739,C$2:C5739,0),"00000"))</f>
        <v/>
      </c>
    </row>
    <row r="5740" spans="1:10">
      <c r="C5740" s="3" t="s">
        <v>5685</v>
      </c>
      <c r="D5740" s="5" t="s">
        <v>11725</v>
      </c>
      <c r="F5740" s="4" t="s">
        <v>11729</v>
      </c>
      <c r="I5740" s="4" t="s">
        <v>30985</v>
      </c>
      <c r="J5740" s="11" t="str">
        <f>IF(TEXT(MATCH(C5740,C$2:C5740,0),"00000")=I5740,"",TEXT(MATCH(C5740,C$2:C5740,0),"00000"))</f>
        <v/>
      </c>
    </row>
    <row r="5741" spans="1:10">
      <c r="C5741" s="3" t="s">
        <v>11730</v>
      </c>
      <c r="D5741" s="5" t="s">
        <v>11725</v>
      </c>
      <c r="F5741" s="4" t="s">
        <v>11731</v>
      </c>
      <c r="I5741" s="4" t="s">
        <v>30986</v>
      </c>
      <c r="J5741" s="11" t="str">
        <f>IF(TEXT(MATCH(C5741,C$2:C5741,0),"00000")=I5741,"",TEXT(MATCH(C5741,C$2:C5741,0),"00000"))</f>
        <v/>
      </c>
    </row>
    <row r="5742" spans="1:10">
      <c r="C5742" s="3" t="s">
        <v>11732</v>
      </c>
      <c r="D5742" s="5" t="s">
        <v>11725</v>
      </c>
      <c r="F5742" s="4" t="s">
        <v>11733</v>
      </c>
      <c r="I5742" s="4" t="s">
        <v>30987</v>
      </c>
      <c r="J5742" s="11" t="str">
        <f>IF(TEXT(MATCH(C5742,C$2:C5742,0),"00000")=I5742,"",TEXT(MATCH(C5742,C$2:C5742,0),"00000"))</f>
        <v/>
      </c>
    </row>
    <row r="5743" spans="1:10">
      <c r="B5743" s="4" t="s">
        <v>30988</v>
      </c>
      <c r="C5743" s="3" t="s">
        <v>11734</v>
      </c>
      <c r="D5743" s="4" t="s">
        <v>11734</v>
      </c>
      <c r="F5743" s="4" t="s">
        <v>22013</v>
      </c>
      <c r="G5743" s="4" t="s">
        <v>29702</v>
      </c>
      <c r="I5743" s="4" t="s">
        <v>30989</v>
      </c>
      <c r="J5743" s="11" t="str">
        <f>IF(TEXT(MATCH(C5743,C$2:C5743,0),"00000")=I5743,"",TEXT(MATCH(C5743,C$2:C5743,0),"00000"))</f>
        <v/>
      </c>
    </row>
    <row r="5744" spans="1:10">
      <c r="A5744" s="3" t="s">
        <v>11735</v>
      </c>
      <c r="B5744" s="4" t="s">
        <v>30990</v>
      </c>
      <c r="C5744" s="3" t="s">
        <v>11735</v>
      </c>
      <c r="D5744" s="5" t="s">
        <v>11736</v>
      </c>
      <c r="E5744" s="4" t="s">
        <v>22480</v>
      </c>
      <c r="F5744" s="4" t="s">
        <v>11737</v>
      </c>
      <c r="G5744" s="4" t="s">
        <v>29676</v>
      </c>
      <c r="I5744" s="4" t="s">
        <v>30991</v>
      </c>
      <c r="J5744" s="11" t="str">
        <f>IF(TEXT(MATCH(C5744,C$2:C5744,0),"00000")=I5744,"",TEXT(MATCH(C5744,C$2:C5744,0),"00000"))</f>
        <v/>
      </c>
    </row>
    <row r="5745" spans="2:10">
      <c r="C5745" s="3" t="s">
        <v>11738</v>
      </c>
      <c r="D5745" s="5" t="s">
        <v>11736</v>
      </c>
      <c r="F5745" s="4" t="s">
        <v>11739</v>
      </c>
      <c r="I5745" s="4" t="s">
        <v>30992</v>
      </c>
      <c r="J5745" s="11" t="str">
        <f>IF(TEXT(MATCH(C5745,C$2:C5745,0),"00000")=I5745,"",TEXT(MATCH(C5745,C$2:C5745,0),"00000"))</f>
        <v/>
      </c>
    </row>
    <row r="5746" spans="2:10">
      <c r="C5746" s="3" t="s">
        <v>11740</v>
      </c>
      <c r="D5746" s="5" t="s">
        <v>11736</v>
      </c>
      <c r="F5746" s="4" t="s">
        <v>11705</v>
      </c>
      <c r="I5746" s="4" t="s">
        <v>30993</v>
      </c>
      <c r="J5746" s="11" t="str">
        <f>IF(TEXT(MATCH(C5746,C$2:C5746,0),"00000")=I5746,"",TEXT(MATCH(C5746,C$2:C5746,0),"00000"))</f>
        <v/>
      </c>
    </row>
    <row r="5747" spans="2:10">
      <c r="C5747" s="3" t="s">
        <v>11741</v>
      </c>
      <c r="D5747" s="5" t="s">
        <v>11736</v>
      </c>
      <c r="F5747" s="4" t="s">
        <v>11742</v>
      </c>
      <c r="I5747" s="4" t="s">
        <v>30994</v>
      </c>
      <c r="J5747" s="11" t="str">
        <f>IF(TEXT(MATCH(C5747,C$2:C5747,0),"00000")=I5747,"",TEXT(MATCH(C5747,C$2:C5747,0),"00000"))</f>
        <v/>
      </c>
    </row>
    <row r="5748" spans="2:10">
      <c r="C5748" s="3" t="s">
        <v>11743</v>
      </c>
      <c r="D5748" s="5" t="s">
        <v>11736</v>
      </c>
      <c r="F5748" s="4" t="s">
        <v>11744</v>
      </c>
      <c r="I5748" s="4" t="s">
        <v>30995</v>
      </c>
      <c r="J5748" s="11" t="str">
        <f>IF(TEXT(MATCH(C5748,C$2:C5748,0),"00000")=I5748,"",TEXT(MATCH(C5748,C$2:C5748,0),"00000"))</f>
        <v/>
      </c>
    </row>
    <row r="5749" spans="2:10">
      <c r="C5749" s="3" t="s">
        <v>11745</v>
      </c>
      <c r="D5749" s="5" t="s">
        <v>11736</v>
      </c>
      <c r="F5749" s="4" t="s">
        <v>11746</v>
      </c>
      <c r="I5749" s="4" t="s">
        <v>30996</v>
      </c>
      <c r="J5749" s="11" t="str">
        <f>IF(TEXT(MATCH(C5749,C$2:C5749,0),"00000")=I5749,"",TEXT(MATCH(C5749,C$2:C5749,0),"00000"))</f>
        <v/>
      </c>
    </row>
    <row r="5750" spans="2:10">
      <c r="C5750" s="3" t="s">
        <v>11747</v>
      </c>
      <c r="D5750" s="5" t="s">
        <v>11736</v>
      </c>
      <c r="F5750" s="4" t="s">
        <v>11748</v>
      </c>
      <c r="I5750" s="4" t="s">
        <v>30997</v>
      </c>
      <c r="J5750" s="11" t="str">
        <f>IF(TEXT(MATCH(C5750,C$2:C5750,0),"00000")=I5750,"",TEXT(MATCH(C5750,C$2:C5750,0),"00000"))</f>
        <v/>
      </c>
    </row>
    <row r="5751" spans="2:10">
      <c r="C5751" s="3" t="s">
        <v>11749</v>
      </c>
      <c r="D5751" s="5" t="s">
        <v>11736</v>
      </c>
      <c r="F5751" s="4" t="s">
        <v>11000</v>
      </c>
      <c r="I5751" s="4" t="s">
        <v>30998</v>
      </c>
      <c r="J5751" s="11" t="str">
        <f>IF(TEXT(MATCH(C5751,C$2:C5751,0),"00000")=I5751,"",TEXT(MATCH(C5751,C$2:C5751,0),"00000"))</f>
        <v/>
      </c>
    </row>
    <row r="5752" spans="2:10">
      <c r="C5752" s="3" t="s">
        <v>11750</v>
      </c>
      <c r="D5752" s="5" t="s">
        <v>11736</v>
      </c>
      <c r="F5752" s="4" t="s">
        <v>11751</v>
      </c>
      <c r="I5752" s="4" t="s">
        <v>30999</v>
      </c>
      <c r="J5752" s="11" t="str">
        <f>IF(TEXT(MATCH(C5752,C$2:C5752,0),"00000")=I5752,"",TEXT(MATCH(C5752,C$2:C5752,0),"00000"))</f>
        <v/>
      </c>
    </row>
    <row r="5753" spans="2:10">
      <c r="C5753" s="3" t="s">
        <v>11752</v>
      </c>
      <c r="D5753" s="5" t="s">
        <v>11736</v>
      </c>
      <c r="F5753" s="4" t="s">
        <v>11753</v>
      </c>
      <c r="I5753" s="4" t="s">
        <v>31000</v>
      </c>
      <c r="J5753" s="11" t="str">
        <f>IF(TEXT(MATCH(C5753,C$2:C5753,0),"00000")=I5753,"",TEXT(MATCH(C5753,C$2:C5753,0),"00000"))</f>
        <v/>
      </c>
    </row>
    <row r="5754" spans="2:10">
      <c r="C5754" s="3" t="s">
        <v>11754</v>
      </c>
      <c r="D5754" s="5" t="s">
        <v>11736</v>
      </c>
      <c r="F5754" s="4" t="s">
        <v>11000</v>
      </c>
      <c r="I5754" s="4" t="s">
        <v>31001</v>
      </c>
      <c r="J5754" s="11" t="str">
        <f>IF(TEXT(MATCH(C5754,C$2:C5754,0),"00000")=I5754,"",TEXT(MATCH(C5754,C$2:C5754,0),"00000"))</f>
        <v/>
      </c>
    </row>
    <row r="5755" spans="2:10">
      <c r="B5755" s="4" t="s">
        <v>31002</v>
      </c>
      <c r="C5755" s="3" t="s">
        <v>11735</v>
      </c>
      <c r="D5755" s="5" t="s">
        <v>10782</v>
      </c>
      <c r="E5755" s="4" t="s">
        <v>4705</v>
      </c>
      <c r="F5755" s="4" t="s">
        <v>22481</v>
      </c>
      <c r="H5755" s="2" t="s">
        <v>115</v>
      </c>
      <c r="I5755" s="4" t="s">
        <v>31003</v>
      </c>
      <c r="J5755" s="11" t="str">
        <f>IF(TEXT(MATCH(C5755,C$2:C5755,0),"00000")=I5755,"",TEXT(MATCH(C5755,C$2:C5755,0),"00000"))</f>
        <v>05743</v>
      </c>
    </row>
    <row r="5756" spans="2:10">
      <c r="B5756" s="4" t="s">
        <v>31004</v>
      </c>
      <c r="C5756" s="3" t="s">
        <v>11755</v>
      </c>
      <c r="D5756" s="5" t="s">
        <v>11755</v>
      </c>
      <c r="F5756" s="4" t="s">
        <v>11756</v>
      </c>
      <c r="H5756" s="1" t="s">
        <v>22482</v>
      </c>
      <c r="I5756" s="4" t="s">
        <v>31005</v>
      </c>
      <c r="J5756" s="11" t="str">
        <f>IF(TEXT(MATCH(C5756,C$2:C5756,0),"00000")=I5756,"",TEXT(MATCH(C5756,C$2:C5756,0),"00000"))</f>
        <v/>
      </c>
    </row>
    <row r="5757" spans="2:10">
      <c r="B5757" s="4" t="s">
        <v>31006</v>
      </c>
      <c r="C5757" s="3" t="s">
        <v>11757</v>
      </c>
      <c r="D5757" s="5" t="s">
        <v>11758</v>
      </c>
      <c r="E5757" s="4" t="s">
        <v>11759</v>
      </c>
      <c r="F5757" s="4" t="s">
        <v>11760</v>
      </c>
      <c r="I5757" s="4" t="s">
        <v>31007</v>
      </c>
      <c r="J5757" s="11" t="str">
        <f>IF(TEXT(MATCH(C5757,C$2:C5757,0),"00000")=I5757,"",TEXT(MATCH(C5757,C$2:C5757,0),"00000"))</f>
        <v/>
      </c>
    </row>
    <row r="5758" spans="2:10">
      <c r="C5758" s="3" t="s">
        <v>11761</v>
      </c>
      <c r="D5758" s="5" t="s">
        <v>11758</v>
      </c>
      <c r="F5758" s="4" t="s">
        <v>11762</v>
      </c>
      <c r="I5758" s="4" t="s">
        <v>31008</v>
      </c>
      <c r="J5758" s="11" t="str">
        <f>IF(TEXT(MATCH(C5758,C$2:C5758,0),"00000")=I5758,"",TEXT(MATCH(C5758,C$2:C5758,0),"00000"))</f>
        <v/>
      </c>
    </row>
    <row r="5759" spans="2:10">
      <c r="C5759" s="3" t="s">
        <v>11763</v>
      </c>
      <c r="D5759" s="5" t="s">
        <v>11758</v>
      </c>
      <c r="F5759" s="4" t="s">
        <v>11764</v>
      </c>
      <c r="I5759" s="4" t="s">
        <v>31009</v>
      </c>
      <c r="J5759" s="11" t="str">
        <f>IF(TEXT(MATCH(C5759,C$2:C5759,0),"00000")=I5759,"",TEXT(MATCH(C5759,C$2:C5759,0),"00000"))</f>
        <v/>
      </c>
    </row>
    <row r="5760" spans="2:10">
      <c r="B5760" s="4" t="s">
        <v>31010</v>
      </c>
      <c r="C5760" s="3" t="s">
        <v>11765</v>
      </c>
      <c r="D5760" s="4" t="s">
        <v>11765</v>
      </c>
      <c r="F5760" s="4" t="s">
        <v>4110</v>
      </c>
      <c r="G5760" s="4" t="s">
        <v>29679</v>
      </c>
      <c r="I5760" s="4" t="s">
        <v>31011</v>
      </c>
      <c r="J5760" s="11" t="str">
        <f>IF(TEXT(MATCH(C5760,C$2:C5760,0),"00000")=I5760,"",TEXT(MATCH(C5760,C$2:C5760,0),"00000"))</f>
        <v/>
      </c>
    </row>
    <row r="5761" spans="2:10">
      <c r="B5761" s="4" t="s">
        <v>31012</v>
      </c>
      <c r="C5761" s="3" t="s">
        <v>799</v>
      </c>
      <c r="D5761" s="5" t="s">
        <v>11766</v>
      </c>
      <c r="F5761" s="4" t="s">
        <v>11767</v>
      </c>
      <c r="I5761" s="4" t="s">
        <v>31013</v>
      </c>
      <c r="J5761" s="11" t="str">
        <f>IF(TEXT(MATCH(C5761,C$2:C5761,0),"00000")=I5761,"",TEXT(MATCH(C5761,C$2:C5761,0),"00000"))</f>
        <v/>
      </c>
    </row>
    <row r="5762" spans="2:10">
      <c r="C5762" s="3" t="s">
        <v>11768</v>
      </c>
      <c r="D5762" s="5" t="s">
        <v>11768</v>
      </c>
      <c r="F5762" s="4" t="s">
        <v>11769</v>
      </c>
      <c r="I5762" s="4" t="s">
        <v>31014</v>
      </c>
      <c r="J5762" s="11" t="str">
        <f>IF(TEXT(MATCH(C5762,C$2:C5762,0),"00000")=I5762,"",TEXT(MATCH(C5762,C$2:C5762,0),"00000"))</f>
        <v/>
      </c>
    </row>
    <row r="5763" spans="2:10">
      <c r="B5763" s="4" t="s">
        <v>31015</v>
      </c>
      <c r="C5763" s="3" t="s">
        <v>11770</v>
      </c>
      <c r="D5763" s="4" t="s">
        <v>11770</v>
      </c>
      <c r="F5763" s="4" t="s">
        <v>22483</v>
      </c>
      <c r="G5763" s="4" t="s">
        <v>29442</v>
      </c>
      <c r="I5763" s="4" t="s">
        <v>31016</v>
      </c>
      <c r="J5763" s="11" t="str">
        <f>IF(TEXT(MATCH(C5763,C$2:C5763,0),"00000")=I5763,"",TEXT(MATCH(C5763,C$2:C5763,0),"00000"))</f>
        <v/>
      </c>
    </row>
    <row r="5764" spans="2:10">
      <c r="C5764" s="3" t="s">
        <v>11771</v>
      </c>
      <c r="D5764" s="4" t="s">
        <v>11771</v>
      </c>
      <c r="F5764" s="4" t="s">
        <v>11772</v>
      </c>
      <c r="I5764" s="4" t="s">
        <v>31017</v>
      </c>
      <c r="J5764" s="11" t="str">
        <f>IF(TEXT(MATCH(C5764,C$2:C5764,0),"00000")=I5764,"",TEXT(MATCH(C5764,C$2:C5764,0),"00000"))</f>
        <v/>
      </c>
    </row>
    <row r="5765" spans="2:10">
      <c r="B5765" s="4" t="s">
        <v>31018</v>
      </c>
      <c r="C5765" s="3" t="s">
        <v>11773</v>
      </c>
      <c r="D5765" s="4" t="s">
        <v>11773</v>
      </c>
      <c r="F5765" s="4" t="s">
        <v>11774</v>
      </c>
      <c r="I5765" s="4" t="s">
        <v>31019</v>
      </c>
      <c r="J5765" s="11" t="str">
        <f>IF(TEXT(MATCH(C5765,C$2:C5765,0),"00000")=I5765,"",TEXT(MATCH(C5765,C$2:C5765,0),"00000"))</f>
        <v/>
      </c>
    </row>
    <row r="5766" spans="2:10">
      <c r="B5766" s="4" t="s">
        <v>31020</v>
      </c>
      <c r="C5766" s="3" t="s">
        <v>11775</v>
      </c>
      <c r="D5766" s="4" t="s">
        <v>11775</v>
      </c>
      <c r="F5766" s="4" t="s">
        <v>11776</v>
      </c>
      <c r="G5766" s="4" t="s">
        <v>29662</v>
      </c>
      <c r="H5766" s="1" t="s">
        <v>22107</v>
      </c>
      <c r="I5766" s="4" t="s">
        <v>31021</v>
      </c>
      <c r="J5766" s="11" t="str">
        <f>IF(TEXT(MATCH(C5766,C$2:C5766,0),"00000")=I5766,"",TEXT(MATCH(C5766,C$2:C5766,0),"00000"))</f>
        <v/>
      </c>
    </row>
    <row r="5767" spans="2:10">
      <c r="B5767" s="4" t="s">
        <v>31022</v>
      </c>
      <c r="C5767" s="3" t="s">
        <v>11777</v>
      </c>
      <c r="D5767" s="5" t="s">
        <v>11778</v>
      </c>
      <c r="E5767" s="4" t="s">
        <v>2917</v>
      </c>
      <c r="F5767" s="4" t="s">
        <v>11779</v>
      </c>
      <c r="G5767" s="4" t="s">
        <v>31023</v>
      </c>
      <c r="I5767" s="4" t="s">
        <v>31024</v>
      </c>
      <c r="J5767" s="11" t="str">
        <f>IF(TEXT(MATCH(C5767,C$2:C5767,0),"00000")=I5767,"",TEXT(MATCH(C5767,C$2:C5767,0),"00000"))</f>
        <v/>
      </c>
    </row>
    <row r="5768" spans="2:10">
      <c r="C5768" s="3" t="s">
        <v>11580</v>
      </c>
      <c r="D5768" s="5" t="s">
        <v>11778</v>
      </c>
      <c r="F5768" s="4" t="s">
        <v>11780</v>
      </c>
      <c r="I5768" s="4" t="s">
        <v>31025</v>
      </c>
      <c r="J5768" s="11" t="str">
        <f>IF(TEXT(MATCH(C5768,C$2:C5768,0),"00000")=I5768,"",TEXT(MATCH(C5768,C$2:C5768,0),"00000"))</f>
        <v/>
      </c>
    </row>
    <row r="5769" spans="2:10">
      <c r="C5769" s="3" t="s">
        <v>11781</v>
      </c>
      <c r="D5769" s="5" t="s">
        <v>11778</v>
      </c>
      <c r="F5769" s="4" t="s">
        <v>11782</v>
      </c>
      <c r="I5769" s="4" t="s">
        <v>31026</v>
      </c>
      <c r="J5769" s="11" t="str">
        <f>IF(TEXT(MATCH(C5769,C$2:C5769,0),"00000")=I5769,"",TEXT(MATCH(C5769,C$2:C5769,0),"00000"))</f>
        <v/>
      </c>
    </row>
    <row r="5770" spans="2:10">
      <c r="C5770" s="3" t="s">
        <v>11783</v>
      </c>
      <c r="D5770" s="5" t="s">
        <v>11778</v>
      </c>
      <c r="F5770" s="4" t="s">
        <v>11784</v>
      </c>
      <c r="I5770" s="4" t="s">
        <v>31027</v>
      </c>
      <c r="J5770" s="11" t="str">
        <f>IF(TEXT(MATCH(C5770,C$2:C5770,0),"00000")=I5770,"",TEXT(MATCH(C5770,C$2:C5770,0),"00000"))</f>
        <v/>
      </c>
    </row>
    <row r="5771" spans="2:10">
      <c r="C5771" s="3" t="s">
        <v>11785</v>
      </c>
      <c r="D5771" s="5" t="s">
        <v>11778</v>
      </c>
      <c r="F5771" s="4" t="s">
        <v>11786</v>
      </c>
      <c r="I5771" s="4" t="s">
        <v>31028</v>
      </c>
      <c r="J5771" s="11" t="str">
        <f>IF(TEXT(MATCH(C5771,C$2:C5771,0),"00000")=I5771,"",TEXT(MATCH(C5771,C$2:C5771,0),"00000"))</f>
        <v/>
      </c>
    </row>
    <row r="5772" spans="2:10">
      <c r="C5772" s="3" t="s">
        <v>11787</v>
      </c>
      <c r="D5772" s="5" t="s">
        <v>11778</v>
      </c>
      <c r="F5772" s="4" t="s">
        <v>7810</v>
      </c>
      <c r="G5772" s="4" t="s">
        <v>31029</v>
      </c>
      <c r="I5772" s="4" t="s">
        <v>31030</v>
      </c>
      <c r="J5772" s="11" t="str">
        <f>IF(TEXT(MATCH(C5772,C$2:C5772,0),"00000")=I5772,"",TEXT(MATCH(C5772,C$2:C5772,0),"00000"))</f>
        <v/>
      </c>
    </row>
    <row r="5773" spans="2:10">
      <c r="B5773" s="4" t="s">
        <v>31031</v>
      </c>
      <c r="C5773" s="3" t="s">
        <v>11788</v>
      </c>
      <c r="D5773" s="4" t="s">
        <v>11789</v>
      </c>
      <c r="F5773" s="4" t="s">
        <v>11790</v>
      </c>
      <c r="I5773" s="4" t="s">
        <v>31032</v>
      </c>
      <c r="J5773" s="11" t="str">
        <f>IF(TEXT(MATCH(C5773,C$2:C5773,0),"00000")=I5773,"",TEXT(MATCH(C5773,C$2:C5773,0),"00000"))</f>
        <v/>
      </c>
    </row>
    <row r="5774" spans="2:10">
      <c r="B5774" s="4" t="s">
        <v>31033</v>
      </c>
      <c r="C5774" s="3" t="s">
        <v>7752</v>
      </c>
      <c r="D5774" s="5" t="s">
        <v>11791</v>
      </c>
      <c r="E5774" s="4" t="s">
        <v>7321</v>
      </c>
      <c r="F5774" s="4" t="s">
        <v>22484</v>
      </c>
      <c r="G5774" s="4" t="s">
        <v>29682</v>
      </c>
      <c r="I5774" s="4" t="s">
        <v>31034</v>
      </c>
      <c r="J5774" s="11" t="str">
        <f>IF(TEXT(MATCH(C5774,C$2:C5774,0),"00000")=I5774,"",TEXT(MATCH(C5774,C$2:C5774,0),"00000"))</f>
        <v/>
      </c>
    </row>
    <row r="5775" spans="2:10">
      <c r="C5775" s="3" t="s">
        <v>11792</v>
      </c>
      <c r="D5775" s="5" t="s">
        <v>11791</v>
      </c>
      <c r="F5775" s="4" t="s">
        <v>2312</v>
      </c>
      <c r="I5775" s="4" t="s">
        <v>31035</v>
      </c>
      <c r="J5775" s="11" t="str">
        <f>IF(TEXT(MATCH(C5775,C$2:C5775,0),"00000")=I5775,"",TEXT(MATCH(C5775,C$2:C5775,0),"00000"))</f>
        <v/>
      </c>
    </row>
    <row r="5776" spans="2:10">
      <c r="C5776" s="3" t="s">
        <v>11793</v>
      </c>
      <c r="D5776" s="5" t="s">
        <v>11791</v>
      </c>
      <c r="F5776" s="4" t="s">
        <v>11742</v>
      </c>
      <c r="I5776" s="4" t="s">
        <v>31036</v>
      </c>
      <c r="J5776" s="11" t="str">
        <f>IF(TEXT(MATCH(C5776,C$2:C5776,0),"00000")=I5776,"",TEXT(MATCH(C5776,C$2:C5776,0),"00000"))</f>
        <v/>
      </c>
    </row>
    <row r="5777" spans="2:10">
      <c r="C5777" s="3" t="s">
        <v>11794</v>
      </c>
      <c r="D5777" s="5" t="s">
        <v>11791</v>
      </c>
      <c r="F5777" s="4" t="s">
        <v>11795</v>
      </c>
      <c r="I5777" s="4" t="s">
        <v>31037</v>
      </c>
      <c r="J5777" s="11" t="str">
        <f>IF(TEXT(MATCH(C5777,C$2:C5777,0),"00000")=I5777,"",TEXT(MATCH(C5777,C$2:C5777,0),"00000"))</f>
        <v/>
      </c>
    </row>
    <row r="5778" spans="2:10">
      <c r="C5778" s="3" t="s">
        <v>11796</v>
      </c>
      <c r="D5778" s="5" t="s">
        <v>11791</v>
      </c>
      <c r="F5778" s="4" t="s">
        <v>22112</v>
      </c>
      <c r="I5778" s="4" t="s">
        <v>31038</v>
      </c>
      <c r="J5778" s="11" t="str">
        <f>IF(TEXT(MATCH(C5778,C$2:C5778,0),"00000")=I5778,"",TEXT(MATCH(C5778,C$2:C5778,0),"00000"))</f>
        <v/>
      </c>
    </row>
    <row r="5779" spans="2:10">
      <c r="C5779" s="3" t="s">
        <v>11797</v>
      </c>
      <c r="D5779" s="5" t="s">
        <v>11791</v>
      </c>
      <c r="F5779" s="4" t="s">
        <v>11798</v>
      </c>
      <c r="I5779" s="4" t="s">
        <v>31039</v>
      </c>
      <c r="J5779" s="11" t="str">
        <f>IF(TEXT(MATCH(C5779,C$2:C5779,0),"00000")=I5779,"",TEXT(MATCH(C5779,C$2:C5779,0),"00000"))</f>
        <v/>
      </c>
    </row>
    <row r="5780" spans="2:10">
      <c r="C5780" s="3" t="s">
        <v>11799</v>
      </c>
      <c r="D5780" s="5" t="s">
        <v>11791</v>
      </c>
      <c r="F5780" s="4" t="s">
        <v>10086</v>
      </c>
      <c r="I5780" s="4" t="s">
        <v>31040</v>
      </c>
      <c r="J5780" s="11" t="str">
        <f>IF(TEXT(MATCH(C5780,C$2:C5780,0),"00000")=I5780,"",TEXT(MATCH(C5780,C$2:C5780,0),"00000"))</f>
        <v/>
      </c>
    </row>
    <row r="5781" spans="2:10">
      <c r="C5781" s="3" t="s">
        <v>11800</v>
      </c>
      <c r="D5781" s="5" t="s">
        <v>11791</v>
      </c>
      <c r="F5781" s="4" t="s">
        <v>876</v>
      </c>
      <c r="I5781" s="4" t="s">
        <v>31041</v>
      </c>
      <c r="J5781" s="11" t="str">
        <f>IF(TEXT(MATCH(C5781,C$2:C5781,0),"00000")=I5781,"",TEXT(MATCH(C5781,C$2:C5781,0),"00000"))</f>
        <v/>
      </c>
    </row>
    <row r="5782" spans="2:10">
      <c r="C5782" s="3" t="s">
        <v>11801</v>
      </c>
      <c r="D5782" s="5" t="s">
        <v>11791</v>
      </c>
      <c r="F5782" s="4" t="s">
        <v>11802</v>
      </c>
      <c r="I5782" s="4" t="s">
        <v>31042</v>
      </c>
      <c r="J5782" s="11" t="str">
        <f>IF(TEXT(MATCH(C5782,C$2:C5782,0),"00000")=I5782,"",TEXT(MATCH(C5782,C$2:C5782,0),"00000"))</f>
        <v/>
      </c>
    </row>
    <row r="5783" spans="2:10">
      <c r="C5783" s="3" t="s">
        <v>11803</v>
      </c>
      <c r="D5783" s="5" t="s">
        <v>11791</v>
      </c>
      <c r="F5783" s="4" t="s">
        <v>11804</v>
      </c>
      <c r="I5783" s="4" t="s">
        <v>31043</v>
      </c>
      <c r="J5783" s="11" t="str">
        <f>IF(TEXT(MATCH(C5783,C$2:C5783,0),"00000")=I5783,"",TEXT(MATCH(C5783,C$2:C5783,0),"00000"))</f>
        <v/>
      </c>
    </row>
    <row r="5784" spans="2:10">
      <c r="B5784" s="4" t="s">
        <v>31044</v>
      </c>
      <c r="C5784" s="3" t="s">
        <v>11805</v>
      </c>
      <c r="D5784" s="4" t="s">
        <v>11805</v>
      </c>
      <c r="F5784" s="4" t="s">
        <v>2878</v>
      </c>
      <c r="G5784" s="4" t="s">
        <v>29694</v>
      </c>
      <c r="I5784" s="4" t="s">
        <v>31045</v>
      </c>
      <c r="J5784" s="11" t="str">
        <f>IF(TEXT(MATCH(C5784,C$2:C5784,0),"00000")=I5784,"",TEXT(MATCH(C5784,C$2:C5784,0),"00000"))</f>
        <v/>
      </c>
    </row>
    <row r="5785" spans="2:10">
      <c r="B5785" s="4" t="s">
        <v>31046</v>
      </c>
      <c r="C5785" s="3" t="s">
        <v>11806</v>
      </c>
      <c r="D5785" s="4" t="s">
        <v>11806</v>
      </c>
      <c r="F5785" s="4" t="s">
        <v>22485</v>
      </c>
      <c r="G5785" s="4" t="s">
        <v>29696</v>
      </c>
      <c r="I5785" s="4" t="s">
        <v>31047</v>
      </c>
      <c r="J5785" s="11" t="str">
        <f>IF(TEXT(MATCH(C5785,C$2:C5785,0),"00000")=I5785,"",TEXT(MATCH(C5785,C$2:C5785,0),"00000"))</f>
        <v/>
      </c>
    </row>
    <row r="5786" spans="2:10">
      <c r="C5786" s="3" t="s">
        <v>11807</v>
      </c>
      <c r="D5786" s="4" t="s">
        <v>11807</v>
      </c>
      <c r="F5786" s="4" t="s">
        <v>11808</v>
      </c>
      <c r="I5786" s="4" t="s">
        <v>31048</v>
      </c>
      <c r="J5786" s="11" t="str">
        <f>IF(TEXT(MATCH(C5786,C$2:C5786,0),"00000")=I5786,"",TEXT(MATCH(C5786,C$2:C5786,0),"00000"))</f>
        <v/>
      </c>
    </row>
    <row r="5787" spans="2:10">
      <c r="C5787" s="3" t="s">
        <v>11809</v>
      </c>
      <c r="D5787" s="5" t="s">
        <v>11809</v>
      </c>
      <c r="F5787" s="4" t="s">
        <v>11810</v>
      </c>
      <c r="I5787" s="4" t="s">
        <v>31049</v>
      </c>
      <c r="J5787" s="11" t="str">
        <f>IF(TEXT(MATCH(C5787,C$2:C5787,0),"00000")=I5787,"",TEXT(MATCH(C5787,C$2:C5787,0),"00000"))</f>
        <v/>
      </c>
    </row>
    <row r="5788" spans="2:10">
      <c r="B5788" s="4" t="s">
        <v>29275</v>
      </c>
      <c r="C5788" s="3" t="s">
        <v>11811</v>
      </c>
      <c r="D5788" s="5" t="s">
        <v>11812</v>
      </c>
      <c r="E5788" s="4" t="s">
        <v>3127</v>
      </c>
      <c r="F5788" s="4" t="s">
        <v>11813</v>
      </c>
      <c r="G5788" s="4" t="s">
        <v>29698</v>
      </c>
      <c r="I5788" s="4" t="s">
        <v>31050</v>
      </c>
      <c r="J5788" s="11" t="str">
        <f>IF(TEXT(MATCH(C5788,C$2:C5788,0),"00000")=I5788,"",TEXT(MATCH(C5788,C$2:C5788,0),"00000"))</f>
        <v/>
      </c>
    </row>
    <row r="5789" spans="2:10">
      <c r="B5789" s="4" t="s">
        <v>31051</v>
      </c>
      <c r="C5789" s="3" t="s">
        <v>11814</v>
      </c>
      <c r="D5789" s="5" t="s">
        <v>11815</v>
      </c>
      <c r="E5789" s="4" t="s">
        <v>11816</v>
      </c>
      <c r="F5789" s="4" t="s">
        <v>11817</v>
      </c>
      <c r="G5789" s="4" t="s">
        <v>29700</v>
      </c>
      <c r="H5789" s="2" t="s">
        <v>11818</v>
      </c>
      <c r="I5789" s="4" t="s">
        <v>31052</v>
      </c>
      <c r="J5789" s="11" t="str">
        <f>IF(TEXT(MATCH(C5789,C$2:C5789,0),"00000")=I5789,"",TEXT(MATCH(C5789,C$2:C5789,0),"00000"))</f>
        <v/>
      </c>
    </row>
    <row r="5790" spans="2:10">
      <c r="B5790" s="4" t="s">
        <v>31053</v>
      </c>
      <c r="C5790" s="3" t="s">
        <v>11819</v>
      </c>
      <c r="D5790" s="5" t="s">
        <v>11820</v>
      </c>
      <c r="E5790" s="4" t="s">
        <v>11687</v>
      </c>
      <c r="F5790" s="4" t="s">
        <v>740</v>
      </c>
      <c r="I5790" s="4" t="s">
        <v>31054</v>
      </c>
      <c r="J5790" s="11" t="str">
        <f>IF(TEXT(MATCH(C5790,C$2:C5790,0),"00000")=I5790,"",TEXT(MATCH(C5790,C$2:C5790,0),"00000"))</f>
        <v/>
      </c>
    </row>
    <row r="5791" spans="2:10">
      <c r="B5791" s="4" t="s">
        <v>31055</v>
      </c>
      <c r="C5791" s="3" t="s">
        <v>11821</v>
      </c>
      <c r="D5791" s="4" t="s">
        <v>11821</v>
      </c>
      <c r="F5791" s="4" t="s">
        <v>11822</v>
      </c>
      <c r="G5791" s="4" t="s">
        <v>29723</v>
      </c>
      <c r="I5791" s="4" t="s">
        <v>31056</v>
      </c>
      <c r="J5791" s="11" t="str">
        <f>IF(TEXT(MATCH(C5791,C$2:C5791,0),"00000")=I5791,"",TEXT(MATCH(C5791,C$2:C5791,0),"00000"))</f>
        <v/>
      </c>
    </row>
    <row r="5792" spans="2:10">
      <c r="B5792" s="4" t="s">
        <v>31057</v>
      </c>
      <c r="C5792" s="3" t="s">
        <v>11823</v>
      </c>
      <c r="D5792" s="4" t="s">
        <v>3239</v>
      </c>
      <c r="F5792" s="4" t="s">
        <v>22486</v>
      </c>
      <c r="G5792" s="4" t="s">
        <v>29721</v>
      </c>
      <c r="I5792" s="4" t="s">
        <v>31058</v>
      </c>
      <c r="J5792" s="11" t="str">
        <f>IF(TEXT(MATCH(C5792,C$2:C5792,0),"00000")=I5792,"",TEXT(MATCH(C5792,C$2:C5792,0),"00000"))</f>
        <v/>
      </c>
    </row>
    <row r="5793" spans="2:10">
      <c r="C5793" s="3" t="s">
        <v>11824</v>
      </c>
      <c r="D5793" s="4" t="s">
        <v>3239</v>
      </c>
      <c r="F5793" s="4" t="s">
        <v>11825</v>
      </c>
      <c r="I5793" s="4" t="s">
        <v>31059</v>
      </c>
      <c r="J5793" s="11" t="str">
        <f>IF(TEXT(MATCH(C5793,C$2:C5793,0),"00000")=I5793,"",TEXT(MATCH(C5793,C$2:C5793,0),"00000"))</f>
        <v/>
      </c>
    </row>
    <row r="5794" spans="2:10">
      <c r="B5794" s="4" t="s">
        <v>31060</v>
      </c>
      <c r="C5794" s="3" t="s">
        <v>11826</v>
      </c>
      <c r="D5794" s="4" t="s">
        <v>3230</v>
      </c>
      <c r="F5794" s="4" t="s">
        <v>11827</v>
      </c>
      <c r="G5794" s="4" t="s">
        <v>29708</v>
      </c>
      <c r="I5794" s="4" t="s">
        <v>31061</v>
      </c>
      <c r="J5794" s="11" t="str">
        <f>IF(TEXT(MATCH(C5794,C$2:C5794,0),"00000")=I5794,"",TEXT(MATCH(C5794,C$2:C5794,0),"00000"))</f>
        <v/>
      </c>
    </row>
    <row r="5795" spans="2:10">
      <c r="B5795" s="4" t="s">
        <v>31062</v>
      </c>
      <c r="C5795" s="3" t="s">
        <v>11828</v>
      </c>
      <c r="D5795" s="4" t="s">
        <v>2692</v>
      </c>
      <c r="F5795" s="4" t="s">
        <v>11829</v>
      </c>
      <c r="G5795" s="4" t="s">
        <v>29710</v>
      </c>
      <c r="I5795" s="4" t="s">
        <v>31063</v>
      </c>
      <c r="J5795" s="11" t="str">
        <f>IF(TEXT(MATCH(C5795,C$2:C5795,0),"00000")=I5795,"",TEXT(MATCH(C5795,C$2:C5795,0),"00000"))</f>
        <v/>
      </c>
    </row>
    <row r="5796" spans="2:10">
      <c r="B5796" s="4" t="s">
        <v>31064</v>
      </c>
      <c r="C5796" s="3" t="s">
        <v>11830</v>
      </c>
      <c r="D5796" s="5" t="s">
        <v>3954</v>
      </c>
      <c r="E5796" s="4" t="s">
        <v>22487</v>
      </c>
      <c r="F5796" s="4" t="s">
        <v>11831</v>
      </c>
      <c r="G5796" s="4" t="s">
        <v>29712</v>
      </c>
      <c r="I5796" s="4" t="s">
        <v>31065</v>
      </c>
      <c r="J5796" s="11" t="str">
        <f>IF(TEXT(MATCH(C5796,C$2:C5796,0),"00000")=I5796,"",TEXT(MATCH(C5796,C$2:C5796,0),"00000"))</f>
        <v/>
      </c>
    </row>
    <row r="5797" spans="2:10">
      <c r="B5797" s="4" t="s">
        <v>31066</v>
      </c>
      <c r="C5797" s="3" t="s">
        <v>11832</v>
      </c>
      <c r="D5797" s="5" t="s">
        <v>11833</v>
      </c>
      <c r="E5797" s="4" t="s">
        <v>1574</v>
      </c>
      <c r="F5797" s="4" t="s">
        <v>11834</v>
      </c>
      <c r="G5797" s="4" t="s">
        <v>29714</v>
      </c>
      <c r="I5797" s="4" t="s">
        <v>31067</v>
      </c>
      <c r="J5797" s="11" t="str">
        <f>IF(TEXT(MATCH(C5797,C$2:C5797,0),"00000")=I5797,"",TEXT(MATCH(C5797,C$2:C5797,0),"00000"))</f>
        <v/>
      </c>
    </row>
    <row r="5798" spans="2:10">
      <c r="C5798" s="3" t="s">
        <v>11835</v>
      </c>
      <c r="D5798" s="5" t="s">
        <v>11833</v>
      </c>
      <c r="F5798" s="4" t="s">
        <v>11836</v>
      </c>
      <c r="I5798" s="4" t="s">
        <v>31068</v>
      </c>
      <c r="J5798" s="11" t="str">
        <f>IF(TEXT(MATCH(C5798,C$2:C5798,0),"00000")=I5798,"",TEXT(MATCH(C5798,C$2:C5798,0),"00000"))</f>
        <v/>
      </c>
    </row>
    <row r="5799" spans="2:10">
      <c r="C5799" s="3" t="s">
        <v>11837</v>
      </c>
      <c r="D5799" s="5" t="s">
        <v>11833</v>
      </c>
      <c r="F5799" s="4" t="s">
        <v>1506</v>
      </c>
      <c r="I5799" s="4" t="s">
        <v>31069</v>
      </c>
      <c r="J5799" s="11" t="str">
        <f>IF(TEXT(MATCH(C5799,C$2:C5799,0),"00000")=I5799,"",TEXT(MATCH(C5799,C$2:C5799,0),"00000"))</f>
        <v/>
      </c>
    </row>
    <row r="5800" spans="2:10">
      <c r="C5800" s="3" t="s">
        <v>11838</v>
      </c>
      <c r="D5800" s="5" t="s">
        <v>11833</v>
      </c>
      <c r="F5800" s="4" t="s">
        <v>11839</v>
      </c>
      <c r="I5800" s="4" t="s">
        <v>31070</v>
      </c>
      <c r="J5800" s="11" t="str">
        <f>IF(TEXT(MATCH(C5800,C$2:C5800,0),"00000")=I5800,"",TEXT(MATCH(C5800,C$2:C5800,0),"00000"))</f>
        <v/>
      </c>
    </row>
    <row r="5801" spans="2:10">
      <c r="B5801" s="4" t="s">
        <v>31071</v>
      </c>
      <c r="C5801" s="3" t="s">
        <v>11840</v>
      </c>
      <c r="D5801" s="4" t="s">
        <v>11840</v>
      </c>
      <c r="F5801" s="4" t="s">
        <v>11841</v>
      </c>
      <c r="G5801" s="4" t="s">
        <v>31072</v>
      </c>
      <c r="I5801" s="4" t="s">
        <v>31073</v>
      </c>
      <c r="J5801" s="11" t="str">
        <f>IF(TEXT(MATCH(C5801,C$2:C5801,0),"00000")=I5801,"",TEXT(MATCH(C5801,C$2:C5801,0),"00000"))</f>
        <v/>
      </c>
    </row>
    <row r="5802" spans="2:10">
      <c r="C5802" s="3" t="s">
        <v>11842</v>
      </c>
      <c r="D5802" s="4" t="s">
        <v>11842</v>
      </c>
      <c r="F5802" s="4" t="s">
        <v>11843</v>
      </c>
      <c r="I5802" s="4" t="s">
        <v>31074</v>
      </c>
      <c r="J5802" s="11" t="str">
        <f>IF(TEXT(MATCH(C5802,C$2:C5802,0),"00000")=I5802,"",TEXT(MATCH(C5802,C$2:C5802,0),"00000"))</f>
        <v/>
      </c>
    </row>
    <row r="5803" spans="2:10">
      <c r="B5803" s="4" t="s">
        <v>31075</v>
      </c>
      <c r="C5803" s="3" t="s">
        <v>11844</v>
      </c>
      <c r="D5803" s="4" t="s">
        <v>11844</v>
      </c>
      <c r="F5803" s="4" t="s">
        <v>11845</v>
      </c>
      <c r="G5803" s="4" t="s">
        <v>29716</v>
      </c>
      <c r="I5803" s="4" t="s">
        <v>31076</v>
      </c>
      <c r="J5803" s="11" t="str">
        <f>IF(TEXT(MATCH(C5803,C$2:C5803,0),"00000")=I5803,"",TEXT(MATCH(C5803,C$2:C5803,0),"00000"))</f>
        <v/>
      </c>
    </row>
    <row r="5804" spans="2:10">
      <c r="C5804" s="3" t="s">
        <v>2003</v>
      </c>
      <c r="D5804" s="5" t="s">
        <v>10208</v>
      </c>
      <c r="F5804" s="4" t="s">
        <v>11846</v>
      </c>
      <c r="I5804" s="4" t="s">
        <v>31077</v>
      </c>
      <c r="J5804" s="11" t="str">
        <f>IF(TEXT(MATCH(C5804,C$2:C5804,0),"00000")=I5804,"",TEXT(MATCH(C5804,C$2:C5804,0),"00000"))</f>
        <v/>
      </c>
    </row>
    <row r="5805" spans="2:10">
      <c r="C5805" s="3" t="s">
        <v>1995</v>
      </c>
      <c r="D5805" s="5" t="s">
        <v>11722</v>
      </c>
      <c r="F5805" s="4" t="s">
        <v>11847</v>
      </c>
      <c r="I5805" s="4" t="s">
        <v>31078</v>
      </c>
      <c r="J5805" s="11" t="str">
        <f>IF(TEXT(MATCH(C5805,C$2:C5805,0),"00000")=I5805,"",TEXT(MATCH(C5805,C$2:C5805,0),"00000"))</f>
        <v/>
      </c>
    </row>
    <row r="5806" spans="2:10">
      <c r="C5806" s="3" t="s">
        <v>11848</v>
      </c>
      <c r="D5806" s="5" t="s">
        <v>11848</v>
      </c>
      <c r="F5806" s="4" t="s">
        <v>11849</v>
      </c>
      <c r="I5806" s="4" t="s">
        <v>31079</v>
      </c>
      <c r="J5806" s="11" t="str">
        <f>IF(TEXT(MATCH(C5806,C$2:C5806,0),"00000")=I5806,"",TEXT(MATCH(C5806,C$2:C5806,0),"00000"))</f>
        <v/>
      </c>
    </row>
    <row r="5807" spans="2:10">
      <c r="B5807" s="4" t="s">
        <v>31080</v>
      </c>
      <c r="C5807" s="3" t="s">
        <v>11850</v>
      </c>
      <c r="D5807" s="4" t="s">
        <v>11850</v>
      </c>
      <c r="F5807" s="4" t="s">
        <v>5943</v>
      </c>
      <c r="G5807" s="4" t="s">
        <v>29718</v>
      </c>
      <c r="I5807" s="4" t="s">
        <v>31081</v>
      </c>
      <c r="J5807" s="11" t="str">
        <f>IF(TEXT(MATCH(C5807,C$2:C5807,0),"00000")=I5807,"",TEXT(MATCH(C5807,C$2:C5807,0),"00000"))</f>
        <v/>
      </c>
    </row>
    <row r="5808" spans="2:10">
      <c r="C5808" s="3" t="s">
        <v>6291</v>
      </c>
      <c r="D5808" s="5" t="s">
        <v>2290</v>
      </c>
      <c r="F5808" s="4" t="s">
        <v>11851</v>
      </c>
      <c r="I5808" s="4" t="s">
        <v>31082</v>
      </c>
      <c r="J5808" s="11" t="str">
        <f>IF(TEXT(MATCH(C5808,C$2:C5808,0),"00000")=I5808,"",TEXT(MATCH(C5808,C$2:C5808,0),"00000"))</f>
        <v/>
      </c>
    </row>
    <row r="5809" spans="1:10">
      <c r="B5809" s="4" t="s">
        <v>31083</v>
      </c>
      <c r="C5809" s="3" t="s">
        <v>11852</v>
      </c>
      <c r="D5809" s="4" t="s">
        <v>11852</v>
      </c>
      <c r="E5809" s="4" t="s">
        <v>1574</v>
      </c>
      <c r="F5809" s="4" t="s">
        <v>22081</v>
      </c>
      <c r="G5809" s="4" t="s">
        <v>29650</v>
      </c>
      <c r="I5809" s="4" t="s">
        <v>31084</v>
      </c>
      <c r="J5809" s="11" t="str">
        <f>IF(TEXT(MATCH(C5809,C$2:C5809,0),"00000")=I5809,"",TEXT(MATCH(C5809,C$2:C5809,0),"00000"))</f>
        <v/>
      </c>
    </row>
    <row r="5810" spans="1:10">
      <c r="C5810" s="3" t="s">
        <v>11853</v>
      </c>
      <c r="D5810" s="4" t="s">
        <v>11853</v>
      </c>
      <c r="F5810" s="4" t="s">
        <v>6889</v>
      </c>
      <c r="I5810" s="4" t="s">
        <v>31085</v>
      </c>
      <c r="J5810" s="11" t="str">
        <f>IF(TEXT(MATCH(C5810,C$2:C5810,0),"00000")=I5810,"",TEXT(MATCH(C5810,C$2:C5810,0),"00000"))</f>
        <v/>
      </c>
    </row>
    <row r="5811" spans="1:10">
      <c r="B5811" s="4" t="s">
        <v>31086</v>
      </c>
      <c r="C5811" s="3" t="s">
        <v>11854</v>
      </c>
      <c r="D5811" s="4" t="s">
        <v>11854</v>
      </c>
      <c r="F5811" s="4" t="s">
        <v>9911</v>
      </c>
      <c r="I5811" s="4" t="s">
        <v>31087</v>
      </c>
      <c r="J5811" s="11" t="str">
        <f>IF(TEXT(MATCH(C5811,C$2:C5811,0),"00000")=I5811,"",TEXT(MATCH(C5811,C$2:C5811,0),"00000"))</f>
        <v/>
      </c>
    </row>
    <row r="5812" spans="1:10">
      <c r="B5812" s="4" t="s">
        <v>29452</v>
      </c>
      <c r="C5812" s="3" t="s">
        <v>11855</v>
      </c>
      <c r="D5812" s="4" t="s">
        <v>11855</v>
      </c>
      <c r="F5812" s="4" t="s">
        <v>11856</v>
      </c>
      <c r="G5812" s="4" t="s">
        <v>31088</v>
      </c>
      <c r="I5812" s="4" t="s">
        <v>31089</v>
      </c>
      <c r="J5812" s="11" t="str">
        <f>IF(TEXT(MATCH(C5812,C$2:C5812,0),"00000")=I5812,"",TEXT(MATCH(C5812,C$2:C5812,0),"00000"))</f>
        <v/>
      </c>
    </row>
    <row r="5813" spans="1:10">
      <c r="B5813" s="4" t="s">
        <v>31090</v>
      </c>
      <c r="C5813" s="3" t="s">
        <v>11857</v>
      </c>
      <c r="D5813" s="4" t="s">
        <v>11857</v>
      </c>
      <c r="F5813" s="4" t="s">
        <v>11858</v>
      </c>
      <c r="I5813" s="4" t="s">
        <v>31091</v>
      </c>
      <c r="J5813" s="11" t="str">
        <f>IF(TEXT(MATCH(C5813,C$2:C5813,0),"00000")=I5813,"",TEXT(MATCH(C5813,C$2:C5813,0),"00000"))</f>
        <v/>
      </c>
    </row>
    <row r="5814" spans="1:10">
      <c r="B5814" s="4" t="s">
        <v>29879</v>
      </c>
      <c r="C5814" s="3" t="s">
        <v>11859</v>
      </c>
      <c r="D5814" s="4" t="s">
        <v>11859</v>
      </c>
      <c r="F5814" s="4" t="s">
        <v>9631</v>
      </c>
      <c r="G5814" s="4" t="s">
        <v>31092</v>
      </c>
      <c r="I5814" s="4" t="s">
        <v>31093</v>
      </c>
      <c r="J5814" s="11" t="str">
        <f>IF(TEXT(MATCH(C5814,C$2:C5814,0),"00000")=I5814,"",TEXT(MATCH(C5814,C$2:C5814,0),"00000"))</f>
        <v/>
      </c>
    </row>
    <row r="5815" spans="1:10">
      <c r="A5815" s="3" t="s">
        <v>11860</v>
      </c>
      <c r="B5815" s="4" t="s">
        <v>31094</v>
      </c>
      <c r="C5815" s="3" t="s">
        <v>11860</v>
      </c>
      <c r="D5815" s="5" t="s">
        <v>11861</v>
      </c>
      <c r="E5815" s="4" t="s">
        <v>606</v>
      </c>
      <c r="F5815" s="4" t="s">
        <v>11862</v>
      </c>
      <c r="G5815" s="4" t="s">
        <v>29744</v>
      </c>
      <c r="I5815" s="4" t="s">
        <v>31095</v>
      </c>
      <c r="J5815" s="11" t="str">
        <f>IF(TEXT(MATCH(C5815,C$2:C5815,0),"00000")=I5815,"",TEXT(MATCH(C5815,C$2:C5815,0),"00000"))</f>
        <v/>
      </c>
    </row>
    <row r="5816" spans="1:10">
      <c r="C5816" s="3" t="s">
        <v>11863</v>
      </c>
      <c r="D5816" s="5" t="s">
        <v>11861</v>
      </c>
      <c r="F5816" s="4" t="s">
        <v>11864</v>
      </c>
      <c r="I5816" s="4" t="s">
        <v>31096</v>
      </c>
      <c r="J5816" s="11" t="str">
        <f>IF(TEXT(MATCH(C5816,C$2:C5816,0),"00000")=I5816,"",TEXT(MATCH(C5816,C$2:C5816,0),"00000"))</f>
        <v/>
      </c>
    </row>
    <row r="5817" spans="1:10">
      <c r="C5817" s="3" t="s">
        <v>11865</v>
      </c>
      <c r="D5817" s="5" t="s">
        <v>11861</v>
      </c>
      <c r="F5817" s="4" t="s">
        <v>11866</v>
      </c>
      <c r="I5817" s="4" t="s">
        <v>31097</v>
      </c>
      <c r="J5817" s="11" t="str">
        <f>IF(TEXT(MATCH(C5817,C$2:C5817,0),"00000")=I5817,"",TEXT(MATCH(C5817,C$2:C5817,0),"00000"))</f>
        <v/>
      </c>
    </row>
    <row r="5818" spans="1:10">
      <c r="C5818" s="3" t="s">
        <v>11867</v>
      </c>
      <c r="D5818" s="5" t="s">
        <v>11861</v>
      </c>
      <c r="F5818" s="4" t="s">
        <v>11868</v>
      </c>
      <c r="I5818" s="4" t="s">
        <v>31098</v>
      </c>
      <c r="J5818" s="11" t="str">
        <f>IF(TEXT(MATCH(C5818,C$2:C5818,0),"00000")=I5818,"",TEXT(MATCH(C5818,C$2:C5818,0),"00000"))</f>
        <v/>
      </c>
    </row>
    <row r="5819" spans="1:10">
      <c r="C5819" s="3" t="s">
        <v>11869</v>
      </c>
      <c r="D5819" s="5" t="s">
        <v>11861</v>
      </c>
      <c r="F5819" s="4" t="s">
        <v>8353</v>
      </c>
      <c r="I5819" s="4" t="s">
        <v>31099</v>
      </c>
      <c r="J5819" s="11" t="str">
        <f>IF(TEXT(MATCH(C5819,C$2:C5819,0),"00000")=I5819,"",TEXT(MATCH(C5819,C$2:C5819,0),"00000"))</f>
        <v/>
      </c>
    </row>
    <row r="5820" spans="1:10">
      <c r="C5820" s="3" t="s">
        <v>11870</v>
      </c>
      <c r="D5820" s="5" t="s">
        <v>11861</v>
      </c>
      <c r="F5820" s="4" t="s">
        <v>8721</v>
      </c>
      <c r="I5820" s="4" t="s">
        <v>31100</v>
      </c>
      <c r="J5820" s="11" t="str">
        <f>IF(TEXT(MATCH(C5820,C$2:C5820,0),"00000")=I5820,"",TEXT(MATCH(C5820,C$2:C5820,0),"00000"))</f>
        <v/>
      </c>
    </row>
    <row r="5821" spans="1:10">
      <c r="C5821" s="3" t="s">
        <v>11871</v>
      </c>
      <c r="D5821" s="5" t="s">
        <v>11861</v>
      </c>
      <c r="F5821" s="4" t="s">
        <v>11872</v>
      </c>
      <c r="I5821" s="4" t="s">
        <v>31101</v>
      </c>
      <c r="J5821" s="11" t="str">
        <f>IF(TEXT(MATCH(C5821,C$2:C5821,0),"00000")=I5821,"",TEXT(MATCH(C5821,C$2:C5821,0),"00000"))</f>
        <v/>
      </c>
    </row>
    <row r="5822" spans="1:10">
      <c r="C5822" s="3" t="s">
        <v>11873</v>
      </c>
      <c r="D5822" s="5" t="s">
        <v>11861</v>
      </c>
      <c r="F5822" s="4" t="s">
        <v>483</v>
      </c>
      <c r="I5822" s="4" t="s">
        <v>31102</v>
      </c>
      <c r="J5822" s="11" t="str">
        <f>IF(TEXT(MATCH(C5822,C$2:C5822,0),"00000")=I5822,"",TEXT(MATCH(C5822,C$2:C5822,0),"00000"))</f>
        <v/>
      </c>
    </row>
    <row r="5823" spans="1:10">
      <c r="C5823" s="3" t="s">
        <v>11874</v>
      </c>
      <c r="D5823" s="5" t="s">
        <v>11861</v>
      </c>
      <c r="F5823" s="4" t="s">
        <v>496</v>
      </c>
      <c r="I5823" s="4" t="s">
        <v>31103</v>
      </c>
      <c r="J5823" s="11" t="str">
        <f>IF(TEXT(MATCH(C5823,C$2:C5823,0),"00000")=I5823,"",TEXT(MATCH(C5823,C$2:C5823,0),"00000"))</f>
        <v/>
      </c>
    </row>
    <row r="5824" spans="1:10">
      <c r="C5824" s="3" t="s">
        <v>11875</v>
      </c>
      <c r="D5824" s="5" t="s">
        <v>11861</v>
      </c>
      <c r="F5824" s="4" t="s">
        <v>11876</v>
      </c>
      <c r="I5824" s="4" t="s">
        <v>31104</v>
      </c>
      <c r="J5824" s="11" t="str">
        <f>IF(TEXT(MATCH(C5824,C$2:C5824,0),"00000")=I5824,"",TEXT(MATCH(C5824,C$2:C5824,0),"00000"))</f>
        <v/>
      </c>
    </row>
    <row r="5825" spans="2:10">
      <c r="B5825" s="4" t="s">
        <v>31105</v>
      </c>
      <c r="C5825" s="3" t="s">
        <v>11877</v>
      </c>
      <c r="D5825" s="5" t="s">
        <v>11878</v>
      </c>
      <c r="F5825" s="4" t="s">
        <v>8938</v>
      </c>
      <c r="I5825" s="4" t="s">
        <v>31106</v>
      </c>
      <c r="J5825" s="11" t="str">
        <f>IF(TEXT(MATCH(C5825,C$2:C5825,0),"00000")=I5825,"",TEXT(MATCH(C5825,C$2:C5825,0),"00000"))</f>
        <v/>
      </c>
    </row>
    <row r="5826" spans="2:10">
      <c r="B5826" s="4" t="s">
        <v>31107</v>
      </c>
      <c r="C5826" s="3" t="s">
        <v>11879</v>
      </c>
      <c r="D5826" s="4" t="s">
        <v>220</v>
      </c>
      <c r="F5826" s="4" t="s">
        <v>11880</v>
      </c>
      <c r="G5826" s="4" t="s">
        <v>29751</v>
      </c>
      <c r="I5826" s="4" t="s">
        <v>31108</v>
      </c>
      <c r="J5826" s="11" t="str">
        <f>IF(TEXT(MATCH(C5826,C$2:C5826,0),"00000")=I5826,"",TEXT(MATCH(C5826,C$2:C5826,0),"00000"))</f>
        <v/>
      </c>
    </row>
    <row r="5827" spans="2:10">
      <c r="C5827" s="3" t="s">
        <v>11881</v>
      </c>
      <c r="D5827" s="4" t="s">
        <v>220</v>
      </c>
      <c r="F5827" s="4" t="s">
        <v>11882</v>
      </c>
      <c r="I5827" s="4" t="s">
        <v>31109</v>
      </c>
      <c r="J5827" s="11" t="str">
        <f>IF(TEXT(MATCH(C5827,C$2:C5827,0),"00000")=I5827,"",TEXT(MATCH(C5827,C$2:C5827,0),"00000"))</f>
        <v/>
      </c>
    </row>
    <row r="5828" spans="2:10">
      <c r="C5828" s="3" t="s">
        <v>11883</v>
      </c>
      <c r="D5828" s="4" t="s">
        <v>220</v>
      </c>
      <c r="F5828" s="4" t="s">
        <v>250</v>
      </c>
      <c r="I5828" s="4" t="s">
        <v>31110</v>
      </c>
      <c r="J5828" s="11" t="str">
        <f>IF(TEXT(MATCH(C5828,C$2:C5828,0),"00000")=I5828,"",TEXT(MATCH(C5828,C$2:C5828,0),"00000"))</f>
        <v/>
      </c>
    </row>
    <row r="5829" spans="2:10">
      <c r="C5829" s="3" t="s">
        <v>11884</v>
      </c>
      <c r="D5829" s="4" t="s">
        <v>220</v>
      </c>
      <c r="F5829" s="4" t="s">
        <v>11885</v>
      </c>
      <c r="I5829" s="4" t="s">
        <v>31111</v>
      </c>
      <c r="J5829" s="11" t="str">
        <f>IF(TEXT(MATCH(C5829,C$2:C5829,0),"00000")=I5829,"",TEXT(MATCH(C5829,C$2:C5829,0),"00000"))</f>
        <v/>
      </c>
    </row>
    <row r="5830" spans="2:10">
      <c r="B5830" s="4" t="s">
        <v>31112</v>
      </c>
      <c r="C5830" s="3" t="s">
        <v>11886</v>
      </c>
      <c r="D5830" s="5" t="s">
        <v>11887</v>
      </c>
      <c r="F5830" s="4" t="s">
        <v>22488</v>
      </c>
      <c r="G5830" s="4" t="s">
        <v>29757</v>
      </c>
      <c r="I5830" s="4" t="s">
        <v>31113</v>
      </c>
      <c r="J5830" s="11" t="str">
        <f>IF(TEXT(MATCH(C5830,C$2:C5830,0),"00000")=I5830,"",TEXT(MATCH(C5830,C$2:C5830,0),"00000"))</f>
        <v/>
      </c>
    </row>
    <row r="5831" spans="2:10">
      <c r="C5831" s="3" t="s">
        <v>11888</v>
      </c>
      <c r="D5831" s="5" t="s">
        <v>11887</v>
      </c>
      <c r="F5831" s="4" t="s">
        <v>11889</v>
      </c>
      <c r="I5831" s="4" t="s">
        <v>31114</v>
      </c>
      <c r="J5831" s="11" t="str">
        <f>IF(TEXT(MATCH(C5831,C$2:C5831,0),"00000")=I5831,"",TEXT(MATCH(C5831,C$2:C5831,0),"00000"))</f>
        <v/>
      </c>
    </row>
    <row r="5832" spans="2:10">
      <c r="C5832" s="3" t="s">
        <v>11890</v>
      </c>
      <c r="D5832" s="5" t="s">
        <v>11887</v>
      </c>
      <c r="F5832" s="4" t="s">
        <v>11891</v>
      </c>
      <c r="I5832" s="4" t="s">
        <v>31115</v>
      </c>
      <c r="J5832" s="11" t="str">
        <f>IF(TEXT(MATCH(C5832,C$2:C5832,0),"00000")=I5832,"",TEXT(MATCH(C5832,C$2:C5832,0),"00000"))</f>
        <v/>
      </c>
    </row>
    <row r="5833" spans="2:10">
      <c r="C5833" s="3" t="s">
        <v>11892</v>
      </c>
      <c r="D5833" s="5" t="s">
        <v>11887</v>
      </c>
      <c r="F5833" s="4" t="s">
        <v>7312</v>
      </c>
      <c r="I5833" s="4" t="s">
        <v>31116</v>
      </c>
      <c r="J5833" s="11" t="str">
        <f>IF(TEXT(MATCH(C5833,C$2:C5833,0),"00000")=I5833,"",TEXT(MATCH(C5833,C$2:C5833,0),"00000"))</f>
        <v/>
      </c>
    </row>
    <row r="5834" spans="2:10">
      <c r="B5834" s="4" t="s">
        <v>31117</v>
      </c>
      <c r="C5834" s="3" t="s">
        <v>11893</v>
      </c>
      <c r="D5834" s="5" t="s">
        <v>11894</v>
      </c>
      <c r="E5834" s="4" t="s">
        <v>22278</v>
      </c>
      <c r="F5834" s="4" t="s">
        <v>11895</v>
      </c>
      <c r="G5834" s="4" t="s">
        <v>29746</v>
      </c>
      <c r="I5834" s="4" t="s">
        <v>31118</v>
      </c>
      <c r="J5834" s="11" t="str">
        <f>IF(TEXT(MATCH(C5834,C$2:C5834,0),"00000")=I5834,"",TEXT(MATCH(C5834,C$2:C5834,0),"00000"))</f>
        <v/>
      </c>
    </row>
    <row r="5835" spans="2:10">
      <c r="C5835" s="3" t="s">
        <v>11896</v>
      </c>
      <c r="D5835" s="5" t="s">
        <v>11894</v>
      </c>
      <c r="F5835" s="4" t="s">
        <v>11897</v>
      </c>
      <c r="I5835" s="4" t="s">
        <v>31119</v>
      </c>
      <c r="J5835" s="11" t="str">
        <f>IF(TEXT(MATCH(C5835,C$2:C5835,0),"00000")=I5835,"",TEXT(MATCH(C5835,C$2:C5835,0),"00000"))</f>
        <v/>
      </c>
    </row>
    <row r="5836" spans="2:10">
      <c r="B5836" s="4" t="s">
        <v>31120</v>
      </c>
      <c r="C5836" s="3" t="s">
        <v>11898</v>
      </c>
      <c r="D5836" s="5" t="s">
        <v>11899</v>
      </c>
      <c r="E5836" s="4" t="s">
        <v>143</v>
      </c>
      <c r="F5836" s="4" t="s">
        <v>11900</v>
      </c>
      <c r="G5836" s="4" t="s">
        <v>29769</v>
      </c>
      <c r="I5836" s="4" t="s">
        <v>31121</v>
      </c>
      <c r="J5836" s="11" t="str">
        <f>IF(TEXT(MATCH(C5836,C$2:C5836,0),"00000")=I5836,"",TEXT(MATCH(C5836,C$2:C5836,0),"00000"))</f>
        <v/>
      </c>
    </row>
    <row r="5837" spans="2:10">
      <c r="C5837" s="3" t="s">
        <v>11901</v>
      </c>
      <c r="D5837" s="5" t="s">
        <v>11899</v>
      </c>
      <c r="F5837" s="4" t="s">
        <v>11902</v>
      </c>
      <c r="I5837" s="4" t="s">
        <v>31122</v>
      </c>
      <c r="J5837" s="11" t="str">
        <f>IF(TEXT(MATCH(C5837,C$2:C5837,0),"00000")=I5837,"",TEXT(MATCH(C5837,C$2:C5837,0),"00000"))</f>
        <v/>
      </c>
    </row>
    <row r="5838" spans="2:10">
      <c r="B5838" s="4" t="s">
        <v>31123</v>
      </c>
      <c r="C5838" s="3" t="s">
        <v>11903</v>
      </c>
      <c r="D5838" s="4" t="s">
        <v>3316</v>
      </c>
      <c r="F5838" s="4" t="s">
        <v>11904</v>
      </c>
      <c r="G5838" s="4" t="s">
        <v>29774</v>
      </c>
      <c r="I5838" s="4" t="s">
        <v>31124</v>
      </c>
      <c r="J5838" s="11" t="str">
        <f>IF(TEXT(MATCH(C5838,C$2:C5838,0),"00000")=I5838,"",TEXT(MATCH(C5838,C$2:C5838,0),"00000"))</f>
        <v/>
      </c>
    </row>
    <row r="5839" spans="2:10">
      <c r="B5839" s="4" t="s">
        <v>31125</v>
      </c>
      <c r="C5839" s="3" t="s">
        <v>11905</v>
      </c>
      <c r="D5839" s="5" t="s">
        <v>11906</v>
      </c>
      <c r="E5839" s="4" t="s">
        <v>22454</v>
      </c>
      <c r="F5839" s="4" t="s">
        <v>11907</v>
      </c>
      <c r="G5839" s="4" t="s">
        <v>29776</v>
      </c>
      <c r="I5839" s="4" t="s">
        <v>31126</v>
      </c>
      <c r="J5839" s="11" t="str">
        <f>IF(TEXT(MATCH(C5839,C$2:C5839,0),"00000")=I5839,"",TEXT(MATCH(C5839,C$2:C5839,0),"00000"))</f>
        <v/>
      </c>
    </row>
    <row r="5840" spans="2:10">
      <c r="C5840" s="3" t="s">
        <v>11908</v>
      </c>
      <c r="D5840" s="5" t="s">
        <v>11906</v>
      </c>
      <c r="F5840" s="4" t="s">
        <v>11909</v>
      </c>
      <c r="I5840" s="4" t="s">
        <v>31127</v>
      </c>
      <c r="J5840" s="11" t="str">
        <f>IF(TEXT(MATCH(C5840,C$2:C5840,0),"00000")=I5840,"",TEXT(MATCH(C5840,C$2:C5840,0),"00000"))</f>
        <v/>
      </c>
    </row>
    <row r="5841" spans="1:10">
      <c r="B5841" s="4" t="s">
        <v>31128</v>
      </c>
      <c r="C5841" s="3" t="s">
        <v>11910</v>
      </c>
      <c r="D5841" s="5" t="s">
        <v>11911</v>
      </c>
      <c r="E5841" s="4" t="s">
        <v>10247</v>
      </c>
      <c r="F5841" s="4" t="s">
        <v>957</v>
      </c>
      <c r="G5841" s="4" t="s">
        <v>29778</v>
      </c>
      <c r="H5841" s="2" t="s">
        <v>11912</v>
      </c>
      <c r="I5841" s="4" t="s">
        <v>31129</v>
      </c>
      <c r="J5841" s="11" t="str">
        <f>IF(TEXT(MATCH(C5841,C$2:C5841,0),"00000")=I5841,"",TEXT(MATCH(C5841,C$2:C5841,0),"00000"))</f>
        <v/>
      </c>
    </row>
    <row r="5842" spans="1:10">
      <c r="B5842" s="4" t="s">
        <v>31130</v>
      </c>
      <c r="C5842" s="3" t="s">
        <v>11913</v>
      </c>
      <c r="D5842" s="5" t="s">
        <v>11914</v>
      </c>
      <c r="E5842" s="4" t="s">
        <v>5279</v>
      </c>
      <c r="F5842" s="4" t="s">
        <v>11915</v>
      </c>
      <c r="G5842" s="4" t="s">
        <v>29782</v>
      </c>
      <c r="I5842" s="4" t="s">
        <v>31131</v>
      </c>
      <c r="J5842" s="11" t="str">
        <f>IF(TEXT(MATCH(C5842,C$2:C5842,0),"00000")=I5842,"",TEXT(MATCH(C5842,C$2:C5842,0),"00000"))</f>
        <v/>
      </c>
    </row>
    <row r="5843" spans="1:10">
      <c r="B5843" s="4" t="s">
        <v>31132</v>
      </c>
      <c r="C5843" s="3" t="s">
        <v>11916</v>
      </c>
      <c r="D5843" s="5" t="s">
        <v>11917</v>
      </c>
      <c r="E5843" s="4" t="s">
        <v>4687</v>
      </c>
      <c r="F5843" s="4" t="s">
        <v>11035</v>
      </c>
      <c r="I5843" s="4" t="s">
        <v>31133</v>
      </c>
      <c r="J5843" s="11" t="str">
        <f>IF(TEXT(MATCH(C5843,C$2:C5843,0),"00000")=I5843,"",TEXT(MATCH(C5843,C$2:C5843,0),"00000"))</f>
        <v/>
      </c>
    </row>
    <row r="5844" spans="1:10">
      <c r="B5844" s="4" t="s">
        <v>31134</v>
      </c>
      <c r="C5844" s="3" t="s">
        <v>11918</v>
      </c>
      <c r="D5844" s="5" t="s">
        <v>11919</v>
      </c>
      <c r="E5844" s="4" t="s">
        <v>22184</v>
      </c>
      <c r="F5844" s="4" t="s">
        <v>11920</v>
      </c>
      <c r="G5844" s="4" t="s">
        <v>29767</v>
      </c>
      <c r="I5844" s="4" t="s">
        <v>31135</v>
      </c>
      <c r="J5844" s="11" t="str">
        <f>IF(TEXT(MATCH(C5844,C$2:C5844,0),"00000")=I5844,"",TEXT(MATCH(C5844,C$2:C5844,0),"00000"))</f>
        <v/>
      </c>
    </row>
    <row r="5845" spans="1:10">
      <c r="C5845" s="3" t="s">
        <v>11921</v>
      </c>
      <c r="D5845" s="5" t="s">
        <v>11919</v>
      </c>
      <c r="F5845" s="4" t="s">
        <v>748</v>
      </c>
      <c r="I5845" s="4" t="s">
        <v>31136</v>
      </c>
      <c r="J5845" s="11" t="str">
        <f>IF(TEXT(MATCH(C5845,C$2:C5845,0),"00000")=I5845,"",TEXT(MATCH(C5845,C$2:C5845,0),"00000"))</f>
        <v/>
      </c>
    </row>
    <row r="5846" spans="1:10">
      <c r="C5846" s="3" t="s">
        <v>11922</v>
      </c>
      <c r="D5846" s="5" t="s">
        <v>11919</v>
      </c>
      <c r="F5846" s="4" t="s">
        <v>11923</v>
      </c>
      <c r="I5846" s="4" t="s">
        <v>31137</v>
      </c>
      <c r="J5846" s="11" t="str">
        <f>IF(TEXT(MATCH(C5846,C$2:C5846,0),"00000")=I5846,"",TEXT(MATCH(C5846,C$2:C5846,0),"00000"))</f>
        <v/>
      </c>
    </row>
    <row r="5847" spans="1:10">
      <c r="C5847" s="3" t="s">
        <v>11924</v>
      </c>
      <c r="D5847" s="5" t="s">
        <v>11919</v>
      </c>
      <c r="F5847" s="4" t="s">
        <v>4012</v>
      </c>
      <c r="I5847" s="4" t="s">
        <v>31138</v>
      </c>
      <c r="J5847" s="11" t="str">
        <f>IF(TEXT(MATCH(C5847,C$2:C5847,0),"00000")=I5847,"",TEXT(MATCH(C5847,C$2:C5847,0),"00000"))</f>
        <v/>
      </c>
    </row>
    <row r="5848" spans="1:10">
      <c r="B5848" s="4" t="s">
        <v>31139</v>
      </c>
      <c r="C5848" s="3" t="s">
        <v>11925</v>
      </c>
      <c r="D5848" s="5" t="s">
        <v>11926</v>
      </c>
      <c r="E5848" s="4" t="s">
        <v>11927</v>
      </c>
      <c r="F5848" s="4" t="s">
        <v>11928</v>
      </c>
      <c r="G5848" s="4" t="s">
        <v>29760</v>
      </c>
      <c r="I5848" s="4" t="s">
        <v>31140</v>
      </c>
      <c r="J5848" s="11" t="str">
        <f>IF(TEXT(MATCH(C5848,C$2:C5848,0),"00000")=I5848,"",TEXT(MATCH(C5848,C$2:C5848,0),"00000"))</f>
        <v/>
      </c>
    </row>
    <row r="5849" spans="1:10">
      <c r="C5849" s="3" t="s">
        <v>11929</v>
      </c>
      <c r="D5849" s="5" t="s">
        <v>11926</v>
      </c>
      <c r="F5849" s="4" t="s">
        <v>11930</v>
      </c>
      <c r="I5849" s="4" t="s">
        <v>31141</v>
      </c>
      <c r="J5849" s="11" t="str">
        <f>IF(TEXT(MATCH(C5849,C$2:C5849,0),"00000")=I5849,"",TEXT(MATCH(C5849,C$2:C5849,0),"00000"))</f>
        <v/>
      </c>
    </row>
    <row r="5850" spans="1:10">
      <c r="C5850" s="3" t="s">
        <v>11931</v>
      </c>
      <c r="D5850" s="5" t="s">
        <v>11926</v>
      </c>
      <c r="F5850" s="4" t="s">
        <v>11932</v>
      </c>
      <c r="I5850" s="4" t="s">
        <v>31142</v>
      </c>
      <c r="J5850" s="11" t="str">
        <f>IF(TEXT(MATCH(C5850,C$2:C5850,0),"00000")=I5850,"",TEXT(MATCH(C5850,C$2:C5850,0),"00000"))</f>
        <v/>
      </c>
    </row>
    <row r="5851" spans="1:10">
      <c r="B5851" s="4" t="s">
        <v>31143</v>
      </c>
      <c r="C5851" s="3" t="s">
        <v>11933</v>
      </c>
      <c r="D5851" s="5" t="s">
        <v>11934</v>
      </c>
      <c r="F5851" s="4" t="s">
        <v>21996</v>
      </c>
      <c r="G5851" s="4" t="s">
        <v>26428</v>
      </c>
      <c r="I5851" s="4" t="s">
        <v>31144</v>
      </c>
      <c r="J5851" s="11" t="str">
        <f>IF(TEXT(MATCH(C5851,C$2:C5851,0),"00000")=I5851,"",TEXT(MATCH(C5851,C$2:C5851,0),"00000"))</f>
        <v/>
      </c>
    </row>
    <row r="5852" spans="1:10">
      <c r="B5852" s="4" t="s">
        <v>28959</v>
      </c>
      <c r="C5852" s="3" t="s">
        <v>11935</v>
      </c>
      <c r="D5852" s="5" t="s">
        <v>11936</v>
      </c>
      <c r="F5852" s="4" t="s">
        <v>4159</v>
      </c>
      <c r="I5852" s="4" t="s">
        <v>31145</v>
      </c>
      <c r="J5852" s="11" t="str">
        <f>IF(TEXT(MATCH(C5852,C$2:C5852,0),"00000")=I5852,"",TEXT(MATCH(C5852,C$2:C5852,0),"00000"))</f>
        <v/>
      </c>
    </row>
    <row r="5853" spans="1:10">
      <c r="B5853" s="4" t="s">
        <v>31146</v>
      </c>
      <c r="C5853" s="3" t="s">
        <v>11937</v>
      </c>
      <c r="D5853" s="4" t="s">
        <v>11937</v>
      </c>
      <c r="F5853" s="4" t="s">
        <v>11938</v>
      </c>
      <c r="I5853" s="4" t="s">
        <v>31147</v>
      </c>
      <c r="J5853" s="11" t="str">
        <f>IF(TEXT(MATCH(C5853,C$2:C5853,0),"00000")=I5853,"",TEXT(MATCH(C5853,C$2:C5853,0),"00000"))</f>
        <v/>
      </c>
    </row>
    <row r="5854" spans="1:10">
      <c r="A5854" s="3" t="s">
        <v>11939</v>
      </c>
      <c r="B5854" s="4" t="s">
        <v>31148</v>
      </c>
      <c r="C5854" s="3" t="s">
        <v>11939</v>
      </c>
      <c r="D5854" s="5" t="s">
        <v>11940</v>
      </c>
      <c r="E5854" s="4" t="s">
        <v>8842</v>
      </c>
      <c r="F5854" s="4" t="s">
        <v>11941</v>
      </c>
      <c r="G5854" s="4" t="s">
        <v>29808</v>
      </c>
      <c r="I5854" s="4" t="s">
        <v>31149</v>
      </c>
      <c r="J5854" s="11" t="str">
        <f>IF(TEXT(MATCH(C5854,C$2:C5854,0),"00000")=I5854,"",TEXT(MATCH(C5854,C$2:C5854,0),"00000"))</f>
        <v/>
      </c>
    </row>
    <row r="5855" spans="1:10">
      <c r="C5855" s="3" t="s">
        <v>11942</v>
      </c>
      <c r="D5855" s="5" t="s">
        <v>11940</v>
      </c>
      <c r="F5855" s="4" t="s">
        <v>11943</v>
      </c>
      <c r="I5855" s="4" t="s">
        <v>31150</v>
      </c>
      <c r="J5855" s="11" t="str">
        <f>IF(TEXT(MATCH(C5855,C$2:C5855,0),"00000")=I5855,"",TEXT(MATCH(C5855,C$2:C5855,0),"00000"))</f>
        <v/>
      </c>
    </row>
    <row r="5856" spans="1:10">
      <c r="C5856" s="3" t="s">
        <v>11944</v>
      </c>
      <c r="D5856" s="5" t="s">
        <v>11940</v>
      </c>
      <c r="F5856" s="4" t="s">
        <v>9753</v>
      </c>
      <c r="I5856" s="4" t="s">
        <v>31151</v>
      </c>
      <c r="J5856" s="11" t="str">
        <f>IF(TEXT(MATCH(C5856,C$2:C5856,0),"00000")=I5856,"",TEXT(MATCH(C5856,C$2:C5856,0),"00000"))</f>
        <v/>
      </c>
    </row>
    <row r="5857" spans="2:10">
      <c r="C5857" s="3" t="s">
        <v>11945</v>
      </c>
      <c r="D5857" s="5" t="s">
        <v>11940</v>
      </c>
      <c r="F5857" s="4" t="s">
        <v>11946</v>
      </c>
      <c r="I5857" s="4" t="s">
        <v>31152</v>
      </c>
      <c r="J5857" s="11" t="str">
        <f>IF(TEXT(MATCH(C5857,C$2:C5857,0),"00000")=I5857,"",TEXT(MATCH(C5857,C$2:C5857,0),"00000"))</f>
        <v/>
      </c>
    </row>
    <row r="5858" spans="2:10">
      <c r="C5858" s="3" t="s">
        <v>11947</v>
      </c>
      <c r="D5858" s="5" t="s">
        <v>11940</v>
      </c>
      <c r="F5858" s="4" t="s">
        <v>11948</v>
      </c>
      <c r="I5858" s="4" t="s">
        <v>31153</v>
      </c>
      <c r="J5858" s="11" t="str">
        <f>IF(TEXT(MATCH(C5858,C$2:C5858,0),"00000")=I5858,"",TEXT(MATCH(C5858,C$2:C5858,0),"00000"))</f>
        <v/>
      </c>
    </row>
    <row r="5859" spans="2:10">
      <c r="C5859" s="3" t="s">
        <v>11949</v>
      </c>
      <c r="D5859" s="5" t="s">
        <v>11940</v>
      </c>
      <c r="F5859" s="4" t="s">
        <v>11950</v>
      </c>
      <c r="I5859" s="4" t="s">
        <v>31154</v>
      </c>
      <c r="J5859" s="11" t="str">
        <f>IF(TEXT(MATCH(C5859,C$2:C5859,0),"00000")=I5859,"",TEXT(MATCH(C5859,C$2:C5859,0),"00000"))</f>
        <v/>
      </c>
    </row>
    <row r="5860" spans="2:10">
      <c r="C5860" s="3" t="s">
        <v>11951</v>
      </c>
      <c r="D5860" s="5" t="s">
        <v>11940</v>
      </c>
      <c r="F5860" s="4" t="s">
        <v>11952</v>
      </c>
      <c r="I5860" s="4" t="s">
        <v>31155</v>
      </c>
      <c r="J5860" s="11" t="str">
        <f>IF(TEXT(MATCH(C5860,C$2:C5860,0),"00000")=I5860,"",TEXT(MATCH(C5860,C$2:C5860,0),"00000"))</f>
        <v/>
      </c>
    </row>
    <row r="5861" spans="2:10">
      <c r="C5861" s="3" t="s">
        <v>11953</v>
      </c>
      <c r="D5861" s="5" t="s">
        <v>11940</v>
      </c>
      <c r="F5861" s="4" t="s">
        <v>11954</v>
      </c>
      <c r="I5861" s="4" t="s">
        <v>31156</v>
      </c>
      <c r="J5861" s="11" t="str">
        <f>IF(TEXT(MATCH(C5861,C$2:C5861,0),"00000")=I5861,"",TEXT(MATCH(C5861,C$2:C5861,0),"00000"))</f>
        <v/>
      </c>
    </row>
    <row r="5862" spans="2:10">
      <c r="C5862" s="3" t="s">
        <v>11955</v>
      </c>
      <c r="D5862" s="5" t="s">
        <v>11940</v>
      </c>
      <c r="F5862" s="4" t="s">
        <v>11956</v>
      </c>
      <c r="I5862" s="4" t="s">
        <v>31157</v>
      </c>
      <c r="J5862" s="11" t="str">
        <f>IF(TEXT(MATCH(C5862,C$2:C5862,0),"00000")=I5862,"",TEXT(MATCH(C5862,C$2:C5862,0),"00000"))</f>
        <v/>
      </c>
    </row>
    <row r="5863" spans="2:10">
      <c r="C5863" s="3" t="s">
        <v>11957</v>
      </c>
      <c r="D5863" s="5" t="s">
        <v>11940</v>
      </c>
      <c r="F5863" s="4" t="s">
        <v>11958</v>
      </c>
      <c r="I5863" s="4" t="s">
        <v>31158</v>
      </c>
      <c r="J5863" s="11" t="str">
        <f>IF(TEXT(MATCH(C5863,C$2:C5863,0),"00000")=I5863,"",TEXT(MATCH(C5863,C$2:C5863,0),"00000"))</f>
        <v/>
      </c>
    </row>
    <row r="5864" spans="2:10">
      <c r="B5864" s="4" t="s">
        <v>31159</v>
      </c>
      <c r="C5864" s="3" t="s">
        <v>11959</v>
      </c>
      <c r="D5864" s="5" t="s">
        <v>11960</v>
      </c>
      <c r="E5864" s="4" t="s">
        <v>8842</v>
      </c>
      <c r="F5864" s="4" t="s">
        <v>7</v>
      </c>
      <c r="I5864" s="4" t="s">
        <v>31160</v>
      </c>
      <c r="J5864" s="11" t="str">
        <f>IF(TEXT(MATCH(C5864,C$2:C5864,0),"00000")=I5864,"",TEXT(MATCH(C5864,C$2:C5864,0),"00000"))</f>
        <v/>
      </c>
    </row>
    <row r="5865" spans="2:10">
      <c r="B5865" s="4" t="s">
        <v>28946</v>
      </c>
      <c r="C5865" s="3" t="s">
        <v>11961</v>
      </c>
      <c r="D5865" s="5" t="s">
        <v>11961</v>
      </c>
      <c r="F5865" s="4" t="s">
        <v>11962</v>
      </c>
      <c r="I5865" s="4" t="s">
        <v>31161</v>
      </c>
      <c r="J5865" s="11" t="str">
        <f>IF(TEXT(MATCH(C5865,C$2:C5865,0),"00000")=I5865,"",TEXT(MATCH(C5865,C$2:C5865,0),"00000"))</f>
        <v/>
      </c>
    </row>
    <row r="5866" spans="2:10">
      <c r="B5866" s="4" t="s">
        <v>31162</v>
      </c>
      <c r="C5866" s="3" t="s">
        <v>11963</v>
      </c>
      <c r="D5866" s="5" t="s">
        <v>11963</v>
      </c>
      <c r="F5866" s="4" t="s">
        <v>11964</v>
      </c>
      <c r="I5866" s="4" t="s">
        <v>31163</v>
      </c>
      <c r="J5866" s="11" t="str">
        <f>IF(TEXT(MATCH(C5866,C$2:C5866,0),"00000")=I5866,"",TEXT(MATCH(C5866,C$2:C5866,0),"00000"))</f>
        <v/>
      </c>
    </row>
    <row r="5867" spans="2:10">
      <c r="B5867" s="4" t="s">
        <v>31164</v>
      </c>
      <c r="C5867" s="3" t="s">
        <v>11965</v>
      </c>
      <c r="D5867" s="5" t="s">
        <v>11966</v>
      </c>
      <c r="E5867" s="4" t="s">
        <v>8842</v>
      </c>
      <c r="F5867" s="4" t="s">
        <v>22489</v>
      </c>
      <c r="G5867" s="4" t="s">
        <v>29808</v>
      </c>
      <c r="H5867" s="2" t="s">
        <v>11967</v>
      </c>
      <c r="I5867" s="4" t="s">
        <v>31165</v>
      </c>
      <c r="J5867" s="11" t="str">
        <f>IF(TEXT(MATCH(C5867,C$2:C5867,0),"00000")=I5867,"",TEXT(MATCH(C5867,C$2:C5867,0),"00000"))</f>
        <v/>
      </c>
    </row>
    <row r="5868" spans="2:10">
      <c r="C5868" s="3" t="s">
        <v>11968</v>
      </c>
      <c r="D5868" s="5" t="s">
        <v>11966</v>
      </c>
      <c r="F5868" s="4" t="s">
        <v>22490</v>
      </c>
      <c r="I5868" s="4" t="s">
        <v>31166</v>
      </c>
      <c r="J5868" s="11" t="str">
        <f>IF(TEXT(MATCH(C5868,C$2:C5868,0),"00000")=I5868,"",TEXT(MATCH(C5868,C$2:C5868,0),"00000"))</f>
        <v/>
      </c>
    </row>
    <row r="5869" spans="2:10">
      <c r="C5869" s="3" t="s">
        <v>11969</v>
      </c>
      <c r="D5869" s="5" t="s">
        <v>11966</v>
      </c>
      <c r="F5869" s="4" t="s">
        <v>22029</v>
      </c>
      <c r="I5869" s="4" t="s">
        <v>31167</v>
      </c>
      <c r="J5869" s="11" t="str">
        <f>IF(TEXT(MATCH(C5869,C$2:C5869,0),"00000")=I5869,"",TEXT(MATCH(C5869,C$2:C5869,0),"00000"))</f>
        <v/>
      </c>
    </row>
    <row r="5870" spans="2:10">
      <c r="B5870" s="4" t="s">
        <v>31168</v>
      </c>
      <c r="C5870" s="3" t="s">
        <v>11965</v>
      </c>
      <c r="D5870" s="5" t="s">
        <v>11970</v>
      </c>
      <c r="E5870" s="4" t="s">
        <v>22491</v>
      </c>
      <c r="F5870" s="4" t="s">
        <v>22489</v>
      </c>
      <c r="G5870" s="4" t="s">
        <v>29808</v>
      </c>
      <c r="H5870" s="2" t="s">
        <v>115</v>
      </c>
      <c r="I5870" s="4" t="s">
        <v>31169</v>
      </c>
      <c r="J5870" s="11" t="str">
        <f>IF(TEXT(MATCH(C5870,C$2:C5870,0),"00000")=I5870,"",TEXT(MATCH(C5870,C$2:C5870,0),"00000"))</f>
        <v>05866</v>
      </c>
    </row>
    <row r="5871" spans="2:10">
      <c r="B5871" s="4" t="s">
        <v>31170</v>
      </c>
      <c r="C5871" s="3" t="s">
        <v>11971</v>
      </c>
      <c r="D5871" s="5" t="s">
        <v>11972</v>
      </c>
      <c r="E5871" s="4" t="s">
        <v>5749</v>
      </c>
      <c r="F5871" s="4" t="s">
        <v>2968</v>
      </c>
      <c r="G5871" s="4" t="s">
        <v>29811</v>
      </c>
      <c r="I5871" s="4" t="s">
        <v>31171</v>
      </c>
      <c r="J5871" s="11" t="str">
        <f>IF(TEXT(MATCH(C5871,C$2:C5871,0),"00000")=I5871,"",TEXT(MATCH(C5871,C$2:C5871,0),"00000"))</f>
        <v/>
      </c>
    </row>
    <row r="5872" spans="2:10">
      <c r="C5872" s="3" t="s">
        <v>11973</v>
      </c>
      <c r="D5872" s="5" t="s">
        <v>11972</v>
      </c>
      <c r="F5872" s="4" t="s">
        <v>11974</v>
      </c>
      <c r="I5872" s="4" t="s">
        <v>31172</v>
      </c>
      <c r="J5872" s="11" t="str">
        <f>IF(TEXT(MATCH(C5872,C$2:C5872,0),"00000")=I5872,"",TEXT(MATCH(C5872,C$2:C5872,0),"00000"))</f>
        <v/>
      </c>
    </row>
    <row r="5873" spans="2:10">
      <c r="C5873" s="3" t="s">
        <v>11975</v>
      </c>
      <c r="D5873" s="5" t="s">
        <v>11972</v>
      </c>
      <c r="F5873" s="4" t="s">
        <v>11976</v>
      </c>
      <c r="I5873" s="4" t="s">
        <v>31173</v>
      </c>
      <c r="J5873" s="11" t="str">
        <f>IF(TEXT(MATCH(C5873,C$2:C5873,0),"00000")=I5873,"",TEXT(MATCH(C5873,C$2:C5873,0),"00000"))</f>
        <v/>
      </c>
    </row>
    <row r="5874" spans="2:10">
      <c r="C5874" s="3" t="s">
        <v>11977</v>
      </c>
      <c r="D5874" s="5" t="s">
        <v>11972</v>
      </c>
      <c r="F5874" s="4" t="s">
        <v>11978</v>
      </c>
      <c r="I5874" s="4" t="s">
        <v>31174</v>
      </c>
      <c r="J5874" s="11" t="str">
        <f>IF(TEXT(MATCH(C5874,C$2:C5874,0),"00000")=I5874,"",TEXT(MATCH(C5874,C$2:C5874,0),"00000"))</f>
        <v/>
      </c>
    </row>
    <row r="5875" spans="2:10">
      <c r="C5875" s="3" t="s">
        <v>11979</v>
      </c>
      <c r="D5875" s="5" t="s">
        <v>11972</v>
      </c>
      <c r="F5875" s="4" t="s">
        <v>6102</v>
      </c>
      <c r="I5875" s="4" t="s">
        <v>31175</v>
      </c>
      <c r="J5875" s="11" t="str">
        <f>IF(TEXT(MATCH(C5875,C$2:C5875,0),"00000")=I5875,"",TEXT(MATCH(C5875,C$2:C5875,0),"00000"))</f>
        <v/>
      </c>
    </row>
    <row r="5876" spans="2:10">
      <c r="C5876" s="3" t="s">
        <v>11980</v>
      </c>
      <c r="D5876" s="5" t="s">
        <v>11972</v>
      </c>
      <c r="F5876" s="4" t="s">
        <v>11664</v>
      </c>
      <c r="I5876" s="4" t="s">
        <v>31176</v>
      </c>
      <c r="J5876" s="11" t="str">
        <f>IF(TEXT(MATCH(C5876,C$2:C5876,0),"00000")=I5876,"",TEXT(MATCH(C5876,C$2:C5876,0),"00000"))</f>
        <v/>
      </c>
    </row>
    <row r="5877" spans="2:10">
      <c r="C5877" s="3" t="s">
        <v>11981</v>
      </c>
      <c r="D5877" s="5" t="s">
        <v>11972</v>
      </c>
      <c r="F5877" s="4" t="s">
        <v>11982</v>
      </c>
      <c r="I5877" s="4" t="s">
        <v>31177</v>
      </c>
      <c r="J5877" s="11" t="str">
        <f>IF(TEXT(MATCH(C5877,C$2:C5877,0),"00000")=I5877,"",TEXT(MATCH(C5877,C$2:C5877,0),"00000"))</f>
        <v/>
      </c>
    </row>
    <row r="5878" spans="2:10">
      <c r="C5878" s="3" t="s">
        <v>11983</v>
      </c>
      <c r="D5878" s="5" t="s">
        <v>11972</v>
      </c>
      <c r="F5878" s="4" t="s">
        <v>11984</v>
      </c>
      <c r="I5878" s="4" t="s">
        <v>31178</v>
      </c>
      <c r="J5878" s="11" t="str">
        <f>IF(TEXT(MATCH(C5878,C$2:C5878,0),"00000")=I5878,"",TEXT(MATCH(C5878,C$2:C5878,0),"00000"))</f>
        <v/>
      </c>
    </row>
    <row r="5879" spans="2:10">
      <c r="B5879" s="4" t="s">
        <v>31179</v>
      </c>
      <c r="C5879" s="3" t="s">
        <v>11985</v>
      </c>
      <c r="D5879" s="5" t="s">
        <v>11986</v>
      </c>
      <c r="E5879" s="4" t="s">
        <v>11987</v>
      </c>
      <c r="F5879" s="4" t="s">
        <v>11988</v>
      </c>
      <c r="G5879" s="4" t="s">
        <v>29813</v>
      </c>
      <c r="I5879" s="4" t="s">
        <v>31180</v>
      </c>
      <c r="J5879" s="11" t="str">
        <f>IF(TEXT(MATCH(C5879,C$2:C5879,0),"00000")=I5879,"",TEXT(MATCH(C5879,C$2:C5879,0),"00000"))</f>
        <v/>
      </c>
    </row>
    <row r="5880" spans="2:10">
      <c r="C5880" s="3" t="s">
        <v>11989</v>
      </c>
      <c r="D5880" s="5" t="s">
        <v>11986</v>
      </c>
      <c r="F5880" s="4" t="s">
        <v>11990</v>
      </c>
      <c r="I5880" s="4" t="s">
        <v>31181</v>
      </c>
      <c r="J5880" s="11" t="str">
        <f>IF(TEXT(MATCH(C5880,C$2:C5880,0),"00000")=I5880,"",TEXT(MATCH(C5880,C$2:C5880,0),"00000"))</f>
        <v/>
      </c>
    </row>
    <row r="5881" spans="2:10">
      <c r="C5881" s="3" t="s">
        <v>11991</v>
      </c>
      <c r="D5881" s="5" t="s">
        <v>11986</v>
      </c>
      <c r="F5881" s="4" t="s">
        <v>11992</v>
      </c>
      <c r="I5881" s="4" t="s">
        <v>31182</v>
      </c>
      <c r="J5881" s="11" t="str">
        <f>IF(TEXT(MATCH(C5881,C$2:C5881,0),"00000")=I5881,"",TEXT(MATCH(C5881,C$2:C5881,0),"00000"))</f>
        <v/>
      </c>
    </row>
    <row r="5882" spans="2:10">
      <c r="C5882" s="3" t="s">
        <v>11993</v>
      </c>
      <c r="D5882" s="5" t="s">
        <v>11986</v>
      </c>
      <c r="F5882" s="4" t="s">
        <v>11994</v>
      </c>
      <c r="I5882" s="4" t="s">
        <v>31183</v>
      </c>
      <c r="J5882" s="11" t="str">
        <f>IF(TEXT(MATCH(C5882,C$2:C5882,0),"00000")=I5882,"",TEXT(MATCH(C5882,C$2:C5882,0),"00000"))</f>
        <v/>
      </c>
    </row>
    <row r="5883" spans="2:10">
      <c r="B5883" s="4" t="s">
        <v>31184</v>
      </c>
      <c r="C5883" s="3" t="s">
        <v>11995</v>
      </c>
      <c r="D5883" s="5" t="s">
        <v>11945</v>
      </c>
      <c r="F5883" s="4" t="s">
        <v>22492</v>
      </c>
      <c r="G5883" s="4" t="s">
        <v>29817</v>
      </c>
      <c r="I5883" s="4" t="s">
        <v>31185</v>
      </c>
      <c r="J5883" s="11" t="str">
        <f>IF(TEXT(MATCH(C5883,C$2:C5883,0),"00000")=I5883,"",TEXT(MATCH(C5883,C$2:C5883,0),"00000"))</f>
        <v/>
      </c>
    </row>
    <row r="5884" spans="2:10">
      <c r="C5884" s="3" t="s">
        <v>11996</v>
      </c>
      <c r="D5884" s="5" t="s">
        <v>11945</v>
      </c>
      <c r="F5884" s="4" t="s">
        <v>789</v>
      </c>
      <c r="I5884" s="4" t="s">
        <v>31186</v>
      </c>
      <c r="J5884" s="11" t="str">
        <f>IF(TEXT(MATCH(C5884,C$2:C5884,0),"00000")=I5884,"",TEXT(MATCH(C5884,C$2:C5884,0),"00000"))</f>
        <v/>
      </c>
    </row>
    <row r="5885" spans="2:10">
      <c r="B5885" s="4" t="s">
        <v>31187</v>
      </c>
      <c r="C5885" s="3" t="s">
        <v>11997</v>
      </c>
      <c r="D5885" s="4" t="s">
        <v>11998</v>
      </c>
      <c r="F5885" s="4" t="s">
        <v>11999</v>
      </c>
      <c r="G5885" s="4" t="s">
        <v>29835</v>
      </c>
      <c r="I5885" s="4" t="s">
        <v>31188</v>
      </c>
      <c r="J5885" s="11" t="str">
        <f>IF(TEXT(MATCH(C5885,C$2:C5885,0),"00000")=I5885,"",TEXT(MATCH(C5885,C$2:C5885,0),"00000"))</f>
        <v/>
      </c>
    </row>
    <row r="5886" spans="2:10">
      <c r="B5886" s="4" t="s">
        <v>31189</v>
      </c>
      <c r="C5886" s="3" t="s">
        <v>12000</v>
      </c>
      <c r="D5886" s="5" t="s">
        <v>12001</v>
      </c>
      <c r="E5886" s="4" t="s">
        <v>22491</v>
      </c>
      <c r="F5886" s="4" t="s">
        <v>12002</v>
      </c>
      <c r="G5886" s="4" t="s">
        <v>29843</v>
      </c>
      <c r="I5886" s="4" t="s">
        <v>31190</v>
      </c>
      <c r="J5886" s="11" t="str">
        <f>IF(TEXT(MATCH(C5886,C$2:C5886,0),"00000")=I5886,"",TEXT(MATCH(C5886,C$2:C5886,0),"00000"))</f>
        <v/>
      </c>
    </row>
    <row r="5887" spans="2:10">
      <c r="C5887" s="3" t="s">
        <v>12003</v>
      </c>
      <c r="D5887" s="5" t="s">
        <v>12001</v>
      </c>
      <c r="F5887" s="4" t="s">
        <v>12004</v>
      </c>
      <c r="I5887" s="4" t="s">
        <v>31191</v>
      </c>
      <c r="J5887" s="11" t="str">
        <f>IF(TEXT(MATCH(C5887,C$2:C5887,0),"00000")=I5887,"",TEXT(MATCH(C5887,C$2:C5887,0),"00000"))</f>
        <v/>
      </c>
    </row>
    <row r="5888" spans="2:10">
      <c r="C5888" s="3" t="s">
        <v>12005</v>
      </c>
      <c r="D5888" s="5" t="s">
        <v>12001</v>
      </c>
      <c r="F5888" s="4" t="s">
        <v>12006</v>
      </c>
      <c r="I5888" s="4" t="s">
        <v>31192</v>
      </c>
      <c r="J5888" s="11" t="str">
        <f>IF(TEXT(MATCH(C5888,C$2:C5888,0),"00000")=I5888,"",TEXT(MATCH(C5888,C$2:C5888,0),"00000"))</f>
        <v/>
      </c>
    </row>
    <row r="5889" spans="1:10">
      <c r="B5889" s="4" t="s">
        <v>31193</v>
      </c>
      <c r="C5889" s="3" t="s">
        <v>12007</v>
      </c>
      <c r="D5889" s="4" t="s">
        <v>3248</v>
      </c>
      <c r="F5889" s="4" t="s">
        <v>22394</v>
      </c>
      <c r="G5889" s="4" t="s">
        <v>29862</v>
      </c>
      <c r="I5889" s="4" t="s">
        <v>31194</v>
      </c>
      <c r="J5889" s="11" t="str">
        <f>IF(TEXT(MATCH(C5889,C$2:C5889,0),"00000")=I5889,"",TEXT(MATCH(C5889,C$2:C5889,0),"00000"))</f>
        <v/>
      </c>
    </row>
    <row r="5890" spans="1:10">
      <c r="B5890" s="4" t="s">
        <v>31195</v>
      </c>
      <c r="C5890" s="3" t="s">
        <v>12008</v>
      </c>
      <c r="D5890" s="5" t="s">
        <v>12009</v>
      </c>
      <c r="E5890" s="4" t="s">
        <v>10887</v>
      </c>
      <c r="F5890" s="4" t="s">
        <v>22493</v>
      </c>
      <c r="G5890" s="4" t="s">
        <v>29864</v>
      </c>
      <c r="I5890" s="4" t="s">
        <v>31196</v>
      </c>
      <c r="J5890" s="11" t="str">
        <f>IF(TEXT(MATCH(C5890,C$2:C5890,0),"00000")=I5890,"",TEXT(MATCH(C5890,C$2:C5890,0),"00000"))</f>
        <v/>
      </c>
    </row>
    <row r="5891" spans="1:10">
      <c r="B5891" s="4" t="s">
        <v>31197</v>
      </c>
      <c r="C5891" s="3" t="s">
        <v>12010</v>
      </c>
      <c r="D5891" s="5" t="s">
        <v>12011</v>
      </c>
      <c r="E5891" s="4" t="s">
        <v>8842</v>
      </c>
      <c r="F5891" s="4" t="s">
        <v>12012</v>
      </c>
      <c r="G5891" s="4" t="s">
        <v>29868</v>
      </c>
      <c r="I5891" s="4" t="s">
        <v>31198</v>
      </c>
      <c r="J5891" s="11" t="str">
        <f>IF(TEXT(MATCH(C5891,C$2:C5891,0),"00000")=I5891,"",TEXT(MATCH(C5891,C$2:C5891,0),"00000"))</f>
        <v/>
      </c>
    </row>
    <row r="5892" spans="1:10">
      <c r="C5892" s="3" t="s">
        <v>12013</v>
      </c>
      <c r="D5892" s="5" t="s">
        <v>12011</v>
      </c>
      <c r="F5892" s="4" t="s">
        <v>12014</v>
      </c>
      <c r="G5892" s="4" t="s">
        <v>25728</v>
      </c>
      <c r="I5892" s="4" t="s">
        <v>31199</v>
      </c>
      <c r="J5892" s="11" t="str">
        <f>IF(TEXT(MATCH(C5892,C$2:C5892,0),"00000")=I5892,"",TEXT(MATCH(C5892,C$2:C5892,0),"00000"))</f>
        <v/>
      </c>
    </row>
    <row r="5893" spans="1:10">
      <c r="B5893" s="4" t="s">
        <v>31200</v>
      </c>
      <c r="C5893" s="3" t="s">
        <v>12015</v>
      </c>
      <c r="D5893" s="5" t="s">
        <v>12016</v>
      </c>
      <c r="F5893" s="4" t="s">
        <v>1405</v>
      </c>
      <c r="G5893" s="4" t="s">
        <v>29300</v>
      </c>
      <c r="I5893" s="4" t="s">
        <v>31201</v>
      </c>
      <c r="J5893" s="11" t="str">
        <f>IF(TEXT(MATCH(C5893,C$2:C5893,0),"00000")=I5893,"",TEXT(MATCH(C5893,C$2:C5893,0),"00000"))</f>
        <v/>
      </c>
    </row>
    <row r="5894" spans="1:10">
      <c r="B5894" s="4" t="s">
        <v>31202</v>
      </c>
      <c r="C5894" s="3" t="s">
        <v>12017</v>
      </c>
      <c r="D5894" s="5" t="s">
        <v>12018</v>
      </c>
      <c r="E5894" s="4" t="s">
        <v>4828</v>
      </c>
      <c r="F5894" s="4" t="s">
        <v>12019</v>
      </c>
      <c r="G5894" s="4" t="s">
        <v>29883</v>
      </c>
      <c r="I5894" s="4" t="s">
        <v>31203</v>
      </c>
      <c r="J5894" s="11" t="str">
        <f>IF(TEXT(MATCH(C5894,C$2:C5894,0),"00000")=I5894,"",TEXT(MATCH(C5894,C$2:C5894,0),"00000"))</f>
        <v/>
      </c>
    </row>
    <row r="5895" spans="1:10">
      <c r="B5895" s="4" t="s">
        <v>31204</v>
      </c>
      <c r="C5895" s="3" t="s">
        <v>12020</v>
      </c>
      <c r="D5895" s="5" t="s">
        <v>12021</v>
      </c>
      <c r="E5895" s="4" t="s">
        <v>5758</v>
      </c>
      <c r="F5895" s="4" t="s">
        <v>22103</v>
      </c>
      <c r="G5895" s="4" t="s">
        <v>31205</v>
      </c>
      <c r="I5895" s="4" t="s">
        <v>31206</v>
      </c>
      <c r="J5895" s="11" t="str">
        <f>IF(TEXT(MATCH(C5895,C$2:C5895,0),"00000")=I5895,"",TEXT(MATCH(C5895,C$2:C5895,0),"00000"))</f>
        <v/>
      </c>
    </row>
    <row r="5896" spans="1:10">
      <c r="C5896" s="3" t="s">
        <v>12022</v>
      </c>
      <c r="D5896" s="5" t="s">
        <v>12021</v>
      </c>
      <c r="F5896" s="4" t="s">
        <v>12023</v>
      </c>
      <c r="I5896" s="4" t="s">
        <v>31207</v>
      </c>
      <c r="J5896" s="11" t="str">
        <f>IF(TEXT(MATCH(C5896,C$2:C5896,0),"00000")=I5896,"",TEXT(MATCH(C5896,C$2:C5896,0),"00000"))</f>
        <v/>
      </c>
    </row>
    <row r="5897" spans="1:10">
      <c r="A5897" s="3" t="s">
        <v>12024</v>
      </c>
      <c r="B5897" s="4" t="s">
        <v>31208</v>
      </c>
      <c r="C5897" s="3" t="s">
        <v>12024</v>
      </c>
      <c r="D5897" s="5" t="s">
        <v>12025</v>
      </c>
      <c r="E5897" s="4" t="s">
        <v>12026</v>
      </c>
      <c r="F5897" s="4" t="s">
        <v>4165</v>
      </c>
      <c r="G5897" s="4" t="s">
        <v>29877</v>
      </c>
      <c r="I5897" s="4" t="s">
        <v>31209</v>
      </c>
      <c r="J5897" s="11" t="str">
        <f>IF(TEXT(MATCH(C5897,C$2:C5897,0),"00000")=I5897,"",TEXT(MATCH(C5897,C$2:C5897,0),"00000"))</f>
        <v/>
      </c>
    </row>
    <row r="5898" spans="1:10">
      <c r="C5898" s="3" t="s">
        <v>12027</v>
      </c>
      <c r="D5898" s="5" t="s">
        <v>12025</v>
      </c>
      <c r="F5898" s="4" t="s">
        <v>12028</v>
      </c>
      <c r="I5898" s="4" t="s">
        <v>31210</v>
      </c>
      <c r="J5898" s="11" t="str">
        <f>IF(TEXT(MATCH(C5898,C$2:C5898,0),"00000")=I5898,"",TEXT(MATCH(C5898,C$2:C5898,0),"00000"))</f>
        <v/>
      </c>
    </row>
    <row r="5899" spans="1:10">
      <c r="C5899" s="3" t="s">
        <v>12029</v>
      </c>
      <c r="D5899" s="5" t="s">
        <v>12025</v>
      </c>
      <c r="F5899" s="4" t="s">
        <v>12030</v>
      </c>
      <c r="I5899" s="4" t="s">
        <v>31211</v>
      </c>
      <c r="J5899" s="11" t="str">
        <f>IF(TEXT(MATCH(C5899,C$2:C5899,0),"00000")=I5899,"",TEXT(MATCH(C5899,C$2:C5899,0),"00000"))</f>
        <v/>
      </c>
    </row>
    <row r="5900" spans="1:10">
      <c r="C5900" s="3" t="s">
        <v>12031</v>
      </c>
      <c r="D5900" s="5" t="s">
        <v>12025</v>
      </c>
      <c r="F5900" s="4" t="s">
        <v>12032</v>
      </c>
      <c r="I5900" s="4" t="s">
        <v>31212</v>
      </c>
      <c r="J5900" s="11" t="str">
        <f>IF(TEXT(MATCH(C5900,C$2:C5900,0),"00000")=I5900,"",TEXT(MATCH(C5900,C$2:C5900,0),"00000"))</f>
        <v/>
      </c>
    </row>
    <row r="5901" spans="1:10">
      <c r="C5901" s="3" t="s">
        <v>12033</v>
      </c>
      <c r="D5901" s="5" t="s">
        <v>12025</v>
      </c>
      <c r="F5901" s="4" t="s">
        <v>12034</v>
      </c>
      <c r="I5901" s="4" t="s">
        <v>31213</v>
      </c>
      <c r="J5901" s="11" t="str">
        <f>IF(TEXT(MATCH(C5901,C$2:C5901,0),"00000")=I5901,"",TEXT(MATCH(C5901,C$2:C5901,0),"00000"))</f>
        <v/>
      </c>
    </row>
    <row r="5902" spans="1:10">
      <c r="C5902" s="3" t="s">
        <v>12035</v>
      </c>
      <c r="D5902" s="5" t="s">
        <v>12025</v>
      </c>
      <c r="F5902" s="4" t="s">
        <v>12036</v>
      </c>
      <c r="I5902" s="4" t="s">
        <v>31214</v>
      </c>
      <c r="J5902" s="11" t="str">
        <f>IF(TEXT(MATCH(C5902,C$2:C5902,0),"00000")=I5902,"",TEXT(MATCH(C5902,C$2:C5902,0),"00000"))</f>
        <v/>
      </c>
    </row>
    <row r="5903" spans="1:10">
      <c r="C5903" s="3" t="s">
        <v>12037</v>
      </c>
      <c r="D5903" s="5" t="s">
        <v>12025</v>
      </c>
      <c r="F5903" s="4" t="s">
        <v>12038</v>
      </c>
      <c r="I5903" s="4" t="s">
        <v>31215</v>
      </c>
      <c r="J5903" s="11" t="str">
        <f>IF(TEXT(MATCH(C5903,C$2:C5903,0),"00000")=I5903,"",TEXT(MATCH(C5903,C$2:C5903,0),"00000"))</f>
        <v/>
      </c>
    </row>
    <row r="5904" spans="1:10">
      <c r="C5904" s="3" t="s">
        <v>12039</v>
      </c>
      <c r="D5904" s="5" t="s">
        <v>12025</v>
      </c>
      <c r="F5904" s="4" t="s">
        <v>12040</v>
      </c>
      <c r="I5904" s="4" t="s">
        <v>31216</v>
      </c>
      <c r="J5904" s="11" t="str">
        <f>IF(TEXT(MATCH(C5904,C$2:C5904,0),"00000")=I5904,"",TEXT(MATCH(C5904,C$2:C5904,0),"00000"))</f>
        <v/>
      </c>
    </row>
    <row r="5905" spans="2:10">
      <c r="C5905" s="3" t="s">
        <v>12041</v>
      </c>
      <c r="D5905" s="5" t="s">
        <v>12025</v>
      </c>
      <c r="F5905" s="4" t="s">
        <v>6670</v>
      </c>
      <c r="I5905" s="4" t="s">
        <v>31217</v>
      </c>
      <c r="J5905" s="11" t="str">
        <f>IF(TEXT(MATCH(C5905,C$2:C5905,0),"00000")=I5905,"",TEXT(MATCH(C5905,C$2:C5905,0),"00000"))</f>
        <v/>
      </c>
    </row>
    <row r="5906" spans="2:10">
      <c r="C5906" s="3" t="s">
        <v>12042</v>
      </c>
      <c r="D5906" s="5" t="s">
        <v>12025</v>
      </c>
      <c r="F5906" s="4" t="s">
        <v>12043</v>
      </c>
      <c r="I5906" s="4" t="s">
        <v>31218</v>
      </c>
      <c r="J5906" s="11" t="str">
        <f>IF(TEXT(MATCH(C5906,C$2:C5906,0),"00000")=I5906,"",TEXT(MATCH(C5906,C$2:C5906,0),"00000"))</f>
        <v/>
      </c>
    </row>
    <row r="5907" spans="2:10">
      <c r="C5907" s="3" t="s">
        <v>12044</v>
      </c>
      <c r="D5907" s="5" t="s">
        <v>12025</v>
      </c>
      <c r="F5907" s="4" t="s">
        <v>12045</v>
      </c>
      <c r="I5907" s="4" t="s">
        <v>31219</v>
      </c>
      <c r="J5907" s="11" t="str">
        <f>IF(TEXT(MATCH(C5907,C$2:C5907,0),"00000")=I5907,"",TEXT(MATCH(C5907,C$2:C5907,0),"00000"))</f>
        <v/>
      </c>
    </row>
    <row r="5908" spans="2:10">
      <c r="C5908" s="3" t="s">
        <v>12046</v>
      </c>
      <c r="D5908" s="5" t="s">
        <v>12025</v>
      </c>
      <c r="F5908" s="4" t="s">
        <v>11095</v>
      </c>
      <c r="I5908" s="4" t="s">
        <v>31220</v>
      </c>
      <c r="J5908" s="11" t="str">
        <f>IF(TEXT(MATCH(C5908,C$2:C5908,0),"00000")=I5908,"",TEXT(MATCH(C5908,C$2:C5908,0),"00000"))</f>
        <v/>
      </c>
    </row>
    <row r="5909" spans="2:10">
      <c r="C5909" s="3" t="s">
        <v>12047</v>
      </c>
      <c r="D5909" s="5" t="s">
        <v>12025</v>
      </c>
      <c r="F5909" s="4" t="s">
        <v>12048</v>
      </c>
      <c r="I5909" s="4" t="s">
        <v>31221</v>
      </c>
      <c r="J5909" s="11" t="str">
        <f>IF(TEXT(MATCH(C5909,C$2:C5909,0),"00000")=I5909,"",TEXT(MATCH(C5909,C$2:C5909,0),"00000"))</f>
        <v/>
      </c>
    </row>
    <row r="5910" spans="2:10">
      <c r="C5910" s="3" t="s">
        <v>12049</v>
      </c>
      <c r="D5910" s="5" t="s">
        <v>12025</v>
      </c>
      <c r="F5910" s="4" t="s">
        <v>22494</v>
      </c>
      <c r="I5910" s="4" t="s">
        <v>31222</v>
      </c>
      <c r="J5910" s="11" t="str">
        <f>IF(TEXT(MATCH(C5910,C$2:C5910,0),"00000")=I5910,"",TEXT(MATCH(C5910,C$2:C5910,0),"00000"))</f>
        <v/>
      </c>
    </row>
    <row r="5911" spans="2:10">
      <c r="C5911" s="3" t="s">
        <v>12050</v>
      </c>
      <c r="D5911" s="5" t="s">
        <v>12025</v>
      </c>
      <c r="F5911" s="4" t="s">
        <v>119</v>
      </c>
      <c r="I5911" s="4" t="s">
        <v>31223</v>
      </c>
      <c r="J5911" s="11" t="str">
        <f>IF(TEXT(MATCH(C5911,C$2:C5911,0),"00000")=I5911,"",TEXT(MATCH(C5911,C$2:C5911,0),"00000"))</f>
        <v/>
      </c>
    </row>
    <row r="5912" spans="2:10">
      <c r="C5912" s="3" t="s">
        <v>12051</v>
      </c>
      <c r="D5912" s="5" t="s">
        <v>12025</v>
      </c>
      <c r="F5912" s="4" t="s">
        <v>12052</v>
      </c>
      <c r="I5912" s="4" t="s">
        <v>31224</v>
      </c>
      <c r="J5912" s="11" t="str">
        <f>IF(TEXT(MATCH(C5912,C$2:C5912,0),"00000")=I5912,"",TEXT(MATCH(C5912,C$2:C5912,0),"00000"))</f>
        <v/>
      </c>
    </row>
    <row r="5913" spans="2:10">
      <c r="C5913" s="3" t="s">
        <v>12053</v>
      </c>
      <c r="D5913" s="5" t="s">
        <v>12025</v>
      </c>
      <c r="F5913" s="4" t="s">
        <v>12054</v>
      </c>
      <c r="I5913" s="4" t="s">
        <v>31225</v>
      </c>
      <c r="J5913" s="11" t="str">
        <f>IF(TEXT(MATCH(C5913,C$2:C5913,0),"00000")=I5913,"",TEXT(MATCH(C5913,C$2:C5913,0),"00000"))</f>
        <v/>
      </c>
    </row>
    <row r="5914" spans="2:10">
      <c r="C5914" s="3" t="s">
        <v>12055</v>
      </c>
      <c r="D5914" s="5" t="s">
        <v>12025</v>
      </c>
      <c r="F5914" s="4" t="s">
        <v>5137</v>
      </c>
      <c r="I5914" s="4" t="s">
        <v>31226</v>
      </c>
      <c r="J5914" s="11" t="str">
        <f>IF(TEXT(MATCH(C5914,C$2:C5914,0),"00000")=I5914,"",TEXT(MATCH(C5914,C$2:C5914,0),"00000"))</f>
        <v/>
      </c>
    </row>
    <row r="5915" spans="2:10">
      <c r="B5915" s="4" t="s">
        <v>31227</v>
      </c>
      <c r="C5915" s="3" t="s">
        <v>12056</v>
      </c>
      <c r="D5915" s="4" t="s">
        <v>12056</v>
      </c>
      <c r="F5915" s="4" t="s">
        <v>22495</v>
      </c>
      <c r="G5915" s="4" t="s">
        <v>29821</v>
      </c>
      <c r="I5915" s="4" t="s">
        <v>31228</v>
      </c>
      <c r="J5915" s="11" t="str">
        <f>IF(TEXT(MATCH(C5915,C$2:C5915,0),"00000")=I5915,"",TEXT(MATCH(C5915,C$2:C5915,0),"00000"))</f>
        <v/>
      </c>
    </row>
    <row r="5916" spans="2:10">
      <c r="B5916" s="4" t="s">
        <v>31229</v>
      </c>
      <c r="C5916" s="3" t="s">
        <v>12057</v>
      </c>
      <c r="D5916" s="4" t="s">
        <v>12057</v>
      </c>
      <c r="F5916" s="4" t="s">
        <v>12058</v>
      </c>
      <c r="I5916" s="4" t="s">
        <v>31230</v>
      </c>
      <c r="J5916" s="11" t="str">
        <f>IF(TEXT(MATCH(C5916,C$2:C5916,0),"00000")=I5916,"",TEXT(MATCH(C5916,C$2:C5916,0),"00000"))</f>
        <v/>
      </c>
    </row>
    <row r="5917" spans="2:10">
      <c r="B5917" s="4" t="s">
        <v>31231</v>
      </c>
      <c r="C5917" s="3" t="s">
        <v>12059</v>
      </c>
      <c r="D5917" s="4" t="s">
        <v>12059</v>
      </c>
      <c r="F5917" s="4" t="s">
        <v>12060</v>
      </c>
      <c r="I5917" s="4" t="s">
        <v>31232</v>
      </c>
      <c r="J5917" s="11" t="str">
        <f>IF(TEXT(MATCH(C5917,C$2:C5917,0),"00000")=I5917,"",TEXT(MATCH(C5917,C$2:C5917,0),"00000"))</f>
        <v/>
      </c>
    </row>
    <row r="5918" spans="2:10">
      <c r="B5918" s="4" t="s">
        <v>31233</v>
      </c>
      <c r="C5918" s="3" t="s">
        <v>12061</v>
      </c>
      <c r="D5918" s="4" t="s">
        <v>12061</v>
      </c>
      <c r="F5918" s="4" t="s">
        <v>12062</v>
      </c>
      <c r="I5918" s="4" t="s">
        <v>31234</v>
      </c>
      <c r="J5918" s="11" t="str">
        <f>IF(TEXT(MATCH(C5918,C$2:C5918,0),"00000")=I5918,"",TEXT(MATCH(C5918,C$2:C5918,0),"00000"))</f>
        <v/>
      </c>
    </row>
    <row r="5919" spans="2:10">
      <c r="B5919" s="4" t="s">
        <v>31235</v>
      </c>
      <c r="C5919" s="3" t="s">
        <v>12063</v>
      </c>
      <c r="D5919" s="4" t="s">
        <v>12063</v>
      </c>
      <c r="F5919" s="4" t="s">
        <v>12064</v>
      </c>
      <c r="G5919" s="4" t="s">
        <v>29881</v>
      </c>
      <c r="I5919" s="4" t="s">
        <v>31236</v>
      </c>
      <c r="J5919" s="11" t="str">
        <f>IF(TEXT(MATCH(C5919,C$2:C5919,0),"00000")=I5919,"",TEXT(MATCH(C5919,C$2:C5919,0),"00000"))</f>
        <v/>
      </c>
    </row>
    <row r="5920" spans="2:10">
      <c r="C5920" s="3" t="s">
        <v>12065</v>
      </c>
      <c r="D5920" s="5" t="s">
        <v>12065</v>
      </c>
      <c r="F5920" s="4" t="s">
        <v>12066</v>
      </c>
      <c r="I5920" s="4" t="s">
        <v>31237</v>
      </c>
      <c r="J5920" s="11" t="str">
        <f>IF(TEXT(MATCH(C5920,C$2:C5920,0),"00000")=I5920,"",TEXT(MATCH(C5920,C$2:C5920,0),"00000"))</f>
        <v/>
      </c>
    </row>
    <row r="5921" spans="1:10">
      <c r="C5921" s="3" t="s">
        <v>12067</v>
      </c>
      <c r="D5921" s="4" t="s">
        <v>12067</v>
      </c>
      <c r="F5921" s="4" t="s">
        <v>12068</v>
      </c>
      <c r="I5921" s="4" t="s">
        <v>31238</v>
      </c>
      <c r="J5921" s="11" t="str">
        <f>IF(TEXT(MATCH(C5921,C$2:C5921,0),"00000")=I5921,"",TEXT(MATCH(C5921,C$2:C5921,0),"00000"))</f>
        <v/>
      </c>
    </row>
    <row r="5922" spans="1:10">
      <c r="B5922" s="4" t="s">
        <v>31239</v>
      </c>
      <c r="C5922" s="3" t="s">
        <v>12069</v>
      </c>
      <c r="D5922" s="4" t="s">
        <v>12069</v>
      </c>
      <c r="F5922" s="4" t="s">
        <v>11111</v>
      </c>
      <c r="G5922" s="4" t="s">
        <v>31240</v>
      </c>
      <c r="I5922" s="4" t="s">
        <v>31241</v>
      </c>
      <c r="J5922" s="11" t="str">
        <f>IF(TEXT(MATCH(C5922,C$2:C5922,0),"00000")=I5922,"",TEXT(MATCH(C5922,C$2:C5922,0),"00000"))</f>
        <v/>
      </c>
    </row>
    <row r="5923" spans="1:10">
      <c r="A5923" s="3" t="s">
        <v>12070</v>
      </c>
      <c r="B5923" s="4" t="s">
        <v>31242</v>
      </c>
      <c r="C5923" s="3" t="s">
        <v>12070</v>
      </c>
      <c r="D5923" s="5" t="s">
        <v>1491</v>
      </c>
      <c r="E5923" s="4" t="s">
        <v>12071</v>
      </c>
      <c r="F5923" s="4" t="s">
        <v>12072</v>
      </c>
      <c r="G5923" s="4" t="s">
        <v>29890</v>
      </c>
      <c r="I5923" s="4" t="s">
        <v>31243</v>
      </c>
      <c r="J5923" s="11" t="str">
        <f>IF(TEXT(MATCH(C5923,C$2:C5923,0),"00000")=I5923,"",TEXT(MATCH(C5923,C$2:C5923,0),"00000"))</f>
        <v/>
      </c>
    </row>
    <row r="5924" spans="1:10">
      <c r="C5924" s="3" t="s">
        <v>12073</v>
      </c>
      <c r="D5924" s="5" t="s">
        <v>1491</v>
      </c>
      <c r="F5924" s="4" t="s">
        <v>1615</v>
      </c>
      <c r="I5924" s="4" t="s">
        <v>31244</v>
      </c>
      <c r="J5924" s="11" t="str">
        <f>IF(TEXT(MATCH(C5924,C$2:C5924,0),"00000")=I5924,"",TEXT(MATCH(C5924,C$2:C5924,0),"00000"))</f>
        <v/>
      </c>
    </row>
    <row r="5925" spans="1:10">
      <c r="C5925" s="3" t="s">
        <v>12074</v>
      </c>
      <c r="D5925" s="5" t="s">
        <v>1491</v>
      </c>
      <c r="F5925" s="4" t="s">
        <v>12075</v>
      </c>
      <c r="I5925" s="4" t="s">
        <v>31245</v>
      </c>
      <c r="J5925" s="11" t="str">
        <f>IF(TEXT(MATCH(C5925,C$2:C5925,0),"00000")=I5925,"",TEXT(MATCH(C5925,C$2:C5925,0),"00000"))</f>
        <v/>
      </c>
    </row>
    <row r="5926" spans="1:10">
      <c r="C5926" s="3" t="s">
        <v>12076</v>
      </c>
      <c r="D5926" s="5" t="s">
        <v>1491</v>
      </c>
      <c r="F5926" s="4" t="s">
        <v>12077</v>
      </c>
      <c r="I5926" s="4" t="s">
        <v>31246</v>
      </c>
      <c r="J5926" s="11" t="str">
        <f>IF(TEXT(MATCH(C5926,C$2:C5926,0),"00000")=I5926,"",TEXT(MATCH(C5926,C$2:C5926,0),"00000"))</f>
        <v/>
      </c>
    </row>
    <row r="5927" spans="1:10">
      <c r="C5927" s="3" t="s">
        <v>12078</v>
      </c>
      <c r="D5927" s="5" t="s">
        <v>1491</v>
      </c>
      <c r="F5927" s="4" t="s">
        <v>12079</v>
      </c>
      <c r="I5927" s="4" t="s">
        <v>31247</v>
      </c>
      <c r="J5927" s="11" t="str">
        <f>IF(TEXT(MATCH(C5927,C$2:C5927,0),"00000")=I5927,"",TEXT(MATCH(C5927,C$2:C5927,0),"00000"))</f>
        <v/>
      </c>
    </row>
    <row r="5928" spans="1:10">
      <c r="C5928" s="3" t="s">
        <v>12080</v>
      </c>
      <c r="D5928" s="5" t="s">
        <v>1491</v>
      </c>
      <c r="F5928" s="4" t="s">
        <v>22001</v>
      </c>
      <c r="I5928" s="4" t="s">
        <v>31248</v>
      </c>
      <c r="J5928" s="11" t="str">
        <f>IF(TEXT(MATCH(C5928,C$2:C5928,0),"00000")=I5928,"",TEXT(MATCH(C5928,C$2:C5928,0),"00000"))</f>
        <v/>
      </c>
    </row>
    <row r="5929" spans="1:10">
      <c r="B5929" s="4" t="s">
        <v>31249</v>
      </c>
      <c r="C5929" s="3" t="s">
        <v>12081</v>
      </c>
      <c r="D5929" s="5" t="s">
        <v>12082</v>
      </c>
      <c r="E5929" s="4" t="s">
        <v>2426</v>
      </c>
      <c r="F5929" s="4" t="s">
        <v>12083</v>
      </c>
      <c r="G5929" s="4" t="s">
        <v>29904</v>
      </c>
      <c r="I5929" s="4" t="s">
        <v>31250</v>
      </c>
      <c r="J5929" s="11" t="str">
        <f>IF(TEXT(MATCH(C5929,C$2:C5929,0),"00000")=I5929,"",TEXT(MATCH(C5929,C$2:C5929,0),"00000"))</f>
        <v/>
      </c>
    </row>
    <row r="5930" spans="1:10">
      <c r="C5930" s="3" t="s">
        <v>12084</v>
      </c>
      <c r="D5930" s="5" t="s">
        <v>12082</v>
      </c>
      <c r="F5930" s="4" t="s">
        <v>12085</v>
      </c>
      <c r="I5930" s="4" t="s">
        <v>31251</v>
      </c>
      <c r="J5930" s="11" t="str">
        <f>IF(TEXT(MATCH(C5930,C$2:C5930,0),"00000")=I5930,"",TEXT(MATCH(C5930,C$2:C5930,0),"00000"))</f>
        <v/>
      </c>
    </row>
    <row r="5931" spans="1:10">
      <c r="C5931" s="3" t="s">
        <v>12086</v>
      </c>
      <c r="D5931" s="5" t="s">
        <v>12082</v>
      </c>
      <c r="F5931" s="4" t="s">
        <v>12087</v>
      </c>
      <c r="I5931" s="4" t="s">
        <v>31252</v>
      </c>
      <c r="J5931" s="11" t="str">
        <f>IF(TEXT(MATCH(C5931,C$2:C5931,0),"00000")=I5931,"",TEXT(MATCH(C5931,C$2:C5931,0),"00000"))</f>
        <v/>
      </c>
    </row>
    <row r="5932" spans="1:10">
      <c r="C5932" s="3" t="s">
        <v>12088</v>
      </c>
      <c r="D5932" s="5" t="s">
        <v>12082</v>
      </c>
      <c r="F5932" s="4" t="s">
        <v>2039</v>
      </c>
      <c r="I5932" s="4" t="s">
        <v>31253</v>
      </c>
      <c r="J5932" s="11" t="str">
        <f>IF(TEXT(MATCH(C5932,C$2:C5932,0),"00000")=I5932,"",TEXT(MATCH(C5932,C$2:C5932,0),"00000"))</f>
        <v/>
      </c>
    </row>
    <row r="5933" spans="1:10">
      <c r="C5933" s="3" t="s">
        <v>12089</v>
      </c>
      <c r="D5933" s="5" t="s">
        <v>12082</v>
      </c>
      <c r="F5933" s="4" t="s">
        <v>12090</v>
      </c>
      <c r="I5933" s="4" t="s">
        <v>31254</v>
      </c>
      <c r="J5933" s="11" t="str">
        <f>IF(TEXT(MATCH(C5933,C$2:C5933,0),"00000")=I5933,"",TEXT(MATCH(C5933,C$2:C5933,0),"00000"))</f>
        <v/>
      </c>
    </row>
    <row r="5934" spans="1:10">
      <c r="C5934" s="3" t="s">
        <v>12091</v>
      </c>
      <c r="D5934" s="5" t="s">
        <v>12082</v>
      </c>
      <c r="F5934" s="4" t="s">
        <v>12092</v>
      </c>
      <c r="I5934" s="4" t="s">
        <v>31255</v>
      </c>
      <c r="J5934" s="11" t="str">
        <f>IF(TEXT(MATCH(C5934,C$2:C5934,0),"00000")=I5934,"",TEXT(MATCH(C5934,C$2:C5934,0),"00000"))</f>
        <v/>
      </c>
    </row>
    <row r="5935" spans="1:10">
      <c r="B5935" s="4" t="s">
        <v>31256</v>
      </c>
      <c r="C5935" s="3" t="s">
        <v>12093</v>
      </c>
      <c r="D5935" s="5" t="s">
        <v>12094</v>
      </c>
      <c r="E5935" s="4" t="s">
        <v>606</v>
      </c>
      <c r="F5935" s="4" t="s">
        <v>12095</v>
      </c>
      <c r="I5935" s="4" t="s">
        <v>31257</v>
      </c>
      <c r="J5935" s="11" t="str">
        <f>IF(TEXT(MATCH(C5935,C$2:C5935,0),"00000")=I5935,"",TEXT(MATCH(C5935,C$2:C5935,0),"00000"))</f>
        <v/>
      </c>
    </row>
    <row r="5936" spans="1:10">
      <c r="B5936" s="4" t="s">
        <v>31258</v>
      </c>
      <c r="C5936" s="3" t="s">
        <v>12096</v>
      </c>
      <c r="D5936" s="5" t="s">
        <v>12097</v>
      </c>
      <c r="E5936" s="4" t="s">
        <v>11585</v>
      </c>
      <c r="F5936" s="4" t="s">
        <v>12098</v>
      </c>
      <c r="G5936" s="4" t="s">
        <v>29893</v>
      </c>
      <c r="I5936" s="4" t="s">
        <v>31259</v>
      </c>
      <c r="J5936" s="11" t="str">
        <f>IF(TEXT(MATCH(C5936,C$2:C5936,0),"00000")=I5936,"",TEXT(MATCH(C5936,C$2:C5936,0),"00000"))</f>
        <v/>
      </c>
    </row>
    <row r="5937" spans="3:10">
      <c r="C5937" s="3" t="s">
        <v>12099</v>
      </c>
      <c r="D5937" s="5" t="s">
        <v>12097</v>
      </c>
      <c r="F5937" s="4" t="s">
        <v>12100</v>
      </c>
      <c r="I5937" s="4" t="s">
        <v>31260</v>
      </c>
      <c r="J5937" s="11" t="str">
        <f>IF(TEXT(MATCH(C5937,C$2:C5937,0),"00000")=I5937,"",TEXT(MATCH(C5937,C$2:C5937,0),"00000"))</f>
        <v/>
      </c>
    </row>
    <row r="5938" spans="3:10">
      <c r="C5938" s="3" t="s">
        <v>12101</v>
      </c>
      <c r="D5938" s="5" t="s">
        <v>12097</v>
      </c>
      <c r="F5938" s="4" t="s">
        <v>12102</v>
      </c>
      <c r="I5938" s="4" t="s">
        <v>31261</v>
      </c>
      <c r="J5938" s="11" t="str">
        <f>IF(TEXT(MATCH(C5938,C$2:C5938,0),"00000")=I5938,"",TEXT(MATCH(C5938,C$2:C5938,0),"00000"))</f>
        <v/>
      </c>
    </row>
    <row r="5939" spans="3:10">
      <c r="C5939" s="3" t="s">
        <v>12103</v>
      </c>
      <c r="D5939" s="5" t="s">
        <v>12097</v>
      </c>
      <c r="F5939" s="4" t="s">
        <v>12104</v>
      </c>
      <c r="I5939" s="4" t="s">
        <v>31262</v>
      </c>
      <c r="J5939" s="11" t="str">
        <f>IF(TEXT(MATCH(C5939,C$2:C5939,0),"00000")=I5939,"",TEXT(MATCH(C5939,C$2:C5939,0),"00000"))</f>
        <v/>
      </c>
    </row>
    <row r="5940" spans="3:10">
      <c r="C5940" s="3" t="s">
        <v>12105</v>
      </c>
      <c r="D5940" s="5" t="s">
        <v>12097</v>
      </c>
      <c r="F5940" s="4" t="s">
        <v>11347</v>
      </c>
      <c r="I5940" s="4" t="s">
        <v>31263</v>
      </c>
      <c r="J5940" s="11" t="str">
        <f>IF(TEXT(MATCH(C5940,C$2:C5940,0),"00000")=I5940,"",TEXT(MATCH(C5940,C$2:C5940,0),"00000"))</f>
        <v/>
      </c>
    </row>
    <row r="5941" spans="3:10">
      <c r="C5941" s="3" t="s">
        <v>12106</v>
      </c>
      <c r="D5941" s="5" t="s">
        <v>12097</v>
      </c>
      <c r="F5941" s="4" t="s">
        <v>11347</v>
      </c>
      <c r="I5941" s="4" t="s">
        <v>31264</v>
      </c>
      <c r="J5941" s="11" t="str">
        <f>IF(TEXT(MATCH(C5941,C$2:C5941,0),"00000")=I5941,"",TEXT(MATCH(C5941,C$2:C5941,0),"00000"))</f>
        <v/>
      </c>
    </row>
    <row r="5942" spans="3:10">
      <c r="C5942" s="3" t="s">
        <v>12107</v>
      </c>
      <c r="D5942" s="5" t="s">
        <v>12097</v>
      </c>
      <c r="F5942" s="4" t="s">
        <v>12108</v>
      </c>
      <c r="I5942" s="4" t="s">
        <v>31265</v>
      </c>
      <c r="J5942" s="11" t="str">
        <f>IF(TEXT(MATCH(C5942,C$2:C5942,0),"00000")=I5942,"",TEXT(MATCH(C5942,C$2:C5942,0),"00000"))</f>
        <v/>
      </c>
    </row>
    <row r="5943" spans="3:10">
      <c r="C5943" s="3" t="s">
        <v>186</v>
      </c>
      <c r="D5943" s="5" t="s">
        <v>12097</v>
      </c>
      <c r="F5943" s="4" t="s">
        <v>12109</v>
      </c>
      <c r="I5943" s="4" t="s">
        <v>31266</v>
      </c>
      <c r="J5943" s="11" t="str">
        <f>IF(TEXT(MATCH(C5943,C$2:C5943,0),"00000")=I5943,"",TEXT(MATCH(C5943,C$2:C5943,0),"00000"))</f>
        <v/>
      </c>
    </row>
    <row r="5944" spans="3:10">
      <c r="C5944" s="3" t="s">
        <v>12110</v>
      </c>
      <c r="D5944" s="5" t="s">
        <v>12097</v>
      </c>
      <c r="F5944" s="4" t="s">
        <v>12111</v>
      </c>
      <c r="I5944" s="4" t="s">
        <v>31267</v>
      </c>
      <c r="J5944" s="11" t="str">
        <f>IF(TEXT(MATCH(C5944,C$2:C5944,0),"00000")=I5944,"",TEXT(MATCH(C5944,C$2:C5944,0),"00000"))</f>
        <v/>
      </c>
    </row>
    <row r="5945" spans="3:10">
      <c r="C5945" s="3" t="s">
        <v>12112</v>
      </c>
      <c r="D5945" s="5" t="s">
        <v>12097</v>
      </c>
      <c r="F5945" s="4" t="s">
        <v>12113</v>
      </c>
      <c r="I5945" s="4" t="s">
        <v>31268</v>
      </c>
      <c r="J5945" s="11" t="str">
        <f>IF(TEXT(MATCH(C5945,C$2:C5945,0),"00000")=I5945,"",TEXT(MATCH(C5945,C$2:C5945,0),"00000"))</f>
        <v/>
      </c>
    </row>
    <row r="5946" spans="3:10">
      <c r="C5946" s="3" t="s">
        <v>12114</v>
      </c>
      <c r="D5946" s="5" t="s">
        <v>12097</v>
      </c>
      <c r="F5946" s="4" t="s">
        <v>12115</v>
      </c>
      <c r="I5946" s="4" t="s">
        <v>31269</v>
      </c>
      <c r="J5946" s="11" t="str">
        <f>IF(TEXT(MATCH(C5946,C$2:C5946,0),"00000")=I5946,"",TEXT(MATCH(C5946,C$2:C5946,0),"00000"))</f>
        <v/>
      </c>
    </row>
    <row r="5947" spans="3:10">
      <c r="C5947" s="3" t="s">
        <v>12116</v>
      </c>
      <c r="D5947" s="5" t="s">
        <v>12097</v>
      </c>
      <c r="F5947" s="4" t="s">
        <v>12117</v>
      </c>
      <c r="I5947" s="4" t="s">
        <v>31270</v>
      </c>
      <c r="J5947" s="11" t="str">
        <f>IF(TEXT(MATCH(C5947,C$2:C5947,0),"00000")=I5947,"",TEXT(MATCH(C5947,C$2:C5947,0),"00000"))</f>
        <v/>
      </c>
    </row>
    <row r="5948" spans="3:10">
      <c r="C5948" s="3" t="s">
        <v>12118</v>
      </c>
      <c r="D5948" s="5" t="s">
        <v>12097</v>
      </c>
      <c r="F5948" s="4" t="s">
        <v>12119</v>
      </c>
      <c r="I5948" s="4" t="s">
        <v>31271</v>
      </c>
      <c r="J5948" s="11" t="str">
        <f>IF(TEXT(MATCH(C5948,C$2:C5948,0),"00000")=I5948,"",TEXT(MATCH(C5948,C$2:C5948,0),"00000"))</f>
        <v/>
      </c>
    </row>
    <row r="5949" spans="3:10">
      <c r="C5949" s="3" t="s">
        <v>12120</v>
      </c>
      <c r="D5949" s="5" t="s">
        <v>12097</v>
      </c>
      <c r="F5949" s="4" t="s">
        <v>12121</v>
      </c>
      <c r="I5949" s="4" t="s">
        <v>31272</v>
      </c>
      <c r="J5949" s="11" t="str">
        <f>IF(TEXT(MATCH(C5949,C$2:C5949,0),"00000")=I5949,"",TEXT(MATCH(C5949,C$2:C5949,0),"00000"))</f>
        <v/>
      </c>
    </row>
    <row r="5950" spans="3:10">
      <c r="C5950" s="3" t="s">
        <v>12122</v>
      </c>
      <c r="D5950" s="5" t="s">
        <v>12097</v>
      </c>
      <c r="F5950" s="4" t="s">
        <v>12123</v>
      </c>
      <c r="I5950" s="4" t="s">
        <v>31273</v>
      </c>
      <c r="J5950" s="11" t="str">
        <f>IF(TEXT(MATCH(C5950,C$2:C5950,0),"00000")=I5950,"",TEXT(MATCH(C5950,C$2:C5950,0),"00000"))</f>
        <v/>
      </c>
    </row>
    <row r="5951" spans="3:10">
      <c r="C5951" s="3" t="s">
        <v>283</v>
      </c>
      <c r="D5951" s="5" t="s">
        <v>12097</v>
      </c>
      <c r="F5951" s="4" t="s">
        <v>12124</v>
      </c>
      <c r="I5951" s="4" t="s">
        <v>31274</v>
      </c>
      <c r="J5951" s="11" t="str">
        <f>IF(TEXT(MATCH(C5951,C$2:C5951,0),"00000")=I5951,"",TEXT(MATCH(C5951,C$2:C5951,0),"00000"))</f>
        <v/>
      </c>
    </row>
    <row r="5952" spans="3:10">
      <c r="C5952" s="3" t="s">
        <v>12125</v>
      </c>
      <c r="D5952" s="5" t="s">
        <v>12097</v>
      </c>
      <c r="F5952" s="4" t="s">
        <v>12126</v>
      </c>
      <c r="I5952" s="4" t="s">
        <v>31275</v>
      </c>
      <c r="J5952" s="11" t="str">
        <f>IF(TEXT(MATCH(C5952,C$2:C5952,0),"00000")=I5952,"",TEXT(MATCH(C5952,C$2:C5952,0),"00000"))</f>
        <v/>
      </c>
    </row>
    <row r="5953" spans="2:10">
      <c r="C5953" s="3" t="s">
        <v>12127</v>
      </c>
      <c r="D5953" s="5" t="s">
        <v>12097</v>
      </c>
      <c r="F5953" s="4" t="s">
        <v>2082</v>
      </c>
      <c r="I5953" s="4" t="s">
        <v>31276</v>
      </c>
      <c r="J5953" s="11" t="str">
        <f>IF(TEXT(MATCH(C5953,C$2:C5953,0),"00000")=I5953,"",TEXT(MATCH(C5953,C$2:C5953,0),"00000"))</f>
        <v/>
      </c>
    </row>
    <row r="5954" spans="2:10">
      <c r="C5954" s="3" t="s">
        <v>12128</v>
      </c>
      <c r="D5954" s="5" t="s">
        <v>12097</v>
      </c>
      <c r="F5954" s="4" t="s">
        <v>12129</v>
      </c>
      <c r="I5954" s="4" t="s">
        <v>31277</v>
      </c>
      <c r="J5954" s="11" t="str">
        <f>IF(TEXT(MATCH(C5954,C$2:C5954,0),"00000")=I5954,"",TEXT(MATCH(C5954,C$2:C5954,0),"00000"))</f>
        <v/>
      </c>
    </row>
    <row r="5955" spans="2:10">
      <c r="C5955" s="3" t="s">
        <v>12130</v>
      </c>
      <c r="D5955" s="5" t="s">
        <v>12097</v>
      </c>
      <c r="F5955" s="4" t="s">
        <v>12131</v>
      </c>
      <c r="I5955" s="4" t="s">
        <v>31278</v>
      </c>
      <c r="J5955" s="11" t="str">
        <f>IF(TEXT(MATCH(C5955,C$2:C5955,0),"00000")=I5955,"",TEXT(MATCH(C5955,C$2:C5955,0),"00000"))</f>
        <v/>
      </c>
    </row>
    <row r="5956" spans="2:10">
      <c r="C5956" s="3" t="s">
        <v>12132</v>
      </c>
      <c r="D5956" s="5" t="s">
        <v>12097</v>
      </c>
      <c r="F5956" s="4" t="s">
        <v>12133</v>
      </c>
      <c r="I5956" s="4" t="s">
        <v>31279</v>
      </c>
      <c r="J5956" s="11" t="str">
        <f>IF(TEXT(MATCH(C5956,C$2:C5956,0),"00000")=I5956,"",TEXT(MATCH(C5956,C$2:C5956,0),"00000"))</f>
        <v/>
      </c>
    </row>
    <row r="5957" spans="2:10">
      <c r="C5957" s="3" t="s">
        <v>12134</v>
      </c>
      <c r="D5957" s="5" t="s">
        <v>12097</v>
      </c>
      <c r="F5957" s="4" t="s">
        <v>12135</v>
      </c>
      <c r="I5957" s="4" t="s">
        <v>31280</v>
      </c>
      <c r="J5957" s="11" t="str">
        <f>IF(TEXT(MATCH(C5957,C$2:C5957,0),"00000")=I5957,"",TEXT(MATCH(C5957,C$2:C5957,0),"00000"))</f>
        <v/>
      </c>
    </row>
    <row r="5958" spans="2:10">
      <c r="C5958" s="3" t="s">
        <v>12136</v>
      </c>
      <c r="D5958" s="5" t="s">
        <v>12097</v>
      </c>
      <c r="F5958" s="4" t="s">
        <v>12137</v>
      </c>
      <c r="I5958" s="4" t="s">
        <v>31281</v>
      </c>
      <c r="J5958" s="11" t="str">
        <f>IF(TEXT(MATCH(C5958,C$2:C5958,0),"00000")=I5958,"",TEXT(MATCH(C5958,C$2:C5958,0),"00000"))</f>
        <v/>
      </c>
    </row>
    <row r="5959" spans="2:10">
      <c r="C5959" s="3" t="s">
        <v>12138</v>
      </c>
      <c r="D5959" s="5" t="s">
        <v>12097</v>
      </c>
      <c r="F5959" s="4" t="s">
        <v>12139</v>
      </c>
      <c r="I5959" s="4" t="s">
        <v>31282</v>
      </c>
      <c r="J5959" s="11" t="str">
        <f>IF(TEXT(MATCH(C5959,C$2:C5959,0),"00000")=I5959,"",TEXT(MATCH(C5959,C$2:C5959,0),"00000"))</f>
        <v/>
      </c>
    </row>
    <row r="5960" spans="2:10">
      <c r="C5960" s="3" t="s">
        <v>12140</v>
      </c>
      <c r="D5960" s="5" t="s">
        <v>12097</v>
      </c>
      <c r="F5960" s="4" t="s">
        <v>12141</v>
      </c>
      <c r="I5960" s="4" t="s">
        <v>31283</v>
      </c>
      <c r="J5960" s="11" t="str">
        <f>IF(TEXT(MATCH(C5960,C$2:C5960,0),"00000")=I5960,"",TEXT(MATCH(C5960,C$2:C5960,0),"00000"))</f>
        <v/>
      </c>
    </row>
    <row r="5961" spans="2:10">
      <c r="C5961" s="3" t="s">
        <v>12142</v>
      </c>
      <c r="D5961" s="5" t="s">
        <v>12097</v>
      </c>
      <c r="F5961" s="4" t="s">
        <v>7898</v>
      </c>
      <c r="I5961" s="4" t="s">
        <v>31284</v>
      </c>
      <c r="J5961" s="11" t="str">
        <f>IF(TEXT(MATCH(C5961,C$2:C5961,0),"00000")=I5961,"",TEXT(MATCH(C5961,C$2:C5961,0),"00000"))</f>
        <v/>
      </c>
    </row>
    <row r="5962" spans="2:10">
      <c r="C5962" s="3" t="s">
        <v>12143</v>
      </c>
      <c r="D5962" s="5" t="s">
        <v>12097</v>
      </c>
      <c r="F5962" s="4" t="s">
        <v>12144</v>
      </c>
      <c r="I5962" s="4" t="s">
        <v>31285</v>
      </c>
      <c r="J5962" s="11" t="str">
        <f>IF(TEXT(MATCH(C5962,C$2:C5962,0),"00000")=I5962,"",TEXT(MATCH(C5962,C$2:C5962,0),"00000"))</f>
        <v/>
      </c>
    </row>
    <row r="5963" spans="2:10">
      <c r="C5963" s="3" t="s">
        <v>12145</v>
      </c>
      <c r="D5963" s="5" t="s">
        <v>12097</v>
      </c>
      <c r="F5963" s="4" t="s">
        <v>10405</v>
      </c>
      <c r="I5963" s="4" t="s">
        <v>31286</v>
      </c>
      <c r="J5963" s="11" t="str">
        <f>IF(TEXT(MATCH(C5963,C$2:C5963,0),"00000")=I5963,"",TEXT(MATCH(C5963,C$2:C5963,0),"00000"))</f>
        <v/>
      </c>
    </row>
    <row r="5964" spans="2:10">
      <c r="B5964" s="4" t="s">
        <v>31287</v>
      </c>
      <c r="C5964" s="3" t="s">
        <v>12146</v>
      </c>
      <c r="D5964" s="5" t="s">
        <v>12147</v>
      </c>
      <c r="E5964" s="4" t="s">
        <v>12148</v>
      </c>
      <c r="F5964" s="4" t="s">
        <v>12149</v>
      </c>
      <c r="G5964" s="4" t="s">
        <v>29936</v>
      </c>
      <c r="I5964" s="4" t="s">
        <v>31288</v>
      </c>
      <c r="J5964" s="11" t="str">
        <f>IF(TEXT(MATCH(C5964,C$2:C5964,0),"00000")=I5964,"",TEXT(MATCH(C5964,C$2:C5964,0),"00000"))</f>
        <v/>
      </c>
    </row>
    <row r="5965" spans="2:10">
      <c r="C5965" s="3" t="s">
        <v>12150</v>
      </c>
      <c r="D5965" s="5" t="s">
        <v>12147</v>
      </c>
      <c r="F5965" s="4" t="s">
        <v>12151</v>
      </c>
      <c r="I5965" s="4" t="s">
        <v>31289</v>
      </c>
      <c r="J5965" s="11" t="str">
        <f>IF(TEXT(MATCH(C5965,C$2:C5965,0),"00000")=I5965,"",TEXT(MATCH(C5965,C$2:C5965,0),"00000"))</f>
        <v/>
      </c>
    </row>
    <row r="5966" spans="2:10">
      <c r="B5966" s="4" t="s">
        <v>31290</v>
      </c>
      <c r="C5966" s="3" t="s">
        <v>12152</v>
      </c>
      <c r="D5966" s="5" t="s">
        <v>12153</v>
      </c>
      <c r="E5966" s="4" t="s">
        <v>43</v>
      </c>
      <c r="F5966" s="4" t="s">
        <v>22496</v>
      </c>
      <c r="G5966" s="4" t="s">
        <v>29966</v>
      </c>
      <c r="H5966" s="2" t="s">
        <v>12154</v>
      </c>
      <c r="I5966" s="4" t="s">
        <v>31291</v>
      </c>
      <c r="J5966" s="11" t="str">
        <f>IF(TEXT(MATCH(C5966,C$2:C5966,0),"00000")=I5966,"",TEXT(MATCH(C5966,C$2:C5966,0),"00000"))</f>
        <v/>
      </c>
    </row>
    <row r="5967" spans="2:10">
      <c r="C5967" s="3" t="s">
        <v>12155</v>
      </c>
      <c r="D5967" s="5" t="s">
        <v>12153</v>
      </c>
      <c r="F5967" s="4" t="s">
        <v>12156</v>
      </c>
      <c r="I5967" s="4" t="s">
        <v>31292</v>
      </c>
      <c r="J5967" s="11" t="str">
        <f>IF(TEXT(MATCH(C5967,C$2:C5967,0),"00000")=I5967,"",TEXT(MATCH(C5967,C$2:C5967,0),"00000"))</f>
        <v/>
      </c>
    </row>
    <row r="5968" spans="2:10">
      <c r="C5968" s="3" t="s">
        <v>12157</v>
      </c>
      <c r="D5968" s="5" t="s">
        <v>12153</v>
      </c>
      <c r="F5968" s="4" t="s">
        <v>12158</v>
      </c>
      <c r="I5968" s="4" t="s">
        <v>31293</v>
      </c>
      <c r="J5968" s="11" t="str">
        <f>IF(TEXT(MATCH(C5968,C$2:C5968,0),"00000")=I5968,"",TEXT(MATCH(C5968,C$2:C5968,0),"00000"))</f>
        <v/>
      </c>
    </row>
    <row r="5969" spans="3:10">
      <c r="C5969" s="3" t="s">
        <v>12159</v>
      </c>
      <c r="D5969" s="5" t="s">
        <v>12153</v>
      </c>
      <c r="F5969" s="4" t="s">
        <v>12160</v>
      </c>
      <c r="I5969" s="4" t="s">
        <v>31294</v>
      </c>
      <c r="J5969" s="11" t="str">
        <f>IF(TEXT(MATCH(C5969,C$2:C5969,0),"00000")=I5969,"",TEXT(MATCH(C5969,C$2:C5969,0),"00000"))</f>
        <v/>
      </c>
    </row>
    <row r="5970" spans="3:10">
      <c r="C5970" s="3" t="s">
        <v>12161</v>
      </c>
      <c r="D5970" s="5" t="s">
        <v>12153</v>
      </c>
      <c r="F5970" s="4" t="s">
        <v>12162</v>
      </c>
      <c r="I5970" s="4" t="s">
        <v>31295</v>
      </c>
      <c r="J5970" s="11" t="str">
        <f>IF(TEXT(MATCH(C5970,C$2:C5970,0),"00000")=I5970,"",TEXT(MATCH(C5970,C$2:C5970,0),"00000"))</f>
        <v/>
      </c>
    </row>
    <row r="5971" spans="3:10">
      <c r="C5971" s="3" t="s">
        <v>12163</v>
      </c>
      <c r="D5971" s="5" t="s">
        <v>12153</v>
      </c>
      <c r="F5971" s="4" t="s">
        <v>5202</v>
      </c>
      <c r="I5971" s="4" t="s">
        <v>31296</v>
      </c>
      <c r="J5971" s="11" t="str">
        <f>IF(TEXT(MATCH(C5971,C$2:C5971,0),"00000")=I5971,"",TEXT(MATCH(C5971,C$2:C5971,0),"00000"))</f>
        <v/>
      </c>
    </row>
    <row r="5972" spans="3:10">
      <c r="C5972" s="3" t="s">
        <v>3016</v>
      </c>
      <c r="D5972" s="5" t="s">
        <v>12153</v>
      </c>
      <c r="F5972" s="4" t="s">
        <v>3363</v>
      </c>
      <c r="I5972" s="4" t="s">
        <v>31297</v>
      </c>
      <c r="J5972" s="11" t="str">
        <f>IF(TEXT(MATCH(C5972,C$2:C5972,0),"00000")=I5972,"",TEXT(MATCH(C5972,C$2:C5972,0),"00000"))</f>
        <v/>
      </c>
    </row>
    <row r="5973" spans="3:10">
      <c r="C5973" s="3" t="s">
        <v>12164</v>
      </c>
      <c r="D5973" s="5" t="s">
        <v>12153</v>
      </c>
      <c r="F5973" s="4" t="s">
        <v>12165</v>
      </c>
      <c r="I5973" s="4" t="s">
        <v>31298</v>
      </c>
      <c r="J5973" s="11" t="str">
        <f>IF(TEXT(MATCH(C5973,C$2:C5973,0),"00000")=I5973,"",TEXT(MATCH(C5973,C$2:C5973,0),"00000"))</f>
        <v/>
      </c>
    </row>
    <row r="5974" spans="3:10">
      <c r="C5974" s="3" t="s">
        <v>12166</v>
      </c>
      <c r="D5974" s="5" t="s">
        <v>12153</v>
      </c>
      <c r="F5974" s="4" t="s">
        <v>12167</v>
      </c>
      <c r="I5974" s="4" t="s">
        <v>31299</v>
      </c>
      <c r="J5974" s="11" t="str">
        <f>IF(TEXT(MATCH(C5974,C$2:C5974,0),"00000")=I5974,"",TEXT(MATCH(C5974,C$2:C5974,0),"00000"))</f>
        <v/>
      </c>
    </row>
    <row r="5975" spans="3:10">
      <c r="C5975" s="3" t="s">
        <v>12168</v>
      </c>
      <c r="D5975" s="5" t="s">
        <v>12153</v>
      </c>
      <c r="F5975" s="4" t="s">
        <v>5259</v>
      </c>
      <c r="I5975" s="4" t="s">
        <v>31300</v>
      </c>
      <c r="J5975" s="11" t="str">
        <f>IF(TEXT(MATCH(C5975,C$2:C5975,0),"00000")=I5975,"",TEXT(MATCH(C5975,C$2:C5975,0),"00000"))</f>
        <v/>
      </c>
    </row>
    <row r="5976" spans="3:10">
      <c r="C5976" s="3" t="s">
        <v>12169</v>
      </c>
      <c r="D5976" s="5" t="s">
        <v>12153</v>
      </c>
      <c r="F5976" s="4" t="s">
        <v>12170</v>
      </c>
      <c r="I5976" s="4" t="s">
        <v>31301</v>
      </c>
      <c r="J5976" s="11" t="str">
        <f>IF(TEXT(MATCH(C5976,C$2:C5976,0),"00000")=I5976,"",TEXT(MATCH(C5976,C$2:C5976,0),"00000"))</f>
        <v/>
      </c>
    </row>
    <row r="5977" spans="3:10">
      <c r="C5977" s="3" t="s">
        <v>12171</v>
      </c>
      <c r="D5977" s="5" t="s">
        <v>12153</v>
      </c>
      <c r="F5977" s="4" t="s">
        <v>12172</v>
      </c>
      <c r="I5977" s="4" t="s">
        <v>31302</v>
      </c>
      <c r="J5977" s="11" t="str">
        <f>IF(TEXT(MATCH(C5977,C$2:C5977,0),"00000")=I5977,"",TEXT(MATCH(C5977,C$2:C5977,0),"00000"))</f>
        <v/>
      </c>
    </row>
    <row r="5978" spans="3:10">
      <c r="C5978" s="3" t="s">
        <v>12173</v>
      </c>
      <c r="D5978" s="5" t="s">
        <v>12153</v>
      </c>
      <c r="F5978" s="4" t="s">
        <v>3835</v>
      </c>
      <c r="I5978" s="4" t="s">
        <v>31303</v>
      </c>
      <c r="J5978" s="11" t="str">
        <f>IF(TEXT(MATCH(C5978,C$2:C5978,0),"00000")=I5978,"",TEXT(MATCH(C5978,C$2:C5978,0),"00000"))</f>
        <v/>
      </c>
    </row>
    <row r="5979" spans="3:10">
      <c r="C5979" s="3" t="s">
        <v>12174</v>
      </c>
      <c r="D5979" s="5" t="s">
        <v>12153</v>
      </c>
      <c r="F5979" s="4" t="s">
        <v>12175</v>
      </c>
      <c r="I5979" s="4" t="s">
        <v>31304</v>
      </c>
      <c r="J5979" s="11" t="str">
        <f>IF(TEXT(MATCH(C5979,C$2:C5979,0),"00000")=I5979,"",TEXT(MATCH(C5979,C$2:C5979,0),"00000"))</f>
        <v/>
      </c>
    </row>
    <row r="5980" spans="3:10">
      <c r="C5980" s="3" t="s">
        <v>12176</v>
      </c>
      <c r="D5980" s="5" t="s">
        <v>12153</v>
      </c>
      <c r="F5980" s="4" t="s">
        <v>12177</v>
      </c>
      <c r="I5980" s="4" t="s">
        <v>31305</v>
      </c>
      <c r="J5980" s="11" t="str">
        <f>IF(TEXT(MATCH(C5980,C$2:C5980,0),"00000")=I5980,"",TEXT(MATCH(C5980,C$2:C5980,0),"00000"))</f>
        <v/>
      </c>
    </row>
    <row r="5981" spans="3:10">
      <c r="C5981" s="3" t="s">
        <v>12178</v>
      </c>
      <c r="D5981" s="5" t="s">
        <v>12153</v>
      </c>
      <c r="F5981" s="4" t="s">
        <v>12179</v>
      </c>
      <c r="I5981" s="4" t="s">
        <v>31306</v>
      </c>
      <c r="J5981" s="11" t="str">
        <f>IF(TEXT(MATCH(C5981,C$2:C5981,0),"00000")=I5981,"",TEXT(MATCH(C5981,C$2:C5981,0),"00000"))</f>
        <v/>
      </c>
    </row>
    <row r="5982" spans="3:10">
      <c r="C5982" s="3" t="s">
        <v>12180</v>
      </c>
      <c r="D5982" s="5" t="s">
        <v>12153</v>
      </c>
      <c r="F5982" s="4" t="s">
        <v>1626</v>
      </c>
      <c r="I5982" s="4" t="s">
        <v>31307</v>
      </c>
      <c r="J5982" s="11" t="str">
        <f>IF(TEXT(MATCH(C5982,C$2:C5982,0),"00000")=I5982,"",TEXT(MATCH(C5982,C$2:C5982,0),"00000"))</f>
        <v/>
      </c>
    </row>
    <row r="5983" spans="3:10">
      <c r="C5983" s="3" t="s">
        <v>573</v>
      </c>
      <c r="D5983" s="5" t="s">
        <v>12153</v>
      </c>
      <c r="F5983" s="4" t="s">
        <v>10616</v>
      </c>
      <c r="I5983" s="4" t="s">
        <v>31308</v>
      </c>
      <c r="J5983" s="11" t="str">
        <f>IF(TEXT(MATCH(C5983,C$2:C5983,0),"00000")=I5983,"",TEXT(MATCH(C5983,C$2:C5983,0),"00000"))</f>
        <v/>
      </c>
    </row>
    <row r="5984" spans="3:10">
      <c r="C5984" s="3" t="s">
        <v>12181</v>
      </c>
      <c r="D5984" s="5" t="s">
        <v>12153</v>
      </c>
      <c r="F5984" s="4" t="s">
        <v>7995</v>
      </c>
      <c r="I5984" s="4" t="s">
        <v>31309</v>
      </c>
      <c r="J5984" s="11" t="str">
        <f>IF(TEXT(MATCH(C5984,C$2:C5984,0),"00000")=I5984,"",TEXT(MATCH(C5984,C$2:C5984,0),"00000"))</f>
        <v/>
      </c>
    </row>
    <row r="5985" spans="2:10">
      <c r="C5985" s="3" t="s">
        <v>12182</v>
      </c>
      <c r="D5985" s="5" t="s">
        <v>12153</v>
      </c>
      <c r="F5985" s="4" t="s">
        <v>12183</v>
      </c>
      <c r="I5985" s="4" t="s">
        <v>31310</v>
      </c>
      <c r="J5985" s="11" t="str">
        <f>IF(TEXT(MATCH(C5985,C$2:C5985,0),"00000")=I5985,"",TEXT(MATCH(C5985,C$2:C5985,0),"00000"))</f>
        <v/>
      </c>
    </row>
    <row r="5986" spans="2:10">
      <c r="C5986" s="3" t="s">
        <v>12184</v>
      </c>
      <c r="D5986" s="5" t="s">
        <v>12153</v>
      </c>
      <c r="F5986" s="4" t="s">
        <v>7748</v>
      </c>
      <c r="G5986" s="4" t="s">
        <v>28668</v>
      </c>
      <c r="I5986" s="4" t="s">
        <v>31311</v>
      </c>
      <c r="J5986" s="11" t="str">
        <f>IF(TEXT(MATCH(C5986,C$2:C5986,0),"00000")=I5986,"",TEXT(MATCH(C5986,C$2:C5986,0),"00000"))</f>
        <v/>
      </c>
    </row>
    <row r="5987" spans="2:10">
      <c r="C5987" s="3" t="s">
        <v>12185</v>
      </c>
      <c r="D5987" s="5" t="s">
        <v>12153</v>
      </c>
      <c r="F5987" s="4" t="s">
        <v>12186</v>
      </c>
      <c r="I5987" s="4" t="s">
        <v>31312</v>
      </c>
      <c r="J5987" s="11" t="str">
        <f>IF(TEXT(MATCH(C5987,C$2:C5987,0),"00000")=I5987,"",TEXT(MATCH(C5987,C$2:C5987,0),"00000"))</f>
        <v/>
      </c>
    </row>
    <row r="5988" spans="2:10">
      <c r="C5988" s="3" t="s">
        <v>12187</v>
      </c>
      <c r="D5988" s="5" t="s">
        <v>12153</v>
      </c>
      <c r="F5988" s="4" t="s">
        <v>12188</v>
      </c>
      <c r="I5988" s="4" t="s">
        <v>31313</v>
      </c>
      <c r="J5988" s="11" t="str">
        <f>IF(TEXT(MATCH(C5988,C$2:C5988,0),"00000")=I5988,"",TEXT(MATCH(C5988,C$2:C5988,0),"00000"))</f>
        <v/>
      </c>
    </row>
    <row r="5989" spans="2:10">
      <c r="C5989" s="3" t="s">
        <v>12189</v>
      </c>
      <c r="D5989" s="5" t="s">
        <v>12153</v>
      </c>
      <c r="F5989" s="4" t="s">
        <v>10078</v>
      </c>
      <c r="I5989" s="4" t="s">
        <v>31314</v>
      </c>
      <c r="J5989" s="11" t="str">
        <f>IF(TEXT(MATCH(C5989,C$2:C5989,0),"00000")=I5989,"",TEXT(MATCH(C5989,C$2:C5989,0),"00000"))</f>
        <v/>
      </c>
    </row>
    <row r="5990" spans="2:10">
      <c r="C5990" s="3" t="s">
        <v>12190</v>
      </c>
      <c r="D5990" s="5" t="s">
        <v>12153</v>
      </c>
      <c r="F5990" s="4" t="s">
        <v>10078</v>
      </c>
      <c r="I5990" s="4" t="s">
        <v>31315</v>
      </c>
      <c r="J5990" s="11" t="str">
        <f>IF(TEXT(MATCH(C5990,C$2:C5990,0),"00000")=I5990,"",TEXT(MATCH(C5990,C$2:C5990,0),"00000"))</f>
        <v/>
      </c>
    </row>
    <row r="5991" spans="2:10">
      <c r="C5991" s="3" t="s">
        <v>12191</v>
      </c>
      <c r="D5991" s="5" t="s">
        <v>12153</v>
      </c>
      <c r="F5991" s="4" t="s">
        <v>12192</v>
      </c>
      <c r="I5991" s="4" t="s">
        <v>31316</v>
      </c>
      <c r="J5991" s="11" t="str">
        <f>IF(TEXT(MATCH(C5991,C$2:C5991,0),"00000")=I5991,"",TEXT(MATCH(C5991,C$2:C5991,0),"00000"))</f>
        <v/>
      </c>
    </row>
    <row r="5992" spans="2:10">
      <c r="C5992" s="3" t="s">
        <v>12193</v>
      </c>
      <c r="D5992" s="5" t="s">
        <v>12153</v>
      </c>
      <c r="F5992" s="4" t="s">
        <v>12194</v>
      </c>
      <c r="I5992" s="4" t="s">
        <v>31317</v>
      </c>
      <c r="J5992" s="11" t="str">
        <f>IF(TEXT(MATCH(C5992,C$2:C5992,0),"00000")=I5992,"",TEXT(MATCH(C5992,C$2:C5992,0),"00000"))</f>
        <v/>
      </c>
    </row>
    <row r="5993" spans="2:10">
      <c r="C5993" s="3" t="s">
        <v>3258</v>
      </c>
      <c r="D5993" s="5" t="s">
        <v>12153</v>
      </c>
      <c r="F5993" s="4" t="s">
        <v>10301</v>
      </c>
      <c r="I5993" s="4" t="s">
        <v>31318</v>
      </c>
      <c r="J5993" s="11" t="str">
        <f>IF(TEXT(MATCH(C5993,C$2:C5993,0),"00000")=I5993,"",TEXT(MATCH(C5993,C$2:C5993,0),"00000"))</f>
        <v/>
      </c>
    </row>
    <row r="5994" spans="2:10">
      <c r="C5994" s="3" t="s">
        <v>12195</v>
      </c>
      <c r="D5994" s="5" t="s">
        <v>12153</v>
      </c>
      <c r="F5994" s="4" t="s">
        <v>12179</v>
      </c>
      <c r="I5994" s="4" t="s">
        <v>31319</v>
      </c>
      <c r="J5994" s="11" t="str">
        <f>IF(TEXT(MATCH(C5994,C$2:C5994,0),"00000")=I5994,"",TEXT(MATCH(C5994,C$2:C5994,0),"00000"))</f>
        <v/>
      </c>
    </row>
    <row r="5995" spans="2:10">
      <c r="C5995" s="3" t="s">
        <v>12196</v>
      </c>
      <c r="D5995" s="5" t="s">
        <v>12153</v>
      </c>
      <c r="F5995" s="4" t="s">
        <v>12197</v>
      </c>
      <c r="I5995" s="4" t="s">
        <v>31320</v>
      </c>
      <c r="J5995" s="11" t="str">
        <f>IF(TEXT(MATCH(C5995,C$2:C5995,0),"00000")=I5995,"",TEXT(MATCH(C5995,C$2:C5995,0),"00000"))</f>
        <v/>
      </c>
    </row>
    <row r="5996" spans="2:10">
      <c r="B5996" s="4" t="s">
        <v>31321</v>
      </c>
      <c r="C5996" s="3" t="s">
        <v>12198</v>
      </c>
      <c r="D5996" s="5" t="s">
        <v>12199</v>
      </c>
      <c r="E5996" s="4" t="s">
        <v>12200</v>
      </c>
      <c r="F5996" s="4" t="s">
        <v>12201</v>
      </c>
      <c r="I5996" s="4" t="s">
        <v>31322</v>
      </c>
      <c r="J5996" s="11" t="str">
        <f>IF(TEXT(MATCH(C5996,C$2:C5996,0),"00000")=I5996,"",TEXT(MATCH(C5996,C$2:C5996,0),"00000"))</f>
        <v/>
      </c>
    </row>
    <row r="5997" spans="2:10">
      <c r="B5997" s="4" t="s">
        <v>31323</v>
      </c>
      <c r="C5997" s="3" t="s">
        <v>12202</v>
      </c>
      <c r="D5997" s="5" t="s">
        <v>12203</v>
      </c>
      <c r="E5997" s="4" t="s">
        <v>180</v>
      </c>
      <c r="F5997" s="4" t="s">
        <v>3418</v>
      </c>
      <c r="I5997" s="4" t="s">
        <v>31324</v>
      </c>
      <c r="J5997" s="11" t="str">
        <f>IF(TEXT(MATCH(C5997,C$2:C5997,0),"00000")=I5997,"",TEXT(MATCH(C5997,C$2:C5997,0),"00000"))</f>
        <v/>
      </c>
    </row>
    <row r="5998" spans="2:10">
      <c r="B5998" s="4" t="s">
        <v>31325</v>
      </c>
      <c r="C5998" s="3" t="s">
        <v>12204</v>
      </c>
      <c r="D5998" s="5" t="s">
        <v>12205</v>
      </c>
      <c r="E5998" s="4" t="s">
        <v>12206</v>
      </c>
      <c r="F5998" s="4" t="s">
        <v>22007</v>
      </c>
      <c r="G5998" s="4" t="s">
        <v>29918</v>
      </c>
      <c r="I5998" s="4" t="s">
        <v>31326</v>
      </c>
      <c r="J5998" s="11" t="str">
        <f>IF(TEXT(MATCH(C5998,C$2:C5998,0),"00000")=I5998,"",TEXT(MATCH(C5998,C$2:C5998,0),"00000"))</f>
        <v/>
      </c>
    </row>
    <row r="5999" spans="2:10">
      <c r="C5999" s="3" t="s">
        <v>12207</v>
      </c>
      <c r="D5999" s="5" t="s">
        <v>12205</v>
      </c>
      <c r="F5999" s="4" t="s">
        <v>12208</v>
      </c>
      <c r="I5999" s="4" t="s">
        <v>31327</v>
      </c>
      <c r="J5999" s="11" t="str">
        <f>IF(TEXT(MATCH(C5999,C$2:C5999,0),"00000")=I5999,"",TEXT(MATCH(C5999,C$2:C5999,0),"00000"))</f>
        <v/>
      </c>
    </row>
    <row r="6000" spans="2:10">
      <c r="C6000" s="3" t="s">
        <v>12209</v>
      </c>
      <c r="D6000" s="5" t="s">
        <v>12205</v>
      </c>
      <c r="F6000" s="4" t="s">
        <v>12210</v>
      </c>
      <c r="I6000" s="4" t="s">
        <v>31328</v>
      </c>
      <c r="J6000" s="11" t="str">
        <f>IF(TEXT(MATCH(C6000,C$2:C6000,0),"00000")=I6000,"",TEXT(MATCH(C6000,C$2:C6000,0),"00000"))</f>
        <v/>
      </c>
    </row>
    <row r="6001" spans="1:10">
      <c r="C6001" s="3" t="s">
        <v>12211</v>
      </c>
      <c r="D6001" s="5" t="s">
        <v>12205</v>
      </c>
      <c r="F6001" s="4" t="s">
        <v>12212</v>
      </c>
      <c r="I6001" s="4" t="s">
        <v>31329</v>
      </c>
      <c r="J6001" s="11" t="str">
        <f>IF(TEXT(MATCH(C6001,C$2:C6001,0),"00000")=I6001,"",TEXT(MATCH(C6001,C$2:C6001,0),"00000"))</f>
        <v/>
      </c>
    </row>
    <row r="6002" spans="1:10">
      <c r="C6002" s="3" t="s">
        <v>12213</v>
      </c>
      <c r="D6002" s="5" t="s">
        <v>12205</v>
      </c>
      <c r="F6002" s="4" t="s">
        <v>12214</v>
      </c>
      <c r="I6002" s="4" t="s">
        <v>31330</v>
      </c>
      <c r="J6002" s="11" t="str">
        <f>IF(TEXT(MATCH(C6002,C$2:C6002,0),"00000")=I6002,"",TEXT(MATCH(C6002,C$2:C6002,0),"00000"))</f>
        <v/>
      </c>
    </row>
    <row r="6003" spans="1:10">
      <c r="C6003" s="3" t="s">
        <v>12215</v>
      </c>
      <c r="D6003" s="5" t="s">
        <v>12205</v>
      </c>
      <c r="F6003" s="4" t="s">
        <v>12216</v>
      </c>
      <c r="I6003" s="4" t="s">
        <v>31331</v>
      </c>
      <c r="J6003" s="11" t="str">
        <f>IF(TEXT(MATCH(C6003,C$2:C6003,0),"00000")=I6003,"",TEXT(MATCH(C6003,C$2:C6003,0),"00000"))</f>
        <v/>
      </c>
    </row>
    <row r="6004" spans="1:10">
      <c r="B6004" s="4" t="s">
        <v>31332</v>
      </c>
      <c r="C6004" s="3" t="s">
        <v>12217</v>
      </c>
      <c r="D6004" s="4" t="s">
        <v>3263</v>
      </c>
      <c r="F6004" s="4" t="s">
        <v>12218</v>
      </c>
      <c r="G6004" s="4" t="s">
        <v>29947</v>
      </c>
      <c r="I6004" s="4" t="s">
        <v>31333</v>
      </c>
      <c r="J6004" s="11" t="str">
        <f>IF(TEXT(MATCH(C6004,C$2:C6004,0),"00000")=I6004,"",TEXT(MATCH(C6004,C$2:C6004,0),"00000"))</f>
        <v/>
      </c>
    </row>
    <row r="6005" spans="1:10">
      <c r="B6005" s="4" t="s">
        <v>31334</v>
      </c>
      <c r="C6005" s="3" t="s">
        <v>12219</v>
      </c>
      <c r="D6005" s="4" t="s">
        <v>3260</v>
      </c>
      <c r="F6005" s="4" t="s">
        <v>12220</v>
      </c>
      <c r="G6005" s="4" t="s">
        <v>29938</v>
      </c>
      <c r="I6005" s="4" t="s">
        <v>31335</v>
      </c>
      <c r="J6005" s="11" t="str">
        <f>IF(TEXT(MATCH(C6005,C$2:C6005,0),"00000")=I6005,"",TEXT(MATCH(C6005,C$2:C6005,0),"00000"))</f>
        <v/>
      </c>
    </row>
    <row r="6006" spans="1:10">
      <c r="C6006" s="3" t="s">
        <v>12221</v>
      </c>
      <c r="D6006" s="4" t="s">
        <v>3260</v>
      </c>
      <c r="F6006" s="4" t="s">
        <v>1398</v>
      </c>
      <c r="I6006" s="4" t="s">
        <v>31336</v>
      </c>
      <c r="J6006" s="11" t="str">
        <f>IF(TEXT(MATCH(C6006,C$2:C6006,0),"00000")=I6006,"",TEXT(MATCH(C6006,C$2:C6006,0),"00000"))</f>
        <v/>
      </c>
    </row>
    <row r="6007" spans="1:10">
      <c r="C6007" s="3" t="s">
        <v>12222</v>
      </c>
      <c r="D6007" s="4" t="s">
        <v>3260</v>
      </c>
      <c r="F6007" s="4" t="s">
        <v>8418</v>
      </c>
      <c r="I6007" s="4" t="s">
        <v>31337</v>
      </c>
      <c r="J6007" s="11" t="str">
        <f>IF(TEXT(MATCH(C6007,C$2:C6007,0),"00000")=I6007,"",TEXT(MATCH(C6007,C$2:C6007,0),"00000"))</f>
        <v/>
      </c>
    </row>
    <row r="6008" spans="1:10">
      <c r="C6008" s="3" t="s">
        <v>498</v>
      </c>
      <c r="D6008" s="4" t="s">
        <v>3260</v>
      </c>
      <c r="F6008" s="4" t="s">
        <v>12223</v>
      </c>
      <c r="I6008" s="4" t="s">
        <v>31338</v>
      </c>
      <c r="J6008" s="11" t="str">
        <f>IF(TEXT(MATCH(C6008,C$2:C6008,0),"00000")=I6008,"",TEXT(MATCH(C6008,C$2:C6008,0),"00000"))</f>
        <v/>
      </c>
    </row>
    <row r="6009" spans="1:10">
      <c r="C6009" s="3" t="s">
        <v>12224</v>
      </c>
      <c r="D6009" s="4" t="s">
        <v>3260</v>
      </c>
      <c r="F6009" s="4" t="s">
        <v>12225</v>
      </c>
      <c r="I6009" s="4" t="s">
        <v>31339</v>
      </c>
      <c r="J6009" s="11" t="str">
        <f>IF(TEXT(MATCH(C6009,C$2:C6009,0),"00000")=I6009,"",TEXT(MATCH(C6009,C$2:C6009,0),"00000"))</f>
        <v/>
      </c>
    </row>
    <row r="6010" spans="1:10">
      <c r="A6010" s="3" t="s">
        <v>12226</v>
      </c>
      <c r="B6010" s="4" t="s">
        <v>31340</v>
      </c>
      <c r="C6010" s="3" t="s">
        <v>12226</v>
      </c>
      <c r="D6010" s="5" t="s">
        <v>6563</v>
      </c>
      <c r="E6010" s="4" t="s">
        <v>927</v>
      </c>
      <c r="F6010" s="4" t="s">
        <v>22497</v>
      </c>
      <c r="G6010" s="4" t="s">
        <v>29920</v>
      </c>
      <c r="I6010" s="4" t="s">
        <v>31341</v>
      </c>
      <c r="J6010" s="11" t="str">
        <f>IF(TEXT(MATCH(C6010,C$2:C6010,0),"00000")=I6010,"",TEXT(MATCH(C6010,C$2:C6010,0),"00000"))</f>
        <v/>
      </c>
    </row>
    <row r="6011" spans="1:10">
      <c r="C6011" s="3" t="s">
        <v>12227</v>
      </c>
      <c r="D6011" s="5" t="s">
        <v>6563</v>
      </c>
      <c r="F6011" s="4" t="s">
        <v>12228</v>
      </c>
      <c r="I6011" s="4" t="s">
        <v>31342</v>
      </c>
      <c r="J6011" s="11" t="str">
        <f>IF(TEXT(MATCH(C6011,C$2:C6011,0),"00000")=I6011,"",TEXT(MATCH(C6011,C$2:C6011,0),"00000"))</f>
        <v/>
      </c>
    </row>
    <row r="6012" spans="1:10">
      <c r="C6012" s="3" t="s">
        <v>12229</v>
      </c>
      <c r="D6012" s="5" t="s">
        <v>6563</v>
      </c>
      <c r="F6012" s="4" t="s">
        <v>2244</v>
      </c>
      <c r="I6012" s="4" t="s">
        <v>31343</v>
      </c>
      <c r="J6012" s="11" t="str">
        <f>IF(TEXT(MATCH(C6012,C$2:C6012,0),"00000")=I6012,"",TEXT(MATCH(C6012,C$2:C6012,0),"00000"))</f>
        <v/>
      </c>
    </row>
    <row r="6013" spans="1:10">
      <c r="C6013" s="3" t="s">
        <v>3320</v>
      </c>
      <c r="D6013" s="5" t="s">
        <v>6563</v>
      </c>
      <c r="F6013" s="4" t="s">
        <v>12230</v>
      </c>
      <c r="I6013" s="4" t="s">
        <v>31344</v>
      </c>
      <c r="J6013" s="11" t="str">
        <f>IF(TEXT(MATCH(C6013,C$2:C6013,0),"00000")=I6013,"",TEXT(MATCH(C6013,C$2:C6013,0),"00000"))</f>
        <v/>
      </c>
    </row>
    <row r="6014" spans="1:10">
      <c r="C6014" s="3" t="s">
        <v>12231</v>
      </c>
      <c r="D6014" s="5" t="s">
        <v>6563</v>
      </c>
      <c r="F6014" s="4" t="s">
        <v>12232</v>
      </c>
      <c r="I6014" s="4" t="s">
        <v>31345</v>
      </c>
      <c r="J6014" s="11" t="str">
        <f>IF(TEXT(MATCH(C6014,C$2:C6014,0),"00000")=I6014,"",TEXT(MATCH(C6014,C$2:C6014,0),"00000"))</f>
        <v/>
      </c>
    </row>
    <row r="6015" spans="1:10">
      <c r="B6015" s="4" t="s">
        <v>31346</v>
      </c>
      <c r="C6015" s="3" t="s">
        <v>12233</v>
      </c>
      <c r="D6015" s="4" t="s">
        <v>12233</v>
      </c>
      <c r="F6015" s="4" t="s">
        <v>12234</v>
      </c>
      <c r="I6015" s="4" t="s">
        <v>31347</v>
      </c>
      <c r="J6015" s="11" t="str">
        <f>IF(TEXT(MATCH(C6015,C$2:C6015,0),"00000")=I6015,"",TEXT(MATCH(C6015,C$2:C6015,0),"00000"))</f>
        <v/>
      </c>
    </row>
    <row r="6016" spans="1:10">
      <c r="B6016" s="4" t="s">
        <v>31348</v>
      </c>
      <c r="C6016" s="3" t="s">
        <v>12235</v>
      </c>
      <c r="D6016" s="5" t="s">
        <v>12236</v>
      </c>
      <c r="E6016" s="4" t="s">
        <v>21978</v>
      </c>
      <c r="F6016" s="4" t="s">
        <v>22498</v>
      </c>
      <c r="G6016" s="4" t="s">
        <v>29971</v>
      </c>
      <c r="I6016" s="4" t="s">
        <v>31349</v>
      </c>
      <c r="J6016" s="11" t="str">
        <f>IF(TEXT(MATCH(C6016,C$2:C6016,0),"00000")=I6016,"",TEXT(MATCH(C6016,C$2:C6016,0),"00000"))</f>
        <v/>
      </c>
    </row>
    <row r="6017" spans="1:10">
      <c r="C6017" s="3" t="s">
        <v>12237</v>
      </c>
      <c r="D6017" s="5" t="s">
        <v>12236</v>
      </c>
      <c r="F6017" s="4" t="s">
        <v>4804</v>
      </c>
      <c r="I6017" s="4" t="s">
        <v>31350</v>
      </c>
      <c r="J6017" s="11" t="str">
        <f>IF(TEXT(MATCH(C6017,C$2:C6017,0),"00000")=I6017,"",TEXT(MATCH(C6017,C$2:C6017,0),"00000"))</f>
        <v/>
      </c>
    </row>
    <row r="6018" spans="1:10">
      <c r="C6018" s="3" t="s">
        <v>12238</v>
      </c>
      <c r="D6018" s="5" t="s">
        <v>12236</v>
      </c>
      <c r="F6018" s="4" t="s">
        <v>12239</v>
      </c>
      <c r="I6018" s="4" t="s">
        <v>31351</v>
      </c>
      <c r="J6018" s="11" t="str">
        <f>IF(TEXT(MATCH(C6018,C$2:C6018,0),"00000")=I6018,"",TEXT(MATCH(C6018,C$2:C6018,0),"00000"))</f>
        <v/>
      </c>
    </row>
    <row r="6019" spans="1:10">
      <c r="A6019" s="3" t="s">
        <v>12240</v>
      </c>
      <c r="B6019" s="4" t="s">
        <v>31352</v>
      </c>
      <c r="C6019" s="3" t="s">
        <v>12240</v>
      </c>
      <c r="D6019" s="5" t="s">
        <v>12241</v>
      </c>
      <c r="E6019" s="4" t="s">
        <v>3799</v>
      </c>
      <c r="F6019" s="4" t="s">
        <v>12242</v>
      </c>
      <c r="G6019" s="4" t="s">
        <v>29987</v>
      </c>
      <c r="I6019" s="4" t="s">
        <v>31353</v>
      </c>
      <c r="J6019" s="11" t="str">
        <f>IF(TEXT(MATCH(C6019,C$2:C6019,0),"00000")=I6019,"",TEXT(MATCH(C6019,C$2:C6019,0),"00000"))</f>
        <v/>
      </c>
    </row>
    <row r="6020" spans="1:10">
      <c r="C6020" s="3" t="s">
        <v>12243</v>
      </c>
      <c r="D6020" s="5" t="s">
        <v>12241</v>
      </c>
      <c r="F6020" s="4" t="s">
        <v>12244</v>
      </c>
      <c r="I6020" s="4" t="s">
        <v>31354</v>
      </c>
      <c r="J6020" s="11" t="str">
        <f>IF(TEXT(MATCH(C6020,C$2:C6020,0),"00000")=I6020,"",TEXT(MATCH(C6020,C$2:C6020,0),"00000"))</f>
        <v/>
      </c>
    </row>
    <row r="6021" spans="1:10">
      <c r="C6021" s="3" t="s">
        <v>12245</v>
      </c>
      <c r="D6021" s="5" t="s">
        <v>12241</v>
      </c>
      <c r="F6021" s="4" t="s">
        <v>12246</v>
      </c>
      <c r="I6021" s="4" t="s">
        <v>31355</v>
      </c>
      <c r="J6021" s="11" t="str">
        <f>IF(TEXT(MATCH(C6021,C$2:C6021,0),"00000")=I6021,"",TEXT(MATCH(C6021,C$2:C6021,0),"00000"))</f>
        <v/>
      </c>
    </row>
    <row r="6022" spans="1:10">
      <c r="C6022" s="3" t="s">
        <v>6380</v>
      </c>
      <c r="D6022" s="5" t="s">
        <v>12241</v>
      </c>
      <c r="F6022" s="4" t="s">
        <v>12247</v>
      </c>
      <c r="I6022" s="4" t="s">
        <v>31356</v>
      </c>
      <c r="J6022" s="11" t="str">
        <f>IF(TEXT(MATCH(C6022,C$2:C6022,0),"00000")=I6022,"",TEXT(MATCH(C6022,C$2:C6022,0),"00000"))</f>
        <v/>
      </c>
    </row>
    <row r="6023" spans="1:10">
      <c r="C6023" s="3" t="s">
        <v>12248</v>
      </c>
      <c r="D6023" s="5" t="s">
        <v>12241</v>
      </c>
      <c r="F6023" s="4" t="s">
        <v>12249</v>
      </c>
      <c r="I6023" s="4" t="s">
        <v>31357</v>
      </c>
      <c r="J6023" s="11" t="str">
        <f>IF(TEXT(MATCH(C6023,C$2:C6023,0),"00000")=I6023,"",TEXT(MATCH(C6023,C$2:C6023,0),"00000"))</f>
        <v/>
      </c>
    </row>
    <row r="6024" spans="1:10">
      <c r="C6024" s="3" t="s">
        <v>12250</v>
      </c>
      <c r="D6024" s="5" t="s">
        <v>12241</v>
      </c>
      <c r="F6024" s="4" t="s">
        <v>6643</v>
      </c>
      <c r="I6024" s="4" t="s">
        <v>31358</v>
      </c>
      <c r="J6024" s="11" t="str">
        <f>IF(TEXT(MATCH(C6024,C$2:C6024,0),"00000")=I6024,"",TEXT(MATCH(C6024,C$2:C6024,0),"00000"))</f>
        <v/>
      </c>
    </row>
    <row r="6025" spans="1:10">
      <c r="C6025" s="3" t="s">
        <v>12251</v>
      </c>
      <c r="D6025" s="5" t="s">
        <v>12241</v>
      </c>
      <c r="F6025" s="4" t="s">
        <v>12252</v>
      </c>
      <c r="I6025" s="4" t="s">
        <v>31359</v>
      </c>
      <c r="J6025" s="11" t="str">
        <f>IF(TEXT(MATCH(C6025,C$2:C6025,0),"00000")=I6025,"",TEXT(MATCH(C6025,C$2:C6025,0),"00000"))</f>
        <v/>
      </c>
    </row>
    <row r="6026" spans="1:10">
      <c r="C6026" s="3" t="s">
        <v>12253</v>
      </c>
      <c r="D6026" s="5" t="s">
        <v>12241</v>
      </c>
      <c r="F6026" s="4" t="s">
        <v>12254</v>
      </c>
      <c r="I6026" s="4" t="s">
        <v>31360</v>
      </c>
      <c r="J6026" s="11" t="str">
        <f>IF(TEXT(MATCH(C6026,C$2:C6026,0),"00000")=I6026,"",TEXT(MATCH(C6026,C$2:C6026,0),"00000"))</f>
        <v/>
      </c>
    </row>
    <row r="6027" spans="1:10">
      <c r="B6027" s="4" t="s">
        <v>31361</v>
      </c>
      <c r="C6027" s="3" t="s">
        <v>12255</v>
      </c>
      <c r="D6027" s="4" t="s">
        <v>12255</v>
      </c>
      <c r="F6027" s="4" t="s">
        <v>12256</v>
      </c>
      <c r="G6027" s="4" t="s">
        <v>29991</v>
      </c>
      <c r="I6027" s="4" t="s">
        <v>31362</v>
      </c>
      <c r="J6027" s="11" t="str">
        <f>IF(TEXT(MATCH(C6027,C$2:C6027,0),"00000")=I6027,"",TEXT(MATCH(C6027,C$2:C6027,0),"00000"))</f>
        <v/>
      </c>
    </row>
    <row r="6028" spans="1:10">
      <c r="B6028" s="4" t="s">
        <v>31363</v>
      </c>
      <c r="C6028" s="3" t="s">
        <v>12257</v>
      </c>
      <c r="D6028" s="5" t="s">
        <v>12258</v>
      </c>
      <c r="F6028" s="4" t="s">
        <v>12259</v>
      </c>
      <c r="G6028" s="4" t="s">
        <v>30003</v>
      </c>
      <c r="I6028" s="4" t="s">
        <v>31364</v>
      </c>
      <c r="J6028" s="11" t="str">
        <f>IF(TEXT(MATCH(C6028,C$2:C6028,0),"00000")=I6028,"",TEXT(MATCH(C6028,C$2:C6028,0),"00000"))</f>
        <v/>
      </c>
    </row>
    <row r="6029" spans="1:10">
      <c r="C6029" s="3" t="s">
        <v>12260</v>
      </c>
      <c r="D6029" s="5" t="s">
        <v>12258</v>
      </c>
      <c r="F6029" s="4" t="s">
        <v>12261</v>
      </c>
      <c r="I6029" s="4" t="s">
        <v>31365</v>
      </c>
      <c r="J6029" s="11" t="str">
        <f>IF(TEXT(MATCH(C6029,C$2:C6029,0),"00000")=I6029,"",TEXT(MATCH(C6029,C$2:C6029,0),"00000"))</f>
        <v/>
      </c>
    </row>
    <row r="6030" spans="1:10">
      <c r="A6030" s="3" t="s">
        <v>12262</v>
      </c>
      <c r="B6030" s="4" t="s">
        <v>26323</v>
      </c>
      <c r="C6030" s="3" t="s">
        <v>12262</v>
      </c>
      <c r="D6030" s="5" t="s">
        <v>12263</v>
      </c>
      <c r="E6030" s="4" t="s">
        <v>12264</v>
      </c>
      <c r="F6030" s="4" t="s">
        <v>12265</v>
      </c>
      <c r="G6030" s="4" t="s">
        <v>30005</v>
      </c>
      <c r="I6030" s="4" t="s">
        <v>31366</v>
      </c>
      <c r="J6030" s="11" t="str">
        <f>IF(TEXT(MATCH(C6030,C$2:C6030,0),"00000")=I6030,"",TEXT(MATCH(C6030,C$2:C6030,0),"00000"))</f>
        <v/>
      </c>
    </row>
    <row r="6031" spans="1:10">
      <c r="B6031" s="4" t="s">
        <v>26650</v>
      </c>
      <c r="C6031" s="3" t="s">
        <v>12266</v>
      </c>
      <c r="D6031" s="5" t="s">
        <v>12267</v>
      </c>
      <c r="E6031" s="4" t="s">
        <v>9285</v>
      </c>
      <c r="F6031" s="4" t="s">
        <v>12268</v>
      </c>
      <c r="G6031" s="4" t="s">
        <v>30005</v>
      </c>
      <c r="H6031" s="2" t="s">
        <v>12269</v>
      </c>
      <c r="I6031" s="4" t="s">
        <v>31367</v>
      </c>
      <c r="J6031" s="11" t="str">
        <f>IF(TEXT(MATCH(C6031,C$2:C6031,0),"00000")=I6031,"",TEXT(MATCH(C6031,C$2:C6031,0),"00000"))</f>
        <v/>
      </c>
    </row>
    <row r="6032" spans="1:10">
      <c r="C6032" s="3" t="s">
        <v>12270</v>
      </c>
      <c r="D6032" s="5" t="s">
        <v>12267</v>
      </c>
      <c r="F6032" s="4" t="s">
        <v>12271</v>
      </c>
      <c r="I6032" s="4" t="s">
        <v>31368</v>
      </c>
      <c r="J6032" s="11" t="str">
        <f>IF(TEXT(MATCH(C6032,C$2:C6032,0),"00000")=I6032,"",TEXT(MATCH(C6032,C$2:C6032,0),"00000"))</f>
        <v/>
      </c>
    </row>
    <row r="6033" spans="2:10">
      <c r="C6033" s="3" t="s">
        <v>12272</v>
      </c>
      <c r="D6033" s="5" t="s">
        <v>12267</v>
      </c>
      <c r="F6033" s="4" t="s">
        <v>12273</v>
      </c>
      <c r="G6033" s="4" t="s">
        <v>31369</v>
      </c>
      <c r="I6033" s="4" t="s">
        <v>31370</v>
      </c>
      <c r="J6033" s="11" t="str">
        <f>IF(TEXT(MATCH(C6033,C$2:C6033,0),"00000")=I6033,"",TEXT(MATCH(C6033,C$2:C6033,0),"00000"))</f>
        <v/>
      </c>
    </row>
    <row r="6034" spans="2:10">
      <c r="C6034" s="3" t="s">
        <v>12274</v>
      </c>
      <c r="D6034" s="5" t="s">
        <v>12267</v>
      </c>
      <c r="F6034" s="4" t="s">
        <v>12275</v>
      </c>
      <c r="I6034" s="4" t="s">
        <v>31371</v>
      </c>
      <c r="J6034" s="11" t="str">
        <f>IF(TEXT(MATCH(C6034,C$2:C6034,0),"00000")=I6034,"",TEXT(MATCH(C6034,C$2:C6034,0),"00000"))</f>
        <v/>
      </c>
    </row>
    <row r="6035" spans="2:10">
      <c r="C6035" s="3" t="s">
        <v>12276</v>
      </c>
      <c r="D6035" s="5" t="s">
        <v>12267</v>
      </c>
      <c r="F6035" s="4" t="s">
        <v>12277</v>
      </c>
      <c r="I6035" s="4" t="s">
        <v>31372</v>
      </c>
      <c r="J6035" s="11" t="str">
        <f>IF(TEXT(MATCH(C6035,C$2:C6035,0),"00000")=I6035,"",TEXT(MATCH(C6035,C$2:C6035,0),"00000"))</f>
        <v/>
      </c>
    </row>
    <row r="6036" spans="2:10">
      <c r="C6036" s="3" t="s">
        <v>12278</v>
      </c>
      <c r="D6036" s="5" t="s">
        <v>12267</v>
      </c>
      <c r="F6036" s="4" t="s">
        <v>12279</v>
      </c>
      <c r="I6036" s="4" t="s">
        <v>31373</v>
      </c>
      <c r="J6036" s="11" t="str">
        <f>IF(TEXT(MATCH(C6036,C$2:C6036,0),"00000")=I6036,"",TEXT(MATCH(C6036,C$2:C6036,0),"00000"))</f>
        <v/>
      </c>
    </row>
    <row r="6037" spans="2:10">
      <c r="C6037" s="3" t="s">
        <v>12280</v>
      </c>
      <c r="D6037" s="5" t="s">
        <v>12267</v>
      </c>
      <c r="F6037" s="4" t="s">
        <v>22499</v>
      </c>
      <c r="I6037" s="4" t="s">
        <v>31374</v>
      </c>
      <c r="J6037" s="11" t="str">
        <f>IF(TEXT(MATCH(C6037,C$2:C6037,0),"00000")=I6037,"",TEXT(MATCH(C6037,C$2:C6037,0),"00000"))</f>
        <v/>
      </c>
    </row>
    <row r="6038" spans="2:10">
      <c r="C6038" s="3" t="s">
        <v>12281</v>
      </c>
      <c r="D6038" s="5" t="s">
        <v>12267</v>
      </c>
      <c r="F6038" s="4" t="s">
        <v>12282</v>
      </c>
      <c r="I6038" s="4" t="s">
        <v>31375</v>
      </c>
      <c r="J6038" s="11" t="str">
        <f>IF(TEXT(MATCH(C6038,C$2:C6038,0),"00000")=I6038,"",TEXT(MATCH(C6038,C$2:C6038,0),"00000"))</f>
        <v/>
      </c>
    </row>
    <row r="6039" spans="2:10">
      <c r="C6039" s="3" t="s">
        <v>12283</v>
      </c>
      <c r="D6039" s="5" t="s">
        <v>12267</v>
      </c>
      <c r="F6039" s="4" t="s">
        <v>22500</v>
      </c>
      <c r="I6039" s="4" t="s">
        <v>31376</v>
      </c>
      <c r="J6039" s="11" t="str">
        <f>IF(TEXT(MATCH(C6039,C$2:C6039,0),"00000")=I6039,"",TEXT(MATCH(C6039,C$2:C6039,0),"00000"))</f>
        <v/>
      </c>
    </row>
    <row r="6040" spans="2:10">
      <c r="C6040" s="3" t="s">
        <v>12284</v>
      </c>
      <c r="D6040" s="5" t="s">
        <v>12267</v>
      </c>
      <c r="F6040" s="4" t="s">
        <v>1993</v>
      </c>
      <c r="I6040" s="4" t="s">
        <v>31377</v>
      </c>
      <c r="J6040" s="11" t="str">
        <f>IF(TEXT(MATCH(C6040,C$2:C6040,0),"00000")=I6040,"",TEXT(MATCH(C6040,C$2:C6040,0),"00000"))</f>
        <v/>
      </c>
    </row>
    <row r="6041" spans="2:10">
      <c r="C6041" s="3" t="s">
        <v>12285</v>
      </c>
      <c r="D6041" s="5" t="s">
        <v>12267</v>
      </c>
      <c r="F6041" s="4" t="s">
        <v>12286</v>
      </c>
      <c r="G6041" s="4" t="s">
        <v>30028</v>
      </c>
      <c r="I6041" s="4" t="s">
        <v>31378</v>
      </c>
      <c r="J6041" s="11" t="str">
        <f>IF(TEXT(MATCH(C6041,C$2:C6041,0),"00000")=I6041,"",TEXT(MATCH(C6041,C$2:C6041,0),"00000"))</f>
        <v/>
      </c>
    </row>
    <row r="6042" spans="2:10">
      <c r="C6042" s="3" t="s">
        <v>12287</v>
      </c>
      <c r="D6042" s="5" t="s">
        <v>12267</v>
      </c>
      <c r="F6042" s="4" t="s">
        <v>10737</v>
      </c>
      <c r="I6042" s="4" t="s">
        <v>31379</v>
      </c>
      <c r="J6042" s="11" t="str">
        <f>IF(TEXT(MATCH(C6042,C$2:C6042,0),"00000")=I6042,"",TEXT(MATCH(C6042,C$2:C6042,0),"00000"))</f>
        <v/>
      </c>
    </row>
    <row r="6043" spans="2:10">
      <c r="B6043" s="4" t="s">
        <v>31380</v>
      </c>
      <c r="C6043" s="3" t="s">
        <v>12288</v>
      </c>
      <c r="D6043" s="5" t="s">
        <v>12281</v>
      </c>
      <c r="F6043" s="4" t="s">
        <v>12289</v>
      </c>
      <c r="I6043" s="4" t="s">
        <v>31381</v>
      </c>
      <c r="J6043" s="11" t="str">
        <f>IF(TEXT(MATCH(C6043,C$2:C6043,0),"00000")=I6043,"",TEXT(MATCH(C6043,C$2:C6043,0),"00000"))</f>
        <v/>
      </c>
    </row>
    <row r="6044" spans="2:10">
      <c r="B6044" s="4" t="s">
        <v>31382</v>
      </c>
      <c r="C6044" s="3" t="s">
        <v>12290</v>
      </c>
      <c r="D6044" s="5" t="s">
        <v>12291</v>
      </c>
      <c r="F6044" s="4" t="s">
        <v>12292</v>
      </c>
      <c r="I6044" s="4" t="s">
        <v>31383</v>
      </c>
      <c r="J6044" s="11" t="str">
        <f>IF(TEXT(MATCH(C6044,C$2:C6044,0),"00000")=I6044,"",TEXT(MATCH(C6044,C$2:C6044,0),"00000"))</f>
        <v/>
      </c>
    </row>
    <row r="6045" spans="2:10">
      <c r="B6045" s="4" t="s">
        <v>31384</v>
      </c>
      <c r="C6045" s="3" t="s">
        <v>12293</v>
      </c>
      <c r="D6045" s="5" t="s">
        <v>12294</v>
      </c>
      <c r="E6045" s="4" t="s">
        <v>9285</v>
      </c>
      <c r="F6045" s="4" t="s">
        <v>12295</v>
      </c>
      <c r="G6045" s="4" t="s">
        <v>31385</v>
      </c>
      <c r="H6045" s="2" t="s">
        <v>12296</v>
      </c>
      <c r="I6045" s="4" t="s">
        <v>31386</v>
      </c>
      <c r="J6045" s="11" t="str">
        <f>IF(TEXT(MATCH(C6045,C$2:C6045,0),"00000")=I6045,"",TEXT(MATCH(C6045,C$2:C6045,0),"00000"))</f>
        <v/>
      </c>
    </row>
    <row r="6046" spans="2:10">
      <c r="C6046" s="3" t="s">
        <v>12297</v>
      </c>
      <c r="D6046" s="5" t="s">
        <v>12294</v>
      </c>
      <c r="F6046" s="4" t="s">
        <v>12298</v>
      </c>
      <c r="G6046" s="4" t="s">
        <v>31387</v>
      </c>
      <c r="I6046" s="4" t="s">
        <v>31388</v>
      </c>
      <c r="J6046" s="11" t="str">
        <f>IF(TEXT(MATCH(C6046,C$2:C6046,0),"00000")=I6046,"",TEXT(MATCH(C6046,C$2:C6046,0),"00000"))</f>
        <v/>
      </c>
    </row>
    <row r="6047" spans="2:10">
      <c r="C6047" s="3" t="s">
        <v>12299</v>
      </c>
      <c r="D6047" s="5" t="s">
        <v>12294</v>
      </c>
      <c r="F6047" s="4" t="s">
        <v>12300</v>
      </c>
      <c r="I6047" s="4" t="s">
        <v>31389</v>
      </c>
      <c r="J6047" s="11" t="str">
        <f>IF(TEXT(MATCH(C6047,C$2:C6047,0),"00000")=I6047,"",TEXT(MATCH(C6047,C$2:C6047,0),"00000"))</f>
        <v/>
      </c>
    </row>
    <row r="6048" spans="2:10">
      <c r="C6048" s="3" t="s">
        <v>4525</v>
      </c>
      <c r="D6048" s="5" t="s">
        <v>12294</v>
      </c>
      <c r="F6048" s="4" t="s">
        <v>12301</v>
      </c>
      <c r="I6048" s="4" t="s">
        <v>31390</v>
      </c>
      <c r="J6048" s="11" t="str">
        <f>IF(TEXT(MATCH(C6048,C$2:C6048,0),"00000")=I6048,"",TEXT(MATCH(C6048,C$2:C6048,0),"00000"))</f>
        <v/>
      </c>
    </row>
    <row r="6049" spans="1:10">
      <c r="B6049" s="4" t="s">
        <v>31391</v>
      </c>
      <c r="C6049" s="3" t="s">
        <v>12302</v>
      </c>
      <c r="D6049" s="4" t="s">
        <v>12302</v>
      </c>
      <c r="F6049" s="4" t="s">
        <v>3567</v>
      </c>
      <c r="G6049" s="4" t="s">
        <v>30035</v>
      </c>
      <c r="I6049" s="4" t="s">
        <v>31392</v>
      </c>
      <c r="J6049" s="11" t="str">
        <f>IF(TEXT(MATCH(C6049,C$2:C6049,0),"00000")=I6049,"",TEXT(MATCH(C6049,C$2:C6049,0),"00000"))</f>
        <v/>
      </c>
    </row>
    <row r="6050" spans="1:10">
      <c r="B6050" s="4" t="s">
        <v>31393</v>
      </c>
      <c r="C6050" s="3" t="s">
        <v>5008</v>
      </c>
      <c r="D6050" s="5" t="s">
        <v>12303</v>
      </c>
      <c r="F6050" s="4" t="s">
        <v>829</v>
      </c>
      <c r="G6050" s="4" t="s">
        <v>30040</v>
      </c>
      <c r="I6050" s="4" t="s">
        <v>31394</v>
      </c>
      <c r="J6050" s="11" t="str">
        <f>IF(TEXT(MATCH(C6050,C$2:C6050,0),"00000")=I6050,"",TEXT(MATCH(C6050,C$2:C6050,0),"00000"))</f>
        <v/>
      </c>
    </row>
    <row r="6051" spans="1:10">
      <c r="C6051" s="3" t="s">
        <v>12304</v>
      </c>
      <c r="D6051" s="4" t="s">
        <v>12304</v>
      </c>
      <c r="F6051" s="4" t="s">
        <v>12305</v>
      </c>
      <c r="G6051" s="4" t="s">
        <v>31395</v>
      </c>
      <c r="I6051" s="4" t="s">
        <v>31396</v>
      </c>
      <c r="J6051" s="11" t="str">
        <f>IF(TEXT(MATCH(C6051,C$2:C6051,0),"00000")=I6051,"",TEXT(MATCH(C6051,C$2:C6051,0),"00000"))</f>
        <v/>
      </c>
    </row>
    <row r="6052" spans="1:10">
      <c r="B6052" s="4" t="s">
        <v>31397</v>
      </c>
      <c r="C6052" s="3" t="s">
        <v>12306</v>
      </c>
      <c r="D6052" s="4" t="s">
        <v>3328</v>
      </c>
      <c r="F6052" s="4" t="s">
        <v>12307</v>
      </c>
      <c r="G6052" s="4" t="s">
        <v>30008</v>
      </c>
      <c r="I6052" s="4" t="s">
        <v>31398</v>
      </c>
      <c r="J6052" s="11" t="str">
        <f>IF(TEXT(MATCH(C6052,C$2:C6052,0),"00000")=I6052,"",TEXT(MATCH(C6052,C$2:C6052,0),"00000"))</f>
        <v/>
      </c>
    </row>
    <row r="6053" spans="1:10">
      <c r="B6053" s="4" t="s">
        <v>31399</v>
      </c>
      <c r="C6053" s="3" t="s">
        <v>4297</v>
      </c>
      <c r="D6053" s="5" t="s">
        <v>12308</v>
      </c>
      <c r="F6053" s="4" t="s">
        <v>22313</v>
      </c>
      <c r="G6053" s="4" t="s">
        <v>30010</v>
      </c>
      <c r="I6053" s="4" t="s">
        <v>31400</v>
      </c>
      <c r="J6053" s="11" t="str">
        <f>IF(TEXT(MATCH(C6053,C$2:C6053,0),"00000")=I6053,"",TEXT(MATCH(C6053,C$2:C6053,0),"00000"))</f>
        <v/>
      </c>
    </row>
    <row r="6054" spans="1:10">
      <c r="B6054" s="4" t="s">
        <v>31401</v>
      </c>
      <c r="C6054" s="3" t="s">
        <v>12309</v>
      </c>
      <c r="D6054" s="5" t="s">
        <v>12309</v>
      </c>
      <c r="F6054" s="4" t="s">
        <v>12310</v>
      </c>
      <c r="I6054" s="4" t="s">
        <v>31402</v>
      </c>
      <c r="J6054" s="11" t="str">
        <f>IF(TEXT(MATCH(C6054,C$2:C6054,0),"00000")=I6054,"",TEXT(MATCH(C6054,C$2:C6054,0),"00000"))</f>
        <v/>
      </c>
    </row>
    <row r="6055" spans="1:10">
      <c r="B6055" s="4" t="s">
        <v>31403</v>
      </c>
      <c r="C6055" s="3" t="s">
        <v>12311</v>
      </c>
      <c r="D6055" s="4" t="s">
        <v>12311</v>
      </c>
      <c r="F6055" s="4" t="s">
        <v>12312</v>
      </c>
      <c r="G6055" s="4" t="s">
        <v>31404</v>
      </c>
      <c r="I6055" s="4" t="s">
        <v>31405</v>
      </c>
      <c r="J6055" s="11" t="str">
        <f>IF(TEXT(MATCH(C6055,C$2:C6055,0),"00000")=I6055,"",TEXT(MATCH(C6055,C$2:C6055,0),"00000"))</f>
        <v/>
      </c>
    </row>
    <row r="6056" spans="1:10">
      <c r="B6056" s="4" t="s">
        <v>31406</v>
      </c>
      <c r="C6056" s="3" t="s">
        <v>12313</v>
      </c>
      <c r="D6056" s="5" t="s">
        <v>12314</v>
      </c>
      <c r="E6056" s="4" t="s">
        <v>12315</v>
      </c>
      <c r="F6056" s="4" t="s">
        <v>12316</v>
      </c>
      <c r="G6056" s="4" t="s">
        <v>31407</v>
      </c>
      <c r="I6056" s="4" t="s">
        <v>31408</v>
      </c>
      <c r="J6056" s="11" t="str">
        <f>IF(TEXT(MATCH(C6056,C$2:C6056,0),"00000")=I6056,"",TEXT(MATCH(C6056,C$2:C6056,0),"00000"))</f>
        <v/>
      </c>
    </row>
    <row r="6057" spans="1:10">
      <c r="C6057" s="3" t="s">
        <v>12317</v>
      </c>
      <c r="D6057" s="5" t="s">
        <v>12314</v>
      </c>
      <c r="F6057" s="4" t="s">
        <v>12318</v>
      </c>
      <c r="G6057" s="4" t="s">
        <v>31409</v>
      </c>
      <c r="I6057" s="4" t="s">
        <v>31410</v>
      </c>
      <c r="J6057" s="11" t="str">
        <f>IF(TEXT(MATCH(C6057,C$2:C6057,0),"00000")=I6057,"",TEXT(MATCH(C6057,C$2:C6057,0),"00000"))</f>
        <v/>
      </c>
    </row>
    <row r="6058" spans="1:10">
      <c r="C6058" s="3" t="s">
        <v>12319</v>
      </c>
      <c r="D6058" s="5" t="s">
        <v>12314</v>
      </c>
      <c r="F6058" s="4" t="s">
        <v>12320</v>
      </c>
      <c r="G6058" s="4" t="s">
        <v>30079</v>
      </c>
      <c r="I6058" s="4" t="s">
        <v>31411</v>
      </c>
      <c r="J6058" s="11" t="str">
        <f>IF(TEXT(MATCH(C6058,C$2:C6058,0),"00000")=I6058,"",TEXT(MATCH(C6058,C$2:C6058,0),"00000"))</f>
        <v/>
      </c>
    </row>
    <row r="6059" spans="1:10">
      <c r="A6059" s="3" t="s">
        <v>12321</v>
      </c>
      <c r="B6059" s="4" t="s">
        <v>31412</v>
      </c>
      <c r="C6059" s="3" t="s">
        <v>12321</v>
      </c>
      <c r="D6059" s="5" t="s">
        <v>12322</v>
      </c>
      <c r="E6059" s="4" t="s">
        <v>12323</v>
      </c>
      <c r="F6059" s="4" t="s">
        <v>12324</v>
      </c>
      <c r="G6059" s="4" t="s">
        <v>30042</v>
      </c>
      <c r="I6059" s="4" t="s">
        <v>31413</v>
      </c>
      <c r="J6059" s="11" t="str">
        <f>IF(TEXT(MATCH(C6059,C$2:C6059,0),"00000")=I6059,"",TEXT(MATCH(C6059,C$2:C6059,0),"00000"))</f>
        <v/>
      </c>
    </row>
    <row r="6060" spans="1:10">
      <c r="C6060" s="3" t="s">
        <v>12325</v>
      </c>
      <c r="D6060" s="5" t="s">
        <v>12322</v>
      </c>
      <c r="F6060" s="4" t="s">
        <v>22501</v>
      </c>
      <c r="G6060" s="4" t="s">
        <v>30045</v>
      </c>
      <c r="I6060" s="4" t="s">
        <v>31414</v>
      </c>
      <c r="J6060" s="11" t="str">
        <f>IF(TEXT(MATCH(C6060,C$2:C6060,0),"00000")=I6060,"",TEXT(MATCH(C6060,C$2:C6060,0),"00000"))</f>
        <v/>
      </c>
    </row>
    <row r="6061" spans="1:10">
      <c r="C6061" s="3" t="s">
        <v>12326</v>
      </c>
      <c r="D6061" s="5" t="s">
        <v>12322</v>
      </c>
      <c r="F6061" s="4" t="s">
        <v>6593</v>
      </c>
      <c r="I6061" s="4" t="s">
        <v>31415</v>
      </c>
      <c r="J6061" s="11" t="str">
        <f>IF(TEXT(MATCH(C6061,C$2:C6061,0),"00000")=I6061,"",TEXT(MATCH(C6061,C$2:C6061,0),"00000"))</f>
        <v/>
      </c>
    </row>
    <row r="6062" spans="1:10">
      <c r="C6062" s="3" t="s">
        <v>12327</v>
      </c>
      <c r="D6062" s="5" t="s">
        <v>12322</v>
      </c>
      <c r="F6062" s="4" t="s">
        <v>12328</v>
      </c>
      <c r="I6062" s="4" t="s">
        <v>31416</v>
      </c>
      <c r="J6062" s="11" t="str">
        <f>IF(TEXT(MATCH(C6062,C$2:C6062,0),"00000")=I6062,"",TEXT(MATCH(C6062,C$2:C6062,0),"00000"))</f>
        <v/>
      </c>
    </row>
    <row r="6063" spans="1:10">
      <c r="C6063" s="3" t="s">
        <v>12329</v>
      </c>
      <c r="D6063" s="5" t="s">
        <v>12322</v>
      </c>
      <c r="F6063" s="4" t="s">
        <v>9329</v>
      </c>
      <c r="I6063" s="4" t="s">
        <v>31417</v>
      </c>
      <c r="J6063" s="11" t="str">
        <f>IF(TEXT(MATCH(C6063,C$2:C6063,0),"00000")=I6063,"",TEXT(MATCH(C6063,C$2:C6063,0),"00000"))</f>
        <v/>
      </c>
    </row>
    <row r="6064" spans="1:10">
      <c r="C6064" s="3" t="s">
        <v>12330</v>
      </c>
      <c r="D6064" s="5" t="s">
        <v>12322</v>
      </c>
      <c r="F6064" s="4" t="s">
        <v>12331</v>
      </c>
      <c r="I6064" s="4" t="s">
        <v>31418</v>
      </c>
      <c r="J6064" s="11" t="str">
        <f>IF(TEXT(MATCH(C6064,C$2:C6064,0),"00000")=I6064,"",TEXT(MATCH(C6064,C$2:C6064,0),"00000"))</f>
        <v/>
      </c>
    </row>
    <row r="6065" spans="3:10">
      <c r="C6065" s="3" t="s">
        <v>12332</v>
      </c>
      <c r="D6065" s="5" t="s">
        <v>12322</v>
      </c>
      <c r="F6065" s="4" t="s">
        <v>2769</v>
      </c>
      <c r="I6065" s="4" t="s">
        <v>31419</v>
      </c>
      <c r="J6065" s="11" t="str">
        <f>IF(TEXT(MATCH(C6065,C$2:C6065,0),"00000")=I6065,"",TEXT(MATCH(C6065,C$2:C6065,0),"00000"))</f>
        <v/>
      </c>
    </row>
    <row r="6066" spans="3:10">
      <c r="C6066" s="3" t="s">
        <v>12333</v>
      </c>
      <c r="D6066" s="5" t="s">
        <v>12322</v>
      </c>
      <c r="F6066" s="4" t="s">
        <v>12334</v>
      </c>
      <c r="I6066" s="4" t="s">
        <v>31420</v>
      </c>
      <c r="J6066" s="11" t="str">
        <f>IF(TEXT(MATCH(C6066,C$2:C6066,0),"00000")=I6066,"",TEXT(MATCH(C6066,C$2:C6066,0),"00000"))</f>
        <v/>
      </c>
    </row>
    <row r="6067" spans="3:10">
      <c r="C6067" s="3" t="s">
        <v>12335</v>
      </c>
      <c r="D6067" s="5" t="s">
        <v>12322</v>
      </c>
      <c r="F6067" s="4" t="s">
        <v>3158</v>
      </c>
      <c r="I6067" s="4" t="s">
        <v>31421</v>
      </c>
      <c r="J6067" s="11" t="str">
        <f>IF(TEXT(MATCH(C6067,C$2:C6067,0),"00000")=I6067,"",TEXT(MATCH(C6067,C$2:C6067,0),"00000"))</f>
        <v/>
      </c>
    </row>
    <row r="6068" spans="3:10">
      <c r="C6068" s="3" t="s">
        <v>12336</v>
      </c>
      <c r="D6068" s="5" t="s">
        <v>12322</v>
      </c>
      <c r="F6068" s="4" t="s">
        <v>7524</v>
      </c>
      <c r="I6068" s="4" t="s">
        <v>31422</v>
      </c>
      <c r="J6068" s="11" t="str">
        <f>IF(TEXT(MATCH(C6068,C$2:C6068,0),"00000")=I6068,"",TEXT(MATCH(C6068,C$2:C6068,0),"00000"))</f>
        <v/>
      </c>
    </row>
    <row r="6069" spans="3:10">
      <c r="C6069" s="3" t="s">
        <v>12337</v>
      </c>
      <c r="D6069" s="5" t="s">
        <v>12322</v>
      </c>
      <c r="F6069" s="4" t="s">
        <v>1908</v>
      </c>
      <c r="I6069" s="4" t="s">
        <v>31423</v>
      </c>
      <c r="J6069" s="11" t="str">
        <f>IF(TEXT(MATCH(C6069,C$2:C6069,0),"00000")=I6069,"",TEXT(MATCH(C6069,C$2:C6069,0),"00000"))</f>
        <v/>
      </c>
    </row>
    <row r="6070" spans="3:10">
      <c r="C6070" s="3" t="s">
        <v>12338</v>
      </c>
      <c r="D6070" s="5" t="s">
        <v>12322</v>
      </c>
      <c r="F6070" s="4" t="s">
        <v>12339</v>
      </c>
      <c r="I6070" s="4" t="s">
        <v>31424</v>
      </c>
      <c r="J6070" s="11" t="str">
        <f>IF(TEXT(MATCH(C6070,C$2:C6070,0),"00000")=I6070,"",TEXT(MATCH(C6070,C$2:C6070,0),"00000"))</f>
        <v/>
      </c>
    </row>
    <row r="6071" spans="3:10">
      <c r="C6071" s="3" t="s">
        <v>12340</v>
      </c>
      <c r="D6071" s="5" t="s">
        <v>12322</v>
      </c>
      <c r="F6071" s="4" t="s">
        <v>12341</v>
      </c>
      <c r="I6071" s="4" t="s">
        <v>31425</v>
      </c>
      <c r="J6071" s="11" t="str">
        <f>IF(TEXT(MATCH(C6071,C$2:C6071,0),"00000")=I6071,"",TEXT(MATCH(C6071,C$2:C6071,0),"00000"))</f>
        <v/>
      </c>
    </row>
    <row r="6072" spans="3:10">
      <c r="C6072" s="3" t="s">
        <v>12342</v>
      </c>
      <c r="D6072" s="5" t="s">
        <v>12322</v>
      </c>
      <c r="F6072" s="4" t="s">
        <v>12343</v>
      </c>
      <c r="I6072" s="4" t="s">
        <v>31426</v>
      </c>
      <c r="J6072" s="11" t="str">
        <f>IF(TEXT(MATCH(C6072,C$2:C6072,0),"00000")=I6072,"",TEXT(MATCH(C6072,C$2:C6072,0),"00000"))</f>
        <v/>
      </c>
    </row>
    <row r="6073" spans="3:10">
      <c r="C6073" s="3" t="s">
        <v>12344</v>
      </c>
      <c r="D6073" s="5" t="s">
        <v>12322</v>
      </c>
      <c r="F6073" s="4" t="s">
        <v>12345</v>
      </c>
      <c r="I6073" s="4" t="s">
        <v>31427</v>
      </c>
      <c r="J6073" s="11" t="str">
        <f>IF(TEXT(MATCH(C6073,C$2:C6073,0),"00000")=I6073,"",TEXT(MATCH(C6073,C$2:C6073,0),"00000"))</f>
        <v/>
      </c>
    </row>
    <row r="6074" spans="3:10">
      <c r="C6074" s="3" t="s">
        <v>12346</v>
      </c>
      <c r="D6074" s="5" t="s">
        <v>12322</v>
      </c>
      <c r="F6074" s="4" t="s">
        <v>409</v>
      </c>
      <c r="I6074" s="4" t="s">
        <v>31428</v>
      </c>
      <c r="J6074" s="11" t="str">
        <f>IF(TEXT(MATCH(C6074,C$2:C6074,0),"00000")=I6074,"",TEXT(MATCH(C6074,C$2:C6074,0),"00000"))</f>
        <v/>
      </c>
    </row>
    <row r="6075" spans="3:10">
      <c r="C6075" s="3" t="s">
        <v>12347</v>
      </c>
      <c r="D6075" s="5" t="s">
        <v>12322</v>
      </c>
      <c r="F6075" s="4" t="s">
        <v>12348</v>
      </c>
      <c r="I6075" s="4" t="s">
        <v>31429</v>
      </c>
      <c r="J6075" s="11" t="str">
        <f>IF(TEXT(MATCH(C6075,C$2:C6075,0),"00000")=I6075,"",TEXT(MATCH(C6075,C$2:C6075,0),"00000"))</f>
        <v/>
      </c>
    </row>
    <row r="6076" spans="3:10">
      <c r="C6076" s="3" t="s">
        <v>12349</v>
      </c>
      <c r="D6076" s="5" t="s">
        <v>12322</v>
      </c>
      <c r="F6076" s="4" t="s">
        <v>12350</v>
      </c>
      <c r="I6076" s="4" t="s">
        <v>31430</v>
      </c>
      <c r="J6076" s="11" t="str">
        <f>IF(TEXT(MATCH(C6076,C$2:C6076,0),"00000")=I6076,"",TEXT(MATCH(C6076,C$2:C6076,0),"00000"))</f>
        <v/>
      </c>
    </row>
    <row r="6077" spans="3:10">
      <c r="C6077" s="3" t="s">
        <v>2435</v>
      </c>
      <c r="D6077" s="5" t="s">
        <v>12322</v>
      </c>
      <c r="F6077" s="4" t="s">
        <v>12351</v>
      </c>
      <c r="I6077" s="4" t="s">
        <v>31431</v>
      </c>
      <c r="J6077" s="11" t="str">
        <f>IF(TEXT(MATCH(C6077,C$2:C6077,0),"00000")=I6077,"",TEXT(MATCH(C6077,C$2:C6077,0),"00000"))</f>
        <v/>
      </c>
    </row>
    <row r="6078" spans="3:10">
      <c r="C6078" s="3" t="s">
        <v>12352</v>
      </c>
      <c r="D6078" s="5" t="s">
        <v>12322</v>
      </c>
      <c r="F6078" s="4" t="s">
        <v>12353</v>
      </c>
      <c r="I6078" s="4" t="s">
        <v>31432</v>
      </c>
      <c r="J6078" s="11" t="str">
        <f>IF(TEXT(MATCH(C6078,C$2:C6078,0),"00000")=I6078,"",TEXT(MATCH(C6078,C$2:C6078,0),"00000"))</f>
        <v/>
      </c>
    </row>
    <row r="6079" spans="3:10">
      <c r="C6079" s="3" t="s">
        <v>12354</v>
      </c>
      <c r="D6079" s="5" t="s">
        <v>12322</v>
      </c>
      <c r="F6079" s="4" t="s">
        <v>1948</v>
      </c>
      <c r="I6079" s="4" t="s">
        <v>31433</v>
      </c>
      <c r="J6079" s="11" t="str">
        <f>IF(TEXT(MATCH(C6079,C$2:C6079,0),"00000")=I6079,"",TEXT(MATCH(C6079,C$2:C6079,0),"00000"))</f>
        <v/>
      </c>
    </row>
    <row r="6080" spans="3:10">
      <c r="C6080" s="3" t="s">
        <v>12355</v>
      </c>
      <c r="D6080" s="5" t="s">
        <v>12322</v>
      </c>
      <c r="F6080" s="4" t="s">
        <v>12356</v>
      </c>
      <c r="I6080" s="4" t="s">
        <v>31434</v>
      </c>
      <c r="J6080" s="11" t="str">
        <f>IF(TEXT(MATCH(C6080,C$2:C6080,0),"00000")=I6080,"",TEXT(MATCH(C6080,C$2:C6080,0),"00000"))</f>
        <v/>
      </c>
    </row>
    <row r="6081" spans="2:10">
      <c r="B6081" s="4" t="s">
        <v>31435</v>
      </c>
      <c r="C6081" s="3" t="s">
        <v>12357</v>
      </c>
      <c r="D6081" s="4" t="s">
        <v>12358</v>
      </c>
      <c r="F6081" s="4" t="s">
        <v>12359</v>
      </c>
      <c r="G6081" s="4" t="s">
        <v>30053</v>
      </c>
      <c r="I6081" s="4" t="s">
        <v>31436</v>
      </c>
      <c r="J6081" s="11" t="str">
        <f>IF(TEXT(MATCH(C6081,C$2:C6081,0),"00000")=I6081,"",TEXT(MATCH(C6081,C$2:C6081,0),"00000"))</f>
        <v/>
      </c>
    </row>
    <row r="6082" spans="2:10">
      <c r="C6082" s="3" t="s">
        <v>12360</v>
      </c>
      <c r="D6082" s="4" t="s">
        <v>12358</v>
      </c>
      <c r="F6082" s="4" t="s">
        <v>12361</v>
      </c>
      <c r="I6082" s="4" t="s">
        <v>31437</v>
      </c>
      <c r="J6082" s="11" t="str">
        <f>IF(TEXT(MATCH(C6082,C$2:C6082,0),"00000")=I6082,"",TEXT(MATCH(C6082,C$2:C6082,0),"00000"))</f>
        <v/>
      </c>
    </row>
    <row r="6083" spans="2:10">
      <c r="C6083" s="3" t="s">
        <v>12362</v>
      </c>
      <c r="D6083" s="4" t="s">
        <v>12358</v>
      </c>
      <c r="F6083" s="4" t="s">
        <v>12363</v>
      </c>
      <c r="I6083" s="4" t="s">
        <v>31438</v>
      </c>
      <c r="J6083" s="11" t="str">
        <f>IF(TEXT(MATCH(C6083,C$2:C6083,0),"00000")=I6083,"",TEXT(MATCH(C6083,C$2:C6083,0),"00000"))</f>
        <v/>
      </c>
    </row>
    <row r="6084" spans="2:10">
      <c r="C6084" s="3" t="s">
        <v>12364</v>
      </c>
      <c r="D6084" s="4" t="s">
        <v>12358</v>
      </c>
      <c r="F6084" s="4" t="s">
        <v>12365</v>
      </c>
      <c r="I6084" s="4" t="s">
        <v>31439</v>
      </c>
      <c r="J6084" s="11" t="str">
        <f>IF(TEXT(MATCH(C6084,C$2:C6084,0),"00000")=I6084,"",TEXT(MATCH(C6084,C$2:C6084,0),"00000"))</f>
        <v/>
      </c>
    </row>
    <row r="6085" spans="2:10">
      <c r="C6085" s="3" t="s">
        <v>12366</v>
      </c>
      <c r="D6085" s="4" t="s">
        <v>12358</v>
      </c>
      <c r="F6085" s="4" t="s">
        <v>12367</v>
      </c>
      <c r="I6085" s="4" t="s">
        <v>31440</v>
      </c>
      <c r="J6085" s="11" t="str">
        <f>IF(TEXT(MATCH(C6085,C$2:C6085,0),"00000")=I6085,"",TEXT(MATCH(C6085,C$2:C6085,0),"00000"))</f>
        <v/>
      </c>
    </row>
    <row r="6086" spans="2:10">
      <c r="B6086" s="4" t="s">
        <v>31441</v>
      </c>
      <c r="C6086" s="3" t="s">
        <v>12368</v>
      </c>
      <c r="D6086" s="5" t="s">
        <v>12369</v>
      </c>
      <c r="E6086" s="4" t="s">
        <v>12370</v>
      </c>
      <c r="F6086" s="4" t="s">
        <v>22502</v>
      </c>
      <c r="G6086" s="4" t="s">
        <v>30030</v>
      </c>
      <c r="I6086" s="4" t="s">
        <v>31442</v>
      </c>
      <c r="J6086" s="11" t="str">
        <f>IF(TEXT(MATCH(C6086,C$2:C6086,0),"00000")=I6086,"",TEXT(MATCH(C6086,C$2:C6086,0),"00000"))</f>
        <v/>
      </c>
    </row>
    <row r="6087" spans="2:10">
      <c r="C6087" s="3" t="s">
        <v>12371</v>
      </c>
      <c r="D6087" s="5" t="s">
        <v>12369</v>
      </c>
      <c r="F6087" s="4" t="s">
        <v>22503</v>
      </c>
      <c r="I6087" s="4" t="s">
        <v>31443</v>
      </c>
      <c r="J6087" s="11" t="str">
        <f>IF(TEXT(MATCH(C6087,C$2:C6087,0),"00000")=I6087,"",TEXT(MATCH(C6087,C$2:C6087,0),"00000"))</f>
        <v/>
      </c>
    </row>
    <row r="6088" spans="2:10">
      <c r="B6088" s="4" t="s">
        <v>31444</v>
      </c>
      <c r="C6088" s="3" t="s">
        <v>12372</v>
      </c>
      <c r="D6088" s="5" t="s">
        <v>12373</v>
      </c>
      <c r="E6088" s="4" t="s">
        <v>12374</v>
      </c>
      <c r="F6088" s="4" t="s">
        <v>12375</v>
      </c>
      <c r="G6088" s="4" t="s">
        <v>30066</v>
      </c>
      <c r="I6088" s="4" t="s">
        <v>31445</v>
      </c>
      <c r="J6088" s="11" t="str">
        <f>IF(TEXT(MATCH(C6088,C$2:C6088,0),"00000")=I6088,"",TEXT(MATCH(C6088,C$2:C6088,0),"00000"))</f>
        <v/>
      </c>
    </row>
    <row r="6089" spans="2:10">
      <c r="C6089" s="3" t="s">
        <v>12376</v>
      </c>
      <c r="D6089" s="5" t="s">
        <v>12373</v>
      </c>
      <c r="F6089" s="4" t="s">
        <v>12377</v>
      </c>
      <c r="I6089" s="4" t="s">
        <v>31446</v>
      </c>
      <c r="J6089" s="11" t="str">
        <f>IF(TEXT(MATCH(C6089,C$2:C6089,0),"00000")=I6089,"",TEXT(MATCH(C6089,C$2:C6089,0),"00000"))</f>
        <v/>
      </c>
    </row>
    <row r="6090" spans="2:10">
      <c r="C6090" s="3" t="s">
        <v>12378</v>
      </c>
      <c r="D6090" s="5" t="s">
        <v>12373</v>
      </c>
      <c r="F6090" s="4" t="s">
        <v>12379</v>
      </c>
      <c r="I6090" s="4" t="s">
        <v>31447</v>
      </c>
      <c r="J6090" s="11" t="str">
        <f>IF(TEXT(MATCH(C6090,C$2:C6090,0),"00000")=I6090,"",TEXT(MATCH(C6090,C$2:C6090,0),"00000"))</f>
        <v/>
      </c>
    </row>
    <row r="6091" spans="2:10">
      <c r="C6091" s="3" t="s">
        <v>12380</v>
      </c>
      <c r="D6091" s="5" t="s">
        <v>12373</v>
      </c>
      <c r="F6091" s="4" t="s">
        <v>4896</v>
      </c>
      <c r="I6091" s="4" t="s">
        <v>31448</v>
      </c>
      <c r="J6091" s="11" t="str">
        <f>IF(TEXT(MATCH(C6091,C$2:C6091,0),"00000")=I6091,"",TEXT(MATCH(C6091,C$2:C6091,0),"00000"))</f>
        <v/>
      </c>
    </row>
    <row r="6092" spans="2:10">
      <c r="C6092" s="3" t="s">
        <v>12381</v>
      </c>
      <c r="D6092" s="5" t="s">
        <v>12373</v>
      </c>
      <c r="F6092" s="4" t="s">
        <v>12382</v>
      </c>
      <c r="I6092" s="4" t="s">
        <v>31449</v>
      </c>
      <c r="J6092" s="11" t="str">
        <f>IF(TEXT(MATCH(C6092,C$2:C6092,0),"00000")=I6092,"",TEXT(MATCH(C6092,C$2:C6092,0),"00000"))</f>
        <v/>
      </c>
    </row>
    <row r="6093" spans="2:10">
      <c r="C6093" s="3" t="s">
        <v>12383</v>
      </c>
      <c r="D6093" s="5" t="s">
        <v>12373</v>
      </c>
      <c r="F6093" s="4" t="s">
        <v>11339</v>
      </c>
      <c r="I6093" s="4" t="s">
        <v>31450</v>
      </c>
      <c r="J6093" s="11" t="str">
        <f>IF(TEXT(MATCH(C6093,C$2:C6093,0),"00000")=I6093,"",TEXT(MATCH(C6093,C$2:C6093,0),"00000"))</f>
        <v/>
      </c>
    </row>
    <row r="6094" spans="2:10">
      <c r="C6094" s="3" t="s">
        <v>12384</v>
      </c>
      <c r="D6094" s="5" t="s">
        <v>12373</v>
      </c>
      <c r="F6094" s="4" t="s">
        <v>9160</v>
      </c>
      <c r="I6094" s="4" t="s">
        <v>31451</v>
      </c>
      <c r="J6094" s="11" t="str">
        <f>IF(TEXT(MATCH(C6094,C$2:C6094,0),"00000")=I6094,"",TEXT(MATCH(C6094,C$2:C6094,0),"00000"))</f>
        <v/>
      </c>
    </row>
    <row r="6095" spans="2:10">
      <c r="C6095" s="3" t="s">
        <v>12385</v>
      </c>
      <c r="D6095" s="5" t="s">
        <v>12373</v>
      </c>
      <c r="F6095" s="4" t="s">
        <v>12386</v>
      </c>
      <c r="I6095" s="4" t="s">
        <v>31452</v>
      </c>
      <c r="J6095" s="11" t="str">
        <f>IF(TEXT(MATCH(C6095,C$2:C6095,0),"00000")=I6095,"",TEXT(MATCH(C6095,C$2:C6095,0),"00000"))</f>
        <v/>
      </c>
    </row>
    <row r="6096" spans="2:10">
      <c r="C6096" s="3" t="s">
        <v>12387</v>
      </c>
      <c r="D6096" s="5" t="s">
        <v>12373</v>
      </c>
      <c r="F6096" s="4" t="s">
        <v>12388</v>
      </c>
      <c r="I6096" s="4" t="s">
        <v>31453</v>
      </c>
      <c r="J6096" s="11" t="str">
        <f>IF(TEXT(MATCH(C6096,C$2:C6096,0),"00000")=I6096,"",TEXT(MATCH(C6096,C$2:C6096,0),"00000"))</f>
        <v/>
      </c>
    </row>
    <row r="6097" spans="2:10">
      <c r="C6097" s="3" t="s">
        <v>12291</v>
      </c>
      <c r="D6097" s="5" t="s">
        <v>12373</v>
      </c>
      <c r="F6097" s="4" t="s">
        <v>635</v>
      </c>
      <c r="I6097" s="4" t="s">
        <v>31454</v>
      </c>
      <c r="J6097" s="11" t="str">
        <f>IF(TEXT(MATCH(C6097,C$2:C6097,0),"00000")=I6097,"",TEXT(MATCH(C6097,C$2:C6097,0),"00000"))</f>
        <v/>
      </c>
    </row>
    <row r="6098" spans="2:10">
      <c r="C6098" s="3" t="s">
        <v>12389</v>
      </c>
      <c r="D6098" s="5" t="s">
        <v>12373</v>
      </c>
      <c r="F6098" s="4" t="s">
        <v>6601</v>
      </c>
      <c r="I6098" s="4" t="s">
        <v>31455</v>
      </c>
      <c r="J6098" s="11" t="str">
        <f>IF(TEXT(MATCH(C6098,C$2:C6098,0),"00000")=I6098,"",TEXT(MATCH(C6098,C$2:C6098,0),"00000"))</f>
        <v/>
      </c>
    </row>
    <row r="6099" spans="2:10">
      <c r="C6099" s="3" t="s">
        <v>12390</v>
      </c>
      <c r="D6099" s="5" t="s">
        <v>12373</v>
      </c>
      <c r="F6099" s="4" t="s">
        <v>12391</v>
      </c>
      <c r="I6099" s="4" t="s">
        <v>31456</v>
      </c>
      <c r="J6099" s="11" t="str">
        <f>IF(TEXT(MATCH(C6099,C$2:C6099,0),"00000")=I6099,"",TEXT(MATCH(C6099,C$2:C6099,0),"00000"))</f>
        <v/>
      </c>
    </row>
    <row r="6100" spans="2:10">
      <c r="C6100" s="3" t="s">
        <v>12392</v>
      </c>
      <c r="D6100" s="5" t="s">
        <v>12373</v>
      </c>
      <c r="F6100" s="4" t="s">
        <v>22504</v>
      </c>
      <c r="G6100" s="4" t="s">
        <v>30579</v>
      </c>
      <c r="I6100" s="4" t="s">
        <v>31457</v>
      </c>
      <c r="J6100" s="11" t="str">
        <f>IF(TEXT(MATCH(C6100,C$2:C6100,0),"00000")=I6100,"",TEXT(MATCH(C6100,C$2:C6100,0),"00000"))</f>
        <v/>
      </c>
    </row>
    <row r="6101" spans="2:10">
      <c r="C6101" s="3" t="s">
        <v>12393</v>
      </c>
      <c r="D6101" s="5" t="s">
        <v>12373</v>
      </c>
      <c r="F6101" s="4" t="s">
        <v>12394</v>
      </c>
      <c r="I6101" s="4" t="s">
        <v>31458</v>
      </c>
      <c r="J6101" s="11" t="str">
        <f>IF(TEXT(MATCH(C6101,C$2:C6101,0),"00000")=I6101,"",TEXT(MATCH(C6101,C$2:C6101,0),"00000"))</f>
        <v/>
      </c>
    </row>
    <row r="6102" spans="2:10">
      <c r="C6102" s="3" t="s">
        <v>12395</v>
      </c>
      <c r="D6102" s="5" t="s">
        <v>12373</v>
      </c>
      <c r="F6102" s="4" t="s">
        <v>12396</v>
      </c>
      <c r="I6102" s="4" t="s">
        <v>31459</v>
      </c>
      <c r="J6102" s="11" t="str">
        <f>IF(TEXT(MATCH(C6102,C$2:C6102,0),"00000")=I6102,"",TEXT(MATCH(C6102,C$2:C6102,0),"00000"))</f>
        <v/>
      </c>
    </row>
    <row r="6103" spans="2:10">
      <c r="C6103" s="3" t="s">
        <v>12397</v>
      </c>
      <c r="D6103" s="5" t="s">
        <v>12373</v>
      </c>
      <c r="F6103" s="4" t="s">
        <v>12398</v>
      </c>
      <c r="I6103" s="4" t="s">
        <v>31460</v>
      </c>
      <c r="J6103" s="11" t="str">
        <f>IF(TEXT(MATCH(C6103,C$2:C6103,0),"00000")=I6103,"",TEXT(MATCH(C6103,C$2:C6103,0),"00000"))</f>
        <v/>
      </c>
    </row>
    <row r="6104" spans="2:10">
      <c r="C6104" s="3" t="s">
        <v>12399</v>
      </c>
      <c r="D6104" s="5" t="s">
        <v>12373</v>
      </c>
      <c r="F6104" s="4" t="s">
        <v>12400</v>
      </c>
      <c r="I6104" s="4" t="s">
        <v>31461</v>
      </c>
      <c r="J6104" s="11" t="str">
        <f>IF(TEXT(MATCH(C6104,C$2:C6104,0),"00000")=I6104,"",TEXT(MATCH(C6104,C$2:C6104,0),"00000"))</f>
        <v/>
      </c>
    </row>
    <row r="6105" spans="2:10">
      <c r="C6105" s="3" t="s">
        <v>12401</v>
      </c>
      <c r="D6105" s="5" t="s">
        <v>12373</v>
      </c>
      <c r="F6105" s="4" t="s">
        <v>12402</v>
      </c>
      <c r="I6105" s="4" t="s">
        <v>31462</v>
      </c>
      <c r="J6105" s="11" t="str">
        <f>IF(TEXT(MATCH(C6105,C$2:C6105,0),"00000")=I6105,"",TEXT(MATCH(C6105,C$2:C6105,0),"00000"))</f>
        <v/>
      </c>
    </row>
    <row r="6106" spans="2:10">
      <c r="C6106" s="3" t="s">
        <v>8022</v>
      </c>
      <c r="D6106" s="5" t="s">
        <v>8023</v>
      </c>
      <c r="F6106" s="4" t="s">
        <v>1392</v>
      </c>
      <c r="I6106" s="4" t="s">
        <v>31463</v>
      </c>
      <c r="J6106" s="11" t="str">
        <f>IF(TEXT(MATCH(C6106,C$2:C6106,0),"00000")=I6106,"",TEXT(MATCH(C6106,C$2:C6106,0),"00000"))</f>
        <v>03838</v>
      </c>
    </row>
    <row r="6107" spans="2:10">
      <c r="C6107" s="3" t="s">
        <v>8024</v>
      </c>
      <c r="D6107" s="5" t="s">
        <v>8023</v>
      </c>
      <c r="F6107" s="4" t="s">
        <v>3972</v>
      </c>
      <c r="I6107" s="4" t="s">
        <v>31464</v>
      </c>
      <c r="J6107" s="11" t="str">
        <f>IF(TEXT(MATCH(C6107,C$2:C6107,0),"00000")=I6107,"",TEXT(MATCH(C6107,C$2:C6107,0),"00000"))</f>
        <v>03839</v>
      </c>
    </row>
    <row r="6108" spans="2:10">
      <c r="B6108" s="4" t="s">
        <v>31465</v>
      </c>
      <c r="C6108" s="3" t="s">
        <v>12372</v>
      </c>
      <c r="D6108" s="5" t="s">
        <v>12403</v>
      </c>
      <c r="E6108" s="4" t="s">
        <v>12374</v>
      </c>
      <c r="F6108" s="4" t="s">
        <v>12404</v>
      </c>
      <c r="H6108" s="2" t="s">
        <v>1356</v>
      </c>
      <c r="I6108" s="4" t="s">
        <v>31466</v>
      </c>
      <c r="J6108" s="11" t="str">
        <f>IF(TEXT(MATCH(C6108,C$2:C6108,0),"00000")=I6108,"",TEXT(MATCH(C6108,C$2:C6108,0),"00000"))</f>
        <v>06087</v>
      </c>
    </row>
    <row r="6109" spans="2:10">
      <c r="B6109" s="4" t="s">
        <v>31467</v>
      </c>
      <c r="C6109" s="3" t="s">
        <v>12405</v>
      </c>
      <c r="D6109" s="5" t="s">
        <v>12405</v>
      </c>
      <c r="F6109" s="4" t="s">
        <v>12406</v>
      </c>
      <c r="I6109" s="4" t="s">
        <v>31468</v>
      </c>
      <c r="J6109" s="11" t="str">
        <f>IF(TEXT(MATCH(C6109,C$2:C6109,0),"00000")=I6109,"",TEXT(MATCH(C6109,C$2:C6109,0),"00000"))</f>
        <v/>
      </c>
    </row>
    <row r="6110" spans="2:10">
      <c r="B6110" s="4" t="s">
        <v>31469</v>
      </c>
      <c r="C6110" s="3" t="s">
        <v>12407</v>
      </c>
      <c r="D6110" s="4" t="s">
        <v>12407</v>
      </c>
      <c r="F6110" s="4" t="s">
        <v>12408</v>
      </c>
      <c r="G6110" s="4" t="s">
        <v>30083</v>
      </c>
      <c r="I6110" s="4" t="s">
        <v>31470</v>
      </c>
      <c r="J6110" s="11" t="str">
        <f>IF(TEXT(MATCH(C6110,C$2:C6110,0),"00000")=I6110,"",TEXT(MATCH(C6110,C$2:C6110,0),"00000"))</f>
        <v/>
      </c>
    </row>
    <row r="6111" spans="2:10">
      <c r="B6111" s="4" t="s">
        <v>31471</v>
      </c>
      <c r="C6111" s="3" t="s">
        <v>12409</v>
      </c>
      <c r="D6111" s="4" t="s">
        <v>7229</v>
      </c>
      <c r="F6111" s="4" t="s">
        <v>12410</v>
      </c>
      <c r="G6111" s="4" t="s">
        <v>30077</v>
      </c>
      <c r="I6111" s="4" t="s">
        <v>31472</v>
      </c>
      <c r="J6111" s="11" t="str">
        <f>IF(TEXT(MATCH(C6111,C$2:C6111,0),"00000")=I6111,"",TEXT(MATCH(C6111,C$2:C6111,0),"00000"))</f>
        <v/>
      </c>
    </row>
    <row r="6112" spans="2:10">
      <c r="C6112" s="3" t="s">
        <v>12411</v>
      </c>
      <c r="D6112" s="4" t="s">
        <v>7229</v>
      </c>
      <c r="F6112" s="4" t="s">
        <v>12412</v>
      </c>
      <c r="I6112" s="4" t="s">
        <v>31473</v>
      </c>
      <c r="J6112" s="11" t="str">
        <f>IF(TEXT(MATCH(C6112,C$2:C6112,0),"00000")=I6112,"",TEXT(MATCH(C6112,C$2:C6112,0),"00000"))</f>
        <v/>
      </c>
    </row>
    <row r="6113" spans="1:10">
      <c r="B6113" s="4" t="s">
        <v>31474</v>
      </c>
      <c r="C6113" s="3" t="s">
        <v>12413</v>
      </c>
      <c r="D6113" s="4" t="s">
        <v>11260</v>
      </c>
      <c r="F6113" s="4" t="s">
        <v>5200</v>
      </c>
      <c r="I6113" s="4" t="s">
        <v>31475</v>
      </c>
      <c r="J6113" s="11" t="str">
        <f>IF(TEXT(MATCH(C6113,C$2:C6113,0),"00000")=I6113,"",TEXT(MATCH(C6113,C$2:C6113,0),"00000"))</f>
        <v/>
      </c>
    </row>
    <row r="6114" spans="1:10">
      <c r="B6114" s="4" t="s">
        <v>31476</v>
      </c>
      <c r="C6114" s="3" t="s">
        <v>12414</v>
      </c>
      <c r="D6114" s="4" t="s">
        <v>7165</v>
      </c>
      <c r="E6114" s="4" t="s">
        <v>12415</v>
      </c>
      <c r="F6114" s="4" t="s">
        <v>22505</v>
      </c>
      <c r="G6114" s="4" t="s">
        <v>31477</v>
      </c>
      <c r="H6114" s="2" t="s">
        <v>12416</v>
      </c>
      <c r="I6114" s="4" t="s">
        <v>31478</v>
      </c>
      <c r="J6114" s="11" t="str">
        <f>IF(TEXT(MATCH(C6114,C$2:C6114,0),"00000")=I6114,"",TEXT(MATCH(C6114,C$2:C6114,0),"00000"))</f>
        <v/>
      </c>
    </row>
    <row r="6115" spans="1:10">
      <c r="B6115" s="4" t="s">
        <v>31479</v>
      </c>
      <c r="C6115" s="3" t="s">
        <v>12417</v>
      </c>
      <c r="D6115" s="4" t="s">
        <v>7170</v>
      </c>
      <c r="F6115" s="4" t="s">
        <v>12418</v>
      </c>
      <c r="G6115" s="4" t="s">
        <v>31480</v>
      </c>
      <c r="I6115" s="4" t="s">
        <v>31481</v>
      </c>
      <c r="J6115" s="11" t="str">
        <f>IF(TEXT(MATCH(C6115,C$2:C6115,0),"00000")=I6115,"",TEXT(MATCH(C6115,C$2:C6115,0),"00000"))</f>
        <v/>
      </c>
    </row>
    <row r="6116" spans="1:10">
      <c r="B6116" s="4" t="s">
        <v>31482</v>
      </c>
      <c r="C6116" s="3" t="s">
        <v>12419</v>
      </c>
      <c r="D6116" s="4" t="s">
        <v>3341</v>
      </c>
      <c r="F6116" s="4" t="s">
        <v>12420</v>
      </c>
      <c r="G6116" s="4" t="s">
        <v>23522</v>
      </c>
      <c r="I6116" s="4" t="s">
        <v>31483</v>
      </c>
      <c r="J6116" s="11" t="str">
        <f>IF(TEXT(MATCH(C6116,C$2:C6116,0),"00000")=I6116,"",TEXT(MATCH(C6116,C$2:C6116,0),"00000"))</f>
        <v/>
      </c>
    </row>
    <row r="6117" spans="1:10">
      <c r="C6117" s="3" t="s">
        <v>11124</v>
      </c>
      <c r="D6117" s="4" t="s">
        <v>3341</v>
      </c>
      <c r="F6117" s="4" t="s">
        <v>12421</v>
      </c>
      <c r="I6117" s="4" t="s">
        <v>31484</v>
      </c>
      <c r="J6117" s="11" t="str">
        <f>IF(TEXT(MATCH(C6117,C$2:C6117,0),"00000")=I6117,"",TEXT(MATCH(C6117,C$2:C6117,0),"00000"))</f>
        <v/>
      </c>
    </row>
    <row r="6118" spans="1:10">
      <c r="B6118" s="4" t="s">
        <v>31485</v>
      </c>
      <c r="C6118" s="3" t="s">
        <v>12422</v>
      </c>
      <c r="D6118" s="4" t="s">
        <v>3300</v>
      </c>
      <c r="F6118" s="4" t="s">
        <v>22506</v>
      </c>
      <c r="G6118" s="4" t="s">
        <v>30055</v>
      </c>
      <c r="I6118" s="4" t="s">
        <v>31486</v>
      </c>
      <c r="J6118" s="11" t="str">
        <f>IF(TEXT(MATCH(C6118,C$2:C6118,0),"00000")=I6118,"",TEXT(MATCH(C6118,C$2:C6118,0),"00000"))</f>
        <v/>
      </c>
    </row>
    <row r="6119" spans="1:10">
      <c r="B6119" s="4" t="s">
        <v>31487</v>
      </c>
      <c r="C6119" s="3" t="s">
        <v>12423</v>
      </c>
      <c r="D6119" s="4" t="s">
        <v>3257</v>
      </c>
      <c r="F6119" s="4" t="s">
        <v>22507</v>
      </c>
      <c r="G6119" s="4" t="s">
        <v>30059</v>
      </c>
      <c r="I6119" s="4" t="s">
        <v>31488</v>
      </c>
      <c r="J6119" s="11" t="str">
        <f>IF(TEXT(MATCH(C6119,C$2:C6119,0),"00000")=I6119,"",TEXT(MATCH(C6119,C$2:C6119,0),"00000"))</f>
        <v/>
      </c>
    </row>
    <row r="6120" spans="1:10">
      <c r="C6120" s="3" t="s">
        <v>12424</v>
      </c>
      <c r="D6120" s="4" t="s">
        <v>3257</v>
      </c>
      <c r="F6120" s="4" t="s">
        <v>12425</v>
      </c>
      <c r="I6120" s="4" t="s">
        <v>31489</v>
      </c>
      <c r="J6120" s="11" t="str">
        <f>IF(TEXT(MATCH(C6120,C$2:C6120,0),"00000")=I6120,"",TEXT(MATCH(C6120,C$2:C6120,0),"00000"))</f>
        <v/>
      </c>
    </row>
    <row r="6121" spans="1:10">
      <c r="C6121" s="3" t="s">
        <v>2309</v>
      </c>
      <c r="D6121" s="4" t="s">
        <v>3257</v>
      </c>
      <c r="F6121" s="4" t="s">
        <v>12426</v>
      </c>
      <c r="I6121" s="4" t="s">
        <v>31490</v>
      </c>
      <c r="J6121" s="11" t="str">
        <f>IF(TEXT(MATCH(C6121,C$2:C6121,0),"00000")=I6121,"",TEXT(MATCH(C6121,C$2:C6121,0),"00000"))</f>
        <v/>
      </c>
    </row>
    <row r="6122" spans="1:10">
      <c r="C6122" s="3" t="s">
        <v>12427</v>
      </c>
      <c r="D6122" s="4" t="s">
        <v>3257</v>
      </c>
      <c r="F6122" s="4" t="s">
        <v>12428</v>
      </c>
      <c r="I6122" s="4" t="s">
        <v>31491</v>
      </c>
      <c r="J6122" s="11" t="str">
        <f>IF(TEXT(MATCH(C6122,C$2:C6122,0),"00000")=I6122,"",TEXT(MATCH(C6122,C$2:C6122,0),"00000"))</f>
        <v/>
      </c>
    </row>
    <row r="6123" spans="1:10">
      <c r="C6123" s="3" t="s">
        <v>2130</v>
      </c>
      <c r="D6123" s="4" t="s">
        <v>3257</v>
      </c>
      <c r="F6123" s="4" t="s">
        <v>12429</v>
      </c>
      <c r="I6123" s="4" t="s">
        <v>31492</v>
      </c>
      <c r="J6123" s="11" t="str">
        <f>IF(TEXT(MATCH(C6123,C$2:C6123,0),"00000")=I6123,"",TEXT(MATCH(C6123,C$2:C6123,0),"00000"))</f>
        <v/>
      </c>
    </row>
    <row r="6124" spans="1:10">
      <c r="A6124" s="3" t="s">
        <v>12430</v>
      </c>
      <c r="B6124" s="4" t="s">
        <v>31493</v>
      </c>
      <c r="C6124" s="3" t="s">
        <v>12430</v>
      </c>
      <c r="D6124" s="5" t="s">
        <v>12431</v>
      </c>
      <c r="E6124" s="4" t="s">
        <v>22360</v>
      </c>
      <c r="F6124" s="4" t="s">
        <v>12432</v>
      </c>
      <c r="G6124" s="4" t="s">
        <v>30098</v>
      </c>
      <c r="I6124" s="4" t="s">
        <v>31494</v>
      </c>
      <c r="J6124" s="11" t="str">
        <f>IF(TEXT(MATCH(C6124,C$2:C6124,0),"00000")=I6124,"",TEXT(MATCH(C6124,C$2:C6124,0),"00000"))</f>
        <v/>
      </c>
    </row>
    <row r="6125" spans="1:10">
      <c r="C6125" s="3" t="s">
        <v>3383</v>
      </c>
      <c r="D6125" s="5" t="s">
        <v>12431</v>
      </c>
      <c r="F6125" s="4" t="s">
        <v>12433</v>
      </c>
      <c r="I6125" s="4" t="s">
        <v>31495</v>
      </c>
      <c r="J6125" s="11" t="str">
        <f>IF(TEXT(MATCH(C6125,C$2:C6125,0),"00000")=I6125,"",TEXT(MATCH(C6125,C$2:C6125,0),"00000"))</f>
        <v/>
      </c>
    </row>
    <row r="6126" spans="1:10">
      <c r="B6126" s="4" t="s">
        <v>31496</v>
      </c>
      <c r="C6126" s="3" t="s">
        <v>12434</v>
      </c>
      <c r="D6126" s="5" t="s">
        <v>6312</v>
      </c>
      <c r="E6126" s="4" t="s">
        <v>22360</v>
      </c>
      <c r="F6126" s="4" t="s">
        <v>12435</v>
      </c>
      <c r="G6126" s="4" t="s">
        <v>30098</v>
      </c>
      <c r="I6126" s="4" t="s">
        <v>31497</v>
      </c>
      <c r="J6126" s="11" t="str">
        <f>IF(TEXT(MATCH(C6126,C$2:C6126,0),"00000")=I6126,"",TEXT(MATCH(C6126,C$2:C6126,0),"00000"))</f>
        <v/>
      </c>
    </row>
    <row r="6127" spans="1:10">
      <c r="C6127" s="3" t="s">
        <v>12436</v>
      </c>
      <c r="D6127" s="5" t="s">
        <v>6312</v>
      </c>
      <c r="F6127" s="4" t="s">
        <v>22508</v>
      </c>
      <c r="I6127" s="4" t="s">
        <v>31498</v>
      </c>
      <c r="J6127" s="11" t="str">
        <f>IF(TEXT(MATCH(C6127,C$2:C6127,0),"00000")=I6127,"",TEXT(MATCH(C6127,C$2:C6127,0),"00000"))</f>
        <v/>
      </c>
    </row>
    <row r="6128" spans="1:10">
      <c r="C6128" s="3" t="s">
        <v>6311</v>
      </c>
      <c r="D6128" s="5" t="s">
        <v>6312</v>
      </c>
      <c r="F6128" s="4" t="s">
        <v>1605</v>
      </c>
      <c r="G6128" s="4" t="s">
        <v>26584</v>
      </c>
      <c r="I6128" s="4" t="s">
        <v>31499</v>
      </c>
      <c r="J6128" s="11" t="str">
        <f>IF(TEXT(MATCH(C6128,C$2:C6128,0),"00000")=I6128,"",TEXT(MATCH(C6128,C$2:C6128,0),"00000"))</f>
        <v>02960</v>
      </c>
    </row>
    <row r="6129" spans="2:10">
      <c r="C6129" s="3" t="s">
        <v>6313</v>
      </c>
      <c r="D6129" s="5" t="s">
        <v>6312</v>
      </c>
      <c r="F6129" s="4" t="s">
        <v>12437</v>
      </c>
      <c r="I6129" s="4" t="s">
        <v>31500</v>
      </c>
      <c r="J6129" s="11" t="str">
        <f>IF(TEXT(MATCH(C6129,C$2:C6129,0),"00000")=I6129,"",TEXT(MATCH(C6129,C$2:C6129,0),"00000"))</f>
        <v>02961</v>
      </c>
    </row>
    <row r="6130" spans="2:10">
      <c r="B6130" s="4" t="s">
        <v>31501</v>
      </c>
      <c r="C6130" s="3" t="s">
        <v>12438</v>
      </c>
      <c r="D6130" s="5" t="s">
        <v>12439</v>
      </c>
      <c r="E6130" s="4" t="s">
        <v>8415</v>
      </c>
      <c r="F6130" s="4" t="s">
        <v>12440</v>
      </c>
      <c r="G6130" s="4" t="s">
        <v>31502</v>
      </c>
      <c r="I6130" s="4" t="s">
        <v>31503</v>
      </c>
      <c r="J6130" s="11" t="str">
        <f>IF(TEXT(MATCH(C6130,C$2:C6130,0),"00000")=I6130,"",TEXT(MATCH(C6130,C$2:C6130,0),"00000"))</f>
        <v/>
      </c>
    </row>
    <row r="6131" spans="2:10">
      <c r="C6131" s="3" t="s">
        <v>12441</v>
      </c>
      <c r="D6131" s="5" t="s">
        <v>12439</v>
      </c>
      <c r="F6131" s="4" t="s">
        <v>12442</v>
      </c>
      <c r="I6131" s="4" t="s">
        <v>31504</v>
      </c>
      <c r="J6131" s="11" t="str">
        <f>IF(TEXT(MATCH(C6131,C$2:C6131,0),"00000")=I6131,"",TEXT(MATCH(C6131,C$2:C6131,0),"00000"))</f>
        <v/>
      </c>
    </row>
    <row r="6132" spans="2:10">
      <c r="B6132" s="4" t="s">
        <v>31505</v>
      </c>
      <c r="C6132" s="3" t="s">
        <v>12443</v>
      </c>
      <c r="D6132" s="5" t="s">
        <v>7149</v>
      </c>
      <c r="E6132" s="4" t="s">
        <v>7552</v>
      </c>
      <c r="F6132" s="4" t="s">
        <v>12444</v>
      </c>
      <c r="G6132" s="4" t="s">
        <v>31506</v>
      </c>
      <c r="I6132" s="4" t="s">
        <v>31507</v>
      </c>
      <c r="J6132" s="11" t="str">
        <f>IF(TEXT(MATCH(C6132,C$2:C6132,0),"00000")=I6132,"",TEXT(MATCH(C6132,C$2:C6132,0),"00000"))</f>
        <v/>
      </c>
    </row>
    <row r="6133" spans="2:10">
      <c r="C6133" s="3" t="s">
        <v>12445</v>
      </c>
      <c r="D6133" s="5" t="s">
        <v>7149</v>
      </c>
      <c r="F6133" s="4" t="s">
        <v>2449</v>
      </c>
      <c r="I6133" s="4" t="s">
        <v>31508</v>
      </c>
      <c r="J6133" s="11" t="str">
        <f>IF(TEXT(MATCH(C6133,C$2:C6133,0),"00000")=I6133,"",TEXT(MATCH(C6133,C$2:C6133,0),"00000"))</f>
        <v/>
      </c>
    </row>
    <row r="6134" spans="2:10">
      <c r="C6134" s="3" t="s">
        <v>12446</v>
      </c>
      <c r="D6134" s="5" t="s">
        <v>7149</v>
      </c>
      <c r="F6134" s="4" t="s">
        <v>12447</v>
      </c>
      <c r="I6134" s="4" t="s">
        <v>31509</v>
      </c>
      <c r="J6134" s="11" t="str">
        <f>IF(TEXT(MATCH(C6134,C$2:C6134,0),"00000")=I6134,"",TEXT(MATCH(C6134,C$2:C6134,0),"00000"))</f>
        <v/>
      </c>
    </row>
    <row r="6135" spans="2:10">
      <c r="C6135" s="3" t="s">
        <v>12448</v>
      </c>
      <c r="D6135" s="5" t="s">
        <v>7149</v>
      </c>
      <c r="F6135" s="4" t="s">
        <v>12449</v>
      </c>
      <c r="I6135" s="4" t="s">
        <v>31510</v>
      </c>
      <c r="J6135" s="11" t="str">
        <f>IF(TEXT(MATCH(C6135,C$2:C6135,0),"00000")=I6135,"",TEXT(MATCH(C6135,C$2:C6135,0),"00000"))</f>
        <v/>
      </c>
    </row>
    <row r="6136" spans="2:10">
      <c r="C6136" s="3" t="s">
        <v>12450</v>
      </c>
      <c r="D6136" s="5" t="s">
        <v>7149</v>
      </c>
      <c r="F6136" s="4" t="s">
        <v>1494</v>
      </c>
      <c r="I6136" s="4" t="s">
        <v>31511</v>
      </c>
      <c r="J6136" s="11" t="str">
        <f>IF(TEXT(MATCH(C6136,C$2:C6136,0),"00000")=I6136,"",TEXT(MATCH(C6136,C$2:C6136,0),"00000"))</f>
        <v/>
      </c>
    </row>
    <row r="6137" spans="2:10">
      <c r="C6137" s="3" t="s">
        <v>12451</v>
      </c>
      <c r="D6137" s="5" t="s">
        <v>7149</v>
      </c>
      <c r="F6137" s="4" t="s">
        <v>12452</v>
      </c>
      <c r="I6137" s="4" t="s">
        <v>31512</v>
      </c>
      <c r="J6137" s="11" t="str">
        <f>IF(TEXT(MATCH(C6137,C$2:C6137,0),"00000")=I6137,"",TEXT(MATCH(C6137,C$2:C6137,0),"00000"))</f>
        <v/>
      </c>
    </row>
    <row r="6138" spans="2:10">
      <c r="C6138" s="3" t="s">
        <v>12453</v>
      </c>
      <c r="D6138" s="5" t="s">
        <v>7149</v>
      </c>
      <c r="F6138" s="4" t="s">
        <v>12454</v>
      </c>
      <c r="I6138" s="4" t="s">
        <v>31513</v>
      </c>
      <c r="J6138" s="11" t="str">
        <f>IF(TEXT(MATCH(C6138,C$2:C6138,0),"00000")=I6138,"",TEXT(MATCH(C6138,C$2:C6138,0),"00000"))</f>
        <v/>
      </c>
    </row>
    <row r="6139" spans="2:10">
      <c r="C6139" s="3" t="s">
        <v>12303</v>
      </c>
      <c r="D6139" s="5" t="s">
        <v>7149</v>
      </c>
      <c r="F6139" s="4" t="s">
        <v>1959</v>
      </c>
      <c r="I6139" s="4" t="s">
        <v>31514</v>
      </c>
      <c r="J6139" s="11" t="str">
        <f>IF(TEXT(MATCH(C6139,C$2:C6139,0),"00000")=I6139,"",TEXT(MATCH(C6139,C$2:C6139,0),"00000"))</f>
        <v/>
      </c>
    </row>
    <row r="6140" spans="2:10">
      <c r="C6140" s="3" t="s">
        <v>12455</v>
      </c>
      <c r="D6140" s="5" t="s">
        <v>7149</v>
      </c>
      <c r="F6140" s="4" t="s">
        <v>12456</v>
      </c>
      <c r="I6140" s="4" t="s">
        <v>31515</v>
      </c>
      <c r="J6140" s="11" t="str">
        <f>IF(TEXT(MATCH(C6140,C$2:C6140,0),"00000")=I6140,"",TEXT(MATCH(C6140,C$2:C6140,0),"00000"))</f>
        <v/>
      </c>
    </row>
    <row r="6141" spans="2:10">
      <c r="B6141" s="4" t="s">
        <v>25710</v>
      </c>
      <c r="C6141" s="3" t="s">
        <v>12457</v>
      </c>
      <c r="D6141" s="5" t="s">
        <v>12458</v>
      </c>
      <c r="E6141" s="4" t="s">
        <v>1781</v>
      </c>
      <c r="F6141" s="4" t="s">
        <v>12459</v>
      </c>
      <c r="G6141" s="4" t="s">
        <v>31516</v>
      </c>
      <c r="I6141" s="4" t="s">
        <v>31517</v>
      </c>
      <c r="J6141" s="11" t="str">
        <f>IF(TEXT(MATCH(C6141,C$2:C6141,0),"00000")=I6141,"",TEXT(MATCH(C6141,C$2:C6141,0),"00000"))</f>
        <v/>
      </c>
    </row>
    <row r="6142" spans="2:10">
      <c r="C6142" s="3" t="s">
        <v>12460</v>
      </c>
      <c r="D6142" s="5" t="s">
        <v>12458</v>
      </c>
      <c r="F6142" s="4" t="s">
        <v>1044</v>
      </c>
      <c r="I6142" s="4" t="s">
        <v>31518</v>
      </c>
      <c r="J6142" s="11" t="str">
        <f>IF(TEXT(MATCH(C6142,C$2:C6142,0),"00000")=I6142,"",TEXT(MATCH(C6142,C$2:C6142,0),"00000"))</f>
        <v/>
      </c>
    </row>
    <row r="6143" spans="2:10">
      <c r="B6143" s="4" t="s">
        <v>31519</v>
      </c>
      <c r="C6143" s="3" t="s">
        <v>12461</v>
      </c>
      <c r="D6143" s="4" t="s">
        <v>12461</v>
      </c>
      <c r="F6143" s="4" t="s">
        <v>12462</v>
      </c>
      <c r="G6143" s="4" t="s">
        <v>31520</v>
      </c>
      <c r="I6143" s="4" t="s">
        <v>31521</v>
      </c>
      <c r="J6143" s="11" t="str">
        <f>IF(TEXT(MATCH(C6143,C$2:C6143,0),"00000")=I6143,"",TEXT(MATCH(C6143,C$2:C6143,0),"00000"))</f>
        <v/>
      </c>
    </row>
    <row r="6144" spans="2:10">
      <c r="C6144" s="3" t="s">
        <v>12463</v>
      </c>
      <c r="D6144" s="4" t="s">
        <v>12463</v>
      </c>
      <c r="F6144" s="4" t="s">
        <v>12464</v>
      </c>
      <c r="I6144" s="4" t="s">
        <v>31522</v>
      </c>
      <c r="J6144" s="11" t="str">
        <f>IF(TEXT(MATCH(C6144,C$2:C6144,0),"00000")=I6144,"",TEXT(MATCH(C6144,C$2:C6144,0),"00000"))</f>
        <v/>
      </c>
    </row>
    <row r="6145" spans="1:10">
      <c r="C6145" s="3" t="s">
        <v>12465</v>
      </c>
      <c r="D6145" s="4" t="s">
        <v>12465</v>
      </c>
      <c r="F6145" s="4" t="s">
        <v>12466</v>
      </c>
      <c r="G6145" s="4" t="s">
        <v>31523</v>
      </c>
      <c r="I6145" s="4" t="s">
        <v>31524</v>
      </c>
      <c r="J6145" s="11" t="str">
        <f>IF(TEXT(MATCH(C6145,C$2:C6145,0),"00000")=I6145,"",TEXT(MATCH(C6145,C$2:C6145,0),"00000"))</f>
        <v/>
      </c>
    </row>
    <row r="6146" spans="1:10">
      <c r="A6146" s="3" t="s">
        <v>12467</v>
      </c>
      <c r="B6146" s="4" t="s">
        <v>31525</v>
      </c>
      <c r="C6146" s="3" t="s">
        <v>12467</v>
      </c>
      <c r="D6146" s="5" t="s">
        <v>12468</v>
      </c>
      <c r="E6146" s="4" t="s">
        <v>22205</v>
      </c>
      <c r="F6146" s="4" t="s">
        <v>12469</v>
      </c>
      <c r="G6146" s="4" t="s">
        <v>30103</v>
      </c>
      <c r="I6146" s="4" t="s">
        <v>31526</v>
      </c>
      <c r="J6146" s="11" t="str">
        <f>IF(TEXT(MATCH(C6146,C$2:C6146,0),"00000")=I6146,"",TEXT(MATCH(C6146,C$2:C6146,0),"00000"))</f>
        <v/>
      </c>
    </row>
    <row r="6147" spans="1:10">
      <c r="C6147" s="3" t="s">
        <v>12470</v>
      </c>
      <c r="D6147" s="5" t="s">
        <v>12468</v>
      </c>
      <c r="F6147" s="4" t="s">
        <v>12471</v>
      </c>
      <c r="I6147" s="4" t="s">
        <v>31527</v>
      </c>
      <c r="J6147" s="11" t="str">
        <f>IF(TEXT(MATCH(C6147,C$2:C6147,0),"00000")=I6147,"",TEXT(MATCH(C6147,C$2:C6147,0),"00000"))</f>
        <v/>
      </c>
    </row>
    <row r="6148" spans="1:10">
      <c r="C6148" s="3" t="s">
        <v>12472</v>
      </c>
      <c r="D6148" s="5" t="s">
        <v>12468</v>
      </c>
      <c r="F6148" s="4" t="s">
        <v>12473</v>
      </c>
      <c r="I6148" s="4" t="s">
        <v>31528</v>
      </c>
      <c r="J6148" s="11" t="str">
        <f>IF(TEXT(MATCH(C6148,C$2:C6148,0),"00000")=I6148,"",TEXT(MATCH(C6148,C$2:C6148,0),"00000"))</f>
        <v/>
      </c>
    </row>
    <row r="6149" spans="1:10">
      <c r="B6149" s="4" t="s">
        <v>31529</v>
      </c>
      <c r="C6149" s="3" t="s">
        <v>12474</v>
      </c>
      <c r="D6149" s="5" t="s">
        <v>12475</v>
      </c>
      <c r="F6149" s="4" t="s">
        <v>22509</v>
      </c>
      <c r="G6149" s="4" t="s">
        <v>30109</v>
      </c>
      <c r="I6149" s="4" t="s">
        <v>31530</v>
      </c>
      <c r="J6149" s="11" t="str">
        <f>IF(TEXT(MATCH(C6149,C$2:C6149,0),"00000")=I6149,"",TEXT(MATCH(C6149,C$2:C6149,0),"00000"))</f>
        <v/>
      </c>
    </row>
    <row r="6150" spans="1:10">
      <c r="C6150" s="3" t="s">
        <v>12476</v>
      </c>
      <c r="D6150" s="5" t="s">
        <v>12475</v>
      </c>
      <c r="F6150" s="4" t="s">
        <v>12477</v>
      </c>
      <c r="I6150" s="4" t="s">
        <v>31531</v>
      </c>
      <c r="J6150" s="11" t="str">
        <f>IF(TEXT(MATCH(C6150,C$2:C6150,0),"00000")=I6150,"",TEXT(MATCH(C6150,C$2:C6150,0),"00000"))</f>
        <v/>
      </c>
    </row>
    <row r="6151" spans="1:10">
      <c r="B6151" s="4" t="s">
        <v>31532</v>
      </c>
      <c r="C6151" s="3" t="s">
        <v>12478</v>
      </c>
      <c r="D6151" s="5" t="s">
        <v>12479</v>
      </c>
      <c r="E6151" s="4" t="s">
        <v>12480</v>
      </c>
      <c r="F6151" s="4" t="s">
        <v>22171</v>
      </c>
      <c r="G6151" s="4" t="s">
        <v>30111</v>
      </c>
      <c r="H6151" s="2" t="s">
        <v>22447</v>
      </c>
      <c r="I6151" s="4" t="s">
        <v>31533</v>
      </c>
      <c r="J6151" s="11" t="str">
        <f>IF(TEXT(MATCH(C6151,C$2:C6151,0),"00000")=I6151,"",TEXT(MATCH(C6151,C$2:C6151,0),"00000"))</f>
        <v/>
      </c>
    </row>
    <row r="6152" spans="1:10">
      <c r="C6152" s="3" t="s">
        <v>12481</v>
      </c>
      <c r="D6152" s="5" t="s">
        <v>12479</v>
      </c>
      <c r="F6152" s="4" t="s">
        <v>12482</v>
      </c>
      <c r="I6152" s="4" t="s">
        <v>31534</v>
      </c>
      <c r="J6152" s="11" t="str">
        <f>IF(TEXT(MATCH(C6152,C$2:C6152,0),"00000")=I6152,"",TEXT(MATCH(C6152,C$2:C6152,0),"00000"))</f>
        <v/>
      </c>
    </row>
    <row r="6153" spans="1:10">
      <c r="B6153" s="4" t="s">
        <v>31535</v>
      </c>
      <c r="C6153" s="3" t="s">
        <v>12483</v>
      </c>
      <c r="D6153" s="4" t="s">
        <v>3396</v>
      </c>
      <c r="F6153" s="4" t="s">
        <v>965</v>
      </c>
      <c r="G6153" s="4" t="s">
        <v>30113</v>
      </c>
      <c r="I6153" s="4" t="s">
        <v>31536</v>
      </c>
      <c r="J6153" s="11" t="str">
        <f>IF(TEXT(MATCH(C6153,C$2:C6153,0),"00000")=I6153,"",TEXT(MATCH(C6153,C$2:C6153,0),"00000"))</f>
        <v/>
      </c>
    </row>
    <row r="6154" spans="1:10">
      <c r="B6154" s="4" t="s">
        <v>31537</v>
      </c>
      <c r="C6154" s="3" t="s">
        <v>12484</v>
      </c>
      <c r="D6154" s="4" t="s">
        <v>3460</v>
      </c>
      <c r="F6154" s="4" t="s">
        <v>12485</v>
      </c>
      <c r="G6154" s="4" t="s">
        <v>30155</v>
      </c>
      <c r="I6154" s="4" t="s">
        <v>31538</v>
      </c>
      <c r="J6154" s="11" t="str">
        <f>IF(TEXT(MATCH(C6154,C$2:C6154,0),"00000")=I6154,"",TEXT(MATCH(C6154,C$2:C6154,0),"00000"))</f>
        <v/>
      </c>
    </row>
    <row r="6155" spans="1:10">
      <c r="B6155" s="4" t="s">
        <v>31539</v>
      </c>
      <c r="C6155" s="3" t="s">
        <v>12486</v>
      </c>
      <c r="D6155" s="4" t="s">
        <v>12486</v>
      </c>
      <c r="F6155" s="4" t="s">
        <v>12487</v>
      </c>
      <c r="I6155" s="4" t="s">
        <v>31540</v>
      </c>
      <c r="J6155" s="11" t="str">
        <f>IF(TEXT(MATCH(C6155,C$2:C6155,0),"00000")=I6155,"",TEXT(MATCH(C6155,C$2:C6155,0),"00000"))</f>
        <v/>
      </c>
    </row>
    <row r="6156" spans="1:10">
      <c r="B6156" s="4" t="s">
        <v>31541</v>
      </c>
      <c r="C6156" s="3" t="s">
        <v>12488</v>
      </c>
      <c r="D6156" s="5" t="s">
        <v>12489</v>
      </c>
      <c r="E6156" s="4" t="s">
        <v>1348</v>
      </c>
      <c r="F6156" s="4" t="s">
        <v>12490</v>
      </c>
      <c r="G6156" s="4" t="s">
        <v>30150</v>
      </c>
      <c r="H6156" s="2" t="s">
        <v>12491</v>
      </c>
      <c r="I6156" s="4" t="s">
        <v>31542</v>
      </c>
      <c r="J6156" s="11" t="str">
        <f>IF(TEXT(MATCH(C6156,C$2:C6156,0),"00000")=I6156,"",TEXT(MATCH(C6156,C$2:C6156,0),"00000"))</f>
        <v/>
      </c>
    </row>
    <row r="6157" spans="1:10">
      <c r="B6157" s="4" t="s">
        <v>31543</v>
      </c>
      <c r="C6157" s="3" t="s">
        <v>12492</v>
      </c>
      <c r="D6157" s="4" t="s">
        <v>3464</v>
      </c>
      <c r="F6157" s="4" t="s">
        <v>6664</v>
      </c>
      <c r="G6157" s="4" t="s">
        <v>30153</v>
      </c>
      <c r="I6157" s="4" t="s">
        <v>31544</v>
      </c>
      <c r="J6157" s="11" t="str">
        <f>IF(TEXT(MATCH(C6157,C$2:C6157,0),"00000")=I6157,"",TEXT(MATCH(C6157,C$2:C6157,0),"00000"))</f>
        <v/>
      </c>
    </row>
    <row r="6158" spans="1:10">
      <c r="C6158" s="3" t="s">
        <v>12493</v>
      </c>
      <c r="D6158" s="4" t="s">
        <v>3464</v>
      </c>
      <c r="F6158" s="4" t="s">
        <v>12494</v>
      </c>
      <c r="I6158" s="4" t="s">
        <v>31545</v>
      </c>
      <c r="J6158" s="11" t="str">
        <f>IF(TEXT(MATCH(C6158,C$2:C6158,0),"00000")=I6158,"",TEXT(MATCH(C6158,C$2:C6158,0),"00000"))</f>
        <v/>
      </c>
    </row>
    <row r="6159" spans="1:10">
      <c r="C6159" s="3" t="s">
        <v>12495</v>
      </c>
      <c r="D6159" s="4" t="s">
        <v>3464</v>
      </c>
      <c r="F6159" s="4" t="s">
        <v>12494</v>
      </c>
      <c r="I6159" s="4" t="s">
        <v>31546</v>
      </c>
      <c r="J6159" s="11" t="str">
        <f>IF(TEXT(MATCH(C6159,C$2:C6159,0),"00000")=I6159,"",TEXT(MATCH(C6159,C$2:C6159,0),"00000"))</f>
        <v/>
      </c>
    </row>
    <row r="6160" spans="1:10">
      <c r="C6160" s="3" t="s">
        <v>12496</v>
      </c>
      <c r="D6160" s="4" t="s">
        <v>3464</v>
      </c>
      <c r="F6160" s="4" t="s">
        <v>6664</v>
      </c>
      <c r="I6160" s="4" t="s">
        <v>31547</v>
      </c>
      <c r="J6160" s="11" t="str">
        <f>IF(TEXT(MATCH(C6160,C$2:C6160,0),"00000")=I6160,"",TEXT(MATCH(C6160,C$2:C6160,0),"00000"))</f>
        <v/>
      </c>
    </row>
    <row r="6161" spans="1:10">
      <c r="B6161" s="4" t="s">
        <v>31548</v>
      </c>
      <c r="C6161" s="3" t="s">
        <v>12497</v>
      </c>
      <c r="D6161" s="5" t="s">
        <v>12497</v>
      </c>
      <c r="F6161" s="4" t="s">
        <v>12498</v>
      </c>
      <c r="I6161" s="4" t="s">
        <v>31549</v>
      </c>
      <c r="J6161" s="11" t="str">
        <f>IF(TEXT(MATCH(C6161,C$2:C6161,0),"00000")=I6161,"",TEXT(MATCH(C6161,C$2:C6161,0),"00000"))</f>
        <v/>
      </c>
    </row>
    <row r="6162" spans="1:10">
      <c r="B6162" s="4" t="s">
        <v>26732</v>
      </c>
      <c r="C6162" s="3" t="s">
        <v>5763</v>
      </c>
      <c r="D6162" s="5" t="s">
        <v>5764</v>
      </c>
      <c r="H6162" s="1" t="s">
        <v>22228</v>
      </c>
      <c r="I6162" s="4" t="s">
        <v>31550</v>
      </c>
      <c r="J6162" s="11" t="str">
        <f>IF(TEXT(MATCH(C6162,C$2:C6162,0),"00000")=I6162,"",TEXT(MATCH(C6162,C$2:C6162,0),"00000"))</f>
        <v>02678</v>
      </c>
    </row>
    <row r="6163" spans="1:10">
      <c r="C6163" s="3" t="s">
        <v>5765</v>
      </c>
      <c r="D6163" s="5" t="s">
        <v>5764</v>
      </c>
      <c r="I6163" s="4" t="s">
        <v>31551</v>
      </c>
      <c r="J6163" s="11" t="str">
        <f>IF(TEXT(MATCH(C6163,C$2:C6163,0),"00000")=I6163,"",TEXT(MATCH(C6163,C$2:C6163,0),"00000"))</f>
        <v>02679</v>
      </c>
    </row>
    <row r="6164" spans="1:10">
      <c r="A6164" s="3" t="s">
        <v>12504</v>
      </c>
      <c r="B6164" s="4" t="s">
        <v>31552</v>
      </c>
      <c r="C6164" s="3" t="s">
        <v>12499</v>
      </c>
      <c r="D6164" s="5" t="s">
        <v>12500</v>
      </c>
      <c r="E6164" s="4" t="s">
        <v>2426</v>
      </c>
      <c r="F6164" s="4" t="s">
        <v>22510</v>
      </c>
      <c r="G6164" s="4" t="s">
        <v>30164</v>
      </c>
      <c r="H6164" s="2" t="s">
        <v>12501</v>
      </c>
      <c r="I6164" s="4" t="s">
        <v>31553</v>
      </c>
      <c r="J6164" s="11" t="str">
        <f>IF(TEXT(MATCH(C6164,C$2:C6164,0),"00000")=I6164,"",TEXT(MATCH(C6164,C$2:C6164,0),"00000"))</f>
        <v/>
      </c>
    </row>
    <row r="6165" spans="1:10">
      <c r="C6165" s="3" t="s">
        <v>12502</v>
      </c>
      <c r="D6165" s="5" t="s">
        <v>12500</v>
      </c>
      <c r="F6165" s="4" t="s">
        <v>12503</v>
      </c>
      <c r="I6165" s="4" t="s">
        <v>31554</v>
      </c>
      <c r="J6165" s="11" t="str">
        <f>IF(TEXT(MATCH(C6165,C$2:C6165,0),"00000")=I6165,"",TEXT(MATCH(C6165,C$2:C6165,0),"00000"))</f>
        <v/>
      </c>
    </row>
    <row r="6166" spans="1:10">
      <c r="C6166" s="3" t="s">
        <v>12504</v>
      </c>
      <c r="D6166" s="5" t="s">
        <v>12500</v>
      </c>
      <c r="F6166" s="4" t="s">
        <v>12505</v>
      </c>
      <c r="I6166" s="4" t="s">
        <v>31555</v>
      </c>
      <c r="J6166" s="11" t="str">
        <f>IF(TEXT(MATCH(C6166,C$2:C6166,0),"00000")=I6166,"",TEXT(MATCH(C6166,C$2:C6166,0),"00000"))</f>
        <v/>
      </c>
    </row>
    <row r="6167" spans="1:10">
      <c r="C6167" s="3" t="s">
        <v>12506</v>
      </c>
      <c r="D6167" s="5" t="s">
        <v>12500</v>
      </c>
      <c r="F6167" s="4" t="s">
        <v>12507</v>
      </c>
      <c r="I6167" s="4" t="s">
        <v>31556</v>
      </c>
      <c r="J6167" s="11" t="str">
        <f>IF(TEXT(MATCH(C6167,C$2:C6167,0),"00000")=I6167,"",TEXT(MATCH(C6167,C$2:C6167,0),"00000"))</f>
        <v/>
      </c>
    </row>
    <row r="6168" spans="1:10">
      <c r="C6168" s="3" t="s">
        <v>12508</v>
      </c>
      <c r="D6168" s="5" t="s">
        <v>12500</v>
      </c>
      <c r="F6168" s="4" t="s">
        <v>22511</v>
      </c>
      <c r="I6168" s="4" t="s">
        <v>31557</v>
      </c>
      <c r="J6168" s="11" t="str">
        <f>IF(TEXT(MATCH(C6168,C$2:C6168,0),"00000")=I6168,"",TEXT(MATCH(C6168,C$2:C6168,0),"00000"))</f>
        <v/>
      </c>
    </row>
    <row r="6169" spans="1:10">
      <c r="C6169" s="3" t="s">
        <v>12509</v>
      </c>
      <c r="D6169" s="5" t="s">
        <v>12500</v>
      </c>
      <c r="F6169" s="4" t="s">
        <v>22512</v>
      </c>
      <c r="I6169" s="4" t="s">
        <v>31558</v>
      </c>
      <c r="J6169" s="11" t="str">
        <f>IF(TEXT(MATCH(C6169,C$2:C6169,0),"00000")=I6169,"",TEXT(MATCH(C6169,C$2:C6169,0),"00000"))</f>
        <v/>
      </c>
    </row>
    <row r="6170" spans="1:10">
      <c r="C6170" s="3" t="s">
        <v>12510</v>
      </c>
      <c r="D6170" s="5" t="s">
        <v>12500</v>
      </c>
      <c r="F6170" s="4" t="s">
        <v>12511</v>
      </c>
      <c r="I6170" s="4" t="s">
        <v>31559</v>
      </c>
      <c r="J6170" s="11" t="str">
        <f>IF(TEXT(MATCH(C6170,C$2:C6170,0),"00000")=I6170,"",TEXT(MATCH(C6170,C$2:C6170,0),"00000"))</f>
        <v/>
      </c>
    </row>
    <row r="6171" spans="1:10">
      <c r="C6171" s="3" t="s">
        <v>12512</v>
      </c>
      <c r="D6171" s="5" t="s">
        <v>12500</v>
      </c>
      <c r="F6171" s="4" t="s">
        <v>12513</v>
      </c>
      <c r="I6171" s="4" t="s">
        <v>31560</v>
      </c>
      <c r="J6171" s="11" t="str">
        <f>IF(TEXT(MATCH(C6171,C$2:C6171,0),"00000")=I6171,"",TEXT(MATCH(C6171,C$2:C6171,0),"00000"))</f>
        <v/>
      </c>
    </row>
    <row r="6172" spans="1:10">
      <c r="C6172" s="3" t="s">
        <v>12514</v>
      </c>
      <c r="D6172" s="5" t="s">
        <v>12500</v>
      </c>
      <c r="F6172" s="4" t="s">
        <v>12515</v>
      </c>
      <c r="I6172" s="4" t="s">
        <v>31561</v>
      </c>
      <c r="J6172" s="11" t="str">
        <f>IF(TEXT(MATCH(C6172,C$2:C6172,0),"00000")=I6172,"",TEXT(MATCH(C6172,C$2:C6172,0),"00000"))</f>
        <v/>
      </c>
    </row>
    <row r="6173" spans="1:10">
      <c r="C6173" s="3" t="s">
        <v>12516</v>
      </c>
      <c r="D6173" s="5" t="s">
        <v>12517</v>
      </c>
      <c r="F6173" s="4" t="s">
        <v>12518</v>
      </c>
      <c r="G6173" s="4" t="s">
        <v>30164</v>
      </c>
      <c r="I6173" s="4" t="s">
        <v>31562</v>
      </c>
      <c r="J6173" s="11" t="str">
        <f>IF(TEXT(MATCH(C6173,C$2:C6173,0),"00000")=I6173,"",TEXT(MATCH(C6173,C$2:C6173,0),"00000"))</f>
        <v/>
      </c>
    </row>
    <row r="6174" spans="1:10">
      <c r="C6174" s="3" t="s">
        <v>12519</v>
      </c>
      <c r="D6174" s="5" t="s">
        <v>12517</v>
      </c>
      <c r="F6174" s="4" t="s">
        <v>12520</v>
      </c>
      <c r="I6174" s="4" t="s">
        <v>31563</v>
      </c>
      <c r="J6174" s="11" t="str">
        <f>IF(TEXT(MATCH(C6174,C$2:C6174,0),"00000")=I6174,"",TEXT(MATCH(C6174,C$2:C6174,0),"00000"))</f>
        <v/>
      </c>
    </row>
    <row r="6175" spans="1:10">
      <c r="B6175" s="4" t="s">
        <v>28055</v>
      </c>
      <c r="C6175" s="3" t="s">
        <v>12521</v>
      </c>
      <c r="D6175" s="5" t="s">
        <v>12522</v>
      </c>
      <c r="E6175" s="4" t="s">
        <v>2905</v>
      </c>
      <c r="F6175" s="4" t="s">
        <v>7525</v>
      </c>
      <c r="G6175" s="4" t="s">
        <v>30177</v>
      </c>
      <c r="H6175" s="2" t="s">
        <v>12523</v>
      </c>
      <c r="I6175" s="4" t="s">
        <v>31564</v>
      </c>
      <c r="J6175" s="11" t="str">
        <f>IF(TEXT(MATCH(C6175,C$2:C6175,0),"00000")=I6175,"",TEXT(MATCH(C6175,C$2:C6175,0),"00000"))</f>
        <v/>
      </c>
    </row>
    <row r="6176" spans="1:10">
      <c r="C6176" s="3" t="s">
        <v>12524</v>
      </c>
      <c r="D6176" s="5" t="s">
        <v>12522</v>
      </c>
      <c r="F6176" s="4" t="s">
        <v>6463</v>
      </c>
      <c r="I6176" s="4" t="s">
        <v>31565</v>
      </c>
      <c r="J6176" s="11" t="str">
        <f>IF(TEXT(MATCH(C6176,C$2:C6176,0),"00000")=I6176,"",TEXT(MATCH(C6176,C$2:C6176,0),"00000"))</f>
        <v/>
      </c>
    </row>
    <row r="6177" spans="1:10">
      <c r="C6177" s="3" t="s">
        <v>12525</v>
      </c>
      <c r="D6177" s="5" t="s">
        <v>12522</v>
      </c>
      <c r="F6177" s="4" t="s">
        <v>12526</v>
      </c>
      <c r="I6177" s="4" t="s">
        <v>31566</v>
      </c>
      <c r="J6177" s="11" t="str">
        <f>IF(TEXT(MATCH(C6177,C$2:C6177,0),"00000")=I6177,"",TEXT(MATCH(C6177,C$2:C6177,0),"00000"))</f>
        <v/>
      </c>
    </row>
    <row r="6178" spans="1:10">
      <c r="C6178" s="3" t="s">
        <v>12527</v>
      </c>
      <c r="D6178" s="5" t="s">
        <v>12522</v>
      </c>
      <c r="F6178" s="4" t="s">
        <v>12528</v>
      </c>
      <c r="I6178" s="4" t="s">
        <v>31567</v>
      </c>
      <c r="J6178" s="11" t="str">
        <f>IF(TEXT(MATCH(C6178,C$2:C6178,0),"00000")=I6178,"",TEXT(MATCH(C6178,C$2:C6178,0),"00000"))</f>
        <v/>
      </c>
    </row>
    <row r="6179" spans="1:10">
      <c r="B6179" s="4" t="s">
        <v>31568</v>
      </c>
      <c r="C6179" s="3" t="s">
        <v>12521</v>
      </c>
      <c r="D6179" s="5" t="s">
        <v>12529</v>
      </c>
      <c r="E6179" s="4" t="s">
        <v>2905</v>
      </c>
      <c r="F6179" s="4" t="s">
        <v>12331</v>
      </c>
      <c r="H6179" s="2" t="s">
        <v>115</v>
      </c>
      <c r="I6179" s="4" t="s">
        <v>31569</v>
      </c>
      <c r="J6179" s="11" t="str">
        <f>IF(TEXT(MATCH(C6179,C$2:C6179,0),"00000")=I6179,"",TEXT(MATCH(C6179,C$2:C6179,0),"00000"))</f>
        <v>06174</v>
      </c>
    </row>
    <row r="6180" spans="1:10">
      <c r="B6180" s="4" t="s">
        <v>31570</v>
      </c>
      <c r="C6180" s="3" t="s">
        <v>12530</v>
      </c>
      <c r="D6180" s="5" t="s">
        <v>12531</v>
      </c>
      <c r="E6180" s="4" t="s">
        <v>705</v>
      </c>
      <c r="F6180" s="4" t="s">
        <v>22513</v>
      </c>
      <c r="G6180" s="4" t="s">
        <v>30186</v>
      </c>
      <c r="I6180" s="4" t="s">
        <v>31571</v>
      </c>
      <c r="J6180" s="11" t="str">
        <f>IF(TEXT(MATCH(C6180,C$2:C6180,0),"00000")=I6180,"",TEXT(MATCH(C6180,C$2:C6180,0),"00000"))</f>
        <v/>
      </c>
    </row>
    <row r="6181" spans="1:10">
      <c r="B6181" s="4" t="s">
        <v>31572</v>
      </c>
      <c r="C6181" s="3" t="s">
        <v>12532</v>
      </c>
      <c r="D6181" s="4" t="s">
        <v>838</v>
      </c>
      <c r="F6181" s="4" t="s">
        <v>12533</v>
      </c>
      <c r="G6181" s="4" t="s">
        <v>30194</v>
      </c>
      <c r="I6181" s="4" t="s">
        <v>31573</v>
      </c>
      <c r="J6181" s="11" t="str">
        <f>IF(TEXT(MATCH(C6181,C$2:C6181,0),"00000")=I6181,"",TEXT(MATCH(C6181,C$2:C6181,0),"00000"))</f>
        <v/>
      </c>
    </row>
    <row r="6182" spans="1:10">
      <c r="A6182" s="3" t="s">
        <v>12534</v>
      </c>
      <c r="B6182" s="4" t="s">
        <v>31574</v>
      </c>
      <c r="C6182" s="3" t="s">
        <v>12534</v>
      </c>
      <c r="D6182" s="5" t="s">
        <v>12535</v>
      </c>
      <c r="E6182" s="4" t="s">
        <v>705</v>
      </c>
      <c r="F6182" s="4" t="s">
        <v>12536</v>
      </c>
      <c r="G6182" s="4" t="s">
        <v>30200</v>
      </c>
      <c r="I6182" s="4" t="s">
        <v>31575</v>
      </c>
      <c r="J6182" s="11" t="str">
        <f>IF(TEXT(MATCH(C6182,C$2:C6182,0),"00000")=I6182,"",TEXT(MATCH(C6182,C$2:C6182,0),"00000"))</f>
        <v/>
      </c>
    </row>
    <row r="6183" spans="1:10">
      <c r="C6183" s="3" t="s">
        <v>12537</v>
      </c>
      <c r="D6183" s="5" t="s">
        <v>12535</v>
      </c>
      <c r="F6183" s="4" t="s">
        <v>12538</v>
      </c>
      <c r="I6183" s="4" t="s">
        <v>31576</v>
      </c>
      <c r="J6183" s="11" t="str">
        <f>IF(TEXT(MATCH(C6183,C$2:C6183,0),"00000")=I6183,"",TEXT(MATCH(C6183,C$2:C6183,0),"00000"))</f>
        <v/>
      </c>
    </row>
    <row r="6184" spans="1:10">
      <c r="C6184" s="3" t="s">
        <v>12539</v>
      </c>
      <c r="D6184" s="5" t="s">
        <v>12535</v>
      </c>
      <c r="F6184" s="4" t="s">
        <v>12540</v>
      </c>
      <c r="I6184" s="4" t="s">
        <v>31577</v>
      </c>
      <c r="J6184" s="11" t="str">
        <f>IF(TEXT(MATCH(C6184,C$2:C6184,0),"00000")=I6184,"",TEXT(MATCH(C6184,C$2:C6184,0),"00000"))</f>
        <v/>
      </c>
    </row>
    <row r="6185" spans="1:10">
      <c r="C6185" s="3" t="s">
        <v>12541</v>
      </c>
      <c r="D6185" s="5" t="s">
        <v>12535</v>
      </c>
      <c r="F6185" s="4" t="s">
        <v>12542</v>
      </c>
      <c r="I6185" s="4" t="s">
        <v>31578</v>
      </c>
      <c r="J6185" s="11" t="str">
        <f>IF(TEXT(MATCH(C6185,C$2:C6185,0),"00000")=I6185,"",TEXT(MATCH(C6185,C$2:C6185,0),"00000"))</f>
        <v/>
      </c>
    </row>
    <row r="6186" spans="1:10">
      <c r="C6186" s="3" t="s">
        <v>12543</v>
      </c>
      <c r="D6186" s="5" t="s">
        <v>12535</v>
      </c>
      <c r="F6186" s="4" t="s">
        <v>12544</v>
      </c>
      <c r="I6186" s="4" t="s">
        <v>31579</v>
      </c>
      <c r="J6186" s="11" t="str">
        <f>IF(TEXT(MATCH(C6186,C$2:C6186,0),"00000")=I6186,"",TEXT(MATCH(C6186,C$2:C6186,0),"00000"))</f>
        <v/>
      </c>
    </row>
    <row r="6187" spans="1:10">
      <c r="C6187" s="3" t="s">
        <v>12545</v>
      </c>
      <c r="D6187" s="5" t="s">
        <v>12535</v>
      </c>
      <c r="F6187" s="4" t="s">
        <v>4479</v>
      </c>
      <c r="I6187" s="4" t="s">
        <v>31580</v>
      </c>
      <c r="J6187" s="11" t="str">
        <f>IF(TEXT(MATCH(C6187,C$2:C6187,0),"00000")=I6187,"",TEXT(MATCH(C6187,C$2:C6187,0),"00000"))</f>
        <v/>
      </c>
    </row>
    <row r="6188" spans="1:10">
      <c r="C6188" s="3" t="s">
        <v>12546</v>
      </c>
      <c r="D6188" s="5" t="s">
        <v>12535</v>
      </c>
      <c r="F6188" s="4" t="s">
        <v>12547</v>
      </c>
      <c r="I6188" s="4" t="s">
        <v>31581</v>
      </c>
      <c r="J6188" s="11" t="str">
        <f>IF(TEXT(MATCH(C6188,C$2:C6188,0),"00000")=I6188,"",TEXT(MATCH(C6188,C$2:C6188,0),"00000"))</f>
        <v/>
      </c>
    </row>
    <row r="6189" spans="1:10">
      <c r="C6189" s="3" t="s">
        <v>12548</v>
      </c>
      <c r="D6189" s="5" t="s">
        <v>12535</v>
      </c>
      <c r="F6189" s="4" t="s">
        <v>12549</v>
      </c>
      <c r="I6189" s="4" t="s">
        <v>31582</v>
      </c>
      <c r="J6189" s="11" t="str">
        <f>IF(TEXT(MATCH(C6189,C$2:C6189,0),"00000")=I6189,"",TEXT(MATCH(C6189,C$2:C6189,0),"00000"))</f>
        <v/>
      </c>
    </row>
    <row r="6190" spans="1:10">
      <c r="C6190" s="3" t="s">
        <v>12550</v>
      </c>
      <c r="D6190" s="5" t="s">
        <v>12535</v>
      </c>
      <c r="F6190" s="4" t="s">
        <v>12551</v>
      </c>
      <c r="I6190" s="4" t="s">
        <v>31583</v>
      </c>
      <c r="J6190" s="11" t="str">
        <f>IF(TEXT(MATCH(C6190,C$2:C6190,0),"00000")=I6190,"",TEXT(MATCH(C6190,C$2:C6190,0),"00000"))</f>
        <v/>
      </c>
    </row>
    <row r="6191" spans="1:10">
      <c r="C6191" s="3" t="s">
        <v>6646</v>
      </c>
      <c r="D6191" s="5" t="s">
        <v>12535</v>
      </c>
      <c r="F6191" s="4" t="s">
        <v>12552</v>
      </c>
      <c r="I6191" s="4" t="s">
        <v>31584</v>
      </c>
      <c r="J6191" s="11" t="str">
        <f>IF(TEXT(MATCH(C6191,C$2:C6191,0),"00000")=I6191,"",TEXT(MATCH(C6191,C$2:C6191,0),"00000"))</f>
        <v/>
      </c>
    </row>
    <row r="6192" spans="1:10">
      <c r="C6192" s="3" t="s">
        <v>12553</v>
      </c>
      <c r="D6192" s="5" t="s">
        <v>12535</v>
      </c>
      <c r="F6192" s="4" t="s">
        <v>12552</v>
      </c>
      <c r="I6192" s="4" t="s">
        <v>31585</v>
      </c>
      <c r="J6192" s="11" t="str">
        <f>IF(TEXT(MATCH(C6192,C$2:C6192,0),"00000")=I6192,"",TEXT(MATCH(C6192,C$2:C6192,0),"00000"))</f>
        <v/>
      </c>
    </row>
    <row r="6193" spans="2:10">
      <c r="C6193" s="3" t="s">
        <v>12554</v>
      </c>
      <c r="D6193" s="5" t="s">
        <v>12535</v>
      </c>
      <c r="F6193" s="4" t="s">
        <v>12555</v>
      </c>
      <c r="I6193" s="4" t="s">
        <v>31586</v>
      </c>
      <c r="J6193" s="11" t="str">
        <f>IF(TEXT(MATCH(C6193,C$2:C6193,0),"00000")=I6193,"",TEXT(MATCH(C6193,C$2:C6193,0),"00000"))</f>
        <v/>
      </c>
    </row>
    <row r="6194" spans="2:10">
      <c r="C6194" s="3" t="s">
        <v>12556</v>
      </c>
      <c r="D6194" s="5" t="s">
        <v>12535</v>
      </c>
      <c r="F6194" s="4" t="s">
        <v>22514</v>
      </c>
      <c r="I6194" s="4" t="s">
        <v>31587</v>
      </c>
      <c r="J6194" s="11" t="str">
        <f>IF(TEXT(MATCH(C6194,C$2:C6194,0),"00000")=I6194,"",TEXT(MATCH(C6194,C$2:C6194,0),"00000"))</f>
        <v/>
      </c>
    </row>
    <row r="6195" spans="2:10">
      <c r="C6195" s="3" t="s">
        <v>12557</v>
      </c>
      <c r="D6195" s="5" t="s">
        <v>12535</v>
      </c>
      <c r="F6195" s="4" t="s">
        <v>12558</v>
      </c>
      <c r="I6195" s="4" t="s">
        <v>31588</v>
      </c>
      <c r="J6195" s="11" t="str">
        <f>IF(TEXT(MATCH(C6195,C$2:C6195,0),"00000")=I6195,"",TEXT(MATCH(C6195,C$2:C6195,0),"00000"))</f>
        <v/>
      </c>
    </row>
    <row r="6196" spans="2:10">
      <c r="C6196" s="3" t="s">
        <v>12559</v>
      </c>
      <c r="D6196" s="5" t="s">
        <v>12535</v>
      </c>
      <c r="F6196" s="4" t="s">
        <v>12560</v>
      </c>
      <c r="I6196" s="4" t="s">
        <v>31589</v>
      </c>
      <c r="J6196" s="11" t="str">
        <f>IF(TEXT(MATCH(C6196,C$2:C6196,0),"00000")=I6196,"",TEXT(MATCH(C6196,C$2:C6196,0),"00000"))</f>
        <v/>
      </c>
    </row>
    <row r="6197" spans="2:10">
      <c r="C6197" s="3" t="s">
        <v>12561</v>
      </c>
      <c r="D6197" s="5" t="s">
        <v>12535</v>
      </c>
      <c r="F6197" s="4" t="s">
        <v>12562</v>
      </c>
      <c r="I6197" s="4" t="s">
        <v>31590</v>
      </c>
      <c r="J6197" s="11" t="str">
        <f>IF(TEXT(MATCH(C6197,C$2:C6197,0),"00000")=I6197,"",TEXT(MATCH(C6197,C$2:C6197,0),"00000"))</f>
        <v/>
      </c>
    </row>
    <row r="6198" spans="2:10">
      <c r="C6198" s="3" t="s">
        <v>12563</v>
      </c>
      <c r="D6198" s="5" t="s">
        <v>12535</v>
      </c>
      <c r="F6198" s="4" t="s">
        <v>12564</v>
      </c>
      <c r="I6198" s="4" t="s">
        <v>31591</v>
      </c>
      <c r="J6198" s="11" t="str">
        <f>IF(TEXT(MATCH(C6198,C$2:C6198,0),"00000")=I6198,"",TEXT(MATCH(C6198,C$2:C6198,0),"00000"))</f>
        <v/>
      </c>
    </row>
    <row r="6199" spans="2:10">
      <c r="C6199" s="3" t="s">
        <v>12565</v>
      </c>
      <c r="D6199" s="5" t="s">
        <v>12535</v>
      </c>
      <c r="F6199" s="4" t="s">
        <v>12566</v>
      </c>
      <c r="I6199" s="4" t="s">
        <v>31592</v>
      </c>
      <c r="J6199" s="11" t="str">
        <f>IF(TEXT(MATCH(C6199,C$2:C6199,0),"00000")=I6199,"",TEXT(MATCH(C6199,C$2:C6199,0),"00000"))</f>
        <v/>
      </c>
    </row>
    <row r="6200" spans="2:10">
      <c r="C6200" s="3" t="s">
        <v>12567</v>
      </c>
      <c r="D6200" s="5" t="s">
        <v>12535</v>
      </c>
      <c r="F6200" s="4" t="s">
        <v>12568</v>
      </c>
      <c r="I6200" s="4" t="s">
        <v>31593</v>
      </c>
      <c r="J6200" s="11" t="str">
        <f>IF(TEXT(MATCH(C6200,C$2:C6200,0),"00000")=I6200,"",TEXT(MATCH(C6200,C$2:C6200,0),"00000"))</f>
        <v/>
      </c>
    </row>
    <row r="6201" spans="2:10">
      <c r="C6201" s="3" t="s">
        <v>12569</v>
      </c>
      <c r="D6201" s="5" t="s">
        <v>12535</v>
      </c>
      <c r="F6201" s="4" t="s">
        <v>12570</v>
      </c>
      <c r="I6201" s="4" t="s">
        <v>31594</v>
      </c>
      <c r="J6201" s="11" t="str">
        <f>IF(TEXT(MATCH(C6201,C$2:C6201,0),"00000")=I6201,"",TEXT(MATCH(C6201,C$2:C6201,0),"00000"))</f>
        <v/>
      </c>
    </row>
    <row r="6202" spans="2:10">
      <c r="C6202" s="3" t="s">
        <v>12571</v>
      </c>
      <c r="D6202" s="5" t="s">
        <v>12535</v>
      </c>
      <c r="F6202" s="4" t="s">
        <v>12572</v>
      </c>
      <c r="I6202" s="4" t="s">
        <v>31595</v>
      </c>
      <c r="J6202" s="11" t="str">
        <f>IF(TEXT(MATCH(C6202,C$2:C6202,0),"00000")=I6202,"",TEXT(MATCH(C6202,C$2:C6202,0),"00000"))</f>
        <v/>
      </c>
    </row>
    <row r="6203" spans="2:10">
      <c r="C6203" s="3" t="s">
        <v>9494</v>
      </c>
      <c r="D6203" s="5" t="s">
        <v>12535</v>
      </c>
      <c r="F6203" s="4" t="s">
        <v>12573</v>
      </c>
      <c r="I6203" s="4" t="s">
        <v>31596</v>
      </c>
      <c r="J6203" s="11" t="str">
        <f>IF(TEXT(MATCH(C6203,C$2:C6203,0),"00000")=I6203,"",TEXT(MATCH(C6203,C$2:C6203,0),"00000"))</f>
        <v/>
      </c>
    </row>
    <row r="6204" spans="2:10">
      <c r="B6204" s="4" t="s">
        <v>27033</v>
      </c>
      <c r="C6204" s="3" t="s">
        <v>12574</v>
      </c>
      <c r="D6204" s="5" t="s">
        <v>12575</v>
      </c>
      <c r="E6204" s="4" t="s">
        <v>705</v>
      </c>
      <c r="F6204" s="4" t="s">
        <v>12576</v>
      </c>
      <c r="G6204" s="4" t="s">
        <v>30200</v>
      </c>
      <c r="I6204" s="4" t="s">
        <v>31597</v>
      </c>
      <c r="J6204" s="11" t="str">
        <f>IF(TEXT(MATCH(C6204,C$2:C6204,0),"00000")=I6204,"",TEXT(MATCH(C6204,C$2:C6204,0),"00000"))</f>
        <v/>
      </c>
    </row>
    <row r="6205" spans="2:10">
      <c r="C6205" s="3" t="s">
        <v>12577</v>
      </c>
      <c r="D6205" s="5" t="s">
        <v>12575</v>
      </c>
      <c r="F6205" s="4" t="s">
        <v>12578</v>
      </c>
      <c r="I6205" s="4" t="s">
        <v>31598</v>
      </c>
      <c r="J6205" s="11" t="str">
        <f>IF(TEXT(MATCH(C6205,C$2:C6205,0),"00000")=I6205,"",TEXT(MATCH(C6205,C$2:C6205,0),"00000"))</f>
        <v/>
      </c>
    </row>
    <row r="6206" spans="2:10">
      <c r="C6206" s="3" t="s">
        <v>12579</v>
      </c>
      <c r="D6206" s="5" t="s">
        <v>12575</v>
      </c>
      <c r="F6206" s="4" t="s">
        <v>12580</v>
      </c>
      <c r="I6206" s="4" t="s">
        <v>31599</v>
      </c>
      <c r="J6206" s="11" t="str">
        <f>IF(TEXT(MATCH(C6206,C$2:C6206,0),"00000")=I6206,"",TEXT(MATCH(C6206,C$2:C6206,0),"00000"))</f>
        <v/>
      </c>
    </row>
    <row r="6207" spans="2:10">
      <c r="C6207" s="3" t="s">
        <v>12581</v>
      </c>
      <c r="D6207" s="5" t="s">
        <v>12575</v>
      </c>
      <c r="F6207" s="4" t="s">
        <v>12582</v>
      </c>
      <c r="I6207" s="4" t="s">
        <v>31600</v>
      </c>
      <c r="J6207" s="11" t="str">
        <f>IF(TEXT(MATCH(C6207,C$2:C6207,0),"00000")=I6207,"",TEXT(MATCH(C6207,C$2:C6207,0),"00000"))</f>
        <v/>
      </c>
    </row>
    <row r="6208" spans="2:10">
      <c r="C6208" s="3" t="s">
        <v>12583</v>
      </c>
      <c r="D6208" s="5" t="s">
        <v>12575</v>
      </c>
      <c r="F6208" s="4" t="s">
        <v>5042</v>
      </c>
      <c r="I6208" s="4" t="s">
        <v>31601</v>
      </c>
      <c r="J6208" s="11" t="str">
        <f>IF(TEXT(MATCH(C6208,C$2:C6208,0),"00000")=I6208,"",TEXT(MATCH(C6208,C$2:C6208,0),"00000"))</f>
        <v/>
      </c>
    </row>
    <row r="6209" spans="2:10">
      <c r="C6209" s="3" t="s">
        <v>12584</v>
      </c>
      <c r="D6209" s="5" t="s">
        <v>12575</v>
      </c>
      <c r="F6209" s="4" t="s">
        <v>12585</v>
      </c>
      <c r="I6209" s="4" t="s">
        <v>31602</v>
      </c>
      <c r="J6209" s="11" t="str">
        <f>IF(TEXT(MATCH(C6209,C$2:C6209,0),"00000")=I6209,"",TEXT(MATCH(C6209,C$2:C6209,0),"00000"))</f>
        <v/>
      </c>
    </row>
    <row r="6210" spans="2:10">
      <c r="B6210" s="4" t="s">
        <v>31603</v>
      </c>
      <c r="C6210" s="3" t="s">
        <v>12586</v>
      </c>
      <c r="D6210" s="5" t="s">
        <v>12587</v>
      </c>
      <c r="E6210" s="4" t="s">
        <v>486</v>
      </c>
      <c r="F6210" s="4" t="s">
        <v>12588</v>
      </c>
      <c r="G6210" s="4" t="s">
        <v>30200</v>
      </c>
      <c r="I6210" s="4" t="s">
        <v>31604</v>
      </c>
      <c r="J6210" s="11" t="str">
        <f>IF(TEXT(MATCH(C6210,C$2:C6210,0),"00000")=I6210,"",TEXT(MATCH(C6210,C$2:C6210,0),"00000"))</f>
        <v/>
      </c>
    </row>
    <row r="6211" spans="2:10">
      <c r="C6211" s="3" t="s">
        <v>12589</v>
      </c>
      <c r="D6211" s="5" t="s">
        <v>12587</v>
      </c>
      <c r="F6211" s="4" t="s">
        <v>12590</v>
      </c>
      <c r="I6211" s="4" t="s">
        <v>31605</v>
      </c>
      <c r="J6211" s="11" t="str">
        <f>IF(TEXT(MATCH(C6211,C$2:C6211,0),"00000")=I6211,"",TEXT(MATCH(C6211,C$2:C6211,0),"00000"))</f>
        <v/>
      </c>
    </row>
    <row r="6212" spans="2:10">
      <c r="C6212" s="3" t="s">
        <v>12591</v>
      </c>
      <c r="D6212" s="5" t="s">
        <v>12587</v>
      </c>
      <c r="F6212" s="4" t="s">
        <v>12592</v>
      </c>
      <c r="I6212" s="4" t="s">
        <v>31606</v>
      </c>
      <c r="J6212" s="11" t="str">
        <f>IF(TEXT(MATCH(C6212,C$2:C6212,0),"00000")=I6212,"",TEXT(MATCH(C6212,C$2:C6212,0),"00000"))</f>
        <v/>
      </c>
    </row>
    <row r="6213" spans="2:10">
      <c r="C6213" s="3" t="s">
        <v>12593</v>
      </c>
      <c r="D6213" s="5" t="s">
        <v>12587</v>
      </c>
      <c r="F6213" s="4" t="s">
        <v>12544</v>
      </c>
      <c r="I6213" s="4" t="s">
        <v>31607</v>
      </c>
      <c r="J6213" s="11" t="str">
        <f>IF(TEXT(MATCH(C6213,C$2:C6213,0),"00000")=I6213,"",TEXT(MATCH(C6213,C$2:C6213,0),"00000"))</f>
        <v/>
      </c>
    </row>
    <row r="6214" spans="2:10">
      <c r="C6214" s="3" t="s">
        <v>12594</v>
      </c>
      <c r="D6214" s="5" t="s">
        <v>12587</v>
      </c>
      <c r="F6214" s="4" t="s">
        <v>12544</v>
      </c>
      <c r="I6214" s="4" t="s">
        <v>31608</v>
      </c>
      <c r="J6214" s="11" t="str">
        <f>IF(TEXT(MATCH(C6214,C$2:C6214,0),"00000")=I6214,"",TEXT(MATCH(C6214,C$2:C6214,0),"00000"))</f>
        <v/>
      </c>
    </row>
    <row r="6215" spans="2:10">
      <c r="C6215" s="3" t="s">
        <v>12595</v>
      </c>
      <c r="D6215" s="5" t="s">
        <v>12587</v>
      </c>
      <c r="F6215" s="4" t="s">
        <v>12544</v>
      </c>
      <c r="I6215" s="4" t="s">
        <v>31609</v>
      </c>
      <c r="J6215" s="11" t="str">
        <f>IF(TEXT(MATCH(C6215,C$2:C6215,0),"00000")=I6215,"",TEXT(MATCH(C6215,C$2:C6215,0),"00000"))</f>
        <v/>
      </c>
    </row>
    <row r="6216" spans="2:10">
      <c r="C6216" s="3" t="s">
        <v>12596</v>
      </c>
      <c r="D6216" s="5" t="s">
        <v>12587</v>
      </c>
      <c r="F6216" s="4" t="s">
        <v>7624</v>
      </c>
      <c r="I6216" s="4" t="s">
        <v>31610</v>
      </c>
      <c r="J6216" s="11" t="str">
        <f>IF(TEXT(MATCH(C6216,C$2:C6216,0),"00000")=I6216,"",TEXT(MATCH(C6216,C$2:C6216,0),"00000"))</f>
        <v/>
      </c>
    </row>
    <row r="6217" spans="2:10">
      <c r="C6217" s="3" t="s">
        <v>12597</v>
      </c>
      <c r="D6217" s="5" t="s">
        <v>12587</v>
      </c>
      <c r="F6217" s="4" t="s">
        <v>2242</v>
      </c>
      <c r="I6217" s="4" t="s">
        <v>31611</v>
      </c>
      <c r="J6217" s="11" t="str">
        <f>IF(TEXT(MATCH(C6217,C$2:C6217,0),"00000")=I6217,"",TEXT(MATCH(C6217,C$2:C6217,0),"00000"))</f>
        <v/>
      </c>
    </row>
    <row r="6218" spans="2:10">
      <c r="C6218" s="3" t="s">
        <v>12598</v>
      </c>
      <c r="D6218" s="5" t="s">
        <v>12587</v>
      </c>
      <c r="F6218" s="4" t="s">
        <v>12599</v>
      </c>
      <c r="I6218" s="4" t="s">
        <v>31612</v>
      </c>
      <c r="J6218" s="11" t="str">
        <f>IF(TEXT(MATCH(C6218,C$2:C6218,0),"00000")=I6218,"",TEXT(MATCH(C6218,C$2:C6218,0),"00000"))</f>
        <v/>
      </c>
    </row>
    <row r="6219" spans="2:10">
      <c r="C6219" s="3" t="s">
        <v>12600</v>
      </c>
      <c r="D6219" s="5" t="s">
        <v>12587</v>
      </c>
      <c r="F6219" s="4" t="s">
        <v>4147</v>
      </c>
      <c r="I6219" s="4" t="s">
        <v>31613</v>
      </c>
      <c r="J6219" s="11" t="str">
        <f>IF(TEXT(MATCH(C6219,C$2:C6219,0),"00000")=I6219,"",TEXT(MATCH(C6219,C$2:C6219,0),"00000"))</f>
        <v/>
      </c>
    </row>
    <row r="6220" spans="2:10">
      <c r="B6220" s="4" t="s">
        <v>31614</v>
      </c>
      <c r="C6220" s="3" t="s">
        <v>12601</v>
      </c>
      <c r="D6220" s="4" t="s">
        <v>12601</v>
      </c>
      <c r="F6220" s="4" t="s">
        <v>22451</v>
      </c>
      <c r="G6220" s="4" t="s">
        <v>30206</v>
      </c>
      <c r="I6220" s="4" t="s">
        <v>31615</v>
      </c>
      <c r="J6220" s="11" t="str">
        <f>IF(TEXT(MATCH(C6220,C$2:C6220,0),"00000")=I6220,"",TEXT(MATCH(C6220,C$2:C6220,0),"00000"))</f>
        <v/>
      </c>
    </row>
    <row r="6221" spans="2:10">
      <c r="C6221" s="3" t="s">
        <v>12602</v>
      </c>
      <c r="D6221" s="5" t="s">
        <v>12602</v>
      </c>
      <c r="F6221" s="4" t="s">
        <v>12603</v>
      </c>
      <c r="I6221" s="4" t="s">
        <v>31616</v>
      </c>
      <c r="J6221" s="11" t="str">
        <f>IF(TEXT(MATCH(C6221,C$2:C6221,0),"00000")=I6221,"",TEXT(MATCH(C6221,C$2:C6221,0),"00000"))</f>
        <v/>
      </c>
    </row>
    <row r="6222" spans="2:10">
      <c r="B6222" s="4" t="s">
        <v>31617</v>
      </c>
      <c r="C6222" s="3" t="s">
        <v>12604</v>
      </c>
      <c r="D6222" s="4" t="s">
        <v>12604</v>
      </c>
      <c r="F6222" s="4" t="s">
        <v>12605</v>
      </c>
      <c r="G6222" s="4" t="s">
        <v>25969</v>
      </c>
      <c r="I6222" s="4" t="s">
        <v>31618</v>
      </c>
      <c r="J6222" s="11" t="str">
        <f>IF(TEXT(MATCH(C6222,C$2:C6222,0),"00000")=I6222,"",TEXT(MATCH(C6222,C$2:C6222,0),"00000"))</f>
        <v/>
      </c>
    </row>
    <row r="6223" spans="2:10">
      <c r="C6223" s="3" t="s">
        <v>12606</v>
      </c>
      <c r="D6223" s="5" t="s">
        <v>12606</v>
      </c>
      <c r="F6223" s="4" t="s">
        <v>12607</v>
      </c>
      <c r="I6223" s="4" t="s">
        <v>31619</v>
      </c>
      <c r="J6223" s="11" t="str">
        <f>IF(TEXT(MATCH(C6223,C$2:C6223,0),"00000")=I6223,"",TEXT(MATCH(C6223,C$2:C6223,0),"00000"))</f>
        <v/>
      </c>
    </row>
    <row r="6224" spans="2:10">
      <c r="C6224" s="3" t="s">
        <v>12608</v>
      </c>
      <c r="D6224" s="5" t="s">
        <v>12608</v>
      </c>
      <c r="F6224" s="4" t="s">
        <v>12609</v>
      </c>
      <c r="I6224" s="4" t="s">
        <v>31620</v>
      </c>
      <c r="J6224" s="11" t="str">
        <f>IF(TEXT(MATCH(C6224,C$2:C6224,0),"00000")=I6224,"",TEXT(MATCH(C6224,C$2:C6224,0),"00000"))</f>
        <v/>
      </c>
    </row>
    <row r="6225" spans="1:10">
      <c r="C6225" s="3" t="s">
        <v>12610</v>
      </c>
      <c r="D6225" s="4" t="s">
        <v>12610</v>
      </c>
      <c r="F6225" s="4" t="s">
        <v>12611</v>
      </c>
      <c r="I6225" s="4" t="s">
        <v>31621</v>
      </c>
      <c r="J6225" s="11" t="str">
        <f>IF(TEXT(MATCH(C6225,C$2:C6225,0),"00000")=I6225,"",TEXT(MATCH(C6225,C$2:C6225,0),"00000"))</f>
        <v/>
      </c>
    </row>
    <row r="6226" spans="1:10">
      <c r="B6226" s="4" t="s">
        <v>25941</v>
      </c>
      <c r="C6226" s="3" t="s">
        <v>12612</v>
      </c>
      <c r="D6226" s="4" t="s">
        <v>12612</v>
      </c>
      <c r="F6226" s="4" t="s">
        <v>12613</v>
      </c>
      <c r="G6226" s="4" t="s">
        <v>25965</v>
      </c>
      <c r="I6226" s="4" t="s">
        <v>31622</v>
      </c>
      <c r="J6226" s="11" t="str">
        <f>IF(TEXT(MATCH(C6226,C$2:C6226,0),"00000")=I6226,"",TEXT(MATCH(C6226,C$2:C6226,0),"00000"))</f>
        <v/>
      </c>
    </row>
    <row r="6227" spans="1:10">
      <c r="C6227" s="3" t="s">
        <v>12614</v>
      </c>
      <c r="D6227" s="4" t="s">
        <v>12614</v>
      </c>
      <c r="F6227" s="4" t="s">
        <v>12615</v>
      </c>
      <c r="I6227" s="4" t="s">
        <v>31623</v>
      </c>
      <c r="J6227" s="11" t="str">
        <f>IF(TEXT(MATCH(C6227,C$2:C6227,0),"00000")=I6227,"",TEXT(MATCH(C6227,C$2:C6227,0),"00000"))</f>
        <v/>
      </c>
    </row>
    <row r="6228" spans="1:10">
      <c r="A6228" s="3" t="s">
        <v>12616</v>
      </c>
      <c r="B6228" s="4" t="s">
        <v>25961</v>
      </c>
      <c r="C6228" s="3" t="s">
        <v>12616</v>
      </c>
      <c r="D6228" s="5" t="s">
        <v>12617</v>
      </c>
      <c r="E6228" s="4" t="s">
        <v>22329</v>
      </c>
      <c r="F6228" s="4" t="s">
        <v>12618</v>
      </c>
      <c r="G6228" s="4" t="s">
        <v>30213</v>
      </c>
      <c r="I6228" s="4" t="s">
        <v>31624</v>
      </c>
      <c r="J6228" s="11" t="str">
        <f>IF(TEXT(MATCH(C6228,C$2:C6228,0),"00000")=I6228,"",TEXT(MATCH(C6228,C$2:C6228,0),"00000"))</f>
        <v/>
      </c>
    </row>
    <row r="6229" spans="1:10">
      <c r="C6229" s="3" t="s">
        <v>12619</v>
      </c>
      <c r="D6229" s="5" t="s">
        <v>12617</v>
      </c>
      <c r="F6229" s="4" t="s">
        <v>11041</v>
      </c>
      <c r="I6229" s="4" t="s">
        <v>31625</v>
      </c>
      <c r="J6229" s="11" t="str">
        <f>IF(TEXT(MATCH(C6229,C$2:C6229,0),"00000")=I6229,"",TEXT(MATCH(C6229,C$2:C6229,0),"00000"))</f>
        <v/>
      </c>
    </row>
    <row r="6230" spans="1:10">
      <c r="C6230" s="3" t="s">
        <v>12620</v>
      </c>
      <c r="D6230" s="5" t="s">
        <v>12617</v>
      </c>
      <c r="F6230" s="4" t="s">
        <v>12621</v>
      </c>
      <c r="I6230" s="4" t="s">
        <v>31626</v>
      </c>
      <c r="J6230" s="11" t="str">
        <f>IF(TEXT(MATCH(C6230,C$2:C6230,0),"00000")=I6230,"",TEXT(MATCH(C6230,C$2:C6230,0),"00000"))</f>
        <v/>
      </c>
    </row>
    <row r="6231" spans="1:10">
      <c r="C6231" s="3" t="s">
        <v>12622</v>
      </c>
      <c r="D6231" s="5" t="s">
        <v>12617</v>
      </c>
      <c r="F6231" s="4" t="s">
        <v>12623</v>
      </c>
      <c r="I6231" s="4" t="s">
        <v>31627</v>
      </c>
      <c r="J6231" s="11" t="str">
        <f>IF(TEXT(MATCH(C6231,C$2:C6231,0),"00000")=I6231,"",TEXT(MATCH(C6231,C$2:C6231,0),"00000"))</f>
        <v/>
      </c>
    </row>
    <row r="6232" spans="1:10">
      <c r="C6232" s="3" t="s">
        <v>12624</v>
      </c>
      <c r="D6232" s="5" t="s">
        <v>12617</v>
      </c>
      <c r="F6232" s="4" t="s">
        <v>12625</v>
      </c>
      <c r="I6232" s="4" t="s">
        <v>31628</v>
      </c>
      <c r="J6232" s="11" t="str">
        <f>IF(TEXT(MATCH(C6232,C$2:C6232,0),"00000")=I6232,"",TEXT(MATCH(C6232,C$2:C6232,0),"00000"))</f>
        <v/>
      </c>
    </row>
    <row r="6233" spans="1:10">
      <c r="B6233" s="4" t="s">
        <v>31629</v>
      </c>
      <c r="C6233" s="3" t="s">
        <v>12626</v>
      </c>
      <c r="D6233" s="5" t="s">
        <v>12627</v>
      </c>
      <c r="E6233" s="4" t="s">
        <v>3234</v>
      </c>
      <c r="F6233" s="4" t="s">
        <v>12628</v>
      </c>
      <c r="G6233" s="4" t="s">
        <v>30226</v>
      </c>
      <c r="H6233" s="2" t="s">
        <v>12629</v>
      </c>
      <c r="I6233" s="4" t="s">
        <v>31630</v>
      </c>
      <c r="J6233" s="11" t="str">
        <f>IF(TEXT(MATCH(C6233,C$2:C6233,0),"00000")=I6233,"",TEXT(MATCH(C6233,C$2:C6233,0),"00000"))</f>
        <v/>
      </c>
    </row>
    <row r="6234" spans="1:10">
      <c r="C6234" s="3" t="s">
        <v>12630</v>
      </c>
      <c r="D6234" s="5" t="s">
        <v>12627</v>
      </c>
      <c r="F6234" s="4" t="s">
        <v>12631</v>
      </c>
      <c r="I6234" s="4" t="s">
        <v>31631</v>
      </c>
      <c r="J6234" s="11" t="str">
        <f>IF(TEXT(MATCH(C6234,C$2:C6234,0),"00000")=I6234,"",TEXT(MATCH(C6234,C$2:C6234,0),"00000"))</f>
        <v/>
      </c>
    </row>
    <row r="6235" spans="1:10">
      <c r="B6235" s="4" t="s">
        <v>31632</v>
      </c>
      <c r="C6235" s="3" t="s">
        <v>12632</v>
      </c>
      <c r="D6235" s="5" t="s">
        <v>12633</v>
      </c>
      <c r="E6235" s="4" t="s">
        <v>3906</v>
      </c>
      <c r="F6235" s="4" t="s">
        <v>22515</v>
      </c>
      <c r="G6235" s="4" t="s">
        <v>30229</v>
      </c>
      <c r="I6235" s="4" t="s">
        <v>31633</v>
      </c>
      <c r="J6235" s="11" t="str">
        <f>IF(TEXT(MATCH(C6235,C$2:C6235,0),"00000")=I6235,"",TEXT(MATCH(C6235,C$2:C6235,0),"00000"))</f>
        <v/>
      </c>
    </row>
    <row r="6236" spans="1:10">
      <c r="C6236" s="3" t="s">
        <v>4112</v>
      </c>
      <c r="D6236" s="5" t="s">
        <v>12633</v>
      </c>
      <c r="F6236" s="4" t="s">
        <v>12634</v>
      </c>
      <c r="I6236" s="4" t="s">
        <v>31634</v>
      </c>
      <c r="J6236" s="11" t="str">
        <f>IF(TEXT(MATCH(C6236,C$2:C6236,0),"00000")=I6236,"",TEXT(MATCH(C6236,C$2:C6236,0),"00000"))</f>
        <v/>
      </c>
    </row>
    <row r="6237" spans="1:10">
      <c r="C6237" s="3" t="s">
        <v>12635</v>
      </c>
      <c r="D6237" s="5" t="s">
        <v>12633</v>
      </c>
      <c r="F6237" s="4" t="s">
        <v>4837</v>
      </c>
      <c r="I6237" s="4" t="s">
        <v>31635</v>
      </c>
      <c r="J6237" s="11" t="str">
        <f>IF(TEXT(MATCH(C6237,C$2:C6237,0),"00000")=I6237,"",TEXT(MATCH(C6237,C$2:C6237,0),"00000"))</f>
        <v/>
      </c>
    </row>
    <row r="6238" spans="1:10">
      <c r="B6238" s="4" t="s">
        <v>31636</v>
      </c>
      <c r="C6238" s="3" t="s">
        <v>12636</v>
      </c>
      <c r="D6238" s="5" t="s">
        <v>12637</v>
      </c>
      <c r="E6238" s="4" t="s">
        <v>3148</v>
      </c>
      <c r="F6238" s="4" t="s">
        <v>12638</v>
      </c>
      <c r="G6238" s="4" t="s">
        <v>30231</v>
      </c>
      <c r="I6238" s="4" t="s">
        <v>31637</v>
      </c>
      <c r="J6238" s="11" t="str">
        <f>IF(TEXT(MATCH(C6238,C$2:C6238,0),"00000")=I6238,"",TEXT(MATCH(C6238,C$2:C6238,0),"00000"))</f>
        <v/>
      </c>
    </row>
    <row r="6239" spans="1:10">
      <c r="A6239" s="3" t="s">
        <v>12639</v>
      </c>
      <c r="B6239" s="4" t="s">
        <v>31638</v>
      </c>
      <c r="C6239" s="3" t="s">
        <v>12639</v>
      </c>
      <c r="D6239" s="5" t="s">
        <v>12640</v>
      </c>
      <c r="E6239" s="4" t="s">
        <v>881</v>
      </c>
      <c r="F6239" s="4" t="s">
        <v>12641</v>
      </c>
      <c r="G6239" s="4" t="s">
        <v>30237</v>
      </c>
      <c r="I6239" s="4" t="s">
        <v>31639</v>
      </c>
      <c r="J6239" s="11" t="str">
        <f>IF(TEXT(MATCH(C6239,C$2:C6239,0),"00000")=I6239,"",TEXT(MATCH(C6239,C$2:C6239,0),"00000"))</f>
        <v/>
      </c>
    </row>
    <row r="6240" spans="1:10">
      <c r="C6240" s="3" t="s">
        <v>12642</v>
      </c>
      <c r="D6240" s="5" t="s">
        <v>12640</v>
      </c>
      <c r="F6240" s="4" t="s">
        <v>12643</v>
      </c>
      <c r="I6240" s="4" t="s">
        <v>31640</v>
      </c>
      <c r="J6240" s="11" t="str">
        <f>IF(TEXT(MATCH(C6240,C$2:C6240,0),"00000")=I6240,"",TEXT(MATCH(C6240,C$2:C6240,0),"00000"))</f>
        <v/>
      </c>
    </row>
    <row r="6241" spans="2:10">
      <c r="C6241" s="3" t="s">
        <v>12644</v>
      </c>
      <c r="D6241" s="5" t="s">
        <v>12640</v>
      </c>
      <c r="F6241" s="4" t="s">
        <v>12645</v>
      </c>
      <c r="I6241" s="4" t="s">
        <v>31641</v>
      </c>
      <c r="J6241" s="11" t="str">
        <f>IF(TEXT(MATCH(C6241,C$2:C6241,0),"00000")=I6241,"",TEXT(MATCH(C6241,C$2:C6241,0),"00000"))</f>
        <v/>
      </c>
    </row>
    <row r="6242" spans="2:10">
      <c r="B6242" s="4" t="s">
        <v>31642</v>
      </c>
      <c r="C6242" s="3" t="s">
        <v>12646</v>
      </c>
      <c r="D6242" s="5" t="s">
        <v>12647</v>
      </c>
      <c r="E6242" s="4" t="s">
        <v>12648</v>
      </c>
      <c r="F6242" s="4" t="s">
        <v>7479</v>
      </c>
      <c r="G6242" s="4" t="s">
        <v>30246</v>
      </c>
      <c r="I6242" s="4" t="s">
        <v>31643</v>
      </c>
      <c r="J6242" s="11" t="str">
        <f>IF(TEXT(MATCH(C6242,C$2:C6242,0),"00000")=I6242,"",TEXT(MATCH(C6242,C$2:C6242,0),"00000"))</f>
        <v/>
      </c>
    </row>
    <row r="6243" spans="2:10">
      <c r="C6243" s="3" t="s">
        <v>12649</v>
      </c>
      <c r="D6243" s="5" t="s">
        <v>12647</v>
      </c>
      <c r="F6243" s="4" t="s">
        <v>12650</v>
      </c>
      <c r="I6243" s="4" t="s">
        <v>31644</v>
      </c>
      <c r="J6243" s="11" t="str">
        <f>IF(TEXT(MATCH(C6243,C$2:C6243,0),"00000")=I6243,"",TEXT(MATCH(C6243,C$2:C6243,0),"00000"))</f>
        <v/>
      </c>
    </row>
    <row r="6244" spans="2:10">
      <c r="C6244" s="3" t="s">
        <v>12651</v>
      </c>
      <c r="D6244" s="5" t="s">
        <v>12647</v>
      </c>
      <c r="F6244" s="4" t="s">
        <v>12652</v>
      </c>
      <c r="I6244" s="4" t="s">
        <v>31645</v>
      </c>
      <c r="J6244" s="11" t="str">
        <f>IF(TEXT(MATCH(C6244,C$2:C6244,0),"00000")=I6244,"",TEXT(MATCH(C6244,C$2:C6244,0),"00000"))</f>
        <v/>
      </c>
    </row>
    <row r="6245" spans="2:10">
      <c r="C6245" s="3" t="s">
        <v>12653</v>
      </c>
      <c r="D6245" s="5" t="s">
        <v>12647</v>
      </c>
      <c r="F6245" s="4" t="s">
        <v>12654</v>
      </c>
      <c r="I6245" s="4" t="s">
        <v>31646</v>
      </c>
      <c r="J6245" s="11" t="str">
        <f>IF(TEXT(MATCH(C6245,C$2:C6245,0),"00000")=I6245,"",TEXT(MATCH(C6245,C$2:C6245,0),"00000"))</f>
        <v/>
      </c>
    </row>
    <row r="6246" spans="2:10">
      <c r="C6246" s="3" t="s">
        <v>12655</v>
      </c>
      <c r="D6246" s="5" t="s">
        <v>12647</v>
      </c>
      <c r="F6246" s="4" t="s">
        <v>12656</v>
      </c>
      <c r="I6246" s="4" t="s">
        <v>31647</v>
      </c>
      <c r="J6246" s="11" t="str">
        <f>IF(TEXT(MATCH(C6246,C$2:C6246,0),"00000")=I6246,"",TEXT(MATCH(C6246,C$2:C6246,0),"00000"))</f>
        <v/>
      </c>
    </row>
    <row r="6247" spans="2:10">
      <c r="C6247" s="3" t="s">
        <v>12657</v>
      </c>
      <c r="D6247" s="5" t="s">
        <v>12647</v>
      </c>
      <c r="F6247" s="4" t="s">
        <v>94</v>
      </c>
      <c r="I6247" s="4" t="s">
        <v>31648</v>
      </c>
      <c r="J6247" s="11" t="str">
        <f>IF(TEXT(MATCH(C6247,C$2:C6247,0),"00000")=I6247,"",TEXT(MATCH(C6247,C$2:C6247,0),"00000"))</f>
        <v/>
      </c>
    </row>
    <row r="6248" spans="2:10">
      <c r="C6248" s="3" t="s">
        <v>12658</v>
      </c>
      <c r="D6248" s="5" t="s">
        <v>12647</v>
      </c>
      <c r="F6248" s="4" t="s">
        <v>12659</v>
      </c>
      <c r="I6248" s="4" t="s">
        <v>31649</v>
      </c>
      <c r="J6248" s="11" t="str">
        <f>IF(TEXT(MATCH(C6248,C$2:C6248,0),"00000")=I6248,"",TEXT(MATCH(C6248,C$2:C6248,0),"00000"))</f>
        <v/>
      </c>
    </row>
    <row r="6249" spans="2:10">
      <c r="C6249" s="3" t="s">
        <v>12660</v>
      </c>
      <c r="D6249" s="5" t="s">
        <v>12647</v>
      </c>
      <c r="F6249" s="4" t="s">
        <v>12661</v>
      </c>
      <c r="I6249" s="4" t="s">
        <v>31650</v>
      </c>
      <c r="J6249" s="11" t="str">
        <f>IF(TEXT(MATCH(C6249,C$2:C6249,0),"00000")=I6249,"",TEXT(MATCH(C6249,C$2:C6249,0),"00000"))</f>
        <v/>
      </c>
    </row>
    <row r="6250" spans="2:10">
      <c r="C6250" s="3" t="s">
        <v>12662</v>
      </c>
      <c r="D6250" s="5" t="s">
        <v>12647</v>
      </c>
      <c r="F6250" s="4" t="s">
        <v>12663</v>
      </c>
      <c r="I6250" s="4" t="s">
        <v>31651</v>
      </c>
      <c r="J6250" s="11" t="str">
        <f>IF(TEXT(MATCH(C6250,C$2:C6250,0),"00000")=I6250,"",TEXT(MATCH(C6250,C$2:C6250,0),"00000"))</f>
        <v/>
      </c>
    </row>
    <row r="6251" spans="2:10">
      <c r="C6251" s="3" t="s">
        <v>12664</v>
      </c>
      <c r="D6251" s="5" t="s">
        <v>12647</v>
      </c>
      <c r="F6251" s="4" t="s">
        <v>12665</v>
      </c>
      <c r="I6251" s="4" t="s">
        <v>31652</v>
      </c>
      <c r="J6251" s="11" t="str">
        <f>IF(TEXT(MATCH(C6251,C$2:C6251,0),"00000")=I6251,"",TEXT(MATCH(C6251,C$2:C6251,0),"00000"))</f>
        <v/>
      </c>
    </row>
    <row r="6252" spans="2:10">
      <c r="C6252" s="3" t="s">
        <v>12666</v>
      </c>
      <c r="D6252" s="5" t="s">
        <v>12647</v>
      </c>
      <c r="F6252" s="4" t="s">
        <v>12667</v>
      </c>
      <c r="I6252" s="4" t="s">
        <v>31653</v>
      </c>
      <c r="J6252" s="11" t="str">
        <f>IF(TEXT(MATCH(C6252,C$2:C6252,0),"00000")=I6252,"",TEXT(MATCH(C6252,C$2:C6252,0),"00000"))</f>
        <v/>
      </c>
    </row>
    <row r="6253" spans="2:10">
      <c r="B6253" s="4" t="s">
        <v>31654</v>
      </c>
      <c r="C6253" s="3" t="s">
        <v>12668</v>
      </c>
      <c r="D6253" s="4" t="s">
        <v>12668</v>
      </c>
      <c r="F6253" s="4" t="s">
        <v>12669</v>
      </c>
      <c r="G6253" s="4" t="s">
        <v>30248</v>
      </c>
      <c r="I6253" s="4" t="s">
        <v>31655</v>
      </c>
      <c r="J6253" s="11" t="str">
        <f>IF(TEXT(MATCH(C6253,C$2:C6253,0),"00000")=I6253,"",TEXT(MATCH(C6253,C$2:C6253,0),"00000"))</f>
        <v/>
      </c>
    </row>
    <row r="6254" spans="2:10">
      <c r="C6254" s="3" t="s">
        <v>12670</v>
      </c>
      <c r="D6254" s="5" t="s">
        <v>12670</v>
      </c>
      <c r="F6254" s="4" t="s">
        <v>3116</v>
      </c>
      <c r="I6254" s="4" t="s">
        <v>31656</v>
      </c>
      <c r="J6254" s="11" t="str">
        <f>IF(TEXT(MATCH(C6254,C$2:C6254,0),"00000")=I6254,"",TEXT(MATCH(C6254,C$2:C6254,0),"00000"))</f>
        <v/>
      </c>
    </row>
    <row r="6255" spans="2:10">
      <c r="B6255" s="4" t="s">
        <v>31657</v>
      </c>
      <c r="C6255" s="3" t="s">
        <v>12671</v>
      </c>
      <c r="D6255" s="4" t="s">
        <v>12672</v>
      </c>
      <c r="F6255" s="4" t="s">
        <v>12673</v>
      </c>
      <c r="I6255" s="4" t="s">
        <v>31658</v>
      </c>
      <c r="J6255" s="11" t="str">
        <f>IF(TEXT(MATCH(C6255,C$2:C6255,0),"00000")=I6255,"",TEXT(MATCH(C6255,C$2:C6255,0),"00000"))</f>
        <v/>
      </c>
    </row>
    <row r="6256" spans="2:10">
      <c r="B6256" s="4" t="s">
        <v>31659</v>
      </c>
      <c r="C6256" s="3" t="s">
        <v>12674</v>
      </c>
      <c r="D6256" s="4" t="s">
        <v>1472</v>
      </c>
      <c r="E6256" s="4" t="s">
        <v>6196</v>
      </c>
      <c r="F6256" s="4" t="s">
        <v>12675</v>
      </c>
      <c r="G6256" s="4" t="s">
        <v>30244</v>
      </c>
      <c r="H6256" s="2" t="s">
        <v>12676</v>
      </c>
      <c r="I6256" s="4" t="s">
        <v>31660</v>
      </c>
      <c r="J6256" s="11" t="str">
        <f>IF(TEXT(MATCH(C6256,C$2:C6256,0),"00000")=I6256,"",TEXT(MATCH(C6256,C$2:C6256,0),"00000"))</f>
        <v/>
      </c>
    </row>
    <row r="6257" spans="2:10">
      <c r="B6257" s="4" t="s">
        <v>31661</v>
      </c>
      <c r="C6257" s="3" t="s">
        <v>12677</v>
      </c>
      <c r="D6257" s="4" t="s">
        <v>3419</v>
      </c>
      <c r="F6257" s="4" t="s">
        <v>110</v>
      </c>
      <c r="G6257" s="4" t="s">
        <v>30292</v>
      </c>
      <c r="I6257" s="4" t="s">
        <v>31662</v>
      </c>
      <c r="J6257" s="11" t="str">
        <f>IF(TEXT(MATCH(C6257,C$2:C6257,0),"00000")=I6257,"",TEXT(MATCH(C6257,C$2:C6257,0),"00000"))</f>
        <v/>
      </c>
    </row>
    <row r="6258" spans="2:10">
      <c r="C6258" s="3" t="s">
        <v>12678</v>
      </c>
      <c r="D6258" s="4" t="s">
        <v>3419</v>
      </c>
      <c r="F6258" s="4" t="s">
        <v>12679</v>
      </c>
      <c r="I6258" s="4" t="s">
        <v>31663</v>
      </c>
      <c r="J6258" s="11" t="str">
        <f>IF(TEXT(MATCH(C6258,C$2:C6258,0),"00000")=I6258,"",TEXT(MATCH(C6258,C$2:C6258,0),"00000"))</f>
        <v/>
      </c>
    </row>
    <row r="6259" spans="2:10">
      <c r="B6259" s="4" t="s">
        <v>31664</v>
      </c>
      <c r="C6259" s="3" t="s">
        <v>12680</v>
      </c>
      <c r="D6259" s="5" t="s">
        <v>12681</v>
      </c>
      <c r="E6259" s="4" t="s">
        <v>12682</v>
      </c>
      <c r="F6259" s="4" t="s">
        <v>12683</v>
      </c>
      <c r="G6259" s="4" t="s">
        <v>30428</v>
      </c>
      <c r="I6259" s="4" t="s">
        <v>31665</v>
      </c>
      <c r="J6259" s="11" t="str">
        <f>IF(TEXT(MATCH(C6259,C$2:C6259,0),"00000")=I6259,"",TEXT(MATCH(C6259,C$2:C6259,0),"00000"))</f>
        <v/>
      </c>
    </row>
    <row r="6260" spans="2:10">
      <c r="C6260" s="3" t="s">
        <v>12684</v>
      </c>
      <c r="D6260" s="5" t="s">
        <v>12681</v>
      </c>
      <c r="F6260" s="4" t="s">
        <v>12685</v>
      </c>
      <c r="I6260" s="4" t="s">
        <v>31666</v>
      </c>
      <c r="J6260" s="11" t="str">
        <f>IF(TEXT(MATCH(C6260,C$2:C6260,0),"00000")=I6260,"",TEXT(MATCH(C6260,C$2:C6260,0),"00000"))</f>
        <v/>
      </c>
    </row>
    <row r="6261" spans="2:10">
      <c r="B6261" s="4" t="s">
        <v>31667</v>
      </c>
      <c r="C6261" s="3" t="s">
        <v>12686</v>
      </c>
      <c r="D6261" s="4" t="s">
        <v>12686</v>
      </c>
      <c r="F6261" s="4" t="s">
        <v>12687</v>
      </c>
      <c r="I6261" s="4" t="s">
        <v>31668</v>
      </c>
      <c r="J6261" s="11" t="str">
        <f>IF(TEXT(MATCH(C6261,C$2:C6261,0),"00000")=I6261,"",TEXT(MATCH(C6261,C$2:C6261,0),"00000"))</f>
        <v/>
      </c>
    </row>
    <row r="6262" spans="2:10">
      <c r="B6262" s="4" t="s">
        <v>31669</v>
      </c>
      <c r="C6262" s="3" t="s">
        <v>12688</v>
      </c>
      <c r="D6262" s="4" t="s">
        <v>12688</v>
      </c>
      <c r="F6262" s="4" t="s">
        <v>12689</v>
      </c>
      <c r="G6262" s="4" t="s">
        <v>26501</v>
      </c>
      <c r="I6262" s="4" t="s">
        <v>31670</v>
      </c>
      <c r="J6262" s="11" t="str">
        <f>IF(TEXT(MATCH(C6262,C$2:C6262,0),"00000")=I6262,"",TEXT(MATCH(C6262,C$2:C6262,0),"00000"))</f>
        <v/>
      </c>
    </row>
    <row r="6263" spans="2:10">
      <c r="B6263" s="4" t="s">
        <v>31671</v>
      </c>
      <c r="C6263" s="3" t="s">
        <v>12690</v>
      </c>
      <c r="D6263" s="5" t="s">
        <v>12691</v>
      </c>
      <c r="E6263" s="4" t="s">
        <v>12692</v>
      </c>
      <c r="F6263" s="4" t="s">
        <v>22516</v>
      </c>
      <c r="G6263" s="4" t="s">
        <v>30254</v>
      </c>
      <c r="I6263" s="4" t="s">
        <v>31672</v>
      </c>
      <c r="J6263" s="11" t="str">
        <f>IF(TEXT(MATCH(C6263,C$2:C6263,0),"00000")=I6263,"",TEXT(MATCH(C6263,C$2:C6263,0),"00000"))</f>
        <v/>
      </c>
    </row>
    <row r="6264" spans="2:10">
      <c r="C6264" s="3" t="s">
        <v>12693</v>
      </c>
      <c r="D6264" s="5" t="s">
        <v>12691</v>
      </c>
      <c r="F6264" s="4" t="s">
        <v>12694</v>
      </c>
      <c r="I6264" s="4" t="s">
        <v>31673</v>
      </c>
      <c r="J6264" s="11" t="str">
        <f>IF(TEXT(MATCH(C6264,C$2:C6264,0),"00000")=I6264,"",TEXT(MATCH(C6264,C$2:C6264,0),"00000"))</f>
        <v/>
      </c>
    </row>
    <row r="6265" spans="2:10">
      <c r="C6265" s="3" t="s">
        <v>12016</v>
      </c>
      <c r="D6265" s="5" t="s">
        <v>12691</v>
      </c>
      <c r="F6265" s="4" t="s">
        <v>12695</v>
      </c>
      <c r="I6265" s="4" t="s">
        <v>31674</v>
      </c>
      <c r="J6265" s="11" t="str">
        <f>IF(TEXT(MATCH(C6265,C$2:C6265,0),"00000")=I6265,"",TEXT(MATCH(C6265,C$2:C6265,0),"00000"))</f>
        <v/>
      </c>
    </row>
    <row r="6266" spans="2:10">
      <c r="C6266" s="3" t="s">
        <v>12696</v>
      </c>
      <c r="D6266" s="5" t="s">
        <v>12691</v>
      </c>
      <c r="F6266" s="4" t="s">
        <v>12697</v>
      </c>
      <c r="I6266" s="4" t="s">
        <v>31675</v>
      </c>
      <c r="J6266" s="11" t="str">
        <f>IF(TEXT(MATCH(C6266,C$2:C6266,0),"00000")=I6266,"",TEXT(MATCH(C6266,C$2:C6266,0),"00000"))</f>
        <v/>
      </c>
    </row>
    <row r="6267" spans="2:10">
      <c r="C6267" s="3" t="s">
        <v>12009</v>
      </c>
      <c r="D6267" s="5" t="s">
        <v>12691</v>
      </c>
      <c r="F6267" s="4" t="s">
        <v>12698</v>
      </c>
      <c r="I6267" s="4" t="s">
        <v>31676</v>
      </c>
      <c r="J6267" s="11" t="str">
        <f>IF(TEXT(MATCH(C6267,C$2:C6267,0),"00000")=I6267,"",TEXT(MATCH(C6267,C$2:C6267,0),"00000"))</f>
        <v/>
      </c>
    </row>
    <row r="6268" spans="2:10">
      <c r="C6268" s="3" t="s">
        <v>12699</v>
      </c>
      <c r="D6268" s="5" t="s">
        <v>12691</v>
      </c>
      <c r="F6268" s="4" t="s">
        <v>12697</v>
      </c>
      <c r="I6268" s="4" t="s">
        <v>31677</v>
      </c>
      <c r="J6268" s="11" t="str">
        <f>IF(TEXT(MATCH(C6268,C$2:C6268,0),"00000")=I6268,"",TEXT(MATCH(C6268,C$2:C6268,0),"00000"))</f>
        <v/>
      </c>
    </row>
    <row r="6269" spans="2:10">
      <c r="B6269" s="4" t="s">
        <v>27619</v>
      </c>
      <c r="C6269" s="3" t="s">
        <v>12700</v>
      </c>
      <c r="D6269" s="5" t="s">
        <v>12701</v>
      </c>
      <c r="E6269" s="4" t="s">
        <v>21973</v>
      </c>
      <c r="F6269" s="4" t="s">
        <v>12702</v>
      </c>
      <c r="G6269" s="4" t="s">
        <v>30256</v>
      </c>
      <c r="I6269" s="4" t="s">
        <v>31678</v>
      </c>
      <c r="J6269" s="11" t="str">
        <f>IF(TEXT(MATCH(C6269,C$2:C6269,0),"00000")=I6269,"",TEXT(MATCH(C6269,C$2:C6269,0),"00000"))</f>
        <v/>
      </c>
    </row>
    <row r="6270" spans="2:10">
      <c r="C6270" s="3" t="s">
        <v>12703</v>
      </c>
      <c r="D6270" s="5" t="s">
        <v>12701</v>
      </c>
      <c r="F6270" s="4" t="s">
        <v>12704</v>
      </c>
      <c r="I6270" s="4" t="s">
        <v>31679</v>
      </c>
      <c r="J6270" s="11" t="str">
        <f>IF(TEXT(MATCH(C6270,C$2:C6270,0),"00000")=I6270,"",TEXT(MATCH(C6270,C$2:C6270,0),"00000"))</f>
        <v/>
      </c>
    </row>
    <row r="6271" spans="2:10">
      <c r="C6271" s="3" t="s">
        <v>12705</v>
      </c>
      <c r="D6271" s="5" t="s">
        <v>12701</v>
      </c>
      <c r="F6271" s="4" t="s">
        <v>12706</v>
      </c>
      <c r="I6271" s="4" t="s">
        <v>31680</v>
      </c>
      <c r="J6271" s="11" t="str">
        <f>IF(TEXT(MATCH(C6271,C$2:C6271,0),"00000")=I6271,"",TEXT(MATCH(C6271,C$2:C6271,0),"00000"))</f>
        <v/>
      </c>
    </row>
    <row r="6272" spans="2:10">
      <c r="C6272" s="3" t="s">
        <v>12707</v>
      </c>
      <c r="D6272" s="5" t="s">
        <v>12701</v>
      </c>
      <c r="F6272" s="4" t="s">
        <v>1301</v>
      </c>
      <c r="I6272" s="4" t="s">
        <v>31681</v>
      </c>
      <c r="J6272" s="11" t="str">
        <f>IF(TEXT(MATCH(C6272,C$2:C6272,0),"00000")=I6272,"",TEXT(MATCH(C6272,C$2:C6272,0),"00000"))</f>
        <v/>
      </c>
    </row>
    <row r="6273" spans="2:10">
      <c r="C6273" s="3" t="s">
        <v>12708</v>
      </c>
      <c r="D6273" s="5" t="s">
        <v>12701</v>
      </c>
      <c r="F6273" s="4" t="s">
        <v>12709</v>
      </c>
      <c r="I6273" s="4" t="s">
        <v>31682</v>
      </c>
      <c r="J6273" s="11" t="str">
        <f>IF(TEXT(MATCH(C6273,C$2:C6273,0),"00000")=I6273,"",TEXT(MATCH(C6273,C$2:C6273,0),"00000"))</f>
        <v/>
      </c>
    </row>
    <row r="6274" spans="2:10">
      <c r="B6274" s="4" t="s">
        <v>31683</v>
      </c>
      <c r="C6274" s="3" t="s">
        <v>12710</v>
      </c>
      <c r="D6274" s="5" t="s">
        <v>12711</v>
      </c>
      <c r="E6274" s="4" t="s">
        <v>12712</v>
      </c>
      <c r="F6274" s="4" t="s">
        <v>22517</v>
      </c>
      <c r="G6274" s="4" t="s">
        <v>31684</v>
      </c>
      <c r="H6274" s="2" t="s">
        <v>12713</v>
      </c>
      <c r="I6274" s="4" t="s">
        <v>31685</v>
      </c>
      <c r="J6274" s="11" t="str">
        <f>IF(TEXT(MATCH(C6274,C$2:C6274,0),"00000")=I6274,"",TEXT(MATCH(C6274,C$2:C6274,0),"00000"))</f>
        <v/>
      </c>
    </row>
    <row r="6275" spans="2:10">
      <c r="C6275" s="3" t="s">
        <v>12714</v>
      </c>
      <c r="D6275" s="5" t="s">
        <v>12711</v>
      </c>
      <c r="F6275" s="4" t="s">
        <v>12715</v>
      </c>
      <c r="I6275" s="4" t="s">
        <v>31686</v>
      </c>
      <c r="J6275" s="11" t="str">
        <f>IF(TEXT(MATCH(C6275,C$2:C6275,0),"00000")=I6275,"",TEXT(MATCH(C6275,C$2:C6275,0),"00000"))</f>
        <v/>
      </c>
    </row>
    <row r="6276" spans="2:10">
      <c r="B6276" s="4" t="s">
        <v>25782</v>
      </c>
      <c r="C6276" s="3" t="s">
        <v>12716</v>
      </c>
      <c r="D6276" s="5" t="s">
        <v>12717</v>
      </c>
      <c r="E6276" s="4" t="s">
        <v>21985</v>
      </c>
      <c r="F6276" s="4" t="s">
        <v>22518</v>
      </c>
      <c r="G6276" s="4" t="s">
        <v>30259</v>
      </c>
      <c r="I6276" s="4" t="s">
        <v>31687</v>
      </c>
      <c r="J6276" s="11" t="str">
        <f>IF(TEXT(MATCH(C6276,C$2:C6276,0),"00000")=I6276,"",TEXT(MATCH(C6276,C$2:C6276,0),"00000"))</f>
        <v/>
      </c>
    </row>
    <row r="6277" spans="2:10">
      <c r="C6277" s="3" t="s">
        <v>12718</v>
      </c>
      <c r="D6277" s="5" t="s">
        <v>12717</v>
      </c>
      <c r="F6277" s="4" t="s">
        <v>12719</v>
      </c>
      <c r="I6277" s="4" t="s">
        <v>31688</v>
      </c>
      <c r="J6277" s="11" t="str">
        <f>IF(TEXT(MATCH(C6277,C$2:C6277,0),"00000")=I6277,"",TEXT(MATCH(C6277,C$2:C6277,0),"00000"))</f>
        <v/>
      </c>
    </row>
    <row r="6278" spans="2:10">
      <c r="C6278" s="3" t="s">
        <v>12720</v>
      </c>
      <c r="D6278" s="5" t="s">
        <v>12717</v>
      </c>
      <c r="F6278" s="4" t="s">
        <v>12721</v>
      </c>
      <c r="I6278" s="4" t="s">
        <v>31689</v>
      </c>
      <c r="J6278" s="11" t="str">
        <f>IF(TEXT(MATCH(C6278,C$2:C6278,0),"00000")=I6278,"",TEXT(MATCH(C6278,C$2:C6278,0),"00000"))</f>
        <v/>
      </c>
    </row>
    <row r="6279" spans="2:10">
      <c r="C6279" s="3" t="s">
        <v>12722</v>
      </c>
      <c r="D6279" s="4" t="s">
        <v>8081</v>
      </c>
      <c r="F6279" s="4" t="s">
        <v>12723</v>
      </c>
      <c r="G6279" s="4" t="s">
        <v>30261</v>
      </c>
      <c r="I6279" s="4" t="s">
        <v>31690</v>
      </c>
      <c r="J6279" s="11" t="str">
        <f>IF(TEXT(MATCH(C6279,C$2:C6279,0),"00000")=I6279,"",TEXT(MATCH(C6279,C$2:C6279,0),"00000"))</f>
        <v/>
      </c>
    </row>
    <row r="6280" spans="2:10">
      <c r="B6280" s="4" t="s">
        <v>31691</v>
      </c>
      <c r="C6280" s="3" t="s">
        <v>12724</v>
      </c>
      <c r="D6280" s="5" t="s">
        <v>12725</v>
      </c>
      <c r="E6280" s="4" t="s">
        <v>9206</v>
      </c>
      <c r="F6280" s="4" t="s">
        <v>22519</v>
      </c>
      <c r="G6280" s="4" t="s">
        <v>30263</v>
      </c>
      <c r="I6280" s="4" t="s">
        <v>31692</v>
      </c>
      <c r="J6280" s="11" t="str">
        <f>IF(TEXT(MATCH(C6280,C$2:C6280,0),"00000")=I6280,"",TEXT(MATCH(C6280,C$2:C6280,0),"00000"))</f>
        <v/>
      </c>
    </row>
    <row r="6281" spans="2:10">
      <c r="C6281" s="3" t="s">
        <v>12726</v>
      </c>
      <c r="D6281" s="5" t="s">
        <v>12725</v>
      </c>
      <c r="F6281" s="4" t="s">
        <v>12727</v>
      </c>
      <c r="I6281" s="4" t="s">
        <v>31693</v>
      </c>
      <c r="J6281" s="11" t="str">
        <f>IF(TEXT(MATCH(C6281,C$2:C6281,0),"00000")=I6281,"",TEXT(MATCH(C6281,C$2:C6281,0),"00000"))</f>
        <v/>
      </c>
    </row>
    <row r="6282" spans="2:10">
      <c r="B6282" s="4" t="s">
        <v>31694</v>
      </c>
      <c r="C6282" s="3" t="s">
        <v>12728</v>
      </c>
      <c r="D6282" s="5" t="s">
        <v>12729</v>
      </c>
      <c r="E6282" s="4" t="s">
        <v>3975</v>
      </c>
      <c r="F6282" s="4" t="s">
        <v>22520</v>
      </c>
      <c r="G6282" s="4" t="s">
        <v>30240</v>
      </c>
      <c r="I6282" s="4" t="s">
        <v>31695</v>
      </c>
      <c r="J6282" s="11" t="str">
        <f>IF(TEXT(MATCH(C6282,C$2:C6282,0),"00000")=I6282,"",TEXT(MATCH(C6282,C$2:C6282,0),"00000"))</f>
        <v/>
      </c>
    </row>
    <row r="6283" spans="2:10">
      <c r="C6283" s="3" t="s">
        <v>12730</v>
      </c>
      <c r="D6283" s="5" t="s">
        <v>12729</v>
      </c>
      <c r="F6283" s="4" t="s">
        <v>1326</v>
      </c>
      <c r="G6283" s="4" t="s">
        <v>30267</v>
      </c>
      <c r="I6283" s="4" t="s">
        <v>31696</v>
      </c>
      <c r="J6283" s="11" t="str">
        <f>IF(TEXT(MATCH(C6283,C$2:C6283,0),"00000")=I6283,"",TEXT(MATCH(C6283,C$2:C6283,0),"00000"))</f>
        <v/>
      </c>
    </row>
    <row r="6284" spans="2:10">
      <c r="B6284" s="4" t="s">
        <v>31697</v>
      </c>
      <c r="C6284" s="3" t="s">
        <v>12731</v>
      </c>
      <c r="D6284" s="4" t="s">
        <v>9082</v>
      </c>
      <c r="F6284" s="4" t="s">
        <v>12732</v>
      </c>
      <c r="G6284" s="4" t="s">
        <v>30288</v>
      </c>
      <c r="I6284" s="4" t="s">
        <v>31698</v>
      </c>
      <c r="J6284" s="11" t="str">
        <f>IF(TEXT(MATCH(C6284,C$2:C6284,0),"00000")=I6284,"",TEXT(MATCH(C6284,C$2:C6284,0),"00000"))</f>
        <v/>
      </c>
    </row>
    <row r="6285" spans="2:10">
      <c r="B6285" s="4" t="s">
        <v>31699</v>
      </c>
      <c r="C6285" s="3" t="s">
        <v>12733</v>
      </c>
      <c r="D6285" s="4" t="s">
        <v>3382</v>
      </c>
      <c r="F6285" s="4" t="s">
        <v>12734</v>
      </c>
      <c r="G6285" s="4" t="s">
        <v>30295</v>
      </c>
      <c r="I6285" s="4" t="s">
        <v>31700</v>
      </c>
      <c r="J6285" s="11" t="str">
        <f>IF(TEXT(MATCH(C6285,C$2:C6285,0),"00000")=I6285,"",TEXT(MATCH(C6285,C$2:C6285,0),"00000"))</f>
        <v/>
      </c>
    </row>
    <row r="6286" spans="2:10">
      <c r="B6286" s="4" t="s">
        <v>31701</v>
      </c>
      <c r="C6286" s="3" t="s">
        <v>12735</v>
      </c>
      <c r="D6286" s="5" t="s">
        <v>12736</v>
      </c>
      <c r="E6286" s="4" t="s">
        <v>22521</v>
      </c>
      <c r="F6286" s="4" t="s">
        <v>12737</v>
      </c>
      <c r="G6286" s="4" t="s">
        <v>30298</v>
      </c>
      <c r="I6286" s="4" t="s">
        <v>31702</v>
      </c>
      <c r="J6286" s="11" t="str">
        <f>IF(TEXT(MATCH(C6286,C$2:C6286,0),"00000")=I6286,"",TEXT(MATCH(C6286,C$2:C6286,0),"00000"))</f>
        <v/>
      </c>
    </row>
    <row r="6287" spans="2:10">
      <c r="C6287" s="3" t="s">
        <v>12738</v>
      </c>
      <c r="D6287" s="5" t="s">
        <v>12736</v>
      </c>
      <c r="F6287" s="4" t="s">
        <v>8934</v>
      </c>
      <c r="I6287" s="4" t="s">
        <v>31703</v>
      </c>
      <c r="J6287" s="11" t="str">
        <f>IF(TEXT(MATCH(C6287,C$2:C6287,0),"00000")=I6287,"",TEXT(MATCH(C6287,C$2:C6287,0),"00000"))</f>
        <v/>
      </c>
    </row>
    <row r="6288" spans="2:10">
      <c r="C6288" s="3" t="s">
        <v>12739</v>
      </c>
      <c r="D6288" s="5" t="s">
        <v>12736</v>
      </c>
      <c r="F6288" s="4" t="s">
        <v>10399</v>
      </c>
      <c r="I6288" s="4" t="s">
        <v>31704</v>
      </c>
      <c r="J6288" s="11" t="str">
        <f>IF(TEXT(MATCH(C6288,C$2:C6288,0),"00000")=I6288,"",TEXT(MATCH(C6288,C$2:C6288,0),"00000"))</f>
        <v/>
      </c>
    </row>
    <row r="6289" spans="1:10">
      <c r="C6289" s="3" t="s">
        <v>12740</v>
      </c>
      <c r="D6289" s="5" t="s">
        <v>12736</v>
      </c>
      <c r="F6289" s="4" t="s">
        <v>22396</v>
      </c>
      <c r="I6289" s="4" t="s">
        <v>31705</v>
      </c>
      <c r="J6289" s="11" t="str">
        <f>IF(TEXT(MATCH(C6289,C$2:C6289,0),"00000")=I6289,"",TEXT(MATCH(C6289,C$2:C6289,0),"00000"))</f>
        <v/>
      </c>
    </row>
    <row r="6290" spans="1:10">
      <c r="B6290" s="4" t="s">
        <v>31706</v>
      </c>
      <c r="C6290" s="3" t="s">
        <v>12741</v>
      </c>
      <c r="D6290" s="5" t="s">
        <v>12742</v>
      </c>
      <c r="H6290" s="1" t="s">
        <v>22522</v>
      </c>
      <c r="I6290" s="4" t="s">
        <v>31707</v>
      </c>
      <c r="J6290" s="11" t="str">
        <f>IF(TEXT(MATCH(C6290,C$2:C6290,0),"00000")=I6290,"",TEXT(MATCH(C6290,C$2:C6290,0),"00000"))</f>
        <v/>
      </c>
    </row>
    <row r="6291" spans="1:10">
      <c r="C6291" s="3" t="s">
        <v>12743</v>
      </c>
      <c r="D6291" s="5" t="s">
        <v>12742</v>
      </c>
      <c r="I6291" s="4" t="s">
        <v>31708</v>
      </c>
      <c r="J6291" s="11" t="str">
        <f>IF(TEXT(MATCH(C6291,C$2:C6291,0),"00000")=I6291,"",TEXT(MATCH(C6291,C$2:C6291,0),"00000"))</f>
        <v/>
      </c>
    </row>
    <row r="6292" spans="1:10">
      <c r="C6292" s="3" t="s">
        <v>12744</v>
      </c>
      <c r="D6292" s="5" t="s">
        <v>12742</v>
      </c>
      <c r="I6292" s="4" t="s">
        <v>31709</v>
      </c>
      <c r="J6292" s="11" t="str">
        <f>IF(TEXT(MATCH(C6292,C$2:C6292,0),"00000")=I6292,"",TEXT(MATCH(C6292,C$2:C6292,0),"00000"))</f>
        <v/>
      </c>
    </row>
    <row r="6293" spans="1:10">
      <c r="A6293" s="3" t="s">
        <v>12745</v>
      </c>
      <c r="B6293" s="4" t="s">
        <v>24973</v>
      </c>
      <c r="C6293" s="3" t="s">
        <v>12745</v>
      </c>
      <c r="D6293" s="5" t="s">
        <v>12746</v>
      </c>
      <c r="E6293" s="4" t="s">
        <v>4488</v>
      </c>
      <c r="F6293" s="4" t="s">
        <v>12747</v>
      </c>
      <c r="G6293" s="4" t="s">
        <v>30300</v>
      </c>
      <c r="I6293" s="4" t="s">
        <v>31710</v>
      </c>
      <c r="J6293" s="11" t="str">
        <f>IF(TEXT(MATCH(C6293,C$2:C6293,0),"00000")=I6293,"",TEXT(MATCH(C6293,C$2:C6293,0),"00000"))</f>
        <v/>
      </c>
    </row>
    <row r="6294" spans="1:10">
      <c r="C6294" s="3" t="s">
        <v>12748</v>
      </c>
      <c r="D6294" s="5" t="s">
        <v>12746</v>
      </c>
      <c r="F6294" s="4" t="s">
        <v>12749</v>
      </c>
      <c r="I6294" s="4" t="s">
        <v>31711</v>
      </c>
      <c r="J6294" s="11" t="str">
        <f>IF(TEXT(MATCH(C6294,C$2:C6294,0),"00000")=I6294,"",TEXT(MATCH(C6294,C$2:C6294,0),"00000"))</f>
        <v/>
      </c>
    </row>
    <row r="6295" spans="1:10">
      <c r="C6295" s="3" t="s">
        <v>12750</v>
      </c>
      <c r="D6295" s="5" t="s">
        <v>12746</v>
      </c>
      <c r="F6295" s="4" t="s">
        <v>6060</v>
      </c>
      <c r="I6295" s="4" t="s">
        <v>31712</v>
      </c>
      <c r="J6295" s="11" t="str">
        <f>IF(TEXT(MATCH(C6295,C$2:C6295,0),"00000")=I6295,"",TEXT(MATCH(C6295,C$2:C6295,0),"00000"))</f>
        <v/>
      </c>
    </row>
    <row r="6296" spans="1:10">
      <c r="C6296" s="3" t="s">
        <v>12751</v>
      </c>
      <c r="D6296" s="5" t="s">
        <v>12746</v>
      </c>
      <c r="F6296" s="4" t="s">
        <v>6225</v>
      </c>
      <c r="I6296" s="4" t="s">
        <v>31713</v>
      </c>
      <c r="J6296" s="11" t="str">
        <f>IF(TEXT(MATCH(C6296,C$2:C6296,0),"00000")=I6296,"",TEXT(MATCH(C6296,C$2:C6296,0),"00000"))</f>
        <v/>
      </c>
    </row>
    <row r="6297" spans="1:10">
      <c r="C6297" s="3" t="s">
        <v>12752</v>
      </c>
      <c r="D6297" s="5" t="s">
        <v>12746</v>
      </c>
      <c r="F6297" s="4" t="s">
        <v>12753</v>
      </c>
      <c r="I6297" s="4" t="s">
        <v>31714</v>
      </c>
      <c r="J6297" s="11" t="str">
        <f>IF(TEXT(MATCH(C6297,C$2:C6297,0),"00000")=I6297,"",TEXT(MATCH(C6297,C$2:C6297,0),"00000"))</f>
        <v/>
      </c>
    </row>
    <row r="6298" spans="1:10">
      <c r="B6298" s="4" t="s">
        <v>31715</v>
      </c>
      <c r="C6298" s="3" t="s">
        <v>12754</v>
      </c>
      <c r="D6298" s="5" t="s">
        <v>12755</v>
      </c>
      <c r="E6298" s="4" t="s">
        <v>8641</v>
      </c>
      <c r="F6298" s="4" t="s">
        <v>22523</v>
      </c>
      <c r="G6298" s="4" t="s">
        <v>30302</v>
      </c>
      <c r="I6298" s="4" t="s">
        <v>31716</v>
      </c>
      <c r="J6298" s="11" t="str">
        <f>IF(TEXT(MATCH(C6298,C$2:C6298,0),"00000")=I6298,"",TEXT(MATCH(C6298,C$2:C6298,0),"00000"))</f>
        <v/>
      </c>
    </row>
    <row r="6299" spans="1:10">
      <c r="C6299" s="3" t="s">
        <v>1670</v>
      </c>
      <c r="D6299" s="5" t="s">
        <v>12755</v>
      </c>
      <c r="F6299" s="4" t="s">
        <v>12756</v>
      </c>
      <c r="I6299" s="4" t="s">
        <v>31717</v>
      </c>
      <c r="J6299" s="11" t="str">
        <f>IF(TEXT(MATCH(C6299,C$2:C6299,0),"00000")=I6299,"",TEXT(MATCH(C6299,C$2:C6299,0),"00000"))</f>
        <v/>
      </c>
    </row>
    <row r="6300" spans="1:10">
      <c r="B6300" s="4" t="s">
        <v>31718</v>
      </c>
      <c r="C6300" s="3" t="s">
        <v>12757</v>
      </c>
      <c r="D6300" s="5" t="s">
        <v>12758</v>
      </c>
      <c r="E6300" s="4" t="s">
        <v>9784</v>
      </c>
      <c r="F6300" s="4" t="s">
        <v>22524</v>
      </c>
      <c r="G6300" s="4" t="s">
        <v>30304</v>
      </c>
      <c r="I6300" s="4" t="s">
        <v>31719</v>
      </c>
      <c r="J6300" s="11" t="str">
        <f>IF(TEXT(MATCH(C6300,C$2:C6300,0),"00000")=I6300,"",TEXT(MATCH(C6300,C$2:C6300,0),"00000"))</f>
        <v/>
      </c>
    </row>
    <row r="6301" spans="1:10">
      <c r="C6301" s="3" t="s">
        <v>12759</v>
      </c>
      <c r="D6301" s="5" t="s">
        <v>12758</v>
      </c>
      <c r="F6301" s="4" t="s">
        <v>12760</v>
      </c>
      <c r="I6301" s="4" t="s">
        <v>31720</v>
      </c>
      <c r="J6301" s="11" t="str">
        <f>IF(TEXT(MATCH(C6301,C$2:C6301,0),"00000")=I6301,"",TEXT(MATCH(C6301,C$2:C6301,0),"00000"))</f>
        <v/>
      </c>
    </row>
    <row r="6302" spans="1:10">
      <c r="B6302" s="4" t="s">
        <v>31721</v>
      </c>
      <c r="C6302" s="3" t="s">
        <v>12761</v>
      </c>
      <c r="D6302" s="5" t="s">
        <v>12761</v>
      </c>
      <c r="F6302" s="4" t="s">
        <v>22525</v>
      </c>
      <c r="I6302" s="4" t="s">
        <v>31722</v>
      </c>
      <c r="J6302" s="11" t="str">
        <f>IF(TEXT(MATCH(C6302,C$2:C6302,0),"00000")=I6302,"",TEXT(MATCH(C6302,C$2:C6302,0),"00000"))</f>
        <v/>
      </c>
    </row>
    <row r="6303" spans="1:10">
      <c r="B6303" s="4" t="s">
        <v>31723</v>
      </c>
      <c r="C6303" s="3" t="s">
        <v>12762</v>
      </c>
      <c r="D6303" s="5" t="s">
        <v>12763</v>
      </c>
      <c r="F6303" s="4" t="s">
        <v>12764</v>
      </c>
      <c r="G6303" s="4" t="s">
        <v>30256</v>
      </c>
      <c r="I6303" s="4" t="s">
        <v>31724</v>
      </c>
      <c r="J6303" s="11" t="str">
        <f>IF(TEXT(MATCH(C6303,C$2:C6303,0),"00000")=I6303,"",TEXT(MATCH(C6303,C$2:C6303,0),"00000"))</f>
        <v/>
      </c>
    </row>
    <row r="6304" spans="1:10">
      <c r="C6304" s="3" t="s">
        <v>12765</v>
      </c>
      <c r="D6304" s="5" t="s">
        <v>12763</v>
      </c>
      <c r="F6304" s="4" t="s">
        <v>12766</v>
      </c>
      <c r="I6304" s="4" t="s">
        <v>31725</v>
      </c>
      <c r="J6304" s="11" t="str">
        <f>IF(TEXT(MATCH(C6304,C$2:C6304,0),"00000")=I6304,"",TEXT(MATCH(C6304,C$2:C6304,0),"00000"))</f>
        <v/>
      </c>
    </row>
    <row r="6305" spans="1:10">
      <c r="C6305" s="3" t="s">
        <v>12767</v>
      </c>
      <c r="D6305" s="5" t="s">
        <v>12763</v>
      </c>
      <c r="F6305" s="4" t="s">
        <v>12768</v>
      </c>
      <c r="I6305" s="4" t="s">
        <v>31726</v>
      </c>
      <c r="J6305" s="11" t="str">
        <f>IF(TEXT(MATCH(C6305,C$2:C6305,0),"00000")=I6305,"",TEXT(MATCH(C6305,C$2:C6305,0),"00000"))</f>
        <v/>
      </c>
    </row>
    <row r="6306" spans="1:10">
      <c r="B6306" s="4" t="s">
        <v>31727</v>
      </c>
      <c r="C6306" s="3" t="s">
        <v>12769</v>
      </c>
      <c r="D6306" s="5" t="s">
        <v>8</v>
      </c>
      <c r="E6306" s="4" t="s">
        <v>12770</v>
      </c>
      <c r="F6306" s="4" t="s">
        <v>12771</v>
      </c>
      <c r="G6306" s="4" t="s">
        <v>28887</v>
      </c>
      <c r="I6306" s="4" t="s">
        <v>31728</v>
      </c>
      <c r="J6306" s="11" t="str">
        <f>IF(TEXT(MATCH(C6306,C$2:C6306,0),"00000")=I6306,"",TEXT(MATCH(C6306,C$2:C6306,0),"00000"))</f>
        <v/>
      </c>
    </row>
    <row r="6307" spans="1:10">
      <c r="C6307" s="3" t="s">
        <v>12772</v>
      </c>
      <c r="D6307" s="5" t="s">
        <v>8</v>
      </c>
      <c r="F6307" s="4" t="s">
        <v>12771</v>
      </c>
      <c r="I6307" s="4" t="s">
        <v>31729</v>
      </c>
      <c r="J6307" s="11" t="str">
        <f>IF(TEXT(MATCH(C6307,C$2:C6307,0),"00000")=I6307,"",TEXT(MATCH(C6307,C$2:C6307,0),"00000"))</f>
        <v/>
      </c>
    </row>
    <row r="6308" spans="1:10">
      <c r="B6308" s="4" t="s">
        <v>31730</v>
      </c>
      <c r="C6308" s="3" t="s">
        <v>12773</v>
      </c>
      <c r="D6308" s="5" t="s">
        <v>12774</v>
      </c>
      <c r="E6308" s="4" t="s">
        <v>1580</v>
      </c>
      <c r="F6308" s="4" t="s">
        <v>12775</v>
      </c>
      <c r="G6308" s="4" t="s">
        <v>30309</v>
      </c>
      <c r="I6308" s="4" t="s">
        <v>31731</v>
      </c>
      <c r="J6308" s="11" t="str">
        <f>IF(TEXT(MATCH(C6308,C$2:C6308,0),"00000")=I6308,"",TEXT(MATCH(C6308,C$2:C6308,0),"00000"))</f>
        <v/>
      </c>
    </row>
    <row r="6309" spans="1:10">
      <c r="B6309" s="4" t="s">
        <v>31732</v>
      </c>
      <c r="C6309" s="3" t="s">
        <v>12776</v>
      </c>
      <c r="D6309" s="5" t="s">
        <v>6263</v>
      </c>
      <c r="E6309" s="4" t="s">
        <v>67</v>
      </c>
      <c r="F6309" s="4" t="s">
        <v>12777</v>
      </c>
      <c r="G6309" s="4" t="s">
        <v>30311</v>
      </c>
      <c r="I6309" s="4" t="s">
        <v>31733</v>
      </c>
      <c r="J6309" s="11" t="str">
        <f>IF(TEXT(MATCH(C6309,C$2:C6309,0),"00000")=I6309,"",TEXT(MATCH(C6309,C$2:C6309,0),"00000"))</f>
        <v/>
      </c>
    </row>
    <row r="6310" spans="1:10">
      <c r="B6310" s="4" t="s">
        <v>25821</v>
      </c>
      <c r="C6310" s="3" t="s">
        <v>12778</v>
      </c>
      <c r="D6310" s="5" t="s">
        <v>12598</v>
      </c>
      <c r="F6310" s="4" t="s">
        <v>12779</v>
      </c>
      <c r="I6310" s="4" t="s">
        <v>31734</v>
      </c>
      <c r="J6310" s="11" t="str">
        <f>IF(TEXT(MATCH(C6310,C$2:C6310,0),"00000")=I6310,"",TEXT(MATCH(C6310,C$2:C6310,0),"00000"))</f>
        <v/>
      </c>
    </row>
    <row r="6311" spans="1:10">
      <c r="B6311" s="4" t="s">
        <v>31735</v>
      </c>
      <c r="C6311" s="3" t="s">
        <v>12780</v>
      </c>
      <c r="D6311" s="4" t="s">
        <v>3429</v>
      </c>
      <c r="E6311" s="4" t="s">
        <v>22526</v>
      </c>
      <c r="F6311" s="4" t="s">
        <v>8338</v>
      </c>
      <c r="G6311" s="4" t="s">
        <v>30318</v>
      </c>
      <c r="H6311" s="2" t="s">
        <v>12781</v>
      </c>
      <c r="I6311" s="4" t="s">
        <v>31736</v>
      </c>
      <c r="J6311" s="11" t="str">
        <f>IF(TEXT(MATCH(C6311,C$2:C6311,0),"00000")=I6311,"",TEXT(MATCH(C6311,C$2:C6311,0),"00000"))</f>
        <v/>
      </c>
    </row>
    <row r="6312" spans="1:10">
      <c r="B6312" s="4" t="s">
        <v>31737</v>
      </c>
      <c r="C6312" s="3" t="s">
        <v>12782</v>
      </c>
      <c r="D6312" s="4" t="s">
        <v>12783</v>
      </c>
      <c r="F6312" s="4" t="s">
        <v>12784</v>
      </c>
      <c r="G6312" s="4" t="s">
        <v>30320</v>
      </c>
      <c r="I6312" s="4" t="s">
        <v>31738</v>
      </c>
      <c r="J6312" s="11" t="str">
        <f>IF(TEXT(MATCH(C6312,C$2:C6312,0),"00000")=I6312,"",TEXT(MATCH(C6312,C$2:C6312,0),"00000"))</f>
        <v/>
      </c>
    </row>
    <row r="6313" spans="1:10">
      <c r="B6313" s="4" t="s">
        <v>31739</v>
      </c>
      <c r="C6313" s="3" t="s">
        <v>12785</v>
      </c>
      <c r="D6313" s="5" t="s">
        <v>11332</v>
      </c>
      <c r="E6313" s="4" t="s">
        <v>12786</v>
      </c>
      <c r="F6313" s="4" t="s">
        <v>12787</v>
      </c>
      <c r="G6313" s="4" t="s">
        <v>30322</v>
      </c>
      <c r="I6313" s="4" t="s">
        <v>31740</v>
      </c>
      <c r="J6313" s="11" t="str">
        <f>IF(TEXT(MATCH(C6313,C$2:C6313,0),"00000")=I6313,"",TEXT(MATCH(C6313,C$2:C6313,0),"00000"))</f>
        <v/>
      </c>
    </row>
    <row r="6314" spans="1:10">
      <c r="B6314" s="4" t="s">
        <v>31741</v>
      </c>
      <c r="C6314" s="3" t="s">
        <v>12788</v>
      </c>
      <c r="D6314" s="4" t="s">
        <v>7146</v>
      </c>
      <c r="F6314" s="4" t="s">
        <v>22517</v>
      </c>
      <c r="G6314" s="4" t="s">
        <v>31742</v>
      </c>
      <c r="I6314" s="4" t="s">
        <v>31743</v>
      </c>
      <c r="J6314" s="11" t="str">
        <f>IF(TEXT(MATCH(C6314,C$2:C6314,0),"00000")=I6314,"",TEXT(MATCH(C6314,C$2:C6314,0),"00000"))</f>
        <v/>
      </c>
    </row>
    <row r="6315" spans="1:10">
      <c r="C6315" s="3" t="s">
        <v>12789</v>
      </c>
      <c r="D6315" s="4" t="s">
        <v>7146</v>
      </c>
      <c r="F6315" s="4" t="s">
        <v>22527</v>
      </c>
      <c r="I6315" s="4" t="s">
        <v>31744</v>
      </c>
      <c r="J6315" s="11" t="str">
        <f>IF(TEXT(MATCH(C6315,C$2:C6315,0),"00000")=I6315,"",TEXT(MATCH(C6315,C$2:C6315,0),"00000"))</f>
        <v/>
      </c>
    </row>
    <row r="6316" spans="1:10">
      <c r="B6316" s="4" t="s">
        <v>31745</v>
      </c>
      <c r="C6316" s="3" t="s">
        <v>12790</v>
      </c>
      <c r="D6316" s="4" t="s">
        <v>12790</v>
      </c>
      <c r="F6316" s="4" t="s">
        <v>11900</v>
      </c>
      <c r="G6316" s="4" t="s">
        <v>31746</v>
      </c>
      <c r="I6316" s="4" t="s">
        <v>31747</v>
      </c>
      <c r="J6316" s="11" t="str">
        <f>IF(TEXT(MATCH(C6316,C$2:C6316,0),"00000")=I6316,"",TEXT(MATCH(C6316,C$2:C6316,0),"00000"))</f>
        <v/>
      </c>
    </row>
    <row r="6317" spans="1:10">
      <c r="B6317" s="4" t="s">
        <v>31748</v>
      </c>
      <c r="C6317" s="3" t="s">
        <v>12791</v>
      </c>
      <c r="D6317" s="4" t="s">
        <v>12791</v>
      </c>
      <c r="F6317" s="4" t="s">
        <v>9961</v>
      </c>
      <c r="I6317" s="4" t="s">
        <v>31749</v>
      </c>
      <c r="J6317" s="11" t="str">
        <f>IF(TEXT(MATCH(C6317,C$2:C6317,0),"00000")=I6317,"",TEXT(MATCH(C6317,C$2:C6317,0),"00000"))</f>
        <v/>
      </c>
    </row>
    <row r="6318" spans="1:10">
      <c r="A6318" s="3" t="s">
        <v>12792</v>
      </c>
      <c r="B6318" s="4" t="s">
        <v>31750</v>
      </c>
      <c r="C6318" s="3" t="s">
        <v>12792</v>
      </c>
      <c r="D6318" s="5" t="s">
        <v>12793</v>
      </c>
      <c r="E6318" s="4" t="s">
        <v>822</v>
      </c>
      <c r="F6318" s="4" t="s">
        <v>12794</v>
      </c>
      <c r="G6318" s="4" t="s">
        <v>30327</v>
      </c>
      <c r="I6318" s="4" t="s">
        <v>31751</v>
      </c>
      <c r="J6318" s="11" t="str">
        <f>IF(TEXT(MATCH(C6318,C$2:C6318,0),"00000")=I6318,"",TEXT(MATCH(C6318,C$2:C6318,0),"00000"))</f>
        <v/>
      </c>
    </row>
    <row r="6319" spans="1:10">
      <c r="C6319" s="3" t="s">
        <v>12795</v>
      </c>
      <c r="D6319" s="5" t="s">
        <v>12793</v>
      </c>
      <c r="F6319" s="4" t="s">
        <v>5945</v>
      </c>
      <c r="I6319" s="4" t="s">
        <v>31752</v>
      </c>
      <c r="J6319" s="11" t="str">
        <f>IF(TEXT(MATCH(C6319,C$2:C6319,0),"00000")=I6319,"",TEXT(MATCH(C6319,C$2:C6319,0),"00000"))</f>
        <v/>
      </c>
    </row>
    <row r="6320" spans="1:10">
      <c r="C6320" s="3" t="s">
        <v>12796</v>
      </c>
      <c r="D6320" s="5" t="s">
        <v>12793</v>
      </c>
      <c r="F6320" s="4" t="s">
        <v>12797</v>
      </c>
      <c r="I6320" s="4" t="s">
        <v>31753</v>
      </c>
      <c r="J6320" s="11" t="str">
        <f>IF(TEXT(MATCH(C6320,C$2:C6320,0),"00000")=I6320,"",TEXT(MATCH(C6320,C$2:C6320,0),"00000"))</f>
        <v/>
      </c>
    </row>
    <row r="6321" spans="2:10">
      <c r="C6321" s="3" t="s">
        <v>12798</v>
      </c>
      <c r="D6321" s="5" t="s">
        <v>12793</v>
      </c>
      <c r="F6321" s="4" t="s">
        <v>12799</v>
      </c>
      <c r="I6321" s="4" t="s">
        <v>31754</v>
      </c>
      <c r="J6321" s="11" t="str">
        <f>IF(TEXT(MATCH(C6321,C$2:C6321,0),"00000")=I6321,"",TEXT(MATCH(C6321,C$2:C6321,0),"00000"))</f>
        <v/>
      </c>
    </row>
    <row r="6322" spans="2:10">
      <c r="C6322" s="3" t="s">
        <v>12800</v>
      </c>
      <c r="D6322" s="5" t="s">
        <v>12793</v>
      </c>
      <c r="F6322" s="4" t="s">
        <v>12801</v>
      </c>
      <c r="I6322" s="4" t="s">
        <v>31755</v>
      </c>
      <c r="J6322" s="11" t="str">
        <f>IF(TEXT(MATCH(C6322,C$2:C6322,0),"00000")=I6322,"",TEXT(MATCH(C6322,C$2:C6322,0),"00000"))</f>
        <v/>
      </c>
    </row>
    <row r="6323" spans="2:10">
      <c r="C6323" s="3" t="s">
        <v>12802</v>
      </c>
      <c r="D6323" s="5" t="s">
        <v>12793</v>
      </c>
      <c r="F6323" s="4" t="s">
        <v>12803</v>
      </c>
      <c r="I6323" s="4" t="s">
        <v>31756</v>
      </c>
      <c r="J6323" s="11" t="str">
        <f>IF(TEXT(MATCH(C6323,C$2:C6323,0),"00000")=I6323,"",TEXT(MATCH(C6323,C$2:C6323,0),"00000"))</f>
        <v/>
      </c>
    </row>
    <row r="6324" spans="2:10">
      <c r="C6324" s="3" t="s">
        <v>12804</v>
      </c>
      <c r="D6324" s="5" t="s">
        <v>12793</v>
      </c>
      <c r="F6324" s="4" t="s">
        <v>9375</v>
      </c>
      <c r="I6324" s="4" t="s">
        <v>31757</v>
      </c>
      <c r="J6324" s="11" t="str">
        <f>IF(TEXT(MATCH(C6324,C$2:C6324,0),"00000")=I6324,"",TEXT(MATCH(C6324,C$2:C6324,0),"00000"))</f>
        <v/>
      </c>
    </row>
    <row r="6325" spans="2:10">
      <c r="C6325" s="3" t="s">
        <v>12805</v>
      </c>
      <c r="D6325" s="5" t="s">
        <v>12793</v>
      </c>
      <c r="F6325" s="4" t="s">
        <v>12806</v>
      </c>
      <c r="I6325" s="4" t="s">
        <v>31758</v>
      </c>
      <c r="J6325" s="11" t="str">
        <f>IF(TEXT(MATCH(C6325,C$2:C6325,0),"00000")=I6325,"",TEXT(MATCH(C6325,C$2:C6325,0),"00000"))</f>
        <v/>
      </c>
    </row>
    <row r="6326" spans="2:10">
      <c r="B6326" s="4" t="s">
        <v>28962</v>
      </c>
      <c r="C6326" s="3" t="s">
        <v>12807</v>
      </c>
      <c r="D6326" s="5" t="s">
        <v>12808</v>
      </c>
      <c r="E6326" s="4" t="s">
        <v>12809</v>
      </c>
      <c r="F6326" s="4" t="s">
        <v>22528</v>
      </c>
      <c r="G6326" s="4" t="s">
        <v>30327</v>
      </c>
      <c r="H6326" s="2" t="s">
        <v>12810</v>
      </c>
      <c r="I6326" s="4" t="s">
        <v>31759</v>
      </c>
      <c r="J6326" s="11" t="str">
        <f>IF(TEXT(MATCH(C6326,C$2:C6326,0),"00000")=I6326,"",TEXT(MATCH(C6326,C$2:C6326,0),"00000"))</f>
        <v/>
      </c>
    </row>
    <row r="6327" spans="2:10">
      <c r="C6327" s="3" t="s">
        <v>12811</v>
      </c>
      <c r="D6327" s="5" t="s">
        <v>12808</v>
      </c>
      <c r="F6327" s="4" t="s">
        <v>12812</v>
      </c>
      <c r="I6327" s="4" t="s">
        <v>31760</v>
      </c>
      <c r="J6327" s="11" t="str">
        <f>IF(TEXT(MATCH(C6327,C$2:C6327,0),"00000")=I6327,"",TEXT(MATCH(C6327,C$2:C6327,0),"00000"))</f>
        <v/>
      </c>
    </row>
    <row r="6328" spans="2:10">
      <c r="C6328" s="3" t="s">
        <v>12813</v>
      </c>
      <c r="D6328" s="5" t="s">
        <v>12808</v>
      </c>
      <c r="F6328" s="4" t="s">
        <v>22529</v>
      </c>
      <c r="I6328" s="4" t="s">
        <v>31761</v>
      </c>
      <c r="J6328" s="11" t="str">
        <f>IF(TEXT(MATCH(C6328,C$2:C6328,0),"00000")=I6328,"",TEXT(MATCH(C6328,C$2:C6328,0),"00000"))</f>
        <v/>
      </c>
    </row>
    <row r="6329" spans="2:10">
      <c r="C6329" s="3" t="s">
        <v>12814</v>
      </c>
      <c r="D6329" s="5" t="s">
        <v>12808</v>
      </c>
      <c r="F6329" s="4" t="s">
        <v>12815</v>
      </c>
      <c r="I6329" s="4" t="s">
        <v>31762</v>
      </c>
      <c r="J6329" s="11" t="str">
        <f>IF(TEXT(MATCH(C6329,C$2:C6329,0),"00000")=I6329,"",TEXT(MATCH(C6329,C$2:C6329,0),"00000"))</f>
        <v/>
      </c>
    </row>
    <row r="6330" spans="2:10">
      <c r="C6330" s="3" t="s">
        <v>12816</v>
      </c>
      <c r="D6330" s="5" t="s">
        <v>12808</v>
      </c>
      <c r="F6330" s="4" t="s">
        <v>12817</v>
      </c>
      <c r="I6330" s="4" t="s">
        <v>31763</v>
      </c>
      <c r="J6330" s="11" t="str">
        <f>IF(TEXT(MATCH(C6330,C$2:C6330,0),"00000")=I6330,"",TEXT(MATCH(C6330,C$2:C6330,0),"00000"))</f>
        <v/>
      </c>
    </row>
    <row r="6331" spans="2:10">
      <c r="C6331" s="3" t="s">
        <v>12818</v>
      </c>
      <c r="D6331" s="5" t="s">
        <v>12808</v>
      </c>
      <c r="F6331" s="4" t="s">
        <v>5522</v>
      </c>
      <c r="I6331" s="4" t="s">
        <v>31764</v>
      </c>
      <c r="J6331" s="11" t="str">
        <f>IF(TEXT(MATCH(C6331,C$2:C6331,0),"00000")=I6331,"",TEXT(MATCH(C6331,C$2:C6331,0),"00000"))</f>
        <v/>
      </c>
    </row>
    <row r="6332" spans="2:10">
      <c r="C6332" s="3" t="s">
        <v>12819</v>
      </c>
      <c r="D6332" s="5" t="s">
        <v>12808</v>
      </c>
      <c r="F6332" s="4" t="s">
        <v>12820</v>
      </c>
      <c r="I6332" s="4" t="s">
        <v>31765</v>
      </c>
      <c r="J6332" s="11" t="str">
        <f>IF(TEXT(MATCH(C6332,C$2:C6332,0),"00000")=I6332,"",TEXT(MATCH(C6332,C$2:C6332,0),"00000"))</f>
        <v/>
      </c>
    </row>
    <row r="6333" spans="2:10">
      <c r="C6333" s="3" t="s">
        <v>12821</v>
      </c>
      <c r="D6333" s="5" t="s">
        <v>12808</v>
      </c>
      <c r="F6333" s="4" t="s">
        <v>12822</v>
      </c>
      <c r="I6333" s="4" t="s">
        <v>31766</v>
      </c>
      <c r="J6333" s="11" t="str">
        <f>IF(TEXT(MATCH(C6333,C$2:C6333,0),"00000")=I6333,"",TEXT(MATCH(C6333,C$2:C6333,0),"00000"))</f>
        <v/>
      </c>
    </row>
    <row r="6334" spans="2:10">
      <c r="C6334" s="3" t="s">
        <v>12823</v>
      </c>
      <c r="D6334" s="5" t="s">
        <v>12808</v>
      </c>
      <c r="F6334" s="4" t="s">
        <v>12824</v>
      </c>
      <c r="I6334" s="4" t="s">
        <v>31767</v>
      </c>
      <c r="J6334" s="11" t="str">
        <f>IF(TEXT(MATCH(C6334,C$2:C6334,0),"00000")=I6334,"",TEXT(MATCH(C6334,C$2:C6334,0),"00000"))</f>
        <v/>
      </c>
    </row>
    <row r="6335" spans="2:10">
      <c r="C6335" s="3" t="s">
        <v>12825</v>
      </c>
      <c r="D6335" s="5" t="s">
        <v>12808</v>
      </c>
      <c r="F6335" s="4" t="s">
        <v>12826</v>
      </c>
      <c r="I6335" s="4" t="s">
        <v>31768</v>
      </c>
      <c r="J6335" s="11" t="str">
        <f>IF(TEXT(MATCH(C6335,C$2:C6335,0),"00000")=I6335,"",TEXT(MATCH(C6335,C$2:C6335,0),"00000"))</f>
        <v/>
      </c>
    </row>
    <row r="6336" spans="2:10">
      <c r="C6336" s="3" t="s">
        <v>12827</v>
      </c>
      <c r="D6336" s="5" t="s">
        <v>12808</v>
      </c>
      <c r="F6336" s="4" t="s">
        <v>12828</v>
      </c>
      <c r="I6336" s="4" t="s">
        <v>31769</v>
      </c>
      <c r="J6336" s="11" t="str">
        <f>IF(TEXT(MATCH(C6336,C$2:C6336,0),"00000")=I6336,"",TEXT(MATCH(C6336,C$2:C6336,0),"00000"))</f>
        <v/>
      </c>
    </row>
    <row r="6337" spans="2:10">
      <c r="C6337" s="3" t="s">
        <v>12829</v>
      </c>
      <c r="D6337" s="5" t="s">
        <v>12808</v>
      </c>
      <c r="F6337" s="4" t="s">
        <v>12830</v>
      </c>
      <c r="I6337" s="4" t="s">
        <v>31770</v>
      </c>
      <c r="J6337" s="11" t="str">
        <f>IF(TEXT(MATCH(C6337,C$2:C6337,0),"00000")=I6337,"",TEXT(MATCH(C6337,C$2:C6337,0),"00000"))</f>
        <v/>
      </c>
    </row>
    <row r="6338" spans="2:10">
      <c r="B6338" s="4" t="s">
        <v>31771</v>
      </c>
      <c r="C6338" s="3" t="s">
        <v>12831</v>
      </c>
      <c r="D6338" s="5" t="s">
        <v>8026</v>
      </c>
      <c r="E6338" s="4" t="s">
        <v>8740</v>
      </c>
      <c r="F6338" s="4" t="s">
        <v>12832</v>
      </c>
      <c r="G6338" s="4" t="s">
        <v>30329</v>
      </c>
      <c r="I6338" s="4" t="s">
        <v>31772</v>
      </c>
      <c r="J6338" s="11" t="str">
        <f>IF(TEXT(MATCH(C6338,C$2:C6338,0),"00000")=I6338,"",TEXT(MATCH(C6338,C$2:C6338,0),"00000"))</f>
        <v/>
      </c>
    </row>
    <row r="6339" spans="2:10">
      <c r="C6339" s="3" t="s">
        <v>6698</v>
      </c>
      <c r="D6339" s="5" t="s">
        <v>8026</v>
      </c>
      <c r="F6339" s="4" t="s">
        <v>7986</v>
      </c>
      <c r="I6339" s="4" t="s">
        <v>31773</v>
      </c>
      <c r="J6339" s="11" t="str">
        <f>IF(TEXT(MATCH(C6339,C$2:C6339,0),"00000")=I6339,"",TEXT(MATCH(C6339,C$2:C6339,0),"00000"))</f>
        <v/>
      </c>
    </row>
    <row r="6340" spans="2:10">
      <c r="C6340" s="3" t="s">
        <v>8025</v>
      </c>
      <c r="D6340" s="5" t="s">
        <v>8026</v>
      </c>
      <c r="F6340" s="4" t="s">
        <v>12833</v>
      </c>
      <c r="G6340" s="4" t="s">
        <v>30370</v>
      </c>
      <c r="I6340" s="4" t="s">
        <v>31774</v>
      </c>
      <c r="J6340" s="11" t="str">
        <f>IF(TEXT(MATCH(C6340,C$2:C6340,0),"00000")=I6340,"",TEXT(MATCH(C6340,C$2:C6340,0),"00000"))</f>
        <v>03840</v>
      </c>
    </row>
    <row r="6341" spans="2:10">
      <c r="B6341" s="4" t="s">
        <v>31775</v>
      </c>
      <c r="C6341" s="3" t="s">
        <v>8025</v>
      </c>
      <c r="D6341" s="5" t="s">
        <v>12834</v>
      </c>
      <c r="E6341" s="4" t="s">
        <v>12835</v>
      </c>
      <c r="F6341" s="4" t="s">
        <v>12836</v>
      </c>
      <c r="H6341" s="2" t="s">
        <v>115</v>
      </c>
      <c r="I6341" s="4" t="s">
        <v>31776</v>
      </c>
      <c r="J6341" s="11" t="str">
        <f>IF(TEXT(MATCH(C6341,C$2:C6341,0),"00000")=I6341,"",TEXT(MATCH(C6341,C$2:C6341,0),"00000"))</f>
        <v>03840</v>
      </c>
    </row>
    <row r="6342" spans="2:10">
      <c r="B6342" s="4" t="s">
        <v>31777</v>
      </c>
      <c r="C6342" s="3" t="s">
        <v>12837</v>
      </c>
      <c r="D6342" s="4" t="s">
        <v>12837</v>
      </c>
      <c r="F6342" s="4" t="s">
        <v>12838</v>
      </c>
      <c r="I6342" s="4" t="s">
        <v>31778</v>
      </c>
      <c r="J6342" s="11" t="str">
        <f>IF(TEXT(MATCH(C6342,C$2:C6342,0),"00000")=I6342,"",TEXT(MATCH(C6342,C$2:C6342,0),"00000"))</f>
        <v/>
      </c>
    </row>
    <row r="6343" spans="2:10">
      <c r="B6343" s="4" t="s">
        <v>31779</v>
      </c>
      <c r="C6343" s="3" t="s">
        <v>12839</v>
      </c>
      <c r="D6343" s="5" t="s">
        <v>12840</v>
      </c>
      <c r="E6343" s="4" t="s">
        <v>8633</v>
      </c>
      <c r="F6343" s="4" t="s">
        <v>22530</v>
      </c>
      <c r="G6343" s="4" t="s">
        <v>30342</v>
      </c>
      <c r="I6343" s="4" t="s">
        <v>31780</v>
      </c>
      <c r="J6343" s="11" t="str">
        <f>IF(TEXT(MATCH(C6343,C$2:C6343,0),"00000")=I6343,"",TEXT(MATCH(C6343,C$2:C6343,0),"00000"))</f>
        <v/>
      </c>
    </row>
    <row r="6344" spans="2:10">
      <c r="C6344" s="3" t="s">
        <v>12841</v>
      </c>
      <c r="D6344" s="5" t="s">
        <v>12840</v>
      </c>
      <c r="F6344" s="4" t="s">
        <v>12842</v>
      </c>
      <c r="I6344" s="4" t="s">
        <v>31781</v>
      </c>
      <c r="J6344" s="11" t="str">
        <f>IF(TEXT(MATCH(C6344,C$2:C6344,0),"00000")=I6344,"",TEXT(MATCH(C6344,C$2:C6344,0),"00000"))</f>
        <v/>
      </c>
    </row>
    <row r="6345" spans="2:10">
      <c r="C6345" s="3" t="s">
        <v>12843</v>
      </c>
      <c r="D6345" s="5" t="s">
        <v>12840</v>
      </c>
      <c r="F6345" s="4" t="s">
        <v>12844</v>
      </c>
      <c r="I6345" s="4" t="s">
        <v>31782</v>
      </c>
      <c r="J6345" s="11" t="str">
        <f>IF(TEXT(MATCH(C6345,C$2:C6345,0),"00000")=I6345,"",TEXT(MATCH(C6345,C$2:C6345,0),"00000"))</f>
        <v/>
      </c>
    </row>
    <row r="6346" spans="2:10">
      <c r="B6346" s="4" t="s">
        <v>31783</v>
      </c>
      <c r="C6346" s="3" t="s">
        <v>12845</v>
      </c>
      <c r="D6346" s="4" t="s">
        <v>8083</v>
      </c>
      <c r="F6346" s="4" t="s">
        <v>12846</v>
      </c>
      <c r="G6346" s="4" t="s">
        <v>30385</v>
      </c>
      <c r="I6346" s="4" t="s">
        <v>31784</v>
      </c>
      <c r="J6346" s="11" t="str">
        <f>IF(TEXT(MATCH(C6346,C$2:C6346,0),"00000")=I6346,"",TEXT(MATCH(C6346,C$2:C6346,0),"00000"))</f>
        <v/>
      </c>
    </row>
    <row r="6347" spans="2:10">
      <c r="B6347" s="4" t="s">
        <v>31785</v>
      </c>
      <c r="C6347" s="3" t="s">
        <v>12847</v>
      </c>
      <c r="D6347" s="5" t="s">
        <v>12848</v>
      </c>
      <c r="E6347" s="4" t="s">
        <v>12849</v>
      </c>
      <c r="F6347" s="4" t="s">
        <v>12850</v>
      </c>
      <c r="I6347" s="4" t="s">
        <v>31786</v>
      </c>
      <c r="J6347" s="11" t="str">
        <f>IF(TEXT(MATCH(C6347,C$2:C6347,0),"00000")=I6347,"",TEXT(MATCH(C6347,C$2:C6347,0),"00000"))</f>
        <v/>
      </c>
    </row>
    <row r="6348" spans="2:10">
      <c r="B6348" s="4" t="s">
        <v>31787</v>
      </c>
      <c r="C6348" s="3" t="s">
        <v>12851</v>
      </c>
      <c r="D6348" s="5" t="s">
        <v>5731</v>
      </c>
      <c r="F6348" s="4" t="s">
        <v>12852</v>
      </c>
      <c r="G6348" s="4" t="s">
        <v>31788</v>
      </c>
      <c r="I6348" s="4" t="s">
        <v>31789</v>
      </c>
      <c r="J6348" s="11" t="str">
        <f>IF(TEXT(MATCH(C6348,C$2:C6348,0),"00000")=I6348,"",TEXT(MATCH(C6348,C$2:C6348,0),"00000"))</f>
        <v/>
      </c>
    </row>
    <row r="6349" spans="2:10">
      <c r="B6349" s="4" t="s">
        <v>31790</v>
      </c>
      <c r="C6349" s="3" t="s">
        <v>12853</v>
      </c>
      <c r="D6349" s="5" t="s">
        <v>12854</v>
      </c>
      <c r="E6349" s="4" t="s">
        <v>22531</v>
      </c>
      <c r="F6349" s="4" t="s">
        <v>12855</v>
      </c>
      <c r="G6349" s="4" t="s">
        <v>26120</v>
      </c>
      <c r="H6349" s="2" t="s">
        <v>12856</v>
      </c>
      <c r="I6349" s="4" t="s">
        <v>31791</v>
      </c>
      <c r="J6349" s="11" t="str">
        <f>IF(TEXT(MATCH(C6349,C$2:C6349,0),"00000")=I6349,"",TEXT(MATCH(C6349,C$2:C6349,0),"00000"))</f>
        <v/>
      </c>
    </row>
    <row r="6350" spans="2:10">
      <c r="C6350" s="3" t="s">
        <v>12857</v>
      </c>
      <c r="D6350" s="5" t="s">
        <v>12854</v>
      </c>
      <c r="F6350" s="4" t="s">
        <v>12858</v>
      </c>
      <c r="I6350" s="4" t="s">
        <v>31792</v>
      </c>
      <c r="J6350" s="11" t="str">
        <f>IF(TEXT(MATCH(C6350,C$2:C6350,0),"00000")=I6350,"",TEXT(MATCH(C6350,C$2:C6350,0),"00000"))</f>
        <v/>
      </c>
    </row>
    <row r="6351" spans="2:10">
      <c r="C6351" s="3" t="s">
        <v>12859</v>
      </c>
      <c r="D6351" s="5" t="s">
        <v>12854</v>
      </c>
      <c r="F6351" s="4" t="s">
        <v>12860</v>
      </c>
      <c r="I6351" s="4" t="s">
        <v>31793</v>
      </c>
      <c r="J6351" s="11" t="str">
        <f>IF(TEXT(MATCH(C6351,C$2:C6351,0),"00000")=I6351,"",TEXT(MATCH(C6351,C$2:C6351,0),"00000"))</f>
        <v/>
      </c>
    </row>
    <row r="6352" spans="2:10">
      <c r="B6352" s="4" t="s">
        <v>31794</v>
      </c>
      <c r="C6352" s="3" t="s">
        <v>12861</v>
      </c>
      <c r="D6352" s="5" t="s">
        <v>12862</v>
      </c>
      <c r="E6352" s="4" t="s">
        <v>705</v>
      </c>
      <c r="F6352" s="4" t="s">
        <v>12863</v>
      </c>
      <c r="G6352" s="4" t="s">
        <v>30387</v>
      </c>
      <c r="I6352" s="4" t="s">
        <v>31795</v>
      </c>
      <c r="J6352" s="11" t="str">
        <f>IF(TEXT(MATCH(C6352,C$2:C6352,0),"00000")=I6352,"",TEXT(MATCH(C6352,C$2:C6352,0),"00000"))</f>
        <v/>
      </c>
    </row>
    <row r="6353" spans="2:10">
      <c r="B6353" s="4" t="s">
        <v>31796</v>
      </c>
      <c r="C6353" s="3" t="s">
        <v>12864</v>
      </c>
      <c r="D6353" s="4" t="s">
        <v>12864</v>
      </c>
      <c r="F6353" s="4" t="s">
        <v>5992</v>
      </c>
      <c r="I6353" s="4" t="s">
        <v>31797</v>
      </c>
      <c r="J6353" s="11" t="str">
        <f>IF(TEXT(MATCH(C6353,C$2:C6353,0),"00000")=I6353,"",TEXT(MATCH(C6353,C$2:C6353,0),"00000"))</f>
        <v/>
      </c>
    </row>
    <row r="6354" spans="2:10">
      <c r="B6354" s="4" t="s">
        <v>26433</v>
      </c>
      <c r="C6354" s="3" t="s">
        <v>12865</v>
      </c>
      <c r="D6354" s="4" t="s">
        <v>12865</v>
      </c>
      <c r="F6354" s="4" t="s">
        <v>12866</v>
      </c>
      <c r="G6354" s="4" t="s">
        <v>30389</v>
      </c>
      <c r="I6354" s="4" t="s">
        <v>31798</v>
      </c>
      <c r="J6354" s="11" t="str">
        <f>IF(TEXT(MATCH(C6354,C$2:C6354,0),"00000")=I6354,"",TEXT(MATCH(C6354,C$2:C6354,0),"00000"))</f>
        <v/>
      </c>
    </row>
    <row r="6355" spans="2:10">
      <c r="B6355" s="4" t="s">
        <v>31799</v>
      </c>
      <c r="C6355" s="3" t="s">
        <v>12867</v>
      </c>
      <c r="D6355" s="5" t="s">
        <v>12868</v>
      </c>
      <c r="E6355" s="4" t="s">
        <v>268</v>
      </c>
      <c r="F6355" s="4" t="s">
        <v>12869</v>
      </c>
      <c r="G6355" s="4" t="s">
        <v>26120</v>
      </c>
      <c r="I6355" s="4" t="s">
        <v>31800</v>
      </c>
      <c r="J6355" s="11" t="str">
        <f>IF(TEXT(MATCH(C6355,C$2:C6355,0),"00000")=I6355,"",TEXT(MATCH(C6355,C$2:C6355,0),"00000"))</f>
        <v/>
      </c>
    </row>
    <row r="6356" spans="2:10">
      <c r="C6356" s="3" t="s">
        <v>12870</v>
      </c>
      <c r="D6356" s="5" t="s">
        <v>12868</v>
      </c>
      <c r="F6356" s="4" t="s">
        <v>12871</v>
      </c>
      <c r="I6356" s="4" t="s">
        <v>31801</v>
      </c>
      <c r="J6356" s="11" t="str">
        <f>IF(TEXT(MATCH(C6356,C$2:C6356,0),"00000")=I6356,"",TEXT(MATCH(C6356,C$2:C6356,0),"00000"))</f>
        <v/>
      </c>
    </row>
    <row r="6357" spans="2:10">
      <c r="C6357" s="3" t="s">
        <v>12872</v>
      </c>
      <c r="D6357" s="5" t="s">
        <v>12868</v>
      </c>
      <c r="F6357" s="4" t="s">
        <v>12873</v>
      </c>
      <c r="I6357" s="4" t="s">
        <v>31802</v>
      </c>
      <c r="J6357" s="11" t="str">
        <f>IF(TEXT(MATCH(C6357,C$2:C6357,0),"00000")=I6357,"",TEXT(MATCH(C6357,C$2:C6357,0),"00000"))</f>
        <v/>
      </c>
    </row>
    <row r="6358" spans="2:10">
      <c r="C6358" s="3" t="s">
        <v>12874</v>
      </c>
      <c r="D6358" s="5" t="s">
        <v>12868</v>
      </c>
      <c r="F6358" s="4" t="s">
        <v>12875</v>
      </c>
      <c r="I6358" s="4" t="s">
        <v>31803</v>
      </c>
      <c r="J6358" s="11" t="str">
        <f>IF(TEXT(MATCH(C6358,C$2:C6358,0),"00000")=I6358,"",TEXT(MATCH(C6358,C$2:C6358,0),"00000"))</f>
        <v/>
      </c>
    </row>
    <row r="6359" spans="2:10">
      <c r="B6359" s="4" t="s">
        <v>31804</v>
      </c>
      <c r="C6359" s="3" t="s">
        <v>12876</v>
      </c>
      <c r="D6359" s="5" t="s">
        <v>12877</v>
      </c>
      <c r="E6359" s="4" t="s">
        <v>4705</v>
      </c>
      <c r="F6359" s="4" t="s">
        <v>22532</v>
      </c>
      <c r="G6359" s="4" t="s">
        <v>30335</v>
      </c>
      <c r="I6359" s="4" t="s">
        <v>31805</v>
      </c>
      <c r="J6359" s="11" t="str">
        <f>IF(TEXT(MATCH(C6359,C$2:C6359,0),"00000")=I6359,"",TEXT(MATCH(C6359,C$2:C6359,0),"00000"))</f>
        <v/>
      </c>
    </row>
    <row r="6360" spans="2:10">
      <c r="C6360" s="3" t="s">
        <v>12878</v>
      </c>
      <c r="D6360" s="5" t="s">
        <v>12877</v>
      </c>
      <c r="F6360" s="4" t="s">
        <v>12879</v>
      </c>
      <c r="I6360" s="4" t="s">
        <v>31806</v>
      </c>
      <c r="J6360" s="11" t="str">
        <f>IF(TEXT(MATCH(C6360,C$2:C6360,0),"00000")=I6360,"",TEXT(MATCH(C6360,C$2:C6360,0),"00000"))</f>
        <v/>
      </c>
    </row>
    <row r="6361" spans="2:10">
      <c r="C6361" s="3" t="s">
        <v>12880</v>
      </c>
      <c r="D6361" s="5" t="s">
        <v>12877</v>
      </c>
      <c r="F6361" s="4" t="s">
        <v>12881</v>
      </c>
      <c r="I6361" s="4" t="s">
        <v>31807</v>
      </c>
      <c r="J6361" s="11" t="str">
        <f>IF(TEXT(MATCH(C6361,C$2:C6361,0),"00000")=I6361,"",TEXT(MATCH(C6361,C$2:C6361,0),"00000"))</f>
        <v/>
      </c>
    </row>
    <row r="6362" spans="2:10">
      <c r="B6362" s="4" t="s">
        <v>31808</v>
      </c>
      <c r="C6362" s="3" t="s">
        <v>12882</v>
      </c>
      <c r="D6362" s="5" t="s">
        <v>12883</v>
      </c>
      <c r="E6362" s="4" t="s">
        <v>2022</v>
      </c>
      <c r="F6362" s="4" t="s">
        <v>12884</v>
      </c>
      <c r="G6362" s="4" t="s">
        <v>30337</v>
      </c>
      <c r="H6362" s="2" t="s">
        <v>12885</v>
      </c>
      <c r="I6362" s="4" t="s">
        <v>31809</v>
      </c>
      <c r="J6362" s="11" t="str">
        <f>IF(TEXT(MATCH(C6362,C$2:C6362,0),"00000")=I6362,"",TEXT(MATCH(C6362,C$2:C6362,0),"00000"))</f>
        <v/>
      </c>
    </row>
    <row r="6363" spans="2:10">
      <c r="C6363" s="3" t="s">
        <v>12886</v>
      </c>
      <c r="D6363" s="5" t="s">
        <v>12883</v>
      </c>
      <c r="F6363" s="4" t="s">
        <v>11576</v>
      </c>
      <c r="I6363" s="4" t="s">
        <v>31810</v>
      </c>
      <c r="J6363" s="11" t="str">
        <f>IF(TEXT(MATCH(C6363,C$2:C6363,0),"00000")=I6363,"",TEXT(MATCH(C6363,C$2:C6363,0),"00000"))</f>
        <v/>
      </c>
    </row>
    <row r="6364" spans="2:10">
      <c r="B6364" s="4" t="s">
        <v>31811</v>
      </c>
      <c r="C6364" s="3" t="s">
        <v>12887</v>
      </c>
      <c r="D6364" s="5" t="s">
        <v>12888</v>
      </c>
      <c r="E6364" s="4" t="s">
        <v>6836</v>
      </c>
      <c r="F6364" s="4" t="s">
        <v>11441</v>
      </c>
      <c r="I6364" s="4" t="s">
        <v>31812</v>
      </c>
      <c r="J6364" s="11" t="str">
        <f>IF(TEXT(MATCH(C6364,C$2:C6364,0),"00000")=I6364,"",TEXT(MATCH(C6364,C$2:C6364,0),"00000"))</f>
        <v/>
      </c>
    </row>
    <row r="6365" spans="2:10">
      <c r="B6365" s="4" t="s">
        <v>31813</v>
      </c>
      <c r="C6365" s="3" t="s">
        <v>12889</v>
      </c>
      <c r="D6365" s="5" t="s">
        <v>12890</v>
      </c>
      <c r="F6365" s="4" t="s">
        <v>12891</v>
      </c>
      <c r="G6365" s="4" t="s">
        <v>30367</v>
      </c>
      <c r="I6365" s="4" t="s">
        <v>31814</v>
      </c>
      <c r="J6365" s="11" t="str">
        <f>IF(TEXT(MATCH(C6365,C$2:C6365,0),"00000")=I6365,"",TEXT(MATCH(C6365,C$2:C6365,0),"00000"))</f>
        <v/>
      </c>
    </row>
    <row r="6366" spans="2:10">
      <c r="C6366" s="3" t="s">
        <v>12892</v>
      </c>
      <c r="D6366" s="5" t="s">
        <v>12890</v>
      </c>
      <c r="F6366" s="4" t="s">
        <v>12893</v>
      </c>
      <c r="G6366" s="4" t="s">
        <v>30345</v>
      </c>
      <c r="I6366" s="4" t="s">
        <v>31815</v>
      </c>
      <c r="J6366" s="11" t="str">
        <f>IF(TEXT(MATCH(C6366,C$2:C6366,0),"00000")=I6366,"",TEXT(MATCH(C6366,C$2:C6366,0),"00000"))</f>
        <v/>
      </c>
    </row>
    <row r="6367" spans="2:10">
      <c r="C6367" s="3" t="s">
        <v>12894</v>
      </c>
      <c r="D6367" s="5" t="s">
        <v>12890</v>
      </c>
      <c r="F6367" s="4" t="s">
        <v>12090</v>
      </c>
      <c r="I6367" s="4" t="s">
        <v>31816</v>
      </c>
      <c r="J6367" s="11" t="str">
        <f>IF(TEXT(MATCH(C6367,C$2:C6367,0),"00000")=I6367,"",TEXT(MATCH(C6367,C$2:C6367,0),"00000"))</f>
        <v/>
      </c>
    </row>
    <row r="6368" spans="2:10">
      <c r="C6368" s="3" t="s">
        <v>12895</v>
      </c>
      <c r="D6368" s="5" t="s">
        <v>12890</v>
      </c>
      <c r="F6368" s="4" t="s">
        <v>12896</v>
      </c>
      <c r="I6368" s="4" t="s">
        <v>31817</v>
      </c>
      <c r="J6368" s="11" t="str">
        <f>IF(TEXT(MATCH(C6368,C$2:C6368,0),"00000")=I6368,"",TEXT(MATCH(C6368,C$2:C6368,0),"00000"))</f>
        <v/>
      </c>
    </row>
    <row r="6369" spans="1:10">
      <c r="C6369" s="3" t="s">
        <v>12897</v>
      </c>
      <c r="D6369" s="5" t="s">
        <v>12890</v>
      </c>
      <c r="F6369" s="4" t="s">
        <v>7318</v>
      </c>
      <c r="I6369" s="4" t="s">
        <v>31818</v>
      </c>
      <c r="J6369" s="11" t="str">
        <f>IF(TEXT(MATCH(C6369,C$2:C6369,0),"00000")=I6369,"",TEXT(MATCH(C6369,C$2:C6369,0),"00000"))</f>
        <v/>
      </c>
    </row>
    <row r="6370" spans="1:10">
      <c r="C6370" s="3" t="s">
        <v>12898</v>
      </c>
      <c r="D6370" s="5" t="s">
        <v>12890</v>
      </c>
      <c r="F6370" s="4" t="s">
        <v>1374</v>
      </c>
      <c r="G6370" s="4" t="s">
        <v>30345</v>
      </c>
      <c r="I6370" s="4" t="s">
        <v>31819</v>
      </c>
      <c r="J6370" s="11" t="str">
        <f>IF(TEXT(MATCH(C6370,C$2:C6370,0),"00000")=I6370,"",TEXT(MATCH(C6370,C$2:C6370,0),"00000"))</f>
        <v/>
      </c>
    </row>
    <row r="6371" spans="1:10">
      <c r="C6371" s="3" t="s">
        <v>12899</v>
      </c>
      <c r="D6371" s="5" t="s">
        <v>12890</v>
      </c>
      <c r="F6371" s="4" t="s">
        <v>12900</v>
      </c>
      <c r="I6371" s="4" t="s">
        <v>31820</v>
      </c>
      <c r="J6371" s="11" t="str">
        <f>IF(TEXT(MATCH(C6371,C$2:C6371,0),"00000")=I6371,"",TEXT(MATCH(C6371,C$2:C6371,0),"00000"))</f>
        <v/>
      </c>
    </row>
    <row r="6372" spans="1:10">
      <c r="B6372" s="4" t="s">
        <v>31821</v>
      </c>
      <c r="C6372" s="3" t="s">
        <v>12901</v>
      </c>
      <c r="D6372" s="5" t="s">
        <v>12902</v>
      </c>
      <c r="E6372" s="4" t="s">
        <v>22329</v>
      </c>
      <c r="F6372" s="4" t="s">
        <v>12903</v>
      </c>
      <c r="G6372" s="4" t="s">
        <v>30372</v>
      </c>
      <c r="I6372" s="4" t="s">
        <v>31822</v>
      </c>
      <c r="J6372" s="11" t="str">
        <f>IF(TEXT(MATCH(C6372,C$2:C6372,0),"00000")=I6372,"",TEXT(MATCH(C6372,C$2:C6372,0),"00000"))</f>
        <v/>
      </c>
    </row>
    <row r="6373" spans="1:10">
      <c r="B6373" s="4" t="s">
        <v>26348</v>
      </c>
      <c r="C6373" s="3" t="s">
        <v>12904</v>
      </c>
      <c r="D6373" s="4" t="s">
        <v>12904</v>
      </c>
      <c r="F6373" s="4" t="s">
        <v>12905</v>
      </c>
      <c r="G6373" s="4" t="s">
        <v>30381</v>
      </c>
      <c r="I6373" s="4" t="s">
        <v>31823</v>
      </c>
      <c r="J6373" s="11" t="str">
        <f>IF(TEXT(MATCH(C6373,C$2:C6373,0),"00000")=I6373,"",TEXT(MATCH(C6373,C$2:C6373,0),"00000"))</f>
        <v/>
      </c>
    </row>
    <row r="6374" spans="1:10">
      <c r="B6374" s="4" t="s">
        <v>31824</v>
      </c>
      <c r="C6374" s="3" t="s">
        <v>12906</v>
      </c>
      <c r="D6374" s="4" t="s">
        <v>12906</v>
      </c>
      <c r="F6374" s="4" t="s">
        <v>12907</v>
      </c>
      <c r="I6374" s="4" t="s">
        <v>31825</v>
      </c>
      <c r="J6374" s="11" t="str">
        <f>IF(TEXT(MATCH(C6374,C$2:C6374,0),"00000")=I6374,"",TEXT(MATCH(C6374,C$2:C6374,0),"00000"))</f>
        <v/>
      </c>
    </row>
    <row r="6375" spans="1:10">
      <c r="B6375" s="4" t="s">
        <v>31826</v>
      </c>
      <c r="C6375" s="3" t="s">
        <v>12908</v>
      </c>
      <c r="D6375" s="4" t="s">
        <v>12908</v>
      </c>
      <c r="F6375" s="4" t="s">
        <v>12909</v>
      </c>
      <c r="G6375" s="4" t="s">
        <v>30383</v>
      </c>
      <c r="I6375" s="4" t="s">
        <v>31827</v>
      </c>
      <c r="J6375" s="11" t="str">
        <f>IF(TEXT(MATCH(C6375,C$2:C6375,0),"00000")=I6375,"",TEXT(MATCH(C6375,C$2:C6375,0),"00000"))</f>
        <v/>
      </c>
    </row>
    <row r="6376" spans="1:10">
      <c r="B6376" s="4" t="s">
        <v>31828</v>
      </c>
      <c r="C6376" s="3" t="s">
        <v>12910</v>
      </c>
      <c r="D6376" s="4" t="s">
        <v>12910</v>
      </c>
      <c r="F6376" s="4" t="s">
        <v>12911</v>
      </c>
      <c r="G6376" s="4" t="s">
        <v>30331</v>
      </c>
      <c r="I6376" s="4" t="s">
        <v>31829</v>
      </c>
      <c r="J6376" s="11" t="str">
        <f>IF(TEXT(MATCH(C6376,C$2:C6376,0),"00000")=I6376,"",TEXT(MATCH(C6376,C$2:C6376,0),"00000"))</f>
        <v/>
      </c>
    </row>
    <row r="6377" spans="1:10">
      <c r="B6377" s="4" t="s">
        <v>31830</v>
      </c>
      <c r="C6377" s="3" t="s">
        <v>12912</v>
      </c>
      <c r="D6377" s="5" t="s">
        <v>12913</v>
      </c>
      <c r="E6377" s="4" t="s">
        <v>7609</v>
      </c>
      <c r="F6377" s="4" t="s">
        <v>22362</v>
      </c>
      <c r="G6377" s="4" t="s">
        <v>30333</v>
      </c>
      <c r="I6377" s="4" t="s">
        <v>31831</v>
      </c>
      <c r="J6377" s="11" t="str">
        <f>IF(TEXT(MATCH(C6377,C$2:C6377,0),"00000")=I6377,"",TEXT(MATCH(C6377,C$2:C6377,0),"00000"))</f>
        <v/>
      </c>
    </row>
    <row r="6378" spans="1:10">
      <c r="B6378" s="4" t="s">
        <v>31832</v>
      </c>
      <c r="C6378" s="3" t="s">
        <v>12914</v>
      </c>
      <c r="D6378" s="4" t="s">
        <v>12914</v>
      </c>
      <c r="F6378" s="4" t="s">
        <v>12915</v>
      </c>
      <c r="G6378" s="4" t="s">
        <v>30376</v>
      </c>
      <c r="I6378" s="4" t="s">
        <v>31833</v>
      </c>
      <c r="J6378" s="11" t="str">
        <f>IF(TEXT(MATCH(C6378,C$2:C6378,0),"00000")=I6378,"",TEXT(MATCH(C6378,C$2:C6378,0),"00000"))</f>
        <v/>
      </c>
    </row>
    <row r="6379" spans="1:10">
      <c r="B6379" s="4" t="s">
        <v>31834</v>
      </c>
      <c r="C6379" s="3" t="s">
        <v>12916</v>
      </c>
      <c r="D6379" s="5" t="s">
        <v>12917</v>
      </c>
      <c r="E6379" s="4" t="s">
        <v>12918</v>
      </c>
      <c r="F6379" s="4" t="s">
        <v>1846</v>
      </c>
      <c r="G6379" s="4" t="s">
        <v>30378</v>
      </c>
      <c r="I6379" s="4" t="s">
        <v>31835</v>
      </c>
      <c r="J6379" s="11" t="str">
        <f>IF(TEXT(MATCH(C6379,C$2:C6379,0),"00000")=I6379,"",TEXT(MATCH(C6379,C$2:C6379,0),"00000"))</f>
        <v/>
      </c>
    </row>
    <row r="6380" spans="1:10">
      <c r="A6380" s="3" t="s">
        <v>12919</v>
      </c>
      <c r="B6380" s="4" t="s">
        <v>31836</v>
      </c>
      <c r="C6380" s="3" t="s">
        <v>12919</v>
      </c>
      <c r="D6380" s="5" t="s">
        <v>12920</v>
      </c>
      <c r="E6380" s="4" t="s">
        <v>12921</v>
      </c>
      <c r="F6380" s="4" t="s">
        <v>250</v>
      </c>
      <c r="G6380" s="4" t="s">
        <v>30325</v>
      </c>
      <c r="I6380" s="4" t="s">
        <v>31837</v>
      </c>
      <c r="J6380" s="11" t="str">
        <f>IF(TEXT(MATCH(C6380,C$2:C6380,0),"00000")=I6380,"",TEXT(MATCH(C6380,C$2:C6380,0),"00000"))</f>
        <v/>
      </c>
    </row>
    <row r="6381" spans="1:10">
      <c r="B6381" s="4" t="s">
        <v>31838</v>
      </c>
      <c r="C6381" s="3" t="s">
        <v>12922</v>
      </c>
      <c r="D6381" s="5" t="s">
        <v>12923</v>
      </c>
      <c r="E6381" s="4" t="s">
        <v>9324</v>
      </c>
      <c r="F6381" s="4" t="s">
        <v>22056</v>
      </c>
      <c r="G6381" s="4" t="s">
        <v>31839</v>
      </c>
      <c r="I6381" s="4" t="s">
        <v>31840</v>
      </c>
      <c r="J6381" s="11" t="str">
        <f>IF(TEXT(MATCH(C6381,C$2:C6381,0),"00000")=I6381,"",TEXT(MATCH(C6381,C$2:C6381,0),"00000"))</f>
        <v/>
      </c>
    </row>
    <row r="6382" spans="1:10">
      <c r="B6382" s="4" t="s">
        <v>31788</v>
      </c>
      <c r="C6382" s="3" t="s">
        <v>12924</v>
      </c>
      <c r="D6382" s="5" t="s">
        <v>12925</v>
      </c>
      <c r="E6382" s="4" t="s">
        <v>12926</v>
      </c>
      <c r="F6382" s="4" t="s">
        <v>22264</v>
      </c>
      <c r="G6382" s="4" t="s">
        <v>31841</v>
      </c>
      <c r="H6382" s="2" t="s">
        <v>12927</v>
      </c>
      <c r="I6382" s="4" t="s">
        <v>31842</v>
      </c>
      <c r="J6382" s="11" t="str">
        <f>IF(TEXT(MATCH(C6382,C$2:C6382,0),"00000")=I6382,"",TEXT(MATCH(C6382,C$2:C6382,0),"00000"))</f>
        <v/>
      </c>
    </row>
    <row r="6383" spans="1:10">
      <c r="B6383" s="4" t="s">
        <v>31843</v>
      </c>
      <c r="C6383" s="3" t="s">
        <v>12928</v>
      </c>
      <c r="D6383" s="5" t="s">
        <v>12928</v>
      </c>
      <c r="F6383" s="4" t="s">
        <v>12929</v>
      </c>
      <c r="I6383" s="4" t="s">
        <v>31844</v>
      </c>
      <c r="J6383" s="11" t="str">
        <f>IF(TEXT(MATCH(C6383,C$2:C6383,0),"00000")=I6383,"",TEXT(MATCH(C6383,C$2:C6383,0),"00000"))</f>
        <v/>
      </c>
    </row>
    <row r="6384" spans="1:10">
      <c r="C6384" s="3" t="s">
        <v>12930</v>
      </c>
      <c r="D6384" s="5" t="s">
        <v>12930</v>
      </c>
      <c r="F6384" s="4" t="s">
        <v>12929</v>
      </c>
      <c r="I6384" s="4" t="s">
        <v>31845</v>
      </c>
      <c r="J6384" s="11" t="str">
        <f>IF(TEXT(MATCH(C6384,C$2:C6384,0),"00000")=I6384,"",TEXT(MATCH(C6384,C$2:C6384,0),"00000"))</f>
        <v/>
      </c>
    </row>
    <row r="6385" spans="2:10">
      <c r="B6385" s="4" t="s">
        <v>31846</v>
      </c>
      <c r="C6385" s="3" t="s">
        <v>12931</v>
      </c>
      <c r="D6385" s="4" t="s">
        <v>12931</v>
      </c>
      <c r="F6385" s="4" t="s">
        <v>12932</v>
      </c>
      <c r="G6385" s="4" t="s">
        <v>31086</v>
      </c>
      <c r="I6385" s="4" t="s">
        <v>31847</v>
      </c>
      <c r="J6385" s="11" t="str">
        <f>IF(TEXT(MATCH(C6385,C$2:C6385,0),"00000")=I6385,"",TEXT(MATCH(C6385,C$2:C6385,0),"00000"))</f>
        <v/>
      </c>
    </row>
    <row r="6386" spans="2:10">
      <c r="B6386" s="4" t="s">
        <v>31848</v>
      </c>
      <c r="C6386" s="3" t="s">
        <v>12933</v>
      </c>
      <c r="D6386" s="5" t="s">
        <v>12934</v>
      </c>
      <c r="E6386" s="4" t="s">
        <v>2570</v>
      </c>
      <c r="F6386" s="4" t="s">
        <v>12935</v>
      </c>
      <c r="I6386" s="4" t="s">
        <v>31849</v>
      </c>
      <c r="J6386" s="11" t="str">
        <f>IF(TEXT(MATCH(C6386,C$2:C6386,0),"00000")=I6386,"",TEXT(MATCH(C6386,C$2:C6386,0),"00000"))</f>
        <v/>
      </c>
    </row>
    <row r="6387" spans="2:10">
      <c r="C6387" s="3" t="s">
        <v>12936</v>
      </c>
      <c r="D6387" s="5" t="s">
        <v>12934</v>
      </c>
      <c r="F6387" s="4" t="s">
        <v>12937</v>
      </c>
      <c r="G6387" s="4" t="s">
        <v>31083</v>
      </c>
      <c r="I6387" s="4" t="s">
        <v>31850</v>
      </c>
      <c r="J6387" s="11" t="str">
        <f>IF(TEXT(MATCH(C6387,C$2:C6387,0),"00000")=I6387,"",TEXT(MATCH(C6387,C$2:C6387,0),"00000"))</f>
        <v/>
      </c>
    </row>
    <row r="6388" spans="2:10">
      <c r="C6388" s="3" t="s">
        <v>12938</v>
      </c>
      <c r="D6388" s="5" t="s">
        <v>12934</v>
      </c>
      <c r="F6388" s="4" t="s">
        <v>12939</v>
      </c>
      <c r="I6388" s="4" t="s">
        <v>31851</v>
      </c>
      <c r="J6388" s="11" t="str">
        <f>IF(TEXT(MATCH(C6388,C$2:C6388,0),"00000")=I6388,"",TEXT(MATCH(C6388,C$2:C6388,0),"00000"))</f>
        <v/>
      </c>
    </row>
    <row r="6389" spans="2:10">
      <c r="C6389" s="3" t="s">
        <v>12940</v>
      </c>
      <c r="D6389" s="5" t="s">
        <v>12934</v>
      </c>
      <c r="F6389" s="4" t="s">
        <v>22533</v>
      </c>
      <c r="I6389" s="4" t="s">
        <v>31852</v>
      </c>
      <c r="J6389" s="11" t="str">
        <f>IF(TEXT(MATCH(C6389,C$2:C6389,0),"00000")=I6389,"",TEXT(MATCH(C6389,C$2:C6389,0),"00000"))</f>
        <v/>
      </c>
    </row>
    <row r="6390" spans="2:10">
      <c r="B6390" s="4" t="s">
        <v>31853</v>
      </c>
      <c r="C6390" s="3" t="s">
        <v>12941</v>
      </c>
      <c r="D6390" s="5" t="s">
        <v>12942</v>
      </c>
      <c r="E6390" s="4" t="s">
        <v>12943</v>
      </c>
      <c r="F6390" s="4" t="s">
        <v>22534</v>
      </c>
      <c r="G6390" s="4" t="s">
        <v>30403</v>
      </c>
      <c r="I6390" s="4" t="s">
        <v>31854</v>
      </c>
      <c r="J6390" s="11" t="str">
        <f>IF(TEXT(MATCH(C6390,C$2:C6390,0),"00000")=I6390,"",TEXT(MATCH(C6390,C$2:C6390,0),"00000"))</f>
        <v/>
      </c>
    </row>
    <row r="6391" spans="2:10">
      <c r="C6391" s="3" t="s">
        <v>12944</v>
      </c>
      <c r="D6391" s="5" t="s">
        <v>12942</v>
      </c>
      <c r="F6391" s="4" t="s">
        <v>12945</v>
      </c>
      <c r="I6391" s="4" t="s">
        <v>31855</v>
      </c>
      <c r="J6391" s="11" t="str">
        <f>IF(TEXT(MATCH(C6391,C$2:C6391,0),"00000")=I6391,"",TEXT(MATCH(C6391,C$2:C6391,0),"00000"))</f>
        <v/>
      </c>
    </row>
    <row r="6392" spans="2:10">
      <c r="C6392" s="3" t="s">
        <v>12946</v>
      </c>
      <c r="D6392" s="5" t="s">
        <v>12942</v>
      </c>
      <c r="F6392" s="4" t="s">
        <v>12947</v>
      </c>
      <c r="I6392" s="4" t="s">
        <v>31856</v>
      </c>
      <c r="J6392" s="11" t="str">
        <f>IF(TEXT(MATCH(C6392,C$2:C6392,0),"00000")=I6392,"",TEXT(MATCH(C6392,C$2:C6392,0),"00000"))</f>
        <v/>
      </c>
    </row>
    <row r="6393" spans="2:10">
      <c r="C6393" s="3" t="s">
        <v>12948</v>
      </c>
      <c r="D6393" s="5" t="s">
        <v>12942</v>
      </c>
      <c r="F6393" s="4" t="s">
        <v>12949</v>
      </c>
      <c r="I6393" s="4" t="s">
        <v>31857</v>
      </c>
      <c r="J6393" s="11" t="str">
        <f>IF(TEXT(MATCH(C6393,C$2:C6393,0),"00000")=I6393,"",TEXT(MATCH(C6393,C$2:C6393,0),"00000"))</f>
        <v/>
      </c>
    </row>
    <row r="6394" spans="2:10">
      <c r="C6394" s="3" t="s">
        <v>12950</v>
      </c>
      <c r="D6394" s="5" t="s">
        <v>12942</v>
      </c>
      <c r="F6394" s="4" t="s">
        <v>12951</v>
      </c>
      <c r="I6394" s="4" t="s">
        <v>31858</v>
      </c>
      <c r="J6394" s="11" t="str">
        <f>IF(TEXT(MATCH(C6394,C$2:C6394,0),"00000")=I6394,"",TEXT(MATCH(C6394,C$2:C6394,0),"00000"))</f>
        <v/>
      </c>
    </row>
    <row r="6395" spans="2:10">
      <c r="C6395" s="3" t="s">
        <v>12952</v>
      </c>
      <c r="D6395" s="5" t="s">
        <v>12942</v>
      </c>
      <c r="F6395" s="4" t="s">
        <v>12953</v>
      </c>
      <c r="I6395" s="4" t="s">
        <v>31859</v>
      </c>
      <c r="J6395" s="11" t="str">
        <f>IF(TEXT(MATCH(C6395,C$2:C6395,0),"00000")=I6395,"",TEXT(MATCH(C6395,C$2:C6395,0),"00000"))</f>
        <v/>
      </c>
    </row>
    <row r="6396" spans="2:10">
      <c r="B6396" s="4" t="s">
        <v>31860</v>
      </c>
      <c r="C6396" s="3" t="s">
        <v>12954</v>
      </c>
      <c r="D6396" s="5" t="s">
        <v>10047</v>
      </c>
      <c r="E6396" s="4" t="s">
        <v>12955</v>
      </c>
      <c r="F6396" s="4" t="s">
        <v>12956</v>
      </c>
      <c r="G6396" s="4" t="s">
        <v>25549</v>
      </c>
      <c r="I6396" s="4" t="s">
        <v>31861</v>
      </c>
      <c r="J6396" s="11" t="str">
        <f>IF(TEXT(MATCH(C6396,C$2:C6396,0),"00000")=I6396,"",TEXT(MATCH(C6396,C$2:C6396,0),"00000"))</f>
        <v/>
      </c>
    </row>
    <row r="6397" spans="2:10">
      <c r="B6397" s="4" t="s">
        <v>31862</v>
      </c>
      <c r="C6397" s="3" t="s">
        <v>12957</v>
      </c>
      <c r="D6397" s="5" t="s">
        <v>4595</v>
      </c>
      <c r="E6397" s="4" t="s">
        <v>1712</v>
      </c>
      <c r="F6397" s="4" t="s">
        <v>12685</v>
      </c>
      <c r="G6397" s="4" t="s">
        <v>25549</v>
      </c>
      <c r="H6397" s="2" t="s">
        <v>12958</v>
      </c>
      <c r="I6397" s="4" t="s">
        <v>31863</v>
      </c>
      <c r="J6397" s="11" t="str">
        <f>IF(TEXT(MATCH(C6397,C$2:C6397,0),"00000")=I6397,"",TEXT(MATCH(C6397,C$2:C6397,0),"00000"))</f>
        <v/>
      </c>
    </row>
    <row r="6398" spans="2:10">
      <c r="C6398" s="3" t="s">
        <v>4594</v>
      </c>
      <c r="D6398" s="5" t="s">
        <v>4595</v>
      </c>
      <c r="F6398" s="4" t="s">
        <v>12959</v>
      </c>
      <c r="G6398" s="4" t="s">
        <v>25545</v>
      </c>
      <c r="I6398" s="4" t="s">
        <v>31864</v>
      </c>
      <c r="J6398" s="11" t="str">
        <f>IF(TEXT(MATCH(C6398,C$2:C6398,0),"00000")=I6398,"",TEXT(MATCH(C6398,C$2:C6398,0),"00000"))</f>
        <v>02102</v>
      </c>
    </row>
    <row r="6399" spans="2:10">
      <c r="B6399" s="4" t="s">
        <v>31865</v>
      </c>
      <c r="C6399" s="3" t="s">
        <v>12960</v>
      </c>
      <c r="D6399" s="4" t="s">
        <v>12960</v>
      </c>
      <c r="F6399" s="4" t="s">
        <v>12961</v>
      </c>
      <c r="G6399" s="4" t="s">
        <v>30409</v>
      </c>
      <c r="I6399" s="4" t="s">
        <v>31866</v>
      </c>
      <c r="J6399" s="11" t="str">
        <f>IF(TEXT(MATCH(C6399,C$2:C6399,0),"00000")=I6399,"",TEXT(MATCH(C6399,C$2:C6399,0),"00000"))</f>
        <v/>
      </c>
    </row>
    <row r="6400" spans="2:10">
      <c r="B6400" s="4" t="s">
        <v>31867</v>
      </c>
      <c r="C6400" s="3" t="s">
        <v>12962</v>
      </c>
      <c r="D6400" s="4" t="s">
        <v>12962</v>
      </c>
      <c r="F6400" s="4" t="s">
        <v>11395</v>
      </c>
      <c r="G6400" s="4" t="s">
        <v>30425</v>
      </c>
      <c r="I6400" s="4" t="s">
        <v>31868</v>
      </c>
      <c r="J6400" s="11" t="str">
        <f>IF(TEXT(MATCH(C6400,C$2:C6400,0),"00000")=I6400,"",TEXT(MATCH(C6400,C$2:C6400,0),"00000"))</f>
        <v/>
      </c>
    </row>
    <row r="6401" spans="2:10">
      <c r="C6401" s="3" t="s">
        <v>12963</v>
      </c>
      <c r="D6401" s="5" t="s">
        <v>12963</v>
      </c>
      <c r="F6401" s="4" t="s">
        <v>10788</v>
      </c>
      <c r="I6401" s="4" t="s">
        <v>31869</v>
      </c>
      <c r="J6401" s="11" t="str">
        <f>IF(TEXT(MATCH(C6401,C$2:C6401,0),"00000")=I6401,"",TEXT(MATCH(C6401,C$2:C6401,0),"00000"))</f>
        <v/>
      </c>
    </row>
    <row r="6402" spans="2:10">
      <c r="B6402" s="4" t="s">
        <v>31870</v>
      </c>
      <c r="C6402" s="3" t="s">
        <v>9783</v>
      </c>
      <c r="D6402" s="5" t="s">
        <v>12964</v>
      </c>
      <c r="F6402" s="4" t="s">
        <v>5181</v>
      </c>
      <c r="I6402" s="4" t="s">
        <v>31871</v>
      </c>
      <c r="J6402" s="11" t="str">
        <f>IF(TEXT(MATCH(C6402,C$2:C6402,0),"00000")=I6402,"",TEXT(MATCH(C6402,C$2:C6402,0),"00000"))</f>
        <v/>
      </c>
    </row>
    <row r="6403" spans="2:10">
      <c r="B6403" s="4" t="s">
        <v>31872</v>
      </c>
      <c r="C6403" s="3" t="s">
        <v>12965</v>
      </c>
      <c r="D6403" s="4" t="s">
        <v>12965</v>
      </c>
      <c r="F6403" s="4" t="s">
        <v>12966</v>
      </c>
      <c r="G6403" s="4" t="s">
        <v>31873</v>
      </c>
      <c r="I6403" s="4" t="s">
        <v>31874</v>
      </c>
      <c r="J6403" s="11" t="str">
        <f>IF(TEXT(MATCH(C6403,C$2:C6403,0),"00000")=I6403,"",TEXT(MATCH(C6403,C$2:C6403,0),"00000"))</f>
        <v/>
      </c>
    </row>
    <row r="6404" spans="2:10">
      <c r="B6404" s="4" t="s">
        <v>31875</v>
      </c>
      <c r="C6404" s="3" t="s">
        <v>12967</v>
      </c>
      <c r="D6404" s="4" t="s">
        <v>12967</v>
      </c>
      <c r="F6404" s="4" t="s">
        <v>1868</v>
      </c>
      <c r="G6404" s="4" t="s">
        <v>30436</v>
      </c>
      <c r="I6404" s="4" t="s">
        <v>31876</v>
      </c>
      <c r="J6404" s="11" t="str">
        <f>IF(TEXT(MATCH(C6404,C$2:C6404,0),"00000")=I6404,"",TEXT(MATCH(C6404,C$2:C6404,0),"00000"))</f>
        <v/>
      </c>
    </row>
    <row r="6405" spans="2:10">
      <c r="B6405" s="4" t="s">
        <v>31877</v>
      </c>
      <c r="C6405" s="3" t="s">
        <v>12968</v>
      </c>
      <c r="D6405" s="4" t="s">
        <v>12968</v>
      </c>
      <c r="F6405" s="4" t="s">
        <v>5943</v>
      </c>
      <c r="G6405" s="4" t="s">
        <v>31878</v>
      </c>
      <c r="I6405" s="4" t="s">
        <v>31879</v>
      </c>
      <c r="J6405" s="11" t="str">
        <f>IF(TEXT(MATCH(C6405,C$2:C6405,0),"00000")=I6405,"",TEXT(MATCH(C6405,C$2:C6405,0),"00000"))</f>
        <v/>
      </c>
    </row>
    <row r="6406" spans="2:10">
      <c r="B6406" s="4" t="s">
        <v>31880</v>
      </c>
      <c r="C6406" s="3" t="s">
        <v>12969</v>
      </c>
      <c r="D6406" s="4" t="s">
        <v>12969</v>
      </c>
      <c r="F6406" s="4" t="s">
        <v>12970</v>
      </c>
      <c r="I6406" s="4" t="s">
        <v>31881</v>
      </c>
      <c r="J6406" s="11" t="str">
        <f>IF(TEXT(MATCH(C6406,C$2:C6406,0),"00000")=I6406,"",TEXT(MATCH(C6406,C$2:C6406,0),"00000"))</f>
        <v/>
      </c>
    </row>
    <row r="6407" spans="2:10">
      <c r="B6407" s="4" t="s">
        <v>31882</v>
      </c>
      <c r="C6407" s="3" t="s">
        <v>12971</v>
      </c>
      <c r="D6407" s="5" t="s">
        <v>12972</v>
      </c>
      <c r="E6407" s="4" t="s">
        <v>12973</v>
      </c>
      <c r="F6407" s="4" t="s">
        <v>22535</v>
      </c>
      <c r="G6407" s="4" t="s">
        <v>30444</v>
      </c>
      <c r="I6407" s="4" t="s">
        <v>31883</v>
      </c>
      <c r="J6407" s="11" t="str">
        <f>IF(TEXT(MATCH(C6407,C$2:C6407,0),"00000")=I6407,"",TEXT(MATCH(C6407,C$2:C6407,0),"00000"))</f>
        <v/>
      </c>
    </row>
    <row r="6408" spans="2:10">
      <c r="B6408" s="4" t="s">
        <v>31884</v>
      </c>
      <c r="C6408" s="3" t="s">
        <v>12974</v>
      </c>
      <c r="D6408" s="5" t="s">
        <v>9893</v>
      </c>
      <c r="E6408" s="4" t="s">
        <v>606</v>
      </c>
      <c r="F6408" s="4" t="s">
        <v>22429</v>
      </c>
      <c r="G6408" s="4" t="s">
        <v>30446</v>
      </c>
      <c r="I6408" s="4" t="s">
        <v>31885</v>
      </c>
      <c r="J6408" s="11" t="str">
        <f>IF(TEXT(MATCH(C6408,C$2:C6408,0),"00000")=I6408,"",TEXT(MATCH(C6408,C$2:C6408,0),"00000"))</f>
        <v/>
      </c>
    </row>
    <row r="6409" spans="2:10">
      <c r="C6409" s="3" t="s">
        <v>12975</v>
      </c>
      <c r="D6409" s="5" t="s">
        <v>9893</v>
      </c>
      <c r="F6409" s="4" t="s">
        <v>12976</v>
      </c>
      <c r="I6409" s="4" t="s">
        <v>31886</v>
      </c>
      <c r="J6409" s="11" t="str">
        <f>IF(TEXT(MATCH(C6409,C$2:C6409,0),"00000")=I6409,"",TEXT(MATCH(C6409,C$2:C6409,0),"00000"))</f>
        <v/>
      </c>
    </row>
    <row r="6410" spans="2:10">
      <c r="C6410" s="3" t="s">
        <v>12977</v>
      </c>
      <c r="D6410" s="5" t="s">
        <v>9893</v>
      </c>
      <c r="F6410" s="4" t="s">
        <v>5644</v>
      </c>
      <c r="I6410" s="4" t="s">
        <v>31887</v>
      </c>
      <c r="J6410" s="11" t="str">
        <f>IF(TEXT(MATCH(C6410,C$2:C6410,0),"00000")=I6410,"",TEXT(MATCH(C6410,C$2:C6410,0),"00000"))</f>
        <v/>
      </c>
    </row>
    <row r="6411" spans="2:10">
      <c r="C6411" s="3" t="s">
        <v>12978</v>
      </c>
      <c r="D6411" s="5" t="s">
        <v>9893</v>
      </c>
      <c r="F6411" s="4" t="s">
        <v>12979</v>
      </c>
      <c r="I6411" s="4" t="s">
        <v>31888</v>
      </c>
      <c r="J6411" s="11" t="str">
        <f>IF(TEXT(MATCH(C6411,C$2:C6411,0),"00000")=I6411,"",TEXT(MATCH(C6411,C$2:C6411,0),"00000"))</f>
        <v/>
      </c>
    </row>
    <row r="6412" spans="2:10">
      <c r="C6412" s="3" t="s">
        <v>12980</v>
      </c>
      <c r="D6412" s="5" t="s">
        <v>9893</v>
      </c>
      <c r="F6412" s="4" t="s">
        <v>12981</v>
      </c>
      <c r="I6412" s="4" t="s">
        <v>31889</v>
      </c>
      <c r="J6412" s="11" t="str">
        <f>IF(TEXT(MATCH(C6412,C$2:C6412,0),"00000")=I6412,"",TEXT(MATCH(C6412,C$2:C6412,0),"00000"))</f>
        <v/>
      </c>
    </row>
    <row r="6413" spans="2:10">
      <c r="C6413" s="3" t="s">
        <v>12982</v>
      </c>
      <c r="D6413" s="5" t="s">
        <v>9893</v>
      </c>
      <c r="F6413" s="4" t="s">
        <v>22508</v>
      </c>
      <c r="I6413" s="4" t="s">
        <v>31890</v>
      </c>
      <c r="J6413" s="11" t="str">
        <f>IF(TEXT(MATCH(C6413,C$2:C6413,0),"00000")=I6413,"",TEXT(MATCH(C6413,C$2:C6413,0),"00000"))</f>
        <v/>
      </c>
    </row>
    <row r="6414" spans="2:10">
      <c r="C6414" s="3" t="s">
        <v>12983</v>
      </c>
      <c r="D6414" s="5" t="s">
        <v>9893</v>
      </c>
      <c r="F6414" s="4" t="s">
        <v>8157</v>
      </c>
      <c r="I6414" s="4" t="s">
        <v>31891</v>
      </c>
      <c r="J6414" s="11" t="str">
        <f>IF(TEXT(MATCH(C6414,C$2:C6414,0),"00000")=I6414,"",TEXT(MATCH(C6414,C$2:C6414,0),"00000"))</f>
        <v/>
      </c>
    </row>
    <row r="6415" spans="2:10">
      <c r="C6415" s="3" t="s">
        <v>12984</v>
      </c>
      <c r="D6415" s="5" t="s">
        <v>9893</v>
      </c>
      <c r="F6415" s="4" t="s">
        <v>12985</v>
      </c>
      <c r="I6415" s="4" t="s">
        <v>31892</v>
      </c>
      <c r="J6415" s="11" t="str">
        <f>IF(TEXT(MATCH(C6415,C$2:C6415,0),"00000")=I6415,"",TEXT(MATCH(C6415,C$2:C6415,0),"00000"))</f>
        <v/>
      </c>
    </row>
    <row r="6416" spans="2:10">
      <c r="C6416" s="3" t="s">
        <v>12986</v>
      </c>
      <c r="D6416" s="5" t="s">
        <v>9893</v>
      </c>
      <c r="F6416" s="4" t="s">
        <v>12987</v>
      </c>
      <c r="I6416" s="4" t="s">
        <v>31893</v>
      </c>
      <c r="J6416" s="11" t="str">
        <f>IF(TEXT(MATCH(C6416,C$2:C6416,0),"00000")=I6416,"",TEXT(MATCH(C6416,C$2:C6416,0),"00000"))</f>
        <v/>
      </c>
    </row>
    <row r="6417" spans="1:10">
      <c r="C6417" s="3" t="s">
        <v>12988</v>
      </c>
      <c r="D6417" s="5" t="s">
        <v>9893</v>
      </c>
      <c r="F6417" s="4" t="s">
        <v>12987</v>
      </c>
      <c r="I6417" s="4" t="s">
        <v>31894</v>
      </c>
      <c r="J6417" s="11" t="str">
        <f>IF(TEXT(MATCH(C6417,C$2:C6417,0),"00000")=I6417,"",TEXT(MATCH(C6417,C$2:C6417,0),"00000"))</f>
        <v/>
      </c>
    </row>
    <row r="6418" spans="1:10">
      <c r="B6418" s="4" t="s">
        <v>31895</v>
      </c>
      <c r="C6418" s="3" t="s">
        <v>12989</v>
      </c>
      <c r="D6418" s="4" t="s">
        <v>12989</v>
      </c>
      <c r="F6418" s="4" t="s">
        <v>12990</v>
      </c>
      <c r="I6418" s="4" t="s">
        <v>31896</v>
      </c>
      <c r="J6418" s="11" t="str">
        <f>IF(TEXT(MATCH(C6418,C$2:C6418,0),"00000")=I6418,"",TEXT(MATCH(C6418,C$2:C6418,0),"00000"))</f>
        <v/>
      </c>
    </row>
    <row r="6419" spans="1:10">
      <c r="B6419" s="4" t="s">
        <v>31897</v>
      </c>
      <c r="C6419" s="3" t="s">
        <v>12991</v>
      </c>
      <c r="D6419" s="4" t="s">
        <v>12991</v>
      </c>
      <c r="F6419" s="4" t="s">
        <v>957</v>
      </c>
      <c r="G6419" s="4" t="s">
        <v>31898</v>
      </c>
      <c r="I6419" s="4" t="s">
        <v>31899</v>
      </c>
      <c r="J6419" s="11" t="str">
        <f>IF(TEXT(MATCH(C6419,C$2:C6419,0),"00000")=I6419,"",TEXT(MATCH(C6419,C$2:C6419,0),"00000"))</f>
        <v/>
      </c>
    </row>
    <row r="6420" spans="1:10">
      <c r="B6420" s="4" t="s">
        <v>31900</v>
      </c>
      <c r="C6420" s="3" t="s">
        <v>12992</v>
      </c>
      <c r="D6420" s="4" t="s">
        <v>12992</v>
      </c>
      <c r="F6420" s="4" t="s">
        <v>12993</v>
      </c>
      <c r="G6420" s="4" t="s">
        <v>30455</v>
      </c>
      <c r="I6420" s="4" t="s">
        <v>31901</v>
      </c>
      <c r="J6420" s="11" t="str">
        <f>IF(TEXT(MATCH(C6420,C$2:C6420,0),"00000")=I6420,"",TEXT(MATCH(C6420,C$2:C6420,0),"00000"))</f>
        <v/>
      </c>
    </row>
    <row r="6421" spans="1:10">
      <c r="B6421" s="4" t="s">
        <v>31902</v>
      </c>
      <c r="C6421" s="3" t="s">
        <v>12994</v>
      </c>
      <c r="D6421" s="5" t="s">
        <v>12995</v>
      </c>
      <c r="E6421" s="4" t="s">
        <v>606</v>
      </c>
      <c r="F6421" s="4" t="s">
        <v>12996</v>
      </c>
      <c r="G6421" s="4" t="s">
        <v>31055</v>
      </c>
      <c r="I6421" s="4" t="s">
        <v>31903</v>
      </c>
      <c r="J6421" s="11" t="str">
        <f>IF(TEXT(MATCH(C6421,C$2:C6421,0),"00000")=I6421,"",TEXT(MATCH(C6421,C$2:C6421,0),"00000"))</f>
        <v/>
      </c>
    </row>
    <row r="6422" spans="1:10">
      <c r="C6422" s="3" t="s">
        <v>12997</v>
      </c>
      <c r="D6422" s="5" t="s">
        <v>12995</v>
      </c>
      <c r="F6422" s="4" t="s">
        <v>12998</v>
      </c>
      <c r="G6422" s="4" t="s">
        <v>30582</v>
      </c>
      <c r="I6422" s="4" t="s">
        <v>31904</v>
      </c>
      <c r="J6422" s="11" t="str">
        <f>IF(TEXT(MATCH(C6422,C$2:C6422,0),"00000")=I6422,"",TEXT(MATCH(C6422,C$2:C6422,0),"00000"))</f>
        <v/>
      </c>
    </row>
    <row r="6423" spans="1:10">
      <c r="A6423" s="3" t="s">
        <v>12999</v>
      </c>
      <c r="B6423" s="4" t="s">
        <v>31905</v>
      </c>
      <c r="C6423" s="3" t="s">
        <v>12999</v>
      </c>
      <c r="D6423" s="5" t="s">
        <v>7728</v>
      </c>
      <c r="E6423" s="4" t="s">
        <v>22038</v>
      </c>
      <c r="F6423" s="4" t="s">
        <v>13000</v>
      </c>
      <c r="G6423" s="4" t="s">
        <v>30460</v>
      </c>
      <c r="H6423" s="2" t="s">
        <v>13001</v>
      </c>
      <c r="I6423" s="4" t="s">
        <v>31906</v>
      </c>
      <c r="J6423" s="11" t="str">
        <f>IF(TEXT(MATCH(C6423,C$2:C6423,0),"00000")=I6423,"",TEXT(MATCH(C6423,C$2:C6423,0),"00000"))</f>
        <v/>
      </c>
    </row>
    <row r="6424" spans="1:10">
      <c r="C6424" s="3" t="s">
        <v>13002</v>
      </c>
      <c r="D6424" s="5" t="s">
        <v>7728</v>
      </c>
      <c r="F6424" s="4" t="s">
        <v>4726</v>
      </c>
      <c r="I6424" s="4" t="s">
        <v>31907</v>
      </c>
      <c r="J6424" s="11" t="str">
        <f>IF(TEXT(MATCH(C6424,C$2:C6424,0),"00000")=I6424,"",TEXT(MATCH(C6424,C$2:C6424,0),"00000"))</f>
        <v/>
      </c>
    </row>
    <row r="6425" spans="1:10">
      <c r="C6425" s="3" t="s">
        <v>13003</v>
      </c>
      <c r="D6425" s="5" t="s">
        <v>7728</v>
      </c>
      <c r="F6425" s="4" t="s">
        <v>13004</v>
      </c>
      <c r="I6425" s="4" t="s">
        <v>31908</v>
      </c>
      <c r="J6425" s="11" t="str">
        <f>IF(TEXT(MATCH(C6425,C$2:C6425,0),"00000")=I6425,"",TEXT(MATCH(C6425,C$2:C6425,0),"00000"))</f>
        <v/>
      </c>
    </row>
    <row r="6426" spans="1:10">
      <c r="C6426" s="3" t="s">
        <v>13005</v>
      </c>
      <c r="D6426" s="5" t="s">
        <v>7728</v>
      </c>
      <c r="F6426" s="4" t="s">
        <v>22536</v>
      </c>
      <c r="I6426" s="4" t="s">
        <v>31909</v>
      </c>
      <c r="J6426" s="11" t="str">
        <f>IF(TEXT(MATCH(C6426,C$2:C6426,0),"00000")=I6426,"",TEXT(MATCH(C6426,C$2:C6426,0),"00000"))</f>
        <v/>
      </c>
    </row>
    <row r="6427" spans="1:10">
      <c r="C6427" s="3" t="s">
        <v>13006</v>
      </c>
      <c r="D6427" s="5" t="s">
        <v>7728</v>
      </c>
      <c r="F6427" s="4" t="s">
        <v>13007</v>
      </c>
      <c r="I6427" s="4" t="s">
        <v>31910</v>
      </c>
      <c r="J6427" s="11" t="str">
        <f>IF(TEXT(MATCH(C6427,C$2:C6427,0),"00000")=I6427,"",TEXT(MATCH(C6427,C$2:C6427,0),"00000"))</f>
        <v/>
      </c>
    </row>
    <row r="6428" spans="1:10">
      <c r="C6428" s="3" t="s">
        <v>13008</v>
      </c>
      <c r="D6428" s="5" t="s">
        <v>7728</v>
      </c>
      <c r="F6428" s="4" t="s">
        <v>9639</v>
      </c>
      <c r="I6428" s="4" t="s">
        <v>31911</v>
      </c>
      <c r="J6428" s="11" t="str">
        <f>IF(TEXT(MATCH(C6428,C$2:C6428,0),"00000")=I6428,"",TEXT(MATCH(C6428,C$2:C6428,0),"00000"))</f>
        <v/>
      </c>
    </row>
    <row r="6429" spans="1:10">
      <c r="B6429" s="4" t="s">
        <v>23930</v>
      </c>
      <c r="C6429" s="3" t="s">
        <v>13009</v>
      </c>
      <c r="D6429" s="4" t="s">
        <v>13009</v>
      </c>
      <c r="F6429" s="4" t="s">
        <v>6019</v>
      </c>
      <c r="G6429" s="4" t="s">
        <v>30571</v>
      </c>
      <c r="I6429" s="4" t="s">
        <v>31912</v>
      </c>
      <c r="J6429" s="11" t="str">
        <f>IF(TEXT(MATCH(C6429,C$2:C6429,0),"00000")=I6429,"",TEXT(MATCH(C6429,C$2:C6429,0),"00000"))</f>
        <v/>
      </c>
    </row>
    <row r="6430" spans="1:10">
      <c r="B6430" s="4" t="s">
        <v>24238</v>
      </c>
      <c r="C6430" s="3" t="s">
        <v>13010</v>
      </c>
      <c r="D6430" s="4" t="s">
        <v>13010</v>
      </c>
      <c r="F6430" s="4" t="s">
        <v>13011</v>
      </c>
      <c r="G6430" s="4" t="s">
        <v>30576</v>
      </c>
      <c r="I6430" s="4" t="s">
        <v>31913</v>
      </c>
      <c r="J6430" s="11" t="str">
        <f>IF(TEXT(MATCH(C6430,C$2:C6430,0),"00000")=I6430,"",TEXT(MATCH(C6430,C$2:C6430,0),"00000"))</f>
        <v/>
      </c>
    </row>
    <row r="6431" spans="1:10">
      <c r="B6431" s="4" t="s">
        <v>24240</v>
      </c>
      <c r="C6431" s="3" t="s">
        <v>13012</v>
      </c>
      <c r="D6431" s="4" t="s">
        <v>820</v>
      </c>
      <c r="F6431" s="4" t="s">
        <v>8386</v>
      </c>
      <c r="G6431" s="4" t="s">
        <v>30470</v>
      </c>
      <c r="I6431" s="4" t="s">
        <v>31914</v>
      </c>
      <c r="J6431" s="11" t="str">
        <f>IF(TEXT(MATCH(C6431,C$2:C6431,0),"00000")=I6431,"",TEXT(MATCH(C6431,C$2:C6431,0),"00000"))</f>
        <v/>
      </c>
    </row>
    <row r="6432" spans="1:10">
      <c r="B6432" s="4" t="s">
        <v>31915</v>
      </c>
      <c r="C6432" s="3" t="s">
        <v>13013</v>
      </c>
      <c r="D6432" s="4" t="s">
        <v>13014</v>
      </c>
      <c r="F6432" s="4" t="s">
        <v>9177</v>
      </c>
      <c r="G6432" s="4" t="s">
        <v>30475</v>
      </c>
      <c r="I6432" s="4" t="s">
        <v>31916</v>
      </c>
      <c r="J6432" s="11" t="str">
        <f>IF(TEXT(MATCH(C6432,C$2:C6432,0),"00000")=I6432,"",TEXT(MATCH(C6432,C$2:C6432,0),"00000"))</f>
        <v/>
      </c>
    </row>
    <row r="6433" spans="2:10">
      <c r="B6433" s="4" t="s">
        <v>23887</v>
      </c>
      <c r="C6433" s="3" t="s">
        <v>13015</v>
      </c>
      <c r="D6433" s="5" t="s">
        <v>2738</v>
      </c>
      <c r="E6433" s="4" t="s">
        <v>5279</v>
      </c>
      <c r="F6433" s="4" t="s">
        <v>13016</v>
      </c>
      <c r="G6433" s="4" t="s">
        <v>30477</v>
      </c>
      <c r="H6433" s="2" t="s">
        <v>13017</v>
      </c>
      <c r="I6433" s="4" t="s">
        <v>31917</v>
      </c>
      <c r="J6433" s="11" t="str">
        <f>IF(TEXT(MATCH(C6433,C$2:C6433,0),"00000")=I6433,"",TEXT(MATCH(C6433,C$2:C6433,0),"00000"))</f>
        <v/>
      </c>
    </row>
    <row r="6434" spans="2:10">
      <c r="B6434" s="4" t="s">
        <v>29913</v>
      </c>
      <c r="C6434" s="3" t="s">
        <v>13018</v>
      </c>
      <c r="D6434" s="5" t="s">
        <v>7801</v>
      </c>
      <c r="E6434" s="4" t="s">
        <v>13019</v>
      </c>
      <c r="F6434" s="4" t="s">
        <v>13020</v>
      </c>
      <c r="G6434" s="4" t="s">
        <v>30481</v>
      </c>
      <c r="I6434" s="4" t="s">
        <v>31918</v>
      </c>
      <c r="J6434" s="11" t="str">
        <f>IF(TEXT(MATCH(C6434,C$2:C6434,0),"00000")=I6434,"",TEXT(MATCH(C6434,C$2:C6434,0),"00000"))</f>
        <v/>
      </c>
    </row>
    <row r="6435" spans="2:10">
      <c r="C6435" s="3" t="s">
        <v>13021</v>
      </c>
      <c r="D6435" s="5" t="s">
        <v>7801</v>
      </c>
      <c r="F6435" s="4" t="s">
        <v>13022</v>
      </c>
      <c r="I6435" s="4" t="s">
        <v>31919</v>
      </c>
      <c r="J6435" s="11" t="str">
        <f>IF(TEXT(MATCH(C6435,C$2:C6435,0),"00000")=I6435,"",TEXT(MATCH(C6435,C$2:C6435,0),"00000"))</f>
        <v/>
      </c>
    </row>
    <row r="6436" spans="2:10">
      <c r="C6436" s="3" t="s">
        <v>13023</v>
      </c>
      <c r="D6436" s="5" t="s">
        <v>7801</v>
      </c>
      <c r="F6436" s="4" t="s">
        <v>13024</v>
      </c>
      <c r="I6436" s="4" t="s">
        <v>31920</v>
      </c>
      <c r="J6436" s="11" t="str">
        <f>IF(TEXT(MATCH(C6436,C$2:C6436,0),"00000")=I6436,"",TEXT(MATCH(C6436,C$2:C6436,0),"00000"))</f>
        <v/>
      </c>
    </row>
    <row r="6437" spans="2:10">
      <c r="C6437" s="3" t="s">
        <v>13025</v>
      </c>
      <c r="D6437" s="5" t="s">
        <v>7801</v>
      </c>
      <c r="F6437" s="4" t="s">
        <v>13026</v>
      </c>
      <c r="I6437" s="4" t="s">
        <v>31921</v>
      </c>
      <c r="J6437" s="11" t="str">
        <f>IF(TEXT(MATCH(C6437,C$2:C6437,0),"00000")=I6437,"",TEXT(MATCH(C6437,C$2:C6437,0),"00000"))</f>
        <v/>
      </c>
    </row>
    <row r="6438" spans="2:10">
      <c r="B6438" s="4" t="s">
        <v>31922</v>
      </c>
      <c r="C6438" s="3" t="s">
        <v>13027</v>
      </c>
      <c r="D6438" s="4" t="s">
        <v>13027</v>
      </c>
      <c r="F6438" s="4" t="s">
        <v>22277</v>
      </c>
      <c r="G6438" s="4" t="s">
        <v>31923</v>
      </c>
      <c r="I6438" s="4" t="s">
        <v>31924</v>
      </c>
      <c r="J6438" s="11" t="str">
        <f>IF(TEXT(MATCH(C6438,C$2:C6438,0),"00000")=I6438,"",TEXT(MATCH(C6438,C$2:C6438,0),"00000"))</f>
        <v/>
      </c>
    </row>
    <row r="6439" spans="2:10">
      <c r="B6439" s="4" t="s">
        <v>31925</v>
      </c>
      <c r="C6439" s="3" t="s">
        <v>13028</v>
      </c>
      <c r="D6439" s="5" t="s">
        <v>7729</v>
      </c>
      <c r="E6439" s="4" t="s">
        <v>13029</v>
      </c>
      <c r="F6439" s="4" t="s">
        <v>13030</v>
      </c>
      <c r="G6439" s="4" t="s">
        <v>30486</v>
      </c>
      <c r="H6439" s="2" t="s">
        <v>22537</v>
      </c>
      <c r="I6439" s="4" t="s">
        <v>31926</v>
      </c>
      <c r="J6439" s="11" t="str">
        <f>IF(TEXT(MATCH(C6439,C$2:C6439,0),"00000")=I6439,"",TEXT(MATCH(C6439,C$2:C6439,0),"00000"))</f>
        <v/>
      </c>
    </row>
    <row r="6440" spans="2:10">
      <c r="C6440" s="3" t="s">
        <v>13031</v>
      </c>
      <c r="D6440" s="5" t="s">
        <v>7729</v>
      </c>
      <c r="F6440" s="4" t="s">
        <v>7248</v>
      </c>
      <c r="I6440" s="4" t="s">
        <v>31927</v>
      </c>
      <c r="J6440" s="11" t="str">
        <f>IF(TEXT(MATCH(C6440,C$2:C6440,0),"00000")=I6440,"",TEXT(MATCH(C6440,C$2:C6440,0),"00000"))</f>
        <v/>
      </c>
    </row>
    <row r="6441" spans="2:10">
      <c r="C6441" s="3" t="s">
        <v>13032</v>
      </c>
      <c r="D6441" s="5" t="s">
        <v>7729</v>
      </c>
      <c r="F6441" s="4" t="s">
        <v>13033</v>
      </c>
      <c r="I6441" s="4" t="s">
        <v>31928</v>
      </c>
      <c r="J6441" s="11" t="str">
        <f>IF(TEXT(MATCH(C6441,C$2:C6441,0),"00000")=I6441,"",TEXT(MATCH(C6441,C$2:C6441,0),"00000"))</f>
        <v/>
      </c>
    </row>
    <row r="6442" spans="2:10">
      <c r="C6442" s="3" t="s">
        <v>13034</v>
      </c>
      <c r="D6442" s="5" t="s">
        <v>7729</v>
      </c>
      <c r="F6442" s="4" t="s">
        <v>13030</v>
      </c>
      <c r="I6442" s="4" t="s">
        <v>31929</v>
      </c>
      <c r="J6442" s="11" t="str">
        <f>IF(TEXT(MATCH(C6442,C$2:C6442,0),"00000")=I6442,"",TEXT(MATCH(C6442,C$2:C6442,0),"00000"))</f>
        <v/>
      </c>
    </row>
    <row r="6443" spans="2:10">
      <c r="B6443" s="4" t="s">
        <v>31930</v>
      </c>
      <c r="C6443" s="3" t="s">
        <v>13035</v>
      </c>
      <c r="D6443" s="4" t="s">
        <v>13035</v>
      </c>
      <c r="F6443" s="4" t="s">
        <v>12985</v>
      </c>
      <c r="G6443" s="4" t="s">
        <v>31931</v>
      </c>
      <c r="I6443" s="4" t="s">
        <v>31932</v>
      </c>
      <c r="J6443" s="11" t="str">
        <f>IF(TEXT(MATCH(C6443,C$2:C6443,0),"00000")=I6443,"",TEXT(MATCH(C6443,C$2:C6443,0),"00000"))</f>
        <v/>
      </c>
    </row>
    <row r="6444" spans="2:10">
      <c r="B6444" s="4" t="s">
        <v>31933</v>
      </c>
      <c r="C6444" s="3" t="s">
        <v>13036</v>
      </c>
      <c r="D6444" s="5" t="s">
        <v>13037</v>
      </c>
      <c r="E6444" s="4" t="s">
        <v>2022</v>
      </c>
      <c r="F6444" s="4" t="s">
        <v>856</v>
      </c>
      <c r="G6444" s="4" t="s">
        <v>30488</v>
      </c>
      <c r="I6444" s="4" t="s">
        <v>31934</v>
      </c>
      <c r="J6444" s="11" t="str">
        <f>IF(TEXT(MATCH(C6444,C$2:C6444,0),"00000")=I6444,"",TEXT(MATCH(C6444,C$2:C6444,0),"00000"))</f>
        <v/>
      </c>
    </row>
    <row r="6445" spans="2:10">
      <c r="B6445" s="4" t="s">
        <v>29959</v>
      </c>
      <c r="C6445" s="3" t="s">
        <v>13038</v>
      </c>
      <c r="D6445" s="4" t="s">
        <v>3790</v>
      </c>
      <c r="F6445" s="4" t="s">
        <v>13039</v>
      </c>
      <c r="G6445" s="4" t="s">
        <v>30588</v>
      </c>
      <c r="I6445" s="4" t="s">
        <v>31935</v>
      </c>
      <c r="J6445" s="11" t="str">
        <f>IF(TEXT(MATCH(C6445,C$2:C6445,0),"00000")=I6445,"",TEXT(MATCH(C6445,C$2:C6445,0),"00000"))</f>
        <v/>
      </c>
    </row>
    <row r="6446" spans="2:10">
      <c r="B6446" s="4" t="s">
        <v>31936</v>
      </c>
      <c r="C6446" s="3" t="s">
        <v>6282</v>
      </c>
      <c r="D6446" s="5" t="s">
        <v>13040</v>
      </c>
      <c r="E6446" s="4" t="s">
        <v>13041</v>
      </c>
      <c r="F6446" s="4" t="s">
        <v>13042</v>
      </c>
      <c r="G6446" s="4" t="s">
        <v>30508</v>
      </c>
      <c r="H6446" s="2" t="s">
        <v>13043</v>
      </c>
      <c r="I6446" s="4" t="s">
        <v>31937</v>
      </c>
      <c r="J6446" s="11" t="str">
        <f>IF(TEXT(MATCH(C6446,C$2:C6446,0),"00000")=I6446,"",TEXT(MATCH(C6446,C$2:C6446,0),"00000"))</f>
        <v/>
      </c>
    </row>
    <row r="6447" spans="2:10">
      <c r="C6447" s="3" t="s">
        <v>13044</v>
      </c>
      <c r="D6447" s="5" t="s">
        <v>13040</v>
      </c>
      <c r="F6447" s="4" t="s">
        <v>13045</v>
      </c>
      <c r="I6447" s="4" t="s">
        <v>31938</v>
      </c>
      <c r="J6447" s="11" t="str">
        <f>IF(TEXT(MATCH(C6447,C$2:C6447,0),"00000")=I6447,"",TEXT(MATCH(C6447,C$2:C6447,0),"00000"))</f>
        <v/>
      </c>
    </row>
    <row r="6448" spans="2:10">
      <c r="B6448" s="4" t="s">
        <v>31939</v>
      </c>
      <c r="C6448" s="3" t="s">
        <v>6572</v>
      </c>
      <c r="D6448" s="5" t="s">
        <v>13046</v>
      </c>
      <c r="F6448" s="4" t="s">
        <v>13047</v>
      </c>
      <c r="G6448" s="4" t="s">
        <v>30537</v>
      </c>
      <c r="I6448" s="4" t="s">
        <v>31940</v>
      </c>
      <c r="J6448" s="11" t="str">
        <f>IF(TEXT(MATCH(C6448,C$2:C6448,0),"00000")=I6448,"",TEXT(MATCH(C6448,C$2:C6448,0),"00000"))</f>
        <v/>
      </c>
    </row>
    <row r="6449" spans="2:10">
      <c r="B6449" s="4" t="s">
        <v>31941</v>
      </c>
      <c r="C6449" s="3" t="s">
        <v>2892</v>
      </c>
      <c r="D6449" s="5" t="s">
        <v>10153</v>
      </c>
      <c r="F6449" s="4" t="s">
        <v>5143</v>
      </c>
      <c r="I6449" s="4" t="s">
        <v>31942</v>
      </c>
      <c r="J6449" s="11" t="str">
        <f>IF(TEXT(MATCH(C6449,C$2:C6449,0),"00000")=I6449,"",TEXT(MATCH(C6449,C$2:C6449,0),"00000"))</f>
        <v/>
      </c>
    </row>
    <row r="6450" spans="2:10">
      <c r="B6450" s="4" t="s">
        <v>31943</v>
      </c>
      <c r="C6450" s="3" t="s">
        <v>13048</v>
      </c>
      <c r="D6450" s="5" t="s">
        <v>13048</v>
      </c>
      <c r="F6450" s="4" t="s">
        <v>3145</v>
      </c>
      <c r="I6450" s="4" t="s">
        <v>31944</v>
      </c>
      <c r="J6450" s="11" t="str">
        <f>IF(TEXT(MATCH(C6450,C$2:C6450,0),"00000")=I6450,"",TEXT(MATCH(C6450,C$2:C6450,0),"00000"))</f>
        <v/>
      </c>
    </row>
    <row r="6451" spans="2:10">
      <c r="B6451" s="4" t="s">
        <v>31945</v>
      </c>
      <c r="C6451" s="3" t="s">
        <v>13049</v>
      </c>
      <c r="D6451" s="4" t="s">
        <v>13050</v>
      </c>
      <c r="F6451" s="4" t="s">
        <v>13051</v>
      </c>
      <c r="G6451" s="4" t="s">
        <v>30512</v>
      </c>
      <c r="I6451" s="4" t="s">
        <v>31946</v>
      </c>
      <c r="J6451" s="11" t="str">
        <f>IF(TEXT(MATCH(C6451,C$2:C6451,0),"00000")=I6451,"",TEXT(MATCH(C6451,C$2:C6451,0),"00000"))</f>
        <v/>
      </c>
    </row>
    <row r="6452" spans="2:10">
      <c r="B6452" s="4" t="s">
        <v>31947</v>
      </c>
      <c r="C6452" s="3" t="s">
        <v>12672</v>
      </c>
      <c r="D6452" s="5" t="s">
        <v>10875</v>
      </c>
      <c r="F6452" s="4" t="s">
        <v>13052</v>
      </c>
      <c r="I6452" s="4" t="s">
        <v>31948</v>
      </c>
      <c r="J6452" s="11" t="str">
        <f>IF(TEXT(MATCH(C6452,C$2:C6452,0),"00000")=I6452,"",TEXT(MATCH(C6452,C$2:C6452,0),"00000"))</f>
        <v/>
      </c>
    </row>
    <row r="6453" spans="2:10">
      <c r="B6453" s="4" t="s">
        <v>31949</v>
      </c>
      <c r="C6453" s="3" t="s">
        <v>6574</v>
      </c>
      <c r="D6453" s="5" t="s">
        <v>13053</v>
      </c>
      <c r="F6453" s="4" t="s">
        <v>13054</v>
      </c>
      <c r="G6453" s="4" t="s">
        <v>30514</v>
      </c>
      <c r="I6453" s="4" t="s">
        <v>31950</v>
      </c>
      <c r="J6453" s="11" t="str">
        <f>IF(TEXT(MATCH(C6453,C$2:C6453,0),"00000")=I6453,"",TEXT(MATCH(C6453,C$2:C6453,0),"00000"))</f>
        <v/>
      </c>
    </row>
    <row r="6454" spans="2:10">
      <c r="B6454" s="4" t="s">
        <v>31951</v>
      </c>
      <c r="C6454" s="3" t="s">
        <v>13055</v>
      </c>
      <c r="D6454" s="5" t="s">
        <v>13056</v>
      </c>
      <c r="F6454" s="4" t="s">
        <v>2429</v>
      </c>
      <c r="I6454" s="4" t="s">
        <v>31952</v>
      </c>
      <c r="J6454" s="11" t="str">
        <f>IF(TEXT(MATCH(C6454,C$2:C6454,0),"00000")=I6454,"",TEXT(MATCH(C6454,C$2:C6454,0),"00000"))</f>
        <v/>
      </c>
    </row>
    <row r="6455" spans="2:10">
      <c r="B6455" s="4" t="s">
        <v>31953</v>
      </c>
      <c r="C6455" s="3" t="s">
        <v>13057</v>
      </c>
      <c r="D6455" s="4" t="s">
        <v>13057</v>
      </c>
      <c r="F6455" s="4" t="s">
        <v>13058</v>
      </c>
      <c r="G6455" s="4" t="s">
        <v>30543</v>
      </c>
      <c r="I6455" s="4" t="s">
        <v>31954</v>
      </c>
      <c r="J6455" s="11" t="str">
        <f>IF(TEXT(MATCH(C6455,C$2:C6455,0),"00000")=I6455,"",TEXT(MATCH(C6455,C$2:C6455,0),"00000"))</f>
        <v/>
      </c>
    </row>
    <row r="6456" spans="2:10">
      <c r="C6456" s="3" t="s">
        <v>13059</v>
      </c>
      <c r="D6456" s="5" t="s">
        <v>13059</v>
      </c>
      <c r="F6456" s="4" t="s">
        <v>13060</v>
      </c>
      <c r="I6456" s="4" t="s">
        <v>31955</v>
      </c>
      <c r="J6456" s="11" t="str">
        <f>IF(TEXT(MATCH(C6456,C$2:C6456,0),"00000")=I6456,"",TEXT(MATCH(C6456,C$2:C6456,0),"00000"))</f>
        <v/>
      </c>
    </row>
    <row r="6457" spans="2:10">
      <c r="C6457" s="3" t="s">
        <v>13061</v>
      </c>
      <c r="D6457" s="5" t="s">
        <v>13062</v>
      </c>
      <c r="F6457" s="4" t="s">
        <v>13063</v>
      </c>
      <c r="I6457" s="4" t="s">
        <v>31956</v>
      </c>
      <c r="J6457" s="11" t="str">
        <f>IF(TEXT(MATCH(C6457,C$2:C6457,0),"00000")=I6457,"",TEXT(MATCH(C6457,C$2:C6457,0),"00000"))</f>
        <v/>
      </c>
    </row>
    <row r="6458" spans="2:10">
      <c r="B6458" s="4" t="s">
        <v>31957</v>
      </c>
      <c r="C6458" s="3" t="s">
        <v>13064</v>
      </c>
      <c r="D6458" s="4" t="s">
        <v>13064</v>
      </c>
      <c r="F6458" s="4" t="s">
        <v>9382</v>
      </c>
      <c r="I6458" s="4" t="s">
        <v>31958</v>
      </c>
      <c r="J6458" s="11" t="str">
        <f>IF(TEXT(MATCH(C6458,C$2:C6458,0),"00000")=I6458,"",TEXT(MATCH(C6458,C$2:C6458,0),"00000"))</f>
        <v/>
      </c>
    </row>
    <row r="6459" spans="2:10">
      <c r="C6459" s="3" t="s">
        <v>13065</v>
      </c>
      <c r="D6459" s="4" t="s">
        <v>13065</v>
      </c>
      <c r="F6459" s="4" t="s">
        <v>13066</v>
      </c>
      <c r="G6459" s="4" t="s">
        <v>30545</v>
      </c>
      <c r="I6459" s="4" t="s">
        <v>31959</v>
      </c>
      <c r="J6459" s="11" t="str">
        <f>IF(TEXT(MATCH(C6459,C$2:C6459,0),"00000")=I6459,"",TEXT(MATCH(C6459,C$2:C6459,0),"00000"))</f>
        <v/>
      </c>
    </row>
    <row r="6460" spans="2:10">
      <c r="B6460" s="4" t="s">
        <v>31960</v>
      </c>
      <c r="C6460" s="3" t="s">
        <v>13067</v>
      </c>
      <c r="D6460" s="4" t="s">
        <v>13067</v>
      </c>
      <c r="F6460" s="4" t="s">
        <v>13068</v>
      </c>
      <c r="G6460" s="4" t="s">
        <v>30548</v>
      </c>
      <c r="I6460" s="4" t="s">
        <v>31961</v>
      </c>
      <c r="J6460" s="11" t="str">
        <f>IF(TEXT(MATCH(C6460,C$2:C6460,0),"00000")=I6460,"",TEXT(MATCH(C6460,C$2:C6460,0),"00000"))</f>
        <v/>
      </c>
    </row>
    <row r="6461" spans="2:10">
      <c r="B6461" s="4" t="s">
        <v>31962</v>
      </c>
      <c r="C6461" s="3" t="s">
        <v>7757</v>
      </c>
      <c r="D6461" s="5" t="s">
        <v>13069</v>
      </c>
      <c r="F6461" s="4" t="s">
        <v>7790</v>
      </c>
      <c r="I6461" s="4" t="s">
        <v>31963</v>
      </c>
      <c r="J6461" s="11" t="str">
        <f>IF(TEXT(MATCH(C6461,C$2:C6461,0),"00000")=I6461,"",TEXT(MATCH(C6461,C$2:C6461,0),"00000"))</f>
        <v/>
      </c>
    </row>
    <row r="6462" spans="2:10">
      <c r="B6462" s="4" t="s">
        <v>31964</v>
      </c>
      <c r="C6462" s="3" t="s">
        <v>13070</v>
      </c>
      <c r="D6462" s="4" t="s">
        <v>13070</v>
      </c>
      <c r="F6462" s="4" t="s">
        <v>13071</v>
      </c>
      <c r="I6462" s="4" t="s">
        <v>31965</v>
      </c>
      <c r="J6462" s="11" t="str">
        <f>IF(TEXT(MATCH(C6462,C$2:C6462,0),"00000")=I6462,"",TEXT(MATCH(C6462,C$2:C6462,0),"00000"))</f>
        <v/>
      </c>
    </row>
    <row r="6463" spans="2:10">
      <c r="B6463" s="4" t="s">
        <v>31966</v>
      </c>
      <c r="C6463" s="3" t="s">
        <v>9437</v>
      </c>
      <c r="D6463" s="5" t="s">
        <v>13072</v>
      </c>
      <c r="E6463" s="4" t="s">
        <v>8010</v>
      </c>
      <c r="F6463" s="4" t="s">
        <v>13073</v>
      </c>
      <c r="G6463" s="4" t="s">
        <v>30554</v>
      </c>
      <c r="I6463" s="4" t="s">
        <v>31967</v>
      </c>
      <c r="J6463" s="11" t="str">
        <f>IF(TEXT(MATCH(C6463,C$2:C6463,0),"00000")=I6463,"",TEXT(MATCH(C6463,C$2:C6463,0),"00000"))</f>
        <v/>
      </c>
    </row>
    <row r="6464" spans="2:10">
      <c r="C6464" s="3" t="s">
        <v>13074</v>
      </c>
      <c r="D6464" s="5" t="s">
        <v>13072</v>
      </c>
      <c r="F6464" s="4" t="s">
        <v>13075</v>
      </c>
      <c r="I6464" s="4" t="s">
        <v>31968</v>
      </c>
      <c r="J6464" s="11" t="str">
        <f>IF(TEXT(MATCH(C6464,C$2:C6464,0),"00000")=I6464,"",TEXT(MATCH(C6464,C$2:C6464,0),"00000"))</f>
        <v/>
      </c>
    </row>
    <row r="6465" spans="2:10">
      <c r="C6465" s="3" t="s">
        <v>13076</v>
      </c>
      <c r="D6465" s="5" t="s">
        <v>13072</v>
      </c>
      <c r="F6465" s="4" t="s">
        <v>13077</v>
      </c>
      <c r="I6465" s="4" t="s">
        <v>31969</v>
      </c>
      <c r="J6465" s="11" t="str">
        <f>IF(TEXT(MATCH(C6465,C$2:C6465,0),"00000")=I6465,"",TEXT(MATCH(C6465,C$2:C6465,0),"00000"))</f>
        <v/>
      </c>
    </row>
    <row r="6466" spans="2:10">
      <c r="B6466" s="4" t="s">
        <v>31970</v>
      </c>
      <c r="C6466" s="3" t="s">
        <v>13078</v>
      </c>
      <c r="D6466" s="4" t="s">
        <v>13078</v>
      </c>
      <c r="F6466" s="4" t="s">
        <v>1141</v>
      </c>
      <c r="I6466" s="4" t="s">
        <v>31971</v>
      </c>
      <c r="J6466" s="11" t="str">
        <f>IF(TEXT(MATCH(C6466,C$2:C6466,0),"00000")=I6466,"",TEXT(MATCH(C6466,C$2:C6466,0),"00000"))</f>
        <v/>
      </c>
    </row>
    <row r="6467" spans="2:10">
      <c r="B6467" s="4" t="s">
        <v>31972</v>
      </c>
      <c r="C6467" s="3" t="s">
        <v>13079</v>
      </c>
      <c r="D6467" s="5" t="s">
        <v>7677</v>
      </c>
      <c r="E6467" s="4" t="s">
        <v>3321</v>
      </c>
      <c r="F6467" s="4" t="s">
        <v>13080</v>
      </c>
      <c r="G6467" s="4" t="s">
        <v>30516</v>
      </c>
      <c r="I6467" s="4" t="s">
        <v>31973</v>
      </c>
      <c r="J6467" s="11" t="str">
        <f>IF(TEXT(MATCH(C6467,C$2:C6467,0),"00000")=I6467,"",TEXT(MATCH(C6467,C$2:C6467,0),"00000"))</f>
        <v/>
      </c>
    </row>
    <row r="6468" spans="2:10">
      <c r="C6468" s="3" t="s">
        <v>9823</v>
      </c>
      <c r="D6468" s="5" t="s">
        <v>7677</v>
      </c>
      <c r="F6468" s="4" t="s">
        <v>11397</v>
      </c>
      <c r="I6468" s="4" t="s">
        <v>31974</v>
      </c>
      <c r="J6468" s="11" t="str">
        <f>IF(TEXT(MATCH(C6468,C$2:C6468,0),"00000")=I6468,"",TEXT(MATCH(C6468,C$2:C6468,0),"00000"))</f>
        <v/>
      </c>
    </row>
    <row r="6469" spans="2:10">
      <c r="C6469" s="3" t="s">
        <v>13081</v>
      </c>
      <c r="D6469" s="5" t="s">
        <v>7677</v>
      </c>
      <c r="F6469" s="4" t="s">
        <v>13082</v>
      </c>
      <c r="I6469" s="4" t="s">
        <v>31975</v>
      </c>
      <c r="J6469" s="11" t="str">
        <f>IF(TEXT(MATCH(C6469,C$2:C6469,0),"00000")=I6469,"",TEXT(MATCH(C6469,C$2:C6469,0),"00000"))</f>
        <v/>
      </c>
    </row>
    <row r="6470" spans="2:10">
      <c r="C6470" s="3" t="s">
        <v>13083</v>
      </c>
      <c r="D6470" s="5" t="s">
        <v>7677</v>
      </c>
      <c r="F6470" s="4" t="s">
        <v>13084</v>
      </c>
      <c r="I6470" s="4" t="s">
        <v>31976</v>
      </c>
      <c r="J6470" s="11" t="str">
        <f>IF(TEXT(MATCH(C6470,C$2:C6470,0),"00000")=I6470,"",TEXT(MATCH(C6470,C$2:C6470,0),"00000"))</f>
        <v/>
      </c>
    </row>
    <row r="6471" spans="2:10">
      <c r="C6471" s="3" t="s">
        <v>13085</v>
      </c>
      <c r="D6471" s="5" t="s">
        <v>7677</v>
      </c>
      <c r="F6471" s="4" t="s">
        <v>13086</v>
      </c>
      <c r="G6471" s="4" t="s">
        <v>30552</v>
      </c>
      <c r="I6471" s="4" t="s">
        <v>31977</v>
      </c>
      <c r="J6471" s="11" t="str">
        <f>IF(TEXT(MATCH(C6471,C$2:C6471,0),"00000")=I6471,"",TEXT(MATCH(C6471,C$2:C6471,0),"00000"))</f>
        <v/>
      </c>
    </row>
    <row r="6472" spans="2:10">
      <c r="B6472" s="4" t="s">
        <v>31978</v>
      </c>
      <c r="C6472" s="3" t="s">
        <v>9870</v>
      </c>
      <c r="D6472" s="5" t="s">
        <v>13087</v>
      </c>
      <c r="F6472" s="4" t="s">
        <v>3175</v>
      </c>
      <c r="I6472" s="4" t="s">
        <v>31979</v>
      </c>
      <c r="J6472" s="11" t="str">
        <f>IF(TEXT(MATCH(C6472,C$2:C6472,0),"00000")=I6472,"",TEXT(MATCH(C6472,C$2:C6472,0),"00000"))</f>
        <v/>
      </c>
    </row>
    <row r="6473" spans="2:10">
      <c r="B6473" s="4" t="s">
        <v>31980</v>
      </c>
      <c r="C6473" s="3" t="s">
        <v>13088</v>
      </c>
      <c r="D6473" s="5" t="s">
        <v>13089</v>
      </c>
      <c r="E6473" s="4" t="s">
        <v>8010</v>
      </c>
      <c r="F6473" s="4" t="s">
        <v>5720</v>
      </c>
      <c r="G6473" s="4" t="s">
        <v>30565</v>
      </c>
      <c r="I6473" s="4" t="s">
        <v>31981</v>
      </c>
      <c r="J6473" s="11" t="str">
        <f>IF(TEXT(MATCH(C6473,C$2:C6473,0),"00000")=I6473,"",TEXT(MATCH(C6473,C$2:C6473,0),"00000"))</f>
        <v/>
      </c>
    </row>
    <row r="6474" spans="2:10">
      <c r="C6474" s="3" t="s">
        <v>13090</v>
      </c>
      <c r="D6474" s="5" t="s">
        <v>13089</v>
      </c>
      <c r="F6474" s="4" t="s">
        <v>13091</v>
      </c>
      <c r="I6474" s="4" t="s">
        <v>31982</v>
      </c>
      <c r="J6474" s="11" t="str">
        <f>IF(TEXT(MATCH(C6474,C$2:C6474,0),"00000")=I6474,"",TEXT(MATCH(C6474,C$2:C6474,0),"00000"))</f>
        <v/>
      </c>
    </row>
    <row r="6475" spans="2:10">
      <c r="C6475" s="3" t="s">
        <v>13092</v>
      </c>
      <c r="D6475" s="5" t="s">
        <v>13089</v>
      </c>
      <c r="F6475" s="4" t="s">
        <v>13093</v>
      </c>
      <c r="G6475" s="4" t="s">
        <v>30556</v>
      </c>
      <c r="I6475" s="4" t="s">
        <v>31983</v>
      </c>
      <c r="J6475" s="11" t="str">
        <f>IF(TEXT(MATCH(C6475,C$2:C6475,0),"00000")=I6475,"",TEXT(MATCH(C6475,C$2:C6475,0),"00000"))</f>
        <v/>
      </c>
    </row>
    <row r="6476" spans="2:10">
      <c r="C6476" s="3" t="s">
        <v>13094</v>
      </c>
      <c r="D6476" s="5" t="s">
        <v>13089</v>
      </c>
      <c r="F6476" s="4" t="s">
        <v>13095</v>
      </c>
      <c r="I6476" s="4" t="s">
        <v>31984</v>
      </c>
      <c r="J6476" s="11" t="str">
        <f>IF(TEXT(MATCH(C6476,C$2:C6476,0),"00000")=I6476,"",TEXT(MATCH(C6476,C$2:C6476,0),"00000"))</f>
        <v/>
      </c>
    </row>
    <row r="6477" spans="2:10">
      <c r="B6477" s="4" t="s">
        <v>31985</v>
      </c>
      <c r="C6477" s="3" t="s">
        <v>13096</v>
      </c>
      <c r="D6477" s="5" t="s">
        <v>13096</v>
      </c>
      <c r="F6477" s="4" t="s">
        <v>13097</v>
      </c>
      <c r="I6477" s="4" t="s">
        <v>31986</v>
      </c>
      <c r="J6477" s="11" t="str">
        <f>IF(TEXT(MATCH(C6477,C$2:C6477,0),"00000")=I6477,"",TEXT(MATCH(C6477,C$2:C6477,0),"00000"))</f>
        <v/>
      </c>
    </row>
    <row r="6478" spans="2:10">
      <c r="B6478" s="4" t="s">
        <v>31987</v>
      </c>
      <c r="C6478" s="3" t="s">
        <v>13098</v>
      </c>
      <c r="D6478" s="4" t="s">
        <v>9220</v>
      </c>
      <c r="F6478" s="4" t="s">
        <v>13099</v>
      </c>
      <c r="I6478" s="4" t="s">
        <v>31988</v>
      </c>
      <c r="J6478" s="11" t="str">
        <f>IF(TEXT(MATCH(C6478,C$2:C6478,0),"00000")=I6478,"",TEXT(MATCH(C6478,C$2:C6478,0),"00000"))</f>
        <v/>
      </c>
    </row>
    <row r="6479" spans="2:10">
      <c r="B6479" s="4" t="s">
        <v>31989</v>
      </c>
      <c r="C6479" s="3" t="s">
        <v>13100</v>
      </c>
      <c r="D6479" s="5" t="s">
        <v>13101</v>
      </c>
      <c r="E6479" s="4" t="s">
        <v>9037</v>
      </c>
      <c r="F6479" s="4" t="s">
        <v>13102</v>
      </c>
      <c r="G6479" s="4" t="s">
        <v>30560</v>
      </c>
      <c r="I6479" s="4" t="s">
        <v>31990</v>
      </c>
      <c r="J6479" s="11" t="str">
        <f>IF(TEXT(MATCH(C6479,C$2:C6479,0),"00000")=I6479,"",TEXT(MATCH(C6479,C$2:C6479,0),"00000"))</f>
        <v/>
      </c>
    </row>
    <row r="6480" spans="2:10">
      <c r="C6480" s="3" t="s">
        <v>13103</v>
      </c>
      <c r="D6480" s="5" t="s">
        <v>13101</v>
      </c>
      <c r="F6480" s="4" t="s">
        <v>13104</v>
      </c>
      <c r="I6480" s="4" t="s">
        <v>31991</v>
      </c>
      <c r="J6480" s="11" t="str">
        <f>IF(TEXT(MATCH(C6480,C$2:C6480,0),"00000")=I6480,"",TEXT(MATCH(C6480,C$2:C6480,0),"00000"))</f>
        <v/>
      </c>
    </row>
    <row r="6481" spans="2:10">
      <c r="C6481" s="3" t="s">
        <v>13105</v>
      </c>
      <c r="D6481" s="5" t="s">
        <v>13101</v>
      </c>
      <c r="F6481" s="4" t="s">
        <v>13106</v>
      </c>
      <c r="I6481" s="4" t="s">
        <v>31992</v>
      </c>
      <c r="J6481" s="11" t="str">
        <f>IF(TEXT(MATCH(C6481,C$2:C6481,0),"00000")=I6481,"",TEXT(MATCH(C6481,C$2:C6481,0),"00000"))</f>
        <v/>
      </c>
    </row>
    <row r="6482" spans="2:10">
      <c r="C6482" s="3" t="s">
        <v>13107</v>
      </c>
      <c r="D6482" s="5" t="s">
        <v>13101</v>
      </c>
      <c r="F6482" s="4" t="s">
        <v>13108</v>
      </c>
      <c r="I6482" s="4" t="s">
        <v>31993</v>
      </c>
      <c r="J6482" s="11" t="str">
        <f>IF(TEXT(MATCH(C6482,C$2:C6482,0),"00000")=I6482,"",TEXT(MATCH(C6482,C$2:C6482,0),"00000"))</f>
        <v/>
      </c>
    </row>
    <row r="6483" spans="2:10">
      <c r="C6483" s="3" t="s">
        <v>13109</v>
      </c>
      <c r="D6483" s="5" t="s">
        <v>13101</v>
      </c>
      <c r="F6483" s="4" t="s">
        <v>13110</v>
      </c>
      <c r="I6483" s="4" t="s">
        <v>31994</v>
      </c>
      <c r="J6483" s="11" t="str">
        <f>IF(TEXT(MATCH(C6483,C$2:C6483,0),"00000")=I6483,"",TEXT(MATCH(C6483,C$2:C6483,0),"00000"))</f>
        <v/>
      </c>
    </row>
    <row r="6484" spans="2:10">
      <c r="C6484" s="3" t="s">
        <v>13111</v>
      </c>
      <c r="D6484" s="5" t="s">
        <v>13101</v>
      </c>
      <c r="F6484" s="4" t="s">
        <v>13112</v>
      </c>
      <c r="I6484" s="4" t="s">
        <v>31995</v>
      </c>
      <c r="J6484" s="11" t="str">
        <f>IF(TEXT(MATCH(C6484,C$2:C6484,0),"00000")=I6484,"",TEXT(MATCH(C6484,C$2:C6484,0),"00000"))</f>
        <v/>
      </c>
    </row>
    <row r="6485" spans="2:10">
      <c r="C6485" s="3" t="s">
        <v>4539</v>
      </c>
      <c r="D6485" s="5" t="s">
        <v>13101</v>
      </c>
      <c r="F6485" s="4" t="s">
        <v>13113</v>
      </c>
      <c r="G6485" s="4" t="s">
        <v>30586</v>
      </c>
      <c r="I6485" s="4" t="s">
        <v>31996</v>
      </c>
      <c r="J6485" s="11" t="str">
        <f>IF(TEXT(MATCH(C6485,C$2:C6485,0),"00000")=I6485,"",TEXT(MATCH(C6485,C$2:C6485,0),"00000"))</f>
        <v/>
      </c>
    </row>
    <row r="6486" spans="2:10">
      <c r="C6486" s="3" t="s">
        <v>13114</v>
      </c>
      <c r="D6486" s="5" t="s">
        <v>13101</v>
      </c>
      <c r="F6486" s="4" t="s">
        <v>13115</v>
      </c>
      <c r="I6486" s="4" t="s">
        <v>31997</v>
      </c>
      <c r="J6486" s="11" t="str">
        <f>IF(TEXT(MATCH(C6486,C$2:C6486,0),"00000")=I6486,"",TEXT(MATCH(C6486,C$2:C6486,0),"00000"))</f>
        <v/>
      </c>
    </row>
    <row r="6487" spans="2:10">
      <c r="B6487" s="4" t="s">
        <v>31998</v>
      </c>
      <c r="C6487" s="3" t="s">
        <v>9421</v>
      </c>
      <c r="D6487" s="5" t="s">
        <v>7720</v>
      </c>
      <c r="E6487" s="4" t="s">
        <v>6633</v>
      </c>
      <c r="F6487" s="4" t="s">
        <v>13116</v>
      </c>
      <c r="I6487" s="4" t="s">
        <v>31999</v>
      </c>
      <c r="J6487" s="11" t="str">
        <f>IF(TEXT(MATCH(C6487,C$2:C6487,0),"00000")=I6487,"",TEXT(MATCH(C6487,C$2:C6487,0),"00000"))</f>
        <v/>
      </c>
    </row>
    <row r="6488" spans="2:10">
      <c r="C6488" s="3" t="s">
        <v>13117</v>
      </c>
      <c r="D6488" s="5" t="s">
        <v>7720</v>
      </c>
      <c r="F6488" s="4" t="s">
        <v>10616</v>
      </c>
      <c r="I6488" s="4" t="s">
        <v>32000</v>
      </c>
      <c r="J6488" s="11" t="str">
        <f>IF(TEXT(MATCH(C6488,C$2:C6488,0),"00000")=I6488,"",TEXT(MATCH(C6488,C$2:C6488,0),"00000"))</f>
        <v/>
      </c>
    </row>
    <row r="6489" spans="2:10">
      <c r="B6489" s="4" t="s">
        <v>32001</v>
      </c>
      <c r="C6489" s="3" t="s">
        <v>13118</v>
      </c>
      <c r="D6489" s="4" t="s">
        <v>13118</v>
      </c>
      <c r="F6489" s="4" t="s">
        <v>13119</v>
      </c>
      <c r="I6489" s="4" t="s">
        <v>32002</v>
      </c>
      <c r="J6489" s="11" t="str">
        <f>IF(TEXT(MATCH(C6489,C$2:C6489,0),"00000")=I6489,"",TEXT(MATCH(C6489,C$2:C6489,0),"00000"))</f>
        <v/>
      </c>
    </row>
    <row r="6490" spans="2:10">
      <c r="B6490" s="4" t="s">
        <v>32003</v>
      </c>
      <c r="C6490" s="3" t="s">
        <v>10895</v>
      </c>
      <c r="D6490" s="5" t="s">
        <v>13120</v>
      </c>
      <c r="F6490" s="4" t="s">
        <v>13121</v>
      </c>
      <c r="G6490" s="4" t="s">
        <v>30649</v>
      </c>
      <c r="I6490" s="4" t="s">
        <v>32004</v>
      </c>
      <c r="J6490" s="11" t="str">
        <f>IF(TEXT(MATCH(C6490,C$2:C6490,0),"00000")=I6490,"",TEXT(MATCH(C6490,C$2:C6490,0),"00000"))</f>
        <v/>
      </c>
    </row>
    <row r="6491" spans="2:10">
      <c r="B6491" s="4" t="s">
        <v>32005</v>
      </c>
      <c r="C6491" s="3" t="s">
        <v>13122</v>
      </c>
      <c r="D6491" s="4" t="s">
        <v>13122</v>
      </c>
      <c r="F6491" s="4" t="s">
        <v>13123</v>
      </c>
      <c r="I6491" s="4" t="s">
        <v>32006</v>
      </c>
      <c r="J6491" s="11" t="str">
        <f>IF(TEXT(MATCH(C6491,C$2:C6491,0),"00000")=I6491,"",TEXT(MATCH(C6491,C$2:C6491,0),"00000"))</f>
        <v/>
      </c>
    </row>
    <row r="6492" spans="2:10">
      <c r="B6492" s="4" t="s">
        <v>32007</v>
      </c>
      <c r="C6492" s="3" t="s">
        <v>13124</v>
      </c>
      <c r="D6492" s="4" t="s">
        <v>13124</v>
      </c>
      <c r="F6492" s="4" t="s">
        <v>13125</v>
      </c>
      <c r="G6492" s="4" t="s">
        <v>30623</v>
      </c>
      <c r="I6492" s="4" t="s">
        <v>32008</v>
      </c>
      <c r="J6492" s="11" t="str">
        <f>IF(TEXT(MATCH(C6492,C$2:C6492,0),"00000")=I6492,"",TEXT(MATCH(C6492,C$2:C6492,0),"00000"))</f>
        <v/>
      </c>
    </row>
    <row r="6493" spans="2:10">
      <c r="B6493" s="4" t="s">
        <v>32009</v>
      </c>
      <c r="C6493" s="3" t="s">
        <v>13126</v>
      </c>
      <c r="D6493" s="4" t="s">
        <v>13126</v>
      </c>
      <c r="F6493" s="4" t="s">
        <v>789</v>
      </c>
      <c r="I6493" s="4" t="s">
        <v>32010</v>
      </c>
      <c r="J6493" s="11" t="str">
        <f>IF(TEXT(MATCH(C6493,C$2:C6493,0),"00000")=I6493,"",TEXT(MATCH(C6493,C$2:C6493,0),"00000"))</f>
        <v/>
      </c>
    </row>
    <row r="6494" spans="2:10">
      <c r="B6494" s="4" t="s">
        <v>32011</v>
      </c>
      <c r="C6494" s="3" t="s">
        <v>7913</v>
      </c>
      <c r="D6494" s="5" t="s">
        <v>9488</v>
      </c>
      <c r="F6494" s="4" t="s">
        <v>13127</v>
      </c>
      <c r="G6494" s="4" t="s">
        <v>30634</v>
      </c>
      <c r="I6494" s="4" t="s">
        <v>32012</v>
      </c>
      <c r="J6494" s="11" t="str">
        <f>IF(TEXT(MATCH(C6494,C$2:C6494,0),"00000")=I6494,"",TEXT(MATCH(C6494,C$2:C6494,0),"00000"))</f>
        <v/>
      </c>
    </row>
    <row r="6495" spans="2:10">
      <c r="C6495" s="3" t="s">
        <v>13128</v>
      </c>
      <c r="D6495" s="5" t="s">
        <v>13128</v>
      </c>
      <c r="F6495" s="4" t="s">
        <v>13129</v>
      </c>
      <c r="I6495" s="4" t="s">
        <v>32013</v>
      </c>
      <c r="J6495" s="11" t="str">
        <f>IF(TEXT(MATCH(C6495,C$2:C6495,0),"00000")=I6495,"",TEXT(MATCH(C6495,C$2:C6495,0),"00000"))</f>
        <v/>
      </c>
    </row>
    <row r="6496" spans="2:10">
      <c r="B6496" s="4" t="s">
        <v>32014</v>
      </c>
      <c r="C6496" s="3" t="s">
        <v>13130</v>
      </c>
      <c r="D6496" s="4" t="s">
        <v>13130</v>
      </c>
      <c r="F6496" s="4" t="s">
        <v>13131</v>
      </c>
      <c r="G6496" s="4" t="s">
        <v>30567</v>
      </c>
      <c r="I6496" s="4" t="s">
        <v>32015</v>
      </c>
      <c r="J6496" s="11" t="str">
        <f>IF(TEXT(MATCH(C6496,C$2:C6496,0),"00000")=I6496,"",TEXT(MATCH(C6496,C$2:C6496,0),"00000"))</f>
        <v/>
      </c>
    </row>
    <row r="6497" spans="1:10">
      <c r="B6497" s="4" t="s">
        <v>32016</v>
      </c>
      <c r="C6497" s="3" t="s">
        <v>13132</v>
      </c>
      <c r="D6497" s="5" t="s">
        <v>13133</v>
      </c>
      <c r="E6497" s="4" t="s">
        <v>10723</v>
      </c>
      <c r="F6497" s="4" t="s">
        <v>13134</v>
      </c>
      <c r="G6497" s="4" t="s">
        <v>30616</v>
      </c>
      <c r="I6497" s="4" t="s">
        <v>32017</v>
      </c>
      <c r="J6497" s="11" t="str">
        <f>IF(TEXT(MATCH(C6497,C$2:C6497,0),"00000")=I6497,"",TEXT(MATCH(C6497,C$2:C6497,0),"00000"))</f>
        <v/>
      </c>
    </row>
    <row r="6498" spans="1:10">
      <c r="C6498" s="3" t="s">
        <v>13135</v>
      </c>
      <c r="D6498" s="5" t="s">
        <v>13133</v>
      </c>
      <c r="F6498" s="4" t="s">
        <v>13136</v>
      </c>
      <c r="I6498" s="4" t="s">
        <v>32018</v>
      </c>
      <c r="J6498" s="11" t="str">
        <f>IF(TEXT(MATCH(C6498,C$2:C6498,0),"00000")=I6498,"",TEXT(MATCH(C6498,C$2:C6498,0),"00000"))</f>
        <v/>
      </c>
    </row>
    <row r="6499" spans="1:10">
      <c r="C6499" s="3" t="s">
        <v>13137</v>
      </c>
      <c r="D6499" s="5" t="s">
        <v>13133</v>
      </c>
      <c r="F6499" s="4" t="s">
        <v>13138</v>
      </c>
      <c r="I6499" s="4" t="s">
        <v>32019</v>
      </c>
      <c r="J6499" s="11" t="str">
        <f>IF(TEXT(MATCH(C6499,C$2:C6499,0),"00000")=I6499,"",TEXT(MATCH(C6499,C$2:C6499,0),"00000"))</f>
        <v/>
      </c>
    </row>
    <row r="6500" spans="1:10">
      <c r="C6500" s="3" t="s">
        <v>13139</v>
      </c>
      <c r="D6500" s="5" t="s">
        <v>13133</v>
      </c>
      <c r="F6500" s="4" t="s">
        <v>13140</v>
      </c>
      <c r="G6500" s="4" t="s">
        <v>32020</v>
      </c>
      <c r="I6500" s="4" t="s">
        <v>32021</v>
      </c>
      <c r="J6500" s="11" t="str">
        <f>IF(TEXT(MATCH(C6500,C$2:C6500,0),"00000")=I6500,"",TEXT(MATCH(C6500,C$2:C6500,0),"00000"))</f>
        <v/>
      </c>
    </row>
    <row r="6501" spans="1:10">
      <c r="B6501" s="4" t="s">
        <v>32022</v>
      </c>
      <c r="C6501" s="3" t="s">
        <v>13141</v>
      </c>
      <c r="D6501" s="4" t="s">
        <v>13141</v>
      </c>
      <c r="F6501" s="4" t="s">
        <v>13142</v>
      </c>
      <c r="G6501" s="4" t="s">
        <v>30584</v>
      </c>
      <c r="I6501" s="4" t="s">
        <v>32023</v>
      </c>
      <c r="J6501" s="11" t="str">
        <f>IF(TEXT(MATCH(C6501,C$2:C6501,0),"00000")=I6501,"",TEXT(MATCH(C6501,C$2:C6501,0),"00000"))</f>
        <v/>
      </c>
    </row>
    <row r="6502" spans="1:10">
      <c r="B6502" s="4" t="s">
        <v>32024</v>
      </c>
      <c r="C6502" s="3" t="s">
        <v>13143</v>
      </c>
      <c r="D6502" s="4" t="s">
        <v>13143</v>
      </c>
      <c r="F6502" s="4" t="s">
        <v>13144</v>
      </c>
      <c r="G6502" s="4" t="s">
        <v>30573</v>
      </c>
      <c r="I6502" s="4" t="s">
        <v>32025</v>
      </c>
      <c r="J6502" s="11" t="str">
        <f>IF(TEXT(MATCH(C6502,C$2:C6502,0),"00000")=I6502,"",TEXT(MATCH(C6502,C$2:C6502,0),"00000"))</f>
        <v/>
      </c>
    </row>
    <row r="6503" spans="1:10">
      <c r="A6503" s="3" t="s">
        <v>13145</v>
      </c>
      <c r="B6503" s="4" t="s">
        <v>32026</v>
      </c>
      <c r="C6503" s="3" t="s">
        <v>13145</v>
      </c>
      <c r="D6503" s="5" t="s">
        <v>13146</v>
      </c>
      <c r="E6503" s="4" t="s">
        <v>22538</v>
      </c>
      <c r="F6503" s="4" t="s">
        <v>22539</v>
      </c>
      <c r="G6503" s="4" t="s">
        <v>30592</v>
      </c>
      <c r="H6503" s="2" t="s">
        <v>13147</v>
      </c>
      <c r="I6503" s="4" t="s">
        <v>32027</v>
      </c>
      <c r="J6503" s="11" t="str">
        <f>IF(TEXT(MATCH(C6503,C$2:C6503,0),"00000")=I6503,"",TEXT(MATCH(C6503,C$2:C6503,0),"00000"))</f>
        <v/>
      </c>
    </row>
    <row r="6504" spans="1:10">
      <c r="C6504" s="3" t="s">
        <v>13148</v>
      </c>
      <c r="D6504" s="5" t="s">
        <v>13146</v>
      </c>
      <c r="F6504" s="4" t="s">
        <v>3632</v>
      </c>
      <c r="I6504" s="4" t="s">
        <v>32028</v>
      </c>
      <c r="J6504" s="11" t="str">
        <f>IF(TEXT(MATCH(C6504,C$2:C6504,0),"00000")=I6504,"",TEXT(MATCH(C6504,C$2:C6504,0),"00000"))</f>
        <v/>
      </c>
    </row>
    <row r="6505" spans="1:10">
      <c r="C6505" s="3" t="s">
        <v>13149</v>
      </c>
      <c r="D6505" s="5" t="s">
        <v>13146</v>
      </c>
      <c r="F6505" s="4" t="s">
        <v>8781</v>
      </c>
      <c r="I6505" s="4" t="s">
        <v>32029</v>
      </c>
      <c r="J6505" s="11" t="str">
        <f>IF(TEXT(MATCH(C6505,C$2:C6505,0),"00000")=I6505,"",TEXT(MATCH(C6505,C$2:C6505,0),"00000"))</f>
        <v/>
      </c>
    </row>
    <row r="6506" spans="1:10">
      <c r="C6506" s="3" t="s">
        <v>13150</v>
      </c>
      <c r="D6506" s="5" t="s">
        <v>13146</v>
      </c>
      <c r="F6506" s="4" t="s">
        <v>13151</v>
      </c>
      <c r="I6506" s="4" t="s">
        <v>32030</v>
      </c>
      <c r="J6506" s="11" t="str">
        <f>IF(TEXT(MATCH(C6506,C$2:C6506,0),"00000")=I6506,"",TEXT(MATCH(C6506,C$2:C6506,0),"00000"))</f>
        <v/>
      </c>
    </row>
    <row r="6507" spans="1:10">
      <c r="C6507" s="3" t="s">
        <v>13152</v>
      </c>
      <c r="D6507" s="5" t="s">
        <v>13146</v>
      </c>
      <c r="F6507" s="4" t="s">
        <v>13153</v>
      </c>
      <c r="I6507" s="4" t="s">
        <v>32031</v>
      </c>
      <c r="J6507" s="11" t="str">
        <f>IF(TEXT(MATCH(C6507,C$2:C6507,0),"00000")=I6507,"",TEXT(MATCH(C6507,C$2:C6507,0),"00000"))</f>
        <v/>
      </c>
    </row>
    <row r="6508" spans="1:10">
      <c r="C6508" s="3" t="s">
        <v>13154</v>
      </c>
      <c r="D6508" s="5" t="s">
        <v>13146</v>
      </c>
      <c r="F6508" s="4" t="s">
        <v>7413</v>
      </c>
      <c r="I6508" s="4" t="s">
        <v>32032</v>
      </c>
      <c r="J6508" s="11" t="str">
        <f>IF(TEXT(MATCH(C6508,C$2:C6508,0),"00000")=I6508,"",TEXT(MATCH(C6508,C$2:C6508,0),"00000"))</f>
        <v/>
      </c>
    </row>
    <row r="6509" spans="1:10">
      <c r="B6509" s="4" t="s">
        <v>32033</v>
      </c>
      <c r="C6509" s="3" t="s">
        <v>13155</v>
      </c>
      <c r="D6509" s="4" t="s">
        <v>1649</v>
      </c>
      <c r="F6509" s="4" t="s">
        <v>13156</v>
      </c>
      <c r="G6509" s="4" t="s">
        <v>30595</v>
      </c>
      <c r="I6509" s="4" t="s">
        <v>32034</v>
      </c>
      <c r="J6509" s="11" t="str">
        <f>IF(TEXT(MATCH(C6509,C$2:C6509,0),"00000")=I6509,"",TEXT(MATCH(C6509,C$2:C6509,0),"00000"))</f>
        <v/>
      </c>
    </row>
    <row r="6510" spans="1:10">
      <c r="C6510" s="3" t="s">
        <v>13157</v>
      </c>
      <c r="D6510" s="4" t="s">
        <v>1649</v>
      </c>
      <c r="F6510" s="4" t="s">
        <v>13158</v>
      </c>
      <c r="I6510" s="4" t="s">
        <v>32035</v>
      </c>
      <c r="J6510" s="11" t="str">
        <f>IF(TEXT(MATCH(C6510,C$2:C6510,0),"00000")=I6510,"",TEXT(MATCH(C6510,C$2:C6510,0),"00000"))</f>
        <v/>
      </c>
    </row>
    <row r="6511" spans="1:10">
      <c r="C6511" s="3" t="s">
        <v>13159</v>
      </c>
      <c r="D6511" s="4" t="s">
        <v>1649</v>
      </c>
      <c r="I6511" s="4" t="s">
        <v>32036</v>
      </c>
      <c r="J6511" s="11" t="str">
        <f>IF(TEXT(MATCH(C6511,C$2:C6511,0),"00000")=I6511,"",TEXT(MATCH(C6511,C$2:C6511,0),"00000"))</f>
        <v/>
      </c>
    </row>
    <row r="6512" spans="1:10">
      <c r="C6512" s="3" t="s">
        <v>13160</v>
      </c>
      <c r="D6512" s="4" t="s">
        <v>1649</v>
      </c>
      <c r="F6512" s="4" t="s">
        <v>13161</v>
      </c>
      <c r="G6512" s="4" t="s">
        <v>30678</v>
      </c>
      <c r="I6512" s="4" t="s">
        <v>32037</v>
      </c>
      <c r="J6512" s="11" t="str">
        <f>IF(TEXT(MATCH(C6512,C$2:C6512,0),"00000")=I6512,"",TEXT(MATCH(C6512,C$2:C6512,0),"00000"))</f>
        <v/>
      </c>
    </row>
    <row r="6513" spans="1:10">
      <c r="C6513" s="3" t="s">
        <v>13162</v>
      </c>
      <c r="D6513" s="4" t="s">
        <v>1649</v>
      </c>
      <c r="F6513" s="4" t="s">
        <v>9155</v>
      </c>
      <c r="I6513" s="4" t="s">
        <v>32038</v>
      </c>
      <c r="J6513" s="11" t="str">
        <f>IF(TEXT(MATCH(C6513,C$2:C6513,0),"00000")=I6513,"",TEXT(MATCH(C6513,C$2:C6513,0),"00000"))</f>
        <v/>
      </c>
    </row>
    <row r="6514" spans="1:10">
      <c r="C6514" s="3" t="s">
        <v>13163</v>
      </c>
      <c r="D6514" s="4" t="s">
        <v>1649</v>
      </c>
      <c r="F6514" s="4" t="s">
        <v>13164</v>
      </c>
      <c r="I6514" s="4" t="s">
        <v>32039</v>
      </c>
      <c r="J6514" s="11" t="str">
        <f>IF(TEXT(MATCH(C6514,C$2:C6514,0),"00000")=I6514,"",TEXT(MATCH(C6514,C$2:C6514,0),"00000"))</f>
        <v/>
      </c>
    </row>
    <row r="6515" spans="1:10">
      <c r="C6515" s="3" t="s">
        <v>13165</v>
      </c>
      <c r="D6515" s="4" t="s">
        <v>1649</v>
      </c>
      <c r="F6515" s="4" t="s">
        <v>13166</v>
      </c>
      <c r="I6515" s="4" t="s">
        <v>32040</v>
      </c>
      <c r="J6515" s="11" t="str">
        <f>IF(TEXT(MATCH(C6515,C$2:C6515,0),"00000")=I6515,"",TEXT(MATCH(C6515,C$2:C6515,0),"00000"))</f>
        <v/>
      </c>
    </row>
    <row r="6516" spans="1:10">
      <c r="B6516" s="4" t="s">
        <v>32041</v>
      </c>
      <c r="C6516" s="3" t="s">
        <v>13167</v>
      </c>
      <c r="D6516" s="5" t="s">
        <v>13168</v>
      </c>
      <c r="E6516" s="4" t="s">
        <v>21971</v>
      </c>
      <c r="F6516" s="4" t="s">
        <v>13169</v>
      </c>
      <c r="G6516" s="4" t="s">
        <v>30597</v>
      </c>
      <c r="H6516" s="2" t="s">
        <v>13170</v>
      </c>
      <c r="I6516" s="4" t="s">
        <v>32042</v>
      </c>
      <c r="J6516" s="11" t="str">
        <f>IF(TEXT(MATCH(C6516,C$2:C6516,0),"00000")=I6516,"",TEXT(MATCH(C6516,C$2:C6516,0),"00000"))</f>
        <v/>
      </c>
    </row>
    <row r="6517" spans="1:10">
      <c r="C6517" s="3" t="s">
        <v>13171</v>
      </c>
      <c r="D6517" s="5" t="s">
        <v>13168</v>
      </c>
      <c r="F6517" s="4" t="s">
        <v>13172</v>
      </c>
      <c r="I6517" s="4" t="s">
        <v>32043</v>
      </c>
      <c r="J6517" s="11" t="str">
        <f>IF(TEXT(MATCH(C6517,C$2:C6517,0),"00000")=I6517,"",TEXT(MATCH(C6517,C$2:C6517,0),"00000"))</f>
        <v/>
      </c>
    </row>
    <row r="6518" spans="1:10">
      <c r="C6518" s="3" t="s">
        <v>13173</v>
      </c>
      <c r="D6518" s="5" t="s">
        <v>13168</v>
      </c>
      <c r="F6518" s="4" t="s">
        <v>11019</v>
      </c>
      <c r="I6518" s="4" t="s">
        <v>32044</v>
      </c>
      <c r="J6518" s="11" t="str">
        <f>IF(TEXT(MATCH(C6518,C$2:C6518,0),"00000")=I6518,"",TEXT(MATCH(C6518,C$2:C6518,0),"00000"))</f>
        <v/>
      </c>
    </row>
    <row r="6519" spans="1:10">
      <c r="C6519" s="3" t="s">
        <v>13174</v>
      </c>
      <c r="D6519" s="5" t="s">
        <v>13168</v>
      </c>
      <c r="F6519" s="4" t="s">
        <v>13175</v>
      </c>
      <c r="I6519" s="4" t="s">
        <v>32045</v>
      </c>
      <c r="J6519" s="11" t="str">
        <f>IF(TEXT(MATCH(C6519,C$2:C6519,0),"00000")=I6519,"",TEXT(MATCH(C6519,C$2:C6519,0),"00000"))</f>
        <v/>
      </c>
    </row>
    <row r="6520" spans="1:10">
      <c r="B6520" s="4" t="s">
        <v>32046</v>
      </c>
      <c r="C6520" s="3" t="s">
        <v>13176</v>
      </c>
      <c r="D6520" s="5" t="s">
        <v>11688</v>
      </c>
      <c r="F6520" s="4" t="s">
        <v>13177</v>
      </c>
      <c r="I6520" s="4" t="s">
        <v>32047</v>
      </c>
      <c r="J6520" s="11" t="str">
        <f>IF(TEXT(MATCH(C6520,C$2:C6520,0),"00000")=I6520,"",TEXT(MATCH(C6520,C$2:C6520,0),"00000"))</f>
        <v/>
      </c>
    </row>
    <row r="6521" spans="1:10">
      <c r="B6521" s="4" t="s">
        <v>32048</v>
      </c>
      <c r="C6521" s="3" t="s">
        <v>13178</v>
      </c>
      <c r="D6521" s="5" t="s">
        <v>13179</v>
      </c>
      <c r="E6521" s="4" t="s">
        <v>54</v>
      </c>
      <c r="F6521" s="4" t="s">
        <v>593</v>
      </c>
      <c r="G6521" s="4" t="s">
        <v>30601</v>
      </c>
      <c r="H6521" s="2" t="s">
        <v>13180</v>
      </c>
      <c r="I6521" s="4" t="s">
        <v>32049</v>
      </c>
      <c r="J6521" s="11" t="str">
        <f>IF(TEXT(MATCH(C6521,C$2:C6521,0),"00000")=I6521,"",TEXT(MATCH(C6521,C$2:C6521,0),"00000"))</f>
        <v/>
      </c>
    </row>
    <row r="6522" spans="1:10">
      <c r="B6522" s="4" t="s">
        <v>32050</v>
      </c>
      <c r="C6522" s="3" t="s">
        <v>13181</v>
      </c>
      <c r="D6522" s="5" t="s">
        <v>13182</v>
      </c>
      <c r="E6522" s="4" t="s">
        <v>7508</v>
      </c>
      <c r="F6522" s="4" t="s">
        <v>13183</v>
      </c>
      <c r="G6522" s="4" t="s">
        <v>30604</v>
      </c>
      <c r="H6522" s="2" t="s">
        <v>13184</v>
      </c>
      <c r="I6522" s="4" t="s">
        <v>32051</v>
      </c>
      <c r="J6522" s="11" t="str">
        <f>IF(TEXT(MATCH(C6522,C$2:C6522,0),"00000")=I6522,"",TEXT(MATCH(C6522,C$2:C6522,0),"00000"))</f>
        <v/>
      </c>
    </row>
    <row r="6523" spans="1:10">
      <c r="C6523" s="3" t="s">
        <v>13185</v>
      </c>
      <c r="D6523" s="5" t="s">
        <v>13182</v>
      </c>
      <c r="F6523" s="4" t="s">
        <v>13186</v>
      </c>
      <c r="I6523" s="4" t="s">
        <v>32052</v>
      </c>
      <c r="J6523" s="11" t="str">
        <f>IF(TEXT(MATCH(C6523,C$2:C6523,0),"00000")=I6523,"",TEXT(MATCH(C6523,C$2:C6523,0),"00000"))</f>
        <v/>
      </c>
    </row>
    <row r="6524" spans="1:10">
      <c r="B6524" s="4" t="s">
        <v>32053</v>
      </c>
      <c r="C6524" s="3" t="s">
        <v>13187</v>
      </c>
      <c r="D6524" s="5" t="s">
        <v>13188</v>
      </c>
      <c r="F6524" s="4" t="s">
        <v>13189</v>
      </c>
      <c r="G6524" s="4" t="s">
        <v>30606</v>
      </c>
      <c r="I6524" s="4" t="s">
        <v>32054</v>
      </c>
      <c r="J6524" s="11" t="str">
        <f>IF(TEXT(MATCH(C6524,C$2:C6524,0),"00000")=I6524,"",TEXT(MATCH(C6524,C$2:C6524,0),"00000"))</f>
        <v/>
      </c>
    </row>
    <row r="6525" spans="1:10">
      <c r="C6525" s="3" t="s">
        <v>13190</v>
      </c>
      <c r="D6525" s="5" t="s">
        <v>13188</v>
      </c>
      <c r="F6525" s="4" t="s">
        <v>13191</v>
      </c>
      <c r="I6525" s="4" t="s">
        <v>32055</v>
      </c>
      <c r="J6525" s="11" t="str">
        <f>IF(TEXT(MATCH(C6525,C$2:C6525,0),"00000")=I6525,"",TEXT(MATCH(C6525,C$2:C6525,0),"00000"))</f>
        <v/>
      </c>
    </row>
    <row r="6526" spans="1:10">
      <c r="B6526" s="4" t="s">
        <v>32056</v>
      </c>
      <c r="C6526" s="3" t="s">
        <v>13192</v>
      </c>
      <c r="D6526" s="4" t="s">
        <v>13192</v>
      </c>
      <c r="F6526" s="4" t="s">
        <v>13193</v>
      </c>
      <c r="G6526" s="4" t="s">
        <v>30647</v>
      </c>
      <c r="I6526" s="4" t="s">
        <v>32057</v>
      </c>
      <c r="J6526" s="11" t="str">
        <f>IF(TEXT(MATCH(C6526,C$2:C6526,0),"00000")=I6526,"",TEXT(MATCH(C6526,C$2:C6526,0),"00000"))</f>
        <v/>
      </c>
    </row>
    <row r="6527" spans="1:10">
      <c r="A6527" s="3" t="s">
        <v>13194</v>
      </c>
      <c r="B6527" s="4" t="s">
        <v>32058</v>
      </c>
      <c r="C6527" s="3" t="s">
        <v>13194</v>
      </c>
      <c r="D6527" s="5" t="s">
        <v>1486</v>
      </c>
      <c r="E6527" s="4" t="s">
        <v>7885</v>
      </c>
      <c r="F6527" s="4" t="s">
        <v>8450</v>
      </c>
      <c r="G6527" s="4" t="s">
        <v>30702</v>
      </c>
      <c r="I6527" s="4" t="s">
        <v>32059</v>
      </c>
      <c r="J6527" s="11" t="str">
        <f>IF(TEXT(MATCH(C6527,C$2:C6527,0),"00000")=I6527,"",TEXT(MATCH(C6527,C$2:C6527,0),"00000"))</f>
        <v/>
      </c>
    </row>
    <row r="6528" spans="1:10">
      <c r="C6528" s="3" t="s">
        <v>13195</v>
      </c>
      <c r="D6528" s="5" t="s">
        <v>1486</v>
      </c>
      <c r="F6528" s="4" t="s">
        <v>13196</v>
      </c>
      <c r="I6528" s="4" t="s">
        <v>32060</v>
      </c>
      <c r="J6528" s="11" t="str">
        <f>IF(TEXT(MATCH(C6528,C$2:C6528,0),"00000")=I6528,"",TEXT(MATCH(C6528,C$2:C6528,0),"00000"))</f>
        <v/>
      </c>
    </row>
    <row r="6529" spans="2:10">
      <c r="C6529" s="3" t="s">
        <v>13197</v>
      </c>
      <c r="D6529" s="5" t="s">
        <v>1486</v>
      </c>
      <c r="F6529" s="4" t="s">
        <v>13198</v>
      </c>
      <c r="I6529" s="4" t="s">
        <v>32061</v>
      </c>
      <c r="J6529" s="11" t="str">
        <f>IF(TEXT(MATCH(C6529,C$2:C6529,0),"00000")=I6529,"",TEXT(MATCH(C6529,C$2:C6529,0),"00000"))</f>
        <v/>
      </c>
    </row>
    <row r="6530" spans="2:10">
      <c r="B6530" s="4" t="s">
        <v>32062</v>
      </c>
      <c r="C6530" s="3" t="s">
        <v>13199</v>
      </c>
      <c r="D6530" s="5" t="s">
        <v>13200</v>
      </c>
      <c r="E6530" s="4" t="s">
        <v>130</v>
      </c>
      <c r="F6530" s="4" t="s">
        <v>13201</v>
      </c>
      <c r="G6530" s="4" t="s">
        <v>30704</v>
      </c>
      <c r="I6530" s="4" t="s">
        <v>32063</v>
      </c>
      <c r="J6530" s="11" t="str">
        <f>IF(TEXT(MATCH(C6530,C$2:C6530,0),"00000")=I6530,"",TEXT(MATCH(C6530,C$2:C6530,0),"00000"))</f>
        <v/>
      </c>
    </row>
    <row r="6531" spans="2:10">
      <c r="C6531" s="3" t="s">
        <v>13069</v>
      </c>
      <c r="D6531" s="5" t="s">
        <v>13200</v>
      </c>
      <c r="F6531" s="4" t="s">
        <v>13202</v>
      </c>
      <c r="I6531" s="4" t="s">
        <v>32064</v>
      </c>
      <c r="J6531" s="11" t="str">
        <f>IF(TEXT(MATCH(C6531,C$2:C6531,0),"00000")=I6531,"",TEXT(MATCH(C6531,C$2:C6531,0),"00000"))</f>
        <v/>
      </c>
    </row>
    <row r="6532" spans="2:10">
      <c r="B6532" s="4" t="s">
        <v>32065</v>
      </c>
      <c r="C6532" s="3" t="s">
        <v>13203</v>
      </c>
      <c r="D6532" s="5" t="s">
        <v>13204</v>
      </c>
      <c r="E6532" s="4" t="s">
        <v>5749</v>
      </c>
      <c r="F6532" s="4" t="s">
        <v>6071</v>
      </c>
      <c r="G6532" s="4" t="s">
        <v>30706</v>
      </c>
      <c r="I6532" s="4" t="s">
        <v>32066</v>
      </c>
      <c r="J6532" s="11" t="str">
        <f>IF(TEXT(MATCH(C6532,C$2:C6532,0),"00000")=I6532,"",TEXT(MATCH(C6532,C$2:C6532,0),"00000"))</f>
        <v/>
      </c>
    </row>
    <row r="6533" spans="2:10">
      <c r="C6533" s="3" t="s">
        <v>13205</v>
      </c>
      <c r="D6533" s="5" t="s">
        <v>13204</v>
      </c>
      <c r="F6533" s="4" t="s">
        <v>13206</v>
      </c>
      <c r="I6533" s="4" t="s">
        <v>32067</v>
      </c>
      <c r="J6533" s="11" t="str">
        <f>IF(TEXT(MATCH(C6533,C$2:C6533,0),"00000")=I6533,"",TEXT(MATCH(C6533,C$2:C6533,0),"00000"))</f>
        <v/>
      </c>
    </row>
    <row r="6534" spans="2:10">
      <c r="C6534" s="3" t="s">
        <v>13207</v>
      </c>
      <c r="D6534" s="5" t="s">
        <v>13204</v>
      </c>
      <c r="F6534" s="4" t="s">
        <v>13208</v>
      </c>
      <c r="I6534" s="4" t="s">
        <v>32068</v>
      </c>
      <c r="J6534" s="11" t="str">
        <f>IF(TEXT(MATCH(C6534,C$2:C6534,0),"00000")=I6534,"",TEXT(MATCH(C6534,C$2:C6534,0),"00000"))</f>
        <v/>
      </c>
    </row>
    <row r="6535" spans="2:10">
      <c r="C6535" s="3" t="s">
        <v>13209</v>
      </c>
      <c r="D6535" s="5" t="s">
        <v>13204</v>
      </c>
      <c r="F6535" s="4" t="s">
        <v>13210</v>
      </c>
      <c r="I6535" s="4" t="s">
        <v>32069</v>
      </c>
      <c r="J6535" s="11" t="str">
        <f>IF(TEXT(MATCH(C6535,C$2:C6535,0),"00000")=I6535,"",TEXT(MATCH(C6535,C$2:C6535,0),"00000"))</f>
        <v/>
      </c>
    </row>
    <row r="6536" spans="2:10">
      <c r="B6536" s="4" t="s">
        <v>32070</v>
      </c>
      <c r="C6536" s="3" t="s">
        <v>13211</v>
      </c>
      <c r="D6536" s="4" t="s">
        <v>13211</v>
      </c>
      <c r="F6536" s="4" t="s">
        <v>13212</v>
      </c>
      <c r="G6536" s="4" t="s">
        <v>30709</v>
      </c>
      <c r="I6536" s="4" t="s">
        <v>32071</v>
      </c>
      <c r="J6536" s="11" t="str">
        <f>IF(TEXT(MATCH(C6536,C$2:C6536,0),"00000")=I6536,"",TEXT(MATCH(C6536,C$2:C6536,0),"00000"))</f>
        <v/>
      </c>
    </row>
    <row r="6537" spans="2:10">
      <c r="B6537" s="4" t="s">
        <v>32072</v>
      </c>
      <c r="C6537" s="3" t="s">
        <v>13213</v>
      </c>
      <c r="D6537" s="4" t="s">
        <v>13213</v>
      </c>
      <c r="F6537" s="4" t="s">
        <v>13214</v>
      </c>
      <c r="G6537" s="4" t="s">
        <v>30711</v>
      </c>
      <c r="I6537" s="4" t="s">
        <v>32073</v>
      </c>
      <c r="J6537" s="11" t="str">
        <f>IF(TEXT(MATCH(C6537,C$2:C6537,0),"00000")=I6537,"",TEXT(MATCH(C6537,C$2:C6537,0),"00000"))</f>
        <v/>
      </c>
    </row>
    <row r="6538" spans="2:10">
      <c r="B6538" s="4" t="s">
        <v>32074</v>
      </c>
      <c r="C6538" s="3" t="s">
        <v>13215</v>
      </c>
      <c r="D6538" s="5" t="s">
        <v>13216</v>
      </c>
      <c r="E6538" s="4" t="s">
        <v>13217</v>
      </c>
      <c r="F6538" s="4" t="s">
        <v>13218</v>
      </c>
      <c r="G6538" s="4" t="s">
        <v>30715</v>
      </c>
      <c r="I6538" s="4" t="s">
        <v>32075</v>
      </c>
      <c r="J6538" s="11" t="str">
        <f>IF(TEXT(MATCH(C6538,C$2:C6538,0),"00000")=I6538,"",TEXT(MATCH(C6538,C$2:C6538,0),"00000"))</f>
        <v/>
      </c>
    </row>
    <row r="6539" spans="2:10">
      <c r="C6539" s="3" t="s">
        <v>13219</v>
      </c>
      <c r="D6539" s="5" t="s">
        <v>13216</v>
      </c>
      <c r="F6539" s="4" t="s">
        <v>4059</v>
      </c>
      <c r="I6539" s="4" t="s">
        <v>32076</v>
      </c>
      <c r="J6539" s="11" t="str">
        <f>IF(TEXT(MATCH(C6539,C$2:C6539,0),"00000")=I6539,"",TEXT(MATCH(C6539,C$2:C6539,0),"00000"))</f>
        <v/>
      </c>
    </row>
    <row r="6540" spans="2:10">
      <c r="C6540" s="3" t="s">
        <v>13220</v>
      </c>
      <c r="D6540" s="5" t="s">
        <v>13216</v>
      </c>
      <c r="F6540" s="4" t="s">
        <v>13221</v>
      </c>
      <c r="I6540" s="4" t="s">
        <v>32077</v>
      </c>
      <c r="J6540" s="11" t="str">
        <f>IF(TEXT(MATCH(C6540,C$2:C6540,0),"00000")=I6540,"",TEXT(MATCH(C6540,C$2:C6540,0),"00000"))</f>
        <v/>
      </c>
    </row>
    <row r="6541" spans="2:10">
      <c r="C6541" s="3" t="s">
        <v>13222</v>
      </c>
      <c r="D6541" s="5" t="s">
        <v>13216</v>
      </c>
      <c r="F6541" s="4" t="s">
        <v>13223</v>
      </c>
      <c r="I6541" s="4" t="s">
        <v>32078</v>
      </c>
      <c r="J6541" s="11" t="str">
        <f>IF(TEXT(MATCH(C6541,C$2:C6541,0),"00000")=I6541,"",TEXT(MATCH(C6541,C$2:C6541,0),"00000"))</f>
        <v/>
      </c>
    </row>
    <row r="6542" spans="2:10">
      <c r="C6542" s="3" t="s">
        <v>13224</v>
      </c>
      <c r="D6542" s="5" t="s">
        <v>13216</v>
      </c>
      <c r="F6542" s="4" t="s">
        <v>22540</v>
      </c>
      <c r="I6542" s="4" t="s">
        <v>32079</v>
      </c>
      <c r="J6542" s="11" t="str">
        <f>IF(TEXT(MATCH(C6542,C$2:C6542,0),"00000")=I6542,"",TEXT(MATCH(C6542,C$2:C6542,0),"00000"))</f>
        <v/>
      </c>
    </row>
    <row r="6543" spans="2:10">
      <c r="C6543" s="3" t="s">
        <v>13225</v>
      </c>
      <c r="D6543" s="5" t="s">
        <v>13216</v>
      </c>
      <c r="F6543" s="4" t="s">
        <v>4113</v>
      </c>
      <c r="I6543" s="4" t="s">
        <v>32080</v>
      </c>
      <c r="J6543" s="11" t="str">
        <f>IF(TEXT(MATCH(C6543,C$2:C6543,0),"00000")=I6543,"",TEXT(MATCH(C6543,C$2:C6543,0),"00000"))</f>
        <v/>
      </c>
    </row>
    <row r="6544" spans="2:10">
      <c r="C6544" s="3" t="s">
        <v>13226</v>
      </c>
      <c r="D6544" s="5" t="s">
        <v>13216</v>
      </c>
      <c r="F6544" s="4" t="s">
        <v>13227</v>
      </c>
      <c r="I6544" s="4" t="s">
        <v>32081</v>
      </c>
      <c r="J6544" s="11" t="str">
        <f>IF(TEXT(MATCH(C6544,C$2:C6544,0),"00000")=I6544,"",TEXT(MATCH(C6544,C$2:C6544,0),"00000"))</f>
        <v/>
      </c>
    </row>
    <row r="6545" spans="2:10">
      <c r="C6545" s="3" t="s">
        <v>13228</v>
      </c>
      <c r="D6545" s="5" t="s">
        <v>13216</v>
      </c>
      <c r="F6545" s="4" t="s">
        <v>4065</v>
      </c>
      <c r="I6545" s="4" t="s">
        <v>32082</v>
      </c>
      <c r="J6545" s="11" t="str">
        <f>IF(TEXT(MATCH(C6545,C$2:C6545,0),"00000")=I6545,"",TEXT(MATCH(C6545,C$2:C6545,0),"00000"))</f>
        <v/>
      </c>
    </row>
    <row r="6546" spans="2:10">
      <c r="B6546" s="4" t="s">
        <v>32083</v>
      </c>
      <c r="C6546" s="3" t="s">
        <v>13229</v>
      </c>
      <c r="D6546" s="5" t="s">
        <v>13230</v>
      </c>
      <c r="E6546" s="4" t="s">
        <v>13231</v>
      </c>
      <c r="F6546" s="4" t="s">
        <v>534</v>
      </c>
      <c r="G6546" s="4" t="s">
        <v>32084</v>
      </c>
      <c r="H6546" s="2" t="s">
        <v>22541</v>
      </c>
      <c r="I6546" s="4" t="s">
        <v>32085</v>
      </c>
      <c r="J6546" s="11" t="str">
        <f>IF(TEXT(MATCH(C6546,C$2:C6546,0),"00000")=I6546,"",TEXT(MATCH(C6546,C$2:C6546,0),"00000"))</f>
        <v/>
      </c>
    </row>
    <row r="6547" spans="2:10">
      <c r="C6547" s="3" t="s">
        <v>13232</v>
      </c>
      <c r="D6547" s="5" t="s">
        <v>13230</v>
      </c>
      <c r="F6547" s="4" t="s">
        <v>13233</v>
      </c>
      <c r="I6547" s="4" t="s">
        <v>32086</v>
      </c>
      <c r="J6547" s="11" t="str">
        <f>IF(TEXT(MATCH(C6547,C$2:C6547,0),"00000")=I6547,"",TEXT(MATCH(C6547,C$2:C6547,0),"00000"))</f>
        <v/>
      </c>
    </row>
    <row r="6548" spans="2:10">
      <c r="B6548" s="4" t="s">
        <v>32087</v>
      </c>
      <c r="C6548" s="3" t="s">
        <v>13234</v>
      </c>
      <c r="D6548" s="4" t="s">
        <v>8246</v>
      </c>
      <c r="F6548" s="4" t="s">
        <v>6265</v>
      </c>
      <c r="I6548" s="4" t="s">
        <v>32088</v>
      </c>
      <c r="J6548" s="11" t="str">
        <f>IF(TEXT(MATCH(C6548,C$2:C6548,0),"00000")=I6548,"",TEXT(MATCH(C6548,C$2:C6548,0),"00000"))</f>
        <v/>
      </c>
    </row>
    <row r="6549" spans="2:10">
      <c r="B6549" s="4" t="s">
        <v>32089</v>
      </c>
      <c r="C6549" s="3" t="s">
        <v>13235</v>
      </c>
      <c r="D6549" s="5" t="s">
        <v>2095</v>
      </c>
      <c r="E6549" s="4" t="s">
        <v>22542</v>
      </c>
      <c r="F6549" s="4" t="s">
        <v>13236</v>
      </c>
      <c r="G6549" s="4" t="s">
        <v>30718</v>
      </c>
      <c r="I6549" s="4" t="s">
        <v>32090</v>
      </c>
      <c r="J6549" s="11" t="str">
        <f>IF(TEXT(MATCH(C6549,C$2:C6549,0),"00000")=I6549,"",TEXT(MATCH(C6549,C$2:C6549,0),"00000"))</f>
        <v/>
      </c>
    </row>
    <row r="6550" spans="2:10">
      <c r="C6550" s="3" t="s">
        <v>13237</v>
      </c>
      <c r="D6550" s="5" t="s">
        <v>2095</v>
      </c>
      <c r="F6550" s="4" t="s">
        <v>13238</v>
      </c>
      <c r="I6550" s="4" t="s">
        <v>32091</v>
      </c>
      <c r="J6550" s="11" t="str">
        <f>IF(TEXT(MATCH(C6550,C$2:C6550,0),"00000")=I6550,"",TEXT(MATCH(C6550,C$2:C6550,0),"00000"))</f>
        <v/>
      </c>
    </row>
    <row r="6551" spans="2:10">
      <c r="C6551" s="3" t="s">
        <v>13239</v>
      </c>
      <c r="D6551" s="5" t="s">
        <v>2095</v>
      </c>
      <c r="F6551" s="4" t="s">
        <v>13240</v>
      </c>
      <c r="I6551" s="4" t="s">
        <v>32092</v>
      </c>
      <c r="J6551" s="11" t="str">
        <f>IF(TEXT(MATCH(C6551,C$2:C6551,0),"00000")=I6551,"",TEXT(MATCH(C6551,C$2:C6551,0),"00000"))</f>
        <v/>
      </c>
    </row>
    <row r="6552" spans="2:10">
      <c r="C6552" s="3" t="s">
        <v>13241</v>
      </c>
      <c r="D6552" s="5" t="s">
        <v>2095</v>
      </c>
      <c r="F6552" s="4" t="s">
        <v>22543</v>
      </c>
      <c r="I6552" s="4" t="s">
        <v>32093</v>
      </c>
      <c r="J6552" s="11" t="str">
        <f>IF(TEXT(MATCH(C6552,C$2:C6552,0),"00000")=I6552,"",TEXT(MATCH(C6552,C$2:C6552,0),"00000"))</f>
        <v/>
      </c>
    </row>
    <row r="6553" spans="2:10">
      <c r="B6553" s="4" t="s">
        <v>32094</v>
      </c>
      <c r="C6553" s="3" t="s">
        <v>13242</v>
      </c>
      <c r="D6553" s="5" t="s">
        <v>13243</v>
      </c>
      <c r="E6553" s="4" t="s">
        <v>67</v>
      </c>
      <c r="F6553" s="4" t="s">
        <v>92</v>
      </c>
      <c r="G6553" s="4" t="s">
        <v>30720</v>
      </c>
      <c r="I6553" s="4" t="s">
        <v>32095</v>
      </c>
      <c r="J6553" s="11" t="str">
        <f>IF(TEXT(MATCH(C6553,C$2:C6553,0),"00000")=I6553,"",TEXT(MATCH(C6553,C$2:C6553,0),"00000"))</f>
        <v/>
      </c>
    </row>
    <row r="6554" spans="2:10">
      <c r="B6554" s="4" t="s">
        <v>32096</v>
      </c>
      <c r="C6554" s="3" t="s">
        <v>13244</v>
      </c>
      <c r="D6554" s="5" t="s">
        <v>13245</v>
      </c>
      <c r="F6554" s="4" t="s">
        <v>9137</v>
      </c>
      <c r="G6554" s="4" t="s">
        <v>27877</v>
      </c>
      <c r="I6554" s="4" t="s">
        <v>32097</v>
      </c>
      <c r="J6554" s="11" t="str">
        <f>IF(TEXT(MATCH(C6554,C$2:C6554,0),"00000")=I6554,"",TEXT(MATCH(C6554,C$2:C6554,0),"00000"))</f>
        <v/>
      </c>
    </row>
    <row r="6555" spans="2:10">
      <c r="C6555" s="3" t="s">
        <v>13246</v>
      </c>
      <c r="D6555" s="5" t="s">
        <v>13245</v>
      </c>
      <c r="F6555" s="4" t="s">
        <v>13247</v>
      </c>
      <c r="G6555" s="4" t="s">
        <v>29908</v>
      </c>
      <c r="I6555" s="4" t="s">
        <v>32098</v>
      </c>
      <c r="J6555" s="11" t="str">
        <f>IF(TEXT(MATCH(C6555,C$2:C6555,0),"00000")=I6555,"",TEXT(MATCH(C6555,C$2:C6555,0),"00000"))</f>
        <v/>
      </c>
    </row>
    <row r="6556" spans="2:10">
      <c r="C6556" s="3" t="s">
        <v>13248</v>
      </c>
      <c r="D6556" s="5" t="s">
        <v>13245</v>
      </c>
      <c r="F6556" s="4" t="s">
        <v>13249</v>
      </c>
      <c r="I6556" s="4" t="s">
        <v>32099</v>
      </c>
      <c r="J6556" s="11" t="str">
        <f>IF(TEXT(MATCH(C6556,C$2:C6556,0),"00000")=I6556,"",TEXT(MATCH(C6556,C$2:C6556,0),"00000"))</f>
        <v/>
      </c>
    </row>
    <row r="6557" spans="2:10">
      <c r="B6557" s="4" t="s">
        <v>32100</v>
      </c>
      <c r="C6557" s="3" t="s">
        <v>5797</v>
      </c>
      <c r="D6557" s="5" t="s">
        <v>10892</v>
      </c>
      <c r="E6557" s="4" t="s">
        <v>22544</v>
      </c>
      <c r="F6557" s="4" t="s">
        <v>13250</v>
      </c>
      <c r="G6557" s="4" t="s">
        <v>23921</v>
      </c>
      <c r="I6557" s="4" t="s">
        <v>32101</v>
      </c>
      <c r="J6557" s="11" t="str">
        <f>IF(TEXT(MATCH(C6557,C$2:C6557,0),"00000")=I6557,"",TEXT(MATCH(C6557,C$2:C6557,0),"00000"))</f>
        <v/>
      </c>
    </row>
    <row r="6558" spans="2:10">
      <c r="B6558" s="4" t="s">
        <v>25010</v>
      </c>
      <c r="C6558" s="3" t="s">
        <v>13251</v>
      </c>
      <c r="D6558" s="4" t="s">
        <v>8233</v>
      </c>
      <c r="F6558" s="4" t="s">
        <v>10413</v>
      </c>
      <c r="G6558" s="4" t="s">
        <v>31064</v>
      </c>
      <c r="I6558" s="4" t="s">
        <v>32102</v>
      </c>
      <c r="J6558" s="11" t="str">
        <f>IF(TEXT(MATCH(C6558,C$2:C6558,0),"00000")=I6558,"",TEXT(MATCH(C6558,C$2:C6558,0),"00000"))</f>
        <v/>
      </c>
    </row>
    <row r="6559" spans="2:10">
      <c r="C6559" s="3" t="s">
        <v>13252</v>
      </c>
      <c r="D6559" s="5" t="s">
        <v>1777</v>
      </c>
      <c r="F6559" s="4" t="s">
        <v>13253</v>
      </c>
      <c r="G6559" s="4" t="s">
        <v>31066</v>
      </c>
      <c r="I6559" s="4" t="s">
        <v>32103</v>
      </c>
      <c r="J6559" s="11" t="str">
        <f>IF(TEXT(MATCH(C6559,C$2:C6559,0),"00000")=I6559,"",TEXT(MATCH(C6559,C$2:C6559,0),"00000"))</f>
        <v/>
      </c>
    </row>
    <row r="6560" spans="2:10">
      <c r="C6560" s="3" t="s">
        <v>13254</v>
      </c>
      <c r="D6560" s="5" t="s">
        <v>1777</v>
      </c>
      <c r="F6560" s="4" t="s">
        <v>6928</v>
      </c>
      <c r="I6560" s="4" t="s">
        <v>32104</v>
      </c>
      <c r="J6560" s="11" t="str">
        <f>IF(TEXT(MATCH(C6560,C$2:C6560,0),"00000")=I6560,"",TEXT(MATCH(C6560,C$2:C6560,0),"00000"))</f>
        <v/>
      </c>
    </row>
    <row r="6561" spans="2:10">
      <c r="B6561" s="4" t="s">
        <v>32105</v>
      </c>
      <c r="C6561" s="3" t="s">
        <v>13255</v>
      </c>
      <c r="D6561" s="5" t="s">
        <v>13256</v>
      </c>
      <c r="E6561" s="4" t="s">
        <v>1395</v>
      </c>
      <c r="F6561" s="4" t="s">
        <v>22545</v>
      </c>
      <c r="G6561" s="4" t="s">
        <v>30722</v>
      </c>
      <c r="I6561" s="4" t="s">
        <v>32106</v>
      </c>
      <c r="J6561" s="11" t="str">
        <f>IF(TEXT(MATCH(C6561,C$2:C6561,0),"00000")=I6561,"",TEXT(MATCH(C6561,C$2:C6561,0),"00000"))</f>
        <v/>
      </c>
    </row>
    <row r="6562" spans="2:10">
      <c r="C6562" s="3" t="s">
        <v>13257</v>
      </c>
      <c r="D6562" s="5" t="s">
        <v>13256</v>
      </c>
      <c r="F6562" s="4" t="s">
        <v>13258</v>
      </c>
      <c r="I6562" s="4" t="s">
        <v>32107</v>
      </c>
      <c r="J6562" s="11" t="str">
        <f>IF(TEXT(MATCH(C6562,C$2:C6562,0),"00000")=I6562,"",TEXT(MATCH(C6562,C$2:C6562,0),"00000"))</f>
        <v/>
      </c>
    </row>
    <row r="6563" spans="2:10">
      <c r="C6563" s="3" t="s">
        <v>13259</v>
      </c>
      <c r="D6563" s="5" t="s">
        <v>13256</v>
      </c>
      <c r="F6563" s="4" t="s">
        <v>13260</v>
      </c>
      <c r="I6563" s="4" t="s">
        <v>32108</v>
      </c>
      <c r="J6563" s="11" t="str">
        <f>IF(TEXT(MATCH(C6563,C$2:C6563,0),"00000")=I6563,"",TEXT(MATCH(C6563,C$2:C6563,0),"00000"))</f>
        <v/>
      </c>
    </row>
    <row r="6564" spans="2:10">
      <c r="C6564" s="3" t="s">
        <v>10570</v>
      </c>
      <c r="D6564" s="5" t="s">
        <v>13256</v>
      </c>
      <c r="F6564" s="4" t="s">
        <v>13261</v>
      </c>
      <c r="I6564" s="4" t="s">
        <v>32109</v>
      </c>
      <c r="J6564" s="11" t="str">
        <f>IF(TEXT(MATCH(C6564,C$2:C6564,0),"00000")=I6564,"",TEXT(MATCH(C6564,C$2:C6564,0),"00000"))</f>
        <v/>
      </c>
    </row>
    <row r="6565" spans="2:10">
      <c r="C6565" s="3" t="s">
        <v>13262</v>
      </c>
      <c r="D6565" s="5" t="s">
        <v>13256</v>
      </c>
      <c r="F6565" s="4" t="s">
        <v>13263</v>
      </c>
      <c r="I6565" s="4" t="s">
        <v>32110</v>
      </c>
      <c r="J6565" s="11" t="str">
        <f>IF(TEXT(MATCH(C6565,C$2:C6565,0),"00000")=I6565,"",TEXT(MATCH(C6565,C$2:C6565,0),"00000"))</f>
        <v/>
      </c>
    </row>
    <row r="6566" spans="2:10">
      <c r="C6566" s="3" t="s">
        <v>13264</v>
      </c>
      <c r="D6566" s="5" t="s">
        <v>13256</v>
      </c>
      <c r="F6566" s="4" t="s">
        <v>13265</v>
      </c>
      <c r="I6566" s="4" t="s">
        <v>32111</v>
      </c>
      <c r="J6566" s="11" t="str">
        <f>IF(TEXT(MATCH(C6566,C$2:C6566,0),"00000")=I6566,"",TEXT(MATCH(C6566,C$2:C6566,0),"00000"))</f>
        <v/>
      </c>
    </row>
    <row r="6567" spans="2:10">
      <c r="C6567" s="3" t="s">
        <v>13266</v>
      </c>
      <c r="D6567" s="5" t="s">
        <v>13256</v>
      </c>
      <c r="F6567" s="4" t="s">
        <v>13267</v>
      </c>
      <c r="I6567" s="4" t="s">
        <v>32112</v>
      </c>
      <c r="J6567" s="11" t="str">
        <f>IF(TEXT(MATCH(C6567,C$2:C6567,0),"00000")=I6567,"",TEXT(MATCH(C6567,C$2:C6567,0),"00000"))</f>
        <v/>
      </c>
    </row>
    <row r="6568" spans="2:10">
      <c r="C6568" s="3" t="s">
        <v>13268</v>
      </c>
      <c r="D6568" s="5" t="s">
        <v>13256</v>
      </c>
      <c r="F6568" s="4" t="s">
        <v>13269</v>
      </c>
      <c r="I6568" s="4" t="s">
        <v>32113</v>
      </c>
      <c r="J6568" s="11" t="str">
        <f>IF(TEXT(MATCH(C6568,C$2:C6568,0),"00000")=I6568,"",TEXT(MATCH(C6568,C$2:C6568,0),"00000"))</f>
        <v/>
      </c>
    </row>
    <row r="6569" spans="2:10">
      <c r="C6569" s="3" t="s">
        <v>13270</v>
      </c>
      <c r="D6569" s="5" t="s">
        <v>13256</v>
      </c>
      <c r="F6569" s="4" t="s">
        <v>13271</v>
      </c>
      <c r="G6569" s="4" t="s">
        <v>31033</v>
      </c>
      <c r="I6569" s="4" t="s">
        <v>32114</v>
      </c>
      <c r="J6569" s="11" t="str">
        <f>IF(TEXT(MATCH(C6569,C$2:C6569,0),"00000")=I6569,"",TEXT(MATCH(C6569,C$2:C6569,0),"00000"))</f>
        <v/>
      </c>
    </row>
    <row r="6570" spans="2:10">
      <c r="C6570" s="3" t="s">
        <v>13272</v>
      </c>
      <c r="D6570" s="5" t="s">
        <v>13256</v>
      </c>
      <c r="F6570" s="4" t="s">
        <v>13273</v>
      </c>
      <c r="I6570" s="4" t="s">
        <v>32115</v>
      </c>
      <c r="J6570" s="11" t="str">
        <f>IF(TEXT(MATCH(C6570,C$2:C6570,0),"00000")=I6570,"",TEXT(MATCH(C6570,C$2:C6570,0),"00000"))</f>
        <v/>
      </c>
    </row>
    <row r="6571" spans="2:10">
      <c r="B6571" s="4" t="s">
        <v>32116</v>
      </c>
      <c r="C6571" s="3" t="s">
        <v>13274</v>
      </c>
      <c r="D6571" s="4" t="s">
        <v>9091</v>
      </c>
      <c r="F6571" s="4" t="s">
        <v>22468</v>
      </c>
      <c r="G6571" s="4" t="s">
        <v>30724</v>
      </c>
      <c r="I6571" s="4" t="s">
        <v>32117</v>
      </c>
      <c r="J6571" s="11" t="str">
        <f>IF(TEXT(MATCH(C6571,C$2:C6571,0),"00000")=I6571,"",TEXT(MATCH(C6571,C$2:C6571,0),"00000"))</f>
        <v/>
      </c>
    </row>
    <row r="6572" spans="2:10">
      <c r="C6572" s="3" t="s">
        <v>13275</v>
      </c>
      <c r="D6572" s="4" t="s">
        <v>9091</v>
      </c>
      <c r="F6572" s="4" t="s">
        <v>144</v>
      </c>
      <c r="I6572" s="4" t="s">
        <v>32118</v>
      </c>
      <c r="J6572" s="11" t="str">
        <f>IF(TEXT(MATCH(C6572,C$2:C6572,0),"00000")=I6572,"",TEXT(MATCH(C6572,C$2:C6572,0),"00000"))</f>
        <v/>
      </c>
    </row>
    <row r="6573" spans="2:10">
      <c r="C6573" s="3" t="s">
        <v>9728</v>
      </c>
      <c r="D6573" s="4" t="s">
        <v>9091</v>
      </c>
      <c r="F6573" s="4" t="s">
        <v>13276</v>
      </c>
      <c r="I6573" s="4" t="s">
        <v>32119</v>
      </c>
      <c r="J6573" s="11" t="str">
        <f>IF(TEXT(MATCH(C6573,C$2:C6573,0),"00000")=I6573,"",TEXT(MATCH(C6573,C$2:C6573,0),"00000"))</f>
        <v/>
      </c>
    </row>
    <row r="6574" spans="2:10">
      <c r="B6574" s="4" t="s">
        <v>32120</v>
      </c>
      <c r="C6574" s="3" t="s">
        <v>13277</v>
      </c>
      <c r="D6574" s="5" t="s">
        <v>2284</v>
      </c>
      <c r="F6574" s="4" t="s">
        <v>4345</v>
      </c>
      <c r="G6574" s="4" t="s">
        <v>30747</v>
      </c>
      <c r="I6574" s="4" t="s">
        <v>32121</v>
      </c>
      <c r="J6574" s="11" t="str">
        <f>IF(TEXT(MATCH(C6574,C$2:C6574,0),"00000")=I6574,"",TEXT(MATCH(C6574,C$2:C6574,0),"00000"))</f>
        <v/>
      </c>
    </row>
    <row r="6575" spans="2:10">
      <c r="C6575" s="3" t="s">
        <v>13278</v>
      </c>
      <c r="D6575" s="5" t="s">
        <v>2284</v>
      </c>
      <c r="F6575" s="4" t="s">
        <v>12442</v>
      </c>
      <c r="I6575" s="4" t="s">
        <v>32122</v>
      </c>
      <c r="J6575" s="11" t="str">
        <f>IF(TEXT(MATCH(C6575,C$2:C6575,0),"00000")=I6575,"",TEXT(MATCH(C6575,C$2:C6575,0),"00000"))</f>
        <v/>
      </c>
    </row>
    <row r="6576" spans="2:10">
      <c r="B6576" s="4" t="s">
        <v>32123</v>
      </c>
      <c r="C6576" s="3" t="s">
        <v>13279</v>
      </c>
      <c r="D6576" s="4" t="s">
        <v>9872</v>
      </c>
      <c r="F6576" s="4" t="s">
        <v>3330</v>
      </c>
      <c r="I6576" s="4" t="s">
        <v>32124</v>
      </c>
      <c r="J6576" s="11" t="str">
        <f>IF(TEXT(MATCH(C6576,C$2:C6576,0),"00000")=I6576,"",TEXT(MATCH(C6576,C$2:C6576,0),"00000"))</f>
        <v/>
      </c>
    </row>
    <row r="6577" spans="2:10">
      <c r="C6577" s="3" t="s">
        <v>13280</v>
      </c>
      <c r="D6577" s="4" t="s">
        <v>9872</v>
      </c>
      <c r="F6577" s="4" t="s">
        <v>13281</v>
      </c>
      <c r="I6577" s="4" t="s">
        <v>32125</v>
      </c>
      <c r="J6577" s="11" t="str">
        <f>IF(TEXT(MATCH(C6577,C$2:C6577,0),"00000")=I6577,"",TEXT(MATCH(C6577,C$2:C6577,0),"00000"))</f>
        <v/>
      </c>
    </row>
    <row r="6578" spans="2:10">
      <c r="C6578" s="3" t="s">
        <v>13282</v>
      </c>
      <c r="D6578" s="4" t="s">
        <v>9872</v>
      </c>
      <c r="F6578" s="4" t="s">
        <v>13283</v>
      </c>
      <c r="I6578" s="4" t="s">
        <v>32126</v>
      </c>
      <c r="J6578" s="11" t="str">
        <f>IF(TEXT(MATCH(C6578,C$2:C6578,0),"00000")=I6578,"",TEXT(MATCH(C6578,C$2:C6578,0),"00000"))</f>
        <v/>
      </c>
    </row>
    <row r="6579" spans="2:10">
      <c r="B6579" s="4" t="s">
        <v>32127</v>
      </c>
      <c r="C6579" s="3" t="s">
        <v>13284</v>
      </c>
      <c r="D6579" s="4" t="s">
        <v>3494</v>
      </c>
      <c r="F6579" s="4" t="s">
        <v>13285</v>
      </c>
      <c r="G6579" s="4" t="s">
        <v>30752</v>
      </c>
      <c r="I6579" s="4" t="s">
        <v>32128</v>
      </c>
      <c r="J6579" s="11" t="str">
        <f>IF(TEXT(MATCH(C6579,C$2:C6579,0),"00000")=I6579,"",TEXT(MATCH(C6579,C$2:C6579,0),"00000"))</f>
        <v/>
      </c>
    </row>
    <row r="6580" spans="2:10">
      <c r="C6580" s="3" t="s">
        <v>13286</v>
      </c>
      <c r="D6580" s="4" t="s">
        <v>3494</v>
      </c>
      <c r="F6580" s="4" t="s">
        <v>13287</v>
      </c>
      <c r="I6580" s="4" t="s">
        <v>32129</v>
      </c>
      <c r="J6580" s="11" t="str">
        <f>IF(TEXT(MATCH(C6580,C$2:C6580,0),"00000")=I6580,"",TEXT(MATCH(C6580,C$2:C6580,0),"00000"))</f>
        <v/>
      </c>
    </row>
    <row r="6581" spans="2:10">
      <c r="C6581" s="3" t="s">
        <v>13288</v>
      </c>
      <c r="D6581" s="4" t="s">
        <v>3494</v>
      </c>
      <c r="F6581" s="4" t="s">
        <v>22546</v>
      </c>
      <c r="G6581" s="4" t="s">
        <v>30752</v>
      </c>
      <c r="I6581" s="4" t="s">
        <v>32130</v>
      </c>
      <c r="J6581" s="11" t="str">
        <f>IF(TEXT(MATCH(C6581,C$2:C6581,0),"00000")=I6581,"",TEXT(MATCH(C6581,C$2:C6581,0),"00000"))</f>
        <v/>
      </c>
    </row>
    <row r="6582" spans="2:10">
      <c r="B6582" s="4" t="s">
        <v>32131</v>
      </c>
      <c r="C6582" s="3" t="s">
        <v>13289</v>
      </c>
      <c r="D6582" s="5" t="s">
        <v>13290</v>
      </c>
      <c r="E6582" s="4" t="s">
        <v>3019</v>
      </c>
      <c r="F6582" s="4" t="s">
        <v>22547</v>
      </c>
      <c r="G6582" s="4" t="s">
        <v>30767</v>
      </c>
      <c r="I6582" s="4" t="s">
        <v>32132</v>
      </c>
      <c r="J6582" s="11" t="str">
        <f>IF(TEXT(MATCH(C6582,C$2:C6582,0),"00000")=I6582,"",TEXT(MATCH(C6582,C$2:C6582,0),"00000"))</f>
        <v/>
      </c>
    </row>
    <row r="6583" spans="2:10">
      <c r="C6583" s="3" t="s">
        <v>13291</v>
      </c>
      <c r="D6583" s="5" t="s">
        <v>13290</v>
      </c>
      <c r="F6583" s="4" t="s">
        <v>13292</v>
      </c>
      <c r="I6583" s="4" t="s">
        <v>32133</v>
      </c>
      <c r="J6583" s="11" t="str">
        <f>IF(TEXT(MATCH(C6583,C$2:C6583,0),"00000")=I6583,"",TEXT(MATCH(C6583,C$2:C6583,0),"00000"))</f>
        <v/>
      </c>
    </row>
    <row r="6584" spans="2:10">
      <c r="C6584" s="3" t="s">
        <v>13293</v>
      </c>
      <c r="D6584" s="5" t="s">
        <v>13290</v>
      </c>
      <c r="F6584" s="4" t="s">
        <v>5499</v>
      </c>
      <c r="I6584" s="4" t="s">
        <v>32134</v>
      </c>
      <c r="J6584" s="11" t="str">
        <f>IF(TEXT(MATCH(C6584,C$2:C6584,0),"00000")=I6584,"",TEXT(MATCH(C6584,C$2:C6584,0),"00000"))</f>
        <v/>
      </c>
    </row>
    <row r="6585" spans="2:10">
      <c r="C6585" s="3" t="s">
        <v>13294</v>
      </c>
      <c r="D6585" s="5" t="s">
        <v>13290</v>
      </c>
      <c r="F6585" s="4" t="s">
        <v>3414</v>
      </c>
      <c r="I6585" s="4" t="s">
        <v>32135</v>
      </c>
      <c r="J6585" s="11" t="str">
        <f>IF(TEXT(MATCH(C6585,C$2:C6585,0),"00000")=I6585,"",TEXT(MATCH(C6585,C$2:C6585,0),"00000"))</f>
        <v/>
      </c>
    </row>
    <row r="6586" spans="2:10">
      <c r="C6586" s="3" t="s">
        <v>13295</v>
      </c>
      <c r="D6586" s="5" t="s">
        <v>13290</v>
      </c>
      <c r="F6586" s="4" t="s">
        <v>13296</v>
      </c>
      <c r="I6586" s="4" t="s">
        <v>32136</v>
      </c>
      <c r="J6586" s="11" t="str">
        <f>IF(TEXT(MATCH(C6586,C$2:C6586,0),"00000")=I6586,"",TEXT(MATCH(C6586,C$2:C6586,0),"00000"))</f>
        <v/>
      </c>
    </row>
    <row r="6587" spans="2:10">
      <c r="C6587" s="3" t="s">
        <v>13297</v>
      </c>
      <c r="D6587" s="5" t="s">
        <v>13290</v>
      </c>
      <c r="F6587" s="4" t="s">
        <v>13298</v>
      </c>
      <c r="I6587" s="4" t="s">
        <v>32137</v>
      </c>
      <c r="J6587" s="11" t="str">
        <f>IF(TEXT(MATCH(C6587,C$2:C6587,0),"00000")=I6587,"",TEXT(MATCH(C6587,C$2:C6587,0),"00000"))</f>
        <v/>
      </c>
    </row>
    <row r="6588" spans="2:10">
      <c r="B6588" s="4" t="s">
        <v>32138</v>
      </c>
      <c r="C6588" s="3" t="s">
        <v>13299</v>
      </c>
      <c r="D6588" s="5" t="s">
        <v>13300</v>
      </c>
      <c r="E6588" s="4" t="s">
        <v>12918</v>
      </c>
      <c r="F6588" s="4" t="s">
        <v>4574</v>
      </c>
      <c r="G6588" s="4" t="s">
        <v>30784</v>
      </c>
      <c r="H6588" s="2" t="s">
        <v>13301</v>
      </c>
      <c r="I6588" s="4" t="s">
        <v>32139</v>
      </c>
      <c r="J6588" s="11" t="str">
        <f>IF(TEXT(MATCH(C6588,C$2:C6588,0),"00000")=I6588,"",TEXT(MATCH(C6588,C$2:C6588,0),"00000"))</f>
        <v/>
      </c>
    </row>
    <row r="6589" spans="2:10">
      <c r="C6589" s="3" t="s">
        <v>13302</v>
      </c>
      <c r="D6589" s="5" t="s">
        <v>13300</v>
      </c>
      <c r="F6589" s="4" t="s">
        <v>13303</v>
      </c>
      <c r="I6589" s="4" t="s">
        <v>32140</v>
      </c>
      <c r="J6589" s="11" t="str">
        <f>IF(TEXT(MATCH(C6589,C$2:C6589,0),"00000")=I6589,"",TEXT(MATCH(C6589,C$2:C6589,0),"00000"))</f>
        <v/>
      </c>
    </row>
    <row r="6590" spans="2:10">
      <c r="B6590" s="4" t="s">
        <v>32141</v>
      </c>
      <c r="C6590" s="3" t="s">
        <v>13304</v>
      </c>
      <c r="D6590" s="5" t="s">
        <v>13305</v>
      </c>
      <c r="E6590" s="4" t="s">
        <v>3990</v>
      </c>
      <c r="F6590" s="4" t="s">
        <v>4298</v>
      </c>
      <c r="G6590" s="4" t="s">
        <v>30786</v>
      </c>
      <c r="I6590" s="4" t="s">
        <v>32142</v>
      </c>
      <c r="J6590" s="11" t="str">
        <f>IF(TEXT(MATCH(C6590,C$2:C6590,0),"00000")=I6590,"",TEXT(MATCH(C6590,C$2:C6590,0),"00000"))</f>
        <v/>
      </c>
    </row>
    <row r="6591" spans="2:10">
      <c r="C6591" s="3" t="s">
        <v>8074</v>
      </c>
      <c r="D6591" s="5" t="s">
        <v>13305</v>
      </c>
      <c r="F6591" s="4" t="s">
        <v>2909</v>
      </c>
      <c r="I6591" s="4" t="s">
        <v>32143</v>
      </c>
      <c r="J6591" s="11" t="str">
        <f>IF(TEXT(MATCH(C6591,C$2:C6591,0),"00000")=I6591,"",TEXT(MATCH(C6591,C$2:C6591,0),"00000"))</f>
        <v/>
      </c>
    </row>
    <row r="6592" spans="2:10">
      <c r="C6592" s="3" t="s">
        <v>13306</v>
      </c>
      <c r="D6592" s="5" t="s">
        <v>13305</v>
      </c>
      <c r="F6592" s="4" t="s">
        <v>13307</v>
      </c>
      <c r="I6592" s="4" t="s">
        <v>32144</v>
      </c>
      <c r="J6592" s="11" t="str">
        <f>IF(TEXT(MATCH(C6592,C$2:C6592,0),"00000")=I6592,"",TEXT(MATCH(C6592,C$2:C6592,0),"00000"))</f>
        <v/>
      </c>
    </row>
    <row r="6593" spans="2:10">
      <c r="C6593" s="3" t="s">
        <v>13308</v>
      </c>
      <c r="D6593" s="5" t="s">
        <v>13305</v>
      </c>
      <c r="F6593" s="4" t="s">
        <v>12832</v>
      </c>
      <c r="I6593" s="4" t="s">
        <v>32145</v>
      </c>
      <c r="J6593" s="11" t="str">
        <f>IF(TEXT(MATCH(C6593,C$2:C6593,0),"00000")=I6593,"",TEXT(MATCH(C6593,C$2:C6593,0),"00000"))</f>
        <v/>
      </c>
    </row>
    <row r="6594" spans="2:10">
      <c r="C6594" s="3" t="s">
        <v>13309</v>
      </c>
      <c r="D6594" s="5" t="s">
        <v>13305</v>
      </c>
      <c r="F6594" s="4" t="s">
        <v>13310</v>
      </c>
      <c r="I6594" s="4" t="s">
        <v>32146</v>
      </c>
      <c r="J6594" s="11" t="str">
        <f>IF(TEXT(MATCH(C6594,C$2:C6594,0),"00000")=I6594,"",TEXT(MATCH(C6594,C$2:C6594,0),"00000"))</f>
        <v/>
      </c>
    </row>
    <row r="6595" spans="2:10">
      <c r="C6595" s="3" t="s">
        <v>13311</v>
      </c>
      <c r="D6595" s="5" t="s">
        <v>13305</v>
      </c>
      <c r="F6595" s="4" t="s">
        <v>1188</v>
      </c>
      <c r="I6595" s="4" t="s">
        <v>32147</v>
      </c>
      <c r="J6595" s="11" t="str">
        <f>IF(TEXT(MATCH(C6595,C$2:C6595,0),"00000")=I6595,"",TEXT(MATCH(C6595,C$2:C6595,0),"00000"))</f>
        <v/>
      </c>
    </row>
    <row r="6596" spans="2:10">
      <c r="C6596" s="3" t="s">
        <v>13312</v>
      </c>
      <c r="D6596" s="5" t="s">
        <v>13305</v>
      </c>
      <c r="F6596" s="4" t="s">
        <v>13313</v>
      </c>
      <c r="I6596" s="4" t="s">
        <v>32148</v>
      </c>
      <c r="J6596" s="11" t="str">
        <f>IF(TEXT(MATCH(C6596,C$2:C6596,0),"00000")=I6596,"",TEXT(MATCH(C6596,C$2:C6596,0),"00000"))</f>
        <v/>
      </c>
    </row>
    <row r="6597" spans="2:10">
      <c r="C6597" s="3" t="s">
        <v>13314</v>
      </c>
      <c r="D6597" s="5" t="s">
        <v>13305</v>
      </c>
      <c r="F6597" s="4" t="s">
        <v>22548</v>
      </c>
      <c r="G6597" s="4" t="s">
        <v>30788</v>
      </c>
      <c r="I6597" s="4" t="s">
        <v>32149</v>
      </c>
      <c r="J6597" s="11" t="str">
        <f>IF(TEXT(MATCH(C6597,C$2:C6597,0),"00000")=I6597,"",TEXT(MATCH(C6597,C$2:C6597,0),"00000"))</f>
        <v/>
      </c>
    </row>
    <row r="6598" spans="2:10">
      <c r="C6598" s="3" t="s">
        <v>13315</v>
      </c>
      <c r="D6598" s="5" t="s">
        <v>13305</v>
      </c>
      <c r="F6598" s="4" t="s">
        <v>82</v>
      </c>
      <c r="I6598" s="4" t="s">
        <v>32150</v>
      </c>
      <c r="J6598" s="11" t="str">
        <f>IF(TEXT(MATCH(C6598,C$2:C6598,0),"00000")=I6598,"",TEXT(MATCH(C6598,C$2:C6598,0),"00000"))</f>
        <v/>
      </c>
    </row>
    <row r="6599" spans="2:10">
      <c r="C6599" s="3" t="s">
        <v>13316</v>
      </c>
      <c r="D6599" s="5" t="s">
        <v>13305</v>
      </c>
      <c r="F6599" s="4" t="s">
        <v>7335</v>
      </c>
      <c r="I6599" s="4" t="s">
        <v>32151</v>
      </c>
      <c r="J6599" s="11" t="str">
        <f>IF(TEXT(MATCH(C6599,C$2:C6599,0),"00000")=I6599,"",TEXT(MATCH(C6599,C$2:C6599,0),"00000"))</f>
        <v/>
      </c>
    </row>
    <row r="6600" spans="2:10">
      <c r="C6600" s="3" t="s">
        <v>13317</v>
      </c>
      <c r="D6600" s="5" t="s">
        <v>13305</v>
      </c>
      <c r="F6600" s="4" t="s">
        <v>22549</v>
      </c>
      <c r="I6600" s="4" t="s">
        <v>32152</v>
      </c>
      <c r="J6600" s="11" t="str">
        <f>IF(TEXT(MATCH(C6600,C$2:C6600,0),"00000")=I6600,"",TEXT(MATCH(C6600,C$2:C6600,0),"00000"))</f>
        <v/>
      </c>
    </row>
    <row r="6601" spans="2:10">
      <c r="B6601" s="4" t="s">
        <v>32153</v>
      </c>
      <c r="C6601" s="3" t="s">
        <v>13318</v>
      </c>
      <c r="D6601" s="5" t="s">
        <v>1820</v>
      </c>
      <c r="E6601" s="4" t="s">
        <v>13319</v>
      </c>
      <c r="F6601" s="4" t="s">
        <v>22550</v>
      </c>
      <c r="G6601" s="4" t="s">
        <v>30790</v>
      </c>
      <c r="I6601" s="4" t="s">
        <v>32154</v>
      </c>
      <c r="J6601" s="11" t="str">
        <f>IF(TEXT(MATCH(C6601,C$2:C6601,0),"00000")=I6601,"",TEXT(MATCH(C6601,C$2:C6601,0),"00000"))</f>
        <v/>
      </c>
    </row>
    <row r="6602" spans="2:10">
      <c r="C6602" s="3" t="s">
        <v>13320</v>
      </c>
      <c r="D6602" s="5" t="s">
        <v>1820</v>
      </c>
      <c r="F6602" s="4" t="s">
        <v>13321</v>
      </c>
      <c r="I6602" s="4" t="s">
        <v>32155</v>
      </c>
      <c r="J6602" s="11" t="str">
        <f>IF(TEXT(MATCH(C6602,C$2:C6602,0),"00000")=I6602,"",TEXT(MATCH(C6602,C$2:C6602,0),"00000"))</f>
        <v/>
      </c>
    </row>
    <row r="6603" spans="2:10">
      <c r="C6603" s="3" t="s">
        <v>13322</v>
      </c>
      <c r="D6603" s="5" t="s">
        <v>1820</v>
      </c>
      <c r="F6603" s="4" t="s">
        <v>13323</v>
      </c>
      <c r="I6603" s="4" t="s">
        <v>32156</v>
      </c>
      <c r="J6603" s="11" t="str">
        <f>IF(TEXT(MATCH(C6603,C$2:C6603,0),"00000")=I6603,"",TEXT(MATCH(C6603,C$2:C6603,0),"00000"))</f>
        <v/>
      </c>
    </row>
    <row r="6604" spans="2:10">
      <c r="C6604" s="3" t="s">
        <v>13324</v>
      </c>
      <c r="D6604" s="5" t="s">
        <v>1820</v>
      </c>
      <c r="F6604" s="4" t="s">
        <v>22551</v>
      </c>
      <c r="G6604" s="4" t="s">
        <v>30792</v>
      </c>
      <c r="I6604" s="4" t="s">
        <v>32157</v>
      </c>
      <c r="J6604" s="11" t="str">
        <f>IF(TEXT(MATCH(C6604,C$2:C6604,0),"00000")=I6604,"",TEXT(MATCH(C6604,C$2:C6604,0),"00000"))</f>
        <v/>
      </c>
    </row>
    <row r="6605" spans="2:10">
      <c r="C6605" s="3" t="s">
        <v>13325</v>
      </c>
      <c r="D6605" s="5" t="s">
        <v>1820</v>
      </c>
      <c r="F6605" s="4" t="s">
        <v>6547</v>
      </c>
      <c r="I6605" s="4" t="s">
        <v>32158</v>
      </c>
      <c r="J6605" s="11" t="str">
        <f>IF(TEXT(MATCH(C6605,C$2:C6605,0),"00000")=I6605,"",TEXT(MATCH(C6605,C$2:C6605,0),"00000"))</f>
        <v/>
      </c>
    </row>
    <row r="6606" spans="2:10">
      <c r="C6606" s="3" t="s">
        <v>13326</v>
      </c>
      <c r="D6606" s="5" t="s">
        <v>1820</v>
      </c>
      <c r="F6606" s="4" t="s">
        <v>12410</v>
      </c>
      <c r="I6606" s="4" t="s">
        <v>32159</v>
      </c>
      <c r="J6606" s="11" t="str">
        <f>IF(TEXT(MATCH(C6606,C$2:C6606,0),"00000")=I6606,"",TEXT(MATCH(C6606,C$2:C6606,0),"00000"))</f>
        <v/>
      </c>
    </row>
    <row r="6607" spans="2:10">
      <c r="C6607" s="3" t="s">
        <v>13327</v>
      </c>
      <c r="D6607" s="5" t="s">
        <v>1820</v>
      </c>
      <c r="F6607" s="4" t="s">
        <v>13328</v>
      </c>
      <c r="I6607" s="4" t="s">
        <v>32160</v>
      </c>
      <c r="J6607" s="11" t="str">
        <f>IF(TEXT(MATCH(C6607,C$2:C6607,0),"00000")=I6607,"",TEXT(MATCH(C6607,C$2:C6607,0),"00000"))</f>
        <v/>
      </c>
    </row>
    <row r="6608" spans="2:10">
      <c r="C6608" s="3" t="s">
        <v>12763</v>
      </c>
      <c r="D6608" s="5" t="s">
        <v>1820</v>
      </c>
      <c r="F6608" s="4" t="s">
        <v>13329</v>
      </c>
      <c r="I6608" s="4" t="s">
        <v>32161</v>
      </c>
      <c r="J6608" s="11" t="str">
        <f>IF(TEXT(MATCH(C6608,C$2:C6608,0),"00000")=I6608,"",TEXT(MATCH(C6608,C$2:C6608,0),"00000"))</f>
        <v/>
      </c>
    </row>
    <row r="6609" spans="2:10">
      <c r="C6609" s="3" t="s">
        <v>13330</v>
      </c>
      <c r="D6609" s="5" t="s">
        <v>1820</v>
      </c>
      <c r="F6609" s="4" t="s">
        <v>13331</v>
      </c>
      <c r="I6609" s="4" t="s">
        <v>32162</v>
      </c>
      <c r="J6609" s="11" t="str">
        <f>IF(TEXT(MATCH(C6609,C$2:C6609,0),"00000")=I6609,"",TEXT(MATCH(C6609,C$2:C6609,0),"00000"))</f>
        <v/>
      </c>
    </row>
    <row r="6610" spans="2:10">
      <c r="C6610" s="3" t="s">
        <v>13332</v>
      </c>
      <c r="D6610" s="5" t="s">
        <v>1820</v>
      </c>
      <c r="F6610" s="4" t="s">
        <v>10387</v>
      </c>
      <c r="I6610" s="4" t="s">
        <v>32163</v>
      </c>
      <c r="J6610" s="11" t="str">
        <f>IF(TEXT(MATCH(C6610,C$2:C6610,0),"00000")=I6610,"",TEXT(MATCH(C6610,C$2:C6610,0),"00000"))</f>
        <v/>
      </c>
    </row>
    <row r="6611" spans="2:10">
      <c r="B6611" s="4" t="s">
        <v>32164</v>
      </c>
      <c r="C6611" s="3" t="s">
        <v>13333</v>
      </c>
      <c r="D6611" s="5" t="s">
        <v>13333</v>
      </c>
      <c r="F6611" s="4" t="s">
        <v>677</v>
      </c>
      <c r="G6611" s="4" t="s">
        <v>31018</v>
      </c>
      <c r="I6611" s="4" t="s">
        <v>32165</v>
      </c>
      <c r="J6611" s="11" t="str">
        <f>IF(TEXT(MATCH(C6611,C$2:C6611,0),"00000")=I6611,"",TEXT(MATCH(C6611,C$2:C6611,0),"00000"))</f>
        <v/>
      </c>
    </row>
    <row r="6612" spans="2:10">
      <c r="B6612" s="4" t="s">
        <v>32166</v>
      </c>
      <c r="C6612" s="3" t="s">
        <v>13334</v>
      </c>
      <c r="D6612" s="4" t="s">
        <v>13334</v>
      </c>
      <c r="F6612" s="4" t="s">
        <v>13335</v>
      </c>
      <c r="G6612" s="4" t="s">
        <v>30806</v>
      </c>
      <c r="I6612" s="4" t="s">
        <v>32167</v>
      </c>
      <c r="J6612" s="11" t="str">
        <f>IF(TEXT(MATCH(C6612,C$2:C6612,0),"00000")=I6612,"",TEXT(MATCH(C6612,C$2:C6612,0),"00000"))</f>
        <v/>
      </c>
    </row>
    <row r="6613" spans="2:10">
      <c r="B6613" s="4" t="s">
        <v>32168</v>
      </c>
      <c r="C6613" s="3" t="s">
        <v>13336</v>
      </c>
      <c r="D6613" s="5" t="s">
        <v>13337</v>
      </c>
      <c r="E6613" s="4" t="s">
        <v>2816</v>
      </c>
      <c r="F6613" s="4" t="s">
        <v>13338</v>
      </c>
      <c r="G6613" s="4" t="s">
        <v>26246</v>
      </c>
      <c r="I6613" s="4" t="s">
        <v>32169</v>
      </c>
      <c r="J6613" s="11" t="str">
        <f>IF(TEXT(MATCH(C6613,C$2:C6613,0),"00000")=I6613,"",TEXT(MATCH(C6613,C$2:C6613,0),"00000"))</f>
        <v/>
      </c>
    </row>
    <row r="6614" spans="2:10">
      <c r="C6614" s="3" t="s">
        <v>13339</v>
      </c>
      <c r="D6614" s="5" t="s">
        <v>13337</v>
      </c>
      <c r="F6614" s="4" t="s">
        <v>13340</v>
      </c>
      <c r="I6614" s="4" t="s">
        <v>32170</v>
      </c>
      <c r="J6614" s="11" t="str">
        <f>IF(TEXT(MATCH(C6614,C$2:C6614,0),"00000")=I6614,"",TEXT(MATCH(C6614,C$2:C6614,0),"00000"))</f>
        <v/>
      </c>
    </row>
    <row r="6615" spans="2:10">
      <c r="C6615" s="3" t="s">
        <v>4995</v>
      </c>
      <c r="D6615" s="5" t="s">
        <v>13337</v>
      </c>
      <c r="F6615" s="4" t="s">
        <v>13341</v>
      </c>
      <c r="I6615" s="4" t="s">
        <v>32171</v>
      </c>
      <c r="J6615" s="11" t="str">
        <f>IF(TEXT(MATCH(C6615,C$2:C6615,0),"00000")=I6615,"",TEXT(MATCH(C6615,C$2:C6615,0),"00000"))</f>
        <v/>
      </c>
    </row>
    <row r="6616" spans="2:10">
      <c r="C6616" s="3" t="s">
        <v>13342</v>
      </c>
      <c r="D6616" s="5" t="s">
        <v>13337</v>
      </c>
      <c r="F6616" s="4" t="s">
        <v>13343</v>
      </c>
      <c r="G6616" s="4" t="s">
        <v>32172</v>
      </c>
      <c r="I6616" s="4" t="s">
        <v>32173</v>
      </c>
      <c r="J6616" s="11" t="str">
        <f>IF(TEXT(MATCH(C6616,C$2:C6616,0),"00000")=I6616,"",TEXT(MATCH(C6616,C$2:C6616,0),"00000"))</f>
        <v/>
      </c>
    </row>
    <row r="6617" spans="2:10">
      <c r="C6617" s="3" t="s">
        <v>13344</v>
      </c>
      <c r="D6617" s="5" t="s">
        <v>13337</v>
      </c>
      <c r="F6617" s="4" t="s">
        <v>7997</v>
      </c>
      <c r="I6617" s="4" t="s">
        <v>32174</v>
      </c>
      <c r="J6617" s="11" t="str">
        <f>IF(TEXT(MATCH(C6617,C$2:C6617,0),"00000")=I6617,"",TEXT(MATCH(C6617,C$2:C6617,0),"00000"))</f>
        <v/>
      </c>
    </row>
    <row r="6618" spans="2:10">
      <c r="C6618" s="3" t="s">
        <v>13345</v>
      </c>
      <c r="D6618" s="5" t="s">
        <v>13337</v>
      </c>
      <c r="F6618" s="4" t="s">
        <v>13346</v>
      </c>
      <c r="I6618" s="4" t="s">
        <v>32175</v>
      </c>
      <c r="J6618" s="11" t="str">
        <f>IF(TEXT(MATCH(C6618,C$2:C6618,0),"00000")=I6618,"",TEXT(MATCH(C6618,C$2:C6618,0),"00000"))</f>
        <v/>
      </c>
    </row>
    <row r="6619" spans="2:10">
      <c r="C6619" s="3" t="s">
        <v>13347</v>
      </c>
      <c r="D6619" s="5" t="s">
        <v>13337</v>
      </c>
      <c r="F6619" s="4" t="s">
        <v>13348</v>
      </c>
      <c r="G6619" s="4" t="s">
        <v>26248</v>
      </c>
      <c r="I6619" s="4" t="s">
        <v>32176</v>
      </c>
      <c r="J6619" s="11" t="str">
        <f>IF(TEXT(MATCH(C6619,C$2:C6619,0),"00000")=I6619,"",TEXT(MATCH(C6619,C$2:C6619,0),"00000"))</f>
        <v/>
      </c>
    </row>
    <row r="6620" spans="2:10">
      <c r="C6620" s="3" t="s">
        <v>13349</v>
      </c>
      <c r="D6620" s="5" t="s">
        <v>13337</v>
      </c>
      <c r="F6620" s="4" t="s">
        <v>13350</v>
      </c>
      <c r="I6620" s="4" t="s">
        <v>32177</v>
      </c>
      <c r="J6620" s="11" t="str">
        <f>IF(TEXT(MATCH(C6620,C$2:C6620,0),"00000")=I6620,"",TEXT(MATCH(C6620,C$2:C6620,0),"00000"))</f>
        <v/>
      </c>
    </row>
    <row r="6621" spans="2:10">
      <c r="C6621" s="3" t="s">
        <v>13351</v>
      </c>
      <c r="D6621" s="5" t="s">
        <v>13337</v>
      </c>
      <c r="F6621" s="4" t="s">
        <v>13352</v>
      </c>
      <c r="I6621" s="4" t="s">
        <v>32178</v>
      </c>
      <c r="J6621" s="11" t="str">
        <f>IF(TEXT(MATCH(C6621,C$2:C6621,0),"00000")=I6621,"",TEXT(MATCH(C6621,C$2:C6621,0),"00000"))</f>
        <v/>
      </c>
    </row>
    <row r="6622" spans="2:10">
      <c r="B6622" s="4" t="s">
        <v>32179</v>
      </c>
      <c r="C6622" s="3" t="s">
        <v>13336</v>
      </c>
      <c r="D6622" s="5" t="s">
        <v>13353</v>
      </c>
      <c r="E6622" s="4" t="s">
        <v>13354</v>
      </c>
      <c r="F6622" s="4" t="s">
        <v>13338</v>
      </c>
      <c r="H6622" s="2" t="s">
        <v>8042</v>
      </c>
      <c r="I6622" s="4" t="s">
        <v>32180</v>
      </c>
      <c r="J6622" s="11" t="str">
        <f>IF(TEXT(MATCH(C6622,C$2:C6622,0),"00000")=I6622,"",TEXT(MATCH(C6622,C$2:C6622,0),"00000"))</f>
        <v>06612</v>
      </c>
    </row>
    <row r="6623" spans="2:10">
      <c r="B6623" s="4" t="s">
        <v>32181</v>
      </c>
      <c r="C6623" s="3" t="s">
        <v>13355</v>
      </c>
      <c r="D6623" s="4" t="s">
        <v>13355</v>
      </c>
      <c r="F6623" s="4" t="s">
        <v>13356</v>
      </c>
      <c r="I6623" s="4" t="s">
        <v>32182</v>
      </c>
      <c r="J6623" s="11" t="str">
        <f>IF(TEXT(MATCH(C6623,C$2:C6623,0),"00000")=I6623,"",TEXT(MATCH(C6623,C$2:C6623,0),"00000"))</f>
        <v/>
      </c>
    </row>
    <row r="6624" spans="2:10">
      <c r="B6624" s="4" t="s">
        <v>32183</v>
      </c>
      <c r="C6624" s="3" t="s">
        <v>13357</v>
      </c>
      <c r="D6624" s="4" t="s">
        <v>13357</v>
      </c>
      <c r="F6624" s="4" t="s">
        <v>13358</v>
      </c>
      <c r="I6624" s="4" t="s">
        <v>32184</v>
      </c>
      <c r="J6624" s="11" t="str">
        <f>IF(TEXT(MATCH(C6624,C$2:C6624,0),"00000")=I6624,"",TEXT(MATCH(C6624,C$2:C6624,0),"00000"))</f>
        <v/>
      </c>
    </row>
    <row r="6625" spans="2:10">
      <c r="B6625" s="4" t="s">
        <v>32185</v>
      </c>
      <c r="C6625" s="3" t="s">
        <v>13359</v>
      </c>
      <c r="D6625" s="5" t="s">
        <v>2198</v>
      </c>
      <c r="E6625" s="4" t="s">
        <v>8694</v>
      </c>
      <c r="F6625" s="4" t="s">
        <v>13360</v>
      </c>
      <c r="G6625" s="4" t="s">
        <v>30794</v>
      </c>
      <c r="I6625" s="4" t="s">
        <v>32186</v>
      </c>
      <c r="J6625" s="11" t="str">
        <f>IF(TEXT(MATCH(C6625,C$2:C6625,0),"00000")=I6625,"",TEXT(MATCH(C6625,C$2:C6625,0),"00000"))</f>
        <v/>
      </c>
    </row>
    <row r="6626" spans="2:10">
      <c r="C6626" s="3" t="s">
        <v>13361</v>
      </c>
      <c r="D6626" s="5" t="s">
        <v>2198</v>
      </c>
      <c r="F6626" s="4" t="s">
        <v>8308</v>
      </c>
      <c r="I6626" s="4" t="s">
        <v>32187</v>
      </c>
      <c r="J6626" s="11" t="str">
        <f>IF(TEXT(MATCH(C6626,C$2:C6626,0),"00000")=I6626,"",TEXT(MATCH(C6626,C$2:C6626,0),"00000"))</f>
        <v/>
      </c>
    </row>
    <row r="6627" spans="2:10">
      <c r="C6627" s="3" t="s">
        <v>13362</v>
      </c>
      <c r="D6627" s="5" t="s">
        <v>2198</v>
      </c>
      <c r="F6627" s="4" t="s">
        <v>13363</v>
      </c>
      <c r="I6627" s="4" t="s">
        <v>32188</v>
      </c>
      <c r="J6627" s="11" t="str">
        <f>IF(TEXT(MATCH(C6627,C$2:C6627,0),"00000")=I6627,"",TEXT(MATCH(C6627,C$2:C6627,0),"00000"))</f>
        <v/>
      </c>
    </row>
    <row r="6628" spans="2:10">
      <c r="C6628" s="3" t="s">
        <v>13364</v>
      </c>
      <c r="D6628" s="5" t="s">
        <v>2198</v>
      </c>
      <c r="F6628" s="4" t="s">
        <v>13365</v>
      </c>
      <c r="G6628" s="4" t="s">
        <v>30796</v>
      </c>
      <c r="I6628" s="4" t="s">
        <v>32189</v>
      </c>
      <c r="J6628" s="11" t="str">
        <f>IF(TEXT(MATCH(C6628,C$2:C6628,0),"00000")=I6628,"",TEXT(MATCH(C6628,C$2:C6628,0),"00000"))</f>
        <v/>
      </c>
    </row>
    <row r="6629" spans="2:10">
      <c r="C6629" s="3" t="s">
        <v>13366</v>
      </c>
      <c r="D6629" s="5" t="s">
        <v>2198</v>
      </c>
      <c r="F6629" s="4" t="s">
        <v>13367</v>
      </c>
      <c r="I6629" s="4" t="s">
        <v>32190</v>
      </c>
      <c r="J6629" s="11" t="str">
        <f>IF(TEXT(MATCH(C6629,C$2:C6629,0),"00000")=I6629,"",TEXT(MATCH(C6629,C$2:C6629,0),"00000"))</f>
        <v/>
      </c>
    </row>
    <row r="6630" spans="2:10">
      <c r="C6630" s="3" t="s">
        <v>13368</v>
      </c>
      <c r="D6630" s="5" t="s">
        <v>2198</v>
      </c>
      <c r="F6630" s="4" t="s">
        <v>13369</v>
      </c>
      <c r="I6630" s="4" t="s">
        <v>32191</v>
      </c>
      <c r="J6630" s="11" t="str">
        <f>IF(TEXT(MATCH(C6630,C$2:C6630,0),"00000")=I6630,"",TEXT(MATCH(C6630,C$2:C6630,0),"00000"))</f>
        <v/>
      </c>
    </row>
    <row r="6631" spans="2:10">
      <c r="B6631" s="4" t="s">
        <v>32192</v>
      </c>
      <c r="C6631" s="3" t="s">
        <v>13370</v>
      </c>
      <c r="D6631" s="5" t="s">
        <v>12450</v>
      </c>
      <c r="E6631" s="4" t="s">
        <v>22552</v>
      </c>
      <c r="F6631" s="4" t="s">
        <v>13371</v>
      </c>
      <c r="G6631" s="4" t="s">
        <v>30799</v>
      </c>
      <c r="I6631" s="4" t="s">
        <v>32193</v>
      </c>
      <c r="J6631" s="11" t="str">
        <f>IF(TEXT(MATCH(C6631,C$2:C6631,0),"00000")=I6631,"",TEXT(MATCH(C6631,C$2:C6631,0),"00000"))</f>
        <v/>
      </c>
    </row>
    <row r="6632" spans="2:10">
      <c r="C6632" s="3" t="s">
        <v>13372</v>
      </c>
      <c r="D6632" s="5" t="s">
        <v>12450</v>
      </c>
      <c r="F6632" s="4" t="s">
        <v>13373</v>
      </c>
      <c r="I6632" s="4" t="s">
        <v>32194</v>
      </c>
      <c r="J6632" s="11" t="str">
        <f>IF(TEXT(MATCH(C6632,C$2:C6632,0),"00000")=I6632,"",TEXT(MATCH(C6632,C$2:C6632,0),"00000"))</f>
        <v/>
      </c>
    </row>
    <row r="6633" spans="2:10">
      <c r="B6633" s="4" t="s">
        <v>32195</v>
      </c>
      <c r="C6633" s="3" t="s">
        <v>13374</v>
      </c>
      <c r="D6633" s="5" t="s">
        <v>13375</v>
      </c>
      <c r="E6633" s="4" t="s">
        <v>8717</v>
      </c>
      <c r="F6633" s="4" t="s">
        <v>13376</v>
      </c>
      <c r="G6633" s="4" t="s">
        <v>30801</v>
      </c>
      <c r="I6633" s="4" t="s">
        <v>32196</v>
      </c>
      <c r="J6633" s="11" t="str">
        <f>IF(TEXT(MATCH(C6633,C$2:C6633,0),"00000")=I6633,"",TEXT(MATCH(C6633,C$2:C6633,0),"00000"))</f>
        <v/>
      </c>
    </row>
    <row r="6634" spans="2:10">
      <c r="C6634" s="3" t="s">
        <v>13377</v>
      </c>
      <c r="D6634" s="5" t="s">
        <v>13375</v>
      </c>
      <c r="F6634" s="4" t="s">
        <v>13378</v>
      </c>
      <c r="I6634" s="4" t="s">
        <v>32197</v>
      </c>
      <c r="J6634" s="11" t="str">
        <f>IF(TEXT(MATCH(C6634,C$2:C6634,0),"00000")=I6634,"",TEXT(MATCH(C6634,C$2:C6634,0),"00000"))</f>
        <v/>
      </c>
    </row>
    <row r="6635" spans="2:10">
      <c r="C6635" s="3" t="s">
        <v>13379</v>
      </c>
      <c r="D6635" s="5" t="s">
        <v>13375</v>
      </c>
      <c r="F6635" s="4" t="s">
        <v>22553</v>
      </c>
      <c r="G6635" s="4" t="s">
        <v>30803</v>
      </c>
      <c r="I6635" s="4" t="s">
        <v>32198</v>
      </c>
      <c r="J6635" s="11" t="str">
        <f>IF(TEXT(MATCH(C6635,C$2:C6635,0),"00000")=I6635,"",TEXT(MATCH(C6635,C$2:C6635,0),"00000"))</f>
        <v/>
      </c>
    </row>
    <row r="6636" spans="2:10">
      <c r="B6636" s="4" t="s">
        <v>32199</v>
      </c>
      <c r="C6636" s="3" t="s">
        <v>13380</v>
      </c>
      <c r="D6636" s="4" t="s">
        <v>11311</v>
      </c>
      <c r="F6636" s="4" t="s">
        <v>13381</v>
      </c>
      <c r="I6636" s="4" t="s">
        <v>32200</v>
      </c>
      <c r="J6636" s="11" t="str">
        <f>IF(TEXT(MATCH(C6636,C$2:C6636,0),"00000")=I6636,"",TEXT(MATCH(C6636,C$2:C6636,0),"00000"))</f>
        <v/>
      </c>
    </row>
    <row r="6637" spans="2:10">
      <c r="B6637" s="4" t="s">
        <v>32201</v>
      </c>
      <c r="C6637" s="3" t="s">
        <v>13382</v>
      </c>
      <c r="D6637" s="4" t="s">
        <v>3515</v>
      </c>
      <c r="F6637" s="4" t="s">
        <v>13383</v>
      </c>
      <c r="G6637" s="4" t="s">
        <v>30811</v>
      </c>
      <c r="I6637" s="4" t="s">
        <v>32202</v>
      </c>
      <c r="J6637" s="11" t="str">
        <f>IF(TEXT(MATCH(C6637,C$2:C6637,0),"00000")=I6637,"",TEXT(MATCH(C6637,C$2:C6637,0),"00000"))</f>
        <v/>
      </c>
    </row>
    <row r="6638" spans="2:10">
      <c r="B6638" s="4" t="s">
        <v>32203</v>
      </c>
      <c r="C6638" s="3" t="s">
        <v>13384</v>
      </c>
      <c r="D6638" s="5" t="s">
        <v>7588</v>
      </c>
      <c r="E6638" s="4" t="s">
        <v>13385</v>
      </c>
      <c r="F6638" s="4" t="s">
        <v>13386</v>
      </c>
      <c r="G6638" s="4" t="s">
        <v>30813</v>
      </c>
      <c r="I6638" s="4" t="s">
        <v>32204</v>
      </c>
      <c r="J6638" s="11" t="str">
        <f>IF(TEXT(MATCH(C6638,C$2:C6638,0),"00000")=I6638,"",TEXT(MATCH(C6638,C$2:C6638,0),"00000"))</f>
        <v/>
      </c>
    </row>
    <row r="6639" spans="2:10">
      <c r="C6639" s="3" t="s">
        <v>13387</v>
      </c>
      <c r="D6639" s="5" t="s">
        <v>7588</v>
      </c>
      <c r="F6639" s="4" t="s">
        <v>1379</v>
      </c>
      <c r="I6639" s="4" t="s">
        <v>32205</v>
      </c>
      <c r="J6639" s="11" t="str">
        <f>IF(TEXT(MATCH(C6639,C$2:C6639,0),"00000")=I6639,"",TEXT(MATCH(C6639,C$2:C6639,0),"00000"))</f>
        <v/>
      </c>
    </row>
    <row r="6640" spans="2:10">
      <c r="C6640" s="3" t="s">
        <v>13388</v>
      </c>
      <c r="D6640" s="5" t="s">
        <v>7588</v>
      </c>
      <c r="F6640" s="4" t="s">
        <v>13389</v>
      </c>
      <c r="I6640" s="4" t="s">
        <v>32206</v>
      </c>
      <c r="J6640" s="11" t="str">
        <f>IF(TEXT(MATCH(C6640,C$2:C6640,0),"00000")=I6640,"",TEXT(MATCH(C6640,C$2:C6640,0),"00000"))</f>
        <v/>
      </c>
    </row>
    <row r="6641" spans="2:10">
      <c r="B6641" s="4" t="s">
        <v>32207</v>
      </c>
      <c r="C6641" s="3" t="s">
        <v>13390</v>
      </c>
      <c r="D6641" s="4" t="s">
        <v>13390</v>
      </c>
      <c r="F6641" s="4" t="s">
        <v>13391</v>
      </c>
      <c r="G6641" s="4" t="s">
        <v>30881</v>
      </c>
      <c r="I6641" s="4" t="s">
        <v>32208</v>
      </c>
      <c r="J6641" s="11" t="str">
        <f>IF(TEXT(MATCH(C6641,C$2:C6641,0),"00000")=I6641,"",TEXT(MATCH(C6641,C$2:C6641,0),"00000"))</f>
        <v/>
      </c>
    </row>
    <row r="6642" spans="2:10">
      <c r="B6642" s="4" t="s">
        <v>32209</v>
      </c>
      <c r="C6642" s="3" t="s">
        <v>13392</v>
      </c>
      <c r="D6642" s="4" t="s">
        <v>13393</v>
      </c>
      <c r="F6642" s="4" t="s">
        <v>13394</v>
      </c>
      <c r="G6642" s="4" t="s">
        <v>30818</v>
      </c>
      <c r="I6642" s="4" t="s">
        <v>32210</v>
      </c>
      <c r="J6642" s="11" t="str">
        <f>IF(TEXT(MATCH(C6642,C$2:C6642,0),"00000")=I6642,"",TEXT(MATCH(C6642,C$2:C6642,0),"00000"))</f>
        <v/>
      </c>
    </row>
    <row r="6643" spans="2:10">
      <c r="C6643" s="3" t="s">
        <v>13395</v>
      </c>
      <c r="D6643" s="4" t="s">
        <v>13393</v>
      </c>
      <c r="F6643" s="4" t="s">
        <v>13396</v>
      </c>
      <c r="I6643" s="4" t="s">
        <v>32211</v>
      </c>
      <c r="J6643" s="11" t="str">
        <f>IF(TEXT(MATCH(C6643,C$2:C6643,0),"00000")=I6643,"",TEXT(MATCH(C6643,C$2:C6643,0),"00000"))</f>
        <v/>
      </c>
    </row>
    <row r="6644" spans="2:10">
      <c r="C6644" s="3" t="s">
        <v>13397</v>
      </c>
      <c r="D6644" s="4" t="s">
        <v>13393</v>
      </c>
      <c r="F6644" s="4" t="s">
        <v>13398</v>
      </c>
      <c r="I6644" s="4" t="s">
        <v>32212</v>
      </c>
      <c r="J6644" s="11" t="str">
        <f>IF(TEXT(MATCH(C6644,C$2:C6644,0),"00000")=I6644,"",TEXT(MATCH(C6644,C$2:C6644,0),"00000"))</f>
        <v/>
      </c>
    </row>
    <row r="6645" spans="2:10">
      <c r="C6645" s="3" t="s">
        <v>13399</v>
      </c>
      <c r="D6645" s="4" t="s">
        <v>13393</v>
      </c>
      <c r="F6645" s="4" t="s">
        <v>1940</v>
      </c>
      <c r="I6645" s="4" t="s">
        <v>32213</v>
      </c>
      <c r="J6645" s="11" t="str">
        <f>IF(TEXT(MATCH(C6645,C$2:C6645,0),"00000")=I6645,"",TEXT(MATCH(C6645,C$2:C6645,0),"00000"))</f>
        <v/>
      </c>
    </row>
    <row r="6646" spans="2:10">
      <c r="C6646" s="3" t="s">
        <v>13400</v>
      </c>
      <c r="D6646" s="4" t="s">
        <v>13393</v>
      </c>
      <c r="F6646" s="4" t="s">
        <v>6654</v>
      </c>
      <c r="I6646" s="4" t="s">
        <v>32214</v>
      </c>
      <c r="J6646" s="11" t="str">
        <f>IF(TEXT(MATCH(C6646,C$2:C6646,0),"00000")=I6646,"",TEXT(MATCH(C6646,C$2:C6646,0),"00000"))</f>
        <v/>
      </c>
    </row>
    <row r="6647" spans="2:10">
      <c r="C6647" s="3" t="s">
        <v>13401</v>
      </c>
      <c r="D6647" s="4" t="s">
        <v>13393</v>
      </c>
      <c r="F6647" s="4" t="s">
        <v>13402</v>
      </c>
      <c r="I6647" s="4" t="s">
        <v>32215</v>
      </c>
      <c r="J6647" s="11" t="str">
        <f>IF(TEXT(MATCH(C6647,C$2:C6647,0),"00000")=I6647,"",TEXT(MATCH(C6647,C$2:C6647,0),"00000"))</f>
        <v/>
      </c>
    </row>
    <row r="6648" spans="2:10">
      <c r="B6648" s="4" t="s">
        <v>32216</v>
      </c>
      <c r="C6648" s="3" t="s">
        <v>13403</v>
      </c>
      <c r="D6648" s="4" t="s">
        <v>13404</v>
      </c>
      <c r="F6648" s="4" t="s">
        <v>13405</v>
      </c>
      <c r="I6648" s="4" t="s">
        <v>32217</v>
      </c>
      <c r="J6648" s="11" t="str">
        <f>IF(TEXT(MATCH(C6648,C$2:C6648,0),"00000")=I6648,"",TEXT(MATCH(C6648,C$2:C6648,0),"00000"))</f>
        <v/>
      </c>
    </row>
    <row r="6649" spans="2:10">
      <c r="B6649" s="4" t="s">
        <v>32218</v>
      </c>
      <c r="C6649" s="3" t="s">
        <v>13406</v>
      </c>
      <c r="D6649" s="5" t="s">
        <v>13407</v>
      </c>
      <c r="E6649" s="4" t="s">
        <v>13408</v>
      </c>
      <c r="F6649" s="4" t="s">
        <v>13409</v>
      </c>
      <c r="G6649" s="4" t="s">
        <v>30821</v>
      </c>
      <c r="I6649" s="4" t="s">
        <v>32219</v>
      </c>
      <c r="J6649" s="11" t="str">
        <f>IF(TEXT(MATCH(C6649,C$2:C6649,0),"00000")=I6649,"",TEXT(MATCH(C6649,C$2:C6649,0),"00000"))</f>
        <v/>
      </c>
    </row>
    <row r="6650" spans="2:10">
      <c r="C6650" s="3" t="s">
        <v>13410</v>
      </c>
      <c r="D6650" s="5" t="s">
        <v>13407</v>
      </c>
      <c r="F6650" s="4" t="s">
        <v>13411</v>
      </c>
      <c r="I6650" s="4" t="s">
        <v>32220</v>
      </c>
      <c r="J6650" s="11" t="str">
        <f>IF(TEXT(MATCH(C6650,C$2:C6650,0),"00000")=I6650,"",TEXT(MATCH(C6650,C$2:C6650,0),"00000"))</f>
        <v/>
      </c>
    </row>
    <row r="6651" spans="2:10">
      <c r="C6651" s="3" t="s">
        <v>13412</v>
      </c>
      <c r="D6651" s="5" t="s">
        <v>13407</v>
      </c>
      <c r="F6651" s="4" t="s">
        <v>5551</v>
      </c>
      <c r="I6651" s="4" t="s">
        <v>32221</v>
      </c>
      <c r="J6651" s="11" t="str">
        <f>IF(TEXT(MATCH(C6651,C$2:C6651,0),"00000")=I6651,"",TEXT(MATCH(C6651,C$2:C6651,0),"00000"))</f>
        <v/>
      </c>
    </row>
    <row r="6652" spans="2:10">
      <c r="C6652" s="3" t="s">
        <v>13413</v>
      </c>
      <c r="D6652" s="5" t="s">
        <v>13407</v>
      </c>
      <c r="F6652" s="4" t="s">
        <v>438</v>
      </c>
      <c r="I6652" s="4" t="s">
        <v>32222</v>
      </c>
      <c r="J6652" s="11" t="str">
        <f>IF(TEXT(MATCH(C6652,C$2:C6652,0),"00000")=I6652,"",TEXT(MATCH(C6652,C$2:C6652,0),"00000"))</f>
        <v/>
      </c>
    </row>
    <row r="6653" spans="2:10">
      <c r="B6653" s="4" t="s">
        <v>32223</v>
      </c>
      <c r="C6653" s="3" t="s">
        <v>13414</v>
      </c>
      <c r="D6653" s="4" t="s">
        <v>13414</v>
      </c>
      <c r="F6653" s="4" t="s">
        <v>13415</v>
      </c>
      <c r="G6653" s="4" t="s">
        <v>31015</v>
      </c>
      <c r="I6653" s="4" t="s">
        <v>32224</v>
      </c>
      <c r="J6653" s="11" t="str">
        <f>IF(TEXT(MATCH(C6653,C$2:C6653,0),"00000")=I6653,"",TEXT(MATCH(C6653,C$2:C6653,0),"00000"))</f>
        <v/>
      </c>
    </row>
    <row r="6654" spans="2:10">
      <c r="B6654" s="4" t="s">
        <v>32225</v>
      </c>
      <c r="C6654" s="3" t="s">
        <v>13416</v>
      </c>
      <c r="D6654" s="5" t="s">
        <v>1586</v>
      </c>
      <c r="E6654" s="4" t="s">
        <v>10642</v>
      </c>
      <c r="F6654" s="4" t="s">
        <v>250</v>
      </c>
      <c r="G6654" s="4" t="s">
        <v>30826</v>
      </c>
      <c r="I6654" s="4" t="s">
        <v>32226</v>
      </c>
      <c r="J6654" s="11" t="str">
        <f>IF(TEXT(MATCH(C6654,C$2:C6654,0),"00000")=I6654,"",TEXT(MATCH(C6654,C$2:C6654,0),"00000"))</f>
        <v/>
      </c>
    </row>
    <row r="6655" spans="2:10">
      <c r="C6655" s="3" t="s">
        <v>13417</v>
      </c>
      <c r="D6655" s="5" t="s">
        <v>1586</v>
      </c>
      <c r="F6655" s="4" t="s">
        <v>13418</v>
      </c>
      <c r="I6655" s="4" t="s">
        <v>32227</v>
      </c>
      <c r="J6655" s="11" t="str">
        <f>IF(TEXT(MATCH(C6655,C$2:C6655,0),"00000")=I6655,"",TEXT(MATCH(C6655,C$2:C6655,0),"00000"))</f>
        <v/>
      </c>
    </row>
    <row r="6656" spans="2:10">
      <c r="C6656" s="3" t="s">
        <v>13419</v>
      </c>
      <c r="D6656" s="5" t="s">
        <v>1586</v>
      </c>
      <c r="F6656" s="4" t="s">
        <v>13420</v>
      </c>
      <c r="I6656" s="4" t="s">
        <v>32228</v>
      </c>
      <c r="J6656" s="11" t="str">
        <f>IF(TEXT(MATCH(C6656,C$2:C6656,0),"00000")=I6656,"",TEXT(MATCH(C6656,C$2:C6656,0),"00000"))</f>
        <v/>
      </c>
    </row>
    <row r="6657" spans="2:10">
      <c r="C6657" s="3" t="s">
        <v>13421</v>
      </c>
      <c r="D6657" s="5" t="s">
        <v>1586</v>
      </c>
      <c r="F6657" s="4" t="s">
        <v>13422</v>
      </c>
      <c r="I6657" s="4" t="s">
        <v>32229</v>
      </c>
      <c r="J6657" s="11" t="str">
        <f>IF(TEXT(MATCH(C6657,C$2:C6657,0),"00000")=I6657,"",TEXT(MATCH(C6657,C$2:C6657,0),"00000"))</f>
        <v/>
      </c>
    </row>
    <row r="6658" spans="2:10">
      <c r="C6658" s="3" t="s">
        <v>13423</v>
      </c>
      <c r="D6658" s="5" t="s">
        <v>1586</v>
      </c>
      <c r="F6658" s="4" t="s">
        <v>13424</v>
      </c>
      <c r="I6658" s="4" t="s">
        <v>32230</v>
      </c>
      <c r="J6658" s="11" t="str">
        <f>IF(TEXT(MATCH(C6658,C$2:C6658,0),"00000")=I6658,"",TEXT(MATCH(C6658,C$2:C6658,0),"00000"))</f>
        <v/>
      </c>
    </row>
    <row r="6659" spans="2:10">
      <c r="C6659" s="3" t="s">
        <v>13425</v>
      </c>
      <c r="D6659" s="5" t="s">
        <v>1586</v>
      </c>
      <c r="F6659" s="4" t="s">
        <v>13426</v>
      </c>
      <c r="I6659" s="4" t="s">
        <v>32231</v>
      </c>
      <c r="J6659" s="11" t="str">
        <f>IF(TEXT(MATCH(C6659,C$2:C6659,0),"00000")=I6659,"",TEXT(MATCH(C6659,C$2:C6659,0),"00000"))</f>
        <v/>
      </c>
    </row>
    <row r="6660" spans="2:10">
      <c r="C6660" s="3" t="s">
        <v>13427</v>
      </c>
      <c r="D6660" s="5" t="s">
        <v>1586</v>
      </c>
      <c r="F6660" s="4" t="s">
        <v>13428</v>
      </c>
      <c r="I6660" s="4" t="s">
        <v>32232</v>
      </c>
      <c r="J6660" s="11" t="str">
        <f>IF(TEXT(MATCH(C6660,C$2:C6660,0),"00000")=I6660,"",TEXT(MATCH(C6660,C$2:C6660,0),"00000"))</f>
        <v/>
      </c>
    </row>
    <row r="6661" spans="2:10">
      <c r="C6661" s="3" t="s">
        <v>13429</v>
      </c>
      <c r="D6661" s="5" t="s">
        <v>1586</v>
      </c>
      <c r="F6661" s="4" t="s">
        <v>13430</v>
      </c>
      <c r="I6661" s="4" t="s">
        <v>32233</v>
      </c>
      <c r="J6661" s="11" t="str">
        <f>IF(TEXT(MATCH(C6661,C$2:C6661,0),"00000")=I6661,"",TEXT(MATCH(C6661,C$2:C6661,0),"00000"))</f>
        <v/>
      </c>
    </row>
    <row r="6662" spans="2:10">
      <c r="C6662" s="3" t="s">
        <v>13431</v>
      </c>
      <c r="D6662" s="5" t="s">
        <v>1586</v>
      </c>
      <c r="F6662" s="4" t="s">
        <v>13432</v>
      </c>
      <c r="I6662" s="4" t="s">
        <v>32234</v>
      </c>
      <c r="J6662" s="11" t="str">
        <f>IF(TEXT(MATCH(C6662,C$2:C6662,0),"00000")=I6662,"",TEXT(MATCH(C6662,C$2:C6662,0),"00000"))</f>
        <v/>
      </c>
    </row>
    <row r="6663" spans="2:10">
      <c r="C6663" s="3" t="s">
        <v>13433</v>
      </c>
      <c r="D6663" s="5" t="s">
        <v>1586</v>
      </c>
      <c r="F6663" s="4" t="s">
        <v>13434</v>
      </c>
      <c r="I6663" s="4" t="s">
        <v>32235</v>
      </c>
      <c r="J6663" s="11" t="str">
        <f>IF(TEXT(MATCH(C6663,C$2:C6663,0),"00000")=I6663,"",TEXT(MATCH(C6663,C$2:C6663,0),"00000"))</f>
        <v/>
      </c>
    </row>
    <row r="6664" spans="2:10">
      <c r="C6664" s="3" t="s">
        <v>13435</v>
      </c>
      <c r="D6664" s="5" t="s">
        <v>1586</v>
      </c>
      <c r="F6664" s="4" t="s">
        <v>13436</v>
      </c>
      <c r="I6664" s="4" t="s">
        <v>32236</v>
      </c>
      <c r="J6664" s="11" t="str">
        <f>IF(TEXT(MATCH(C6664,C$2:C6664,0),"00000")=I6664,"",TEXT(MATCH(C6664,C$2:C6664,0),"00000"))</f>
        <v/>
      </c>
    </row>
    <row r="6665" spans="2:10">
      <c r="C6665" s="3" t="s">
        <v>4081</v>
      </c>
      <c r="D6665" s="5" t="s">
        <v>1586</v>
      </c>
      <c r="F6665" s="4" t="s">
        <v>13437</v>
      </c>
      <c r="I6665" s="4" t="s">
        <v>32237</v>
      </c>
      <c r="J6665" s="11" t="str">
        <f>IF(TEXT(MATCH(C6665,C$2:C6665,0),"00000")=I6665,"",TEXT(MATCH(C6665,C$2:C6665,0),"00000"))</f>
        <v/>
      </c>
    </row>
    <row r="6666" spans="2:10">
      <c r="B6666" s="4" t="s">
        <v>32238</v>
      </c>
      <c r="C6666" s="3" t="s">
        <v>13438</v>
      </c>
      <c r="D6666" s="5" t="s">
        <v>13438</v>
      </c>
      <c r="F6666" s="4" t="s">
        <v>13439</v>
      </c>
      <c r="I6666" s="4" t="s">
        <v>32239</v>
      </c>
      <c r="J6666" s="11" t="str">
        <f>IF(TEXT(MATCH(C6666,C$2:C6666,0),"00000")=I6666,"",TEXT(MATCH(C6666,C$2:C6666,0),"00000"))</f>
        <v/>
      </c>
    </row>
    <row r="6667" spans="2:10">
      <c r="B6667" s="4" t="s">
        <v>32240</v>
      </c>
      <c r="C6667" s="3" t="s">
        <v>13440</v>
      </c>
      <c r="D6667" s="5" t="s">
        <v>13441</v>
      </c>
      <c r="E6667" s="4" t="s">
        <v>10642</v>
      </c>
      <c r="F6667" s="4" t="s">
        <v>13442</v>
      </c>
      <c r="G6667" s="4" t="s">
        <v>30829</v>
      </c>
      <c r="I6667" s="4" t="s">
        <v>32241</v>
      </c>
      <c r="J6667" s="11" t="str">
        <f>IF(TEXT(MATCH(C6667,C$2:C6667,0),"00000")=I6667,"",TEXT(MATCH(C6667,C$2:C6667,0),"00000"))</f>
        <v/>
      </c>
    </row>
    <row r="6668" spans="2:10">
      <c r="C6668" s="3" t="s">
        <v>13443</v>
      </c>
      <c r="D6668" s="5" t="s">
        <v>13441</v>
      </c>
      <c r="F6668" s="4" t="s">
        <v>13444</v>
      </c>
      <c r="I6668" s="4" t="s">
        <v>32242</v>
      </c>
      <c r="J6668" s="11" t="str">
        <f>IF(TEXT(MATCH(C6668,C$2:C6668,0),"00000")=I6668,"",TEXT(MATCH(C6668,C$2:C6668,0),"00000"))</f>
        <v/>
      </c>
    </row>
    <row r="6669" spans="2:10">
      <c r="C6669" s="3" t="s">
        <v>13445</v>
      </c>
      <c r="D6669" s="5" t="s">
        <v>13441</v>
      </c>
      <c r="F6669" s="4" t="s">
        <v>13446</v>
      </c>
      <c r="I6669" s="4" t="s">
        <v>32243</v>
      </c>
      <c r="J6669" s="11" t="str">
        <f>IF(TEXT(MATCH(C6669,C$2:C6669,0),"00000")=I6669,"",TEXT(MATCH(C6669,C$2:C6669,0),"00000"))</f>
        <v/>
      </c>
    </row>
    <row r="6670" spans="2:10">
      <c r="C6670" s="3" t="s">
        <v>13447</v>
      </c>
      <c r="D6670" s="5" t="s">
        <v>13441</v>
      </c>
      <c r="F6670" s="4" t="s">
        <v>13448</v>
      </c>
      <c r="I6670" s="4" t="s">
        <v>32244</v>
      </c>
      <c r="J6670" s="11" t="str">
        <f>IF(TEXT(MATCH(C6670,C$2:C6670,0),"00000")=I6670,"",TEXT(MATCH(C6670,C$2:C6670,0),"00000"))</f>
        <v/>
      </c>
    </row>
    <row r="6671" spans="2:10">
      <c r="C6671" s="3" t="s">
        <v>13449</v>
      </c>
      <c r="D6671" s="5" t="s">
        <v>13441</v>
      </c>
      <c r="F6671" s="4" t="s">
        <v>13450</v>
      </c>
      <c r="I6671" s="4" t="s">
        <v>32245</v>
      </c>
      <c r="J6671" s="11" t="str">
        <f>IF(TEXT(MATCH(C6671,C$2:C6671,0),"00000")=I6671,"",TEXT(MATCH(C6671,C$2:C6671,0),"00000"))</f>
        <v/>
      </c>
    </row>
    <row r="6672" spans="2:10">
      <c r="C6672" s="3" t="s">
        <v>13451</v>
      </c>
      <c r="D6672" s="5" t="s">
        <v>13441</v>
      </c>
      <c r="F6672" s="4" t="s">
        <v>13452</v>
      </c>
      <c r="H6672" s="1" t="s">
        <v>22554</v>
      </c>
      <c r="I6672" s="4" t="s">
        <v>32246</v>
      </c>
      <c r="J6672" s="11" t="str">
        <f>IF(TEXT(MATCH(C6672,C$2:C6672,0),"00000")=I6672,"",TEXT(MATCH(C6672,C$2:C6672,0),"00000"))</f>
        <v/>
      </c>
    </row>
    <row r="6673" spans="3:10">
      <c r="C6673" s="3" t="s">
        <v>13453</v>
      </c>
      <c r="D6673" s="5" t="s">
        <v>13441</v>
      </c>
      <c r="F6673" s="4" t="s">
        <v>13454</v>
      </c>
      <c r="I6673" s="4" t="s">
        <v>32247</v>
      </c>
      <c r="J6673" s="11" t="str">
        <f>IF(TEXT(MATCH(C6673,C$2:C6673,0),"00000")=I6673,"",TEXT(MATCH(C6673,C$2:C6673,0),"00000"))</f>
        <v/>
      </c>
    </row>
    <row r="6674" spans="3:10">
      <c r="C6674" s="3" t="s">
        <v>13455</v>
      </c>
      <c r="D6674" s="5" t="s">
        <v>13441</v>
      </c>
      <c r="F6674" s="4" t="s">
        <v>13456</v>
      </c>
      <c r="I6674" s="4" t="s">
        <v>32248</v>
      </c>
      <c r="J6674" s="11" t="str">
        <f>IF(TEXT(MATCH(C6674,C$2:C6674,0),"00000")=I6674,"",TEXT(MATCH(C6674,C$2:C6674,0),"00000"))</f>
        <v/>
      </c>
    </row>
    <row r="6675" spans="3:10">
      <c r="C6675" s="3" t="s">
        <v>13457</v>
      </c>
      <c r="D6675" s="5" t="s">
        <v>13441</v>
      </c>
      <c r="F6675" s="4" t="s">
        <v>13458</v>
      </c>
      <c r="I6675" s="4" t="s">
        <v>32249</v>
      </c>
      <c r="J6675" s="11" t="str">
        <f>IF(TEXT(MATCH(C6675,C$2:C6675,0),"00000")=I6675,"",TEXT(MATCH(C6675,C$2:C6675,0),"00000"))</f>
        <v/>
      </c>
    </row>
    <row r="6676" spans="3:10">
      <c r="C6676" s="3" t="s">
        <v>13459</v>
      </c>
      <c r="D6676" s="5" t="s">
        <v>13441</v>
      </c>
      <c r="F6676" s="4" t="s">
        <v>13460</v>
      </c>
      <c r="I6676" s="4" t="s">
        <v>32250</v>
      </c>
      <c r="J6676" s="11" t="str">
        <f>IF(TEXT(MATCH(C6676,C$2:C6676,0),"00000")=I6676,"",TEXT(MATCH(C6676,C$2:C6676,0),"00000"))</f>
        <v/>
      </c>
    </row>
    <row r="6677" spans="3:10">
      <c r="C6677" s="3" t="s">
        <v>13461</v>
      </c>
      <c r="D6677" s="5" t="s">
        <v>13441</v>
      </c>
      <c r="F6677" s="4" t="s">
        <v>13460</v>
      </c>
      <c r="I6677" s="4" t="s">
        <v>32251</v>
      </c>
      <c r="J6677" s="11" t="str">
        <f>IF(TEXT(MATCH(C6677,C$2:C6677,0),"00000")=I6677,"",TEXT(MATCH(C6677,C$2:C6677,0),"00000"))</f>
        <v/>
      </c>
    </row>
    <row r="6678" spans="3:10">
      <c r="C6678" s="3" t="s">
        <v>13462</v>
      </c>
      <c r="D6678" s="5" t="s">
        <v>13441</v>
      </c>
      <c r="F6678" s="4" t="s">
        <v>13463</v>
      </c>
      <c r="I6678" s="4" t="s">
        <v>32252</v>
      </c>
      <c r="J6678" s="11" t="str">
        <f>IF(TEXT(MATCH(C6678,C$2:C6678,0),"00000")=I6678,"",TEXT(MATCH(C6678,C$2:C6678,0),"00000"))</f>
        <v/>
      </c>
    </row>
    <row r="6679" spans="3:10">
      <c r="C6679" s="3" t="s">
        <v>13464</v>
      </c>
      <c r="D6679" s="5" t="s">
        <v>13441</v>
      </c>
      <c r="F6679" s="4" t="s">
        <v>13415</v>
      </c>
      <c r="I6679" s="4" t="s">
        <v>32253</v>
      </c>
      <c r="J6679" s="11" t="str">
        <f>IF(TEXT(MATCH(C6679,C$2:C6679,0),"00000")=I6679,"",TEXT(MATCH(C6679,C$2:C6679,0),"00000"))</f>
        <v/>
      </c>
    </row>
    <row r="6680" spans="3:10">
      <c r="C6680" s="3" t="s">
        <v>13465</v>
      </c>
      <c r="D6680" s="5" t="s">
        <v>13441</v>
      </c>
      <c r="F6680" s="4" t="s">
        <v>13466</v>
      </c>
      <c r="I6680" s="4" t="s">
        <v>32254</v>
      </c>
      <c r="J6680" s="11" t="str">
        <f>IF(TEXT(MATCH(C6680,C$2:C6680,0),"00000")=I6680,"",TEXT(MATCH(C6680,C$2:C6680,0),"00000"))</f>
        <v/>
      </c>
    </row>
    <row r="6681" spans="3:10">
      <c r="C6681" s="3" t="s">
        <v>13467</v>
      </c>
      <c r="D6681" s="5" t="s">
        <v>13441</v>
      </c>
      <c r="F6681" s="4" t="s">
        <v>22555</v>
      </c>
      <c r="I6681" s="4" t="s">
        <v>32255</v>
      </c>
      <c r="J6681" s="11" t="str">
        <f>IF(TEXT(MATCH(C6681,C$2:C6681,0),"00000")=I6681,"",TEXT(MATCH(C6681,C$2:C6681,0),"00000"))</f>
        <v/>
      </c>
    </row>
    <row r="6682" spans="3:10">
      <c r="C6682" s="3" t="s">
        <v>13468</v>
      </c>
      <c r="D6682" s="5" t="s">
        <v>13441</v>
      </c>
      <c r="F6682" s="4" t="s">
        <v>13469</v>
      </c>
      <c r="I6682" s="4" t="s">
        <v>32256</v>
      </c>
      <c r="J6682" s="11" t="str">
        <f>IF(TEXT(MATCH(C6682,C$2:C6682,0),"00000")=I6682,"",TEXT(MATCH(C6682,C$2:C6682,0),"00000"))</f>
        <v/>
      </c>
    </row>
    <row r="6683" spans="3:10">
      <c r="C6683" s="3" t="s">
        <v>13470</v>
      </c>
      <c r="D6683" s="5" t="s">
        <v>13441</v>
      </c>
      <c r="F6683" s="4" t="s">
        <v>13471</v>
      </c>
      <c r="I6683" s="4" t="s">
        <v>32257</v>
      </c>
      <c r="J6683" s="11" t="str">
        <f>IF(TEXT(MATCH(C6683,C$2:C6683,0),"00000")=I6683,"",TEXT(MATCH(C6683,C$2:C6683,0),"00000"))</f>
        <v/>
      </c>
    </row>
    <row r="6684" spans="3:10">
      <c r="C6684" s="3" t="s">
        <v>13472</v>
      </c>
      <c r="D6684" s="5" t="s">
        <v>13441</v>
      </c>
      <c r="F6684" s="4" t="s">
        <v>13473</v>
      </c>
      <c r="I6684" s="4" t="s">
        <v>32258</v>
      </c>
      <c r="J6684" s="11" t="str">
        <f>IF(TEXT(MATCH(C6684,C$2:C6684,0),"00000")=I6684,"",TEXT(MATCH(C6684,C$2:C6684,0),"00000"))</f>
        <v/>
      </c>
    </row>
    <row r="6685" spans="3:10">
      <c r="C6685" s="3" t="s">
        <v>13474</v>
      </c>
      <c r="D6685" s="5" t="s">
        <v>13441</v>
      </c>
      <c r="F6685" s="4" t="s">
        <v>13475</v>
      </c>
      <c r="I6685" s="4" t="s">
        <v>32259</v>
      </c>
      <c r="J6685" s="11" t="str">
        <f>IF(TEXT(MATCH(C6685,C$2:C6685,0),"00000")=I6685,"",TEXT(MATCH(C6685,C$2:C6685,0),"00000"))</f>
        <v/>
      </c>
    </row>
    <row r="6686" spans="3:10">
      <c r="C6686" s="3" t="s">
        <v>13476</v>
      </c>
      <c r="D6686" s="5" t="s">
        <v>13441</v>
      </c>
      <c r="F6686" s="4" t="s">
        <v>4808</v>
      </c>
      <c r="I6686" s="4" t="s">
        <v>32260</v>
      </c>
      <c r="J6686" s="11" t="str">
        <f>IF(TEXT(MATCH(C6686,C$2:C6686,0),"00000")=I6686,"",TEXT(MATCH(C6686,C$2:C6686,0),"00000"))</f>
        <v/>
      </c>
    </row>
    <row r="6687" spans="3:10">
      <c r="C6687" s="3" t="s">
        <v>13477</v>
      </c>
      <c r="D6687" s="5" t="s">
        <v>13441</v>
      </c>
      <c r="F6687" s="4" t="s">
        <v>22556</v>
      </c>
      <c r="I6687" s="4" t="s">
        <v>32261</v>
      </c>
      <c r="J6687" s="11" t="str">
        <f>IF(TEXT(MATCH(C6687,C$2:C6687,0),"00000")=I6687,"",TEXT(MATCH(C6687,C$2:C6687,0),"00000"))</f>
        <v/>
      </c>
    </row>
    <row r="6688" spans="3:10">
      <c r="C6688" s="3" t="s">
        <v>13478</v>
      </c>
      <c r="D6688" s="5" t="s">
        <v>13441</v>
      </c>
      <c r="F6688" s="4" t="s">
        <v>7034</v>
      </c>
      <c r="I6688" s="4" t="s">
        <v>32262</v>
      </c>
      <c r="J6688" s="11" t="str">
        <f>IF(TEXT(MATCH(C6688,C$2:C6688,0),"00000")=I6688,"",TEXT(MATCH(C6688,C$2:C6688,0),"00000"))</f>
        <v/>
      </c>
    </row>
    <row r="6689" spans="2:10">
      <c r="C6689" s="3" t="s">
        <v>13479</v>
      </c>
      <c r="D6689" s="5" t="s">
        <v>13441</v>
      </c>
      <c r="F6689" s="4" t="s">
        <v>12466</v>
      </c>
      <c r="I6689" s="4" t="s">
        <v>32263</v>
      </c>
      <c r="J6689" s="11" t="str">
        <f>IF(TEXT(MATCH(C6689,C$2:C6689,0),"00000")=I6689,"",TEXT(MATCH(C6689,C$2:C6689,0),"00000"))</f>
        <v/>
      </c>
    </row>
    <row r="6690" spans="2:10">
      <c r="C6690" s="3" t="s">
        <v>13480</v>
      </c>
      <c r="D6690" s="5" t="s">
        <v>13441</v>
      </c>
      <c r="F6690" s="4" t="s">
        <v>13481</v>
      </c>
      <c r="I6690" s="4" t="s">
        <v>32264</v>
      </c>
      <c r="J6690" s="11" t="str">
        <f>IF(TEXT(MATCH(C6690,C$2:C6690,0),"00000")=I6690,"",TEXT(MATCH(C6690,C$2:C6690,0),"00000"))</f>
        <v/>
      </c>
    </row>
    <row r="6691" spans="2:10">
      <c r="C6691" s="3" t="s">
        <v>13482</v>
      </c>
      <c r="D6691" s="5" t="s">
        <v>13441</v>
      </c>
      <c r="F6691" s="4" t="s">
        <v>13483</v>
      </c>
      <c r="I6691" s="4" t="s">
        <v>32265</v>
      </c>
      <c r="J6691" s="11" t="str">
        <f>IF(TEXT(MATCH(C6691,C$2:C6691,0),"00000")=I6691,"",TEXT(MATCH(C6691,C$2:C6691,0),"00000"))</f>
        <v/>
      </c>
    </row>
    <row r="6692" spans="2:10">
      <c r="C6692" s="3" t="s">
        <v>13484</v>
      </c>
      <c r="D6692" s="5" t="s">
        <v>13441</v>
      </c>
      <c r="F6692" s="4" t="s">
        <v>13485</v>
      </c>
      <c r="I6692" s="4" t="s">
        <v>32266</v>
      </c>
      <c r="J6692" s="11" t="str">
        <f>IF(TEXT(MATCH(C6692,C$2:C6692,0),"00000")=I6692,"",TEXT(MATCH(C6692,C$2:C6692,0),"00000"))</f>
        <v/>
      </c>
    </row>
    <row r="6693" spans="2:10">
      <c r="B6693" s="4" t="s">
        <v>32267</v>
      </c>
      <c r="C6693" s="3" t="s">
        <v>13486</v>
      </c>
      <c r="D6693" s="5" t="s">
        <v>1919</v>
      </c>
      <c r="F6693" s="4" t="s">
        <v>6446</v>
      </c>
      <c r="G6693" s="4" t="s">
        <v>30829</v>
      </c>
      <c r="I6693" s="4" t="s">
        <v>32268</v>
      </c>
      <c r="J6693" s="11" t="str">
        <f>IF(TEXT(MATCH(C6693,C$2:C6693,0),"00000")=I6693,"",TEXT(MATCH(C6693,C$2:C6693,0),"00000"))</f>
        <v/>
      </c>
    </row>
    <row r="6694" spans="2:10">
      <c r="C6694" s="3" t="s">
        <v>13487</v>
      </c>
      <c r="D6694" s="5" t="s">
        <v>1919</v>
      </c>
      <c r="F6694" s="4" t="s">
        <v>4774</v>
      </c>
      <c r="I6694" s="4" t="s">
        <v>32269</v>
      </c>
      <c r="J6694" s="11" t="str">
        <f>IF(TEXT(MATCH(C6694,C$2:C6694,0),"00000")=I6694,"",TEXT(MATCH(C6694,C$2:C6694,0),"00000"))</f>
        <v/>
      </c>
    </row>
    <row r="6695" spans="2:10">
      <c r="C6695" s="3" t="s">
        <v>13488</v>
      </c>
      <c r="D6695" s="5" t="s">
        <v>1919</v>
      </c>
      <c r="F6695" s="4" t="s">
        <v>13489</v>
      </c>
      <c r="I6695" s="4" t="s">
        <v>32270</v>
      </c>
      <c r="J6695" s="11" t="str">
        <f>IF(TEXT(MATCH(C6695,C$2:C6695,0),"00000")=I6695,"",TEXT(MATCH(C6695,C$2:C6695,0),"00000"))</f>
        <v/>
      </c>
    </row>
    <row r="6696" spans="2:10">
      <c r="C6696" s="3" t="s">
        <v>13490</v>
      </c>
      <c r="D6696" s="5" t="s">
        <v>1919</v>
      </c>
      <c r="F6696" s="4" t="s">
        <v>7758</v>
      </c>
      <c r="I6696" s="4" t="s">
        <v>32271</v>
      </c>
      <c r="J6696" s="11" t="str">
        <f>IF(TEXT(MATCH(C6696,C$2:C6696,0),"00000")=I6696,"",TEXT(MATCH(C6696,C$2:C6696,0),"00000"))</f>
        <v/>
      </c>
    </row>
    <row r="6697" spans="2:10">
      <c r="C6697" s="3" t="s">
        <v>13491</v>
      </c>
      <c r="D6697" s="5" t="s">
        <v>1919</v>
      </c>
      <c r="F6697" s="4" t="s">
        <v>13492</v>
      </c>
      <c r="G6697" s="4" t="s">
        <v>30977</v>
      </c>
      <c r="I6697" s="4" t="s">
        <v>32272</v>
      </c>
      <c r="J6697" s="11" t="str">
        <f>IF(TEXT(MATCH(C6697,C$2:C6697,0),"00000")=I6697,"",TEXT(MATCH(C6697,C$2:C6697,0),"00000"))</f>
        <v/>
      </c>
    </row>
    <row r="6698" spans="2:10">
      <c r="C6698" s="3" t="s">
        <v>13493</v>
      </c>
      <c r="D6698" s="5" t="s">
        <v>2288</v>
      </c>
      <c r="F6698" s="4" t="s">
        <v>13494</v>
      </c>
      <c r="G6698" s="4" t="s">
        <v>30833</v>
      </c>
      <c r="I6698" s="4" t="s">
        <v>32273</v>
      </c>
      <c r="J6698" s="11" t="str">
        <f>IF(TEXT(MATCH(C6698,C$2:C6698,0),"00000")=I6698,"",TEXT(MATCH(C6698,C$2:C6698,0),"00000"))</f>
        <v/>
      </c>
    </row>
    <row r="6699" spans="2:10">
      <c r="C6699" s="3" t="s">
        <v>13495</v>
      </c>
      <c r="D6699" s="5" t="s">
        <v>2288</v>
      </c>
      <c r="F6699" s="4" t="s">
        <v>13496</v>
      </c>
      <c r="I6699" s="4" t="s">
        <v>32274</v>
      </c>
      <c r="J6699" s="11" t="str">
        <f>IF(TEXT(MATCH(C6699,C$2:C6699,0),"00000")=I6699,"",TEXT(MATCH(C6699,C$2:C6699,0),"00000"))</f>
        <v/>
      </c>
    </row>
    <row r="6700" spans="2:10">
      <c r="C6700" s="3" t="s">
        <v>13497</v>
      </c>
      <c r="D6700" s="4" t="s">
        <v>968</v>
      </c>
      <c r="F6700" s="4" t="s">
        <v>159</v>
      </c>
      <c r="I6700" s="4" t="s">
        <v>32275</v>
      </c>
      <c r="J6700" s="11" t="str">
        <f>IF(TEXT(MATCH(C6700,C$2:C6700,0),"00000")=I6700,"",TEXT(MATCH(C6700,C$2:C6700,0),"00000"))</f>
        <v/>
      </c>
    </row>
    <row r="6701" spans="2:10">
      <c r="C6701" s="3" t="s">
        <v>13498</v>
      </c>
      <c r="D6701" s="4" t="s">
        <v>968</v>
      </c>
      <c r="F6701" s="4" t="s">
        <v>13499</v>
      </c>
      <c r="I6701" s="4" t="s">
        <v>32276</v>
      </c>
      <c r="J6701" s="11" t="str">
        <f>IF(TEXT(MATCH(C6701,C$2:C6701,0),"00000")=I6701,"",TEXT(MATCH(C6701,C$2:C6701,0),"00000"))</f>
        <v/>
      </c>
    </row>
    <row r="6702" spans="2:10">
      <c r="C6702" s="3" t="s">
        <v>13500</v>
      </c>
      <c r="D6702" s="4" t="s">
        <v>968</v>
      </c>
      <c r="F6702" s="4" t="s">
        <v>22037</v>
      </c>
      <c r="I6702" s="4" t="s">
        <v>32277</v>
      </c>
      <c r="J6702" s="11" t="str">
        <f>IF(TEXT(MATCH(C6702,C$2:C6702,0),"00000")=I6702,"",TEXT(MATCH(C6702,C$2:C6702,0),"00000"))</f>
        <v/>
      </c>
    </row>
    <row r="6703" spans="2:10">
      <c r="C6703" s="3" t="s">
        <v>13501</v>
      </c>
      <c r="D6703" s="4" t="s">
        <v>1601</v>
      </c>
      <c r="F6703" s="4" t="s">
        <v>13502</v>
      </c>
      <c r="I6703" s="4" t="s">
        <v>32278</v>
      </c>
      <c r="J6703" s="11" t="str">
        <f>IF(TEXT(MATCH(C6703,C$2:C6703,0),"00000")=I6703,"",TEXT(MATCH(C6703,C$2:C6703,0),"00000"))</f>
        <v/>
      </c>
    </row>
    <row r="6704" spans="2:10">
      <c r="B6704" s="4" t="s">
        <v>32279</v>
      </c>
      <c r="C6704" s="3" t="s">
        <v>13503</v>
      </c>
      <c r="D6704" s="4" t="s">
        <v>13503</v>
      </c>
      <c r="F6704" s="4" t="s">
        <v>22201</v>
      </c>
      <c r="G6704" s="4" t="s">
        <v>30838</v>
      </c>
      <c r="I6704" s="4" t="s">
        <v>32280</v>
      </c>
      <c r="J6704" s="11" t="str">
        <f>IF(TEXT(MATCH(C6704,C$2:C6704,0),"00000")=I6704,"",TEXT(MATCH(C6704,C$2:C6704,0),"00000"))</f>
        <v/>
      </c>
    </row>
    <row r="6705" spans="2:10">
      <c r="B6705" s="4" t="s">
        <v>32281</v>
      </c>
      <c r="C6705" s="3" t="s">
        <v>13504</v>
      </c>
      <c r="D6705" s="5" t="s">
        <v>13505</v>
      </c>
      <c r="F6705" s="4" t="s">
        <v>13506</v>
      </c>
      <c r="G6705" s="4" t="s">
        <v>30844</v>
      </c>
      <c r="I6705" s="4" t="s">
        <v>32282</v>
      </c>
      <c r="J6705" s="11" t="str">
        <f>IF(TEXT(MATCH(C6705,C$2:C6705,0),"00000")=I6705,"",TEXT(MATCH(C6705,C$2:C6705,0),"00000"))</f>
        <v/>
      </c>
    </row>
    <row r="6706" spans="2:10">
      <c r="C6706" s="3" t="s">
        <v>13507</v>
      </c>
      <c r="D6706" s="5" t="s">
        <v>13505</v>
      </c>
      <c r="F6706" s="4" t="s">
        <v>13508</v>
      </c>
      <c r="I6706" s="4" t="s">
        <v>32283</v>
      </c>
      <c r="J6706" s="11" t="str">
        <f>IF(TEXT(MATCH(C6706,C$2:C6706,0),"00000")=I6706,"",TEXT(MATCH(C6706,C$2:C6706,0),"00000"))</f>
        <v/>
      </c>
    </row>
    <row r="6707" spans="2:10">
      <c r="C6707" s="3" t="s">
        <v>13509</v>
      </c>
      <c r="D6707" s="4" t="s">
        <v>3548</v>
      </c>
      <c r="F6707" s="4" t="s">
        <v>13510</v>
      </c>
      <c r="I6707" s="4" t="s">
        <v>32284</v>
      </c>
      <c r="J6707" s="11" t="str">
        <f>IF(TEXT(MATCH(C6707,C$2:C6707,0),"00000")=I6707,"",TEXT(MATCH(C6707,C$2:C6707,0),"00000"))</f>
        <v/>
      </c>
    </row>
    <row r="6708" spans="2:10">
      <c r="B6708" s="4" t="s">
        <v>32285</v>
      </c>
      <c r="C6708" s="3" t="s">
        <v>13511</v>
      </c>
      <c r="D6708" s="4" t="s">
        <v>3555</v>
      </c>
      <c r="F6708" s="4" t="s">
        <v>13512</v>
      </c>
      <c r="G6708" s="4" t="s">
        <v>30846</v>
      </c>
      <c r="I6708" s="4" t="s">
        <v>32286</v>
      </c>
      <c r="J6708" s="11" t="str">
        <f>IF(TEXT(MATCH(C6708,C$2:C6708,0),"00000")=I6708,"",TEXT(MATCH(C6708,C$2:C6708,0),"00000"))</f>
        <v/>
      </c>
    </row>
    <row r="6709" spans="2:10">
      <c r="C6709" s="3" t="s">
        <v>13513</v>
      </c>
      <c r="D6709" s="4" t="s">
        <v>3555</v>
      </c>
      <c r="F6709" s="4" t="s">
        <v>13514</v>
      </c>
      <c r="I6709" s="4" t="s">
        <v>32287</v>
      </c>
      <c r="J6709" s="11" t="str">
        <f>IF(TEXT(MATCH(C6709,C$2:C6709,0),"00000")=I6709,"",TEXT(MATCH(C6709,C$2:C6709,0),"00000"))</f>
        <v/>
      </c>
    </row>
    <row r="6710" spans="2:10">
      <c r="B6710" s="4" t="s">
        <v>32288</v>
      </c>
      <c r="C6710" s="3" t="s">
        <v>13515</v>
      </c>
      <c r="D6710" s="4" t="s">
        <v>3570</v>
      </c>
      <c r="F6710" s="4" t="s">
        <v>13516</v>
      </c>
      <c r="G6710" s="4" t="s">
        <v>30856</v>
      </c>
      <c r="I6710" s="4" t="s">
        <v>32289</v>
      </c>
      <c r="J6710" s="11" t="str">
        <f>IF(TEXT(MATCH(C6710,C$2:C6710,0),"00000")=I6710,"",TEXT(MATCH(C6710,C$2:C6710,0),"00000"))</f>
        <v/>
      </c>
    </row>
    <row r="6711" spans="2:10">
      <c r="B6711" s="4" t="s">
        <v>32290</v>
      </c>
      <c r="C6711" s="3" t="s">
        <v>13517</v>
      </c>
      <c r="D6711" s="4" t="s">
        <v>3584</v>
      </c>
      <c r="F6711" s="4" t="s">
        <v>13518</v>
      </c>
      <c r="G6711" s="4" t="s">
        <v>30858</v>
      </c>
      <c r="I6711" s="4" t="s">
        <v>32291</v>
      </c>
      <c r="J6711" s="11" t="str">
        <f>IF(TEXT(MATCH(C6711,C$2:C6711,0),"00000")=I6711,"",TEXT(MATCH(C6711,C$2:C6711,0),"00000"))</f>
        <v/>
      </c>
    </row>
    <row r="6712" spans="2:10">
      <c r="C6712" s="3" t="s">
        <v>13519</v>
      </c>
      <c r="D6712" s="4" t="s">
        <v>3615</v>
      </c>
      <c r="F6712" s="4" t="s">
        <v>13520</v>
      </c>
      <c r="I6712" s="4" t="s">
        <v>32292</v>
      </c>
      <c r="J6712" s="11" t="str">
        <f>IF(TEXT(MATCH(C6712,C$2:C6712,0),"00000")=I6712,"",TEXT(MATCH(C6712,C$2:C6712,0),"00000"))</f>
        <v/>
      </c>
    </row>
    <row r="6713" spans="2:10">
      <c r="B6713" s="4" t="s">
        <v>32293</v>
      </c>
      <c r="C6713" s="3" t="s">
        <v>13521</v>
      </c>
      <c r="D6713" s="5" t="s">
        <v>2311</v>
      </c>
      <c r="F6713" s="4" t="s">
        <v>13522</v>
      </c>
      <c r="G6713" s="4" t="s">
        <v>30865</v>
      </c>
      <c r="I6713" s="4" t="s">
        <v>32294</v>
      </c>
      <c r="J6713" s="11" t="str">
        <f>IF(TEXT(MATCH(C6713,C$2:C6713,0),"00000")=I6713,"",TEXT(MATCH(C6713,C$2:C6713,0),"00000"))</f>
        <v/>
      </c>
    </row>
    <row r="6714" spans="2:10">
      <c r="B6714" s="4" t="s">
        <v>32295</v>
      </c>
      <c r="C6714" s="3" t="s">
        <v>13523</v>
      </c>
      <c r="D6714" s="4" t="s">
        <v>13132</v>
      </c>
      <c r="F6714" s="4" t="s">
        <v>13524</v>
      </c>
      <c r="G6714" s="4" t="s">
        <v>30868</v>
      </c>
      <c r="I6714" s="4" t="s">
        <v>32296</v>
      </c>
      <c r="J6714" s="11" t="str">
        <f>IF(TEXT(MATCH(C6714,C$2:C6714,0),"00000")=I6714,"",TEXT(MATCH(C6714,C$2:C6714,0),"00000"))</f>
        <v/>
      </c>
    </row>
    <row r="6715" spans="2:10">
      <c r="B6715" s="4" t="s">
        <v>32297</v>
      </c>
      <c r="C6715" s="3" t="s">
        <v>13525</v>
      </c>
      <c r="D6715" s="4" t="s">
        <v>13525</v>
      </c>
      <c r="F6715" s="4" t="s">
        <v>13526</v>
      </c>
      <c r="G6715" s="4" t="s">
        <v>30874</v>
      </c>
      <c r="I6715" s="4" t="s">
        <v>32298</v>
      </c>
      <c r="J6715" s="11" t="str">
        <f>IF(TEXT(MATCH(C6715,C$2:C6715,0),"00000")=I6715,"",TEXT(MATCH(C6715,C$2:C6715,0),"00000"))</f>
        <v/>
      </c>
    </row>
    <row r="6716" spans="2:10">
      <c r="C6716" s="3" t="s">
        <v>13527</v>
      </c>
      <c r="D6716" s="5" t="s">
        <v>13527</v>
      </c>
      <c r="F6716" s="4" t="s">
        <v>13528</v>
      </c>
      <c r="I6716" s="4" t="s">
        <v>32299</v>
      </c>
      <c r="J6716" s="11" t="str">
        <f>IF(TEXT(MATCH(C6716,C$2:C6716,0),"00000")=I6716,"",TEXT(MATCH(C6716,C$2:C6716,0),"00000"))</f>
        <v/>
      </c>
    </row>
    <row r="6717" spans="2:10">
      <c r="C6717" s="3" t="s">
        <v>13529</v>
      </c>
      <c r="D6717" s="4" t="s">
        <v>13529</v>
      </c>
      <c r="F6717" s="4" t="s">
        <v>13530</v>
      </c>
      <c r="I6717" s="4" t="s">
        <v>32300</v>
      </c>
      <c r="J6717" s="11" t="str">
        <f>IF(TEXT(MATCH(C6717,C$2:C6717,0),"00000")=I6717,"",TEXT(MATCH(C6717,C$2:C6717,0),"00000"))</f>
        <v/>
      </c>
    </row>
    <row r="6718" spans="2:10">
      <c r="B6718" s="4" t="s">
        <v>32301</v>
      </c>
      <c r="C6718" s="3" t="s">
        <v>13531</v>
      </c>
      <c r="D6718" s="5" t="s">
        <v>1749</v>
      </c>
      <c r="E6718" s="4" t="s">
        <v>22439</v>
      </c>
      <c r="F6718" s="4" t="s">
        <v>13532</v>
      </c>
      <c r="G6718" s="4" t="s">
        <v>30968</v>
      </c>
      <c r="I6718" s="4" t="s">
        <v>32302</v>
      </c>
      <c r="J6718" s="11" t="str">
        <f>IF(TEXT(MATCH(C6718,C$2:C6718,0),"00000")=I6718,"",TEXT(MATCH(C6718,C$2:C6718,0),"00000"))</f>
        <v/>
      </c>
    </row>
    <row r="6719" spans="2:10">
      <c r="B6719" s="4" t="s">
        <v>32303</v>
      </c>
      <c r="C6719" s="3" t="s">
        <v>13533</v>
      </c>
      <c r="D6719" s="4" t="s">
        <v>13533</v>
      </c>
      <c r="F6719" s="4" t="s">
        <v>13534</v>
      </c>
      <c r="H6719" s="1" t="s">
        <v>22107</v>
      </c>
      <c r="I6719" s="4" t="s">
        <v>32304</v>
      </c>
      <c r="J6719" s="11" t="str">
        <f>IF(TEXT(MATCH(C6719,C$2:C6719,0),"00000")=I6719,"",TEXT(MATCH(C6719,C$2:C6719,0),"00000"))</f>
        <v/>
      </c>
    </row>
    <row r="6720" spans="2:10">
      <c r="B6720" s="4" t="s">
        <v>32305</v>
      </c>
      <c r="C6720" s="3" t="s">
        <v>13535</v>
      </c>
      <c r="D6720" s="4" t="s">
        <v>13535</v>
      </c>
      <c r="F6720" s="4" t="s">
        <v>13536</v>
      </c>
      <c r="I6720" s="4" t="s">
        <v>32306</v>
      </c>
      <c r="J6720" s="11" t="str">
        <f>IF(TEXT(MATCH(C6720,C$2:C6720,0),"00000")=I6720,"",TEXT(MATCH(C6720,C$2:C6720,0),"00000"))</f>
        <v/>
      </c>
    </row>
    <row r="6721" spans="2:10">
      <c r="B6721" s="4" t="s">
        <v>32307</v>
      </c>
      <c r="C6721" s="3" t="s">
        <v>13537</v>
      </c>
      <c r="D6721" s="4" t="s">
        <v>13537</v>
      </c>
      <c r="F6721" s="4" t="s">
        <v>2131</v>
      </c>
      <c r="G6721" s="4" t="s">
        <v>30876</v>
      </c>
      <c r="I6721" s="4" t="s">
        <v>32308</v>
      </c>
      <c r="J6721" s="11" t="str">
        <f>IF(TEXT(MATCH(C6721,C$2:C6721,0),"00000")=I6721,"",TEXT(MATCH(C6721,C$2:C6721,0),"00000"))</f>
        <v/>
      </c>
    </row>
    <row r="6722" spans="2:10">
      <c r="B6722" s="4" t="s">
        <v>32309</v>
      </c>
      <c r="C6722" s="3" t="s">
        <v>13538</v>
      </c>
      <c r="D6722" s="4" t="s">
        <v>9411</v>
      </c>
      <c r="F6722" s="4" t="s">
        <v>13539</v>
      </c>
      <c r="G6722" s="4" t="s">
        <v>32310</v>
      </c>
      <c r="I6722" s="4" t="s">
        <v>32311</v>
      </c>
      <c r="J6722" s="11" t="str">
        <f>IF(TEXT(MATCH(C6722,C$2:C6722,0),"00000")=I6722,"",TEXT(MATCH(C6722,C$2:C6722,0),"00000"))</f>
        <v/>
      </c>
    </row>
    <row r="6723" spans="2:10">
      <c r="B6723" s="4" t="s">
        <v>32312</v>
      </c>
      <c r="C6723" s="3" t="s">
        <v>13540</v>
      </c>
      <c r="D6723" s="5" t="s">
        <v>1542</v>
      </c>
      <c r="F6723" s="4" t="s">
        <v>22089</v>
      </c>
      <c r="G6723" s="4" t="s">
        <v>31474</v>
      </c>
      <c r="I6723" s="4" t="s">
        <v>32313</v>
      </c>
      <c r="J6723" s="11" t="str">
        <f>IF(TEXT(MATCH(C6723,C$2:C6723,0),"00000")=I6723,"",TEXT(MATCH(C6723,C$2:C6723,0),"00000"))</f>
        <v/>
      </c>
    </row>
    <row r="6724" spans="2:10">
      <c r="C6724" s="3" t="s">
        <v>13541</v>
      </c>
      <c r="D6724" s="5" t="s">
        <v>1542</v>
      </c>
      <c r="F6724" s="4" t="s">
        <v>13542</v>
      </c>
      <c r="I6724" s="4" t="s">
        <v>32314</v>
      </c>
      <c r="J6724" s="11" t="str">
        <f>IF(TEXT(MATCH(C6724,C$2:C6724,0),"00000")=I6724,"",TEXT(MATCH(C6724,C$2:C6724,0),"00000"))</f>
        <v/>
      </c>
    </row>
    <row r="6725" spans="2:10">
      <c r="C6725" s="3" t="s">
        <v>13543</v>
      </c>
      <c r="D6725" s="5" t="s">
        <v>1542</v>
      </c>
      <c r="F6725" s="4" t="s">
        <v>13544</v>
      </c>
      <c r="G6725" s="4" t="s">
        <v>31471</v>
      </c>
      <c r="I6725" s="4" t="s">
        <v>32315</v>
      </c>
      <c r="J6725" s="11" t="str">
        <f>IF(TEXT(MATCH(C6725,C$2:C6725,0),"00000")=I6725,"",TEXT(MATCH(C6725,C$2:C6725,0),"00000"))</f>
        <v/>
      </c>
    </row>
    <row r="6726" spans="2:10">
      <c r="B6726" s="4" t="s">
        <v>32316</v>
      </c>
      <c r="C6726" s="3" t="s">
        <v>13545</v>
      </c>
      <c r="D6726" s="5" t="s">
        <v>9302</v>
      </c>
      <c r="F6726" s="4" t="s">
        <v>13546</v>
      </c>
      <c r="I6726" s="4" t="s">
        <v>32317</v>
      </c>
      <c r="J6726" s="11" t="str">
        <f>IF(TEXT(MATCH(C6726,C$2:C6726,0),"00000")=I6726,"",TEXT(MATCH(C6726,C$2:C6726,0),"00000"))</f>
        <v/>
      </c>
    </row>
    <row r="6727" spans="2:10">
      <c r="B6727" s="4" t="s">
        <v>32318</v>
      </c>
      <c r="C6727" s="3" t="s">
        <v>13547</v>
      </c>
      <c r="D6727" s="4" t="s">
        <v>13547</v>
      </c>
      <c r="F6727" s="4" t="s">
        <v>8972</v>
      </c>
      <c r="G6727" s="4" t="s">
        <v>31476</v>
      </c>
      <c r="I6727" s="4" t="s">
        <v>32319</v>
      </c>
      <c r="J6727" s="11" t="str">
        <f>IF(TEXT(MATCH(C6727,C$2:C6727,0),"00000")=I6727,"",TEXT(MATCH(C6727,C$2:C6727,0),"00000"))</f>
        <v/>
      </c>
    </row>
    <row r="6728" spans="2:10">
      <c r="B6728" s="4" t="s">
        <v>32320</v>
      </c>
      <c r="C6728" s="3" t="s">
        <v>13548</v>
      </c>
      <c r="D6728" s="4" t="s">
        <v>12484</v>
      </c>
      <c r="F6728" s="4" t="s">
        <v>13549</v>
      </c>
      <c r="G6728" s="4" t="s">
        <v>30890</v>
      </c>
      <c r="I6728" s="4" t="s">
        <v>32321</v>
      </c>
      <c r="J6728" s="11" t="str">
        <f>IF(TEXT(MATCH(C6728,C$2:C6728,0),"00000")=I6728,"",TEXT(MATCH(C6728,C$2:C6728,0),"00000"))</f>
        <v/>
      </c>
    </row>
    <row r="6729" spans="2:10">
      <c r="B6729" s="4" t="s">
        <v>32322</v>
      </c>
      <c r="C6729" s="3" t="s">
        <v>13550</v>
      </c>
      <c r="D6729" s="4" t="s">
        <v>13550</v>
      </c>
      <c r="F6729" s="4" t="s">
        <v>13551</v>
      </c>
      <c r="G6729" s="4" t="s">
        <v>30898</v>
      </c>
      <c r="I6729" s="4" t="s">
        <v>32323</v>
      </c>
      <c r="J6729" s="11" t="str">
        <f>IF(TEXT(MATCH(C6729,C$2:C6729,0),"00000")=I6729,"",TEXT(MATCH(C6729,C$2:C6729,0),"00000"))</f>
        <v/>
      </c>
    </row>
    <row r="6730" spans="2:10">
      <c r="B6730" s="4" t="s">
        <v>32324</v>
      </c>
      <c r="C6730" s="3" t="s">
        <v>13552</v>
      </c>
      <c r="D6730" s="5" t="s">
        <v>1582</v>
      </c>
      <c r="E6730" s="4" t="s">
        <v>970</v>
      </c>
      <c r="F6730" s="4" t="s">
        <v>22557</v>
      </c>
      <c r="G6730" s="4" t="s">
        <v>30927</v>
      </c>
      <c r="I6730" s="4" t="s">
        <v>32325</v>
      </c>
      <c r="J6730" s="11" t="str">
        <f>IF(TEXT(MATCH(C6730,C$2:C6730,0),"00000")=I6730,"",TEXT(MATCH(C6730,C$2:C6730,0),"00000"))</f>
        <v/>
      </c>
    </row>
    <row r="6731" spans="2:10">
      <c r="C6731" s="3" t="s">
        <v>13553</v>
      </c>
      <c r="D6731" s="5" t="s">
        <v>1582</v>
      </c>
      <c r="F6731" s="4" t="s">
        <v>13554</v>
      </c>
      <c r="I6731" s="4" t="s">
        <v>32326</v>
      </c>
      <c r="J6731" s="11" t="str">
        <f>IF(TEXT(MATCH(C6731,C$2:C6731,0),"00000")=I6731,"",TEXT(MATCH(C6731,C$2:C6731,0),"00000"))</f>
        <v/>
      </c>
    </row>
    <row r="6732" spans="2:10">
      <c r="C6732" s="3" t="s">
        <v>13555</v>
      </c>
      <c r="D6732" s="5" t="s">
        <v>1582</v>
      </c>
      <c r="F6732" s="4" t="s">
        <v>13556</v>
      </c>
      <c r="I6732" s="4" t="s">
        <v>32327</v>
      </c>
      <c r="J6732" s="11" t="str">
        <f>IF(TEXT(MATCH(C6732,C$2:C6732,0),"00000")=I6732,"",TEXT(MATCH(C6732,C$2:C6732,0),"00000"))</f>
        <v/>
      </c>
    </row>
    <row r="6733" spans="2:10">
      <c r="B6733" s="4" t="s">
        <v>32328</v>
      </c>
      <c r="C6733" s="3" t="s">
        <v>13393</v>
      </c>
      <c r="D6733" s="4" t="s">
        <v>3639</v>
      </c>
      <c r="F6733" s="4" t="s">
        <v>4804</v>
      </c>
      <c r="G6733" s="4" t="s">
        <v>30929</v>
      </c>
      <c r="I6733" s="4" t="s">
        <v>32329</v>
      </c>
      <c r="J6733" s="11" t="str">
        <f>IF(TEXT(MATCH(C6733,C$2:C6733,0),"00000")=I6733,"",TEXT(MATCH(C6733,C$2:C6733,0),"00000"))</f>
        <v/>
      </c>
    </row>
    <row r="6734" spans="2:10">
      <c r="B6734" s="4" t="s">
        <v>32330</v>
      </c>
      <c r="C6734" s="3" t="s">
        <v>13557</v>
      </c>
      <c r="D6734" s="4" t="s">
        <v>3583</v>
      </c>
      <c r="F6734" s="4" t="s">
        <v>13558</v>
      </c>
      <c r="G6734" s="4" t="s">
        <v>30934</v>
      </c>
      <c r="I6734" s="4" t="s">
        <v>32331</v>
      </c>
      <c r="J6734" s="11" t="str">
        <f>IF(TEXT(MATCH(C6734,C$2:C6734,0),"00000")=I6734,"",TEXT(MATCH(C6734,C$2:C6734,0),"00000"))</f>
        <v/>
      </c>
    </row>
    <row r="6735" spans="2:10">
      <c r="B6735" s="4" t="s">
        <v>32332</v>
      </c>
      <c r="C6735" s="3" t="s">
        <v>13559</v>
      </c>
      <c r="D6735" s="4" t="s">
        <v>13559</v>
      </c>
      <c r="F6735" s="4" t="s">
        <v>22312</v>
      </c>
      <c r="G6735" s="4" t="s">
        <v>30940</v>
      </c>
      <c r="I6735" s="4" t="s">
        <v>32333</v>
      </c>
      <c r="J6735" s="11" t="str">
        <f>IF(TEXT(MATCH(C6735,C$2:C6735,0),"00000")=I6735,"",TEXT(MATCH(C6735,C$2:C6735,0),"00000"))</f>
        <v/>
      </c>
    </row>
    <row r="6736" spans="2:10">
      <c r="C6736" s="3" t="s">
        <v>13560</v>
      </c>
      <c r="D6736" s="5" t="s">
        <v>13560</v>
      </c>
      <c r="F6736" s="4" t="s">
        <v>22509</v>
      </c>
      <c r="I6736" s="4" t="s">
        <v>32334</v>
      </c>
      <c r="J6736" s="11" t="str">
        <f>IF(TEXT(MATCH(C6736,C$2:C6736,0),"00000")=I6736,"",TEXT(MATCH(C6736,C$2:C6736,0),"00000"))</f>
        <v/>
      </c>
    </row>
    <row r="6737" spans="2:10">
      <c r="C6737" s="3" t="s">
        <v>13561</v>
      </c>
      <c r="D6737" s="4" t="s">
        <v>13561</v>
      </c>
      <c r="F6737" s="4" t="s">
        <v>22509</v>
      </c>
      <c r="G6737" s="4" t="s">
        <v>30958</v>
      </c>
      <c r="I6737" s="4" t="s">
        <v>32335</v>
      </c>
      <c r="J6737" s="11" t="str">
        <f>IF(TEXT(MATCH(C6737,C$2:C6737,0),"00000")=I6737,"",TEXT(MATCH(C6737,C$2:C6737,0),"00000"))</f>
        <v/>
      </c>
    </row>
    <row r="6738" spans="2:10">
      <c r="B6738" s="4" t="s">
        <v>32336</v>
      </c>
      <c r="C6738" s="3" t="s">
        <v>13562</v>
      </c>
      <c r="D6738" s="5" t="s">
        <v>13562</v>
      </c>
      <c r="F6738" s="4" t="s">
        <v>13563</v>
      </c>
      <c r="G6738" s="4" t="s">
        <v>32337</v>
      </c>
      <c r="I6738" s="4" t="s">
        <v>32338</v>
      </c>
      <c r="J6738" s="11" t="str">
        <f>IF(TEXT(MATCH(C6738,C$2:C6738,0),"00000")=I6738,"",TEXT(MATCH(C6738,C$2:C6738,0),"00000"))</f>
        <v/>
      </c>
    </row>
    <row r="6739" spans="2:10">
      <c r="C6739" s="3" t="s">
        <v>13564</v>
      </c>
      <c r="D6739" s="4" t="s">
        <v>13564</v>
      </c>
      <c r="F6739" s="4" t="s">
        <v>22397</v>
      </c>
      <c r="I6739" s="4" t="s">
        <v>32339</v>
      </c>
      <c r="J6739" s="11" t="str">
        <f>IF(TEXT(MATCH(C6739,C$2:C6739,0),"00000")=I6739,"",TEXT(MATCH(C6739,C$2:C6739,0),"00000"))</f>
        <v/>
      </c>
    </row>
    <row r="6740" spans="2:10">
      <c r="B6740" s="4" t="s">
        <v>28675</v>
      </c>
      <c r="C6740" s="3" t="s">
        <v>13565</v>
      </c>
      <c r="D6740" s="4" t="s">
        <v>13565</v>
      </c>
      <c r="F6740" s="4" t="s">
        <v>13566</v>
      </c>
      <c r="G6740" s="4" t="s">
        <v>30963</v>
      </c>
      <c r="I6740" s="4" t="s">
        <v>32340</v>
      </c>
      <c r="J6740" s="11" t="str">
        <f>IF(TEXT(MATCH(C6740,C$2:C6740,0),"00000")=I6740,"",TEXT(MATCH(C6740,C$2:C6740,0),"00000"))</f>
        <v/>
      </c>
    </row>
    <row r="6741" spans="2:10">
      <c r="B6741" s="4" t="s">
        <v>32341</v>
      </c>
      <c r="C6741" s="3" t="s">
        <v>13567</v>
      </c>
      <c r="D6741" s="4" t="s">
        <v>13567</v>
      </c>
      <c r="F6741" s="4" t="s">
        <v>13568</v>
      </c>
      <c r="G6741" s="4" t="s">
        <v>30966</v>
      </c>
      <c r="I6741" s="4" t="s">
        <v>32342</v>
      </c>
      <c r="J6741" s="11" t="str">
        <f>IF(TEXT(MATCH(C6741,C$2:C6741,0),"00000")=I6741,"",TEXT(MATCH(C6741,C$2:C6741,0),"00000"))</f>
        <v/>
      </c>
    </row>
    <row r="6742" spans="2:10">
      <c r="B6742" s="4" t="s">
        <v>32343</v>
      </c>
      <c r="C6742" s="3" t="s">
        <v>13569</v>
      </c>
      <c r="D6742" s="4" t="s">
        <v>13569</v>
      </c>
      <c r="F6742" s="4" t="s">
        <v>13570</v>
      </c>
      <c r="G6742" s="4" t="s">
        <v>32344</v>
      </c>
      <c r="I6742" s="4" t="s">
        <v>32345</v>
      </c>
      <c r="J6742" s="11" t="str">
        <f>IF(TEXT(MATCH(C6742,C$2:C6742,0),"00000")=I6742,"",TEXT(MATCH(C6742,C$2:C6742,0),"00000"))</f>
        <v/>
      </c>
    </row>
    <row r="6743" spans="2:10">
      <c r="B6743" s="4" t="s">
        <v>32346</v>
      </c>
      <c r="C6743" s="3" t="s">
        <v>13571</v>
      </c>
      <c r="D6743" s="4" t="s">
        <v>13571</v>
      </c>
      <c r="F6743" s="4" t="s">
        <v>13572</v>
      </c>
      <c r="I6743" s="4" t="s">
        <v>32347</v>
      </c>
      <c r="J6743" s="11" t="str">
        <f>IF(TEXT(MATCH(C6743,C$2:C6743,0),"00000")=I6743,"",TEXT(MATCH(C6743,C$2:C6743,0),"00000"))</f>
        <v/>
      </c>
    </row>
    <row r="6744" spans="2:10">
      <c r="B6744" s="4" t="s">
        <v>32348</v>
      </c>
      <c r="C6744" s="3" t="s">
        <v>13573</v>
      </c>
      <c r="D6744" s="4" t="s">
        <v>13573</v>
      </c>
      <c r="F6744" s="4" t="s">
        <v>13574</v>
      </c>
      <c r="G6744" s="4" t="s">
        <v>26882</v>
      </c>
      <c r="I6744" s="4" t="s">
        <v>32349</v>
      </c>
      <c r="J6744" s="11" t="str">
        <f>IF(TEXT(MATCH(C6744,C$2:C6744,0),"00000")=I6744,"",TEXT(MATCH(C6744,C$2:C6744,0),"00000"))</f>
        <v/>
      </c>
    </row>
    <row r="6745" spans="2:10">
      <c r="B6745" s="4" t="s">
        <v>32350</v>
      </c>
      <c r="C6745" s="3" t="s">
        <v>13575</v>
      </c>
      <c r="D6745" s="5" t="s">
        <v>13576</v>
      </c>
      <c r="E6745" s="4" t="s">
        <v>7764</v>
      </c>
      <c r="F6745" s="4" t="s">
        <v>22558</v>
      </c>
      <c r="G6745" s="4" t="s">
        <v>28430</v>
      </c>
      <c r="I6745" s="4" t="s">
        <v>32351</v>
      </c>
      <c r="J6745" s="11" t="str">
        <f>IF(TEXT(MATCH(C6745,C$2:C6745,0),"00000")=I6745,"",TEXT(MATCH(C6745,C$2:C6745,0),"00000"))</f>
        <v/>
      </c>
    </row>
    <row r="6746" spans="2:10">
      <c r="C6746" s="3" t="s">
        <v>13577</v>
      </c>
      <c r="D6746" s="5" t="s">
        <v>13576</v>
      </c>
      <c r="F6746" s="4" t="s">
        <v>13578</v>
      </c>
      <c r="I6746" s="4" t="s">
        <v>32352</v>
      </c>
      <c r="J6746" s="11" t="str">
        <f>IF(TEXT(MATCH(C6746,C$2:C6746,0),"00000")=I6746,"",TEXT(MATCH(C6746,C$2:C6746,0),"00000"))</f>
        <v/>
      </c>
    </row>
    <row r="6747" spans="2:10">
      <c r="B6747" s="4" t="s">
        <v>32353</v>
      </c>
      <c r="C6747" s="3" t="s">
        <v>13579</v>
      </c>
      <c r="D6747" s="4" t="s">
        <v>13579</v>
      </c>
      <c r="F6747" s="4" t="s">
        <v>2447</v>
      </c>
      <c r="G6747" s="4" t="s">
        <v>30975</v>
      </c>
      <c r="I6747" s="4" t="s">
        <v>32354</v>
      </c>
      <c r="J6747" s="11" t="str">
        <f>IF(TEXT(MATCH(C6747,C$2:C6747,0),"00000")=I6747,"",TEXT(MATCH(C6747,C$2:C6747,0),"00000"))</f>
        <v/>
      </c>
    </row>
    <row r="6748" spans="2:10">
      <c r="B6748" s="4" t="s">
        <v>32355</v>
      </c>
      <c r="C6748" s="3" t="s">
        <v>13580</v>
      </c>
      <c r="D6748" s="4" t="s">
        <v>3740</v>
      </c>
      <c r="F6748" s="4" t="s">
        <v>13240</v>
      </c>
      <c r="G6748" s="4" t="s">
        <v>29981</v>
      </c>
      <c r="I6748" s="4" t="s">
        <v>32356</v>
      </c>
      <c r="J6748" s="11" t="str">
        <f>IF(TEXT(MATCH(C6748,C$2:C6748,0),"00000")=I6748,"",TEXT(MATCH(C6748,C$2:C6748,0),"00000"))</f>
        <v/>
      </c>
    </row>
    <row r="6749" spans="2:10">
      <c r="B6749" s="4" t="s">
        <v>32357</v>
      </c>
      <c r="C6749" s="3" t="s">
        <v>13581</v>
      </c>
      <c r="D6749" s="5" t="s">
        <v>1970</v>
      </c>
      <c r="F6749" s="4" t="s">
        <v>13582</v>
      </c>
      <c r="I6749" s="4" t="s">
        <v>32358</v>
      </c>
      <c r="J6749" s="11" t="str">
        <f>IF(TEXT(MATCH(C6749,C$2:C6749,0),"00000")=I6749,"",TEXT(MATCH(C6749,C$2:C6749,0),"00000"))</f>
        <v/>
      </c>
    </row>
    <row r="6750" spans="2:10">
      <c r="B6750" s="4" t="s">
        <v>24853</v>
      </c>
      <c r="C6750" s="3" t="s">
        <v>13583</v>
      </c>
      <c r="D6750" s="5" t="s">
        <v>1523</v>
      </c>
      <c r="E6750" s="4" t="s">
        <v>13584</v>
      </c>
      <c r="F6750" s="4" t="s">
        <v>775</v>
      </c>
      <c r="G6750" s="4" t="s">
        <v>30982</v>
      </c>
      <c r="I6750" s="4" t="s">
        <v>32359</v>
      </c>
      <c r="J6750" s="11" t="str">
        <f>IF(TEXT(MATCH(C6750,C$2:C6750,0),"00000")=I6750,"",TEXT(MATCH(C6750,C$2:C6750,0),"00000"))</f>
        <v/>
      </c>
    </row>
    <row r="6751" spans="2:10">
      <c r="C6751" s="3" t="s">
        <v>13585</v>
      </c>
      <c r="D6751" s="5" t="s">
        <v>1523</v>
      </c>
      <c r="F6751" s="4" t="s">
        <v>10544</v>
      </c>
      <c r="G6751" s="4" t="s">
        <v>26420</v>
      </c>
      <c r="I6751" s="4" t="s">
        <v>32360</v>
      </c>
      <c r="J6751" s="11" t="str">
        <f>IF(TEXT(MATCH(C6751,C$2:C6751,0),"00000")=I6751,"",TEXT(MATCH(C6751,C$2:C6751,0),"00000"))</f>
        <v/>
      </c>
    </row>
    <row r="6752" spans="2:10">
      <c r="B6752" s="4" t="s">
        <v>32361</v>
      </c>
      <c r="C6752" s="3" t="s">
        <v>13586</v>
      </c>
      <c r="D6752" s="4" t="s">
        <v>3797</v>
      </c>
      <c r="F6752" s="4" t="s">
        <v>13587</v>
      </c>
      <c r="G6752" s="4" t="s">
        <v>31004</v>
      </c>
      <c r="I6752" s="4" t="s">
        <v>32362</v>
      </c>
      <c r="J6752" s="11" t="str">
        <f>IF(TEXT(MATCH(C6752,C$2:C6752,0),"00000")=I6752,"",TEXT(MATCH(C6752,C$2:C6752,0),"00000"))</f>
        <v/>
      </c>
    </row>
    <row r="6753" spans="2:10">
      <c r="C6753" s="3" t="s">
        <v>13588</v>
      </c>
      <c r="D6753" s="4" t="s">
        <v>3797</v>
      </c>
      <c r="F6753" s="4" t="s">
        <v>12683</v>
      </c>
      <c r="I6753" s="4" t="s">
        <v>32363</v>
      </c>
      <c r="J6753" s="11" t="str">
        <f>IF(TEXT(MATCH(C6753,C$2:C6753,0),"00000")=I6753,"",TEXT(MATCH(C6753,C$2:C6753,0),"00000"))</f>
        <v/>
      </c>
    </row>
    <row r="6754" spans="2:10">
      <c r="B6754" s="4" t="s">
        <v>32364</v>
      </c>
      <c r="C6754" s="3" t="s">
        <v>13589</v>
      </c>
      <c r="D6754" s="4" t="s">
        <v>8100</v>
      </c>
      <c r="F6754" s="4" t="s">
        <v>13590</v>
      </c>
      <c r="G6754" s="4" t="s">
        <v>31031</v>
      </c>
      <c r="I6754" s="4" t="s">
        <v>32365</v>
      </c>
      <c r="J6754" s="11" t="str">
        <f>IF(TEXT(MATCH(C6754,C$2:C6754,0),"00000")=I6754,"",TEXT(MATCH(C6754,C$2:C6754,0),"00000"))</f>
        <v/>
      </c>
    </row>
    <row r="6755" spans="2:10">
      <c r="B6755" s="4" t="s">
        <v>32366</v>
      </c>
      <c r="C6755" s="3" t="s">
        <v>13591</v>
      </c>
      <c r="D6755" s="5" t="s">
        <v>1951</v>
      </c>
      <c r="F6755" s="4" t="s">
        <v>1028</v>
      </c>
      <c r="I6755" s="4" t="s">
        <v>32367</v>
      </c>
      <c r="J6755" s="11" t="str">
        <f>IF(TEXT(MATCH(C6755,C$2:C6755,0),"00000")=I6755,"",TEXT(MATCH(C6755,C$2:C6755,0),"00000"))</f>
        <v/>
      </c>
    </row>
    <row r="6756" spans="2:10">
      <c r="B6756" s="4" t="s">
        <v>32368</v>
      </c>
      <c r="C6756" s="3" t="s">
        <v>13592</v>
      </c>
      <c r="D6756" s="4" t="s">
        <v>13592</v>
      </c>
      <c r="F6756" s="4" t="s">
        <v>13593</v>
      </c>
      <c r="G6756" s="4" t="s">
        <v>31012</v>
      </c>
      <c r="I6756" s="4" t="s">
        <v>32369</v>
      </c>
      <c r="J6756" s="11" t="str">
        <f>IF(TEXT(MATCH(C6756,C$2:C6756,0),"00000")=I6756,"",TEXT(MATCH(C6756,C$2:C6756,0),"00000"))</f>
        <v/>
      </c>
    </row>
    <row r="6757" spans="2:10">
      <c r="B6757" s="4" t="s">
        <v>32370</v>
      </c>
      <c r="C6757" s="3" t="s">
        <v>13594</v>
      </c>
      <c r="D6757" s="4" t="s">
        <v>13594</v>
      </c>
      <c r="F6757" s="4" t="s">
        <v>13595</v>
      </c>
      <c r="G6757" s="4" t="s">
        <v>31020</v>
      </c>
      <c r="I6757" s="4" t="s">
        <v>32371</v>
      </c>
      <c r="J6757" s="11" t="str">
        <f>IF(TEXT(MATCH(C6757,C$2:C6757,0),"00000")=I6757,"",TEXT(MATCH(C6757,C$2:C6757,0),"00000"))</f>
        <v/>
      </c>
    </row>
    <row r="6758" spans="2:10">
      <c r="B6758" s="4" t="s">
        <v>32372</v>
      </c>
      <c r="C6758" s="3" t="s">
        <v>13596</v>
      </c>
      <c r="D6758" s="5" t="s">
        <v>3540</v>
      </c>
      <c r="F6758" s="4" t="s">
        <v>13597</v>
      </c>
      <c r="G6758" s="4" t="s">
        <v>31022</v>
      </c>
      <c r="I6758" s="4" t="s">
        <v>32373</v>
      </c>
      <c r="J6758" s="11" t="str">
        <f>IF(TEXT(MATCH(C6758,C$2:C6758,0),"00000")=I6758,"",TEXT(MATCH(C6758,C$2:C6758,0),"00000"))</f>
        <v/>
      </c>
    </row>
    <row r="6759" spans="2:10">
      <c r="B6759" s="4" t="s">
        <v>32374</v>
      </c>
      <c r="C6759" s="3" t="s">
        <v>12358</v>
      </c>
      <c r="D6759" s="5" t="s">
        <v>2091</v>
      </c>
      <c r="F6759" s="4" t="s">
        <v>13598</v>
      </c>
      <c r="G6759" s="4" t="s">
        <v>31044</v>
      </c>
      <c r="I6759" s="4" t="s">
        <v>32375</v>
      </c>
      <c r="J6759" s="11" t="str">
        <f>IF(TEXT(MATCH(C6759,C$2:C6759,0),"00000")=I6759,"",TEXT(MATCH(C6759,C$2:C6759,0),"00000"))</f>
        <v/>
      </c>
    </row>
    <row r="6760" spans="2:10">
      <c r="B6760" s="4" t="s">
        <v>32376</v>
      </c>
      <c r="C6760" s="3" t="s">
        <v>13599</v>
      </c>
      <c r="D6760" s="5" t="s">
        <v>1677</v>
      </c>
      <c r="E6760" s="4" t="s">
        <v>21979</v>
      </c>
      <c r="F6760" s="4" t="s">
        <v>9702</v>
      </c>
      <c r="G6760" s="4" t="s">
        <v>31046</v>
      </c>
      <c r="I6760" s="4" t="s">
        <v>32377</v>
      </c>
      <c r="J6760" s="11" t="str">
        <f>IF(TEXT(MATCH(C6760,C$2:C6760,0),"00000")=I6760,"",TEXT(MATCH(C6760,C$2:C6760,0),"00000"))</f>
        <v/>
      </c>
    </row>
    <row r="6761" spans="2:10">
      <c r="C6761" s="3" t="s">
        <v>13600</v>
      </c>
      <c r="D6761" s="5" t="s">
        <v>1677</v>
      </c>
      <c r="F6761" s="4" t="s">
        <v>13601</v>
      </c>
      <c r="I6761" s="4" t="s">
        <v>32378</v>
      </c>
      <c r="J6761" s="11" t="str">
        <f>IF(TEXT(MATCH(C6761,C$2:C6761,0),"00000")=I6761,"",TEXT(MATCH(C6761,C$2:C6761,0),"00000"))</f>
        <v/>
      </c>
    </row>
    <row r="6762" spans="2:10">
      <c r="C6762" s="3" t="s">
        <v>13602</v>
      </c>
      <c r="D6762" s="5" t="s">
        <v>1677</v>
      </c>
      <c r="F6762" s="4" t="s">
        <v>13603</v>
      </c>
      <c r="I6762" s="4" t="s">
        <v>32379</v>
      </c>
      <c r="J6762" s="11" t="str">
        <f>IF(TEXT(MATCH(C6762,C$2:C6762,0),"00000")=I6762,"",TEXT(MATCH(C6762,C$2:C6762,0),"00000"))</f>
        <v/>
      </c>
    </row>
    <row r="6763" spans="2:10">
      <c r="B6763" s="4" t="s">
        <v>32380</v>
      </c>
      <c r="C6763" s="3" t="s">
        <v>10748</v>
      </c>
      <c r="D6763" s="5" t="s">
        <v>10185</v>
      </c>
      <c r="F6763" s="4" t="s">
        <v>10737</v>
      </c>
      <c r="G6763" s="4" t="s">
        <v>31051</v>
      </c>
      <c r="I6763" s="4" t="s">
        <v>32381</v>
      </c>
      <c r="J6763" s="11" t="str">
        <f>IF(TEXT(MATCH(C6763,C$2:C6763,0),"00000")=I6763,"",TEXT(MATCH(C6763,C$2:C6763,0),"00000"))</f>
        <v/>
      </c>
    </row>
    <row r="6764" spans="2:10">
      <c r="B6764" s="4" t="s">
        <v>32382</v>
      </c>
      <c r="C6764" s="3" t="s">
        <v>13604</v>
      </c>
      <c r="D6764" s="5" t="s">
        <v>10632</v>
      </c>
      <c r="F6764" s="4" t="s">
        <v>13605</v>
      </c>
      <c r="G6764" s="4" t="s">
        <v>31053</v>
      </c>
      <c r="I6764" s="4" t="s">
        <v>32383</v>
      </c>
      <c r="J6764" s="11" t="str">
        <f>IF(TEXT(MATCH(C6764,C$2:C6764,0),"00000")=I6764,"",TEXT(MATCH(C6764,C$2:C6764,0),"00000"))</f>
        <v/>
      </c>
    </row>
    <row r="6765" spans="2:10">
      <c r="B6765" s="4" t="s">
        <v>32020</v>
      </c>
      <c r="C6765" s="3" t="s">
        <v>13606</v>
      </c>
      <c r="D6765" s="5" t="s">
        <v>13607</v>
      </c>
      <c r="F6765" s="4" t="s">
        <v>13608</v>
      </c>
      <c r="G6765" s="4" t="s">
        <v>31057</v>
      </c>
      <c r="I6765" s="4" t="s">
        <v>32384</v>
      </c>
      <c r="J6765" s="11" t="str">
        <f>IF(TEXT(MATCH(C6765,C$2:C6765,0),"00000")=I6765,"",TEXT(MATCH(C6765,C$2:C6765,0),"00000"))</f>
        <v/>
      </c>
    </row>
    <row r="6766" spans="2:10">
      <c r="B6766" s="4" t="s">
        <v>32385</v>
      </c>
      <c r="C6766" s="3" t="s">
        <v>13609</v>
      </c>
      <c r="D6766" s="5" t="s">
        <v>13610</v>
      </c>
      <c r="E6766" s="4" t="s">
        <v>13611</v>
      </c>
      <c r="F6766" s="4" t="s">
        <v>6992</v>
      </c>
      <c r="G6766" s="4" t="s">
        <v>31060</v>
      </c>
      <c r="I6766" s="4" t="s">
        <v>32386</v>
      </c>
      <c r="J6766" s="11" t="str">
        <f>IF(TEXT(MATCH(C6766,C$2:C6766,0),"00000")=I6766,"",TEXT(MATCH(C6766,C$2:C6766,0),"00000"))</f>
        <v/>
      </c>
    </row>
    <row r="6767" spans="2:10">
      <c r="B6767" s="4" t="s">
        <v>32387</v>
      </c>
      <c r="C6767" s="3" t="s">
        <v>13612</v>
      </c>
      <c r="D6767" s="5" t="s">
        <v>1604</v>
      </c>
      <c r="E6767" s="4" t="s">
        <v>22335</v>
      </c>
      <c r="F6767" s="4" t="s">
        <v>13613</v>
      </c>
      <c r="G6767" s="4" t="s">
        <v>31062</v>
      </c>
      <c r="I6767" s="4" t="s">
        <v>32388</v>
      </c>
      <c r="J6767" s="11" t="str">
        <f>IF(TEXT(MATCH(C6767,C$2:C6767,0),"00000")=I6767,"",TEXT(MATCH(C6767,C$2:C6767,0),"00000"))</f>
        <v/>
      </c>
    </row>
    <row r="6768" spans="2:10">
      <c r="C6768" s="3" t="s">
        <v>13614</v>
      </c>
      <c r="D6768" s="5" t="s">
        <v>1604</v>
      </c>
      <c r="F6768" s="4" t="s">
        <v>22513</v>
      </c>
      <c r="I6768" s="4" t="s">
        <v>32389</v>
      </c>
      <c r="J6768" s="11" t="str">
        <f>IF(TEXT(MATCH(C6768,C$2:C6768,0),"00000")=I6768,"",TEXT(MATCH(C6768,C$2:C6768,0),"00000"))</f>
        <v/>
      </c>
    </row>
    <row r="6769" spans="2:10">
      <c r="B6769" s="4" t="s">
        <v>32390</v>
      </c>
      <c r="C6769" s="3" t="s">
        <v>13615</v>
      </c>
      <c r="D6769" s="4" t="s">
        <v>13615</v>
      </c>
      <c r="F6769" s="4" t="s">
        <v>13616</v>
      </c>
      <c r="G6769" s="4" t="s">
        <v>31002</v>
      </c>
      <c r="I6769" s="4" t="s">
        <v>32391</v>
      </c>
      <c r="J6769" s="11" t="str">
        <f>IF(TEXT(MATCH(C6769,C$2:C6769,0),"00000")=I6769,"",TEXT(MATCH(C6769,C$2:C6769,0),"00000"))</f>
        <v/>
      </c>
    </row>
    <row r="6770" spans="2:10">
      <c r="B6770" s="4" t="s">
        <v>31502</v>
      </c>
      <c r="C6770" s="3" t="s">
        <v>13617</v>
      </c>
      <c r="D6770" s="5" t="s">
        <v>2093</v>
      </c>
      <c r="F6770" s="4" t="s">
        <v>13618</v>
      </c>
      <c r="G6770" s="4" t="s">
        <v>25781</v>
      </c>
      <c r="I6770" s="4" t="s">
        <v>32392</v>
      </c>
      <c r="J6770" s="11" t="str">
        <f>IF(TEXT(MATCH(C6770,C$2:C6770,0),"00000")=I6770,"",TEXT(MATCH(C6770,C$2:C6770,0),"00000"))</f>
        <v/>
      </c>
    </row>
    <row r="6771" spans="2:10">
      <c r="C6771" s="3" t="s">
        <v>13619</v>
      </c>
      <c r="D6771" s="5" t="s">
        <v>2093</v>
      </c>
      <c r="F6771" s="4" t="s">
        <v>13620</v>
      </c>
      <c r="G6771" s="4" t="s">
        <v>26156</v>
      </c>
      <c r="I6771" s="4" t="s">
        <v>32393</v>
      </c>
      <c r="J6771" s="11" t="str">
        <f>IF(TEXT(MATCH(C6771,C$2:C6771,0),"00000")=I6771,"",TEXT(MATCH(C6771,C$2:C6771,0),"00000"))</f>
        <v/>
      </c>
    </row>
    <row r="6772" spans="2:10">
      <c r="C6772" s="3" t="s">
        <v>13621</v>
      </c>
      <c r="D6772" s="5" t="s">
        <v>2093</v>
      </c>
      <c r="F6772" s="4" t="s">
        <v>13622</v>
      </c>
      <c r="I6772" s="4" t="s">
        <v>32394</v>
      </c>
      <c r="J6772" s="11" t="str">
        <f>IF(TEXT(MATCH(C6772,C$2:C6772,0),"00000")=I6772,"",TEXT(MATCH(C6772,C$2:C6772,0),"00000"))</f>
        <v/>
      </c>
    </row>
    <row r="6773" spans="2:10">
      <c r="B6773" s="4" t="s">
        <v>32395</v>
      </c>
      <c r="C6773" s="3" t="s">
        <v>13623</v>
      </c>
      <c r="D6773" s="5" t="s">
        <v>1564</v>
      </c>
      <c r="E6773" s="4" t="s">
        <v>4725</v>
      </c>
      <c r="F6773" s="4" t="s">
        <v>5668</v>
      </c>
      <c r="G6773" s="4" t="s">
        <v>25810</v>
      </c>
      <c r="I6773" s="4" t="s">
        <v>32396</v>
      </c>
      <c r="J6773" s="11" t="str">
        <f>IF(TEXT(MATCH(C6773,C$2:C6773,0),"00000")=I6773,"",TEXT(MATCH(C6773,C$2:C6773,0),"00000"))</f>
        <v/>
      </c>
    </row>
    <row r="6774" spans="2:10">
      <c r="B6774" s="4" t="s">
        <v>32397</v>
      </c>
      <c r="C6774" s="3" t="s">
        <v>13624</v>
      </c>
      <c r="D6774" s="5" t="s">
        <v>1716</v>
      </c>
      <c r="E6774" s="4" t="s">
        <v>7224</v>
      </c>
      <c r="F6774" s="4" t="s">
        <v>13625</v>
      </c>
      <c r="G6774" s="4" t="s">
        <v>31796</v>
      </c>
      <c r="I6774" s="4" t="s">
        <v>32398</v>
      </c>
      <c r="J6774" s="11" t="str">
        <f>IF(TEXT(MATCH(C6774,C$2:C6774,0),"00000")=I6774,"",TEXT(MATCH(C6774,C$2:C6774,0),"00000"))</f>
        <v/>
      </c>
    </row>
    <row r="6775" spans="2:10">
      <c r="B6775" s="4" t="s">
        <v>31385</v>
      </c>
      <c r="C6775" s="3" t="s">
        <v>13626</v>
      </c>
      <c r="D6775" s="5" t="s">
        <v>1943</v>
      </c>
      <c r="E6775" s="4" t="s">
        <v>2316</v>
      </c>
      <c r="F6775" s="4" t="s">
        <v>13627</v>
      </c>
      <c r="G6775" s="4" t="s">
        <v>31572</v>
      </c>
      <c r="I6775" s="4" t="s">
        <v>32399</v>
      </c>
      <c r="J6775" s="11" t="str">
        <f>IF(TEXT(MATCH(C6775,C$2:C6775,0),"00000")=I6775,"",TEXT(MATCH(C6775,C$2:C6775,0),"00000"))</f>
        <v/>
      </c>
    </row>
    <row r="6776" spans="2:10">
      <c r="C6776" s="3" t="s">
        <v>13628</v>
      </c>
      <c r="D6776" s="5" t="s">
        <v>1943</v>
      </c>
      <c r="F6776" s="4" t="s">
        <v>13629</v>
      </c>
      <c r="I6776" s="4" t="s">
        <v>32400</v>
      </c>
      <c r="J6776" s="11" t="str">
        <f>IF(TEXT(MATCH(C6776,C$2:C6776,0),"00000")=I6776,"",TEXT(MATCH(C6776,C$2:C6776,0),"00000"))</f>
        <v/>
      </c>
    </row>
    <row r="6777" spans="2:10">
      <c r="C6777" s="3" t="s">
        <v>13630</v>
      </c>
      <c r="D6777" s="5" t="s">
        <v>1943</v>
      </c>
      <c r="F6777" s="4" t="s">
        <v>13631</v>
      </c>
      <c r="I6777" s="4" t="s">
        <v>32401</v>
      </c>
      <c r="J6777" s="11" t="str">
        <f>IF(TEXT(MATCH(C6777,C$2:C6777,0),"00000")=I6777,"",TEXT(MATCH(C6777,C$2:C6777,0),"00000"))</f>
        <v/>
      </c>
    </row>
    <row r="6778" spans="2:10">
      <c r="C6778" s="3" t="s">
        <v>13632</v>
      </c>
      <c r="D6778" s="5" t="s">
        <v>1943</v>
      </c>
      <c r="F6778" s="4" t="s">
        <v>11159</v>
      </c>
      <c r="I6778" s="4" t="s">
        <v>32402</v>
      </c>
      <c r="J6778" s="11" t="str">
        <f>IF(TEXT(MATCH(C6778,C$2:C6778,0),"00000")=I6778,"",TEXT(MATCH(C6778,C$2:C6778,0),"00000"))</f>
        <v/>
      </c>
    </row>
    <row r="6779" spans="2:10">
      <c r="C6779" s="3" t="s">
        <v>13633</v>
      </c>
      <c r="D6779" s="5" t="s">
        <v>13634</v>
      </c>
      <c r="F6779" s="4" t="s">
        <v>13635</v>
      </c>
      <c r="I6779" s="4" t="s">
        <v>32403</v>
      </c>
      <c r="J6779" s="11" t="str">
        <f>IF(TEXT(MATCH(C6779,C$2:C6779,0),"00000")=I6779,"",TEXT(MATCH(C6779,C$2:C6779,0),"00000"))</f>
        <v/>
      </c>
    </row>
    <row r="6780" spans="2:10">
      <c r="C6780" s="3" t="s">
        <v>13636</v>
      </c>
      <c r="D6780" s="5" t="s">
        <v>13634</v>
      </c>
      <c r="F6780" s="4" t="s">
        <v>13637</v>
      </c>
      <c r="I6780" s="4" t="s">
        <v>32404</v>
      </c>
      <c r="J6780" s="11" t="str">
        <f>IF(TEXT(MATCH(C6780,C$2:C6780,0),"00000")=I6780,"",TEXT(MATCH(C6780,C$2:C6780,0),"00000"))</f>
        <v/>
      </c>
    </row>
    <row r="6781" spans="2:10">
      <c r="C6781" s="3" t="s">
        <v>13638</v>
      </c>
      <c r="D6781" s="5" t="s">
        <v>13634</v>
      </c>
      <c r="F6781" s="4" t="s">
        <v>13639</v>
      </c>
      <c r="I6781" s="4" t="s">
        <v>32405</v>
      </c>
      <c r="J6781" s="11" t="str">
        <f>IF(TEXT(MATCH(C6781,C$2:C6781,0),"00000")=I6781,"",TEXT(MATCH(C6781,C$2:C6781,0),"00000"))</f>
        <v/>
      </c>
    </row>
    <row r="6782" spans="2:10">
      <c r="C6782" s="3" t="s">
        <v>13640</v>
      </c>
      <c r="D6782" s="5" t="s">
        <v>13634</v>
      </c>
      <c r="F6782" s="4" t="s">
        <v>13641</v>
      </c>
      <c r="I6782" s="4" t="s">
        <v>32406</v>
      </c>
      <c r="J6782" s="11" t="str">
        <f>IF(TEXT(MATCH(C6782,C$2:C6782,0),"00000")=I6782,"",TEXT(MATCH(C6782,C$2:C6782,0),"00000"))</f>
        <v/>
      </c>
    </row>
    <row r="6783" spans="2:10">
      <c r="C6783" s="3" t="s">
        <v>13642</v>
      </c>
      <c r="D6783" s="5" t="s">
        <v>13634</v>
      </c>
      <c r="F6783" s="4" t="s">
        <v>13643</v>
      </c>
      <c r="I6783" s="4" t="s">
        <v>32407</v>
      </c>
      <c r="J6783" s="11" t="str">
        <f>IF(TEXT(MATCH(C6783,C$2:C6783,0),"00000")=I6783,"",TEXT(MATCH(C6783,C$2:C6783,0),"00000"))</f>
        <v/>
      </c>
    </row>
    <row r="6784" spans="2:10">
      <c r="B6784" s="4" t="s">
        <v>23951</v>
      </c>
      <c r="C6784" s="3" t="s">
        <v>13644</v>
      </c>
      <c r="D6784" s="5" t="s">
        <v>13645</v>
      </c>
      <c r="E6784" s="4" t="s">
        <v>13646</v>
      </c>
      <c r="F6784" s="4" t="s">
        <v>13647</v>
      </c>
      <c r="G6784" s="4" t="s">
        <v>31691</v>
      </c>
      <c r="I6784" s="4" t="s">
        <v>32408</v>
      </c>
      <c r="J6784" s="11" t="str">
        <f>IF(TEXT(MATCH(C6784,C$2:C6784,0),"00000")=I6784,"",TEXT(MATCH(C6784,C$2:C6784,0),"00000"))</f>
        <v/>
      </c>
    </row>
    <row r="6785" spans="2:10">
      <c r="C6785" s="3" t="s">
        <v>13648</v>
      </c>
      <c r="D6785" s="5" t="s">
        <v>13645</v>
      </c>
      <c r="F6785" s="4" t="s">
        <v>9626</v>
      </c>
      <c r="I6785" s="4" t="s">
        <v>32409</v>
      </c>
      <c r="J6785" s="11" t="str">
        <f>IF(TEXT(MATCH(C6785,C$2:C6785,0),"00000")=I6785,"",TEXT(MATCH(C6785,C$2:C6785,0),"00000"))</f>
        <v/>
      </c>
    </row>
    <row r="6786" spans="2:10">
      <c r="C6786" s="3" t="s">
        <v>13649</v>
      </c>
      <c r="D6786" s="5" t="s">
        <v>13645</v>
      </c>
      <c r="F6786" s="4" t="s">
        <v>13650</v>
      </c>
      <c r="I6786" s="4" t="s">
        <v>32410</v>
      </c>
      <c r="J6786" s="11" t="str">
        <f>IF(TEXT(MATCH(C6786,C$2:C6786,0),"00000")=I6786,"",TEXT(MATCH(C6786,C$2:C6786,0),"00000"))</f>
        <v/>
      </c>
    </row>
    <row r="6787" spans="2:10">
      <c r="B6787" s="4" t="s">
        <v>32411</v>
      </c>
      <c r="C6787" s="3" t="s">
        <v>13651</v>
      </c>
      <c r="D6787" s="4" t="s">
        <v>3910</v>
      </c>
      <c r="F6787" s="4" t="s">
        <v>13652</v>
      </c>
      <c r="G6787" s="4" t="s">
        <v>31697</v>
      </c>
      <c r="I6787" s="4" t="s">
        <v>32412</v>
      </c>
      <c r="J6787" s="11" t="str">
        <f>IF(TEXT(MATCH(C6787,C$2:C6787,0),"00000")=I6787,"",TEXT(MATCH(C6787,C$2:C6787,0),"00000"))</f>
        <v/>
      </c>
    </row>
    <row r="6788" spans="2:10">
      <c r="B6788" s="4" t="s">
        <v>32413</v>
      </c>
      <c r="C6788" s="3" t="s">
        <v>13653</v>
      </c>
      <c r="D6788" s="5" t="s">
        <v>13654</v>
      </c>
      <c r="E6788" s="4" t="s">
        <v>9352</v>
      </c>
      <c r="F6788" s="4" t="s">
        <v>13655</v>
      </c>
      <c r="G6788" s="4" t="s">
        <v>32414</v>
      </c>
      <c r="I6788" s="4" t="s">
        <v>32415</v>
      </c>
      <c r="J6788" s="11" t="str">
        <f>IF(TEXT(MATCH(C6788,C$2:C6788,0),"00000")=I6788,"",TEXT(MATCH(C6788,C$2:C6788,0),"00000"))</f>
        <v/>
      </c>
    </row>
    <row r="6789" spans="2:10">
      <c r="C6789" s="3" t="s">
        <v>13656</v>
      </c>
      <c r="D6789" s="5" t="s">
        <v>13654</v>
      </c>
      <c r="F6789" s="4" t="s">
        <v>13657</v>
      </c>
      <c r="I6789" s="4" t="s">
        <v>32416</v>
      </c>
      <c r="J6789" s="11" t="str">
        <f>IF(TEXT(MATCH(C6789,C$2:C6789,0),"00000")=I6789,"",TEXT(MATCH(C6789,C$2:C6789,0),"00000"))</f>
        <v/>
      </c>
    </row>
    <row r="6790" spans="2:10">
      <c r="B6790" s="4" t="s">
        <v>32417</v>
      </c>
      <c r="C6790" s="3" t="s">
        <v>13658</v>
      </c>
      <c r="D6790" s="5" t="s">
        <v>2016</v>
      </c>
      <c r="F6790" s="4" t="s">
        <v>13659</v>
      </c>
      <c r="G6790" s="4" t="s">
        <v>32418</v>
      </c>
      <c r="I6790" s="4" t="s">
        <v>32419</v>
      </c>
      <c r="J6790" s="11" t="str">
        <f>IF(TEXT(MATCH(C6790,C$2:C6790,0),"00000")=I6790,"",TEXT(MATCH(C6790,C$2:C6790,0),"00000"))</f>
        <v/>
      </c>
    </row>
    <row r="6791" spans="2:10">
      <c r="C6791" s="3" t="s">
        <v>13660</v>
      </c>
      <c r="D6791" s="5" t="s">
        <v>2016</v>
      </c>
      <c r="F6791" s="4" t="s">
        <v>22337</v>
      </c>
      <c r="I6791" s="4" t="s">
        <v>32420</v>
      </c>
      <c r="J6791" s="11" t="str">
        <f>IF(TEXT(MATCH(C6791,C$2:C6791,0),"00000")=I6791,"",TEXT(MATCH(C6791,C$2:C6791,0),"00000"))</f>
        <v/>
      </c>
    </row>
    <row r="6792" spans="2:10">
      <c r="B6792" s="4" t="s">
        <v>32421</v>
      </c>
      <c r="C6792" s="3" t="s">
        <v>13661</v>
      </c>
      <c r="D6792" s="4" t="s">
        <v>7256</v>
      </c>
      <c r="F6792" s="4" t="s">
        <v>13662</v>
      </c>
      <c r="G6792" s="4" t="s">
        <v>32422</v>
      </c>
      <c r="I6792" s="4" t="s">
        <v>32423</v>
      </c>
      <c r="J6792" s="11" t="str">
        <f>IF(TEXT(MATCH(C6792,C$2:C6792,0),"00000")=I6792,"",TEXT(MATCH(C6792,C$2:C6792,0),"00000"))</f>
        <v/>
      </c>
    </row>
    <row r="6793" spans="2:10">
      <c r="C6793" s="3" t="s">
        <v>13663</v>
      </c>
      <c r="D6793" s="4" t="s">
        <v>13664</v>
      </c>
      <c r="F6793" s="4" t="s">
        <v>13665</v>
      </c>
      <c r="G6793" s="4" t="s">
        <v>32424</v>
      </c>
      <c r="I6793" s="4" t="s">
        <v>32425</v>
      </c>
      <c r="J6793" s="11" t="str">
        <f>IF(TEXT(MATCH(C6793,C$2:C6793,0),"00000")=I6793,"",TEXT(MATCH(C6793,C$2:C6793,0),"00000"))</f>
        <v/>
      </c>
    </row>
    <row r="6794" spans="2:10">
      <c r="B6794" s="4" t="s">
        <v>26411</v>
      </c>
      <c r="C6794" s="3" t="s">
        <v>13666</v>
      </c>
      <c r="D6794" s="5" t="s">
        <v>2005</v>
      </c>
      <c r="E6794" s="4" t="s">
        <v>1671</v>
      </c>
      <c r="F6794" s="4" t="s">
        <v>8472</v>
      </c>
      <c r="G6794" s="4" t="s">
        <v>30780</v>
      </c>
      <c r="I6794" s="4" t="s">
        <v>32426</v>
      </c>
      <c r="J6794" s="11" t="str">
        <f>IF(TEXT(MATCH(C6794,C$2:C6794,0),"00000")=I6794,"",TEXT(MATCH(C6794,C$2:C6794,0),"00000"))</f>
        <v/>
      </c>
    </row>
    <row r="6795" spans="2:10">
      <c r="C6795" s="3" t="s">
        <v>13667</v>
      </c>
      <c r="D6795" s="5" t="s">
        <v>2005</v>
      </c>
      <c r="F6795" s="4" t="s">
        <v>13668</v>
      </c>
      <c r="I6795" s="4" t="s">
        <v>32427</v>
      </c>
      <c r="J6795" s="11" t="str">
        <f>IF(TEXT(MATCH(C6795,C$2:C6795,0),"00000")=I6795,"",TEXT(MATCH(C6795,C$2:C6795,0),"00000"))</f>
        <v/>
      </c>
    </row>
    <row r="6796" spans="2:10">
      <c r="C6796" s="3" t="s">
        <v>13669</v>
      </c>
      <c r="D6796" s="5" t="s">
        <v>2005</v>
      </c>
      <c r="F6796" s="4" t="s">
        <v>13670</v>
      </c>
      <c r="I6796" s="4" t="s">
        <v>32428</v>
      </c>
      <c r="J6796" s="11" t="str">
        <f>IF(TEXT(MATCH(C6796,C$2:C6796,0),"00000")=I6796,"",TEXT(MATCH(C6796,C$2:C6796,0),"00000"))</f>
        <v/>
      </c>
    </row>
    <row r="6797" spans="2:10">
      <c r="B6797" s="4" t="s">
        <v>32429</v>
      </c>
      <c r="C6797" s="3" t="s">
        <v>13671</v>
      </c>
      <c r="D6797" s="4" t="s">
        <v>13671</v>
      </c>
      <c r="F6797" s="4" t="s">
        <v>13672</v>
      </c>
      <c r="I6797" s="4" t="s">
        <v>32430</v>
      </c>
      <c r="J6797" s="11" t="str">
        <f>IF(TEXT(MATCH(C6797,C$2:C6797,0),"00000")=I6797,"",TEXT(MATCH(C6797,C$2:C6797,0),"00000"))</f>
        <v/>
      </c>
    </row>
    <row r="6798" spans="2:10">
      <c r="B6798" s="4" t="s">
        <v>32431</v>
      </c>
      <c r="C6798" s="3" t="s">
        <v>13673</v>
      </c>
      <c r="D6798" s="4" t="s">
        <v>13673</v>
      </c>
      <c r="F6798" s="4" t="s">
        <v>22471</v>
      </c>
      <c r="G6798" s="4" t="s">
        <v>32432</v>
      </c>
      <c r="I6798" s="4" t="s">
        <v>32433</v>
      </c>
      <c r="J6798" s="11" t="str">
        <f>IF(TEXT(MATCH(C6798,C$2:C6798,0),"00000")=I6798,"",TEXT(MATCH(C6798,C$2:C6798,0),"00000"))</f>
        <v/>
      </c>
    </row>
    <row r="6799" spans="2:10">
      <c r="B6799" s="4" t="s">
        <v>25681</v>
      </c>
      <c r="C6799" s="3" t="s">
        <v>13674</v>
      </c>
      <c r="D6799" s="4" t="s">
        <v>13675</v>
      </c>
      <c r="F6799" s="4" t="s">
        <v>13676</v>
      </c>
      <c r="G6799" s="4" t="s">
        <v>32434</v>
      </c>
      <c r="I6799" s="4" t="s">
        <v>32435</v>
      </c>
      <c r="J6799" s="11" t="str">
        <f>IF(TEXT(MATCH(C6799,C$2:C6799,0),"00000")=I6799,"",TEXT(MATCH(C6799,C$2:C6799,0),"00000"))</f>
        <v/>
      </c>
    </row>
    <row r="6800" spans="2:10">
      <c r="B6800" s="4" t="s">
        <v>32436</v>
      </c>
      <c r="C6800" s="3" t="s">
        <v>13677</v>
      </c>
      <c r="D6800" s="4" t="s">
        <v>13678</v>
      </c>
      <c r="F6800" s="4" t="s">
        <v>13679</v>
      </c>
      <c r="G6800" s="4" t="s">
        <v>32437</v>
      </c>
      <c r="I6800" s="4" t="s">
        <v>32438</v>
      </c>
      <c r="J6800" s="11" t="str">
        <f>IF(TEXT(MATCH(C6800,C$2:C6800,0),"00000")=I6800,"",TEXT(MATCH(C6800,C$2:C6800,0),"00000"))</f>
        <v/>
      </c>
    </row>
    <row r="6801" spans="2:10">
      <c r="B6801" s="4" t="s">
        <v>32439</v>
      </c>
      <c r="C6801" s="3" t="s">
        <v>13680</v>
      </c>
      <c r="D6801" s="5" t="s">
        <v>1554</v>
      </c>
      <c r="E6801" s="4" t="s">
        <v>11533</v>
      </c>
      <c r="F6801" s="4" t="s">
        <v>13681</v>
      </c>
      <c r="G6801" s="4" t="s">
        <v>32440</v>
      </c>
      <c r="H6801" s="2" t="s">
        <v>13682</v>
      </c>
      <c r="I6801" s="4" t="s">
        <v>32441</v>
      </c>
      <c r="J6801" s="11" t="str">
        <f>IF(TEXT(MATCH(C6801,C$2:C6801,0),"00000")=I6801,"",TEXT(MATCH(C6801,C$2:C6801,0),"00000"))</f>
        <v/>
      </c>
    </row>
    <row r="6802" spans="2:10">
      <c r="C6802" s="3" t="s">
        <v>13683</v>
      </c>
      <c r="D6802" s="5" t="s">
        <v>1554</v>
      </c>
      <c r="F6802" s="4" t="s">
        <v>13684</v>
      </c>
      <c r="I6802" s="4" t="s">
        <v>32442</v>
      </c>
      <c r="J6802" s="11" t="str">
        <f>IF(TEXT(MATCH(C6802,C$2:C6802,0),"00000")=I6802,"",TEXT(MATCH(C6802,C$2:C6802,0),"00000"))</f>
        <v/>
      </c>
    </row>
    <row r="6803" spans="2:10">
      <c r="B6803" s="4" t="s">
        <v>28966</v>
      </c>
      <c r="C6803" s="3" t="s">
        <v>13685</v>
      </c>
      <c r="D6803" s="5" t="s">
        <v>13686</v>
      </c>
      <c r="F6803" s="4" t="s">
        <v>22048</v>
      </c>
      <c r="G6803" s="4" t="s">
        <v>32443</v>
      </c>
      <c r="I6803" s="4" t="s">
        <v>32444</v>
      </c>
      <c r="J6803" s="11" t="str">
        <f>IF(TEXT(MATCH(C6803,C$2:C6803,0),"00000")=I6803,"",TEXT(MATCH(C6803,C$2:C6803,0),"00000"))</f>
        <v/>
      </c>
    </row>
    <row r="6804" spans="2:10">
      <c r="C6804" s="3" t="s">
        <v>13687</v>
      </c>
      <c r="D6804" s="5" t="s">
        <v>13686</v>
      </c>
      <c r="F6804" s="4" t="s">
        <v>13688</v>
      </c>
      <c r="I6804" s="4" t="s">
        <v>32445</v>
      </c>
      <c r="J6804" s="11" t="str">
        <f>IF(TEXT(MATCH(C6804,C$2:C6804,0),"00000")=I6804,"",TEXT(MATCH(C6804,C$2:C6804,0),"00000"))</f>
        <v/>
      </c>
    </row>
    <row r="6805" spans="2:10">
      <c r="B6805" s="4" t="s">
        <v>32446</v>
      </c>
      <c r="C6805" s="3" t="s">
        <v>13689</v>
      </c>
      <c r="D6805" s="4" t="s">
        <v>515</v>
      </c>
      <c r="F6805" s="4" t="s">
        <v>22468</v>
      </c>
      <c r="G6805" s="4" t="s">
        <v>32447</v>
      </c>
      <c r="I6805" s="4" t="s">
        <v>32448</v>
      </c>
      <c r="J6805" s="11" t="str">
        <f>IF(TEXT(MATCH(C6805,C$2:C6805,0),"00000")=I6805,"",TEXT(MATCH(C6805,C$2:C6805,0),"00000"))</f>
        <v/>
      </c>
    </row>
    <row r="6806" spans="2:10">
      <c r="C6806" s="3" t="s">
        <v>13690</v>
      </c>
      <c r="D6806" s="4" t="s">
        <v>515</v>
      </c>
      <c r="F6806" s="4" t="s">
        <v>13691</v>
      </c>
      <c r="I6806" s="4" t="s">
        <v>32449</v>
      </c>
      <c r="J6806" s="11" t="str">
        <f>IF(TEXT(MATCH(C6806,C$2:C6806,0),"00000")=I6806,"",TEXT(MATCH(C6806,C$2:C6806,0),"00000"))</f>
        <v/>
      </c>
    </row>
    <row r="6807" spans="2:10">
      <c r="C6807" s="3" t="s">
        <v>13692</v>
      </c>
      <c r="D6807" s="4" t="s">
        <v>515</v>
      </c>
      <c r="F6807" s="4" t="s">
        <v>22559</v>
      </c>
      <c r="I6807" s="4" t="s">
        <v>32450</v>
      </c>
      <c r="J6807" s="11" t="str">
        <f>IF(TEXT(MATCH(C6807,C$2:C6807,0),"00000")=I6807,"",TEXT(MATCH(C6807,C$2:C6807,0),"00000"))</f>
        <v/>
      </c>
    </row>
    <row r="6808" spans="2:10">
      <c r="C6808" s="3" t="s">
        <v>13693</v>
      </c>
      <c r="D6808" s="4" t="s">
        <v>515</v>
      </c>
      <c r="F6808" s="4" t="s">
        <v>5143</v>
      </c>
      <c r="I6808" s="4" t="s">
        <v>32451</v>
      </c>
      <c r="J6808" s="11" t="str">
        <f>IF(TEXT(MATCH(C6808,C$2:C6808,0),"00000")=I6808,"",TEXT(MATCH(C6808,C$2:C6808,0),"00000"))</f>
        <v/>
      </c>
    </row>
    <row r="6809" spans="2:10">
      <c r="B6809" s="4" t="s">
        <v>32452</v>
      </c>
      <c r="C6809" s="3" t="s">
        <v>13694</v>
      </c>
      <c r="D6809" s="5" t="s">
        <v>13695</v>
      </c>
      <c r="E6809" s="4" t="s">
        <v>2468</v>
      </c>
      <c r="F6809" s="4" t="s">
        <v>13696</v>
      </c>
      <c r="H6809" s="2" t="s">
        <v>13697</v>
      </c>
      <c r="I6809" s="4" t="s">
        <v>32453</v>
      </c>
      <c r="J6809" s="11" t="str">
        <f>IF(TEXT(MATCH(C6809,C$2:C6809,0),"00000")=I6809,"",TEXT(MATCH(C6809,C$2:C6809,0),"00000"))</f>
        <v/>
      </c>
    </row>
    <row r="6810" spans="2:10">
      <c r="B6810" s="4" t="s">
        <v>32454</v>
      </c>
      <c r="C6810" s="3" t="s">
        <v>13698</v>
      </c>
      <c r="D6810" s="4" t="s">
        <v>6457</v>
      </c>
      <c r="F6810" s="4" t="s">
        <v>719</v>
      </c>
      <c r="I6810" s="4" t="s">
        <v>32455</v>
      </c>
      <c r="J6810" s="11" t="str">
        <f>IF(TEXT(MATCH(C6810,C$2:C6810,0),"00000")=I6810,"",TEXT(MATCH(C6810,C$2:C6810,0),"00000"))</f>
        <v/>
      </c>
    </row>
    <row r="6811" spans="2:10">
      <c r="B6811" s="4" t="s">
        <v>26728</v>
      </c>
      <c r="C6811" s="3" t="s">
        <v>6831</v>
      </c>
      <c r="D6811" s="5" t="s">
        <v>6832</v>
      </c>
      <c r="H6811" s="1" t="s">
        <v>22560</v>
      </c>
      <c r="I6811" s="4" t="s">
        <v>32456</v>
      </c>
      <c r="J6811" s="11" t="str">
        <f>IF(TEXT(MATCH(C6811,C$2:C6811,0),"00000")=I6811,"",TEXT(MATCH(C6811,C$2:C6811,0),"00000"))</f>
        <v>03219</v>
      </c>
    </row>
    <row r="6812" spans="2:10">
      <c r="B6812" s="4" t="s">
        <v>32457</v>
      </c>
      <c r="C6812" s="3" t="s">
        <v>13699</v>
      </c>
      <c r="D6812" s="4" t="s">
        <v>3899</v>
      </c>
      <c r="H6812" s="1" t="s">
        <v>22297</v>
      </c>
      <c r="I6812" s="4" t="s">
        <v>32458</v>
      </c>
      <c r="J6812" s="11" t="str">
        <f>IF(TEXT(MATCH(C6812,C$2:C6812,0),"00000")=I6812,"",TEXT(MATCH(C6812,C$2:C6812,0),"00000"))</f>
        <v/>
      </c>
    </row>
    <row r="6813" spans="2:10">
      <c r="B6813" s="4" t="s">
        <v>32459</v>
      </c>
      <c r="C6813" s="3" t="s">
        <v>13700</v>
      </c>
      <c r="D6813" s="5" t="s">
        <v>13701</v>
      </c>
      <c r="H6813" s="1" t="s">
        <v>22561</v>
      </c>
      <c r="I6813" s="4" t="s">
        <v>32460</v>
      </c>
      <c r="J6813" s="11" t="str">
        <f>IF(TEXT(MATCH(C6813,C$2:C6813,0),"00000")=I6813,"",TEXT(MATCH(C6813,C$2:C6813,0),"00000"))</f>
        <v/>
      </c>
    </row>
    <row r="6814" spans="2:10">
      <c r="B6814" s="4" t="s">
        <v>32461</v>
      </c>
      <c r="C6814" s="3" t="s">
        <v>13702</v>
      </c>
      <c r="D6814" s="5" t="s">
        <v>13703</v>
      </c>
      <c r="H6814" s="1" t="s">
        <v>22562</v>
      </c>
      <c r="I6814" s="4" t="s">
        <v>32462</v>
      </c>
      <c r="J6814" s="11" t="str">
        <f>IF(TEXT(MATCH(C6814,C$2:C6814,0),"00000")=I6814,"",TEXT(MATCH(C6814,C$2:C6814,0),"00000"))</f>
        <v/>
      </c>
    </row>
    <row r="6815" spans="2:10">
      <c r="C6815" s="3" t="s">
        <v>13704</v>
      </c>
      <c r="D6815" s="5" t="s">
        <v>13703</v>
      </c>
      <c r="I6815" s="4" t="s">
        <v>32463</v>
      </c>
      <c r="J6815" s="11" t="str">
        <f>IF(TEXT(MATCH(C6815,C$2:C6815,0),"00000")=I6815,"",TEXT(MATCH(C6815,C$2:C6815,0),"00000"))</f>
        <v/>
      </c>
    </row>
    <row r="6816" spans="2:10">
      <c r="B6816" s="4" t="s">
        <v>32464</v>
      </c>
      <c r="C6816" s="3" t="s">
        <v>13705</v>
      </c>
      <c r="D6816" s="5" t="s">
        <v>13706</v>
      </c>
      <c r="H6816" s="1" t="s">
        <v>22563</v>
      </c>
      <c r="I6816" s="4" t="s">
        <v>32465</v>
      </c>
      <c r="J6816" s="11" t="str">
        <f>IF(TEXT(MATCH(C6816,C$2:C6816,0),"00000")=I6816,"",TEXT(MATCH(C6816,C$2:C6816,0),"00000"))</f>
        <v/>
      </c>
    </row>
    <row r="6817" spans="2:10">
      <c r="B6817" s="4" t="s">
        <v>32466</v>
      </c>
      <c r="C6817" s="3" t="s">
        <v>13707</v>
      </c>
      <c r="D6817" s="5" t="s">
        <v>2033</v>
      </c>
      <c r="E6817" s="4" t="s">
        <v>7891</v>
      </c>
      <c r="F6817" s="4" t="s">
        <v>13708</v>
      </c>
      <c r="G6817" s="4" t="s">
        <v>28763</v>
      </c>
      <c r="I6817" s="4" t="s">
        <v>32467</v>
      </c>
      <c r="J6817" s="11" t="str">
        <f>IF(TEXT(MATCH(C6817,C$2:C6817,0),"00000")=I6817,"",TEXT(MATCH(C6817,C$2:C6817,0),"00000"))</f>
        <v/>
      </c>
    </row>
    <row r="6818" spans="2:10">
      <c r="C6818" s="3" t="s">
        <v>13709</v>
      </c>
      <c r="D6818" s="5" t="s">
        <v>2033</v>
      </c>
      <c r="F6818" s="4" t="s">
        <v>13710</v>
      </c>
      <c r="I6818" s="4" t="s">
        <v>32468</v>
      </c>
      <c r="J6818" s="11" t="str">
        <f>IF(TEXT(MATCH(C6818,C$2:C6818,0),"00000")=I6818,"",TEXT(MATCH(C6818,C$2:C6818,0),"00000"))</f>
        <v/>
      </c>
    </row>
    <row r="6819" spans="2:10">
      <c r="C6819" s="3" t="s">
        <v>13711</v>
      </c>
      <c r="D6819" s="5" t="s">
        <v>2033</v>
      </c>
      <c r="F6819" s="4" t="s">
        <v>8144</v>
      </c>
      <c r="I6819" s="4" t="s">
        <v>32469</v>
      </c>
      <c r="J6819" s="11" t="str">
        <f>IF(TEXT(MATCH(C6819,C$2:C6819,0),"00000")=I6819,"",TEXT(MATCH(C6819,C$2:C6819,0),"00000"))</f>
        <v/>
      </c>
    </row>
    <row r="6820" spans="2:10">
      <c r="C6820" s="3" t="s">
        <v>13712</v>
      </c>
      <c r="D6820" s="5" t="s">
        <v>2033</v>
      </c>
      <c r="F6820" s="4" t="s">
        <v>13713</v>
      </c>
      <c r="I6820" s="4" t="s">
        <v>32470</v>
      </c>
      <c r="J6820" s="11" t="str">
        <f>IF(TEXT(MATCH(C6820,C$2:C6820,0),"00000")=I6820,"",TEXT(MATCH(C6820,C$2:C6820,0),"00000"))</f>
        <v/>
      </c>
    </row>
    <row r="6821" spans="2:10">
      <c r="B6821" s="4" t="s">
        <v>32471</v>
      </c>
      <c r="C6821" s="3" t="s">
        <v>13714</v>
      </c>
      <c r="D6821" s="4" t="s">
        <v>13714</v>
      </c>
      <c r="F6821" s="4" t="s">
        <v>13715</v>
      </c>
      <c r="G6821" s="4" t="s">
        <v>30888</v>
      </c>
      <c r="I6821" s="4" t="s">
        <v>32472</v>
      </c>
      <c r="J6821" s="11" t="str">
        <f>IF(TEXT(MATCH(C6821,C$2:C6821,0),"00000")=I6821,"",TEXT(MATCH(C6821,C$2:C6821,0),"00000"))</f>
        <v/>
      </c>
    </row>
    <row r="6822" spans="2:10">
      <c r="B6822" s="4" t="s">
        <v>32473</v>
      </c>
      <c r="C6822" s="3" t="s">
        <v>13716</v>
      </c>
      <c r="D6822" s="5" t="s">
        <v>13717</v>
      </c>
      <c r="E6822" s="4" t="s">
        <v>800</v>
      </c>
      <c r="F6822" s="4" t="s">
        <v>22564</v>
      </c>
      <c r="G6822" s="4" t="s">
        <v>31075</v>
      </c>
      <c r="H6822" s="2" t="s">
        <v>13718</v>
      </c>
      <c r="I6822" s="4" t="s">
        <v>32474</v>
      </c>
      <c r="J6822" s="11" t="str">
        <f>IF(TEXT(MATCH(C6822,C$2:C6822,0),"00000")=I6822,"",TEXT(MATCH(C6822,C$2:C6822,0),"00000"))</f>
        <v/>
      </c>
    </row>
    <row r="6823" spans="2:10">
      <c r="C6823" s="3" t="s">
        <v>13719</v>
      </c>
      <c r="D6823" s="5" t="s">
        <v>13717</v>
      </c>
      <c r="F6823" s="4" t="s">
        <v>13720</v>
      </c>
      <c r="I6823" s="4" t="s">
        <v>32475</v>
      </c>
      <c r="J6823" s="11" t="str">
        <f>IF(TEXT(MATCH(C6823,C$2:C6823,0),"00000")=I6823,"",TEXT(MATCH(C6823,C$2:C6823,0),"00000"))</f>
        <v/>
      </c>
    </row>
    <row r="6824" spans="2:10">
      <c r="C6824" s="3" t="s">
        <v>13721</v>
      </c>
      <c r="D6824" s="5" t="s">
        <v>13717</v>
      </c>
      <c r="F6824" s="4" t="s">
        <v>13151</v>
      </c>
      <c r="I6824" s="4" t="s">
        <v>32476</v>
      </c>
      <c r="J6824" s="11" t="str">
        <f>IF(TEXT(MATCH(C6824,C$2:C6824,0),"00000")=I6824,"",TEXT(MATCH(C6824,C$2:C6824,0),"00000"))</f>
        <v/>
      </c>
    </row>
    <row r="6825" spans="2:10">
      <c r="C6825" s="3" t="s">
        <v>13722</v>
      </c>
      <c r="D6825" s="5" t="s">
        <v>13717</v>
      </c>
      <c r="F6825" s="4" t="s">
        <v>13723</v>
      </c>
      <c r="G6825" s="4" t="s">
        <v>31071</v>
      </c>
      <c r="I6825" s="4" t="s">
        <v>32477</v>
      </c>
      <c r="J6825" s="11" t="str">
        <f>IF(TEXT(MATCH(C6825,C$2:C6825,0),"00000")=I6825,"",TEXT(MATCH(C6825,C$2:C6825,0),"00000"))</f>
        <v/>
      </c>
    </row>
    <row r="6826" spans="2:10">
      <c r="B6826" s="4" t="s">
        <v>27774</v>
      </c>
      <c r="C6826" s="3" t="s">
        <v>13716</v>
      </c>
      <c r="D6826" s="5" t="s">
        <v>13724</v>
      </c>
      <c r="E6826" s="4" t="s">
        <v>6316</v>
      </c>
      <c r="F6826" s="4" t="s">
        <v>13725</v>
      </c>
      <c r="H6826" s="2" t="s">
        <v>115</v>
      </c>
      <c r="I6826" s="4" t="s">
        <v>32478</v>
      </c>
      <c r="J6826" s="11" t="str">
        <f>IF(TEXT(MATCH(C6826,C$2:C6826,0),"00000")=I6826,"",TEXT(MATCH(C6826,C$2:C6826,0),"00000"))</f>
        <v>06821</v>
      </c>
    </row>
    <row r="6827" spans="2:10">
      <c r="B6827" s="4" t="s">
        <v>32479</v>
      </c>
      <c r="C6827" s="3" t="s">
        <v>13726</v>
      </c>
      <c r="D6827" s="4" t="s">
        <v>13726</v>
      </c>
      <c r="F6827" s="4" t="s">
        <v>13727</v>
      </c>
      <c r="G6827" s="4" t="s">
        <v>32480</v>
      </c>
      <c r="I6827" s="4" t="s">
        <v>32481</v>
      </c>
      <c r="J6827" s="11" t="str">
        <f>IF(TEXT(MATCH(C6827,C$2:C6827,0),"00000")=I6827,"",TEXT(MATCH(C6827,C$2:C6827,0),"00000"))</f>
        <v/>
      </c>
    </row>
    <row r="6828" spans="2:10">
      <c r="C6828" s="3" t="s">
        <v>13728</v>
      </c>
      <c r="D6828" s="4" t="s">
        <v>13728</v>
      </c>
      <c r="F6828" s="4" t="s">
        <v>13729</v>
      </c>
      <c r="G6828" s="4" t="s">
        <v>32482</v>
      </c>
      <c r="I6828" s="4" t="s">
        <v>32483</v>
      </c>
      <c r="J6828" s="11" t="str">
        <f>IF(TEXT(MATCH(C6828,C$2:C6828,0),"00000")=I6828,"",TEXT(MATCH(C6828,C$2:C6828,0),"00000"))</f>
        <v/>
      </c>
    </row>
    <row r="6829" spans="2:10">
      <c r="C6829" s="3" t="s">
        <v>13730</v>
      </c>
      <c r="D6829" s="4" t="s">
        <v>13730</v>
      </c>
      <c r="F6829" s="4" t="s">
        <v>12077</v>
      </c>
      <c r="G6829" s="4" t="s">
        <v>30988</v>
      </c>
      <c r="I6829" s="4" t="s">
        <v>32484</v>
      </c>
      <c r="J6829" s="11" t="str">
        <f>IF(TEXT(MATCH(C6829,C$2:C6829,0),"00000")=I6829,"",TEXT(MATCH(C6829,C$2:C6829,0),"00000"))</f>
        <v/>
      </c>
    </row>
    <row r="6830" spans="2:10">
      <c r="C6830" s="3" t="s">
        <v>13731</v>
      </c>
      <c r="D6830" s="4" t="s">
        <v>13731</v>
      </c>
      <c r="F6830" s="4" t="s">
        <v>13732</v>
      </c>
      <c r="I6830" s="4" t="s">
        <v>32485</v>
      </c>
      <c r="J6830" s="11" t="str">
        <f>IF(TEXT(MATCH(C6830,C$2:C6830,0),"00000")=I6830,"",TEXT(MATCH(C6830,C$2:C6830,0),"00000"))</f>
        <v/>
      </c>
    </row>
    <row r="6831" spans="2:10">
      <c r="B6831" s="4" t="s">
        <v>25687</v>
      </c>
      <c r="C6831" s="3" t="s">
        <v>13733</v>
      </c>
      <c r="D6831" s="5" t="s">
        <v>13734</v>
      </c>
      <c r="E6831" s="4" t="s">
        <v>13735</v>
      </c>
      <c r="F6831" s="4" t="s">
        <v>13736</v>
      </c>
      <c r="I6831" s="4" t="s">
        <v>32486</v>
      </c>
      <c r="J6831" s="11" t="str">
        <f>IF(TEXT(MATCH(C6831,C$2:C6831,0),"00000")=I6831,"",TEXT(MATCH(C6831,C$2:C6831,0),"00000"))</f>
        <v/>
      </c>
    </row>
    <row r="6832" spans="2:10">
      <c r="C6832" s="3" t="s">
        <v>13737</v>
      </c>
      <c r="D6832" s="5" t="s">
        <v>13734</v>
      </c>
      <c r="F6832" s="4" t="s">
        <v>13738</v>
      </c>
      <c r="I6832" s="4" t="s">
        <v>32487</v>
      </c>
      <c r="J6832" s="11" t="str">
        <f>IF(TEXT(MATCH(C6832,C$2:C6832,0),"00000")=I6832,"",TEXT(MATCH(C6832,C$2:C6832,0),"00000"))</f>
        <v/>
      </c>
    </row>
    <row r="6833" spans="1:10">
      <c r="C6833" s="3" t="s">
        <v>13739</v>
      </c>
      <c r="D6833" s="5" t="s">
        <v>13734</v>
      </c>
      <c r="F6833" s="4" t="s">
        <v>13740</v>
      </c>
      <c r="I6833" s="4" t="s">
        <v>32488</v>
      </c>
      <c r="J6833" s="11" t="str">
        <f>IF(TEXT(MATCH(C6833,C$2:C6833,0),"00000")=I6833,"",TEXT(MATCH(C6833,C$2:C6833,0),"00000"))</f>
        <v/>
      </c>
    </row>
    <row r="6834" spans="1:10">
      <c r="B6834" s="4" t="s">
        <v>32489</v>
      </c>
      <c r="C6834" s="3" t="s">
        <v>13741</v>
      </c>
      <c r="D6834" s="4" t="s">
        <v>13741</v>
      </c>
      <c r="F6834" s="4" t="s">
        <v>13742</v>
      </c>
      <c r="G6834" s="4" t="s">
        <v>31080</v>
      </c>
      <c r="I6834" s="4" t="s">
        <v>32490</v>
      </c>
      <c r="J6834" s="11" t="str">
        <f>IF(TEXT(MATCH(C6834,C$2:C6834,0),"00000")=I6834,"",TEXT(MATCH(C6834,C$2:C6834,0),"00000"))</f>
        <v/>
      </c>
    </row>
    <row r="6835" spans="1:10">
      <c r="B6835" s="4" t="s">
        <v>32491</v>
      </c>
      <c r="C6835" s="3" t="s">
        <v>13743</v>
      </c>
      <c r="D6835" s="4" t="s">
        <v>3642</v>
      </c>
      <c r="F6835" s="4" t="s">
        <v>13744</v>
      </c>
      <c r="G6835" s="4" t="s">
        <v>30931</v>
      </c>
      <c r="I6835" s="4" t="s">
        <v>32492</v>
      </c>
      <c r="J6835" s="11" t="str">
        <f>IF(TEXT(MATCH(C6835,C$2:C6835,0),"00000")=I6835,"",TEXT(MATCH(C6835,C$2:C6835,0),"00000"))</f>
        <v/>
      </c>
    </row>
    <row r="6836" spans="1:10">
      <c r="B6836" s="4" t="s">
        <v>32493</v>
      </c>
      <c r="C6836" s="3" t="s">
        <v>13745</v>
      </c>
      <c r="D6836" s="5" t="s">
        <v>13745</v>
      </c>
      <c r="F6836" s="4" t="s">
        <v>13746</v>
      </c>
      <c r="G6836" s="4" t="s">
        <v>31094</v>
      </c>
      <c r="I6836" s="4" t="s">
        <v>32494</v>
      </c>
      <c r="J6836" s="11" t="str">
        <f>IF(TEXT(MATCH(C6836,C$2:C6836,0),"00000")=I6836,"",TEXT(MATCH(C6836,C$2:C6836,0),"00000"))</f>
        <v/>
      </c>
    </row>
    <row r="6837" spans="1:10">
      <c r="B6837" s="4" t="s">
        <v>32495</v>
      </c>
      <c r="C6837" s="3" t="s">
        <v>4291</v>
      </c>
      <c r="D6837" s="5" t="s">
        <v>1992</v>
      </c>
      <c r="F6837" s="4" t="s">
        <v>13747</v>
      </c>
      <c r="G6837" s="4" t="s">
        <v>27086</v>
      </c>
      <c r="I6837" s="4" t="s">
        <v>32496</v>
      </c>
      <c r="J6837" s="11" t="str">
        <f>IF(TEXT(MATCH(C6837,C$2:C6837,0),"00000")=I6837,"",TEXT(MATCH(C6837,C$2:C6837,0),"00000"))</f>
        <v/>
      </c>
    </row>
    <row r="6838" spans="1:10">
      <c r="C6838" s="3" t="s">
        <v>13748</v>
      </c>
      <c r="D6838" s="5" t="s">
        <v>1992</v>
      </c>
      <c r="F6838" s="4" t="s">
        <v>13749</v>
      </c>
      <c r="I6838" s="4" t="s">
        <v>32497</v>
      </c>
      <c r="J6838" s="11" t="str">
        <f>IF(TEXT(MATCH(C6838,C$2:C6838,0),"00000")=I6838,"",TEXT(MATCH(C6838,C$2:C6838,0),"00000"))</f>
        <v/>
      </c>
    </row>
    <row r="6839" spans="1:10">
      <c r="C6839" s="3" t="s">
        <v>13750</v>
      </c>
      <c r="D6839" s="5" t="s">
        <v>1992</v>
      </c>
      <c r="F6839" s="4" t="s">
        <v>13751</v>
      </c>
      <c r="I6839" s="4" t="s">
        <v>32498</v>
      </c>
      <c r="J6839" s="11" t="str">
        <f>IF(TEXT(MATCH(C6839,C$2:C6839,0),"00000")=I6839,"",TEXT(MATCH(C6839,C$2:C6839,0),"00000"))</f>
        <v/>
      </c>
    </row>
    <row r="6840" spans="1:10">
      <c r="C6840" s="3" t="s">
        <v>13752</v>
      </c>
      <c r="D6840" s="5" t="s">
        <v>1992</v>
      </c>
      <c r="F6840" s="4" t="s">
        <v>13753</v>
      </c>
      <c r="I6840" s="4" t="s">
        <v>32499</v>
      </c>
      <c r="J6840" s="11" t="str">
        <f>IF(TEXT(MATCH(C6840,C$2:C6840,0),"00000")=I6840,"",TEXT(MATCH(C6840,C$2:C6840,0),"00000"))</f>
        <v/>
      </c>
    </row>
    <row r="6841" spans="1:10">
      <c r="C6841" s="3" t="s">
        <v>13754</v>
      </c>
      <c r="D6841" s="5" t="s">
        <v>1992</v>
      </c>
      <c r="F6841" s="4" t="s">
        <v>13755</v>
      </c>
      <c r="I6841" s="4" t="s">
        <v>32500</v>
      </c>
      <c r="J6841" s="11" t="str">
        <f>IF(TEXT(MATCH(C6841,C$2:C6841,0),"00000")=I6841,"",TEXT(MATCH(C6841,C$2:C6841,0),"00000"))</f>
        <v/>
      </c>
    </row>
    <row r="6842" spans="1:10">
      <c r="C6842" s="3" t="s">
        <v>13756</v>
      </c>
      <c r="D6842" s="5" t="s">
        <v>1992</v>
      </c>
      <c r="F6842" s="4" t="s">
        <v>13757</v>
      </c>
      <c r="G6842" s="4" t="s">
        <v>30954</v>
      </c>
      <c r="I6842" s="4" t="s">
        <v>32501</v>
      </c>
      <c r="J6842" s="11" t="str">
        <f>IF(TEXT(MATCH(C6842,C$2:C6842,0),"00000")=I6842,"",TEXT(MATCH(C6842,C$2:C6842,0),"00000"))</f>
        <v/>
      </c>
    </row>
    <row r="6843" spans="1:10">
      <c r="A6843" s="3" t="s">
        <v>13758</v>
      </c>
      <c r="B6843" s="4" t="s">
        <v>32502</v>
      </c>
      <c r="C6843" s="3" t="s">
        <v>13758</v>
      </c>
      <c r="D6843" s="5" t="s">
        <v>13759</v>
      </c>
      <c r="E6843" s="4" t="s">
        <v>13760</v>
      </c>
      <c r="F6843" s="4" t="s">
        <v>13761</v>
      </c>
      <c r="G6843" s="4" t="s">
        <v>31570</v>
      </c>
      <c r="H6843" s="2" t="s">
        <v>13762</v>
      </c>
      <c r="I6843" s="4" t="s">
        <v>32503</v>
      </c>
      <c r="J6843" s="11" t="str">
        <f>IF(TEXT(MATCH(C6843,C$2:C6843,0),"00000")=I6843,"",TEXT(MATCH(C6843,C$2:C6843,0),"00000"))</f>
        <v/>
      </c>
    </row>
    <row r="6844" spans="1:10">
      <c r="C6844" s="3" t="s">
        <v>13763</v>
      </c>
      <c r="D6844" s="5" t="s">
        <v>13759</v>
      </c>
      <c r="F6844" s="4" t="s">
        <v>13764</v>
      </c>
      <c r="I6844" s="4" t="s">
        <v>32504</v>
      </c>
      <c r="J6844" s="11" t="str">
        <f>IF(TEXT(MATCH(C6844,C$2:C6844,0),"00000")=I6844,"",TEXT(MATCH(C6844,C$2:C6844,0),"00000"))</f>
        <v/>
      </c>
    </row>
    <row r="6845" spans="1:10">
      <c r="B6845" s="4" t="s">
        <v>32505</v>
      </c>
      <c r="C6845" s="3" t="s">
        <v>13765</v>
      </c>
      <c r="D6845" s="5" t="s">
        <v>13766</v>
      </c>
      <c r="F6845" s="4" t="s">
        <v>13767</v>
      </c>
      <c r="I6845" s="4" t="s">
        <v>32506</v>
      </c>
      <c r="J6845" s="11" t="str">
        <f>IF(TEXT(MATCH(C6845,C$2:C6845,0),"00000")=I6845,"",TEXT(MATCH(C6845,C$2:C6845,0),"00000"))</f>
        <v/>
      </c>
    </row>
    <row r="6846" spans="1:10">
      <c r="B6846" s="4" t="s">
        <v>32507</v>
      </c>
      <c r="C6846" s="3" t="s">
        <v>13768</v>
      </c>
      <c r="D6846" s="5" t="s">
        <v>13769</v>
      </c>
      <c r="F6846" s="4" t="s">
        <v>13770</v>
      </c>
      <c r="G6846" s="4" t="s">
        <v>31572</v>
      </c>
      <c r="I6846" s="4" t="s">
        <v>32508</v>
      </c>
      <c r="J6846" s="11" t="str">
        <f>IF(TEXT(MATCH(C6846,C$2:C6846,0),"00000")=I6846,"",TEXT(MATCH(C6846,C$2:C6846,0),"00000"))</f>
        <v/>
      </c>
    </row>
    <row r="6847" spans="1:10">
      <c r="C6847" s="3" t="s">
        <v>13771</v>
      </c>
      <c r="D6847" s="5" t="s">
        <v>13769</v>
      </c>
      <c r="F6847" s="4" t="s">
        <v>13772</v>
      </c>
      <c r="I6847" s="4" t="s">
        <v>32509</v>
      </c>
      <c r="J6847" s="11" t="str">
        <f>IF(TEXT(MATCH(C6847,C$2:C6847,0),"00000")=I6847,"",TEXT(MATCH(C6847,C$2:C6847,0),"00000"))</f>
        <v/>
      </c>
    </row>
    <row r="6848" spans="1:10">
      <c r="C6848" s="3" t="s">
        <v>13773</v>
      </c>
      <c r="D6848" s="5" t="s">
        <v>13774</v>
      </c>
      <c r="F6848" s="4" t="s">
        <v>22565</v>
      </c>
      <c r="I6848" s="4" t="s">
        <v>32510</v>
      </c>
      <c r="J6848" s="11" t="str">
        <f>IF(TEXT(MATCH(C6848,C$2:C6848,0),"00000")=I6848,"",TEXT(MATCH(C6848,C$2:C6848,0),"00000"))</f>
        <v/>
      </c>
    </row>
    <row r="6849" spans="1:10">
      <c r="C6849" s="3" t="s">
        <v>13775</v>
      </c>
      <c r="D6849" s="5" t="s">
        <v>13774</v>
      </c>
      <c r="F6849" s="4" t="s">
        <v>13776</v>
      </c>
      <c r="I6849" s="4" t="s">
        <v>32511</v>
      </c>
      <c r="J6849" s="11" t="str">
        <f>IF(TEXT(MATCH(C6849,C$2:C6849,0),"00000")=I6849,"",TEXT(MATCH(C6849,C$2:C6849,0),"00000"))</f>
        <v/>
      </c>
    </row>
    <row r="6850" spans="1:10">
      <c r="B6850" s="4" t="s">
        <v>32512</v>
      </c>
      <c r="C6850" s="3" t="s">
        <v>13777</v>
      </c>
      <c r="D6850" s="4" t="s">
        <v>3661</v>
      </c>
      <c r="F6850" s="4" t="s">
        <v>13778</v>
      </c>
      <c r="G6850" s="4" t="s">
        <v>31574</v>
      </c>
      <c r="I6850" s="4" t="s">
        <v>32513</v>
      </c>
      <c r="J6850" s="11" t="str">
        <f>IF(TEXT(MATCH(C6850,C$2:C6850,0),"00000")=I6850,"",TEXT(MATCH(C6850,C$2:C6850,0),"00000"))</f>
        <v/>
      </c>
    </row>
    <row r="6851" spans="1:10">
      <c r="C6851" s="3" t="s">
        <v>13779</v>
      </c>
      <c r="D6851" s="4" t="s">
        <v>3661</v>
      </c>
      <c r="F6851" s="4" t="s">
        <v>13780</v>
      </c>
      <c r="G6851" s="4" t="s">
        <v>32514</v>
      </c>
      <c r="I6851" s="4" t="s">
        <v>32515</v>
      </c>
      <c r="J6851" s="11" t="str">
        <f>IF(TEXT(MATCH(C6851,C$2:C6851,0),"00000")=I6851,"",TEXT(MATCH(C6851,C$2:C6851,0),"00000"))</f>
        <v/>
      </c>
    </row>
    <row r="6852" spans="1:10">
      <c r="C6852" s="3" t="s">
        <v>13781</v>
      </c>
      <c r="D6852" s="4" t="s">
        <v>3661</v>
      </c>
      <c r="F6852" s="4" t="s">
        <v>13782</v>
      </c>
      <c r="I6852" s="4" t="s">
        <v>32516</v>
      </c>
      <c r="J6852" s="11" t="str">
        <f>IF(TEXT(MATCH(C6852,C$2:C6852,0),"00000")=I6852,"",TEXT(MATCH(C6852,C$2:C6852,0),"00000"))</f>
        <v/>
      </c>
    </row>
    <row r="6853" spans="1:10">
      <c r="C6853" s="3" t="s">
        <v>13783</v>
      </c>
      <c r="D6853" s="4" t="s">
        <v>3661</v>
      </c>
      <c r="F6853" s="4" t="s">
        <v>22566</v>
      </c>
      <c r="I6853" s="4" t="s">
        <v>32517</v>
      </c>
      <c r="J6853" s="11" t="str">
        <f>IF(TEXT(MATCH(C6853,C$2:C6853,0),"00000")=I6853,"",TEXT(MATCH(C6853,C$2:C6853,0),"00000"))</f>
        <v/>
      </c>
    </row>
    <row r="6854" spans="1:10">
      <c r="B6854" s="4" t="s">
        <v>32518</v>
      </c>
      <c r="C6854" s="3" t="s">
        <v>13784</v>
      </c>
      <c r="D6854" s="4" t="s">
        <v>13785</v>
      </c>
      <c r="F6854" s="4" t="s">
        <v>13786</v>
      </c>
      <c r="G6854" s="4" t="s">
        <v>31603</v>
      </c>
      <c r="I6854" s="4" t="s">
        <v>32519</v>
      </c>
      <c r="J6854" s="11" t="str">
        <f>IF(TEXT(MATCH(C6854,C$2:C6854,0),"00000")=I6854,"",TEXT(MATCH(C6854,C$2:C6854,0),"00000"))</f>
        <v/>
      </c>
    </row>
    <row r="6855" spans="1:10">
      <c r="B6855" s="4" t="s">
        <v>32520</v>
      </c>
      <c r="C6855" s="3" t="s">
        <v>13787</v>
      </c>
      <c r="D6855" s="4" t="s">
        <v>3757</v>
      </c>
      <c r="F6855" s="4" t="s">
        <v>13788</v>
      </c>
      <c r="G6855" s="4" t="s">
        <v>31614</v>
      </c>
      <c r="I6855" s="4" t="s">
        <v>32521</v>
      </c>
      <c r="J6855" s="11" t="str">
        <f>IF(TEXT(MATCH(C6855,C$2:C6855,0),"00000")=I6855,"",TEXT(MATCH(C6855,C$2:C6855,0),"00000"))</f>
        <v/>
      </c>
    </row>
    <row r="6856" spans="1:10">
      <c r="B6856" s="4" t="s">
        <v>32522</v>
      </c>
      <c r="C6856" s="3" t="s">
        <v>13789</v>
      </c>
      <c r="D6856" s="4" t="s">
        <v>13789</v>
      </c>
      <c r="F6856" s="4" t="s">
        <v>5887</v>
      </c>
      <c r="G6856" s="4" t="s">
        <v>31617</v>
      </c>
      <c r="I6856" s="4" t="s">
        <v>32523</v>
      </c>
      <c r="J6856" s="11" t="str">
        <f>IF(TEXT(MATCH(C6856,C$2:C6856,0),"00000")=I6856,"",TEXT(MATCH(C6856,C$2:C6856,0),"00000"))</f>
        <v/>
      </c>
    </row>
    <row r="6857" spans="1:10">
      <c r="B6857" s="4" t="s">
        <v>32524</v>
      </c>
      <c r="C6857" s="3" t="s">
        <v>13633</v>
      </c>
      <c r="D6857" s="5" t="s">
        <v>13634</v>
      </c>
      <c r="H6857" s="1" t="s">
        <v>22567</v>
      </c>
      <c r="I6857" s="4" t="s">
        <v>32525</v>
      </c>
      <c r="J6857" s="11" t="str">
        <f>IF(TEXT(MATCH(C6857,C$2:C6857,0),"00000")=I6857,"",TEXT(MATCH(C6857,C$2:C6857,0),"00000"))</f>
        <v>06778</v>
      </c>
    </row>
    <row r="6858" spans="1:10">
      <c r="C6858" s="3" t="s">
        <v>13638</v>
      </c>
      <c r="D6858" s="5" t="s">
        <v>13634</v>
      </c>
      <c r="I6858" s="4" t="s">
        <v>32526</v>
      </c>
      <c r="J6858" s="11" t="str">
        <f>IF(TEXT(MATCH(C6858,C$2:C6858,0),"00000")=I6858,"",TEXT(MATCH(C6858,C$2:C6858,0),"00000"))</f>
        <v>06780</v>
      </c>
    </row>
    <row r="6859" spans="1:10">
      <c r="C6859" s="3" t="s">
        <v>13640</v>
      </c>
      <c r="D6859" s="5" t="s">
        <v>13634</v>
      </c>
      <c r="I6859" s="4" t="s">
        <v>32527</v>
      </c>
      <c r="J6859" s="11" t="str">
        <f>IF(TEXT(MATCH(C6859,C$2:C6859,0),"00000")=I6859,"",TEXT(MATCH(C6859,C$2:C6859,0),"00000"))</f>
        <v>06781</v>
      </c>
    </row>
    <row r="6860" spans="1:10">
      <c r="C6860" s="3" t="s">
        <v>13642</v>
      </c>
      <c r="D6860" s="5" t="s">
        <v>13634</v>
      </c>
      <c r="I6860" s="4" t="s">
        <v>32528</v>
      </c>
      <c r="J6860" s="11" t="str">
        <f>IF(TEXT(MATCH(C6860,C$2:C6860,0),"00000")=I6860,"",TEXT(MATCH(C6860,C$2:C6860,0),"00000"))</f>
        <v>06782</v>
      </c>
    </row>
    <row r="6861" spans="1:10">
      <c r="A6861" s="3" t="s">
        <v>13790</v>
      </c>
      <c r="B6861" s="4" t="s">
        <v>32529</v>
      </c>
      <c r="C6861" s="3" t="s">
        <v>13790</v>
      </c>
      <c r="D6861" s="5" t="s">
        <v>13791</v>
      </c>
      <c r="E6861" s="4" t="s">
        <v>13792</v>
      </c>
      <c r="F6861" s="4" t="s">
        <v>13788</v>
      </c>
      <c r="G6861" s="4" t="s">
        <v>31112</v>
      </c>
      <c r="I6861" s="4" t="s">
        <v>32530</v>
      </c>
      <c r="J6861" s="11" t="str">
        <f>IF(TEXT(MATCH(C6861,C$2:C6861,0),"00000")=I6861,"",TEXT(MATCH(C6861,C$2:C6861,0),"00000"))</f>
        <v/>
      </c>
    </row>
    <row r="6862" spans="1:10">
      <c r="C6862" s="3" t="s">
        <v>13793</v>
      </c>
      <c r="D6862" s="5" t="s">
        <v>13791</v>
      </c>
      <c r="F6862" s="4" t="s">
        <v>13794</v>
      </c>
      <c r="G6862" s="4" t="s">
        <v>32531</v>
      </c>
      <c r="I6862" s="4" t="s">
        <v>32532</v>
      </c>
      <c r="J6862" s="11" t="str">
        <f>IF(TEXT(MATCH(C6862,C$2:C6862,0),"00000")=I6862,"",TEXT(MATCH(C6862,C$2:C6862,0),"00000"))</f>
        <v/>
      </c>
    </row>
    <row r="6863" spans="1:10">
      <c r="B6863" s="4" t="s">
        <v>32533</v>
      </c>
      <c r="C6863" s="3" t="s">
        <v>13795</v>
      </c>
      <c r="D6863" s="5" t="s">
        <v>13796</v>
      </c>
      <c r="E6863" s="4" t="s">
        <v>13797</v>
      </c>
      <c r="F6863" s="4" t="s">
        <v>13798</v>
      </c>
      <c r="G6863" s="4" t="s">
        <v>31132</v>
      </c>
      <c r="H6863" s="2" t="s">
        <v>13799</v>
      </c>
      <c r="I6863" s="4" t="s">
        <v>32534</v>
      </c>
      <c r="J6863" s="11" t="str">
        <f>IF(TEXT(MATCH(C6863,C$2:C6863,0),"00000")=I6863,"",TEXT(MATCH(C6863,C$2:C6863,0),"00000"))</f>
        <v/>
      </c>
    </row>
    <row r="6864" spans="1:10">
      <c r="B6864" s="4" t="s">
        <v>29188</v>
      </c>
      <c r="C6864" s="3" t="s">
        <v>13800</v>
      </c>
      <c r="D6864" s="5" t="s">
        <v>13801</v>
      </c>
      <c r="E6864" s="4" t="s">
        <v>22410</v>
      </c>
      <c r="F6864" s="4" t="s">
        <v>13802</v>
      </c>
      <c r="G6864" s="4" t="s">
        <v>31132</v>
      </c>
      <c r="I6864" s="4" t="s">
        <v>32535</v>
      </c>
      <c r="J6864" s="11" t="str">
        <f>IF(TEXT(MATCH(C6864,C$2:C6864,0),"00000")=I6864,"",TEXT(MATCH(C6864,C$2:C6864,0),"00000"))</f>
        <v/>
      </c>
    </row>
    <row r="6865" spans="2:10">
      <c r="C6865" s="3" t="s">
        <v>13803</v>
      </c>
      <c r="D6865" s="5" t="s">
        <v>13801</v>
      </c>
      <c r="F6865" s="4" t="s">
        <v>13804</v>
      </c>
      <c r="I6865" s="4" t="s">
        <v>32536</v>
      </c>
      <c r="J6865" s="11" t="str">
        <f>IF(TEXT(MATCH(C6865,C$2:C6865,0),"00000")=I6865,"",TEXT(MATCH(C6865,C$2:C6865,0),"00000"))</f>
        <v/>
      </c>
    </row>
    <row r="6866" spans="2:10">
      <c r="B6866" s="4" t="s">
        <v>32537</v>
      </c>
      <c r="C6866" s="3" t="s">
        <v>13805</v>
      </c>
      <c r="D6866" s="5" t="s">
        <v>9445</v>
      </c>
      <c r="F6866" s="4" t="s">
        <v>13806</v>
      </c>
      <c r="G6866" s="4" t="s">
        <v>31130</v>
      </c>
      <c r="I6866" s="4" t="s">
        <v>32538</v>
      </c>
      <c r="J6866" s="11" t="str">
        <f>IF(TEXT(MATCH(C6866,C$2:C6866,0),"00000")=I6866,"",TEXT(MATCH(C6866,C$2:C6866,0),"00000"))</f>
        <v/>
      </c>
    </row>
    <row r="6867" spans="2:10">
      <c r="B6867" s="4" t="s">
        <v>32539</v>
      </c>
      <c r="C6867" s="3" t="s">
        <v>13807</v>
      </c>
      <c r="D6867" s="4" t="s">
        <v>13807</v>
      </c>
      <c r="F6867" s="4" t="s">
        <v>22568</v>
      </c>
      <c r="G6867" s="4" t="s">
        <v>31139</v>
      </c>
      <c r="I6867" s="4" t="s">
        <v>32540</v>
      </c>
      <c r="J6867" s="11" t="str">
        <f>IF(TEXT(MATCH(C6867,C$2:C6867,0),"00000")=I6867,"",TEXT(MATCH(C6867,C$2:C6867,0),"00000"))</f>
        <v/>
      </c>
    </row>
    <row r="6868" spans="2:10">
      <c r="C6868" s="3" t="s">
        <v>13808</v>
      </c>
      <c r="D6868" s="4" t="s">
        <v>13808</v>
      </c>
      <c r="F6868" s="4" t="s">
        <v>13809</v>
      </c>
      <c r="G6868" s="4" t="s">
        <v>31139</v>
      </c>
      <c r="I6868" s="4" t="s">
        <v>32541</v>
      </c>
      <c r="J6868" s="11" t="str">
        <f>IF(TEXT(MATCH(C6868,C$2:C6868,0),"00000")=I6868,"",TEXT(MATCH(C6868,C$2:C6868,0),"00000"))</f>
        <v/>
      </c>
    </row>
    <row r="6869" spans="2:10">
      <c r="B6869" s="4" t="s">
        <v>32542</v>
      </c>
      <c r="C6869" s="3" t="s">
        <v>13810</v>
      </c>
      <c r="D6869" s="5" t="s">
        <v>13810</v>
      </c>
      <c r="F6869" s="4" t="s">
        <v>7802</v>
      </c>
      <c r="I6869" s="4" t="s">
        <v>32543</v>
      </c>
      <c r="J6869" s="11" t="str">
        <f>IF(TEXT(MATCH(C6869,C$2:C6869,0),"00000")=I6869,"",TEXT(MATCH(C6869,C$2:C6869,0),"00000"))</f>
        <v/>
      </c>
    </row>
    <row r="6870" spans="2:10">
      <c r="B6870" s="4" t="s">
        <v>32544</v>
      </c>
      <c r="C6870" s="3" t="s">
        <v>13811</v>
      </c>
      <c r="D6870" s="4" t="s">
        <v>13811</v>
      </c>
      <c r="F6870" s="4" t="s">
        <v>22569</v>
      </c>
      <c r="G6870" s="4" t="s">
        <v>31134</v>
      </c>
      <c r="I6870" s="4" t="s">
        <v>32545</v>
      </c>
      <c r="J6870" s="11" t="str">
        <f>IF(TEXT(MATCH(C6870,C$2:C6870,0),"00000")=I6870,"",TEXT(MATCH(C6870,C$2:C6870,0),"00000"))</f>
        <v/>
      </c>
    </row>
    <row r="6871" spans="2:10">
      <c r="C6871" s="3" t="s">
        <v>13812</v>
      </c>
      <c r="D6871" s="4" t="s">
        <v>13812</v>
      </c>
      <c r="F6871" s="4" t="s">
        <v>13813</v>
      </c>
      <c r="I6871" s="4" t="s">
        <v>32546</v>
      </c>
      <c r="J6871" s="11" t="str">
        <f>IF(TEXT(MATCH(C6871,C$2:C6871,0),"00000")=I6871,"",TEXT(MATCH(C6871,C$2:C6871,0),"00000"))</f>
        <v/>
      </c>
    </row>
    <row r="6872" spans="2:10">
      <c r="B6872" s="4" t="s">
        <v>32547</v>
      </c>
      <c r="C6872" s="3" t="s">
        <v>13814</v>
      </c>
      <c r="D6872" s="4" t="s">
        <v>13814</v>
      </c>
      <c r="F6872" s="4" t="s">
        <v>13815</v>
      </c>
      <c r="I6872" s="4" t="s">
        <v>32548</v>
      </c>
      <c r="J6872" s="11" t="str">
        <f>IF(TEXT(MATCH(C6872,C$2:C6872,0),"00000")=I6872,"",TEXT(MATCH(C6872,C$2:C6872,0),"00000"))</f>
        <v/>
      </c>
    </row>
    <row r="6873" spans="2:10">
      <c r="B6873" s="4" t="s">
        <v>32549</v>
      </c>
      <c r="C6873" s="3" t="s">
        <v>13816</v>
      </c>
      <c r="D6873" s="4" t="s">
        <v>13816</v>
      </c>
      <c r="F6873" s="4" t="s">
        <v>22466</v>
      </c>
      <c r="G6873" s="4" t="s">
        <v>32550</v>
      </c>
      <c r="I6873" s="4" t="s">
        <v>32551</v>
      </c>
      <c r="J6873" s="11" t="str">
        <f>IF(TEXT(MATCH(C6873,C$2:C6873,0),"00000")=I6873,"",TEXT(MATCH(C6873,C$2:C6873,0),"00000"))</f>
        <v/>
      </c>
    </row>
    <row r="6874" spans="2:10">
      <c r="B6874" s="4" t="s">
        <v>32552</v>
      </c>
      <c r="C6874" s="3" t="s">
        <v>13817</v>
      </c>
      <c r="D6874" s="5" t="s">
        <v>13818</v>
      </c>
      <c r="E6874" s="4" t="s">
        <v>22410</v>
      </c>
      <c r="F6874" s="4" t="s">
        <v>13819</v>
      </c>
      <c r="I6874" s="4" t="s">
        <v>32553</v>
      </c>
      <c r="J6874" s="11" t="str">
        <f>IF(TEXT(MATCH(C6874,C$2:C6874,0),"00000")=I6874,"",TEXT(MATCH(C6874,C$2:C6874,0),"00000"))</f>
        <v/>
      </c>
    </row>
    <row r="6875" spans="2:10">
      <c r="B6875" s="4" t="s">
        <v>32554</v>
      </c>
      <c r="C6875" s="3" t="s">
        <v>13820</v>
      </c>
      <c r="D6875" s="4" t="s">
        <v>13821</v>
      </c>
      <c r="F6875" s="4" t="s">
        <v>13822</v>
      </c>
      <c r="G6875" s="4" t="s">
        <v>31143</v>
      </c>
      <c r="I6875" s="4" t="s">
        <v>32555</v>
      </c>
      <c r="J6875" s="11" t="str">
        <f>IF(TEXT(MATCH(C6875,C$2:C6875,0),"00000")=I6875,"",TEXT(MATCH(C6875,C$2:C6875,0),"00000"))</f>
        <v/>
      </c>
    </row>
    <row r="6876" spans="2:10">
      <c r="B6876" s="4" t="s">
        <v>32556</v>
      </c>
      <c r="C6876" s="3" t="s">
        <v>13823</v>
      </c>
      <c r="D6876" s="5" t="s">
        <v>13824</v>
      </c>
      <c r="E6876" s="4" t="s">
        <v>13825</v>
      </c>
      <c r="F6876" s="4" t="s">
        <v>13826</v>
      </c>
      <c r="G6876" s="4" t="s">
        <v>31146</v>
      </c>
      <c r="H6876" s="2" t="s">
        <v>13827</v>
      </c>
      <c r="I6876" s="4" t="s">
        <v>32557</v>
      </c>
      <c r="J6876" s="11" t="str">
        <f>IF(TEXT(MATCH(C6876,C$2:C6876,0),"00000")=I6876,"",TEXT(MATCH(C6876,C$2:C6876,0),"00000"))</f>
        <v/>
      </c>
    </row>
    <row r="6877" spans="2:10">
      <c r="C6877" s="3" t="s">
        <v>13828</v>
      </c>
      <c r="D6877" s="5" t="s">
        <v>13824</v>
      </c>
      <c r="F6877" s="4" t="s">
        <v>10929</v>
      </c>
      <c r="I6877" s="4" t="s">
        <v>32558</v>
      </c>
      <c r="J6877" s="11" t="str">
        <f>IF(TEXT(MATCH(C6877,C$2:C6877,0),"00000")=I6877,"",TEXT(MATCH(C6877,C$2:C6877,0),"00000"))</f>
        <v/>
      </c>
    </row>
    <row r="6878" spans="2:10">
      <c r="C6878" s="3" t="s">
        <v>13829</v>
      </c>
      <c r="D6878" s="5" t="s">
        <v>13824</v>
      </c>
      <c r="F6878" s="4" t="s">
        <v>13830</v>
      </c>
      <c r="I6878" s="4" t="s">
        <v>32559</v>
      </c>
      <c r="J6878" s="11" t="str">
        <f>IF(TEXT(MATCH(C6878,C$2:C6878,0),"00000")=I6878,"",TEXT(MATCH(C6878,C$2:C6878,0),"00000"))</f>
        <v/>
      </c>
    </row>
    <row r="6879" spans="2:10">
      <c r="B6879" s="4" t="s">
        <v>25421</v>
      </c>
      <c r="C6879" s="3" t="s">
        <v>13831</v>
      </c>
      <c r="D6879" s="5" t="s">
        <v>22570</v>
      </c>
      <c r="E6879" s="4" t="s">
        <v>8877</v>
      </c>
      <c r="F6879" s="4" t="s">
        <v>92</v>
      </c>
      <c r="G6879" s="4" t="s">
        <v>31159</v>
      </c>
      <c r="I6879" s="4" t="s">
        <v>32560</v>
      </c>
      <c r="J6879" s="11" t="str">
        <f>IF(TEXT(MATCH(C6879,C$2:C6879,0),"00000")=I6879,"",TEXT(MATCH(C6879,C$2:C6879,0),"00000"))</f>
        <v/>
      </c>
    </row>
    <row r="6880" spans="2:10">
      <c r="C6880" s="3" t="s">
        <v>13832</v>
      </c>
      <c r="D6880" s="5" t="s">
        <v>22570</v>
      </c>
      <c r="F6880" s="4" t="s">
        <v>13833</v>
      </c>
      <c r="I6880" s="4" t="s">
        <v>32561</v>
      </c>
      <c r="J6880" s="11" t="str">
        <f>IF(TEXT(MATCH(C6880,C$2:C6880,0),"00000")=I6880,"",TEXT(MATCH(C6880,C$2:C6880,0),"00000"))</f>
        <v/>
      </c>
    </row>
    <row r="6881" spans="2:10">
      <c r="C6881" s="3" t="s">
        <v>13834</v>
      </c>
      <c r="D6881" s="5" t="s">
        <v>22570</v>
      </c>
      <c r="F6881" s="4" t="s">
        <v>2041</v>
      </c>
      <c r="I6881" s="4" t="s">
        <v>32562</v>
      </c>
      <c r="J6881" s="11" t="str">
        <f>IF(TEXT(MATCH(C6881,C$2:C6881,0),"00000")=I6881,"",TEXT(MATCH(C6881,C$2:C6881,0),"00000"))</f>
        <v/>
      </c>
    </row>
    <row r="6882" spans="2:10">
      <c r="C6882" s="3" t="s">
        <v>13835</v>
      </c>
      <c r="D6882" s="5" t="s">
        <v>22570</v>
      </c>
      <c r="F6882" s="4" t="s">
        <v>2972</v>
      </c>
      <c r="I6882" s="4" t="s">
        <v>32563</v>
      </c>
      <c r="J6882" s="11" t="str">
        <f>IF(TEXT(MATCH(C6882,C$2:C6882,0),"00000")=I6882,"",TEXT(MATCH(C6882,C$2:C6882,0),"00000"))</f>
        <v/>
      </c>
    </row>
    <row r="6883" spans="2:10">
      <c r="C6883" s="3" t="s">
        <v>13836</v>
      </c>
      <c r="D6883" s="5" t="s">
        <v>22570</v>
      </c>
      <c r="F6883" s="4" t="s">
        <v>13837</v>
      </c>
      <c r="I6883" s="4" t="s">
        <v>32564</v>
      </c>
      <c r="J6883" s="11" t="str">
        <f>IF(TEXT(MATCH(C6883,C$2:C6883,0),"00000")=I6883,"",TEXT(MATCH(C6883,C$2:C6883,0),"00000"))</f>
        <v/>
      </c>
    </row>
    <row r="6884" spans="2:10">
      <c r="C6884" s="3" t="s">
        <v>13838</v>
      </c>
      <c r="D6884" s="5" t="s">
        <v>22570</v>
      </c>
      <c r="F6884" s="4" t="s">
        <v>13839</v>
      </c>
      <c r="I6884" s="4" t="s">
        <v>32565</v>
      </c>
      <c r="J6884" s="11" t="str">
        <f>IF(TEXT(MATCH(C6884,C$2:C6884,0),"00000")=I6884,"",TEXT(MATCH(C6884,C$2:C6884,0),"00000"))</f>
        <v/>
      </c>
    </row>
    <row r="6885" spans="2:10">
      <c r="C6885" s="3" t="s">
        <v>13840</v>
      </c>
      <c r="D6885" s="5" t="s">
        <v>22570</v>
      </c>
      <c r="F6885" s="4" t="s">
        <v>13841</v>
      </c>
      <c r="I6885" s="4" t="s">
        <v>32566</v>
      </c>
      <c r="J6885" s="11" t="str">
        <f>IF(TEXT(MATCH(C6885,C$2:C6885,0),"00000")=I6885,"",TEXT(MATCH(C6885,C$2:C6885,0),"00000"))</f>
        <v/>
      </c>
    </row>
    <row r="6886" spans="2:10">
      <c r="C6886" s="3" t="s">
        <v>13842</v>
      </c>
      <c r="D6886" s="5" t="s">
        <v>22570</v>
      </c>
      <c r="F6886" s="4" t="s">
        <v>13843</v>
      </c>
      <c r="G6886" s="4" t="s">
        <v>31170</v>
      </c>
      <c r="I6886" s="4" t="s">
        <v>32567</v>
      </c>
      <c r="J6886" s="11" t="str">
        <f>IF(TEXT(MATCH(C6886,C$2:C6886,0),"00000")=I6886,"",TEXT(MATCH(C6886,C$2:C6886,0),"00000"))</f>
        <v/>
      </c>
    </row>
    <row r="6887" spans="2:10">
      <c r="B6887" s="4" t="s">
        <v>32568</v>
      </c>
      <c r="C6887" s="3" t="s">
        <v>13831</v>
      </c>
      <c r="D6887" s="5" t="s">
        <v>13844</v>
      </c>
      <c r="E6887" s="4" t="s">
        <v>22571</v>
      </c>
      <c r="F6887" s="4" t="s">
        <v>13845</v>
      </c>
      <c r="H6887" s="2" t="s">
        <v>115</v>
      </c>
      <c r="I6887" s="4" t="s">
        <v>32569</v>
      </c>
      <c r="J6887" s="11" t="str">
        <f>IF(TEXT(MATCH(C6887,C$2:C6887,0),"00000")=I6887,"",TEXT(MATCH(C6887,C$2:C6887,0),"00000"))</f>
        <v>06878</v>
      </c>
    </row>
    <row r="6888" spans="2:10">
      <c r="B6888" s="4" t="s">
        <v>32570</v>
      </c>
      <c r="C6888" s="3" t="s">
        <v>13846</v>
      </c>
      <c r="D6888" s="5" t="s">
        <v>22572</v>
      </c>
      <c r="E6888" s="4" t="s">
        <v>8877</v>
      </c>
      <c r="F6888" s="4" t="s">
        <v>4463</v>
      </c>
      <c r="G6888" s="4" t="s">
        <v>31159</v>
      </c>
      <c r="I6888" s="4" t="s">
        <v>32571</v>
      </c>
      <c r="J6888" s="11" t="str">
        <f>IF(TEXT(MATCH(C6888,C$2:C6888,0),"00000")=I6888,"",TEXT(MATCH(C6888,C$2:C6888,0),"00000"))</f>
        <v/>
      </c>
    </row>
    <row r="6889" spans="2:10">
      <c r="C6889" s="3" t="s">
        <v>13847</v>
      </c>
      <c r="D6889" s="5" t="s">
        <v>22572</v>
      </c>
      <c r="F6889" s="4" t="s">
        <v>13848</v>
      </c>
      <c r="I6889" s="4" t="s">
        <v>32572</v>
      </c>
      <c r="J6889" s="11" t="str">
        <f>IF(TEXT(MATCH(C6889,C$2:C6889,0),"00000")=I6889,"",TEXT(MATCH(C6889,C$2:C6889,0),"00000"))</f>
        <v/>
      </c>
    </row>
    <row r="6890" spans="2:10">
      <c r="C6890" s="3" t="s">
        <v>3099</v>
      </c>
      <c r="D6890" s="5" t="s">
        <v>22572</v>
      </c>
      <c r="F6890" s="4" t="s">
        <v>13849</v>
      </c>
      <c r="I6890" s="4" t="s">
        <v>32573</v>
      </c>
      <c r="J6890" s="11" t="str">
        <f>IF(TEXT(MATCH(C6890,C$2:C6890,0),"00000")=I6890,"",TEXT(MATCH(C6890,C$2:C6890,0),"00000"))</f>
        <v/>
      </c>
    </row>
    <row r="6891" spans="2:10">
      <c r="C6891" s="3" t="s">
        <v>13850</v>
      </c>
      <c r="D6891" s="5" t="s">
        <v>22572</v>
      </c>
      <c r="F6891" s="4" t="s">
        <v>22573</v>
      </c>
      <c r="I6891" s="4" t="s">
        <v>32574</v>
      </c>
      <c r="J6891" s="11" t="str">
        <f>IF(TEXT(MATCH(C6891,C$2:C6891,0),"00000")=I6891,"",TEXT(MATCH(C6891,C$2:C6891,0),"00000"))</f>
        <v/>
      </c>
    </row>
    <row r="6892" spans="2:10">
      <c r="C6892" s="3" t="s">
        <v>13851</v>
      </c>
      <c r="D6892" s="5" t="s">
        <v>22572</v>
      </c>
      <c r="F6892" s="4" t="s">
        <v>22013</v>
      </c>
      <c r="G6892" s="4" t="s">
        <v>31168</v>
      </c>
      <c r="I6892" s="4" t="s">
        <v>32575</v>
      </c>
      <c r="J6892" s="11" t="str">
        <f>IF(TEXT(MATCH(C6892,C$2:C6892,0),"00000")=I6892,"",TEXT(MATCH(C6892,C$2:C6892,0),"00000"))</f>
        <v/>
      </c>
    </row>
    <row r="6893" spans="2:10">
      <c r="C6893" s="3" t="s">
        <v>13852</v>
      </c>
      <c r="D6893" s="5" t="s">
        <v>22572</v>
      </c>
      <c r="F6893" s="4" t="s">
        <v>13853</v>
      </c>
      <c r="I6893" s="4" t="s">
        <v>32576</v>
      </c>
      <c r="J6893" s="11" t="str">
        <f>IF(TEXT(MATCH(C6893,C$2:C6893,0),"00000")=I6893,"",TEXT(MATCH(C6893,C$2:C6893,0),"00000"))</f>
        <v/>
      </c>
    </row>
    <row r="6894" spans="2:10">
      <c r="B6894" s="4" t="s">
        <v>32577</v>
      </c>
      <c r="C6894" s="3" t="s">
        <v>13854</v>
      </c>
      <c r="D6894" s="5" t="s">
        <v>13854</v>
      </c>
      <c r="F6894" s="4" t="s">
        <v>473</v>
      </c>
      <c r="I6894" s="4" t="s">
        <v>32578</v>
      </c>
      <c r="J6894" s="11" t="str">
        <f>IF(TEXT(MATCH(C6894,C$2:C6894,0),"00000")=I6894,"",TEXT(MATCH(C6894,C$2:C6894,0),"00000"))</f>
        <v/>
      </c>
    </row>
    <row r="6895" spans="2:10">
      <c r="B6895" s="4" t="s">
        <v>32579</v>
      </c>
      <c r="C6895" s="3" t="s">
        <v>13855</v>
      </c>
      <c r="D6895" s="4" t="s">
        <v>13855</v>
      </c>
      <c r="F6895" s="4" t="s">
        <v>22141</v>
      </c>
      <c r="G6895" s="4" t="s">
        <v>31148</v>
      </c>
      <c r="I6895" s="4" t="s">
        <v>32580</v>
      </c>
      <c r="J6895" s="11" t="str">
        <f>IF(TEXT(MATCH(C6895,C$2:C6895,0),"00000")=I6895,"",TEXT(MATCH(C6895,C$2:C6895,0),"00000"))</f>
        <v/>
      </c>
    </row>
    <row r="6896" spans="2:10">
      <c r="B6896" s="4" t="s">
        <v>32581</v>
      </c>
      <c r="C6896" s="3" t="s">
        <v>13856</v>
      </c>
      <c r="D6896" s="4" t="s">
        <v>8673</v>
      </c>
      <c r="F6896" s="4" t="s">
        <v>4767</v>
      </c>
      <c r="I6896" s="4" t="s">
        <v>32582</v>
      </c>
      <c r="J6896" s="11" t="str">
        <f>IF(TEXT(MATCH(C6896,C$2:C6896,0),"00000")=I6896,"",TEXT(MATCH(C6896,C$2:C6896,0),"00000"))</f>
        <v/>
      </c>
    </row>
    <row r="6897" spans="1:10">
      <c r="B6897" s="4" t="s">
        <v>32583</v>
      </c>
      <c r="C6897" s="3" t="s">
        <v>13857</v>
      </c>
      <c r="D6897" s="4" t="s">
        <v>3807</v>
      </c>
      <c r="F6897" s="4" t="s">
        <v>13858</v>
      </c>
      <c r="G6897" s="4" t="s">
        <v>31162</v>
      </c>
      <c r="I6897" s="4" t="s">
        <v>32584</v>
      </c>
      <c r="J6897" s="11" t="str">
        <f>IF(TEXT(MATCH(C6897,C$2:C6897,0),"00000")=I6897,"",TEXT(MATCH(C6897,C$2:C6897,0),"00000"))</f>
        <v/>
      </c>
    </row>
    <row r="6898" spans="1:10">
      <c r="B6898" s="4" t="s">
        <v>28308</v>
      </c>
      <c r="C6898" s="3" t="s">
        <v>13859</v>
      </c>
      <c r="D6898" s="4" t="s">
        <v>13859</v>
      </c>
      <c r="F6898" s="4" t="s">
        <v>13860</v>
      </c>
      <c r="G6898" s="4" t="s">
        <v>31164</v>
      </c>
      <c r="I6898" s="4" t="s">
        <v>32585</v>
      </c>
      <c r="J6898" s="11" t="str">
        <f>IF(TEXT(MATCH(C6898,C$2:C6898,0),"00000")=I6898,"",TEXT(MATCH(C6898,C$2:C6898,0),"00000"))</f>
        <v/>
      </c>
    </row>
    <row r="6899" spans="1:10">
      <c r="B6899" s="4" t="s">
        <v>32586</v>
      </c>
      <c r="C6899" s="3" t="s">
        <v>13861</v>
      </c>
      <c r="D6899" s="4" t="s">
        <v>13861</v>
      </c>
      <c r="F6899" s="4" t="s">
        <v>13862</v>
      </c>
      <c r="G6899" s="4" t="s">
        <v>32587</v>
      </c>
      <c r="I6899" s="4" t="s">
        <v>32588</v>
      </c>
      <c r="J6899" s="11" t="str">
        <f>IF(TEXT(MATCH(C6899,C$2:C6899,0),"00000")=I6899,"",TEXT(MATCH(C6899,C$2:C6899,0),"00000"))</f>
        <v/>
      </c>
    </row>
    <row r="6900" spans="1:10">
      <c r="B6900" s="4" t="s">
        <v>32589</v>
      </c>
      <c r="C6900" s="3" t="s">
        <v>13863</v>
      </c>
      <c r="D6900" s="4" t="s">
        <v>13863</v>
      </c>
      <c r="F6900" s="4" t="s">
        <v>4875</v>
      </c>
      <c r="G6900" s="4" t="s">
        <v>31128</v>
      </c>
      <c r="I6900" s="4" t="s">
        <v>32590</v>
      </c>
      <c r="J6900" s="11" t="str">
        <f>IF(TEXT(MATCH(C6900,C$2:C6900,0),"00000")=I6900,"",TEXT(MATCH(C6900,C$2:C6900,0),"00000"))</f>
        <v/>
      </c>
    </row>
    <row r="6901" spans="1:10">
      <c r="C6901" s="3" t="s">
        <v>13864</v>
      </c>
      <c r="D6901" s="4" t="s">
        <v>13864</v>
      </c>
      <c r="F6901" s="4" t="s">
        <v>13865</v>
      </c>
      <c r="G6901" s="4" t="s">
        <v>32591</v>
      </c>
      <c r="I6901" s="4" t="s">
        <v>32592</v>
      </c>
      <c r="J6901" s="11" t="str">
        <f>IF(TEXT(MATCH(C6901,C$2:C6901,0),"00000")=I6901,"",TEXT(MATCH(C6901,C$2:C6901,0),"00000"))</f>
        <v/>
      </c>
    </row>
    <row r="6902" spans="1:10">
      <c r="B6902" s="4" t="s">
        <v>32593</v>
      </c>
      <c r="C6902" s="3" t="s">
        <v>13866</v>
      </c>
      <c r="D6902" s="4" t="s">
        <v>13866</v>
      </c>
      <c r="F6902" s="4" t="s">
        <v>13867</v>
      </c>
      <c r="I6902" s="4" t="s">
        <v>32594</v>
      </c>
      <c r="J6902" s="11" t="str">
        <f>IF(TEXT(MATCH(C6902,C$2:C6902,0),"00000")=I6902,"",TEXT(MATCH(C6902,C$2:C6902,0),"00000"))</f>
        <v/>
      </c>
    </row>
    <row r="6903" spans="1:10">
      <c r="B6903" s="4" t="s">
        <v>26294</v>
      </c>
      <c r="C6903" s="3" t="s">
        <v>13868</v>
      </c>
      <c r="D6903" s="5" t="s">
        <v>13868</v>
      </c>
      <c r="F6903" s="4" t="s">
        <v>13869</v>
      </c>
      <c r="I6903" s="4" t="s">
        <v>32595</v>
      </c>
      <c r="J6903" s="11" t="str">
        <f>IF(TEXT(MATCH(C6903,C$2:C6903,0),"00000")=I6903,"",TEXT(MATCH(C6903,C$2:C6903,0),"00000"))</f>
        <v/>
      </c>
    </row>
    <row r="6904" spans="1:10">
      <c r="B6904" s="4" t="s">
        <v>32596</v>
      </c>
      <c r="C6904" s="3" t="s">
        <v>13870</v>
      </c>
      <c r="D6904" s="4" t="s">
        <v>13870</v>
      </c>
      <c r="F6904" s="4" t="s">
        <v>13871</v>
      </c>
      <c r="G6904" s="4" t="s">
        <v>31117</v>
      </c>
      <c r="I6904" s="4" t="s">
        <v>32597</v>
      </c>
      <c r="J6904" s="11" t="str">
        <f>IF(TEXT(MATCH(C6904,C$2:C6904,0),"00000")=I6904,"",TEXT(MATCH(C6904,C$2:C6904,0),"00000"))</f>
        <v/>
      </c>
    </row>
    <row r="6905" spans="1:10">
      <c r="B6905" s="4" t="s">
        <v>32598</v>
      </c>
      <c r="C6905" s="3" t="s">
        <v>13872</v>
      </c>
      <c r="D6905" s="4" t="s">
        <v>13872</v>
      </c>
      <c r="F6905" s="4" t="s">
        <v>22574</v>
      </c>
      <c r="G6905" s="4" t="s">
        <v>31120</v>
      </c>
      <c r="I6905" s="4" t="s">
        <v>32599</v>
      </c>
      <c r="J6905" s="11" t="str">
        <f>IF(TEXT(MATCH(C6905,C$2:C6905,0),"00000")=I6905,"",TEXT(MATCH(C6905,C$2:C6905,0),"00000"))</f>
        <v/>
      </c>
    </row>
    <row r="6906" spans="1:10">
      <c r="B6906" s="4" t="s">
        <v>30114</v>
      </c>
      <c r="C6906" s="3" t="s">
        <v>13873</v>
      </c>
      <c r="D6906" s="4" t="s">
        <v>13873</v>
      </c>
      <c r="F6906" s="4" t="s">
        <v>3305</v>
      </c>
      <c r="G6906" s="4" t="s">
        <v>31123</v>
      </c>
      <c r="I6906" s="4" t="s">
        <v>32600</v>
      </c>
      <c r="J6906" s="11" t="str">
        <f>IF(TEXT(MATCH(C6906,C$2:C6906,0),"00000")=I6906,"",TEXT(MATCH(C6906,C$2:C6906,0),"00000"))</f>
        <v/>
      </c>
    </row>
    <row r="6907" spans="1:10">
      <c r="B6907" s="4" t="s">
        <v>32601</v>
      </c>
      <c r="C6907" s="3" t="s">
        <v>13874</v>
      </c>
      <c r="D6907" s="4" t="s">
        <v>13874</v>
      </c>
      <c r="F6907" s="4" t="s">
        <v>10650</v>
      </c>
      <c r="G6907" s="4" t="s">
        <v>31125</v>
      </c>
      <c r="I6907" s="4" t="s">
        <v>32602</v>
      </c>
      <c r="J6907" s="11" t="str">
        <f>IF(TEXT(MATCH(C6907,C$2:C6907,0),"00000")=I6907,"",TEXT(MATCH(C6907,C$2:C6907,0),"00000"))</f>
        <v/>
      </c>
    </row>
    <row r="6908" spans="1:10">
      <c r="A6908" s="3" t="s">
        <v>13875</v>
      </c>
      <c r="B6908" s="4" t="s">
        <v>32414</v>
      </c>
      <c r="C6908" s="3" t="s">
        <v>13875</v>
      </c>
      <c r="D6908" s="4" t="s">
        <v>13875</v>
      </c>
      <c r="F6908" s="4" t="s">
        <v>13876</v>
      </c>
      <c r="I6908" s="4" t="s">
        <v>32603</v>
      </c>
      <c r="J6908" s="11" t="str">
        <f>IF(TEXT(MATCH(C6908,C$2:C6908,0),"00000")=I6908,"",TEXT(MATCH(C6908,C$2:C6908,0),"00000"))</f>
        <v/>
      </c>
    </row>
    <row r="6909" spans="1:10">
      <c r="B6909" s="4" t="s">
        <v>32604</v>
      </c>
      <c r="C6909" s="3" t="s">
        <v>13877</v>
      </c>
      <c r="D6909" s="5" t="s">
        <v>13878</v>
      </c>
      <c r="E6909" s="4" t="s">
        <v>7321</v>
      </c>
      <c r="F6909" s="4" t="s">
        <v>22575</v>
      </c>
      <c r="G6909" s="4" t="s">
        <v>31179</v>
      </c>
      <c r="I6909" s="4" t="s">
        <v>32605</v>
      </c>
      <c r="J6909" s="11" t="str">
        <f>IF(TEXT(MATCH(C6909,C$2:C6909,0),"00000")=I6909,"",TEXT(MATCH(C6909,C$2:C6909,0),"00000"))</f>
        <v/>
      </c>
    </row>
    <row r="6910" spans="1:10">
      <c r="C6910" s="3" t="s">
        <v>13879</v>
      </c>
      <c r="D6910" s="5" t="s">
        <v>13878</v>
      </c>
      <c r="F6910" s="4" t="s">
        <v>13880</v>
      </c>
      <c r="I6910" s="4" t="s">
        <v>32606</v>
      </c>
      <c r="J6910" s="11" t="str">
        <f>IF(TEXT(MATCH(C6910,C$2:C6910,0),"00000")=I6910,"",TEXT(MATCH(C6910,C$2:C6910,0),"00000"))</f>
        <v/>
      </c>
    </row>
    <row r="6911" spans="1:10">
      <c r="C6911" s="3" t="s">
        <v>13881</v>
      </c>
      <c r="D6911" s="5" t="s">
        <v>13878</v>
      </c>
      <c r="F6911" s="4" t="s">
        <v>13882</v>
      </c>
      <c r="I6911" s="4" t="s">
        <v>32607</v>
      </c>
      <c r="J6911" s="11" t="str">
        <f>IF(TEXT(MATCH(C6911,C$2:C6911,0),"00000")=I6911,"",TEXT(MATCH(C6911,C$2:C6911,0),"00000"))</f>
        <v/>
      </c>
    </row>
    <row r="6912" spans="1:10">
      <c r="C6912" s="3" t="s">
        <v>13883</v>
      </c>
      <c r="D6912" s="5" t="s">
        <v>13878</v>
      </c>
      <c r="F6912" s="4" t="s">
        <v>13884</v>
      </c>
      <c r="I6912" s="4" t="s">
        <v>32608</v>
      </c>
      <c r="J6912" s="11" t="str">
        <f>IF(TEXT(MATCH(C6912,C$2:C6912,0),"00000")=I6912,"",TEXT(MATCH(C6912,C$2:C6912,0),"00000"))</f>
        <v/>
      </c>
    </row>
    <row r="6913" spans="2:10">
      <c r="C6913" s="3" t="s">
        <v>13885</v>
      </c>
      <c r="D6913" s="5" t="s">
        <v>13878</v>
      </c>
      <c r="F6913" s="4" t="s">
        <v>13886</v>
      </c>
      <c r="I6913" s="4" t="s">
        <v>32609</v>
      </c>
      <c r="J6913" s="11" t="str">
        <f>IF(TEXT(MATCH(C6913,C$2:C6913,0),"00000")=I6913,"",TEXT(MATCH(C6913,C$2:C6913,0),"00000"))</f>
        <v/>
      </c>
    </row>
    <row r="6914" spans="2:10">
      <c r="B6914" s="4" t="s">
        <v>32610</v>
      </c>
      <c r="C6914" s="3" t="s">
        <v>13887</v>
      </c>
      <c r="D6914" s="5" t="s">
        <v>13888</v>
      </c>
      <c r="E6914" s="4" t="s">
        <v>7321</v>
      </c>
      <c r="F6914" s="4" t="s">
        <v>13889</v>
      </c>
      <c r="I6914" s="4" t="s">
        <v>32611</v>
      </c>
      <c r="J6914" s="11" t="str">
        <f>IF(TEXT(MATCH(C6914,C$2:C6914,0),"00000")=I6914,"",TEXT(MATCH(C6914,C$2:C6914,0),"00000"))</f>
        <v/>
      </c>
    </row>
    <row r="6915" spans="2:10">
      <c r="B6915" s="4" t="s">
        <v>32612</v>
      </c>
      <c r="C6915" s="3" t="s">
        <v>13890</v>
      </c>
      <c r="D6915" s="4" t="s">
        <v>13890</v>
      </c>
      <c r="F6915" s="4" t="s">
        <v>13732</v>
      </c>
      <c r="I6915" s="4" t="s">
        <v>32613</v>
      </c>
      <c r="J6915" s="11" t="str">
        <f>IF(TEXT(MATCH(C6915,C$2:C6915,0),"00000")=I6915,"",TEXT(MATCH(C6915,C$2:C6915,0),"00000"))</f>
        <v/>
      </c>
    </row>
    <row r="6916" spans="2:10">
      <c r="B6916" s="4" t="s">
        <v>32614</v>
      </c>
      <c r="C6916" s="3" t="s">
        <v>13891</v>
      </c>
      <c r="D6916" s="5" t="s">
        <v>13892</v>
      </c>
      <c r="E6916" s="4" t="s">
        <v>13893</v>
      </c>
      <c r="F6916" s="4" t="s">
        <v>13894</v>
      </c>
      <c r="G6916" s="4" t="s">
        <v>31184</v>
      </c>
      <c r="I6916" s="4" t="s">
        <v>32615</v>
      </c>
      <c r="J6916" s="11" t="str">
        <f>IF(TEXT(MATCH(C6916,C$2:C6916,0),"00000")=I6916,"",TEXT(MATCH(C6916,C$2:C6916,0),"00000"))</f>
        <v/>
      </c>
    </row>
    <row r="6917" spans="2:10">
      <c r="C6917" s="3" t="s">
        <v>13895</v>
      </c>
      <c r="D6917" s="5" t="s">
        <v>13892</v>
      </c>
      <c r="F6917" s="4" t="s">
        <v>13896</v>
      </c>
      <c r="I6917" s="4" t="s">
        <v>32616</v>
      </c>
      <c r="J6917" s="11" t="str">
        <f>IF(TEXT(MATCH(C6917,C$2:C6917,0),"00000")=I6917,"",TEXT(MATCH(C6917,C$2:C6917,0),"00000"))</f>
        <v/>
      </c>
    </row>
    <row r="6918" spans="2:10">
      <c r="C6918" s="3" t="s">
        <v>13897</v>
      </c>
      <c r="D6918" s="5" t="s">
        <v>13892</v>
      </c>
      <c r="F6918" s="4" t="s">
        <v>1172</v>
      </c>
      <c r="I6918" s="4" t="s">
        <v>32617</v>
      </c>
      <c r="J6918" s="11" t="str">
        <f>IF(TEXT(MATCH(C6918,C$2:C6918,0),"00000")=I6918,"",TEXT(MATCH(C6918,C$2:C6918,0),"00000"))</f>
        <v/>
      </c>
    </row>
    <row r="6919" spans="2:10">
      <c r="C6919" s="3" t="s">
        <v>13898</v>
      </c>
      <c r="D6919" s="5" t="s">
        <v>13892</v>
      </c>
      <c r="F6919" s="4" t="s">
        <v>13899</v>
      </c>
      <c r="I6919" s="4" t="s">
        <v>32618</v>
      </c>
      <c r="J6919" s="11" t="str">
        <f>IF(TEXT(MATCH(C6919,C$2:C6919,0),"00000")=I6919,"",TEXT(MATCH(C6919,C$2:C6919,0),"00000"))</f>
        <v/>
      </c>
    </row>
    <row r="6920" spans="2:10">
      <c r="C6920" s="3" t="s">
        <v>13900</v>
      </c>
      <c r="D6920" s="5" t="s">
        <v>13892</v>
      </c>
      <c r="F6920" s="4" t="s">
        <v>13901</v>
      </c>
      <c r="G6920" s="4" t="s">
        <v>32619</v>
      </c>
      <c r="I6920" s="4" t="s">
        <v>32620</v>
      </c>
      <c r="J6920" s="11" t="str">
        <f>IF(TEXT(MATCH(C6920,C$2:C6920,0),"00000")=I6920,"",TEXT(MATCH(C6920,C$2:C6920,0),"00000"))</f>
        <v/>
      </c>
    </row>
    <row r="6921" spans="2:10">
      <c r="C6921" s="3" t="s">
        <v>13902</v>
      </c>
      <c r="D6921" s="5" t="s">
        <v>13892</v>
      </c>
      <c r="F6921" s="4" t="s">
        <v>8356</v>
      </c>
      <c r="I6921" s="4" t="s">
        <v>32621</v>
      </c>
      <c r="J6921" s="11" t="str">
        <f>IF(TEXT(MATCH(C6921,C$2:C6921,0),"00000")=I6921,"",TEXT(MATCH(C6921,C$2:C6921,0),"00000"))</f>
        <v/>
      </c>
    </row>
    <row r="6922" spans="2:10">
      <c r="C6922" s="3" t="s">
        <v>13903</v>
      </c>
      <c r="D6922" s="5" t="s">
        <v>13892</v>
      </c>
      <c r="F6922" s="4" t="s">
        <v>13904</v>
      </c>
      <c r="I6922" s="4" t="s">
        <v>32622</v>
      </c>
      <c r="J6922" s="11" t="str">
        <f>IF(TEXT(MATCH(C6922,C$2:C6922,0),"00000")=I6922,"",TEXT(MATCH(C6922,C$2:C6922,0),"00000"))</f>
        <v/>
      </c>
    </row>
    <row r="6923" spans="2:10">
      <c r="C6923" s="3" t="s">
        <v>13905</v>
      </c>
      <c r="D6923" s="5" t="s">
        <v>13892</v>
      </c>
      <c r="F6923" s="4" t="s">
        <v>13906</v>
      </c>
      <c r="I6923" s="4" t="s">
        <v>32623</v>
      </c>
      <c r="J6923" s="11" t="str">
        <f>IF(TEXT(MATCH(C6923,C$2:C6923,0),"00000")=I6923,"",TEXT(MATCH(C6923,C$2:C6923,0),"00000"))</f>
        <v/>
      </c>
    </row>
    <row r="6924" spans="2:10">
      <c r="B6924" s="4" t="s">
        <v>32624</v>
      </c>
      <c r="C6924" s="3" t="s">
        <v>13907</v>
      </c>
      <c r="D6924" s="4" t="s">
        <v>1751</v>
      </c>
      <c r="F6924" s="4" t="s">
        <v>13908</v>
      </c>
      <c r="G6924" s="4" t="s">
        <v>31187</v>
      </c>
      <c r="I6924" s="4" t="s">
        <v>32625</v>
      </c>
      <c r="J6924" s="11" t="str">
        <f>IF(TEXT(MATCH(C6924,C$2:C6924,0),"00000")=I6924,"",TEXT(MATCH(C6924,C$2:C6924,0),"00000"))</f>
        <v/>
      </c>
    </row>
    <row r="6925" spans="2:10">
      <c r="C6925" s="3" t="s">
        <v>13909</v>
      </c>
      <c r="D6925" s="4" t="s">
        <v>1751</v>
      </c>
      <c r="F6925" s="4" t="s">
        <v>13910</v>
      </c>
      <c r="I6925" s="4" t="s">
        <v>32626</v>
      </c>
      <c r="J6925" s="11" t="str">
        <f>IF(TEXT(MATCH(C6925,C$2:C6925,0),"00000")=I6925,"",TEXT(MATCH(C6925,C$2:C6925,0),"00000"))</f>
        <v/>
      </c>
    </row>
    <row r="6926" spans="2:10">
      <c r="C6926" s="3" t="s">
        <v>13911</v>
      </c>
      <c r="D6926" s="4" t="s">
        <v>1751</v>
      </c>
      <c r="F6926" s="4" t="s">
        <v>748</v>
      </c>
      <c r="I6926" s="4" t="s">
        <v>32627</v>
      </c>
      <c r="J6926" s="11" t="str">
        <f>IF(TEXT(MATCH(C6926,C$2:C6926,0),"00000")=I6926,"",TEXT(MATCH(C6926,C$2:C6926,0),"00000"))</f>
        <v/>
      </c>
    </row>
    <row r="6927" spans="2:10">
      <c r="C6927" s="3" t="s">
        <v>13912</v>
      </c>
      <c r="D6927" s="4" t="s">
        <v>1751</v>
      </c>
      <c r="F6927" s="4" t="s">
        <v>13913</v>
      </c>
      <c r="I6927" s="4" t="s">
        <v>32628</v>
      </c>
      <c r="J6927" s="11" t="str">
        <f>IF(TEXT(MATCH(C6927,C$2:C6927,0),"00000")=I6927,"",TEXT(MATCH(C6927,C$2:C6927,0),"00000"))</f>
        <v/>
      </c>
    </row>
    <row r="6928" spans="2:10">
      <c r="C6928" s="3" t="s">
        <v>13914</v>
      </c>
      <c r="D6928" s="4" t="s">
        <v>1751</v>
      </c>
      <c r="F6928" s="4" t="s">
        <v>13915</v>
      </c>
      <c r="I6928" s="4" t="s">
        <v>32629</v>
      </c>
      <c r="J6928" s="11" t="str">
        <f>IF(TEXT(MATCH(C6928,C$2:C6928,0),"00000")=I6928,"",TEXT(MATCH(C6928,C$2:C6928,0),"00000"))</f>
        <v/>
      </c>
    </row>
    <row r="6929" spans="1:10">
      <c r="B6929" s="4" t="s">
        <v>32630</v>
      </c>
      <c r="C6929" s="3" t="s">
        <v>13916</v>
      </c>
      <c r="D6929" s="4" t="s">
        <v>3818</v>
      </c>
      <c r="E6929" s="4" t="s">
        <v>4955</v>
      </c>
      <c r="F6929" s="4" t="s">
        <v>13917</v>
      </c>
      <c r="G6929" s="4" t="s">
        <v>31189</v>
      </c>
      <c r="H6929" s="2" t="s">
        <v>22576</v>
      </c>
      <c r="I6929" s="4" t="s">
        <v>32631</v>
      </c>
      <c r="J6929" s="11" t="str">
        <f>IF(TEXT(MATCH(C6929,C$2:C6929,0),"00000")=I6929,"",TEXT(MATCH(C6929,C$2:C6929,0),"00000"))</f>
        <v/>
      </c>
    </row>
    <row r="6930" spans="1:10">
      <c r="C6930" s="3" t="s">
        <v>13918</v>
      </c>
      <c r="D6930" s="4" t="s">
        <v>3818</v>
      </c>
      <c r="F6930" s="4" t="s">
        <v>13919</v>
      </c>
      <c r="I6930" s="4" t="s">
        <v>32632</v>
      </c>
      <c r="J6930" s="11" t="str">
        <f>IF(TEXT(MATCH(C6930,C$2:C6930,0),"00000")=I6930,"",TEXT(MATCH(C6930,C$2:C6930,0),"00000"))</f>
        <v/>
      </c>
    </row>
    <row r="6931" spans="1:10">
      <c r="C6931" s="3" t="s">
        <v>13920</v>
      </c>
      <c r="D6931" s="4" t="s">
        <v>3818</v>
      </c>
      <c r="F6931" s="4" t="s">
        <v>13921</v>
      </c>
      <c r="I6931" s="4" t="s">
        <v>32633</v>
      </c>
      <c r="J6931" s="11" t="str">
        <f>IF(TEXT(MATCH(C6931,C$2:C6931,0),"00000")=I6931,"",TEXT(MATCH(C6931,C$2:C6931,0),"00000"))</f>
        <v/>
      </c>
    </row>
    <row r="6932" spans="1:10">
      <c r="B6932" s="4" t="s">
        <v>32634</v>
      </c>
      <c r="C6932" s="3" t="s">
        <v>13922</v>
      </c>
      <c r="D6932" s="4" t="s">
        <v>13923</v>
      </c>
      <c r="F6932" s="4" t="s">
        <v>22577</v>
      </c>
      <c r="G6932" s="4" t="s">
        <v>31195</v>
      </c>
      <c r="I6932" s="4" t="s">
        <v>32635</v>
      </c>
      <c r="J6932" s="11" t="str">
        <f>IF(TEXT(MATCH(C6932,C$2:C6932,0),"00000")=I6932,"",TEXT(MATCH(C6932,C$2:C6932,0),"00000"))</f>
        <v/>
      </c>
    </row>
    <row r="6933" spans="1:10">
      <c r="C6933" s="3" t="s">
        <v>13924</v>
      </c>
      <c r="D6933" s="4" t="s">
        <v>13923</v>
      </c>
      <c r="F6933" s="4" t="s">
        <v>13925</v>
      </c>
      <c r="I6933" s="4" t="s">
        <v>32636</v>
      </c>
      <c r="J6933" s="11" t="str">
        <f>IF(TEXT(MATCH(C6933,C$2:C6933,0),"00000")=I6933,"",TEXT(MATCH(C6933,C$2:C6933,0),"00000"))</f>
        <v/>
      </c>
    </row>
    <row r="6934" spans="1:10">
      <c r="B6934" s="4" t="s">
        <v>27046</v>
      </c>
      <c r="C6934" s="3" t="s">
        <v>13926</v>
      </c>
      <c r="D6934" s="4" t="s">
        <v>13926</v>
      </c>
      <c r="F6934" s="4" t="s">
        <v>13927</v>
      </c>
      <c r="G6934" s="4" t="s">
        <v>31195</v>
      </c>
      <c r="I6934" s="4" t="s">
        <v>32637</v>
      </c>
      <c r="J6934" s="11" t="str">
        <f>IF(TEXT(MATCH(C6934,C$2:C6934,0),"00000")=I6934,"",TEXT(MATCH(C6934,C$2:C6934,0),"00000"))</f>
        <v/>
      </c>
    </row>
    <row r="6935" spans="1:10">
      <c r="B6935" s="4" t="s">
        <v>32638</v>
      </c>
      <c r="C6935" s="3" t="s">
        <v>13928</v>
      </c>
      <c r="D6935" s="4" t="s">
        <v>3845</v>
      </c>
      <c r="F6935" s="4" t="s">
        <v>22578</v>
      </c>
      <c r="G6935" s="4" t="s">
        <v>31197</v>
      </c>
      <c r="I6935" s="4" t="s">
        <v>32639</v>
      </c>
      <c r="J6935" s="11" t="str">
        <f>IF(TEXT(MATCH(C6935,C$2:C6935,0),"00000")=I6935,"",TEXT(MATCH(C6935,C$2:C6935,0),"00000"))</f>
        <v/>
      </c>
    </row>
    <row r="6936" spans="1:10">
      <c r="C6936" s="3" t="s">
        <v>13929</v>
      </c>
      <c r="D6936" s="4" t="s">
        <v>3845</v>
      </c>
      <c r="F6936" s="4" t="s">
        <v>13930</v>
      </c>
      <c r="I6936" s="4" t="s">
        <v>32640</v>
      </c>
      <c r="J6936" s="11" t="str">
        <f>IF(TEXT(MATCH(C6936,C$2:C6936,0),"00000")=I6936,"",TEXT(MATCH(C6936,C$2:C6936,0),"00000"))</f>
        <v/>
      </c>
    </row>
    <row r="6937" spans="1:10">
      <c r="B6937" s="4" t="s">
        <v>32641</v>
      </c>
      <c r="C6937" s="3" t="s">
        <v>13931</v>
      </c>
      <c r="D6937" s="4" t="s">
        <v>13932</v>
      </c>
      <c r="F6937" s="4" t="s">
        <v>22579</v>
      </c>
      <c r="G6937" s="4" t="s">
        <v>31200</v>
      </c>
      <c r="I6937" s="4" t="s">
        <v>32642</v>
      </c>
      <c r="J6937" s="11" t="str">
        <f>IF(TEXT(MATCH(C6937,C$2:C6937,0),"00000")=I6937,"",TEXT(MATCH(C6937,C$2:C6937,0),"00000"))</f>
        <v/>
      </c>
    </row>
    <row r="6938" spans="1:10">
      <c r="C6938" s="3" t="s">
        <v>13933</v>
      </c>
      <c r="D6938" s="4" t="s">
        <v>13932</v>
      </c>
      <c r="F6938" s="4" t="s">
        <v>13934</v>
      </c>
      <c r="G6938" s="4" t="s">
        <v>31202</v>
      </c>
      <c r="I6938" s="4" t="s">
        <v>32643</v>
      </c>
      <c r="J6938" s="11" t="str">
        <f>IF(TEXT(MATCH(C6938,C$2:C6938,0),"00000")=I6938,"",TEXT(MATCH(C6938,C$2:C6938,0),"00000"))</f>
        <v/>
      </c>
    </row>
    <row r="6939" spans="1:10">
      <c r="C6939" s="3" t="s">
        <v>13935</v>
      </c>
      <c r="D6939" s="4" t="s">
        <v>13932</v>
      </c>
      <c r="F6939" s="4" t="s">
        <v>13936</v>
      </c>
      <c r="G6939" s="4" t="s">
        <v>29667</v>
      </c>
      <c r="I6939" s="4" t="s">
        <v>32644</v>
      </c>
      <c r="J6939" s="11" t="str">
        <f>IF(TEXT(MATCH(C6939,C$2:C6939,0),"00000")=I6939,"",TEXT(MATCH(C6939,C$2:C6939,0),"00000"))</f>
        <v/>
      </c>
    </row>
    <row r="6940" spans="1:10">
      <c r="B6940" s="4" t="s">
        <v>25850</v>
      </c>
      <c r="C6940" s="3" t="s">
        <v>13937</v>
      </c>
      <c r="D6940" s="4" t="s">
        <v>3828</v>
      </c>
      <c r="F6940" s="4" t="s">
        <v>4804</v>
      </c>
      <c r="G6940" s="4" t="s">
        <v>31193</v>
      </c>
      <c r="I6940" s="4" t="s">
        <v>32645</v>
      </c>
      <c r="J6940" s="11" t="str">
        <f>IF(TEXT(MATCH(C6940,C$2:C6940,0),"00000")=I6940,"",TEXT(MATCH(C6940,C$2:C6940,0),"00000"))</f>
        <v/>
      </c>
    </row>
    <row r="6941" spans="1:10">
      <c r="B6941" s="4" t="s">
        <v>32646</v>
      </c>
      <c r="C6941" s="3" t="s">
        <v>13938</v>
      </c>
      <c r="D6941" s="4" t="s">
        <v>13938</v>
      </c>
      <c r="F6941" s="4" t="s">
        <v>699</v>
      </c>
      <c r="G6941" s="4" t="s">
        <v>32647</v>
      </c>
      <c r="I6941" s="4" t="s">
        <v>32648</v>
      </c>
      <c r="J6941" s="11" t="str">
        <f>IF(TEXT(MATCH(C6941,C$2:C6941,0),"00000")=I6941,"",TEXT(MATCH(C6941,C$2:C6941,0),"00000"))</f>
        <v/>
      </c>
    </row>
    <row r="6942" spans="1:10">
      <c r="A6942" s="3" t="s">
        <v>13939</v>
      </c>
      <c r="B6942" s="4" t="s">
        <v>32649</v>
      </c>
      <c r="C6942" s="3" t="s">
        <v>13939</v>
      </c>
      <c r="D6942" s="5" t="s">
        <v>13940</v>
      </c>
      <c r="E6942" s="4" t="s">
        <v>11422</v>
      </c>
      <c r="F6942" s="4" t="s">
        <v>13941</v>
      </c>
      <c r="G6942" s="4" t="s">
        <v>31204</v>
      </c>
      <c r="I6942" s="4" t="s">
        <v>32650</v>
      </c>
      <c r="J6942" s="11" t="str">
        <f>IF(TEXT(MATCH(C6942,C$2:C6942,0),"00000")=I6942,"",TEXT(MATCH(C6942,C$2:C6942,0),"00000"))</f>
        <v/>
      </c>
    </row>
    <row r="6943" spans="1:10">
      <c r="C6943" s="3" t="s">
        <v>13942</v>
      </c>
      <c r="D6943" s="5" t="s">
        <v>13940</v>
      </c>
      <c r="F6943" s="4" t="s">
        <v>4495</v>
      </c>
      <c r="I6943" s="4" t="s">
        <v>32651</v>
      </c>
      <c r="J6943" s="11" t="str">
        <f>IF(TEXT(MATCH(C6943,C$2:C6943,0),"00000")=I6943,"",TEXT(MATCH(C6943,C$2:C6943,0),"00000"))</f>
        <v/>
      </c>
    </row>
    <row r="6944" spans="1:10">
      <c r="B6944" s="4" t="s">
        <v>32652</v>
      </c>
      <c r="C6944" s="3" t="s">
        <v>13943</v>
      </c>
      <c r="D6944" s="4" t="s">
        <v>13943</v>
      </c>
      <c r="F6944" s="4" t="s">
        <v>13944</v>
      </c>
      <c r="I6944" s="4" t="s">
        <v>32653</v>
      </c>
      <c r="J6944" s="11" t="str">
        <f>IF(TEXT(MATCH(C6944,C$2:C6944,0),"00000")=I6944,"",TEXT(MATCH(C6944,C$2:C6944,0),"00000"))</f>
        <v/>
      </c>
    </row>
    <row r="6945" spans="2:10">
      <c r="B6945" s="4" t="s">
        <v>32654</v>
      </c>
      <c r="C6945" s="3" t="s">
        <v>13945</v>
      </c>
      <c r="D6945" s="4" t="s">
        <v>13945</v>
      </c>
      <c r="F6945" s="4" t="s">
        <v>22580</v>
      </c>
      <c r="G6945" s="4" t="s">
        <v>31208</v>
      </c>
      <c r="I6945" s="4" t="s">
        <v>32655</v>
      </c>
      <c r="J6945" s="11" t="str">
        <f>IF(TEXT(MATCH(C6945,C$2:C6945,0),"00000")=I6945,"",TEXT(MATCH(C6945,C$2:C6945,0),"00000"))</f>
        <v/>
      </c>
    </row>
    <row r="6946" spans="2:10">
      <c r="B6946" s="4" t="s">
        <v>32656</v>
      </c>
      <c r="C6946" s="3" t="s">
        <v>13946</v>
      </c>
      <c r="D6946" s="4" t="s">
        <v>3863</v>
      </c>
      <c r="F6946" s="4" t="s">
        <v>13947</v>
      </c>
      <c r="G6946" s="4" t="s">
        <v>31227</v>
      </c>
      <c r="I6946" s="4" t="s">
        <v>32657</v>
      </c>
      <c r="J6946" s="11" t="str">
        <f>IF(TEXT(MATCH(C6946,C$2:C6946,0),"00000")=I6946,"",TEXT(MATCH(C6946,C$2:C6946,0),"00000"))</f>
        <v/>
      </c>
    </row>
    <row r="6947" spans="2:10">
      <c r="B6947" s="4" t="s">
        <v>32658</v>
      </c>
      <c r="C6947" s="3" t="s">
        <v>5811</v>
      </c>
      <c r="D6947" s="4" t="s">
        <v>3867</v>
      </c>
      <c r="F6947" s="4" t="s">
        <v>13948</v>
      </c>
      <c r="G6947" s="4" t="s">
        <v>31229</v>
      </c>
      <c r="I6947" s="4" t="s">
        <v>32659</v>
      </c>
      <c r="J6947" s="11" t="str">
        <f>IF(TEXT(MATCH(C6947,C$2:C6947,0),"00000")=I6947,"",TEXT(MATCH(C6947,C$2:C6947,0),"00000"))</f>
        <v/>
      </c>
    </row>
    <row r="6948" spans="2:10">
      <c r="B6948" s="4" t="s">
        <v>32660</v>
      </c>
      <c r="C6948" s="3" t="s">
        <v>13949</v>
      </c>
      <c r="D6948" s="5" t="s">
        <v>13950</v>
      </c>
      <c r="E6948" s="4" t="s">
        <v>13951</v>
      </c>
      <c r="F6948" s="4" t="s">
        <v>8964</v>
      </c>
      <c r="G6948" s="4" t="s">
        <v>31231</v>
      </c>
      <c r="I6948" s="4" t="s">
        <v>32661</v>
      </c>
      <c r="J6948" s="11" t="str">
        <f>IF(TEXT(MATCH(C6948,C$2:C6948,0),"00000")=I6948,"",TEXT(MATCH(C6948,C$2:C6948,0),"00000"))</f>
        <v/>
      </c>
    </row>
    <row r="6949" spans="2:10">
      <c r="C6949" s="3" t="s">
        <v>13952</v>
      </c>
      <c r="D6949" s="5" t="s">
        <v>13950</v>
      </c>
      <c r="F6949" s="4" t="s">
        <v>2004</v>
      </c>
      <c r="I6949" s="4" t="s">
        <v>32662</v>
      </c>
      <c r="J6949" s="11" t="str">
        <f>IF(TEXT(MATCH(C6949,C$2:C6949,0),"00000")=I6949,"",TEXT(MATCH(C6949,C$2:C6949,0),"00000"))</f>
        <v/>
      </c>
    </row>
    <row r="6950" spans="2:10">
      <c r="C6950" s="3" t="s">
        <v>4581</v>
      </c>
      <c r="D6950" s="5" t="s">
        <v>13950</v>
      </c>
      <c r="F6950" s="4" t="s">
        <v>22581</v>
      </c>
      <c r="G6950" s="4" t="s">
        <v>29574</v>
      </c>
      <c r="I6950" s="4" t="s">
        <v>32663</v>
      </c>
      <c r="J6950" s="11" t="str">
        <f>IF(TEXT(MATCH(C6950,C$2:C6950,0),"00000")=I6950,"",TEXT(MATCH(C6950,C$2:C6950,0),"00000"))</f>
        <v/>
      </c>
    </row>
    <row r="6951" spans="2:10">
      <c r="C6951" s="3" t="s">
        <v>13953</v>
      </c>
      <c r="D6951" s="5" t="s">
        <v>13950</v>
      </c>
      <c r="F6951" s="4" t="s">
        <v>13954</v>
      </c>
      <c r="I6951" s="4" t="s">
        <v>32664</v>
      </c>
      <c r="J6951" s="11" t="str">
        <f>IF(TEXT(MATCH(C6951,C$2:C6951,0),"00000")=I6951,"",TEXT(MATCH(C6951,C$2:C6951,0),"00000"))</f>
        <v/>
      </c>
    </row>
    <row r="6952" spans="2:10">
      <c r="C6952" s="3" t="s">
        <v>13955</v>
      </c>
      <c r="D6952" s="5" t="s">
        <v>13950</v>
      </c>
      <c r="F6952" s="4" t="s">
        <v>13956</v>
      </c>
      <c r="I6952" s="4" t="s">
        <v>32665</v>
      </c>
      <c r="J6952" s="11" t="str">
        <f>IF(TEXT(MATCH(C6952,C$2:C6952,0),"00000")=I6952,"",TEXT(MATCH(C6952,C$2:C6952,0),"00000"))</f>
        <v/>
      </c>
    </row>
    <row r="6953" spans="2:10">
      <c r="C6953" s="3" t="s">
        <v>13957</v>
      </c>
      <c r="D6953" s="5" t="s">
        <v>13950</v>
      </c>
      <c r="F6953" s="4" t="s">
        <v>635</v>
      </c>
      <c r="I6953" s="4" t="s">
        <v>32666</v>
      </c>
      <c r="J6953" s="11" t="str">
        <f>IF(TEXT(MATCH(C6953,C$2:C6953,0),"00000")=I6953,"",TEXT(MATCH(C6953,C$2:C6953,0),"00000"))</f>
        <v/>
      </c>
    </row>
    <row r="6954" spans="2:10">
      <c r="B6954" s="4" t="s">
        <v>28727</v>
      </c>
      <c r="C6954" s="3" t="s">
        <v>13958</v>
      </c>
      <c r="D6954" s="4" t="s">
        <v>13958</v>
      </c>
      <c r="F6954" s="4" t="s">
        <v>13959</v>
      </c>
      <c r="G6954" s="4" t="s">
        <v>31290</v>
      </c>
      <c r="I6954" s="4" t="s">
        <v>32667</v>
      </c>
      <c r="J6954" s="11" t="str">
        <f>IF(TEXT(MATCH(C6954,C$2:C6954,0),"00000")=I6954,"",TEXT(MATCH(C6954,C$2:C6954,0),"00000"))</f>
        <v/>
      </c>
    </row>
    <row r="6955" spans="2:10">
      <c r="B6955" s="4" t="s">
        <v>32668</v>
      </c>
      <c r="C6955" s="3" t="s">
        <v>13960</v>
      </c>
      <c r="D6955" s="5" t="s">
        <v>10729</v>
      </c>
      <c r="E6955" s="4" t="s">
        <v>13961</v>
      </c>
      <c r="F6955" s="4" t="s">
        <v>13962</v>
      </c>
      <c r="G6955" s="4" t="s">
        <v>25510</v>
      </c>
      <c r="I6955" s="4" t="s">
        <v>32669</v>
      </c>
      <c r="J6955" s="11" t="str">
        <f>IF(TEXT(MATCH(C6955,C$2:C6955,0),"00000")=I6955,"",TEXT(MATCH(C6955,C$2:C6955,0),"00000"))</f>
        <v/>
      </c>
    </row>
    <row r="6956" spans="2:10">
      <c r="C6956" s="3" t="s">
        <v>13963</v>
      </c>
      <c r="D6956" s="5" t="s">
        <v>10729</v>
      </c>
      <c r="F6956" s="4" t="s">
        <v>13964</v>
      </c>
      <c r="I6956" s="4" t="s">
        <v>32670</v>
      </c>
      <c r="J6956" s="11" t="str">
        <f>IF(TEXT(MATCH(C6956,C$2:C6956,0),"00000")=I6956,"",TEXT(MATCH(C6956,C$2:C6956,0),"00000"))</f>
        <v/>
      </c>
    </row>
    <row r="6957" spans="2:10">
      <c r="B6957" s="4" t="s">
        <v>32671</v>
      </c>
      <c r="C6957" s="3" t="s">
        <v>6018</v>
      </c>
      <c r="D6957" s="5" t="s">
        <v>13965</v>
      </c>
      <c r="E6957" s="4" t="s">
        <v>548</v>
      </c>
      <c r="F6957" s="4" t="s">
        <v>13966</v>
      </c>
      <c r="G6957" s="4" t="s">
        <v>31323</v>
      </c>
      <c r="I6957" s="4" t="s">
        <v>32672</v>
      </c>
      <c r="J6957" s="11" t="str">
        <f>IF(TEXT(MATCH(C6957,C$2:C6957,0),"00000")=I6957,"",TEXT(MATCH(C6957,C$2:C6957,0),"00000"))</f>
        <v/>
      </c>
    </row>
    <row r="6958" spans="2:10">
      <c r="B6958" s="4" t="s">
        <v>32418</v>
      </c>
      <c r="C6958" s="3" t="s">
        <v>8662</v>
      </c>
      <c r="D6958" s="5" t="s">
        <v>13967</v>
      </c>
      <c r="E6958" s="4" t="s">
        <v>21975</v>
      </c>
      <c r="F6958" s="4" t="s">
        <v>13968</v>
      </c>
      <c r="G6958" s="4" t="s">
        <v>31233</v>
      </c>
      <c r="I6958" s="4" t="s">
        <v>32673</v>
      </c>
      <c r="J6958" s="11" t="str">
        <f>IF(TEXT(MATCH(C6958,C$2:C6958,0),"00000")=I6958,"",TEXT(MATCH(C6958,C$2:C6958,0),"00000"))</f>
        <v/>
      </c>
    </row>
    <row r="6959" spans="2:10">
      <c r="C6959" s="3" t="s">
        <v>53</v>
      </c>
      <c r="D6959" s="5" t="s">
        <v>13967</v>
      </c>
      <c r="F6959" s="4" t="s">
        <v>3116</v>
      </c>
      <c r="I6959" s="4" t="s">
        <v>32674</v>
      </c>
      <c r="J6959" s="11" t="str">
        <f>IF(TEXT(MATCH(C6959,C$2:C6959,0),"00000")=I6959,"",TEXT(MATCH(C6959,C$2:C6959,0),"00000"))</f>
        <v/>
      </c>
    </row>
    <row r="6960" spans="2:10">
      <c r="C6960" s="3" t="s">
        <v>13969</v>
      </c>
      <c r="D6960" s="5" t="s">
        <v>13967</v>
      </c>
      <c r="F6960" s="4" t="s">
        <v>11661</v>
      </c>
      <c r="I6960" s="4" t="s">
        <v>32675</v>
      </c>
      <c r="J6960" s="11" t="str">
        <f>IF(TEXT(MATCH(C6960,C$2:C6960,0),"00000")=I6960,"",TEXT(MATCH(C6960,C$2:C6960,0),"00000"))</f>
        <v/>
      </c>
    </row>
    <row r="6961" spans="2:10">
      <c r="C6961" s="3" t="s">
        <v>13970</v>
      </c>
      <c r="D6961" s="5" t="s">
        <v>13967</v>
      </c>
      <c r="F6961" s="4" t="s">
        <v>13971</v>
      </c>
      <c r="I6961" s="4" t="s">
        <v>32676</v>
      </c>
      <c r="J6961" s="11" t="str">
        <f>IF(TEXT(MATCH(C6961,C$2:C6961,0),"00000")=I6961,"",TEXT(MATCH(C6961,C$2:C6961,0),"00000"))</f>
        <v/>
      </c>
    </row>
    <row r="6962" spans="2:10">
      <c r="C6962" s="3" t="s">
        <v>13972</v>
      </c>
      <c r="D6962" s="5" t="s">
        <v>13967</v>
      </c>
      <c r="F6962" s="4" t="s">
        <v>7153</v>
      </c>
      <c r="I6962" s="4" t="s">
        <v>32677</v>
      </c>
      <c r="J6962" s="11" t="str">
        <f>IF(TEXT(MATCH(C6962,C$2:C6962,0),"00000")=I6962,"",TEXT(MATCH(C6962,C$2:C6962,0),"00000"))</f>
        <v/>
      </c>
    </row>
    <row r="6963" spans="2:10">
      <c r="C6963" s="3" t="s">
        <v>13973</v>
      </c>
      <c r="D6963" s="5" t="s">
        <v>13967</v>
      </c>
      <c r="F6963" s="4" t="s">
        <v>13974</v>
      </c>
      <c r="I6963" s="4" t="s">
        <v>32678</v>
      </c>
      <c r="J6963" s="11" t="str">
        <f>IF(TEXT(MATCH(C6963,C$2:C6963,0),"00000")=I6963,"",TEXT(MATCH(C6963,C$2:C6963,0),"00000"))</f>
        <v/>
      </c>
    </row>
    <row r="6964" spans="2:10">
      <c r="C6964" s="3" t="s">
        <v>13975</v>
      </c>
      <c r="D6964" s="5" t="s">
        <v>13967</v>
      </c>
      <c r="F6964" s="4" t="s">
        <v>13976</v>
      </c>
      <c r="I6964" s="4" t="s">
        <v>32679</v>
      </c>
      <c r="J6964" s="11" t="str">
        <f>IF(TEXT(MATCH(C6964,C$2:C6964,0),"00000")=I6964,"",TEXT(MATCH(C6964,C$2:C6964,0),"00000"))</f>
        <v/>
      </c>
    </row>
    <row r="6965" spans="2:10">
      <c r="C6965" s="3" t="s">
        <v>13977</v>
      </c>
      <c r="D6965" s="5" t="s">
        <v>13967</v>
      </c>
      <c r="F6965" s="4" t="s">
        <v>13978</v>
      </c>
      <c r="I6965" s="4" t="s">
        <v>32680</v>
      </c>
      <c r="J6965" s="11" t="str">
        <f>IF(TEXT(MATCH(C6965,C$2:C6965,0),"00000")=I6965,"",TEXT(MATCH(C6965,C$2:C6965,0),"00000"))</f>
        <v/>
      </c>
    </row>
    <row r="6966" spans="2:10">
      <c r="C6966" s="3" t="s">
        <v>13979</v>
      </c>
      <c r="D6966" s="5" t="s">
        <v>13967</v>
      </c>
      <c r="F6966" s="4" t="s">
        <v>13980</v>
      </c>
      <c r="I6966" s="4" t="s">
        <v>32681</v>
      </c>
      <c r="J6966" s="11" t="str">
        <f>IF(TEXT(MATCH(C6966,C$2:C6966,0),"00000")=I6966,"",TEXT(MATCH(C6966,C$2:C6966,0),"00000"))</f>
        <v/>
      </c>
    </row>
    <row r="6967" spans="2:10">
      <c r="C6967" s="3" t="s">
        <v>13981</v>
      </c>
      <c r="D6967" s="5" t="s">
        <v>13967</v>
      </c>
      <c r="F6967" s="4" t="s">
        <v>13982</v>
      </c>
      <c r="I6967" s="4" t="s">
        <v>32682</v>
      </c>
      <c r="J6967" s="11" t="str">
        <f>IF(TEXT(MATCH(C6967,C$2:C6967,0),"00000")=I6967,"",TEXT(MATCH(C6967,C$2:C6967,0),"00000"))</f>
        <v/>
      </c>
    </row>
    <row r="6968" spans="2:10">
      <c r="C6968" s="3" t="s">
        <v>13983</v>
      </c>
      <c r="D6968" s="5" t="s">
        <v>13967</v>
      </c>
      <c r="F6968" s="4" t="s">
        <v>13984</v>
      </c>
      <c r="I6968" s="4" t="s">
        <v>32683</v>
      </c>
      <c r="J6968" s="11" t="str">
        <f>IF(TEXT(MATCH(C6968,C$2:C6968,0),"00000")=I6968,"",TEXT(MATCH(C6968,C$2:C6968,0),"00000"))</f>
        <v/>
      </c>
    </row>
    <row r="6969" spans="2:10">
      <c r="C6969" s="3" t="s">
        <v>13985</v>
      </c>
      <c r="D6969" s="5" t="s">
        <v>13967</v>
      </c>
      <c r="F6969" s="4" t="s">
        <v>13986</v>
      </c>
      <c r="I6969" s="4" t="s">
        <v>32684</v>
      </c>
      <c r="J6969" s="11" t="str">
        <f>IF(TEXT(MATCH(C6969,C$2:C6969,0),"00000")=I6969,"",TEXT(MATCH(C6969,C$2:C6969,0),"00000"))</f>
        <v/>
      </c>
    </row>
    <row r="6970" spans="2:10">
      <c r="C6970" s="3" t="s">
        <v>13987</v>
      </c>
      <c r="D6970" s="5" t="s">
        <v>13967</v>
      </c>
      <c r="F6970" s="4" t="s">
        <v>13988</v>
      </c>
      <c r="I6970" s="4" t="s">
        <v>32685</v>
      </c>
      <c r="J6970" s="11" t="str">
        <f>IF(TEXT(MATCH(C6970,C$2:C6970,0),"00000")=I6970,"",TEXT(MATCH(C6970,C$2:C6970,0),"00000"))</f>
        <v/>
      </c>
    </row>
    <row r="6971" spans="2:10">
      <c r="C6971" s="3" t="s">
        <v>13989</v>
      </c>
      <c r="D6971" s="5" t="s">
        <v>13967</v>
      </c>
      <c r="F6971" s="4" t="s">
        <v>13990</v>
      </c>
      <c r="I6971" s="4" t="s">
        <v>32686</v>
      </c>
      <c r="J6971" s="11" t="str">
        <f>IF(TEXT(MATCH(C6971,C$2:C6971,0),"00000")=I6971,"",TEXT(MATCH(C6971,C$2:C6971,0),"00000"))</f>
        <v/>
      </c>
    </row>
    <row r="6972" spans="2:10">
      <c r="B6972" s="4" t="s">
        <v>32687</v>
      </c>
      <c r="C6972" s="3" t="s">
        <v>13991</v>
      </c>
      <c r="D6972" s="5" t="s">
        <v>13992</v>
      </c>
      <c r="E6972" s="4" t="s">
        <v>21975</v>
      </c>
      <c r="F6972" s="4" t="s">
        <v>13993</v>
      </c>
      <c r="I6972" s="4" t="s">
        <v>32688</v>
      </c>
      <c r="J6972" s="11" t="str">
        <f>IF(TEXT(MATCH(C6972,C$2:C6972,0),"00000")=I6972,"",TEXT(MATCH(C6972,C$2:C6972,0),"00000"))</f>
        <v/>
      </c>
    </row>
    <row r="6973" spans="2:10">
      <c r="C6973" s="3" t="s">
        <v>13994</v>
      </c>
      <c r="D6973" s="5" t="s">
        <v>13992</v>
      </c>
      <c r="F6973" s="4" t="s">
        <v>13995</v>
      </c>
      <c r="I6973" s="4" t="s">
        <v>32689</v>
      </c>
      <c r="J6973" s="11" t="str">
        <f>IF(TEXT(MATCH(C6973,C$2:C6973,0),"00000")=I6973,"",TEXT(MATCH(C6973,C$2:C6973,0),"00000"))</f>
        <v/>
      </c>
    </row>
    <row r="6974" spans="2:10">
      <c r="C6974" s="3" t="s">
        <v>13996</v>
      </c>
      <c r="D6974" s="5" t="s">
        <v>13992</v>
      </c>
      <c r="F6974" s="4" t="s">
        <v>13997</v>
      </c>
      <c r="I6974" s="4" t="s">
        <v>32690</v>
      </c>
      <c r="J6974" s="11" t="str">
        <f>IF(TEXT(MATCH(C6974,C$2:C6974,0),"00000")=I6974,"",TEXT(MATCH(C6974,C$2:C6974,0),"00000"))</f>
        <v/>
      </c>
    </row>
    <row r="6975" spans="2:10">
      <c r="B6975" s="4" t="s">
        <v>32691</v>
      </c>
      <c r="C6975" s="3" t="s">
        <v>4596</v>
      </c>
      <c r="D6975" s="5" t="s">
        <v>4597</v>
      </c>
      <c r="E6975" s="4" t="s">
        <v>21975</v>
      </c>
      <c r="F6975" s="4" t="s">
        <v>5187</v>
      </c>
      <c r="I6975" s="4" t="s">
        <v>32692</v>
      </c>
      <c r="J6975" s="11" t="str">
        <f>IF(TEXT(MATCH(C6975,C$2:C6975,0),"00000")=I6975,"",TEXT(MATCH(C6975,C$2:C6975,0),"00000"))</f>
        <v>02103</v>
      </c>
    </row>
    <row r="6976" spans="2:10">
      <c r="C6976" s="3" t="s">
        <v>4598</v>
      </c>
      <c r="D6976" s="5" t="s">
        <v>4597</v>
      </c>
      <c r="F6976" s="4" t="s">
        <v>13998</v>
      </c>
      <c r="I6976" s="4" t="s">
        <v>32693</v>
      </c>
      <c r="J6976" s="11" t="str">
        <f>IF(TEXT(MATCH(C6976,C$2:C6976,0),"00000")=I6976,"",TEXT(MATCH(C6976,C$2:C6976,0),"00000"))</f>
        <v>02104</v>
      </c>
    </row>
    <row r="6977" spans="2:10">
      <c r="B6977" s="4" t="s">
        <v>32694</v>
      </c>
      <c r="C6977" s="3" t="s">
        <v>7286</v>
      </c>
      <c r="D6977" s="5" t="s">
        <v>7287</v>
      </c>
      <c r="E6977" s="4" t="s">
        <v>21975</v>
      </c>
      <c r="F6977" s="4" t="s">
        <v>13999</v>
      </c>
      <c r="I6977" s="4" t="s">
        <v>32695</v>
      </c>
      <c r="J6977" s="11" t="str">
        <f>IF(TEXT(MATCH(C6977,C$2:C6977,0),"00000")=I6977,"",TEXT(MATCH(C6977,C$2:C6977,0),"00000"))</f>
        <v>03472</v>
      </c>
    </row>
    <row r="6978" spans="2:10">
      <c r="C6978" s="3" t="s">
        <v>7288</v>
      </c>
      <c r="D6978" s="5" t="s">
        <v>7287</v>
      </c>
      <c r="F6978" s="4" t="s">
        <v>14000</v>
      </c>
      <c r="I6978" s="4" t="s">
        <v>32696</v>
      </c>
      <c r="J6978" s="11" t="str">
        <f>IF(TEXT(MATCH(C6978,C$2:C6978,0),"00000")=I6978,"",TEXT(MATCH(C6978,C$2:C6978,0),"00000"))</f>
        <v>03473</v>
      </c>
    </row>
    <row r="6979" spans="2:10">
      <c r="C6979" s="3" t="s">
        <v>7289</v>
      </c>
      <c r="D6979" s="5" t="s">
        <v>7287</v>
      </c>
      <c r="F6979" s="4" t="s">
        <v>14001</v>
      </c>
      <c r="I6979" s="4" t="s">
        <v>32697</v>
      </c>
      <c r="J6979" s="11" t="str">
        <f>IF(TEXT(MATCH(C6979,C$2:C6979,0),"00000")=I6979,"",TEXT(MATCH(C6979,C$2:C6979,0),"00000"))</f>
        <v>03474</v>
      </c>
    </row>
    <row r="6980" spans="2:10">
      <c r="C6980" s="3" t="s">
        <v>7290</v>
      </c>
      <c r="D6980" s="5" t="s">
        <v>7287</v>
      </c>
      <c r="F6980" s="4" t="s">
        <v>14002</v>
      </c>
      <c r="I6980" s="4" t="s">
        <v>32698</v>
      </c>
      <c r="J6980" s="11" t="str">
        <f>IF(TEXT(MATCH(C6980,C$2:C6980,0),"00000")=I6980,"",TEXT(MATCH(C6980,C$2:C6980,0),"00000"))</f>
        <v>03475</v>
      </c>
    </row>
    <row r="6981" spans="2:10">
      <c r="C6981" s="3" t="s">
        <v>7291</v>
      </c>
      <c r="D6981" s="5" t="s">
        <v>7287</v>
      </c>
      <c r="F6981" s="4" t="s">
        <v>14003</v>
      </c>
      <c r="I6981" s="4" t="s">
        <v>32699</v>
      </c>
      <c r="J6981" s="11" t="str">
        <f>IF(TEXT(MATCH(C6981,C$2:C6981,0),"00000")=I6981,"",TEXT(MATCH(C6981,C$2:C6981,0),"00000"))</f>
        <v>03476</v>
      </c>
    </row>
    <row r="6982" spans="2:10">
      <c r="B6982" s="4" t="s">
        <v>23367</v>
      </c>
      <c r="C6982" s="3" t="s">
        <v>14004</v>
      </c>
      <c r="D6982" s="4" t="s">
        <v>3891</v>
      </c>
      <c r="E6982" s="4" t="s">
        <v>21975</v>
      </c>
      <c r="F6982" s="4" t="s">
        <v>1905</v>
      </c>
      <c r="I6982" s="4" t="s">
        <v>32700</v>
      </c>
      <c r="J6982" s="11" t="str">
        <f>IF(TEXT(MATCH(C6982,C$2:C6982,0),"00000")=I6982,"",TEXT(MATCH(C6982,C$2:C6982,0),"00000"))</f>
        <v/>
      </c>
    </row>
    <row r="6983" spans="2:10">
      <c r="C6983" s="3" t="s">
        <v>14005</v>
      </c>
      <c r="D6983" s="5" t="s">
        <v>14006</v>
      </c>
      <c r="F6983" s="4" t="s">
        <v>8608</v>
      </c>
      <c r="I6983" s="4" t="s">
        <v>32701</v>
      </c>
      <c r="J6983" s="11" t="str">
        <f>IF(TEXT(MATCH(C6983,C$2:C6983,0),"00000")=I6983,"",TEXT(MATCH(C6983,C$2:C6983,0),"00000"))</f>
        <v/>
      </c>
    </row>
    <row r="6984" spans="2:10">
      <c r="B6984" s="4" t="s">
        <v>27192</v>
      </c>
      <c r="C6984" s="3" t="s">
        <v>10646</v>
      </c>
      <c r="D6984" s="5" t="s">
        <v>14007</v>
      </c>
      <c r="E6984" s="4" t="s">
        <v>14008</v>
      </c>
      <c r="F6984" s="4" t="s">
        <v>14009</v>
      </c>
      <c r="G6984" s="4" t="s">
        <v>31235</v>
      </c>
      <c r="I6984" s="4" t="s">
        <v>32702</v>
      </c>
      <c r="J6984" s="11" t="str">
        <f>IF(TEXT(MATCH(C6984,C$2:C6984,0),"00000")=I6984,"",TEXT(MATCH(C6984,C$2:C6984,0),"00000"))</f>
        <v/>
      </c>
    </row>
    <row r="6985" spans="2:10">
      <c r="C6985" s="3" t="s">
        <v>14010</v>
      </c>
      <c r="D6985" s="5" t="s">
        <v>14007</v>
      </c>
      <c r="F6985" s="4" t="s">
        <v>22582</v>
      </c>
      <c r="I6985" s="4" t="s">
        <v>32703</v>
      </c>
      <c r="J6985" s="11" t="str">
        <f>IF(TEXT(MATCH(C6985,C$2:C6985,0),"00000")=I6985,"",TEXT(MATCH(C6985,C$2:C6985,0),"00000"))</f>
        <v/>
      </c>
    </row>
    <row r="6986" spans="2:10">
      <c r="C6986" s="3" t="s">
        <v>14011</v>
      </c>
      <c r="D6986" s="5" t="s">
        <v>14007</v>
      </c>
      <c r="F6986" s="4" t="s">
        <v>14012</v>
      </c>
      <c r="I6986" s="4" t="s">
        <v>32704</v>
      </c>
      <c r="J6986" s="11" t="str">
        <f>IF(TEXT(MATCH(C6986,C$2:C6986,0),"00000")=I6986,"",TEXT(MATCH(C6986,C$2:C6986,0),"00000"))</f>
        <v/>
      </c>
    </row>
    <row r="6987" spans="2:10">
      <c r="C6987" s="3" t="s">
        <v>14013</v>
      </c>
      <c r="D6987" s="5" t="s">
        <v>14007</v>
      </c>
      <c r="F6987" s="4" t="s">
        <v>14014</v>
      </c>
      <c r="I6987" s="4" t="s">
        <v>32705</v>
      </c>
      <c r="J6987" s="11" t="str">
        <f>IF(TEXT(MATCH(C6987,C$2:C6987,0),"00000")=I6987,"",TEXT(MATCH(C6987,C$2:C6987,0),"00000"))</f>
        <v/>
      </c>
    </row>
    <row r="6988" spans="2:10">
      <c r="B6988" s="4" t="s">
        <v>32706</v>
      </c>
      <c r="C6988" s="3" t="s">
        <v>14015</v>
      </c>
      <c r="D6988" s="5" t="s">
        <v>14016</v>
      </c>
      <c r="E6988" s="4" t="s">
        <v>14017</v>
      </c>
      <c r="F6988" s="4" t="s">
        <v>14018</v>
      </c>
      <c r="G6988" s="4" t="s">
        <v>31239</v>
      </c>
      <c r="I6988" s="4" t="s">
        <v>32707</v>
      </c>
      <c r="J6988" s="11" t="str">
        <f>IF(TEXT(MATCH(C6988,C$2:C6988,0),"00000")=I6988,"",TEXT(MATCH(C6988,C$2:C6988,0),"00000"))</f>
        <v/>
      </c>
    </row>
    <row r="6989" spans="2:10">
      <c r="C6989" s="3" t="s">
        <v>14019</v>
      </c>
      <c r="D6989" s="5" t="s">
        <v>14016</v>
      </c>
      <c r="F6989" s="4" t="s">
        <v>14020</v>
      </c>
      <c r="I6989" s="4" t="s">
        <v>32708</v>
      </c>
      <c r="J6989" s="11" t="str">
        <f>IF(TEXT(MATCH(C6989,C$2:C6989,0),"00000")=I6989,"",TEXT(MATCH(C6989,C$2:C6989,0),"00000"))</f>
        <v/>
      </c>
    </row>
    <row r="6990" spans="2:10">
      <c r="B6990" s="4" t="s">
        <v>32709</v>
      </c>
      <c r="C6990" s="3" t="s">
        <v>14021</v>
      </c>
      <c r="D6990" s="5" t="s">
        <v>14022</v>
      </c>
      <c r="E6990" s="4" t="s">
        <v>14023</v>
      </c>
      <c r="F6990" s="4" t="s">
        <v>14024</v>
      </c>
      <c r="I6990" s="4" t="s">
        <v>32710</v>
      </c>
      <c r="J6990" s="11" t="str">
        <f>IF(TEXT(MATCH(C6990,C$2:C6990,0),"00000")=I6990,"",TEXT(MATCH(C6990,C$2:C6990,0),"00000"))</f>
        <v/>
      </c>
    </row>
    <row r="6991" spans="2:10">
      <c r="B6991" s="4" t="s">
        <v>32711</v>
      </c>
      <c r="C6991" s="3" t="s">
        <v>14025</v>
      </c>
      <c r="D6991" s="5" t="s">
        <v>14026</v>
      </c>
      <c r="E6991" s="4" t="s">
        <v>9096</v>
      </c>
      <c r="F6991" s="4" t="s">
        <v>14027</v>
      </c>
      <c r="G6991" s="4" t="s">
        <v>31242</v>
      </c>
      <c r="I6991" s="4" t="s">
        <v>32712</v>
      </c>
      <c r="J6991" s="11" t="str">
        <f>IF(TEXT(MATCH(C6991,C$2:C6991,0),"00000")=I6991,"",TEXT(MATCH(C6991,C$2:C6991,0),"00000"))</f>
        <v/>
      </c>
    </row>
    <row r="6992" spans="2:10">
      <c r="C6992" s="3" t="s">
        <v>2117</v>
      </c>
      <c r="D6992" s="5" t="s">
        <v>14026</v>
      </c>
      <c r="F6992" s="4" t="s">
        <v>14028</v>
      </c>
      <c r="I6992" s="4" t="s">
        <v>32713</v>
      </c>
      <c r="J6992" s="11" t="str">
        <f>IF(TEXT(MATCH(C6992,C$2:C6992,0),"00000")=I6992,"",TEXT(MATCH(C6992,C$2:C6992,0),"00000"))</f>
        <v/>
      </c>
    </row>
    <row r="6993" spans="1:10">
      <c r="C6993" s="3" t="s">
        <v>14029</v>
      </c>
      <c r="D6993" s="5" t="s">
        <v>14026</v>
      </c>
      <c r="F6993" s="4" t="s">
        <v>7494</v>
      </c>
      <c r="I6993" s="4" t="s">
        <v>32714</v>
      </c>
      <c r="J6993" s="11" t="str">
        <f>IF(TEXT(MATCH(C6993,C$2:C6993,0),"00000")=I6993,"",TEXT(MATCH(C6993,C$2:C6993,0),"00000"))</f>
        <v/>
      </c>
    </row>
    <row r="6994" spans="1:10">
      <c r="B6994" s="4" t="s">
        <v>32715</v>
      </c>
      <c r="C6994" s="3" t="s">
        <v>14030</v>
      </c>
      <c r="D6994" s="5" t="s">
        <v>14031</v>
      </c>
      <c r="E6994" s="4" t="s">
        <v>14032</v>
      </c>
      <c r="F6994" s="4" t="s">
        <v>14033</v>
      </c>
      <c r="G6994" s="4" t="s">
        <v>31249</v>
      </c>
      <c r="I6994" s="4" t="s">
        <v>32716</v>
      </c>
      <c r="J6994" s="11" t="str">
        <f>IF(TEXT(MATCH(C6994,C$2:C6994,0),"00000")=I6994,"",TEXT(MATCH(C6994,C$2:C6994,0),"00000"))</f>
        <v/>
      </c>
    </row>
    <row r="6995" spans="1:10">
      <c r="B6995" s="4" t="s">
        <v>32717</v>
      </c>
      <c r="C6995" s="3" t="s">
        <v>14034</v>
      </c>
      <c r="D6995" s="4" t="s">
        <v>14035</v>
      </c>
      <c r="F6995" s="4" t="s">
        <v>14036</v>
      </c>
      <c r="I6995" s="4" t="s">
        <v>32718</v>
      </c>
      <c r="J6995" s="11" t="str">
        <f>IF(TEXT(MATCH(C6995,C$2:C6995,0),"00000")=I6995,"",TEXT(MATCH(C6995,C$2:C6995,0),"00000"))</f>
        <v/>
      </c>
    </row>
    <row r="6996" spans="1:10">
      <c r="B6996" s="4" t="s">
        <v>28289</v>
      </c>
      <c r="C6996" s="3" t="s">
        <v>14037</v>
      </c>
      <c r="D6996" s="5" t="s">
        <v>14038</v>
      </c>
      <c r="E6996" s="4" t="s">
        <v>22439</v>
      </c>
      <c r="F6996" s="4" t="s">
        <v>14039</v>
      </c>
      <c r="H6996" s="2" t="s">
        <v>22447</v>
      </c>
      <c r="I6996" s="4" t="s">
        <v>32719</v>
      </c>
      <c r="J6996" s="11" t="str">
        <f>IF(TEXT(MATCH(C6996,C$2:C6996,0),"00000")=I6996,"",TEXT(MATCH(C6996,C$2:C6996,0),"00000"))</f>
        <v/>
      </c>
    </row>
    <row r="6997" spans="1:10">
      <c r="C6997" s="3" t="s">
        <v>14040</v>
      </c>
      <c r="D6997" s="5" t="s">
        <v>14038</v>
      </c>
      <c r="F6997" s="4" t="s">
        <v>14039</v>
      </c>
      <c r="I6997" s="4" t="s">
        <v>32720</v>
      </c>
      <c r="J6997" s="11" t="str">
        <f>IF(TEXT(MATCH(C6997,C$2:C6997,0),"00000")=I6997,"",TEXT(MATCH(C6997,C$2:C6997,0),"00000"))</f>
        <v/>
      </c>
    </row>
    <row r="6998" spans="1:10">
      <c r="B6998" s="4" t="s">
        <v>32721</v>
      </c>
      <c r="C6998" s="3" t="s">
        <v>14041</v>
      </c>
      <c r="D6998" s="4" t="s">
        <v>3881</v>
      </c>
      <c r="F6998" s="4" t="s">
        <v>273</v>
      </c>
      <c r="G6998" s="4" t="s">
        <v>31256</v>
      </c>
      <c r="I6998" s="4" t="s">
        <v>32722</v>
      </c>
      <c r="J6998" s="11" t="str">
        <f>IF(TEXT(MATCH(C6998,C$2:C6998,0),"00000")=I6998,"",TEXT(MATCH(C6998,C$2:C6998,0),"00000"))</f>
        <v/>
      </c>
    </row>
    <row r="6999" spans="1:10">
      <c r="B6999" s="4" t="s">
        <v>28970</v>
      </c>
      <c r="C6999" s="3" t="s">
        <v>14042</v>
      </c>
      <c r="D6999" s="4" t="s">
        <v>3876</v>
      </c>
      <c r="F6999" s="4" t="s">
        <v>14043</v>
      </c>
      <c r="G6999" s="4" t="s">
        <v>31258</v>
      </c>
      <c r="I6999" s="4" t="s">
        <v>32723</v>
      </c>
      <c r="J6999" s="11" t="str">
        <f>IF(TEXT(MATCH(C6999,C$2:C6999,0),"00000")=I6999,"",TEXT(MATCH(C6999,C$2:C6999,0),"00000"))</f>
        <v/>
      </c>
    </row>
    <row r="7000" spans="1:10">
      <c r="B7000" s="4" t="s">
        <v>31742</v>
      </c>
      <c r="C7000" s="3" t="s">
        <v>14044</v>
      </c>
      <c r="D7000" s="4" t="s">
        <v>14044</v>
      </c>
      <c r="F7000" s="4" t="s">
        <v>14045</v>
      </c>
      <c r="G7000" s="4" t="s">
        <v>31325</v>
      </c>
      <c r="I7000" s="4" t="s">
        <v>32724</v>
      </c>
      <c r="J7000" s="11" t="str">
        <f>IF(TEXT(MATCH(C7000,C$2:C7000,0),"00000")=I7000,"",TEXT(MATCH(C7000,C$2:C7000,0),"00000"))</f>
        <v/>
      </c>
    </row>
    <row r="7001" spans="1:10">
      <c r="C7001" s="3" t="s">
        <v>14046</v>
      </c>
      <c r="D7001" s="4" t="s">
        <v>14046</v>
      </c>
      <c r="F7001" s="4" t="s">
        <v>14047</v>
      </c>
      <c r="I7001" s="4" t="s">
        <v>32725</v>
      </c>
      <c r="J7001" s="11" t="str">
        <f>IF(TEXT(MATCH(C7001,C$2:C7001,0),"00000")=I7001,"",TEXT(MATCH(C7001,C$2:C7001,0),"00000"))</f>
        <v/>
      </c>
    </row>
    <row r="7002" spans="1:10">
      <c r="B7002" s="4" t="s">
        <v>32726</v>
      </c>
      <c r="C7002" s="3" t="s">
        <v>14048</v>
      </c>
      <c r="D7002" s="5" t="s">
        <v>14049</v>
      </c>
      <c r="E7002" s="4" t="s">
        <v>14008</v>
      </c>
      <c r="F7002" s="4" t="s">
        <v>14050</v>
      </c>
      <c r="G7002" s="4" t="s">
        <v>31332</v>
      </c>
      <c r="I7002" s="4" t="s">
        <v>32727</v>
      </c>
      <c r="J7002" s="11" t="str">
        <f>IF(TEXT(MATCH(C7002,C$2:C7002,0),"00000")=I7002,"",TEXT(MATCH(C7002,C$2:C7002,0),"00000"))</f>
        <v/>
      </c>
    </row>
    <row r="7003" spans="1:10">
      <c r="A7003" s="3" t="s">
        <v>14051</v>
      </c>
      <c r="B7003" s="4" t="s">
        <v>32728</v>
      </c>
      <c r="C7003" s="3" t="s">
        <v>14051</v>
      </c>
      <c r="D7003" s="5" t="s">
        <v>14052</v>
      </c>
      <c r="E7003" s="4" t="s">
        <v>14053</v>
      </c>
      <c r="F7003" s="4" t="s">
        <v>7103</v>
      </c>
      <c r="G7003" s="4" t="s">
        <v>31334</v>
      </c>
      <c r="I7003" s="4" t="s">
        <v>32729</v>
      </c>
      <c r="J7003" s="11" t="str">
        <f>IF(TEXT(MATCH(C7003,C$2:C7003,0),"00000")=I7003,"",TEXT(MATCH(C7003,C$2:C7003,0),"00000"))</f>
        <v/>
      </c>
    </row>
    <row r="7004" spans="1:10">
      <c r="B7004" s="4" t="s">
        <v>32730</v>
      </c>
      <c r="C7004" s="3" t="s">
        <v>10951</v>
      </c>
      <c r="D7004" s="5" t="s">
        <v>14054</v>
      </c>
      <c r="F7004" s="4" t="s">
        <v>14055</v>
      </c>
      <c r="I7004" s="4" t="s">
        <v>32731</v>
      </c>
      <c r="J7004" s="11" t="str">
        <f>IF(TEXT(MATCH(C7004,C$2:C7004,0),"00000")=I7004,"",TEXT(MATCH(C7004,C$2:C7004,0),"00000"))</f>
        <v/>
      </c>
    </row>
    <row r="7005" spans="1:10">
      <c r="B7005" s="4" t="s">
        <v>32732</v>
      </c>
      <c r="C7005" s="3" t="s">
        <v>14056</v>
      </c>
      <c r="D7005" s="5" t="s">
        <v>14057</v>
      </c>
      <c r="E7005" s="4" t="s">
        <v>3321</v>
      </c>
      <c r="F7005" s="4" t="s">
        <v>11802</v>
      </c>
      <c r="G7005" s="4" t="s">
        <v>27139</v>
      </c>
      <c r="H7005" s="2" t="s">
        <v>14058</v>
      </c>
      <c r="I7005" s="4" t="s">
        <v>32733</v>
      </c>
      <c r="J7005" s="11" t="str">
        <f>IF(TEXT(MATCH(C7005,C$2:C7005,0),"00000")=I7005,"",TEXT(MATCH(C7005,C$2:C7005,0),"00000"))</f>
        <v/>
      </c>
    </row>
    <row r="7006" spans="1:10">
      <c r="C7006" s="3" t="s">
        <v>14059</v>
      </c>
      <c r="D7006" s="5" t="s">
        <v>14057</v>
      </c>
      <c r="F7006" s="4" t="s">
        <v>14060</v>
      </c>
      <c r="I7006" s="4" t="s">
        <v>32734</v>
      </c>
      <c r="J7006" s="11" t="str">
        <f>IF(TEXT(MATCH(C7006,C$2:C7006,0),"00000")=I7006,"",TEXT(MATCH(C7006,C$2:C7006,0),"00000"))</f>
        <v/>
      </c>
    </row>
    <row r="7007" spans="1:10">
      <c r="C7007" s="3" t="s">
        <v>14061</v>
      </c>
      <c r="D7007" s="5" t="s">
        <v>14057</v>
      </c>
      <c r="F7007" s="4" t="s">
        <v>22583</v>
      </c>
      <c r="I7007" s="4" t="s">
        <v>32735</v>
      </c>
      <c r="J7007" s="11" t="str">
        <f>IF(TEXT(MATCH(C7007,C$2:C7007,0),"00000")=I7007,"",TEXT(MATCH(C7007,C$2:C7007,0),"00000"))</f>
        <v/>
      </c>
    </row>
    <row r="7008" spans="1:10">
      <c r="C7008" s="3" t="s">
        <v>14062</v>
      </c>
      <c r="D7008" s="5" t="s">
        <v>14057</v>
      </c>
      <c r="F7008" s="4" t="s">
        <v>7634</v>
      </c>
      <c r="I7008" s="4" t="s">
        <v>32736</v>
      </c>
      <c r="J7008" s="11" t="str">
        <f>IF(TEXT(MATCH(C7008,C$2:C7008,0),"00000")=I7008,"",TEXT(MATCH(C7008,C$2:C7008,0),"00000"))</f>
        <v/>
      </c>
    </row>
    <row r="7009" spans="2:10">
      <c r="C7009" s="3" t="s">
        <v>14063</v>
      </c>
      <c r="D7009" s="5" t="s">
        <v>14057</v>
      </c>
      <c r="F7009" s="4" t="s">
        <v>14064</v>
      </c>
      <c r="I7009" s="4" t="s">
        <v>32737</v>
      </c>
      <c r="J7009" s="11" t="str">
        <f>IF(TEXT(MATCH(C7009,C$2:C7009,0),"00000")=I7009,"",TEXT(MATCH(C7009,C$2:C7009,0),"00000"))</f>
        <v/>
      </c>
    </row>
    <row r="7010" spans="2:10">
      <c r="C7010" s="3" t="s">
        <v>14065</v>
      </c>
      <c r="D7010" s="5" t="s">
        <v>14057</v>
      </c>
      <c r="F7010" s="4" t="s">
        <v>22584</v>
      </c>
      <c r="I7010" s="4" t="s">
        <v>32738</v>
      </c>
      <c r="J7010" s="11" t="str">
        <f>IF(TEXT(MATCH(C7010,C$2:C7010,0),"00000")=I7010,"",TEXT(MATCH(C7010,C$2:C7010,0),"00000"))</f>
        <v/>
      </c>
    </row>
    <row r="7011" spans="2:10">
      <c r="C7011" s="3" t="s">
        <v>14066</v>
      </c>
      <c r="D7011" s="5" t="s">
        <v>14057</v>
      </c>
      <c r="F7011" s="4" t="s">
        <v>14067</v>
      </c>
      <c r="I7011" s="4" t="s">
        <v>32739</v>
      </c>
      <c r="J7011" s="11" t="str">
        <f>IF(TEXT(MATCH(C7011,C$2:C7011,0),"00000")=I7011,"",TEXT(MATCH(C7011,C$2:C7011,0),"00000"))</f>
        <v/>
      </c>
    </row>
    <row r="7012" spans="2:10">
      <c r="C7012" s="3" t="s">
        <v>14068</v>
      </c>
      <c r="D7012" s="5" t="s">
        <v>14057</v>
      </c>
      <c r="F7012" s="4" t="s">
        <v>1262</v>
      </c>
      <c r="I7012" s="4" t="s">
        <v>32740</v>
      </c>
      <c r="J7012" s="11" t="str">
        <f>IF(TEXT(MATCH(C7012,C$2:C7012,0),"00000")=I7012,"",TEXT(MATCH(C7012,C$2:C7012,0),"00000"))</f>
        <v/>
      </c>
    </row>
    <row r="7013" spans="2:10">
      <c r="B7013" s="4" t="s">
        <v>32741</v>
      </c>
      <c r="C7013" s="3" t="s">
        <v>13923</v>
      </c>
      <c r="D7013" s="5" t="s">
        <v>14069</v>
      </c>
      <c r="E7013" s="4" t="s">
        <v>22585</v>
      </c>
      <c r="F7013" s="4" t="s">
        <v>22586</v>
      </c>
      <c r="G7013" s="4" t="s">
        <v>28262</v>
      </c>
      <c r="I7013" s="4" t="s">
        <v>32742</v>
      </c>
      <c r="J7013" s="11" t="str">
        <f>IF(TEXT(MATCH(C7013,C$2:C7013,0),"00000")=I7013,"",TEXT(MATCH(C7013,C$2:C7013,0),"00000"))</f>
        <v/>
      </c>
    </row>
    <row r="7014" spans="2:10">
      <c r="C7014" s="3" t="s">
        <v>14070</v>
      </c>
      <c r="D7014" s="5" t="s">
        <v>14069</v>
      </c>
      <c r="F7014" s="4" t="s">
        <v>14071</v>
      </c>
      <c r="I7014" s="4" t="s">
        <v>32743</v>
      </c>
      <c r="J7014" s="11" t="str">
        <f>IF(TEXT(MATCH(C7014,C$2:C7014,0),"00000")=I7014,"",TEXT(MATCH(C7014,C$2:C7014,0),"00000"))</f>
        <v/>
      </c>
    </row>
    <row r="7015" spans="2:10">
      <c r="C7015" s="3" t="s">
        <v>14072</v>
      </c>
      <c r="D7015" s="5" t="s">
        <v>14069</v>
      </c>
      <c r="F7015" s="4" t="s">
        <v>2878</v>
      </c>
      <c r="I7015" s="4" t="s">
        <v>32744</v>
      </c>
      <c r="J7015" s="11" t="str">
        <f>IF(TEXT(MATCH(C7015,C$2:C7015,0),"00000")=I7015,"",TEXT(MATCH(C7015,C$2:C7015,0),"00000"))</f>
        <v/>
      </c>
    </row>
    <row r="7016" spans="2:10">
      <c r="B7016" s="4" t="s">
        <v>32745</v>
      </c>
      <c r="C7016" s="3" t="s">
        <v>13923</v>
      </c>
      <c r="D7016" s="5" t="s">
        <v>14073</v>
      </c>
      <c r="E7016" s="4" t="s">
        <v>14074</v>
      </c>
      <c r="F7016" s="4" t="s">
        <v>22587</v>
      </c>
      <c r="H7016" s="2" t="s">
        <v>115</v>
      </c>
      <c r="I7016" s="4" t="s">
        <v>32746</v>
      </c>
      <c r="J7016" s="11" t="str">
        <f>IF(TEXT(MATCH(C7016,C$2:C7016,0),"00000")=I7016,"",TEXT(MATCH(C7016,C$2:C7016,0),"00000"))</f>
        <v>07012</v>
      </c>
    </row>
    <row r="7017" spans="2:10">
      <c r="B7017" s="4" t="s">
        <v>31684</v>
      </c>
      <c r="C7017" s="3" t="s">
        <v>14075</v>
      </c>
      <c r="D7017" s="5" t="s">
        <v>14076</v>
      </c>
      <c r="E7017" s="4" t="s">
        <v>8291</v>
      </c>
      <c r="F7017" s="4" t="s">
        <v>22588</v>
      </c>
      <c r="G7017" s="4" t="s">
        <v>31340</v>
      </c>
      <c r="I7017" s="4" t="s">
        <v>32747</v>
      </c>
      <c r="J7017" s="11" t="str">
        <f>IF(TEXT(MATCH(C7017,C$2:C7017,0),"00000")=I7017,"",TEXT(MATCH(C7017,C$2:C7017,0),"00000"))</f>
        <v/>
      </c>
    </row>
    <row r="7018" spans="2:10">
      <c r="C7018" s="3" t="s">
        <v>14077</v>
      </c>
      <c r="D7018" s="5" t="s">
        <v>14076</v>
      </c>
      <c r="F7018" s="4" t="s">
        <v>3533</v>
      </c>
      <c r="I7018" s="4" t="s">
        <v>32748</v>
      </c>
      <c r="J7018" s="11" t="str">
        <f>IF(TEXT(MATCH(C7018,C$2:C7018,0),"00000")=I7018,"",TEXT(MATCH(C7018,C$2:C7018,0),"00000"))</f>
        <v/>
      </c>
    </row>
    <row r="7019" spans="2:10">
      <c r="C7019" s="3" t="s">
        <v>14078</v>
      </c>
      <c r="D7019" s="5" t="s">
        <v>14076</v>
      </c>
      <c r="F7019" s="4" t="s">
        <v>14079</v>
      </c>
      <c r="I7019" s="4" t="s">
        <v>32749</v>
      </c>
      <c r="J7019" s="11" t="str">
        <f>IF(TEXT(MATCH(C7019,C$2:C7019,0),"00000")=I7019,"",TEXT(MATCH(C7019,C$2:C7019,0),"00000"))</f>
        <v/>
      </c>
    </row>
    <row r="7020" spans="2:10">
      <c r="C7020" s="3" t="s">
        <v>14080</v>
      </c>
      <c r="D7020" s="5" t="s">
        <v>14076</v>
      </c>
      <c r="F7020" s="4" t="s">
        <v>3959</v>
      </c>
      <c r="I7020" s="4" t="s">
        <v>32750</v>
      </c>
      <c r="J7020" s="11" t="str">
        <f>IF(TEXT(MATCH(C7020,C$2:C7020,0),"00000")=I7020,"",TEXT(MATCH(C7020,C$2:C7020,0),"00000"))</f>
        <v/>
      </c>
    </row>
    <row r="7021" spans="2:10">
      <c r="C7021" s="3" t="s">
        <v>14081</v>
      </c>
      <c r="D7021" s="5" t="s">
        <v>14076</v>
      </c>
      <c r="F7021" s="4" t="s">
        <v>82</v>
      </c>
      <c r="I7021" s="4" t="s">
        <v>32751</v>
      </c>
      <c r="J7021" s="11" t="str">
        <f>IF(TEXT(MATCH(C7021,C$2:C7021,0),"00000")=I7021,"",TEXT(MATCH(C7021,C$2:C7021,0),"00000"))</f>
        <v/>
      </c>
    </row>
    <row r="7022" spans="2:10">
      <c r="C7022" s="3" t="s">
        <v>14082</v>
      </c>
      <c r="D7022" s="5" t="s">
        <v>14076</v>
      </c>
      <c r="F7022" s="4" t="s">
        <v>14083</v>
      </c>
      <c r="I7022" s="4" t="s">
        <v>32752</v>
      </c>
      <c r="J7022" s="11" t="str">
        <f>IF(TEXT(MATCH(C7022,C$2:C7022,0),"00000")=I7022,"",TEXT(MATCH(C7022,C$2:C7022,0),"00000"))</f>
        <v/>
      </c>
    </row>
    <row r="7023" spans="2:10">
      <c r="C7023" s="3" t="s">
        <v>14084</v>
      </c>
      <c r="D7023" s="5" t="s">
        <v>14076</v>
      </c>
      <c r="F7023" s="4" t="s">
        <v>2064</v>
      </c>
      <c r="G7023" s="4" t="s">
        <v>31348</v>
      </c>
      <c r="I7023" s="4" t="s">
        <v>32753</v>
      </c>
      <c r="J7023" s="11" t="str">
        <f>IF(TEXT(MATCH(C7023,C$2:C7023,0),"00000")=I7023,"",TEXT(MATCH(C7023,C$2:C7023,0),"00000"))</f>
        <v/>
      </c>
    </row>
    <row r="7024" spans="2:10">
      <c r="C7024" s="3" t="s">
        <v>14085</v>
      </c>
      <c r="D7024" s="5" t="s">
        <v>14076</v>
      </c>
      <c r="F7024" s="4" t="s">
        <v>14086</v>
      </c>
      <c r="I7024" s="4" t="s">
        <v>32754</v>
      </c>
      <c r="J7024" s="11" t="str">
        <f>IF(TEXT(MATCH(C7024,C$2:C7024,0),"00000")=I7024,"",TEXT(MATCH(C7024,C$2:C7024,0),"00000"))</f>
        <v/>
      </c>
    </row>
    <row r="7025" spans="2:10">
      <c r="C7025" s="3" t="s">
        <v>14087</v>
      </c>
      <c r="D7025" s="5" t="s">
        <v>14076</v>
      </c>
      <c r="F7025" s="4" t="s">
        <v>22589</v>
      </c>
      <c r="G7025" s="4" t="s">
        <v>28542</v>
      </c>
      <c r="I7025" s="4" t="s">
        <v>32755</v>
      </c>
      <c r="J7025" s="11" t="str">
        <f>IF(TEXT(MATCH(C7025,C$2:C7025,0),"00000")=I7025,"",TEXT(MATCH(C7025,C$2:C7025,0),"00000"))</f>
        <v/>
      </c>
    </row>
    <row r="7026" spans="2:10">
      <c r="C7026" s="3" t="s">
        <v>14088</v>
      </c>
      <c r="D7026" s="5" t="s">
        <v>14076</v>
      </c>
      <c r="F7026" s="4" t="s">
        <v>14089</v>
      </c>
      <c r="I7026" s="4" t="s">
        <v>32756</v>
      </c>
      <c r="J7026" s="11" t="str">
        <f>IF(TEXT(MATCH(C7026,C$2:C7026,0),"00000")=I7026,"",TEXT(MATCH(C7026,C$2:C7026,0),"00000"))</f>
        <v/>
      </c>
    </row>
    <row r="7027" spans="2:10">
      <c r="C7027" s="3" t="s">
        <v>14090</v>
      </c>
      <c r="D7027" s="5" t="s">
        <v>14076</v>
      </c>
      <c r="F7027" s="4" t="s">
        <v>14091</v>
      </c>
      <c r="I7027" s="4" t="s">
        <v>32757</v>
      </c>
      <c r="J7027" s="11" t="str">
        <f>IF(TEXT(MATCH(C7027,C$2:C7027,0),"00000")=I7027,"",TEXT(MATCH(C7027,C$2:C7027,0),"00000"))</f>
        <v/>
      </c>
    </row>
    <row r="7028" spans="2:10">
      <c r="C7028" s="3" t="s">
        <v>14092</v>
      </c>
      <c r="D7028" s="5" t="s">
        <v>14076</v>
      </c>
      <c r="F7028" s="4" t="s">
        <v>13424</v>
      </c>
      <c r="I7028" s="4" t="s">
        <v>32758</v>
      </c>
      <c r="J7028" s="11" t="str">
        <f>IF(TEXT(MATCH(C7028,C$2:C7028,0),"00000")=I7028,"",TEXT(MATCH(C7028,C$2:C7028,0),"00000"))</f>
        <v/>
      </c>
    </row>
    <row r="7029" spans="2:10">
      <c r="C7029" s="3" t="s">
        <v>14093</v>
      </c>
      <c r="D7029" s="5" t="s">
        <v>14076</v>
      </c>
      <c r="F7029" s="4" t="s">
        <v>14094</v>
      </c>
      <c r="I7029" s="4" t="s">
        <v>32759</v>
      </c>
      <c r="J7029" s="11" t="str">
        <f>IF(TEXT(MATCH(C7029,C$2:C7029,0),"00000")=I7029,"",TEXT(MATCH(C7029,C$2:C7029,0),"00000"))</f>
        <v/>
      </c>
    </row>
    <row r="7030" spans="2:10">
      <c r="C7030" s="3" t="s">
        <v>14095</v>
      </c>
      <c r="D7030" s="5" t="s">
        <v>14076</v>
      </c>
      <c r="F7030" s="4" t="s">
        <v>14096</v>
      </c>
      <c r="I7030" s="4" t="s">
        <v>32760</v>
      </c>
      <c r="J7030" s="11" t="str">
        <f>IF(TEXT(MATCH(C7030,C$2:C7030,0),"00000")=I7030,"",TEXT(MATCH(C7030,C$2:C7030,0),"00000"))</f>
        <v/>
      </c>
    </row>
    <row r="7031" spans="2:10">
      <c r="B7031" s="4" t="s">
        <v>32761</v>
      </c>
      <c r="C7031" s="3" t="s">
        <v>14097</v>
      </c>
      <c r="D7031" s="5" t="s">
        <v>14098</v>
      </c>
      <c r="E7031" s="4" t="s">
        <v>22115</v>
      </c>
      <c r="F7031" s="4" t="s">
        <v>14099</v>
      </c>
      <c r="G7031" s="4" t="s">
        <v>31346</v>
      </c>
      <c r="I7031" s="4" t="s">
        <v>32762</v>
      </c>
      <c r="J7031" s="11" t="str">
        <f>IF(TEXT(MATCH(C7031,C$2:C7031,0),"00000")=I7031,"",TEXT(MATCH(C7031,C$2:C7031,0),"00000"))</f>
        <v/>
      </c>
    </row>
    <row r="7032" spans="2:10">
      <c r="B7032" s="4" t="s">
        <v>32763</v>
      </c>
      <c r="C7032" s="3" t="s">
        <v>14100</v>
      </c>
      <c r="D7032" s="5" t="s">
        <v>14101</v>
      </c>
      <c r="E7032" s="4" t="s">
        <v>1389</v>
      </c>
      <c r="F7032" s="4" t="s">
        <v>14102</v>
      </c>
      <c r="G7032" s="4" t="s">
        <v>31352</v>
      </c>
      <c r="I7032" s="4" t="s">
        <v>32764</v>
      </c>
      <c r="J7032" s="11" t="str">
        <f>IF(TEXT(MATCH(C7032,C$2:C7032,0),"00000")=I7032,"",TEXT(MATCH(C7032,C$2:C7032,0),"00000"))</f>
        <v/>
      </c>
    </row>
    <row r="7033" spans="2:10">
      <c r="C7033" s="3" t="s">
        <v>1052</v>
      </c>
      <c r="D7033" s="5" t="s">
        <v>14101</v>
      </c>
      <c r="F7033" s="4" t="s">
        <v>13908</v>
      </c>
      <c r="I7033" s="4" t="s">
        <v>32765</v>
      </c>
      <c r="J7033" s="11" t="str">
        <f>IF(TEXT(MATCH(C7033,C$2:C7033,0),"00000")=I7033,"",TEXT(MATCH(C7033,C$2:C7033,0),"00000"))</f>
        <v/>
      </c>
    </row>
    <row r="7034" spans="2:10">
      <c r="B7034" s="4" t="s">
        <v>32766</v>
      </c>
      <c r="C7034" s="3" t="s">
        <v>14103</v>
      </c>
      <c r="D7034" s="4" t="s">
        <v>14103</v>
      </c>
      <c r="F7034" s="4" t="s">
        <v>10762</v>
      </c>
      <c r="G7034" s="4" t="s">
        <v>32767</v>
      </c>
      <c r="I7034" s="4" t="s">
        <v>32768</v>
      </c>
      <c r="J7034" s="11" t="str">
        <f>IF(TEXT(MATCH(C7034,C$2:C7034,0),"00000")=I7034,"",TEXT(MATCH(C7034,C$2:C7034,0),"00000"))</f>
        <v/>
      </c>
    </row>
    <row r="7035" spans="2:10">
      <c r="B7035" s="4" t="s">
        <v>32769</v>
      </c>
      <c r="C7035" s="3" t="s">
        <v>14104</v>
      </c>
      <c r="D7035" s="4" t="s">
        <v>14104</v>
      </c>
      <c r="F7035" s="4" t="s">
        <v>14105</v>
      </c>
      <c r="I7035" s="4" t="s">
        <v>32770</v>
      </c>
      <c r="J7035" s="11" t="str">
        <f>IF(TEXT(MATCH(C7035,C$2:C7035,0),"00000")=I7035,"",TEXT(MATCH(C7035,C$2:C7035,0),"00000"))</f>
        <v/>
      </c>
    </row>
    <row r="7036" spans="2:10">
      <c r="B7036" s="4" t="s">
        <v>32771</v>
      </c>
      <c r="C7036" s="3" t="s">
        <v>14106</v>
      </c>
      <c r="D7036" s="4" t="s">
        <v>14106</v>
      </c>
      <c r="F7036" s="4" t="s">
        <v>5553</v>
      </c>
      <c r="G7036" s="4" t="s">
        <v>32772</v>
      </c>
      <c r="I7036" s="4" t="s">
        <v>32773</v>
      </c>
      <c r="J7036" s="11" t="str">
        <f>IF(TEXT(MATCH(C7036,C$2:C7036,0),"00000")=I7036,"",TEXT(MATCH(C7036,C$2:C7036,0),"00000"))</f>
        <v/>
      </c>
    </row>
    <row r="7037" spans="2:10">
      <c r="B7037" s="4" t="s">
        <v>32774</v>
      </c>
      <c r="C7037" s="3" t="s">
        <v>14107</v>
      </c>
      <c r="D7037" s="4" t="s">
        <v>14107</v>
      </c>
      <c r="F7037" s="4" t="s">
        <v>14108</v>
      </c>
      <c r="G7037" s="4" t="s">
        <v>32775</v>
      </c>
      <c r="I7037" s="4" t="s">
        <v>32776</v>
      </c>
      <c r="J7037" s="11" t="str">
        <f>IF(TEXT(MATCH(C7037,C$2:C7037,0),"00000")=I7037,"",TEXT(MATCH(C7037,C$2:C7037,0),"00000"))</f>
        <v/>
      </c>
    </row>
    <row r="7038" spans="2:10">
      <c r="B7038" s="4" t="s">
        <v>23804</v>
      </c>
      <c r="C7038" s="3" t="s">
        <v>14109</v>
      </c>
      <c r="D7038" s="4" t="s">
        <v>14109</v>
      </c>
      <c r="F7038" s="4" t="s">
        <v>14110</v>
      </c>
      <c r="G7038" s="4" t="s">
        <v>24576</v>
      </c>
      <c r="I7038" s="4" t="s">
        <v>32777</v>
      </c>
      <c r="J7038" s="11" t="str">
        <f>IF(TEXT(MATCH(C7038,C$2:C7038,0),"00000")=I7038,"",TEXT(MATCH(C7038,C$2:C7038,0),"00000"))</f>
        <v/>
      </c>
    </row>
    <row r="7039" spans="2:10">
      <c r="B7039" s="4" t="s">
        <v>32778</v>
      </c>
      <c r="C7039" s="3" t="s">
        <v>14111</v>
      </c>
      <c r="D7039" s="5" t="s">
        <v>14111</v>
      </c>
      <c r="F7039" s="4" t="s">
        <v>14112</v>
      </c>
      <c r="I7039" s="4" t="s">
        <v>32779</v>
      </c>
      <c r="J7039" s="11" t="str">
        <f>IF(TEXT(MATCH(C7039,C$2:C7039,0),"00000")=I7039,"",TEXT(MATCH(C7039,C$2:C7039,0),"00000"))</f>
        <v/>
      </c>
    </row>
    <row r="7040" spans="2:10">
      <c r="B7040" s="4" t="s">
        <v>32780</v>
      </c>
      <c r="C7040" s="3" t="s">
        <v>14113</v>
      </c>
      <c r="D7040" s="5" t="s">
        <v>14113</v>
      </c>
      <c r="F7040" s="4" t="s">
        <v>5246</v>
      </c>
      <c r="I7040" s="4" t="s">
        <v>32781</v>
      </c>
      <c r="J7040" s="11" t="str">
        <f>IF(TEXT(MATCH(C7040,C$2:C7040,0),"00000")=I7040,"",TEXT(MATCH(C7040,C$2:C7040,0),"00000"))</f>
        <v/>
      </c>
    </row>
    <row r="7041" spans="1:10">
      <c r="B7041" s="4" t="s">
        <v>32782</v>
      </c>
      <c r="C7041" s="3" t="s">
        <v>14114</v>
      </c>
      <c r="D7041" s="4" t="s">
        <v>14114</v>
      </c>
      <c r="F7041" s="4" t="s">
        <v>22590</v>
      </c>
      <c r="G7041" s="4" t="s">
        <v>32783</v>
      </c>
      <c r="I7041" s="4" t="s">
        <v>32784</v>
      </c>
      <c r="J7041" s="11" t="str">
        <f>IF(TEXT(MATCH(C7041,C$2:C7041,0),"00000")=I7041,"",TEXT(MATCH(C7041,C$2:C7041,0),"00000"))</f>
        <v/>
      </c>
    </row>
    <row r="7042" spans="1:10">
      <c r="B7042" s="4" t="s">
        <v>29536</v>
      </c>
      <c r="C7042" s="3" t="s">
        <v>14115</v>
      </c>
      <c r="D7042" s="5" t="s">
        <v>14115</v>
      </c>
      <c r="F7042" s="4" t="s">
        <v>14116</v>
      </c>
      <c r="I7042" s="4" t="s">
        <v>32785</v>
      </c>
      <c r="J7042" s="11" t="str">
        <f>IF(TEXT(MATCH(C7042,C$2:C7042,0),"00000")=I7042,"",TEXT(MATCH(C7042,C$2:C7042,0),"00000"))</f>
        <v/>
      </c>
    </row>
    <row r="7043" spans="1:10">
      <c r="B7043" s="4" t="s">
        <v>32786</v>
      </c>
      <c r="C7043" s="3" t="s">
        <v>14117</v>
      </c>
      <c r="D7043" s="4" t="s">
        <v>14117</v>
      </c>
      <c r="F7043" s="4" t="s">
        <v>14116</v>
      </c>
      <c r="G7043" s="4" t="s">
        <v>32787</v>
      </c>
      <c r="I7043" s="4" t="s">
        <v>32788</v>
      </c>
      <c r="J7043" s="11" t="str">
        <f>IF(TEXT(MATCH(C7043,C$2:C7043,0),"00000")=I7043,"",TEXT(MATCH(C7043,C$2:C7043,0),"00000"))</f>
        <v/>
      </c>
    </row>
    <row r="7044" spans="1:10">
      <c r="B7044" s="4" t="s">
        <v>32789</v>
      </c>
      <c r="C7044" s="3" t="s">
        <v>14118</v>
      </c>
      <c r="D7044" s="4" t="s">
        <v>14118</v>
      </c>
      <c r="F7044" s="4" t="s">
        <v>699</v>
      </c>
      <c r="G7044" s="4" t="s">
        <v>32790</v>
      </c>
      <c r="I7044" s="4" t="s">
        <v>32791</v>
      </c>
      <c r="J7044" s="11" t="str">
        <f>IF(TEXT(MATCH(C7044,C$2:C7044,0),"00000")=I7044,"",TEXT(MATCH(C7044,C$2:C7044,0),"00000"))</f>
        <v/>
      </c>
    </row>
    <row r="7045" spans="1:10">
      <c r="B7045" s="4" t="s">
        <v>32792</v>
      </c>
      <c r="C7045" s="3" t="s">
        <v>14119</v>
      </c>
      <c r="D7045" s="5" t="s">
        <v>14119</v>
      </c>
      <c r="F7045" s="4" t="s">
        <v>1812</v>
      </c>
      <c r="I7045" s="4" t="s">
        <v>32793</v>
      </c>
      <c r="J7045" s="11" t="str">
        <f>IF(TEXT(MATCH(C7045,C$2:C7045,0),"00000")=I7045,"",TEXT(MATCH(C7045,C$2:C7045,0),"00000"))</f>
        <v/>
      </c>
    </row>
    <row r="7046" spans="1:10">
      <c r="B7046" s="4" t="s">
        <v>32794</v>
      </c>
      <c r="C7046" s="3" t="s">
        <v>8298</v>
      </c>
      <c r="D7046" s="5" t="s">
        <v>8290</v>
      </c>
      <c r="H7046" s="1" t="s">
        <v>22591</v>
      </c>
      <c r="I7046" s="4" t="s">
        <v>32795</v>
      </c>
      <c r="J7046" s="11" t="str">
        <f>IF(TEXT(MATCH(C7046,C$2:C7046,0),"00000")=I7046,"",TEXT(MATCH(C7046,C$2:C7046,0),"00000"))</f>
        <v>03967</v>
      </c>
    </row>
    <row r="7047" spans="1:10">
      <c r="A7047" s="3" t="s">
        <v>14120</v>
      </c>
      <c r="B7047" s="4" t="s">
        <v>32796</v>
      </c>
      <c r="C7047" s="3" t="s">
        <v>14120</v>
      </c>
      <c r="D7047" s="5" t="s">
        <v>14121</v>
      </c>
      <c r="E7047" s="4" t="s">
        <v>8710</v>
      </c>
      <c r="F7047" s="4" t="s">
        <v>92</v>
      </c>
      <c r="G7047" s="4" t="s">
        <v>31382</v>
      </c>
      <c r="I7047" s="4" t="s">
        <v>32797</v>
      </c>
      <c r="J7047" s="11" t="str">
        <f>IF(TEXT(MATCH(C7047,C$2:C7047,0),"00000")=I7047,"",TEXT(MATCH(C7047,C$2:C7047,0),"00000"))</f>
        <v/>
      </c>
    </row>
    <row r="7048" spans="1:10">
      <c r="C7048" s="3" t="s">
        <v>14122</v>
      </c>
      <c r="D7048" s="5" t="s">
        <v>14121</v>
      </c>
      <c r="F7048" s="4" t="s">
        <v>14123</v>
      </c>
      <c r="I7048" s="4" t="s">
        <v>32798</v>
      </c>
      <c r="J7048" s="11" t="str">
        <f>IF(TEXT(MATCH(C7048,C$2:C7048,0),"00000")=I7048,"",TEXT(MATCH(C7048,C$2:C7048,0),"00000"))</f>
        <v/>
      </c>
    </row>
    <row r="7049" spans="1:10">
      <c r="C7049" s="3" t="s">
        <v>14124</v>
      </c>
      <c r="D7049" s="5" t="s">
        <v>14121</v>
      </c>
      <c r="F7049" s="4" t="s">
        <v>14125</v>
      </c>
      <c r="I7049" s="4" t="s">
        <v>32799</v>
      </c>
      <c r="J7049" s="11" t="str">
        <f>IF(TEXT(MATCH(C7049,C$2:C7049,0),"00000")=I7049,"",TEXT(MATCH(C7049,C$2:C7049,0),"00000"))</f>
        <v/>
      </c>
    </row>
    <row r="7050" spans="1:10">
      <c r="C7050" s="3" t="s">
        <v>14126</v>
      </c>
      <c r="D7050" s="5" t="s">
        <v>14121</v>
      </c>
      <c r="F7050" s="4" t="s">
        <v>12060</v>
      </c>
      <c r="I7050" s="4" t="s">
        <v>32800</v>
      </c>
      <c r="J7050" s="11" t="str">
        <f>IF(TEXT(MATCH(C7050,C$2:C7050,0),"00000")=I7050,"",TEXT(MATCH(C7050,C$2:C7050,0),"00000"))</f>
        <v/>
      </c>
    </row>
    <row r="7051" spans="1:10">
      <c r="C7051" s="3" t="s">
        <v>14127</v>
      </c>
      <c r="D7051" s="5" t="s">
        <v>14121</v>
      </c>
      <c r="F7051" s="4" t="s">
        <v>677</v>
      </c>
      <c r="I7051" s="4" t="s">
        <v>32801</v>
      </c>
      <c r="J7051" s="11" t="str">
        <f>IF(TEXT(MATCH(C7051,C$2:C7051,0),"00000")=I7051,"",TEXT(MATCH(C7051,C$2:C7051,0),"00000"))</f>
        <v/>
      </c>
    </row>
    <row r="7052" spans="1:10">
      <c r="C7052" s="3" t="s">
        <v>14128</v>
      </c>
      <c r="D7052" s="5" t="s">
        <v>14121</v>
      </c>
      <c r="F7052" s="4" t="s">
        <v>14129</v>
      </c>
      <c r="I7052" s="4" t="s">
        <v>32802</v>
      </c>
      <c r="J7052" s="11" t="str">
        <f>IF(TEXT(MATCH(C7052,C$2:C7052,0),"00000")=I7052,"",TEXT(MATCH(C7052,C$2:C7052,0),"00000"))</f>
        <v/>
      </c>
    </row>
    <row r="7053" spans="1:10">
      <c r="B7053" s="4" t="s">
        <v>32803</v>
      </c>
      <c r="C7053" s="3" t="s">
        <v>14120</v>
      </c>
      <c r="D7053" s="5" t="s">
        <v>14130</v>
      </c>
      <c r="E7053" s="4" t="s">
        <v>13760</v>
      </c>
      <c r="F7053" s="4" t="s">
        <v>4758</v>
      </c>
      <c r="H7053" s="2" t="s">
        <v>1356</v>
      </c>
      <c r="I7053" s="4" t="s">
        <v>32804</v>
      </c>
      <c r="J7053" s="11" t="str">
        <f>IF(TEXT(MATCH(C7053,C$2:C7053,0),"00000")=I7053,"",TEXT(MATCH(C7053,C$2:C7053,0),"00000"))</f>
        <v>07046</v>
      </c>
    </row>
    <row r="7054" spans="1:10">
      <c r="B7054" s="4" t="s">
        <v>32805</v>
      </c>
      <c r="C7054" s="3" t="s">
        <v>14131</v>
      </c>
      <c r="D7054" s="5" t="s">
        <v>14132</v>
      </c>
      <c r="E7054" s="4" t="s">
        <v>8710</v>
      </c>
      <c r="F7054" s="4" t="s">
        <v>14133</v>
      </c>
      <c r="G7054" s="4" t="s">
        <v>31493</v>
      </c>
      <c r="I7054" s="4" t="s">
        <v>32806</v>
      </c>
      <c r="J7054" s="11" t="str">
        <f>IF(TEXT(MATCH(C7054,C$2:C7054,0),"00000")=I7054,"",TEXT(MATCH(C7054,C$2:C7054,0),"00000"))</f>
        <v/>
      </c>
    </row>
    <row r="7055" spans="1:10">
      <c r="C7055" s="3" t="s">
        <v>14134</v>
      </c>
      <c r="D7055" s="5" t="s">
        <v>14132</v>
      </c>
      <c r="F7055" s="4" t="s">
        <v>14135</v>
      </c>
      <c r="I7055" s="4" t="s">
        <v>32807</v>
      </c>
      <c r="J7055" s="11" t="str">
        <f>IF(TEXT(MATCH(C7055,C$2:C7055,0),"00000")=I7055,"",TEXT(MATCH(C7055,C$2:C7055,0),"00000"))</f>
        <v/>
      </c>
    </row>
    <row r="7056" spans="1:10">
      <c r="B7056" s="4" t="s">
        <v>32808</v>
      </c>
      <c r="C7056" s="3" t="s">
        <v>14136</v>
      </c>
      <c r="D7056" s="5" t="s">
        <v>14137</v>
      </c>
      <c r="E7056" s="4" t="s">
        <v>2022</v>
      </c>
      <c r="F7056" s="4" t="s">
        <v>1492</v>
      </c>
      <c r="G7056" s="4" t="s">
        <v>31384</v>
      </c>
      <c r="I7056" s="4" t="s">
        <v>32809</v>
      </c>
      <c r="J7056" s="11" t="str">
        <f>IF(TEXT(MATCH(C7056,C$2:C7056,0),"00000")=I7056,"",TEXT(MATCH(C7056,C$2:C7056,0),"00000"))</f>
        <v/>
      </c>
    </row>
    <row r="7057" spans="2:10">
      <c r="C7057" s="3" t="s">
        <v>14138</v>
      </c>
      <c r="D7057" s="5" t="s">
        <v>14137</v>
      </c>
      <c r="F7057" s="4" t="s">
        <v>22592</v>
      </c>
      <c r="G7057" s="4" t="s">
        <v>31552</v>
      </c>
      <c r="I7057" s="4" t="s">
        <v>32810</v>
      </c>
      <c r="J7057" s="11" t="str">
        <f>IF(TEXT(MATCH(C7057,C$2:C7057,0),"00000")=I7057,"",TEXT(MATCH(C7057,C$2:C7057,0),"00000"))</f>
        <v/>
      </c>
    </row>
    <row r="7058" spans="2:10">
      <c r="C7058" s="3" t="s">
        <v>13699</v>
      </c>
      <c r="D7058" s="4" t="s">
        <v>3899</v>
      </c>
      <c r="F7058" s="4" t="s">
        <v>14139</v>
      </c>
      <c r="G7058" s="4" t="s">
        <v>31393</v>
      </c>
      <c r="I7058" s="4" t="s">
        <v>32811</v>
      </c>
      <c r="J7058" s="11" t="str">
        <f>IF(TEXT(MATCH(C7058,C$2:C7058,0),"00000")=I7058,"",TEXT(MATCH(C7058,C$2:C7058,0),"00000"))</f>
        <v>06811</v>
      </c>
    </row>
    <row r="7059" spans="2:10">
      <c r="B7059" s="4" t="s">
        <v>32812</v>
      </c>
      <c r="C7059" s="3" t="s">
        <v>14140</v>
      </c>
      <c r="D7059" s="5" t="s">
        <v>14141</v>
      </c>
      <c r="F7059" s="4" t="s">
        <v>14142</v>
      </c>
      <c r="G7059" s="4" t="s">
        <v>31391</v>
      </c>
      <c r="I7059" s="4" t="s">
        <v>32813</v>
      </c>
      <c r="J7059" s="11" t="str">
        <f>IF(TEXT(MATCH(C7059,C$2:C7059,0),"00000")=I7059,"",TEXT(MATCH(C7059,C$2:C7059,0),"00000"))</f>
        <v/>
      </c>
    </row>
    <row r="7060" spans="2:10">
      <c r="B7060" s="4" t="s">
        <v>32814</v>
      </c>
      <c r="C7060" s="3" t="s">
        <v>14143</v>
      </c>
      <c r="D7060" s="5" t="s">
        <v>14144</v>
      </c>
      <c r="E7060" s="4" t="s">
        <v>14145</v>
      </c>
      <c r="F7060" s="4" t="s">
        <v>14146</v>
      </c>
      <c r="G7060" s="4" t="s">
        <v>31397</v>
      </c>
      <c r="I7060" s="4" t="s">
        <v>32815</v>
      </c>
      <c r="J7060" s="11" t="str">
        <f>IF(TEXT(MATCH(C7060,C$2:C7060,0),"00000")=I7060,"",TEXT(MATCH(C7060,C$2:C7060,0),"00000"))</f>
        <v/>
      </c>
    </row>
    <row r="7061" spans="2:10">
      <c r="C7061" s="3" t="s">
        <v>14147</v>
      </c>
      <c r="D7061" s="5" t="s">
        <v>14144</v>
      </c>
      <c r="F7061" s="4" t="s">
        <v>14148</v>
      </c>
      <c r="I7061" s="4" t="s">
        <v>32816</v>
      </c>
      <c r="J7061" s="11" t="str">
        <f>IF(TEXT(MATCH(C7061,C$2:C7061,0),"00000")=I7061,"",TEXT(MATCH(C7061,C$2:C7061,0),"00000"))</f>
        <v/>
      </c>
    </row>
    <row r="7062" spans="2:10">
      <c r="B7062" s="4" t="s">
        <v>32817</v>
      </c>
      <c r="C7062" s="3" t="s">
        <v>14149</v>
      </c>
      <c r="D7062" s="4" t="s">
        <v>14149</v>
      </c>
      <c r="F7062" s="4" t="s">
        <v>22593</v>
      </c>
      <c r="G7062" s="4" t="s">
        <v>31399</v>
      </c>
      <c r="I7062" s="4" t="s">
        <v>32818</v>
      </c>
      <c r="J7062" s="11" t="str">
        <f>IF(TEXT(MATCH(C7062,C$2:C7062,0),"00000")=I7062,"",TEXT(MATCH(C7062,C$2:C7062,0),"00000"))</f>
        <v/>
      </c>
    </row>
    <row r="7063" spans="2:10">
      <c r="B7063" s="4" t="s">
        <v>32819</v>
      </c>
      <c r="C7063" s="3" t="s">
        <v>14150</v>
      </c>
      <c r="D7063" s="5" t="s">
        <v>14151</v>
      </c>
      <c r="E7063" s="4" t="s">
        <v>5009</v>
      </c>
      <c r="F7063" s="4" t="s">
        <v>22594</v>
      </c>
      <c r="G7063" s="4" t="s">
        <v>31401</v>
      </c>
      <c r="I7063" s="4" t="s">
        <v>32820</v>
      </c>
      <c r="J7063" s="11" t="str">
        <f>IF(TEXT(MATCH(C7063,C$2:C7063,0),"00000")=I7063,"",TEXT(MATCH(C7063,C$2:C7063,0),"00000"))</f>
        <v/>
      </c>
    </row>
    <row r="7064" spans="2:10">
      <c r="B7064" s="4" t="s">
        <v>26083</v>
      </c>
      <c r="C7064" s="3" t="s">
        <v>14152</v>
      </c>
      <c r="D7064" s="5" t="s">
        <v>14153</v>
      </c>
      <c r="E7064" s="4" t="s">
        <v>14154</v>
      </c>
      <c r="F7064" s="4" t="s">
        <v>13356</v>
      </c>
      <c r="G7064" s="4" t="s">
        <v>31403</v>
      </c>
      <c r="I7064" s="4" t="s">
        <v>32821</v>
      </c>
      <c r="J7064" s="11" t="str">
        <f>IF(TEXT(MATCH(C7064,C$2:C7064,0),"00000")=I7064,"",TEXT(MATCH(C7064,C$2:C7064,0),"00000"))</f>
        <v/>
      </c>
    </row>
    <row r="7065" spans="2:10">
      <c r="B7065" s="4" t="s">
        <v>26087</v>
      </c>
      <c r="C7065" s="3" t="s">
        <v>14155</v>
      </c>
      <c r="D7065" s="5" t="s">
        <v>14156</v>
      </c>
      <c r="E7065" s="4" t="s">
        <v>22595</v>
      </c>
      <c r="F7065" s="4" t="s">
        <v>14157</v>
      </c>
      <c r="G7065" s="4" t="s">
        <v>31406</v>
      </c>
      <c r="H7065" s="2" t="s">
        <v>14158</v>
      </c>
      <c r="I7065" s="4" t="s">
        <v>32822</v>
      </c>
      <c r="J7065" s="11" t="str">
        <f>IF(TEXT(MATCH(C7065,C$2:C7065,0),"00000")=I7065,"",TEXT(MATCH(C7065,C$2:C7065,0),"00000"))</f>
        <v/>
      </c>
    </row>
    <row r="7066" spans="2:10">
      <c r="C7066" s="3" t="s">
        <v>14159</v>
      </c>
      <c r="D7066" s="5" t="s">
        <v>14156</v>
      </c>
      <c r="F7066" s="4" t="s">
        <v>14160</v>
      </c>
      <c r="I7066" s="4" t="s">
        <v>32823</v>
      </c>
      <c r="J7066" s="11" t="str">
        <f>IF(TEXT(MATCH(C7066,C$2:C7066,0),"00000")=I7066,"",TEXT(MATCH(C7066,C$2:C7066,0),"00000"))</f>
        <v/>
      </c>
    </row>
    <row r="7067" spans="2:10">
      <c r="C7067" s="3" t="s">
        <v>14161</v>
      </c>
      <c r="D7067" s="5" t="s">
        <v>14156</v>
      </c>
      <c r="F7067" s="4" t="s">
        <v>14162</v>
      </c>
      <c r="I7067" s="4" t="s">
        <v>32824</v>
      </c>
      <c r="J7067" s="11" t="str">
        <f>IF(TEXT(MATCH(C7067,C$2:C7067,0),"00000")=I7067,"",TEXT(MATCH(C7067,C$2:C7067,0),"00000"))</f>
        <v/>
      </c>
    </row>
    <row r="7068" spans="2:10">
      <c r="C7068" s="3" t="s">
        <v>14163</v>
      </c>
      <c r="D7068" s="5" t="s">
        <v>14156</v>
      </c>
      <c r="F7068" s="4" t="s">
        <v>14164</v>
      </c>
      <c r="G7068" s="4" t="s">
        <v>31441</v>
      </c>
      <c r="I7068" s="4" t="s">
        <v>32825</v>
      </c>
      <c r="J7068" s="11" t="str">
        <f>IF(TEXT(MATCH(C7068,C$2:C7068,0),"00000")=I7068,"",TEXT(MATCH(C7068,C$2:C7068,0),"00000"))</f>
        <v/>
      </c>
    </row>
    <row r="7069" spans="2:10">
      <c r="B7069" s="4" t="s">
        <v>32826</v>
      </c>
      <c r="C7069" s="3" t="s">
        <v>14165</v>
      </c>
      <c r="D7069" s="5" t="s">
        <v>2362</v>
      </c>
      <c r="E7069" s="4" t="s">
        <v>1290</v>
      </c>
      <c r="F7069" s="4" t="s">
        <v>22596</v>
      </c>
      <c r="G7069" s="4" t="s">
        <v>31435</v>
      </c>
      <c r="I7069" s="4" t="s">
        <v>32827</v>
      </c>
      <c r="J7069" s="11" t="str">
        <f>IF(TEXT(MATCH(C7069,C$2:C7069,0),"00000")=I7069,"",TEXT(MATCH(C7069,C$2:C7069,0),"00000"))</f>
        <v/>
      </c>
    </row>
    <row r="7070" spans="2:10">
      <c r="B7070" s="4" t="s">
        <v>32828</v>
      </c>
      <c r="C7070" s="3" t="s">
        <v>14166</v>
      </c>
      <c r="D7070" s="4" t="s">
        <v>14166</v>
      </c>
      <c r="F7070" s="4" t="s">
        <v>14167</v>
      </c>
      <c r="I7070" s="4" t="s">
        <v>32829</v>
      </c>
      <c r="J7070" s="11" t="str">
        <f>IF(TEXT(MATCH(C7070,C$2:C7070,0),"00000")=I7070,"",TEXT(MATCH(C7070,C$2:C7070,0),"00000"))</f>
        <v/>
      </c>
    </row>
    <row r="7071" spans="2:10">
      <c r="B7071" s="4" t="s">
        <v>27263</v>
      </c>
      <c r="C7071" s="3" t="s">
        <v>14168</v>
      </c>
      <c r="D7071" s="5" t="s">
        <v>14169</v>
      </c>
      <c r="E7071" s="4" t="s">
        <v>7692</v>
      </c>
      <c r="F7071" s="4" t="s">
        <v>14170</v>
      </c>
      <c r="G7071" s="4" t="s">
        <v>31485</v>
      </c>
      <c r="I7071" s="4" t="s">
        <v>32830</v>
      </c>
      <c r="J7071" s="11" t="str">
        <f>IF(TEXT(MATCH(C7071,C$2:C7071,0),"00000")=I7071,"",TEXT(MATCH(C7071,C$2:C7071,0),"00000"))</f>
        <v/>
      </c>
    </row>
    <row r="7072" spans="2:10">
      <c r="B7072" s="4" t="s">
        <v>26858</v>
      </c>
      <c r="C7072" s="3" t="s">
        <v>14171</v>
      </c>
      <c r="D7072" s="5" t="s">
        <v>14172</v>
      </c>
      <c r="E7072" s="4" t="s">
        <v>7692</v>
      </c>
      <c r="F7072" s="4" t="s">
        <v>1315</v>
      </c>
      <c r="I7072" s="4" t="s">
        <v>32831</v>
      </c>
      <c r="J7072" s="11" t="str">
        <f>IF(TEXT(MATCH(C7072,C$2:C7072,0),"00000")=I7072,"",TEXT(MATCH(C7072,C$2:C7072,0),"00000"))</f>
        <v/>
      </c>
    </row>
    <row r="7073" spans="2:10">
      <c r="B7073" s="4" t="s">
        <v>24956</v>
      </c>
      <c r="C7073" s="3" t="s">
        <v>14173</v>
      </c>
      <c r="D7073" s="5" t="s">
        <v>14174</v>
      </c>
      <c r="E7073" s="4" t="s">
        <v>14175</v>
      </c>
      <c r="F7073" s="4" t="s">
        <v>14176</v>
      </c>
      <c r="G7073" s="4" t="s">
        <v>31487</v>
      </c>
      <c r="I7073" s="4" t="s">
        <v>32832</v>
      </c>
      <c r="J7073" s="11" t="str">
        <f>IF(TEXT(MATCH(C7073,C$2:C7073,0),"00000")=I7073,"",TEXT(MATCH(C7073,C$2:C7073,0),"00000"))</f>
        <v/>
      </c>
    </row>
    <row r="7074" spans="2:10">
      <c r="C7074" s="3" t="s">
        <v>14177</v>
      </c>
      <c r="D7074" s="5" t="s">
        <v>14174</v>
      </c>
      <c r="F7074" s="4" t="s">
        <v>14178</v>
      </c>
      <c r="I7074" s="4" t="s">
        <v>32833</v>
      </c>
      <c r="J7074" s="11" t="str">
        <f>IF(TEXT(MATCH(C7074,C$2:C7074,0),"00000")=I7074,"",TEXT(MATCH(C7074,C$2:C7074,0),"00000"))</f>
        <v/>
      </c>
    </row>
    <row r="7075" spans="2:10">
      <c r="C7075" s="3" t="s">
        <v>14179</v>
      </c>
      <c r="D7075" s="5" t="s">
        <v>14174</v>
      </c>
      <c r="F7075" s="4" t="s">
        <v>14180</v>
      </c>
      <c r="I7075" s="4" t="s">
        <v>32834</v>
      </c>
      <c r="J7075" s="11" t="str">
        <f>IF(TEXT(MATCH(C7075,C$2:C7075,0),"00000")=I7075,"",TEXT(MATCH(C7075,C$2:C7075,0),"00000"))</f>
        <v/>
      </c>
    </row>
    <row r="7076" spans="2:10">
      <c r="C7076" s="3" t="s">
        <v>14181</v>
      </c>
      <c r="D7076" s="5" t="s">
        <v>14174</v>
      </c>
      <c r="F7076" s="4" t="s">
        <v>1834</v>
      </c>
      <c r="I7076" s="4" t="s">
        <v>32835</v>
      </c>
      <c r="J7076" s="11" t="str">
        <f>IF(TEXT(MATCH(C7076,C$2:C7076,0),"00000")=I7076,"",TEXT(MATCH(C7076,C$2:C7076,0),"00000"))</f>
        <v/>
      </c>
    </row>
    <row r="7077" spans="2:10">
      <c r="C7077" s="3" t="s">
        <v>14182</v>
      </c>
      <c r="D7077" s="5" t="s">
        <v>14174</v>
      </c>
      <c r="F7077" s="4" t="s">
        <v>14183</v>
      </c>
      <c r="I7077" s="4" t="s">
        <v>32836</v>
      </c>
      <c r="J7077" s="11" t="str">
        <f>IF(TEXT(MATCH(C7077,C$2:C7077,0),"00000")=I7077,"",TEXT(MATCH(C7077,C$2:C7077,0),"00000"))</f>
        <v/>
      </c>
    </row>
    <row r="7078" spans="2:10">
      <c r="C7078" s="3" t="s">
        <v>14184</v>
      </c>
      <c r="D7078" s="5" t="s">
        <v>14174</v>
      </c>
      <c r="F7078" s="4" t="s">
        <v>14185</v>
      </c>
      <c r="I7078" s="4" t="s">
        <v>32837</v>
      </c>
      <c r="J7078" s="11" t="str">
        <f>IF(TEXT(MATCH(C7078,C$2:C7078,0),"00000")=I7078,"",TEXT(MATCH(C7078,C$2:C7078,0),"00000"))</f>
        <v/>
      </c>
    </row>
    <row r="7079" spans="2:10">
      <c r="B7079" s="4" t="s">
        <v>32838</v>
      </c>
      <c r="C7079" s="3" t="s">
        <v>14186</v>
      </c>
      <c r="D7079" s="5" t="s">
        <v>14187</v>
      </c>
      <c r="E7079" s="4" t="s">
        <v>2535</v>
      </c>
      <c r="F7079" s="4" t="s">
        <v>14188</v>
      </c>
      <c r="G7079" s="4" t="s">
        <v>31525</v>
      </c>
      <c r="H7079" s="2" t="s">
        <v>22597</v>
      </c>
      <c r="I7079" s="4" t="s">
        <v>32839</v>
      </c>
      <c r="J7079" s="11" t="str">
        <f>IF(TEXT(MATCH(C7079,C$2:C7079,0),"00000")=I7079,"",TEXT(MATCH(C7079,C$2:C7079,0),"00000"))</f>
        <v/>
      </c>
    </row>
    <row r="7080" spans="2:10">
      <c r="B7080" s="4" t="s">
        <v>28974</v>
      </c>
      <c r="C7080" s="3" t="s">
        <v>14189</v>
      </c>
      <c r="D7080" s="5" t="s">
        <v>14190</v>
      </c>
      <c r="E7080" s="4" t="s">
        <v>14191</v>
      </c>
      <c r="F7080" s="4" t="s">
        <v>14192</v>
      </c>
      <c r="G7080" s="4" t="s">
        <v>31501</v>
      </c>
      <c r="I7080" s="4" t="s">
        <v>32840</v>
      </c>
      <c r="J7080" s="11" t="str">
        <f>IF(TEXT(MATCH(C7080,C$2:C7080,0),"00000")=I7080,"",TEXT(MATCH(C7080,C$2:C7080,0),"00000"))</f>
        <v/>
      </c>
    </row>
    <row r="7081" spans="2:10">
      <c r="B7081" s="4" t="s">
        <v>32841</v>
      </c>
      <c r="C7081" s="3" t="s">
        <v>14193</v>
      </c>
      <c r="D7081" s="4" t="s">
        <v>14193</v>
      </c>
      <c r="F7081" s="4" t="s">
        <v>14194</v>
      </c>
      <c r="G7081" s="4" t="s">
        <v>31541</v>
      </c>
      <c r="I7081" s="4" t="s">
        <v>32842</v>
      </c>
      <c r="J7081" s="11" t="str">
        <f>IF(TEXT(MATCH(C7081,C$2:C7081,0),"00000")=I7081,"",TEXT(MATCH(C7081,C$2:C7081,0),"00000"))</f>
        <v/>
      </c>
    </row>
    <row r="7082" spans="2:10">
      <c r="B7082" s="4" t="s">
        <v>32843</v>
      </c>
      <c r="C7082" s="3" t="s">
        <v>14195</v>
      </c>
      <c r="D7082" s="5" t="s">
        <v>2148</v>
      </c>
      <c r="F7082" s="4" t="s">
        <v>14196</v>
      </c>
      <c r="G7082" s="4" t="s">
        <v>31543</v>
      </c>
      <c r="I7082" s="4" t="s">
        <v>32844</v>
      </c>
      <c r="J7082" s="11" t="str">
        <f>IF(TEXT(MATCH(C7082,C$2:C7082,0),"00000")=I7082,"",TEXT(MATCH(C7082,C$2:C7082,0),"00000"))</f>
        <v/>
      </c>
    </row>
    <row r="7083" spans="2:10">
      <c r="B7083" s="4" t="s">
        <v>32845</v>
      </c>
      <c r="C7083" s="3" t="s">
        <v>14197</v>
      </c>
      <c r="D7083" s="4" t="s">
        <v>14197</v>
      </c>
      <c r="F7083" s="4" t="s">
        <v>14198</v>
      </c>
      <c r="I7083" s="4" t="s">
        <v>32846</v>
      </c>
      <c r="J7083" s="11" t="str">
        <f>IF(TEXT(MATCH(C7083,C$2:C7083,0),"00000")=I7083,"",TEXT(MATCH(C7083,C$2:C7083,0),"00000"))</f>
        <v/>
      </c>
    </row>
    <row r="7084" spans="2:10">
      <c r="B7084" s="4" t="s">
        <v>32422</v>
      </c>
      <c r="C7084" s="3" t="s">
        <v>14199</v>
      </c>
      <c r="D7084" s="4" t="s">
        <v>14199</v>
      </c>
      <c r="F7084" s="4" t="s">
        <v>14200</v>
      </c>
      <c r="G7084" s="4" t="s">
        <v>31568</v>
      </c>
      <c r="I7084" s="4" t="s">
        <v>32847</v>
      </c>
      <c r="J7084" s="11" t="str">
        <f>IF(TEXT(MATCH(C7084,C$2:C7084,0),"00000")=I7084,"",TEXT(MATCH(C7084,C$2:C7084,0),"00000"))</f>
        <v/>
      </c>
    </row>
    <row r="7085" spans="2:10">
      <c r="B7085" s="4" t="s">
        <v>32848</v>
      </c>
      <c r="C7085" s="3" t="s">
        <v>14201</v>
      </c>
      <c r="D7085" s="5" t="s">
        <v>14202</v>
      </c>
      <c r="E7085" s="4" t="s">
        <v>5404</v>
      </c>
      <c r="F7085" s="4" t="s">
        <v>14203</v>
      </c>
      <c r="G7085" s="4" t="s">
        <v>31444</v>
      </c>
      <c r="I7085" s="4" t="s">
        <v>32849</v>
      </c>
      <c r="J7085" s="11" t="str">
        <f>IF(TEXT(MATCH(C7085,C$2:C7085,0),"00000")=I7085,"",TEXT(MATCH(C7085,C$2:C7085,0),"00000"))</f>
        <v/>
      </c>
    </row>
    <row r="7086" spans="2:10">
      <c r="C7086" s="3" t="s">
        <v>14204</v>
      </c>
      <c r="D7086" s="5" t="s">
        <v>14202</v>
      </c>
      <c r="F7086" s="4" t="s">
        <v>3160</v>
      </c>
      <c r="I7086" s="4" t="s">
        <v>32850</v>
      </c>
      <c r="J7086" s="11" t="str">
        <f>IF(TEXT(MATCH(C7086,C$2:C7086,0),"00000")=I7086,"",TEXT(MATCH(C7086,C$2:C7086,0),"00000"))</f>
        <v/>
      </c>
    </row>
    <row r="7087" spans="2:10">
      <c r="C7087" s="3" t="s">
        <v>14205</v>
      </c>
      <c r="D7087" s="5" t="s">
        <v>14202</v>
      </c>
      <c r="F7087" s="4" t="s">
        <v>14206</v>
      </c>
      <c r="I7087" s="4" t="s">
        <v>32851</v>
      </c>
      <c r="J7087" s="11" t="str">
        <f>IF(TEXT(MATCH(C7087,C$2:C7087,0),"00000")=I7087,"",TEXT(MATCH(C7087,C$2:C7087,0),"00000"))</f>
        <v/>
      </c>
    </row>
    <row r="7088" spans="2:10">
      <c r="C7088" s="3" t="s">
        <v>14207</v>
      </c>
      <c r="D7088" s="5" t="s">
        <v>14202</v>
      </c>
      <c r="F7088" s="4" t="s">
        <v>14208</v>
      </c>
      <c r="I7088" s="4" t="s">
        <v>32852</v>
      </c>
      <c r="J7088" s="11" t="str">
        <f>IF(TEXT(MATCH(C7088,C$2:C7088,0),"00000")=I7088,"",TEXT(MATCH(C7088,C$2:C7088,0),"00000"))</f>
        <v/>
      </c>
    </row>
    <row r="7089" spans="2:10">
      <c r="B7089" s="4" t="s">
        <v>32424</v>
      </c>
      <c r="C7089" s="3" t="s">
        <v>14209</v>
      </c>
      <c r="D7089" s="5" t="s">
        <v>14210</v>
      </c>
      <c r="E7089" s="4" t="s">
        <v>14211</v>
      </c>
      <c r="F7089" s="4" t="s">
        <v>14212</v>
      </c>
      <c r="G7089" s="4" t="s">
        <v>31465</v>
      </c>
      <c r="I7089" s="4" t="s">
        <v>32853</v>
      </c>
      <c r="J7089" s="11" t="str">
        <f>IF(TEXT(MATCH(C7089,C$2:C7089,0),"00000")=I7089,"",TEXT(MATCH(C7089,C$2:C7089,0),"00000"))</f>
        <v/>
      </c>
    </row>
    <row r="7090" spans="2:10">
      <c r="C7090" s="3" t="s">
        <v>14213</v>
      </c>
      <c r="D7090" s="5" t="s">
        <v>14210</v>
      </c>
      <c r="F7090" s="4" t="s">
        <v>14214</v>
      </c>
      <c r="I7090" s="4" t="s">
        <v>32854</v>
      </c>
      <c r="J7090" s="11" t="str">
        <f>IF(TEXT(MATCH(C7090,C$2:C7090,0),"00000")=I7090,"",TEXT(MATCH(C7090,C$2:C7090,0),"00000"))</f>
        <v/>
      </c>
    </row>
    <row r="7091" spans="2:10">
      <c r="C7091" s="3" t="s">
        <v>14215</v>
      </c>
      <c r="D7091" s="5" t="s">
        <v>14210</v>
      </c>
      <c r="F7091" s="4" t="s">
        <v>14216</v>
      </c>
      <c r="I7091" s="4" t="s">
        <v>32855</v>
      </c>
      <c r="J7091" s="11" t="str">
        <f>IF(TEXT(MATCH(C7091,C$2:C7091,0),"00000")=I7091,"",TEXT(MATCH(C7091,C$2:C7091,0),"00000"))</f>
        <v/>
      </c>
    </row>
    <row r="7092" spans="2:10">
      <c r="C7092" s="3" t="s">
        <v>14217</v>
      </c>
      <c r="D7092" s="5" t="s">
        <v>14210</v>
      </c>
      <c r="F7092" s="4" t="s">
        <v>14218</v>
      </c>
      <c r="I7092" s="4" t="s">
        <v>32856</v>
      </c>
      <c r="J7092" s="11" t="str">
        <f>IF(TEXT(MATCH(C7092,C$2:C7092,0),"00000")=I7092,"",TEXT(MATCH(C7092,C$2:C7092,0),"00000"))</f>
        <v/>
      </c>
    </row>
    <row r="7093" spans="2:10">
      <c r="C7093" s="3" t="s">
        <v>14219</v>
      </c>
      <c r="D7093" s="5" t="s">
        <v>14210</v>
      </c>
      <c r="F7093" s="4" t="s">
        <v>10607</v>
      </c>
      <c r="I7093" s="4" t="s">
        <v>32857</v>
      </c>
      <c r="J7093" s="11" t="str">
        <f>IF(TEXT(MATCH(C7093,C$2:C7093,0),"00000")=I7093,"",TEXT(MATCH(C7093,C$2:C7093,0),"00000"))</f>
        <v/>
      </c>
    </row>
    <row r="7094" spans="2:10">
      <c r="C7094" s="3" t="s">
        <v>14220</v>
      </c>
      <c r="D7094" s="5" t="s">
        <v>14210</v>
      </c>
      <c r="F7094" s="4" t="s">
        <v>14221</v>
      </c>
      <c r="I7094" s="4" t="s">
        <v>32858</v>
      </c>
      <c r="J7094" s="11" t="str">
        <f>IF(TEXT(MATCH(C7094,C$2:C7094,0),"00000")=I7094,"",TEXT(MATCH(C7094,C$2:C7094,0),"00000"))</f>
        <v/>
      </c>
    </row>
    <row r="7095" spans="2:10">
      <c r="B7095" s="4" t="s">
        <v>32859</v>
      </c>
      <c r="C7095" s="3" t="s">
        <v>14222</v>
      </c>
      <c r="D7095" s="4" t="s">
        <v>14222</v>
      </c>
      <c r="F7095" s="4" t="s">
        <v>8851</v>
      </c>
      <c r="G7095" s="4" t="s">
        <v>31467</v>
      </c>
      <c r="I7095" s="4" t="s">
        <v>32860</v>
      </c>
      <c r="J7095" s="11" t="str">
        <f>IF(TEXT(MATCH(C7095,C$2:C7095,0),"00000")=I7095,"",TEXT(MATCH(C7095,C$2:C7095,0),"00000"))</f>
        <v/>
      </c>
    </row>
    <row r="7096" spans="2:10">
      <c r="C7096" s="3" t="s">
        <v>14223</v>
      </c>
      <c r="D7096" s="4" t="s">
        <v>14223</v>
      </c>
      <c r="F7096" s="4" t="s">
        <v>14224</v>
      </c>
      <c r="I7096" s="4" t="s">
        <v>32861</v>
      </c>
      <c r="J7096" s="11" t="str">
        <f>IF(TEXT(MATCH(C7096,C$2:C7096,0),"00000")=I7096,"",TEXT(MATCH(C7096,C$2:C7096,0),"00000"))</f>
        <v/>
      </c>
    </row>
    <row r="7097" spans="2:10">
      <c r="B7097" s="4" t="s">
        <v>32862</v>
      </c>
      <c r="C7097" s="3" t="s">
        <v>14225</v>
      </c>
      <c r="D7097" s="5" t="s">
        <v>14226</v>
      </c>
      <c r="E7097" s="4" t="s">
        <v>14227</v>
      </c>
      <c r="F7097" s="4" t="s">
        <v>22598</v>
      </c>
      <c r="G7097" s="4" t="s">
        <v>31469</v>
      </c>
      <c r="I7097" s="4" t="s">
        <v>32863</v>
      </c>
      <c r="J7097" s="11" t="str">
        <f>IF(TEXT(MATCH(C7097,C$2:C7097,0),"00000")=I7097,"",TEXT(MATCH(C7097,C$2:C7097,0),"00000"))</f>
        <v/>
      </c>
    </row>
    <row r="7098" spans="2:10">
      <c r="C7098" s="3" t="s">
        <v>14228</v>
      </c>
      <c r="D7098" s="5" t="s">
        <v>14226</v>
      </c>
      <c r="F7098" s="4" t="s">
        <v>14229</v>
      </c>
      <c r="I7098" s="4" t="s">
        <v>32864</v>
      </c>
      <c r="J7098" s="11" t="str">
        <f>IF(TEXT(MATCH(C7098,C$2:C7098,0),"00000")=I7098,"",TEXT(MATCH(C7098,C$2:C7098,0),"00000"))</f>
        <v/>
      </c>
    </row>
    <row r="7099" spans="2:10">
      <c r="C7099" s="3" t="s">
        <v>14230</v>
      </c>
      <c r="D7099" s="5" t="s">
        <v>14226</v>
      </c>
      <c r="F7099" s="4" t="s">
        <v>14231</v>
      </c>
      <c r="I7099" s="4" t="s">
        <v>32865</v>
      </c>
      <c r="J7099" s="11" t="str">
        <f>IF(TEXT(MATCH(C7099,C$2:C7099,0),"00000")=I7099,"",TEXT(MATCH(C7099,C$2:C7099,0),"00000"))</f>
        <v/>
      </c>
    </row>
    <row r="7100" spans="2:10">
      <c r="C7100" s="3" t="s">
        <v>14232</v>
      </c>
      <c r="D7100" s="5" t="s">
        <v>14226</v>
      </c>
      <c r="F7100" s="4" t="s">
        <v>2410</v>
      </c>
      <c r="I7100" s="4" t="s">
        <v>32866</v>
      </c>
      <c r="J7100" s="11" t="str">
        <f>IF(TEXT(MATCH(C7100,C$2:C7100,0),"00000")=I7100,"",TEXT(MATCH(C7100,C$2:C7100,0),"00000"))</f>
        <v/>
      </c>
    </row>
    <row r="7101" spans="2:10">
      <c r="C7101" s="3" t="s">
        <v>14233</v>
      </c>
      <c r="D7101" s="5" t="s">
        <v>14226</v>
      </c>
      <c r="F7101" s="4" t="s">
        <v>14234</v>
      </c>
      <c r="I7101" s="4" t="s">
        <v>32867</v>
      </c>
      <c r="J7101" s="11" t="str">
        <f>IF(TEXT(MATCH(C7101,C$2:C7101,0),"00000")=I7101,"",TEXT(MATCH(C7101,C$2:C7101,0),"00000"))</f>
        <v/>
      </c>
    </row>
    <row r="7102" spans="2:10">
      <c r="C7102" s="3" t="s">
        <v>14235</v>
      </c>
      <c r="D7102" s="5" t="s">
        <v>14226</v>
      </c>
      <c r="F7102" s="4" t="s">
        <v>14236</v>
      </c>
      <c r="I7102" s="4" t="s">
        <v>32868</v>
      </c>
      <c r="J7102" s="11" t="str">
        <f>IF(TEXT(MATCH(C7102,C$2:C7102,0),"00000")=I7102,"",TEXT(MATCH(C7102,C$2:C7102,0),"00000"))</f>
        <v/>
      </c>
    </row>
    <row r="7103" spans="2:10">
      <c r="B7103" s="4" t="s">
        <v>32869</v>
      </c>
      <c r="C7103" s="3" t="s">
        <v>14237</v>
      </c>
      <c r="D7103" s="5" t="s">
        <v>11185</v>
      </c>
      <c r="E7103" s="4" t="s">
        <v>11105</v>
      </c>
      <c r="F7103" s="4" t="s">
        <v>14238</v>
      </c>
      <c r="G7103" s="4" t="s">
        <v>29329</v>
      </c>
      <c r="H7103" s="2" t="s">
        <v>14239</v>
      </c>
      <c r="I7103" s="4" t="s">
        <v>32870</v>
      </c>
      <c r="J7103" s="11" t="str">
        <f>IF(TEXT(MATCH(C7103,C$2:C7103,0),"00000")=I7103,"",TEXT(MATCH(C7103,C$2:C7103,0),"00000"))</f>
        <v/>
      </c>
    </row>
    <row r="7104" spans="2:10">
      <c r="C7104" s="3" t="s">
        <v>14240</v>
      </c>
      <c r="D7104" s="5" t="s">
        <v>11185</v>
      </c>
      <c r="F7104" s="4" t="s">
        <v>10236</v>
      </c>
      <c r="G7104" s="4" t="s">
        <v>31479</v>
      </c>
      <c r="I7104" s="4" t="s">
        <v>32871</v>
      </c>
      <c r="J7104" s="11" t="str">
        <f>IF(TEXT(MATCH(C7104,C$2:C7104,0),"00000")=I7104,"",TEXT(MATCH(C7104,C$2:C7104,0),"00000"))</f>
        <v/>
      </c>
    </row>
    <row r="7105" spans="2:10">
      <c r="C7105" s="3" t="s">
        <v>14241</v>
      </c>
      <c r="D7105" s="5" t="s">
        <v>11185</v>
      </c>
      <c r="F7105" s="4" t="s">
        <v>14242</v>
      </c>
      <c r="G7105" s="4" t="s">
        <v>31519</v>
      </c>
      <c r="I7105" s="4" t="s">
        <v>32872</v>
      </c>
      <c r="J7105" s="11" t="str">
        <f>IF(TEXT(MATCH(C7105,C$2:C7105,0),"00000")=I7105,"",TEXT(MATCH(C7105,C$2:C7105,0),"00000"))</f>
        <v/>
      </c>
    </row>
    <row r="7106" spans="2:10">
      <c r="C7106" s="3" t="s">
        <v>14243</v>
      </c>
      <c r="D7106" s="5" t="s">
        <v>11185</v>
      </c>
      <c r="F7106" s="4" t="s">
        <v>2786</v>
      </c>
      <c r="I7106" s="4" t="s">
        <v>32873</v>
      </c>
      <c r="J7106" s="11" t="str">
        <f>IF(TEXT(MATCH(C7106,C$2:C7106,0),"00000")=I7106,"",TEXT(MATCH(C7106,C$2:C7106,0),"00000"))</f>
        <v/>
      </c>
    </row>
    <row r="7107" spans="2:10">
      <c r="C7107" s="3" t="s">
        <v>14244</v>
      </c>
      <c r="D7107" s="5" t="s">
        <v>11185</v>
      </c>
      <c r="F7107" s="4" t="s">
        <v>3835</v>
      </c>
      <c r="I7107" s="4" t="s">
        <v>32874</v>
      </c>
      <c r="J7107" s="11" t="str">
        <f>IF(TEXT(MATCH(C7107,C$2:C7107,0),"00000")=I7107,"",TEXT(MATCH(C7107,C$2:C7107,0),"00000"))</f>
        <v/>
      </c>
    </row>
    <row r="7108" spans="2:10">
      <c r="C7108" s="3" t="s">
        <v>14245</v>
      </c>
      <c r="D7108" s="5" t="s">
        <v>11185</v>
      </c>
      <c r="F7108" s="4" t="s">
        <v>14246</v>
      </c>
      <c r="I7108" s="4" t="s">
        <v>32875</v>
      </c>
      <c r="J7108" s="11" t="str">
        <f>IF(TEXT(MATCH(C7108,C$2:C7108,0),"00000")=I7108,"",TEXT(MATCH(C7108,C$2:C7108,0),"00000"))</f>
        <v/>
      </c>
    </row>
    <row r="7109" spans="2:10">
      <c r="C7109" s="3" t="s">
        <v>14247</v>
      </c>
      <c r="D7109" s="5" t="s">
        <v>11185</v>
      </c>
      <c r="F7109" s="4" t="s">
        <v>14248</v>
      </c>
      <c r="I7109" s="4" t="s">
        <v>32876</v>
      </c>
      <c r="J7109" s="11" t="str">
        <f>IF(TEXT(MATCH(C7109,C$2:C7109,0),"00000")=I7109,"",TEXT(MATCH(C7109,C$2:C7109,0),"00000"))</f>
        <v/>
      </c>
    </row>
    <row r="7110" spans="2:10">
      <c r="C7110" s="3" t="s">
        <v>14249</v>
      </c>
      <c r="D7110" s="5" t="s">
        <v>11185</v>
      </c>
      <c r="F7110" s="4" t="s">
        <v>14250</v>
      </c>
      <c r="I7110" s="4" t="s">
        <v>32877</v>
      </c>
      <c r="J7110" s="11" t="str">
        <f>IF(TEXT(MATCH(C7110,C$2:C7110,0),"00000")=I7110,"",TEXT(MATCH(C7110,C$2:C7110,0),"00000"))</f>
        <v/>
      </c>
    </row>
    <row r="7111" spans="2:10">
      <c r="C7111" s="3" t="s">
        <v>14251</v>
      </c>
      <c r="D7111" s="5" t="s">
        <v>11185</v>
      </c>
      <c r="F7111" s="4" t="s">
        <v>14252</v>
      </c>
      <c r="I7111" s="4" t="s">
        <v>32878</v>
      </c>
      <c r="J7111" s="11" t="str">
        <f>IF(TEXT(MATCH(C7111,C$2:C7111,0),"00000")=I7111,"",TEXT(MATCH(C7111,C$2:C7111,0),"00000"))</f>
        <v/>
      </c>
    </row>
    <row r="7112" spans="2:10">
      <c r="C7112" s="3" t="s">
        <v>11184</v>
      </c>
      <c r="D7112" s="5" t="s">
        <v>11185</v>
      </c>
      <c r="F7112" s="4" t="s">
        <v>14234</v>
      </c>
      <c r="I7112" s="4" t="s">
        <v>32879</v>
      </c>
      <c r="J7112" s="11" t="str">
        <f>IF(TEXT(MATCH(C7112,C$2:C7112,0),"00000")=I7112,"",TEXT(MATCH(C7112,C$2:C7112,0),"00000"))</f>
        <v>05451</v>
      </c>
    </row>
    <row r="7113" spans="2:10">
      <c r="C7113" s="3" t="s">
        <v>11186</v>
      </c>
      <c r="D7113" s="5" t="s">
        <v>11185</v>
      </c>
      <c r="F7113" s="4" t="s">
        <v>14253</v>
      </c>
      <c r="I7113" s="4" t="s">
        <v>32880</v>
      </c>
      <c r="J7113" s="11" t="str">
        <f>IF(TEXT(MATCH(C7113,C$2:C7113,0),"00000")=I7113,"",TEXT(MATCH(C7113,C$2:C7113,0),"00000"))</f>
        <v>05452</v>
      </c>
    </row>
    <row r="7114" spans="2:10">
      <c r="C7114" s="3" t="s">
        <v>11187</v>
      </c>
      <c r="D7114" s="5" t="s">
        <v>11185</v>
      </c>
      <c r="F7114" s="4" t="s">
        <v>14254</v>
      </c>
      <c r="I7114" s="4" t="s">
        <v>32881</v>
      </c>
      <c r="J7114" s="11" t="str">
        <f>IF(TEXT(MATCH(C7114,C$2:C7114,0),"00000")=I7114,"",TEXT(MATCH(C7114,C$2:C7114,0),"00000"))</f>
        <v>05453</v>
      </c>
    </row>
    <row r="7115" spans="2:10">
      <c r="B7115" s="4" t="s">
        <v>32882</v>
      </c>
      <c r="C7115" s="3" t="s">
        <v>14255</v>
      </c>
      <c r="D7115" s="4" t="s">
        <v>14255</v>
      </c>
      <c r="F7115" s="4" t="s">
        <v>14256</v>
      </c>
      <c r="G7115" s="4" t="s">
        <v>29044</v>
      </c>
      <c r="I7115" s="4" t="s">
        <v>32883</v>
      </c>
      <c r="J7115" s="11" t="str">
        <f>IF(TEXT(MATCH(C7115,C$2:C7115,0),"00000")=I7115,"",TEXT(MATCH(C7115,C$2:C7115,0),"00000"))</f>
        <v/>
      </c>
    </row>
    <row r="7116" spans="2:10">
      <c r="B7116" s="4" t="s">
        <v>32884</v>
      </c>
      <c r="C7116" s="3" t="s">
        <v>14257</v>
      </c>
      <c r="D7116" s="4" t="s">
        <v>14257</v>
      </c>
      <c r="F7116" s="4" t="s">
        <v>14258</v>
      </c>
      <c r="G7116" s="4" t="s">
        <v>26094</v>
      </c>
      <c r="I7116" s="4" t="s">
        <v>32885</v>
      </c>
      <c r="J7116" s="11" t="str">
        <f>IF(TEXT(MATCH(C7116,C$2:C7116,0),"00000")=I7116,"",TEXT(MATCH(C7116,C$2:C7116,0),"00000"))</f>
        <v/>
      </c>
    </row>
    <row r="7117" spans="2:10">
      <c r="B7117" s="4" t="s">
        <v>32886</v>
      </c>
      <c r="C7117" s="3" t="s">
        <v>14259</v>
      </c>
      <c r="D7117" s="4" t="s">
        <v>14259</v>
      </c>
      <c r="F7117" s="4" t="s">
        <v>1009</v>
      </c>
      <c r="G7117" s="4" t="s">
        <v>31496</v>
      </c>
      <c r="I7117" s="4" t="s">
        <v>32887</v>
      </c>
      <c r="J7117" s="11" t="str">
        <f>IF(TEXT(MATCH(C7117,C$2:C7117,0),"00000")=I7117,"",TEXT(MATCH(C7117,C$2:C7117,0),"00000"))</f>
        <v/>
      </c>
    </row>
    <row r="7118" spans="2:10">
      <c r="B7118" s="4" t="s">
        <v>32888</v>
      </c>
      <c r="C7118" s="3" t="s">
        <v>14260</v>
      </c>
      <c r="D7118" s="4" t="s">
        <v>14260</v>
      </c>
      <c r="F7118" s="4" t="s">
        <v>14261</v>
      </c>
      <c r="I7118" s="4" t="s">
        <v>32889</v>
      </c>
      <c r="J7118" s="11" t="str">
        <f>IF(TEXT(MATCH(C7118,C$2:C7118,0),"00000")=I7118,"",TEXT(MATCH(C7118,C$2:C7118,0),"00000"))</f>
        <v/>
      </c>
    </row>
    <row r="7119" spans="2:10">
      <c r="B7119" s="4" t="s">
        <v>32890</v>
      </c>
      <c r="C7119" s="3" t="s">
        <v>14262</v>
      </c>
      <c r="D7119" s="4" t="s">
        <v>14262</v>
      </c>
      <c r="F7119" s="4" t="s">
        <v>14263</v>
      </c>
      <c r="I7119" s="4" t="s">
        <v>32891</v>
      </c>
      <c r="J7119" s="11" t="str">
        <f>IF(TEXT(MATCH(C7119,C$2:C7119,0),"00000")=I7119,"",TEXT(MATCH(C7119,C$2:C7119,0),"00000"))</f>
        <v/>
      </c>
    </row>
    <row r="7120" spans="2:10">
      <c r="C7120" s="3" t="s">
        <v>14264</v>
      </c>
      <c r="D7120" s="5" t="s">
        <v>14264</v>
      </c>
      <c r="F7120" s="4" t="s">
        <v>14265</v>
      </c>
      <c r="I7120" s="4" t="s">
        <v>32892</v>
      </c>
      <c r="J7120" s="11" t="str">
        <f>IF(TEXT(MATCH(C7120,C$2:C7120,0),"00000")=I7120,"",TEXT(MATCH(C7120,C$2:C7120,0),"00000"))</f>
        <v/>
      </c>
    </row>
    <row r="7121" spans="1:10">
      <c r="B7121" s="4" t="s">
        <v>32893</v>
      </c>
      <c r="C7121" s="3" t="s">
        <v>14266</v>
      </c>
      <c r="D7121" s="4" t="s">
        <v>14266</v>
      </c>
      <c r="F7121" s="4" t="s">
        <v>6949</v>
      </c>
      <c r="G7121" s="4" t="s">
        <v>31539</v>
      </c>
      <c r="I7121" s="4" t="s">
        <v>32894</v>
      </c>
      <c r="J7121" s="11" t="str">
        <f>IF(TEXT(MATCH(C7121,C$2:C7121,0),"00000")=I7121,"",TEXT(MATCH(C7121,C$2:C7121,0),"00000"))</f>
        <v/>
      </c>
    </row>
    <row r="7122" spans="1:10">
      <c r="B7122" s="4" t="s">
        <v>32895</v>
      </c>
      <c r="C7122" s="3" t="s">
        <v>2908</v>
      </c>
      <c r="D7122" s="5" t="s">
        <v>6984</v>
      </c>
      <c r="F7122" s="4" t="s">
        <v>14267</v>
      </c>
      <c r="G7122" s="4" t="s">
        <v>31535</v>
      </c>
      <c r="I7122" s="4" t="s">
        <v>32896</v>
      </c>
      <c r="J7122" s="11" t="str">
        <f>IF(TEXT(MATCH(C7122,C$2:C7122,0),"00000")=I7122,"",TEXT(MATCH(C7122,C$2:C7122,0),"00000"))</f>
        <v/>
      </c>
    </row>
    <row r="7123" spans="1:10">
      <c r="C7123" s="3" t="s">
        <v>14268</v>
      </c>
      <c r="D7123" s="5" t="s">
        <v>14268</v>
      </c>
      <c r="F7123" s="4" t="s">
        <v>14269</v>
      </c>
      <c r="I7123" s="4" t="s">
        <v>32897</v>
      </c>
      <c r="J7123" s="11" t="str">
        <f>IF(TEXT(MATCH(C7123,C$2:C7123,0),"00000")=I7123,"",TEXT(MATCH(C7123,C$2:C7123,0),"00000"))</f>
        <v/>
      </c>
    </row>
    <row r="7124" spans="1:10">
      <c r="B7124" s="4" t="s">
        <v>32898</v>
      </c>
      <c r="C7124" s="3" t="s">
        <v>14270</v>
      </c>
      <c r="D7124" s="5" t="s">
        <v>14271</v>
      </c>
      <c r="E7124" s="4" t="s">
        <v>2022</v>
      </c>
      <c r="F7124" s="4" t="s">
        <v>14272</v>
      </c>
      <c r="G7124" s="4" t="s">
        <v>31529</v>
      </c>
      <c r="I7124" s="4" t="s">
        <v>32899</v>
      </c>
      <c r="J7124" s="11" t="str">
        <f>IF(TEXT(MATCH(C7124,C$2:C7124,0),"00000")=I7124,"",TEXT(MATCH(C7124,C$2:C7124,0),"00000"))</f>
        <v/>
      </c>
    </row>
    <row r="7125" spans="1:10">
      <c r="C7125" s="3" t="s">
        <v>14273</v>
      </c>
      <c r="D7125" s="5" t="s">
        <v>14271</v>
      </c>
      <c r="F7125" s="4" t="s">
        <v>14274</v>
      </c>
      <c r="I7125" s="4" t="s">
        <v>32900</v>
      </c>
      <c r="J7125" s="11" t="str">
        <f>IF(TEXT(MATCH(C7125,C$2:C7125,0),"00000")=I7125,"",TEXT(MATCH(C7125,C$2:C7125,0),"00000"))</f>
        <v/>
      </c>
    </row>
    <row r="7126" spans="1:10">
      <c r="B7126" s="4" t="s">
        <v>32901</v>
      </c>
      <c r="C7126" s="3" t="s">
        <v>14275</v>
      </c>
      <c r="D7126" s="4" t="s">
        <v>5829</v>
      </c>
      <c r="F7126" s="4" t="s">
        <v>14276</v>
      </c>
      <c r="G7126" s="4" t="s">
        <v>31532</v>
      </c>
      <c r="I7126" s="4" t="s">
        <v>32902</v>
      </c>
      <c r="J7126" s="11" t="str">
        <f>IF(TEXT(MATCH(C7126,C$2:C7126,0),"00000")=I7126,"",TEXT(MATCH(C7126,C$2:C7126,0),"00000"))</f>
        <v/>
      </c>
    </row>
    <row r="7127" spans="1:10">
      <c r="B7127" s="4" t="s">
        <v>32903</v>
      </c>
      <c r="C7127" s="3" t="s">
        <v>14277</v>
      </c>
      <c r="D7127" s="5" t="s">
        <v>12988</v>
      </c>
      <c r="H7127" s="1" t="s">
        <v>22599</v>
      </c>
      <c r="I7127" s="4" t="s">
        <v>32904</v>
      </c>
      <c r="J7127" s="11" t="str">
        <f>IF(TEXT(MATCH(C7127,C$2:C7127,0),"00000")=I7127,"",TEXT(MATCH(C7127,C$2:C7127,0),"00000"))</f>
        <v/>
      </c>
    </row>
    <row r="7128" spans="1:10">
      <c r="A7128" s="3" t="s">
        <v>14278</v>
      </c>
      <c r="B7128" s="4" t="s">
        <v>32905</v>
      </c>
      <c r="C7128" s="3" t="s">
        <v>14278</v>
      </c>
      <c r="D7128" s="5" t="s">
        <v>22600</v>
      </c>
      <c r="E7128" s="4" t="s">
        <v>22601</v>
      </c>
      <c r="F7128" s="4" t="s">
        <v>14279</v>
      </c>
      <c r="G7128" s="4" t="s">
        <v>24007</v>
      </c>
      <c r="I7128" s="4" t="s">
        <v>32906</v>
      </c>
      <c r="J7128" s="11" t="str">
        <f>IF(TEXT(MATCH(C7128,C$2:C7128,0),"00000")=I7128,"",TEXT(MATCH(C7128,C$2:C7128,0),"00000"))</f>
        <v/>
      </c>
    </row>
    <row r="7129" spans="1:10">
      <c r="C7129" s="3" t="s">
        <v>14280</v>
      </c>
      <c r="D7129" s="5" t="s">
        <v>22600</v>
      </c>
      <c r="F7129" s="4" t="s">
        <v>14281</v>
      </c>
      <c r="I7129" s="4" t="s">
        <v>32907</v>
      </c>
      <c r="J7129" s="11" t="str">
        <f>IF(TEXT(MATCH(C7129,C$2:C7129,0),"00000")=I7129,"",TEXT(MATCH(C7129,C$2:C7129,0),"00000"))</f>
        <v/>
      </c>
    </row>
    <row r="7130" spans="1:10">
      <c r="C7130" s="3" t="s">
        <v>14282</v>
      </c>
      <c r="D7130" s="5" t="s">
        <v>22600</v>
      </c>
      <c r="F7130" s="4" t="s">
        <v>13494</v>
      </c>
      <c r="I7130" s="4" t="s">
        <v>32908</v>
      </c>
      <c r="J7130" s="11" t="str">
        <f>IF(TEXT(MATCH(C7130,C$2:C7130,0),"00000")=I7130,"",TEXT(MATCH(C7130,C$2:C7130,0),"00000"))</f>
        <v/>
      </c>
    </row>
    <row r="7131" spans="1:10">
      <c r="C7131" s="3" t="s">
        <v>14283</v>
      </c>
      <c r="D7131" s="5" t="s">
        <v>22600</v>
      </c>
      <c r="F7131" s="4" t="s">
        <v>14284</v>
      </c>
      <c r="I7131" s="4" t="s">
        <v>32909</v>
      </c>
      <c r="J7131" s="11" t="str">
        <f>IF(TEXT(MATCH(C7131,C$2:C7131,0),"00000")=I7131,"",TEXT(MATCH(C7131,C$2:C7131,0),"00000"))</f>
        <v/>
      </c>
    </row>
    <row r="7132" spans="1:10">
      <c r="C7132" s="3" t="s">
        <v>14285</v>
      </c>
      <c r="D7132" s="5" t="s">
        <v>22600</v>
      </c>
      <c r="F7132" s="4" t="s">
        <v>14286</v>
      </c>
      <c r="I7132" s="4" t="s">
        <v>32910</v>
      </c>
      <c r="J7132" s="11" t="str">
        <f>IF(TEXT(MATCH(C7132,C$2:C7132,0),"00000")=I7132,"",TEXT(MATCH(C7132,C$2:C7132,0),"00000"))</f>
        <v/>
      </c>
    </row>
    <row r="7133" spans="1:10">
      <c r="C7133" s="3" t="s">
        <v>14287</v>
      </c>
      <c r="D7133" s="5" t="s">
        <v>22600</v>
      </c>
      <c r="F7133" s="4" t="s">
        <v>14288</v>
      </c>
      <c r="I7133" s="4" t="s">
        <v>32911</v>
      </c>
      <c r="J7133" s="11" t="str">
        <f>IF(TEXT(MATCH(C7133,C$2:C7133,0),"00000")=I7133,"",TEXT(MATCH(C7133,C$2:C7133,0),"00000"))</f>
        <v/>
      </c>
    </row>
    <row r="7134" spans="1:10">
      <c r="B7134" s="4" t="s">
        <v>32912</v>
      </c>
      <c r="C7134" s="3" t="s">
        <v>14289</v>
      </c>
      <c r="D7134" s="5" t="s">
        <v>22602</v>
      </c>
      <c r="E7134" s="4" t="s">
        <v>22601</v>
      </c>
      <c r="F7134" s="4" t="s">
        <v>14290</v>
      </c>
      <c r="G7134" s="4" t="s">
        <v>24025</v>
      </c>
      <c r="I7134" s="4" t="s">
        <v>32913</v>
      </c>
      <c r="J7134" s="11" t="str">
        <f>IF(TEXT(MATCH(C7134,C$2:C7134,0),"00000")=I7134,"",TEXT(MATCH(C7134,C$2:C7134,0),"00000"))</f>
        <v/>
      </c>
    </row>
    <row r="7135" spans="1:10">
      <c r="C7135" s="3" t="s">
        <v>14291</v>
      </c>
      <c r="D7135" s="5" t="s">
        <v>22602</v>
      </c>
      <c r="F7135" s="4" t="s">
        <v>14292</v>
      </c>
      <c r="I7135" s="4" t="s">
        <v>32914</v>
      </c>
      <c r="J7135" s="11" t="str">
        <f>IF(TEXT(MATCH(C7135,C$2:C7135,0),"00000")=I7135,"",TEXT(MATCH(C7135,C$2:C7135,0),"00000"))</f>
        <v/>
      </c>
    </row>
    <row r="7136" spans="1:10">
      <c r="B7136" s="4" t="s">
        <v>32915</v>
      </c>
      <c r="C7136" s="3" t="s">
        <v>14293</v>
      </c>
      <c r="D7136" s="5" t="s">
        <v>14294</v>
      </c>
      <c r="E7136" s="4" t="s">
        <v>2717</v>
      </c>
      <c r="F7136" s="4" t="s">
        <v>14295</v>
      </c>
      <c r="G7136" s="4" t="s">
        <v>24010</v>
      </c>
      <c r="I7136" s="4" t="s">
        <v>32916</v>
      </c>
      <c r="J7136" s="11" t="str">
        <f>IF(TEXT(MATCH(C7136,C$2:C7136,0),"00000")=I7136,"",TEXT(MATCH(C7136,C$2:C7136,0),"00000"))</f>
        <v/>
      </c>
    </row>
    <row r="7137" spans="1:10">
      <c r="C7137" s="3" t="s">
        <v>14296</v>
      </c>
      <c r="D7137" s="5" t="s">
        <v>14294</v>
      </c>
      <c r="F7137" s="4" t="s">
        <v>14297</v>
      </c>
      <c r="I7137" s="4" t="s">
        <v>32917</v>
      </c>
      <c r="J7137" s="11" t="str">
        <f>IF(TEXT(MATCH(C7137,C$2:C7137,0),"00000")=I7137,"",TEXT(MATCH(C7137,C$2:C7137,0),"00000"))</f>
        <v/>
      </c>
    </row>
    <row r="7138" spans="1:10">
      <c r="B7138" s="4" t="s">
        <v>32918</v>
      </c>
      <c r="C7138" s="3" t="s">
        <v>14298</v>
      </c>
      <c r="D7138" s="5" t="s">
        <v>14299</v>
      </c>
      <c r="E7138" s="4" t="s">
        <v>14300</v>
      </c>
      <c r="F7138" s="4" t="s">
        <v>22603</v>
      </c>
      <c r="G7138" s="4" t="s">
        <v>24010</v>
      </c>
      <c r="I7138" s="4" t="s">
        <v>32919</v>
      </c>
      <c r="J7138" s="11" t="str">
        <f>IF(TEXT(MATCH(C7138,C$2:C7138,0),"00000")=I7138,"",TEXT(MATCH(C7138,C$2:C7138,0),"00000"))</f>
        <v/>
      </c>
    </row>
    <row r="7139" spans="1:10">
      <c r="B7139" s="4" t="s">
        <v>32920</v>
      </c>
      <c r="C7139" s="3" t="s">
        <v>14301</v>
      </c>
      <c r="D7139" s="4" t="s">
        <v>14301</v>
      </c>
      <c r="F7139" s="4" t="s">
        <v>14302</v>
      </c>
      <c r="I7139" s="4" t="s">
        <v>32921</v>
      </c>
      <c r="J7139" s="11" t="str">
        <f>IF(TEXT(MATCH(C7139,C$2:C7139,0),"00000")=I7139,"",TEXT(MATCH(C7139,C$2:C7139,0),"00000"))</f>
        <v/>
      </c>
    </row>
    <row r="7140" spans="1:10">
      <c r="B7140" s="4" t="s">
        <v>32922</v>
      </c>
      <c r="C7140" s="3" t="s">
        <v>14303</v>
      </c>
      <c r="D7140" s="5" t="s">
        <v>14304</v>
      </c>
      <c r="E7140" s="4" t="s">
        <v>3975</v>
      </c>
      <c r="F7140" s="4" t="s">
        <v>14305</v>
      </c>
      <c r="G7140" s="4" t="s">
        <v>24020</v>
      </c>
      <c r="H7140" s="2" t="s">
        <v>14306</v>
      </c>
      <c r="I7140" s="4" t="s">
        <v>32923</v>
      </c>
      <c r="J7140" s="11" t="str">
        <f>IF(TEXT(MATCH(C7140,C$2:C7140,0),"00000")=I7140,"",TEXT(MATCH(C7140,C$2:C7140,0),"00000"))</f>
        <v/>
      </c>
    </row>
    <row r="7141" spans="1:10">
      <c r="C7141" s="3" t="s">
        <v>14307</v>
      </c>
      <c r="D7141" s="5" t="s">
        <v>14304</v>
      </c>
      <c r="F7141" s="4" t="s">
        <v>14308</v>
      </c>
      <c r="I7141" s="4" t="s">
        <v>32924</v>
      </c>
      <c r="J7141" s="11" t="str">
        <f>IF(TEXT(MATCH(C7141,C$2:C7141,0),"00000")=I7141,"",TEXT(MATCH(C7141,C$2:C7141,0),"00000"))</f>
        <v/>
      </c>
    </row>
    <row r="7142" spans="1:10">
      <c r="B7142" s="4" t="s">
        <v>32925</v>
      </c>
      <c r="C7142" s="3" t="s">
        <v>14309</v>
      </c>
      <c r="D7142" s="4" t="s">
        <v>11382</v>
      </c>
      <c r="F7142" s="4" t="s">
        <v>22604</v>
      </c>
      <c r="G7142" s="4" t="s">
        <v>24044</v>
      </c>
      <c r="I7142" s="4" t="s">
        <v>32926</v>
      </c>
      <c r="J7142" s="11" t="str">
        <f>IF(TEXT(MATCH(C7142,C$2:C7142,0),"00000")=I7142,"",TEXT(MATCH(C7142,C$2:C7142,0),"00000"))</f>
        <v/>
      </c>
    </row>
    <row r="7143" spans="1:10">
      <c r="B7143" s="4" t="s">
        <v>32927</v>
      </c>
      <c r="C7143" s="3" t="s">
        <v>14310</v>
      </c>
      <c r="D7143" s="4" t="s">
        <v>8645</v>
      </c>
      <c r="F7143" s="4" t="s">
        <v>14311</v>
      </c>
      <c r="I7143" s="4" t="s">
        <v>32928</v>
      </c>
      <c r="J7143" s="11" t="str">
        <f>IF(TEXT(MATCH(C7143,C$2:C7143,0),"00000")=I7143,"",TEXT(MATCH(C7143,C$2:C7143,0),"00000"))</f>
        <v/>
      </c>
    </row>
    <row r="7144" spans="1:10">
      <c r="B7144" s="4" t="s">
        <v>32929</v>
      </c>
      <c r="C7144" s="3" t="s">
        <v>14312</v>
      </c>
      <c r="D7144" s="5" t="s">
        <v>14313</v>
      </c>
      <c r="E7144" s="4" t="s">
        <v>22605</v>
      </c>
      <c r="F7144" s="4" t="s">
        <v>22490</v>
      </c>
      <c r="G7144" s="4" t="s">
        <v>24018</v>
      </c>
      <c r="I7144" s="4" t="s">
        <v>32930</v>
      </c>
      <c r="J7144" s="11" t="str">
        <f>IF(TEXT(MATCH(C7144,C$2:C7144,0),"00000")=I7144,"",TEXT(MATCH(C7144,C$2:C7144,0),"00000"))</f>
        <v/>
      </c>
    </row>
    <row r="7145" spans="1:10">
      <c r="B7145" s="4" t="s">
        <v>32931</v>
      </c>
      <c r="C7145" s="3" t="s">
        <v>14314</v>
      </c>
      <c r="D7145" s="5" t="s">
        <v>14315</v>
      </c>
      <c r="E7145" s="4" t="s">
        <v>1358</v>
      </c>
      <c r="F7145" s="4" t="s">
        <v>22606</v>
      </c>
      <c r="G7145" s="4" t="s">
        <v>24028</v>
      </c>
      <c r="I7145" s="4" t="s">
        <v>32932</v>
      </c>
      <c r="J7145" s="11" t="str">
        <f>IF(TEXT(MATCH(C7145,C$2:C7145,0),"00000")=I7145,"",TEXT(MATCH(C7145,C$2:C7145,0),"00000"))</f>
        <v/>
      </c>
    </row>
    <row r="7146" spans="1:10">
      <c r="C7146" s="3" t="s">
        <v>14316</v>
      </c>
      <c r="D7146" s="5" t="s">
        <v>14315</v>
      </c>
      <c r="F7146" s="4" t="s">
        <v>14317</v>
      </c>
      <c r="I7146" s="4" t="s">
        <v>32933</v>
      </c>
      <c r="J7146" s="11" t="str">
        <f>IF(TEXT(MATCH(C7146,C$2:C7146,0),"00000")=I7146,"",TEXT(MATCH(C7146,C$2:C7146,0),"00000"))</f>
        <v/>
      </c>
    </row>
    <row r="7147" spans="1:10">
      <c r="A7147" s="3" t="s">
        <v>14318</v>
      </c>
      <c r="B7147" s="4" t="s">
        <v>32934</v>
      </c>
      <c r="C7147" s="3" t="s">
        <v>14318</v>
      </c>
      <c r="D7147" s="5" t="s">
        <v>14319</v>
      </c>
      <c r="E7147" s="4" t="s">
        <v>10887</v>
      </c>
      <c r="F7147" s="4" t="s">
        <v>14320</v>
      </c>
      <c r="G7147" s="4" t="s">
        <v>31636</v>
      </c>
      <c r="I7147" s="4" t="s">
        <v>32935</v>
      </c>
      <c r="J7147" s="11" t="str">
        <f>IF(TEXT(MATCH(C7147,C$2:C7147,0),"00000")=I7147,"",TEXT(MATCH(C7147,C$2:C7147,0),"00000"))</f>
        <v/>
      </c>
    </row>
    <row r="7148" spans="1:10">
      <c r="C7148" s="3" t="s">
        <v>14321</v>
      </c>
      <c r="D7148" s="5" t="s">
        <v>14319</v>
      </c>
      <c r="F7148" s="4" t="s">
        <v>159</v>
      </c>
      <c r="I7148" s="4" t="s">
        <v>32936</v>
      </c>
      <c r="J7148" s="11" t="str">
        <f>IF(TEXT(MATCH(C7148,C$2:C7148,0),"00000")=I7148,"",TEXT(MATCH(C7148,C$2:C7148,0),"00000"))</f>
        <v/>
      </c>
    </row>
    <row r="7149" spans="1:10">
      <c r="C7149" s="3" t="s">
        <v>14322</v>
      </c>
      <c r="D7149" s="5" t="s">
        <v>14319</v>
      </c>
      <c r="F7149" s="4" t="s">
        <v>14323</v>
      </c>
      <c r="I7149" s="4" t="s">
        <v>32937</v>
      </c>
      <c r="J7149" s="11" t="str">
        <f>IF(TEXT(MATCH(C7149,C$2:C7149,0),"00000")=I7149,"",TEXT(MATCH(C7149,C$2:C7149,0),"00000"))</f>
        <v/>
      </c>
    </row>
    <row r="7150" spans="1:10">
      <c r="C7150" s="3" t="s">
        <v>14324</v>
      </c>
      <c r="D7150" s="5" t="s">
        <v>14319</v>
      </c>
      <c r="F7150" s="4" t="s">
        <v>3211</v>
      </c>
      <c r="I7150" s="4" t="s">
        <v>32938</v>
      </c>
      <c r="J7150" s="11" t="str">
        <f>IF(TEXT(MATCH(C7150,C$2:C7150,0),"00000")=I7150,"",TEXT(MATCH(C7150,C$2:C7150,0),"00000"))</f>
        <v/>
      </c>
    </row>
    <row r="7151" spans="1:10">
      <c r="C7151" s="3" t="s">
        <v>14325</v>
      </c>
      <c r="D7151" s="5" t="s">
        <v>14319</v>
      </c>
      <c r="F7151" s="4" t="s">
        <v>4407</v>
      </c>
      <c r="I7151" s="4" t="s">
        <v>32939</v>
      </c>
      <c r="J7151" s="11" t="str">
        <f>IF(TEXT(MATCH(C7151,C$2:C7151,0),"00000")=I7151,"",TEXT(MATCH(C7151,C$2:C7151,0),"00000"))</f>
        <v/>
      </c>
    </row>
    <row r="7152" spans="1:10">
      <c r="C7152" s="3" t="s">
        <v>14326</v>
      </c>
      <c r="D7152" s="5" t="s">
        <v>14319</v>
      </c>
      <c r="F7152" s="4" t="s">
        <v>14327</v>
      </c>
      <c r="I7152" s="4" t="s">
        <v>32940</v>
      </c>
      <c r="J7152" s="11" t="str">
        <f>IF(TEXT(MATCH(C7152,C$2:C7152,0),"00000")=I7152,"",TEXT(MATCH(C7152,C$2:C7152,0),"00000"))</f>
        <v/>
      </c>
    </row>
    <row r="7153" spans="3:10">
      <c r="C7153" s="3" t="s">
        <v>14328</v>
      </c>
      <c r="D7153" s="5" t="s">
        <v>14319</v>
      </c>
      <c r="F7153" s="4" t="s">
        <v>14329</v>
      </c>
      <c r="I7153" s="4" t="s">
        <v>32941</v>
      </c>
      <c r="J7153" s="11" t="str">
        <f>IF(TEXT(MATCH(C7153,C$2:C7153,0),"00000")=I7153,"",TEXT(MATCH(C7153,C$2:C7153,0),"00000"))</f>
        <v/>
      </c>
    </row>
    <row r="7154" spans="3:10">
      <c r="C7154" s="3" t="s">
        <v>14330</v>
      </c>
      <c r="D7154" s="5" t="s">
        <v>14319</v>
      </c>
      <c r="F7154" s="4" t="s">
        <v>3066</v>
      </c>
      <c r="I7154" s="4" t="s">
        <v>32942</v>
      </c>
      <c r="J7154" s="11" t="str">
        <f>IF(TEXT(MATCH(C7154,C$2:C7154,0),"00000")=I7154,"",TEXT(MATCH(C7154,C$2:C7154,0),"00000"))</f>
        <v/>
      </c>
    </row>
    <row r="7155" spans="3:10">
      <c r="C7155" s="3" t="s">
        <v>14331</v>
      </c>
      <c r="D7155" s="5" t="s">
        <v>14319</v>
      </c>
      <c r="F7155" s="4" t="s">
        <v>159</v>
      </c>
      <c r="G7155" s="4" t="s">
        <v>32943</v>
      </c>
      <c r="I7155" s="4" t="s">
        <v>32944</v>
      </c>
      <c r="J7155" s="11" t="str">
        <f>IF(TEXT(MATCH(C7155,C$2:C7155,0),"00000")=I7155,"",TEXT(MATCH(C7155,C$2:C7155,0),"00000"))</f>
        <v/>
      </c>
    </row>
    <row r="7156" spans="3:10">
      <c r="C7156" s="3" t="s">
        <v>14190</v>
      </c>
      <c r="D7156" s="5" t="s">
        <v>14319</v>
      </c>
      <c r="F7156" s="4" t="s">
        <v>14332</v>
      </c>
      <c r="I7156" s="4" t="s">
        <v>32945</v>
      </c>
      <c r="J7156" s="11" t="str">
        <f>IF(TEXT(MATCH(C7156,C$2:C7156,0),"00000")=I7156,"",TEXT(MATCH(C7156,C$2:C7156,0),"00000"))</f>
        <v/>
      </c>
    </row>
    <row r="7157" spans="3:10">
      <c r="C7157" s="3" t="s">
        <v>14333</v>
      </c>
      <c r="D7157" s="5" t="s">
        <v>14319</v>
      </c>
      <c r="F7157" s="4" t="s">
        <v>575</v>
      </c>
      <c r="I7157" s="4" t="s">
        <v>32946</v>
      </c>
      <c r="J7157" s="11" t="str">
        <f>IF(TEXT(MATCH(C7157,C$2:C7157,0),"00000")=I7157,"",TEXT(MATCH(C7157,C$2:C7157,0),"00000"))</f>
        <v/>
      </c>
    </row>
    <row r="7158" spans="3:10">
      <c r="C7158" s="3" t="s">
        <v>14334</v>
      </c>
      <c r="D7158" s="5" t="s">
        <v>14319</v>
      </c>
      <c r="F7158" s="4" t="s">
        <v>14335</v>
      </c>
      <c r="I7158" s="4" t="s">
        <v>32947</v>
      </c>
      <c r="J7158" s="11" t="str">
        <f>IF(TEXT(MATCH(C7158,C$2:C7158,0),"00000")=I7158,"",TEXT(MATCH(C7158,C$2:C7158,0),"00000"))</f>
        <v/>
      </c>
    </row>
    <row r="7159" spans="3:10">
      <c r="C7159" s="3" t="s">
        <v>14336</v>
      </c>
      <c r="D7159" s="5" t="s">
        <v>14319</v>
      </c>
      <c r="F7159" s="4" t="s">
        <v>14337</v>
      </c>
      <c r="I7159" s="4" t="s">
        <v>32948</v>
      </c>
      <c r="J7159" s="11" t="str">
        <f>IF(TEXT(MATCH(C7159,C$2:C7159,0),"00000")=I7159,"",TEXT(MATCH(C7159,C$2:C7159,0),"00000"))</f>
        <v/>
      </c>
    </row>
    <row r="7160" spans="3:10">
      <c r="C7160" s="3" t="s">
        <v>14338</v>
      </c>
      <c r="D7160" s="5" t="s">
        <v>14319</v>
      </c>
      <c r="F7160" s="4" t="s">
        <v>22607</v>
      </c>
      <c r="I7160" s="4" t="s">
        <v>32949</v>
      </c>
      <c r="J7160" s="11" t="str">
        <f>IF(TEXT(MATCH(C7160,C$2:C7160,0),"00000")=I7160,"",TEXT(MATCH(C7160,C$2:C7160,0),"00000"))</f>
        <v/>
      </c>
    </row>
    <row r="7161" spans="3:10">
      <c r="C7161" s="3" t="s">
        <v>12808</v>
      </c>
      <c r="D7161" s="5" t="s">
        <v>14319</v>
      </c>
      <c r="F7161" s="4" t="s">
        <v>14339</v>
      </c>
      <c r="I7161" s="4" t="s">
        <v>32950</v>
      </c>
      <c r="J7161" s="11" t="str">
        <f>IF(TEXT(MATCH(C7161,C$2:C7161,0),"00000")=I7161,"",TEXT(MATCH(C7161,C$2:C7161,0),"00000"))</f>
        <v/>
      </c>
    </row>
    <row r="7162" spans="3:10">
      <c r="C7162" s="3" t="s">
        <v>14340</v>
      </c>
      <c r="D7162" s="5" t="s">
        <v>14319</v>
      </c>
      <c r="F7162" s="4" t="s">
        <v>14341</v>
      </c>
      <c r="I7162" s="4" t="s">
        <v>32951</v>
      </c>
      <c r="J7162" s="11" t="str">
        <f>IF(TEXT(MATCH(C7162,C$2:C7162,0),"00000")=I7162,"",TEXT(MATCH(C7162,C$2:C7162,0),"00000"))</f>
        <v/>
      </c>
    </row>
    <row r="7163" spans="3:10">
      <c r="C7163" s="3" t="s">
        <v>14342</v>
      </c>
      <c r="D7163" s="5" t="s">
        <v>14319</v>
      </c>
      <c r="F7163" s="4" t="s">
        <v>762</v>
      </c>
      <c r="I7163" s="4" t="s">
        <v>32952</v>
      </c>
      <c r="J7163" s="11" t="str">
        <f>IF(TEXT(MATCH(C7163,C$2:C7163,0),"00000")=I7163,"",TEXT(MATCH(C7163,C$2:C7163,0),"00000"))</f>
        <v/>
      </c>
    </row>
    <row r="7164" spans="3:10">
      <c r="C7164" s="3" t="s">
        <v>14343</v>
      </c>
      <c r="D7164" s="5" t="s">
        <v>14319</v>
      </c>
      <c r="F7164" s="4" t="s">
        <v>14344</v>
      </c>
      <c r="I7164" s="4" t="s">
        <v>32953</v>
      </c>
      <c r="J7164" s="11" t="str">
        <f>IF(TEXT(MATCH(C7164,C$2:C7164,0),"00000")=I7164,"",TEXT(MATCH(C7164,C$2:C7164,0),"00000"))</f>
        <v/>
      </c>
    </row>
    <row r="7165" spans="3:10">
      <c r="C7165" s="3" t="s">
        <v>14345</v>
      </c>
      <c r="D7165" s="5" t="s">
        <v>14319</v>
      </c>
      <c r="F7165" s="4" t="s">
        <v>10461</v>
      </c>
      <c r="I7165" s="4" t="s">
        <v>32954</v>
      </c>
      <c r="J7165" s="11" t="str">
        <f>IF(TEXT(MATCH(C7165,C$2:C7165,0),"00000")=I7165,"",TEXT(MATCH(C7165,C$2:C7165,0),"00000"))</f>
        <v/>
      </c>
    </row>
    <row r="7166" spans="3:10">
      <c r="C7166" s="3" t="s">
        <v>14346</v>
      </c>
      <c r="D7166" s="5" t="s">
        <v>14319</v>
      </c>
      <c r="F7166" s="4" t="s">
        <v>14347</v>
      </c>
      <c r="I7166" s="4" t="s">
        <v>32955</v>
      </c>
      <c r="J7166" s="11" t="str">
        <f>IF(TEXT(MATCH(C7166,C$2:C7166,0),"00000")=I7166,"",TEXT(MATCH(C7166,C$2:C7166,0),"00000"))</f>
        <v/>
      </c>
    </row>
    <row r="7167" spans="3:10">
      <c r="C7167" s="3" t="s">
        <v>14348</v>
      </c>
      <c r="D7167" s="5" t="s">
        <v>14319</v>
      </c>
      <c r="F7167" s="4" t="s">
        <v>7615</v>
      </c>
      <c r="I7167" s="4" t="s">
        <v>32956</v>
      </c>
      <c r="J7167" s="11" t="str">
        <f>IF(TEXT(MATCH(C7167,C$2:C7167,0),"00000")=I7167,"",TEXT(MATCH(C7167,C$2:C7167,0),"00000"))</f>
        <v/>
      </c>
    </row>
    <row r="7168" spans="3:10">
      <c r="C7168" s="3" t="s">
        <v>14349</v>
      </c>
      <c r="D7168" s="5" t="s">
        <v>14319</v>
      </c>
      <c r="F7168" s="4" t="s">
        <v>14350</v>
      </c>
      <c r="I7168" s="4" t="s">
        <v>32957</v>
      </c>
      <c r="J7168" s="11" t="str">
        <f>IF(TEXT(MATCH(C7168,C$2:C7168,0),"00000")=I7168,"",TEXT(MATCH(C7168,C$2:C7168,0),"00000"))</f>
        <v/>
      </c>
    </row>
    <row r="7169" spans="2:10">
      <c r="C7169" s="3" t="s">
        <v>14351</v>
      </c>
      <c r="D7169" s="5" t="s">
        <v>14319</v>
      </c>
      <c r="F7169" s="4" t="s">
        <v>14352</v>
      </c>
      <c r="I7169" s="4" t="s">
        <v>32958</v>
      </c>
      <c r="J7169" s="11" t="str">
        <f>IF(TEXT(MATCH(C7169,C$2:C7169,0),"00000")=I7169,"",TEXT(MATCH(C7169,C$2:C7169,0),"00000"))</f>
        <v/>
      </c>
    </row>
    <row r="7170" spans="2:10">
      <c r="C7170" s="3" t="s">
        <v>14353</v>
      </c>
      <c r="D7170" s="5" t="s">
        <v>14319</v>
      </c>
      <c r="F7170" s="4" t="s">
        <v>14354</v>
      </c>
      <c r="I7170" s="4" t="s">
        <v>32959</v>
      </c>
      <c r="J7170" s="11" t="str">
        <f>IF(TEXT(MATCH(C7170,C$2:C7170,0),"00000")=I7170,"",TEXT(MATCH(C7170,C$2:C7170,0),"00000"))</f>
        <v/>
      </c>
    </row>
    <row r="7171" spans="2:10">
      <c r="C7171" s="3" t="s">
        <v>14355</v>
      </c>
      <c r="D7171" s="5" t="s">
        <v>14319</v>
      </c>
      <c r="F7171" s="4" t="s">
        <v>14356</v>
      </c>
      <c r="I7171" s="4" t="s">
        <v>32960</v>
      </c>
      <c r="J7171" s="11" t="str">
        <f>IF(TEXT(MATCH(C7171,C$2:C7171,0),"00000")=I7171,"",TEXT(MATCH(C7171,C$2:C7171,0),"00000"))</f>
        <v/>
      </c>
    </row>
    <row r="7172" spans="2:10">
      <c r="B7172" s="4" t="s">
        <v>25758</v>
      </c>
      <c r="C7172" s="3" t="s">
        <v>14357</v>
      </c>
      <c r="D7172" s="5" t="s">
        <v>14358</v>
      </c>
      <c r="E7172" s="4" t="s">
        <v>5243</v>
      </c>
      <c r="F7172" s="4" t="s">
        <v>14359</v>
      </c>
      <c r="G7172" s="4" t="s">
        <v>31638</v>
      </c>
      <c r="H7172" s="2" t="s">
        <v>14360</v>
      </c>
      <c r="I7172" s="4" t="s">
        <v>32961</v>
      </c>
      <c r="J7172" s="11" t="str">
        <f>IF(TEXT(MATCH(C7172,C$2:C7172,0),"00000")=I7172,"",TEXT(MATCH(C7172,C$2:C7172,0),"00000"))</f>
        <v/>
      </c>
    </row>
    <row r="7173" spans="2:10">
      <c r="C7173" s="3" t="s">
        <v>14361</v>
      </c>
      <c r="D7173" s="5" t="s">
        <v>14358</v>
      </c>
      <c r="F7173" s="4" t="s">
        <v>14362</v>
      </c>
      <c r="G7173" s="4" t="s">
        <v>32962</v>
      </c>
      <c r="I7173" s="4" t="s">
        <v>32963</v>
      </c>
      <c r="J7173" s="11" t="str">
        <f>IF(TEXT(MATCH(C7173,C$2:C7173,0),"00000")=I7173,"",TEXT(MATCH(C7173,C$2:C7173,0),"00000"))</f>
        <v/>
      </c>
    </row>
    <row r="7174" spans="2:10">
      <c r="B7174" s="4" t="s">
        <v>32964</v>
      </c>
      <c r="C7174" s="3" t="s">
        <v>14363</v>
      </c>
      <c r="D7174" s="5" t="s">
        <v>14363</v>
      </c>
      <c r="F7174" s="4" t="s">
        <v>12494</v>
      </c>
      <c r="I7174" s="4" t="s">
        <v>32965</v>
      </c>
      <c r="J7174" s="11" t="str">
        <f>IF(TEXT(MATCH(C7174,C$2:C7174,0),"00000")=I7174,"",TEXT(MATCH(C7174,C$2:C7174,0),"00000"))</f>
        <v/>
      </c>
    </row>
    <row r="7175" spans="2:10">
      <c r="C7175" s="3" t="s">
        <v>14364</v>
      </c>
      <c r="D7175" s="5" t="s">
        <v>14364</v>
      </c>
      <c r="F7175" s="4" t="s">
        <v>14365</v>
      </c>
      <c r="I7175" s="4" t="s">
        <v>32966</v>
      </c>
      <c r="J7175" s="11" t="str">
        <f>IF(TEXT(MATCH(C7175,C$2:C7175,0),"00000")=I7175,"",TEXT(MATCH(C7175,C$2:C7175,0),"00000"))</f>
        <v/>
      </c>
    </row>
    <row r="7176" spans="2:10">
      <c r="C7176" s="3" t="s">
        <v>14366</v>
      </c>
      <c r="D7176" s="5" t="s">
        <v>14366</v>
      </c>
      <c r="F7176" s="4" t="s">
        <v>7280</v>
      </c>
      <c r="I7176" s="4" t="s">
        <v>32967</v>
      </c>
      <c r="J7176" s="11" t="str">
        <f>IF(TEXT(MATCH(C7176,C$2:C7176,0),"00000")=I7176,"",TEXT(MATCH(C7176,C$2:C7176,0),"00000"))</f>
        <v/>
      </c>
    </row>
    <row r="7177" spans="2:10">
      <c r="B7177" s="4" t="s">
        <v>32968</v>
      </c>
      <c r="C7177" s="3" t="s">
        <v>14367</v>
      </c>
      <c r="D7177" s="5" t="s">
        <v>14367</v>
      </c>
      <c r="F7177" s="4" t="s">
        <v>14368</v>
      </c>
      <c r="I7177" s="4" t="s">
        <v>32969</v>
      </c>
      <c r="J7177" s="11" t="str">
        <f>IF(TEXT(MATCH(C7177,C$2:C7177,0),"00000")=I7177,"",TEXT(MATCH(C7177,C$2:C7177,0),"00000"))</f>
        <v/>
      </c>
    </row>
    <row r="7178" spans="2:10">
      <c r="B7178" s="4" t="s">
        <v>32970</v>
      </c>
      <c r="C7178" s="3" t="s">
        <v>14369</v>
      </c>
      <c r="D7178" s="4" t="s">
        <v>14369</v>
      </c>
      <c r="F7178" s="4" t="s">
        <v>14370</v>
      </c>
      <c r="G7178" s="4" t="s">
        <v>32971</v>
      </c>
      <c r="I7178" s="4" t="s">
        <v>32972</v>
      </c>
      <c r="J7178" s="11" t="str">
        <f>IF(TEXT(MATCH(C7178,C$2:C7178,0),"00000")=I7178,"",TEXT(MATCH(C7178,C$2:C7178,0),"00000"))</f>
        <v/>
      </c>
    </row>
    <row r="7179" spans="2:10">
      <c r="B7179" s="4" t="s">
        <v>32973</v>
      </c>
      <c r="C7179" s="3" t="s">
        <v>14371</v>
      </c>
      <c r="D7179" s="5" t="s">
        <v>14372</v>
      </c>
      <c r="F7179" s="4" t="s">
        <v>7186</v>
      </c>
      <c r="I7179" s="4" t="s">
        <v>32974</v>
      </c>
      <c r="J7179" s="11" t="str">
        <f>IF(TEXT(MATCH(C7179,C$2:C7179,0),"00000")=I7179,"",TEXT(MATCH(C7179,C$2:C7179,0),"00000"))</f>
        <v/>
      </c>
    </row>
    <row r="7180" spans="2:10">
      <c r="C7180" s="3" t="s">
        <v>14373</v>
      </c>
      <c r="D7180" s="5" t="s">
        <v>14372</v>
      </c>
      <c r="F7180" s="4" t="s">
        <v>14374</v>
      </c>
      <c r="I7180" s="4" t="s">
        <v>32975</v>
      </c>
      <c r="J7180" s="11" t="str">
        <f>IF(TEXT(MATCH(C7180,C$2:C7180,0),"00000")=I7180,"",TEXT(MATCH(C7180,C$2:C7180,0),"00000"))</f>
        <v/>
      </c>
    </row>
    <row r="7181" spans="2:10">
      <c r="C7181" s="3" t="s">
        <v>14375</v>
      </c>
      <c r="D7181" s="5" t="s">
        <v>14372</v>
      </c>
      <c r="F7181" s="4" t="s">
        <v>14376</v>
      </c>
      <c r="I7181" s="4" t="s">
        <v>32976</v>
      </c>
      <c r="J7181" s="11" t="str">
        <f>IF(TEXT(MATCH(C7181,C$2:C7181,0),"00000")=I7181,"",TEXT(MATCH(C7181,C$2:C7181,0),"00000"))</f>
        <v/>
      </c>
    </row>
    <row r="7182" spans="2:10">
      <c r="B7182" s="4" t="s">
        <v>32977</v>
      </c>
      <c r="C7182" s="3" t="s">
        <v>14377</v>
      </c>
      <c r="D7182" s="4" t="s">
        <v>14377</v>
      </c>
      <c r="F7182" s="4" t="s">
        <v>22452</v>
      </c>
      <c r="G7182" s="4" t="s">
        <v>31629</v>
      </c>
      <c r="I7182" s="4" t="s">
        <v>32978</v>
      </c>
      <c r="J7182" s="11" t="str">
        <f>IF(TEXT(MATCH(C7182,C$2:C7182,0),"00000")=I7182,"",TEXT(MATCH(C7182,C$2:C7182,0),"00000"))</f>
        <v/>
      </c>
    </row>
    <row r="7183" spans="2:10">
      <c r="C7183" s="3" t="s">
        <v>14378</v>
      </c>
      <c r="D7183" s="5" t="s">
        <v>14378</v>
      </c>
      <c r="F7183" s="4" t="s">
        <v>1036</v>
      </c>
      <c r="I7183" s="4" t="s">
        <v>32979</v>
      </c>
      <c r="J7183" s="11" t="str">
        <f>IF(TEXT(MATCH(C7183,C$2:C7183,0),"00000")=I7183,"",TEXT(MATCH(C7183,C$2:C7183,0),"00000"))</f>
        <v/>
      </c>
    </row>
    <row r="7184" spans="2:10">
      <c r="C7184" s="3" t="s">
        <v>14379</v>
      </c>
      <c r="D7184" s="5" t="s">
        <v>14379</v>
      </c>
      <c r="F7184" s="4" t="s">
        <v>14380</v>
      </c>
      <c r="I7184" s="4" t="s">
        <v>32980</v>
      </c>
      <c r="J7184" s="11" t="str">
        <f>IF(TEXT(MATCH(C7184,C$2:C7184,0),"00000")=I7184,"",TEXT(MATCH(C7184,C$2:C7184,0),"00000"))</f>
        <v/>
      </c>
    </row>
    <row r="7185" spans="2:10">
      <c r="C7185" s="3" t="s">
        <v>14381</v>
      </c>
      <c r="D7185" s="4" t="s">
        <v>14381</v>
      </c>
      <c r="F7185" s="4" t="s">
        <v>22154</v>
      </c>
      <c r="I7185" s="4" t="s">
        <v>32981</v>
      </c>
      <c r="J7185" s="11" t="str">
        <f>IF(TEXT(MATCH(C7185,C$2:C7185,0),"00000")=I7185,"",TEXT(MATCH(C7185,C$2:C7185,0),"00000"))</f>
        <v/>
      </c>
    </row>
    <row r="7186" spans="2:10">
      <c r="C7186" s="3" t="s">
        <v>14382</v>
      </c>
      <c r="D7186" s="4" t="s">
        <v>14382</v>
      </c>
      <c r="F7186" s="4" t="s">
        <v>14383</v>
      </c>
      <c r="I7186" s="4" t="s">
        <v>32982</v>
      </c>
      <c r="J7186" s="11" t="str">
        <f>IF(TEXT(MATCH(C7186,C$2:C7186,0),"00000")=I7186,"",TEXT(MATCH(C7186,C$2:C7186,0),"00000"))</f>
        <v/>
      </c>
    </row>
    <row r="7187" spans="2:10">
      <c r="C7187" s="3" t="s">
        <v>14384</v>
      </c>
      <c r="D7187" s="5" t="s">
        <v>14384</v>
      </c>
      <c r="F7187" s="4" t="s">
        <v>14385</v>
      </c>
      <c r="I7187" s="4" t="s">
        <v>32983</v>
      </c>
      <c r="J7187" s="11" t="str">
        <f>IF(TEXT(MATCH(C7187,C$2:C7187,0),"00000")=I7187,"",TEXT(MATCH(C7187,C$2:C7187,0),"00000"))</f>
        <v/>
      </c>
    </row>
    <row r="7188" spans="2:10">
      <c r="B7188" s="4" t="s">
        <v>32984</v>
      </c>
      <c r="C7188" s="3" t="s">
        <v>14386</v>
      </c>
      <c r="D7188" s="5" t="s">
        <v>14387</v>
      </c>
      <c r="E7188" s="4" t="s">
        <v>713</v>
      </c>
      <c r="F7188" s="4" t="s">
        <v>22181</v>
      </c>
      <c r="G7188" s="4" t="s">
        <v>31632</v>
      </c>
      <c r="I7188" s="4" t="s">
        <v>32985</v>
      </c>
      <c r="J7188" s="11" t="str">
        <f>IF(TEXT(MATCH(C7188,C$2:C7188,0),"00000")=I7188,"",TEXT(MATCH(C7188,C$2:C7188,0),"00000"))</f>
        <v/>
      </c>
    </row>
    <row r="7189" spans="2:10">
      <c r="C7189" s="3" t="s">
        <v>1907</v>
      </c>
      <c r="D7189" s="5" t="s">
        <v>14387</v>
      </c>
      <c r="F7189" s="4" t="s">
        <v>14388</v>
      </c>
      <c r="I7189" s="4" t="s">
        <v>32986</v>
      </c>
      <c r="J7189" s="11" t="str">
        <f>IF(TEXT(MATCH(C7189,C$2:C7189,0),"00000")=I7189,"",TEXT(MATCH(C7189,C$2:C7189,0),"00000"))</f>
        <v/>
      </c>
    </row>
    <row r="7190" spans="2:10">
      <c r="C7190" s="3" t="s">
        <v>14389</v>
      </c>
      <c r="D7190" s="5" t="s">
        <v>14387</v>
      </c>
      <c r="F7190" s="4" t="s">
        <v>14390</v>
      </c>
      <c r="I7190" s="4" t="s">
        <v>32987</v>
      </c>
      <c r="J7190" s="11" t="str">
        <f>IF(TEXT(MATCH(C7190,C$2:C7190,0),"00000")=I7190,"",TEXT(MATCH(C7190,C$2:C7190,0),"00000"))</f>
        <v/>
      </c>
    </row>
    <row r="7191" spans="2:10">
      <c r="C7191" s="3" t="s">
        <v>14391</v>
      </c>
      <c r="D7191" s="5" t="s">
        <v>14387</v>
      </c>
      <c r="F7191" s="4" t="s">
        <v>14392</v>
      </c>
      <c r="I7191" s="4" t="s">
        <v>32988</v>
      </c>
      <c r="J7191" s="11" t="str">
        <f>IF(TEXT(MATCH(C7191,C$2:C7191,0),"00000")=I7191,"",TEXT(MATCH(C7191,C$2:C7191,0),"00000"))</f>
        <v/>
      </c>
    </row>
    <row r="7192" spans="2:10">
      <c r="C7192" s="3" t="s">
        <v>14393</v>
      </c>
      <c r="D7192" s="5" t="s">
        <v>14387</v>
      </c>
      <c r="F7192" s="4" t="s">
        <v>14394</v>
      </c>
      <c r="I7192" s="4" t="s">
        <v>32989</v>
      </c>
      <c r="J7192" s="11" t="str">
        <f>IF(TEXT(MATCH(C7192,C$2:C7192,0),"00000")=I7192,"",TEXT(MATCH(C7192,C$2:C7192,0),"00000"))</f>
        <v/>
      </c>
    </row>
    <row r="7193" spans="2:10">
      <c r="C7193" s="3" t="s">
        <v>14395</v>
      </c>
      <c r="D7193" s="5" t="s">
        <v>14387</v>
      </c>
      <c r="F7193" s="4" t="s">
        <v>11470</v>
      </c>
      <c r="I7193" s="4" t="s">
        <v>32990</v>
      </c>
      <c r="J7193" s="11" t="str">
        <f>IF(TEXT(MATCH(C7193,C$2:C7193,0),"00000")=I7193,"",TEXT(MATCH(C7193,C$2:C7193,0),"00000"))</f>
        <v/>
      </c>
    </row>
    <row r="7194" spans="2:10">
      <c r="C7194" s="3" t="s">
        <v>14396</v>
      </c>
      <c r="D7194" s="5" t="s">
        <v>14387</v>
      </c>
      <c r="F7194" s="4" t="s">
        <v>1642</v>
      </c>
      <c r="I7194" s="4" t="s">
        <v>32991</v>
      </c>
      <c r="J7194" s="11" t="str">
        <f>IF(TEXT(MATCH(C7194,C$2:C7194,0),"00000")=I7194,"",TEXT(MATCH(C7194,C$2:C7194,0),"00000"))</f>
        <v/>
      </c>
    </row>
    <row r="7195" spans="2:10">
      <c r="C7195" s="3" t="s">
        <v>14397</v>
      </c>
      <c r="D7195" s="5" t="s">
        <v>14387</v>
      </c>
      <c r="F7195" s="4" t="s">
        <v>14398</v>
      </c>
      <c r="I7195" s="4" t="s">
        <v>32992</v>
      </c>
      <c r="J7195" s="11" t="str">
        <f>IF(TEXT(MATCH(C7195,C$2:C7195,0),"00000")=I7195,"",TEXT(MATCH(C7195,C$2:C7195,0),"00000"))</f>
        <v/>
      </c>
    </row>
    <row r="7196" spans="2:10">
      <c r="C7196" s="3" t="s">
        <v>14399</v>
      </c>
      <c r="D7196" s="5" t="s">
        <v>14387</v>
      </c>
      <c r="F7196" s="4" t="s">
        <v>14400</v>
      </c>
      <c r="I7196" s="4" t="s">
        <v>32993</v>
      </c>
      <c r="J7196" s="11" t="str">
        <f>IF(TEXT(MATCH(C7196,C$2:C7196,0),"00000")=I7196,"",TEXT(MATCH(C7196,C$2:C7196,0),"00000"))</f>
        <v/>
      </c>
    </row>
    <row r="7197" spans="2:10">
      <c r="C7197" s="3" t="s">
        <v>14401</v>
      </c>
      <c r="D7197" s="5" t="s">
        <v>14387</v>
      </c>
      <c r="F7197" s="4" t="s">
        <v>22608</v>
      </c>
      <c r="I7197" s="4" t="s">
        <v>32994</v>
      </c>
      <c r="J7197" s="11" t="str">
        <f>IF(TEXT(MATCH(C7197,C$2:C7197,0),"00000")=I7197,"",TEXT(MATCH(C7197,C$2:C7197,0),"00000"))</f>
        <v/>
      </c>
    </row>
    <row r="7198" spans="2:10">
      <c r="C7198" s="3" t="s">
        <v>14402</v>
      </c>
      <c r="D7198" s="5" t="s">
        <v>14387</v>
      </c>
      <c r="F7198" s="4" t="s">
        <v>14403</v>
      </c>
      <c r="I7198" s="4" t="s">
        <v>32995</v>
      </c>
      <c r="J7198" s="11" t="str">
        <f>IF(TEXT(MATCH(C7198,C$2:C7198,0),"00000")=I7198,"",TEXT(MATCH(C7198,C$2:C7198,0),"00000"))</f>
        <v/>
      </c>
    </row>
    <row r="7199" spans="2:10">
      <c r="C7199" s="3" t="s">
        <v>2294</v>
      </c>
      <c r="D7199" s="5" t="s">
        <v>14387</v>
      </c>
      <c r="F7199" s="4" t="s">
        <v>14404</v>
      </c>
      <c r="I7199" s="4" t="s">
        <v>32996</v>
      </c>
      <c r="J7199" s="11" t="str">
        <f>IF(TEXT(MATCH(C7199,C$2:C7199,0),"00000")=I7199,"",TEXT(MATCH(C7199,C$2:C7199,0),"00000"))</f>
        <v/>
      </c>
    </row>
    <row r="7200" spans="2:10">
      <c r="C7200" s="3" t="s">
        <v>4567</v>
      </c>
      <c r="D7200" s="5" t="s">
        <v>14387</v>
      </c>
      <c r="F7200" s="4" t="s">
        <v>5426</v>
      </c>
      <c r="I7200" s="4" t="s">
        <v>32997</v>
      </c>
      <c r="J7200" s="11" t="str">
        <f>IF(TEXT(MATCH(C7200,C$2:C7200,0),"00000")=I7200,"",TEXT(MATCH(C7200,C$2:C7200,0),"00000"))</f>
        <v/>
      </c>
    </row>
    <row r="7201" spans="2:10">
      <c r="C7201" s="3" t="s">
        <v>14405</v>
      </c>
      <c r="D7201" s="5" t="s">
        <v>14387</v>
      </c>
      <c r="F7201" s="4" t="s">
        <v>14406</v>
      </c>
      <c r="I7201" s="4" t="s">
        <v>32998</v>
      </c>
      <c r="J7201" s="11" t="str">
        <f>IF(TEXT(MATCH(C7201,C$2:C7201,0),"00000")=I7201,"",TEXT(MATCH(C7201,C$2:C7201,0),"00000"))</f>
        <v/>
      </c>
    </row>
    <row r="7202" spans="2:10">
      <c r="C7202" s="3" t="s">
        <v>14407</v>
      </c>
      <c r="D7202" s="5" t="s">
        <v>14387</v>
      </c>
      <c r="F7202" s="4" t="s">
        <v>14408</v>
      </c>
      <c r="I7202" s="4" t="s">
        <v>32999</v>
      </c>
      <c r="J7202" s="11" t="str">
        <f>IF(TEXT(MATCH(C7202,C$2:C7202,0),"00000")=I7202,"",TEXT(MATCH(C7202,C$2:C7202,0),"00000"))</f>
        <v/>
      </c>
    </row>
    <row r="7203" spans="2:10">
      <c r="C7203" s="3" t="s">
        <v>14409</v>
      </c>
      <c r="D7203" s="5" t="s">
        <v>14387</v>
      </c>
      <c r="F7203" s="4" t="s">
        <v>14410</v>
      </c>
      <c r="I7203" s="4" t="s">
        <v>33000</v>
      </c>
      <c r="J7203" s="11" t="str">
        <f>IF(TEXT(MATCH(C7203,C$2:C7203,0),"00000")=I7203,"",TEXT(MATCH(C7203,C$2:C7203,0),"00000"))</f>
        <v/>
      </c>
    </row>
    <row r="7204" spans="2:10">
      <c r="C7204" s="3" t="s">
        <v>147</v>
      </c>
      <c r="D7204" s="5" t="s">
        <v>14387</v>
      </c>
      <c r="F7204" s="4" t="s">
        <v>14411</v>
      </c>
      <c r="I7204" s="4" t="s">
        <v>33001</v>
      </c>
      <c r="J7204" s="11" t="str">
        <f>IF(TEXT(MATCH(C7204,C$2:C7204,0),"00000")=I7204,"",TEXT(MATCH(C7204,C$2:C7204,0),"00000"))</f>
        <v/>
      </c>
    </row>
    <row r="7205" spans="2:10">
      <c r="C7205" s="3" t="s">
        <v>14412</v>
      </c>
      <c r="D7205" s="5" t="s">
        <v>14387</v>
      </c>
      <c r="F7205" s="4" t="s">
        <v>14413</v>
      </c>
      <c r="I7205" s="4" t="s">
        <v>33002</v>
      </c>
      <c r="J7205" s="11" t="str">
        <f>IF(TEXT(MATCH(C7205,C$2:C7205,0),"00000")=I7205,"",TEXT(MATCH(C7205,C$2:C7205,0),"00000"))</f>
        <v/>
      </c>
    </row>
    <row r="7206" spans="2:10">
      <c r="C7206" s="3" t="s">
        <v>14414</v>
      </c>
      <c r="D7206" s="5" t="s">
        <v>14387</v>
      </c>
      <c r="F7206" s="4" t="s">
        <v>14415</v>
      </c>
      <c r="I7206" s="4" t="s">
        <v>33003</v>
      </c>
      <c r="J7206" s="11" t="str">
        <f>IF(TEXT(MATCH(C7206,C$2:C7206,0),"00000")=I7206,"",TEXT(MATCH(C7206,C$2:C7206,0),"00000"))</f>
        <v/>
      </c>
    </row>
    <row r="7207" spans="2:10">
      <c r="C7207" s="3" t="s">
        <v>14416</v>
      </c>
      <c r="D7207" s="5" t="s">
        <v>14387</v>
      </c>
      <c r="F7207" s="4" t="s">
        <v>4412</v>
      </c>
      <c r="I7207" s="4" t="s">
        <v>33004</v>
      </c>
      <c r="J7207" s="11" t="str">
        <f>IF(TEXT(MATCH(C7207,C$2:C7207,0),"00000")=I7207,"",TEXT(MATCH(C7207,C$2:C7207,0),"00000"))</f>
        <v/>
      </c>
    </row>
    <row r="7208" spans="2:10">
      <c r="C7208" s="3" t="s">
        <v>10439</v>
      </c>
      <c r="D7208" s="4" t="s">
        <v>3695</v>
      </c>
      <c r="F7208" s="4" t="s">
        <v>1834</v>
      </c>
      <c r="G7208" s="4" t="s">
        <v>31657</v>
      </c>
      <c r="I7208" s="4" t="s">
        <v>33005</v>
      </c>
      <c r="J7208" s="11" t="str">
        <f>IF(TEXT(MATCH(C7208,C$2:C7208,0),"00000")=I7208,"",TEXT(MATCH(C7208,C$2:C7208,0),"00000"))</f>
        <v>05058</v>
      </c>
    </row>
    <row r="7209" spans="2:10">
      <c r="C7209" s="3" t="s">
        <v>10440</v>
      </c>
      <c r="D7209" s="4" t="s">
        <v>3695</v>
      </c>
      <c r="F7209" s="4" t="s">
        <v>14417</v>
      </c>
      <c r="I7209" s="4" t="s">
        <v>33006</v>
      </c>
      <c r="J7209" s="11" t="str">
        <f>IF(TEXT(MATCH(C7209,C$2:C7209,0),"00000")=I7209,"",TEXT(MATCH(C7209,C$2:C7209,0),"00000"))</f>
        <v>05059</v>
      </c>
    </row>
    <row r="7210" spans="2:10">
      <c r="C7210" s="3" t="s">
        <v>10441</v>
      </c>
      <c r="D7210" s="4" t="s">
        <v>3695</v>
      </c>
      <c r="F7210" s="4" t="s">
        <v>14418</v>
      </c>
      <c r="I7210" s="4" t="s">
        <v>33007</v>
      </c>
      <c r="J7210" s="11" t="str">
        <f>IF(TEXT(MATCH(C7210,C$2:C7210,0),"00000")=I7210,"",TEXT(MATCH(C7210,C$2:C7210,0),"00000"))</f>
        <v>05060</v>
      </c>
    </row>
    <row r="7211" spans="2:10">
      <c r="B7211" s="4" t="s">
        <v>33008</v>
      </c>
      <c r="C7211" s="3" t="s">
        <v>14419</v>
      </c>
      <c r="D7211" s="4" t="s">
        <v>14420</v>
      </c>
      <c r="F7211" s="4" t="s">
        <v>14421</v>
      </c>
      <c r="G7211" s="4" t="s">
        <v>25912</v>
      </c>
      <c r="I7211" s="4" t="s">
        <v>33009</v>
      </c>
      <c r="J7211" s="11" t="str">
        <f>IF(TEXT(MATCH(C7211,C$2:C7211,0),"00000")=I7211,"",TEXT(MATCH(C7211,C$2:C7211,0),"00000"))</f>
        <v/>
      </c>
    </row>
    <row r="7212" spans="2:10">
      <c r="C7212" s="3" t="s">
        <v>14422</v>
      </c>
      <c r="D7212" s="4" t="s">
        <v>14420</v>
      </c>
      <c r="F7212" s="4" t="s">
        <v>14423</v>
      </c>
      <c r="I7212" s="4" t="s">
        <v>33010</v>
      </c>
      <c r="J7212" s="11" t="str">
        <f>IF(TEXT(MATCH(C7212,C$2:C7212,0),"00000")=I7212,"",TEXT(MATCH(C7212,C$2:C7212,0),"00000"))</f>
        <v/>
      </c>
    </row>
    <row r="7213" spans="2:10">
      <c r="B7213" s="4" t="s">
        <v>33011</v>
      </c>
      <c r="C7213" s="3" t="s">
        <v>14424</v>
      </c>
      <c r="D7213" s="5" t="s">
        <v>14425</v>
      </c>
      <c r="F7213" s="4" t="s">
        <v>14426</v>
      </c>
      <c r="I7213" s="4" t="s">
        <v>33012</v>
      </c>
      <c r="J7213" s="11" t="str">
        <f>IF(TEXT(MATCH(C7213,C$2:C7213,0),"00000")=I7213,"",TEXT(MATCH(C7213,C$2:C7213,0),"00000"))</f>
        <v/>
      </c>
    </row>
    <row r="7214" spans="2:10">
      <c r="B7214" s="4" t="s">
        <v>33013</v>
      </c>
      <c r="C7214" s="3" t="s">
        <v>14427</v>
      </c>
      <c r="D7214" s="4" t="s">
        <v>11402</v>
      </c>
      <c r="F7214" s="4" t="s">
        <v>14428</v>
      </c>
      <c r="I7214" s="4" t="s">
        <v>33014</v>
      </c>
      <c r="J7214" s="11" t="str">
        <f>IF(TEXT(MATCH(C7214,C$2:C7214,0),"00000")=I7214,"",TEXT(MATCH(C7214,C$2:C7214,0),"00000"))</f>
        <v/>
      </c>
    </row>
    <row r="7215" spans="2:10">
      <c r="B7215" s="4" t="s">
        <v>33015</v>
      </c>
      <c r="C7215" s="3" t="s">
        <v>14429</v>
      </c>
      <c r="D7215" s="5" t="s">
        <v>14430</v>
      </c>
      <c r="E7215" s="4" t="s">
        <v>4228</v>
      </c>
      <c r="F7215" s="4" t="s">
        <v>22609</v>
      </c>
      <c r="G7215" s="4" t="s">
        <v>31642</v>
      </c>
      <c r="I7215" s="4" t="s">
        <v>33016</v>
      </c>
      <c r="J7215" s="11" t="str">
        <f>IF(TEXT(MATCH(C7215,C$2:C7215,0),"00000")=I7215,"",TEXT(MATCH(C7215,C$2:C7215,0),"00000"))</f>
        <v/>
      </c>
    </row>
    <row r="7216" spans="2:10">
      <c r="C7216" s="3" t="s">
        <v>14431</v>
      </c>
      <c r="D7216" s="5" t="s">
        <v>14430</v>
      </c>
      <c r="F7216" s="4" t="s">
        <v>14432</v>
      </c>
      <c r="I7216" s="4" t="s">
        <v>33017</v>
      </c>
      <c r="J7216" s="11" t="str">
        <f>IF(TEXT(MATCH(C7216,C$2:C7216,0),"00000")=I7216,"",TEXT(MATCH(C7216,C$2:C7216,0),"00000"))</f>
        <v/>
      </c>
    </row>
    <row r="7217" spans="1:10">
      <c r="C7217" s="3" t="s">
        <v>14433</v>
      </c>
      <c r="D7217" s="5" t="s">
        <v>14430</v>
      </c>
      <c r="F7217" s="4" t="s">
        <v>14434</v>
      </c>
      <c r="I7217" s="4" t="s">
        <v>33018</v>
      </c>
      <c r="J7217" s="11" t="str">
        <f>IF(TEXT(MATCH(C7217,C$2:C7217,0),"00000")=I7217,"",TEXT(MATCH(C7217,C$2:C7217,0),"00000"))</f>
        <v/>
      </c>
    </row>
    <row r="7218" spans="1:10">
      <c r="C7218" s="3" t="s">
        <v>2846</v>
      </c>
      <c r="D7218" s="5" t="s">
        <v>14430</v>
      </c>
      <c r="F7218" s="4" t="s">
        <v>14435</v>
      </c>
      <c r="I7218" s="4" t="s">
        <v>33019</v>
      </c>
      <c r="J7218" s="11" t="str">
        <f>IF(TEXT(MATCH(C7218,C$2:C7218,0),"00000")=I7218,"",TEXT(MATCH(C7218,C$2:C7218,0),"00000"))</f>
        <v/>
      </c>
    </row>
    <row r="7219" spans="1:10">
      <c r="C7219" s="3" t="s">
        <v>14436</v>
      </c>
      <c r="D7219" s="5" t="s">
        <v>14430</v>
      </c>
      <c r="F7219" s="4" t="s">
        <v>14437</v>
      </c>
      <c r="I7219" s="4" t="s">
        <v>33020</v>
      </c>
      <c r="J7219" s="11" t="str">
        <f>IF(TEXT(MATCH(C7219,C$2:C7219,0),"00000")=I7219,"",TEXT(MATCH(C7219,C$2:C7219,0),"00000"))</f>
        <v/>
      </c>
    </row>
    <row r="7220" spans="1:10">
      <c r="C7220" s="3" t="s">
        <v>14438</v>
      </c>
      <c r="D7220" s="5" t="s">
        <v>14430</v>
      </c>
      <c r="F7220" s="4" t="s">
        <v>22610</v>
      </c>
      <c r="I7220" s="4" t="s">
        <v>33021</v>
      </c>
      <c r="J7220" s="11" t="str">
        <f>IF(TEXT(MATCH(C7220,C$2:C7220,0),"00000")=I7220,"",TEXT(MATCH(C7220,C$2:C7220,0),"00000"))</f>
        <v/>
      </c>
    </row>
    <row r="7221" spans="1:10">
      <c r="C7221" s="3" t="s">
        <v>14439</v>
      </c>
      <c r="D7221" s="5" t="s">
        <v>14430</v>
      </c>
      <c r="F7221" s="4" t="s">
        <v>14440</v>
      </c>
      <c r="G7221" s="4" t="s">
        <v>31642</v>
      </c>
      <c r="I7221" s="4" t="s">
        <v>33022</v>
      </c>
      <c r="J7221" s="11" t="str">
        <f>IF(TEXT(MATCH(C7221,C$2:C7221,0),"00000")=I7221,"",TEXT(MATCH(C7221,C$2:C7221,0),"00000"))</f>
        <v/>
      </c>
    </row>
    <row r="7222" spans="1:10">
      <c r="C7222" s="3" t="s">
        <v>14441</v>
      </c>
      <c r="D7222" s="5" t="s">
        <v>14442</v>
      </c>
      <c r="F7222" s="4" t="s">
        <v>14443</v>
      </c>
      <c r="G7222" s="4" t="s">
        <v>31654</v>
      </c>
      <c r="I7222" s="4" t="s">
        <v>33023</v>
      </c>
      <c r="J7222" s="11" t="str">
        <f>IF(TEXT(MATCH(C7222,C$2:C7222,0),"00000")=I7222,"",TEXT(MATCH(C7222,C$2:C7222,0),"00000"))</f>
        <v/>
      </c>
    </row>
    <row r="7223" spans="1:10">
      <c r="C7223" s="3" t="s">
        <v>14444</v>
      </c>
      <c r="D7223" s="5" t="s">
        <v>14442</v>
      </c>
      <c r="F7223" s="4" t="s">
        <v>14445</v>
      </c>
      <c r="I7223" s="4" t="s">
        <v>33024</v>
      </c>
      <c r="J7223" s="11" t="str">
        <f>IF(TEXT(MATCH(C7223,C$2:C7223,0),"00000")=I7223,"",TEXT(MATCH(C7223,C$2:C7223,0),"00000"))</f>
        <v/>
      </c>
    </row>
    <row r="7224" spans="1:10">
      <c r="C7224" s="3" t="s">
        <v>14446</v>
      </c>
      <c r="D7224" s="5" t="s">
        <v>14442</v>
      </c>
      <c r="F7224" s="4" t="s">
        <v>8174</v>
      </c>
      <c r="I7224" s="4" t="s">
        <v>33025</v>
      </c>
      <c r="J7224" s="11" t="str">
        <f>IF(TEXT(MATCH(C7224,C$2:C7224,0),"00000")=I7224,"",TEXT(MATCH(C7224,C$2:C7224,0),"00000"))</f>
        <v/>
      </c>
    </row>
    <row r="7225" spans="1:10">
      <c r="C7225" s="3" t="s">
        <v>14447</v>
      </c>
      <c r="D7225" s="4" t="s">
        <v>3458</v>
      </c>
      <c r="F7225" s="4" t="s">
        <v>14448</v>
      </c>
      <c r="G7225" s="4" t="s">
        <v>31659</v>
      </c>
      <c r="I7225" s="4" t="s">
        <v>33026</v>
      </c>
      <c r="J7225" s="11" t="str">
        <f>IF(TEXT(MATCH(C7225,C$2:C7225,0),"00000")=I7225,"",TEXT(MATCH(C7225,C$2:C7225,0),"00000"))</f>
        <v/>
      </c>
    </row>
    <row r="7226" spans="1:10">
      <c r="C7226" s="3" t="s">
        <v>14449</v>
      </c>
      <c r="D7226" s="4" t="s">
        <v>3458</v>
      </c>
      <c r="F7226" s="4" t="s">
        <v>14450</v>
      </c>
      <c r="I7226" s="4" t="s">
        <v>33027</v>
      </c>
      <c r="J7226" s="11" t="str">
        <f>IF(TEXT(MATCH(C7226,C$2:C7226,0),"00000")=I7226,"",TEXT(MATCH(C7226,C$2:C7226,0),"00000"))</f>
        <v/>
      </c>
    </row>
    <row r="7227" spans="1:10">
      <c r="A7227" s="3" t="s">
        <v>14451</v>
      </c>
      <c r="B7227" s="4" t="s">
        <v>33028</v>
      </c>
      <c r="C7227" s="3" t="s">
        <v>14451</v>
      </c>
      <c r="D7227" s="5" t="s">
        <v>14452</v>
      </c>
      <c r="E7227" s="4" t="s">
        <v>22611</v>
      </c>
      <c r="F7227" s="4" t="s">
        <v>250</v>
      </c>
      <c r="G7227" s="4" t="s">
        <v>33029</v>
      </c>
      <c r="H7227" s="2" t="s">
        <v>14453</v>
      </c>
      <c r="I7227" s="4" t="s">
        <v>33030</v>
      </c>
      <c r="J7227" s="11" t="str">
        <f>IF(TEXT(MATCH(C7227,C$2:C7227,0),"00000")=I7227,"",TEXT(MATCH(C7227,C$2:C7227,0),"00000"))</f>
        <v/>
      </c>
    </row>
    <row r="7228" spans="1:10">
      <c r="C7228" s="3" t="s">
        <v>14454</v>
      </c>
      <c r="D7228" s="5" t="s">
        <v>14452</v>
      </c>
      <c r="F7228" s="4" t="s">
        <v>14455</v>
      </c>
      <c r="I7228" s="4" t="s">
        <v>33031</v>
      </c>
      <c r="J7228" s="11" t="str">
        <f>IF(TEXT(MATCH(C7228,C$2:C7228,0),"00000")=I7228,"",TEXT(MATCH(C7228,C$2:C7228,0),"00000"))</f>
        <v/>
      </c>
    </row>
    <row r="7229" spans="1:10">
      <c r="C7229" s="3" t="s">
        <v>14456</v>
      </c>
      <c r="D7229" s="5" t="s">
        <v>14452</v>
      </c>
      <c r="F7229" s="4" t="s">
        <v>14457</v>
      </c>
      <c r="I7229" s="4" t="s">
        <v>33032</v>
      </c>
      <c r="J7229" s="11" t="str">
        <f>IF(TEXT(MATCH(C7229,C$2:C7229,0),"00000")=I7229,"",TEXT(MATCH(C7229,C$2:C7229,0),"00000"))</f>
        <v/>
      </c>
    </row>
    <row r="7230" spans="1:10">
      <c r="C7230" s="3" t="s">
        <v>14458</v>
      </c>
      <c r="D7230" s="5" t="s">
        <v>14452</v>
      </c>
      <c r="F7230" s="4" t="s">
        <v>10445</v>
      </c>
      <c r="I7230" s="4" t="s">
        <v>33033</v>
      </c>
      <c r="J7230" s="11" t="str">
        <f>IF(TEXT(MATCH(C7230,C$2:C7230,0),"00000")=I7230,"",TEXT(MATCH(C7230,C$2:C7230,0),"00000"))</f>
        <v/>
      </c>
    </row>
    <row r="7231" spans="1:10">
      <c r="C7231" s="3" t="s">
        <v>14459</v>
      </c>
      <c r="D7231" s="5" t="s">
        <v>14452</v>
      </c>
      <c r="F7231" s="4" t="s">
        <v>14460</v>
      </c>
      <c r="I7231" s="4" t="s">
        <v>33034</v>
      </c>
      <c r="J7231" s="11" t="str">
        <f>IF(TEXT(MATCH(C7231,C$2:C7231,0),"00000")=I7231,"",TEXT(MATCH(C7231,C$2:C7231,0),"00000"))</f>
        <v/>
      </c>
    </row>
    <row r="7232" spans="1:10">
      <c r="C7232" s="3" t="s">
        <v>14461</v>
      </c>
      <c r="D7232" s="5" t="s">
        <v>14452</v>
      </c>
      <c r="F7232" s="4" t="s">
        <v>1492</v>
      </c>
      <c r="I7232" s="4" t="s">
        <v>33035</v>
      </c>
      <c r="J7232" s="11" t="str">
        <f>IF(TEXT(MATCH(C7232,C$2:C7232,0),"00000")=I7232,"",TEXT(MATCH(C7232,C$2:C7232,0),"00000"))</f>
        <v/>
      </c>
    </row>
    <row r="7233" spans="1:10">
      <c r="C7233" s="3" t="s">
        <v>14462</v>
      </c>
      <c r="D7233" s="5" t="s">
        <v>14452</v>
      </c>
      <c r="F7233" s="4" t="s">
        <v>14463</v>
      </c>
      <c r="I7233" s="4" t="s">
        <v>33036</v>
      </c>
      <c r="J7233" s="11" t="str">
        <f>IF(TEXT(MATCH(C7233,C$2:C7233,0),"00000")=I7233,"",TEXT(MATCH(C7233,C$2:C7233,0),"00000"))</f>
        <v/>
      </c>
    </row>
    <row r="7234" spans="1:10">
      <c r="C7234" s="3" t="s">
        <v>14464</v>
      </c>
      <c r="D7234" s="5" t="s">
        <v>14452</v>
      </c>
      <c r="F7234" s="4" t="s">
        <v>14465</v>
      </c>
      <c r="I7234" s="4" t="s">
        <v>33037</v>
      </c>
      <c r="J7234" s="11" t="str">
        <f>IF(TEXT(MATCH(C7234,C$2:C7234,0),"00000")=I7234,"",TEXT(MATCH(C7234,C$2:C7234,0),"00000"))</f>
        <v/>
      </c>
    </row>
    <row r="7235" spans="1:10">
      <c r="C7235" s="3" t="s">
        <v>14466</v>
      </c>
      <c r="D7235" s="5" t="s">
        <v>14452</v>
      </c>
      <c r="F7235" s="4" t="s">
        <v>14467</v>
      </c>
      <c r="I7235" s="4" t="s">
        <v>33038</v>
      </c>
      <c r="J7235" s="11" t="str">
        <f>IF(TEXT(MATCH(C7235,C$2:C7235,0),"00000")=I7235,"",TEXT(MATCH(C7235,C$2:C7235,0),"00000"))</f>
        <v/>
      </c>
    </row>
    <row r="7236" spans="1:10">
      <c r="C7236" s="3" t="s">
        <v>14468</v>
      </c>
      <c r="D7236" s="5" t="s">
        <v>14452</v>
      </c>
      <c r="F7236" s="4" t="s">
        <v>14469</v>
      </c>
      <c r="I7236" s="4" t="s">
        <v>33039</v>
      </c>
      <c r="J7236" s="11" t="str">
        <f>IF(TEXT(MATCH(C7236,C$2:C7236,0),"00000")=I7236,"",TEXT(MATCH(C7236,C$2:C7236,0),"00000"))</f>
        <v/>
      </c>
    </row>
    <row r="7237" spans="1:10">
      <c r="C7237" s="3" t="s">
        <v>14470</v>
      </c>
      <c r="D7237" s="5" t="s">
        <v>14452</v>
      </c>
      <c r="F7237" s="4" t="s">
        <v>4038</v>
      </c>
      <c r="I7237" s="4" t="s">
        <v>33040</v>
      </c>
      <c r="J7237" s="11" t="str">
        <f>IF(TEXT(MATCH(C7237,C$2:C7237,0),"00000")=I7237,"",TEXT(MATCH(C7237,C$2:C7237,0),"00000"))</f>
        <v/>
      </c>
    </row>
    <row r="7238" spans="1:10">
      <c r="C7238" s="3" t="s">
        <v>14471</v>
      </c>
      <c r="D7238" s="5" t="s">
        <v>14452</v>
      </c>
      <c r="F7238" s="4" t="s">
        <v>4762</v>
      </c>
      <c r="I7238" s="4" t="s">
        <v>33041</v>
      </c>
      <c r="J7238" s="11" t="str">
        <f>IF(TEXT(MATCH(C7238,C$2:C7238,0),"00000")=I7238,"",TEXT(MATCH(C7238,C$2:C7238,0),"00000"))</f>
        <v/>
      </c>
    </row>
    <row r="7239" spans="1:10">
      <c r="C7239" s="3" t="s">
        <v>14472</v>
      </c>
      <c r="D7239" s="5" t="s">
        <v>14452</v>
      </c>
      <c r="F7239" s="4" t="s">
        <v>1888</v>
      </c>
      <c r="I7239" s="4" t="s">
        <v>33042</v>
      </c>
      <c r="J7239" s="11" t="str">
        <f>IF(TEXT(MATCH(C7239,C$2:C7239,0),"00000")=I7239,"",TEXT(MATCH(C7239,C$2:C7239,0),"00000"))</f>
        <v/>
      </c>
    </row>
    <row r="7240" spans="1:10">
      <c r="C7240" s="3" t="s">
        <v>14473</v>
      </c>
      <c r="D7240" s="5" t="s">
        <v>14452</v>
      </c>
      <c r="F7240" s="4" t="s">
        <v>14474</v>
      </c>
      <c r="I7240" s="4" t="s">
        <v>33043</v>
      </c>
      <c r="J7240" s="11" t="str">
        <f>IF(TEXT(MATCH(C7240,C$2:C7240,0),"00000")=I7240,"",TEXT(MATCH(C7240,C$2:C7240,0),"00000"))</f>
        <v/>
      </c>
    </row>
    <row r="7241" spans="1:10">
      <c r="C7241" s="3" t="s">
        <v>14475</v>
      </c>
      <c r="D7241" s="5" t="s">
        <v>14452</v>
      </c>
      <c r="F7241" s="4" t="s">
        <v>14476</v>
      </c>
      <c r="I7241" s="4" t="s">
        <v>33044</v>
      </c>
      <c r="J7241" s="11" t="str">
        <f>IF(TEXT(MATCH(C7241,C$2:C7241,0),"00000")=I7241,"",TEXT(MATCH(C7241,C$2:C7241,0),"00000"))</f>
        <v/>
      </c>
    </row>
    <row r="7242" spans="1:10">
      <c r="B7242" s="4" t="s">
        <v>33045</v>
      </c>
      <c r="C7242" s="3" t="s">
        <v>14451</v>
      </c>
      <c r="D7242" s="5" t="s">
        <v>14477</v>
      </c>
      <c r="E7242" s="4" t="s">
        <v>14478</v>
      </c>
      <c r="F7242" s="4" t="s">
        <v>14479</v>
      </c>
      <c r="H7242" s="2" t="s">
        <v>40</v>
      </c>
      <c r="I7242" s="4" t="s">
        <v>33046</v>
      </c>
      <c r="J7242" s="11" t="str">
        <f>IF(TEXT(MATCH(C7242,C$2:C7242,0),"00000")=I7242,"",TEXT(MATCH(C7242,C$2:C7242,0),"00000"))</f>
        <v>07226</v>
      </c>
    </row>
    <row r="7243" spans="1:10">
      <c r="A7243" s="3" t="s">
        <v>14480</v>
      </c>
      <c r="B7243" s="4" t="s">
        <v>33047</v>
      </c>
      <c r="C7243" s="3" t="s">
        <v>14480</v>
      </c>
      <c r="D7243" s="5" t="s">
        <v>14126</v>
      </c>
      <c r="E7243" s="4" t="s">
        <v>14481</v>
      </c>
      <c r="F7243" s="4" t="s">
        <v>22290</v>
      </c>
      <c r="G7243" s="4" t="s">
        <v>31661</v>
      </c>
      <c r="I7243" s="4" t="s">
        <v>33048</v>
      </c>
      <c r="J7243" s="11" t="str">
        <f>IF(TEXT(MATCH(C7243,C$2:C7243,0),"00000")=I7243,"",TEXT(MATCH(C7243,C$2:C7243,0),"00000"))</f>
        <v/>
      </c>
    </row>
    <row r="7244" spans="1:10">
      <c r="C7244" s="3" t="s">
        <v>14482</v>
      </c>
      <c r="D7244" s="5" t="s">
        <v>14126</v>
      </c>
      <c r="F7244" s="4" t="s">
        <v>14483</v>
      </c>
      <c r="I7244" s="4" t="s">
        <v>33049</v>
      </c>
      <c r="J7244" s="11" t="str">
        <f>IF(TEXT(MATCH(C7244,C$2:C7244,0),"00000")=I7244,"",TEXT(MATCH(C7244,C$2:C7244,0),"00000"))</f>
        <v/>
      </c>
    </row>
    <row r="7245" spans="1:10">
      <c r="C7245" s="3" t="s">
        <v>14484</v>
      </c>
      <c r="D7245" s="5" t="s">
        <v>14126</v>
      </c>
      <c r="F7245" s="4" t="s">
        <v>14485</v>
      </c>
      <c r="I7245" s="4" t="s">
        <v>33050</v>
      </c>
      <c r="J7245" s="11" t="str">
        <f>IF(TEXT(MATCH(C7245,C$2:C7245,0),"00000")=I7245,"",TEXT(MATCH(C7245,C$2:C7245,0),"00000"))</f>
        <v/>
      </c>
    </row>
    <row r="7246" spans="1:10">
      <c r="C7246" s="3" t="s">
        <v>14486</v>
      </c>
      <c r="D7246" s="5" t="s">
        <v>14126</v>
      </c>
      <c r="F7246" s="4" t="s">
        <v>635</v>
      </c>
      <c r="I7246" s="4" t="s">
        <v>33051</v>
      </c>
      <c r="J7246" s="11" t="str">
        <f>IF(TEXT(MATCH(C7246,C$2:C7246,0),"00000")=I7246,"",TEXT(MATCH(C7246,C$2:C7246,0),"00000"))</f>
        <v/>
      </c>
    </row>
    <row r="7247" spans="1:10">
      <c r="C7247" s="3" t="s">
        <v>14487</v>
      </c>
      <c r="D7247" s="5" t="s">
        <v>14126</v>
      </c>
      <c r="F7247" s="4" t="s">
        <v>1932</v>
      </c>
      <c r="I7247" s="4" t="s">
        <v>33052</v>
      </c>
      <c r="J7247" s="11" t="str">
        <f>IF(TEXT(MATCH(C7247,C$2:C7247,0),"00000")=I7247,"",TEXT(MATCH(C7247,C$2:C7247,0),"00000"))</f>
        <v/>
      </c>
    </row>
    <row r="7248" spans="1:10">
      <c r="B7248" s="4" t="s">
        <v>33053</v>
      </c>
      <c r="C7248" s="3" t="s">
        <v>14480</v>
      </c>
      <c r="D7248" s="5" t="s">
        <v>14488</v>
      </c>
      <c r="E7248" s="4" t="s">
        <v>11060</v>
      </c>
      <c r="F7248" s="4" t="s">
        <v>1127</v>
      </c>
      <c r="H7248" s="2" t="s">
        <v>115</v>
      </c>
      <c r="I7248" s="4" t="s">
        <v>33054</v>
      </c>
      <c r="J7248" s="11" t="str">
        <f>IF(TEXT(MATCH(C7248,C$2:C7248,0),"00000")=I7248,"",TEXT(MATCH(C7248,C$2:C7248,0),"00000"))</f>
        <v>07242</v>
      </c>
    </row>
    <row r="7249" spans="1:10">
      <c r="B7249" s="4" t="s">
        <v>33055</v>
      </c>
      <c r="C7249" s="3" t="s">
        <v>14489</v>
      </c>
      <c r="D7249" s="5" t="s">
        <v>14245</v>
      </c>
      <c r="E7249" s="4" t="s">
        <v>14490</v>
      </c>
      <c r="F7249" s="4" t="s">
        <v>14491</v>
      </c>
      <c r="G7249" s="4" t="s">
        <v>31667</v>
      </c>
      <c r="I7249" s="4" t="s">
        <v>33056</v>
      </c>
      <c r="J7249" s="11" t="str">
        <f>IF(TEXT(MATCH(C7249,C$2:C7249,0),"00000")=I7249,"",TEXT(MATCH(C7249,C$2:C7249,0),"00000"))</f>
        <v/>
      </c>
    </row>
    <row r="7250" spans="1:10">
      <c r="C7250" s="3" t="s">
        <v>14492</v>
      </c>
      <c r="D7250" s="5" t="s">
        <v>14245</v>
      </c>
      <c r="F7250" s="4" t="s">
        <v>14493</v>
      </c>
      <c r="I7250" s="4" t="s">
        <v>33057</v>
      </c>
      <c r="J7250" s="11" t="str">
        <f>IF(TEXT(MATCH(C7250,C$2:C7250,0),"00000")=I7250,"",TEXT(MATCH(C7250,C$2:C7250,0),"00000"))</f>
        <v/>
      </c>
    </row>
    <row r="7251" spans="1:10">
      <c r="C7251" s="3" t="s">
        <v>14494</v>
      </c>
      <c r="D7251" s="5" t="s">
        <v>14245</v>
      </c>
      <c r="F7251" s="4" t="s">
        <v>14495</v>
      </c>
      <c r="I7251" s="4" t="s">
        <v>33058</v>
      </c>
      <c r="J7251" s="11" t="str">
        <f>IF(TEXT(MATCH(C7251,C$2:C7251,0),"00000")=I7251,"",TEXT(MATCH(C7251,C$2:C7251,0),"00000"))</f>
        <v/>
      </c>
    </row>
    <row r="7252" spans="1:10">
      <c r="B7252" s="4" t="s">
        <v>33059</v>
      </c>
      <c r="C7252" s="3" t="s">
        <v>14496</v>
      </c>
      <c r="D7252" s="5" t="s">
        <v>14291</v>
      </c>
      <c r="E7252" s="4" t="s">
        <v>22318</v>
      </c>
      <c r="F7252" s="4" t="s">
        <v>14497</v>
      </c>
      <c r="G7252" s="4" t="s">
        <v>31669</v>
      </c>
      <c r="I7252" s="4" t="s">
        <v>33060</v>
      </c>
      <c r="J7252" s="11" t="str">
        <f>IF(TEXT(MATCH(C7252,C$2:C7252,0),"00000")=I7252,"",TEXT(MATCH(C7252,C$2:C7252,0),"00000"))</f>
        <v/>
      </c>
    </row>
    <row r="7253" spans="1:10">
      <c r="C7253" s="3" t="s">
        <v>14498</v>
      </c>
      <c r="D7253" s="5" t="s">
        <v>14291</v>
      </c>
      <c r="F7253" s="4" t="s">
        <v>14499</v>
      </c>
      <c r="I7253" s="4" t="s">
        <v>33061</v>
      </c>
      <c r="J7253" s="11" t="str">
        <f>IF(TEXT(MATCH(C7253,C$2:C7253,0),"00000")=I7253,"",TEXT(MATCH(C7253,C$2:C7253,0),"00000"))</f>
        <v/>
      </c>
    </row>
    <row r="7254" spans="1:10">
      <c r="C7254" s="3" t="s">
        <v>14500</v>
      </c>
      <c r="D7254" s="5" t="s">
        <v>14291</v>
      </c>
      <c r="F7254" s="4" t="s">
        <v>14501</v>
      </c>
      <c r="I7254" s="4" t="s">
        <v>33062</v>
      </c>
      <c r="J7254" s="11" t="str">
        <f>IF(TEXT(MATCH(C7254,C$2:C7254,0),"00000")=I7254,"",TEXT(MATCH(C7254,C$2:C7254,0),"00000"))</f>
        <v/>
      </c>
    </row>
    <row r="7255" spans="1:10">
      <c r="C7255" s="3" t="s">
        <v>14502</v>
      </c>
      <c r="D7255" s="5" t="s">
        <v>14291</v>
      </c>
      <c r="F7255" s="4" t="s">
        <v>14503</v>
      </c>
      <c r="I7255" s="4" t="s">
        <v>33063</v>
      </c>
      <c r="J7255" s="11" t="str">
        <f>IF(TEXT(MATCH(C7255,C$2:C7255,0),"00000")=I7255,"",TEXT(MATCH(C7255,C$2:C7255,0),"00000"))</f>
        <v/>
      </c>
    </row>
    <row r="7256" spans="1:10">
      <c r="B7256" s="4" t="s">
        <v>33064</v>
      </c>
      <c r="C7256" s="3" t="s">
        <v>14504</v>
      </c>
      <c r="D7256" s="5" t="s">
        <v>14504</v>
      </c>
      <c r="F7256" s="4" t="s">
        <v>2429</v>
      </c>
      <c r="I7256" s="4" t="s">
        <v>33065</v>
      </c>
      <c r="J7256" s="11" t="str">
        <f>IF(TEXT(MATCH(C7256,C$2:C7256,0),"00000")=I7256,"",TEXT(MATCH(C7256,C$2:C7256,0),"00000"))</f>
        <v/>
      </c>
    </row>
    <row r="7257" spans="1:10">
      <c r="B7257" s="4" t="s">
        <v>33066</v>
      </c>
      <c r="C7257" s="3" t="s">
        <v>14505</v>
      </c>
      <c r="D7257" s="5" t="s">
        <v>4395</v>
      </c>
      <c r="F7257" s="4" t="s">
        <v>5143</v>
      </c>
      <c r="I7257" s="4" t="s">
        <v>33067</v>
      </c>
      <c r="J7257" s="11" t="str">
        <f>IF(TEXT(MATCH(C7257,C$2:C7257,0),"00000")=I7257,"",TEXT(MATCH(C7257,C$2:C7257,0),"00000"))</f>
        <v/>
      </c>
    </row>
    <row r="7258" spans="1:10">
      <c r="B7258" s="4" t="s">
        <v>33068</v>
      </c>
      <c r="C7258" s="3" t="s">
        <v>14506</v>
      </c>
      <c r="D7258" s="5" t="s">
        <v>14507</v>
      </c>
      <c r="E7258" s="4" t="s">
        <v>4568</v>
      </c>
      <c r="F7258" s="4" t="s">
        <v>22241</v>
      </c>
      <c r="G7258" s="4" t="s">
        <v>31537</v>
      </c>
      <c r="I7258" s="4" t="s">
        <v>33069</v>
      </c>
      <c r="J7258" s="11" t="str">
        <f>IF(TEXT(MATCH(C7258,C$2:C7258,0),"00000")=I7258,"",TEXT(MATCH(C7258,C$2:C7258,0),"00000"))</f>
        <v/>
      </c>
    </row>
    <row r="7259" spans="1:10">
      <c r="A7259" s="3" t="s">
        <v>14508</v>
      </c>
      <c r="B7259" s="4" t="s">
        <v>33070</v>
      </c>
      <c r="C7259" s="3" t="s">
        <v>14508</v>
      </c>
      <c r="D7259" s="5" t="s">
        <v>14509</v>
      </c>
      <c r="E7259" s="4" t="s">
        <v>2807</v>
      </c>
      <c r="F7259" s="4" t="s">
        <v>14510</v>
      </c>
      <c r="G7259" s="4" t="s">
        <v>31671</v>
      </c>
      <c r="I7259" s="4" t="s">
        <v>33071</v>
      </c>
      <c r="J7259" s="11" t="str">
        <f>IF(TEXT(MATCH(C7259,C$2:C7259,0),"00000")=I7259,"",TEXT(MATCH(C7259,C$2:C7259,0),"00000"))</f>
        <v/>
      </c>
    </row>
    <row r="7260" spans="1:10">
      <c r="C7260" s="3" t="s">
        <v>12468</v>
      </c>
      <c r="D7260" s="5" t="s">
        <v>14509</v>
      </c>
      <c r="F7260" s="4" t="s">
        <v>1699</v>
      </c>
      <c r="I7260" s="4" t="s">
        <v>33072</v>
      </c>
      <c r="J7260" s="11" t="str">
        <f>IF(TEXT(MATCH(C7260,C$2:C7260,0),"00000")=I7260,"",TEXT(MATCH(C7260,C$2:C7260,0),"00000"))</f>
        <v/>
      </c>
    </row>
    <row r="7261" spans="1:10">
      <c r="C7261" s="3" t="s">
        <v>14511</v>
      </c>
      <c r="D7261" s="5" t="s">
        <v>14509</v>
      </c>
      <c r="F7261" s="4" t="s">
        <v>14512</v>
      </c>
      <c r="I7261" s="4" t="s">
        <v>33073</v>
      </c>
      <c r="J7261" s="11" t="str">
        <f>IF(TEXT(MATCH(C7261,C$2:C7261,0),"00000")=I7261,"",TEXT(MATCH(C7261,C$2:C7261,0),"00000"))</f>
        <v/>
      </c>
    </row>
    <row r="7262" spans="1:10">
      <c r="C7262" s="3" t="s">
        <v>14513</v>
      </c>
      <c r="D7262" s="5" t="s">
        <v>14509</v>
      </c>
      <c r="F7262" s="4" t="s">
        <v>14514</v>
      </c>
      <c r="I7262" s="4" t="s">
        <v>33074</v>
      </c>
      <c r="J7262" s="11" t="str">
        <f>IF(TEXT(MATCH(C7262,C$2:C7262,0),"00000")=I7262,"",TEXT(MATCH(C7262,C$2:C7262,0),"00000"))</f>
        <v/>
      </c>
    </row>
    <row r="7263" spans="1:10">
      <c r="C7263" s="3" t="s">
        <v>14515</v>
      </c>
      <c r="D7263" s="5" t="s">
        <v>14509</v>
      </c>
      <c r="F7263" s="4" t="s">
        <v>7833</v>
      </c>
      <c r="I7263" s="4" t="s">
        <v>33075</v>
      </c>
      <c r="J7263" s="11" t="str">
        <f>IF(TEXT(MATCH(C7263,C$2:C7263,0),"00000")=I7263,"",TEXT(MATCH(C7263,C$2:C7263,0),"00000"))</f>
        <v/>
      </c>
    </row>
    <row r="7264" spans="1:10">
      <c r="B7264" s="4" t="s">
        <v>33076</v>
      </c>
      <c r="C7264" s="3" t="s">
        <v>14516</v>
      </c>
      <c r="D7264" s="5" t="s">
        <v>14517</v>
      </c>
      <c r="E7264" s="4" t="s">
        <v>4355</v>
      </c>
      <c r="F7264" s="4" t="s">
        <v>6102</v>
      </c>
      <c r="G7264" s="4" t="s">
        <v>31694</v>
      </c>
      <c r="I7264" s="4" t="s">
        <v>33077</v>
      </c>
      <c r="J7264" s="11" t="str">
        <f>IF(TEXT(MATCH(C7264,C$2:C7264,0),"00000")=I7264,"",TEXT(MATCH(C7264,C$2:C7264,0),"00000"))</f>
        <v/>
      </c>
    </row>
    <row r="7265" spans="2:10">
      <c r="C7265" s="3" t="s">
        <v>14518</v>
      </c>
      <c r="D7265" s="5" t="s">
        <v>14517</v>
      </c>
      <c r="F7265" s="4" t="s">
        <v>5553</v>
      </c>
      <c r="I7265" s="4" t="s">
        <v>33078</v>
      </c>
      <c r="J7265" s="11" t="str">
        <f>IF(TEXT(MATCH(C7265,C$2:C7265,0),"00000")=I7265,"",TEXT(MATCH(C7265,C$2:C7265,0),"00000"))</f>
        <v/>
      </c>
    </row>
    <row r="7266" spans="2:10">
      <c r="B7266" s="4" t="s">
        <v>33079</v>
      </c>
      <c r="C7266" s="3" t="s">
        <v>14519</v>
      </c>
      <c r="D7266" s="5" t="s">
        <v>14520</v>
      </c>
      <c r="E7266" s="4" t="s">
        <v>3406</v>
      </c>
      <c r="F7266" s="4" t="s">
        <v>22337</v>
      </c>
      <c r="G7266" s="4" t="s">
        <v>31699</v>
      </c>
      <c r="I7266" s="4" t="s">
        <v>33080</v>
      </c>
      <c r="J7266" s="11" t="str">
        <f>IF(TEXT(MATCH(C7266,C$2:C7266,0),"00000")=I7266,"",TEXT(MATCH(C7266,C$2:C7266,0),"00000"))</f>
        <v/>
      </c>
    </row>
    <row r="7267" spans="2:10">
      <c r="B7267" s="4" t="s">
        <v>33081</v>
      </c>
      <c r="C7267" s="3" t="s">
        <v>14521</v>
      </c>
      <c r="D7267" s="5" t="s">
        <v>14522</v>
      </c>
      <c r="E7267" s="4" t="s">
        <v>5661</v>
      </c>
      <c r="F7267" s="4" t="s">
        <v>14523</v>
      </c>
      <c r="G7267" s="4" t="s">
        <v>31701</v>
      </c>
      <c r="I7267" s="4" t="s">
        <v>33082</v>
      </c>
      <c r="J7267" s="11" t="str">
        <f>IF(TEXT(MATCH(C7267,C$2:C7267,0),"00000")=I7267,"",TEXT(MATCH(C7267,C$2:C7267,0),"00000"))</f>
        <v/>
      </c>
    </row>
    <row r="7268" spans="2:10">
      <c r="B7268" s="4" t="s">
        <v>33083</v>
      </c>
      <c r="C7268" s="3" t="s">
        <v>14524</v>
      </c>
      <c r="D7268" s="5" t="s">
        <v>14525</v>
      </c>
      <c r="E7268" s="4" t="s">
        <v>5758</v>
      </c>
      <c r="F7268" s="4" t="s">
        <v>14526</v>
      </c>
      <c r="G7268" s="4" t="s">
        <v>31730</v>
      </c>
      <c r="I7268" s="4" t="s">
        <v>33084</v>
      </c>
      <c r="J7268" s="11" t="str">
        <f>IF(TEXT(MATCH(C7268,C$2:C7268,0),"00000")=I7268,"",TEXT(MATCH(C7268,C$2:C7268,0),"00000"))</f>
        <v/>
      </c>
    </row>
    <row r="7269" spans="2:10">
      <c r="B7269" s="4" t="s">
        <v>33085</v>
      </c>
      <c r="C7269" s="3" t="s">
        <v>14527</v>
      </c>
      <c r="D7269" s="5" t="s">
        <v>14528</v>
      </c>
      <c r="E7269" s="4" t="s">
        <v>1348</v>
      </c>
      <c r="F7269" s="4" t="s">
        <v>22612</v>
      </c>
      <c r="G7269" s="4" t="s">
        <v>31715</v>
      </c>
      <c r="I7269" s="4" t="s">
        <v>33086</v>
      </c>
      <c r="J7269" s="11" t="str">
        <f>IF(TEXT(MATCH(C7269,C$2:C7269,0),"00000")=I7269,"",TEXT(MATCH(C7269,C$2:C7269,0),"00000"))</f>
        <v/>
      </c>
    </row>
    <row r="7270" spans="2:10">
      <c r="B7270" s="4" t="s">
        <v>33087</v>
      </c>
      <c r="C7270" s="3" t="s">
        <v>14529</v>
      </c>
      <c r="D7270" s="4" t="s">
        <v>3945</v>
      </c>
      <c r="F7270" s="4" t="s">
        <v>9259</v>
      </c>
      <c r="G7270" s="4" t="s">
        <v>31718</v>
      </c>
      <c r="I7270" s="4" t="s">
        <v>33088</v>
      </c>
      <c r="J7270" s="11" t="str">
        <f>IF(TEXT(MATCH(C7270,C$2:C7270,0),"00000")=I7270,"",TEXT(MATCH(C7270,C$2:C7270,0),"00000"))</f>
        <v/>
      </c>
    </row>
    <row r="7271" spans="2:10">
      <c r="B7271" s="4" t="s">
        <v>33089</v>
      </c>
      <c r="C7271" s="3" t="s">
        <v>14530</v>
      </c>
      <c r="D7271" s="5" t="s">
        <v>14531</v>
      </c>
      <c r="F7271" s="4" t="s">
        <v>22613</v>
      </c>
      <c r="G7271" s="4" t="s">
        <v>31721</v>
      </c>
      <c r="I7271" s="4" t="s">
        <v>33090</v>
      </c>
      <c r="J7271" s="11" t="str">
        <f>IF(TEXT(MATCH(C7271,C$2:C7271,0),"00000")=I7271,"",TEXT(MATCH(C7271,C$2:C7271,0),"00000"))</f>
        <v/>
      </c>
    </row>
    <row r="7272" spans="2:10">
      <c r="C7272" s="3" t="s">
        <v>14532</v>
      </c>
      <c r="D7272" s="5" t="s">
        <v>14531</v>
      </c>
      <c r="F7272" s="4" t="s">
        <v>14533</v>
      </c>
      <c r="I7272" s="4" t="s">
        <v>33091</v>
      </c>
      <c r="J7272" s="11" t="str">
        <f>IF(TEXT(MATCH(C7272,C$2:C7272,0),"00000")=I7272,"",TEXT(MATCH(C7272,C$2:C7272,0),"00000"))</f>
        <v/>
      </c>
    </row>
    <row r="7273" spans="2:10">
      <c r="C7273" s="3" t="s">
        <v>14534</v>
      </c>
      <c r="D7273" s="5" t="s">
        <v>14531</v>
      </c>
      <c r="F7273" s="4" t="s">
        <v>14535</v>
      </c>
      <c r="I7273" s="4" t="s">
        <v>33092</v>
      </c>
      <c r="J7273" s="11" t="str">
        <f>IF(TEXT(MATCH(C7273,C$2:C7273,0),"00000")=I7273,"",TEXT(MATCH(C7273,C$2:C7273,0),"00000"))</f>
        <v/>
      </c>
    </row>
    <row r="7274" spans="2:10">
      <c r="C7274" s="3" t="s">
        <v>14536</v>
      </c>
      <c r="D7274" s="5" t="s">
        <v>14531</v>
      </c>
      <c r="F7274" s="4" t="s">
        <v>14537</v>
      </c>
      <c r="I7274" s="4" t="s">
        <v>33093</v>
      </c>
      <c r="J7274" s="11" t="str">
        <f>IF(TEXT(MATCH(C7274,C$2:C7274,0),"00000")=I7274,"",TEXT(MATCH(C7274,C$2:C7274,0),"00000"))</f>
        <v/>
      </c>
    </row>
    <row r="7275" spans="2:10">
      <c r="B7275" s="4" t="s">
        <v>33094</v>
      </c>
      <c r="C7275" s="3" t="s">
        <v>14538</v>
      </c>
      <c r="D7275" s="5" t="s">
        <v>14539</v>
      </c>
      <c r="E7275" s="4" t="s">
        <v>5243</v>
      </c>
      <c r="F7275" s="4" t="s">
        <v>14540</v>
      </c>
      <c r="G7275" s="4" t="s">
        <v>31723</v>
      </c>
      <c r="I7275" s="4" t="s">
        <v>33095</v>
      </c>
      <c r="J7275" s="11" t="str">
        <f>IF(TEXT(MATCH(C7275,C$2:C7275,0),"00000")=I7275,"",TEXT(MATCH(C7275,C$2:C7275,0),"00000"))</f>
        <v/>
      </c>
    </row>
    <row r="7276" spans="2:10">
      <c r="B7276" s="4" t="s">
        <v>33096</v>
      </c>
      <c r="C7276" s="3" t="s">
        <v>14541</v>
      </c>
      <c r="D7276" s="4" t="s">
        <v>14541</v>
      </c>
      <c r="F7276" s="4" t="s">
        <v>14542</v>
      </c>
      <c r="G7276" s="4" t="s">
        <v>31735</v>
      </c>
      <c r="I7276" s="4" t="s">
        <v>33097</v>
      </c>
      <c r="J7276" s="11" t="str">
        <f>IF(TEXT(MATCH(C7276,C$2:C7276,0),"00000")=I7276,"",TEXT(MATCH(C7276,C$2:C7276,0),"00000"))</f>
        <v/>
      </c>
    </row>
    <row r="7277" spans="2:10">
      <c r="B7277" s="4" t="s">
        <v>33098</v>
      </c>
      <c r="C7277" s="3" t="s">
        <v>14543</v>
      </c>
      <c r="D7277" s="4" t="s">
        <v>9539</v>
      </c>
      <c r="F7277" s="4" t="s">
        <v>14544</v>
      </c>
      <c r="G7277" s="4" t="s">
        <v>31750</v>
      </c>
      <c r="I7277" s="4" t="s">
        <v>33099</v>
      </c>
      <c r="J7277" s="11" t="str">
        <f>IF(TEXT(MATCH(C7277,C$2:C7277,0),"00000")=I7277,"",TEXT(MATCH(C7277,C$2:C7277,0),"00000"))</f>
        <v/>
      </c>
    </row>
    <row r="7278" spans="2:10">
      <c r="C7278" s="3" t="s">
        <v>14545</v>
      </c>
      <c r="D7278" s="4" t="s">
        <v>9539</v>
      </c>
      <c r="F7278" s="4" t="s">
        <v>14546</v>
      </c>
      <c r="I7278" s="4" t="s">
        <v>33100</v>
      </c>
      <c r="J7278" s="11" t="str">
        <f>IF(TEXT(MATCH(C7278,C$2:C7278,0),"00000")=I7278,"",TEXT(MATCH(C7278,C$2:C7278,0),"00000"))</f>
        <v/>
      </c>
    </row>
    <row r="7279" spans="2:10">
      <c r="C7279" s="3" t="s">
        <v>14547</v>
      </c>
      <c r="D7279" s="4" t="s">
        <v>9539</v>
      </c>
      <c r="F7279" s="4" t="s">
        <v>14548</v>
      </c>
      <c r="G7279" s="4" t="s">
        <v>31748</v>
      </c>
      <c r="I7279" s="4" t="s">
        <v>33101</v>
      </c>
      <c r="J7279" s="11" t="str">
        <f>IF(TEXT(MATCH(C7279,C$2:C7279,0),"00000")=I7279,"",TEXT(MATCH(C7279,C$2:C7279,0),"00000"))</f>
        <v/>
      </c>
    </row>
    <row r="7280" spans="2:10">
      <c r="B7280" s="4" t="s">
        <v>33102</v>
      </c>
      <c r="C7280" s="3" t="s">
        <v>14549</v>
      </c>
      <c r="D7280" s="5" t="s">
        <v>14550</v>
      </c>
      <c r="E7280" s="4" t="s">
        <v>14551</v>
      </c>
      <c r="F7280" s="4" t="s">
        <v>14552</v>
      </c>
      <c r="G7280" s="4" t="s">
        <v>31741</v>
      </c>
      <c r="I7280" s="4" t="s">
        <v>33103</v>
      </c>
      <c r="J7280" s="11" t="str">
        <f>IF(TEXT(MATCH(C7280,C$2:C7280,0),"00000")=I7280,"",TEXT(MATCH(C7280,C$2:C7280,0),"00000"))</f>
        <v/>
      </c>
    </row>
    <row r="7281" spans="2:10">
      <c r="B7281" s="4" t="s">
        <v>31477</v>
      </c>
      <c r="C7281" s="3" t="s">
        <v>14553</v>
      </c>
      <c r="D7281" s="4" t="s">
        <v>3939</v>
      </c>
      <c r="F7281" s="4" t="s">
        <v>22589</v>
      </c>
      <c r="G7281" s="4" t="s">
        <v>31732</v>
      </c>
      <c r="I7281" s="4" t="s">
        <v>33104</v>
      </c>
      <c r="J7281" s="11" t="str">
        <f>IF(TEXT(MATCH(C7281,C$2:C7281,0),"00000")=I7281,"",TEXT(MATCH(C7281,C$2:C7281,0),"00000"))</f>
        <v/>
      </c>
    </row>
    <row r="7282" spans="2:10">
      <c r="C7282" s="3" t="s">
        <v>14554</v>
      </c>
      <c r="D7282" s="4" t="s">
        <v>3939</v>
      </c>
      <c r="F7282" s="4" t="s">
        <v>14555</v>
      </c>
      <c r="G7282" s="4" t="s">
        <v>31745</v>
      </c>
      <c r="I7282" s="4" t="s">
        <v>33105</v>
      </c>
      <c r="J7282" s="11" t="str">
        <f>IF(TEXT(MATCH(C7282,C$2:C7282,0),"00000")=I7282,"",TEXT(MATCH(C7282,C$2:C7282,0),"00000"))</f>
        <v/>
      </c>
    </row>
    <row r="7283" spans="2:10">
      <c r="B7283" s="4" t="s">
        <v>31480</v>
      </c>
      <c r="C7283" s="3" t="s">
        <v>14556</v>
      </c>
      <c r="D7283" s="4" t="s">
        <v>9557</v>
      </c>
      <c r="F7283" s="4" t="s">
        <v>14557</v>
      </c>
      <c r="G7283" s="4" t="s">
        <v>31775</v>
      </c>
      <c r="I7283" s="4" t="s">
        <v>33106</v>
      </c>
      <c r="J7283" s="11" t="str">
        <f>IF(TEXT(MATCH(C7283,C$2:C7283,0),"00000")=I7283,"",TEXT(MATCH(C7283,C$2:C7283,0),"00000"))</f>
        <v/>
      </c>
    </row>
    <row r="7284" spans="2:10">
      <c r="C7284" s="3" t="s">
        <v>14558</v>
      </c>
      <c r="D7284" s="4" t="s">
        <v>9557</v>
      </c>
      <c r="F7284" s="4" t="s">
        <v>8878</v>
      </c>
      <c r="I7284" s="4" t="s">
        <v>33107</v>
      </c>
      <c r="J7284" s="11" t="str">
        <f>IF(TEXT(MATCH(C7284,C$2:C7284,0),"00000")=I7284,"",TEXT(MATCH(C7284,C$2:C7284,0),"00000"))</f>
        <v/>
      </c>
    </row>
    <row r="7285" spans="2:10">
      <c r="C7285" s="3" t="s">
        <v>14559</v>
      </c>
      <c r="D7285" s="4" t="s">
        <v>9557</v>
      </c>
      <c r="F7285" s="4" t="s">
        <v>14560</v>
      </c>
      <c r="I7285" s="4" t="s">
        <v>33108</v>
      </c>
      <c r="J7285" s="11" t="str">
        <f>IF(TEXT(MATCH(C7285,C$2:C7285,0),"00000")=I7285,"",TEXT(MATCH(C7285,C$2:C7285,0),"00000"))</f>
        <v/>
      </c>
    </row>
    <row r="7286" spans="2:10">
      <c r="C7286" s="3" t="s">
        <v>14561</v>
      </c>
      <c r="D7286" s="4" t="s">
        <v>9557</v>
      </c>
      <c r="F7286" s="4" t="s">
        <v>14562</v>
      </c>
      <c r="I7286" s="4" t="s">
        <v>33109</v>
      </c>
      <c r="J7286" s="11" t="str">
        <f>IF(TEXT(MATCH(C7286,C$2:C7286,0),"00000")=I7286,"",TEXT(MATCH(C7286,C$2:C7286,0),"00000"))</f>
        <v/>
      </c>
    </row>
    <row r="7287" spans="2:10">
      <c r="C7287" s="3" t="s">
        <v>14563</v>
      </c>
      <c r="D7287" s="4" t="s">
        <v>9557</v>
      </c>
      <c r="F7287" s="4" t="s">
        <v>14564</v>
      </c>
      <c r="I7287" s="4" t="s">
        <v>33110</v>
      </c>
      <c r="J7287" s="11" t="str">
        <f>IF(TEXT(MATCH(C7287,C$2:C7287,0),"00000")=I7287,"",TEXT(MATCH(C7287,C$2:C7287,0),"00000"))</f>
        <v/>
      </c>
    </row>
    <row r="7288" spans="2:10">
      <c r="B7288" s="4" t="s">
        <v>33111</v>
      </c>
      <c r="C7288" s="3" t="s">
        <v>14565</v>
      </c>
      <c r="D7288" s="4" t="s">
        <v>3973</v>
      </c>
      <c r="F7288" s="4" t="s">
        <v>14566</v>
      </c>
      <c r="G7288" s="4" t="s">
        <v>31775</v>
      </c>
      <c r="I7288" s="4" t="s">
        <v>33112</v>
      </c>
      <c r="J7288" s="11" t="str">
        <f>IF(TEXT(MATCH(C7288,C$2:C7288,0),"00000")=I7288,"",TEXT(MATCH(C7288,C$2:C7288,0),"00000"))</f>
        <v/>
      </c>
    </row>
    <row r="7289" spans="2:10">
      <c r="C7289" s="3" t="s">
        <v>12475</v>
      </c>
      <c r="D7289" s="4" t="s">
        <v>3973</v>
      </c>
      <c r="F7289" s="4" t="s">
        <v>14567</v>
      </c>
      <c r="I7289" s="4" t="s">
        <v>33113</v>
      </c>
      <c r="J7289" s="11" t="str">
        <f>IF(TEXT(MATCH(C7289,C$2:C7289,0),"00000")=I7289,"",TEXT(MATCH(C7289,C$2:C7289,0),"00000"))</f>
        <v/>
      </c>
    </row>
    <row r="7290" spans="2:10">
      <c r="B7290" s="4" t="s">
        <v>28744</v>
      </c>
      <c r="C7290" s="3" t="s">
        <v>14568</v>
      </c>
      <c r="D7290" s="4" t="s">
        <v>10289</v>
      </c>
      <c r="F7290" s="4" t="s">
        <v>14569</v>
      </c>
      <c r="G7290" s="4" t="s">
        <v>31777</v>
      </c>
      <c r="I7290" s="4" t="s">
        <v>33114</v>
      </c>
      <c r="J7290" s="11" t="str">
        <f>IF(TEXT(MATCH(C7290,C$2:C7290,0),"00000")=I7290,"",TEXT(MATCH(C7290,C$2:C7290,0),"00000"))</f>
        <v/>
      </c>
    </row>
    <row r="7291" spans="2:10">
      <c r="B7291" s="4" t="s">
        <v>33115</v>
      </c>
      <c r="C7291" s="3" t="s">
        <v>11495</v>
      </c>
      <c r="D7291" s="5" t="s">
        <v>14570</v>
      </c>
      <c r="F7291" s="4" t="s">
        <v>14571</v>
      </c>
      <c r="I7291" s="4" t="s">
        <v>33116</v>
      </c>
      <c r="J7291" s="11" t="str">
        <f>IF(TEXT(MATCH(C7291,C$2:C7291,0),"00000")=I7291,"",TEXT(MATCH(C7291,C$2:C7291,0),"00000"))</f>
        <v/>
      </c>
    </row>
    <row r="7292" spans="2:10">
      <c r="B7292" s="4" t="s">
        <v>33117</v>
      </c>
      <c r="C7292" s="3" t="s">
        <v>14572</v>
      </c>
      <c r="D7292" s="5" t="s">
        <v>14573</v>
      </c>
      <c r="F7292" s="4" t="s">
        <v>14574</v>
      </c>
      <c r="G7292" s="4" t="s">
        <v>31787</v>
      </c>
      <c r="I7292" s="4" t="s">
        <v>33118</v>
      </c>
      <c r="J7292" s="11" t="str">
        <f>IF(TEXT(MATCH(C7292,C$2:C7292,0),"00000")=I7292,"",TEXT(MATCH(C7292,C$2:C7292,0),"00000"))</f>
        <v/>
      </c>
    </row>
    <row r="7293" spans="2:10">
      <c r="B7293" s="4" t="s">
        <v>33119</v>
      </c>
      <c r="C7293" s="3" t="s">
        <v>14575</v>
      </c>
      <c r="D7293" s="5" t="s">
        <v>14576</v>
      </c>
      <c r="E7293" s="4" t="s">
        <v>10897</v>
      </c>
      <c r="F7293" s="4" t="s">
        <v>2500</v>
      </c>
      <c r="G7293" s="4" t="s">
        <v>31771</v>
      </c>
      <c r="H7293" s="2" t="s">
        <v>14577</v>
      </c>
      <c r="I7293" s="4" t="s">
        <v>33120</v>
      </c>
      <c r="J7293" s="11" t="str">
        <f>IF(TEXT(MATCH(C7293,C$2:C7293,0),"00000")=I7293,"",TEXT(MATCH(C7293,C$2:C7293,0),"00000"))</f>
        <v/>
      </c>
    </row>
    <row r="7294" spans="2:10">
      <c r="C7294" s="3" t="s">
        <v>14578</v>
      </c>
      <c r="D7294" s="5" t="s">
        <v>14576</v>
      </c>
      <c r="F7294" s="4" t="s">
        <v>14579</v>
      </c>
      <c r="G7294" s="4" t="s">
        <v>31779</v>
      </c>
      <c r="I7294" s="4" t="s">
        <v>33121</v>
      </c>
      <c r="J7294" s="11" t="str">
        <f>IF(TEXT(MATCH(C7294,C$2:C7294,0),"00000")=I7294,"",TEXT(MATCH(C7294,C$2:C7294,0),"00000"))</f>
        <v/>
      </c>
    </row>
    <row r="7295" spans="2:10">
      <c r="C7295" s="3" t="s">
        <v>14580</v>
      </c>
      <c r="D7295" s="5" t="s">
        <v>14576</v>
      </c>
      <c r="F7295" s="4" t="s">
        <v>14581</v>
      </c>
      <c r="I7295" s="4" t="s">
        <v>33122</v>
      </c>
      <c r="J7295" s="11" t="str">
        <f>IF(TEXT(MATCH(C7295,C$2:C7295,0),"00000")=I7295,"",TEXT(MATCH(C7295,C$2:C7295,0),"00000"))</f>
        <v/>
      </c>
    </row>
    <row r="7296" spans="2:10">
      <c r="C7296" s="3" t="s">
        <v>2186</v>
      </c>
      <c r="D7296" s="5" t="s">
        <v>14576</v>
      </c>
      <c r="F7296" s="4" t="s">
        <v>14582</v>
      </c>
      <c r="I7296" s="4" t="s">
        <v>33123</v>
      </c>
      <c r="J7296" s="11" t="str">
        <f>IF(TEXT(MATCH(C7296,C$2:C7296,0),"00000")=I7296,"",TEXT(MATCH(C7296,C$2:C7296,0),"00000"))</f>
        <v/>
      </c>
    </row>
    <row r="7297" spans="1:10">
      <c r="C7297" s="3" t="s">
        <v>14583</v>
      </c>
      <c r="D7297" s="5" t="s">
        <v>14576</v>
      </c>
      <c r="F7297" s="4" t="s">
        <v>11192</v>
      </c>
      <c r="I7297" s="4" t="s">
        <v>33124</v>
      </c>
      <c r="J7297" s="11" t="str">
        <f>IF(TEXT(MATCH(C7297,C$2:C7297,0),"00000")=I7297,"",TEXT(MATCH(C7297,C$2:C7297,0),"00000"))</f>
        <v/>
      </c>
    </row>
    <row r="7298" spans="1:10">
      <c r="B7298" s="4" t="s">
        <v>33125</v>
      </c>
      <c r="C7298" s="3" t="s">
        <v>14584</v>
      </c>
      <c r="D7298" s="5" t="s">
        <v>14585</v>
      </c>
      <c r="E7298" s="4" t="s">
        <v>2963</v>
      </c>
      <c r="F7298" s="4" t="s">
        <v>14586</v>
      </c>
      <c r="G7298" s="4" t="s">
        <v>31783</v>
      </c>
      <c r="I7298" s="4" t="s">
        <v>33126</v>
      </c>
      <c r="J7298" s="11" t="str">
        <f>IF(TEXT(MATCH(C7298,C$2:C7298,0),"00000")=I7298,"",TEXT(MATCH(C7298,C$2:C7298,0),"00000"))</f>
        <v/>
      </c>
    </row>
    <row r="7299" spans="1:10">
      <c r="C7299" s="3" t="s">
        <v>14587</v>
      </c>
      <c r="D7299" s="5" t="s">
        <v>14585</v>
      </c>
      <c r="F7299" s="4" t="s">
        <v>14588</v>
      </c>
      <c r="I7299" s="4" t="s">
        <v>33127</v>
      </c>
      <c r="J7299" s="11" t="str">
        <f>IF(TEXT(MATCH(C7299,C$2:C7299,0),"00000")=I7299,"",TEXT(MATCH(C7299,C$2:C7299,0),"00000"))</f>
        <v/>
      </c>
    </row>
    <row r="7300" spans="1:10">
      <c r="C7300" s="3" t="s">
        <v>14589</v>
      </c>
      <c r="D7300" s="5" t="s">
        <v>14585</v>
      </c>
      <c r="F7300" s="4" t="s">
        <v>14590</v>
      </c>
      <c r="G7300" s="4" t="s">
        <v>31785</v>
      </c>
      <c r="I7300" s="4" t="s">
        <v>33128</v>
      </c>
      <c r="J7300" s="11" t="str">
        <f>IF(TEXT(MATCH(C7300,C$2:C7300,0),"00000")=I7300,"",TEXT(MATCH(C7300,C$2:C7300,0),"00000"))</f>
        <v/>
      </c>
    </row>
    <row r="7301" spans="1:10">
      <c r="C7301" s="3" t="s">
        <v>14591</v>
      </c>
      <c r="D7301" s="5" t="s">
        <v>14592</v>
      </c>
      <c r="F7301" s="4" t="s">
        <v>3868</v>
      </c>
      <c r="G7301" s="4" t="s">
        <v>31785</v>
      </c>
      <c r="I7301" s="4" t="s">
        <v>33129</v>
      </c>
      <c r="J7301" s="11" t="str">
        <f>IF(TEXT(MATCH(C7301,C$2:C7301,0),"00000")=I7301,"",TEXT(MATCH(C7301,C$2:C7301,0),"00000"))</f>
        <v/>
      </c>
    </row>
    <row r="7302" spans="1:10">
      <c r="B7302" s="4" t="s">
        <v>33130</v>
      </c>
      <c r="C7302" s="3" t="s">
        <v>14593</v>
      </c>
      <c r="D7302" s="4" t="s">
        <v>14593</v>
      </c>
      <c r="F7302" s="4" t="s">
        <v>14594</v>
      </c>
      <c r="I7302" s="4" t="s">
        <v>33131</v>
      </c>
      <c r="J7302" s="11" t="str">
        <f>IF(TEXT(MATCH(C7302,C$2:C7302,0),"00000")=I7302,"",TEXT(MATCH(C7302,C$2:C7302,0),"00000"))</f>
        <v/>
      </c>
    </row>
    <row r="7303" spans="1:10">
      <c r="B7303" s="4" t="s">
        <v>33132</v>
      </c>
      <c r="C7303" s="3" t="s">
        <v>14595</v>
      </c>
      <c r="D7303" s="4" t="s">
        <v>14595</v>
      </c>
      <c r="F7303" s="4" t="s">
        <v>22614</v>
      </c>
      <c r="G7303" s="4" t="s">
        <v>31790</v>
      </c>
      <c r="I7303" s="4" t="s">
        <v>33133</v>
      </c>
      <c r="J7303" s="11" t="str">
        <f>IF(TEXT(MATCH(C7303,C$2:C7303,0),"00000")=I7303,"",TEXT(MATCH(C7303,C$2:C7303,0),"00000"))</f>
        <v/>
      </c>
    </row>
    <row r="7304" spans="1:10">
      <c r="B7304" s="4" t="s">
        <v>33134</v>
      </c>
      <c r="C7304" s="3" t="s">
        <v>4451</v>
      </c>
      <c r="D7304" s="5" t="s">
        <v>4439</v>
      </c>
      <c r="H7304" s="1" t="s">
        <v>22615</v>
      </c>
      <c r="I7304" s="4" t="s">
        <v>33135</v>
      </c>
      <c r="J7304" s="11" t="str">
        <f>IF(TEXT(MATCH(C7304,C$2:C7304,0),"00000")=I7304,"",TEXT(MATCH(C7304,C$2:C7304,0),"00000"))</f>
        <v>02040</v>
      </c>
    </row>
    <row r="7305" spans="1:10">
      <c r="A7305" s="3" t="s">
        <v>14596</v>
      </c>
      <c r="B7305" s="4" t="s">
        <v>33136</v>
      </c>
      <c r="C7305" s="3" t="s">
        <v>14596</v>
      </c>
      <c r="D7305" s="5" t="s">
        <v>14597</v>
      </c>
      <c r="E7305" s="4" t="s">
        <v>14598</v>
      </c>
      <c r="F7305" s="4" t="s">
        <v>14599</v>
      </c>
      <c r="G7305" s="4" t="s">
        <v>31804</v>
      </c>
      <c r="I7305" s="4" t="s">
        <v>33137</v>
      </c>
      <c r="J7305" s="11" t="str">
        <f>IF(TEXT(MATCH(C7305,C$2:C7305,0),"00000")=I7305,"",TEXT(MATCH(C7305,C$2:C7305,0),"00000"))</f>
        <v/>
      </c>
    </row>
    <row r="7306" spans="1:10">
      <c r="C7306" s="3" t="s">
        <v>14600</v>
      </c>
      <c r="D7306" s="5" t="s">
        <v>14597</v>
      </c>
      <c r="F7306" s="4" t="s">
        <v>14601</v>
      </c>
      <c r="I7306" s="4" t="s">
        <v>33138</v>
      </c>
      <c r="J7306" s="11" t="str">
        <f>IF(TEXT(MATCH(C7306,C$2:C7306,0),"00000")=I7306,"",TEXT(MATCH(C7306,C$2:C7306,0),"00000"))</f>
        <v/>
      </c>
    </row>
    <row r="7307" spans="1:10">
      <c r="C7307" s="3" t="s">
        <v>14602</v>
      </c>
      <c r="D7307" s="5" t="s">
        <v>14597</v>
      </c>
      <c r="F7307" s="4" t="s">
        <v>14603</v>
      </c>
      <c r="I7307" s="4" t="s">
        <v>33139</v>
      </c>
      <c r="J7307" s="11" t="str">
        <f>IF(TEXT(MATCH(C7307,C$2:C7307,0),"00000")=I7307,"",TEXT(MATCH(C7307,C$2:C7307,0),"00000"))</f>
        <v/>
      </c>
    </row>
    <row r="7308" spans="1:10">
      <c r="B7308" s="4" t="s">
        <v>33140</v>
      </c>
      <c r="C7308" s="3" t="s">
        <v>14604</v>
      </c>
      <c r="D7308" s="5" t="s">
        <v>292</v>
      </c>
      <c r="E7308" s="4" t="s">
        <v>2552</v>
      </c>
      <c r="F7308" s="4" t="s">
        <v>10600</v>
      </c>
      <c r="G7308" s="4" t="s">
        <v>31808</v>
      </c>
      <c r="H7308" s="2" t="s">
        <v>14605</v>
      </c>
      <c r="I7308" s="4" t="s">
        <v>33141</v>
      </c>
      <c r="J7308" s="11" t="str">
        <f>IF(TEXT(MATCH(C7308,C$2:C7308,0),"00000")=I7308,"",TEXT(MATCH(C7308,C$2:C7308,0),"00000"))</f>
        <v/>
      </c>
    </row>
    <row r="7309" spans="1:10">
      <c r="C7309" s="3" t="s">
        <v>14606</v>
      </c>
      <c r="D7309" s="5" t="s">
        <v>292</v>
      </c>
      <c r="F7309" s="4" t="s">
        <v>8056</v>
      </c>
      <c r="I7309" s="4" t="s">
        <v>33142</v>
      </c>
      <c r="J7309" s="11" t="str">
        <f>IF(TEXT(MATCH(C7309,C$2:C7309,0),"00000")=I7309,"",TEXT(MATCH(C7309,C$2:C7309,0),"00000"))</f>
        <v/>
      </c>
    </row>
    <row r="7310" spans="1:10">
      <c r="C7310" s="3" t="s">
        <v>14607</v>
      </c>
      <c r="D7310" s="5" t="s">
        <v>292</v>
      </c>
      <c r="F7310" s="4" t="s">
        <v>14608</v>
      </c>
      <c r="I7310" s="4" t="s">
        <v>33143</v>
      </c>
      <c r="J7310" s="11" t="str">
        <f>IF(TEXT(MATCH(C7310,C$2:C7310,0),"00000")=I7310,"",TEXT(MATCH(C7310,C$2:C7310,0),"00000"))</f>
        <v/>
      </c>
    </row>
    <row r="7311" spans="1:10">
      <c r="C7311" s="3" t="s">
        <v>14609</v>
      </c>
      <c r="D7311" s="5" t="s">
        <v>292</v>
      </c>
      <c r="F7311" s="4" t="s">
        <v>14610</v>
      </c>
      <c r="I7311" s="4" t="s">
        <v>33144</v>
      </c>
      <c r="J7311" s="11" t="str">
        <f>IF(TEXT(MATCH(C7311,C$2:C7311,0),"00000")=I7311,"",TEXT(MATCH(C7311,C$2:C7311,0),"00000"))</f>
        <v/>
      </c>
    </row>
    <row r="7312" spans="1:10">
      <c r="C7312" s="3" t="s">
        <v>14611</v>
      </c>
      <c r="D7312" s="5" t="s">
        <v>292</v>
      </c>
      <c r="F7312" s="4" t="s">
        <v>14612</v>
      </c>
      <c r="I7312" s="4" t="s">
        <v>33145</v>
      </c>
      <c r="J7312" s="11" t="str">
        <f>IF(TEXT(MATCH(C7312,C$2:C7312,0),"00000")=I7312,"",TEXT(MATCH(C7312,C$2:C7312,0),"00000"))</f>
        <v/>
      </c>
    </row>
    <row r="7313" spans="2:10">
      <c r="C7313" s="3" t="s">
        <v>14613</v>
      </c>
      <c r="D7313" s="5" t="s">
        <v>292</v>
      </c>
      <c r="F7313" s="4" t="s">
        <v>14614</v>
      </c>
      <c r="I7313" s="4" t="s">
        <v>33146</v>
      </c>
      <c r="J7313" s="11" t="str">
        <f>IF(TEXT(MATCH(C7313,C$2:C7313,0),"00000")=I7313,"",TEXT(MATCH(C7313,C$2:C7313,0),"00000"))</f>
        <v/>
      </c>
    </row>
    <row r="7314" spans="2:10">
      <c r="C7314" s="3" t="s">
        <v>14615</v>
      </c>
      <c r="D7314" s="5" t="s">
        <v>292</v>
      </c>
      <c r="F7314" s="4" t="s">
        <v>14616</v>
      </c>
      <c r="I7314" s="4" t="s">
        <v>33147</v>
      </c>
      <c r="J7314" s="11" t="str">
        <f>IF(TEXT(MATCH(C7314,C$2:C7314,0),"00000")=I7314,"",TEXT(MATCH(C7314,C$2:C7314,0),"00000"))</f>
        <v/>
      </c>
    </row>
    <row r="7315" spans="2:10">
      <c r="C7315" s="3" t="s">
        <v>14617</v>
      </c>
      <c r="D7315" s="5" t="s">
        <v>292</v>
      </c>
      <c r="F7315" s="4" t="s">
        <v>10669</v>
      </c>
      <c r="I7315" s="4" t="s">
        <v>33148</v>
      </c>
      <c r="J7315" s="11" t="str">
        <f>IF(TEXT(MATCH(C7315,C$2:C7315,0),"00000")=I7315,"",TEXT(MATCH(C7315,C$2:C7315,0),"00000"))</f>
        <v/>
      </c>
    </row>
    <row r="7316" spans="2:10">
      <c r="C7316" s="3" t="s">
        <v>14618</v>
      </c>
      <c r="D7316" s="5" t="s">
        <v>292</v>
      </c>
      <c r="F7316" s="4" t="s">
        <v>14619</v>
      </c>
      <c r="I7316" s="4" t="s">
        <v>33149</v>
      </c>
      <c r="J7316" s="11" t="str">
        <f>IF(TEXT(MATCH(C7316,C$2:C7316,0),"00000")=I7316,"",TEXT(MATCH(C7316,C$2:C7316,0),"00000"))</f>
        <v/>
      </c>
    </row>
    <row r="7317" spans="2:10">
      <c r="C7317" s="3" t="s">
        <v>14620</v>
      </c>
      <c r="D7317" s="5" t="s">
        <v>14621</v>
      </c>
      <c r="F7317" s="4" t="s">
        <v>14622</v>
      </c>
      <c r="G7317" s="4" t="s">
        <v>31828</v>
      </c>
      <c r="I7317" s="4" t="s">
        <v>33150</v>
      </c>
      <c r="J7317" s="11" t="str">
        <f>IF(TEXT(MATCH(C7317,C$2:C7317,0),"00000")=I7317,"",TEXT(MATCH(C7317,C$2:C7317,0),"00000"))</f>
        <v/>
      </c>
    </row>
    <row r="7318" spans="2:10">
      <c r="C7318" s="3" t="s">
        <v>14623</v>
      </c>
      <c r="D7318" s="5" t="s">
        <v>14621</v>
      </c>
      <c r="F7318" s="4" t="s">
        <v>14624</v>
      </c>
      <c r="I7318" s="4" t="s">
        <v>33151</v>
      </c>
      <c r="J7318" s="11" t="str">
        <f>IF(TEXT(MATCH(C7318,C$2:C7318,0),"00000")=I7318,"",TEXT(MATCH(C7318,C$2:C7318,0),"00000"))</f>
        <v/>
      </c>
    </row>
    <row r="7319" spans="2:10">
      <c r="C7319" s="3" t="s">
        <v>14625</v>
      </c>
      <c r="D7319" s="5" t="s">
        <v>11763</v>
      </c>
      <c r="F7319" s="4" t="s">
        <v>14626</v>
      </c>
      <c r="I7319" s="4" t="s">
        <v>33152</v>
      </c>
      <c r="J7319" s="11" t="str">
        <f>IF(TEXT(MATCH(C7319,C$2:C7319,0),"00000")=I7319,"",TEXT(MATCH(C7319,C$2:C7319,0),"00000"))</f>
        <v/>
      </c>
    </row>
    <row r="7320" spans="2:10">
      <c r="B7320" s="4" t="s">
        <v>33153</v>
      </c>
      <c r="C7320" s="3" t="s">
        <v>14627</v>
      </c>
      <c r="D7320" s="5" t="s">
        <v>14628</v>
      </c>
      <c r="E7320" s="4" t="s">
        <v>1990</v>
      </c>
      <c r="F7320" s="4" t="s">
        <v>14629</v>
      </c>
      <c r="G7320" s="4" t="s">
        <v>31987</v>
      </c>
      <c r="I7320" s="4" t="s">
        <v>33154</v>
      </c>
      <c r="J7320" s="11" t="str">
        <f>IF(TEXT(MATCH(C7320,C$2:C7320,0),"00000")=I7320,"",TEXT(MATCH(C7320,C$2:C7320,0),"00000"))</f>
        <v/>
      </c>
    </row>
    <row r="7321" spans="2:10">
      <c r="B7321" s="4" t="s">
        <v>33155</v>
      </c>
      <c r="C7321" s="3" t="s">
        <v>14630</v>
      </c>
      <c r="D7321" s="5" t="s">
        <v>3314</v>
      </c>
      <c r="E7321" s="4" t="s">
        <v>5313</v>
      </c>
      <c r="F7321" s="4" t="s">
        <v>14631</v>
      </c>
      <c r="G7321" s="4" t="s">
        <v>32033</v>
      </c>
      <c r="I7321" s="4" t="s">
        <v>33156</v>
      </c>
      <c r="J7321" s="11" t="str">
        <f>IF(TEXT(MATCH(C7321,C$2:C7321,0),"00000")=I7321,"",TEXT(MATCH(C7321,C$2:C7321,0),"00000"))</f>
        <v/>
      </c>
    </row>
    <row r="7322" spans="2:10">
      <c r="B7322" s="4" t="s">
        <v>33157</v>
      </c>
      <c r="C7322" s="3" t="s">
        <v>14632</v>
      </c>
      <c r="D7322" s="5" t="s">
        <v>14633</v>
      </c>
      <c r="E7322" s="4" t="s">
        <v>486</v>
      </c>
      <c r="F7322" s="4" t="s">
        <v>3003</v>
      </c>
      <c r="G7322" s="4" t="s">
        <v>31964</v>
      </c>
      <c r="H7322" s="2" t="s">
        <v>14634</v>
      </c>
      <c r="I7322" s="4" t="s">
        <v>33158</v>
      </c>
      <c r="J7322" s="11" t="str">
        <f>IF(TEXT(MATCH(C7322,C$2:C7322,0),"00000")=I7322,"",TEXT(MATCH(C7322,C$2:C7322,0),"00000"))</f>
        <v/>
      </c>
    </row>
    <row r="7323" spans="2:10">
      <c r="B7323" s="4" t="s">
        <v>33159</v>
      </c>
      <c r="C7323" s="3" t="s">
        <v>14635</v>
      </c>
      <c r="D7323" s="5" t="s">
        <v>14636</v>
      </c>
      <c r="E7323" s="4" t="s">
        <v>2426</v>
      </c>
      <c r="F7323" s="4" t="s">
        <v>14637</v>
      </c>
      <c r="G7323" s="4" t="s">
        <v>29893</v>
      </c>
      <c r="H7323" s="1" t="s">
        <v>22616</v>
      </c>
      <c r="I7323" s="4" t="s">
        <v>33160</v>
      </c>
      <c r="J7323" s="11" t="str">
        <f>IF(TEXT(MATCH(C7323,C$2:C7323,0),"00000")=I7323,"",TEXT(MATCH(C7323,C$2:C7323,0),"00000"))</f>
        <v/>
      </c>
    </row>
    <row r="7324" spans="2:10">
      <c r="B7324" s="4" t="s">
        <v>33161</v>
      </c>
      <c r="C7324" s="3" t="s">
        <v>14638</v>
      </c>
      <c r="D7324" s="4" t="s">
        <v>3306</v>
      </c>
      <c r="F7324" s="4" t="s">
        <v>14639</v>
      </c>
      <c r="G7324" s="4" t="s">
        <v>30062</v>
      </c>
      <c r="I7324" s="4" t="s">
        <v>33162</v>
      </c>
      <c r="J7324" s="11" t="str">
        <f>IF(TEXT(MATCH(C7324,C$2:C7324,0),"00000")=I7324,"",TEXT(MATCH(C7324,C$2:C7324,0),"00000"))</f>
        <v/>
      </c>
    </row>
    <row r="7325" spans="2:10">
      <c r="B7325" s="4" t="s">
        <v>32172</v>
      </c>
      <c r="C7325" s="3" t="s">
        <v>14640</v>
      </c>
      <c r="D7325" s="4" t="s">
        <v>14641</v>
      </c>
      <c r="F7325" s="4" t="s">
        <v>14642</v>
      </c>
      <c r="I7325" s="4" t="s">
        <v>33163</v>
      </c>
      <c r="J7325" s="11" t="str">
        <f>IF(TEXT(MATCH(C7325,C$2:C7325,0),"00000")=I7325,"",TEXT(MATCH(C7325,C$2:C7325,0),"00000"))</f>
        <v/>
      </c>
    </row>
    <row r="7326" spans="2:10">
      <c r="B7326" s="4" t="s">
        <v>23700</v>
      </c>
      <c r="C7326" s="3" t="s">
        <v>14643</v>
      </c>
      <c r="D7326" s="4" t="s">
        <v>6132</v>
      </c>
      <c r="E7326" s="4" t="s">
        <v>5015</v>
      </c>
      <c r="F7326" s="4" t="s">
        <v>14644</v>
      </c>
      <c r="G7326" s="4" t="s">
        <v>27218</v>
      </c>
      <c r="H7326" s="2" t="s">
        <v>14645</v>
      </c>
      <c r="I7326" s="4" t="s">
        <v>33164</v>
      </c>
      <c r="J7326" s="11" t="str">
        <f>IF(TEXT(MATCH(C7326,C$2:C7326,0),"00000")=I7326,"",TEXT(MATCH(C7326,C$2:C7326,0),"00000"))</f>
        <v/>
      </c>
    </row>
    <row r="7327" spans="2:10">
      <c r="B7327" s="4" t="s">
        <v>28111</v>
      </c>
      <c r="C7327" s="3" t="s">
        <v>14646</v>
      </c>
      <c r="D7327" s="4" t="s">
        <v>5287</v>
      </c>
      <c r="F7327" s="4" t="s">
        <v>14194</v>
      </c>
      <c r="G7327" s="4" t="s">
        <v>31821</v>
      </c>
      <c r="I7327" s="4" t="s">
        <v>33165</v>
      </c>
      <c r="J7327" s="11" t="str">
        <f>IF(TEXT(MATCH(C7327,C$2:C7327,0),"00000")=I7327,"",TEXT(MATCH(C7327,C$2:C7327,0),"00000"))</f>
        <v/>
      </c>
    </row>
    <row r="7328" spans="2:10">
      <c r="C7328" s="3" t="s">
        <v>14647</v>
      </c>
      <c r="D7328" s="4" t="s">
        <v>5287</v>
      </c>
      <c r="F7328" s="4" t="s">
        <v>14648</v>
      </c>
      <c r="I7328" s="4" t="s">
        <v>33166</v>
      </c>
      <c r="J7328" s="11" t="str">
        <f>IF(TEXT(MATCH(C7328,C$2:C7328,0),"00000")=I7328,"",TEXT(MATCH(C7328,C$2:C7328,0),"00000"))</f>
        <v/>
      </c>
    </row>
    <row r="7329" spans="2:10">
      <c r="C7329" s="3" t="s">
        <v>14649</v>
      </c>
      <c r="D7329" s="4" t="s">
        <v>5287</v>
      </c>
      <c r="F7329" s="4" t="s">
        <v>14650</v>
      </c>
      <c r="I7329" s="4" t="s">
        <v>33167</v>
      </c>
      <c r="J7329" s="11" t="str">
        <f>IF(TEXT(MATCH(C7329,C$2:C7329,0),"00000")=I7329,"",TEXT(MATCH(C7329,C$2:C7329,0),"00000"))</f>
        <v/>
      </c>
    </row>
    <row r="7330" spans="2:10">
      <c r="B7330" s="4" t="s">
        <v>33168</v>
      </c>
      <c r="C7330" s="3" t="s">
        <v>14651</v>
      </c>
      <c r="D7330" s="5" t="s">
        <v>14652</v>
      </c>
      <c r="E7330" s="4" t="s">
        <v>21990</v>
      </c>
      <c r="F7330" s="4" t="s">
        <v>10734</v>
      </c>
      <c r="G7330" s="4" t="s">
        <v>31826</v>
      </c>
      <c r="I7330" s="4" t="s">
        <v>33169</v>
      </c>
      <c r="J7330" s="11" t="str">
        <f>IF(TEXT(MATCH(C7330,C$2:C7330,0),"00000")=I7330,"",TEXT(MATCH(C7330,C$2:C7330,0),"00000"))</f>
        <v/>
      </c>
    </row>
    <row r="7331" spans="2:10">
      <c r="B7331" s="4" t="s">
        <v>33170</v>
      </c>
      <c r="C7331" s="3" t="s">
        <v>14653</v>
      </c>
      <c r="D7331" s="5" t="s">
        <v>14654</v>
      </c>
      <c r="F7331" s="4" t="s">
        <v>22617</v>
      </c>
      <c r="G7331" s="4" t="s">
        <v>31813</v>
      </c>
      <c r="I7331" s="4" t="s">
        <v>33171</v>
      </c>
      <c r="J7331" s="11" t="str">
        <f>IF(TEXT(MATCH(C7331,C$2:C7331,0),"00000")=I7331,"",TEXT(MATCH(C7331,C$2:C7331,0),"00000"))</f>
        <v/>
      </c>
    </row>
    <row r="7332" spans="2:10">
      <c r="B7332" s="4" t="s">
        <v>33172</v>
      </c>
      <c r="C7332" s="3" t="s">
        <v>14655</v>
      </c>
      <c r="D7332" s="5" t="s">
        <v>14656</v>
      </c>
      <c r="E7332" s="4" t="s">
        <v>22618</v>
      </c>
      <c r="F7332" s="4" t="s">
        <v>14657</v>
      </c>
      <c r="G7332" s="4" t="s">
        <v>31811</v>
      </c>
      <c r="I7332" s="4" t="s">
        <v>33173</v>
      </c>
      <c r="J7332" s="11" t="str">
        <f>IF(TEXT(MATCH(C7332,C$2:C7332,0),"00000")=I7332,"",TEXT(MATCH(C7332,C$2:C7332,0),"00000"))</f>
        <v/>
      </c>
    </row>
    <row r="7333" spans="2:10">
      <c r="C7333" s="3" t="s">
        <v>14658</v>
      </c>
      <c r="D7333" s="5" t="s">
        <v>14656</v>
      </c>
      <c r="F7333" s="4" t="s">
        <v>14659</v>
      </c>
      <c r="I7333" s="4" t="s">
        <v>33174</v>
      </c>
      <c r="J7333" s="11" t="str">
        <f>IF(TEXT(MATCH(C7333,C$2:C7333,0),"00000")=I7333,"",TEXT(MATCH(C7333,C$2:C7333,0),"00000"))</f>
        <v/>
      </c>
    </row>
    <row r="7334" spans="2:10">
      <c r="C7334" s="3" t="s">
        <v>14660</v>
      </c>
      <c r="D7334" s="5" t="s">
        <v>14656</v>
      </c>
      <c r="F7334" s="4" t="s">
        <v>14661</v>
      </c>
      <c r="I7334" s="4" t="s">
        <v>33175</v>
      </c>
      <c r="J7334" s="11" t="str">
        <f>IF(TEXT(MATCH(C7334,C$2:C7334,0),"00000")=I7334,"",TEXT(MATCH(C7334,C$2:C7334,0),"00000"))</f>
        <v/>
      </c>
    </row>
    <row r="7335" spans="2:10">
      <c r="B7335" s="4" t="s">
        <v>25210</v>
      </c>
      <c r="C7335" s="3" t="s">
        <v>14662</v>
      </c>
      <c r="D7335" s="5" t="s">
        <v>14663</v>
      </c>
      <c r="F7335" s="4" t="s">
        <v>14664</v>
      </c>
      <c r="G7335" s="4" t="s">
        <v>31832</v>
      </c>
      <c r="I7335" s="4" t="s">
        <v>33176</v>
      </c>
      <c r="J7335" s="11" t="str">
        <f>IF(TEXT(MATCH(C7335,C$2:C7335,0),"00000")=I7335,"",TEXT(MATCH(C7335,C$2:C7335,0),"00000"))</f>
        <v/>
      </c>
    </row>
    <row r="7336" spans="2:10">
      <c r="C7336" s="3" t="s">
        <v>14665</v>
      </c>
      <c r="D7336" s="5" t="s">
        <v>14666</v>
      </c>
      <c r="F7336" s="4" t="s">
        <v>14667</v>
      </c>
      <c r="I7336" s="4" t="s">
        <v>33177</v>
      </c>
      <c r="J7336" s="11" t="str">
        <f>IF(TEXT(MATCH(C7336,C$2:C7336,0),"00000")=I7336,"",TEXT(MATCH(C7336,C$2:C7336,0),"00000"))</f>
        <v/>
      </c>
    </row>
    <row r="7337" spans="2:10">
      <c r="B7337" s="4" t="s">
        <v>33178</v>
      </c>
      <c r="C7337" s="3" t="s">
        <v>14668</v>
      </c>
      <c r="D7337" s="5" t="s">
        <v>14669</v>
      </c>
      <c r="F7337" s="4" t="s">
        <v>14670</v>
      </c>
      <c r="G7337" s="4" t="s">
        <v>32022</v>
      </c>
      <c r="I7337" s="4" t="s">
        <v>33179</v>
      </c>
      <c r="J7337" s="11" t="str">
        <f>IF(TEXT(MATCH(C7337,C$2:C7337,0),"00000")=I7337,"",TEXT(MATCH(C7337,C$2:C7337,0),"00000"))</f>
        <v/>
      </c>
    </row>
    <row r="7338" spans="2:10">
      <c r="B7338" s="4" t="s">
        <v>33180</v>
      </c>
      <c r="C7338" s="3" t="s">
        <v>14671</v>
      </c>
      <c r="D7338" s="5" t="s">
        <v>14672</v>
      </c>
      <c r="E7338" s="4" t="s">
        <v>11987</v>
      </c>
      <c r="F7338" s="4" t="s">
        <v>14673</v>
      </c>
      <c r="G7338" s="4" t="s">
        <v>31834</v>
      </c>
      <c r="H7338" s="2" t="s">
        <v>14674</v>
      </c>
      <c r="I7338" s="4" t="s">
        <v>33181</v>
      </c>
      <c r="J7338" s="11" t="str">
        <f>IF(TEXT(MATCH(C7338,C$2:C7338,0),"00000")=I7338,"",TEXT(MATCH(C7338,C$2:C7338,0),"00000"))</f>
        <v/>
      </c>
    </row>
    <row r="7339" spans="2:10">
      <c r="B7339" s="4" t="s">
        <v>33182</v>
      </c>
      <c r="C7339" s="3" t="s">
        <v>14675</v>
      </c>
      <c r="D7339" s="4" t="s">
        <v>14675</v>
      </c>
      <c r="F7339" s="4" t="s">
        <v>13770</v>
      </c>
      <c r="G7339" s="4" t="s">
        <v>32062</v>
      </c>
      <c r="I7339" s="4" t="s">
        <v>33183</v>
      </c>
      <c r="J7339" s="11" t="str">
        <f>IF(TEXT(MATCH(C7339,C$2:C7339,0),"00000")=I7339,"",TEXT(MATCH(C7339,C$2:C7339,0),"00000"))</f>
        <v/>
      </c>
    </row>
    <row r="7340" spans="2:10">
      <c r="B7340" s="4" t="s">
        <v>33184</v>
      </c>
      <c r="C7340" s="3" t="s">
        <v>14676</v>
      </c>
      <c r="D7340" s="4" t="s">
        <v>11654</v>
      </c>
      <c r="F7340" s="4" t="s">
        <v>2118</v>
      </c>
      <c r="I7340" s="4" t="s">
        <v>33185</v>
      </c>
      <c r="J7340" s="11" t="str">
        <f>IF(TEXT(MATCH(C7340,C$2:C7340,0),"00000")=I7340,"",TEXT(MATCH(C7340,C$2:C7340,0),"00000"))</f>
        <v/>
      </c>
    </row>
    <row r="7341" spans="2:10">
      <c r="B7341" s="4" t="s">
        <v>33186</v>
      </c>
      <c r="C7341" s="3" t="s">
        <v>14677</v>
      </c>
      <c r="D7341" s="5" t="s">
        <v>14678</v>
      </c>
      <c r="E7341" s="4" t="s">
        <v>395</v>
      </c>
      <c r="F7341" s="4" t="s">
        <v>14679</v>
      </c>
      <c r="G7341" s="4" t="s">
        <v>31824</v>
      </c>
      <c r="I7341" s="4" t="s">
        <v>33187</v>
      </c>
      <c r="J7341" s="11" t="str">
        <f>IF(TEXT(MATCH(C7341,C$2:C7341,0),"00000")=I7341,"",TEXT(MATCH(C7341,C$2:C7341,0),"00000"))</f>
        <v/>
      </c>
    </row>
    <row r="7342" spans="2:10">
      <c r="C7342" s="3" t="s">
        <v>14680</v>
      </c>
      <c r="D7342" s="5" t="s">
        <v>14678</v>
      </c>
      <c r="F7342" s="4" t="s">
        <v>321</v>
      </c>
      <c r="I7342" s="4" t="s">
        <v>33188</v>
      </c>
      <c r="J7342" s="11" t="str">
        <f>IF(TEXT(MATCH(C7342,C$2:C7342,0),"00000")=I7342,"",TEXT(MATCH(C7342,C$2:C7342,0),"00000"))</f>
        <v/>
      </c>
    </row>
    <row r="7343" spans="2:10">
      <c r="B7343" s="4" t="s">
        <v>33189</v>
      </c>
      <c r="C7343" s="3" t="s">
        <v>14681</v>
      </c>
      <c r="D7343" s="5" t="s">
        <v>1783</v>
      </c>
      <c r="E7343" s="4" t="s">
        <v>2816</v>
      </c>
      <c r="F7343" s="4" t="s">
        <v>14682</v>
      </c>
      <c r="G7343" s="4" t="s">
        <v>32014</v>
      </c>
      <c r="H7343" s="2" t="s">
        <v>14683</v>
      </c>
      <c r="I7343" s="4" t="s">
        <v>33190</v>
      </c>
      <c r="J7343" s="11" t="str">
        <f>IF(TEXT(MATCH(C7343,C$2:C7343,0),"00000")=I7343,"",TEXT(MATCH(C7343,C$2:C7343,0),"00000"))</f>
        <v/>
      </c>
    </row>
    <row r="7344" spans="2:10">
      <c r="B7344" s="4" t="s">
        <v>33191</v>
      </c>
      <c r="C7344" s="3" t="s">
        <v>14684</v>
      </c>
      <c r="D7344" s="5" t="s">
        <v>14685</v>
      </c>
      <c r="E7344" s="4" t="s">
        <v>303</v>
      </c>
      <c r="F7344" s="4" t="s">
        <v>1806</v>
      </c>
      <c r="G7344" s="4" t="s">
        <v>32056</v>
      </c>
      <c r="I7344" s="4" t="s">
        <v>33192</v>
      </c>
      <c r="J7344" s="11" t="str">
        <f>IF(TEXT(MATCH(C7344,C$2:C7344,0),"00000")=I7344,"",TEXT(MATCH(C7344,C$2:C7344,0),"00000"))</f>
        <v/>
      </c>
    </row>
    <row r="7345" spans="2:10">
      <c r="C7345" s="3" t="s">
        <v>14686</v>
      </c>
      <c r="D7345" s="5" t="s">
        <v>14685</v>
      </c>
      <c r="F7345" s="4" t="s">
        <v>14687</v>
      </c>
      <c r="I7345" s="4" t="s">
        <v>33193</v>
      </c>
      <c r="J7345" s="11" t="str">
        <f>IF(TEXT(MATCH(C7345,C$2:C7345,0),"00000")=I7345,"",TEXT(MATCH(C7345,C$2:C7345,0),"00000"))</f>
        <v/>
      </c>
    </row>
    <row r="7346" spans="2:10">
      <c r="B7346" s="4" t="s">
        <v>33194</v>
      </c>
      <c r="C7346" s="3" t="s">
        <v>14688</v>
      </c>
      <c r="D7346" s="5" t="s">
        <v>9041</v>
      </c>
      <c r="F7346" s="4" t="s">
        <v>3649</v>
      </c>
      <c r="G7346" s="4" t="s">
        <v>31897</v>
      </c>
      <c r="I7346" s="4" t="s">
        <v>33195</v>
      </c>
      <c r="J7346" s="11" t="str">
        <f>IF(TEXT(MATCH(C7346,C$2:C7346,0),"00000")=I7346,"",TEXT(MATCH(C7346,C$2:C7346,0),"00000"))</f>
        <v/>
      </c>
    </row>
    <row r="7347" spans="2:10">
      <c r="B7347" s="4" t="s">
        <v>33196</v>
      </c>
      <c r="C7347" s="3" t="s">
        <v>14689</v>
      </c>
      <c r="D7347" s="5" t="s">
        <v>14690</v>
      </c>
      <c r="F7347" s="4" t="s">
        <v>14691</v>
      </c>
      <c r="G7347" s="4" t="s">
        <v>31877</v>
      </c>
      <c r="I7347" s="4" t="s">
        <v>33197</v>
      </c>
      <c r="J7347" s="11" t="str">
        <f>IF(TEXT(MATCH(C7347,C$2:C7347,0),"00000")=I7347,"",TEXT(MATCH(C7347,C$2:C7347,0),"00000"))</f>
        <v/>
      </c>
    </row>
    <row r="7348" spans="2:10">
      <c r="C7348" s="3" t="s">
        <v>14692</v>
      </c>
      <c r="D7348" s="5" t="s">
        <v>14690</v>
      </c>
      <c r="F7348" s="4" t="s">
        <v>5935</v>
      </c>
      <c r="I7348" s="4" t="s">
        <v>33198</v>
      </c>
      <c r="J7348" s="11" t="str">
        <f>IF(TEXT(MATCH(C7348,C$2:C7348,0),"00000")=I7348,"",TEXT(MATCH(C7348,C$2:C7348,0),"00000"))</f>
        <v/>
      </c>
    </row>
    <row r="7349" spans="2:10">
      <c r="C7349" s="3" t="s">
        <v>14693</v>
      </c>
      <c r="D7349" s="5" t="s">
        <v>14690</v>
      </c>
      <c r="F7349" s="4" t="s">
        <v>14694</v>
      </c>
      <c r="I7349" s="4" t="s">
        <v>33199</v>
      </c>
      <c r="J7349" s="11" t="str">
        <f>IF(TEXT(MATCH(C7349,C$2:C7349,0),"00000")=I7349,"",TEXT(MATCH(C7349,C$2:C7349,0),"00000"))</f>
        <v/>
      </c>
    </row>
    <row r="7350" spans="2:10">
      <c r="C7350" s="3" t="s">
        <v>14695</v>
      </c>
      <c r="D7350" s="5" t="s">
        <v>14690</v>
      </c>
      <c r="F7350" s="4" t="s">
        <v>7806</v>
      </c>
      <c r="I7350" s="4" t="s">
        <v>33200</v>
      </c>
      <c r="J7350" s="11" t="str">
        <f>IF(TEXT(MATCH(C7350,C$2:C7350,0),"00000")=I7350,"",TEXT(MATCH(C7350,C$2:C7350,0),"00000"))</f>
        <v/>
      </c>
    </row>
    <row r="7351" spans="2:10">
      <c r="B7351" s="4" t="s">
        <v>33201</v>
      </c>
      <c r="C7351" s="3" t="s">
        <v>14696</v>
      </c>
      <c r="D7351" s="4" t="s">
        <v>12894</v>
      </c>
      <c r="F7351" s="4" t="s">
        <v>14697</v>
      </c>
      <c r="G7351" s="4" t="s">
        <v>32048</v>
      </c>
      <c r="I7351" s="4" t="s">
        <v>33202</v>
      </c>
      <c r="J7351" s="11" t="str">
        <f>IF(TEXT(MATCH(C7351,C$2:C7351,0),"00000")=I7351,"",TEXT(MATCH(C7351,C$2:C7351,0),"00000"))</f>
        <v/>
      </c>
    </row>
    <row r="7352" spans="2:10">
      <c r="C7352" s="3" t="s">
        <v>14698</v>
      </c>
      <c r="D7352" s="4" t="s">
        <v>12894</v>
      </c>
      <c r="F7352" s="4" t="s">
        <v>14699</v>
      </c>
      <c r="G7352" s="4" t="s">
        <v>33203</v>
      </c>
      <c r="I7352" s="4" t="s">
        <v>33204</v>
      </c>
      <c r="J7352" s="11" t="str">
        <f>IF(TEXT(MATCH(C7352,C$2:C7352,0),"00000")=I7352,"",TEXT(MATCH(C7352,C$2:C7352,0),"00000"))</f>
        <v/>
      </c>
    </row>
    <row r="7353" spans="2:10">
      <c r="B7353" s="4" t="s">
        <v>33205</v>
      </c>
      <c r="C7353" s="3" t="s">
        <v>14700</v>
      </c>
      <c r="D7353" s="5" t="s">
        <v>14701</v>
      </c>
      <c r="E7353" s="4" t="s">
        <v>14702</v>
      </c>
      <c r="F7353" s="4" t="s">
        <v>14703</v>
      </c>
      <c r="I7353" s="4" t="s">
        <v>33206</v>
      </c>
      <c r="J7353" s="11" t="str">
        <f>IF(TEXT(MATCH(C7353,C$2:C7353,0),"00000")=I7353,"",TEXT(MATCH(C7353,C$2:C7353,0),"00000"))</f>
        <v/>
      </c>
    </row>
    <row r="7354" spans="2:10">
      <c r="C7354" s="3" t="s">
        <v>14704</v>
      </c>
      <c r="D7354" s="5" t="s">
        <v>14701</v>
      </c>
      <c r="F7354" s="4" t="s">
        <v>14705</v>
      </c>
      <c r="I7354" s="4" t="s">
        <v>33207</v>
      </c>
      <c r="J7354" s="11" t="str">
        <f>IF(TEXT(MATCH(C7354,C$2:C7354,0),"00000")=I7354,"",TEXT(MATCH(C7354,C$2:C7354,0),"00000"))</f>
        <v/>
      </c>
    </row>
    <row r="7355" spans="2:10">
      <c r="C7355" s="3" t="s">
        <v>14706</v>
      </c>
      <c r="D7355" s="5" t="s">
        <v>14701</v>
      </c>
      <c r="F7355" s="4" t="s">
        <v>14707</v>
      </c>
      <c r="I7355" s="4" t="s">
        <v>33208</v>
      </c>
      <c r="J7355" s="11" t="str">
        <f>IF(TEXT(MATCH(C7355,C$2:C7355,0),"00000")=I7355,"",TEXT(MATCH(C7355,C$2:C7355,0),"00000"))</f>
        <v/>
      </c>
    </row>
    <row r="7356" spans="2:10">
      <c r="B7356" s="4" t="s">
        <v>30265</v>
      </c>
      <c r="C7356" s="3" t="s">
        <v>14708</v>
      </c>
      <c r="D7356" s="4" t="s">
        <v>9425</v>
      </c>
      <c r="F7356" s="4" t="s">
        <v>14709</v>
      </c>
      <c r="I7356" s="4" t="s">
        <v>33209</v>
      </c>
      <c r="J7356" s="11" t="str">
        <f>IF(TEXT(MATCH(C7356,C$2:C7356,0),"00000")=I7356,"",TEXT(MATCH(C7356,C$2:C7356,0),"00000"))</f>
        <v/>
      </c>
    </row>
    <row r="7357" spans="2:10">
      <c r="C7357" s="3" t="s">
        <v>14710</v>
      </c>
      <c r="D7357" s="4" t="s">
        <v>9425</v>
      </c>
      <c r="F7357" s="4" t="s">
        <v>14711</v>
      </c>
      <c r="I7357" s="4" t="s">
        <v>33210</v>
      </c>
      <c r="J7357" s="11" t="str">
        <f>IF(TEXT(MATCH(C7357,C$2:C7357,0),"00000")=I7357,"",TEXT(MATCH(C7357,C$2:C7357,0),"00000"))</f>
        <v/>
      </c>
    </row>
    <row r="7358" spans="2:10">
      <c r="B7358" s="4" t="s">
        <v>33211</v>
      </c>
      <c r="C7358" s="3" t="s">
        <v>14712</v>
      </c>
      <c r="D7358" s="4" t="s">
        <v>9180</v>
      </c>
      <c r="F7358" s="4" t="s">
        <v>14713</v>
      </c>
      <c r="I7358" s="4" t="s">
        <v>33212</v>
      </c>
      <c r="J7358" s="11" t="str">
        <f>IF(TEXT(MATCH(C7358,C$2:C7358,0),"00000")=I7358,"",TEXT(MATCH(C7358,C$2:C7358,0),"00000"))</f>
        <v/>
      </c>
    </row>
    <row r="7359" spans="2:10">
      <c r="B7359" s="4" t="s">
        <v>31092</v>
      </c>
      <c r="C7359" s="3" t="s">
        <v>14714</v>
      </c>
      <c r="D7359" s="5" t="s">
        <v>14715</v>
      </c>
      <c r="E7359" s="4" t="s">
        <v>7157</v>
      </c>
      <c r="F7359" s="4" t="s">
        <v>14716</v>
      </c>
      <c r="G7359" s="4" t="s">
        <v>31922</v>
      </c>
      <c r="I7359" s="4" t="s">
        <v>33213</v>
      </c>
      <c r="J7359" s="11" t="str">
        <f>IF(TEXT(MATCH(C7359,C$2:C7359,0),"00000")=I7359,"",TEXT(MATCH(C7359,C$2:C7359,0),"00000"))</f>
        <v/>
      </c>
    </row>
    <row r="7360" spans="2:10">
      <c r="C7360" s="3" t="s">
        <v>14717</v>
      </c>
      <c r="D7360" s="5" t="s">
        <v>14718</v>
      </c>
      <c r="F7360" s="4" t="s">
        <v>13212</v>
      </c>
      <c r="I7360" s="4" t="s">
        <v>33214</v>
      </c>
      <c r="J7360" s="11" t="str">
        <f>IF(TEXT(MATCH(C7360,C$2:C7360,0),"00000")=I7360,"",TEXT(MATCH(C7360,C$2:C7360,0),"00000"))</f>
        <v/>
      </c>
    </row>
    <row r="7361" spans="2:10">
      <c r="B7361" s="4" t="s">
        <v>26820</v>
      </c>
      <c r="C7361" s="3" t="s">
        <v>14719</v>
      </c>
      <c r="D7361" s="4" t="s">
        <v>12901</v>
      </c>
      <c r="F7361" s="4" t="s">
        <v>14720</v>
      </c>
      <c r="G7361" s="4" t="s">
        <v>31902</v>
      </c>
      <c r="I7361" s="4" t="s">
        <v>33215</v>
      </c>
      <c r="J7361" s="11" t="str">
        <f>IF(TEXT(MATCH(C7361,C$2:C7361,0),"00000")=I7361,"",TEXT(MATCH(C7361,C$2:C7361,0),"00000"))</f>
        <v/>
      </c>
    </row>
    <row r="7362" spans="2:10">
      <c r="B7362" s="4" t="s">
        <v>33216</v>
      </c>
      <c r="C7362" s="3" t="s">
        <v>14721</v>
      </c>
      <c r="D7362" s="5" t="s">
        <v>14722</v>
      </c>
      <c r="E7362" s="4" t="s">
        <v>1759</v>
      </c>
      <c r="F7362" s="4" t="s">
        <v>14723</v>
      </c>
      <c r="G7362" s="4" t="s">
        <v>31900</v>
      </c>
      <c r="I7362" s="4" t="s">
        <v>33217</v>
      </c>
      <c r="J7362" s="11" t="str">
        <f>IF(TEXT(MATCH(C7362,C$2:C7362,0),"00000")=I7362,"",TEXT(MATCH(C7362,C$2:C7362,0),"00000"))</f>
        <v/>
      </c>
    </row>
    <row r="7363" spans="2:10">
      <c r="C7363" s="3" t="s">
        <v>14724</v>
      </c>
      <c r="D7363" s="5" t="s">
        <v>14722</v>
      </c>
      <c r="F7363" s="4" t="s">
        <v>7</v>
      </c>
      <c r="I7363" s="4" t="s">
        <v>33218</v>
      </c>
      <c r="J7363" s="11" t="str">
        <f>IF(TEXT(MATCH(C7363,C$2:C7363,0),"00000")=I7363,"",TEXT(MATCH(C7363,C$2:C7363,0),"00000"))</f>
        <v/>
      </c>
    </row>
    <row r="7364" spans="2:10">
      <c r="C7364" s="3" t="s">
        <v>14725</v>
      </c>
      <c r="D7364" s="5" t="s">
        <v>14726</v>
      </c>
      <c r="F7364" s="4" t="s">
        <v>14727</v>
      </c>
      <c r="G7364" s="4" t="s">
        <v>32100</v>
      </c>
      <c r="I7364" s="4" t="s">
        <v>33219</v>
      </c>
      <c r="J7364" s="11" t="str">
        <f>IF(TEXT(MATCH(C7364,C$2:C7364,0),"00000")=I7364,"",TEXT(MATCH(C7364,C$2:C7364,0),"00000"))</f>
        <v/>
      </c>
    </row>
    <row r="7365" spans="2:10">
      <c r="B7365" s="4" t="s">
        <v>33220</v>
      </c>
      <c r="C7365" s="3" t="s">
        <v>14728</v>
      </c>
      <c r="D7365" s="4" t="s">
        <v>6571</v>
      </c>
      <c r="F7365" s="4" t="s">
        <v>14729</v>
      </c>
      <c r="G7365" s="4" t="s">
        <v>31939</v>
      </c>
      <c r="I7365" s="4" t="s">
        <v>33221</v>
      </c>
      <c r="J7365" s="11" t="str">
        <f>IF(TEXT(MATCH(C7365,C$2:C7365,0),"00000")=I7365,"",TEXT(MATCH(C7365,C$2:C7365,0),"00000"))</f>
        <v/>
      </c>
    </row>
    <row r="7366" spans="2:10">
      <c r="B7366" s="4" t="s">
        <v>33222</v>
      </c>
      <c r="C7366" s="3" t="s">
        <v>14730</v>
      </c>
      <c r="D7366" s="5" t="s">
        <v>14731</v>
      </c>
      <c r="E7366" s="4" t="s">
        <v>14732</v>
      </c>
      <c r="F7366" s="4" t="s">
        <v>14733</v>
      </c>
      <c r="G7366" s="4" t="s">
        <v>31945</v>
      </c>
      <c r="I7366" s="4" t="s">
        <v>33223</v>
      </c>
      <c r="J7366" s="11" t="str">
        <f>IF(TEXT(MATCH(C7366,C$2:C7366,0),"00000")=I7366,"",TEXT(MATCH(C7366,C$2:C7366,0),"00000"))</f>
        <v/>
      </c>
    </row>
    <row r="7367" spans="2:10">
      <c r="C7367" s="3" t="s">
        <v>14734</v>
      </c>
      <c r="D7367" s="5" t="s">
        <v>14731</v>
      </c>
      <c r="F7367" s="4" t="s">
        <v>14735</v>
      </c>
      <c r="I7367" s="4" t="s">
        <v>33224</v>
      </c>
      <c r="J7367" s="11" t="str">
        <f>IF(TEXT(MATCH(C7367,C$2:C7367,0),"00000")=I7367,"",TEXT(MATCH(C7367,C$2:C7367,0),"00000"))</f>
        <v/>
      </c>
    </row>
    <row r="7368" spans="2:10">
      <c r="C7368" s="3" t="s">
        <v>14736</v>
      </c>
      <c r="D7368" s="5" t="s">
        <v>14731</v>
      </c>
      <c r="F7368" s="4" t="s">
        <v>8984</v>
      </c>
      <c r="I7368" s="4" t="s">
        <v>33225</v>
      </c>
      <c r="J7368" s="11" t="str">
        <f>IF(TEXT(MATCH(C7368,C$2:C7368,0),"00000")=I7368,"",TEXT(MATCH(C7368,C$2:C7368,0),"00000"))</f>
        <v/>
      </c>
    </row>
    <row r="7369" spans="2:10">
      <c r="B7369" s="4" t="s">
        <v>33226</v>
      </c>
      <c r="C7369" s="3" t="s">
        <v>14730</v>
      </c>
      <c r="D7369" s="5" t="s">
        <v>14737</v>
      </c>
      <c r="E7369" s="4" t="s">
        <v>12926</v>
      </c>
      <c r="F7369" s="4" t="s">
        <v>14738</v>
      </c>
      <c r="H7369" s="2" t="s">
        <v>115</v>
      </c>
      <c r="I7369" s="4" t="s">
        <v>33227</v>
      </c>
      <c r="J7369" s="11" t="str">
        <f>IF(TEXT(MATCH(C7369,C$2:C7369,0),"00000")=I7369,"",TEXT(MATCH(C7369,C$2:C7369,0),"00000"))</f>
        <v>07365</v>
      </c>
    </row>
    <row r="7370" spans="2:10">
      <c r="B7370" s="4" t="s">
        <v>33228</v>
      </c>
      <c r="C7370" s="3" t="s">
        <v>14739</v>
      </c>
      <c r="D7370" s="5" t="s">
        <v>943</v>
      </c>
      <c r="F7370" s="4" t="s">
        <v>5183</v>
      </c>
      <c r="I7370" s="4" t="s">
        <v>33229</v>
      </c>
      <c r="J7370" s="11" t="str">
        <f>IF(TEXT(MATCH(C7370,C$2:C7370,0),"00000")=I7370,"",TEXT(MATCH(C7370,C$2:C7370,0),"00000"))</f>
        <v/>
      </c>
    </row>
    <row r="7371" spans="2:10">
      <c r="B7371" s="4" t="s">
        <v>26028</v>
      </c>
      <c r="C7371" s="3" t="s">
        <v>14740</v>
      </c>
      <c r="D7371" s="4" t="s">
        <v>14740</v>
      </c>
      <c r="F7371" s="4" t="s">
        <v>14741</v>
      </c>
      <c r="I7371" s="4" t="s">
        <v>33230</v>
      </c>
      <c r="J7371" s="11" t="str">
        <f>IF(TEXT(MATCH(C7371,C$2:C7371,0),"00000")=I7371,"",TEXT(MATCH(C7371,C$2:C7371,0),"00000"))</f>
        <v/>
      </c>
    </row>
    <row r="7372" spans="2:10">
      <c r="B7372" s="4" t="s">
        <v>27453</v>
      </c>
      <c r="C7372" s="3" t="s">
        <v>14742</v>
      </c>
      <c r="D7372" s="4" t="s">
        <v>9097</v>
      </c>
      <c r="F7372" s="4" t="s">
        <v>14743</v>
      </c>
      <c r="I7372" s="4" t="s">
        <v>33231</v>
      </c>
      <c r="J7372" s="11" t="str">
        <f>IF(TEXT(MATCH(C7372,C$2:C7372,0),"00000")=I7372,"",TEXT(MATCH(C7372,C$2:C7372,0),"00000"))</f>
        <v/>
      </c>
    </row>
    <row r="7373" spans="2:10">
      <c r="B7373" s="4" t="s">
        <v>25649</v>
      </c>
      <c r="C7373" s="3" t="s">
        <v>4128</v>
      </c>
      <c r="D7373" s="5" t="s">
        <v>14744</v>
      </c>
      <c r="F7373" s="4" t="s">
        <v>351</v>
      </c>
      <c r="G7373" s="4" t="s">
        <v>31960</v>
      </c>
      <c r="I7373" s="4" t="s">
        <v>33232</v>
      </c>
      <c r="J7373" s="11" t="str">
        <f>IF(TEXT(MATCH(C7373,C$2:C7373,0),"00000")=I7373,"",TEXT(MATCH(C7373,C$2:C7373,0),"00000"))</f>
        <v/>
      </c>
    </row>
    <row r="7374" spans="2:10">
      <c r="B7374" s="4" t="s">
        <v>33233</v>
      </c>
      <c r="C7374" s="3" t="s">
        <v>14745</v>
      </c>
      <c r="D7374" s="5" t="s">
        <v>10395</v>
      </c>
      <c r="F7374" s="4" t="s">
        <v>250</v>
      </c>
      <c r="G7374" s="4" t="s">
        <v>31962</v>
      </c>
      <c r="I7374" s="4" t="s">
        <v>33234</v>
      </c>
      <c r="J7374" s="11" t="str">
        <f>IF(TEXT(MATCH(C7374,C$2:C7374,0),"00000")=I7374,"",TEXT(MATCH(C7374,C$2:C7374,0),"00000"))</f>
        <v/>
      </c>
    </row>
    <row r="7375" spans="2:10">
      <c r="B7375" s="4" t="s">
        <v>33235</v>
      </c>
      <c r="C7375" s="3" t="s">
        <v>14746</v>
      </c>
      <c r="D7375" s="4" t="s">
        <v>6671</v>
      </c>
      <c r="F7375" s="4" t="s">
        <v>3543</v>
      </c>
      <c r="G7375" s="4" t="s">
        <v>31966</v>
      </c>
      <c r="I7375" s="4" t="s">
        <v>33236</v>
      </c>
      <c r="J7375" s="11" t="str">
        <f>IF(TEXT(MATCH(C7375,C$2:C7375,0),"00000")=I7375,"",TEXT(MATCH(C7375,C$2:C7375,0),"00000"))</f>
        <v/>
      </c>
    </row>
    <row r="7376" spans="2:10">
      <c r="C7376" s="3" t="s">
        <v>14747</v>
      </c>
      <c r="D7376" s="4" t="s">
        <v>6671</v>
      </c>
      <c r="F7376" s="4" t="s">
        <v>3543</v>
      </c>
      <c r="I7376" s="4" t="s">
        <v>33237</v>
      </c>
      <c r="J7376" s="11" t="str">
        <f>IF(TEXT(MATCH(C7376,C$2:C7376,0),"00000")=I7376,"",TEXT(MATCH(C7376,C$2:C7376,0),"00000"))</f>
        <v/>
      </c>
    </row>
    <row r="7377" spans="2:10">
      <c r="B7377" s="4" t="s">
        <v>33238</v>
      </c>
      <c r="C7377" s="3" t="s">
        <v>14748</v>
      </c>
      <c r="D7377" s="4" t="s">
        <v>14748</v>
      </c>
      <c r="F7377" s="4" t="s">
        <v>11310</v>
      </c>
      <c r="G7377" s="4" t="s">
        <v>31970</v>
      </c>
      <c r="I7377" s="4" t="s">
        <v>33239</v>
      </c>
      <c r="J7377" s="11" t="str">
        <f>IF(TEXT(MATCH(C7377,C$2:C7377,0),"00000")=I7377,"",TEXT(MATCH(C7377,C$2:C7377,0),"00000"))</f>
        <v/>
      </c>
    </row>
    <row r="7378" spans="2:10">
      <c r="B7378" s="4" t="s">
        <v>33240</v>
      </c>
      <c r="C7378" s="3" t="s">
        <v>14749</v>
      </c>
      <c r="D7378" s="4" t="s">
        <v>1578</v>
      </c>
      <c r="F7378" s="4" t="s">
        <v>14750</v>
      </c>
      <c r="G7378" s="4" t="s">
        <v>31943</v>
      </c>
      <c r="I7378" s="4" t="s">
        <v>33241</v>
      </c>
      <c r="J7378" s="11" t="str">
        <f>IF(TEXT(MATCH(C7378,C$2:C7378,0),"00000")=I7378,"",TEXT(MATCH(C7378,C$2:C7378,0),"00000"))</f>
        <v/>
      </c>
    </row>
    <row r="7379" spans="2:10">
      <c r="C7379" s="3" t="s">
        <v>14751</v>
      </c>
      <c r="D7379" s="4" t="s">
        <v>1578</v>
      </c>
      <c r="F7379" s="4" t="s">
        <v>14752</v>
      </c>
      <c r="I7379" s="4" t="s">
        <v>33242</v>
      </c>
      <c r="J7379" s="11" t="str">
        <f>IF(TEXT(MATCH(C7379,C$2:C7379,0),"00000")=I7379,"",TEXT(MATCH(C7379,C$2:C7379,0),"00000"))</f>
        <v/>
      </c>
    </row>
    <row r="7380" spans="2:10">
      <c r="B7380" s="4" t="s">
        <v>33243</v>
      </c>
      <c r="C7380" s="3" t="s">
        <v>14753</v>
      </c>
      <c r="D7380" s="4" t="s">
        <v>6678</v>
      </c>
      <c r="F7380" s="4" t="s">
        <v>14754</v>
      </c>
      <c r="G7380" s="4" t="s">
        <v>31978</v>
      </c>
      <c r="I7380" s="4" t="s">
        <v>33244</v>
      </c>
      <c r="J7380" s="11" t="str">
        <f>IF(TEXT(MATCH(C7380,C$2:C7380,0),"00000")=I7380,"",TEXT(MATCH(C7380,C$2:C7380,0),"00000"))</f>
        <v/>
      </c>
    </row>
    <row r="7381" spans="2:10">
      <c r="B7381" s="4" t="s">
        <v>33245</v>
      </c>
      <c r="C7381" s="3" t="s">
        <v>14755</v>
      </c>
      <c r="D7381" s="4" t="s">
        <v>14755</v>
      </c>
      <c r="F7381" s="4" t="s">
        <v>14756</v>
      </c>
      <c r="G7381" s="4" t="s">
        <v>31980</v>
      </c>
      <c r="I7381" s="4" t="s">
        <v>33246</v>
      </c>
      <c r="J7381" s="11" t="str">
        <f>IF(TEXT(MATCH(C7381,C$2:C7381,0),"00000")=I7381,"",TEXT(MATCH(C7381,C$2:C7381,0),"00000"))</f>
        <v/>
      </c>
    </row>
    <row r="7382" spans="2:10">
      <c r="B7382" s="4" t="s">
        <v>28477</v>
      </c>
      <c r="C7382" s="3" t="s">
        <v>14757</v>
      </c>
      <c r="D7382" s="4" t="s">
        <v>14757</v>
      </c>
      <c r="F7382" s="4" t="s">
        <v>22619</v>
      </c>
      <c r="G7382" s="4" t="s">
        <v>32072</v>
      </c>
      <c r="I7382" s="4" t="s">
        <v>33247</v>
      </c>
      <c r="J7382" s="11" t="str">
        <f>IF(TEXT(MATCH(C7382,C$2:C7382,0),"00000")=I7382,"",TEXT(MATCH(C7382,C$2:C7382,0),"00000"))</f>
        <v/>
      </c>
    </row>
    <row r="7383" spans="2:10">
      <c r="B7383" s="4" t="s">
        <v>33248</v>
      </c>
      <c r="C7383" s="3" t="s">
        <v>14758</v>
      </c>
      <c r="D7383" s="5" t="s">
        <v>14759</v>
      </c>
      <c r="E7383" s="4" t="s">
        <v>22620</v>
      </c>
      <c r="F7383" s="4" t="s">
        <v>14760</v>
      </c>
      <c r="G7383" s="4" t="s">
        <v>31985</v>
      </c>
      <c r="I7383" s="4" t="s">
        <v>33249</v>
      </c>
      <c r="J7383" s="11" t="str">
        <f>IF(TEXT(MATCH(C7383,C$2:C7383,0),"00000")=I7383,"",TEXT(MATCH(C7383,C$2:C7383,0),"00000"))</f>
        <v/>
      </c>
    </row>
    <row r="7384" spans="2:10">
      <c r="C7384" s="3" t="s">
        <v>14761</v>
      </c>
      <c r="D7384" s="5" t="s">
        <v>14759</v>
      </c>
      <c r="F7384" s="4" t="s">
        <v>14762</v>
      </c>
      <c r="I7384" s="4" t="s">
        <v>33250</v>
      </c>
      <c r="J7384" s="11" t="str">
        <f>IF(TEXT(MATCH(C7384,C$2:C7384,0),"00000")=I7384,"",TEXT(MATCH(C7384,C$2:C7384,0),"00000"))</f>
        <v/>
      </c>
    </row>
    <row r="7385" spans="2:10">
      <c r="B7385" s="4" t="s">
        <v>23546</v>
      </c>
      <c r="C7385" s="3" t="s">
        <v>14763</v>
      </c>
      <c r="D7385" s="5" t="s">
        <v>14764</v>
      </c>
      <c r="E7385" s="4" t="s">
        <v>7116</v>
      </c>
      <c r="F7385" s="4" t="s">
        <v>14765</v>
      </c>
      <c r="G7385" s="4" t="s">
        <v>31989</v>
      </c>
      <c r="H7385" s="2" t="s">
        <v>14766</v>
      </c>
      <c r="I7385" s="4" t="s">
        <v>33251</v>
      </c>
      <c r="J7385" s="11" t="str">
        <f>IF(TEXT(MATCH(C7385,C$2:C7385,0),"00000")=I7385,"",TEXT(MATCH(C7385,C$2:C7385,0),"00000"))</f>
        <v/>
      </c>
    </row>
    <row r="7386" spans="2:10">
      <c r="B7386" s="4" t="s">
        <v>33252</v>
      </c>
      <c r="C7386" s="3" t="s">
        <v>14767</v>
      </c>
      <c r="D7386" s="4" t="s">
        <v>14767</v>
      </c>
      <c r="F7386" s="4" t="s">
        <v>9884</v>
      </c>
      <c r="G7386" s="4" t="s">
        <v>31998</v>
      </c>
      <c r="I7386" s="4" t="s">
        <v>33253</v>
      </c>
      <c r="J7386" s="11" t="str">
        <f>IF(TEXT(MATCH(C7386,C$2:C7386,0),"00000")=I7386,"",TEXT(MATCH(C7386,C$2:C7386,0),"00000"))</f>
        <v/>
      </c>
    </row>
    <row r="7387" spans="2:10">
      <c r="C7387" s="3" t="s">
        <v>14768</v>
      </c>
      <c r="D7387" s="5" t="s">
        <v>14768</v>
      </c>
      <c r="F7387" s="4" t="s">
        <v>3423</v>
      </c>
      <c r="I7387" s="4" t="s">
        <v>33254</v>
      </c>
      <c r="J7387" s="11" t="str">
        <f>IF(TEXT(MATCH(C7387,C$2:C7387,0),"00000")=I7387,"",TEXT(MATCH(C7387,C$2:C7387,0),"00000"))</f>
        <v/>
      </c>
    </row>
    <row r="7388" spans="2:10">
      <c r="B7388" s="4" t="s">
        <v>33255</v>
      </c>
      <c r="C7388" s="3" t="s">
        <v>14769</v>
      </c>
      <c r="D7388" s="4" t="s">
        <v>1726</v>
      </c>
      <c r="E7388" s="4" t="s">
        <v>14770</v>
      </c>
      <c r="F7388" s="4" t="s">
        <v>14771</v>
      </c>
      <c r="H7388" s="2" t="s">
        <v>14772</v>
      </c>
      <c r="I7388" s="4" t="s">
        <v>33256</v>
      </c>
      <c r="J7388" s="11" t="str">
        <f>IF(TEXT(MATCH(C7388,C$2:C7388,0),"00000")=I7388,"",TEXT(MATCH(C7388,C$2:C7388,0),"00000"))</f>
        <v/>
      </c>
    </row>
    <row r="7389" spans="2:10">
      <c r="C7389" s="3" t="s">
        <v>14773</v>
      </c>
      <c r="D7389" s="4" t="s">
        <v>1726</v>
      </c>
      <c r="F7389" s="4" t="s">
        <v>14774</v>
      </c>
      <c r="I7389" s="4" t="s">
        <v>33257</v>
      </c>
      <c r="J7389" s="11" t="str">
        <f>IF(TEXT(MATCH(C7389,C$2:C7389,0),"00000")=I7389,"",TEXT(MATCH(C7389,C$2:C7389,0),"00000"))</f>
        <v/>
      </c>
    </row>
    <row r="7390" spans="2:10">
      <c r="B7390" s="4" t="s">
        <v>33258</v>
      </c>
      <c r="C7390" s="3" t="s">
        <v>14775</v>
      </c>
      <c r="D7390" s="4" t="s">
        <v>6659</v>
      </c>
      <c r="F7390" s="4" t="s">
        <v>14776</v>
      </c>
      <c r="G7390" s="4" t="s">
        <v>32003</v>
      </c>
      <c r="I7390" s="4" t="s">
        <v>33259</v>
      </c>
      <c r="J7390" s="11" t="str">
        <f>IF(TEXT(MATCH(C7390,C$2:C7390,0),"00000")=I7390,"",TEXT(MATCH(C7390,C$2:C7390,0),"00000"))</f>
        <v/>
      </c>
    </row>
    <row r="7391" spans="2:10">
      <c r="B7391" s="4" t="s">
        <v>33260</v>
      </c>
      <c r="C7391" s="3" t="s">
        <v>14777</v>
      </c>
      <c r="D7391" s="4" t="s">
        <v>14778</v>
      </c>
      <c r="F7391" s="4" t="s">
        <v>14779</v>
      </c>
      <c r="I7391" s="4" t="s">
        <v>33261</v>
      </c>
      <c r="J7391" s="11" t="str">
        <f>IF(TEXT(MATCH(C7391,C$2:C7391,0),"00000")=I7391,"",TEXT(MATCH(C7391,C$2:C7391,0),"00000"))</f>
        <v/>
      </c>
    </row>
    <row r="7392" spans="2:10">
      <c r="B7392" s="4" t="s">
        <v>24217</v>
      </c>
      <c r="C7392" s="3" t="s">
        <v>14780</v>
      </c>
      <c r="D7392" s="4" t="s">
        <v>13157</v>
      </c>
      <c r="F7392" s="4" t="s">
        <v>14781</v>
      </c>
      <c r="G7392" s="4" t="s">
        <v>32011</v>
      </c>
      <c r="I7392" s="4" t="s">
        <v>33262</v>
      </c>
      <c r="J7392" s="11" t="str">
        <f>IF(TEXT(MATCH(C7392,C$2:C7392,0),"00000")=I7392,"",TEXT(MATCH(C7392,C$2:C7392,0),"00000"))</f>
        <v/>
      </c>
    </row>
    <row r="7393" spans="2:10">
      <c r="B7393" s="4" t="s">
        <v>31931</v>
      </c>
      <c r="C7393" s="3" t="s">
        <v>14782</v>
      </c>
      <c r="D7393" s="4" t="s">
        <v>14782</v>
      </c>
      <c r="F7393" s="4" t="s">
        <v>10728</v>
      </c>
      <c r="G7393" s="4" t="s">
        <v>29115</v>
      </c>
      <c r="I7393" s="4" t="s">
        <v>33263</v>
      </c>
      <c r="J7393" s="11" t="str">
        <f>IF(TEXT(MATCH(C7393,C$2:C7393,0),"00000")=I7393,"",TEXT(MATCH(C7393,C$2:C7393,0),"00000"))</f>
        <v/>
      </c>
    </row>
    <row r="7394" spans="2:10">
      <c r="B7394" s="4" t="s">
        <v>33264</v>
      </c>
      <c r="C7394" s="3" t="s">
        <v>14783</v>
      </c>
      <c r="D7394" s="4" t="s">
        <v>14783</v>
      </c>
      <c r="F7394" s="4" t="s">
        <v>22267</v>
      </c>
      <c r="G7394" s="4" t="s">
        <v>32041</v>
      </c>
      <c r="I7394" s="4" t="s">
        <v>33265</v>
      </c>
      <c r="J7394" s="11" t="str">
        <f>IF(TEXT(MATCH(C7394,C$2:C7394,0),"00000")=I7394,"",TEXT(MATCH(C7394,C$2:C7394,0),"00000"))</f>
        <v/>
      </c>
    </row>
    <row r="7395" spans="2:10">
      <c r="B7395" s="4" t="s">
        <v>33266</v>
      </c>
      <c r="C7395" s="3" t="s">
        <v>14784</v>
      </c>
      <c r="D7395" s="5" t="s">
        <v>14784</v>
      </c>
      <c r="F7395" s="4" t="s">
        <v>14785</v>
      </c>
      <c r="I7395" s="4" t="s">
        <v>33267</v>
      </c>
      <c r="J7395" s="11" t="str">
        <f>IF(TEXT(MATCH(C7395,C$2:C7395,0),"00000")=I7395,"",TEXT(MATCH(C7395,C$2:C7395,0),"00000"))</f>
        <v/>
      </c>
    </row>
    <row r="7396" spans="2:10">
      <c r="B7396" s="4" t="s">
        <v>23605</v>
      </c>
      <c r="C7396" s="3" t="s">
        <v>14786</v>
      </c>
      <c r="D7396" s="4" t="s">
        <v>6701</v>
      </c>
      <c r="F7396" s="4" t="s">
        <v>14787</v>
      </c>
      <c r="G7396" s="4" t="s">
        <v>32046</v>
      </c>
      <c r="I7396" s="4" t="s">
        <v>33268</v>
      </c>
      <c r="J7396" s="11" t="str">
        <f>IF(TEXT(MATCH(C7396,C$2:C7396,0),"00000")=I7396,"",TEXT(MATCH(C7396,C$2:C7396,0),"00000"))</f>
        <v/>
      </c>
    </row>
    <row r="7397" spans="2:10">
      <c r="C7397" s="3" t="s">
        <v>14788</v>
      </c>
      <c r="D7397" s="4" t="s">
        <v>6701</v>
      </c>
      <c r="F7397" s="4" t="s">
        <v>22621</v>
      </c>
      <c r="G7397" s="4" t="s">
        <v>31882</v>
      </c>
      <c r="I7397" s="4" t="s">
        <v>33269</v>
      </c>
      <c r="J7397" s="11" t="str">
        <f>IF(TEXT(MATCH(C7397,C$2:C7397,0),"00000")=I7397,"",TEXT(MATCH(C7397,C$2:C7397,0),"00000"))</f>
        <v/>
      </c>
    </row>
    <row r="7398" spans="2:10">
      <c r="B7398" s="4" t="s">
        <v>23610</v>
      </c>
      <c r="C7398" s="3" t="s">
        <v>14789</v>
      </c>
      <c r="D7398" s="5" t="s">
        <v>14790</v>
      </c>
      <c r="F7398" s="4" t="s">
        <v>22622</v>
      </c>
      <c r="G7398" s="4" t="s">
        <v>31880</v>
      </c>
      <c r="I7398" s="4" t="s">
        <v>33270</v>
      </c>
      <c r="J7398" s="11" t="str">
        <f>IF(TEXT(MATCH(C7398,C$2:C7398,0),"00000")=I7398,"",TEXT(MATCH(C7398,C$2:C7398,0),"00000"))</f>
        <v/>
      </c>
    </row>
    <row r="7399" spans="2:10">
      <c r="C7399" s="3" t="s">
        <v>14791</v>
      </c>
      <c r="D7399" s="5" t="s">
        <v>14790</v>
      </c>
      <c r="F7399" s="4" t="s">
        <v>14792</v>
      </c>
      <c r="I7399" s="4" t="s">
        <v>33271</v>
      </c>
      <c r="J7399" s="11" t="str">
        <f>IF(TEXT(MATCH(C7399,C$2:C7399,0),"00000")=I7399,"",TEXT(MATCH(C7399,C$2:C7399,0),"00000"))</f>
        <v/>
      </c>
    </row>
    <row r="7400" spans="2:10">
      <c r="C7400" s="3" t="s">
        <v>14793</v>
      </c>
      <c r="D7400" s="5" t="s">
        <v>14790</v>
      </c>
      <c r="F7400" s="4" t="s">
        <v>14682</v>
      </c>
      <c r="I7400" s="4" t="s">
        <v>33272</v>
      </c>
      <c r="J7400" s="11" t="str">
        <f>IF(TEXT(MATCH(C7400,C$2:C7400,0),"00000")=I7400,"",TEXT(MATCH(C7400,C$2:C7400,0),"00000"))</f>
        <v/>
      </c>
    </row>
    <row r="7401" spans="2:10">
      <c r="C7401" s="3" t="s">
        <v>14794</v>
      </c>
      <c r="D7401" s="5" t="s">
        <v>14790</v>
      </c>
      <c r="F7401" s="4" t="s">
        <v>14795</v>
      </c>
      <c r="I7401" s="4" t="s">
        <v>33273</v>
      </c>
      <c r="J7401" s="11" t="str">
        <f>IF(TEXT(MATCH(C7401,C$2:C7401,0),"00000")=I7401,"",TEXT(MATCH(C7401,C$2:C7401,0),"00000"))</f>
        <v/>
      </c>
    </row>
    <row r="7402" spans="2:10">
      <c r="C7402" s="3" t="s">
        <v>14796</v>
      </c>
      <c r="D7402" s="5" t="s">
        <v>14790</v>
      </c>
      <c r="F7402" s="4" t="s">
        <v>14797</v>
      </c>
      <c r="I7402" s="4" t="s">
        <v>33274</v>
      </c>
      <c r="J7402" s="11" t="str">
        <f>IF(TEXT(MATCH(C7402,C$2:C7402,0),"00000")=I7402,"",TEXT(MATCH(C7402,C$2:C7402,0),"00000"))</f>
        <v/>
      </c>
    </row>
    <row r="7403" spans="2:10">
      <c r="B7403" s="4" t="s">
        <v>33275</v>
      </c>
      <c r="C7403" s="3" t="s">
        <v>14798</v>
      </c>
      <c r="D7403" s="4" t="s">
        <v>10258</v>
      </c>
      <c r="F7403" s="4" t="s">
        <v>14799</v>
      </c>
      <c r="G7403" s="4" t="s">
        <v>32053</v>
      </c>
      <c r="I7403" s="4" t="s">
        <v>33276</v>
      </c>
      <c r="J7403" s="11" t="str">
        <f>IF(TEXT(MATCH(C7403,C$2:C7403,0),"00000")=I7403,"",TEXT(MATCH(C7403,C$2:C7403,0),"00000"))</f>
        <v/>
      </c>
    </row>
    <row r="7404" spans="2:10">
      <c r="B7404" s="4" t="s">
        <v>33277</v>
      </c>
      <c r="C7404" s="3" t="s">
        <v>14800</v>
      </c>
      <c r="D7404" s="4" t="s">
        <v>9057</v>
      </c>
      <c r="F7404" s="4" t="s">
        <v>14801</v>
      </c>
      <c r="G7404" s="4" t="s">
        <v>32058</v>
      </c>
      <c r="I7404" s="4" t="s">
        <v>33278</v>
      </c>
      <c r="J7404" s="11" t="str">
        <f>IF(TEXT(MATCH(C7404,C$2:C7404,0),"00000")=I7404,"",TEXT(MATCH(C7404,C$2:C7404,0),"00000"))</f>
        <v/>
      </c>
    </row>
    <row r="7405" spans="2:10">
      <c r="B7405" s="4" t="s">
        <v>33279</v>
      </c>
      <c r="C7405" s="3" t="s">
        <v>14802</v>
      </c>
      <c r="D7405" s="5" t="s">
        <v>14803</v>
      </c>
      <c r="E7405" s="4" t="s">
        <v>5096</v>
      </c>
      <c r="F7405" s="4" t="s">
        <v>22623</v>
      </c>
      <c r="G7405" s="4" t="s">
        <v>31848</v>
      </c>
      <c r="H7405" s="2" t="s">
        <v>14804</v>
      </c>
      <c r="I7405" s="4" t="s">
        <v>33280</v>
      </c>
      <c r="J7405" s="11" t="str">
        <f>IF(TEXT(MATCH(C7405,C$2:C7405,0),"00000")=I7405,"",TEXT(MATCH(C7405,C$2:C7405,0),"00000"))</f>
        <v/>
      </c>
    </row>
    <row r="7406" spans="2:10">
      <c r="C7406" s="3" t="s">
        <v>2125</v>
      </c>
      <c r="D7406" s="5" t="s">
        <v>14803</v>
      </c>
      <c r="F7406" s="4" t="s">
        <v>2792</v>
      </c>
      <c r="I7406" s="4" t="s">
        <v>33281</v>
      </c>
      <c r="J7406" s="11" t="str">
        <f>IF(TEXT(MATCH(C7406,C$2:C7406,0),"00000")=I7406,"",TEXT(MATCH(C7406,C$2:C7406,0),"00000"))</f>
        <v/>
      </c>
    </row>
    <row r="7407" spans="2:10">
      <c r="C7407" s="3" t="s">
        <v>14805</v>
      </c>
      <c r="D7407" s="5" t="s">
        <v>14803</v>
      </c>
      <c r="F7407" s="4" t="s">
        <v>14806</v>
      </c>
      <c r="I7407" s="4" t="s">
        <v>33282</v>
      </c>
      <c r="J7407" s="11" t="str">
        <f>IF(TEXT(MATCH(C7407,C$2:C7407,0),"00000")=I7407,"",TEXT(MATCH(C7407,C$2:C7407,0),"00000"))</f>
        <v/>
      </c>
    </row>
    <row r="7408" spans="2:10">
      <c r="B7408" s="4" t="s">
        <v>33283</v>
      </c>
      <c r="C7408" s="3" t="s">
        <v>14802</v>
      </c>
      <c r="D7408" s="5" t="s">
        <v>14807</v>
      </c>
      <c r="E7408" s="4" t="s">
        <v>5096</v>
      </c>
      <c r="F7408" s="4" t="s">
        <v>14808</v>
      </c>
      <c r="H7408" s="2" t="s">
        <v>40</v>
      </c>
      <c r="I7408" s="4" t="s">
        <v>33284</v>
      </c>
      <c r="J7408" s="11" t="str">
        <f>IF(TEXT(MATCH(C7408,C$2:C7408,0),"00000")=I7408,"",TEXT(MATCH(C7408,C$2:C7408,0),"00000"))</f>
        <v>07404</v>
      </c>
    </row>
    <row r="7409" spans="2:10">
      <c r="B7409" s="4" t="s">
        <v>33285</v>
      </c>
      <c r="C7409" s="3" t="s">
        <v>14809</v>
      </c>
      <c r="D7409" s="5" t="s">
        <v>14810</v>
      </c>
      <c r="F7409" s="4" t="s">
        <v>14811</v>
      </c>
      <c r="G7409" s="4" t="s">
        <v>32070</v>
      </c>
      <c r="I7409" s="4" t="s">
        <v>33286</v>
      </c>
      <c r="J7409" s="11" t="str">
        <f>IF(TEXT(MATCH(C7409,C$2:C7409,0),"00000")=I7409,"",TEXT(MATCH(C7409,C$2:C7409,0),"00000"))</f>
        <v/>
      </c>
    </row>
    <row r="7410" spans="2:10">
      <c r="B7410" s="4" t="s">
        <v>33287</v>
      </c>
      <c r="C7410" s="3" t="s">
        <v>14812</v>
      </c>
      <c r="D7410" s="5" t="s">
        <v>14813</v>
      </c>
      <c r="F7410" s="4" t="s">
        <v>14814</v>
      </c>
      <c r="G7410" s="4" t="s">
        <v>32083</v>
      </c>
      <c r="I7410" s="4" t="s">
        <v>33288</v>
      </c>
      <c r="J7410" s="11" t="str">
        <f>IF(TEXT(MATCH(C7410,C$2:C7410,0),"00000")=I7410,"",TEXT(MATCH(C7410,C$2:C7410,0),"00000"))</f>
        <v/>
      </c>
    </row>
    <row r="7411" spans="2:10">
      <c r="B7411" s="4" t="s">
        <v>32514</v>
      </c>
      <c r="C7411" s="3" t="s">
        <v>14815</v>
      </c>
      <c r="D7411" s="4" t="s">
        <v>497</v>
      </c>
      <c r="F7411" s="4" t="s">
        <v>10625</v>
      </c>
      <c r="G7411" s="4" t="s">
        <v>32087</v>
      </c>
      <c r="I7411" s="4" t="s">
        <v>33289</v>
      </c>
      <c r="J7411" s="11" t="str">
        <f>IF(TEXT(MATCH(C7411,C$2:C7411,0),"00000")=I7411,"",TEXT(MATCH(C7411,C$2:C7411,0),"00000"))</f>
        <v/>
      </c>
    </row>
    <row r="7412" spans="2:10">
      <c r="B7412" s="4" t="s">
        <v>33290</v>
      </c>
      <c r="C7412" s="3" t="s">
        <v>14816</v>
      </c>
      <c r="D7412" s="4" t="s">
        <v>14816</v>
      </c>
      <c r="F7412" s="4" t="s">
        <v>14817</v>
      </c>
      <c r="G7412" s="4" t="s">
        <v>32096</v>
      </c>
      <c r="I7412" s="4" t="s">
        <v>33291</v>
      </c>
      <c r="J7412" s="11" t="str">
        <f>IF(TEXT(MATCH(C7412,C$2:C7412,0),"00000")=I7412,"",TEXT(MATCH(C7412,C$2:C7412,0),"00000"))</f>
        <v/>
      </c>
    </row>
    <row r="7413" spans="2:10">
      <c r="B7413" s="4" t="s">
        <v>33292</v>
      </c>
      <c r="C7413" s="3" t="s">
        <v>14818</v>
      </c>
      <c r="D7413" s="5" t="s">
        <v>14819</v>
      </c>
      <c r="E7413" s="4" t="s">
        <v>22624</v>
      </c>
      <c r="F7413" s="4" t="s">
        <v>4391</v>
      </c>
      <c r="I7413" s="4" t="s">
        <v>33293</v>
      </c>
      <c r="J7413" s="11" t="str">
        <f>IF(TEXT(MATCH(C7413,C$2:C7413,0),"00000")=I7413,"",TEXT(MATCH(C7413,C$2:C7413,0),"00000"))</f>
        <v/>
      </c>
    </row>
    <row r="7414" spans="2:10">
      <c r="B7414" s="4" t="s">
        <v>33294</v>
      </c>
      <c r="C7414" s="3" t="s">
        <v>14820</v>
      </c>
      <c r="D7414" s="4" t="s">
        <v>14820</v>
      </c>
      <c r="F7414" s="4" t="s">
        <v>14821</v>
      </c>
      <c r="G7414" s="4" t="s">
        <v>32001</v>
      </c>
      <c r="I7414" s="4" t="s">
        <v>33295</v>
      </c>
      <c r="J7414" s="11" t="str">
        <f>IF(TEXT(MATCH(C7414,C$2:C7414,0),"00000")=I7414,"",TEXT(MATCH(C7414,C$2:C7414,0),"00000"))</f>
        <v/>
      </c>
    </row>
    <row r="7415" spans="2:10">
      <c r="B7415" s="4" t="s">
        <v>33296</v>
      </c>
      <c r="C7415" s="3" t="s">
        <v>14822</v>
      </c>
      <c r="D7415" s="5" t="s">
        <v>14823</v>
      </c>
      <c r="E7415" s="4" t="s">
        <v>14824</v>
      </c>
      <c r="F7415" s="4" t="s">
        <v>14821</v>
      </c>
      <c r="G7415" s="4" t="s">
        <v>32005</v>
      </c>
      <c r="I7415" s="4" t="s">
        <v>33297</v>
      </c>
      <c r="J7415" s="11" t="str">
        <f>IF(TEXT(MATCH(C7415,C$2:C7415,0),"00000")=I7415,"",TEXT(MATCH(C7415,C$2:C7415,0),"00000"))</f>
        <v/>
      </c>
    </row>
    <row r="7416" spans="2:10">
      <c r="B7416" s="4" t="s">
        <v>33298</v>
      </c>
      <c r="C7416" s="3" t="s">
        <v>14825</v>
      </c>
      <c r="D7416" s="5" t="s">
        <v>14826</v>
      </c>
      <c r="E7416" s="4" t="s">
        <v>987</v>
      </c>
      <c r="F7416" s="4" t="s">
        <v>14827</v>
      </c>
      <c r="G7416" s="4" t="s">
        <v>31872</v>
      </c>
      <c r="I7416" s="4" t="s">
        <v>33299</v>
      </c>
      <c r="J7416" s="11" t="str">
        <f>IF(TEXT(MATCH(C7416,C$2:C7416,0),"00000")=I7416,"",TEXT(MATCH(C7416,C$2:C7416,0),"00000"))</f>
        <v/>
      </c>
    </row>
    <row r="7417" spans="2:10">
      <c r="C7417" s="3" t="s">
        <v>14828</v>
      </c>
      <c r="D7417" s="5" t="s">
        <v>14826</v>
      </c>
      <c r="F7417" s="4" t="s">
        <v>4529</v>
      </c>
      <c r="G7417" s="4" t="s">
        <v>31870</v>
      </c>
      <c r="I7417" s="4" t="s">
        <v>33300</v>
      </c>
      <c r="J7417" s="11" t="str">
        <f>IF(TEXT(MATCH(C7417,C$2:C7417,0),"00000")=I7417,"",TEXT(MATCH(C7417,C$2:C7417,0),"00000"))</f>
        <v/>
      </c>
    </row>
    <row r="7418" spans="2:10">
      <c r="B7418" s="4" t="s">
        <v>27568</v>
      </c>
      <c r="C7418" s="3" t="s">
        <v>14829</v>
      </c>
      <c r="D7418" s="5" t="s">
        <v>14830</v>
      </c>
      <c r="F7418" s="4" t="s">
        <v>14831</v>
      </c>
      <c r="I7418" s="4" t="s">
        <v>33301</v>
      </c>
      <c r="J7418" s="11" t="str">
        <f>IF(TEXT(MATCH(C7418,C$2:C7418,0),"00000")=I7418,"",TEXT(MATCH(C7418,C$2:C7418,0),"00000"))</f>
        <v/>
      </c>
    </row>
    <row r="7419" spans="2:10">
      <c r="B7419" s="4" t="s">
        <v>33302</v>
      </c>
      <c r="C7419" s="3" t="s">
        <v>390</v>
      </c>
      <c r="D7419" s="5" t="s">
        <v>391</v>
      </c>
      <c r="H7419" s="1" t="s">
        <v>22297</v>
      </c>
      <c r="I7419" s="4" t="s">
        <v>33303</v>
      </c>
      <c r="J7419" s="11" t="str">
        <f>IF(TEXT(MATCH(C7419,C$2:C7419,0),"00000")=I7419,"",TEXT(MATCH(C7419,C$2:C7419,0),"00000"))</f>
        <v>00164</v>
      </c>
    </row>
    <row r="7420" spans="2:10">
      <c r="B7420" s="4" t="s">
        <v>26328</v>
      </c>
      <c r="C7420" s="3" t="s">
        <v>1602</v>
      </c>
      <c r="D7420" s="5" t="s">
        <v>1597</v>
      </c>
      <c r="H7420" s="1" t="s">
        <v>22197</v>
      </c>
      <c r="I7420" s="4" t="s">
        <v>33304</v>
      </c>
      <c r="J7420" s="11" t="str">
        <f>IF(TEXT(MATCH(C7420,C$2:C7420,0),"00000")=I7420,"",TEXT(MATCH(C7420,C$2:C7420,0),"00000"))</f>
        <v>00709</v>
      </c>
    </row>
    <row r="7421" spans="2:10">
      <c r="C7421" s="3" t="s">
        <v>1604</v>
      </c>
      <c r="D7421" s="5" t="s">
        <v>1597</v>
      </c>
      <c r="I7421" s="4" t="s">
        <v>33305</v>
      </c>
      <c r="J7421" s="11" t="str">
        <f>IF(TEXT(MATCH(C7421,C$2:C7421,0),"00000")=I7421,"",TEXT(MATCH(C7421,C$2:C7421,0),"00000"))</f>
        <v>00710</v>
      </c>
    </row>
    <row r="7422" spans="2:10">
      <c r="B7422" s="4" t="s">
        <v>33306</v>
      </c>
      <c r="C7422" s="3" t="s">
        <v>1667</v>
      </c>
      <c r="D7422" s="5" t="s">
        <v>14832</v>
      </c>
      <c r="H7422" s="1" t="s">
        <v>22297</v>
      </c>
      <c r="I7422" s="4" t="s">
        <v>33307</v>
      </c>
      <c r="J7422" s="11" t="str">
        <f>IF(TEXT(MATCH(C7422,C$2:C7422,0),"00000")=I7422,"",TEXT(MATCH(C7422,C$2:C7422,0),"00000"))</f>
        <v>00738</v>
      </c>
    </row>
    <row r="7423" spans="2:10">
      <c r="B7423" s="4" t="s">
        <v>33308</v>
      </c>
      <c r="C7423" s="3" t="s">
        <v>3241</v>
      </c>
      <c r="D7423" s="5" t="s">
        <v>3242</v>
      </c>
      <c r="H7423" s="1" t="s">
        <v>22625</v>
      </c>
      <c r="I7423" s="4" t="s">
        <v>33309</v>
      </c>
      <c r="J7423" s="11" t="str">
        <f>IF(TEXT(MATCH(C7423,C$2:C7423,0),"00000")=I7423,"",TEXT(MATCH(C7423,C$2:C7423,0),"00000"))</f>
        <v>01469</v>
      </c>
    </row>
    <row r="7424" spans="2:10">
      <c r="C7424" s="3" t="s">
        <v>3243</v>
      </c>
      <c r="D7424" s="5" t="s">
        <v>3242</v>
      </c>
      <c r="I7424" s="4" t="s">
        <v>33310</v>
      </c>
      <c r="J7424" s="11" t="str">
        <f>IF(TEXT(MATCH(C7424,C$2:C7424,0),"00000")=I7424,"",TEXT(MATCH(C7424,C$2:C7424,0),"00000"))</f>
        <v>01470</v>
      </c>
    </row>
    <row r="7425" spans="2:10">
      <c r="B7425" s="4" t="s">
        <v>33311</v>
      </c>
      <c r="C7425" s="3" t="s">
        <v>4890</v>
      </c>
      <c r="D7425" s="5" t="s">
        <v>4887</v>
      </c>
      <c r="H7425" s="1" t="s">
        <v>22626</v>
      </c>
      <c r="I7425" s="4" t="s">
        <v>33312</v>
      </c>
      <c r="J7425" s="11" t="str">
        <f>IF(TEXT(MATCH(C7425,C$2:C7425,0),"00000")=I7425,"",TEXT(MATCH(C7425,C$2:C7425,0),"00000"))</f>
        <v>02254</v>
      </c>
    </row>
    <row r="7426" spans="2:10">
      <c r="C7426" s="3" t="s">
        <v>4895</v>
      </c>
      <c r="D7426" s="5" t="s">
        <v>4887</v>
      </c>
      <c r="I7426" s="4" t="s">
        <v>33313</v>
      </c>
      <c r="J7426" s="11" t="str">
        <f>IF(TEXT(MATCH(C7426,C$2:C7426,0),"00000")=I7426,"",TEXT(MATCH(C7426,C$2:C7426,0),"00000"))</f>
        <v>02257</v>
      </c>
    </row>
    <row r="7427" spans="2:10">
      <c r="C7427" s="3" t="s">
        <v>4892</v>
      </c>
      <c r="D7427" s="5" t="s">
        <v>4887</v>
      </c>
      <c r="I7427" s="4" t="s">
        <v>33314</v>
      </c>
      <c r="J7427" s="11" t="str">
        <f>IF(TEXT(MATCH(C7427,C$2:C7427,0),"00000")=I7427,"",TEXT(MATCH(C7427,C$2:C7427,0),"00000"))</f>
        <v>02255</v>
      </c>
    </row>
    <row r="7428" spans="2:10">
      <c r="C7428" s="3" t="s">
        <v>4894</v>
      </c>
      <c r="D7428" s="5" t="s">
        <v>4887</v>
      </c>
      <c r="I7428" s="4" t="s">
        <v>33315</v>
      </c>
      <c r="J7428" s="11" t="str">
        <f>IF(TEXT(MATCH(C7428,C$2:C7428,0),"00000")=I7428,"",TEXT(MATCH(C7428,C$2:C7428,0),"00000"))</f>
        <v>02256</v>
      </c>
    </row>
    <row r="7429" spans="2:10">
      <c r="B7429" s="4" t="s">
        <v>33316</v>
      </c>
      <c r="C7429" s="3" t="s">
        <v>5233</v>
      </c>
      <c r="D7429" s="5" t="s">
        <v>5234</v>
      </c>
      <c r="H7429" s="1" t="s">
        <v>22627</v>
      </c>
      <c r="I7429" s="4" t="s">
        <v>33317</v>
      </c>
      <c r="J7429" s="11" t="str">
        <f>IF(TEXT(MATCH(C7429,C$2:C7429,0),"00000")=I7429,"",TEXT(MATCH(C7429,C$2:C7429,0),"00000"))</f>
        <v>02418</v>
      </c>
    </row>
    <row r="7430" spans="2:10">
      <c r="C7430" s="3" t="s">
        <v>5236</v>
      </c>
      <c r="D7430" s="5" t="s">
        <v>5234</v>
      </c>
      <c r="I7430" s="4" t="s">
        <v>33318</v>
      </c>
      <c r="J7430" s="11" t="str">
        <f>IF(TEXT(MATCH(C7430,C$2:C7430,0),"00000")=I7430,"",TEXT(MATCH(C7430,C$2:C7430,0),"00000"))</f>
        <v>02419</v>
      </c>
    </row>
    <row r="7431" spans="2:10">
      <c r="C7431" s="3" t="s">
        <v>5238</v>
      </c>
      <c r="D7431" s="5" t="s">
        <v>5234</v>
      </c>
      <c r="I7431" s="4" t="s">
        <v>33319</v>
      </c>
      <c r="J7431" s="11" t="str">
        <f>IF(TEXT(MATCH(C7431,C$2:C7431,0),"00000")=I7431,"",TEXT(MATCH(C7431,C$2:C7431,0),"00000"))</f>
        <v>02420</v>
      </c>
    </row>
    <row r="7432" spans="2:10">
      <c r="B7432" s="4" t="s">
        <v>33320</v>
      </c>
      <c r="C7432" s="3" t="s">
        <v>5247</v>
      </c>
      <c r="D7432" s="5" t="s">
        <v>5248</v>
      </c>
      <c r="H7432" s="1" t="s">
        <v>22628</v>
      </c>
      <c r="I7432" s="4" t="s">
        <v>33321</v>
      </c>
      <c r="J7432" s="11" t="str">
        <f>IF(TEXT(MATCH(C7432,C$2:C7432,0),"00000")=I7432,"",TEXT(MATCH(C7432,C$2:C7432,0),"00000"))</f>
        <v>02424</v>
      </c>
    </row>
    <row r="7433" spans="2:10">
      <c r="B7433" s="4" t="s">
        <v>33322</v>
      </c>
      <c r="C7433" s="3" t="s">
        <v>5301</v>
      </c>
      <c r="D7433" s="5" t="s">
        <v>5294</v>
      </c>
      <c r="H7433" s="1" t="s">
        <v>22629</v>
      </c>
      <c r="I7433" s="4" t="s">
        <v>33323</v>
      </c>
      <c r="J7433" s="11" t="str">
        <f>IF(TEXT(MATCH(C7433,C$2:C7433,0),"00000")=I7433,"",TEXT(MATCH(C7433,C$2:C7433,0),"00000"))</f>
        <v>02450</v>
      </c>
    </row>
    <row r="7434" spans="2:10">
      <c r="C7434" s="3" t="s">
        <v>5303</v>
      </c>
      <c r="D7434" s="5" t="s">
        <v>5294</v>
      </c>
      <c r="I7434" s="4" t="s">
        <v>33324</v>
      </c>
      <c r="J7434" s="11" t="str">
        <f>IF(TEXT(MATCH(C7434,C$2:C7434,0),"00000")=I7434,"",TEXT(MATCH(C7434,C$2:C7434,0),"00000"))</f>
        <v>02451</v>
      </c>
    </row>
    <row r="7435" spans="2:10">
      <c r="B7435" s="4" t="s">
        <v>33325</v>
      </c>
      <c r="C7435" s="3" t="s">
        <v>6407</v>
      </c>
      <c r="D7435" s="5" t="s">
        <v>14833</v>
      </c>
      <c r="H7435" s="1" t="s">
        <v>22630</v>
      </c>
      <c r="I7435" s="4" t="s">
        <v>33326</v>
      </c>
      <c r="J7435" s="11" t="str">
        <f>IF(TEXT(MATCH(C7435,C$2:C7435,0),"00000")=I7435,"",TEXT(MATCH(C7435,C$2:C7435,0),"00000"))</f>
        <v>03004</v>
      </c>
    </row>
    <row r="7436" spans="2:10">
      <c r="B7436" s="4" t="s">
        <v>33327</v>
      </c>
      <c r="C7436" s="3" t="s">
        <v>10138</v>
      </c>
      <c r="D7436" s="5" t="s">
        <v>10139</v>
      </c>
      <c r="H7436" s="1" t="s">
        <v>22631</v>
      </c>
      <c r="I7436" s="4" t="s">
        <v>33328</v>
      </c>
      <c r="J7436" s="11" t="str">
        <f>IF(TEXT(MATCH(C7436,C$2:C7436,0),"00000")=I7436,"",TEXT(MATCH(C7436,C$2:C7436,0),"00000"))</f>
        <v>04902</v>
      </c>
    </row>
    <row r="7437" spans="2:10">
      <c r="B7437" s="4" t="s">
        <v>33329</v>
      </c>
      <c r="C7437" s="3" t="s">
        <v>10210</v>
      </c>
      <c r="D7437" s="5" t="s">
        <v>9690</v>
      </c>
      <c r="H7437" s="1" t="s">
        <v>22632</v>
      </c>
      <c r="I7437" s="4" t="s">
        <v>33330</v>
      </c>
      <c r="J7437" s="11" t="str">
        <f>IF(TEXT(MATCH(C7437,C$2:C7437,0),"00000")=I7437,"",TEXT(MATCH(C7437,C$2:C7437,0),"00000"))</f>
        <v>04938</v>
      </c>
    </row>
    <row r="7438" spans="2:10">
      <c r="B7438" s="4" t="s">
        <v>33331</v>
      </c>
      <c r="C7438" s="3" t="s">
        <v>12664</v>
      </c>
      <c r="D7438" s="5" t="s">
        <v>12647</v>
      </c>
      <c r="H7438" s="1" t="s">
        <v>22633</v>
      </c>
      <c r="I7438" s="4" t="s">
        <v>33332</v>
      </c>
      <c r="J7438" s="11" t="str">
        <f>IF(TEXT(MATCH(C7438,C$2:C7438,0),"00000")=I7438,"",TEXT(MATCH(C7438,C$2:C7438,0),"00000"))</f>
        <v>06250</v>
      </c>
    </row>
    <row r="7439" spans="2:10">
      <c r="C7439" s="3" t="s">
        <v>12666</v>
      </c>
      <c r="D7439" s="5" t="s">
        <v>12647</v>
      </c>
      <c r="I7439" s="4" t="s">
        <v>33333</v>
      </c>
      <c r="J7439" s="11" t="str">
        <f>IF(TEXT(MATCH(C7439,C$2:C7439,0),"00000")=I7439,"",TEXT(MATCH(C7439,C$2:C7439,0),"00000"))</f>
        <v>06251</v>
      </c>
    </row>
    <row r="7440" spans="2:10">
      <c r="B7440" s="4" t="s">
        <v>33334</v>
      </c>
      <c r="C7440" s="3" t="s">
        <v>14004</v>
      </c>
      <c r="D7440" s="5" t="s">
        <v>14006</v>
      </c>
      <c r="H7440" s="1" t="s">
        <v>22307</v>
      </c>
      <c r="I7440" s="4" t="s">
        <v>33335</v>
      </c>
      <c r="J7440" s="11" t="str">
        <f>IF(TEXT(MATCH(C7440,C$2:C7440,0),"00000")=I7440,"",TEXT(MATCH(C7440,C$2:C7440,0),"00000"))</f>
        <v>06981</v>
      </c>
    </row>
    <row r="7441" spans="2:10">
      <c r="C7441" s="3" t="s">
        <v>14005</v>
      </c>
      <c r="D7441" s="5" t="s">
        <v>14006</v>
      </c>
      <c r="I7441" s="4" t="s">
        <v>33336</v>
      </c>
      <c r="J7441" s="11" t="str">
        <f>IF(TEXT(MATCH(C7441,C$2:C7441,0),"00000")=I7441,"",TEXT(MATCH(C7441,C$2:C7441,0),"00000"))</f>
        <v>06982</v>
      </c>
    </row>
    <row r="7442" spans="2:10">
      <c r="B7442" s="4" t="s">
        <v>33337</v>
      </c>
      <c r="C7442" s="3" t="s">
        <v>14834</v>
      </c>
      <c r="D7442" s="5" t="s">
        <v>14835</v>
      </c>
      <c r="H7442" s="1" t="s">
        <v>22634</v>
      </c>
      <c r="I7442" s="4" t="s">
        <v>33338</v>
      </c>
      <c r="J7442" s="11" t="str">
        <f>IF(TEXT(MATCH(C7442,C$2:C7442,0),"00000")=I7442,"",TEXT(MATCH(C7442,C$2:C7442,0),"00000"))</f>
        <v/>
      </c>
    </row>
    <row r="7443" spans="2:10">
      <c r="C7443" s="3" t="s">
        <v>14836</v>
      </c>
      <c r="D7443" s="5" t="s">
        <v>14835</v>
      </c>
      <c r="I7443" s="4" t="s">
        <v>33339</v>
      </c>
      <c r="J7443" s="11" t="str">
        <f>IF(TEXT(MATCH(C7443,C$2:C7443,0),"00000")=I7443,"",TEXT(MATCH(C7443,C$2:C7443,0),"00000"))</f>
        <v/>
      </c>
    </row>
    <row r="7444" spans="2:10">
      <c r="B7444" s="4" t="s">
        <v>33340</v>
      </c>
      <c r="C7444" s="3" t="s">
        <v>14837</v>
      </c>
      <c r="D7444" s="5" t="s">
        <v>14838</v>
      </c>
      <c r="H7444" s="1" t="s">
        <v>22635</v>
      </c>
      <c r="I7444" s="4" t="s">
        <v>33341</v>
      </c>
      <c r="J7444" s="11" t="str">
        <f>IF(TEXT(MATCH(C7444,C$2:C7444,0),"00000")=I7444,"",TEXT(MATCH(C7444,C$2:C7444,0),"00000"))</f>
        <v/>
      </c>
    </row>
    <row r="7445" spans="2:10">
      <c r="C7445" s="3" t="s">
        <v>14839</v>
      </c>
      <c r="D7445" s="5" t="s">
        <v>14838</v>
      </c>
      <c r="I7445" s="4" t="s">
        <v>33342</v>
      </c>
      <c r="J7445" s="11" t="str">
        <f>IF(TEXT(MATCH(C7445,C$2:C7445,0),"00000")=I7445,"",TEXT(MATCH(C7445,C$2:C7445,0),"00000"))</f>
        <v/>
      </c>
    </row>
    <row r="7446" spans="2:10">
      <c r="C7446" s="3" t="s">
        <v>5800</v>
      </c>
      <c r="D7446" s="5" t="s">
        <v>14838</v>
      </c>
      <c r="I7446" s="4" t="s">
        <v>33343</v>
      </c>
      <c r="J7446" s="11" t="str">
        <f>IF(TEXT(MATCH(C7446,C$2:C7446,0),"00000")=I7446,"",TEXT(MATCH(C7446,C$2:C7446,0),"00000"))</f>
        <v/>
      </c>
    </row>
    <row r="7447" spans="2:10">
      <c r="C7447" s="3" t="s">
        <v>14840</v>
      </c>
      <c r="D7447" s="5" t="s">
        <v>14838</v>
      </c>
      <c r="I7447" s="4" t="s">
        <v>33344</v>
      </c>
      <c r="J7447" s="11" t="str">
        <f>IF(TEXT(MATCH(C7447,C$2:C7447,0),"00000")=I7447,"",TEXT(MATCH(C7447,C$2:C7447,0),"00000"))</f>
        <v/>
      </c>
    </row>
    <row r="7448" spans="2:10">
      <c r="B7448" s="4" t="s">
        <v>33345</v>
      </c>
      <c r="C7448" s="3" t="s">
        <v>2896</v>
      </c>
      <c r="D7448" s="5" t="s">
        <v>14841</v>
      </c>
      <c r="H7448" s="1" t="s">
        <v>22636</v>
      </c>
      <c r="I7448" s="4" t="s">
        <v>33346</v>
      </c>
      <c r="J7448" s="11" t="str">
        <f>IF(TEXT(MATCH(C7448,C$2:C7448,0),"00000")=I7448,"",TEXT(MATCH(C7448,C$2:C7448,0),"00000"))</f>
        <v/>
      </c>
    </row>
    <row r="7449" spans="2:10">
      <c r="B7449" s="4" t="s">
        <v>26339</v>
      </c>
      <c r="C7449" s="3" t="s">
        <v>14842</v>
      </c>
      <c r="D7449" s="5" t="s">
        <v>5221</v>
      </c>
      <c r="H7449" s="1" t="s">
        <v>22200</v>
      </c>
      <c r="I7449" s="4" t="s">
        <v>33347</v>
      </c>
      <c r="J7449" s="11" t="str">
        <f>IF(TEXT(MATCH(C7449,C$2:C7449,0),"00000")=I7449,"",TEXT(MATCH(C7449,C$2:C7449,0),"00000"))</f>
        <v/>
      </c>
    </row>
    <row r="7450" spans="2:10">
      <c r="C7450" s="3" t="s">
        <v>14843</v>
      </c>
      <c r="D7450" s="5" t="s">
        <v>5221</v>
      </c>
      <c r="I7450" s="4" t="s">
        <v>33348</v>
      </c>
      <c r="J7450" s="11" t="str">
        <f>IF(TEXT(MATCH(C7450,C$2:C7450,0),"00000")=I7450,"",TEXT(MATCH(C7450,C$2:C7450,0),"00000"))</f>
        <v/>
      </c>
    </row>
    <row r="7451" spans="2:10">
      <c r="C7451" s="3" t="s">
        <v>14844</v>
      </c>
      <c r="D7451" s="5" t="s">
        <v>5221</v>
      </c>
      <c r="I7451" s="4" t="s">
        <v>33349</v>
      </c>
      <c r="J7451" s="11" t="str">
        <f>IF(TEXT(MATCH(C7451,C$2:C7451,0),"00000")=I7451,"",TEXT(MATCH(C7451,C$2:C7451,0),"00000"))</f>
        <v/>
      </c>
    </row>
    <row r="7452" spans="2:10">
      <c r="C7452" s="3" t="s">
        <v>14845</v>
      </c>
      <c r="D7452" s="5" t="s">
        <v>5221</v>
      </c>
      <c r="I7452" s="4" t="s">
        <v>33350</v>
      </c>
      <c r="J7452" s="11" t="str">
        <f>IF(TEXT(MATCH(C7452,C$2:C7452,0),"00000")=I7452,"",TEXT(MATCH(C7452,C$2:C7452,0),"00000"))</f>
        <v/>
      </c>
    </row>
    <row r="7453" spans="2:10">
      <c r="B7453" s="4" t="s">
        <v>33351</v>
      </c>
      <c r="C7453" s="3" t="s">
        <v>14846</v>
      </c>
      <c r="D7453" s="5" t="s">
        <v>14847</v>
      </c>
      <c r="E7453" s="4" t="s">
        <v>9428</v>
      </c>
      <c r="F7453" s="4" t="s">
        <v>199</v>
      </c>
      <c r="H7453" s="2" t="s">
        <v>14848</v>
      </c>
      <c r="I7453" s="4" t="s">
        <v>33352</v>
      </c>
      <c r="J7453" s="11" t="str">
        <f>IF(TEXT(MATCH(C7453,C$2:C7453,0),"00000")=I7453,"",TEXT(MATCH(C7453,C$2:C7453,0),"00000"))</f>
        <v/>
      </c>
    </row>
    <row r="7454" spans="2:10">
      <c r="B7454" s="4" t="s">
        <v>24435</v>
      </c>
      <c r="C7454" s="3" t="s">
        <v>14849</v>
      </c>
      <c r="D7454" s="4" t="s">
        <v>1495</v>
      </c>
      <c r="F7454" s="4" t="s">
        <v>14850</v>
      </c>
      <c r="G7454" s="4" t="s">
        <v>31830</v>
      </c>
      <c r="I7454" s="4" t="s">
        <v>33353</v>
      </c>
      <c r="J7454" s="11" t="str">
        <f>IF(TEXT(MATCH(C7454,C$2:C7454,0),"00000")=I7454,"",TEXT(MATCH(C7454,C$2:C7454,0),"00000"))</f>
        <v/>
      </c>
    </row>
    <row r="7455" spans="2:10">
      <c r="C7455" s="3" t="s">
        <v>14851</v>
      </c>
      <c r="D7455" s="4" t="s">
        <v>1495</v>
      </c>
      <c r="F7455" s="4" t="s">
        <v>14852</v>
      </c>
      <c r="I7455" s="4" t="s">
        <v>33354</v>
      </c>
      <c r="J7455" s="11" t="str">
        <f>IF(TEXT(MATCH(C7455,C$2:C7455,0),"00000")=I7455,"",TEXT(MATCH(C7455,C$2:C7455,0),"00000"))</f>
        <v/>
      </c>
    </row>
    <row r="7456" spans="2:10">
      <c r="C7456" s="3" t="s">
        <v>14853</v>
      </c>
      <c r="D7456" s="4" t="s">
        <v>1495</v>
      </c>
      <c r="F7456" s="4" t="s">
        <v>14854</v>
      </c>
      <c r="I7456" s="4" t="s">
        <v>33355</v>
      </c>
      <c r="J7456" s="11" t="str">
        <f>IF(TEXT(MATCH(C7456,C$2:C7456,0),"00000")=I7456,"",TEXT(MATCH(C7456,C$2:C7456,0),"00000"))</f>
        <v/>
      </c>
    </row>
    <row r="7457" spans="2:10">
      <c r="B7457" s="4" t="s">
        <v>33356</v>
      </c>
      <c r="C7457" s="3" t="s">
        <v>14855</v>
      </c>
      <c r="D7457" s="5" t="s">
        <v>14835</v>
      </c>
      <c r="E7457" s="4" t="s">
        <v>1358</v>
      </c>
      <c r="F7457" s="4" t="s">
        <v>14856</v>
      </c>
      <c r="G7457" s="4" t="s">
        <v>31834</v>
      </c>
      <c r="I7457" s="4" t="s">
        <v>33357</v>
      </c>
      <c r="J7457" s="11" t="str">
        <f>IF(TEXT(MATCH(C7457,C$2:C7457,0),"00000")=I7457,"",TEXT(MATCH(C7457,C$2:C7457,0),"00000"))</f>
        <v/>
      </c>
    </row>
    <row r="7458" spans="2:10">
      <c r="C7458" s="3" t="s">
        <v>14857</v>
      </c>
      <c r="D7458" s="5" t="s">
        <v>14835</v>
      </c>
      <c r="F7458" s="4" t="s">
        <v>14858</v>
      </c>
      <c r="I7458" s="4" t="s">
        <v>33358</v>
      </c>
      <c r="J7458" s="11" t="str">
        <f>IF(TEXT(MATCH(C7458,C$2:C7458,0),"00000")=I7458,"",TEXT(MATCH(C7458,C$2:C7458,0),"00000"))</f>
        <v/>
      </c>
    </row>
    <row r="7459" spans="2:10">
      <c r="C7459" s="3" t="s">
        <v>14834</v>
      </c>
      <c r="D7459" s="5" t="s">
        <v>14835</v>
      </c>
      <c r="F7459" s="4" t="s">
        <v>14859</v>
      </c>
      <c r="I7459" s="4" t="s">
        <v>33359</v>
      </c>
      <c r="J7459" s="11" t="str">
        <f>IF(TEXT(MATCH(C7459,C$2:C7459,0),"00000")=I7459,"",TEXT(MATCH(C7459,C$2:C7459,0),"00000"))</f>
        <v>07441</v>
      </c>
    </row>
    <row r="7460" spans="2:10">
      <c r="C7460" s="3" t="s">
        <v>14836</v>
      </c>
      <c r="D7460" s="5" t="s">
        <v>14835</v>
      </c>
      <c r="F7460" s="4" t="s">
        <v>10044</v>
      </c>
      <c r="I7460" s="4" t="s">
        <v>33360</v>
      </c>
      <c r="J7460" s="11" t="str">
        <f>IF(TEXT(MATCH(C7460,C$2:C7460,0),"00000")=I7460,"",TEXT(MATCH(C7460,C$2:C7460,0),"00000"))</f>
        <v>07442</v>
      </c>
    </row>
    <row r="7461" spans="2:10">
      <c r="C7461" s="3" t="s">
        <v>14860</v>
      </c>
      <c r="D7461" s="5" t="s">
        <v>14835</v>
      </c>
      <c r="F7461" s="4" t="s">
        <v>14861</v>
      </c>
      <c r="I7461" s="4" t="s">
        <v>33361</v>
      </c>
      <c r="J7461" s="11" t="str">
        <f>IF(TEXT(MATCH(C7461,C$2:C7461,0),"00000")=I7461,"",TEXT(MATCH(C7461,C$2:C7461,0),"00000"))</f>
        <v/>
      </c>
    </row>
    <row r="7462" spans="2:10">
      <c r="C7462" s="3" t="s">
        <v>14862</v>
      </c>
      <c r="D7462" s="5" t="s">
        <v>14835</v>
      </c>
      <c r="F7462" s="4" t="s">
        <v>14861</v>
      </c>
      <c r="I7462" s="4" t="s">
        <v>33362</v>
      </c>
      <c r="J7462" s="11" t="str">
        <f>IF(TEXT(MATCH(C7462,C$2:C7462,0),"00000")=I7462,"",TEXT(MATCH(C7462,C$2:C7462,0),"00000"))</f>
        <v/>
      </c>
    </row>
    <row r="7463" spans="2:10">
      <c r="C7463" s="3" t="s">
        <v>14863</v>
      </c>
      <c r="D7463" s="5" t="s">
        <v>14835</v>
      </c>
      <c r="F7463" s="4" t="s">
        <v>14864</v>
      </c>
      <c r="I7463" s="4" t="s">
        <v>33363</v>
      </c>
      <c r="J7463" s="11" t="str">
        <f>IF(TEXT(MATCH(C7463,C$2:C7463,0),"00000")=I7463,"",TEXT(MATCH(C7463,C$2:C7463,0),"00000"))</f>
        <v/>
      </c>
    </row>
    <row r="7464" spans="2:10">
      <c r="C7464" s="3" t="s">
        <v>14865</v>
      </c>
      <c r="D7464" s="5" t="s">
        <v>14835</v>
      </c>
      <c r="F7464" s="4" t="s">
        <v>22637</v>
      </c>
      <c r="I7464" s="4" t="s">
        <v>33364</v>
      </c>
      <c r="J7464" s="11" t="str">
        <f>IF(TEXT(MATCH(C7464,C$2:C7464,0),"00000")=I7464,"",TEXT(MATCH(C7464,C$2:C7464,0),"00000"))</f>
        <v/>
      </c>
    </row>
    <row r="7465" spans="2:10">
      <c r="C7465" s="3" t="s">
        <v>14866</v>
      </c>
      <c r="D7465" s="5" t="s">
        <v>14835</v>
      </c>
      <c r="F7465" s="4" t="s">
        <v>8080</v>
      </c>
      <c r="I7465" s="4" t="s">
        <v>33365</v>
      </c>
      <c r="J7465" s="11" t="str">
        <f>IF(TEXT(MATCH(C7465,C$2:C7465,0),"00000")=I7465,"",TEXT(MATCH(C7465,C$2:C7465,0),"00000"))</f>
        <v/>
      </c>
    </row>
    <row r="7466" spans="2:10">
      <c r="C7466" s="3" t="s">
        <v>14867</v>
      </c>
      <c r="D7466" s="5" t="s">
        <v>14835</v>
      </c>
      <c r="F7466" s="4" t="s">
        <v>14868</v>
      </c>
      <c r="I7466" s="4" t="s">
        <v>33366</v>
      </c>
      <c r="J7466" s="11" t="str">
        <f>IF(TEXT(MATCH(C7466,C$2:C7466,0),"00000")=I7466,"",TEXT(MATCH(C7466,C$2:C7466,0),"00000"))</f>
        <v/>
      </c>
    </row>
    <row r="7467" spans="2:10">
      <c r="C7467" s="3" t="s">
        <v>14869</v>
      </c>
      <c r="D7467" s="5" t="s">
        <v>14835</v>
      </c>
      <c r="F7467" s="4" t="s">
        <v>14870</v>
      </c>
      <c r="I7467" s="4" t="s">
        <v>33367</v>
      </c>
      <c r="J7467" s="11" t="str">
        <f>IF(TEXT(MATCH(C7467,C$2:C7467,0),"00000")=I7467,"",TEXT(MATCH(C7467,C$2:C7467,0),"00000"))</f>
        <v/>
      </c>
    </row>
    <row r="7468" spans="2:10">
      <c r="C7468" s="3" t="s">
        <v>14871</v>
      </c>
      <c r="D7468" s="5" t="s">
        <v>14835</v>
      </c>
      <c r="F7468" s="4" t="s">
        <v>14872</v>
      </c>
      <c r="I7468" s="4" t="s">
        <v>33368</v>
      </c>
      <c r="J7468" s="11" t="str">
        <f>IF(TEXT(MATCH(C7468,C$2:C7468,0),"00000")=I7468,"",TEXT(MATCH(C7468,C$2:C7468,0),"00000"))</f>
        <v/>
      </c>
    </row>
    <row r="7469" spans="2:10">
      <c r="C7469" s="3" t="s">
        <v>14873</v>
      </c>
      <c r="D7469" s="5" t="s">
        <v>14835</v>
      </c>
      <c r="F7469" s="4" t="s">
        <v>14874</v>
      </c>
      <c r="I7469" s="4" t="s">
        <v>33369</v>
      </c>
      <c r="J7469" s="11" t="str">
        <f>IF(TEXT(MATCH(C7469,C$2:C7469,0),"00000")=I7469,"",TEXT(MATCH(C7469,C$2:C7469,0),"00000"))</f>
        <v/>
      </c>
    </row>
    <row r="7470" spans="2:10">
      <c r="C7470" s="3" t="s">
        <v>14875</v>
      </c>
      <c r="D7470" s="5" t="s">
        <v>14835</v>
      </c>
      <c r="F7470" s="4" t="s">
        <v>9164</v>
      </c>
      <c r="I7470" s="4" t="s">
        <v>33370</v>
      </c>
      <c r="J7470" s="11" t="str">
        <f>IF(TEXT(MATCH(C7470,C$2:C7470,0),"00000")=I7470,"",TEXT(MATCH(C7470,C$2:C7470,0),"00000"))</f>
        <v/>
      </c>
    </row>
    <row r="7471" spans="2:10">
      <c r="C7471" s="3" t="s">
        <v>14876</v>
      </c>
      <c r="D7471" s="5" t="s">
        <v>14835</v>
      </c>
      <c r="F7471" s="4" t="s">
        <v>14877</v>
      </c>
      <c r="I7471" s="4" t="s">
        <v>33371</v>
      </c>
      <c r="J7471" s="11" t="str">
        <f>IF(TEXT(MATCH(C7471,C$2:C7471,0),"00000")=I7471,"",TEXT(MATCH(C7471,C$2:C7471,0),"00000"))</f>
        <v/>
      </c>
    </row>
    <row r="7472" spans="2:10">
      <c r="C7472" s="3" t="s">
        <v>14878</v>
      </c>
      <c r="D7472" s="5" t="s">
        <v>14835</v>
      </c>
      <c r="F7472" s="4" t="s">
        <v>14879</v>
      </c>
      <c r="I7472" s="4" t="s">
        <v>33372</v>
      </c>
      <c r="J7472" s="11" t="str">
        <f>IF(TEXT(MATCH(C7472,C$2:C7472,0),"00000")=I7472,"",TEXT(MATCH(C7472,C$2:C7472,0),"00000"))</f>
        <v/>
      </c>
    </row>
    <row r="7473" spans="2:10">
      <c r="B7473" s="4" t="s">
        <v>33373</v>
      </c>
      <c r="C7473" s="3" t="s">
        <v>14880</v>
      </c>
      <c r="D7473" s="4" t="s">
        <v>13722</v>
      </c>
      <c r="F7473" s="4" t="s">
        <v>279</v>
      </c>
      <c r="G7473" s="4" t="s">
        <v>31834</v>
      </c>
      <c r="I7473" s="4" t="s">
        <v>33374</v>
      </c>
      <c r="J7473" s="11" t="str">
        <f>IF(TEXT(MATCH(C7473,C$2:C7473,0),"00000")=I7473,"",TEXT(MATCH(C7473,C$2:C7473,0),"00000"))</f>
        <v/>
      </c>
    </row>
    <row r="7474" spans="2:10">
      <c r="C7474" s="3" t="s">
        <v>14881</v>
      </c>
      <c r="D7474" s="4" t="s">
        <v>13722</v>
      </c>
      <c r="F7474" s="4" t="s">
        <v>14882</v>
      </c>
      <c r="I7474" s="4" t="s">
        <v>33375</v>
      </c>
      <c r="J7474" s="11" t="str">
        <f>IF(TEXT(MATCH(C7474,C$2:C7474,0),"00000")=I7474,"",TEXT(MATCH(C7474,C$2:C7474,0),"00000"))</f>
        <v/>
      </c>
    </row>
    <row r="7475" spans="2:10">
      <c r="B7475" s="4" t="s">
        <v>33376</v>
      </c>
      <c r="C7475" s="3" t="s">
        <v>14883</v>
      </c>
      <c r="D7475" s="5" t="s">
        <v>14884</v>
      </c>
      <c r="E7475" s="4" t="s">
        <v>4428</v>
      </c>
      <c r="F7475" s="4" t="s">
        <v>14885</v>
      </c>
      <c r="G7475" s="4" t="s">
        <v>31836</v>
      </c>
      <c r="H7475" s="2" t="s">
        <v>14886</v>
      </c>
      <c r="I7475" s="4" t="s">
        <v>33377</v>
      </c>
      <c r="J7475" s="11" t="str">
        <f>IF(TEXT(MATCH(C7475,C$2:C7475,0),"00000")=I7475,"",TEXT(MATCH(C7475,C$2:C7475,0),"00000"))</f>
        <v/>
      </c>
    </row>
    <row r="7476" spans="2:10">
      <c r="C7476" s="3" t="s">
        <v>14887</v>
      </c>
      <c r="D7476" s="5" t="s">
        <v>14884</v>
      </c>
      <c r="F7476" s="4" t="s">
        <v>14888</v>
      </c>
      <c r="I7476" s="4" t="s">
        <v>33378</v>
      </c>
      <c r="J7476" s="11" t="str">
        <f>IF(TEXT(MATCH(C7476,C$2:C7476,0),"00000")=I7476,"",TEXT(MATCH(C7476,C$2:C7476,0),"00000"))</f>
        <v/>
      </c>
    </row>
    <row r="7477" spans="2:10">
      <c r="C7477" s="3" t="s">
        <v>14889</v>
      </c>
      <c r="D7477" s="5" t="s">
        <v>14884</v>
      </c>
      <c r="F7477" s="4" t="s">
        <v>14890</v>
      </c>
      <c r="I7477" s="4" t="s">
        <v>33379</v>
      </c>
      <c r="J7477" s="11" t="str">
        <f>IF(TEXT(MATCH(C7477,C$2:C7477,0),"00000")=I7477,"",TEXT(MATCH(C7477,C$2:C7477,0),"00000"))</f>
        <v/>
      </c>
    </row>
    <row r="7478" spans="2:10">
      <c r="C7478" s="3" t="s">
        <v>14891</v>
      </c>
      <c r="D7478" s="5" t="s">
        <v>14884</v>
      </c>
      <c r="F7478" s="4" t="s">
        <v>14890</v>
      </c>
      <c r="I7478" s="4" t="s">
        <v>33380</v>
      </c>
      <c r="J7478" s="11" t="str">
        <f>IF(TEXT(MATCH(C7478,C$2:C7478,0),"00000")=I7478,"",TEXT(MATCH(C7478,C$2:C7478,0),"00000"))</f>
        <v/>
      </c>
    </row>
    <row r="7479" spans="2:10">
      <c r="C7479" s="3" t="s">
        <v>14892</v>
      </c>
      <c r="D7479" s="4" t="s">
        <v>8027</v>
      </c>
      <c r="F7479" s="4" t="s">
        <v>14893</v>
      </c>
      <c r="I7479" s="4" t="s">
        <v>33381</v>
      </c>
      <c r="J7479" s="11" t="str">
        <f>IF(TEXT(MATCH(C7479,C$2:C7479,0),"00000")=I7479,"",TEXT(MATCH(C7479,C$2:C7479,0),"00000"))</f>
        <v/>
      </c>
    </row>
    <row r="7480" spans="2:10">
      <c r="C7480" s="3" t="s">
        <v>14894</v>
      </c>
      <c r="D7480" s="4" t="s">
        <v>8027</v>
      </c>
      <c r="F7480" s="4" t="s">
        <v>14895</v>
      </c>
      <c r="I7480" s="4" t="s">
        <v>33382</v>
      </c>
      <c r="J7480" s="11" t="str">
        <f>IF(TEXT(MATCH(C7480,C$2:C7480,0),"00000")=I7480,"",TEXT(MATCH(C7480,C$2:C7480,0),"00000"))</f>
        <v/>
      </c>
    </row>
    <row r="7481" spans="2:10">
      <c r="B7481" s="4" t="s">
        <v>28669</v>
      </c>
      <c r="C7481" s="3" t="s">
        <v>14896</v>
      </c>
      <c r="D7481" s="5" t="s">
        <v>14897</v>
      </c>
      <c r="F7481" s="4" t="s">
        <v>14898</v>
      </c>
      <c r="G7481" s="4" t="s">
        <v>31838</v>
      </c>
      <c r="I7481" s="4" t="s">
        <v>33383</v>
      </c>
      <c r="J7481" s="11" t="str">
        <f>IF(TEXT(MATCH(C7481,C$2:C7481,0),"00000")=I7481,"",TEXT(MATCH(C7481,C$2:C7481,0),"00000"))</f>
        <v/>
      </c>
    </row>
    <row r="7482" spans="2:10">
      <c r="B7482" s="4" t="s">
        <v>33384</v>
      </c>
      <c r="C7482" s="3" t="s">
        <v>14899</v>
      </c>
      <c r="D7482" s="5" t="s">
        <v>14900</v>
      </c>
      <c r="F7482" s="4" t="s">
        <v>14901</v>
      </c>
      <c r="G7482" s="4" t="s">
        <v>31843</v>
      </c>
      <c r="I7482" s="4" t="s">
        <v>33385</v>
      </c>
      <c r="J7482" s="11" t="str">
        <f>IF(TEXT(MATCH(C7482,C$2:C7482,0),"00000")=I7482,"",TEXT(MATCH(C7482,C$2:C7482,0),"00000"))</f>
        <v/>
      </c>
    </row>
    <row r="7483" spans="2:10">
      <c r="C7483" s="3" t="s">
        <v>14902</v>
      </c>
      <c r="D7483" s="5" t="s">
        <v>14903</v>
      </c>
      <c r="F7483" s="4" t="s">
        <v>14904</v>
      </c>
      <c r="I7483" s="4" t="s">
        <v>33386</v>
      </c>
      <c r="J7483" s="11" t="str">
        <f>IF(TEXT(MATCH(C7483,C$2:C7483,0),"00000")=I7483,"",TEXT(MATCH(C7483,C$2:C7483,0),"00000"))</f>
        <v/>
      </c>
    </row>
    <row r="7484" spans="2:10">
      <c r="B7484" s="4" t="s">
        <v>33387</v>
      </c>
      <c r="C7484" s="3" t="s">
        <v>14905</v>
      </c>
      <c r="D7484" s="4" t="s">
        <v>6363</v>
      </c>
      <c r="F7484" s="4" t="s">
        <v>22638</v>
      </c>
      <c r="G7484" s="4" t="s">
        <v>31846</v>
      </c>
      <c r="I7484" s="4" t="s">
        <v>33388</v>
      </c>
      <c r="J7484" s="11" t="str">
        <f>IF(TEXT(MATCH(C7484,C$2:C7484,0),"00000")=I7484,"",TEXT(MATCH(C7484,C$2:C7484,0),"00000"))</f>
        <v/>
      </c>
    </row>
    <row r="7485" spans="2:10">
      <c r="B7485" s="4" t="s">
        <v>33389</v>
      </c>
      <c r="C7485" s="3" t="s">
        <v>14906</v>
      </c>
      <c r="D7485" s="4" t="s">
        <v>6524</v>
      </c>
      <c r="F7485" s="4" t="s">
        <v>14907</v>
      </c>
      <c r="G7485" s="4" t="s">
        <v>31895</v>
      </c>
      <c r="I7485" s="4" t="s">
        <v>33390</v>
      </c>
      <c r="J7485" s="11" t="str">
        <f>IF(TEXT(MATCH(C7485,C$2:C7485,0),"00000")=I7485,"",TEXT(MATCH(C7485,C$2:C7485,0),"00000"))</f>
        <v/>
      </c>
    </row>
    <row r="7486" spans="2:10">
      <c r="B7486" s="4" t="s">
        <v>27231</v>
      </c>
      <c r="C7486" s="3" t="s">
        <v>14908</v>
      </c>
      <c r="D7486" s="4" t="s">
        <v>14908</v>
      </c>
      <c r="F7486" s="4" t="s">
        <v>14909</v>
      </c>
      <c r="I7486" s="4" t="s">
        <v>33391</v>
      </c>
      <c r="J7486" s="11" t="str">
        <f>IF(TEXT(MATCH(C7486,C$2:C7486,0),"00000")=I7486,"",TEXT(MATCH(C7486,C$2:C7486,0),"00000"))</f>
        <v/>
      </c>
    </row>
    <row r="7487" spans="2:10">
      <c r="B7487" s="4" t="s">
        <v>33392</v>
      </c>
      <c r="C7487" s="3" t="s">
        <v>14910</v>
      </c>
      <c r="D7487" s="4" t="s">
        <v>14911</v>
      </c>
      <c r="F7487" s="4" t="s">
        <v>14912</v>
      </c>
      <c r="G7487" s="4" t="s">
        <v>31905</v>
      </c>
      <c r="I7487" s="4" t="s">
        <v>33393</v>
      </c>
      <c r="J7487" s="11" t="str">
        <f>IF(TEXT(MATCH(C7487,C$2:C7487,0),"00000")=I7487,"",TEXT(MATCH(C7487,C$2:C7487,0),"00000"))</f>
        <v/>
      </c>
    </row>
    <row r="7488" spans="2:10">
      <c r="B7488" s="4" t="s">
        <v>33394</v>
      </c>
      <c r="C7488" s="3" t="s">
        <v>14913</v>
      </c>
      <c r="D7488" s="5" t="s">
        <v>14914</v>
      </c>
      <c r="F7488" s="4" t="s">
        <v>14915</v>
      </c>
      <c r="I7488" s="4" t="s">
        <v>33395</v>
      </c>
      <c r="J7488" s="11" t="str">
        <f>IF(TEXT(MATCH(C7488,C$2:C7488,0),"00000")=I7488,"",TEXT(MATCH(C7488,C$2:C7488,0),"00000"))</f>
        <v/>
      </c>
    </row>
    <row r="7489" spans="2:10">
      <c r="B7489" s="4" t="s">
        <v>33396</v>
      </c>
      <c r="C7489" s="3" t="s">
        <v>14916</v>
      </c>
      <c r="D7489" s="5" t="s">
        <v>14917</v>
      </c>
      <c r="F7489" s="4" t="s">
        <v>14918</v>
      </c>
      <c r="G7489" s="4" t="s">
        <v>31915</v>
      </c>
      <c r="I7489" s="4" t="s">
        <v>33397</v>
      </c>
      <c r="J7489" s="11" t="str">
        <f>IF(TEXT(MATCH(C7489,C$2:C7489,0),"00000")=I7489,"",TEXT(MATCH(C7489,C$2:C7489,0),"00000"))</f>
        <v/>
      </c>
    </row>
    <row r="7490" spans="2:10">
      <c r="B7490" s="4" t="s">
        <v>33398</v>
      </c>
      <c r="C7490" s="3" t="s">
        <v>14919</v>
      </c>
      <c r="D7490" s="5" t="s">
        <v>14920</v>
      </c>
      <c r="F7490" s="4" t="s">
        <v>14921</v>
      </c>
      <c r="G7490" s="4" t="s">
        <v>31925</v>
      </c>
      <c r="I7490" s="4" t="s">
        <v>33399</v>
      </c>
      <c r="J7490" s="11" t="str">
        <f>IF(TEXT(MATCH(C7490,C$2:C7490,0),"00000")=I7490,"",TEXT(MATCH(C7490,C$2:C7490,0),"00000"))</f>
        <v/>
      </c>
    </row>
    <row r="7491" spans="2:10">
      <c r="C7491" s="3" t="s">
        <v>14922</v>
      </c>
      <c r="D7491" s="5" t="s">
        <v>14923</v>
      </c>
      <c r="F7491" s="4" t="s">
        <v>3777</v>
      </c>
      <c r="G7491" s="4" t="s">
        <v>31930</v>
      </c>
      <c r="I7491" s="4" t="s">
        <v>33400</v>
      </c>
      <c r="J7491" s="11" t="str">
        <f>IF(TEXT(MATCH(C7491,C$2:C7491,0),"00000")=I7491,"",TEXT(MATCH(C7491,C$2:C7491,0),"00000"))</f>
        <v/>
      </c>
    </row>
    <row r="7492" spans="2:10">
      <c r="C7492" s="3" t="s">
        <v>14924</v>
      </c>
      <c r="D7492" s="5" t="s">
        <v>14923</v>
      </c>
      <c r="F7492" s="4" t="s">
        <v>3777</v>
      </c>
      <c r="I7492" s="4" t="s">
        <v>33401</v>
      </c>
      <c r="J7492" s="11" t="str">
        <f>IF(TEXT(MATCH(C7492,C$2:C7492,0),"00000")=I7492,"",TEXT(MATCH(C7492,C$2:C7492,0),"00000"))</f>
        <v/>
      </c>
    </row>
    <row r="7493" spans="2:10">
      <c r="C7493" s="3" t="s">
        <v>14925</v>
      </c>
      <c r="D7493" s="4" t="s">
        <v>6551</v>
      </c>
      <c r="F7493" s="4" t="s">
        <v>14926</v>
      </c>
      <c r="G7493" s="4" t="s">
        <v>31933</v>
      </c>
      <c r="I7493" s="4" t="s">
        <v>33402</v>
      </c>
      <c r="J7493" s="11" t="str">
        <f>IF(TEXT(MATCH(C7493,C$2:C7493,0),"00000")=I7493,"",TEXT(MATCH(C7493,C$2:C7493,0),"00000"))</f>
        <v/>
      </c>
    </row>
    <row r="7494" spans="2:10">
      <c r="B7494" s="4" t="s">
        <v>33403</v>
      </c>
      <c r="C7494" s="3" t="s">
        <v>14927</v>
      </c>
      <c r="D7494" s="4" t="s">
        <v>3111</v>
      </c>
      <c r="F7494" s="4" t="s">
        <v>4046</v>
      </c>
      <c r="G7494" s="4" t="s">
        <v>29398</v>
      </c>
      <c r="I7494" s="4" t="s">
        <v>33404</v>
      </c>
      <c r="J7494" s="11" t="str">
        <f>IF(TEXT(MATCH(C7494,C$2:C7494,0),"00000")=I7494,"",TEXT(MATCH(C7494,C$2:C7494,0),"00000"))</f>
        <v/>
      </c>
    </row>
    <row r="7495" spans="2:10">
      <c r="B7495" s="4" t="s">
        <v>33405</v>
      </c>
      <c r="C7495" s="3" t="s">
        <v>14928</v>
      </c>
      <c r="D7495" s="4" t="s">
        <v>14928</v>
      </c>
      <c r="F7495" s="4" t="s">
        <v>14929</v>
      </c>
      <c r="I7495" s="4" t="s">
        <v>33406</v>
      </c>
      <c r="J7495" s="11" t="str">
        <f>IF(TEXT(MATCH(C7495,C$2:C7495,0),"00000")=I7495,"",TEXT(MATCH(C7495,C$2:C7495,0),"00000"))</f>
        <v/>
      </c>
    </row>
    <row r="7496" spans="2:10">
      <c r="B7496" s="4" t="s">
        <v>33407</v>
      </c>
      <c r="C7496" s="3" t="s">
        <v>14930</v>
      </c>
      <c r="D7496" s="4" t="s">
        <v>14930</v>
      </c>
      <c r="F7496" s="4" t="s">
        <v>14931</v>
      </c>
      <c r="I7496" s="4" t="s">
        <v>33408</v>
      </c>
      <c r="J7496" s="11" t="str">
        <f>IF(TEXT(MATCH(C7496,C$2:C7496,0),"00000")=I7496,"",TEXT(MATCH(C7496,C$2:C7496,0),"00000"))</f>
        <v/>
      </c>
    </row>
    <row r="7497" spans="2:10">
      <c r="B7497" s="4" t="s">
        <v>28977</v>
      </c>
      <c r="C7497" s="3" t="s">
        <v>14932</v>
      </c>
      <c r="D7497" s="4" t="s">
        <v>14932</v>
      </c>
      <c r="F7497" s="4" t="s">
        <v>14933</v>
      </c>
      <c r="I7497" s="4" t="s">
        <v>33409</v>
      </c>
      <c r="J7497" s="11" t="str">
        <f>IF(TEXT(MATCH(C7497,C$2:C7497,0),"00000")=I7497,"",TEXT(MATCH(C7497,C$2:C7497,0),"00000"))</f>
        <v/>
      </c>
    </row>
    <row r="7498" spans="2:10">
      <c r="B7498" s="4" t="s">
        <v>33410</v>
      </c>
      <c r="C7498" s="3" t="s">
        <v>14934</v>
      </c>
      <c r="D7498" s="4" t="s">
        <v>14934</v>
      </c>
      <c r="F7498" s="4" t="s">
        <v>14935</v>
      </c>
      <c r="G7498" s="4" t="s">
        <v>32007</v>
      </c>
      <c r="I7498" s="4" t="s">
        <v>33411</v>
      </c>
      <c r="J7498" s="11" t="str">
        <f>IF(TEXT(MATCH(C7498,C$2:C7498,0),"00000")=I7498,"",TEXT(MATCH(C7498,C$2:C7498,0),"00000"))</f>
        <v/>
      </c>
    </row>
    <row r="7499" spans="2:10">
      <c r="B7499" s="4" t="s">
        <v>33412</v>
      </c>
      <c r="C7499" s="3" t="s">
        <v>14936</v>
      </c>
      <c r="D7499" s="5" t="s">
        <v>14937</v>
      </c>
      <c r="E7499" s="4" t="s">
        <v>8041</v>
      </c>
      <c r="F7499" s="4" t="s">
        <v>14938</v>
      </c>
      <c r="G7499" s="4" t="s">
        <v>32009</v>
      </c>
      <c r="I7499" s="4" t="s">
        <v>33413</v>
      </c>
      <c r="J7499" s="11" t="str">
        <f>IF(TEXT(MATCH(C7499,C$2:C7499,0),"00000")=I7499,"",TEXT(MATCH(C7499,C$2:C7499,0),"00000"))</f>
        <v/>
      </c>
    </row>
    <row r="7500" spans="2:10">
      <c r="B7500" s="4" t="s">
        <v>33414</v>
      </c>
      <c r="C7500" s="3" t="s">
        <v>14939</v>
      </c>
      <c r="D7500" s="4" t="s">
        <v>4915</v>
      </c>
      <c r="F7500" s="4" t="s">
        <v>5596</v>
      </c>
      <c r="G7500" s="4" t="s">
        <v>32016</v>
      </c>
      <c r="I7500" s="4" t="s">
        <v>33415</v>
      </c>
      <c r="J7500" s="11" t="str">
        <f>IF(TEXT(MATCH(C7500,C$2:C7500,0),"00000")=I7500,"",TEXT(MATCH(C7500,C$2:C7500,0),"00000"))</f>
        <v/>
      </c>
    </row>
    <row r="7501" spans="2:10">
      <c r="B7501" s="4" t="s">
        <v>33416</v>
      </c>
      <c r="C7501" s="3" t="s">
        <v>14940</v>
      </c>
      <c r="D7501" s="4" t="s">
        <v>14940</v>
      </c>
      <c r="F7501" s="4" t="s">
        <v>14941</v>
      </c>
      <c r="G7501" s="4" t="s">
        <v>32024</v>
      </c>
      <c r="I7501" s="4" t="s">
        <v>33417</v>
      </c>
      <c r="J7501" s="11" t="str">
        <f>IF(TEXT(MATCH(C7501,C$2:C7501,0),"00000")=I7501,"",TEXT(MATCH(C7501,C$2:C7501,0),"00000"))</f>
        <v/>
      </c>
    </row>
    <row r="7502" spans="2:10">
      <c r="B7502" s="4" t="s">
        <v>33418</v>
      </c>
      <c r="C7502" s="3" t="s">
        <v>14942</v>
      </c>
      <c r="D7502" s="4" t="s">
        <v>14942</v>
      </c>
      <c r="F7502" s="4" t="s">
        <v>22639</v>
      </c>
      <c r="G7502" s="4" t="s">
        <v>32026</v>
      </c>
      <c r="I7502" s="4" t="s">
        <v>33419</v>
      </c>
      <c r="J7502" s="11" t="str">
        <f>IF(TEXT(MATCH(C7502,C$2:C7502,0),"00000")=I7502,"",TEXT(MATCH(C7502,C$2:C7502,0),"00000"))</f>
        <v/>
      </c>
    </row>
    <row r="7503" spans="2:10">
      <c r="B7503" s="4" t="s">
        <v>33420</v>
      </c>
      <c r="C7503" s="3" t="s">
        <v>14943</v>
      </c>
      <c r="D7503" s="5" t="s">
        <v>14944</v>
      </c>
      <c r="E7503" s="4" t="s">
        <v>21990</v>
      </c>
      <c r="F7503" s="4" t="s">
        <v>14945</v>
      </c>
      <c r="G7503" s="4" t="s">
        <v>31949</v>
      </c>
      <c r="I7503" s="4" t="s">
        <v>33421</v>
      </c>
      <c r="J7503" s="11" t="str">
        <f>IF(TEXT(MATCH(C7503,C$2:C7503,0),"00000")=I7503,"",TEXT(MATCH(C7503,C$2:C7503,0),"00000"))</f>
        <v/>
      </c>
    </row>
    <row r="7504" spans="2:10">
      <c r="C7504" s="3" t="s">
        <v>14946</v>
      </c>
      <c r="D7504" s="5" t="s">
        <v>14944</v>
      </c>
      <c r="F7504" s="4" t="s">
        <v>14947</v>
      </c>
      <c r="I7504" s="4" t="s">
        <v>33422</v>
      </c>
      <c r="J7504" s="11" t="str">
        <f>IF(TEXT(MATCH(C7504,C$2:C7504,0),"00000")=I7504,"",TEXT(MATCH(C7504,C$2:C7504,0),"00000"))</f>
        <v/>
      </c>
    </row>
    <row r="7505" spans="2:10">
      <c r="C7505" s="3" t="s">
        <v>14948</v>
      </c>
      <c r="D7505" s="5" t="s">
        <v>14944</v>
      </c>
      <c r="F7505" s="4" t="s">
        <v>14949</v>
      </c>
      <c r="I7505" s="4" t="s">
        <v>33423</v>
      </c>
      <c r="J7505" s="11" t="str">
        <f>IF(TEXT(MATCH(C7505,C$2:C7505,0),"00000")=I7505,"",TEXT(MATCH(C7505,C$2:C7505,0),"00000"))</f>
        <v/>
      </c>
    </row>
    <row r="7506" spans="2:10">
      <c r="C7506" s="3" t="s">
        <v>14950</v>
      </c>
      <c r="D7506" s="5" t="s">
        <v>14944</v>
      </c>
      <c r="F7506" s="4" t="s">
        <v>14687</v>
      </c>
      <c r="I7506" s="4" t="s">
        <v>33424</v>
      </c>
      <c r="J7506" s="11" t="str">
        <f>IF(TEXT(MATCH(C7506,C$2:C7506,0),"00000")=I7506,"",TEXT(MATCH(C7506,C$2:C7506,0),"00000"))</f>
        <v/>
      </c>
    </row>
    <row r="7507" spans="2:10">
      <c r="C7507" s="3" t="s">
        <v>14951</v>
      </c>
      <c r="D7507" s="5" t="s">
        <v>14944</v>
      </c>
      <c r="F7507" s="4" t="s">
        <v>14687</v>
      </c>
      <c r="I7507" s="4" t="s">
        <v>33425</v>
      </c>
      <c r="J7507" s="11" t="str">
        <f>IF(TEXT(MATCH(C7507,C$2:C7507,0),"00000")=I7507,"",TEXT(MATCH(C7507,C$2:C7507,0),"00000"))</f>
        <v/>
      </c>
    </row>
    <row r="7508" spans="2:10">
      <c r="C7508" s="3" t="s">
        <v>14952</v>
      </c>
      <c r="D7508" s="5" t="s">
        <v>14944</v>
      </c>
      <c r="F7508" s="4" t="s">
        <v>14953</v>
      </c>
      <c r="I7508" s="4" t="s">
        <v>33426</v>
      </c>
      <c r="J7508" s="11" t="str">
        <f>IF(TEXT(MATCH(C7508,C$2:C7508,0),"00000")=I7508,"",TEXT(MATCH(C7508,C$2:C7508,0),"00000"))</f>
        <v/>
      </c>
    </row>
    <row r="7509" spans="2:10">
      <c r="C7509" s="3" t="s">
        <v>14954</v>
      </c>
      <c r="D7509" s="5" t="s">
        <v>14944</v>
      </c>
      <c r="F7509" s="4" t="s">
        <v>14955</v>
      </c>
      <c r="I7509" s="4" t="s">
        <v>33427</v>
      </c>
      <c r="J7509" s="11" t="str">
        <f>IF(TEXT(MATCH(C7509,C$2:C7509,0),"00000")=I7509,"",TEXT(MATCH(C7509,C$2:C7509,0),"00000"))</f>
        <v/>
      </c>
    </row>
    <row r="7510" spans="2:10">
      <c r="C7510" s="3" t="s">
        <v>14956</v>
      </c>
      <c r="D7510" s="5" t="s">
        <v>14944</v>
      </c>
      <c r="F7510" s="4" t="s">
        <v>14957</v>
      </c>
      <c r="I7510" s="4" t="s">
        <v>33428</v>
      </c>
      <c r="J7510" s="11" t="str">
        <f>IF(TEXT(MATCH(C7510,C$2:C7510,0),"00000")=I7510,"",TEXT(MATCH(C7510,C$2:C7510,0),"00000"))</f>
        <v/>
      </c>
    </row>
    <row r="7511" spans="2:10">
      <c r="B7511" s="4" t="s">
        <v>33429</v>
      </c>
      <c r="C7511" s="3" t="s">
        <v>14946</v>
      </c>
      <c r="D7511" s="5" t="s">
        <v>9585</v>
      </c>
      <c r="E7511" s="4" t="s">
        <v>148</v>
      </c>
      <c r="F7511" s="4" t="s">
        <v>14958</v>
      </c>
      <c r="H7511" s="2" t="s">
        <v>115</v>
      </c>
      <c r="I7511" s="4" t="s">
        <v>33430</v>
      </c>
      <c r="J7511" s="11" t="str">
        <f>IF(TEXT(MATCH(C7511,C$2:C7511,0),"00000")=I7511,"",TEXT(MATCH(C7511,C$2:C7511,0),"00000"))</f>
        <v>07503</v>
      </c>
    </row>
    <row r="7512" spans="2:10">
      <c r="B7512" s="4" t="s">
        <v>32482</v>
      </c>
      <c r="C7512" s="3" t="s">
        <v>14959</v>
      </c>
      <c r="D7512" s="5" t="s">
        <v>14960</v>
      </c>
      <c r="F7512" s="4" t="s">
        <v>14961</v>
      </c>
      <c r="G7512" s="4" t="s">
        <v>32127</v>
      </c>
      <c r="I7512" s="4" t="s">
        <v>33431</v>
      </c>
      <c r="J7512" s="11" t="str">
        <f>IF(TEXT(MATCH(C7512,C$2:C7512,0),"00000")=I7512,"",TEXT(MATCH(C7512,C$2:C7512,0),"00000"))</f>
        <v/>
      </c>
    </row>
    <row r="7513" spans="2:10">
      <c r="B7513" s="4" t="s">
        <v>33432</v>
      </c>
      <c r="C7513" s="3" t="s">
        <v>14962</v>
      </c>
      <c r="D7513" s="4" t="s">
        <v>6649</v>
      </c>
      <c r="E7513" s="4" t="s">
        <v>14963</v>
      </c>
      <c r="F7513" s="4" t="s">
        <v>22640</v>
      </c>
      <c r="G7513" s="4" t="s">
        <v>31957</v>
      </c>
      <c r="H7513" s="2" t="s">
        <v>14964</v>
      </c>
      <c r="I7513" s="4" t="s">
        <v>33433</v>
      </c>
      <c r="J7513" s="11" t="str">
        <f>IF(TEXT(MATCH(C7513,C$2:C7513,0),"00000")=I7513,"",TEXT(MATCH(C7513,C$2:C7513,0),"00000"))</f>
        <v/>
      </c>
    </row>
    <row r="7514" spans="2:10">
      <c r="C7514" s="3" t="s">
        <v>14965</v>
      </c>
      <c r="D7514" s="4" t="s">
        <v>6649</v>
      </c>
      <c r="F7514" s="4" t="s">
        <v>14966</v>
      </c>
      <c r="I7514" s="4" t="s">
        <v>33434</v>
      </c>
      <c r="J7514" s="11" t="str">
        <f>IF(TEXT(MATCH(C7514,C$2:C7514,0),"00000")=I7514,"",TEXT(MATCH(C7514,C$2:C7514,0),"00000"))</f>
        <v/>
      </c>
    </row>
    <row r="7515" spans="2:10">
      <c r="B7515" s="4" t="s">
        <v>33435</v>
      </c>
      <c r="C7515" s="3" t="s">
        <v>14967</v>
      </c>
      <c r="D7515" s="4" t="s">
        <v>14967</v>
      </c>
      <c r="F7515" s="4" t="s">
        <v>14968</v>
      </c>
      <c r="G7515" s="4" t="s">
        <v>32138</v>
      </c>
      <c r="I7515" s="4" t="s">
        <v>33436</v>
      </c>
      <c r="J7515" s="11" t="str">
        <f>IF(TEXT(MATCH(C7515,C$2:C7515,0),"00000")=I7515,"",TEXT(MATCH(C7515,C$2:C7515,0),"00000"))</f>
        <v/>
      </c>
    </row>
    <row r="7516" spans="2:10">
      <c r="B7516" s="4" t="s">
        <v>29122</v>
      </c>
      <c r="C7516" s="3" t="s">
        <v>14969</v>
      </c>
      <c r="D7516" s="5" t="s">
        <v>14970</v>
      </c>
      <c r="F7516" s="4" t="s">
        <v>14971</v>
      </c>
      <c r="I7516" s="4" t="s">
        <v>33437</v>
      </c>
      <c r="J7516" s="11" t="str">
        <f>IF(TEXT(MATCH(C7516,C$2:C7516,0),"00000")=I7516,"",TEXT(MATCH(C7516,C$2:C7516,0),"00000"))</f>
        <v/>
      </c>
    </row>
    <row r="7517" spans="2:10">
      <c r="B7517" s="4" t="s">
        <v>33438</v>
      </c>
      <c r="C7517" s="3" t="s">
        <v>14972</v>
      </c>
      <c r="D7517" s="5" t="s">
        <v>14973</v>
      </c>
      <c r="E7517" s="4" t="s">
        <v>3019</v>
      </c>
      <c r="F7517" s="4" t="s">
        <v>14974</v>
      </c>
      <c r="H7517" s="2" t="s">
        <v>14975</v>
      </c>
      <c r="I7517" s="4" t="s">
        <v>33439</v>
      </c>
      <c r="J7517" s="11" t="str">
        <f>IF(TEXT(MATCH(C7517,C$2:C7517,0),"00000")=I7517,"",TEXT(MATCH(C7517,C$2:C7517,0),"00000"))</f>
        <v/>
      </c>
    </row>
    <row r="7518" spans="2:10">
      <c r="C7518" s="3" t="s">
        <v>14976</v>
      </c>
      <c r="D7518" s="5" t="s">
        <v>14973</v>
      </c>
      <c r="F7518" s="4" t="s">
        <v>14977</v>
      </c>
      <c r="G7518" s="4" t="s">
        <v>31953</v>
      </c>
      <c r="I7518" s="4" t="s">
        <v>33440</v>
      </c>
      <c r="J7518" s="11" t="str">
        <f>IF(TEXT(MATCH(C7518,C$2:C7518,0),"00000")=I7518,"",TEXT(MATCH(C7518,C$2:C7518,0),"00000"))</f>
        <v/>
      </c>
    </row>
    <row r="7519" spans="2:10">
      <c r="C7519" s="3" t="s">
        <v>14978</v>
      </c>
      <c r="D7519" s="5" t="s">
        <v>14973</v>
      </c>
      <c r="F7519" s="4" t="s">
        <v>14979</v>
      </c>
      <c r="G7519" s="4" t="s">
        <v>32123</v>
      </c>
      <c r="I7519" s="4" t="s">
        <v>33441</v>
      </c>
      <c r="J7519" s="11" t="str">
        <f>IF(TEXT(MATCH(C7519,C$2:C7519,0),"00000")=I7519,"",TEXT(MATCH(C7519,C$2:C7519,0),"00000"))</f>
        <v/>
      </c>
    </row>
    <row r="7520" spans="2:10">
      <c r="C7520" s="3" t="s">
        <v>14980</v>
      </c>
      <c r="D7520" s="5" t="s">
        <v>14973</v>
      </c>
      <c r="F7520" s="4" t="s">
        <v>11376</v>
      </c>
      <c r="I7520" s="4" t="s">
        <v>33442</v>
      </c>
      <c r="J7520" s="11" t="str">
        <f>IF(TEXT(MATCH(C7520,C$2:C7520,0),"00000")=I7520,"",TEXT(MATCH(C7520,C$2:C7520,0),"00000"))</f>
        <v/>
      </c>
    </row>
    <row r="7521" spans="2:10">
      <c r="B7521" s="4" t="s">
        <v>27269</v>
      </c>
      <c r="C7521" s="3" t="s">
        <v>2110</v>
      </c>
      <c r="D7521" s="5" t="s">
        <v>2111</v>
      </c>
      <c r="H7521" s="1" t="s">
        <v>22260</v>
      </c>
      <c r="I7521" s="4" t="s">
        <v>33443</v>
      </c>
      <c r="J7521" s="11" t="str">
        <f>IF(TEXT(MATCH(C7521,C$2:C7521,0),"00000")=I7521,"",TEXT(MATCH(C7521,C$2:C7521,0),"00000"))</f>
        <v>00947</v>
      </c>
    </row>
    <row r="7522" spans="2:10">
      <c r="C7522" s="3" t="s">
        <v>2113</v>
      </c>
      <c r="D7522" s="5" t="s">
        <v>2114</v>
      </c>
      <c r="I7522" s="4" t="s">
        <v>33444</v>
      </c>
      <c r="J7522" s="11" t="str">
        <f>IF(TEXT(MATCH(C7522,C$2:C7522,0),"00000")=I7522,"",TEXT(MATCH(C7522,C$2:C7522,0),"00000"))</f>
        <v>00948</v>
      </c>
    </row>
    <row r="7523" spans="2:10">
      <c r="C7523" s="3" t="s">
        <v>2116</v>
      </c>
      <c r="D7523" s="4" t="s">
        <v>2117</v>
      </c>
      <c r="I7523" s="4" t="s">
        <v>33445</v>
      </c>
      <c r="J7523" s="11" t="str">
        <f>IF(TEXT(MATCH(C7523,C$2:C7523,0),"00000")=I7523,"",TEXT(MATCH(C7523,C$2:C7523,0),"00000"))</f>
        <v>00949</v>
      </c>
    </row>
    <row r="7524" spans="2:10">
      <c r="B7524" s="4" t="s">
        <v>33446</v>
      </c>
      <c r="C7524" s="3" t="s">
        <v>4833</v>
      </c>
      <c r="D7524" s="5" t="s">
        <v>4827</v>
      </c>
      <c r="H7524" s="1" t="s">
        <v>22641</v>
      </c>
      <c r="I7524" s="4" t="s">
        <v>33447</v>
      </c>
      <c r="J7524" s="11" t="str">
        <f>IF(TEXT(MATCH(C7524,C$2:C7524,0),"00000")=I7524,"",TEXT(MATCH(C7524,C$2:C7524,0),"00000"))</f>
        <v>02228</v>
      </c>
    </row>
    <row r="7525" spans="2:10">
      <c r="B7525" s="4" t="s">
        <v>33448</v>
      </c>
      <c r="C7525" s="3" t="s">
        <v>14981</v>
      </c>
      <c r="D7525" s="5" t="s">
        <v>14982</v>
      </c>
      <c r="E7525" s="4" t="s">
        <v>10911</v>
      </c>
      <c r="F7525" s="4" t="s">
        <v>14983</v>
      </c>
      <c r="G7525" s="4" t="s">
        <v>31853</v>
      </c>
      <c r="I7525" s="4" t="s">
        <v>33449</v>
      </c>
      <c r="J7525" s="11" t="str">
        <f>IF(TEXT(MATCH(C7525,C$2:C7525,0),"00000")=I7525,"",TEXT(MATCH(C7525,C$2:C7525,0),"00000"))</f>
        <v/>
      </c>
    </row>
    <row r="7526" spans="2:10">
      <c r="C7526" s="3" t="s">
        <v>14984</v>
      </c>
      <c r="D7526" s="5" t="s">
        <v>14982</v>
      </c>
      <c r="F7526" s="4" t="s">
        <v>14985</v>
      </c>
      <c r="I7526" s="4" t="s">
        <v>33450</v>
      </c>
      <c r="J7526" s="11" t="str">
        <f>IF(TEXT(MATCH(C7526,C$2:C7526,0),"00000")=I7526,"",TEXT(MATCH(C7526,C$2:C7526,0),"00000"))</f>
        <v/>
      </c>
    </row>
    <row r="7527" spans="2:10">
      <c r="C7527" s="3" t="s">
        <v>14986</v>
      </c>
      <c r="D7527" s="5" t="s">
        <v>14982</v>
      </c>
      <c r="F7527" s="4" t="s">
        <v>14987</v>
      </c>
      <c r="I7527" s="4" t="s">
        <v>33451</v>
      </c>
      <c r="J7527" s="11" t="str">
        <f>IF(TEXT(MATCH(C7527,C$2:C7527,0),"00000")=I7527,"",TEXT(MATCH(C7527,C$2:C7527,0),"00000"))</f>
        <v/>
      </c>
    </row>
    <row r="7528" spans="2:10">
      <c r="C7528" s="3" t="s">
        <v>14988</v>
      </c>
      <c r="D7528" s="5" t="s">
        <v>14982</v>
      </c>
      <c r="F7528" s="4" t="s">
        <v>14989</v>
      </c>
      <c r="I7528" s="4" t="s">
        <v>33452</v>
      </c>
      <c r="J7528" s="11" t="str">
        <f>IF(TEXT(MATCH(C7528,C$2:C7528,0),"00000")=I7528,"",TEXT(MATCH(C7528,C$2:C7528,0),"00000"))</f>
        <v/>
      </c>
    </row>
    <row r="7529" spans="2:10">
      <c r="C7529" s="3" t="s">
        <v>14990</v>
      </c>
      <c r="D7529" s="5" t="s">
        <v>14982</v>
      </c>
      <c r="F7529" s="4" t="s">
        <v>14991</v>
      </c>
      <c r="I7529" s="4" t="s">
        <v>33453</v>
      </c>
      <c r="J7529" s="11" t="str">
        <f>IF(TEXT(MATCH(C7529,C$2:C7529,0),"00000")=I7529,"",TEXT(MATCH(C7529,C$2:C7529,0),"00000"))</f>
        <v/>
      </c>
    </row>
    <row r="7530" spans="2:10">
      <c r="C7530" s="3" t="s">
        <v>14992</v>
      </c>
      <c r="D7530" s="5" t="s">
        <v>14982</v>
      </c>
      <c r="F7530" s="4" t="s">
        <v>4279</v>
      </c>
      <c r="I7530" s="4" t="s">
        <v>33454</v>
      </c>
      <c r="J7530" s="11" t="str">
        <f>IF(TEXT(MATCH(C7530,C$2:C7530,0),"00000")=I7530,"",TEXT(MATCH(C7530,C$2:C7530,0),"00000"))</f>
        <v/>
      </c>
    </row>
    <row r="7531" spans="2:10">
      <c r="C7531" s="3" t="s">
        <v>14993</v>
      </c>
      <c r="D7531" s="5" t="s">
        <v>14982</v>
      </c>
      <c r="F7531" s="4" t="s">
        <v>14994</v>
      </c>
      <c r="I7531" s="4" t="s">
        <v>33455</v>
      </c>
      <c r="J7531" s="11" t="str">
        <f>IF(TEXT(MATCH(C7531,C$2:C7531,0),"00000")=I7531,"",TEXT(MATCH(C7531,C$2:C7531,0),"00000"))</f>
        <v/>
      </c>
    </row>
    <row r="7532" spans="2:10">
      <c r="C7532" s="3" t="s">
        <v>14995</v>
      </c>
      <c r="D7532" s="5" t="s">
        <v>14982</v>
      </c>
      <c r="F7532" s="4" t="s">
        <v>14989</v>
      </c>
      <c r="I7532" s="4" t="s">
        <v>33456</v>
      </c>
      <c r="J7532" s="11" t="str">
        <f>IF(TEXT(MATCH(C7532,C$2:C7532,0),"00000")=I7532,"",TEXT(MATCH(C7532,C$2:C7532,0),"00000"))</f>
        <v/>
      </c>
    </row>
    <row r="7533" spans="2:10">
      <c r="C7533" s="3" t="s">
        <v>14996</v>
      </c>
      <c r="D7533" s="5" t="s">
        <v>14982</v>
      </c>
      <c r="F7533" s="4" t="s">
        <v>14997</v>
      </c>
      <c r="I7533" s="4" t="s">
        <v>33457</v>
      </c>
      <c r="J7533" s="11" t="str">
        <f>IF(TEXT(MATCH(C7533,C$2:C7533,0),"00000")=I7533,"",TEXT(MATCH(C7533,C$2:C7533,0),"00000"))</f>
        <v/>
      </c>
    </row>
    <row r="7534" spans="2:10">
      <c r="C7534" s="3" t="s">
        <v>14998</v>
      </c>
      <c r="D7534" s="5" t="s">
        <v>14982</v>
      </c>
      <c r="F7534" s="4" t="s">
        <v>14999</v>
      </c>
      <c r="I7534" s="4" t="s">
        <v>33458</v>
      </c>
      <c r="J7534" s="11" t="str">
        <f>IF(TEXT(MATCH(C7534,C$2:C7534,0),"00000")=I7534,"",TEXT(MATCH(C7534,C$2:C7534,0),"00000"))</f>
        <v/>
      </c>
    </row>
    <row r="7535" spans="2:10">
      <c r="C7535" s="3" t="s">
        <v>15000</v>
      </c>
      <c r="D7535" s="5" t="s">
        <v>14982</v>
      </c>
      <c r="F7535" s="4" t="s">
        <v>14999</v>
      </c>
      <c r="I7535" s="4" t="s">
        <v>33459</v>
      </c>
      <c r="J7535" s="11" t="str">
        <f>IF(TEXT(MATCH(C7535,C$2:C7535,0),"00000")=I7535,"",TEXT(MATCH(C7535,C$2:C7535,0),"00000"))</f>
        <v/>
      </c>
    </row>
    <row r="7536" spans="2:10">
      <c r="C7536" s="3" t="s">
        <v>15001</v>
      </c>
      <c r="D7536" s="5" t="s">
        <v>14982</v>
      </c>
      <c r="F7536" s="4" t="s">
        <v>14989</v>
      </c>
      <c r="I7536" s="4" t="s">
        <v>33460</v>
      </c>
      <c r="J7536" s="11" t="str">
        <f>IF(TEXT(MATCH(C7536,C$2:C7536,0),"00000")=I7536,"",TEXT(MATCH(C7536,C$2:C7536,0),"00000"))</f>
        <v/>
      </c>
    </row>
    <row r="7537" spans="2:10">
      <c r="C7537" s="3" t="s">
        <v>15002</v>
      </c>
      <c r="D7537" s="5" t="s">
        <v>14982</v>
      </c>
      <c r="F7537" s="4" t="s">
        <v>15003</v>
      </c>
      <c r="I7537" s="4" t="s">
        <v>33461</v>
      </c>
      <c r="J7537" s="11" t="str">
        <f>IF(TEXT(MATCH(C7537,C$2:C7537,0),"00000")=I7537,"",TEXT(MATCH(C7537,C$2:C7537,0),"00000"))</f>
        <v/>
      </c>
    </row>
    <row r="7538" spans="2:10">
      <c r="C7538" s="3" t="s">
        <v>15004</v>
      </c>
      <c r="D7538" s="5" t="s">
        <v>14982</v>
      </c>
      <c r="F7538" s="4" t="s">
        <v>15005</v>
      </c>
      <c r="G7538" s="4" t="s">
        <v>25991</v>
      </c>
      <c r="I7538" s="4" t="s">
        <v>33462</v>
      </c>
      <c r="J7538" s="11" t="str">
        <f>IF(TEXT(MATCH(C7538,C$2:C7538,0),"00000")=I7538,"",TEXT(MATCH(C7538,C$2:C7538,0),"00000"))</f>
        <v/>
      </c>
    </row>
    <row r="7539" spans="2:10">
      <c r="C7539" s="3" t="s">
        <v>15006</v>
      </c>
      <c r="D7539" s="5" t="s">
        <v>14982</v>
      </c>
      <c r="F7539" s="4" t="s">
        <v>15007</v>
      </c>
      <c r="I7539" s="4" t="s">
        <v>33463</v>
      </c>
      <c r="J7539" s="11" t="str">
        <f>IF(TEXT(MATCH(C7539,C$2:C7539,0),"00000")=I7539,"",TEXT(MATCH(C7539,C$2:C7539,0),"00000"))</f>
        <v/>
      </c>
    </row>
    <row r="7540" spans="2:10">
      <c r="C7540" s="3" t="s">
        <v>15008</v>
      </c>
      <c r="D7540" s="5" t="s">
        <v>15009</v>
      </c>
      <c r="F7540" s="4" t="s">
        <v>15010</v>
      </c>
      <c r="G7540" s="4" t="s">
        <v>31941</v>
      </c>
      <c r="I7540" s="4" t="s">
        <v>33464</v>
      </c>
      <c r="J7540" s="11" t="str">
        <f>IF(TEXT(MATCH(C7540,C$2:C7540,0),"00000")=I7540,"",TEXT(MATCH(C7540,C$2:C7540,0),"00000"))</f>
        <v/>
      </c>
    </row>
    <row r="7541" spans="2:10">
      <c r="C7541" s="3" t="s">
        <v>15011</v>
      </c>
      <c r="D7541" s="5" t="s">
        <v>15009</v>
      </c>
      <c r="F7541" s="4" t="s">
        <v>15012</v>
      </c>
      <c r="I7541" s="4" t="s">
        <v>33465</v>
      </c>
      <c r="J7541" s="11" t="str">
        <f>IF(TEXT(MATCH(C7541,C$2:C7541,0),"00000")=I7541,"",TEXT(MATCH(C7541,C$2:C7541,0),"00000"))</f>
        <v/>
      </c>
    </row>
    <row r="7542" spans="2:10">
      <c r="C7542" s="3" t="s">
        <v>15013</v>
      </c>
      <c r="D7542" s="5" t="s">
        <v>15009</v>
      </c>
      <c r="F7542" s="4" t="s">
        <v>15014</v>
      </c>
      <c r="I7542" s="4" t="s">
        <v>33466</v>
      </c>
      <c r="J7542" s="11" t="str">
        <f>IF(TEXT(MATCH(C7542,C$2:C7542,0),"00000")=I7542,"",TEXT(MATCH(C7542,C$2:C7542,0),"00000"))</f>
        <v/>
      </c>
    </row>
    <row r="7543" spans="2:10">
      <c r="C7543" s="3" t="s">
        <v>15015</v>
      </c>
      <c r="D7543" s="5" t="s">
        <v>15009</v>
      </c>
      <c r="F7543" s="4" t="s">
        <v>15016</v>
      </c>
      <c r="I7543" s="4" t="s">
        <v>33467</v>
      </c>
      <c r="J7543" s="11" t="str">
        <f>IF(TEXT(MATCH(C7543,C$2:C7543,0),"00000")=I7543,"",TEXT(MATCH(C7543,C$2:C7543,0),"00000"))</f>
        <v/>
      </c>
    </row>
    <row r="7544" spans="2:10">
      <c r="C7544" s="3" t="s">
        <v>15017</v>
      </c>
      <c r="D7544" s="5" t="s">
        <v>15009</v>
      </c>
      <c r="F7544" s="4" t="s">
        <v>15018</v>
      </c>
      <c r="I7544" s="4" t="s">
        <v>33468</v>
      </c>
      <c r="J7544" s="11" t="str">
        <f>IF(TEXT(MATCH(C7544,C$2:C7544,0),"00000")=I7544,"",TEXT(MATCH(C7544,C$2:C7544,0),"00000"))</f>
        <v/>
      </c>
    </row>
    <row r="7545" spans="2:10">
      <c r="C7545" s="3" t="s">
        <v>15019</v>
      </c>
      <c r="D7545" s="5" t="s">
        <v>15009</v>
      </c>
      <c r="F7545" s="4" t="s">
        <v>15020</v>
      </c>
      <c r="I7545" s="4" t="s">
        <v>33469</v>
      </c>
      <c r="J7545" s="11" t="str">
        <f>IF(TEXT(MATCH(C7545,C$2:C7545,0),"00000")=I7545,"",TEXT(MATCH(C7545,C$2:C7545,0),"00000"))</f>
        <v/>
      </c>
    </row>
    <row r="7546" spans="2:10">
      <c r="B7546" s="4" t="s">
        <v>33470</v>
      </c>
      <c r="C7546" s="3" t="s">
        <v>15021</v>
      </c>
      <c r="D7546" s="4" t="s">
        <v>15021</v>
      </c>
      <c r="F7546" s="4" t="s">
        <v>15022</v>
      </c>
      <c r="I7546" s="4" t="s">
        <v>33471</v>
      </c>
      <c r="J7546" s="11" t="str">
        <f>IF(TEXT(MATCH(C7546,C$2:C7546,0),"00000")=I7546,"",TEXT(MATCH(C7546,C$2:C7546,0),"00000"))</f>
        <v/>
      </c>
    </row>
    <row r="7547" spans="2:10">
      <c r="B7547" s="4" t="s">
        <v>28584</v>
      </c>
      <c r="C7547" s="3" t="s">
        <v>15023</v>
      </c>
      <c r="D7547" s="5" t="s">
        <v>15024</v>
      </c>
      <c r="E7547" s="4" t="s">
        <v>548</v>
      </c>
      <c r="F7547" s="4" t="s">
        <v>10734</v>
      </c>
      <c r="G7547" s="4" t="s">
        <v>31947</v>
      </c>
      <c r="I7547" s="4" t="s">
        <v>33472</v>
      </c>
      <c r="J7547" s="11" t="str">
        <f>IF(TEXT(MATCH(C7547,C$2:C7547,0),"00000")=I7547,"",TEXT(MATCH(C7547,C$2:C7547,0),"00000"))</f>
        <v/>
      </c>
    </row>
    <row r="7548" spans="2:10">
      <c r="C7548" s="3" t="s">
        <v>15025</v>
      </c>
      <c r="D7548" s="5" t="s">
        <v>15024</v>
      </c>
      <c r="F7548" s="4" t="s">
        <v>15026</v>
      </c>
      <c r="I7548" s="4" t="s">
        <v>33473</v>
      </c>
      <c r="J7548" s="11" t="str">
        <f>IF(TEXT(MATCH(C7548,C$2:C7548,0),"00000")=I7548,"",TEXT(MATCH(C7548,C$2:C7548,0),"00000"))</f>
        <v/>
      </c>
    </row>
    <row r="7549" spans="2:10">
      <c r="B7549" s="4" t="s">
        <v>33474</v>
      </c>
      <c r="C7549" s="3" t="s">
        <v>15027</v>
      </c>
      <c r="D7549" s="5" t="s">
        <v>15028</v>
      </c>
      <c r="E7549" s="4" t="s">
        <v>7609</v>
      </c>
      <c r="F7549" s="4" t="s">
        <v>15029</v>
      </c>
      <c r="G7549" s="4" t="s">
        <v>31860</v>
      </c>
      <c r="H7549" s="2" t="s">
        <v>15030</v>
      </c>
      <c r="I7549" s="4" t="s">
        <v>33475</v>
      </c>
      <c r="J7549" s="11" t="str">
        <f>IF(TEXT(MATCH(C7549,C$2:C7549,0),"00000")=I7549,"",TEXT(MATCH(C7549,C$2:C7549,0),"00000"))</f>
        <v/>
      </c>
    </row>
    <row r="7550" spans="2:10">
      <c r="C7550" s="3" t="s">
        <v>15031</v>
      </c>
      <c r="D7550" s="5" t="s">
        <v>15028</v>
      </c>
      <c r="F7550" s="4" t="s">
        <v>15032</v>
      </c>
      <c r="I7550" s="4" t="s">
        <v>33476</v>
      </c>
      <c r="J7550" s="11" t="str">
        <f>IF(TEXT(MATCH(C7550,C$2:C7550,0),"00000")=I7550,"",TEXT(MATCH(C7550,C$2:C7550,0),"00000"))</f>
        <v/>
      </c>
    </row>
    <row r="7551" spans="2:10">
      <c r="C7551" s="3" t="s">
        <v>15033</v>
      </c>
      <c r="D7551" s="5" t="s">
        <v>15028</v>
      </c>
      <c r="F7551" s="4" t="s">
        <v>15034</v>
      </c>
      <c r="I7551" s="4" t="s">
        <v>33477</v>
      </c>
      <c r="J7551" s="11" t="str">
        <f>IF(TEXT(MATCH(C7551,C$2:C7551,0),"00000")=I7551,"",TEXT(MATCH(C7551,C$2:C7551,0),"00000"))</f>
        <v/>
      </c>
    </row>
    <row r="7552" spans="2:10">
      <c r="C7552" s="3" t="s">
        <v>15035</v>
      </c>
      <c r="D7552" s="5" t="s">
        <v>15028</v>
      </c>
      <c r="F7552" s="4" t="s">
        <v>15036</v>
      </c>
      <c r="I7552" s="4" t="s">
        <v>33478</v>
      </c>
      <c r="J7552" s="11" t="str">
        <f>IF(TEXT(MATCH(C7552,C$2:C7552,0),"00000")=I7552,"",TEXT(MATCH(C7552,C$2:C7552,0),"00000"))</f>
        <v/>
      </c>
    </row>
    <row r="7553" spans="2:10">
      <c r="B7553" s="4" t="s">
        <v>33479</v>
      </c>
      <c r="C7553" s="3" t="s">
        <v>15037</v>
      </c>
      <c r="D7553" s="4" t="s">
        <v>15037</v>
      </c>
      <c r="F7553" s="4" t="s">
        <v>6180</v>
      </c>
      <c r="G7553" s="4" t="s">
        <v>32105</v>
      </c>
      <c r="I7553" s="4" t="s">
        <v>33480</v>
      </c>
      <c r="J7553" s="11" t="str">
        <f>IF(TEXT(MATCH(C7553,C$2:C7553,0),"00000")=I7553,"",TEXT(MATCH(C7553,C$2:C7553,0),"00000"))</f>
        <v/>
      </c>
    </row>
    <row r="7554" spans="2:10">
      <c r="B7554" s="4" t="s">
        <v>33481</v>
      </c>
      <c r="C7554" s="3" t="s">
        <v>15038</v>
      </c>
      <c r="D7554" s="4" t="s">
        <v>6645</v>
      </c>
      <c r="F7554" s="4" t="s">
        <v>15039</v>
      </c>
      <c r="G7554" s="4" t="s">
        <v>31951</v>
      </c>
      <c r="I7554" s="4" t="s">
        <v>33482</v>
      </c>
      <c r="J7554" s="11" t="str">
        <f>IF(TEXT(MATCH(C7554,C$2:C7554,0),"00000")=I7554,"",TEXT(MATCH(C7554,C$2:C7554,0),"00000"))</f>
        <v/>
      </c>
    </row>
    <row r="7555" spans="2:10">
      <c r="B7555" s="4" t="s">
        <v>33483</v>
      </c>
      <c r="C7555" s="3" t="s">
        <v>15040</v>
      </c>
      <c r="D7555" s="5" t="s">
        <v>15041</v>
      </c>
      <c r="E7555" s="4" t="s">
        <v>7891</v>
      </c>
      <c r="F7555" s="4" t="s">
        <v>15042</v>
      </c>
      <c r="G7555" s="4" t="s">
        <v>32116</v>
      </c>
      <c r="I7555" s="4" t="s">
        <v>33484</v>
      </c>
      <c r="J7555" s="11" t="str">
        <f>IF(TEXT(MATCH(C7555,C$2:C7555,0),"00000")=I7555,"",TEXT(MATCH(C7555,C$2:C7555,0),"00000"))</f>
        <v/>
      </c>
    </row>
    <row r="7556" spans="2:10">
      <c r="B7556" s="4" t="s">
        <v>33485</v>
      </c>
      <c r="C7556" s="3" t="s">
        <v>15043</v>
      </c>
      <c r="D7556" s="5" t="s">
        <v>15044</v>
      </c>
      <c r="E7556" s="4" t="s">
        <v>5096</v>
      </c>
      <c r="F7556" s="4" t="s">
        <v>15045</v>
      </c>
      <c r="G7556" s="4" t="s">
        <v>31936</v>
      </c>
      <c r="H7556" s="2" t="s">
        <v>15046</v>
      </c>
      <c r="I7556" s="4" t="s">
        <v>33486</v>
      </c>
      <c r="J7556" s="11" t="str">
        <f>IF(TEXT(MATCH(C7556,C$2:C7556,0),"00000")=I7556,"",TEXT(MATCH(C7556,C$2:C7556,0),"00000"))</f>
        <v/>
      </c>
    </row>
    <row r="7557" spans="2:10">
      <c r="C7557" s="3" t="s">
        <v>15047</v>
      </c>
      <c r="D7557" s="5" t="s">
        <v>15044</v>
      </c>
      <c r="F7557" s="4" t="s">
        <v>15048</v>
      </c>
      <c r="I7557" s="4" t="s">
        <v>33487</v>
      </c>
      <c r="J7557" s="11" t="str">
        <f>IF(TEXT(MATCH(C7557,C$2:C7557,0),"00000")=I7557,"",TEXT(MATCH(C7557,C$2:C7557,0),"00000"))</f>
        <v/>
      </c>
    </row>
    <row r="7558" spans="2:10">
      <c r="C7558" s="3" t="s">
        <v>15049</v>
      </c>
      <c r="D7558" s="5" t="s">
        <v>15044</v>
      </c>
      <c r="F7558" s="4" t="s">
        <v>1846</v>
      </c>
      <c r="I7558" s="4" t="s">
        <v>33488</v>
      </c>
      <c r="J7558" s="11" t="str">
        <f>IF(TEXT(MATCH(C7558,C$2:C7558,0),"00000")=I7558,"",TEXT(MATCH(C7558,C$2:C7558,0),"00000"))</f>
        <v/>
      </c>
    </row>
    <row r="7559" spans="2:10">
      <c r="C7559" s="3" t="s">
        <v>15050</v>
      </c>
      <c r="D7559" s="5" t="s">
        <v>15044</v>
      </c>
      <c r="F7559" s="4" t="s">
        <v>4305</v>
      </c>
      <c r="I7559" s="4" t="s">
        <v>33489</v>
      </c>
      <c r="J7559" s="11" t="str">
        <f>IF(TEXT(MATCH(C7559,C$2:C7559,0),"00000")=I7559,"",TEXT(MATCH(C7559,C$2:C7559,0),"00000"))</f>
        <v/>
      </c>
    </row>
    <row r="7560" spans="2:10">
      <c r="B7560" s="4" t="s">
        <v>33490</v>
      </c>
      <c r="C7560" s="3" t="s">
        <v>15051</v>
      </c>
      <c r="D7560" s="4" t="s">
        <v>8112</v>
      </c>
      <c r="F7560" s="4" t="s">
        <v>9160</v>
      </c>
      <c r="G7560" s="4" t="s">
        <v>31972</v>
      </c>
      <c r="I7560" s="4" t="s">
        <v>33491</v>
      </c>
      <c r="J7560" s="11" t="str">
        <f>IF(TEXT(MATCH(C7560,C$2:C7560,0),"00000")=I7560,"",TEXT(MATCH(C7560,C$2:C7560,0),"00000"))</f>
        <v/>
      </c>
    </row>
    <row r="7561" spans="2:10">
      <c r="B7561" s="4" t="s">
        <v>33492</v>
      </c>
      <c r="C7561" s="3" t="s">
        <v>15052</v>
      </c>
      <c r="D7561" s="5" t="s">
        <v>15053</v>
      </c>
      <c r="E7561" s="4" t="s">
        <v>22446</v>
      </c>
      <c r="F7561" s="4" t="s">
        <v>2429</v>
      </c>
      <c r="I7561" s="4" t="s">
        <v>33493</v>
      </c>
      <c r="J7561" s="11" t="str">
        <f>IF(TEXT(MATCH(C7561,C$2:C7561,0),"00000")=I7561,"",TEXT(MATCH(C7561,C$2:C7561,0),"00000"))</f>
        <v/>
      </c>
    </row>
    <row r="7562" spans="2:10">
      <c r="B7562" s="4" t="s">
        <v>26328</v>
      </c>
      <c r="C7562" s="3" t="s">
        <v>1606</v>
      </c>
      <c r="D7562" s="5" t="s">
        <v>1597</v>
      </c>
      <c r="H7562" s="1" t="s">
        <v>22197</v>
      </c>
      <c r="I7562" s="4" t="s">
        <v>33494</v>
      </c>
      <c r="J7562" s="11" t="str">
        <f>IF(TEXT(MATCH(C7562,C$2:C7562,0),"00000")=I7562,"",TEXT(MATCH(C7562,C$2:C7562,0),"00000"))</f>
        <v>00711</v>
      </c>
    </row>
    <row r="7563" spans="2:10">
      <c r="C7563" s="3" t="s">
        <v>1608</v>
      </c>
      <c r="D7563" s="5" t="s">
        <v>1597</v>
      </c>
      <c r="I7563" s="4" t="s">
        <v>33495</v>
      </c>
      <c r="J7563" s="11" t="str">
        <f>IF(TEXT(MATCH(C7563,C$2:C7563,0),"00000")=I7563,"",TEXT(MATCH(C7563,C$2:C7563,0),"00000"))</f>
        <v>00712</v>
      </c>
    </row>
    <row r="7564" spans="2:10">
      <c r="B7564" s="4" t="s">
        <v>33496</v>
      </c>
      <c r="C7564" s="3" t="s">
        <v>5177</v>
      </c>
      <c r="D7564" s="5" t="s">
        <v>5175</v>
      </c>
      <c r="H7564" s="1" t="s">
        <v>22642</v>
      </c>
      <c r="I7564" s="4" t="s">
        <v>33497</v>
      </c>
      <c r="J7564" s="11" t="str">
        <f>IF(TEXT(MATCH(C7564,C$2:C7564,0),"00000")=I7564,"",TEXT(MATCH(C7564,C$2:C7564,0),"00000"))</f>
        <v>02387</v>
      </c>
    </row>
    <row r="7565" spans="2:10">
      <c r="B7565" s="4" t="s">
        <v>33327</v>
      </c>
      <c r="C7565" s="3" t="s">
        <v>10141</v>
      </c>
      <c r="D7565" s="4" t="s">
        <v>6251</v>
      </c>
      <c r="H7565" s="1" t="s">
        <v>22631</v>
      </c>
      <c r="I7565" s="4" t="s">
        <v>33498</v>
      </c>
      <c r="J7565" s="11" t="str">
        <f>IF(TEXT(MATCH(C7565,C$2:C7565,0),"00000")=I7565,"",TEXT(MATCH(C7565,C$2:C7565,0),"00000"))</f>
        <v>04903</v>
      </c>
    </row>
    <row r="7566" spans="2:10">
      <c r="C7566" s="3" t="s">
        <v>10143</v>
      </c>
      <c r="D7566" s="4" t="s">
        <v>6251</v>
      </c>
      <c r="I7566" s="4" t="s">
        <v>33499</v>
      </c>
      <c r="J7566" s="11" t="str">
        <f>IF(TEXT(MATCH(C7566,C$2:C7566,0),"00000")=I7566,"",TEXT(MATCH(C7566,C$2:C7566,0),"00000"))</f>
        <v>04904</v>
      </c>
    </row>
    <row r="7567" spans="2:10">
      <c r="B7567" s="4" t="s">
        <v>26339</v>
      </c>
      <c r="C7567" s="3" t="s">
        <v>15054</v>
      </c>
      <c r="D7567" s="5" t="s">
        <v>5221</v>
      </c>
      <c r="H7567" s="1" t="s">
        <v>22200</v>
      </c>
      <c r="I7567" s="4" t="s">
        <v>33500</v>
      </c>
      <c r="J7567" s="11" t="str">
        <f>IF(TEXT(MATCH(C7567,C$2:C7567,0),"00000")=I7567,"",TEXT(MATCH(C7567,C$2:C7567,0),"00000"))</f>
        <v/>
      </c>
    </row>
    <row r="7568" spans="2:10">
      <c r="C7568" s="3" t="s">
        <v>15055</v>
      </c>
      <c r="D7568" s="5" t="s">
        <v>5221</v>
      </c>
      <c r="I7568" s="4" t="s">
        <v>33501</v>
      </c>
      <c r="J7568" s="11" t="str">
        <f>IF(TEXT(MATCH(C7568,C$2:C7568,0),"00000")=I7568,"",TEXT(MATCH(C7568,C$2:C7568,0),"00000"))</f>
        <v/>
      </c>
    </row>
    <row r="7569" spans="1:10">
      <c r="C7569" s="3" t="s">
        <v>15056</v>
      </c>
      <c r="D7569" s="5" t="s">
        <v>5221</v>
      </c>
      <c r="I7569" s="4" t="s">
        <v>33502</v>
      </c>
      <c r="J7569" s="11" t="str">
        <f>IF(TEXT(MATCH(C7569,C$2:C7569,0),"00000")=I7569,"",TEXT(MATCH(C7569,C$2:C7569,0),"00000"))</f>
        <v/>
      </c>
    </row>
    <row r="7570" spans="1:10">
      <c r="A7570" s="3" t="s">
        <v>15057</v>
      </c>
      <c r="B7570" s="4" t="s">
        <v>33503</v>
      </c>
      <c r="C7570" s="3" t="s">
        <v>15057</v>
      </c>
      <c r="D7570" s="5" t="s">
        <v>15058</v>
      </c>
      <c r="E7570" s="4" t="s">
        <v>22174</v>
      </c>
      <c r="F7570" s="4" t="s">
        <v>22551</v>
      </c>
      <c r="G7570" s="4" t="s">
        <v>31862</v>
      </c>
      <c r="I7570" s="4" t="s">
        <v>33504</v>
      </c>
      <c r="J7570" s="11" t="str">
        <f>IF(TEXT(MATCH(C7570,C$2:C7570,0),"00000")=I7570,"",TEXT(MATCH(C7570,C$2:C7570,0),"00000"))</f>
        <v/>
      </c>
    </row>
    <row r="7571" spans="1:10">
      <c r="C7571" s="3" t="s">
        <v>15059</v>
      </c>
      <c r="D7571" s="5" t="s">
        <v>15058</v>
      </c>
      <c r="F7571" s="4" t="s">
        <v>22496</v>
      </c>
      <c r="I7571" s="4" t="s">
        <v>33505</v>
      </c>
      <c r="J7571" s="11" t="str">
        <f>IF(TEXT(MATCH(C7571,C$2:C7571,0),"00000")=I7571,"",TEXT(MATCH(C7571,C$2:C7571,0),"00000"))</f>
        <v/>
      </c>
    </row>
    <row r="7572" spans="1:10">
      <c r="C7572" s="3" t="s">
        <v>15060</v>
      </c>
      <c r="D7572" s="5" t="s">
        <v>15058</v>
      </c>
      <c r="F7572" s="4" t="s">
        <v>7322</v>
      </c>
      <c r="I7572" s="4" t="s">
        <v>33506</v>
      </c>
      <c r="J7572" s="11" t="str">
        <f>IF(TEXT(MATCH(C7572,C$2:C7572,0),"00000")=I7572,"",TEXT(MATCH(C7572,C$2:C7572,0),"00000"))</f>
        <v/>
      </c>
    </row>
    <row r="7573" spans="1:10">
      <c r="C7573" s="3" t="s">
        <v>5748</v>
      </c>
      <c r="D7573" s="5" t="s">
        <v>15058</v>
      </c>
      <c r="F7573" s="4" t="s">
        <v>15061</v>
      </c>
      <c r="I7573" s="4" t="s">
        <v>33507</v>
      </c>
      <c r="J7573" s="11" t="str">
        <f>IF(TEXT(MATCH(C7573,C$2:C7573,0),"00000")=I7573,"",TEXT(MATCH(C7573,C$2:C7573,0),"00000"))</f>
        <v/>
      </c>
    </row>
    <row r="7574" spans="1:10">
      <c r="C7574" s="3" t="s">
        <v>15062</v>
      </c>
      <c r="D7574" s="5" t="s">
        <v>15058</v>
      </c>
      <c r="F7574" s="4" t="s">
        <v>15063</v>
      </c>
      <c r="I7574" s="4" t="s">
        <v>33508</v>
      </c>
      <c r="J7574" s="11" t="str">
        <f>IF(TEXT(MATCH(C7574,C$2:C7574,0),"00000")=I7574,"",TEXT(MATCH(C7574,C$2:C7574,0),"00000"))</f>
        <v/>
      </c>
    </row>
    <row r="7575" spans="1:10">
      <c r="C7575" s="3" t="s">
        <v>15064</v>
      </c>
      <c r="D7575" s="5" t="s">
        <v>15058</v>
      </c>
      <c r="F7575" s="4" t="s">
        <v>15065</v>
      </c>
      <c r="G7575" s="4" t="s">
        <v>31865</v>
      </c>
      <c r="I7575" s="4" t="s">
        <v>33509</v>
      </c>
      <c r="J7575" s="11" t="str">
        <f>IF(TEXT(MATCH(C7575,C$2:C7575,0),"00000")=I7575,"",TEXT(MATCH(C7575,C$2:C7575,0),"00000"))</f>
        <v/>
      </c>
    </row>
    <row r="7576" spans="1:10">
      <c r="C7576" s="3" t="s">
        <v>15066</v>
      </c>
      <c r="D7576" s="5" t="s">
        <v>15058</v>
      </c>
      <c r="F7576" s="4" t="s">
        <v>15067</v>
      </c>
      <c r="I7576" s="4" t="s">
        <v>33510</v>
      </c>
      <c r="J7576" s="11" t="str">
        <f>IF(TEXT(MATCH(C7576,C$2:C7576,0),"00000")=I7576,"",TEXT(MATCH(C7576,C$2:C7576,0),"00000"))</f>
        <v/>
      </c>
    </row>
    <row r="7577" spans="1:10">
      <c r="C7577" s="3" t="s">
        <v>15068</v>
      </c>
      <c r="D7577" s="5" t="s">
        <v>15058</v>
      </c>
      <c r="F7577" s="4" t="s">
        <v>15069</v>
      </c>
      <c r="I7577" s="4" t="s">
        <v>33511</v>
      </c>
      <c r="J7577" s="11" t="str">
        <f>IF(TEXT(MATCH(C7577,C$2:C7577,0),"00000")=I7577,"",TEXT(MATCH(C7577,C$2:C7577,0),"00000"))</f>
        <v/>
      </c>
    </row>
    <row r="7578" spans="1:10">
      <c r="C7578" s="3" t="s">
        <v>15070</v>
      </c>
      <c r="D7578" s="5" t="s">
        <v>15058</v>
      </c>
      <c r="F7578" s="4" t="s">
        <v>15071</v>
      </c>
      <c r="I7578" s="4" t="s">
        <v>33512</v>
      </c>
      <c r="J7578" s="11" t="str">
        <f>IF(TEXT(MATCH(C7578,C$2:C7578,0),"00000")=I7578,"",TEXT(MATCH(C7578,C$2:C7578,0),"00000"))</f>
        <v/>
      </c>
    </row>
    <row r="7579" spans="1:10">
      <c r="C7579" s="3" t="s">
        <v>15072</v>
      </c>
      <c r="D7579" s="5" t="s">
        <v>15058</v>
      </c>
      <c r="F7579" s="4" t="s">
        <v>15073</v>
      </c>
      <c r="I7579" s="4" t="s">
        <v>33513</v>
      </c>
      <c r="J7579" s="11" t="str">
        <f>IF(TEXT(MATCH(C7579,C$2:C7579,0),"00000")=I7579,"",TEXT(MATCH(C7579,C$2:C7579,0),"00000"))</f>
        <v/>
      </c>
    </row>
    <row r="7580" spans="1:10">
      <c r="C7580" s="3" t="s">
        <v>15074</v>
      </c>
      <c r="D7580" s="5" t="s">
        <v>15058</v>
      </c>
      <c r="F7580" s="4" t="s">
        <v>15075</v>
      </c>
      <c r="I7580" s="4" t="s">
        <v>33514</v>
      </c>
      <c r="J7580" s="11" t="str">
        <f>IF(TEXT(MATCH(C7580,C$2:C7580,0),"00000")=I7580,"",TEXT(MATCH(C7580,C$2:C7580,0),"00000"))</f>
        <v/>
      </c>
    </row>
    <row r="7581" spans="1:10">
      <c r="C7581" s="3" t="s">
        <v>15076</v>
      </c>
      <c r="D7581" s="5" t="s">
        <v>15058</v>
      </c>
      <c r="F7581" s="4" t="s">
        <v>15077</v>
      </c>
      <c r="G7581" s="4" t="s">
        <v>23391</v>
      </c>
      <c r="I7581" s="4" t="s">
        <v>33515</v>
      </c>
      <c r="J7581" s="11" t="str">
        <f>IF(TEXT(MATCH(C7581,C$2:C7581,0),"00000")=I7581,"",TEXT(MATCH(C7581,C$2:C7581,0),"00000"))</f>
        <v/>
      </c>
    </row>
    <row r="7582" spans="1:10">
      <c r="C7582" s="3" t="s">
        <v>15078</v>
      </c>
      <c r="D7582" s="5" t="s">
        <v>15058</v>
      </c>
      <c r="F7582" s="4" t="s">
        <v>2078</v>
      </c>
      <c r="I7582" s="4" t="s">
        <v>33516</v>
      </c>
      <c r="J7582" s="11" t="str">
        <f>IF(TEXT(MATCH(C7582,C$2:C7582,0),"00000")=I7582,"",TEXT(MATCH(C7582,C$2:C7582,0),"00000"))</f>
        <v/>
      </c>
    </row>
    <row r="7583" spans="1:10">
      <c r="C7583" s="3" t="s">
        <v>15079</v>
      </c>
      <c r="D7583" s="5" t="s">
        <v>15058</v>
      </c>
      <c r="F7583" s="4" t="s">
        <v>15080</v>
      </c>
      <c r="I7583" s="4" t="s">
        <v>33517</v>
      </c>
      <c r="J7583" s="11" t="str">
        <f>IF(TEXT(MATCH(C7583,C$2:C7583,0),"00000")=I7583,"",TEXT(MATCH(C7583,C$2:C7583,0),"00000"))</f>
        <v/>
      </c>
    </row>
    <row r="7584" spans="1:10">
      <c r="C7584" s="3" t="s">
        <v>15081</v>
      </c>
      <c r="D7584" s="5" t="s">
        <v>15058</v>
      </c>
      <c r="F7584" s="4" t="s">
        <v>15082</v>
      </c>
      <c r="I7584" s="4" t="s">
        <v>33518</v>
      </c>
      <c r="J7584" s="11" t="str">
        <f>IF(TEXT(MATCH(C7584,C$2:C7584,0),"00000")=I7584,"",TEXT(MATCH(C7584,C$2:C7584,0),"00000"))</f>
        <v/>
      </c>
    </row>
    <row r="7585" spans="2:10">
      <c r="C7585" s="3" t="s">
        <v>15083</v>
      </c>
      <c r="D7585" s="5" t="s">
        <v>15058</v>
      </c>
      <c r="F7585" s="4" t="s">
        <v>15084</v>
      </c>
      <c r="I7585" s="4" t="s">
        <v>33519</v>
      </c>
      <c r="J7585" s="11" t="str">
        <f>IF(TEXT(MATCH(C7585,C$2:C7585,0),"00000")=I7585,"",TEXT(MATCH(C7585,C$2:C7585,0),"00000"))</f>
        <v/>
      </c>
    </row>
    <row r="7586" spans="2:10">
      <c r="B7586" s="4" t="s">
        <v>27219</v>
      </c>
      <c r="C7586" s="3" t="s">
        <v>15085</v>
      </c>
      <c r="D7586" s="5" t="s">
        <v>15086</v>
      </c>
      <c r="E7586" s="4" t="s">
        <v>22643</v>
      </c>
      <c r="F7586" s="4" t="s">
        <v>6182</v>
      </c>
      <c r="G7586" s="4" t="s">
        <v>23052</v>
      </c>
      <c r="I7586" s="4" t="s">
        <v>33520</v>
      </c>
      <c r="J7586" s="11" t="str">
        <f>IF(TEXT(MATCH(C7586,C$2:C7586,0),"00000")=I7586,"",TEXT(MATCH(C7586,C$2:C7586,0),"00000"))</f>
        <v/>
      </c>
    </row>
    <row r="7587" spans="2:10">
      <c r="C7587" s="3" t="s">
        <v>15087</v>
      </c>
      <c r="D7587" s="5" t="s">
        <v>15086</v>
      </c>
      <c r="F7587" s="4" t="s">
        <v>5889</v>
      </c>
      <c r="I7587" s="4" t="s">
        <v>33521</v>
      </c>
      <c r="J7587" s="11" t="str">
        <f>IF(TEXT(MATCH(C7587,C$2:C7587,0),"00000")=I7587,"",TEXT(MATCH(C7587,C$2:C7587,0),"00000"))</f>
        <v/>
      </c>
    </row>
    <row r="7588" spans="2:10">
      <c r="C7588" s="3" t="s">
        <v>15088</v>
      </c>
      <c r="D7588" s="5" t="s">
        <v>15086</v>
      </c>
      <c r="F7588" s="4" t="s">
        <v>7810</v>
      </c>
      <c r="I7588" s="4" t="s">
        <v>33522</v>
      </c>
      <c r="J7588" s="11" t="str">
        <f>IF(TEXT(MATCH(C7588,C$2:C7588,0),"00000")=I7588,"",TEXT(MATCH(C7588,C$2:C7588,0),"00000"))</f>
        <v/>
      </c>
    </row>
    <row r="7589" spans="2:10">
      <c r="C7589" s="3" t="s">
        <v>15089</v>
      </c>
      <c r="D7589" s="5" t="s">
        <v>15086</v>
      </c>
      <c r="F7589" s="4" t="s">
        <v>15090</v>
      </c>
      <c r="I7589" s="4" t="s">
        <v>33523</v>
      </c>
      <c r="J7589" s="11" t="str">
        <f>IF(TEXT(MATCH(C7589,C$2:C7589,0),"00000")=I7589,"",TEXT(MATCH(C7589,C$2:C7589,0),"00000"))</f>
        <v/>
      </c>
    </row>
    <row r="7590" spans="2:10">
      <c r="C7590" s="3" t="s">
        <v>15091</v>
      </c>
      <c r="D7590" s="5" t="s">
        <v>15086</v>
      </c>
      <c r="F7590" s="4" t="s">
        <v>15092</v>
      </c>
      <c r="I7590" s="4" t="s">
        <v>33524</v>
      </c>
      <c r="J7590" s="11" t="str">
        <f>IF(TEXT(MATCH(C7590,C$2:C7590,0),"00000")=I7590,"",TEXT(MATCH(C7590,C$2:C7590,0),"00000"))</f>
        <v/>
      </c>
    </row>
    <row r="7591" spans="2:10">
      <c r="B7591" s="4" t="s">
        <v>33525</v>
      </c>
      <c r="C7591" s="3" t="s">
        <v>15093</v>
      </c>
      <c r="D7591" s="5" t="s">
        <v>14085</v>
      </c>
      <c r="E7591" s="4" t="s">
        <v>22174</v>
      </c>
      <c r="F7591" s="4" t="s">
        <v>15094</v>
      </c>
      <c r="G7591" s="4" t="s">
        <v>31867</v>
      </c>
      <c r="I7591" s="4" t="s">
        <v>33526</v>
      </c>
      <c r="J7591" s="11" t="str">
        <f>IF(TEXT(MATCH(C7591,C$2:C7591,0),"00000")=I7591,"",TEXT(MATCH(C7591,C$2:C7591,0),"00000"))</f>
        <v/>
      </c>
    </row>
    <row r="7592" spans="2:10">
      <c r="C7592" s="3" t="s">
        <v>15095</v>
      </c>
      <c r="D7592" s="5" t="s">
        <v>14085</v>
      </c>
      <c r="F7592" s="4" t="s">
        <v>15096</v>
      </c>
      <c r="I7592" s="4" t="s">
        <v>33527</v>
      </c>
      <c r="J7592" s="11" t="str">
        <f>IF(TEXT(MATCH(C7592,C$2:C7592,0),"00000")=I7592,"",TEXT(MATCH(C7592,C$2:C7592,0),"00000"))</f>
        <v/>
      </c>
    </row>
    <row r="7593" spans="2:10">
      <c r="C7593" s="3" t="s">
        <v>15097</v>
      </c>
      <c r="D7593" s="5" t="s">
        <v>14085</v>
      </c>
      <c r="F7593" s="4" t="s">
        <v>15098</v>
      </c>
      <c r="I7593" s="4" t="s">
        <v>33528</v>
      </c>
      <c r="J7593" s="11" t="str">
        <f>IF(TEXT(MATCH(C7593,C$2:C7593,0),"00000")=I7593,"",TEXT(MATCH(C7593,C$2:C7593,0),"00000"))</f>
        <v/>
      </c>
    </row>
    <row r="7594" spans="2:10">
      <c r="C7594" s="3" t="s">
        <v>2300</v>
      </c>
      <c r="D7594" s="5" t="s">
        <v>14085</v>
      </c>
      <c r="F7594" s="4" t="s">
        <v>15099</v>
      </c>
      <c r="I7594" s="4" t="s">
        <v>33529</v>
      </c>
      <c r="J7594" s="11" t="str">
        <f>IF(TEXT(MATCH(C7594,C$2:C7594,0),"00000")=I7594,"",TEXT(MATCH(C7594,C$2:C7594,0),"00000"))</f>
        <v/>
      </c>
    </row>
    <row r="7595" spans="2:10">
      <c r="C7595" s="3" t="s">
        <v>15100</v>
      </c>
      <c r="D7595" s="5" t="s">
        <v>14085</v>
      </c>
      <c r="F7595" s="4" t="s">
        <v>15101</v>
      </c>
      <c r="G7595" s="4" t="s">
        <v>26863</v>
      </c>
      <c r="I7595" s="4" t="s">
        <v>33530</v>
      </c>
      <c r="J7595" s="11" t="str">
        <f>IF(TEXT(MATCH(C7595,C$2:C7595,0),"00000")=I7595,"",TEXT(MATCH(C7595,C$2:C7595,0),"00000"))</f>
        <v/>
      </c>
    </row>
    <row r="7596" spans="2:10">
      <c r="C7596" s="3" t="s">
        <v>15102</v>
      </c>
      <c r="D7596" s="5" t="s">
        <v>14085</v>
      </c>
      <c r="F7596" s="4" t="s">
        <v>14614</v>
      </c>
      <c r="I7596" s="4" t="s">
        <v>33531</v>
      </c>
      <c r="J7596" s="11" t="str">
        <f>IF(TEXT(MATCH(C7596,C$2:C7596,0),"00000")=I7596,"",TEXT(MATCH(C7596,C$2:C7596,0),"00000"))</f>
        <v/>
      </c>
    </row>
    <row r="7597" spans="2:10">
      <c r="B7597" s="4" t="s">
        <v>33532</v>
      </c>
      <c r="C7597" s="3" t="s">
        <v>15103</v>
      </c>
      <c r="D7597" s="5" t="s">
        <v>15104</v>
      </c>
      <c r="F7597" s="4" t="s">
        <v>4305</v>
      </c>
      <c r="I7597" s="4" t="s">
        <v>33533</v>
      </c>
      <c r="J7597" s="11" t="str">
        <f>IF(TEXT(MATCH(C7597,C$2:C7597,0),"00000")=I7597,"",TEXT(MATCH(C7597,C$2:C7597,0),"00000"))</f>
        <v/>
      </c>
    </row>
    <row r="7598" spans="2:10">
      <c r="B7598" s="4" t="s">
        <v>33534</v>
      </c>
      <c r="C7598" s="3" t="s">
        <v>15105</v>
      </c>
      <c r="D7598" s="4" t="s">
        <v>10090</v>
      </c>
      <c r="F7598" s="4" t="s">
        <v>15106</v>
      </c>
      <c r="I7598" s="4" t="s">
        <v>33535</v>
      </c>
      <c r="J7598" s="11" t="str">
        <f>IF(TEXT(MATCH(C7598,C$2:C7598,0),"00000")=I7598,"",TEXT(MATCH(C7598,C$2:C7598,0),"00000"))</f>
        <v/>
      </c>
    </row>
    <row r="7599" spans="2:10">
      <c r="B7599" s="4" t="s">
        <v>33536</v>
      </c>
      <c r="C7599" s="3" t="s">
        <v>15107</v>
      </c>
      <c r="D7599" s="5" t="s">
        <v>11871</v>
      </c>
      <c r="F7599" s="4" t="s">
        <v>22644</v>
      </c>
      <c r="G7599" s="4" t="s">
        <v>31875</v>
      </c>
      <c r="I7599" s="4" t="s">
        <v>33537</v>
      </c>
      <c r="J7599" s="11" t="str">
        <f>IF(TEXT(MATCH(C7599,C$2:C7599,0),"00000")=I7599,"",TEXT(MATCH(C7599,C$2:C7599,0),"00000"))</f>
        <v/>
      </c>
    </row>
    <row r="7600" spans="2:10">
      <c r="C7600" s="3" t="s">
        <v>5403</v>
      </c>
      <c r="D7600" s="5" t="s">
        <v>11871</v>
      </c>
      <c r="F7600" s="4" t="s">
        <v>10816</v>
      </c>
      <c r="I7600" s="4" t="s">
        <v>33538</v>
      </c>
      <c r="J7600" s="11" t="str">
        <f>IF(TEXT(MATCH(C7600,C$2:C7600,0),"00000")=I7600,"",TEXT(MATCH(C7600,C$2:C7600,0),"00000"))</f>
        <v/>
      </c>
    </row>
    <row r="7601" spans="1:10">
      <c r="C7601" s="3" t="s">
        <v>15108</v>
      </c>
      <c r="D7601" s="5" t="s">
        <v>11871</v>
      </c>
      <c r="F7601" s="4" t="s">
        <v>15109</v>
      </c>
      <c r="I7601" s="4" t="s">
        <v>33539</v>
      </c>
      <c r="J7601" s="11" t="str">
        <f>IF(TEXT(MATCH(C7601,C$2:C7601,0),"00000")=I7601,"",TEXT(MATCH(C7601,C$2:C7601,0),"00000"))</f>
        <v/>
      </c>
    </row>
    <row r="7602" spans="1:10">
      <c r="B7602" s="4" t="s">
        <v>33540</v>
      </c>
      <c r="C7602" s="3" t="s">
        <v>15110</v>
      </c>
      <c r="D7602" s="4" t="s">
        <v>15110</v>
      </c>
      <c r="F7602" s="4" t="s">
        <v>13908</v>
      </c>
      <c r="G7602" s="4" t="s">
        <v>32089</v>
      </c>
      <c r="I7602" s="4" t="s">
        <v>33541</v>
      </c>
      <c r="J7602" s="11" t="str">
        <f>IF(TEXT(MATCH(C7602,C$2:C7602,0),"00000")=I7602,"",TEXT(MATCH(C7602,C$2:C7602,0),"00000"))</f>
        <v/>
      </c>
    </row>
    <row r="7603" spans="1:10">
      <c r="A7603" s="3" t="s">
        <v>15111</v>
      </c>
      <c r="B7603" s="4" t="s">
        <v>33542</v>
      </c>
      <c r="C7603" s="3" t="s">
        <v>15111</v>
      </c>
      <c r="D7603" s="5" t="s">
        <v>15112</v>
      </c>
      <c r="E7603" s="4" t="s">
        <v>14963</v>
      </c>
      <c r="F7603" s="4" t="s">
        <v>15113</v>
      </c>
      <c r="G7603" s="4" t="s">
        <v>32141</v>
      </c>
      <c r="I7603" s="4" t="s">
        <v>33543</v>
      </c>
      <c r="J7603" s="11" t="str">
        <f>IF(TEXT(MATCH(C7603,C$2:C7603,0),"00000")=I7603,"",TEXT(MATCH(C7603,C$2:C7603,0),"00000"))</f>
        <v/>
      </c>
    </row>
    <row r="7604" spans="1:10">
      <c r="C7604" s="3" t="s">
        <v>5413</v>
      </c>
      <c r="D7604" s="5" t="s">
        <v>15112</v>
      </c>
      <c r="F7604" s="4" t="s">
        <v>15114</v>
      </c>
      <c r="I7604" s="4" t="s">
        <v>33544</v>
      </c>
      <c r="J7604" s="11" t="str">
        <f>IF(TEXT(MATCH(C7604,C$2:C7604,0),"00000")=I7604,"",TEXT(MATCH(C7604,C$2:C7604,0),"00000"))</f>
        <v/>
      </c>
    </row>
    <row r="7605" spans="1:10">
      <c r="C7605" s="3" t="s">
        <v>15115</v>
      </c>
      <c r="D7605" s="5" t="s">
        <v>15112</v>
      </c>
      <c r="F7605" s="4" t="s">
        <v>15116</v>
      </c>
      <c r="I7605" s="4" t="s">
        <v>33545</v>
      </c>
      <c r="J7605" s="11" t="str">
        <f>IF(TEXT(MATCH(C7605,C$2:C7605,0),"00000")=I7605,"",TEXT(MATCH(C7605,C$2:C7605,0),"00000"))</f>
        <v/>
      </c>
    </row>
    <row r="7606" spans="1:10">
      <c r="B7606" s="4" t="s">
        <v>33546</v>
      </c>
      <c r="C7606" s="3" t="s">
        <v>15117</v>
      </c>
      <c r="D7606" s="5" t="s">
        <v>15118</v>
      </c>
      <c r="E7606" s="4" t="s">
        <v>10887</v>
      </c>
      <c r="F7606" s="4" t="s">
        <v>15119</v>
      </c>
      <c r="G7606" s="4" t="s">
        <v>32293</v>
      </c>
      <c r="I7606" s="4" t="s">
        <v>33547</v>
      </c>
      <c r="J7606" s="11" t="str">
        <f>IF(TEXT(MATCH(C7606,C$2:C7606,0),"00000")=I7606,"",TEXT(MATCH(C7606,C$2:C7606,0),"00000"))</f>
        <v/>
      </c>
    </row>
    <row r="7607" spans="1:10">
      <c r="C7607" s="3" t="s">
        <v>4374</v>
      </c>
      <c r="D7607" s="5" t="s">
        <v>15118</v>
      </c>
      <c r="F7607" s="4" t="s">
        <v>15120</v>
      </c>
      <c r="I7607" s="4" t="s">
        <v>33548</v>
      </c>
      <c r="J7607" s="11" t="str">
        <f>IF(TEXT(MATCH(C7607,C$2:C7607,0),"00000")=I7607,"",TEXT(MATCH(C7607,C$2:C7607,0),"00000"))</f>
        <v/>
      </c>
    </row>
    <row r="7608" spans="1:10">
      <c r="C7608" s="3" t="s">
        <v>4597</v>
      </c>
      <c r="D7608" s="5" t="s">
        <v>15118</v>
      </c>
      <c r="F7608" s="4" t="s">
        <v>15121</v>
      </c>
      <c r="I7608" s="4" t="s">
        <v>33549</v>
      </c>
      <c r="J7608" s="11" t="str">
        <f>IF(TEXT(MATCH(C7608,C$2:C7608,0),"00000")=I7608,"",TEXT(MATCH(C7608,C$2:C7608,0),"00000"))</f>
        <v/>
      </c>
    </row>
    <row r="7609" spans="1:10">
      <c r="C7609" s="3" t="s">
        <v>15122</v>
      </c>
      <c r="D7609" s="5" t="s">
        <v>15118</v>
      </c>
      <c r="F7609" s="4" t="s">
        <v>15123</v>
      </c>
      <c r="I7609" s="4" t="s">
        <v>33550</v>
      </c>
      <c r="J7609" s="11" t="str">
        <f>IF(TEXT(MATCH(C7609,C$2:C7609,0),"00000")=I7609,"",TEXT(MATCH(C7609,C$2:C7609,0),"00000"))</f>
        <v/>
      </c>
    </row>
    <row r="7610" spans="1:10">
      <c r="C7610" s="3" t="s">
        <v>15124</v>
      </c>
      <c r="D7610" s="5" t="s">
        <v>15118</v>
      </c>
      <c r="F7610" s="4" t="s">
        <v>15125</v>
      </c>
      <c r="I7610" s="4" t="s">
        <v>33551</v>
      </c>
      <c r="J7610" s="11" t="str">
        <f>IF(TEXT(MATCH(C7610,C$2:C7610,0),"00000")=I7610,"",TEXT(MATCH(C7610,C$2:C7610,0),"00000"))</f>
        <v/>
      </c>
    </row>
    <row r="7611" spans="1:10">
      <c r="B7611" s="4" t="s">
        <v>33552</v>
      </c>
      <c r="C7611" s="3" t="s">
        <v>15126</v>
      </c>
      <c r="D7611" s="5" t="s">
        <v>15127</v>
      </c>
      <c r="E7611" s="4" t="s">
        <v>14963</v>
      </c>
      <c r="F7611" s="4" t="s">
        <v>15128</v>
      </c>
      <c r="G7611" s="4" t="s">
        <v>32153</v>
      </c>
      <c r="I7611" s="4" t="s">
        <v>33553</v>
      </c>
      <c r="J7611" s="11" t="str">
        <f>IF(TEXT(MATCH(C7611,C$2:C7611,0),"00000")=I7611,"",TEXT(MATCH(C7611,C$2:C7611,0),"00000"))</f>
        <v/>
      </c>
    </row>
    <row r="7612" spans="1:10">
      <c r="C7612" s="3" t="s">
        <v>15129</v>
      </c>
      <c r="D7612" s="5" t="s">
        <v>15127</v>
      </c>
      <c r="F7612" s="4" t="s">
        <v>15130</v>
      </c>
      <c r="I7612" s="4" t="s">
        <v>33554</v>
      </c>
      <c r="J7612" s="11" t="str">
        <f>IF(TEXT(MATCH(C7612,C$2:C7612,0),"00000")=I7612,"",TEXT(MATCH(C7612,C$2:C7612,0),"00000"))</f>
        <v/>
      </c>
    </row>
    <row r="7613" spans="1:10">
      <c r="C7613" s="3" t="s">
        <v>15131</v>
      </c>
      <c r="D7613" s="5" t="s">
        <v>15127</v>
      </c>
      <c r="F7613" s="4" t="s">
        <v>15132</v>
      </c>
      <c r="I7613" s="4" t="s">
        <v>33555</v>
      </c>
      <c r="J7613" s="11" t="str">
        <f>IF(TEXT(MATCH(C7613,C$2:C7613,0),"00000")=I7613,"",TEXT(MATCH(C7613,C$2:C7613,0),"00000"))</f>
        <v/>
      </c>
    </row>
    <row r="7614" spans="1:10">
      <c r="C7614" s="3" t="s">
        <v>15133</v>
      </c>
      <c r="D7614" s="5" t="s">
        <v>15127</v>
      </c>
      <c r="F7614" s="4" t="s">
        <v>15134</v>
      </c>
      <c r="I7614" s="4" t="s">
        <v>33556</v>
      </c>
      <c r="J7614" s="11" t="str">
        <f>IF(TEXT(MATCH(C7614,C$2:C7614,0),"00000")=I7614,"",TEXT(MATCH(C7614,C$2:C7614,0),"00000"))</f>
        <v/>
      </c>
    </row>
    <row r="7615" spans="1:10">
      <c r="C7615" s="3" t="s">
        <v>15135</v>
      </c>
      <c r="D7615" s="5" t="s">
        <v>15127</v>
      </c>
      <c r="F7615" s="4" t="s">
        <v>15136</v>
      </c>
      <c r="I7615" s="4" t="s">
        <v>33557</v>
      </c>
      <c r="J7615" s="11" t="str">
        <f>IF(TEXT(MATCH(C7615,C$2:C7615,0),"00000")=I7615,"",TEXT(MATCH(C7615,C$2:C7615,0),"00000"))</f>
        <v/>
      </c>
    </row>
    <row r="7616" spans="1:10">
      <c r="C7616" s="3" t="s">
        <v>15137</v>
      </c>
      <c r="D7616" s="5" t="s">
        <v>15127</v>
      </c>
      <c r="F7616" s="4" t="s">
        <v>15138</v>
      </c>
      <c r="I7616" s="4" t="s">
        <v>33558</v>
      </c>
      <c r="J7616" s="11" t="str">
        <f>IF(TEXT(MATCH(C7616,C$2:C7616,0),"00000")=I7616,"",TEXT(MATCH(C7616,C$2:C7616,0),"00000"))</f>
        <v/>
      </c>
    </row>
    <row r="7617" spans="2:10">
      <c r="C7617" s="3" t="s">
        <v>4393</v>
      </c>
      <c r="D7617" s="5" t="s">
        <v>15127</v>
      </c>
      <c r="F7617" s="4" t="s">
        <v>6277</v>
      </c>
      <c r="I7617" s="4" t="s">
        <v>33559</v>
      </c>
      <c r="J7617" s="11" t="str">
        <f>IF(TEXT(MATCH(C7617,C$2:C7617,0),"00000")=I7617,"",TEXT(MATCH(C7617,C$2:C7617,0),"00000"))</f>
        <v/>
      </c>
    </row>
    <row r="7618" spans="2:10">
      <c r="B7618" s="4" t="s">
        <v>26908</v>
      </c>
      <c r="C7618" s="3" t="s">
        <v>15139</v>
      </c>
      <c r="D7618" s="5" t="s">
        <v>15140</v>
      </c>
      <c r="E7618" s="4" t="s">
        <v>1061</v>
      </c>
      <c r="F7618" s="4" t="s">
        <v>10092</v>
      </c>
      <c r="G7618" s="4" t="s">
        <v>32164</v>
      </c>
      <c r="I7618" s="4" t="s">
        <v>33560</v>
      </c>
      <c r="J7618" s="11" t="str">
        <f>IF(TEXT(MATCH(C7618,C$2:C7618,0),"00000")=I7618,"",TEXT(MATCH(C7618,C$2:C7618,0),"00000"))</f>
        <v/>
      </c>
    </row>
    <row r="7619" spans="2:10">
      <c r="C7619" s="3" t="s">
        <v>15141</v>
      </c>
      <c r="D7619" s="5" t="s">
        <v>15140</v>
      </c>
      <c r="F7619" s="4" t="s">
        <v>13845</v>
      </c>
      <c r="I7619" s="4" t="s">
        <v>33561</v>
      </c>
      <c r="J7619" s="11" t="str">
        <f>IF(TEXT(MATCH(C7619,C$2:C7619,0),"00000")=I7619,"",TEXT(MATCH(C7619,C$2:C7619,0),"00000"))</f>
        <v/>
      </c>
    </row>
    <row r="7620" spans="2:10">
      <c r="C7620" s="3" t="s">
        <v>14744</v>
      </c>
      <c r="D7620" s="5" t="s">
        <v>15140</v>
      </c>
      <c r="F7620" s="4" t="s">
        <v>92</v>
      </c>
      <c r="I7620" s="4" t="s">
        <v>33562</v>
      </c>
      <c r="J7620" s="11" t="str">
        <f>IF(TEXT(MATCH(C7620,C$2:C7620,0),"00000")=I7620,"",TEXT(MATCH(C7620,C$2:C7620,0),"00000"))</f>
        <v/>
      </c>
    </row>
    <row r="7621" spans="2:10">
      <c r="C7621" s="3" t="s">
        <v>15142</v>
      </c>
      <c r="D7621" s="5" t="s">
        <v>15140</v>
      </c>
      <c r="F7621" s="4" t="s">
        <v>11902</v>
      </c>
      <c r="G7621" s="4" t="s">
        <v>32166</v>
      </c>
      <c r="I7621" s="4" t="s">
        <v>33563</v>
      </c>
      <c r="J7621" s="11" t="str">
        <f>IF(TEXT(MATCH(C7621,C$2:C7621,0),"00000")=I7621,"",TEXT(MATCH(C7621,C$2:C7621,0),"00000"))</f>
        <v/>
      </c>
    </row>
    <row r="7622" spans="2:10">
      <c r="C7622" s="3" t="s">
        <v>15143</v>
      </c>
      <c r="D7622" s="5" t="s">
        <v>15140</v>
      </c>
      <c r="F7622" s="4" t="s">
        <v>15144</v>
      </c>
      <c r="G7622" s="4" t="s">
        <v>32168</v>
      </c>
      <c r="I7622" s="4" t="s">
        <v>33564</v>
      </c>
      <c r="J7622" s="11" t="str">
        <f>IF(TEXT(MATCH(C7622,C$2:C7622,0),"00000")=I7622,"",TEXT(MATCH(C7622,C$2:C7622,0),"00000"))</f>
        <v/>
      </c>
    </row>
    <row r="7623" spans="2:10">
      <c r="C7623" s="3" t="s">
        <v>15145</v>
      </c>
      <c r="D7623" s="5" t="s">
        <v>15140</v>
      </c>
      <c r="F7623" s="4" t="s">
        <v>15146</v>
      </c>
      <c r="I7623" s="4" t="s">
        <v>33565</v>
      </c>
      <c r="J7623" s="11" t="str">
        <f>IF(TEXT(MATCH(C7623,C$2:C7623,0),"00000")=I7623,"",TEXT(MATCH(C7623,C$2:C7623,0),"00000"))</f>
        <v/>
      </c>
    </row>
    <row r="7624" spans="2:10">
      <c r="C7624" s="3" t="s">
        <v>15147</v>
      </c>
      <c r="D7624" s="5" t="s">
        <v>15140</v>
      </c>
      <c r="F7624" s="4" t="s">
        <v>9772</v>
      </c>
      <c r="G7624" s="4" t="s">
        <v>26577</v>
      </c>
      <c r="I7624" s="4" t="s">
        <v>33566</v>
      </c>
      <c r="J7624" s="11" t="str">
        <f>IF(TEXT(MATCH(C7624,C$2:C7624,0),"00000")=I7624,"",TEXT(MATCH(C7624,C$2:C7624,0),"00000"))</f>
        <v/>
      </c>
    </row>
    <row r="7625" spans="2:10">
      <c r="C7625" s="3" t="s">
        <v>15143</v>
      </c>
      <c r="D7625" s="5" t="s">
        <v>15140</v>
      </c>
      <c r="F7625" s="4" t="s">
        <v>6545</v>
      </c>
      <c r="I7625" s="4" t="s">
        <v>33567</v>
      </c>
      <c r="J7625" s="11" t="str">
        <f>IF(TEXT(MATCH(C7625,C$2:C7625,0),"00000")=I7625,"",TEXT(MATCH(C7625,C$2:C7625,0),"00000"))</f>
        <v>07621</v>
      </c>
    </row>
    <row r="7626" spans="2:10">
      <c r="C7626" s="3" t="s">
        <v>15148</v>
      </c>
      <c r="D7626" s="5" t="s">
        <v>15140</v>
      </c>
      <c r="F7626" s="4" t="s">
        <v>15149</v>
      </c>
      <c r="G7626" s="4" t="s">
        <v>26555</v>
      </c>
      <c r="I7626" s="4" t="s">
        <v>33568</v>
      </c>
      <c r="J7626" s="11" t="str">
        <f>IF(TEXT(MATCH(C7626,C$2:C7626,0),"00000")=I7626,"",TEXT(MATCH(C7626,C$2:C7626,0),"00000"))</f>
        <v/>
      </c>
    </row>
    <row r="7627" spans="2:10">
      <c r="C7627" s="3" t="s">
        <v>15150</v>
      </c>
      <c r="D7627" s="5" t="s">
        <v>15140</v>
      </c>
      <c r="F7627" s="4" t="s">
        <v>6545</v>
      </c>
      <c r="I7627" s="4" t="s">
        <v>33569</v>
      </c>
      <c r="J7627" s="11" t="str">
        <f>IF(TEXT(MATCH(C7627,C$2:C7627,0),"00000")=I7627,"",TEXT(MATCH(C7627,C$2:C7627,0),"00000"))</f>
        <v/>
      </c>
    </row>
    <row r="7628" spans="2:10">
      <c r="C7628" s="3" t="s">
        <v>15151</v>
      </c>
      <c r="D7628" s="5" t="s">
        <v>15140</v>
      </c>
      <c r="F7628" s="4" t="s">
        <v>3875</v>
      </c>
      <c r="I7628" s="4" t="s">
        <v>33570</v>
      </c>
      <c r="J7628" s="11" t="str">
        <f>IF(TEXT(MATCH(C7628,C$2:C7628,0),"00000")=I7628,"",TEXT(MATCH(C7628,C$2:C7628,0),"00000"))</f>
        <v/>
      </c>
    </row>
    <row r="7629" spans="2:10">
      <c r="B7629" s="4" t="s">
        <v>33571</v>
      </c>
      <c r="C7629" s="3" t="s">
        <v>15152</v>
      </c>
      <c r="D7629" s="4" t="s">
        <v>15152</v>
      </c>
      <c r="F7629" s="4" t="s">
        <v>22645</v>
      </c>
      <c r="G7629" s="4" t="s">
        <v>32179</v>
      </c>
      <c r="I7629" s="4" t="s">
        <v>33572</v>
      </c>
      <c r="J7629" s="11" t="str">
        <f>IF(TEXT(MATCH(C7629,C$2:C7629,0),"00000")=I7629,"",TEXT(MATCH(C7629,C$2:C7629,0),"00000"))</f>
        <v/>
      </c>
    </row>
    <row r="7630" spans="2:10">
      <c r="B7630" s="4" t="s">
        <v>33573</v>
      </c>
      <c r="C7630" s="3" t="s">
        <v>15153</v>
      </c>
      <c r="D7630" s="5" t="s">
        <v>15154</v>
      </c>
      <c r="E7630" s="4" t="s">
        <v>15155</v>
      </c>
      <c r="F7630" s="4" t="s">
        <v>22646</v>
      </c>
      <c r="G7630" s="4" t="s">
        <v>32181</v>
      </c>
      <c r="I7630" s="4" t="s">
        <v>33574</v>
      </c>
      <c r="J7630" s="11" t="str">
        <f>IF(TEXT(MATCH(C7630,C$2:C7630,0),"00000")=I7630,"",TEXT(MATCH(C7630,C$2:C7630,0),"00000"))</f>
        <v/>
      </c>
    </row>
    <row r="7631" spans="2:10">
      <c r="C7631" s="3" t="s">
        <v>15156</v>
      </c>
      <c r="D7631" s="5" t="s">
        <v>15154</v>
      </c>
      <c r="F7631" s="4" t="s">
        <v>15157</v>
      </c>
      <c r="G7631" s="4" t="s">
        <v>32195</v>
      </c>
      <c r="I7631" s="4" t="s">
        <v>33575</v>
      </c>
      <c r="J7631" s="11" t="str">
        <f>IF(TEXT(MATCH(C7631,C$2:C7631,0),"00000")=I7631,"",TEXT(MATCH(C7631,C$2:C7631,0),"00000"))</f>
        <v/>
      </c>
    </row>
    <row r="7632" spans="2:10">
      <c r="C7632" s="3" t="s">
        <v>15158</v>
      </c>
      <c r="D7632" s="5" t="s">
        <v>15154</v>
      </c>
      <c r="F7632" s="4" t="s">
        <v>9809</v>
      </c>
      <c r="I7632" s="4" t="s">
        <v>33576</v>
      </c>
      <c r="J7632" s="11" t="str">
        <f>IF(TEXT(MATCH(C7632,C$2:C7632,0),"00000")=I7632,"",TEXT(MATCH(C7632,C$2:C7632,0),"00000"))</f>
        <v/>
      </c>
    </row>
    <row r="7633" spans="2:10">
      <c r="C7633" s="3" t="s">
        <v>15159</v>
      </c>
      <c r="D7633" s="5" t="s">
        <v>15154</v>
      </c>
      <c r="F7633" s="4" t="s">
        <v>15160</v>
      </c>
      <c r="I7633" s="4" t="s">
        <v>33577</v>
      </c>
      <c r="J7633" s="11" t="str">
        <f>IF(TEXT(MATCH(C7633,C$2:C7633,0),"00000")=I7633,"",TEXT(MATCH(C7633,C$2:C7633,0),"00000"))</f>
        <v/>
      </c>
    </row>
    <row r="7634" spans="2:10">
      <c r="C7634" s="3" t="s">
        <v>15161</v>
      </c>
      <c r="D7634" s="5" t="s">
        <v>15154</v>
      </c>
      <c r="F7634" s="4" t="s">
        <v>15162</v>
      </c>
      <c r="I7634" s="4" t="s">
        <v>33578</v>
      </c>
      <c r="J7634" s="11" t="str">
        <f>IF(TEXT(MATCH(C7634,C$2:C7634,0),"00000")=I7634,"",TEXT(MATCH(C7634,C$2:C7634,0),"00000"))</f>
        <v/>
      </c>
    </row>
    <row r="7635" spans="2:10">
      <c r="C7635" s="3" t="s">
        <v>15163</v>
      </c>
      <c r="D7635" s="5" t="s">
        <v>15154</v>
      </c>
      <c r="F7635" s="4" t="s">
        <v>15164</v>
      </c>
      <c r="I7635" s="4" t="s">
        <v>33579</v>
      </c>
      <c r="J7635" s="11" t="str">
        <f>IF(TEXT(MATCH(C7635,C$2:C7635,0),"00000")=I7635,"",TEXT(MATCH(C7635,C$2:C7635,0),"00000"))</f>
        <v/>
      </c>
    </row>
    <row r="7636" spans="2:10">
      <c r="C7636" s="3" t="s">
        <v>15165</v>
      </c>
      <c r="D7636" s="5" t="s">
        <v>15154</v>
      </c>
      <c r="F7636" s="4" t="s">
        <v>15166</v>
      </c>
      <c r="I7636" s="4" t="s">
        <v>33580</v>
      </c>
      <c r="J7636" s="11" t="str">
        <f>IF(TEXT(MATCH(C7636,C$2:C7636,0),"00000")=I7636,"",TEXT(MATCH(C7636,C$2:C7636,0),"00000"))</f>
        <v/>
      </c>
    </row>
    <row r="7637" spans="2:10">
      <c r="C7637" s="3" t="s">
        <v>15167</v>
      </c>
      <c r="D7637" s="5" t="s">
        <v>15154</v>
      </c>
      <c r="F7637" s="4" t="s">
        <v>15168</v>
      </c>
      <c r="G7637" s="4" t="s">
        <v>31412</v>
      </c>
      <c r="I7637" s="4" t="s">
        <v>33581</v>
      </c>
      <c r="J7637" s="11" t="str">
        <f>IF(TEXT(MATCH(C7637,C$2:C7637,0),"00000")=I7637,"",TEXT(MATCH(C7637,C$2:C7637,0),"00000"))</f>
        <v/>
      </c>
    </row>
    <row r="7638" spans="2:10">
      <c r="C7638" s="3" t="s">
        <v>15169</v>
      </c>
      <c r="D7638" s="5" t="s">
        <v>15154</v>
      </c>
      <c r="F7638" s="4" t="s">
        <v>15170</v>
      </c>
      <c r="I7638" s="4" t="s">
        <v>33582</v>
      </c>
      <c r="J7638" s="11" t="str">
        <f>IF(TEXT(MATCH(C7638,C$2:C7638,0),"00000")=I7638,"",TEXT(MATCH(C7638,C$2:C7638,0),"00000"))</f>
        <v/>
      </c>
    </row>
    <row r="7639" spans="2:10">
      <c r="C7639" s="3" t="s">
        <v>15171</v>
      </c>
      <c r="D7639" s="5" t="s">
        <v>15154</v>
      </c>
      <c r="F7639" s="4" t="s">
        <v>15172</v>
      </c>
      <c r="G7639" s="4" t="s">
        <v>32183</v>
      </c>
      <c r="I7639" s="4" t="s">
        <v>33583</v>
      </c>
      <c r="J7639" s="11" t="str">
        <f>IF(TEXT(MATCH(C7639,C$2:C7639,0),"00000")=I7639,"",TEXT(MATCH(C7639,C$2:C7639,0),"00000"))</f>
        <v/>
      </c>
    </row>
    <row r="7640" spans="2:10">
      <c r="C7640" s="3" t="s">
        <v>15173</v>
      </c>
      <c r="D7640" s="5" t="s">
        <v>15154</v>
      </c>
      <c r="F7640" s="4" t="s">
        <v>15174</v>
      </c>
      <c r="G7640" s="4" t="s">
        <v>33584</v>
      </c>
      <c r="I7640" s="4" t="s">
        <v>33585</v>
      </c>
      <c r="J7640" s="11" t="str">
        <f>IF(TEXT(MATCH(C7640,C$2:C7640,0),"00000")=I7640,"",TEXT(MATCH(C7640,C$2:C7640,0),"00000"))</f>
        <v/>
      </c>
    </row>
    <row r="7641" spans="2:10">
      <c r="C7641" s="3" t="s">
        <v>15175</v>
      </c>
      <c r="D7641" s="5" t="s">
        <v>15154</v>
      </c>
      <c r="F7641" s="4" t="s">
        <v>15176</v>
      </c>
      <c r="G7641" s="4" t="s">
        <v>33586</v>
      </c>
      <c r="I7641" s="4" t="s">
        <v>33587</v>
      </c>
      <c r="J7641" s="11" t="str">
        <f>IF(TEXT(MATCH(C7641,C$2:C7641,0),"00000")=I7641,"",TEXT(MATCH(C7641,C$2:C7641,0),"00000"))</f>
        <v/>
      </c>
    </row>
    <row r="7642" spans="2:10">
      <c r="C7642" s="3" t="s">
        <v>15177</v>
      </c>
      <c r="D7642" s="5" t="s">
        <v>15154</v>
      </c>
      <c r="F7642" s="4" t="s">
        <v>22647</v>
      </c>
      <c r="G7642" s="4" t="s">
        <v>33588</v>
      </c>
      <c r="I7642" s="4" t="s">
        <v>33589</v>
      </c>
      <c r="J7642" s="11" t="str">
        <f>IF(TEXT(MATCH(C7642,C$2:C7642,0),"00000")=I7642,"",TEXT(MATCH(C7642,C$2:C7642,0),"00000"))</f>
        <v/>
      </c>
    </row>
    <row r="7643" spans="2:10">
      <c r="C7643" s="3" t="s">
        <v>15178</v>
      </c>
      <c r="D7643" s="5" t="s">
        <v>15154</v>
      </c>
      <c r="F7643" s="4" t="s">
        <v>15179</v>
      </c>
      <c r="G7643" s="4" t="s">
        <v>32324</v>
      </c>
      <c r="I7643" s="4" t="s">
        <v>33590</v>
      </c>
      <c r="J7643" s="11" t="str">
        <f>IF(TEXT(MATCH(C7643,C$2:C7643,0),"00000")=I7643,"",TEXT(MATCH(C7643,C$2:C7643,0),"00000"))</f>
        <v/>
      </c>
    </row>
    <row r="7644" spans="2:10">
      <c r="C7644" s="3" t="s">
        <v>15180</v>
      </c>
      <c r="D7644" s="5" t="s">
        <v>15154</v>
      </c>
      <c r="F7644" s="4" t="s">
        <v>15181</v>
      </c>
      <c r="I7644" s="4" t="s">
        <v>33591</v>
      </c>
      <c r="J7644" s="11" t="str">
        <f>IF(TEXT(MATCH(C7644,C$2:C7644,0),"00000")=I7644,"",TEXT(MATCH(C7644,C$2:C7644,0),"00000"))</f>
        <v/>
      </c>
    </row>
    <row r="7645" spans="2:10">
      <c r="B7645" s="4" t="s">
        <v>33592</v>
      </c>
      <c r="C7645" s="3" t="s">
        <v>15153</v>
      </c>
      <c r="D7645" s="5" t="s">
        <v>15182</v>
      </c>
      <c r="E7645" s="4" t="s">
        <v>15183</v>
      </c>
      <c r="F7645" s="4" t="s">
        <v>12365</v>
      </c>
      <c r="H7645" s="2" t="s">
        <v>115</v>
      </c>
      <c r="I7645" s="4" t="s">
        <v>33593</v>
      </c>
      <c r="J7645" s="11" t="str">
        <f>IF(TEXT(MATCH(C7645,C$2:C7645,0),"00000")=I7645,"",TEXT(MATCH(C7645,C$2:C7645,0),"00000"))</f>
        <v>07629</v>
      </c>
    </row>
    <row r="7646" spans="2:10">
      <c r="B7646" s="4" t="s">
        <v>33594</v>
      </c>
      <c r="C7646" s="3" t="s">
        <v>15184</v>
      </c>
      <c r="D7646" s="5" t="s">
        <v>15185</v>
      </c>
      <c r="E7646" s="4" t="s">
        <v>881</v>
      </c>
      <c r="F7646" s="4" t="s">
        <v>22361</v>
      </c>
      <c r="G7646" s="4" t="s">
        <v>32185</v>
      </c>
      <c r="I7646" s="4" t="s">
        <v>33595</v>
      </c>
      <c r="J7646" s="11" t="str">
        <f>IF(TEXT(MATCH(C7646,C$2:C7646,0),"00000")=I7646,"",TEXT(MATCH(C7646,C$2:C7646,0),"00000"))</f>
        <v/>
      </c>
    </row>
    <row r="7647" spans="2:10">
      <c r="C7647" s="3" t="s">
        <v>15186</v>
      </c>
      <c r="D7647" s="5" t="s">
        <v>15185</v>
      </c>
      <c r="F7647" s="4" t="s">
        <v>3168</v>
      </c>
      <c r="I7647" s="4" t="s">
        <v>33596</v>
      </c>
      <c r="J7647" s="11" t="str">
        <f>IF(TEXT(MATCH(C7647,C$2:C7647,0),"00000")=I7647,"",TEXT(MATCH(C7647,C$2:C7647,0),"00000"))</f>
        <v/>
      </c>
    </row>
    <row r="7648" spans="2:10">
      <c r="C7648" s="3" t="s">
        <v>2260</v>
      </c>
      <c r="D7648" s="5" t="s">
        <v>15185</v>
      </c>
      <c r="F7648" s="4" t="s">
        <v>15187</v>
      </c>
      <c r="I7648" s="4" t="s">
        <v>33597</v>
      </c>
      <c r="J7648" s="11" t="str">
        <f>IF(TEXT(MATCH(C7648,C$2:C7648,0),"00000")=I7648,"",TEXT(MATCH(C7648,C$2:C7648,0),"00000"))</f>
        <v/>
      </c>
    </row>
    <row r="7649" spans="2:10">
      <c r="C7649" s="3" t="s">
        <v>14101</v>
      </c>
      <c r="D7649" s="5" t="s">
        <v>15185</v>
      </c>
      <c r="F7649" s="4" t="s">
        <v>15188</v>
      </c>
      <c r="I7649" s="4" t="s">
        <v>33598</v>
      </c>
      <c r="J7649" s="11" t="str">
        <f>IF(TEXT(MATCH(C7649,C$2:C7649,0),"00000")=I7649,"",TEXT(MATCH(C7649,C$2:C7649,0),"00000"))</f>
        <v/>
      </c>
    </row>
    <row r="7650" spans="2:10">
      <c r="C7650" s="3" t="s">
        <v>15189</v>
      </c>
      <c r="D7650" s="5" t="s">
        <v>15185</v>
      </c>
      <c r="F7650" s="4" t="s">
        <v>15190</v>
      </c>
      <c r="I7650" s="4" t="s">
        <v>33599</v>
      </c>
      <c r="J7650" s="11" t="str">
        <f>IF(TEXT(MATCH(C7650,C$2:C7650,0),"00000")=I7650,"",TEXT(MATCH(C7650,C$2:C7650,0),"00000"))</f>
        <v/>
      </c>
    </row>
    <row r="7651" spans="2:10">
      <c r="B7651" s="4" t="s">
        <v>33600</v>
      </c>
      <c r="C7651" s="3" t="s">
        <v>15191</v>
      </c>
      <c r="D7651" s="4" t="s">
        <v>15191</v>
      </c>
      <c r="F7651" s="4" t="s">
        <v>11540</v>
      </c>
      <c r="G7651" s="4" t="s">
        <v>32192</v>
      </c>
      <c r="I7651" s="4" t="s">
        <v>33601</v>
      </c>
      <c r="J7651" s="11" t="str">
        <f>IF(TEXT(MATCH(C7651,C$2:C7651,0),"00000")=I7651,"",TEXT(MATCH(C7651,C$2:C7651,0),"00000"))</f>
        <v/>
      </c>
    </row>
    <row r="7652" spans="2:10">
      <c r="C7652" s="3" t="s">
        <v>15192</v>
      </c>
      <c r="D7652" s="4" t="s">
        <v>15192</v>
      </c>
      <c r="F7652" s="4" t="s">
        <v>8356</v>
      </c>
      <c r="I7652" s="4" t="s">
        <v>33602</v>
      </c>
      <c r="J7652" s="11" t="str">
        <f>IF(TEXT(MATCH(C7652,C$2:C7652,0),"00000")=I7652,"",TEXT(MATCH(C7652,C$2:C7652,0),"00000"))</f>
        <v/>
      </c>
    </row>
    <row r="7653" spans="2:10">
      <c r="C7653" s="3" t="s">
        <v>15193</v>
      </c>
      <c r="D7653" s="4" t="s">
        <v>15193</v>
      </c>
      <c r="F7653" s="4" t="s">
        <v>15194</v>
      </c>
      <c r="I7653" s="4" t="s">
        <v>33603</v>
      </c>
      <c r="J7653" s="11" t="str">
        <f>IF(TEXT(MATCH(C7653,C$2:C7653,0),"00000")=I7653,"",TEXT(MATCH(C7653,C$2:C7653,0),"00000"))</f>
        <v/>
      </c>
    </row>
    <row r="7654" spans="2:10">
      <c r="B7654" s="4" t="s">
        <v>33604</v>
      </c>
      <c r="C7654" s="3" t="s">
        <v>15195</v>
      </c>
      <c r="D7654" s="5" t="s">
        <v>15196</v>
      </c>
      <c r="E7654" s="4" t="s">
        <v>15197</v>
      </c>
      <c r="F7654" s="4" t="s">
        <v>15198</v>
      </c>
      <c r="G7654" s="4" t="s">
        <v>32199</v>
      </c>
      <c r="I7654" s="4" t="s">
        <v>33605</v>
      </c>
      <c r="J7654" s="11" t="str">
        <f>IF(TEXT(MATCH(C7654,C$2:C7654,0),"00000")=I7654,"",TEXT(MATCH(C7654,C$2:C7654,0),"00000"))</f>
        <v/>
      </c>
    </row>
    <row r="7655" spans="2:10">
      <c r="C7655" s="3" t="s">
        <v>15199</v>
      </c>
      <c r="D7655" s="5" t="s">
        <v>15196</v>
      </c>
      <c r="F7655" s="4" t="s">
        <v>4801</v>
      </c>
      <c r="G7655" s="4" t="s">
        <v>32201</v>
      </c>
      <c r="I7655" s="4" t="s">
        <v>33606</v>
      </c>
      <c r="J7655" s="11" t="str">
        <f>IF(TEXT(MATCH(C7655,C$2:C7655,0),"00000")=I7655,"",TEXT(MATCH(C7655,C$2:C7655,0),"00000"))</f>
        <v/>
      </c>
    </row>
    <row r="7656" spans="2:10">
      <c r="C7656" s="3" t="s">
        <v>15200</v>
      </c>
      <c r="D7656" s="5" t="s">
        <v>15196</v>
      </c>
      <c r="F7656" s="4" t="s">
        <v>11661</v>
      </c>
      <c r="I7656" s="4" t="s">
        <v>33607</v>
      </c>
      <c r="J7656" s="11" t="str">
        <f>IF(TEXT(MATCH(C7656,C$2:C7656,0),"00000")=I7656,"",TEXT(MATCH(C7656,C$2:C7656,0),"00000"))</f>
        <v/>
      </c>
    </row>
    <row r="7657" spans="2:10">
      <c r="C7657" s="3" t="s">
        <v>15201</v>
      </c>
      <c r="D7657" s="5" t="s">
        <v>15196</v>
      </c>
      <c r="F7657" s="4" t="s">
        <v>15202</v>
      </c>
      <c r="I7657" s="4" t="s">
        <v>33608</v>
      </c>
      <c r="J7657" s="11" t="str">
        <f>IF(TEXT(MATCH(C7657,C$2:C7657,0),"00000")=I7657,"",TEXT(MATCH(C7657,C$2:C7657,0),"00000"))</f>
        <v/>
      </c>
    </row>
    <row r="7658" spans="2:10">
      <c r="B7658" s="4" t="s">
        <v>33609</v>
      </c>
      <c r="C7658" s="3" t="s">
        <v>15203</v>
      </c>
      <c r="D7658" s="4" t="s">
        <v>13167</v>
      </c>
      <c r="F7658" s="4" t="s">
        <v>15204</v>
      </c>
      <c r="I7658" s="4" t="s">
        <v>33610</v>
      </c>
      <c r="J7658" s="11" t="str">
        <f>IF(TEXT(MATCH(C7658,C$2:C7658,0),"00000")=I7658,"",TEXT(MATCH(C7658,C$2:C7658,0),"00000"))</f>
        <v/>
      </c>
    </row>
    <row r="7659" spans="2:10">
      <c r="B7659" s="4" t="s">
        <v>28980</v>
      </c>
      <c r="C7659" s="3" t="s">
        <v>15205</v>
      </c>
      <c r="D7659" s="5" t="s">
        <v>981</v>
      </c>
      <c r="E7659" s="4" t="s">
        <v>15206</v>
      </c>
      <c r="F7659" s="4" t="s">
        <v>22003</v>
      </c>
      <c r="G7659" s="4" t="s">
        <v>32209</v>
      </c>
      <c r="I7659" s="4" t="s">
        <v>33611</v>
      </c>
      <c r="J7659" s="11" t="str">
        <f>IF(TEXT(MATCH(C7659,C$2:C7659,0),"00000")=I7659,"",TEXT(MATCH(C7659,C$2:C7659,0),"00000"))</f>
        <v/>
      </c>
    </row>
    <row r="7660" spans="2:10">
      <c r="C7660" s="3" t="s">
        <v>4174</v>
      </c>
      <c r="D7660" s="5" t="s">
        <v>981</v>
      </c>
      <c r="F7660" s="4" t="s">
        <v>15207</v>
      </c>
      <c r="I7660" s="4" t="s">
        <v>33612</v>
      </c>
      <c r="J7660" s="11" t="str">
        <f>IF(TEXT(MATCH(C7660,C$2:C7660,0),"00000")=I7660,"",TEXT(MATCH(C7660,C$2:C7660,0),"00000"))</f>
        <v/>
      </c>
    </row>
    <row r="7661" spans="2:10">
      <c r="C7661" s="3" t="s">
        <v>15208</v>
      </c>
      <c r="D7661" s="5" t="s">
        <v>981</v>
      </c>
      <c r="F7661" s="4" t="s">
        <v>15209</v>
      </c>
      <c r="I7661" s="4" t="s">
        <v>33613</v>
      </c>
      <c r="J7661" s="11" t="str">
        <f>IF(TEXT(MATCH(C7661,C$2:C7661,0),"00000")=I7661,"",TEXT(MATCH(C7661,C$2:C7661,0),"00000"))</f>
        <v/>
      </c>
    </row>
    <row r="7662" spans="2:10">
      <c r="C7662" s="3" t="s">
        <v>15210</v>
      </c>
      <c r="D7662" s="5" t="s">
        <v>981</v>
      </c>
      <c r="F7662" s="4" t="s">
        <v>15211</v>
      </c>
      <c r="I7662" s="4" t="s">
        <v>33614</v>
      </c>
      <c r="J7662" s="11" t="str">
        <f>IF(TEXT(MATCH(C7662,C$2:C7662,0),"00000")=I7662,"",TEXT(MATCH(C7662,C$2:C7662,0),"00000"))</f>
        <v/>
      </c>
    </row>
    <row r="7663" spans="2:10">
      <c r="C7663" s="3" t="s">
        <v>15212</v>
      </c>
      <c r="D7663" s="5" t="s">
        <v>981</v>
      </c>
      <c r="F7663" s="4" t="s">
        <v>15213</v>
      </c>
      <c r="I7663" s="4" t="s">
        <v>33615</v>
      </c>
      <c r="J7663" s="11" t="str">
        <f>IF(TEXT(MATCH(C7663,C$2:C7663,0),"00000")=I7663,"",TEXT(MATCH(C7663,C$2:C7663,0),"00000"))</f>
        <v/>
      </c>
    </row>
    <row r="7664" spans="2:10">
      <c r="C7664" s="3" t="s">
        <v>980</v>
      </c>
      <c r="D7664" s="5" t="s">
        <v>981</v>
      </c>
      <c r="F7664" s="4" t="s">
        <v>15214</v>
      </c>
      <c r="I7664" s="4" t="s">
        <v>33616</v>
      </c>
      <c r="J7664" s="11" t="str">
        <f>IF(TEXT(MATCH(C7664,C$2:C7664,0),"00000")=I7664,"",TEXT(MATCH(C7664,C$2:C7664,0),"00000"))</f>
        <v>00423</v>
      </c>
    </row>
    <row r="7665" spans="2:10">
      <c r="C7665" s="3" t="s">
        <v>982</v>
      </c>
      <c r="D7665" s="5" t="s">
        <v>981</v>
      </c>
      <c r="F7665" s="4" t="s">
        <v>13426</v>
      </c>
      <c r="I7665" s="4" t="s">
        <v>33617</v>
      </c>
      <c r="J7665" s="11" t="str">
        <f>IF(TEXT(MATCH(C7665,C$2:C7665,0),"00000")=I7665,"",TEXT(MATCH(C7665,C$2:C7665,0),"00000"))</f>
        <v>00424</v>
      </c>
    </row>
    <row r="7666" spans="2:10">
      <c r="C7666" s="3" t="s">
        <v>983</v>
      </c>
      <c r="D7666" s="5" t="s">
        <v>981</v>
      </c>
      <c r="F7666" s="4" t="s">
        <v>848</v>
      </c>
      <c r="I7666" s="4" t="s">
        <v>33618</v>
      </c>
      <c r="J7666" s="11" t="str">
        <f>IF(TEXT(MATCH(C7666,C$2:C7666,0),"00000")=I7666,"",TEXT(MATCH(C7666,C$2:C7666,0),"00000"))</f>
        <v>00425</v>
      </c>
    </row>
    <row r="7667" spans="2:10">
      <c r="C7667" s="3" t="s">
        <v>984</v>
      </c>
      <c r="D7667" s="5" t="s">
        <v>981</v>
      </c>
      <c r="F7667" s="4" t="s">
        <v>15215</v>
      </c>
      <c r="I7667" s="4" t="s">
        <v>33619</v>
      </c>
      <c r="J7667" s="11" t="str">
        <f>IF(TEXT(MATCH(C7667,C$2:C7667,0),"00000")=I7667,"",TEXT(MATCH(C7667,C$2:C7667,0),"00000"))</f>
        <v>00426</v>
      </c>
    </row>
    <row r="7668" spans="2:10">
      <c r="C7668" s="3" t="s">
        <v>15216</v>
      </c>
      <c r="D7668" s="5" t="s">
        <v>981</v>
      </c>
      <c r="F7668" s="4" t="s">
        <v>15217</v>
      </c>
      <c r="G7668" s="4" t="s">
        <v>33620</v>
      </c>
      <c r="I7668" s="4" t="s">
        <v>33621</v>
      </c>
      <c r="J7668" s="11" t="str">
        <f>IF(TEXT(MATCH(C7668,C$2:C7668,0),"00000")=I7668,"",TEXT(MATCH(C7668,C$2:C7668,0),"00000"))</f>
        <v/>
      </c>
    </row>
    <row r="7669" spans="2:10">
      <c r="B7669" s="4" t="s">
        <v>33622</v>
      </c>
      <c r="C7669" s="3" t="s">
        <v>15218</v>
      </c>
      <c r="D7669" s="5" t="s">
        <v>15218</v>
      </c>
      <c r="F7669" s="4" t="s">
        <v>6246</v>
      </c>
      <c r="I7669" s="4" t="s">
        <v>33623</v>
      </c>
      <c r="J7669" s="11" t="str">
        <f>IF(TEXT(MATCH(C7669,C$2:C7669,0),"00000")=I7669,"",TEXT(MATCH(C7669,C$2:C7669,0),"00000"))</f>
        <v/>
      </c>
    </row>
    <row r="7670" spans="2:10">
      <c r="B7670" s="4" t="s">
        <v>33624</v>
      </c>
      <c r="C7670" s="3" t="s">
        <v>15219</v>
      </c>
      <c r="D7670" s="4" t="s">
        <v>13159</v>
      </c>
      <c r="F7670" s="4" t="s">
        <v>15220</v>
      </c>
      <c r="I7670" s="4" t="s">
        <v>33625</v>
      </c>
      <c r="J7670" s="11" t="str">
        <f>IF(TEXT(MATCH(C7670,C$2:C7670,0),"00000")=I7670,"",TEXT(MATCH(C7670,C$2:C7670,0),"00000"))</f>
        <v/>
      </c>
    </row>
    <row r="7671" spans="2:10">
      <c r="C7671" s="3" t="s">
        <v>15221</v>
      </c>
      <c r="D7671" s="4" t="s">
        <v>13159</v>
      </c>
      <c r="F7671" s="4" t="s">
        <v>15222</v>
      </c>
      <c r="I7671" s="4" t="s">
        <v>33626</v>
      </c>
      <c r="J7671" s="11" t="str">
        <f>IF(TEXT(MATCH(C7671,C$2:C7671,0),"00000")=I7671,"",TEXT(MATCH(C7671,C$2:C7671,0),"00000"))</f>
        <v/>
      </c>
    </row>
    <row r="7672" spans="2:10">
      <c r="B7672" s="4" t="s">
        <v>33627</v>
      </c>
      <c r="C7672" s="3" t="s">
        <v>15223</v>
      </c>
      <c r="D7672" s="4" t="s">
        <v>6736</v>
      </c>
      <c r="F7672" s="4" t="s">
        <v>15224</v>
      </c>
      <c r="G7672" s="4" t="s">
        <v>32218</v>
      </c>
      <c r="I7672" s="4" t="s">
        <v>33628</v>
      </c>
      <c r="J7672" s="11" t="str">
        <f>IF(TEXT(MATCH(C7672,C$2:C7672,0),"00000")=I7672,"",TEXT(MATCH(C7672,C$2:C7672,0),"00000"))</f>
        <v/>
      </c>
    </row>
    <row r="7673" spans="2:10">
      <c r="B7673" s="4" t="s">
        <v>33629</v>
      </c>
      <c r="C7673" s="3" t="s">
        <v>15225</v>
      </c>
      <c r="D7673" s="4" t="s">
        <v>6738</v>
      </c>
      <c r="F7673" s="4" t="s">
        <v>15226</v>
      </c>
      <c r="G7673" s="4" t="s">
        <v>32223</v>
      </c>
      <c r="I7673" s="4" t="s">
        <v>33630</v>
      </c>
      <c r="J7673" s="11" t="str">
        <f>IF(TEXT(MATCH(C7673,C$2:C7673,0),"00000")=I7673,"",TEXT(MATCH(C7673,C$2:C7673,0),"00000"))</f>
        <v/>
      </c>
    </row>
    <row r="7674" spans="2:10">
      <c r="C7674" s="3" t="s">
        <v>15227</v>
      </c>
      <c r="D7674" s="4" t="s">
        <v>6738</v>
      </c>
      <c r="F7674" s="4" t="s">
        <v>15228</v>
      </c>
      <c r="I7674" s="4" t="s">
        <v>33631</v>
      </c>
      <c r="J7674" s="11" t="str">
        <f>IF(TEXT(MATCH(C7674,C$2:C7674,0),"00000")=I7674,"",TEXT(MATCH(C7674,C$2:C7674,0),"00000"))</f>
        <v/>
      </c>
    </row>
    <row r="7675" spans="2:10">
      <c r="B7675" s="4" t="s">
        <v>33632</v>
      </c>
      <c r="C7675" s="3" t="s">
        <v>15229</v>
      </c>
      <c r="D7675" s="5" t="s">
        <v>15230</v>
      </c>
      <c r="E7675" s="4" t="s">
        <v>10887</v>
      </c>
      <c r="F7675" s="4" t="s">
        <v>15231</v>
      </c>
      <c r="G7675" s="4" t="s">
        <v>32225</v>
      </c>
      <c r="H7675" s="2" t="s">
        <v>15232</v>
      </c>
      <c r="I7675" s="4" t="s">
        <v>33633</v>
      </c>
      <c r="J7675" s="11" t="str">
        <f>IF(TEXT(MATCH(C7675,C$2:C7675,0),"00000")=I7675,"",TEXT(MATCH(C7675,C$2:C7675,0),"00000"))</f>
        <v/>
      </c>
    </row>
    <row r="7676" spans="2:10">
      <c r="C7676" s="3" t="s">
        <v>15233</v>
      </c>
      <c r="D7676" s="5" t="s">
        <v>15230</v>
      </c>
      <c r="F7676" s="4" t="s">
        <v>3888</v>
      </c>
      <c r="I7676" s="4" t="s">
        <v>33634</v>
      </c>
      <c r="J7676" s="11" t="str">
        <f>IF(TEXT(MATCH(C7676,C$2:C7676,0),"00000")=I7676,"",TEXT(MATCH(C7676,C$2:C7676,0),"00000"))</f>
        <v/>
      </c>
    </row>
    <row r="7677" spans="2:10">
      <c r="C7677" s="3" t="s">
        <v>15234</v>
      </c>
      <c r="D7677" s="5" t="s">
        <v>15230</v>
      </c>
      <c r="F7677" s="4" t="s">
        <v>15235</v>
      </c>
      <c r="I7677" s="4" t="s">
        <v>33635</v>
      </c>
      <c r="J7677" s="11" t="str">
        <f>IF(TEXT(MATCH(C7677,C$2:C7677,0),"00000")=I7677,"",TEXT(MATCH(C7677,C$2:C7677,0),"00000"))</f>
        <v/>
      </c>
    </row>
    <row r="7678" spans="2:10">
      <c r="C7678" s="3" t="s">
        <v>15236</v>
      </c>
      <c r="D7678" s="5" t="s">
        <v>15230</v>
      </c>
      <c r="F7678" s="4" t="s">
        <v>3055</v>
      </c>
      <c r="I7678" s="4" t="s">
        <v>33636</v>
      </c>
      <c r="J7678" s="11" t="str">
        <f>IF(TEXT(MATCH(C7678,C$2:C7678,0),"00000")=I7678,"",TEXT(MATCH(C7678,C$2:C7678,0),"00000"))</f>
        <v/>
      </c>
    </row>
    <row r="7679" spans="2:10">
      <c r="B7679" s="4" t="s">
        <v>33637</v>
      </c>
      <c r="C7679" s="3" t="s">
        <v>15237</v>
      </c>
      <c r="D7679" s="5" t="s">
        <v>15238</v>
      </c>
      <c r="E7679" s="4" t="s">
        <v>4355</v>
      </c>
      <c r="F7679" s="4" t="s">
        <v>15239</v>
      </c>
      <c r="G7679" s="4" t="s">
        <v>32216</v>
      </c>
      <c r="I7679" s="4" t="s">
        <v>33638</v>
      </c>
      <c r="J7679" s="11" t="str">
        <f>IF(TEXT(MATCH(C7679,C$2:C7679,0),"00000")=I7679,"",TEXT(MATCH(C7679,C$2:C7679,0),"00000"))</f>
        <v/>
      </c>
    </row>
    <row r="7680" spans="2:10">
      <c r="C7680" s="3" t="s">
        <v>15240</v>
      </c>
      <c r="D7680" s="5" t="s">
        <v>15238</v>
      </c>
      <c r="F7680" s="4" t="s">
        <v>15241</v>
      </c>
      <c r="I7680" s="4" t="s">
        <v>33639</v>
      </c>
      <c r="J7680" s="11" t="str">
        <f>IF(TEXT(MATCH(C7680,C$2:C7680,0),"00000")=I7680,"",TEXT(MATCH(C7680,C$2:C7680,0),"00000"))</f>
        <v/>
      </c>
    </row>
    <row r="7681" spans="2:10">
      <c r="C7681" s="3" t="s">
        <v>15242</v>
      </c>
      <c r="D7681" s="5" t="s">
        <v>15238</v>
      </c>
      <c r="F7681" s="4" t="s">
        <v>1481</v>
      </c>
      <c r="I7681" s="4" t="s">
        <v>33640</v>
      </c>
      <c r="J7681" s="11" t="str">
        <f>IF(TEXT(MATCH(C7681,C$2:C7681,0),"00000")=I7681,"",TEXT(MATCH(C7681,C$2:C7681,0),"00000"))</f>
        <v/>
      </c>
    </row>
    <row r="7682" spans="2:10">
      <c r="C7682" s="3" t="s">
        <v>15243</v>
      </c>
      <c r="D7682" s="5" t="s">
        <v>15238</v>
      </c>
      <c r="F7682" s="4" t="s">
        <v>15244</v>
      </c>
      <c r="I7682" s="4" t="s">
        <v>33641</v>
      </c>
      <c r="J7682" s="11" t="str">
        <f>IF(TEXT(MATCH(C7682,C$2:C7682,0),"00000")=I7682,"",TEXT(MATCH(C7682,C$2:C7682,0),"00000"))</f>
        <v/>
      </c>
    </row>
    <row r="7683" spans="2:10">
      <c r="C7683" s="3" t="s">
        <v>4964</v>
      </c>
      <c r="D7683" s="5" t="s">
        <v>15238</v>
      </c>
      <c r="F7683" s="4" t="s">
        <v>1352</v>
      </c>
      <c r="I7683" s="4" t="s">
        <v>33642</v>
      </c>
      <c r="J7683" s="11" t="str">
        <f>IF(TEXT(MATCH(C7683,C$2:C7683,0),"00000")=I7683,"",TEXT(MATCH(C7683,C$2:C7683,0),"00000"))</f>
        <v/>
      </c>
    </row>
    <row r="7684" spans="2:10">
      <c r="C7684" s="3" t="s">
        <v>15245</v>
      </c>
      <c r="D7684" s="5" t="s">
        <v>15238</v>
      </c>
      <c r="F7684" s="4" t="s">
        <v>15246</v>
      </c>
      <c r="I7684" s="4" t="s">
        <v>33643</v>
      </c>
      <c r="J7684" s="11" t="str">
        <f>IF(TEXT(MATCH(C7684,C$2:C7684,0),"00000")=I7684,"",TEXT(MATCH(C7684,C$2:C7684,0),"00000"))</f>
        <v/>
      </c>
    </row>
    <row r="7685" spans="2:10">
      <c r="C7685" s="3" t="s">
        <v>15247</v>
      </c>
      <c r="D7685" s="5" t="s">
        <v>15238</v>
      </c>
      <c r="F7685" s="4" t="s">
        <v>15248</v>
      </c>
      <c r="I7685" s="4" t="s">
        <v>33644</v>
      </c>
      <c r="J7685" s="11" t="str">
        <f>IF(TEXT(MATCH(C7685,C$2:C7685,0),"00000")=I7685,"",TEXT(MATCH(C7685,C$2:C7685,0),"00000"))</f>
        <v/>
      </c>
    </row>
    <row r="7686" spans="2:10">
      <c r="B7686" s="4" t="s">
        <v>33645</v>
      </c>
      <c r="C7686" s="3" t="s">
        <v>15249</v>
      </c>
      <c r="D7686" s="4" t="s">
        <v>11435</v>
      </c>
      <c r="F7686" s="4" t="s">
        <v>15250</v>
      </c>
      <c r="I7686" s="4" t="s">
        <v>33646</v>
      </c>
      <c r="J7686" s="11" t="str">
        <f>IF(TEXT(MATCH(C7686,C$2:C7686,0),"00000")=I7686,"",TEXT(MATCH(C7686,C$2:C7686,0),"00000"))</f>
        <v/>
      </c>
    </row>
    <row r="7687" spans="2:10">
      <c r="B7687" s="4" t="s">
        <v>33647</v>
      </c>
      <c r="C7687" s="3" t="s">
        <v>15251</v>
      </c>
      <c r="D7687" s="5" t="s">
        <v>15252</v>
      </c>
      <c r="E7687" s="4" t="s">
        <v>2975</v>
      </c>
      <c r="F7687" s="4" t="s">
        <v>15253</v>
      </c>
      <c r="G7687" s="4" t="s">
        <v>32238</v>
      </c>
      <c r="I7687" s="4" t="s">
        <v>33648</v>
      </c>
      <c r="J7687" s="11" t="str">
        <f>IF(TEXT(MATCH(C7687,C$2:C7687,0),"00000")=I7687,"",TEXT(MATCH(C7687,C$2:C7687,0),"00000"))</f>
        <v/>
      </c>
    </row>
    <row r="7688" spans="2:10">
      <c r="C7688" s="3" t="s">
        <v>4218</v>
      </c>
      <c r="D7688" s="5" t="s">
        <v>15252</v>
      </c>
      <c r="F7688" s="4" t="s">
        <v>15254</v>
      </c>
      <c r="I7688" s="4" t="s">
        <v>33649</v>
      </c>
      <c r="J7688" s="11" t="str">
        <f>IF(TEXT(MATCH(C7688,C$2:C7688,0),"00000")=I7688,"",TEXT(MATCH(C7688,C$2:C7688,0),"00000"))</f>
        <v/>
      </c>
    </row>
    <row r="7689" spans="2:10">
      <c r="C7689" s="3" t="s">
        <v>15255</v>
      </c>
      <c r="D7689" s="5" t="s">
        <v>15252</v>
      </c>
      <c r="F7689" s="4" t="s">
        <v>625</v>
      </c>
      <c r="I7689" s="4" t="s">
        <v>33650</v>
      </c>
      <c r="J7689" s="11" t="str">
        <f>IF(TEXT(MATCH(C7689,C$2:C7689,0),"00000")=I7689,"",TEXT(MATCH(C7689,C$2:C7689,0),"00000"))</f>
        <v/>
      </c>
    </row>
    <row r="7690" spans="2:10">
      <c r="C7690" s="3" t="s">
        <v>15256</v>
      </c>
      <c r="D7690" s="5" t="s">
        <v>15252</v>
      </c>
      <c r="F7690" s="4" t="s">
        <v>14716</v>
      </c>
      <c r="I7690" s="4" t="s">
        <v>33651</v>
      </c>
      <c r="J7690" s="11" t="str">
        <f>IF(TEXT(MATCH(C7690,C$2:C7690,0),"00000")=I7690,"",TEXT(MATCH(C7690,C$2:C7690,0),"00000"))</f>
        <v/>
      </c>
    </row>
    <row r="7691" spans="2:10">
      <c r="C7691" s="3" t="s">
        <v>15257</v>
      </c>
      <c r="D7691" s="5" t="s">
        <v>15252</v>
      </c>
      <c r="F7691" s="4" t="s">
        <v>15258</v>
      </c>
      <c r="I7691" s="4" t="s">
        <v>33652</v>
      </c>
      <c r="J7691" s="11" t="str">
        <f>IF(TEXT(MATCH(C7691,C$2:C7691,0),"00000")=I7691,"",TEXT(MATCH(C7691,C$2:C7691,0),"00000"))</f>
        <v/>
      </c>
    </row>
    <row r="7692" spans="2:10">
      <c r="C7692" s="3" t="s">
        <v>15259</v>
      </c>
      <c r="D7692" s="5" t="s">
        <v>15252</v>
      </c>
      <c r="F7692" s="4" t="s">
        <v>15260</v>
      </c>
      <c r="I7692" s="4" t="s">
        <v>33653</v>
      </c>
      <c r="J7692" s="11" t="str">
        <f>IF(TEXT(MATCH(C7692,C$2:C7692,0),"00000")=I7692,"",TEXT(MATCH(C7692,C$2:C7692,0),"00000"))</f>
        <v/>
      </c>
    </row>
    <row r="7693" spans="2:10">
      <c r="C7693" s="3" t="s">
        <v>15261</v>
      </c>
      <c r="D7693" s="5" t="s">
        <v>15252</v>
      </c>
      <c r="F7693" s="4" t="s">
        <v>14269</v>
      </c>
      <c r="I7693" s="4" t="s">
        <v>33654</v>
      </c>
      <c r="J7693" s="11" t="str">
        <f>IF(TEXT(MATCH(C7693,C$2:C7693,0),"00000")=I7693,"",TEXT(MATCH(C7693,C$2:C7693,0),"00000"))</f>
        <v/>
      </c>
    </row>
    <row r="7694" spans="2:10">
      <c r="C7694" s="3" t="s">
        <v>15262</v>
      </c>
      <c r="D7694" s="5" t="s">
        <v>15252</v>
      </c>
      <c r="F7694" s="4" t="s">
        <v>1398</v>
      </c>
      <c r="G7694" s="4" t="s">
        <v>32395</v>
      </c>
      <c r="I7694" s="4" t="s">
        <v>33655</v>
      </c>
      <c r="J7694" s="11" t="str">
        <f>IF(TEXT(MATCH(C7694,C$2:C7694,0),"00000")=I7694,"",TEXT(MATCH(C7694,C$2:C7694,0),"00000"))</f>
        <v/>
      </c>
    </row>
    <row r="7695" spans="2:10">
      <c r="C7695" s="3" t="s">
        <v>15263</v>
      </c>
      <c r="D7695" s="5" t="s">
        <v>15252</v>
      </c>
      <c r="F7695" s="4" t="s">
        <v>15264</v>
      </c>
      <c r="I7695" s="4" t="s">
        <v>33656</v>
      </c>
      <c r="J7695" s="11" t="str">
        <f>IF(TEXT(MATCH(C7695,C$2:C7695,0),"00000")=I7695,"",TEXT(MATCH(C7695,C$2:C7695,0),"00000"))</f>
        <v/>
      </c>
    </row>
    <row r="7696" spans="2:10">
      <c r="C7696" s="3" t="s">
        <v>5469</v>
      </c>
      <c r="D7696" s="5" t="s">
        <v>15252</v>
      </c>
      <c r="F7696" s="4" t="s">
        <v>15265</v>
      </c>
      <c r="I7696" s="4" t="s">
        <v>33657</v>
      </c>
      <c r="J7696" s="11" t="str">
        <f>IF(TEXT(MATCH(C7696,C$2:C7696,0),"00000")=I7696,"",TEXT(MATCH(C7696,C$2:C7696,0),"00000"))</f>
        <v/>
      </c>
    </row>
    <row r="7697" spans="2:10">
      <c r="B7697" s="4" t="s">
        <v>33658</v>
      </c>
      <c r="C7697" s="3" t="s">
        <v>15251</v>
      </c>
      <c r="D7697" s="5" t="s">
        <v>15266</v>
      </c>
      <c r="E7697" s="4" t="s">
        <v>772</v>
      </c>
      <c r="F7697" s="4" t="s">
        <v>22648</v>
      </c>
      <c r="H7697" s="2" t="s">
        <v>115</v>
      </c>
      <c r="I7697" s="4" t="s">
        <v>33659</v>
      </c>
      <c r="J7697" s="11" t="str">
        <f>IF(TEXT(MATCH(C7697,C$2:C7697,0),"00000")=I7697,"",TEXT(MATCH(C7697,C$2:C7697,0),"00000"))</f>
        <v>07686</v>
      </c>
    </row>
    <row r="7698" spans="2:10">
      <c r="B7698" s="4" t="s">
        <v>33660</v>
      </c>
      <c r="C7698" s="3" t="s">
        <v>15251</v>
      </c>
      <c r="D7698" s="5" t="s">
        <v>15267</v>
      </c>
      <c r="E7698" s="4" t="s">
        <v>22439</v>
      </c>
      <c r="F7698" s="4" t="s">
        <v>15268</v>
      </c>
      <c r="H7698" s="2" t="s">
        <v>115</v>
      </c>
      <c r="I7698" s="4" t="s">
        <v>33661</v>
      </c>
      <c r="J7698" s="11" t="str">
        <f>IF(TEXT(MATCH(C7698,C$2:C7698,0),"00000")=I7698,"",TEXT(MATCH(C7698,C$2:C7698,0),"00000"))</f>
        <v>07686</v>
      </c>
    </row>
    <row r="7699" spans="2:10">
      <c r="B7699" s="4" t="s">
        <v>33662</v>
      </c>
      <c r="C7699" s="3" t="s">
        <v>15269</v>
      </c>
      <c r="D7699" s="4" t="s">
        <v>6767</v>
      </c>
      <c r="F7699" s="4" t="s">
        <v>13780</v>
      </c>
      <c r="G7699" s="4" t="s">
        <v>26832</v>
      </c>
      <c r="H7699" s="2" t="s">
        <v>22649</v>
      </c>
      <c r="I7699" s="4" t="s">
        <v>33663</v>
      </c>
      <c r="J7699" s="11" t="str">
        <f>IF(TEXT(MATCH(C7699,C$2:C7699,0),"00000")=I7699,"",TEXT(MATCH(C7699,C$2:C7699,0),"00000"))</f>
        <v/>
      </c>
    </row>
    <row r="7700" spans="2:10">
      <c r="B7700" s="4" t="s">
        <v>33664</v>
      </c>
      <c r="C7700" s="3" t="s">
        <v>15270</v>
      </c>
      <c r="D7700" s="4" t="s">
        <v>266</v>
      </c>
      <c r="F7700" s="4" t="s">
        <v>15271</v>
      </c>
      <c r="G7700" s="4" t="s">
        <v>32290</v>
      </c>
      <c r="I7700" s="4" t="s">
        <v>33665</v>
      </c>
      <c r="J7700" s="11" t="str">
        <f>IF(TEXT(MATCH(C7700,C$2:C7700,0),"00000")=I7700,"",TEXT(MATCH(C7700,C$2:C7700,0),"00000"))</f>
        <v/>
      </c>
    </row>
    <row r="7701" spans="2:10">
      <c r="C7701" s="3" t="s">
        <v>15272</v>
      </c>
      <c r="D7701" s="4" t="s">
        <v>266</v>
      </c>
      <c r="F7701" s="4" t="s">
        <v>15273</v>
      </c>
      <c r="I7701" s="4" t="s">
        <v>33666</v>
      </c>
      <c r="J7701" s="11" t="str">
        <f>IF(TEXT(MATCH(C7701,C$2:C7701,0),"00000")=I7701,"",TEXT(MATCH(C7701,C$2:C7701,0),"00000"))</f>
        <v/>
      </c>
    </row>
    <row r="7702" spans="2:10">
      <c r="C7702" s="3" t="s">
        <v>15274</v>
      </c>
      <c r="D7702" s="4" t="s">
        <v>266</v>
      </c>
      <c r="F7702" s="4" t="s">
        <v>15275</v>
      </c>
      <c r="I7702" s="4" t="s">
        <v>33667</v>
      </c>
      <c r="J7702" s="11" t="str">
        <f>IF(TEXT(MATCH(C7702,C$2:C7702,0),"00000")=I7702,"",TEXT(MATCH(C7702,C$2:C7702,0),"00000"))</f>
        <v/>
      </c>
    </row>
    <row r="7703" spans="2:10">
      <c r="C7703" s="3" t="s">
        <v>15276</v>
      </c>
      <c r="D7703" s="4" t="s">
        <v>266</v>
      </c>
      <c r="F7703" s="4" t="s">
        <v>15277</v>
      </c>
      <c r="I7703" s="4" t="s">
        <v>33668</v>
      </c>
      <c r="J7703" s="11" t="str">
        <f>IF(TEXT(MATCH(C7703,C$2:C7703,0),"00000")=I7703,"",TEXT(MATCH(C7703,C$2:C7703,0),"00000"))</f>
        <v/>
      </c>
    </row>
    <row r="7704" spans="2:10">
      <c r="B7704" s="4" t="s">
        <v>33669</v>
      </c>
      <c r="C7704" s="3" t="s">
        <v>15278</v>
      </c>
      <c r="D7704" s="5" t="s">
        <v>15278</v>
      </c>
      <c r="F7704" s="4" t="s">
        <v>15279</v>
      </c>
      <c r="G7704" s="4" t="s">
        <v>32279</v>
      </c>
      <c r="I7704" s="4" t="s">
        <v>33670</v>
      </c>
      <c r="J7704" s="11" t="str">
        <f>IF(TEXT(MATCH(C7704,C$2:C7704,0),"00000")=I7704,"",TEXT(MATCH(C7704,C$2:C7704,0),"00000"))</f>
        <v/>
      </c>
    </row>
    <row r="7705" spans="2:10">
      <c r="B7705" s="4" t="s">
        <v>28127</v>
      </c>
      <c r="C7705" s="3" t="s">
        <v>15280</v>
      </c>
      <c r="D7705" s="5" t="s">
        <v>15281</v>
      </c>
      <c r="F7705" s="4" t="s">
        <v>15282</v>
      </c>
      <c r="I7705" s="4" t="s">
        <v>33671</v>
      </c>
      <c r="J7705" s="11" t="str">
        <f>IF(TEXT(MATCH(C7705,C$2:C7705,0),"00000")=I7705,"",TEXT(MATCH(C7705,C$2:C7705,0),"00000"))</f>
        <v/>
      </c>
    </row>
    <row r="7706" spans="2:10">
      <c r="B7706" s="4" t="s">
        <v>33672</v>
      </c>
      <c r="C7706" s="3" t="s">
        <v>15283</v>
      </c>
      <c r="D7706" s="4" t="s">
        <v>15283</v>
      </c>
      <c r="F7706" s="4" t="s">
        <v>15284</v>
      </c>
      <c r="G7706" s="4" t="s">
        <v>33673</v>
      </c>
      <c r="I7706" s="4" t="s">
        <v>33674</v>
      </c>
      <c r="J7706" s="11" t="str">
        <f>IF(TEXT(MATCH(C7706,C$2:C7706,0),"00000")=I7706,"",TEXT(MATCH(C7706,C$2:C7706,0),"00000"))</f>
        <v/>
      </c>
    </row>
    <row r="7707" spans="2:10">
      <c r="B7707" s="4" t="s">
        <v>26886</v>
      </c>
      <c r="C7707" s="3" t="s">
        <v>15285</v>
      </c>
      <c r="D7707" s="5" t="s">
        <v>10834</v>
      </c>
      <c r="E7707" s="4" t="s">
        <v>22208</v>
      </c>
      <c r="F7707" s="4" t="s">
        <v>49</v>
      </c>
      <c r="G7707" s="4" t="s">
        <v>32309</v>
      </c>
      <c r="I7707" s="4" t="s">
        <v>33675</v>
      </c>
      <c r="J7707" s="11" t="str">
        <f>IF(TEXT(MATCH(C7707,C$2:C7707,0),"00000")=I7707,"",TEXT(MATCH(C7707,C$2:C7707,0),"00000"))</f>
        <v/>
      </c>
    </row>
    <row r="7708" spans="2:10">
      <c r="C7708" s="3" t="s">
        <v>15286</v>
      </c>
      <c r="D7708" s="5" t="s">
        <v>10834</v>
      </c>
      <c r="F7708" s="4" t="s">
        <v>392</v>
      </c>
      <c r="I7708" s="4" t="s">
        <v>33676</v>
      </c>
      <c r="J7708" s="11" t="str">
        <f>IF(TEXT(MATCH(C7708,C$2:C7708,0),"00000")=I7708,"",TEXT(MATCH(C7708,C$2:C7708,0),"00000"))</f>
        <v/>
      </c>
    </row>
    <row r="7709" spans="2:10">
      <c r="B7709" s="4" t="s">
        <v>29322</v>
      </c>
      <c r="C7709" s="3" t="s">
        <v>15287</v>
      </c>
      <c r="D7709" s="5" t="s">
        <v>15288</v>
      </c>
      <c r="E7709" s="4" t="s">
        <v>75</v>
      </c>
      <c r="F7709" s="4" t="s">
        <v>15289</v>
      </c>
      <c r="G7709" s="4" t="s">
        <v>32312</v>
      </c>
      <c r="I7709" s="4" t="s">
        <v>33677</v>
      </c>
      <c r="J7709" s="11" t="str">
        <f>IF(TEXT(MATCH(C7709,C$2:C7709,0),"00000")=I7709,"",TEXT(MATCH(C7709,C$2:C7709,0),"00000"))</f>
        <v/>
      </c>
    </row>
    <row r="7710" spans="2:10">
      <c r="C7710" s="3" t="s">
        <v>15290</v>
      </c>
      <c r="D7710" s="5" t="s">
        <v>15288</v>
      </c>
      <c r="F7710" s="4" t="s">
        <v>5982</v>
      </c>
      <c r="I7710" s="4" t="s">
        <v>33678</v>
      </c>
      <c r="J7710" s="11" t="str">
        <f>IF(TEXT(MATCH(C7710,C$2:C7710,0),"00000")=I7710,"",TEXT(MATCH(C7710,C$2:C7710,0),"00000"))</f>
        <v/>
      </c>
    </row>
    <row r="7711" spans="2:10">
      <c r="C7711" s="3" t="s">
        <v>15291</v>
      </c>
      <c r="D7711" s="5" t="s">
        <v>15288</v>
      </c>
      <c r="F7711" s="4" t="s">
        <v>15292</v>
      </c>
      <c r="G7711" s="4" t="s">
        <v>28593</v>
      </c>
      <c r="I7711" s="4" t="s">
        <v>33679</v>
      </c>
      <c r="J7711" s="11" t="str">
        <f>IF(TEXT(MATCH(C7711,C$2:C7711,0),"00000")=I7711,"",TEXT(MATCH(C7711,C$2:C7711,0),"00000"))</f>
        <v/>
      </c>
    </row>
    <row r="7712" spans="2:10">
      <c r="B7712" s="4" t="s">
        <v>25052</v>
      </c>
      <c r="C7712" s="3" t="s">
        <v>15293</v>
      </c>
      <c r="D7712" s="4" t="s">
        <v>6788</v>
      </c>
      <c r="F7712" s="4" t="s">
        <v>15294</v>
      </c>
      <c r="G7712" s="4" t="s">
        <v>32316</v>
      </c>
      <c r="I7712" s="4" t="s">
        <v>33680</v>
      </c>
      <c r="J7712" s="11" t="str">
        <f>IF(TEXT(MATCH(C7712,C$2:C7712,0),"00000")=I7712,"",TEXT(MATCH(C7712,C$2:C7712,0),"00000"))</f>
        <v/>
      </c>
    </row>
    <row r="7713" spans="2:10">
      <c r="C7713" s="3" t="s">
        <v>15295</v>
      </c>
      <c r="D7713" s="4" t="s">
        <v>6788</v>
      </c>
      <c r="F7713" s="4" t="s">
        <v>15296</v>
      </c>
      <c r="I7713" s="4" t="s">
        <v>33681</v>
      </c>
      <c r="J7713" s="11" t="str">
        <f>IF(TEXT(MATCH(C7713,C$2:C7713,0),"00000")=I7713,"",TEXT(MATCH(C7713,C$2:C7713,0),"00000"))</f>
        <v/>
      </c>
    </row>
    <row r="7714" spans="2:10">
      <c r="B7714" s="4" t="s">
        <v>25057</v>
      </c>
      <c r="C7714" s="3" t="s">
        <v>15297</v>
      </c>
      <c r="D7714" s="4" t="s">
        <v>426</v>
      </c>
      <c r="F7714" s="4" t="s">
        <v>15298</v>
      </c>
      <c r="G7714" s="4" t="s">
        <v>32318</v>
      </c>
      <c r="I7714" s="4" t="s">
        <v>33682</v>
      </c>
      <c r="J7714" s="11" t="str">
        <f>IF(TEXT(MATCH(C7714,C$2:C7714,0),"00000")=I7714,"",TEXT(MATCH(C7714,C$2:C7714,0),"00000"))</f>
        <v/>
      </c>
    </row>
    <row r="7715" spans="2:10">
      <c r="B7715" s="4" t="s">
        <v>23350</v>
      </c>
      <c r="C7715" s="3" t="s">
        <v>15299</v>
      </c>
      <c r="D7715" s="4" t="s">
        <v>6794</v>
      </c>
      <c r="F7715" s="4" t="s">
        <v>2630</v>
      </c>
      <c r="G7715" s="4" t="s">
        <v>32320</v>
      </c>
      <c r="I7715" s="4" t="s">
        <v>33683</v>
      </c>
      <c r="J7715" s="11" t="str">
        <f>IF(TEXT(MATCH(C7715,C$2:C7715,0),"00000")=I7715,"",TEXT(MATCH(C7715,C$2:C7715,0),"00000"))</f>
        <v/>
      </c>
    </row>
    <row r="7716" spans="2:10">
      <c r="B7716" s="4" t="s">
        <v>25718</v>
      </c>
      <c r="C7716" s="3" t="s">
        <v>15300</v>
      </c>
      <c r="D7716" s="5" t="s">
        <v>15300</v>
      </c>
      <c r="F7716" s="4" t="s">
        <v>15301</v>
      </c>
      <c r="I7716" s="4" t="s">
        <v>33684</v>
      </c>
      <c r="J7716" s="11" t="str">
        <f>IF(TEXT(MATCH(C7716,C$2:C7716,0),"00000")=I7716,"",TEXT(MATCH(C7716,C$2:C7716,0),"00000"))</f>
        <v/>
      </c>
    </row>
    <row r="7717" spans="2:10">
      <c r="B7717" s="4" t="s">
        <v>33685</v>
      </c>
      <c r="C7717" s="3" t="s">
        <v>15302</v>
      </c>
      <c r="D7717" s="4" t="s">
        <v>15302</v>
      </c>
      <c r="F7717" s="4" t="s">
        <v>15303</v>
      </c>
      <c r="G7717" s="4" t="s">
        <v>32322</v>
      </c>
      <c r="I7717" s="4" t="s">
        <v>33686</v>
      </c>
      <c r="J7717" s="11" t="str">
        <f>IF(TEXT(MATCH(C7717,C$2:C7717,0),"00000")=I7717,"",TEXT(MATCH(C7717,C$2:C7717,0),"00000"))</f>
        <v/>
      </c>
    </row>
    <row r="7718" spans="2:10">
      <c r="B7718" s="4" t="s">
        <v>33687</v>
      </c>
      <c r="C7718" s="3" t="s">
        <v>15304</v>
      </c>
      <c r="D7718" s="4" t="s">
        <v>11455</v>
      </c>
      <c r="F7718" s="4" t="s">
        <v>15305</v>
      </c>
      <c r="G7718" s="4" t="s">
        <v>32328</v>
      </c>
      <c r="I7718" s="4" t="s">
        <v>33688</v>
      </c>
      <c r="J7718" s="11" t="str">
        <f>IF(TEXT(MATCH(C7718,C$2:C7718,0),"00000")=I7718,"",TEXT(MATCH(C7718,C$2:C7718,0),"00000"))</f>
        <v/>
      </c>
    </row>
    <row r="7719" spans="2:10">
      <c r="C7719" s="3" t="s">
        <v>15306</v>
      </c>
      <c r="D7719" s="4" t="s">
        <v>11455</v>
      </c>
      <c r="F7719" s="4" t="s">
        <v>3219</v>
      </c>
      <c r="I7719" s="4" t="s">
        <v>33689</v>
      </c>
      <c r="J7719" s="11" t="str">
        <f>IF(TEXT(MATCH(C7719,C$2:C7719,0),"00000")=I7719,"",TEXT(MATCH(C7719,C$2:C7719,0),"00000"))</f>
        <v/>
      </c>
    </row>
    <row r="7720" spans="2:10">
      <c r="C7720" s="3" t="s">
        <v>15307</v>
      </c>
      <c r="D7720" s="4" t="s">
        <v>11455</v>
      </c>
      <c r="F7720" s="4" t="s">
        <v>6156</v>
      </c>
      <c r="I7720" s="4" t="s">
        <v>33690</v>
      </c>
      <c r="J7720" s="11" t="str">
        <f>IF(TEXT(MATCH(C7720,C$2:C7720,0),"00000")=I7720,"",TEXT(MATCH(C7720,C$2:C7720,0),"00000"))</f>
        <v/>
      </c>
    </row>
    <row r="7721" spans="2:10">
      <c r="C7721" s="3" t="s">
        <v>15308</v>
      </c>
      <c r="D7721" s="4" t="s">
        <v>11455</v>
      </c>
      <c r="F7721" s="4" t="s">
        <v>15309</v>
      </c>
      <c r="I7721" s="4" t="s">
        <v>33691</v>
      </c>
      <c r="J7721" s="11" t="str">
        <f>IF(TEXT(MATCH(C7721,C$2:C7721,0),"00000")=I7721,"",TEXT(MATCH(C7721,C$2:C7721,0),"00000"))</f>
        <v/>
      </c>
    </row>
    <row r="7722" spans="2:10">
      <c r="B7722" s="4" t="s">
        <v>33692</v>
      </c>
      <c r="C7722" s="3" t="s">
        <v>15310</v>
      </c>
      <c r="D7722" s="5" t="s">
        <v>15311</v>
      </c>
      <c r="F7722" s="4" t="s">
        <v>2272</v>
      </c>
      <c r="I7722" s="4" t="s">
        <v>33693</v>
      </c>
      <c r="J7722" s="11" t="str">
        <f>IF(TEXT(MATCH(C7722,C$2:C7722,0),"00000")=I7722,"",TEXT(MATCH(C7722,C$2:C7722,0),"00000"))</f>
        <v/>
      </c>
    </row>
    <row r="7723" spans="2:10">
      <c r="B7723" s="4" t="s">
        <v>33694</v>
      </c>
      <c r="C7723" s="3" t="s">
        <v>15312</v>
      </c>
      <c r="D7723" s="5" t="s">
        <v>15313</v>
      </c>
      <c r="F7723" s="4" t="s">
        <v>15314</v>
      </c>
      <c r="I7723" s="4" t="s">
        <v>33695</v>
      </c>
      <c r="J7723" s="11" t="str">
        <f>IF(TEXT(MATCH(C7723,C$2:C7723,0),"00000")=I7723,"",TEXT(MATCH(C7723,C$2:C7723,0),"00000"))</f>
        <v/>
      </c>
    </row>
    <row r="7724" spans="2:10">
      <c r="C7724" s="3" t="s">
        <v>15315</v>
      </c>
      <c r="D7724" s="5" t="s">
        <v>15313</v>
      </c>
      <c r="F7724" s="4" t="s">
        <v>6060</v>
      </c>
      <c r="I7724" s="4" t="s">
        <v>33696</v>
      </c>
      <c r="J7724" s="11" t="str">
        <f>IF(TEXT(MATCH(C7724,C$2:C7724,0),"00000")=I7724,"",TEXT(MATCH(C7724,C$2:C7724,0),"00000"))</f>
        <v/>
      </c>
    </row>
    <row r="7725" spans="2:10">
      <c r="B7725" s="4" t="s">
        <v>33697</v>
      </c>
      <c r="C7725" s="3" t="s">
        <v>15316</v>
      </c>
      <c r="D7725" s="5" t="s">
        <v>10956</v>
      </c>
      <c r="E7725" s="4" t="s">
        <v>2975</v>
      </c>
      <c r="F7725" s="4" t="s">
        <v>6225</v>
      </c>
      <c r="G7725" s="4" t="s">
        <v>32417</v>
      </c>
      <c r="H7725" s="2" t="s">
        <v>15317</v>
      </c>
      <c r="I7725" s="4" t="s">
        <v>33698</v>
      </c>
      <c r="J7725" s="11" t="str">
        <f>IF(TEXT(MATCH(C7725,C$2:C7725,0),"00000")=I7725,"",TEXT(MATCH(C7725,C$2:C7725,0),"00000"))</f>
        <v/>
      </c>
    </row>
    <row r="7726" spans="2:10">
      <c r="B7726" s="4" t="s">
        <v>33699</v>
      </c>
      <c r="C7726" s="3" t="s">
        <v>15318</v>
      </c>
      <c r="D7726" s="5" t="s">
        <v>5947</v>
      </c>
      <c r="F7726" s="4" t="s">
        <v>15319</v>
      </c>
      <c r="G7726" s="4" t="s">
        <v>32413</v>
      </c>
      <c r="I7726" s="4" t="s">
        <v>33700</v>
      </c>
      <c r="J7726" s="11" t="str">
        <f>IF(TEXT(MATCH(C7726,C$2:C7726,0),"00000")=I7726,"",TEXT(MATCH(C7726,C$2:C7726,0),"00000"))</f>
        <v/>
      </c>
    </row>
    <row r="7727" spans="2:10">
      <c r="B7727" s="4" t="s">
        <v>33701</v>
      </c>
      <c r="C7727" s="3" t="s">
        <v>15320</v>
      </c>
      <c r="D7727" s="4" t="s">
        <v>7686</v>
      </c>
      <c r="F7727" s="4" t="s">
        <v>22650</v>
      </c>
      <c r="G7727" s="4" t="s">
        <v>29921</v>
      </c>
      <c r="I7727" s="4" t="s">
        <v>33702</v>
      </c>
      <c r="J7727" s="11" t="str">
        <f>IF(TEXT(MATCH(C7727,C$2:C7727,0),"00000")=I7727,"",TEXT(MATCH(C7727,C$2:C7727,0),"00000"))</f>
        <v/>
      </c>
    </row>
    <row r="7728" spans="2:10">
      <c r="B7728" s="4" t="s">
        <v>33703</v>
      </c>
      <c r="C7728" s="3" t="s">
        <v>15321</v>
      </c>
      <c r="D7728" s="5" t="s">
        <v>15322</v>
      </c>
      <c r="E7728" s="4" t="s">
        <v>7876</v>
      </c>
      <c r="F7728" s="4" t="s">
        <v>21994</v>
      </c>
      <c r="G7728" s="4" t="s">
        <v>32267</v>
      </c>
      <c r="I7728" s="4" t="s">
        <v>33704</v>
      </c>
      <c r="J7728" s="11" t="str">
        <f>IF(TEXT(MATCH(C7728,C$2:C7728,0),"00000")=I7728,"",TEXT(MATCH(C7728,C$2:C7728,0),"00000"))</f>
        <v/>
      </c>
    </row>
    <row r="7729" spans="2:10">
      <c r="C7729" s="3" t="s">
        <v>15323</v>
      </c>
      <c r="D7729" s="5" t="s">
        <v>15322</v>
      </c>
      <c r="F7729" s="4" t="s">
        <v>15324</v>
      </c>
      <c r="I7729" s="4" t="s">
        <v>33705</v>
      </c>
      <c r="J7729" s="11" t="str">
        <f>IF(TEXT(MATCH(C7729,C$2:C7729,0),"00000")=I7729,"",TEXT(MATCH(C7729,C$2:C7729,0),"00000"))</f>
        <v/>
      </c>
    </row>
    <row r="7730" spans="2:10">
      <c r="C7730" s="3" t="s">
        <v>15325</v>
      </c>
      <c r="D7730" s="5" t="s">
        <v>15322</v>
      </c>
      <c r="F7730" s="4" t="s">
        <v>15326</v>
      </c>
      <c r="I7730" s="4" t="s">
        <v>33706</v>
      </c>
      <c r="J7730" s="11" t="str">
        <f>IF(TEXT(MATCH(C7730,C$2:C7730,0),"00000")=I7730,"",TEXT(MATCH(C7730,C$2:C7730,0),"00000"))</f>
        <v/>
      </c>
    </row>
    <row r="7731" spans="2:10">
      <c r="C7731" s="3" t="s">
        <v>12755</v>
      </c>
      <c r="D7731" s="5" t="s">
        <v>15322</v>
      </c>
      <c r="F7731" s="4" t="s">
        <v>15327</v>
      </c>
      <c r="I7731" s="4" t="s">
        <v>33707</v>
      </c>
      <c r="J7731" s="11" t="str">
        <f>IF(TEXT(MATCH(C7731,C$2:C7731,0),"00000")=I7731,"",TEXT(MATCH(C7731,C$2:C7731,0),"00000"))</f>
        <v/>
      </c>
    </row>
    <row r="7732" spans="2:10">
      <c r="C7732" s="3" t="s">
        <v>4584</v>
      </c>
      <c r="D7732" s="5" t="s">
        <v>15322</v>
      </c>
      <c r="F7732" s="4" t="s">
        <v>15328</v>
      </c>
      <c r="I7732" s="4" t="s">
        <v>33708</v>
      </c>
      <c r="J7732" s="11" t="str">
        <f>IF(TEXT(MATCH(C7732,C$2:C7732,0),"00000")=I7732,"",TEXT(MATCH(C7732,C$2:C7732,0),"00000"))</f>
        <v/>
      </c>
    </row>
    <row r="7733" spans="2:10">
      <c r="C7733" s="3" t="s">
        <v>15329</v>
      </c>
      <c r="D7733" s="5" t="s">
        <v>15322</v>
      </c>
      <c r="F7733" s="4" t="s">
        <v>15330</v>
      </c>
      <c r="I7733" s="4" t="s">
        <v>33709</v>
      </c>
      <c r="J7733" s="11" t="str">
        <f>IF(TEXT(MATCH(C7733,C$2:C7733,0),"00000")=I7733,"",TEXT(MATCH(C7733,C$2:C7733,0),"00000"))</f>
        <v/>
      </c>
    </row>
    <row r="7734" spans="2:10">
      <c r="C7734" s="3" t="s">
        <v>4311</v>
      </c>
      <c r="D7734" s="5" t="s">
        <v>15322</v>
      </c>
      <c r="F7734" s="4" t="s">
        <v>15331</v>
      </c>
      <c r="I7734" s="4" t="s">
        <v>33710</v>
      </c>
      <c r="J7734" s="11" t="str">
        <f>IF(TEXT(MATCH(C7734,C$2:C7734,0),"00000")=I7734,"",TEXT(MATCH(C7734,C$2:C7734,0),"00000"))</f>
        <v/>
      </c>
    </row>
    <row r="7735" spans="2:10">
      <c r="C7735" s="3" t="s">
        <v>15332</v>
      </c>
      <c r="D7735" s="5" t="s">
        <v>15322</v>
      </c>
      <c r="F7735" s="4" t="s">
        <v>15333</v>
      </c>
      <c r="I7735" s="4" t="s">
        <v>33711</v>
      </c>
      <c r="J7735" s="11" t="str">
        <f>IF(TEXT(MATCH(C7735,C$2:C7735,0),"00000")=I7735,"",TEXT(MATCH(C7735,C$2:C7735,0),"00000"))</f>
        <v/>
      </c>
    </row>
    <row r="7736" spans="2:10">
      <c r="C7736" s="3" t="s">
        <v>7218</v>
      </c>
      <c r="D7736" s="5" t="s">
        <v>15322</v>
      </c>
      <c r="F7736" s="4" t="s">
        <v>15334</v>
      </c>
      <c r="I7736" s="4" t="s">
        <v>33712</v>
      </c>
      <c r="J7736" s="11" t="str">
        <f>IF(TEXT(MATCH(C7736,C$2:C7736,0),"00000")=I7736,"",TEXT(MATCH(C7736,C$2:C7736,0),"00000"))</f>
        <v/>
      </c>
    </row>
    <row r="7737" spans="2:10">
      <c r="C7737" s="3" t="s">
        <v>15335</v>
      </c>
      <c r="D7737" s="5" t="s">
        <v>15322</v>
      </c>
      <c r="F7737" s="4" t="s">
        <v>7</v>
      </c>
      <c r="G7737" s="4" t="s">
        <v>32240</v>
      </c>
      <c r="I7737" s="4" t="s">
        <v>33713</v>
      </c>
      <c r="J7737" s="11" t="str">
        <f>IF(TEXT(MATCH(C7737,C$2:C7737,0),"00000")=I7737,"",TEXT(MATCH(C7737,C$2:C7737,0),"00000"))</f>
        <v/>
      </c>
    </row>
    <row r="7738" spans="2:10">
      <c r="B7738" s="4" t="s">
        <v>33714</v>
      </c>
      <c r="C7738" s="3" t="s">
        <v>15336</v>
      </c>
      <c r="D7738" s="4" t="s">
        <v>10720</v>
      </c>
      <c r="F7738" s="4" t="s">
        <v>8613</v>
      </c>
      <c r="G7738" s="4" t="s">
        <v>33490</v>
      </c>
      <c r="I7738" s="4" t="s">
        <v>33715</v>
      </c>
      <c r="J7738" s="11" t="str">
        <f>IF(TEXT(MATCH(C7738,C$2:C7738,0),"00000")=I7738,"",TEXT(MATCH(C7738,C$2:C7738,0),"00000"))</f>
        <v/>
      </c>
    </row>
    <row r="7739" spans="2:10">
      <c r="B7739" s="4" t="s">
        <v>29921</v>
      </c>
      <c r="C7739" s="3" t="s">
        <v>15337</v>
      </c>
      <c r="D7739" s="4" t="s">
        <v>15337</v>
      </c>
      <c r="F7739" s="4" t="s">
        <v>15338</v>
      </c>
      <c r="G7739" s="4" t="s">
        <v>32385</v>
      </c>
      <c r="I7739" s="4" t="s">
        <v>33716</v>
      </c>
      <c r="J7739" s="11" t="str">
        <f>IF(TEXT(MATCH(C7739,C$2:C7739,0),"00000")=I7739,"",TEXT(MATCH(C7739,C$2:C7739,0),"00000"))</f>
        <v/>
      </c>
    </row>
    <row r="7740" spans="2:10">
      <c r="B7740" s="4" t="s">
        <v>33717</v>
      </c>
      <c r="C7740" s="3" t="s">
        <v>15339</v>
      </c>
      <c r="D7740" s="5" t="s">
        <v>15340</v>
      </c>
      <c r="E7740" s="4" t="s">
        <v>22329</v>
      </c>
      <c r="F7740" s="4" t="s">
        <v>22646</v>
      </c>
      <c r="G7740" s="4" t="s">
        <v>32281</v>
      </c>
      <c r="H7740" s="2" t="s">
        <v>15341</v>
      </c>
      <c r="I7740" s="4" t="s">
        <v>33718</v>
      </c>
      <c r="J7740" s="11" t="str">
        <f>IF(TEXT(MATCH(C7740,C$2:C7740,0),"00000")=I7740,"",TEXT(MATCH(C7740,C$2:C7740,0),"00000"))</f>
        <v/>
      </c>
    </row>
    <row r="7741" spans="2:10">
      <c r="C7741" s="3" t="s">
        <v>15342</v>
      </c>
      <c r="D7741" s="5" t="s">
        <v>15340</v>
      </c>
      <c r="F7741" s="4" t="s">
        <v>5732</v>
      </c>
      <c r="I7741" s="4" t="s">
        <v>33719</v>
      </c>
      <c r="J7741" s="11" t="str">
        <f>IF(TEXT(MATCH(C7741,C$2:C7741,0),"00000")=I7741,"",TEXT(MATCH(C7741,C$2:C7741,0),"00000"))</f>
        <v/>
      </c>
    </row>
    <row r="7742" spans="2:10">
      <c r="C7742" s="3" t="s">
        <v>15343</v>
      </c>
      <c r="D7742" s="5" t="s">
        <v>15340</v>
      </c>
      <c r="F7742" s="4" t="s">
        <v>4417</v>
      </c>
      <c r="I7742" s="4" t="s">
        <v>33720</v>
      </c>
      <c r="J7742" s="11" t="str">
        <f>IF(TEXT(MATCH(C7742,C$2:C7742,0),"00000")=I7742,"",TEXT(MATCH(C7742,C$2:C7742,0),"00000"))</f>
        <v/>
      </c>
    </row>
    <row r="7743" spans="2:10">
      <c r="C7743" s="3" t="s">
        <v>15344</v>
      </c>
      <c r="D7743" s="5" t="s">
        <v>15340</v>
      </c>
      <c r="F7743" s="4" t="s">
        <v>22651</v>
      </c>
      <c r="I7743" s="4" t="s">
        <v>33721</v>
      </c>
      <c r="J7743" s="11" t="str">
        <f>IF(TEXT(MATCH(C7743,C$2:C7743,0),"00000")=I7743,"",TEXT(MATCH(C7743,C$2:C7743,0),"00000"))</f>
        <v/>
      </c>
    </row>
    <row r="7744" spans="2:10">
      <c r="C7744" s="3" t="s">
        <v>15345</v>
      </c>
      <c r="D7744" s="5" t="s">
        <v>15340</v>
      </c>
      <c r="F7744" s="4" t="s">
        <v>15346</v>
      </c>
      <c r="I7744" s="4" t="s">
        <v>33722</v>
      </c>
      <c r="J7744" s="11" t="str">
        <f>IF(TEXT(MATCH(C7744,C$2:C7744,0),"00000")=I7744,"",TEXT(MATCH(C7744,C$2:C7744,0),"00000"))</f>
        <v/>
      </c>
    </row>
    <row r="7745" spans="2:10">
      <c r="C7745" s="3" t="s">
        <v>15347</v>
      </c>
      <c r="D7745" s="5" t="s">
        <v>15340</v>
      </c>
      <c r="F7745" s="4" t="s">
        <v>15348</v>
      </c>
      <c r="I7745" s="4" t="s">
        <v>33723</v>
      </c>
      <c r="J7745" s="11" t="str">
        <f>IF(TEXT(MATCH(C7745,C$2:C7745,0),"00000")=I7745,"",TEXT(MATCH(C7745,C$2:C7745,0),"00000"))</f>
        <v/>
      </c>
    </row>
    <row r="7746" spans="2:10">
      <c r="C7746" s="3" t="s">
        <v>15349</v>
      </c>
      <c r="D7746" s="5" t="s">
        <v>15340</v>
      </c>
      <c r="F7746" s="4" t="s">
        <v>15350</v>
      </c>
      <c r="I7746" s="4" t="s">
        <v>33724</v>
      </c>
      <c r="J7746" s="11" t="str">
        <f>IF(TEXT(MATCH(C7746,C$2:C7746,0),"00000")=I7746,"",TEXT(MATCH(C7746,C$2:C7746,0),"00000"))</f>
        <v/>
      </c>
    </row>
    <row r="7747" spans="2:10">
      <c r="B7747" s="4" t="s">
        <v>33725</v>
      </c>
      <c r="C7747" s="3" t="s">
        <v>15351</v>
      </c>
      <c r="D7747" s="5" t="s">
        <v>15352</v>
      </c>
      <c r="E7747" s="4" t="s">
        <v>8306</v>
      </c>
      <c r="F7747" s="4" t="s">
        <v>15353</v>
      </c>
      <c r="G7747" s="4" t="s">
        <v>32285</v>
      </c>
      <c r="I7747" s="4" t="s">
        <v>33726</v>
      </c>
      <c r="J7747" s="11" t="str">
        <f>IF(TEXT(MATCH(C7747,C$2:C7747,0),"00000")=I7747,"",TEXT(MATCH(C7747,C$2:C7747,0),"00000"))</f>
        <v/>
      </c>
    </row>
    <row r="7748" spans="2:10">
      <c r="C7748" s="3" t="s">
        <v>15354</v>
      </c>
      <c r="D7748" s="5" t="s">
        <v>15352</v>
      </c>
      <c r="F7748" s="4" t="s">
        <v>4715</v>
      </c>
      <c r="I7748" s="4" t="s">
        <v>33727</v>
      </c>
      <c r="J7748" s="11" t="str">
        <f>IF(TEXT(MATCH(C7748,C$2:C7748,0),"00000")=I7748,"",TEXT(MATCH(C7748,C$2:C7748,0),"00000"))</f>
        <v/>
      </c>
    </row>
    <row r="7749" spans="2:10">
      <c r="C7749" s="3" t="s">
        <v>15355</v>
      </c>
      <c r="D7749" s="5" t="s">
        <v>15352</v>
      </c>
      <c r="F7749" s="4" t="s">
        <v>15356</v>
      </c>
      <c r="I7749" s="4" t="s">
        <v>33728</v>
      </c>
      <c r="J7749" s="11" t="str">
        <f>IF(TEXT(MATCH(C7749,C$2:C7749,0),"00000")=I7749,"",TEXT(MATCH(C7749,C$2:C7749,0),"00000"))</f>
        <v/>
      </c>
    </row>
    <row r="7750" spans="2:10">
      <c r="C7750" s="3" t="s">
        <v>15357</v>
      </c>
      <c r="D7750" s="5" t="s">
        <v>15352</v>
      </c>
      <c r="F7750" s="4" t="s">
        <v>15356</v>
      </c>
      <c r="I7750" s="4" t="s">
        <v>33729</v>
      </c>
      <c r="J7750" s="11" t="str">
        <f>IF(TEXT(MATCH(C7750,C$2:C7750,0),"00000")=I7750,"",TEXT(MATCH(C7750,C$2:C7750,0),"00000"))</f>
        <v/>
      </c>
    </row>
    <row r="7751" spans="2:10">
      <c r="C7751" s="3" t="s">
        <v>15358</v>
      </c>
      <c r="D7751" s="5" t="s">
        <v>15352</v>
      </c>
      <c r="F7751" s="4" t="s">
        <v>6406</v>
      </c>
      <c r="I7751" s="4" t="s">
        <v>33730</v>
      </c>
      <c r="J7751" s="11" t="str">
        <f>IF(TEXT(MATCH(C7751,C$2:C7751,0),"00000")=I7751,"",TEXT(MATCH(C7751,C$2:C7751,0),"00000"))</f>
        <v/>
      </c>
    </row>
    <row r="7752" spans="2:10">
      <c r="C7752" s="3" t="s">
        <v>15359</v>
      </c>
      <c r="D7752" s="5" t="s">
        <v>15352</v>
      </c>
      <c r="F7752" s="4" t="s">
        <v>15360</v>
      </c>
      <c r="I7752" s="4" t="s">
        <v>33731</v>
      </c>
      <c r="J7752" s="11" t="str">
        <f>IF(TEXT(MATCH(C7752,C$2:C7752,0),"00000")=I7752,"",TEXT(MATCH(C7752,C$2:C7752,0),"00000"))</f>
        <v/>
      </c>
    </row>
    <row r="7753" spans="2:10">
      <c r="C7753" s="3" t="s">
        <v>15361</v>
      </c>
      <c r="D7753" s="5" t="s">
        <v>15352</v>
      </c>
      <c r="F7753" s="4" t="s">
        <v>49</v>
      </c>
      <c r="I7753" s="4" t="s">
        <v>33732</v>
      </c>
      <c r="J7753" s="11" t="str">
        <f>IF(TEXT(MATCH(C7753,C$2:C7753,0),"00000")=I7753,"",TEXT(MATCH(C7753,C$2:C7753,0),"00000"))</f>
        <v/>
      </c>
    </row>
    <row r="7754" spans="2:10">
      <c r="C7754" s="3" t="s">
        <v>15362</v>
      </c>
      <c r="D7754" s="5" t="s">
        <v>15352</v>
      </c>
      <c r="F7754" s="4" t="s">
        <v>15116</v>
      </c>
      <c r="I7754" s="4" t="s">
        <v>33733</v>
      </c>
      <c r="J7754" s="11" t="str">
        <f>IF(TEXT(MATCH(C7754,C$2:C7754,0),"00000")=I7754,"",TEXT(MATCH(C7754,C$2:C7754,0),"00000"))</f>
        <v/>
      </c>
    </row>
    <row r="7755" spans="2:10">
      <c r="B7755" s="4" t="s">
        <v>33734</v>
      </c>
      <c r="C7755" s="3" t="s">
        <v>15363</v>
      </c>
      <c r="D7755" s="5" t="s">
        <v>15364</v>
      </c>
      <c r="F7755" s="4" t="s">
        <v>8866</v>
      </c>
      <c r="G7755" s="4" t="s">
        <v>32288</v>
      </c>
      <c r="I7755" s="4" t="s">
        <v>33735</v>
      </c>
      <c r="J7755" s="11" t="str">
        <f>IF(TEXT(MATCH(C7755,C$2:C7755,0),"00000")=I7755,"",TEXT(MATCH(C7755,C$2:C7755,0),"00000"))</f>
        <v/>
      </c>
    </row>
    <row r="7756" spans="2:10">
      <c r="B7756" s="4" t="s">
        <v>33736</v>
      </c>
      <c r="C7756" s="3" t="s">
        <v>15365</v>
      </c>
      <c r="D7756" s="4" t="s">
        <v>13178</v>
      </c>
      <c r="F7756" s="4" t="s">
        <v>15366</v>
      </c>
      <c r="G7756" s="4" t="s">
        <v>32411</v>
      </c>
      <c r="I7756" s="4" t="s">
        <v>33737</v>
      </c>
      <c r="J7756" s="11" t="str">
        <f>IF(TEXT(MATCH(C7756,C$2:C7756,0),"00000")=I7756,"",TEXT(MATCH(C7756,C$2:C7756,0),"00000"))</f>
        <v/>
      </c>
    </row>
    <row r="7757" spans="2:10">
      <c r="B7757" s="4" t="s">
        <v>33738</v>
      </c>
      <c r="C7757" s="3" t="s">
        <v>15367</v>
      </c>
      <c r="D7757" s="5" t="s">
        <v>15368</v>
      </c>
      <c r="E7757" s="4" t="s">
        <v>1774</v>
      </c>
      <c r="F7757" s="4" t="s">
        <v>5990</v>
      </c>
      <c r="G7757" s="4" t="s">
        <v>32421</v>
      </c>
      <c r="H7757" s="2" t="s">
        <v>15369</v>
      </c>
      <c r="I7757" s="4" t="s">
        <v>33739</v>
      </c>
      <c r="J7757" s="11" t="str">
        <f>IF(TEXT(MATCH(C7757,C$2:C7757,0),"00000")=I7757,"",TEXT(MATCH(C7757,C$2:C7757,0),"00000"))</f>
        <v/>
      </c>
    </row>
    <row r="7758" spans="2:10">
      <c r="B7758" s="4" t="s">
        <v>33740</v>
      </c>
      <c r="C7758" s="3" t="s">
        <v>15370</v>
      </c>
      <c r="D7758" s="4" t="s">
        <v>15370</v>
      </c>
      <c r="F7758" s="4" t="s">
        <v>15371</v>
      </c>
      <c r="G7758" s="4" t="s">
        <v>32429</v>
      </c>
      <c r="I7758" s="4" t="s">
        <v>33741</v>
      </c>
      <c r="J7758" s="11" t="str">
        <f>IF(TEXT(MATCH(C7758,C$2:C7758,0),"00000")=I7758,"",TEXT(MATCH(C7758,C$2:C7758,0),"00000"))</f>
        <v/>
      </c>
    </row>
    <row r="7759" spans="2:10">
      <c r="C7759" s="3" t="s">
        <v>15372</v>
      </c>
      <c r="D7759" s="5" t="s">
        <v>13981</v>
      </c>
      <c r="F7759" s="4" t="s">
        <v>10166</v>
      </c>
      <c r="I7759" s="4" t="s">
        <v>33742</v>
      </c>
      <c r="J7759" s="11" t="str">
        <f>IF(TEXT(MATCH(C7759,C$2:C7759,0),"00000")=I7759,"",TEXT(MATCH(C7759,C$2:C7759,0),"00000"))</f>
        <v/>
      </c>
    </row>
    <row r="7760" spans="2:10">
      <c r="B7760" s="4" t="s">
        <v>27881</v>
      </c>
      <c r="C7760" s="3" t="s">
        <v>15373</v>
      </c>
      <c r="D7760" s="5" t="s">
        <v>15374</v>
      </c>
      <c r="E7760" s="4" t="s">
        <v>7938</v>
      </c>
      <c r="F7760" s="4" t="s">
        <v>15375</v>
      </c>
      <c r="G7760" s="4" t="s">
        <v>32380</v>
      </c>
      <c r="I7760" s="4" t="s">
        <v>33743</v>
      </c>
      <c r="J7760" s="11" t="str">
        <f>IF(TEXT(MATCH(C7760,C$2:C7760,0),"00000")=I7760,"",TEXT(MATCH(C7760,C$2:C7760,0),"00000"))</f>
        <v/>
      </c>
    </row>
    <row r="7761" spans="1:10">
      <c r="C7761" s="3" t="s">
        <v>4149</v>
      </c>
      <c r="D7761" s="5" t="s">
        <v>15374</v>
      </c>
      <c r="F7761" s="4" t="s">
        <v>12806</v>
      </c>
      <c r="I7761" s="4" t="s">
        <v>33744</v>
      </c>
      <c r="J7761" s="11" t="str">
        <f>IF(TEXT(MATCH(C7761,C$2:C7761,0),"00000")=I7761,"",TEXT(MATCH(C7761,C$2:C7761,0),"00000"))</f>
        <v/>
      </c>
    </row>
    <row r="7762" spans="1:10">
      <c r="C7762" s="3" t="s">
        <v>15376</v>
      </c>
      <c r="D7762" s="5" t="s">
        <v>15374</v>
      </c>
      <c r="F7762" s="4" t="s">
        <v>15377</v>
      </c>
      <c r="I7762" s="4" t="s">
        <v>33745</v>
      </c>
      <c r="J7762" s="11" t="str">
        <f>IF(TEXT(MATCH(C7762,C$2:C7762,0),"00000")=I7762,"",TEXT(MATCH(C7762,C$2:C7762,0),"00000"))</f>
        <v/>
      </c>
    </row>
    <row r="7763" spans="1:10">
      <c r="C7763" s="3" t="s">
        <v>4416</v>
      </c>
      <c r="D7763" s="5" t="s">
        <v>15374</v>
      </c>
      <c r="F7763" s="4" t="s">
        <v>15378</v>
      </c>
      <c r="I7763" s="4" t="s">
        <v>33746</v>
      </c>
      <c r="J7763" s="11" t="str">
        <f>IF(TEXT(MATCH(C7763,C$2:C7763,0),"00000")=I7763,"",TEXT(MATCH(C7763,C$2:C7763,0),"00000"))</f>
        <v/>
      </c>
    </row>
    <row r="7764" spans="1:10">
      <c r="B7764" s="4" t="s">
        <v>33747</v>
      </c>
      <c r="C7764" s="3" t="s">
        <v>15379</v>
      </c>
      <c r="D7764" s="4" t="s">
        <v>12460</v>
      </c>
      <c r="F7764" s="4" t="s">
        <v>22144</v>
      </c>
      <c r="G7764" s="4" t="s">
        <v>32380</v>
      </c>
      <c r="I7764" s="4" t="s">
        <v>33748</v>
      </c>
      <c r="J7764" s="11" t="str">
        <f>IF(TEXT(MATCH(C7764,C$2:C7764,0),"00000")=I7764,"",TEXT(MATCH(C7764,C$2:C7764,0),"00000"))</f>
        <v/>
      </c>
    </row>
    <row r="7765" spans="1:10">
      <c r="C7765" s="3" t="s">
        <v>7392</v>
      </c>
      <c r="D7765" s="4" t="s">
        <v>12460</v>
      </c>
      <c r="F7765" s="4" t="s">
        <v>15380</v>
      </c>
      <c r="I7765" s="4" t="s">
        <v>33749</v>
      </c>
      <c r="J7765" s="11" t="str">
        <f>IF(TEXT(MATCH(C7765,C$2:C7765,0),"00000")=I7765,"",TEXT(MATCH(C7765,C$2:C7765,0),"00000"))</f>
        <v/>
      </c>
    </row>
    <row r="7766" spans="1:10">
      <c r="C7766" s="3" t="s">
        <v>15381</v>
      </c>
      <c r="D7766" s="4" t="s">
        <v>12460</v>
      </c>
      <c r="F7766" s="4" t="s">
        <v>15382</v>
      </c>
      <c r="I7766" s="4" t="s">
        <v>33750</v>
      </c>
      <c r="J7766" s="11" t="str">
        <f>IF(TEXT(MATCH(C7766,C$2:C7766,0),"00000")=I7766,"",TEXT(MATCH(C7766,C$2:C7766,0),"00000"))</f>
        <v/>
      </c>
    </row>
    <row r="7767" spans="1:10">
      <c r="B7767" s="4" t="s">
        <v>33751</v>
      </c>
      <c r="C7767" s="3" t="s">
        <v>15383</v>
      </c>
      <c r="D7767" s="5" t="s">
        <v>15383</v>
      </c>
      <c r="F7767" s="4" t="s">
        <v>827</v>
      </c>
      <c r="I7767" s="4" t="s">
        <v>33752</v>
      </c>
      <c r="J7767" s="11" t="str">
        <f>IF(TEXT(MATCH(C7767,C$2:C7767,0),"00000")=I7767,"",TEXT(MATCH(C7767,C$2:C7767,0),"00000"))</f>
        <v/>
      </c>
    </row>
    <row r="7768" spans="1:10">
      <c r="B7768" s="4" t="s">
        <v>33753</v>
      </c>
      <c r="C7768" s="3" t="s">
        <v>15384</v>
      </c>
      <c r="D7768" s="5" t="s">
        <v>15384</v>
      </c>
      <c r="F7768" s="4" t="s">
        <v>13986</v>
      </c>
      <c r="I7768" s="4" t="s">
        <v>33754</v>
      </c>
      <c r="J7768" s="11" t="str">
        <f>IF(TEXT(MATCH(C7768,C$2:C7768,0),"00000")=I7768,"",TEXT(MATCH(C7768,C$2:C7768,0),"00000"))</f>
        <v/>
      </c>
    </row>
    <row r="7769" spans="1:10">
      <c r="B7769" s="4" t="s">
        <v>33755</v>
      </c>
      <c r="C7769" s="3" t="s">
        <v>15385</v>
      </c>
      <c r="D7769" s="4" t="s">
        <v>15385</v>
      </c>
      <c r="F7769" s="4" t="s">
        <v>2291</v>
      </c>
      <c r="G7769" s="4" t="s">
        <v>32387</v>
      </c>
      <c r="I7769" s="4" t="s">
        <v>33756</v>
      </c>
      <c r="J7769" s="11" t="str">
        <f>IF(TEXT(MATCH(C7769,C$2:C7769,0),"00000")=I7769,"",TEXT(MATCH(C7769,C$2:C7769,0),"00000"))</f>
        <v/>
      </c>
    </row>
    <row r="7770" spans="1:10">
      <c r="B7770" s="4" t="s">
        <v>33757</v>
      </c>
      <c r="C7770" s="3" t="s">
        <v>15386</v>
      </c>
      <c r="D7770" s="4" t="s">
        <v>15386</v>
      </c>
      <c r="F7770" s="4" t="s">
        <v>15279</v>
      </c>
      <c r="G7770" s="4" t="s">
        <v>32390</v>
      </c>
      <c r="I7770" s="4" t="s">
        <v>33758</v>
      </c>
      <c r="J7770" s="11" t="str">
        <f>IF(TEXT(MATCH(C7770,C$2:C7770,0),"00000")=I7770,"",TEXT(MATCH(C7770,C$2:C7770,0),"00000"))</f>
        <v/>
      </c>
    </row>
    <row r="7771" spans="1:10">
      <c r="B7771" s="4" t="s">
        <v>33759</v>
      </c>
      <c r="C7771" s="3" t="s">
        <v>15387</v>
      </c>
      <c r="D7771" s="4" t="s">
        <v>15387</v>
      </c>
      <c r="F7771" s="4" t="s">
        <v>15388</v>
      </c>
      <c r="G7771" s="4" t="s">
        <v>33760</v>
      </c>
      <c r="I7771" s="4" t="s">
        <v>33761</v>
      </c>
      <c r="J7771" s="11" t="str">
        <f>IF(TEXT(MATCH(C7771,C$2:C7771,0),"00000")=I7771,"",TEXT(MATCH(C7771,C$2:C7771,0),"00000"))</f>
        <v/>
      </c>
    </row>
    <row r="7772" spans="1:10">
      <c r="B7772" s="4" t="s">
        <v>33762</v>
      </c>
      <c r="C7772" s="3" t="s">
        <v>15389</v>
      </c>
      <c r="D7772" s="5" t="s">
        <v>15390</v>
      </c>
      <c r="E7772" s="4" t="s">
        <v>613</v>
      </c>
      <c r="F7772" s="4" t="s">
        <v>15391</v>
      </c>
      <c r="G7772" s="4" t="s">
        <v>33763</v>
      </c>
      <c r="I7772" s="4" t="s">
        <v>33764</v>
      </c>
      <c r="J7772" s="11" t="str">
        <f>IF(TEXT(MATCH(C7772,C$2:C7772,0),"00000")=I7772,"",TEXT(MATCH(C7772,C$2:C7772,0),"00000"))</f>
        <v/>
      </c>
    </row>
    <row r="7773" spans="1:10">
      <c r="A7773" s="3" t="s">
        <v>15421</v>
      </c>
      <c r="B7773" s="4" t="s">
        <v>33765</v>
      </c>
      <c r="C7773" s="3" t="s">
        <v>15392</v>
      </c>
      <c r="D7773" s="5" t="s">
        <v>5217</v>
      </c>
      <c r="E7773" s="4" t="s">
        <v>9762</v>
      </c>
      <c r="F7773" s="4" t="s">
        <v>12588</v>
      </c>
      <c r="G7773" s="4" t="s">
        <v>32307</v>
      </c>
      <c r="H7773" s="2" t="s">
        <v>15393</v>
      </c>
      <c r="I7773" s="4" t="s">
        <v>33766</v>
      </c>
      <c r="J7773" s="11" t="str">
        <f>IF(TEXT(MATCH(C7773,C$2:C7773,0),"00000")=I7773,"",TEXT(MATCH(C7773,C$2:C7773,0),"00000"))</f>
        <v/>
      </c>
    </row>
    <row r="7774" spans="1:10">
      <c r="C7774" s="3" t="s">
        <v>15394</v>
      </c>
      <c r="D7774" s="5" t="s">
        <v>5217</v>
      </c>
      <c r="F7774" s="4" t="s">
        <v>15395</v>
      </c>
      <c r="I7774" s="4" t="s">
        <v>33767</v>
      </c>
      <c r="J7774" s="11" t="str">
        <f>IF(TEXT(MATCH(C7774,C$2:C7774,0),"00000")=I7774,"",TEXT(MATCH(C7774,C$2:C7774,0),"00000"))</f>
        <v/>
      </c>
    </row>
    <row r="7775" spans="1:10">
      <c r="C7775" s="3" t="s">
        <v>15396</v>
      </c>
      <c r="D7775" s="5" t="s">
        <v>5217</v>
      </c>
      <c r="F7775" s="4" t="s">
        <v>15397</v>
      </c>
      <c r="I7775" s="4" t="s">
        <v>33768</v>
      </c>
      <c r="J7775" s="11" t="str">
        <f>IF(TEXT(MATCH(C7775,C$2:C7775,0),"00000")=I7775,"",TEXT(MATCH(C7775,C$2:C7775,0),"00000"))</f>
        <v/>
      </c>
    </row>
    <row r="7776" spans="1:10">
      <c r="C7776" s="3" t="s">
        <v>15398</v>
      </c>
      <c r="D7776" s="5" t="s">
        <v>5217</v>
      </c>
      <c r="F7776" s="4" t="s">
        <v>15399</v>
      </c>
      <c r="I7776" s="4" t="s">
        <v>33769</v>
      </c>
      <c r="J7776" s="11" t="str">
        <f>IF(TEXT(MATCH(C7776,C$2:C7776,0),"00000")=I7776,"",TEXT(MATCH(C7776,C$2:C7776,0),"00000"))</f>
        <v/>
      </c>
    </row>
    <row r="7777" spans="3:10">
      <c r="C7777" s="3" t="s">
        <v>15400</v>
      </c>
      <c r="D7777" s="5" t="s">
        <v>5217</v>
      </c>
      <c r="F7777" s="4" t="s">
        <v>14269</v>
      </c>
      <c r="I7777" s="4" t="s">
        <v>33770</v>
      </c>
      <c r="J7777" s="11" t="str">
        <f>IF(TEXT(MATCH(C7777,C$2:C7777,0),"00000")=I7777,"",TEXT(MATCH(C7777,C$2:C7777,0),"00000"))</f>
        <v/>
      </c>
    </row>
    <row r="7778" spans="3:10">
      <c r="C7778" s="3" t="s">
        <v>15401</v>
      </c>
      <c r="D7778" s="5" t="s">
        <v>5217</v>
      </c>
      <c r="F7778" s="4" t="s">
        <v>14269</v>
      </c>
      <c r="I7778" s="4" t="s">
        <v>33771</v>
      </c>
      <c r="J7778" s="11" t="str">
        <f>IF(TEXT(MATCH(C7778,C$2:C7778,0),"00000")=I7778,"",TEXT(MATCH(C7778,C$2:C7778,0),"00000"))</f>
        <v/>
      </c>
    </row>
    <row r="7779" spans="3:10">
      <c r="C7779" s="3" t="s">
        <v>15402</v>
      </c>
      <c r="D7779" s="5" t="s">
        <v>5217</v>
      </c>
      <c r="F7779" s="4" t="s">
        <v>15403</v>
      </c>
      <c r="I7779" s="4" t="s">
        <v>33772</v>
      </c>
      <c r="J7779" s="11" t="str">
        <f>IF(TEXT(MATCH(C7779,C$2:C7779,0),"00000")=I7779,"",TEXT(MATCH(C7779,C$2:C7779,0),"00000"))</f>
        <v/>
      </c>
    </row>
    <row r="7780" spans="3:10">
      <c r="C7780" s="3" t="s">
        <v>15404</v>
      </c>
      <c r="D7780" s="5" t="s">
        <v>5217</v>
      </c>
      <c r="F7780" s="4" t="s">
        <v>15405</v>
      </c>
      <c r="I7780" s="4" t="s">
        <v>33773</v>
      </c>
      <c r="J7780" s="11" t="str">
        <f>IF(TEXT(MATCH(C7780,C$2:C7780,0),"00000")=I7780,"",TEXT(MATCH(C7780,C$2:C7780,0),"00000"))</f>
        <v/>
      </c>
    </row>
    <row r="7781" spans="3:10">
      <c r="C7781" s="3" t="s">
        <v>15406</v>
      </c>
      <c r="D7781" s="5" t="s">
        <v>5217</v>
      </c>
      <c r="F7781" s="4" t="s">
        <v>15407</v>
      </c>
      <c r="I7781" s="4" t="s">
        <v>33774</v>
      </c>
      <c r="J7781" s="11" t="str">
        <f>IF(TEXT(MATCH(C7781,C$2:C7781,0),"00000")=I7781,"",TEXT(MATCH(C7781,C$2:C7781,0),"00000"))</f>
        <v/>
      </c>
    </row>
    <row r="7782" spans="3:10">
      <c r="C7782" s="3" t="s">
        <v>15408</v>
      </c>
      <c r="D7782" s="5" t="s">
        <v>5217</v>
      </c>
      <c r="F7782" s="4" t="s">
        <v>13115</v>
      </c>
      <c r="I7782" s="4" t="s">
        <v>33775</v>
      </c>
      <c r="J7782" s="11" t="str">
        <f>IF(TEXT(MATCH(C7782,C$2:C7782,0),"00000")=I7782,"",TEXT(MATCH(C7782,C$2:C7782,0),"00000"))</f>
        <v/>
      </c>
    </row>
    <row r="7783" spans="3:10">
      <c r="C7783" s="3" t="s">
        <v>15409</v>
      </c>
      <c r="D7783" s="5" t="s">
        <v>5217</v>
      </c>
      <c r="F7783" s="4" t="s">
        <v>15410</v>
      </c>
      <c r="I7783" s="4" t="s">
        <v>33776</v>
      </c>
      <c r="J7783" s="11" t="str">
        <f>IF(TEXT(MATCH(C7783,C$2:C7783,0),"00000")=I7783,"",TEXT(MATCH(C7783,C$2:C7783,0),"00000"))</f>
        <v/>
      </c>
    </row>
    <row r="7784" spans="3:10">
      <c r="C7784" s="3" t="s">
        <v>15411</v>
      </c>
      <c r="D7784" s="5" t="s">
        <v>5217</v>
      </c>
      <c r="F7784" s="4" t="s">
        <v>15412</v>
      </c>
      <c r="I7784" s="4" t="s">
        <v>33777</v>
      </c>
      <c r="J7784" s="11" t="str">
        <f>IF(TEXT(MATCH(C7784,C$2:C7784,0),"00000")=I7784,"",TEXT(MATCH(C7784,C$2:C7784,0),"00000"))</f>
        <v/>
      </c>
    </row>
    <row r="7785" spans="3:10">
      <c r="C7785" s="3" t="s">
        <v>15413</v>
      </c>
      <c r="D7785" s="5" t="s">
        <v>5217</v>
      </c>
      <c r="F7785" s="4" t="s">
        <v>15414</v>
      </c>
      <c r="I7785" s="4" t="s">
        <v>33778</v>
      </c>
      <c r="J7785" s="11" t="str">
        <f>IF(TEXT(MATCH(C7785,C$2:C7785,0),"00000")=I7785,"",TEXT(MATCH(C7785,C$2:C7785,0),"00000"))</f>
        <v/>
      </c>
    </row>
    <row r="7786" spans="3:10">
      <c r="C7786" s="3" t="s">
        <v>15415</v>
      </c>
      <c r="D7786" s="5" t="s">
        <v>5217</v>
      </c>
      <c r="F7786" s="4" t="s">
        <v>15416</v>
      </c>
      <c r="I7786" s="4" t="s">
        <v>33779</v>
      </c>
      <c r="J7786" s="11" t="str">
        <f>IF(TEXT(MATCH(C7786,C$2:C7786,0),"00000")=I7786,"",TEXT(MATCH(C7786,C$2:C7786,0),"00000"))</f>
        <v/>
      </c>
    </row>
    <row r="7787" spans="3:10">
      <c r="C7787" s="3" t="s">
        <v>15417</v>
      </c>
      <c r="D7787" s="5" t="s">
        <v>5217</v>
      </c>
      <c r="F7787" s="4" t="s">
        <v>15418</v>
      </c>
      <c r="I7787" s="4" t="s">
        <v>33780</v>
      </c>
      <c r="J7787" s="11" t="str">
        <f>IF(TEXT(MATCH(C7787,C$2:C7787,0),"00000")=I7787,"",TEXT(MATCH(C7787,C$2:C7787,0),"00000"))</f>
        <v/>
      </c>
    </row>
    <row r="7788" spans="3:10">
      <c r="C7788" s="3" t="s">
        <v>15419</v>
      </c>
      <c r="D7788" s="5" t="s">
        <v>5217</v>
      </c>
      <c r="F7788" s="4" t="s">
        <v>15420</v>
      </c>
      <c r="I7788" s="4" t="s">
        <v>33781</v>
      </c>
      <c r="J7788" s="11" t="str">
        <f>IF(TEXT(MATCH(C7788,C$2:C7788,0),"00000")=I7788,"",TEXT(MATCH(C7788,C$2:C7788,0),"00000"))</f>
        <v/>
      </c>
    </row>
    <row r="7789" spans="3:10">
      <c r="C7789" s="3" t="s">
        <v>15421</v>
      </c>
      <c r="D7789" s="5" t="s">
        <v>5217</v>
      </c>
      <c r="F7789" s="4" t="s">
        <v>15422</v>
      </c>
      <c r="I7789" s="4" t="s">
        <v>33782</v>
      </c>
      <c r="J7789" s="11" t="str">
        <f>IF(TEXT(MATCH(C7789,C$2:C7789,0),"00000")=I7789,"",TEXT(MATCH(C7789,C$2:C7789,0),"00000"))</f>
        <v/>
      </c>
    </row>
    <row r="7790" spans="3:10">
      <c r="C7790" s="3" t="s">
        <v>5216</v>
      </c>
      <c r="D7790" s="5" t="s">
        <v>5217</v>
      </c>
      <c r="F7790" s="4" t="s">
        <v>6390</v>
      </c>
      <c r="G7790" s="4" t="s">
        <v>32297</v>
      </c>
      <c r="I7790" s="4" t="s">
        <v>33783</v>
      </c>
      <c r="J7790" s="11" t="str">
        <f>IF(TEXT(MATCH(C7790,C$2:C7790,0),"00000")=I7790,"",TEXT(MATCH(C7790,C$2:C7790,0),"00000"))</f>
        <v>02409</v>
      </c>
    </row>
    <row r="7791" spans="3:10">
      <c r="C7791" s="3" t="s">
        <v>5218</v>
      </c>
      <c r="D7791" s="5" t="s">
        <v>5217</v>
      </c>
      <c r="F7791" s="4" t="s">
        <v>6390</v>
      </c>
      <c r="I7791" s="4" t="s">
        <v>33784</v>
      </c>
      <c r="J7791" s="11" t="str">
        <f>IF(TEXT(MATCH(C7791,C$2:C7791,0),"00000")=I7791,"",TEXT(MATCH(C7791,C$2:C7791,0),"00000"))</f>
        <v>02410</v>
      </c>
    </row>
    <row r="7792" spans="3:10">
      <c r="C7792" s="3" t="s">
        <v>5219</v>
      </c>
      <c r="D7792" s="5" t="s">
        <v>5217</v>
      </c>
      <c r="F7792" s="4" t="s">
        <v>15423</v>
      </c>
      <c r="I7792" s="4" t="s">
        <v>33785</v>
      </c>
      <c r="J7792" s="11" t="str">
        <f>IF(TEXT(MATCH(C7792,C$2:C7792,0),"00000")=I7792,"",TEXT(MATCH(C7792,C$2:C7792,0),"00000"))</f>
        <v>02411</v>
      </c>
    </row>
    <row r="7793" spans="2:10">
      <c r="B7793" s="4" t="s">
        <v>33786</v>
      </c>
      <c r="C7793" s="3" t="s">
        <v>15424</v>
      </c>
      <c r="D7793" s="5" t="s">
        <v>15425</v>
      </c>
      <c r="E7793" s="4" t="s">
        <v>1417</v>
      </c>
      <c r="F7793" s="4" t="s">
        <v>12568</v>
      </c>
      <c r="G7793" s="4" t="s">
        <v>33787</v>
      </c>
      <c r="I7793" s="4" t="s">
        <v>33788</v>
      </c>
      <c r="J7793" s="11" t="str">
        <f>IF(TEXT(MATCH(C7793,C$2:C7793,0),"00000")=I7793,"",TEXT(MATCH(C7793,C$2:C7793,0),"00000"))</f>
        <v/>
      </c>
    </row>
    <row r="7794" spans="2:10">
      <c r="C7794" s="3" t="s">
        <v>15426</v>
      </c>
      <c r="D7794" s="5" t="s">
        <v>15425</v>
      </c>
      <c r="F7794" s="4" t="s">
        <v>15427</v>
      </c>
      <c r="I7794" s="4" t="s">
        <v>33789</v>
      </c>
      <c r="J7794" s="11" t="str">
        <f>IF(TEXT(MATCH(C7794,C$2:C7794,0),"00000")=I7794,"",TEXT(MATCH(C7794,C$2:C7794,0),"00000"))</f>
        <v/>
      </c>
    </row>
    <row r="7795" spans="2:10">
      <c r="C7795" s="3" t="s">
        <v>15428</v>
      </c>
      <c r="D7795" s="5" t="s">
        <v>15425</v>
      </c>
      <c r="F7795" s="4" t="s">
        <v>15429</v>
      </c>
      <c r="I7795" s="4" t="s">
        <v>33790</v>
      </c>
      <c r="J7795" s="11" t="str">
        <f>IF(TEXT(MATCH(C7795,C$2:C7795,0),"00000")=I7795,"",TEXT(MATCH(C7795,C$2:C7795,0),"00000"))</f>
        <v/>
      </c>
    </row>
    <row r="7796" spans="2:10">
      <c r="C7796" s="3" t="s">
        <v>15430</v>
      </c>
      <c r="D7796" s="5" t="s">
        <v>15425</v>
      </c>
      <c r="F7796" s="4" t="s">
        <v>15431</v>
      </c>
      <c r="I7796" s="4" t="s">
        <v>33791</v>
      </c>
      <c r="J7796" s="11" t="str">
        <f>IF(TEXT(MATCH(C7796,C$2:C7796,0),"00000")=I7796,"",TEXT(MATCH(C7796,C$2:C7796,0),"00000"))</f>
        <v/>
      </c>
    </row>
    <row r="7797" spans="2:10">
      <c r="C7797" s="3" t="s">
        <v>15432</v>
      </c>
      <c r="D7797" s="5" t="s">
        <v>15425</v>
      </c>
      <c r="F7797" s="4" t="s">
        <v>15433</v>
      </c>
      <c r="I7797" s="4" t="s">
        <v>33792</v>
      </c>
      <c r="J7797" s="11" t="str">
        <f>IF(TEXT(MATCH(C7797,C$2:C7797,0),"00000")=I7797,"",TEXT(MATCH(C7797,C$2:C7797,0),"00000"))</f>
        <v/>
      </c>
    </row>
    <row r="7798" spans="2:10">
      <c r="B7798" s="4" t="s">
        <v>33793</v>
      </c>
      <c r="C7798" s="3" t="s">
        <v>15434</v>
      </c>
      <c r="D7798" s="5" t="s">
        <v>15435</v>
      </c>
      <c r="E7798" s="4" t="s">
        <v>1417</v>
      </c>
      <c r="F7798" s="4" t="s">
        <v>15436</v>
      </c>
      <c r="G7798" s="4" t="s">
        <v>32336</v>
      </c>
      <c r="I7798" s="4" t="s">
        <v>33794</v>
      </c>
      <c r="J7798" s="11" t="str">
        <f>IF(TEXT(MATCH(C7798,C$2:C7798,0),"00000")=I7798,"",TEXT(MATCH(C7798,C$2:C7798,0),"00000"))</f>
        <v/>
      </c>
    </row>
    <row r="7799" spans="2:10">
      <c r="C7799" s="3" t="s">
        <v>15437</v>
      </c>
      <c r="D7799" s="5" t="s">
        <v>15435</v>
      </c>
      <c r="F7799" s="4" t="s">
        <v>15438</v>
      </c>
      <c r="I7799" s="4" t="s">
        <v>33795</v>
      </c>
      <c r="J7799" s="11" t="str">
        <f>IF(TEXT(MATCH(C7799,C$2:C7799,0),"00000")=I7799,"",TEXT(MATCH(C7799,C$2:C7799,0),"00000"))</f>
        <v/>
      </c>
    </row>
    <row r="7800" spans="2:10">
      <c r="C7800" s="3" t="s">
        <v>15439</v>
      </c>
      <c r="D7800" s="5" t="s">
        <v>15435</v>
      </c>
      <c r="F7800" s="4" t="s">
        <v>15440</v>
      </c>
      <c r="I7800" s="4" t="s">
        <v>33796</v>
      </c>
      <c r="J7800" s="11" t="str">
        <f>IF(TEXT(MATCH(C7800,C$2:C7800,0),"00000")=I7800,"",TEXT(MATCH(C7800,C$2:C7800,0),"00000"))</f>
        <v/>
      </c>
    </row>
    <row r="7801" spans="2:10">
      <c r="B7801" s="4" t="s">
        <v>33797</v>
      </c>
      <c r="C7801" s="3" t="s">
        <v>15441</v>
      </c>
      <c r="D7801" s="5" t="s">
        <v>15442</v>
      </c>
      <c r="E7801" s="4" t="s">
        <v>1417</v>
      </c>
      <c r="F7801" s="4" t="s">
        <v>13941</v>
      </c>
      <c r="G7801" s="4" t="s">
        <v>32341</v>
      </c>
      <c r="I7801" s="4" t="s">
        <v>33798</v>
      </c>
      <c r="J7801" s="11" t="str">
        <f>IF(TEXT(MATCH(C7801,C$2:C7801,0),"00000")=I7801,"",TEXT(MATCH(C7801,C$2:C7801,0),"00000"))</f>
        <v/>
      </c>
    </row>
    <row r="7802" spans="2:10">
      <c r="B7802" s="4" t="s">
        <v>33799</v>
      </c>
      <c r="C7802" s="3" t="s">
        <v>15443</v>
      </c>
      <c r="D7802" s="4" t="s">
        <v>6818</v>
      </c>
      <c r="F7802" s="4" t="s">
        <v>15444</v>
      </c>
      <c r="I7802" s="4" t="s">
        <v>33800</v>
      </c>
      <c r="J7802" s="11" t="str">
        <f>IF(TEXT(MATCH(C7802,C$2:C7802,0),"00000")=I7802,"",TEXT(MATCH(C7802,C$2:C7802,0),"00000"))</f>
        <v/>
      </c>
    </row>
    <row r="7803" spans="2:10">
      <c r="B7803" s="4" t="s">
        <v>33801</v>
      </c>
      <c r="C7803" s="3" t="s">
        <v>15445</v>
      </c>
      <c r="D7803" s="5" t="s">
        <v>15446</v>
      </c>
      <c r="E7803" s="4" t="s">
        <v>15447</v>
      </c>
      <c r="F7803" s="4" t="s">
        <v>22652</v>
      </c>
      <c r="G7803" s="4" t="s">
        <v>32343</v>
      </c>
      <c r="I7803" s="4" t="s">
        <v>33802</v>
      </c>
      <c r="J7803" s="11" t="str">
        <f>IF(TEXT(MATCH(C7803,C$2:C7803,0),"00000")=I7803,"",TEXT(MATCH(C7803,C$2:C7803,0),"00000"))</f>
        <v/>
      </c>
    </row>
    <row r="7804" spans="2:10">
      <c r="C7804" s="3" t="s">
        <v>15448</v>
      </c>
      <c r="D7804" s="5" t="s">
        <v>15446</v>
      </c>
      <c r="F7804" s="4" t="s">
        <v>15449</v>
      </c>
      <c r="I7804" s="4" t="s">
        <v>33803</v>
      </c>
      <c r="J7804" s="11" t="str">
        <f>IF(TEXT(MATCH(C7804,C$2:C7804,0),"00000")=I7804,"",TEXT(MATCH(C7804,C$2:C7804,0),"00000"))</f>
        <v/>
      </c>
    </row>
    <row r="7805" spans="2:10">
      <c r="C7805" s="3" t="s">
        <v>15450</v>
      </c>
      <c r="D7805" s="5" t="s">
        <v>15446</v>
      </c>
      <c r="F7805" s="4" t="s">
        <v>7583</v>
      </c>
      <c r="I7805" s="4" t="s">
        <v>33804</v>
      </c>
      <c r="J7805" s="11" t="str">
        <f>IF(TEXT(MATCH(C7805,C$2:C7805,0),"00000")=I7805,"",TEXT(MATCH(C7805,C$2:C7805,0),"00000"))</f>
        <v/>
      </c>
    </row>
    <row r="7806" spans="2:10">
      <c r="C7806" s="3" t="s">
        <v>15451</v>
      </c>
      <c r="D7806" s="5" t="s">
        <v>15446</v>
      </c>
      <c r="F7806" s="4" t="s">
        <v>6916</v>
      </c>
      <c r="I7806" s="4" t="s">
        <v>33805</v>
      </c>
      <c r="J7806" s="11" t="str">
        <f>IF(TEXT(MATCH(C7806,C$2:C7806,0),"00000")=I7806,"",TEXT(MATCH(C7806,C$2:C7806,0),"00000"))</f>
        <v/>
      </c>
    </row>
    <row r="7807" spans="2:10">
      <c r="C7807" s="3" t="s">
        <v>15452</v>
      </c>
      <c r="D7807" s="5" t="s">
        <v>15446</v>
      </c>
      <c r="F7807" s="4" t="s">
        <v>7939</v>
      </c>
      <c r="I7807" s="4" t="s">
        <v>33806</v>
      </c>
      <c r="J7807" s="11" t="str">
        <f>IF(TEXT(MATCH(C7807,C$2:C7807,0),"00000")=I7807,"",TEXT(MATCH(C7807,C$2:C7807,0),"00000"))</f>
        <v/>
      </c>
    </row>
    <row r="7808" spans="2:10">
      <c r="B7808" s="4" t="s">
        <v>33807</v>
      </c>
      <c r="C7808" s="3" t="s">
        <v>15453</v>
      </c>
      <c r="D7808" s="4" t="s">
        <v>6097</v>
      </c>
      <c r="F7808" s="4" t="s">
        <v>15454</v>
      </c>
      <c r="G7808" s="4" t="s">
        <v>32346</v>
      </c>
      <c r="I7808" s="4" t="s">
        <v>33808</v>
      </c>
      <c r="J7808" s="11" t="str">
        <f>IF(TEXT(MATCH(C7808,C$2:C7808,0),"00000")=I7808,"",TEXT(MATCH(C7808,C$2:C7808,0),"00000"))</f>
        <v/>
      </c>
    </row>
    <row r="7809" spans="2:10">
      <c r="C7809" s="3" t="s">
        <v>15455</v>
      </c>
      <c r="D7809" s="4" t="s">
        <v>6097</v>
      </c>
      <c r="F7809" s="4" t="s">
        <v>15456</v>
      </c>
      <c r="I7809" s="4" t="s">
        <v>33809</v>
      </c>
      <c r="J7809" s="11" t="str">
        <f>IF(TEXT(MATCH(C7809,C$2:C7809,0),"00000")=I7809,"",TEXT(MATCH(C7809,C$2:C7809,0),"00000"))</f>
        <v/>
      </c>
    </row>
    <row r="7810" spans="2:10">
      <c r="C7810" s="3" t="s">
        <v>15457</v>
      </c>
      <c r="D7810" s="4" t="s">
        <v>6097</v>
      </c>
      <c r="F7810" s="4" t="s">
        <v>22653</v>
      </c>
      <c r="I7810" s="4" t="s">
        <v>33810</v>
      </c>
      <c r="J7810" s="11" t="str">
        <f>IF(TEXT(MATCH(C7810,C$2:C7810,0),"00000")=I7810,"",TEXT(MATCH(C7810,C$2:C7810,0),"00000"))</f>
        <v/>
      </c>
    </row>
    <row r="7811" spans="2:10">
      <c r="C7811" s="3" t="s">
        <v>15458</v>
      </c>
      <c r="D7811" s="4" t="s">
        <v>15459</v>
      </c>
      <c r="F7811" s="4" t="s">
        <v>15460</v>
      </c>
      <c r="G7811" s="4" t="s">
        <v>32346</v>
      </c>
      <c r="I7811" s="4" t="s">
        <v>33811</v>
      </c>
      <c r="J7811" s="11" t="str">
        <f>IF(TEXT(MATCH(C7811,C$2:C7811,0),"00000")=I7811,"",TEXT(MATCH(C7811,C$2:C7811,0),"00000"))</f>
        <v/>
      </c>
    </row>
    <row r="7812" spans="2:10">
      <c r="B7812" s="4" t="s">
        <v>33812</v>
      </c>
      <c r="C7812" s="3" t="s">
        <v>15461</v>
      </c>
      <c r="D7812" s="4" t="s">
        <v>6068</v>
      </c>
      <c r="F7812" s="4" t="s">
        <v>15462</v>
      </c>
      <c r="G7812" s="4" t="s">
        <v>29921</v>
      </c>
      <c r="I7812" s="4" t="s">
        <v>33813</v>
      </c>
      <c r="J7812" s="11" t="str">
        <f>IF(TEXT(MATCH(C7812,C$2:C7812,0),"00000")=I7812,"",TEXT(MATCH(C7812,C$2:C7812,0),"00000"))</f>
        <v/>
      </c>
    </row>
    <row r="7813" spans="2:10">
      <c r="C7813" s="3" t="s">
        <v>15463</v>
      </c>
      <c r="D7813" s="4" t="s">
        <v>6068</v>
      </c>
      <c r="F7813" s="4" t="s">
        <v>4529</v>
      </c>
      <c r="I7813" s="4" t="s">
        <v>33814</v>
      </c>
      <c r="J7813" s="11" t="str">
        <f>IF(TEXT(MATCH(C7813,C$2:C7813,0),"00000")=I7813,"",TEXT(MATCH(C7813,C$2:C7813,0),"00000"))</f>
        <v/>
      </c>
    </row>
    <row r="7814" spans="2:10">
      <c r="C7814" s="3" t="s">
        <v>15464</v>
      </c>
      <c r="D7814" s="4" t="s">
        <v>6068</v>
      </c>
      <c r="F7814" s="4" t="s">
        <v>15465</v>
      </c>
      <c r="I7814" s="4" t="s">
        <v>33815</v>
      </c>
      <c r="J7814" s="11" t="str">
        <f>IF(TEXT(MATCH(C7814,C$2:C7814,0),"00000")=I7814,"",TEXT(MATCH(C7814,C$2:C7814,0),"00000"))</f>
        <v/>
      </c>
    </row>
    <row r="7815" spans="2:10">
      <c r="C7815" s="3" t="s">
        <v>15466</v>
      </c>
      <c r="D7815" s="4" t="s">
        <v>6068</v>
      </c>
      <c r="F7815" s="4" t="s">
        <v>7986</v>
      </c>
      <c r="I7815" s="4" t="s">
        <v>33816</v>
      </c>
      <c r="J7815" s="11" t="str">
        <f>IF(TEXT(MATCH(C7815,C$2:C7815,0),"00000")=I7815,"",TEXT(MATCH(C7815,C$2:C7815,0),"00000"))</f>
        <v/>
      </c>
    </row>
    <row r="7816" spans="2:10">
      <c r="B7816" s="4" t="s">
        <v>33817</v>
      </c>
      <c r="C7816" s="3" t="s">
        <v>15467</v>
      </c>
      <c r="D7816" s="4" t="s">
        <v>15467</v>
      </c>
      <c r="F7816" s="4" t="s">
        <v>21995</v>
      </c>
      <c r="G7816" s="4" t="s">
        <v>32348</v>
      </c>
      <c r="I7816" s="4" t="s">
        <v>33818</v>
      </c>
      <c r="J7816" s="11" t="str">
        <f>IF(TEXT(MATCH(C7816,C$2:C7816,0),"00000")=I7816,"",TEXT(MATCH(C7816,C$2:C7816,0),"00000"))</f>
        <v/>
      </c>
    </row>
    <row r="7817" spans="2:10">
      <c r="B7817" s="4" t="s">
        <v>33819</v>
      </c>
      <c r="C7817" s="3" t="s">
        <v>15468</v>
      </c>
      <c r="D7817" s="5" t="s">
        <v>15469</v>
      </c>
      <c r="E7817" s="4" t="s">
        <v>2570</v>
      </c>
      <c r="F7817" s="4" t="s">
        <v>15470</v>
      </c>
      <c r="G7817" s="4" t="s">
        <v>32350</v>
      </c>
      <c r="I7817" s="4" t="s">
        <v>33820</v>
      </c>
      <c r="J7817" s="11" t="str">
        <f>IF(TEXT(MATCH(C7817,C$2:C7817,0),"00000")=I7817,"",TEXT(MATCH(C7817,C$2:C7817,0),"00000"))</f>
        <v/>
      </c>
    </row>
    <row r="7818" spans="2:10">
      <c r="C7818" s="3" t="s">
        <v>15471</v>
      </c>
      <c r="D7818" s="5" t="s">
        <v>15469</v>
      </c>
      <c r="F7818" s="4" t="s">
        <v>13138</v>
      </c>
      <c r="I7818" s="4" t="s">
        <v>33821</v>
      </c>
      <c r="J7818" s="11" t="str">
        <f>IF(TEXT(MATCH(C7818,C$2:C7818,0),"00000")=I7818,"",TEXT(MATCH(C7818,C$2:C7818,0),"00000"))</f>
        <v/>
      </c>
    </row>
    <row r="7819" spans="2:10">
      <c r="C7819" s="3" t="s">
        <v>15472</v>
      </c>
      <c r="D7819" s="5" t="s">
        <v>15469</v>
      </c>
      <c r="F7819" s="4" t="s">
        <v>15473</v>
      </c>
      <c r="I7819" s="4" t="s">
        <v>33822</v>
      </c>
      <c r="J7819" s="11" t="str">
        <f>IF(TEXT(MATCH(C7819,C$2:C7819,0),"00000")=I7819,"",TEXT(MATCH(C7819,C$2:C7819,0),"00000"))</f>
        <v/>
      </c>
    </row>
    <row r="7820" spans="2:10">
      <c r="C7820" s="3" t="s">
        <v>15474</v>
      </c>
      <c r="D7820" s="5" t="s">
        <v>15469</v>
      </c>
      <c r="F7820" s="4" t="s">
        <v>11142</v>
      </c>
      <c r="I7820" s="4" t="s">
        <v>33823</v>
      </c>
      <c r="J7820" s="11" t="str">
        <f>IF(TEXT(MATCH(C7820,C$2:C7820,0),"00000")=I7820,"",TEXT(MATCH(C7820,C$2:C7820,0),"00000"))</f>
        <v/>
      </c>
    </row>
    <row r="7821" spans="2:10">
      <c r="C7821" s="3" t="s">
        <v>15475</v>
      </c>
      <c r="D7821" s="5" t="s">
        <v>15469</v>
      </c>
      <c r="F7821" s="4" t="s">
        <v>15476</v>
      </c>
      <c r="G7821" s="4" t="s">
        <v>32353</v>
      </c>
      <c r="I7821" s="4" t="s">
        <v>33824</v>
      </c>
      <c r="J7821" s="11" t="str">
        <f>IF(TEXT(MATCH(C7821,C$2:C7821,0),"00000")=I7821,"",TEXT(MATCH(C7821,C$2:C7821,0),"00000"))</f>
        <v/>
      </c>
    </row>
    <row r="7822" spans="2:10">
      <c r="C7822" s="3" t="s">
        <v>15477</v>
      </c>
      <c r="D7822" s="5" t="s">
        <v>15469</v>
      </c>
      <c r="F7822" s="4" t="s">
        <v>1455</v>
      </c>
      <c r="I7822" s="4" t="s">
        <v>33825</v>
      </c>
      <c r="J7822" s="11" t="str">
        <f>IF(TEXT(MATCH(C7822,C$2:C7822,0),"00000")=I7822,"",TEXT(MATCH(C7822,C$2:C7822,0),"00000"))</f>
        <v/>
      </c>
    </row>
    <row r="7823" spans="2:10">
      <c r="B7823" s="4" t="s">
        <v>33826</v>
      </c>
      <c r="C7823" s="3" t="s">
        <v>15478</v>
      </c>
      <c r="D7823" s="5" t="s">
        <v>22654</v>
      </c>
      <c r="E7823" s="4" t="s">
        <v>1712</v>
      </c>
      <c r="F7823" s="4" t="s">
        <v>15479</v>
      </c>
      <c r="G7823" s="4" t="s">
        <v>32382</v>
      </c>
      <c r="I7823" s="4" t="s">
        <v>33827</v>
      </c>
      <c r="J7823" s="11" t="str">
        <f>IF(TEXT(MATCH(C7823,C$2:C7823,0),"00000")=I7823,"",TEXT(MATCH(C7823,C$2:C7823,0),"00000"))</f>
        <v/>
      </c>
    </row>
    <row r="7824" spans="2:10">
      <c r="C7824" s="3" t="s">
        <v>15480</v>
      </c>
      <c r="D7824" s="5" t="s">
        <v>22654</v>
      </c>
      <c r="F7824" s="4" t="s">
        <v>1479</v>
      </c>
      <c r="I7824" s="4" t="s">
        <v>33828</v>
      </c>
      <c r="J7824" s="11" t="str">
        <f>IF(TEXT(MATCH(C7824,C$2:C7824,0),"00000")=I7824,"",TEXT(MATCH(C7824,C$2:C7824,0),"00000"))</f>
        <v/>
      </c>
    </row>
    <row r="7825" spans="2:10">
      <c r="B7825" s="4" t="s">
        <v>33829</v>
      </c>
      <c r="C7825" s="3" t="s">
        <v>15481</v>
      </c>
      <c r="D7825" s="5" t="s">
        <v>22655</v>
      </c>
      <c r="E7825" s="4" t="s">
        <v>1712</v>
      </c>
      <c r="F7825" s="4" t="s">
        <v>15482</v>
      </c>
      <c r="G7825" s="4" t="s">
        <v>32355</v>
      </c>
      <c r="I7825" s="4" t="s">
        <v>33830</v>
      </c>
      <c r="J7825" s="11" t="str">
        <f>IF(TEXT(MATCH(C7825,C$2:C7825,0),"00000")=I7825,"",TEXT(MATCH(C7825,C$2:C7825,0),"00000"))</f>
        <v/>
      </c>
    </row>
    <row r="7826" spans="2:10">
      <c r="C7826" s="3" t="s">
        <v>15483</v>
      </c>
      <c r="D7826" s="5" t="s">
        <v>22655</v>
      </c>
      <c r="F7826" s="4" t="s">
        <v>15484</v>
      </c>
      <c r="I7826" s="4" t="s">
        <v>33831</v>
      </c>
      <c r="J7826" s="11" t="str">
        <f>IF(TEXT(MATCH(C7826,C$2:C7826,0),"00000")=I7826,"",TEXT(MATCH(C7826,C$2:C7826,0),"00000"))</f>
        <v/>
      </c>
    </row>
    <row r="7827" spans="2:10">
      <c r="C7827" s="3" t="s">
        <v>15485</v>
      </c>
      <c r="D7827" s="5" t="s">
        <v>22655</v>
      </c>
      <c r="F7827" s="4" t="s">
        <v>15486</v>
      </c>
      <c r="I7827" s="4" t="s">
        <v>33832</v>
      </c>
      <c r="J7827" s="11" t="str">
        <f>IF(TEXT(MATCH(C7827,C$2:C7827,0),"00000")=I7827,"",TEXT(MATCH(C7827,C$2:C7827,0),"00000"))</f>
        <v/>
      </c>
    </row>
    <row r="7828" spans="2:10">
      <c r="C7828" s="3" t="s">
        <v>15487</v>
      </c>
      <c r="D7828" s="5" t="s">
        <v>22655</v>
      </c>
      <c r="F7828" s="4" t="s">
        <v>15488</v>
      </c>
      <c r="I7828" s="4" t="s">
        <v>33833</v>
      </c>
      <c r="J7828" s="11" t="str">
        <f>IF(TEXT(MATCH(C7828,C$2:C7828,0),"00000")=I7828,"",TEXT(MATCH(C7828,C$2:C7828,0),"00000"))</f>
        <v/>
      </c>
    </row>
    <row r="7829" spans="2:10">
      <c r="C7829" s="3" t="s">
        <v>15489</v>
      </c>
      <c r="D7829" s="5" t="s">
        <v>22655</v>
      </c>
      <c r="F7829" s="4" t="s">
        <v>15490</v>
      </c>
      <c r="I7829" s="4" t="s">
        <v>33834</v>
      </c>
      <c r="J7829" s="11" t="str">
        <f>IF(TEXT(MATCH(C7829,C$2:C7829,0),"00000")=I7829,"",TEXT(MATCH(C7829,C$2:C7829,0),"00000"))</f>
        <v/>
      </c>
    </row>
    <row r="7830" spans="2:10">
      <c r="B7830" s="4" t="s">
        <v>28983</v>
      </c>
      <c r="C7830" s="3" t="s">
        <v>15491</v>
      </c>
      <c r="D7830" s="5" t="s">
        <v>15492</v>
      </c>
      <c r="F7830" s="4" t="s">
        <v>5344</v>
      </c>
      <c r="G7830" s="4" t="s">
        <v>32301</v>
      </c>
      <c r="I7830" s="4" t="s">
        <v>33835</v>
      </c>
      <c r="J7830" s="11" t="str">
        <f>IF(TEXT(MATCH(C7830,C$2:C7830,0),"00000")=I7830,"",TEXT(MATCH(C7830,C$2:C7830,0),"00000"))</f>
        <v/>
      </c>
    </row>
    <row r="7831" spans="2:10">
      <c r="C7831" s="3" t="s">
        <v>15493</v>
      </c>
      <c r="D7831" s="5" t="s">
        <v>15492</v>
      </c>
      <c r="F7831" s="4" t="s">
        <v>15494</v>
      </c>
      <c r="I7831" s="4" t="s">
        <v>33836</v>
      </c>
      <c r="J7831" s="11" t="str">
        <f>IF(TEXT(MATCH(C7831,C$2:C7831,0),"00000")=I7831,"",TEXT(MATCH(C7831,C$2:C7831,0),"00000"))</f>
        <v/>
      </c>
    </row>
    <row r="7832" spans="2:10">
      <c r="C7832" s="3" t="s">
        <v>15495</v>
      </c>
      <c r="D7832" s="5" t="s">
        <v>15492</v>
      </c>
      <c r="F7832" s="4" t="s">
        <v>15496</v>
      </c>
      <c r="I7832" s="4" t="s">
        <v>33837</v>
      </c>
      <c r="J7832" s="11" t="str">
        <f>IF(TEXT(MATCH(C7832,C$2:C7832,0),"00000")=I7832,"",TEXT(MATCH(C7832,C$2:C7832,0),"00000"))</f>
        <v/>
      </c>
    </row>
    <row r="7833" spans="2:10">
      <c r="C7833" s="3" t="s">
        <v>15497</v>
      </c>
      <c r="D7833" s="5" t="s">
        <v>15492</v>
      </c>
      <c r="F7833" s="4" t="s">
        <v>15498</v>
      </c>
      <c r="I7833" s="4" t="s">
        <v>33838</v>
      </c>
      <c r="J7833" s="11" t="str">
        <f>IF(TEXT(MATCH(C7833,C$2:C7833,0),"00000")=I7833,"",TEXT(MATCH(C7833,C$2:C7833,0),"00000"))</f>
        <v/>
      </c>
    </row>
    <row r="7834" spans="2:10">
      <c r="C7834" s="3" t="s">
        <v>15499</v>
      </c>
      <c r="D7834" s="5" t="s">
        <v>15492</v>
      </c>
      <c r="F7834" s="4" t="s">
        <v>15500</v>
      </c>
      <c r="I7834" s="4" t="s">
        <v>33839</v>
      </c>
      <c r="J7834" s="11" t="str">
        <f>IF(TEXT(MATCH(C7834,C$2:C7834,0),"00000")=I7834,"",TEXT(MATCH(C7834,C$2:C7834,0),"00000"))</f>
        <v/>
      </c>
    </row>
    <row r="7835" spans="2:10">
      <c r="B7835" s="4" t="s">
        <v>33840</v>
      </c>
      <c r="C7835" s="3" t="s">
        <v>15501</v>
      </c>
      <c r="D7835" s="5" t="s">
        <v>15502</v>
      </c>
      <c r="E7835" s="4" t="s">
        <v>22656</v>
      </c>
      <c r="F7835" s="4" t="s">
        <v>2330</v>
      </c>
      <c r="G7835" s="4" t="s">
        <v>33841</v>
      </c>
      <c r="I7835" s="4" t="s">
        <v>33842</v>
      </c>
      <c r="J7835" s="11" t="str">
        <f>IF(TEXT(MATCH(C7835,C$2:C7835,0),"00000")=I7835,"",TEXT(MATCH(C7835,C$2:C7835,0),"00000"))</f>
        <v/>
      </c>
    </row>
    <row r="7836" spans="2:10">
      <c r="C7836" s="3" t="s">
        <v>15503</v>
      </c>
      <c r="D7836" s="5" t="s">
        <v>15502</v>
      </c>
      <c r="F7836" s="4" t="s">
        <v>14526</v>
      </c>
      <c r="G7836" s="4" t="s">
        <v>25283</v>
      </c>
      <c r="I7836" s="4" t="s">
        <v>33843</v>
      </c>
      <c r="J7836" s="11" t="str">
        <f>IF(TEXT(MATCH(C7836,C$2:C7836,0),"00000")=I7836,"",TEXT(MATCH(C7836,C$2:C7836,0),"00000"))</f>
        <v/>
      </c>
    </row>
    <row r="7837" spans="2:10">
      <c r="C7837" s="3" t="s">
        <v>15504</v>
      </c>
      <c r="D7837" s="5" t="s">
        <v>15502</v>
      </c>
      <c r="F7837" s="4" t="s">
        <v>15505</v>
      </c>
      <c r="G7837" s="4" t="s">
        <v>32630</v>
      </c>
      <c r="I7837" s="4" t="s">
        <v>33844</v>
      </c>
      <c r="J7837" s="11" t="str">
        <f>IF(TEXT(MATCH(C7837,C$2:C7837,0),"00000")=I7837,"",TEXT(MATCH(C7837,C$2:C7837,0),"00000"))</f>
        <v/>
      </c>
    </row>
    <row r="7838" spans="2:10">
      <c r="B7838" s="4" t="s">
        <v>33845</v>
      </c>
      <c r="C7838" s="3" t="s">
        <v>15506</v>
      </c>
      <c r="D7838" s="5" t="s">
        <v>15507</v>
      </c>
      <c r="E7838" s="4" t="s">
        <v>22025</v>
      </c>
      <c r="F7838" s="4" t="s">
        <v>15508</v>
      </c>
      <c r="G7838" s="4" t="s">
        <v>32357</v>
      </c>
      <c r="I7838" s="4" t="s">
        <v>33846</v>
      </c>
      <c r="J7838" s="11" t="str">
        <f>IF(TEXT(MATCH(C7838,C$2:C7838,0),"00000")=I7838,"",TEXT(MATCH(C7838,C$2:C7838,0),"00000"))</f>
        <v/>
      </c>
    </row>
    <row r="7839" spans="2:10">
      <c r="C7839" s="3" t="s">
        <v>15509</v>
      </c>
      <c r="D7839" s="5" t="s">
        <v>15507</v>
      </c>
      <c r="F7839" s="4" t="s">
        <v>2825</v>
      </c>
      <c r="I7839" s="4" t="s">
        <v>33847</v>
      </c>
      <c r="J7839" s="11" t="str">
        <f>IF(TEXT(MATCH(C7839,C$2:C7839,0),"00000")=I7839,"",TEXT(MATCH(C7839,C$2:C7839,0),"00000"))</f>
        <v/>
      </c>
    </row>
    <row r="7840" spans="2:10">
      <c r="C7840" s="3" t="s">
        <v>15510</v>
      </c>
      <c r="D7840" s="5" t="s">
        <v>15507</v>
      </c>
      <c r="F7840" s="4" t="s">
        <v>15511</v>
      </c>
      <c r="I7840" s="4" t="s">
        <v>33848</v>
      </c>
      <c r="J7840" s="11" t="str">
        <f>IF(TEXT(MATCH(C7840,C$2:C7840,0),"00000")=I7840,"",TEXT(MATCH(C7840,C$2:C7840,0),"00000"))</f>
        <v/>
      </c>
    </row>
    <row r="7841" spans="2:10">
      <c r="C7841" s="3" t="s">
        <v>15512</v>
      </c>
      <c r="D7841" s="5" t="s">
        <v>15507</v>
      </c>
      <c r="F7841" s="4" t="s">
        <v>22201</v>
      </c>
      <c r="I7841" s="4" t="s">
        <v>33849</v>
      </c>
      <c r="J7841" s="11" t="str">
        <f>IF(TEXT(MATCH(C7841,C$2:C7841,0),"00000")=I7841,"",TEXT(MATCH(C7841,C$2:C7841,0),"00000"))</f>
        <v/>
      </c>
    </row>
    <row r="7842" spans="2:10">
      <c r="C7842" s="3" t="s">
        <v>14226</v>
      </c>
      <c r="D7842" s="5" t="s">
        <v>15507</v>
      </c>
      <c r="F7842" s="4" t="s">
        <v>15513</v>
      </c>
      <c r="I7842" s="4" t="s">
        <v>33850</v>
      </c>
      <c r="J7842" s="11" t="str">
        <f>IF(TEXT(MATCH(C7842,C$2:C7842,0),"00000")=I7842,"",TEXT(MATCH(C7842,C$2:C7842,0),"00000"))</f>
        <v/>
      </c>
    </row>
    <row r="7843" spans="2:10">
      <c r="C7843" s="3" t="s">
        <v>4360</v>
      </c>
      <c r="D7843" s="5" t="s">
        <v>15507</v>
      </c>
      <c r="F7843" s="4" t="s">
        <v>15514</v>
      </c>
      <c r="I7843" s="4" t="s">
        <v>33851</v>
      </c>
      <c r="J7843" s="11" t="str">
        <f>IF(TEXT(MATCH(C7843,C$2:C7843,0),"00000")=I7843,"",TEXT(MATCH(C7843,C$2:C7843,0),"00000"))</f>
        <v/>
      </c>
    </row>
    <row r="7844" spans="2:10">
      <c r="C7844" s="3" t="s">
        <v>15515</v>
      </c>
      <c r="D7844" s="5" t="s">
        <v>15507</v>
      </c>
      <c r="F7844" s="4" t="s">
        <v>3418</v>
      </c>
      <c r="I7844" s="4" t="s">
        <v>33852</v>
      </c>
      <c r="J7844" s="11" t="str">
        <f>IF(TEXT(MATCH(C7844,C$2:C7844,0),"00000")=I7844,"",TEXT(MATCH(C7844,C$2:C7844,0),"00000"))</f>
        <v/>
      </c>
    </row>
    <row r="7845" spans="2:10">
      <c r="C7845" s="3" t="s">
        <v>15516</v>
      </c>
      <c r="D7845" s="5" t="s">
        <v>15507</v>
      </c>
      <c r="F7845" s="4" t="s">
        <v>8454</v>
      </c>
      <c r="I7845" s="4" t="s">
        <v>33853</v>
      </c>
      <c r="J7845" s="11" t="str">
        <f>IF(TEXT(MATCH(C7845,C$2:C7845,0),"00000")=I7845,"",TEXT(MATCH(C7845,C$2:C7845,0),"00000"))</f>
        <v/>
      </c>
    </row>
    <row r="7846" spans="2:10">
      <c r="C7846" s="3" t="s">
        <v>15517</v>
      </c>
      <c r="D7846" s="5" t="s">
        <v>15507</v>
      </c>
      <c r="F7846" s="4" t="s">
        <v>15518</v>
      </c>
      <c r="I7846" s="4" t="s">
        <v>33854</v>
      </c>
      <c r="J7846" s="11" t="str">
        <f>IF(TEXT(MATCH(C7846,C$2:C7846,0),"00000")=I7846,"",TEXT(MATCH(C7846,C$2:C7846,0),"00000"))</f>
        <v/>
      </c>
    </row>
    <row r="7847" spans="2:10">
      <c r="C7847" s="3" t="s">
        <v>15519</v>
      </c>
      <c r="D7847" s="5" t="s">
        <v>15507</v>
      </c>
      <c r="F7847" s="4" t="s">
        <v>15520</v>
      </c>
      <c r="I7847" s="4" t="s">
        <v>33855</v>
      </c>
      <c r="J7847" s="11" t="str">
        <f>IF(TEXT(MATCH(C7847,C$2:C7847,0),"00000")=I7847,"",TEXT(MATCH(C7847,C$2:C7847,0),"00000"))</f>
        <v/>
      </c>
    </row>
    <row r="7848" spans="2:10">
      <c r="C7848" s="3" t="s">
        <v>15521</v>
      </c>
      <c r="D7848" s="5" t="s">
        <v>15507</v>
      </c>
      <c r="F7848" s="4" t="s">
        <v>15522</v>
      </c>
      <c r="I7848" s="4" t="s">
        <v>33856</v>
      </c>
      <c r="J7848" s="11" t="str">
        <f>IF(TEXT(MATCH(C7848,C$2:C7848,0),"00000")=I7848,"",TEXT(MATCH(C7848,C$2:C7848,0),"00000"))</f>
        <v/>
      </c>
    </row>
    <row r="7849" spans="2:10">
      <c r="C7849" s="3" t="s">
        <v>15523</v>
      </c>
      <c r="D7849" s="5" t="s">
        <v>15507</v>
      </c>
      <c r="F7849" s="4" t="s">
        <v>9639</v>
      </c>
      <c r="I7849" s="4" t="s">
        <v>33857</v>
      </c>
      <c r="J7849" s="11" t="str">
        <f>IF(TEXT(MATCH(C7849,C$2:C7849,0),"00000")=I7849,"",TEXT(MATCH(C7849,C$2:C7849,0),"00000"))</f>
        <v/>
      </c>
    </row>
    <row r="7850" spans="2:10">
      <c r="C7850" s="3" t="s">
        <v>4377</v>
      </c>
      <c r="D7850" s="5" t="s">
        <v>15507</v>
      </c>
      <c r="F7850" s="4" t="s">
        <v>14067</v>
      </c>
      <c r="I7850" s="4" t="s">
        <v>33858</v>
      </c>
      <c r="J7850" s="11" t="str">
        <f>IF(TEXT(MATCH(C7850,C$2:C7850,0),"00000")=I7850,"",TEXT(MATCH(C7850,C$2:C7850,0),"00000"))</f>
        <v/>
      </c>
    </row>
    <row r="7851" spans="2:10">
      <c r="C7851" s="3" t="s">
        <v>15524</v>
      </c>
      <c r="D7851" s="5" t="s">
        <v>15507</v>
      </c>
      <c r="F7851" s="4" t="s">
        <v>3240</v>
      </c>
      <c r="I7851" s="4" t="s">
        <v>33859</v>
      </c>
      <c r="J7851" s="11" t="str">
        <f>IF(TEXT(MATCH(C7851,C$2:C7851,0),"00000")=I7851,"",TEXT(MATCH(C7851,C$2:C7851,0),"00000"))</f>
        <v/>
      </c>
    </row>
    <row r="7852" spans="2:10">
      <c r="C7852" s="3" t="s">
        <v>15525</v>
      </c>
      <c r="D7852" s="5" t="s">
        <v>15507</v>
      </c>
      <c r="F7852" s="4" t="s">
        <v>6601</v>
      </c>
      <c r="I7852" s="4" t="s">
        <v>33860</v>
      </c>
      <c r="J7852" s="11" t="str">
        <f>IF(TEXT(MATCH(C7852,C$2:C7852,0),"00000")=I7852,"",TEXT(MATCH(C7852,C$2:C7852,0),"00000"))</f>
        <v/>
      </c>
    </row>
    <row r="7853" spans="2:10">
      <c r="C7853" s="3" t="s">
        <v>15526</v>
      </c>
      <c r="D7853" s="5" t="s">
        <v>15507</v>
      </c>
      <c r="F7853" s="4" t="s">
        <v>15527</v>
      </c>
      <c r="I7853" s="4" t="s">
        <v>33861</v>
      </c>
      <c r="J7853" s="11" t="str">
        <f>IF(TEXT(MATCH(C7853,C$2:C7853,0),"00000")=I7853,"",TEXT(MATCH(C7853,C$2:C7853,0),"00000"))</f>
        <v/>
      </c>
    </row>
    <row r="7854" spans="2:10">
      <c r="C7854" s="3" t="s">
        <v>15528</v>
      </c>
      <c r="D7854" s="5" t="s">
        <v>15507</v>
      </c>
      <c r="F7854" s="4" t="s">
        <v>15529</v>
      </c>
      <c r="I7854" s="4" t="s">
        <v>33862</v>
      </c>
      <c r="J7854" s="11" t="str">
        <f>IF(TEXT(MATCH(C7854,C$2:C7854,0),"00000")=I7854,"",TEXT(MATCH(C7854,C$2:C7854,0),"00000"))</f>
        <v/>
      </c>
    </row>
    <row r="7855" spans="2:10">
      <c r="B7855" s="4" t="s">
        <v>33863</v>
      </c>
      <c r="C7855" s="3" t="s">
        <v>15530</v>
      </c>
      <c r="D7855" s="4" t="s">
        <v>15531</v>
      </c>
      <c r="F7855" s="4" t="s">
        <v>15532</v>
      </c>
      <c r="G7855" s="4" t="s">
        <v>32397</v>
      </c>
      <c r="I7855" s="4" t="s">
        <v>33864</v>
      </c>
      <c r="J7855" s="11" t="str">
        <f>IF(TEXT(MATCH(C7855,C$2:C7855,0),"00000")=I7855,"",TEXT(MATCH(C7855,C$2:C7855,0),"00000"))</f>
        <v/>
      </c>
    </row>
    <row r="7856" spans="2:10">
      <c r="B7856" s="4" t="s">
        <v>33865</v>
      </c>
      <c r="C7856" s="3" t="s">
        <v>15533</v>
      </c>
      <c r="D7856" s="4" t="s">
        <v>6822</v>
      </c>
      <c r="F7856" s="4" t="s">
        <v>22154</v>
      </c>
      <c r="G7856" s="4" t="s">
        <v>32364</v>
      </c>
      <c r="I7856" s="4" t="s">
        <v>33866</v>
      </c>
      <c r="J7856" s="11" t="str">
        <f>IF(TEXT(MATCH(C7856,C$2:C7856,0),"00000")=I7856,"",TEXT(MATCH(C7856,C$2:C7856,0),"00000"))</f>
        <v/>
      </c>
    </row>
    <row r="7857" spans="1:10">
      <c r="B7857" s="4" t="s">
        <v>33867</v>
      </c>
      <c r="C7857" s="3" t="s">
        <v>15534</v>
      </c>
      <c r="D7857" s="4" t="s">
        <v>15534</v>
      </c>
      <c r="F7857" s="4" t="s">
        <v>15535</v>
      </c>
      <c r="I7857" s="4" t="s">
        <v>33868</v>
      </c>
      <c r="J7857" s="11" t="str">
        <f>IF(TEXT(MATCH(C7857,C$2:C7857,0),"00000")=I7857,"",TEXT(MATCH(C7857,C$2:C7857,0),"00000"))</f>
        <v/>
      </c>
    </row>
    <row r="7858" spans="1:10">
      <c r="B7858" s="4" t="s">
        <v>33869</v>
      </c>
      <c r="C7858" s="3" t="s">
        <v>15536</v>
      </c>
      <c r="D7858" s="4" t="s">
        <v>14084</v>
      </c>
      <c r="F7858" s="4" t="s">
        <v>2350</v>
      </c>
      <c r="G7858" s="4" t="s">
        <v>32366</v>
      </c>
      <c r="I7858" s="4" t="s">
        <v>33870</v>
      </c>
      <c r="J7858" s="11" t="str">
        <f>IF(TEXT(MATCH(C7858,C$2:C7858,0),"00000")=I7858,"",TEXT(MATCH(C7858,C$2:C7858,0),"00000"))</f>
        <v/>
      </c>
    </row>
    <row r="7859" spans="1:10">
      <c r="C7859" s="3" t="s">
        <v>15537</v>
      </c>
      <c r="D7859" s="4" t="s">
        <v>14084</v>
      </c>
      <c r="F7859" s="4" t="s">
        <v>22657</v>
      </c>
      <c r="G7859" s="4" t="s">
        <v>32361</v>
      </c>
      <c r="I7859" s="4" t="s">
        <v>33871</v>
      </c>
      <c r="J7859" s="11" t="str">
        <f>IF(TEXT(MATCH(C7859,C$2:C7859,0),"00000")=I7859,"",TEXT(MATCH(C7859,C$2:C7859,0),"00000"))</f>
        <v/>
      </c>
    </row>
    <row r="7860" spans="1:10">
      <c r="B7860" s="4" t="s">
        <v>33872</v>
      </c>
      <c r="C7860" s="3" t="s">
        <v>15538</v>
      </c>
      <c r="D7860" s="5" t="s">
        <v>15539</v>
      </c>
      <c r="E7860" s="4" t="s">
        <v>1781</v>
      </c>
      <c r="F7860" s="4" t="s">
        <v>15540</v>
      </c>
      <c r="G7860" s="4" t="s">
        <v>32368</v>
      </c>
      <c r="I7860" s="4" t="s">
        <v>33873</v>
      </c>
      <c r="J7860" s="11" t="str">
        <f>IF(TEXT(MATCH(C7860,C$2:C7860,0),"00000")=I7860,"",TEXT(MATCH(C7860,C$2:C7860,0),"00000"))</f>
        <v/>
      </c>
    </row>
    <row r="7861" spans="1:10">
      <c r="B7861" s="4" t="s">
        <v>33874</v>
      </c>
      <c r="C7861" s="3" t="s">
        <v>15541</v>
      </c>
      <c r="D7861" s="4" t="s">
        <v>15541</v>
      </c>
      <c r="F7861" s="4" t="s">
        <v>15542</v>
      </c>
      <c r="I7861" s="4" t="s">
        <v>33875</v>
      </c>
      <c r="J7861" s="11" t="str">
        <f>IF(TEXT(MATCH(C7861,C$2:C7861,0),"00000")=I7861,"",TEXT(MATCH(C7861,C$2:C7861,0),"00000"))</f>
        <v/>
      </c>
    </row>
    <row r="7862" spans="1:10">
      <c r="B7862" s="4" t="s">
        <v>33876</v>
      </c>
      <c r="C7862" s="3" t="s">
        <v>15543</v>
      </c>
      <c r="D7862" s="5" t="s">
        <v>15544</v>
      </c>
      <c r="E7862" s="4" t="s">
        <v>48</v>
      </c>
      <c r="F7862" s="4" t="s">
        <v>15545</v>
      </c>
      <c r="G7862" s="4" t="s">
        <v>32372</v>
      </c>
      <c r="I7862" s="4" t="s">
        <v>33877</v>
      </c>
      <c r="J7862" s="11" t="str">
        <f>IF(TEXT(MATCH(C7862,C$2:C7862,0),"00000")=I7862,"",TEXT(MATCH(C7862,C$2:C7862,0),"00000"))</f>
        <v/>
      </c>
    </row>
    <row r="7863" spans="1:10">
      <c r="C7863" s="3" t="s">
        <v>15546</v>
      </c>
      <c r="D7863" s="5" t="s">
        <v>15544</v>
      </c>
      <c r="F7863" s="4" t="s">
        <v>15547</v>
      </c>
      <c r="I7863" s="4" t="s">
        <v>33878</v>
      </c>
      <c r="J7863" s="11" t="str">
        <f>IF(TEXT(MATCH(C7863,C$2:C7863,0),"00000")=I7863,"",TEXT(MATCH(C7863,C$2:C7863,0),"00000"))</f>
        <v/>
      </c>
    </row>
    <row r="7864" spans="1:10">
      <c r="C7864" s="3" t="s">
        <v>15548</v>
      </c>
      <c r="D7864" s="5" t="s">
        <v>15544</v>
      </c>
      <c r="F7864" s="4" t="s">
        <v>15549</v>
      </c>
      <c r="I7864" s="4" t="s">
        <v>33879</v>
      </c>
      <c r="J7864" s="11" t="str">
        <f>IF(TEXT(MATCH(C7864,C$2:C7864,0),"00000")=I7864,"",TEXT(MATCH(C7864,C$2:C7864,0),"00000"))</f>
        <v/>
      </c>
    </row>
    <row r="7865" spans="1:10">
      <c r="B7865" s="4" t="s">
        <v>33880</v>
      </c>
      <c r="C7865" s="3" t="s">
        <v>15550</v>
      </c>
      <c r="D7865" s="5" t="s">
        <v>15551</v>
      </c>
      <c r="F7865" s="4" t="s">
        <v>8747</v>
      </c>
      <c r="G7865" s="4" t="s">
        <v>32374</v>
      </c>
      <c r="I7865" s="4" t="s">
        <v>33881</v>
      </c>
      <c r="J7865" s="11" t="str">
        <f>IF(TEXT(MATCH(C7865,C$2:C7865,0),"00000")=I7865,"",TEXT(MATCH(C7865,C$2:C7865,0),"00000"))</f>
        <v/>
      </c>
    </row>
    <row r="7866" spans="1:10">
      <c r="A7866" s="3" t="s">
        <v>15552</v>
      </c>
      <c r="B7866" s="4" t="s">
        <v>33882</v>
      </c>
      <c r="C7866" s="3" t="s">
        <v>15552</v>
      </c>
      <c r="D7866" s="5" t="s">
        <v>15553</v>
      </c>
      <c r="E7866" s="4" t="s">
        <v>9428</v>
      </c>
      <c r="F7866" s="4" t="s">
        <v>15554</v>
      </c>
      <c r="G7866" s="4" t="s">
        <v>32431</v>
      </c>
      <c r="I7866" s="4" t="s">
        <v>33883</v>
      </c>
      <c r="J7866" s="11" t="str">
        <f>IF(TEXT(MATCH(C7866,C$2:C7866,0),"00000")=I7866,"",TEXT(MATCH(C7866,C$2:C7866,0),"00000"))</f>
        <v/>
      </c>
    </row>
    <row r="7867" spans="1:10">
      <c r="C7867" s="3" t="s">
        <v>15555</v>
      </c>
      <c r="D7867" s="5" t="s">
        <v>15553</v>
      </c>
      <c r="F7867" s="4" t="s">
        <v>5547</v>
      </c>
      <c r="I7867" s="4" t="s">
        <v>33884</v>
      </c>
      <c r="J7867" s="11" t="str">
        <f>IF(TEXT(MATCH(C7867,C$2:C7867,0),"00000")=I7867,"",TEXT(MATCH(C7867,C$2:C7867,0),"00000"))</f>
        <v/>
      </c>
    </row>
    <row r="7868" spans="1:10">
      <c r="C7868" s="3" t="s">
        <v>15556</v>
      </c>
      <c r="D7868" s="5" t="s">
        <v>15553</v>
      </c>
      <c r="F7868" s="4" t="s">
        <v>15557</v>
      </c>
      <c r="I7868" s="4" t="s">
        <v>33885</v>
      </c>
      <c r="J7868" s="11" t="str">
        <f>IF(TEXT(MATCH(C7868,C$2:C7868,0),"00000")=I7868,"",TEXT(MATCH(C7868,C$2:C7868,0),"00000"))</f>
        <v/>
      </c>
    </row>
    <row r="7869" spans="1:10">
      <c r="B7869" s="4" t="s">
        <v>33886</v>
      </c>
      <c r="C7869" s="3" t="s">
        <v>15558</v>
      </c>
      <c r="D7869" s="5" t="s">
        <v>13994</v>
      </c>
      <c r="E7869" s="4" t="s">
        <v>2468</v>
      </c>
      <c r="F7869" s="4" t="s">
        <v>9973</v>
      </c>
      <c r="G7869" s="4" t="s">
        <v>32479</v>
      </c>
      <c r="I7869" s="4" t="s">
        <v>33887</v>
      </c>
      <c r="J7869" s="11" t="str">
        <f>IF(TEXT(MATCH(C7869,C$2:C7869,0),"00000")=I7869,"",TEXT(MATCH(C7869,C$2:C7869,0),"00000"))</f>
        <v/>
      </c>
    </row>
    <row r="7870" spans="1:10">
      <c r="C7870" s="3" t="s">
        <v>15559</v>
      </c>
      <c r="D7870" s="5" t="s">
        <v>13994</v>
      </c>
      <c r="F7870" s="4" t="s">
        <v>15560</v>
      </c>
      <c r="I7870" s="4" t="s">
        <v>33888</v>
      </c>
      <c r="J7870" s="11" t="str">
        <f>IF(TEXT(MATCH(C7870,C$2:C7870,0),"00000")=I7870,"",TEXT(MATCH(C7870,C$2:C7870,0),"00000"))</f>
        <v/>
      </c>
    </row>
    <row r="7871" spans="1:10">
      <c r="C7871" s="3" t="s">
        <v>15561</v>
      </c>
      <c r="D7871" s="5" t="s">
        <v>13994</v>
      </c>
      <c r="F7871" s="4" t="s">
        <v>15562</v>
      </c>
      <c r="I7871" s="4" t="s">
        <v>33889</v>
      </c>
      <c r="J7871" s="11" t="str">
        <f>IF(TEXT(MATCH(C7871,C$2:C7871,0),"00000")=I7871,"",TEXT(MATCH(C7871,C$2:C7871,0),"00000"))</f>
        <v/>
      </c>
    </row>
    <row r="7872" spans="1:10">
      <c r="C7872" s="3" t="s">
        <v>15563</v>
      </c>
      <c r="D7872" s="5" t="s">
        <v>13994</v>
      </c>
      <c r="F7872" s="4" t="s">
        <v>15564</v>
      </c>
      <c r="I7872" s="4" t="s">
        <v>33890</v>
      </c>
      <c r="J7872" s="11" t="str">
        <f>IF(TEXT(MATCH(C7872,C$2:C7872,0),"00000")=I7872,"",TEXT(MATCH(C7872,C$2:C7872,0),"00000"))</f>
        <v/>
      </c>
    </row>
    <row r="7873" spans="2:10">
      <c r="C7873" s="3" t="s">
        <v>15565</v>
      </c>
      <c r="D7873" s="5" t="s">
        <v>13994</v>
      </c>
      <c r="F7873" s="4" t="s">
        <v>22658</v>
      </c>
      <c r="I7873" s="4" t="s">
        <v>33891</v>
      </c>
      <c r="J7873" s="11" t="str">
        <f>IF(TEXT(MATCH(C7873,C$2:C7873,0),"00000")=I7873,"",TEXT(MATCH(C7873,C$2:C7873,0),"00000"))</f>
        <v/>
      </c>
    </row>
    <row r="7874" spans="2:10">
      <c r="C7874" s="3" t="s">
        <v>15566</v>
      </c>
      <c r="D7874" s="5" t="s">
        <v>13994</v>
      </c>
      <c r="F7874" s="4" t="s">
        <v>15567</v>
      </c>
      <c r="I7874" s="4" t="s">
        <v>33892</v>
      </c>
      <c r="J7874" s="11" t="str">
        <f>IF(TEXT(MATCH(C7874,C$2:C7874,0),"00000")=I7874,"",TEXT(MATCH(C7874,C$2:C7874,0),"00000"))</f>
        <v/>
      </c>
    </row>
    <row r="7875" spans="2:10">
      <c r="C7875" s="3" t="s">
        <v>15568</v>
      </c>
      <c r="D7875" s="5" t="s">
        <v>13994</v>
      </c>
      <c r="F7875" s="4" t="s">
        <v>15569</v>
      </c>
      <c r="I7875" s="4" t="s">
        <v>33893</v>
      </c>
      <c r="J7875" s="11" t="str">
        <f>IF(TEXT(MATCH(C7875,C$2:C7875,0),"00000")=I7875,"",TEXT(MATCH(C7875,C$2:C7875,0),"00000"))</f>
        <v/>
      </c>
    </row>
    <row r="7876" spans="2:10">
      <c r="C7876" s="3" t="s">
        <v>15570</v>
      </c>
      <c r="D7876" s="5" t="s">
        <v>13994</v>
      </c>
      <c r="F7876" s="4" t="s">
        <v>15571</v>
      </c>
      <c r="I7876" s="4" t="s">
        <v>33894</v>
      </c>
      <c r="J7876" s="11" t="str">
        <f>IF(TEXT(MATCH(C7876,C$2:C7876,0),"00000")=I7876,"",TEXT(MATCH(C7876,C$2:C7876,0),"00000"))</f>
        <v/>
      </c>
    </row>
    <row r="7877" spans="2:10">
      <c r="C7877" s="3" t="s">
        <v>15572</v>
      </c>
      <c r="D7877" s="5" t="s">
        <v>13994</v>
      </c>
      <c r="F7877" s="4" t="s">
        <v>15573</v>
      </c>
      <c r="I7877" s="4" t="s">
        <v>33895</v>
      </c>
      <c r="J7877" s="11" t="str">
        <f>IF(TEXT(MATCH(C7877,C$2:C7877,0),"00000")=I7877,"",TEXT(MATCH(C7877,C$2:C7877,0),"00000"))</f>
        <v/>
      </c>
    </row>
    <row r="7878" spans="2:10">
      <c r="C7878" s="3" t="s">
        <v>15574</v>
      </c>
      <c r="D7878" s="5" t="s">
        <v>13994</v>
      </c>
      <c r="F7878" s="4" t="s">
        <v>8757</v>
      </c>
      <c r="G7878" s="4" t="s">
        <v>26228</v>
      </c>
      <c r="I7878" s="4" t="s">
        <v>33896</v>
      </c>
      <c r="J7878" s="11" t="str">
        <f>IF(TEXT(MATCH(C7878,C$2:C7878,0),"00000")=I7878,"",TEXT(MATCH(C7878,C$2:C7878,0),"00000"))</f>
        <v/>
      </c>
    </row>
    <row r="7879" spans="2:10">
      <c r="B7879" s="4" t="s">
        <v>33897</v>
      </c>
      <c r="C7879" s="3" t="s">
        <v>15575</v>
      </c>
      <c r="D7879" s="5" t="s">
        <v>15575</v>
      </c>
      <c r="F7879" s="4" t="s">
        <v>8182</v>
      </c>
      <c r="I7879" s="4" t="s">
        <v>33898</v>
      </c>
      <c r="J7879" s="11" t="str">
        <f>IF(TEXT(MATCH(C7879,C$2:C7879,0),"00000")=I7879,"",TEXT(MATCH(C7879,C$2:C7879,0),"00000"))</f>
        <v/>
      </c>
    </row>
    <row r="7880" spans="2:10">
      <c r="B7880" s="4" t="s">
        <v>28986</v>
      </c>
      <c r="C7880" s="3" t="s">
        <v>15576</v>
      </c>
      <c r="D7880" s="5" t="s">
        <v>12982</v>
      </c>
      <c r="E7880" s="4" t="s">
        <v>8902</v>
      </c>
      <c r="F7880" s="4" t="s">
        <v>15577</v>
      </c>
      <c r="G7880" s="4" t="s">
        <v>32436</v>
      </c>
      <c r="I7880" s="4" t="s">
        <v>33899</v>
      </c>
      <c r="J7880" s="11" t="str">
        <f>IF(TEXT(MATCH(C7880,C$2:C7880,0),"00000")=I7880,"",TEXT(MATCH(C7880,C$2:C7880,0),"00000"))</f>
        <v/>
      </c>
    </row>
    <row r="7881" spans="2:10">
      <c r="C7881" s="3" t="s">
        <v>15578</v>
      </c>
      <c r="D7881" s="5" t="s">
        <v>12982</v>
      </c>
      <c r="F7881" s="4" t="s">
        <v>15579</v>
      </c>
      <c r="I7881" s="4" t="s">
        <v>33900</v>
      </c>
      <c r="J7881" s="11" t="str">
        <f>IF(TEXT(MATCH(C7881,C$2:C7881,0),"00000")=I7881,"",TEXT(MATCH(C7881,C$2:C7881,0),"00000"))</f>
        <v/>
      </c>
    </row>
    <row r="7882" spans="2:10">
      <c r="C7882" s="3" t="s">
        <v>15580</v>
      </c>
      <c r="D7882" s="5" t="s">
        <v>12982</v>
      </c>
      <c r="F7882" s="4" t="s">
        <v>459</v>
      </c>
      <c r="G7882" s="4" t="s">
        <v>33901</v>
      </c>
      <c r="I7882" s="4" t="s">
        <v>33902</v>
      </c>
      <c r="J7882" s="11" t="str">
        <f>IF(TEXT(MATCH(C7882,C$2:C7882,0),"00000")=I7882,"",TEXT(MATCH(C7882,C$2:C7882,0),"00000"))</f>
        <v/>
      </c>
    </row>
    <row r="7883" spans="2:10">
      <c r="B7883" s="4" t="s">
        <v>28253</v>
      </c>
      <c r="C7883" s="3" t="s">
        <v>15581</v>
      </c>
      <c r="D7883" s="5" t="s">
        <v>15582</v>
      </c>
      <c r="E7883" s="4" t="s">
        <v>15583</v>
      </c>
      <c r="F7883" s="4" t="s">
        <v>15584</v>
      </c>
      <c r="G7883" s="4" t="s">
        <v>32439</v>
      </c>
      <c r="I7883" s="4" t="s">
        <v>33903</v>
      </c>
      <c r="J7883" s="11" t="str">
        <f>IF(TEXT(MATCH(C7883,C$2:C7883,0),"00000")=I7883,"",TEXT(MATCH(C7883,C$2:C7883,0),"00000"))</f>
        <v/>
      </c>
    </row>
    <row r="7884" spans="2:10">
      <c r="B7884" s="4" t="s">
        <v>33904</v>
      </c>
      <c r="C7884" s="3" t="s">
        <v>15585</v>
      </c>
      <c r="D7884" s="5" t="s">
        <v>15586</v>
      </c>
      <c r="E7884" s="4" t="s">
        <v>3294</v>
      </c>
      <c r="F7884" s="4" t="s">
        <v>15587</v>
      </c>
      <c r="G7884" s="4" t="s">
        <v>32489</v>
      </c>
      <c r="H7884" s="2" t="s">
        <v>15588</v>
      </c>
      <c r="I7884" s="4" t="s">
        <v>33905</v>
      </c>
      <c r="J7884" s="11" t="str">
        <f>IF(TEXT(MATCH(C7884,C$2:C7884,0),"00000")=I7884,"",TEXT(MATCH(C7884,C$2:C7884,0),"00000"))</f>
        <v/>
      </c>
    </row>
    <row r="7885" spans="2:10">
      <c r="B7885" s="4" t="s">
        <v>33906</v>
      </c>
      <c r="C7885" s="3" t="s">
        <v>15589</v>
      </c>
      <c r="D7885" s="5" t="s">
        <v>13295</v>
      </c>
      <c r="E7885" s="4" t="s">
        <v>15590</v>
      </c>
      <c r="F7885" s="4" t="s">
        <v>15591</v>
      </c>
      <c r="G7885" s="4" t="s">
        <v>32502</v>
      </c>
      <c r="H7885" s="2" t="s">
        <v>15592</v>
      </c>
      <c r="I7885" s="4" t="s">
        <v>33907</v>
      </c>
      <c r="J7885" s="11" t="str">
        <f>IF(TEXT(MATCH(C7885,C$2:C7885,0),"00000")=I7885,"",TEXT(MATCH(C7885,C$2:C7885,0),"00000"))</f>
        <v/>
      </c>
    </row>
    <row r="7886" spans="2:10">
      <c r="B7886" s="4" t="s">
        <v>33908</v>
      </c>
      <c r="C7886" s="3" t="s">
        <v>15593</v>
      </c>
      <c r="D7886" s="5" t="s">
        <v>13254</v>
      </c>
      <c r="E7886" s="4" t="s">
        <v>15594</v>
      </c>
      <c r="F7886" s="4" t="s">
        <v>15595</v>
      </c>
      <c r="G7886" s="4" t="s">
        <v>32491</v>
      </c>
      <c r="I7886" s="4" t="s">
        <v>33909</v>
      </c>
      <c r="J7886" s="11" t="str">
        <f>IF(TEXT(MATCH(C7886,C$2:C7886,0),"00000")=I7886,"",TEXT(MATCH(C7886,C$2:C7886,0),"00000"))</f>
        <v/>
      </c>
    </row>
    <row r="7887" spans="2:10">
      <c r="B7887" s="4" t="s">
        <v>33910</v>
      </c>
      <c r="C7887" s="3" t="s">
        <v>15596</v>
      </c>
      <c r="D7887" s="4" t="s">
        <v>15596</v>
      </c>
      <c r="F7887" s="4" t="s">
        <v>1340</v>
      </c>
      <c r="I7887" s="4" t="s">
        <v>33911</v>
      </c>
      <c r="J7887" s="11" t="str">
        <f>IF(TEXT(MATCH(C7887,C$2:C7887,0),"00000")=I7887,"",TEXT(MATCH(C7887,C$2:C7887,0),"00000"))</f>
        <v/>
      </c>
    </row>
    <row r="7888" spans="2:10">
      <c r="B7888" s="4" t="s">
        <v>33912</v>
      </c>
      <c r="C7888" s="3" t="s">
        <v>15597</v>
      </c>
      <c r="D7888" s="5" t="s">
        <v>4600</v>
      </c>
      <c r="E7888" s="4" t="s">
        <v>15598</v>
      </c>
      <c r="F7888" s="4" t="s">
        <v>22659</v>
      </c>
      <c r="G7888" s="4" t="s">
        <v>32446</v>
      </c>
      <c r="I7888" s="4" t="s">
        <v>33913</v>
      </c>
      <c r="J7888" s="11" t="str">
        <f>IF(TEXT(MATCH(C7888,C$2:C7888,0),"00000")=I7888,"",TEXT(MATCH(C7888,C$2:C7888,0),"00000"))</f>
        <v/>
      </c>
    </row>
    <row r="7889" spans="2:10">
      <c r="C7889" s="3" t="s">
        <v>15599</v>
      </c>
      <c r="D7889" s="5" t="s">
        <v>4600</v>
      </c>
      <c r="F7889" s="4" t="s">
        <v>15600</v>
      </c>
      <c r="I7889" s="4" t="s">
        <v>33914</v>
      </c>
      <c r="J7889" s="11" t="str">
        <f>IF(TEXT(MATCH(C7889,C$2:C7889,0),"00000")=I7889,"",TEXT(MATCH(C7889,C$2:C7889,0),"00000"))</f>
        <v/>
      </c>
    </row>
    <row r="7890" spans="2:10">
      <c r="C7890" s="3" t="s">
        <v>4599</v>
      </c>
      <c r="D7890" s="5" t="s">
        <v>4600</v>
      </c>
      <c r="F7890" s="4" t="s">
        <v>15601</v>
      </c>
      <c r="I7890" s="4" t="s">
        <v>33915</v>
      </c>
      <c r="J7890" s="11" t="str">
        <f>IF(TEXT(MATCH(C7890,C$2:C7890,0),"00000")=I7890,"",TEXT(MATCH(C7890,C$2:C7890,0),"00000"))</f>
        <v>02105</v>
      </c>
    </row>
    <row r="7891" spans="2:10">
      <c r="C7891" s="3" t="s">
        <v>15602</v>
      </c>
      <c r="D7891" s="5" t="s">
        <v>4600</v>
      </c>
      <c r="F7891" s="4" t="s">
        <v>15603</v>
      </c>
      <c r="G7891" s="4" t="s">
        <v>32641</v>
      </c>
      <c r="I7891" s="4" t="s">
        <v>33916</v>
      </c>
      <c r="J7891" s="11" t="str">
        <f>IF(TEXT(MATCH(C7891,C$2:C7891,0),"00000")=I7891,"",TEXT(MATCH(C7891,C$2:C7891,0),"00000"))</f>
        <v/>
      </c>
    </row>
    <row r="7892" spans="2:10">
      <c r="C7892" s="3" t="s">
        <v>15604</v>
      </c>
      <c r="D7892" s="5" t="s">
        <v>4600</v>
      </c>
      <c r="F7892" s="4" t="s">
        <v>8523</v>
      </c>
      <c r="G7892" s="4" t="s">
        <v>33917</v>
      </c>
      <c r="I7892" s="4" t="s">
        <v>33918</v>
      </c>
      <c r="J7892" s="11" t="str">
        <f>IF(TEXT(MATCH(C7892,C$2:C7892,0),"00000")=I7892,"",TEXT(MATCH(C7892,C$2:C7892,0),"00000"))</f>
        <v/>
      </c>
    </row>
    <row r="7893" spans="2:10">
      <c r="B7893" s="4" t="s">
        <v>33919</v>
      </c>
      <c r="C7893" s="3" t="s">
        <v>15605</v>
      </c>
      <c r="D7893" s="5" t="s">
        <v>13239</v>
      </c>
      <c r="E7893" s="4" t="s">
        <v>8583</v>
      </c>
      <c r="F7893" s="4" t="s">
        <v>15606</v>
      </c>
      <c r="G7893" s="4" t="s">
        <v>33920</v>
      </c>
      <c r="H7893" s="2" t="s">
        <v>15607</v>
      </c>
      <c r="I7893" s="4" t="s">
        <v>33921</v>
      </c>
      <c r="J7893" s="11" t="str">
        <f>IF(TEXT(MATCH(C7893,C$2:C7893,0),"00000")=I7893,"",TEXT(MATCH(C7893,C$2:C7893,0),"00000"))</f>
        <v/>
      </c>
    </row>
    <row r="7894" spans="2:10">
      <c r="C7894" s="3" t="s">
        <v>15608</v>
      </c>
      <c r="D7894" s="5" t="s">
        <v>13239</v>
      </c>
      <c r="F7894" s="4" t="s">
        <v>15609</v>
      </c>
      <c r="I7894" s="4" t="s">
        <v>33922</v>
      </c>
      <c r="J7894" s="11" t="str">
        <f>IF(TEXT(MATCH(C7894,C$2:C7894,0),"00000")=I7894,"",TEXT(MATCH(C7894,C$2:C7894,0),"00000"))</f>
        <v/>
      </c>
    </row>
    <row r="7895" spans="2:10">
      <c r="C7895" s="3" t="s">
        <v>15610</v>
      </c>
      <c r="D7895" s="5" t="s">
        <v>13239</v>
      </c>
      <c r="F7895" s="4" t="s">
        <v>15611</v>
      </c>
      <c r="I7895" s="4" t="s">
        <v>33923</v>
      </c>
      <c r="J7895" s="11" t="str">
        <f>IF(TEXT(MATCH(C7895,C$2:C7895,0),"00000")=I7895,"",TEXT(MATCH(C7895,C$2:C7895,0),"00000"))</f>
        <v/>
      </c>
    </row>
    <row r="7896" spans="2:10">
      <c r="B7896" s="4" t="s">
        <v>33924</v>
      </c>
      <c r="C7896" s="3" t="s">
        <v>15612</v>
      </c>
      <c r="D7896" s="4" t="s">
        <v>15612</v>
      </c>
      <c r="F7896" s="4" t="s">
        <v>15613</v>
      </c>
      <c r="G7896" s="4" t="s">
        <v>32452</v>
      </c>
      <c r="I7896" s="4" t="s">
        <v>33925</v>
      </c>
      <c r="J7896" s="11" t="str">
        <f>IF(TEXT(MATCH(C7896,C$2:C7896,0),"00000")=I7896,"",TEXT(MATCH(C7896,C$2:C7896,0),"00000"))</f>
        <v/>
      </c>
    </row>
    <row r="7897" spans="2:10">
      <c r="C7897" s="3" t="s">
        <v>15614</v>
      </c>
      <c r="D7897" s="5" t="s">
        <v>15614</v>
      </c>
      <c r="F7897" s="4" t="s">
        <v>15615</v>
      </c>
      <c r="I7897" s="4" t="s">
        <v>33926</v>
      </c>
      <c r="J7897" s="11" t="str">
        <f>IF(TEXT(MATCH(C7897,C$2:C7897,0),"00000")=I7897,"",TEXT(MATCH(C7897,C$2:C7897,0),"00000"))</f>
        <v/>
      </c>
    </row>
    <row r="7898" spans="2:10">
      <c r="C7898" s="3" t="s">
        <v>15616</v>
      </c>
      <c r="D7898" s="5" t="s">
        <v>15616</v>
      </c>
      <c r="F7898" s="4" t="s">
        <v>7664</v>
      </c>
      <c r="I7898" s="4" t="s">
        <v>33927</v>
      </c>
      <c r="J7898" s="11" t="str">
        <f>IF(TEXT(MATCH(C7898,C$2:C7898,0),"00000")=I7898,"",TEXT(MATCH(C7898,C$2:C7898,0),"00000"))</f>
        <v/>
      </c>
    </row>
    <row r="7899" spans="2:10">
      <c r="C7899" s="3" t="s">
        <v>15617</v>
      </c>
      <c r="D7899" s="5" t="s">
        <v>15617</v>
      </c>
      <c r="F7899" s="4" t="s">
        <v>7664</v>
      </c>
      <c r="I7899" s="4" t="s">
        <v>33928</v>
      </c>
      <c r="J7899" s="11" t="str">
        <f>IF(TEXT(MATCH(C7899,C$2:C7899,0),"00000")=I7899,"",TEXT(MATCH(C7899,C$2:C7899,0),"00000"))</f>
        <v/>
      </c>
    </row>
    <row r="7900" spans="2:10">
      <c r="C7900" s="3" t="s">
        <v>15618</v>
      </c>
      <c r="D7900" s="5" t="s">
        <v>15618</v>
      </c>
      <c r="F7900" s="4" t="s">
        <v>15619</v>
      </c>
      <c r="I7900" s="4" t="s">
        <v>33929</v>
      </c>
      <c r="J7900" s="11" t="str">
        <f>IF(TEXT(MATCH(C7900,C$2:C7900,0),"00000")=I7900,"",TEXT(MATCH(C7900,C$2:C7900,0),"00000"))</f>
        <v/>
      </c>
    </row>
    <row r="7901" spans="2:10">
      <c r="C7901" s="3" t="s">
        <v>15620</v>
      </c>
      <c r="D7901" s="4" t="s">
        <v>15620</v>
      </c>
      <c r="F7901" s="4" t="s">
        <v>15621</v>
      </c>
      <c r="I7901" s="4" t="s">
        <v>33930</v>
      </c>
      <c r="J7901" s="11" t="str">
        <f>IF(TEXT(MATCH(C7901,C$2:C7901,0),"00000")=I7901,"",TEXT(MATCH(C7901,C$2:C7901,0),"00000"))</f>
        <v/>
      </c>
    </row>
    <row r="7902" spans="2:10">
      <c r="C7902" s="3" t="s">
        <v>15622</v>
      </c>
      <c r="D7902" s="4" t="s">
        <v>15622</v>
      </c>
      <c r="F7902" s="4" t="s">
        <v>15623</v>
      </c>
      <c r="G7902" s="4" t="s">
        <v>32454</v>
      </c>
      <c r="I7902" s="4" t="s">
        <v>33931</v>
      </c>
      <c r="J7902" s="11" t="str">
        <f>IF(TEXT(MATCH(C7902,C$2:C7902,0),"00000")=I7902,"",TEXT(MATCH(C7902,C$2:C7902,0),"00000"))</f>
        <v/>
      </c>
    </row>
    <row r="7903" spans="2:10">
      <c r="C7903" s="3" t="s">
        <v>15624</v>
      </c>
      <c r="D7903" s="4" t="s">
        <v>15624</v>
      </c>
      <c r="F7903" s="4" t="s">
        <v>15625</v>
      </c>
      <c r="I7903" s="4" t="s">
        <v>33932</v>
      </c>
      <c r="J7903" s="11" t="str">
        <f>IF(TEXT(MATCH(C7903,C$2:C7903,0),"00000")=I7903,"",TEXT(MATCH(C7903,C$2:C7903,0),"00000"))</f>
        <v/>
      </c>
    </row>
    <row r="7904" spans="2:10">
      <c r="C7904" s="3" t="s">
        <v>15626</v>
      </c>
      <c r="D7904" s="5" t="s">
        <v>15626</v>
      </c>
      <c r="F7904" s="4" t="s">
        <v>13639</v>
      </c>
      <c r="I7904" s="4" t="s">
        <v>33933</v>
      </c>
      <c r="J7904" s="11" t="str">
        <f>IF(TEXT(MATCH(C7904,C$2:C7904,0),"00000")=I7904,"",TEXT(MATCH(C7904,C$2:C7904,0),"00000"))</f>
        <v/>
      </c>
    </row>
    <row r="7905" spans="2:10">
      <c r="C7905" s="3" t="s">
        <v>15627</v>
      </c>
      <c r="D7905" s="4" t="s">
        <v>15627</v>
      </c>
      <c r="F7905" s="4" t="s">
        <v>15628</v>
      </c>
      <c r="I7905" s="4" t="s">
        <v>33934</v>
      </c>
      <c r="J7905" s="11" t="str">
        <f>IF(TEXT(MATCH(C7905,C$2:C7905,0),"00000")=I7905,"",TEXT(MATCH(C7905,C$2:C7905,0),"00000"))</f>
        <v/>
      </c>
    </row>
    <row r="7906" spans="2:10">
      <c r="C7906" s="3" t="s">
        <v>15629</v>
      </c>
      <c r="D7906" s="4" t="s">
        <v>15629</v>
      </c>
      <c r="F7906" s="4" t="s">
        <v>22660</v>
      </c>
      <c r="G7906" s="4" t="s">
        <v>28145</v>
      </c>
      <c r="I7906" s="4" t="s">
        <v>33935</v>
      </c>
      <c r="J7906" s="11" t="str">
        <f>IF(TEXT(MATCH(C7906,C$2:C7906,0),"00000")=I7906,"",TEXT(MATCH(C7906,C$2:C7906,0),"00000"))</f>
        <v/>
      </c>
    </row>
    <row r="7907" spans="2:10">
      <c r="C7907" s="3" t="s">
        <v>15630</v>
      </c>
      <c r="D7907" s="4" t="s">
        <v>15630</v>
      </c>
      <c r="F7907" s="4" t="s">
        <v>15631</v>
      </c>
      <c r="I7907" s="4" t="s">
        <v>33936</v>
      </c>
      <c r="J7907" s="11" t="str">
        <f>IF(TEXT(MATCH(C7907,C$2:C7907,0),"00000")=I7907,"",TEXT(MATCH(C7907,C$2:C7907,0),"00000"))</f>
        <v/>
      </c>
    </row>
    <row r="7908" spans="2:10">
      <c r="C7908" s="3" t="s">
        <v>15632</v>
      </c>
      <c r="D7908" s="5" t="s">
        <v>15632</v>
      </c>
      <c r="F7908" s="4" t="s">
        <v>4673</v>
      </c>
      <c r="I7908" s="4" t="s">
        <v>33937</v>
      </c>
      <c r="J7908" s="11" t="str">
        <f>IF(TEXT(MATCH(C7908,C$2:C7908,0),"00000")=I7908,"",TEXT(MATCH(C7908,C$2:C7908,0),"00000"))</f>
        <v/>
      </c>
    </row>
    <row r="7909" spans="2:10">
      <c r="B7909" s="4" t="s">
        <v>33938</v>
      </c>
      <c r="C7909" s="3" t="s">
        <v>15633</v>
      </c>
      <c r="D7909" s="4" t="s">
        <v>15633</v>
      </c>
      <c r="F7909" s="4" t="s">
        <v>15634</v>
      </c>
      <c r="I7909" s="4" t="s">
        <v>33939</v>
      </c>
      <c r="J7909" s="11" t="str">
        <f>IF(TEXT(MATCH(C7909,C$2:C7909,0),"00000")=I7909,"",TEXT(MATCH(C7909,C$2:C7909,0),"00000"))</f>
        <v/>
      </c>
    </row>
    <row r="7910" spans="2:10">
      <c r="B7910" s="4" t="s">
        <v>33940</v>
      </c>
      <c r="C7910" s="3" t="s">
        <v>15635</v>
      </c>
      <c r="D7910" s="5" t="s">
        <v>15636</v>
      </c>
      <c r="E7910" s="4" t="s">
        <v>54</v>
      </c>
      <c r="F7910" s="4" t="s">
        <v>15637</v>
      </c>
      <c r="G7910" s="4" t="s">
        <v>32466</v>
      </c>
      <c r="I7910" s="4" t="s">
        <v>33941</v>
      </c>
      <c r="J7910" s="11" t="str">
        <f>IF(TEXT(MATCH(C7910,C$2:C7910,0),"00000")=I7910,"",TEXT(MATCH(C7910,C$2:C7910,0),"00000"))</f>
        <v/>
      </c>
    </row>
    <row r="7911" spans="2:10">
      <c r="C7911" s="3" t="s">
        <v>15638</v>
      </c>
      <c r="D7911" s="5" t="s">
        <v>15636</v>
      </c>
      <c r="F7911" s="4" t="s">
        <v>15639</v>
      </c>
      <c r="I7911" s="4" t="s">
        <v>33942</v>
      </c>
      <c r="J7911" s="11" t="str">
        <f>IF(TEXT(MATCH(C7911,C$2:C7911,0),"00000")=I7911,"",TEXT(MATCH(C7911,C$2:C7911,0),"00000"))</f>
        <v/>
      </c>
    </row>
    <row r="7912" spans="2:10">
      <c r="C7912" s="3" t="s">
        <v>15640</v>
      </c>
      <c r="D7912" s="5" t="s">
        <v>15636</v>
      </c>
      <c r="F7912" s="4" t="s">
        <v>2710</v>
      </c>
      <c r="I7912" s="4" t="s">
        <v>33943</v>
      </c>
      <c r="J7912" s="11" t="str">
        <f>IF(TEXT(MATCH(C7912,C$2:C7912,0),"00000")=I7912,"",TEXT(MATCH(C7912,C$2:C7912,0),"00000"))</f>
        <v/>
      </c>
    </row>
    <row r="7913" spans="2:10">
      <c r="C7913" s="3" t="s">
        <v>15641</v>
      </c>
      <c r="D7913" s="5" t="s">
        <v>15636</v>
      </c>
      <c r="F7913" s="4" t="s">
        <v>15642</v>
      </c>
      <c r="I7913" s="4" t="s">
        <v>33944</v>
      </c>
      <c r="J7913" s="11" t="str">
        <f>IF(TEXT(MATCH(C7913,C$2:C7913,0),"00000")=I7913,"",TEXT(MATCH(C7913,C$2:C7913,0),"00000"))</f>
        <v/>
      </c>
    </row>
    <row r="7914" spans="2:10">
      <c r="C7914" s="3" t="s">
        <v>15643</v>
      </c>
      <c r="D7914" s="5" t="s">
        <v>15636</v>
      </c>
      <c r="F7914" s="4" t="s">
        <v>15644</v>
      </c>
      <c r="I7914" s="4" t="s">
        <v>33945</v>
      </c>
      <c r="J7914" s="11" t="str">
        <f>IF(TEXT(MATCH(C7914,C$2:C7914,0),"00000")=I7914,"",TEXT(MATCH(C7914,C$2:C7914,0),"00000"))</f>
        <v/>
      </c>
    </row>
    <row r="7915" spans="2:10">
      <c r="B7915" s="4" t="s">
        <v>27149</v>
      </c>
      <c r="C7915" s="3" t="s">
        <v>15645</v>
      </c>
      <c r="D7915" s="4" t="s">
        <v>15645</v>
      </c>
      <c r="F7915" s="4" t="s">
        <v>15646</v>
      </c>
      <c r="I7915" s="4" t="s">
        <v>33946</v>
      </c>
      <c r="J7915" s="11" t="str">
        <f>IF(TEXT(MATCH(C7915,C$2:C7915,0),"00000")=I7915,"",TEXT(MATCH(C7915,C$2:C7915,0),"00000"))</f>
        <v/>
      </c>
    </row>
    <row r="7916" spans="2:10">
      <c r="B7916" s="4" t="s">
        <v>26937</v>
      </c>
      <c r="C7916" s="3" t="s">
        <v>15647</v>
      </c>
      <c r="D7916" s="5" t="s">
        <v>15647</v>
      </c>
      <c r="F7916" s="4" t="s">
        <v>15648</v>
      </c>
      <c r="I7916" s="4" t="s">
        <v>33947</v>
      </c>
      <c r="J7916" s="11" t="str">
        <f>IF(TEXT(MATCH(C7916,C$2:C7916,0),"00000")=I7916,"",TEXT(MATCH(C7916,C$2:C7916,0),"00000"))</f>
        <v/>
      </c>
    </row>
    <row r="7917" spans="2:10">
      <c r="B7917" s="4" t="s">
        <v>26947</v>
      </c>
      <c r="C7917" s="3" t="s">
        <v>15649</v>
      </c>
      <c r="D7917" s="5" t="s">
        <v>15650</v>
      </c>
      <c r="E7917" s="4" t="s">
        <v>15594</v>
      </c>
      <c r="F7917" s="4" t="s">
        <v>15651</v>
      </c>
      <c r="G7917" s="4" t="s">
        <v>32471</v>
      </c>
      <c r="H7917" s="2" t="s">
        <v>15652</v>
      </c>
      <c r="I7917" s="4" t="s">
        <v>33948</v>
      </c>
      <c r="J7917" s="11" t="str">
        <f>IF(TEXT(MATCH(C7917,C$2:C7917,0),"00000")=I7917,"",TEXT(MATCH(C7917,C$2:C7917,0),"00000"))</f>
        <v/>
      </c>
    </row>
    <row r="7918" spans="2:10">
      <c r="C7918" s="3" t="s">
        <v>15653</v>
      </c>
      <c r="D7918" s="5" t="s">
        <v>15650</v>
      </c>
      <c r="F7918" s="4" t="s">
        <v>15654</v>
      </c>
      <c r="I7918" s="4" t="s">
        <v>33949</v>
      </c>
      <c r="J7918" s="11" t="str">
        <f>IF(TEXT(MATCH(C7918,C$2:C7918,0),"00000")=I7918,"",TEXT(MATCH(C7918,C$2:C7918,0),"00000"))</f>
        <v/>
      </c>
    </row>
    <row r="7919" spans="2:10">
      <c r="B7919" s="4" t="s">
        <v>33950</v>
      </c>
      <c r="C7919" s="3" t="s">
        <v>15655</v>
      </c>
      <c r="D7919" s="4" t="s">
        <v>15655</v>
      </c>
      <c r="F7919" s="4" t="s">
        <v>15656</v>
      </c>
      <c r="G7919" s="4" t="s">
        <v>32473</v>
      </c>
      <c r="I7919" s="4" t="s">
        <v>33951</v>
      </c>
      <c r="J7919" s="11" t="str">
        <f>IF(TEXT(MATCH(C7919,C$2:C7919,0),"00000")=I7919,"",TEXT(MATCH(C7919,C$2:C7919,0),"00000"))</f>
        <v/>
      </c>
    </row>
    <row r="7920" spans="2:10">
      <c r="C7920" s="3" t="s">
        <v>15657</v>
      </c>
      <c r="D7920" s="5" t="s">
        <v>15657</v>
      </c>
      <c r="F7920" s="4" t="s">
        <v>15658</v>
      </c>
      <c r="I7920" s="4" t="s">
        <v>33952</v>
      </c>
      <c r="J7920" s="11" t="str">
        <f>IF(TEXT(MATCH(C7920,C$2:C7920,0),"00000")=I7920,"",TEXT(MATCH(C7920,C$2:C7920,0),"00000"))</f>
        <v/>
      </c>
    </row>
    <row r="7921" spans="2:10">
      <c r="B7921" s="4" t="s">
        <v>33953</v>
      </c>
      <c r="C7921" s="3" t="s">
        <v>15659</v>
      </c>
      <c r="D7921" s="4" t="s">
        <v>13185</v>
      </c>
      <c r="F7921" s="4" t="s">
        <v>15660</v>
      </c>
      <c r="I7921" s="4" t="s">
        <v>33954</v>
      </c>
      <c r="J7921" s="11" t="str">
        <f>IF(TEXT(MATCH(C7921,C$2:C7921,0),"00000")=I7921,"",TEXT(MATCH(C7921,C$2:C7921,0),"00000"))</f>
        <v/>
      </c>
    </row>
    <row r="7922" spans="2:10">
      <c r="B7922" s="4" t="s">
        <v>33955</v>
      </c>
      <c r="C7922" s="3" t="s">
        <v>15661</v>
      </c>
      <c r="D7922" s="4" t="s">
        <v>8370</v>
      </c>
      <c r="F7922" s="4" t="s">
        <v>2753</v>
      </c>
      <c r="I7922" s="4" t="s">
        <v>33956</v>
      </c>
      <c r="J7922" s="11" t="str">
        <f>IF(TEXT(MATCH(C7922,C$2:C7922,0),"00000")=I7922,"",TEXT(MATCH(C7922,C$2:C7922,0),"00000"))</f>
        <v/>
      </c>
    </row>
    <row r="7923" spans="2:10">
      <c r="B7923" s="4" t="s">
        <v>33957</v>
      </c>
      <c r="C7923" s="3" t="s">
        <v>15662</v>
      </c>
      <c r="D7923" s="4" t="s">
        <v>6952</v>
      </c>
      <c r="F7923" s="4" t="s">
        <v>15663</v>
      </c>
      <c r="G7923" s="4" t="s">
        <v>32493</v>
      </c>
      <c r="I7923" s="4" t="s">
        <v>33958</v>
      </c>
      <c r="J7923" s="11" t="str">
        <f>IF(TEXT(MATCH(C7923,C$2:C7923,0),"00000")=I7923,"",TEXT(MATCH(C7923,C$2:C7923,0),"00000"))</f>
        <v/>
      </c>
    </row>
    <row r="7924" spans="2:10">
      <c r="B7924" s="4" t="s">
        <v>33959</v>
      </c>
      <c r="C7924" s="3" t="s">
        <v>15664</v>
      </c>
      <c r="D7924" s="5" t="s">
        <v>15664</v>
      </c>
      <c r="F7924" s="4" t="s">
        <v>15665</v>
      </c>
      <c r="I7924" s="4" t="s">
        <v>33960</v>
      </c>
      <c r="J7924" s="11" t="str">
        <f>IF(TEXT(MATCH(C7924,C$2:C7924,0),"00000")=I7924,"",TEXT(MATCH(C7924,C$2:C7924,0),"00000"))</f>
        <v/>
      </c>
    </row>
    <row r="7925" spans="2:10">
      <c r="B7925" s="4" t="s">
        <v>33961</v>
      </c>
      <c r="C7925" s="3" t="s">
        <v>15666</v>
      </c>
      <c r="D7925" s="4" t="s">
        <v>15666</v>
      </c>
      <c r="F7925" s="4" t="s">
        <v>15667</v>
      </c>
      <c r="I7925" s="4" t="s">
        <v>33962</v>
      </c>
      <c r="J7925" s="11" t="str">
        <f>IF(TEXT(MATCH(C7925,C$2:C7925,0),"00000")=I7925,"",TEXT(MATCH(C7925,C$2:C7925,0),"00000"))</f>
        <v/>
      </c>
    </row>
    <row r="7926" spans="2:10">
      <c r="B7926" s="4" t="s">
        <v>33963</v>
      </c>
      <c r="C7926" s="3" t="s">
        <v>15668</v>
      </c>
      <c r="D7926" s="4" t="s">
        <v>6933</v>
      </c>
      <c r="F7926" s="4" t="s">
        <v>15669</v>
      </c>
      <c r="G7926" s="4" t="s">
        <v>32495</v>
      </c>
      <c r="I7926" s="4" t="s">
        <v>33964</v>
      </c>
      <c r="J7926" s="11" t="str">
        <f>IF(TEXT(MATCH(C7926,C$2:C7926,0),"00000")=I7926,"",TEXT(MATCH(C7926,C$2:C7926,0),"00000"))</f>
        <v/>
      </c>
    </row>
    <row r="7927" spans="2:10">
      <c r="B7927" s="4" t="s">
        <v>26693</v>
      </c>
      <c r="C7927" s="3" t="s">
        <v>15670</v>
      </c>
      <c r="D7927" s="5" t="s">
        <v>15671</v>
      </c>
      <c r="E7927" s="4" t="s">
        <v>15672</v>
      </c>
      <c r="F7927" s="4" t="s">
        <v>22661</v>
      </c>
      <c r="G7927" s="4" t="s">
        <v>28664</v>
      </c>
      <c r="I7927" s="4" t="s">
        <v>33965</v>
      </c>
      <c r="J7927" s="11" t="str">
        <f>IF(TEXT(MATCH(C7927,C$2:C7927,0),"00000")=I7927,"",TEXT(MATCH(C7927,C$2:C7927,0),"00000"))</f>
        <v/>
      </c>
    </row>
    <row r="7928" spans="2:10">
      <c r="C7928" s="3" t="s">
        <v>15673</v>
      </c>
      <c r="D7928" s="5" t="s">
        <v>15671</v>
      </c>
      <c r="F7928" s="4" t="s">
        <v>15674</v>
      </c>
      <c r="I7928" s="4" t="s">
        <v>33966</v>
      </c>
      <c r="J7928" s="11" t="str">
        <f>IF(TEXT(MATCH(C7928,C$2:C7928,0),"00000")=I7928,"",TEXT(MATCH(C7928,C$2:C7928,0),"00000"))</f>
        <v/>
      </c>
    </row>
    <row r="7929" spans="2:10">
      <c r="B7929" s="4" t="s">
        <v>33967</v>
      </c>
      <c r="C7929" s="3" t="s">
        <v>15675</v>
      </c>
      <c r="D7929" s="5" t="s">
        <v>13220</v>
      </c>
      <c r="E7929" s="4" t="s">
        <v>10150</v>
      </c>
      <c r="F7929" s="4" t="s">
        <v>15676</v>
      </c>
      <c r="G7929" s="4" t="s">
        <v>29921</v>
      </c>
      <c r="I7929" s="4" t="s">
        <v>33968</v>
      </c>
      <c r="J7929" s="11" t="str">
        <f>IF(TEXT(MATCH(C7929,C$2:C7929,0),"00000")=I7929,"",TEXT(MATCH(C7929,C$2:C7929,0),"00000"))</f>
        <v/>
      </c>
    </row>
    <row r="7930" spans="2:10">
      <c r="C7930" s="3" t="s">
        <v>15677</v>
      </c>
      <c r="D7930" s="5" t="s">
        <v>13220</v>
      </c>
      <c r="F7930" s="4" t="s">
        <v>15678</v>
      </c>
      <c r="I7930" s="4" t="s">
        <v>33969</v>
      </c>
      <c r="J7930" s="11" t="str">
        <f>IF(TEXT(MATCH(C7930,C$2:C7930,0),"00000")=I7930,"",TEXT(MATCH(C7930,C$2:C7930,0),"00000"))</f>
        <v/>
      </c>
    </row>
    <row r="7931" spans="2:10">
      <c r="C7931" s="3" t="s">
        <v>15679</v>
      </c>
      <c r="D7931" s="5" t="s">
        <v>13220</v>
      </c>
      <c r="F7931" s="4" t="s">
        <v>15680</v>
      </c>
      <c r="I7931" s="4" t="s">
        <v>33970</v>
      </c>
      <c r="J7931" s="11" t="str">
        <f>IF(TEXT(MATCH(C7931,C$2:C7931,0),"00000")=I7931,"",TEXT(MATCH(C7931,C$2:C7931,0),"00000"))</f>
        <v/>
      </c>
    </row>
    <row r="7932" spans="2:10">
      <c r="C7932" s="3" t="s">
        <v>15681</v>
      </c>
      <c r="D7932" s="5" t="s">
        <v>13220</v>
      </c>
      <c r="F7932" s="4" t="s">
        <v>15682</v>
      </c>
      <c r="I7932" s="4" t="s">
        <v>33971</v>
      </c>
      <c r="J7932" s="11" t="str">
        <f>IF(TEXT(MATCH(C7932,C$2:C7932,0),"00000")=I7932,"",TEXT(MATCH(C7932,C$2:C7932,0),"00000"))</f>
        <v/>
      </c>
    </row>
    <row r="7933" spans="2:10">
      <c r="C7933" s="3" t="s">
        <v>15683</v>
      </c>
      <c r="D7933" s="5" t="s">
        <v>13220</v>
      </c>
      <c r="F7933" s="4" t="s">
        <v>15684</v>
      </c>
      <c r="I7933" s="4" t="s">
        <v>33972</v>
      </c>
      <c r="J7933" s="11" t="str">
        <f>IF(TEXT(MATCH(C7933,C$2:C7933,0),"00000")=I7933,"",TEXT(MATCH(C7933,C$2:C7933,0),"00000"))</f>
        <v/>
      </c>
    </row>
    <row r="7934" spans="2:10">
      <c r="C7934" s="3" t="s">
        <v>15685</v>
      </c>
      <c r="D7934" s="5" t="s">
        <v>13220</v>
      </c>
      <c r="F7934" s="4" t="s">
        <v>15686</v>
      </c>
      <c r="I7934" s="4" t="s">
        <v>33973</v>
      </c>
      <c r="J7934" s="11" t="str">
        <f>IF(TEXT(MATCH(C7934,C$2:C7934,0),"00000")=I7934,"",TEXT(MATCH(C7934,C$2:C7934,0),"00000"))</f>
        <v/>
      </c>
    </row>
    <row r="7935" spans="2:10">
      <c r="C7935" s="3" t="s">
        <v>15687</v>
      </c>
      <c r="D7935" s="5" t="s">
        <v>13220</v>
      </c>
      <c r="F7935" s="4" t="s">
        <v>15688</v>
      </c>
      <c r="I7935" s="4" t="s">
        <v>33974</v>
      </c>
      <c r="J7935" s="11" t="str">
        <f>IF(TEXT(MATCH(C7935,C$2:C7935,0),"00000")=I7935,"",TEXT(MATCH(C7935,C$2:C7935,0),"00000"))</f>
        <v/>
      </c>
    </row>
    <row r="7936" spans="2:10">
      <c r="C7936" s="3" t="s">
        <v>15689</v>
      </c>
      <c r="D7936" s="5" t="s">
        <v>13220</v>
      </c>
      <c r="F7936" s="4" t="s">
        <v>15688</v>
      </c>
      <c r="I7936" s="4" t="s">
        <v>33975</v>
      </c>
      <c r="J7936" s="11" t="str">
        <f>IF(TEXT(MATCH(C7936,C$2:C7936,0),"00000")=I7936,"",TEXT(MATCH(C7936,C$2:C7936,0),"00000"))</f>
        <v/>
      </c>
    </row>
    <row r="7937" spans="1:10">
      <c r="B7937" s="4" t="s">
        <v>33976</v>
      </c>
      <c r="C7937" s="3" t="s">
        <v>15690</v>
      </c>
      <c r="D7937" s="4" t="s">
        <v>617</v>
      </c>
      <c r="F7937" s="4" t="s">
        <v>15691</v>
      </c>
      <c r="G7937" s="4" t="s">
        <v>33977</v>
      </c>
      <c r="I7937" s="4" t="s">
        <v>33978</v>
      </c>
      <c r="J7937" s="11" t="str">
        <f>IF(TEXT(MATCH(C7937,C$2:C7937,0),"00000")=I7937,"",TEXT(MATCH(C7937,C$2:C7937,0),"00000"))</f>
        <v/>
      </c>
    </row>
    <row r="7938" spans="1:10">
      <c r="B7938" s="4" t="s">
        <v>33979</v>
      </c>
      <c r="C7938" s="3" t="s">
        <v>15692</v>
      </c>
      <c r="D7938" s="4" t="s">
        <v>15692</v>
      </c>
      <c r="F7938" s="4" t="s">
        <v>15693</v>
      </c>
      <c r="I7938" s="4" t="s">
        <v>33980</v>
      </c>
      <c r="J7938" s="11" t="str">
        <f>IF(TEXT(MATCH(C7938,C$2:C7938,0),"00000")=I7938,"",TEXT(MATCH(C7938,C$2:C7938,0),"00000"))</f>
        <v/>
      </c>
    </row>
    <row r="7939" spans="1:10">
      <c r="A7939" s="3" t="s">
        <v>15694</v>
      </c>
      <c r="B7939" s="4" t="s">
        <v>33981</v>
      </c>
      <c r="C7939" s="3" t="s">
        <v>15694</v>
      </c>
      <c r="D7939" s="5" t="s">
        <v>15695</v>
      </c>
      <c r="E7939" s="4" t="s">
        <v>148</v>
      </c>
      <c r="F7939" s="4" t="s">
        <v>15696</v>
      </c>
      <c r="G7939" s="4" t="s">
        <v>32507</v>
      </c>
      <c r="I7939" s="4" t="s">
        <v>33982</v>
      </c>
      <c r="J7939" s="11" t="str">
        <f>IF(TEXT(MATCH(C7939,C$2:C7939,0),"00000")=I7939,"",TEXT(MATCH(C7939,C$2:C7939,0),"00000"))</f>
        <v/>
      </c>
    </row>
    <row r="7940" spans="1:10">
      <c r="C7940" s="3" t="s">
        <v>15697</v>
      </c>
      <c r="D7940" s="5" t="s">
        <v>15695</v>
      </c>
      <c r="F7940" s="4" t="s">
        <v>15698</v>
      </c>
      <c r="I7940" s="4" t="s">
        <v>33983</v>
      </c>
      <c r="J7940" s="11" t="str">
        <f>IF(TEXT(MATCH(C7940,C$2:C7940,0),"00000")=I7940,"",TEXT(MATCH(C7940,C$2:C7940,0),"00000"))</f>
        <v/>
      </c>
    </row>
    <row r="7941" spans="1:10">
      <c r="C7941" s="3" t="s">
        <v>15699</v>
      </c>
      <c r="D7941" s="5" t="s">
        <v>15695</v>
      </c>
      <c r="F7941" s="4" t="s">
        <v>15700</v>
      </c>
      <c r="I7941" s="4" t="s">
        <v>33984</v>
      </c>
      <c r="J7941" s="11" t="str">
        <f>IF(TEXT(MATCH(C7941,C$2:C7941,0),"00000")=I7941,"",TEXT(MATCH(C7941,C$2:C7941,0),"00000"))</f>
        <v/>
      </c>
    </row>
    <row r="7942" spans="1:10">
      <c r="C7942" s="3" t="s">
        <v>15701</v>
      </c>
      <c r="D7942" s="5" t="s">
        <v>15695</v>
      </c>
      <c r="F7942" s="4" t="s">
        <v>15702</v>
      </c>
      <c r="I7942" s="4" t="s">
        <v>33985</v>
      </c>
      <c r="J7942" s="11" t="str">
        <f>IF(TEXT(MATCH(C7942,C$2:C7942,0),"00000")=I7942,"",TEXT(MATCH(C7942,C$2:C7942,0),"00000"))</f>
        <v/>
      </c>
    </row>
    <row r="7943" spans="1:10">
      <c r="C7943" s="3" t="s">
        <v>15703</v>
      </c>
      <c r="D7943" s="5" t="s">
        <v>15695</v>
      </c>
      <c r="F7943" s="4" t="s">
        <v>6090</v>
      </c>
      <c r="I7943" s="4" t="s">
        <v>33986</v>
      </c>
      <c r="J7943" s="11" t="str">
        <f>IF(TEXT(MATCH(C7943,C$2:C7943,0),"00000")=I7943,"",TEXT(MATCH(C7943,C$2:C7943,0),"00000"))</f>
        <v/>
      </c>
    </row>
    <row r="7944" spans="1:10">
      <c r="C7944" s="3" t="s">
        <v>15704</v>
      </c>
      <c r="D7944" s="5" t="s">
        <v>15695</v>
      </c>
      <c r="F7944" s="4" t="s">
        <v>15705</v>
      </c>
      <c r="I7944" s="4" t="s">
        <v>33987</v>
      </c>
      <c r="J7944" s="11" t="str">
        <f>IF(TEXT(MATCH(C7944,C$2:C7944,0),"00000")=I7944,"",TEXT(MATCH(C7944,C$2:C7944,0),"00000"))</f>
        <v/>
      </c>
    </row>
    <row r="7945" spans="1:10">
      <c r="C7945" s="3" t="s">
        <v>15706</v>
      </c>
      <c r="D7945" s="5" t="s">
        <v>15695</v>
      </c>
      <c r="F7945" s="4" t="s">
        <v>4159</v>
      </c>
      <c r="I7945" s="4" t="s">
        <v>33988</v>
      </c>
      <c r="J7945" s="11" t="str">
        <f>IF(TEXT(MATCH(C7945,C$2:C7945,0),"00000")=I7945,"",TEXT(MATCH(C7945,C$2:C7945,0),"00000"))</f>
        <v/>
      </c>
    </row>
    <row r="7946" spans="1:10">
      <c r="C7946" s="3" t="s">
        <v>15707</v>
      </c>
      <c r="D7946" s="5" t="s">
        <v>15695</v>
      </c>
      <c r="F7946" s="4" t="s">
        <v>10359</v>
      </c>
      <c r="I7946" s="4" t="s">
        <v>33989</v>
      </c>
      <c r="J7946" s="11" t="str">
        <f>IF(TEXT(MATCH(C7946,C$2:C7946,0),"00000")=I7946,"",TEXT(MATCH(C7946,C$2:C7946,0),"00000"))</f>
        <v/>
      </c>
    </row>
    <row r="7947" spans="1:10">
      <c r="C7947" s="3" t="s">
        <v>15708</v>
      </c>
      <c r="D7947" s="5" t="s">
        <v>15695</v>
      </c>
      <c r="F7947" s="4" t="s">
        <v>15709</v>
      </c>
      <c r="I7947" s="4" t="s">
        <v>33990</v>
      </c>
      <c r="J7947" s="11" t="str">
        <f>IF(TEXT(MATCH(C7947,C$2:C7947,0),"00000")=I7947,"",TEXT(MATCH(C7947,C$2:C7947,0),"00000"))</f>
        <v/>
      </c>
    </row>
    <row r="7948" spans="1:10">
      <c r="C7948" s="3" t="s">
        <v>15710</v>
      </c>
      <c r="D7948" s="5" t="s">
        <v>15695</v>
      </c>
      <c r="F7948" s="4" t="s">
        <v>15711</v>
      </c>
      <c r="I7948" s="4" t="s">
        <v>33991</v>
      </c>
      <c r="J7948" s="11" t="str">
        <f>IF(TEXT(MATCH(C7948,C$2:C7948,0),"00000")=I7948,"",TEXT(MATCH(C7948,C$2:C7948,0),"00000"))</f>
        <v/>
      </c>
    </row>
    <row r="7949" spans="1:10">
      <c r="B7949" s="4" t="s">
        <v>32432</v>
      </c>
      <c r="C7949" s="3" t="s">
        <v>15712</v>
      </c>
      <c r="D7949" s="4" t="s">
        <v>15712</v>
      </c>
      <c r="F7949" s="4" t="s">
        <v>15713</v>
      </c>
      <c r="I7949" s="4" t="s">
        <v>33992</v>
      </c>
      <c r="J7949" s="11" t="str">
        <f>IF(TEXT(MATCH(C7949,C$2:C7949,0),"00000")=I7949,"",TEXT(MATCH(C7949,C$2:C7949,0),"00000"))</f>
        <v/>
      </c>
    </row>
    <row r="7950" spans="1:10">
      <c r="B7950" s="4" t="s">
        <v>28990</v>
      </c>
      <c r="C7950" s="3" t="s">
        <v>15714</v>
      </c>
      <c r="D7950" s="4" t="s">
        <v>15714</v>
      </c>
      <c r="F7950" s="4" t="s">
        <v>15715</v>
      </c>
      <c r="I7950" s="4" t="s">
        <v>33993</v>
      </c>
      <c r="J7950" s="11" t="str">
        <f>IF(TEXT(MATCH(C7950,C$2:C7950,0),"00000")=I7950,"",TEXT(MATCH(C7950,C$2:C7950,0),"00000"))</f>
        <v/>
      </c>
    </row>
    <row r="7951" spans="1:10">
      <c r="B7951" s="4" t="s">
        <v>33994</v>
      </c>
      <c r="C7951" s="3" t="s">
        <v>15716</v>
      </c>
      <c r="D7951" s="5" t="s">
        <v>15717</v>
      </c>
      <c r="E7951" s="4" t="s">
        <v>4078</v>
      </c>
      <c r="F7951" s="4" t="s">
        <v>22534</v>
      </c>
      <c r="G7951" s="4" t="s">
        <v>32512</v>
      </c>
      <c r="I7951" s="4" t="s">
        <v>33995</v>
      </c>
      <c r="J7951" s="11" t="str">
        <f>IF(TEXT(MATCH(C7951,C$2:C7951,0),"00000")=I7951,"",TEXT(MATCH(C7951,C$2:C7951,0),"00000"))</f>
        <v/>
      </c>
    </row>
    <row r="7952" spans="1:10">
      <c r="C7952" s="3" t="s">
        <v>5651</v>
      </c>
      <c r="D7952" s="5" t="s">
        <v>15717</v>
      </c>
      <c r="F7952" s="4" t="s">
        <v>15718</v>
      </c>
      <c r="I7952" s="4" t="s">
        <v>33996</v>
      </c>
      <c r="J7952" s="11" t="str">
        <f>IF(TEXT(MATCH(C7952,C$2:C7952,0),"00000")=I7952,"",TEXT(MATCH(C7952,C$2:C7952,0),"00000"))</f>
        <v/>
      </c>
    </row>
    <row r="7953" spans="2:10">
      <c r="C7953" s="3" t="s">
        <v>15719</v>
      </c>
      <c r="D7953" s="5" t="s">
        <v>15717</v>
      </c>
      <c r="F7953" s="4" t="s">
        <v>22662</v>
      </c>
      <c r="I7953" s="4" t="s">
        <v>33997</v>
      </c>
      <c r="J7953" s="11" t="str">
        <f>IF(TEXT(MATCH(C7953,C$2:C7953,0),"00000")=I7953,"",TEXT(MATCH(C7953,C$2:C7953,0),"00000"))</f>
        <v/>
      </c>
    </row>
    <row r="7954" spans="2:10">
      <c r="C7954" s="3" t="s">
        <v>15720</v>
      </c>
      <c r="D7954" s="5" t="s">
        <v>15717</v>
      </c>
      <c r="F7954" s="4" t="s">
        <v>15721</v>
      </c>
      <c r="I7954" s="4" t="s">
        <v>33998</v>
      </c>
      <c r="J7954" s="11" t="str">
        <f>IF(TEXT(MATCH(C7954,C$2:C7954,0),"00000")=I7954,"",TEXT(MATCH(C7954,C$2:C7954,0),"00000"))</f>
        <v/>
      </c>
    </row>
    <row r="7955" spans="2:10">
      <c r="C7955" s="3" t="s">
        <v>15722</v>
      </c>
      <c r="D7955" s="5" t="s">
        <v>15717</v>
      </c>
      <c r="F7955" s="4" t="s">
        <v>15723</v>
      </c>
      <c r="I7955" s="4" t="s">
        <v>33999</v>
      </c>
      <c r="J7955" s="11" t="str">
        <f>IF(TEXT(MATCH(C7955,C$2:C7955,0),"00000")=I7955,"",TEXT(MATCH(C7955,C$2:C7955,0),"00000"))</f>
        <v/>
      </c>
    </row>
    <row r="7956" spans="2:10">
      <c r="C7956" s="3" t="s">
        <v>15724</v>
      </c>
      <c r="D7956" s="5" t="s">
        <v>15717</v>
      </c>
      <c r="F7956" s="4" t="s">
        <v>15725</v>
      </c>
      <c r="I7956" s="4" t="s">
        <v>34000</v>
      </c>
      <c r="J7956" s="11" t="str">
        <f>IF(TEXT(MATCH(C7956,C$2:C7956,0),"00000")=I7956,"",TEXT(MATCH(C7956,C$2:C7956,0),"00000"))</f>
        <v/>
      </c>
    </row>
    <row r="7957" spans="2:10">
      <c r="C7957" s="3" t="s">
        <v>15726</v>
      </c>
      <c r="D7957" s="5" t="s">
        <v>15717</v>
      </c>
      <c r="F7957" s="4" t="s">
        <v>15727</v>
      </c>
      <c r="I7957" s="4" t="s">
        <v>34001</v>
      </c>
      <c r="J7957" s="11" t="str">
        <f>IF(TEXT(MATCH(C7957,C$2:C7957,0),"00000")=I7957,"",TEXT(MATCH(C7957,C$2:C7957,0),"00000"))</f>
        <v/>
      </c>
    </row>
    <row r="7958" spans="2:10">
      <c r="C7958" s="3" t="s">
        <v>15728</v>
      </c>
      <c r="D7958" s="5" t="s">
        <v>15717</v>
      </c>
      <c r="F7958" s="4" t="s">
        <v>15729</v>
      </c>
      <c r="I7958" s="4" t="s">
        <v>34002</v>
      </c>
      <c r="J7958" s="11" t="str">
        <f>IF(TEXT(MATCH(C7958,C$2:C7958,0),"00000")=I7958,"",TEXT(MATCH(C7958,C$2:C7958,0),"00000"))</f>
        <v/>
      </c>
    </row>
    <row r="7959" spans="2:10">
      <c r="C7959" s="3" t="s">
        <v>15730</v>
      </c>
      <c r="D7959" s="5" t="s">
        <v>15717</v>
      </c>
      <c r="F7959" s="4" t="s">
        <v>22663</v>
      </c>
      <c r="G7959" s="4" t="s">
        <v>32518</v>
      </c>
      <c r="I7959" s="4" t="s">
        <v>34003</v>
      </c>
      <c r="J7959" s="11" t="str">
        <f>IF(TEXT(MATCH(C7959,C$2:C7959,0),"00000")=I7959,"",TEXT(MATCH(C7959,C$2:C7959,0),"00000"))</f>
        <v/>
      </c>
    </row>
    <row r="7960" spans="2:10">
      <c r="C7960" s="3" t="s">
        <v>15731</v>
      </c>
      <c r="D7960" s="5" t="s">
        <v>15717</v>
      </c>
      <c r="F7960" s="4" t="s">
        <v>15732</v>
      </c>
      <c r="I7960" s="4" t="s">
        <v>34004</v>
      </c>
      <c r="J7960" s="11" t="str">
        <f>IF(TEXT(MATCH(C7960,C$2:C7960,0),"00000")=I7960,"",TEXT(MATCH(C7960,C$2:C7960,0),"00000"))</f>
        <v/>
      </c>
    </row>
    <row r="7961" spans="2:10">
      <c r="C7961" s="3" t="s">
        <v>15733</v>
      </c>
      <c r="D7961" s="5" t="s">
        <v>15717</v>
      </c>
      <c r="F7961" s="4" t="s">
        <v>15734</v>
      </c>
      <c r="I7961" s="4" t="s">
        <v>34005</v>
      </c>
      <c r="J7961" s="11" t="str">
        <f>IF(TEXT(MATCH(C7961,C$2:C7961,0),"00000")=I7961,"",TEXT(MATCH(C7961,C$2:C7961,0),"00000"))</f>
        <v/>
      </c>
    </row>
    <row r="7962" spans="2:10">
      <c r="C7962" s="3" t="s">
        <v>15735</v>
      </c>
      <c r="D7962" s="5" t="s">
        <v>15717</v>
      </c>
      <c r="F7962" s="4" t="s">
        <v>119</v>
      </c>
      <c r="I7962" s="4" t="s">
        <v>34006</v>
      </c>
      <c r="J7962" s="11" t="str">
        <f>IF(TEXT(MATCH(C7962,C$2:C7962,0),"00000")=I7962,"",TEXT(MATCH(C7962,C$2:C7962,0),"00000"))</f>
        <v/>
      </c>
    </row>
    <row r="7963" spans="2:10">
      <c r="C7963" s="3" t="s">
        <v>15736</v>
      </c>
      <c r="D7963" s="5" t="s">
        <v>15717</v>
      </c>
      <c r="F7963" s="4" t="s">
        <v>15737</v>
      </c>
      <c r="I7963" s="4" t="s">
        <v>34007</v>
      </c>
      <c r="J7963" s="11" t="str">
        <f>IF(TEXT(MATCH(C7963,C$2:C7963,0),"00000")=I7963,"",TEXT(MATCH(C7963,C$2:C7963,0),"00000"))</f>
        <v/>
      </c>
    </row>
    <row r="7964" spans="2:10">
      <c r="C7964" s="3" t="s">
        <v>15738</v>
      </c>
      <c r="D7964" s="5" t="s">
        <v>15717</v>
      </c>
      <c r="F7964" s="4" t="s">
        <v>13625</v>
      </c>
      <c r="I7964" s="4" t="s">
        <v>34008</v>
      </c>
      <c r="J7964" s="11" t="str">
        <f>IF(TEXT(MATCH(C7964,C$2:C7964,0),"00000")=I7964,"",TEXT(MATCH(C7964,C$2:C7964,0),"00000"))</f>
        <v/>
      </c>
    </row>
    <row r="7965" spans="2:10">
      <c r="C7965" s="3" t="s">
        <v>15739</v>
      </c>
      <c r="D7965" s="5" t="s">
        <v>15717</v>
      </c>
      <c r="F7965" s="4" t="s">
        <v>15740</v>
      </c>
      <c r="I7965" s="4" t="s">
        <v>34009</v>
      </c>
      <c r="J7965" s="11" t="str">
        <f>IF(TEXT(MATCH(C7965,C$2:C7965,0),"00000")=I7965,"",TEXT(MATCH(C7965,C$2:C7965,0),"00000"))</f>
        <v/>
      </c>
    </row>
    <row r="7966" spans="2:10">
      <c r="C7966" s="3" t="s">
        <v>15741</v>
      </c>
      <c r="D7966" s="4" t="s">
        <v>11463</v>
      </c>
      <c r="F7966" s="4" t="s">
        <v>15742</v>
      </c>
      <c r="G7966" s="4" t="s">
        <v>32529</v>
      </c>
      <c r="I7966" s="4" t="s">
        <v>34010</v>
      </c>
      <c r="J7966" s="11" t="str">
        <f>IF(TEXT(MATCH(C7966,C$2:C7966,0),"00000")=I7966,"",TEXT(MATCH(C7966,C$2:C7966,0),"00000"))</f>
        <v/>
      </c>
    </row>
    <row r="7967" spans="2:10">
      <c r="B7967" s="4" t="s">
        <v>34011</v>
      </c>
      <c r="C7967" s="3" t="s">
        <v>15743</v>
      </c>
      <c r="D7967" s="5" t="s">
        <v>15744</v>
      </c>
      <c r="F7967" s="4" t="s">
        <v>1022</v>
      </c>
      <c r="G7967" s="4" t="s">
        <v>32520</v>
      </c>
      <c r="I7967" s="4" t="s">
        <v>34012</v>
      </c>
      <c r="J7967" s="11" t="str">
        <f>IF(TEXT(MATCH(C7967,C$2:C7967,0),"00000")=I7967,"",TEXT(MATCH(C7967,C$2:C7967,0),"00000"))</f>
        <v/>
      </c>
    </row>
    <row r="7968" spans="2:10">
      <c r="C7968" s="3" t="s">
        <v>15745</v>
      </c>
      <c r="D7968" s="5" t="s">
        <v>15744</v>
      </c>
      <c r="F7968" s="4" t="s">
        <v>8785</v>
      </c>
      <c r="I7968" s="4" t="s">
        <v>34013</v>
      </c>
      <c r="J7968" s="11" t="str">
        <f>IF(TEXT(MATCH(C7968,C$2:C7968,0),"00000")=I7968,"",TEXT(MATCH(C7968,C$2:C7968,0),"00000"))</f>
        <v/>
      </c>
    </row>
    <row r="7969" spans="2:10">
      <c r="C7969" s="3" t="s">
        <v>3096</v>
      </c>
      <c r="D7969" s="5" t="s">
        <v>15744</v>
      </c>
      <c r="F7969" s="4" t="s">
        <v>15746</v>
      </c>
      <c r="I7969" s="4" t="s">
        <v>34014</v>
      </c>
      <c r="J7969" s="11" t="str">
        <f>IF(TEXT(MATCH(C7969,C$2:C7969,0),"00000")=I7969,"",TEXT(MATCH(C7969,C$2:C7969,0),"00000"))</f>
        <v/>
      </c>
    </row>
    <row r="7970" spans="2:10">
      <c r="B7970" s="4" t="s">
        <v>34015</v>
      </c>
      <c r="C7970" s="3" t="s">
        <v>15747</v>
      </c>
      <c r="D7970" s="4" t="s">
        <v>15747</v>
      </c>
      <c r="F7970" s="4" t="s">
        <v>15748</v>
      </c>
      <c r="I7970" s="4" t="s">
        <v>34016</v>
      </c>
      <c r="J7970" s="11" t="str">
        <f>IF(TEXT(MATCH(C7970,C$2:C7970,0),"00000")=I7970,"",TEXT(MATCH(C7970,C$2:C7970,0),"00000"))</f>
        <v/>
      </c>
    </row>
    <row r="7971" spans="2:10">
      <c r="B7971" s="4" t="s">
        <v>34017</v>
      </c>
      <c r="C7971" s="3" t="s">
        <v>15749</v>
      </c>
      <c r="D7971" s="5" t="s">
        <v>15750</v>
      </c>
      <c r="E7971" s="4" t="s">
        <v>2022</v>
      </c>
      <c r="F7971" s="4" t="s">
        <v>6545</v>
      </c>
      <c r="I7971" s="4" t="s">
        <v>34018</v>
      </c>
      <c r="J7971" s="11" t="str">
        <f>IF(TEXT(MATCH(C7971,C$2:C7971,0),"00000")=I7971,"",TEXT(MATCH(C7971,C$2:C7971,0),"00000"))</f>
        <v/>
      </c>
    </row>
    <row r="7972" spans="2:10">
      <c r="C7972" s="3" t="s">
        <v>15751</v>
      </c>
      <c r="D7972" s="5" t="s">
        <v>15750</v>
      </c>
      <c r="F7972" s="4" t="s">
        <v>12494</v>
      </c>
      <c r="I7972" s="4" t="s">
        <v>34019</v>
      </c>
      <c r="J7972" s="11" t="str">
        <f>IF(TEXT(MATCH(C7972,C$2:C7972,0),"00000")=I7972,"",TEXT(MATCH(C7972,C$2:C7972,0),"00000"))</f>
        <v/>
      </c>
    </row>
    <row r="7973" spans="2:10">
      <c r="B7973" s="4" t="s">
        <v>25666</v>
      </c>
      <c r="C7973" s="3" t="s">
        <v>15752</v>
      </c>
      <c r="D7973" s="5" t="s">
        <v>15753</v>
      </c>
      <c r="E7973" s="4" t="s">
        <v>2022</v>
      </c>
      <c r="F7973" s="4" t="s">
        <v>15754</v>
      </c>
      <c r="G7973" s="4" t="s">
        <v>32542</v>
      </c>
      <c r="I7973" s="4" t="s">
        <v>34020</v>
      </c>
      <c r="J7973" s="11" t="str">
        <f>IF(TEXT(MATCH(C7973,C$2:C7973,0),"00000")=I7973,"",TEXT(MATCH(C7973,C$2:C7973,0),"00000"))</f>
        <v/>
      </c>
    </row>
    <row r="7974" spans="2:10">
      <c r="C7974" s="3" t="s">
        <v>15755</v>
      </c>
      <c r="D7974" s="5" t="s">
        <v>15753</v>
      </c>
      <c r="F7974" s="4" t="s">
        <v>15756</v>
      </c>
      <c r="G7974" s="4" t="s">
        <v>32539</v>
      </c>
      <c r="I7974" s="4" t="s">
        <v>34021</v>
      </c>
      <c r="J7974" s="11" t="str">
        <f>IF(TEXT(MATCH(C7974,C$2:C7974,0),"00000")=I7974,"",TEXT(MATCH(C7974,C$2:C7974,0),"00000"))</f>
        <v/>
      </c>
    </row>
    <row r="7975" spans="2:10">
      <c r="C7975" s="3" t="s">
        <v>15757</v>
      </c>
      <c r="D7975" s="5" t="s">
        <v>15753</v>
      </c>
      <c r="F7975" s="4" t="s">
        <v>15758</v>
      </c>
      <c r="I7975" s="4" t="s">
        <v>34022</v>
      </c>
      <c r="J7975" s="11" t="str">
        <f>IF(TEXT(MATCH(C7975,C$2:C7975,0),"00000")=I7975,"",TEXT(MATCH(C7975,C$2:C7975,0),"00000"))</f>
        <v/>
      </c>
    </row>
    <row r="7976" spans="2:10">
      <c r="C7976" s="3" t="s">
        <v>15759</v>
      </c>
      <c r="D7976" s="5" t="s">
        <v>15753</v>
      </c>
      <c r="F7976" s="4" t="s">
        <v>15760</v>
      </c>
      <c r="I7976" s="4" t="s">
        <v>34023</v>
      </c>
      <c r="J7976" s="11" t="str">
        <f>IF(TEXT(MATCH(C7976,C$2:C7976,0),"00000")=I7976,"",TEXT(MATCH(C7976,C$2:C7976,0),"00000"))</f>
        <v/>
      </c>
    </row>
    <row r="7977" spans="2:10">
      <c r="C7977" s="3" t="s">
        <v>15761</v>
      </c>
      <c r="D7977" s="5" t="s">
        <v>15753</v>
      </c>
      <c r="F7977" s="4" t="s">
        <v>15762</v>
      </c>
      <c r="I7977" s="4" t="s">
        <v>34024</v>
      </c>
      <c r="J7977" s="11" t="str">
        <f>IF(TEXT(MATCH(C7977,C$2:C7977,0),"00000")=I7977,"",TEXT(MATCH(C7977,C$2:C7977,0),"00000"))</f>
        <v/>
      </c>
    </row>
    <row r="7978" spans="2:10">
      <c r="C7978" s="3" t="s">
        <v>15763</v>
      </c>
      <c r="D7978" s="5" t="s">
        <v>15753</v>
      </c>
      <c r="F7978" s="4" t="s">
        <v>15764</v>
      </c>
      <c r="I7978" s="4" t="s">
        <v>34025</v>
      </c>
      <c r="J7978" s="11" t="str">
        <f>IF(TEXT(MATCH(C7978,C$2:C7978,0),"00000")=I7978,"",TEXT(MATCH(C7978,C$2:C7978,0),"00000"))</f>
        <v/>
      </c>
    </row>
    <row r="7979" spans="2:10">
      <c r="B7979" s="4" t="s">
        <v>34026</v>
      </c>
      <c r="C7979" s="3" t="s">
        <v>15765</v>
      </c>
      <c r="D7979" s="4" t="s">
        <v>15765</v>
      </c>
      <c r="F7979" s="4" t="s">
        <v>15766</v>
      </c>
      <c r="G7979" s="4" t="s">
        <v>32522</v>
      </c>
      <c r="I7979" s="4" t="s">
        <v>34027</v>
      </c>
      <c r="J7979" s="11" t="str">
        <f>IF(TEXT(MATCH(C7979,C$2:C7979,0),"00000")=I7979,"",TEXT(MATCH(C7979,C$2:C7979,0),"00000"))</f>
        <v/>
      </c>
    </row>
    <row r="7980" spans="2:10">
      <c r="B7980" s="4" t="s">
        <v>34028</v>
      </c>
      <c r="C7980" s="3" t="s">
        <v>15767</v>
      </c>
      <c r="D7980" s="5" t="s">
        <v>15768</v>
      </c>
      <c r="E7980" s="4" t="s">
        <v>11687</v>
      </c>
      <c r="F7980" s="4" t="s">
        <v>7294</v>
      </c>
      <c r="G7980" s="4" t="s">
        <v>32547</v>
      </c>
      <c r="I7980" s="4" t="s">
        <v>34029</v>
      </c>
      <c r="J7980" s="11" t="str">
        <f>IF(TEXT(MATCH(C7980,C$2:C7980,0),"00000")=I7980,"",TEXT(MATCH(C7980,C$2:C7980,0),"00000"))</f>
        <v/>
      </c>
    </row>
    <row r="7981" spans="2:10">
      <c r="C7981" s="3" t="s">
        <v>15769</v>
      </c>
      <c r="D7981" s="5" t="s">
        <v>15768</v>
      </c>
      <c r="F7981" s="4" t="s">
        <v>15770</v>
      </c>
      <c r="I7981" s="4" t="s">
        <v>34030</v>
      </c>
      <c r="J7981" s="11" t="str">
        <f>IF(TEXT(MATCH(C7981,C$2:C7981,0),"00000")=I7981,"",TEXT(MATCH(C7981,C$2:C7981,0),"00000"))</f>
        <v/>
      </c>
    </row>
    <row r="7982" spans="2:10">
      <c r="C7982" s="3" t="s">
        <v>15771</v>
      </c>
      <c r="D7982" s="5" t="s">
        <v>15768</v>
      </c>
      <c r="F7982" s="4" t="s">
        <v>15772</v>
      </c>
      <c r="I7982" s="4" t="s">
        <v>34031</v>
      </c>
      <c r="J7982" s="11" t="str">
        <f>IF(TEXT(MATCH(C7982,C$2:C7982,0),"00000")=I7982,"",TEXT(MATCH(C7982,C$2:C7982,0),"00000"))</f>
        <v/>
      </c>
    </row>
    <row r="7983" spans="2:10">
      <c r="C7983" s="3" t="s">
        <v>15773</v>
      </c>
      <c r="D7983" s="5" t="s">
        <v>15768</v>
      </c>
      <c r="F7983" s="4" t="s">
        <v>22662</v>
      </c>
      <c r="G7983" s="4" t="s">
        <v>32537</v>
      </c>
      <c r="I7983" s="4" t="s">
        <v>34032</v>
      </c>
      <c r="J7983" s="11" t="str">
        <f>IF(TEXT(MATCH(C7983,C$2:C7983,0),"00000")=I7983,"",TEXT(MATCH(C7983,C$2:C7983,0),"00000"))</f>
        <v/>
      </c>
    </row>
    <row r="7984" spans="2:10">
      <c r="C7984" s="3" t="s">
        <v>15774</v>
      </c>
      <c r="D7984" s="5" t="s">
        <v>15768</v>
      </c>
      <c r="F7984" s="4" t="s">
        <v>15725</v>
      </c>
      <c r="I7984" s="4" t="s">
        <v>34033</v>
      </c>
      <c r="J7984" s="11" t="str">
        <f>IF(TEXT(MATCH(C7984,C$2:C7984,0),"00000")=I7984,"",TEXT(MATCH(C7984,C$2:C7984,0),"00000"))</f>
        <v/>
      </c>
    </row>
    <row r="7985" spans="2:10">
      <c r="C7985" s="3" t="s">
        <v>15775</v>
      </c>
      <c r="D7985" s="5" t="s">
        <v>15768</v>
      </c>
      <c r="F7985" s="4" t="s">
        <v>15776</v>
      </c>
      <c r="I7985" s="4" t="s">
        <v>34034</v>
      </c>
      <c r="J7985" s="11" t="str">
        <f>IF(TEXT(MATCH(C7985,C$2:C7985,0),"00000")=I7985,"",TEXT(MATCH(C7985,C$2:C7985,0),"00000"))</f>
        <v/>
      </c>
    </row>
    <row r="7986" spans="2:10">
      <c r="C7986" s="3" t="s">
        <v>9350</v>
      </c>
      <c r="D7986" s="5" t="s">
        <v>15768</v>
      </c>
      <c r="F7986" s="4" t="s">
        <v>11978</v>
      </c>
      <c r="I7986" s="4" t="s">
        <v>34035</v>
      </c>
      <c r="J7986" s="11" t="str">
        <f>IF(TEXT(MATCH(C7986,C$2:C7986,0),"00000")=I7986,"",TEXT(MATCH(C7986,C$2:C7986,0),"00000"))</f>
        <v/>
      </c>
    </row>
    <row r="7987" spans="2:10">
      <c r="C7987" s="3" t="s">
        <v>15777</v>
      </c>
      <c r="D7987" s="5" t="s">
        <v>15768</v>
      </c>
      <c r="F7987" s="4" t="s">
        <v>15778</v>
      </c>
      <c r="I7987" s="4" t="s">
        <v>34036</v>
      </c>
      <c r="J7987" s="11" t="str">
        <f>IF(TEXT(MATCH(C7987,C$2:C7987,0),"00000")=I7987,"",TEXT(MATCH(C7987,C$2:C7987,0),"00000"))</f>
        <v/>
      </c>
    </row>
    <row r="7988" spans="2:10">
      <c r="C7988" s="3" t="s">
        <v>15779</v>
      </c>
      <c r="D7988" s="5" t="s">
        <v>15768</v>
      </c>
      <c r="F7988" s="4" t="s">
        <v>15780</v>
      </c>
      <c r="G7988" s="4" t="s">
        <v>32533</v>
      </c>
      <c r="I7988" s="4" t="s">
        <v>34037</v>
      </c>
      <c r="J7988" s="11" t="str">
        <f>IF(TEXT(MATCH(C7988,C$2:C7988,0),"00000")=I7988,"",TEXT(MATCH(C7988,C$2:C7988,0),"00000"))</f>
        <v/>
      </c>
    </row>
    <row r="7989" spans="2:10">
      <c r="C7989" s="3" t="s">
        <v>15781</v>
      </c>
      <c r="D7989" s="5" t="s">
        <v>15768</v>
      </c>
      <c r="F7989" s="4" t="s">
        <v>12406</v>
      </c>
      <c r="I7989" s="4" t="s">
        <v>34038</v>
      </c>
      <c r="J7989" s="11" t="str">
        <f>IF(TEXT(MATCH(C7989,C$2:C7989,0),"00000")=I7989,"",TEXT(MATCH(C7989,C$2:C7989,0),"00000"))</f>
        <v/>
      </c>
    </row>
    <row r="7990" spans="2:10">
      <c r="B7990" s="4" t="s">
        <v>34039</v>
      </c>
      <c r="C7990" s="3" t="s">
        <v>15782</v>
      </c>
      <c r="D7990" s="5" t="s">
        <v>12988</v>
      </c>
      <c r="E7990" s="4" t="s">
        <v>705</v>
      </c>
      <c r="F7990" s="4" t="s">
        <v>15783</v>
      </c>
      <c r="G7990" s="4" t="s">
        <v>32544</v>
      </c>
      <c r="I7990" s="4" t="s">
        <v>34040</v>
      </c>
      <c r="J7990" s="11" t="str">
        <f>IF(TEXT(MATCH(C7990,C$2:C7990,0),"00000")=I7990,"",TEXT(MATCH(C7990,C$2:C7990,0),"00000"))</f>
        <v/>
      </c>
    </row>
    <row r="7991" spans="2:10">
      <c r="C7991" s="3" t="s">
        <v>15784</v>
      </c>
      <c r="D7991" s="5" t="s">
        <v>12988</v>
      </c>
      <c r="F7991" s="4" t="s">
        <v>15785</v>
      </c>
      <c r="I7991" s="4" t="s">
        <v>34041</v>
      </c>
      <c r="J7991" s="11" t="str">
        <f>IF(TEXT(MATCH(C7991,C$2:C7991,0),"00000")=I7991,"",TEXT(MATCH(C7991,C$2:C7991,0),"00000"))</f>
        <v/>
      </c>
    </row>
    <row r="7992" spans="2:10">
      <c r="C7992" s="3" t="s">
        <v>15786</v>
      </c>
      <c r="D7992" s="5" t="s">
        <v>12988</v>
      </c>
      <c r="F7992" s="4" t="s">
        <v>15787</v>
      </c>
      <c r="I7992" s="4" t="s">
        <v>34042</v>
      </c>
      <c r="J7992" s="11" t="str">
        <f>IF(TEXT(MATCH(C7992,C$2:C7992,0),"00000")=I7992,"",TEXT(MATCH(C7992,C$2:C7992,0),"00000"))</f>
        <v/>
      </c>
    </row>
    <row r="7993" spans="2:10">
      <c r="C7993" s="3" t="s">
        <v>15788</v>
      </c>
      <c r="D7993" s="5" t="s">
        <v>12988</v>
      </c>
      <c r="F7993" s="4" t="s">
        <v>15789</v>
      </c>
      <c r="I7993" s="4" t="s">
        <v>34043</v>
      </c>
      <c r="J7993" s="11" t="str">
        <f>IF(TEXT(MATCH(C7993,C$2:C7993,0),"00000")=I7993,"",TEXT(MATCH(C7993,C$2:C7993,0),"00000"))</f>
        <v/>
      </c>
    </row>
    <row r="7994" spans="2:10">
      <c r="C7994" s="3" t="s">
        <v>14277</v>
      </c>
      <c r="D7994" s="5" t="s">
        <v>12988</v>
      </c>
      <c r="F7994" s="4" t="s">
        <v>22664</v>
      </c>
      <c r="G7994" s="4" t="s">
        <v>31505</v>
      </c>
      <c r="I7994" s="4" t="s">
        <v>34044</v>
      </c>
      <c r="J7994" s="11" t="str">
        <f>IF(TEXT(MATCH(C7994,C$2:C7994,0),"00000")=I7994,"",TEXT(MATCH(C7994,C$2:C7994,0),"00000"))</f>
        <v>07126</v>
      </c>
    </row>
    <row r="7995" spans="2:10">
      <c r="B7995" s="4" t="s">
        <v>34045</v>
      </c>
      <c r="C7995" s="3" t="s">
        <v>15790</v>
      </c>
      <c r="D7995" s="5" t="s">
        <v>15791</v>
      </c>
      <c r="E7995" s="4" t="s">
        <v>11687</v>
      </c>
      <c r="F7995" s="4" t="s">
        <v>15792</v>
      </c>
      <c r="I7995" s="4" t="s">
        <v>34046</v>
      </c>
      <c r="J7995" s="11" t="str">
        <f>IF(TEXT(MATCH(C7995,C$2:C7995,0),"00000")=I7995,"",TEXT(MATCH(C7995,C$2:C7995,0),"00000"))</f>
        <v/>
      </c>
    </row>
    <row r="7996" spans="2:10">
      <c r="C7996" s="3" t="s">
        <v>15793</v>
      </c>
      <c r="D7996" s="5" t="s">
        <v>15791</v>
      </c>
      <c r="F7996" s="4" t="s">
        <v>924</v>
      </c>
      <c r="I7996" s="4" t="s">
        <v>34047</v>
      </c>
      <c r="J7996" s="11" t="str">
        <f>IF(TEXT(MATCH(C7996,C$2:C7996,0),"00000")=I7996,"",TEXT(MATCH(C7996,C$2:C7996,0),"00000"))</f>
        <v/>
      </c>
    </row>
    <row r="7997" spans="2:10">
      <c r="B7997" s="4" t="s">
        <v>32480</v>
      </c>
      <c r="C7997" s="3" t="s">
        <v>15794</v>
      </c>
      <c r="D7997" s="4" t="s">
        <v>15794</v>
      </c>
      <c r="F7997" s="4" t="s">
        <v>13</v>
      </c>
      <c r="I7997" s="4" t="s">
        <v>34048</v>
      </c>
      <c r="J7997" s="11" t="str">
        <f>IF(TEXT(MATCH(C7997,C$2:C7997,0),"00000")=I7997,"",TEXT(MATCH(C7997,C$2:C7997,0),"00000"))</f>
        <v/>
      </c>
    </row>
    <row r="7998" spans="2:10">
      <c r="B7998" s="4" t="s">
        <v>29671</v>
      </c>
      <c r="C7998" s="3" t="s">
        <v>15795</v>
      </c>
      <c r="D7998" s="5" t="s">
        <v>11486</v>
      </c>
      <c r="F7998" s="4" t="s">
        <v>15796</v>
      </c>
      <c r="G7998" s="4" t="s">
        <v>32570</v>
      </c>
      <c r="I7998" s="4" t="s">
        <v>34049</v>
      </c>
      <c r="J7998" s="11" t="str">
        <f>IF(TEXT(MATCH(C7998,C$2:C7998,0),"00000")=I7998,"",TEXT(MATCH(C7998,C$2:C7998,0),"00000"))</f>
        <v/>
      </c>
    </row>
    <row r="7999" spans="2:10">
      <c r="B7999" s="4" t="s">
        <v>29674</v>
      </c>
      <c r="C7999" s="3" t="s">
        <v>15797</v>
      </c>
      <c r="D7999" s="5" t="s">
        <v>15797</v>
      </c>
      <c r="F7999" s="4" t="s">
        <v>15798</v>
      </c>
      <c r="G7999" s="4" t="s">
        <v>32556</v>
      </c>
      <c r="I7999" s="4" t="s">
        <v>34050</v>
      </c>
      <c r="J7999" s="11" t="str">
        <f>IF(TEXT(MATCH(C7999,C$2:C7999,0),"00000")=I7999,"",TEXT(MATCH(C7999,C$2:C7999,0),"00000"))</f>
        <v/>
      </c>
    </row>
    <row r="8000" spans="2:10">
      <c r="C8000" s="3" t="s">
        <v>15799</v>
      </c>
      <c r="D8000" s="4" t="s">
        <v>15799</v>
      </c>
      <c r="F8000" s="4" t="s">
        <v>15800</v>
      </c>
      <c r="I8000" s="4" t="s">
        <v>34051</v>
      </c>
      <c r="J8000" s="11" t="str">
        <f>IF(TEXT(MATCH(C8000,C$2:C8000,0),"00000")=I8000,"",TEXT(MATCH(C8000,C$2:C8000,0),"00000"))</f>
        <v/>
      </c>
    </row>
    <row r="8001" spans="1:10">
      <c r="B8001" s="4" t="s">
        <v>34052</v>
      </c>
      <c r="C8001" s="3" t="s">
        <v>15801</v>
      </c>
      <c r="D8001" s="5" t="s">
        <v>3049</v>
      </c>
      <c r="E8001" s="4" t="s">
        <v>1781</v>
      </c>
      <c r="F8001" s="4" t="s">
        <v>15802</v>
      </c>
      <c r="G8001" s="4" t="s">
        <v>32568</v>
      </c>
      <c r="H8001" s="2" t="s">
        <v>22665</v>
      </c>
      <c r="I8001" s="4" t="s">
        <v>34053</v>
      </c>
      <c r="J8001" s="11" t="str">
        <f>IF(TEXT(MATCH(C8001,C$2:C8001,0),"00000")=I8001,"",TEXT(MATCH(C8001,C$2:C8001,0),"00000"))</f>
        <v/>
      </c>
    </row>
    <row r="8002" spans="1:10">
      <c r="B8002" s="4" t="s">
        <v>34054</v>
      </c>
      <c r="C8002" s="3" t="s">
        <v>14837</v>
      </c>
      <c r="D8002" s="5" t="s">
        <v>14838</v>
      </c>
      <c r="E8002" s="4" t="s">
        <v>15803</v>
      </c>
      <c r="F8002" s="4" t="s">
        <v>15804</v>
      </c>
      <c r="G8002" s="4" t="s">
        <v>31884</v>
      </c>
      <c r="H8002" s="2" t="s">
        <v>15805</v>
      </c>
      <c r="I8002" s="4" t="s">
        <v>34055</v>
      </c>
      <c r="J8002" s="11" t="str">
        <f>IF(TEXT(MATCH(C8002,C$2:C8002,0),"00000")=I8002,"",TEXT(MATCH(C8002,C$2:C8002,0),"00000"))</f>
        <v>07443</v>
      </c>
    </row>
    <row r="8003" spans="1:10">
      <c r="C8003" s="3" t="s">
        <v>14839</v>
      </c>
      <c r="D8003" s="5" t="s">
        <v>14838</v>
      </c>
      <c r="F8003" s="4" t="s">
        <v>15806</v>
      </c>
      <c r="I8003" s="4" t="s">
        <v>34056</v>
      </c>
      <c r="J8003" s="11" t="str">
        <f>IF(TEXT(MATCH(C8003,C$2:C8003,0),"00000")=I8003,"",TEXT(MATCH(C8003,C$2:C8003,0),"00000"))</f>
        <v>07444</v>
      </c>
    </row>
    <row r="8004" spans="1:10">
      <c r="C8004" s="3" t="s">
        <v>5800</v>
      </c>
      <c r="D8004" s="5" t="s">
        <v>14838</v>
      </c>
      <c r="F8004" s="4" t="s">
        <v>7621</v>
      </c>
      <c r="I8004" s="4" t="s">
        <v>34057</v>
      </c>
      <c r="J8004" s="11" t="str">
        <f>IF(TEXT(MATCH(C8004,C$2:C8004,0),"00000")=I8004,"",TEXT(MATCH(C8004,C$2:C8004,0),"00000"))</f>
        <v>07445</v>
      </c>
    </row>
    <row r="8005" spans="1:10">
      <c r="C8005" s="3" t="s">
        <v>14840</v>
      </c>
      <c r="D8005" s="5" t="s">
        <v>14838</v>
      </c>
      <c r="F8005" s="4" t="s">
        <v>6545</v>
      </c>
      <c r="I8005" s="4" t="s">
        <v>34058</v>
      </c>
      <c r="J8005" s="11" t="str">
        <f>IF(TEXT(MATCH(C8005,C$2:C8005,0),"00000")=I8005,"",TEXT(MATCH(C8005,C$2:C8005,0),"00000"))</f>
        <v>07446</v>
      </c>
    </row>
    <row r="8006" spans="1:10">
      <c r="B8006" s="4" t="s">
        <v>34059</v>
      </c>
      <c r="C8006" s="3" t="s">
        <v>15807</v>
      </c>
      <c r="D8006" s="4" t="s">
        <v>15807</v>
      </c>
      <c r="F8006" s="4" t="s">
        <v>4552</v>
      </c>
      <c r="G8006" s="4" t="s">
        <v>32549</v>
      </c>
      <c r="I8006" s="4" t="s">
        <v>34060</v>
      </c>
      <c r="J8006" s="11" t="str">
        <f>IF(TEXT(MATCH(C8006,C$2:C8006,0),"00000")=I8006,"",TEXT(MATCH(C8006,C$2:C8006,0),"00000"))</f>
        <v/>
      </c>
    </row>
    <row r="8007" spans="1:10">
      <c r="A8007" s="3" t="s">
        <v>15808</v>
      </c>
      <c r="B8007" s="4" t="s">
        <v>29552</v>
      </c>
      <c r="C8007" s="3" t="s">
        <v>15808</v>
      </c>
      <c r="D8007" s="5" t="s">
        <v>15809</v>
      </c>
      <c r="E8007" s="4" t="s">
        <v>4676</v>
      </c>
      <c r="F8007" s="4" t="s">
        <v>250</v>
      </c>
      <c r="G8007" s="4" t="s">
        <v>32577</v>
      </c>
      <c r="I8007" s="4" t="s">
        <v>34061</v>
      </c>
      <c r="J8007" s="11" t="str">
        <f>IF(TEXT(MATCH(C8007,C$2:C8007,0),"00000")=I8007,"",TEXT(MATCH(C8007,C$2:C8007,0),"00000"))</f>
        <v/>
      </c>
    </row>
    <row r="8008" spans="1:10">
      <c r="C8008" s="3" t="s">
        <v>15810</v>
      </c>
      <c r="D8008" s="5" t="s">
        <v>15809</v>
      </c>
      <c r="F8008" s="4" t="s">
        <v>15811</v>
      </c>
      <c r="I8008" s="4" t="s">
        <v>34062</v>
      </c>
      <c r="J8008" s="11" t="str">
        <f>IF(TEXT(MATCH(C8008,C$2:C8008,0),"00000")=I8008,"",TEXT(MATCH(C8008,C$2:C8008,0),"00000"))</f>
        <v/>
      </c>
    </row>
    <row r="8009" spans="1:10">
      <c r="C8009" s="3" t="s">
        <v>15812</v>
      </c>
      <c r="D8009" s="5" t="s">
        <v>15809</v>
      </c>
      <c r="F8009" s="4" t="s">
        <v>15813</v>
      </c>
      <c r="I8009" s="4" t="s">
        <v>34063</v>
      </c>
      <c r="J8009" s="11" t="str">
        <f>IF(TEXT(MATCH(C8009,C$2:C8009,0),"00000")=I8009,"",TEXT(MATCH(C8009,C$2:C8009,0),"00000"))</f>
        <v/>
      </c>
    </row>
    <row r="8010" spans="1:10">
      <c r="C8010" s="3" t="s">
        <v>15814</v>
      </c>
      <c r="D8010" s="5" t="s">
        <v>15809</v>
      </c>
      <c r="F8010" s="4" t="s">
        <v>22019</v>
      </c>
      <c r="I8010" s="4" t="s">
        <v>34064</v>
      </c>
      <c r="J8010" s="11" t="str">
        <f>IF(TEXT(MATCH(C8010,C$2:C8010,0),"00000")=I8010,"",TEXT(MATCH(C8010,C$2:C8010,0),"00000"))</f>
        <v/>
      </c>
    </row>
    <row r="8011" spans="1:10">
      <c r="C8011" s="3" t="s">
        <v>15815</v>
      </c>
      <c r="D8011" s="5" t="s">
        <v>15809</v>
      </c>
      <c r="F8011" s="4" t="s">
        <v>15816</v>
      </c>
      <c r="I8011" s="4" t="s">
        <v>34065</v>
      </c>
      <c r="J8011" s="11" t="str">
        <f>IF(TEXT(MATCH(C8011,C$2:C8011,0),"00000")=I8011,"",TEXT(MATCH(C8011,C$2:C8011,0),"00000"))</f>
        <v/>
      </c>
    </row>
    <row r="8012" spans="1:10">
      <c r="C8012" s="3" t="s">
        <v>15817</v>
      </c>
      <c r="D8012" s="5" t="s">
        <v>15809</v>
      </c>
      <c r="F8012" s="4" t="s">
        <v>15818</v>
      </c>
      <c r="I8012" s="4" t="s">
        <v>34066</v>
      </c>
      <c r="J8012" s="11" t="str">
        <f>IF(TEXT(MATCH(C8012,C$2:C8012,0),"00000")=I8012,"",TEXT(MATCH(C8012,C$2:C8012,0),"00000"))</f>
        <v/>
      </c>
    </row>
    <row r="8013" spans="1:10">
      <c r="C8013" s="3" t="s">
        <v>15819</v>
      </c>
      <c r="D8013" s="5" t="s">
        <v>15809</v>
      </c>
      <c r="F8013" s="4" t="s">
        <v>363</v>
      </c>
      <c r="I8013" s="4" t="s">
        <v>34067</v>
      </c>
      <c r="J8013" s="11" t="str">
        <f>IF(TEXT(MATCH(C8013,C$2:C8013,0),"00000")=I8013,"",TEXT(MATCH(C8013,C$2:C8013,0),"00000"))</f>
        <v/>
      </c>
    </row>
    <row r="8014" spans="1:10">
      <c r="C8014" s="3" t="s">
        <v>15820</v>
      </c>
      <c r="D8014" s="5" t="s">
        <v>15809</v>
      </c>
      <c r="F8014" s="4" t="s">
        <v>15821</v>
      </c>
      <c r="I8014" s="4" t="s">
        <v>34068</v>
      </c>
      <c r="J8014" s="11" t="str">
        <f>IF(TEXT(MATCH(C8014,C$2:C8014,0),"00000")=I8014,"",TEXT(MATCH(C8014,C$2:C8014,0),"00000"))</f>
        <v/>
      </c>
    </row>
    <row r="8015" spans="1:10">
      <c r="C8015" s="3" t="s">
        <v>15822</v>
      </c>
      <c r="D8015" s="5" t="s">
        <v>15809</v>
      </c>
      <c r="F8015" s="4" t="s">
        <v>15823</v>
      </c>
      <c r="I8015" s="4" t="s">
        <v>34069</v>
      </c>
      <c r="J8015" s="11" t="str">
        <f>IF(TEXT(MATCH(C8015,C$2:C8015,0),"00000")=I8015,"",TEXT(MATCH(C8015,C$2:C8015,0),"00000"))</f>
        <v/>
      </c>
    </row>
    <row r="8016" spans="1:10">
      <c r="C8016" s="3" t="s">
        <v>15824</v>
      </c>
      <c r="D8016" s="5" t="s">
        <v>15809</v>
      </c>
      <c r="F8016" s="4" t="s">
        <v>15825</v>
      </c>
      <c r="I8016" s="4" t="s">
        <v>34070</v>
      </c>
      <c r="J8016" s="11" t="str">
        <f>IF(TEXT(MATCH(C8016,C$2:C8016,0),"00000")=I8016,"",TEXT(MATCH(C8016,C$2:C8016,0),"00000"))</f>
        <v/>
      </c>
    </row>
    <row r="8017" spans="2:10">
      <c r="C8017" s="3" t="s">
        <v>15826</v>
      </c>
      <c r="D8017" s="5" t="s">
        <v>15809</v>
      </c>
      <c r="F8017" s="4" t="s">
        <v>2359</v>
      </c>
      <c r="I8017" s="4" t="s">
        <v>34071</v>
      </c>
      <c r="J8017" s="11" t="str">
        <f>IF(TEXT(MATCH(C8017,C$2:C8017,0),"00000")=I8017,"",TEXT(MATCH(C8017,C$2:C8017,0),"00000"))</f>
        <v/>
      </c>
    </row>
    <row r="8018" spans="2:10">
      <c r="C8018" s="3" t="s">
        <v>15827</v>
      </c>
      <c r="D8018" s="5" t="s">
        <v>15809</v>
      </c>
      <c r="F8018" s="4" t="s">
        <v>15828</v>
      </c>
      <c r="I8018" s="4" t="s">
        <v>34072</v>
      </c>
      <c r="J8018" s="11" t="str">
        <f>IF(TEXT(MATCH(C8018,C$2:C8018,0),"00000")=I8018,"",TEXT(MATCH(C8018,C$2:C8018,0),"00000"))</f>
        <v/>
      </c>
    </row>
    <row r="8019" spans="2:10">
      <c r="C8019" s="3" t="s">
        <v>15829</v>
      </c>
      <c r="D8019" s="5" t="s">
        <v>15809</v>
      </c>
      <c r="F8019" s="4" t="s">
        <v>15830</v>
      </c>
      <c r="I8019" s="4" t="s">
        <v>34073</v>
      </c>
      <c r="J8019" s="11" t="str">
        <f>IF(TEXT(MATCH(C8019,C$2:C8019,0),"00000")=I8019,"",TEXT(MATCH(C8019,C$2:C8019,0),"00000"))</f>
        <v/>
      </c>
    </row>
    <row r="8020" spans="2:10">
      <c r="C8020" s="3" t="s">
        <v>15831</v>
      </c>
      <c r="D8020" s="5" t="s">
        <v>15809</v>
      </c>
      <c r="F8020" s="4" t="s">
        <v>15832</v>
      </c>
      <c r="I8020" s="4" t="s">
        <v>34074</v>
      </c>
      <c r="J8020" s="11" t="str">
        <f>IF(TEXT(MATCH(C8020,C$2:C8020,0),"00000")=I8020,"",TEXT(MATCH(C8020,C$2:C8020,0),"00000"))</f>
        <v/>
      </c>
    </row>
    <row r="8021" spans="2:10">
      <c r="C8021" s="3" t="s">
        <v>15833</v>
      </c>
      <c r="D8021" s="5" t="s">
        <v>15809</v>
      </c>
      <c r="F8021" s="4" t="s">
        <v>15834</v>
      </c>
      <c r="I8021" s="4" t="s">
        <v>34075</v>
      </c>
      <c r="J8021" s="11" t="str">
        <f>IF(TEXT(MATCH(C8021,C$2:C8021,0),"00000")=I8021,"",TEXT(MATCH(C8021,C$2:C8021,0),"00000"))</f>
        <v/>
      </c>
    </row>
    <row r="8022" spans="2:10">
      <c r="C8022" s="3" t="s">
        <v>15835</v>
      </c>
      <c r="D8022" s="5" t="s">
        <v>15809</v>
      </c>
      <c r="F8022" s="4" t="s">
        <v>15836</v>
      </c>
      <c r="I8022" s="4" t="s">
        <v>34076</v>
      </c>
      <c r="J8022" s="11" t="str">
        <f>IF(TEXT(MATCH(C8022,C$2:C8022,0),"00000")=I8022,"",TEXT(MATCH(C8022,C$2:C8022,0),"00000"))</f>
        <v/>
      </c>
    </row>
    <row r="8023" spans="2:10">
      <c r="B8023" s="4" t="s">
        <v>34077</v>
      </c>
      <c r="C8023" s="3" t="s">
        <v>15837</v>
      </c>
      <c r="D8023" s="4" t="s">
        <v>6988</v>
      </c>
      <c r="F8023" s="4" t="s">
        <v>15838</v>
      </c>
      <c r="G8023" s="4" t="s">
        <v>32579</v>
      </c>
      <c r="I8023" s="4" t="s">
        <v>34078</v>
      </c>
      <c r="J8023" s="11" t="str">
        <f>IF(TEXT(MATCH(C8023,C$2:C8023,0),"00000")=I8023,"",TEXT(MATCH(C8023,C$2:C8023,0),"00000"))</f>
        <v/>
      </c>
    </row>
    <row r="8024" spans="2:10">
      <c r="C8024" s="3" t="s">
        <v>15839</v>
      </c>
      <c r="D8024" s="4" t="s">
        <v>6988</v>
      </c>
      <c r="F8024" s="4" t="s">
        <v>12201</v>
      </c>
      <c r="I8024" s="4" t="s">
        <v>34079</v>
      </c>
      <c r="J8024" s="11" t="str">
        <f>IF(TEXT(MATCH(C8024,C$2:C8024,0),"00000")=I8024,"",TEXT(MATCH(C8024,C$2:C8024,0),"00000"))</f>
        <v/>
      </c>
    </row>
    <row r="8025" spans="2:10">
      <c r="B8025" s="4" t="s">
        <v>34080</v>
      </c>
      <c r="C8025" s="3" t="s">
        <v>15840</v>
      </c>
      <c r="D8025" s="5" t="s">
        <v>15841</v>
      </c>
      <c r="E8025" s="4" t="s">
        <v>15842</v>
      </c>
      <c r="F8025" s="4" t="s">
        <v>15843</v>
      </c>
      <c r="G8025" s="4" t="s">
        <v>32581</v>
      </c>
      <c r="I8025" s="4" t="s">
        <v>34081</v>
      </c>
      <c r="J8025" s="11" t="str">
        <f>IF(TEXT(MATCH(C8025,C$2:C8025,0),"00000")=I8025,"",TEXT(MATCH(C8025,C$2:C8025,0),"00000"))</f>
        <v/>
      </c>
    </row>
    <row r="8026" spans="2:10">
      <c r="C8026" s="3" t="s">
        <v>15844</v>
      </c>
      <c r="D8026" s="5" t="s">
        <v>15841</v>
      </c>
      <c r="F8026" s="4" t="s">
        <v>15845</v>
      </c>
      <c r="I8026" s="4" t="s">
        <v>34082</v>
      </c>
      <c r="J8026" s="11" t="str">
        <f>IF(TEXT(MATCH(C8026,C$2:C8026,0),"00000")=I8026,"",TEXT(MATCH(C8026,C$2:C8026,0),"00000"))</f>
        <v/>
      </c>
    </row>
    <row r="8027" spans="2:10">
      <c r="C8027" s="3" t="s">
        <v>15846</v>
      </c>
      <c r="D8027" s="5" t="s">
        <v>15841</v>
      </c>
      <c r="F8027" s="4" t="s">
        <v>2363</v>
      </c>
      <c r="I8027" s="4" t="s">
        <v>34083</v>
      </c>
      <c r="J8027" s="11" t="str">
        <f>IF(TEXT(MATCH(C8027,C$2:C8027,0),"00000")=I8027,"",TEXT(MATCH(C8027,C$2:C8027,0),"00000"))</f>
        <v/>
      </c>
    </row>
    <row r="8028" spans="2:10">
      <c r="C8028" s="3" t="s">
        <v>15847</v>
      </c>
      <c r="D8028" s="5" t="s">
        <v>15841</v>
      </c>
      <c r="F8028" s="4" t="s">
        <v>15848</v>
      </c>
      <c r="I8028" s="4" t="s">
        <v>34084</v>
      </c>
      <c r="J8028" s="11" t="str">
        <f>IF(TEXT(MATCH(C8028,C$2:C8028,0),"00000")=I8028,"",TEXT(MATCH(C8028,C$2:C8028,0),"00000"))</f>
        <v/>
      </c>
    </row>
    <row r="8029" spans="2:10">
      <c r="C8029" s="3" t="s">
        <v>15849</v>
      </c>
      <c r="D8029" s="5" t="s">
        <v>15841</v>
      </c>
      <c r="F8029" s="4" t="s">
        <v>15850</v>
      </c>
      <c r="I8029" s="4" t="s">
        <v>34085</v>
      </c>
      <c r="J8029" s="11" t="str">
        <f>IF(TEXT(MATCH(C8029,C$2:C8029,0),"00000")=I8029,"",TEXT(MATCH(C8029,C$2:C8029,0),"00000"))</f>
        <v/>
      </c>
    </row>
    <row r="8030" spans="2:10">
      <c r="C8030" s="3" t="s">
        <v>15851</v>
      </c>
      <c r="D8030" s="5" t="s">
        <v>15841</v>
      </c>
      <c r="F8030" s="4" t="s">
        <v>1487</v>
      </c>
      <c r="I8030" s="4" t="s">
        <v>34086</v>
      </c>
      <c r="J8030" s="11" t="str">
        <f>IF(TEXT(MATCH(C8030,C$2:C8030,0),"00000")=I8030,"",TEXT(MATCH(C8030,C$2:C8030,0),"00000"))</f>
        <v/>
      </c>
    </row>
    <row r="8031" spans="2:10">
      <c r="C8031" s="3" t="s">
        <v>15852</v>
      </c>
      <c r="D8031" s="5" t="s">
        <v>15841</v>
      </c>
      <c r="F8031" s="4" t="s">
        <v>2876</v>
      </c>
      <c r="I8031" s="4" t="s">
        <v>34087</v>
      </c>
      <c r="J8031" s="11" t="str">
        <f>IF(TEXT(MATCH(C8031,C$2:C8031,0),"00000")=I8031,"",TEXT(MATCH(C8031,C$2:C8031,0),"00000"))</f>
        <v/>
      </c>
    </row>
    <row r="8032" spans="2:10">
      <c r="B8032" s="4" t="s">
        <v>30602</v>
      </c>
      <c r="C8032" s="3" t="s">
        <v>15853</v>
      </c>
      <c r="D8032" s="5" t="s">
        <v>15854</v>
      </c>
      <c r="F8032" s="4" t="s">
        <v>15855</v>
      </c>
      <c r="G8032" s="4" t="s">
        <v>32583</v>
      </c>
      <c r="I8032" s="4" t="s">
        <v>34088</v>
      </c>
      <c r="J8032" s="11" t="str">
        <f>IF(TEXT(MATCH(C8032,C$2:C8032,0),"00000")=I8032,"",TEXT(MATCH(C8032,C$2:C8032,0),"00000"))</f>
        <v/>
      </c>
    </row>
    <row r="8033" spans="1:10">
      <c r="C8033" s="3" t="s">
        <v>3640</v>
      </c>
      <c r="D8033" s="5" t="s">
        <v>15854</v>
      </c>
      <c r="F8033" s="4" t="s">
        <v>15856</v>
      </c>
      <c r="I8033" s="4" t="s">
        <v>34089</v>
      </c>
      <c r="J8033" s="11" t="str">
        <f>IF(TEXT(MATCH(C8033,C$2:C8033,0),"00000")=I8033,"",TEXT(MATCH(C8033,C$2:C8033,0),"00000"))</f>
        <v/>
      </c>
    </row>
    <row r="8034" spans="1:10">
      <c r="C8034" s="3" t="s">
        <v>15857</v>
      </c>
      <c r="D8034" s="5" t="s">
        <v>15854</v>
      </c>
      <c r="F8034" s="4" t="s">
        <v>15858</v>
      </c>
      <c r="I8034" s="4" t="s">
        <v>34090</v>
      </c>
      <c r="J8034" s="11" t="str">
        <f>IF(TEXT(MATCH(C8034,C$2:C8034,0),"00000")=I8034,"",TEXT(MATCH(C8034,C$2:C8034,0),"00000"))</f>
        <v/>
      </c>
    </row>
    <row r="8035" spans="1:10">
      <c r="C8035" s="3" t="s">
        <v>15859</v>
      </c>
      <c r="D8035" s="5" t="s">
        <v>15854</v>
      </c>
      <c r="F8035" s="4" t="s">
        <v>15860</v>
      </c>
      <c r="I8035" s="4" t="s">
        <v>34091</v>
      </c>
      <c r="J8035" s="11" t="str">
        <f>IF(TEXT(MATCH(C8035,C$2:C8035,0),"00000")=I8035,"",TEXT(MATCH(C8035,C$2:C8035,0),"00000"))</f>
        <v/>
      </c>
    </row>
    <row r="8036" spans="1:10">
      <c r="B8036" s="4" t="s">
        <v>29052</v>
      </c>
      <c r="C8036" s="3" t="s">
        <v>15861</v>
      </c>
      <c r="D8036" s="5" t="s">
        <v>15862</v>
      </c>
      <c r="F8036" s="4" t="s">
        <v>15863</v>
      </c>
      <c r="I8036" s="4" t="s">
        <v>34092</v>
      </c>
      <c r="J8036" s="11" t="str">
        <f>IF(TEXT(MATCH(C8036,C$2:C8036,0),"00000")=I8036,"",TEXT(MATCH(C8036,C$2:C8036,0),"00000"))</f>
        <v/>
      </c>
    </row>
    <row r="8037" spans="1:10">
      <c r="B8037" s="4" t="s">
        <v>34093</v>
      </c>
      <c r="C8037" s="3" t="s">
        <v>15864</v>
      </c>
      <c r="D8037" s="4" t="s">
        <v>15864</v>
      </c>
      <c r="F8037" s="4" t="s">
        <v>15865</v>
      </c>
      <c r="G8037" s="4" t="s">
        <v>34094</v>
      </c>
      <c r="I8037" s="4" t="s">
        <v>34095</v>
      </c>
      <c r="J8037" s="11" t="str">
        <f>IF(TEXT(MATCH(C8037,C$2:C8037,0),"00000")=I8037,"",TEXT(MATCH(C8037,C$2:C8037,0),"00000"))</f>
        <v/>
      </c>
    </row>
    <row r="8038" spans="1:10">
      <c r="B8038" s="4" t="s">
        <v>34096</v>
      </c>
      <c r="C8038" s="3" t="s">
        <v>15866</v>
      </c>
      <c r="D8038" s="5" t="s">
        <v>15867</v>
      </c>
      <c r="E8038" s="4" t="s">
        <v>15868</v>
      </c>
      <c r="F8038" s="4" t="s">
        <v>15869</v>
      </c>
      <c r="G8038" s="4" t="s">
        <v>32589</v>
      </c>
      <c r="I8038" s="4" t="s">
        <v>34097</v>
      </c>
      <c r="J8038" s="11" t="str">
        <f>IF(TEXT(MATCH(C8038,C$2:C8038,0),"00000")=I8038,"",TEXT(MATCH(C8038,C$2:C8038,0),"00000"))</f>
        <v/>
      </c>
    </row>
    <row r="8039" spans="1:10">
      <c r="B8039" s="4" t="s">
        <v>34098</v>
      </c>
      <c r="C8039" s="3" t="s">
        <v>15870</v>
      </c>
      <c r="D8039" s="4" t="s">
        <v>15870</v>
      </c>
      <c r="F8039" s="4" t="s">
        <v>15871</v>
      </c>
      <c r="G8039" s="4" t="s">
        <v>32593</v>
      </c>
      <c r="I8039" s="4" t="s">
        <v>34099</v>
      </c>
      <c r="J8039" s="11" t="str">
        <f>IF(TEXT(MATCH(C8039,C$2:C8039,0),"00000")=I8039,"",TEXT(MATCH(C8039,C$2:C8039,0),"00000"))</f>
        <v/>
      </c>
    </row>
    <row r="8040" spans="1:10">
      <c r="B8040" s="4" t="s">
        <v>34100</v>
      </c>
      <c r="C8040" s="3" t="s">
        <v>15872</v>
      </c>
      <c r="D8040" s="4" t="s">
        <v>7058</v>
      </c>
      <c r="F8040" s="4" t="s">
        <v>15873</v>
      </c>
      <c r="G8040" s="4" t="s">
        <v>32596</v>
      </c>
      <c r="I8040" s="4" t="s">
        <v>34101</v>
      </c>
      <c r="J8040" s="11" t="str">
        <f>IF(TEXT(MATCH(C8040,C$2:C8040,0),"00000")=I8040,"",TEXT(MATCH(C8040,C$2:C8040,0),"00000"))</f>
        <v/>
      </c>
    </row>
    <row r="8041" spans="1:10">
      <c r="A8041" s="3" t="s">
        <v>15874</v>
      </c>
      <c r="B8041" s="4" t="s">
        <v>26595</v>
      </c>
      <c r="C8041" s="3" t="s">
        <v>15874</v>
      </c>
      <c r="D8041" s="5" t="s">
        <v>15875</v>
      </c>
      <c r="E8041" s="4" t="s">
        <v>12943</v>
      </c>
      <c r="F8041" s="4" t="s">
        <v>1834</v>
      </c>
      <c r="I8041" s="4" t="s">
        <v>34102</v>
      </c>
      <c r="J8041" s="11" t="str">
        <f>IF(TEXT(MATCH(C8041,C$2:C8041,0),"00000")=I8041,"",TEXT(MATCH(C8041,C$2:C8041,0),"00000"))</f>
        <v/>
      </c>
    </row>
    <row r="8042" spans="1:10">
      <c r="B8042" s="4" t="s">
        <v>26655</v>
      </c>
      <c r="C8042" s="3" t="s">
        <v>15876</v>
      </c>
      <c r="D8042" s="5" t="s">
        <v>9448</v>
      </c>
      <c r="E8042" s="4" t="s">
        <v>15877</v>
      </c>
      <c r="F8042" s="4" t="s">
        <v>15878</v>
      </c>
      <c r="H8042" s="2" t="s">
        <v>15879</v>
      </c>
      <c r="I8042" s="4" t="s">
        <v>34103</v>
      </c>
      <c r="J8042" s="11" t="str">
        <f>IF(TEXT(MATCH(C8042,C$2:C8042,0),"00000")=I8042,"",TEXT(MATCH(C8042,C$2:C8042,0),"00000"))</f>
        <v/>
      </c>
    </row>
    <row r="8043" spans="1:10">
      <c r="B8043" s="4" t="s">
        <v>33588</v>
      </c>
      <c r="C8043" s="3" t="s">
        <v>15880</v>
      </c>
      <c r="D8043" s="5" t="s">
        <v>12288</v>
      </c>
      <c r="E8043" s="4" t="s">
        <v>9324</v>
      </c>
      <c r="F8043" s="4" t="s">
        <v>1159</v>
      </c>
      <c r="G8043" s="4" t="s">
        <v>32598</v>
      </c>
      <c r="I8043" s="4" t="s">
        <v>34104</v>
      </c>
      <c r="J8043" s="11" t="str">
        <f>IF(TEXT(MATCH(C8043,C$2:C8043,0),"00000")=I8043,"",TEXT(MATCH(C8043,C$2:C8043,0),"00000"))</f>
        <v/>
      </c>
    </row>
    <row r="8044" spans="1:10">
      <c r="C8044" s="3" t="s">
        <v>911</v>
      </c>
      <c r="D8044" s="5" t="s">
        <v>12288</v>
      </c>
      <c r="F8044" s="4" t="s">
        <v>15881</v>
      </c>
      <c r="G8044" s="4" t="s">
        <v>23911</v>
      </c>
      <c r="I8044" s="4" t="s">
        <v>34105</v>
      </c>
      <c r="J8044" s="11" t="str">
        <f>IF(TEXT(MATCH(C8044,C$2:C8044,0),"00000")=I8044,"",TEXT(MATCH(C8044,C$2:C8044,0),"00000"))</f>
        <v/>
      </c>
    </row>
    <row r="8045" spans="1:10">
      <c r="C8045" s="3" t="s">
        <v>15882</v>
      </c>
      <c r="D8045" s="5" t="s">
        <v>12288</v>
      </c>
      <c r="F8045" s="4" t="s">
        <v>15883</v>
      </c>
      <c r="I8045" s="4" t="s">
        <v>34106</v>
      </c>
      <c r="J8045" s="11" t="str">
        <f>IF(TEXT(MATCH(C8045,C$2:C8045,0),"00000")=I8045,"",TEXT(MATCH(C8045,C$2:C8045,0),"00000"))</f>
        <v/>
      </c>
    </row>
    <row r="8046" spans="1:10">
      <c r="B8046" s="4" t="s">
        <v>33584</v>
      </c>
      <c r="C8046" s="3" t="s">
        <v>15884</v>
      </c>
      <c r="D8046" s="4" t="s">
        <v>7809</v>
      </c>
      <c r="F8046" s="4" t="s">
        <v>15885</v>
      </c>
      <c r="G8046" s="4" t="s">
        <v>32634</v>
      </c>
      <c r="I8046" s="4" t="s">
        <v>34107</v>
      </c>
      <c r="J8046" s="11" t="str">
        <f>IF(TEXT(MATCH(C8046,C$2:C8046,0),"00000")=I8046,"",TEXT(MATCH(C8046,C$2:C8046,0),"00000"))</f>
        <v/>
      </c>
    </row>
    <row r="8047" spans="1:10">
      <c r="B8047" s="4" t="s">
        <v>34108</v>
      </c>
      <c r="C8047" s="3" t="s">
        <v>15886</v>
      </c>
      <c r="D8047" s="5" t="s">
        <v>15887</v>
      </c>
      <c r="E8047" s="4" t="s">
        <v>4488</v>
      </c>
      <c r="F8047" s="4" t="s">
        <v>5148</v>
      </c>
      <c r="G8047" s="4" t="s">
        <v>32601</v>
      </c>
      <c r="I8047" s="4" t="s">
        <v>34109</v>
      </c>
      <c r="J8047" s="11" t="str">
        <f>IF(TEXT(MATCH(C8047,C$2:C8047,0),"00000")=I8047,"",TEXT(MATCH(C8047,C$2:C8047,0),"00000"))</f>
        <v/>
      </c>
    </row>
    <row r="8048" spans="1:10">
      <c r="C8048" s="3" t="s">
        <v>15888</v>
      </c>
      <c r="D8048" s="5" t="s">
        <v>15887</v>
      </c>
      <c r="F8048" s="4" t="s">
        <v>6060</v>
      </c>
      <c r="I8048" s="4" t="s">
        <v>34110</v>
      </c>
      <c r="J8048" s="11" t="str">
        <f>IF(TEXT(MATCH(C8048,C$2:C8048,0),"00000")=I8048,"",TEXT(MATCH(C8048,C$2:C8048,0),"00000"))</f>
        <v/>
      </c>
    </row>
    <row r="8049" spans="2:10">
      <c r="C8049" s="3" t="s">
        <v>15446</v>
      </c>
      <c r="D8049" s="5" t="s">
        <v>15887</v>
      </c>
      <c r="F8049" s="4" t="s">
        <v>15889</v>
      </c>
      <c r="I8049" s="4" t="s">
        <v>34111</v>
      </c>
      <c r="J8049" s="11" t="str">
        <f>IF(TEXT(MATCH(C8049,C$2:C8049,0),"00000")=I8049,"",TEXT(MATCH(C8049,C$2:C8049,0),"00000"))</f>
        <v/>
      </c>
    </row>
    <row r="8050" spans="2:10">
      <c r="C8050" s="3" t="s">
        <v>15890</v>
      </c>
      <c r="D8050" s="5" t="s">
        <v>15887</v>
      </c>
      <c r="F8050" s="4" t="s">
        <v>15891</v>
      </c>
      <c r="I8050" s="4" t="s">
        <v>34112</v>
      </c>
      <c r="J8050" s="11" t="str">
        <f>IF(TEXT(MATCH(C8050,C$2:C8050,0),"00000")=I8050,"",TEXT(MATCH(C8050,C$2:C8050,0),"00000"))</f>
        <v/>
      </c>
    </row>
    <row r="8051" spans="2:10">
      <c r="C8051" s="3" t="s">
        <v>15892</v>
      </c>
      <c r="D8051" s="5" t="s">
        <v>15887</v>
      </c>
      <c r="F8051" s="4" t="s">
        <v>15893</v>
      </c>
      <c r="I8051" s="4" t="s">
        <v>34113</v>
      </c>
      <c r="J8051" s="11" t="str">
        <f>IF(TEXT(MATCH(C8051,C$2:C8051,0),"00000")=I8051,"",TEXT(MATCH(C8051,C$2:C8051,0),"00000"))</f>
        <v/>
      </c>
    </row>
    <row r="8052" spans="2:10">
      <c r="C8052" s="3" t="s">
        <v>15894</v>
      </c>
      <c r="D8052" s="5" t="s">
        <v>15887</v>
      </c>
      <c r="F8052" s="4" t="s">
        <v>15895</v>
      </c>
      <c r="I8052" s="4" t="s">
        <v>34114</v>
      </c>
      <c r="J8052" s="11" t="str">
        <f>IF(TEXT(MATCH(C8052,C$2:C8052,0),"00000")=I8052,"",TEXT(MATCH(C8052,C$2:C8052,0),"00000"))</f>
        <v/>
      </c>
    </row>
    <row r="8053" spans="2:10">
      <c r="C8053" s="3" t="s">
        <v>15896</v>
      </c>
      <c r="D8053" s="5" t="s">
        <v>15887</v>
      </c>
      <c r="F8053" s="4" t="s">
        <v>1938</v>
      </c>
      <c r="I8053" s="4" t="s">
        <v>34115</v>
      </c>
      <c r="J8053" s="11" t="str">
        <f>IF(TEXT(MATCH(C8053,C$2:C8053,0),"00000")=I8053,"",TEXT(MATCH(C8053,C$2:C8053,0),"00000"))</f>
        <v/>
      </c>
    </row>
    <row r="8054" spans="2:10">
      <c r="C8054" s="3" t="s">
        <v>15897</v>
      </c>
      <c r="D8054" s="5" t="s">
        <v>15887</v>
      </c>
      <c r="F8054" s="4" t="s">
        <v>9371</v>
      </c>
      <c r="I8054" s="4" t="s">
        <v>34116</v>
      </c>
      <c r="J8054" s="11" t="str">
        <f>IF(TEXT(MATCH(C8054,C$2:C8054,0),"00000")=I8054,"",TEXT(MATCH(C8054,C$2:C8054,0),"00000"))</f>
        <v/>
      </c>
    </row>
    <row r="8055" spans="2:10">
      <c r="C8055" s="3" t="s">
        <v>15898</v>
      </c>
      <c r="D8055" s="5" t="s">
        <v>15887</v>
      </c>
      <c r="F8055" s="4" t="s">
        <v>15899</v>
      </c>
      <c r="I8055" s="4" t="s">
        <v>34117</v>
      </c>
      <c r="J8055" s="11" t="str">
        <f>IF(TEXT(MATCH(C8055,C$2:C8055,0),"00000")=I8055,"",TEXT(MATCH(C8055,C$2:C8055,0),"00000"))</f>
        <v/>
      </c>
    </row>
    <row r="8056" spans="2:10">
      <c r="C8056" s="3" t="s">
        <v>15900</v>
      </c>
      <c r="D8056" s="5" t="s">
        <v>15887</v>
      </c>
      <c r="F8056" s="4" t="s">
        <v>10236</v>
      </c>
      <c r="G8056" s="4" t="s">
        <v>32604</v>
      </c>
      <c r="I8056" s="4" t="s">
        <v>34118</v>
      </c>
      <c r="J8056" s="11" t="str">
        <f>IF(TEXT(MATCH(C8056,C$2:C8056,0),"00000")=I8056,"",TEXT(MATCH(C8056,C$2:C8056,0),"00000"))</f>
        <v/>
      </c>
    </row>
    <row r="8057" spans="2:10">
      <c r="B8057" s="4" t="s">
        <v>31923</v>
      </c>
      <c r="C8057" s="3" t="s">
        <v>15901</v>
      </c>
      <c r="D8057" s="4" t="s">
        <v>1964</v>
      </c>
      <c r="F8057" s="4" t="s">
        <v>15902</v>
      </c>
      <c r="G8057" s="4" t="s">
        <v>32612</v>
      </c>
      <c r="I8057" s="4" t="s">
        <v>34119</v>
      </c>
      <c r="J8057" s="11" t="str">
        <f>IF(TEXT(MATCH(C8057,C$2:C8057,0),"00000")=I8057,"",TEXT(MATCH(C8057,C$2:C8057,0),"00000"))</f>
        <v/>
      </c>
    </row>
    <row r="8058" spans="2:10">
      <c r="C8058" s="3" t="s">
        <v>15903</v>
      </c>
      <c r="D8058" s="4" t="s">
        <v>1964</v>
      </c>
      <c r="F8058" s="4" t="s">
        <v>15904</v>
      </c>
      <c r="I8058" s="4" t="s">
        <v>34120</v>
      </c>
      <c r="J8058" s="11" t="str">
        <f>IF(TEXT(MATCH(C8058,C$2:C8058,0),"00000")=I8058,"",TEXT(MATCH(C8058,C$2:C8058,0),"00000"))</f>
        <v/>
      </c>
    </row>
    <row r="8059" spans="2:10">
      <c r="B8059" s="4" t="s">
        <v>34121</v>
      </c>
      <c r="C8059" s="3" t="s">
        <v>15905</v>
      </c>
      <c r="D8059" s="5" t="s">
        <v>15906</v>
      </c>
      <c r="E8059" s="4" t="s">
        <v>4488</v>
      </c>
      <c r="F8059" s="4" t="s">
        <v>15907</v>
      </c>
      <c r="I8059" s="4" t="s">
        <v>34122</v>
      </c>
      <c r="J8059" s="11" t="str">
        <f>IF(TEXT(MATCH(C8059,C$2:C8059,0),"00000")=I8059,"",TEXT(MATCH(C8059,C$2:C8059,0),"00000"))</f>
        <v/>
      </c>
    </row>
    <row r="8060" spans="2:10">
      <c r="B8060" s="4" t="s">
        <v>34123</v>
      </c>
      <c r="C8060" s="3" t="s">
        <v>15908</v>
      </c>
      <c r="D8060" s="4" t="s">
        <v>13486</v>
      </c>
      <c r="F8060" s="4" t="s">
        <v>2285</v>
      </c>
      <c r="I8060" s="4" t="s">
        <v>34124</v>
      </c>
      <c r="J8060" s="11" t="str">
        <f>IF(TEXT(MATCH(C8060,C$2:C8060,0),"00000")=I8060,"",TEXT(MATCH(C8060,C$2:C8060,0),"00000"))</f>
        <v/>
      </c>
    </row>
    <row r="8061" spans="2:10">
      <c r="B8061" s="4" t="s">
        <v>33586</v>
      </c>
      <c r="C8061" s="3" t="s">
        <v>15909</v>
      </c>
      <c r="D8061" s="5" t="s">
        <v>15910</v>
      </c>
      <c r="E8061" s="4" t="s">
        <v>14551</v>
      </c>
      <c r="F8061" s="4" t="s">
        <v>15911</v>
      </c>
      <c r="G8061" s="4" t="s">
        <v>32614</v>
      </c>
      <c r="I8061" s="4" t="s">
        <v>34125</v>
      </c>
      <c r="J8061" s="11" t="str">
        <f>IF(TEXT(MATCH(C8061,C$2:C8061,0),"00000")=I8061,"",TEXT(MATCH(C8061,C$2:C8061,0),"00000"))</f>
        <v/>
      </c>
    </row>
    <row r="8062" spans="2:10">
      <c r="C8062" s="3" t="s">
        <v>15912</v>
      </c>
      <c r="D8062" s="5" t="s">
        <v>15910</v>
      </c>
      <c r="F8062" s="4" t="s">
        <v>15913</v>
      </c>
      <c r="G8062" s="4" t="s">
        <v>32624</v>
      </c>
      <c r="I8062" s="4" t="s">
        <v>34126</v>
      </c>
      <c r="J8062" s="11" t="str">
        <f>IF(TEXT(MATCH(C8062,C$2:C8062,0),"00000")=I8062,"",TEXT(MATCH(C8062,C$2:C8062,0),"00000"))</f>
        <v/>
      </c>
    </row>
    <row r="8063" spans="2:10">
      <c r="C8063" s="3" t="s">
        <v>15914</v>
      </c>
      <c r="D8063" s="5" t="s">
        <v>15910</v>
      </c>
      <c r="F8063" s="4" t="s">
        <v>15915</v>
      </c>
      <c r="I8063" s="4" t="s">
        <v>34127</v>
      </c>
      <c r="J8063" s="11" t="str">
        <f>IF(TEXT(MATCH(C8063,C$2:C8063,0),"00000")=I8063,"",TEXT(MATCH(C8063,C$2:C8063,0),"00000"))</f>
        <v/>
      </c>
    </row>
    <row r="8064" spans="2:10">
      <c r="C8064" s="3" t="s">
        <v>15916</v>
      </c>
      <c r="D8064" s="5" t="s">
        <v>15910</v>
      </c>
      <c r="F8064" s="4" t="s">
        <v>15917</v>
      </c>
      <c r="G8064" s="4" t="s">
        <v>32646</v>
      </c>
      <c r="I8064" s="4" t="s">
        <v>34128</v>
      </c>
      <c r="J8064" s="11" t="str">
        <f>IF(TEXT(MATCH(C8064,C$2:C8064,0),"00000")=I8064,"",TEXT(MATCH(C8064,C$2:C8064,0),"00000"))</f>
        <v/>
      </c>
    </row>
    <row r="8065" spans="1:10">
      <c r="C8065" s="3" t="s">
        <v>4558</v>
      </c>
      <c r="D8065" s="5" t="s">
        <v>15910</v>
      </c>
      <c r="F8065" s="4" t="s">
        <v>15918</v>
      </c>
      <c r="I8065" s="4" t="s">
        <v>34129</v>
      </c>
      <c r="J8065" s="11" t="str">
        <f>IF(TEXT(MATCH(C8065,C$2:C8065,0),"00000")=I8065,"",TEXT(MATCH(C8065,C$2:C8065,0),"00000"))</f>
        <v/>
      </c>
    </row>
    <row r="8066" spans="1:10">
      <c r="B8066" s="4" t="s">
        <v>34130</v>
      </c>
      <c r="C8066" s="3" t="s">
        <v>15919</v>
      </c>
      <c r="D8066" s="4" t="s">
        <v>15919</v>
      </c>
      <c r="F8066" s="4" t="s">
        <v>15920</v>
      </c>
      <c r="I8066" s="4" t="s">
        <v>34131</v>
      </c>
      <c r="J8066" s="11" t="str">
        <f>IF(TEXT(MATCH(C8066,C$2:C8066,0),"00000")=I8066,"",TEXT(MATCH(C8066,C$2:C8066,0),"00000"))</f>
        <v/>
      </c>
    </row>
    <row r="8067" spans="1:10">
      <c r="B8067" s="4" t="s">
        <v>34132</v>
      </c>
      <c r="C8067" s="3" t="s">
        <v>15504</v>
      </c>
      <c r="D8067" s="5" t="s">
        <v>15502</v>
      </c>
      <c r="H8067" s="1" t="s">
        <v>22666</v>
      </c>
      <c r="I8067" s="4" t="s">
        <v>34133</v>
      </c>
      <c r="J8067" s="11" t="str">
        <f>IF(TEXT(MATCH(C8067,C$2:C8067,0),"00000")=I8067,"",TEXT(MATCH(C8067,C$2:C8067,0),"00000"))</f>
        <v>07836</v>
      </c>
    </row>
    <row r="8068" spans="1:10">
      <c r="A8068" s="3" t="s">
        <v>15921</v>
      </c>
      <c r="B8068" s="4" t="s">
        <v>27668</v>
      </c>
      <c r="C8068" s="3" t="s">
        <v>15921</v>
      </c>
      <c r="D8068" s="5" t="s">
        <v>15922</v>
      </c>
      <c r="E8068" s="4" t="s">
        <v>22439</v>
      </c>
      <c r="F8068" s="4" t="s">
        <v>15923</v>
      </c>
      <c r="G8068" s="4" t="s">
        <v>32649</v>
      </c>
      <c r="I8068" s="4" t="s">
        <v>34134</v>
      </c>
      <c r="J8068" s="11" t="str">
        <f>IF(TEXT(MATCH(C8068,C$2:C8068,0),"00000")=I8068,"",TEXT(MATCH(C8068,C$2:C8068,0),"00000"))</f>
        <v/>
      </c>
    </row>
    <row r="8069" spans="1:10">
      <c r="C8069" s="3" t="s">
        <v>15924</v>
      </c>
      <c r="D8069" s="5" t="s">
        <v>15922</v>
      </c>
      <c r="F8069" s="4" t="s">
        <v>15925</v>
      </c>
      <c r="G8069" s="4" t="s">
        <v>32654</v>
      </c>
      <c r="I8069" s="4" t="s">
        <v>34135</v>
      </c>
      <c r="J8069" s="11" t="str">
        <f>IF(TEXT(MATCH(C8069,C$2:C8069,0),"00000")=I8069,"",TEXT(MATCH(C8069,C$2:C8069,0),"00000"))</f>
        <v/>
      </c>
    </row>
    <row r="8070" spans="1:10">
      <c r="B8070" s="4" t="s">
        <v>25737</v>
      </c>
      <c r="C8070" s="3" t="s">
        <v>15926</v>
      </c>
      <c r="D8070" s="4" t="s">
        <v>15926</v>
      </c>
      <c r="F8070" s="4" t="s">
        <v>15927</v>
      </c>
      <c r="I8070" s="4" t="s">
        <v>34136</v>
      </c>
      <c r="J8070" s="11" t="str">
        <f>IF(TEXT(MATCH(C8070,C$2:C8070,0),"00000")=I8070,"",TEXT(MATCH(C8070,C$2:C8070,0),"00000"))</f>
        <v/>
      </c>
    </row>
    <row r="8071" spans="1:10">
      <c r="B8071" s="4" t="s">
        <v>28993</v>
      </c>
      <c r="C8071" s="3" t="s">
        <v>14531</v>
      </c>
      <c r="D8071" s="5" t="s">
        <v>15928</v>
      </c>
      <c r="F8071" s="4" t="s">
        <v>15929</v>
      </c>
      <c r="I8071" s="4" t="s">
        <v>34137</v>
      </c>
      <c r="J8071" s="11" t="str">
        <f>IF(TEXT(MATCH(C8071,C$2:C8071,0),"00000")=I8071,"",TEXT(MATCH(C8071,C$2:C8071,0),"00000"))</f>
        <v/>
      </c>
    </row>
    <row r="8072" spans="1:10">
      <c r="B8072" s="4" t="s">
        <v>34138</v>
      </c>
      <c r="C8072" s="3" t="s">
        <v>15930</v>
      </c>
      <c r="D8072" s="4" t="s">
        <v>12880</v>
      </c>
      <c r="F8072" s="4" t="s">
        <v>15931</v>
      </c>
      <c r="G8072" s="4" t="s">
        <v>32658</v>
      </c>
      <c r="I8072" s="4" t="s">
        <v>34139</v>
      </c>
      <c r="J8072" s="11" t="str">
        <f>IF(TEXT(MATCH(C8072,C$2:C8072,0),"00000")=I8072,"",TEXT(MATCH(C8072,C$2:C8072,0),"00000"))</f>
        <v/>
      </c>
    </row>
    <row r="8073" spans="1:10">
      <c r="C8073" s="3" t="s">
        <v>15932</v>
      </c>
      <c r="D8073" s="4" t="s">
        <v>12880</v>
      </c>
      <c r="F8073" s="4" t="s">
        <v>15933</v>
      </c>
      <c r="G8073" s="4" t="s">
        <v>29629</v>
      </c>
      <c r="I8073" s="4" t="s">
        <v>34140</v>
      </c>
      <c r="J8073" s="11" t="str">
        <f>IF(TEXT(MATCH(C8073,C$2:C8073,0),"00000")=I8073,"",TEXT(MATCH(C8073,C$2:C8073,0),"00000"))</f>
        <v/>
      </c>
    </row>
    <row r="8074" spans="1:10">
      <c r="C8074" s="3" t="s">
        <v>15934</v>
      </c>
      <c r="D8074" s="4" t="s">
        <v>12880</v>
      </c>
      <c r="F8074" s="4" t="s">
        <v>15935</v>
      </c>
      <c r="I8074" s="4" t="s">
        <v>34141</v>
      </c>
      <c r="J8074" s="11" t="str">
        <f>IF(TEXT(MATCH(C8074,C$2:C8074,0),"00000")=I8074,"",TEXT(MATCH(C8074,C$2:C8074,0),"00000"))</f>
        <v/>
      </c>
    </row>
    <row r="8075" spans="1:10">
      <c r="B8075" s="4" t="s">
        <v>27673</v>
      </c>
      <c r="C8075" s="3" t="s">
        <v>15936</v>
      </c>
      <c r="D8075" s="4" t="s">
        <v>1726</v>
      </c>
      <c r="E8075" s="4" t="s">
        <v>8877</v>
      </c>
      <c r="F8075" s="4" t="s">
        <v>7334</v>
      </c>
      <c r="G8075" s="4" t="s">
        <v>23816</v>
      </c>
      <c r="I8075" s="4" t="s">
        <v>34142</v>
      </c>
      <c r="J8075" s="11" t="str">
        <f>IF(TEXT(MATCH(C8075,C$2:C8075,0),"00000")=I8075,"",TEXT(MATCH(C8075,C$2:C8075,0),"00000"))</f>
        <v/>
      </c>
    </row>
    <row r="8076" spans="1:10">
      <c r="C8076" s="3" t="s">
        <v>15937</v>
      </c>
      <c r="D8076" s="4" t="s">
        <v>1726</v>
      </c>
      <c r="F8076" s="4" t="s">
        <v>15938</v>
      </c>
      <c r="I8076" s="4" t="s">
        <v>34143</v>
      </c>
      <c r="J8076" s="11" t="str">
        <f>IF(TEXT(MATCH(C8076,C$2:C8076,0),"00000")=I8076,"",TEXT(MATCH(C8076,C$2:C8076,0),"00000"))</f>
        <v/>
      </c>
    </row>
    <row r="8077" spans="1:10">
      <c r="B8077" s="4" t="s">
        <v>34144</v>
      </c>
      <c r="C8077" s="3" t="s">
        <v>15939</v>
      </c>
      <c r="D8077" s="4" t="s">
        <v>1308</v>
      </c>
      <c r="F8077" s="4" t="s">
        <v>12970</v>
      </c>
      <c r="G8077" s="4" t="s">
        <v>24900</v>
      </c>
      <c r="I8077" s="4" t="s">
        <v>34145</v>
      </c>
      <c r="J8077" s="11" t="str">
        <f>IF(TEXT(MATCH(C8077,C$2:C8077,0),"00000")=I8077,"",TEXT(MATCH(C8077,C$2:C8077,0),"00000"))</f>
        <v/>
      </c>
    </row>
    <row r="8078" spans="1:10">
      <c r="C8078" s="3" t="s">
        <v>15940</v>
      </c>
      <c r="D8078" s="4" t="s">
        <v>1308</v>
      </c>
      <c r="F8078" s="4" t="s">
        <v>15941</v>
      </c>
      <c r="I8078" s="4" t="s">
        <v>34146</v>
      </c>
      <c r="J8078" s="11" t="str">
        <f>IF(TEXT(MATCH(C8078,C$2:C8078,0),"00000")=I8078,"",TEXT(MATCH(C8078,C$2:C8078,0),"00000"))</f>
        <v/>
      </c>
    </row>
    <row r="8079" spans="1:10">
      <c r="C8079" s="3" t="s">
        <v>15942</v>
      </c>
      <c r="D8079" s="4" t="s">
        <v>1308</v>
      </c>
      <c r="F8079" s="4" t="s">
        <v>15943</v>
      </c>
      <c r="I8079" s="4" t="s">
        <v>34147</v>
      </c>
      <c r="J8079" s="11" t="str">
        <f>IF(TEXT(MATCH(C8079,C$2:C8079,0),"00000")=I8079,"",TEXT(MATCH(C8079,C$2:C8079,0),"00000"))</f>
        <v/>
      </c>
    </row>
    <row r="8080" spans="1:10">
      <c r="C8080" s="3" t="s">
        <v>15944</v>
      </c>
      <c r="D8080" s="4" t="s">
        <v>1308</v>
      </c>
      <c r="F8080" s="4" t="s">
        <v>15945</v>
      </c>
      <c r="I8080" s="4" t="s">
        <v>34148</v>
      </c>
      <c r="J8080" s="11" t="str">
        <f>IF(TEXT(MATCH(C8080,C$2:C8080,0),"00000")=I8080,"",TEXT(MATCH(C8080,C$2:C8080,0),"00000"))</f>
        <v/>
      </c>
    </row>
    <row r="8081" spans="2:10">
      <c r="C8081" s="3" t="s">
        <v>15946</v>
      </c>
      <c r="D8081" s="4" t="s">
        <v>1308</v>
      </c>
      <c r="F8081" s="4" t="s">
        <v>15947</v>
      </c>
      <c r="I8081" s="4" t="s">
        <v>34149</v>
      </c>
      <c r="J8081" s="11" t="str">
        <f>IF(TEXT(MATCH(C8081,C$2:C8081,0),"00000")=I8081,"",TEXT(MATCH(C8081,C$2:C8081,0),"00000"))</f>
        <v/>
      </c>
    </row>
    <row r="8082" spans="2:10">
      <c r="C8082" s="3" t="s">
        <v>15948</v>
      </c>
      <c r="D8082" s="4" t="s">
        <v>1308</v>
      </c>
      <c r="F8082" s="4" t="s">
        <v>15949</v>
      </c>
      <c r="I8082" s="4" t="s">
        <v>34150</v>
      </c>
      <c r="J8082" s="11" t="str">
        <f>IF(TEXT(MATCH(C8082,C$2:C8082,0),"00000")=I8082,"",TEXT(MATCH(C8082,C$2:C8082,0),"00000"))</f>
        <v/>
      </c>
    </row>
    <row r="8083" spans="2:10">
      <c r="C8083" s="3" t="s">
        <v>15950</v>
      </c>
      <c r="D8083" s="4" t="s">
        <v>1308</v>
      </c>
      <c r="F8083" s="4" t="s">
        <v>15951</v>
      </c>
      <c r="I8083" s="4" t="s">
        <v>34151</v>
      </c>
      <c r="J8083" s="11" t="str">
        <f>IF(TEXT(MATCH(C8083,C$2:C8083,0),"00000")=I8083,"",TEXT(MATCH(C8083,C$2:C8083,0),"00000"))</f>
        <v/>
      </c>
    </row>
    <row r="8084" spans="2:10">
      <c r="C8084" s="3" t="s">
        <v>15952</v>
      </c>
      <c r="D8084" s="4" t="s">
        <v>1308</v>
      </c>
      <c r="F8084" s="4" t="s">
        <v>15953</v>
      </c>
      <c r="I8084" s="4" t="s">
        <v>34152</v>
      </c>
      <c r="J8084" s="11" t="str">
        <f>IF(TEXT(MATCH(C8084,C$2:C8084,0),"00000")=I8084,"",TEXT(MATCH(C8084,C$2:C8084,0),"00000"))</f>
        <v/>
      </c>
    </row>
    <row r="8085" spans="2:10">
      <c r="C8085" s="3" t="s">
        <v>15954</v>
      </c>
      <c r="D8085" s="4" t="s">
        <v>1308</v>
      </c>
      <c r="F8085" s="4" t="s">
        <v>15955</v>
      </c>
      <c r="I8085" s="4" t="s">
        <v>34153</v>
      </c>
      <c r="J8085" s="11" t="str">
        <f>IF(TEXT(MATCH(C8085,C$2:C8085,0),"00000")=I8085,"",TEXT(MATCH(C8085,C$2:C8085,0),"00000"))</f>
        <v/>
      </c>
    </row>
    <row r="8086" spans="2:10">
      <c r="C8086" s="3" t="s">
        <v>15956</v>
      </c>
      <c r="D8086" s="4" t="s">
        <v>1308</v>
      </c>
      <c r="F8086" s="4" t="s">
        <v>5187</v>
      </c>
      <c r="I8086" s="4" t="s">
        <v>34154</v>
      </c>
      <c r="J8086" s="11" t="str">
        <f>IF(TEXT(MATCH(C8086,C$2:C8086,0),"00000")=I8086,"",TEXT(MATCH(C8086,C$2:C8086,0),"00000"))</f>
        <v/>
      </c>
    </row>
    <row r="8087" spans="2:10">
      <c r="B8087" s="4" t="s">
        <v>34155</v>
      </c>
      <c r="C8087" s="3" t="s">
        <v>15957</v>
      </c>
      <c r="D8087" s="4" t="s">
        <v>15957</v>
      </c>
      <c r="F8087" s="4" t="s">
        <v>15958</v>
      </c>
      <c r="G8087" s="4" t="s">
        <v>32652</v>
      </c>
      <c r="I8087" s="4" t="s">
        <v>34156</v>
      </c>
      <c r="J8087" s="11" t="str">
        <f>IF(TEXT(MATCH(C8087,C$2:C8087,0),"00000")=I8087,"",TEXT(MATCH(C8087,C$2:C8087,0),"00000"))</f>
        <v/>
      </c>
    </row>
    <row r="8088" spans="2:10">
      <c r="B8088" s="4" t="s">
        <v>34157</v>
      </c>
      <c r="C8088" s="3" t="s">
        <v>15959</v>
      </c>
      <c r="D8088" s="4" t="s">
        <v>4779</v>
      </c>
      <c r="E8088" s="4" t="s">
        <v>7116</v>
      </c>
      <c r="F8088" s="4" t="s">
        <v>22667</v>
      </c>
      <c r="G8088" s="4" t="s">
        <v>27120</v>
      </c>
      <c r="H8088" s="2" t="s">
        <v>15960</v>
      </c>
      <c r="I8088" s="4" t="s">
        <v>34158</v>
      </c>
      <c r="J8088" s="11" t="str">
        <f>IF(TEXT(MATCH(C8088,C$2:C8088,0),"00000")=I8088,"",TEXT(MATCH(C8088,C$2:C8088,0),"00000"))</f>
        <v/>
      </c>
    </row>
    <row r="8089" spans="2:10">
      <c r="C8089" s="3" t="s">
        <v>15961</v>
      </c>
      <c r="D8089" s="4" t="s">
        <v>4779</v>
      </c>
      <c r="F8089" s="4" t="s">
        <v>15962</v>
      </c>
      <c r="I8089" s="4" t="s">
        <v>34159</v>
      </c>
      <c r="J8089" s="11" t="str">
        <f>IF(TEXT(MATCH(C8089,C$2:C8089,0),"00000")=I8089,"",TEXT(MATCH(C8089,C$2:C8089,0),"00000"))</f>
        <v/>
      </c>
    </row>
    <row r="8090" spans="2:10">
      <c r="B8090" s="4" t="s">
        <v>34160</v>
      </c>
      <c r="C8090" s="3" t="s">
        <v>15963</v>
      </c>
      <c r="D8090" s="4" t="s">
        <v>15961</v>
      </c>
      <c r="F8090" s="4" t="s">
        <v>15964</v>
      </c>
      <c r="G8090" s="4" t="s">
        <v>32660</v>
      </c>
      <c r="I8090" s="4" t="s">
        <v>34161</v>
      </c>
      <c r="J8090" s="11" t="str">
        <f>IF(TEXT(MATCH(C8090,C$2:C8090,0),"00000")=I8090,"",TEXT(MATCH(C8090,C$2:C8090,0),"00000"))</f>
        <v/>
      </c>
    </row>
    <row r="8091" spans="2:10">
      <c r="B8091" s="4" t="s">
        <v>34162</v>
      </c>
      <c r="C8091" s="3" t="s">
        <v>15965</v>
      </c>
      <c r="D8091" s="5" t="s">
        <v>15966</v>
      </c>
      <c r="E8091" s="4" t="s">
        <v>22329</v>
      </c>
      <c r="F8091" s="4" t="s">
        <v>2281</v>
      </c>
      <c r="G8091" s="4" t="s">
        <v>32668</v>
      </c>
      <c r="I8091" s="4" t="s">
        <v>34163</v>
      </c>
      <c r="J8091" s="11" t="str">
        <f>IF(TEXT(MATCH(C8091,C$2:C8091,0),"00000")=I8091,"",TEXT(MATCH(C8091,C$2:C8091,0),"00000"))</f>
        <v/>
      </c>
    </row>
    <row r="8092" spans="2:10">
      <c r="C8092" s="3" t="s">
        <v>15967</v>
      </c>
      <c r="D8092" s="5" t="s">
        <v>15966</v>
      </c>
      <c r="F8092" s="4" t="s">
        <v>15968</v>
      </c>
      <c r="I8092" s="4" t="s">
        <v>34164</v>
      </c>
      <c r="J8092" s="11" t="str">
        <f>IF(TEXT(MATCH(C8092,C$2:C8092,0),"00000")=I8092,"",TEXT(MATCH(C8092,C$2:C8092,0),"00000"))</f>
        <v/>
      </c>
    </row>
    <row r="8093" spans="2:10">
      <c r="B8093" s="4" t="s">
        <v>34165</v>
      </c>
      <c r="C8093" s="3" t="s">
        <v>15969</v>
      </c>
      <c r="D8093" s="5" t="s">
        <v>15969</v>
      </c>
      <c r="F8093" s="4" t="s">
        <v>15970</v>
      </c>
      <c r="I8093" s="4" t="s">
        <v>34166</v>
      </c>
      <c r="J8093" s="11" t="str">
        <f>IF(TEXT(MATCH(C8093,C$2:C8093,0),"00000")=I8093,"",TEXT(MATCH(C8093,C$2:C8093,0),"00000"))</f>
        <v/>
      </c>
    </row>
    <row r="8094" spans="2:10">
      <c r="B8094" s="4" t="s">
        <v>34167</v>
      </c>
      <c r="C8094" s="3" t="s">
        <v>15971</v>
      </c>
      <c r="D8094" s="4" t="s">
        <v>15971</v>
      </c>
      <c r="F8094" s="4" t="s">
        <v>15972</v>
      </c>
      <c r="G8094" s="4" t="s">
        <v>32687</v>
      </c>
      <c r="I8094" s="4" t="s">
        <v>34168</v>
      </c>
      <c r="J8094" s="11" t="str">
        <f>IF(TEXT(MATCH(C8094,C$2:C8094,0),"00000")=I8094,"",TEXT(MATCH(C8094,C$2:C8094,0),"00000"))</f>
        <v/>
      </c>
    </row>
    <row r="8095" spans="2:10">
      <c r="B8095" s="4" t="s">
        <v>34169</v>
      </c>
      <c r="C8095" s="3" t="s">
        <v>15973</v>
      </c>
      <c r="D8095" s="4" t="s">
        <v>15973</v>
      </c>
      <c r="F8095" s="4" t="s">
        <v>22668</v>
      </c>
      <c r="G8095" s="4" t="s">
        <v>32778</v>
      </c>
      <c r="I8095" s="4" t="s">
        <v>34170</v>
      </c>
      <c r="J8095" s="11" t="str">
        <f>IF(TEXT(MATCH(C8095,C$2:C8095,0),"00000")=I8095,"",TEXT(MATCH(C8095,C$2:C8095,0),"00000"))</f>
        <v/>
      </c>
    </row>
    <row r="8096" spans="2:10">
      <c r="B8096" s="4" t="s">
        <v>34171</v>
      </c>
      <c r="C8096" s="3" t="s">
        <v>15974</v>
      </c>
      <c r="D8096" s="5" t="s">
        <v>15975</v>
      </c>
      <c r="E8096" s="4" t="s">
        <v>15976</v>
      </c>
      <c r="F8096" s="4" t="s">
        <v>22650</v>
      </c>
      <c r="G8096" s="4" t="s">
        <v>23883</v>
      </c>
      <c r="I8096" s="4" t="s">
        <v>34172</v>
      </c>
      <c r="J8096" s="11" t="str">
        <f>IF(TEXT(MATCH(C8096,C$2:C8096,0),"00000")=I8096,"",TEXT(MATCH(C8096,C$2:C8096,0),"00000"))</f>
        <v/>
      </c>
    </row>
    <row r="8097" spans="2:10">
      <c r="B8097" s="4" t="s">
        <v>34173</v>
      </c>
      <c r="C8097" s="3" t="s">
        <v>15977</v>
      </c>
      <c r="D8097" s="4" t="s">
        <v>15977</v>
      </c>
      <c r="F8097" s="4" t="s">
        <v>15978</v>
      </c>
      <c r="G8097" s="4" t="s">
        <v>34174</v>
      </c>
      <c r="I8097" s="4" t="s">
        <v>34175</v>
      </c>
      <c r="J8097" s="11" t="str">
        <f>IF(TEXT(MATCH(C8097,C$2:C8097,0),"00000")=I8097,"",TEXT(MATCH(C8097,C$2:C8097,0),"00000"))</f>
        <v/>
      </c>
    </row>
    <row r="8098" spans="2:10">
      <c r="B8098" s="4" t="s">
        <v>34176</v>
      </c>
      <c r="C8098" s="3" t="s">
        <v>15979</v>
      </c>
      <c r="D8098" s="5" t="s">
        <v>15980</v>
      </c>
      <c r="E8098" s="4" t="s">
        <v>5749</v>
      </c>
      <c r="F8098" s="4" t="s">
        <v>15981</v>
      </c>
      <c r="G8098" s="4" t="s">
        <v>32792</v>
      </c>
      <c r="I8098" s="4" t="s">
        <v>34177</v>
      </c>
      <c r="J8098" s="11" t="str">
        <f>IF(TEXT(MATCH(C8098,C$2:C8098,0),"00000")=I8098,"",TEXT(MATCH(C8098,C$2:C8098,0),"00000"))</f>
        <v/>
      </c>
    </row>
    <row r="8099" spans="2:10">
      <c r="B8099" s="4" t="s">
        <v>34178</v>
      </c>
      <c r="C8099" s="3" t="s">
        <v>15982</v>
      </c>
      <c r="D8099" s="5" t="s">
        <v>14606</v>
      </c>
      <c r="E8099" s="4" t="s">
        <v>6559</v>
      </c>
      <c r="F8099" s="4" t="s">
        <v>250</v>
      </c>
      <c r="G8099" s="4" t="s">
        <v>32709</v>
      </c>
      <c r="I8099" s="4" t="s">
        <v>34179</v>
      </c>
      <c r="J8099" s="11" t="str">
        <f>IF(TEXT(MATCH(C8099,C$2:C8099,0),"00000")=I8099,"",TEXT(MATCH(C8099,C$2:C8099,0),"00000"))</f>
        <v/>
      </c>
    </row>
    <row r="8100" spans="2:10">
      <c r="C8100" s="3" t="s">
        <v>15983</v>
      </c>
      <c r="D8100" s="5" t="s">
        <v>14606</v>
      </c>
      <c r="F8100" s="4" t="s">
        <v>15984</v>
      </c>
      <c r="I8100" s="4" t="s">
        <v>34180</v>
      </c>
      <c r="J8100" s="11" t="str">
        <f>IF(TEXT(MATCH(C8100,C$2:C8100,0),"00000")=I8100,"",TEXT(MATCH(C8100,C$2:C8100,0),"00000"))</f>
        <v/>
      </c>
    </row>
    <row r="8101" spans="2:10">
      <c r="C8101" s="3" t="s">
        <v>15985</v>
      </c>
      <c r="D8101" s="5" t="s">
        <v>14606</v>
      </c>
      <c r="F8101" s="4" t="s">
        <v>15</v>
      </c>
      <c r="I8101" s="4" t="s">
        <v>34181</v>
      </c>
      <c r="J8101" s="11" t="str">
        <f>IF(TEXT(MATCH(C8101,C$2:C8101,0),"00000")=I8101,"",TEXT(MATCH(C8101,C$2:C8101,0),"00000"))</f>
        <v/>
      </c>
    </row>
    <row r="8102" spans="2:10">
      <c r="C8102" s="3" t="s">
        <v>15986</v>
      </c>
      <c r="D8102" s="5" t="s">
        <v>14606</v>
      </c>
      <c r="F8102" s="4" t="s">
        <v>15987</v>
      </c>
      <c r="I8102" s="4" t="s">
        <v>34182</v>
      </c>
      <c r="J8102" s="11" t="str">
        <f>IF(TEXT(MATCH(C8102,C$2:C8102,0),"00000")=I8102,"",TEXT(MATCH(C8102,C$2:C8102,0),"00000"))</f>
        <v/>
      </c>
    </row>
    <row r="8103" spans="2:10">
      <c r="C8103" s="3" t="s">
        <v>15988</v>
      </c>
      <c r="D8103" s="5" t="s">
        <v>14606</v>
      </c>
      <c r="F8103" s="4" t="s">
        <v>15989</v>
      </c>
      <c r="I8103" s="4" t="s">
        <v>34183</v>
      </c>
      <c r="J8103" s="11" t="str">
        <f>IF(TEXT(MATCH(C8103,C$2:C8103,0),"00000")=I8103,"",TEXT(MATCH(C8103,C$2:C8103,0),"00000"))</f>
        <v/>
      </c>
    </row>
    <row r="8104" spans="2:10">
      <c r="C8104" s="3" t="s">
        <v>15990</v>
      </c>
      <c r="D8104" s="5" t="s">
        <v>14606</v>
      </c>
      <c r="F8104" s="4" t="s">
        <v>15991</v>
      </c>
      <c r="I8104" s="4" t="s">
        <v>34184</v>
      </c>
      <c r="J8104" s="11" t="str">
        <f>IF(TEXT(MATCH(C8104,C$2:C8104,0),"00000")=I8104,"",TEXT(MATCH(C8104,C$2:C8104,0),"00000"))</f>
        <v/>
      </c>
    </row>
    <row r="8105" spans="2:10">
      <c r="C8105" s="3" t="s">
        <v>15992</v>
      </c>
      <c r="D8105" s="5" t="s">
        <v>14606</v>
      </c>
      <c r="F8105" s="4" t="s">
        <v>15993</v>
      </c>
      <c r="I8105" s="4" t="s">
        <v>34185</v>
      </c>
      <c r="J8105" s="11" t="str">
        <f>IF(TEXT(MATCH(C8105,C$2:C8105,0),"00000")=I8105,"",TEXT(MATCH(C8105,C$2:C8105,0),"00000"))</f>
        <v/>
      </c>
    </row>
    <row r="8106" spans="2:10">
      <c r="B8106" s="4" t="s">
        <v>34186</v>
      </c>
      <c r="C8106" s="3" t="s">
        <v>15994</v>
      </c>
      <c r="D8106" s="4" t="s">
        <v>15994</v>
      </c>
      <c r="F8106" s="4" t="s">
        <v>15995</v>
      </c>
      <c r="G8106" s="4" t="s">
        <v>32782</v>
      </c>
      <c r="I8106" s="4" t="s">
        <v>34187</v>
      </c>
      <c r="J8106" s="11" t="str">
        <f>IF(TEXT(MATCH(C8106,C$2:C8106,0),"00000")=I8106,"",TEXT(MATCH(C8106,C$2:C8106,0),"00000"))</f>
        <v/>
      </c>
    </row>
    <row r="8107" spans="2:10">
      <c r="B8107" s="4" t="s">
        <v>26625</v>
      </c>
      <c r="C8107" s="3" t="s">
        <v>15996</v>
      </c>
      <c r="D8107" s="4" t="s">
        <v>15996</v>
      </c>
      <c r="F8107" s="4" t="s">
        <v>15997</v>
      </c>
      <c r="G8107" s="4" t="s">
        <v>32805</v>
      </c>
      <c r="I8107" s="4" t="s">
        <v>34188</v>
      </c>
      <c r="J8107" s="11" t="str">
        <f>IF(TEXT(MATCH(C8107,C$2:C8107,0),"00000")=I8107,"",TEXT(MATCH(C8107,C$2:C8107,0),"00000"))</f>
        <v/>
      </c>
    </row>
    <row r="8108" spans="2:10">
      <c r="B8108" s="4" t="s">
        <v>34189</v>
      </c>
      <c r="C8108" s="3" t="s">
        <v>15998</v>
      </c>
      <c r="D8108" s="4" t="s">
        <v>13364</v>
      </c>
      <c r="F8108" s="4" t="s">
        <v>15999</v>
      </c>
      <c r="I8108" s="4" t="s">
        <v>34190</v>
      </c>
      <c r="J8108" s="11" t="str">
        <f>IF(TEXT(MATCH(C8108,C$2:C8108,0),"00000")=I8108,"",TEXT(MATCH(C8108,C$2:C8108,0),"00000"))</f>
        <v/>
      </c>
    </row>
    <row r="8109" spans="2:10">
      <c r="C8109" s="3" t="s">
        <v>16000</v>
      </c>
      <c r="D8109" s="4" t="s">
        <v>13364</v>
      </c>
      <c r="F8109" s="4" t="s">
        <v>16001</v>
      </c>
      <c r="I8109" s="4" t="s">
        <v>34191</v>
      </c>
      <c r="J8109" s="11" t="str">
        <f>IF(TEXT(MATCH(C8109,C$2:C8109,0),"00000")=I8109,"",TEXT(MATCH(C8109,C$2:C8109,0),"00000"))</f>
        <v/>
      </c>
    </row>
    <row r="8110" spans="2:10">
      <c r="B8110" s="4" t="s">
        <v>23314</v>
      </c>
      <c r="C8110" s="3" t="s">
        <v>16002</v>
      </c>
      <c r="D8110" s="4" t="s">
        <v>16002</v>
      </c>
      <c r="F8110" s="4" t="s">
        <v>12970</v>
      </c>
      <c r="I8110" s="4" t="s">
        <v>34192</v>
      </c>
      <c r="J8110" s="11" t="str">
        <f>IF(TEXT(MATCH(C8110,C$2:C8110,0),"00000")=I8110,"",TEXT(MATCH(C8110,C$2:C8110,0),"00000"))</f>
        <v/>
      </c>
    </row>
    <row r="8111" spans="2:10">
      <c r="B8111" s="4" t="s">
        <v>25743</v>
      </c>
      <c r="C8111" s="3" t="s">
        <v>16003</v>
      </c>
      <c r="D8111" s="4" t="s">
        <v>9955</v>
      </c>
      <c r="F8111" s="4" t="s">
        <v>16004</v>
      </c>
      <c r="I8111" s="4" t="s">
        <v>34193</v>
      </c>
      <c r="J8111" s="11" t="str">
        <f>IF(TEXT(MATCH(C8111,C$2:C8111,0),"00000")=I8111,"",TEXT(MATCH(C8111,C$2:C8111,0),"00000"))</f>
        <v/>
      </c>
    </row>
    <row r="8112" spans="2:10">
      <c r="B8112" s="4" t="s">
        <v>25913</v>
      </c>
      <c r="C8112" s="3" t="s">
        <v>16005</v>
      </c>
      <c r="D8112" s="4" t="s">
        <v>16006</v>
      </c>
      <c r="F8112" s="4" t="s">
        <v>16007</v>
      </c>
      <c r="G8112" s="4" t="s">
        <v>32796</v>
      </c>
      <c r="I8112" s="4" t="s">
        <v>34194</v>
      </c>
      <c r="J8112" s="11" t="str">
        <f>IF(TEXT(MATCH(C8112,C$2:C8112,0),"00000")=I8112,"",TEXT(MATCH(C8112,C$2:C8112,0),"00000"))</f>
        <v/>
      </c>
    </row>
    <row r="8113" spans="2:10">
      <c r="B8113" s="4" t="s">
        <v>34195</v>
      </c>
      <c r="C8113" s="3" t="s">
        <v>16008</v>
      </c>
      <c r="D8113" s="5" t="s">
        <v>16009</v>
      </c>
      <c r="F8113" s="4" t="s">
        <v>10435</v>
      </c>
      <c r="G8113" s="4" t="s">
        <v>32706</v>
      </c>
      <c r="I8113" s="4" t="s">
        <v>34196</v>
      </c>
      <c r="J8113" s="11" t="str">
        <f>IF(TEXT(MATCH(C8113,C$2:C8113,0),"00000")=I8113,"",TEXT(MATCH(C8113,C$2:C8113,0),"00000"))</f>
        <v/>
      </c>
    </row>
    <row r="8114" spans="2:10">
      <c r="B8114" s="4" t="s">
        <v>34197</v>
      </c>
      <c r="C8114" s="3" t="s">
        <v>16010</v>
      </c>
      <c r="D8114" s="5" t="s">
        <v>16011</v>
      </c>
      <c r="E8114" s="4" t="s">
        <v>12849</v>
      </c>
      <c r="F8114" s="4" t="s">
        <v>1141</v>
      </c>
      <c r="G8114" s="4" t="s">
        <v>27192</v>
      </c>
      <c r="I8114" s="4" t="s">
        <v>34198</v>
      </c>
      <c r="J8114" s="11" t="str">
        <f>IF(TEXT(MATCH(C8114,C$2:C8114,0),"00000")=I8114,"",TEXT(MATCH(C8114,C$2:C8114,0),"00000"))</f>
        <v/>
      </c>
    </row>
    <row r="8115" spans="2:10">
      <c r="B8115" s="4" t="s">
        <v>34199</v>
      </c>
      <c r="C8115" s="3" t="s">
        <v>16012</v>
      </c>
      <c r="D8115" s="4" t="s">
        <v>16012</v>
      </c>
      <c r="F8115" s="4" t="s">
        <v>22543</v>
      </c>
      <c r="G8115" s="4" t="s">
        <v>32814</v>
      </c>
      <c r="I8115" s="4" t="s">
        <v>34200</v>
      </c>
      <c r="J8115" s="11" t="str">
        <f>IF(TEXT(MATCH(C8115,C$2:C8115,0),"00000")=I8115,"",TEXT(MATCH(C8115,C$2:C8115,0),"00000"))</f>
        <v/>
      </c>
    </row>
    <row r="8116" spans="2:10">
      <c r="B8116" s="4" t="s">
        <v>34201</v>
      </c>
      <c r="C8116" s="3" t="s">
        <v>16013</v>
      </c>
      <c r="D8116" s="5" t="s">
        <v>16014</v>
      </c>
      <c r="E8116" s="4" t="s">
        <v>6559</v>
      </c>
      <c r="F8116" s="4" t="s">
        <v>16015</v>
      </c>
      <c r="G8116" s="4" t="s">
        <v>32656</v>
      </c>
      <c r="I8116" s="4" t="s">
        <v>34202</v>
      </c>
      <c r="J8116" s="11" t="str">
        <f>IF(TEXT(MATCH(C8116,C$2:C8116,0),"00000")=I8116,"",TEXT(MATCH(C8116,C$2:C8116,0),"00000"))</f>
        <v/>
      </c>
    </row>
    <row r="8117" spans="2:10">
      <c r="B8117" s="4" t="s">
        <v>34203</v>
      </c>
      <c r="C8117" s="3" t="s">
        <v>16016</v>
      </c>
      <c r="D8117" s="5" t="s">
        <v>4626</v>
      </c>
      <c r="E8117" s="4" t="s">
        <v>705</v>
      </c>
      <c r="F8117" s="4" t="s">
        <v>16017</v>
      </c>
      <c r="G8117" s="4" t="s">
        <v>32786</v>
      </c>
      <c r="I8117" s="4" t="s">
        <v>34204</v>
      </c>
      <c r="J8117" s="11" t="str">
        <f>IF(TEXT(MATCH(C8117,C$2:C8117,0),"00000")=I8117,"",TEXT(MATCH(C8117,C$2:C8117,0),"00000"))</f>
        <v/>
      </c>
    </row>
    <row r="8118" spans="2:10">
      <c r="B8118" s="4" t="s">
        <v>27433</v>
      </c>
      <c r="C8118" s="3" t="s">
        <v>16018</v>
      </c>
      <c r="D8118" s="4" t="s">
        <v>13606</v>
      </c>
      <c r="F8118" s="4" t="s">
        <v>16019</v>
      </c>
      <c r="G8118" s="4" t="s">
        <v>32812</v>
      </c>
      <c r="I8118" s="4" t="s">
        <v>34205</v>
      </c>
      <c r="J8118" s="11" t="str">
        <f>IF(TEXT(MATCH(C8118,C$2:C8118,0),"00000")=I8118,"",TEXT(MATCH(C8118,C$2:C8118,0),"00000"))</f>
        <v/>
      </c>
    </row>
    <row r="8119" spans="2:10">
      <c r="B8119" s="4" t="s">
        <v>27461</v>
      </c>
      <c r="C8119" s="3" t="s">
        <v>16020</v>
      </c>
      <c r="D8119" s="4" t="s">
        <v>16020</v>
      </c>
      <c r="F8119" s="4" t="s">
        <v>5275</v>
      </c>
      <c r="I8119" s="4" t="s">
        <v>34206</v>
      </c>
      <c r="J8119" s="11" t="str">
        <f>IF(TEXT(MATCH(C8119,C$2:C8119,0),"00000")=I8119,"",TEXT(MATCH(C8119,C$2:C8119,0),"00000"))</f>
        <v/>
      </c>
    </row>
    <row r="8120" spans="2:10">
      <c r="B8120" s="4" t="s">
        <v>27466</v>
      </c>
      <c r="C8120" s="3" t="s">
        <v>16021</v>
      </c>
      <c r="D8120" s="5" t="s">
        <v>16022</v>
      </c>
      <c r="E8120" s="4" t="s">
        <v>2022</v>
      </c>
      <c r="F8120" s="4" t="s">
        <v>16023</v>
      </c>
      <c r="G8120" s="4" t="s">
        <v>32766</v>
      </c>
      <c r="I8120" s="4" t="s">
        <v>34207</v>
      </c>
      <c r="J8120" s="11" t="str">
        <f>IF(TEXT(MATCH(C8120,C$2:C8120,0),"00000")=I8120,"",TEXT(MATCH(C8120,C$2:C8120,0),"00000"))</f>
        <v/>
      </c>
    </row>
    <row r="8121" spans="2:10">
      <c r="C8121" s="3" t="s">
        <v>16024</v>
      </c>
      <c r="D8121" s="5" t="s">
        <v>16022</v>
      </c>
      <c r="F8121" s="4" t="s">
        <v>16025</v>
      </c>
      <c r="I8121" s="4" t="s">
        <v>34208</v>
      </c>
      <c r="J8121" s="11" t="str">
        <f>IF(TEXT(MATCH(C8121,C$2:C8121,0),"00000")=I8121,"",TEXT(MATCH(C8121,C$2:C8121,0),"00000"))</f>
        <v/>
      </c>
    </row>
    <row r="8122" spans="2:10">
      <c r="C8122" s="3" t="s">
        <v>16026</v>
      </c>
      <c r="D8122" s="5" t="s">
        <v>16022</v>
      </c>
      <c r="F8122" s="4" t="s">
        <v>16027</v>
      </c>
      <c r="I8122" s="4" t="s">
        <v>34209</v>
      </c>
      <c r="J8122" s="11" t="str">
        <f>IF(TEXT(MATCH(C8122,C$2:C8122,0),"00000")=I8122,"",TEXT(MATCH(C8122,C$2:C8122,0),"00000"))</f>
        <v/>
      </c>
    </row>
    <row r="8123" spans="2:10">
      <c r="C8123" s="3" t="s">
        <v>16028</v>
      </c>
      <c r="D8123" s="5" t="s">
        <v>16022</v>
      </c>
      <c r="F8123" s="4" t="s">
        <v>1524</v>
      </c>
      <c r="I8123" s="4" t="s">
        <v>34210</v>
      </c>
      <c r="J8123" s="11" t="str">
        <f>IF(TEXT(MATCH(C8123,C$2:C8123,0),"00000")=I8123,"",TEXT(MATCH(C8123,C$2:C8123,0),"00000"))</f>
        <v/>
      </c>
    </row>
    <row r="8124" spans="2:10">
      <c r="C8124" s="3" t="s">
        <v>16029</v>
      </c>
      <c r="D8124" s="5" t="s">
        <v>16022</v>
      </c>
      <c r="F8124" s="4" t="s">
        <v>16030</v>
      </c>
      <c r="I8124" s="4" t="s">
        <v>34211</v>
      </c>
      <c r="J8124" s="11" t="str">
        <f>IF(TEXT(MATCH(C8124,C$2:C8124,0),"00000")=I8124,"",TEXT(MATCH(C8124,C$2:C8124,0),"00000"))</f>
        <v/>
      </c>
    </row>
    <row r="8125" spans="2:10">
      <c r="B8125" s="4" t="s">
        <v>27399</v>
      </c>
      <c r="C8125" s="3" t="s">
        <v>16031</v>
      </c>
      <c r="D8125" s="4" t="s">
        <v>16031</v>
      </c>
      <c r="F8125" s="4" t="s">
        <v>22052</v>
      </c>
      <c r="G8125" s="4" t="s">
        <v>32769</v>
      </c>
      <c r="I8125" s="4" t="s">
        <v>34212</v>
      </c>
      <c r="J8125" s="11" t="str">
        <f>IF(TEXT(MATCH(C8125,C$2:C8125,0),"00000")=I8125,"",TEXT(MATCH(C8125,C$2:C8125,0),"00000"))</f>
        <v/>
      </c>
    </row>
    <row r="8126" spans="2:10">
      <c r="B8126" s="4" t="s">
        <v>34213</v>
      </c>
      <c r="C8126" s="3" t="s">
        <v>16032</v>
      </c>
      <c r="D8126" s="4" t="s">
        <v>16032</v>
      </c>
      <c r="F8126" s="4" t="s">
        <v>8934</v>
      </c>
      <c r="G8126" s="4" t="s">
        <v>32771</v>
      </c>
      <c r="I8126" s="4" t="s">
        <v>34214</v>
      </c>
      <c r="J8126" s="11" t="str">
        <f>IF(TEXT(MATCH(C8126,C$2:C8126,0),"00000")=I8126,"",TEXT(MATCH(C8126,C$2:C8126,0),"00000"))</f>
        <v/>
      </c>
    </row>
    <row r="8127" spans="2:10">
      <c r="C8127" s="3" t="s">
        <v>16033</v>
      </c>
      <c r="D8127" s="4" t="s">
        <v>16033</v>
      </c>
      <c r="F8127" s="4" t="s">
        <v>16034</v>
      </c>
      <c r="I8127" s="4" t="s">
        <v>34215</v>
      </c>
      <c r="J8127" s="11" t="str">
        <f>IF(TEXT(MATCH(C8127,C$2:C8127,0),"00000")=I8127,"",TEXT(MATCH(C8127,C$2:C8127,0),"00000"))</f>
        <v/>
      </c>
    </row>
    <row r="8128" spans="2:10">
      <c r="B8128" s="4" t="s">
        <v>32434</v>
      </c>
      <c r="C8128" s="3" t="s">
        <v>16035</v>
      </c>
      <c r="D8128" s="5" t="s">
        <v>16036</v>
      </c>
      <c r="E8128" s="4" t="s">
        <v>5096</v>
      </c>
      <c r="F8128" s="4" t="s">
        <v>16037</v>
      </c>
      <c r="G8128" s="4" t="s">
        <v>32715</v>
      </c>
      <c r="I8128" s="4" t="s">
        <v>34216</v>
      </c>
      <c r="J8128" s="11" t="str">
        <f>IF(TEXT(MATCH(C8128,C$2:C8128,0),"00000")=I8128,"",TEXT(MATCH(C8128,C$2:C8128,0),"00000"))</f>
        <v/>
      </c>
    </row>
    <row r="8129" spans="2:10">
      <c r="C8129" s="3" t="s">
        <v>4334</v>
      </c>
      <c r="D8129" s="5" t="s">
        <v>16036</v>
      </c>
      <c r="F8129" s="4" t="s">
        <v>22290</v>
      </c>
      <c r="I8129" s="4" t="s">
        <v>34217</v>
      </c>
      <c r="J8129" s="11" t="str">
        <f>IF(TEXT(MATCH(C8129,C$2:C8129,0),"00000")=I8129,"",TEXT(MATCH(C8129,C$2:C8129,0),"00000"))</f>
        <v/>
      </c>
    </row>
    <row r="8130" spans="2:10">
      <c r="C8130" s="3" t="s">
        <v>16038</v>
      </c>
      <c r="D8130" s="5" t="s">
        <v>16036</v>
      </c>
      <c r="F8130" s="4" t="s">
        <v>16039</v>
      </c>
      <c r="I8130" s="4" t="s">
        <v>34218</v>
      </c>
      <c r="J8130" s="11" t="str">
        <f>IF(TEXT(MATCH(C8130,C$2:C8130,0),"00000")=I8130,"",TEXT(MATCH(C8130,C$2:C8130,0),"00000"))</f>
        <v/>
      </c>
    </row>
    <row r="8131" spans="2:10">
      <c r="B8131" s="4" t="s">
        <v>34219</v>
      </c>
      <c r="C8131" s="3" t="s">
        <v>16040</v>
      </c>
      <c r="D8131" s="5" t="s">
        <v>6212</v>
      </c>
      <c r="E8131" s="4" t="s">
        <v>5096</v>
      </c>
      <c r="F8131" s="4" t="s">
        <v>7153</v>
      </c>
      <c r="I8131" s="4" t="s">
        <v>34220</v>
      </c>
      <c r="J8131" s="11" t="str">
        <f>IF(TEXT(MATCH(C8131,C$2:C8131,0),"00000")=I8131,"",TEXT(MATCH(C8131,C$2:C8131,0),"00000"))</f>
        <v/>
      </c>
    </row>
    <row r="8132" spans="2:10">
      <c r="B8132" s="4" t="s">
        <v>26777</v>
      </c>
      <c r="C8132" s="3" t="s">
        <v>16041</v>
      </c>
      <c r="D8132" s="4" t="s">
        <v>16041</v>
      </c>
      <c r="F8132" s="4" t="s">
        <v>16042</v>
      </c>
      <c r="G8132" s="4" t="s">
        <v>32741</v>
      </c>
      <c r="I8132" s="4" t="s">
        <v>34221</v>
      </c>
      <c r="J8132" s="11" t="str">
        <f>IF(TEXT(MATCH(C8132,C$2:C8132,0),"00000")=I8132,"",TEXT(MATCH(C8132,C$2:C8132,0),"00000"))</f>
        <v/>
      </c>
    </row>
    <row r="8133" spans="2:10">
      <c r="C8133" s="3" t="s">
        <v>16043</v>
      </c>
      <c r="D8133" s="5" t="s">
        <v>16043</v>
      </c>
      <c r="F8133" s="4" t="s">
        <v>2837</v>
      </c>
      <c r="I8133" s="4" t="s">
        <v>34222</v>
      </c>
      <c r="J8133" s="11" t="str">
        <f>IF(TEXT(MATCH(C8133,C$2:C8133,0),"00000")=I8133,"",TEXT(MATCH(C8133,C$2:C8133,0),"00000"))</f>
        <v/>
      </c>
    </row>
    <row r="8134" spans="2:10">
      <c r="B8134" s="4" t="s">
        <v>26636</v>
      </c>
      <c r="C8134" s="3" t="s">
        <v>16044</v>
      </c>
      <c r="D8134" s="5" t="s">
        <v>16045</v>
      </c>
      <c r="E8134" s="4" t="s">
        <v>4670</v>
      </c>
      <c r="F8134" s="4" t="s">
        <v>16046</v>
      </c>
      <c r="G8134" s="4" t="s">
        <v>31936</v>
      </c>
      <c r="I8134" s="4" t="s">
        <v>34223</v>
      </c>
      <c r="J8134" s="11" t="str">
        <f>IF(TEXT(MATCH(C8134,C$2:C8134,0),"00000")=I8134,"",TEXT(MATCH(C8134,C$2:C8134,0),"00000"))</f>
        <v/>
      </c>
    </row>
    <row r="8135" spans="2:10">
      <c r="C8135" s="3" t="s">
        <v>16047</v>
      </c>
      <c r="D8135" s="5" t="s">
        <v>16045</v>
      </c>
      <c r="F8135" s="4" t="s">
        <v>22471</v>
      </c>
      <c r="G8135" s="4" t="s">
        <v>28882</v>
      </c>
      <c r="I8135" s="4" t="s">
        <v>34224</v>
      </c>
      <c r="J8135" s="11" t="str">
        <f>IF(TEXT(MATCH(C8135,C$2:C8135,0),"00000")=I8135,"",TEXT(MATCH(C8135,C$2:C8135,0),"00000"))</f>
        <v/>
      </c>
    </row>
    <row r="8136" spans="2:10">
      <c r="B8136" s="4" t="s">
        <v>34225</v>
      </c>
      <c r="C8136" s="3" t="s">
        <v>16048</v>
      </c>
      <c r="D8136" s="4" t="s">
        <v>16048</v>
      </c>
      <c r="F8136" s="4" t="s">
        <v>1581</v>
      </c>
      <c r="G8136" s="4" t="s">
        <v>34226</v>
      </c>
      <c r="I8136" s="4" t="s">
        <v>34227</v>
      </c>
      <c r="J8136" s="11" t="str">
        <f>IF(TEXT(MATCH(C8136,C$2:C8136,0),"00000")=I8136,"",TEXT(MATCH(C8136,C$2:C8136,0),"00000"))</f>
        <v/>
      </c>
    </row>
    <row r="8137" spans="2:10">
      <c r="B8137" s="4" t="s">
        <v>34228</v>
      </c>
      <c r="C8137" s="3" t="s">
        <v>16049</v>
      </c>
      <c r="D8137" s="4" t="s">
        <v>16049</v>
      </c>
      <c r="F8137" s="4" t="s">
        <v>16050</v>
      </c>
      <c r="H8137" s="1" t="s">
        <v>22107</v>
      </c>
      <c r="I8137" s="4" t="s">
        <v>34229</v>
      </c>
      <c r="J8137" s="11" t="str">
        <f>IF(TEXT(MATCH(C8137,C$2:C8137,0),"00000")=I8137,"",TEXT(MATCH(C8137,C$2:C8137,0),"00000"))</f>
        <v/>
      </c>
    </row>
    <row r="8138" spans="2:10">
      <c r="B8138" s="4" t="s">
        <v>29074</v>
      </c>
      <c r="C8138" s="3" t="s">
        <v>16051</v>
      </c>
      <c r="D8138" s="4" t="s">
        <v>16051</v>
      </c>
      <c r="F8138" s="4" t="s">
        <v>12167</v>
      </c>
      <c r="G8138" s="4" t="s">
        <v>32728</v>
      </c>
      <c r="I8138" s="4" t="s">
        <v>34230</v>
      </c>
      <c r="J8138" s="11" t="str">
        <f>IF(TEXT(MATCH(C8138,C$2:C8138,0),"00000")=I8138,"",TEXT(MATCH(C8138,C$2:C8138,0),"00000"))</f>
        <v/>
      </c>
    </row>
    <row r="8139" spans="2:10">
      <c r="B8139" s="4" t="s">
        <v>22961</v>
      </c>
      <c r="C8139" s="3" t="s">
        <v>16052</v>
      </c>
      <c r="D8139" s="5" t="s">
        <v>14561</v>
      </c>
      <c r="E8139" s="4" t="s">
        <v>54</v>
      </c>
      <c r="F8139" s="4" t="s">
        <v>16053</v>
      </c>
      <c r="G8139" s="4" t="s">
        <v>32717</v>
      </c>
      <c r="H8139" s="2" t="s">
        <v>16054</v>
      </c>
      <c r="I8139" s="4" t="s">
        <v>34231</v>
      </c>
      <c r="J8139" s="11" t="str">
        <f>IF(TEXT(MATCH(C8139,C$2:C8139,0),"00000")=I8139,"",TEXT(MATCH(C8139,C$2:C8139,0),"00000"))</f>
        <v/>
      </c>
    </row>
    <row r="8140" spans="2:10">
      <c r="C8140" s="3" t="s">
        <v>16055</v>
      </c>
      <c r="D8140" s="5" t="s">
        <v>14561</v>
      </c>
      <c r="F8140" s="4" t="s">
        <v>16056</v>
      </c>
      <c r="I8140" s="4" t="s">
        <v>34232</v>
      </c>
      <c r="J8140" s="11" t="str">
        <f>IF(TEXT(MATCH(C8140,C$2:C8140,0),"00000")=I8140,"",TEXT(MATCH(C8140,C$2:C8140,0),"00000"))</f>
        <v/>
      </c>
    </row>
    <row r="8141" spans="2:10">
      <c r="C8141" s="3" t="s">
        <v>16057</v>
      </c>
      <c r="D8141" s="5" t="s">
        <v>14561</v>
      </c>
      <c r="F8141" s="4" t="s">
        <v>16058</v>
      </c>
      <c r="I8141" s="4" t="s">
        <v>34233</v>
      </c>
      <c r="J8141" s="11" t="str">
        <f>IF(TEXT(MATCH(C8141,C$2:C8141,0),"00000")=I8141,"",TEXT(MATCH(C8141,C$2:C8141,0),"00000"))</f>
        <v/>
      </c>
    </row>
    <row r="8142" spans="2:10">
      <c r="C8142" s="3" t="s">
        <v>16059</v>
      </c>
      <c r="D8142" s="5" t="s">
        <v>14561</v>
      </c>
      <c r="F8142" s="4" t="s">
        <v>2211</v>
      </c>
      <c r="I8142" s="4" t="s">
        <v>34234</v>
      </c>
      <c r="J8142" s="11" t="str">
        <f>IF(TEXT(MATCH(C8142,C$2:C8142,0),"00000")=I8142,"",TEXT(MATCH(C8142,C$2:C8142,0),"00000"))</f>
        <v/>
      </c>
    </row>
    <row r="8143" spans="2:10">
      <c r="C8143" s="3" t="s">
        <v>16060</v>
      </c>
      <c r="D8143" s="5" t="s">
        <v>14561</v>
      </c>
      <c r="F8143" s="4" t="s">
        <v>16061</v>
      </c>
      <c r="I8143" s="4" t="s">
        <v>34235</v>
      </c>
      <c r="J8143" s="11" t="str">
        <f>IF(TEXT(MATCH(C8143,C$2:C8143,0),"00000")=I8143,"",TEXT(MATCH(C8143,C$2:C8143,0),"00000"))</f>
        <v/>
      </c>
    </row>
    <row r="8144" spans="2:10">
      <c r="C8144" s="3" t="s">
        <v>16062</v>
      </c>
      <c r="D8144" s="5" t="s">
        <v>14561</v>
      </c>
      <c r="F8144" s="4" t="s">
        <v>22076</v>
      </c>
      <c r="I8144" s="4" t="s">
        <v>34236</v>
      </c>
      <c r="J8144" s="11" t="str">
        <f>IF(TEXT(MATCH(C8144,C$2:C8144,0),"00000")=I8144,"",TEXT(MATCH(C8144,C$2:C8144,0),"00000"))</f>
        <v/>
      </c>
    </row>
    <row r="8145" spans="1:10">
      <c r="C8145" s="3" t="s">
        <v>16063</v>
      </c>
      <c r="D8145" s="5" t="s">
        <v>14561</v>
      </c>
      <c r="F8145" s="4" t="s">
        <v>16064</v>
      </c>
      <c r="I8145" s="4" t="s">
        <v>34237</v>
      </c>
      <c r="J8145" s="11" t="str">
        <f>IF(TEXT(MATCH(C8145,C$2:C8145,0),"00000")=I8145,"",TEXT(MATCH(C8145,C$2:C8145,0),"00000"))</f>
        <v/>
      </c>
    </row>
    <row r="8146" spans="1:10">
      <c r="B8146" s="4" t="s">
        <v>25834</v>
      </c>
      <c r="C8146" s="3" t="s">
        <v>16065</v>
      </c>
      <c r="D8146" s="4" t="s">
        <v>7151</v>
      </c>
      <c r="F8146" s="4" t="s">
        <v>22181</v>
      </c>
      <c r="G8146" s="4" t="s">
        <v>32726</v>
      </c>
      <c r="I8146" s="4" t="s">
        <v>34238</v>
      </c>
      <c r="J8146" s="11" t="str">
        <f>IF(TEXT(MATCH(C8146,C$2:C8146,0),"00000")=I8146,"",TEXT(MATCH(C8146,C$2:C8146,0),"00000"))</f>
        <v/>
      </c>
    </row>
    <row r="8147" spans="1:10">
      <c r="B8147" s="4" t="s">
        <v>34239</v>
      </c>
      <c r="C8147" s="3" t="s">
        <v>16066</v>
      </c>
      <c r="D8147" s="4" t="s">
        <v>7155</v>
      </c>
      <c r="F8147" s="4" t="s">
        <v>16067</v>
      </c>
      <c r="G8147" s="4" t="s">
        <v>27116</v>
      </c>
      <c r="I8147" s="4" t="s">
        <v>34240</v>
      </c>
      <c r="J8147" s="11" t="str">
        <f>IF(TEXT(MATCH(C8147,C$2:C8147,0),"00000")=I8147,"",TEXT(MATCH(C8147,C$2:C8147,0),"00000"))</f>
        <v/>
      </c>
    </row>
    <row r="8148" spans="1:10">
      <c r="B8148" s="4" t="s">
        <v>34241</v>
      </c>
      <c r="C8148" s="3" t="s">
        <v>16068</v>
      </c>
      <c r="D8148" s="5" t="s">
        <v>16069</v>
      </c>
      <c r="E8148" s="4" t="s">
        <v>11570</v>
      </c>
      <c r="F8148" s="4" t="s">
        <v>16070</v>
      </c>
      <c r="G8148" s="4" t="s">
        <v>32730</v>
      </c>
      <c r="I8148" s="4" t="s">
        <v>34242</v>
      </c>
      <c r="J8148" s="11" t="str">
        <f>IF(TEXT(MATCH(C8148,C$2:C8148,0),"00000")=I8148,"",TEXT(MATCH(C8148,C$2:C8148,0),"00000"))</f>
        <v/>
      </c>
    </row>
    <row r="8149" spans="1:10">
      <c r="B8149" s="4" t="s">
        <v>34243</v>
      </c>
      <c r="C8149" s="3" t="s">
        <v>16071</v>
      </c>
      <c r="D8149" s="4" t="s">
        <v>1628</v>
      </c>
      <c r="F8149" s="4" t="s">
        <v>16072</v>
      </c>
      <c r="G8149" s="4" t="s">
        <v>32732</v>
      </c>
      <c r="I8149" s="4" t="s">
        <v>34244</v>
      </c>
      <c r="J8149" s="11" t="str">
        <f>IF(TEXT(MATCH(C8149,C$2:C8149,0),"00000")=I8149,"",TEXT(MATCH(C8149,C$2:C8149,0),"00000"))</f>
        <v/>
      </c>
    </row>
    <row r="8150" spans="1:10">
      <c r="B8150" s="4" t="s">
        <v>22952</v>
      </c>
      <c r="C8150" s="3" t="s">
        <v>16073</v>
      </c>
      <c r="D8150" s="4" t="s">
        <v>16073</v>
      </c>
      <c r="F8150" s="4" t="s">
        <v>5538</v>
      </c>
      <c r="G8150" s="4" t="s">
        <v>32803</v>
      </c>
      <c r="I8150" s="4" t="s">
        <v>34245</v>
      </c>
      <c r="J8150" s="11" t="str">
        <f>IF(TEXT(MATCH(C8150,C$2:C8150,0),"00000")=I8150,"",TEXT(MATCH(C8150,C$2:C8150,0),"00000"))</f>
        <v/>
      </c>
    </row>
    <row r="8151" spans="1:10">
      <c r="C8151" s="3" t="s">
        <v>16074</v>
      </c>
      <c r="D8151" s="4" t="s">
        <v>16074</v>
      </c>
      <c r="F8151" s="4" t="s">
        <v>16075</v>
      </c>
      <c r="I8151" s="4" t="s">
        <v>34246</v>
      </c>
      <c r="J8151" s="11" t="str">
        <f>IF(TEXT(MATCH(C8151,C$2:C8151,0),"00000")=I8151,"",TEXT(MATCH(C8151,C$2:C8151,0),"00000"))</f>
        <v/>
      </c>
    </row>
    <row r="8152" spans="1:10">
      <c r="B8152" s="4" t="s">
        <v>34247</v>
      </c>
      <c r="C8152" s="3" t="s">
        <v>16076</v>
      </c>
      <c r="D8152" s="5" t="s">
        <v>5643</v>
      </c>
      <c r="E8152" s="4" t="s">
        <v>8694</v>
      </c>
      <c r="F8152" s="4" t="s">
        <v>16077</v>
      </c>
      <c r="G8152" s="4" t="s">
        <v>32721</v>
      </c>
      <c r="I8152" s="4" t="s">
        <v>34248</v>
      </c>
      <c r="J8152" s="11" t="str">
        <f>IF(TEXT(MATCH(C8152,C$2:C8152,0),"00000")=I8152,"",TEXT(MATCH(C8152,C$2:C8152,0),"00000"))</f>
        <v/>
      </c>
    </row>
    <row r="8153" spans="1:10">
      <c r="C8153" s="3" t="s">
        <v>16078</v>
      </c>
      <c r="D8153" s="5" t="s">
        <v>5643</v>
      </c>
      <c r="F8153" s="4" t="s">
        <v>8223</v>
      </c>
      <c r="I8153" s="4" t="s">
        <v>34249</v>
      </c>
      <c r="J8153" s="11" t="str">
        <f>IF(TEXT(MATCH(C8153,C$2:C8153,0),"00000")=I8153,"",TEXT(MATCH(C8153,C$2:C8153,0),"00000"))</f>
        <v/>
      </c>
    </row>
    <row r="8154" spans="1:10">
      <c r="C8154" s="3" t="s">
        <v>16079</v>
      </c>
      <c r="D8154" s="5" t="s">
        <v>5643</v>
      </c>
      <c r="F8154" s="4" t="s">
        <v>16080</v>
      </c>
      <c r="I8154" s="4" t="s">
        <v>34250</v>
      </c>
      <c r="J8154" s="11" t="str">
        <f>IF(TEXT(MATCH(C8154,C$2:C8154,0),"00000")=I8154,"",TEXT(MATCH(C8154,C$2:C8154,0),"00000"))</f>
        <v/>
      </c>
    </row>
    <row r="8155" spans="1:10">
      <c r="C8155" s="3" t="s">
        <v>16081</v>
      </c>
      <c r="D8155" s="5" t="s">
        <v>5643</v>
      </c>
      <c r="F8155" s="4" t="s">
        <v>16082</v>
      </c>
      <c r="I8155" s="4" t="s">
        <v>34251</v>
      </c>
      <c r="J8155" s="11" t="str">
        <f>IF(TEXT(MATCH(C8155,C$2:C8155,0),"00000")=I8155,"",TEXT(MATCH(C8155,C$2:C8155,0),"00000"))</f>
        <v/>
      </c>
    </row>
    <row r="8156" spans="1:10">
      <c r="C8156" s="3" t="s">
        <v>16083</v>
      </c>
      <c r="D8156" s="5" t="s">
        <v>5643</v>
      </c>
      <c r="F8156" s="4" t="s">
        <v>11653</v>
      </c>
      <c r="I8156" s="4" t="s">
        <v>34252</v>
      </c>
      <c r="J8156" s="11" t="str">
        <f>IF(TEXT(MATCH(C8156,C$2:C8156,0),"00000")=I8156,"",TEXT(MATCH(C8156,C$2:C8156,0),"00000"))</f>
        <v/>
      </c>
    </row>
    <row r="8157" spans="1:10">
      <c r="B8157" s="4" t="s">
        <v>34253</v>
      </c>
      <c r="C8157" s="3" t="s">
        <v>16084</v>
      </c>
      <c r="D8157" s="5" t="s">
        <v>16085</v>
      </c>
      <c r="E8157" s="4" t="s">
        <v>16086</v>
      </c>
      <c r="F8157" s="4" t="s">
        <v>16087</v>
      </c>
      <c r="G8157" s="4" t="s">
        <v>23892</v>
      </c>
      <c r="I8157" s="4" t="s">
        <v>34254</v>
      </c>
      <c r="J8157" s="11" t="str">
        <f>IF(TEXT(MATCH(C8157,C$2:C8157,0),"00000")=I8157,"",TEXT(MATCH(C8157,C$2:C8157,0),"00000"))</f>
        <v/>
      </c>
    </row>
    <row r="8158" spans="1:10">
      <c r="B8158" s="4" t="s">
        <v>26700</v>
      </c>
      <c r="C8158" s="3" t="s">
        <v>16088</v>
      </c>
      <c r="D8158" s="4" t="s">
        <v>16088</v>
      </c>
      <c r="F8158" s="4" t="s">
        <v>22669</v>
      </c>
      <c r="G8158" s="4" t="s">
        <v>23908</v>
      </c>
      <c r="I8158" s="4" t="s">
        <v>34255</v>
      </c>
      <c r="J8158" s="11" t="str">
        <f>IF(TEXT(MATCH(C8158,C$2:C8158,0),"00000")=I8158,"",TEXT(MATCH(C8158,C$2:C8158,0),"00000"))</f>
        <v/>
      </c>
    </row>
    <row r="8159" spans="1:10">
      <c r="A8159" s="3" t="s">
        <v>16084</v>
      </c>
      <c r="B8159" s="4" t="s">
        <v>26704</v>
      </c>
      <c r="C8159" s="3" t="s">
        <v>16089</v>
      </c>
      <c r="D8159" s="5" t="s">
        <v>16090</v>
      </c>
      <c r="E8159" s="4" t="s">
        <v>16086</v>
      </c>
      <c r="F8159" s="4" t="s">
        <v>16091</v>
      </c>
      <c r="G8159" s="4" t="s">
        <v>32780</v>
      </c>
      <c r="I8159" s="4" t="s">
        <v>34256</v>
      </c>
      <c r="J8159" s="11" t="str">
        <f>IF(TEXT(MATCH(C8159,C$2:C8159,0),"00000")=I8159,"",TEXT(MATCH(C8159,C$2:C8159,0),"00000"))</f>
        <v/>
      </c>
    </row>
    <row r="8160" spans="1:10">
      <c r="C8160" s="3" t="s">
        <v>12153</v>
      </c>
      <c r="D8160" s="5" t="s">
        <v>16090</v>
      </c>
      <c r="F8160" s="4" t="s">
        <v>16092</v>
      </c>
      <c r="I8160" s="4" t="s">
        <v>34257</v>
      </c>
      <c r="J8160" s="11" t="str">
        <f>IF(TEXT(MATCH(C8160,C$2:C8160,0),"00000")=I8160,"",TEXT(MATCH(C8160,C$2:C8160,0),"00000"))</f>
        <v/>
      </c>
    </row>
    <row r="8161" spans="1:10">
      <c r="B8161" s="4" t="s">
        <v>26710</v>
      </c>
      <c r="C8161" s="3" t="s">
        <v>16093</v>
      </c>
      <c r="D8161" s="5" t="s">
        <v>16094</v>
      </c>
      <c r="E8161" s="4" t="s">
        <v>3247</v>
      </c>
      <c r="F8161" s="4" t="s">
        <v>16095</v>
      </c>
      <c r="G8161" s="4" t="s">
        <v>32671</v>
      </c>
      <c r="I8161" s="4" t="s">
        <v>34258</v>
      </c>
      <c r="J8161" s="11" t="str">
        <f>IF(TEXT(MATCH(C8161,C$2:C8161,0),"00000")=I8161,"",TEXT(MATCH(C8161,C$2:C8161,0),"00000"))</f>
        <v/>
      </c>
    </row>
    <row r="8162" spans="1:10">
      <c r="C8162" s="3" t="s">
        <v>16096</v>
      </c>
      <c r="D8162" s="5" t="s">
        <v>16094</v>
      </c>
      <c r="F8162" s="4" t="s">
        <v>16097</v>
      </c>
      <c r="I8162" s="4" t="s">
        <v>34259</v>
      </c>
      <c r="J8162" s="11" t="str">
        <f>IF(TEXT(MATCH(C8162,C$2:C8162,0),"00000")=I8162,"",TEXT(MATCH(C8162,C$2:C8162,0),"00000"))</f>
        <v/>
      </c>
    </row>
    <row r="8163" spans="1:10">
      <c r="C8163" s="3" t="s">
        <v>16098</v>
      </c>
      <c r="D8163" s="5" t="s">
        <v>16094</v>
      </c>
      <c r="F8163" s="4" t="s">
        <v>16099</v>
      </c>
      <c r="I8163" s="4" t="s">
        <v>34260</v>
      </c>
      <c r="J8163" s="11" t="str">
        <f>IF(TEXT(MATCH(C8163,C$2:C8163,0),"00000")=I8163,"",TEXT(MATCH(C8163,C$2:C8163,0),"00000"))</f>
        <v/>
      </c>
    </row>
    <row r="8164" spans="1:10">
      <c r="C8164" s="3" t="s">
        <v>16100</v>
      </c>
      <c r="D8164" s="5" t="s">
        <v>16094</v>
      </c>
      <c r="F8164" s="4" t="s">
        <v>16101</v>
      </c>
      <c r="I8164" s="4" t="s">
        <v>34261</v>
      </c>
      <c r="J8164" s="11" t="str">
        <f>IF(TEXT(MATCH(C8164,C$2:C8164,0),"00000")=I8164,"",TEXT(MATCH(C8164,C$2:C8164,0),"00000"))</f>
        <v/>
      </c>
    </row>
    <row r="8165" spans="1:10">
      <c r="C8165" s="3" t="s">
        <v>16102</v>
      </c>
      <c r="D8165" s="5" t="s">
        <v>16094</v>
      </c>
      <c r="F8165" s="4" t="s">
        <v>10129</v>
      </c>
      <c r="I8165" s="4" t="s">
        <v>34262</v>
      </c>
      <c r="J8165" s="11" t="str">
        <f>IF(TEXT(MATCH(C8165,C$2:C8165,0),"00000")=I8165,"",TEXT(MATCH(C8165,C$2:C8165,0),"00000"))</f>
        <v/>
      </c>
    </row>
    <row r="8166" spans="1:10">
      <c r="C8166" s="3" t="s">
        <v>16103</v>
      </c>
      <c r="D8166" s="5" t="s">
        <v>16094</v>
      </c>
      <c r="F8166" s="4" t="s">
        <v>7</v>
      </c>
      <c r="I8166" s="4" t="s">
        <v>34263</v>
      </c>
      <c r="J8166" s="11" t="str">
        <f>IF(TEXT(MATCH(C8166,C$2:C8166,0),"00000")=I8166,"",TEXT(MATCH(C8166,C$2:C8166,0),"00000"))</f>
        <v/>
      </c>
    </row>
    <row r="8167" spans="1:10">
      <c r="C8167" s="3" t="s">
        <v>16104</v>
      </c>
      <c r="D8167" s="5" t="s">
        <v>16094</v>
      </c>
      <c r="F8167" s="4" t="s">
        <v>319</v>
      </c>
      <c r="I8167" s="4" t="s">
        <v>34264</v>
      </c>
      <c r="J8167" s="11" t="str">
        <f>IF(TEXT(MATCH(C8167,C$2:C8167,0),"00000")=I8167,"",TEXT(MATCH(C8167,C$2:C8167,0),"00000"))</f>
        <v/>
      </c>
    </row>
    <row r="8168" spans="1:10">
      <c r="B8168" s="4" t="s">
        <v>32437</v>
      </c>
      <c r="C8168" s="3" t="s">
        <v>16105</v>
      </c>
      <c r="D8168" s="4" t="s">
        <v>7193</v>
      </c>
      <c r="F8168" s="4" t="s">
        <v>16106</v>
      </c>
      <c r="G8168" s="4" t="s">
        <v>26099</v>
      </c>
      <c r="I8168" s="4" t="s">
        <v>34265</v>
      </c>
      <c r="J8168" s="11" t="str">
        <f>IF(TEXT(MATCH(C8168,C$2:C8168,0),"00000")=I8168,"",TEXT(MATCH(C8168,C$2:C8168,0),"00000"))</f>
        <v/>
      </c>
    </row>
    <row r="8169" spans="1:10">
      <c r="B8169" s="4" t="s">
        <v>26889</v>
      </c>
      <c r="C8169" s="3" t="s">
        <v>16107</v>
      </c>
      <c r="D8169" s="4" t="s">
        <v>7199</v>
      </c>
      <c r="F8169" s="4" t="s">
        <v>22070</v>
      </c>
      <c r="G8169" s="4" t="s">
        <v>32789</v>
      </c>
      <c r="I8169" s="4" t="s">
        <v>34266</v>
      </c>
      <c r="J8169" s="11" t="str">
        <f>IF(TEXT(MATCH(C8169,C$2:C8169,0),"00000")=I8169,"",TEXT(MATCH(C8169,C$2:C8169,0),"00000"))</f>
        <v/>
      </c>
    </row>
    <row r="8170" spans="1:10">
      <c r="B8170" s="4" t="s">
        <v>26928</v>
      </c>
      <c r="C8170" s="3" t="s">
        <v>16108</v>
      </c>
      <c r="D8170" s="4" t="s">
        <v>16108</v>
      </c>
      <c r="F8170" s="4" t="s">
        <v>22670</v>
      </c>
      <c r="G8170" s="4" t="s">
        <v>32808</v>
      </c>
      <c r="I8170" s="4" t="s">
        <v>34267</v>
      </c>
      <c r="J8170" s="11" t="str">
        <f>IF(TEXT(MATCH(C8170,C$2:C8170,0),"00000")=I8170,"",TEXT(MATCH(C8170,C$2:C8170,0),"00000"))</f>
        <v/>
      </c>
    </row>
    <row r="8171" spans="1:10">
      <c r="A8171" s="3" t="s">
        <v>16109</v>
      </c>
      <c r="B8171" s="4" t="s">
        <v>34268</v>
      </c>
      <c r="C8171" s="3" t="s">
        <v>16109</v>
      </c>
      <c r="D8171" s="5" t="s">
        <v>16110</v>
      </c>
      <c r="E8171" s="4" t="s">
        <v>4078</v>
      </c>
      <c r="F8171" s="4" t="s">
        <v>16111</v>
      </c>
      <c r="G8171" s="4" t="s">
        <v>32817</v>
      </c>
      <c r="I8171" s="4" t="s">
        <v>34269</v>
      </c>
      <c r="J8171" s="11" t="str">
        <f>IF(TEXT(MATCH(C8171,C$2:C8171,0),"00000")=I8171,"",TEXT(MATCH(C8171,C$2:C8171,0),"00000"))</f>
        <v/>
      </c>
    </row>
    <row r="8172" spans="1:10">
      <c r="C8172" s="3" t="s">
        <v>16112</v>
      </c>
      <c r="D8172" s="5" t="s">
        <v>16110</v>
      </c>
      <c r="F8172" s="4" t="s">
        <v>16113</v>
      </c>
      <c r="I8172" s="4" t="s">
        <v>34270</v>
      </c>
      <c r="J8172" s="11" t="str">
        <f>IF(TEXT(MATCH(C8172,C$2:C8172,0),"00000")=I8172,"",TEXT(MATCH(C8172,C$2:C8172,0),"00000"))</f>
        <v/>
      </c>
    </row>
    <row r="8173" spans="1:10">
      <c r="C8173" s="3" t="s">
        <v>16114</v>
      </c>
      <c r="D8173" s="5" t="s">
        <v>16110</v>
      </c>
      <c r="F8173" s="4" t="s">
        <v>16115</v>
      </c>
      <c r="I8173" s="4" t="s">
        <v>34271</v>
      </c>
      <c r="J8173" s="11" t="str">
        <f>IF(TEXT(MATCH(C8173,C$2:C8173,0),"00000")=I8173,"",TEXT(MATCH(C8173,C$2:C8173,0),"00000"))</f>
        <v/>
      </c>
    </row>
    <row r="8174" spans="1:10">
      <c r="C8174" s="3" t="s">
        <v>16116</v>
      </c>
      <c r="D8174" s="5" t="s">
        <v>16110</v>
      </c>
      <c r="F8174" s="4" t="s">
        <v>16117</v>
      </c>
      <c r="I8174" s="4" t="s">
        <v>34272</v>
      </c>
      <c r="J8174" s="11" t="str">
        <f>IF(TEXT(MATCH(C8174,C$2:C8174,0),"00000")=I8174,"",TEXT(MATCH(C8174,C$2:C8174,0),"00000"))</f>
        <v/>
      </c>
    </row>
    <row r="8175" spans="1:10">
      <c r="C8175" s="3" t="s">
        <v>16118</v>
      </c>
      <c r="D8175" s="5" t="s">
        <v>16110</v>
      </c>
      <c r="F8175" s="4" t="s">
        <v>9114</v>
      </c>
      <c r="I8175" s="4" t="s">
        <v>34273</v>
      </c>
      <c r="J8175" s="11" t="str">
        <f>IF(TEXT(MATCH(C8175,C$2:C8175,0),"00000")=I8175,"",TEXT(MATCH(C8175,C$2:C8175,0),"00000"))</f>
        <v/>
      </c>
    </row>
    <row r="8176" spans="1:10">
      <c r="B8176" s="4" t="s">
        <v>34274</v>
      </c>
      <c r="C8176" s="3" t="s">
        <v>16119</v>
      </c>
      <c r="D8176" s="5" t="s">
        <v>16119</v>
      </c>
      <c r="F8176" s="4" t="s">
        <v>16120</v>
      </c>
      <c r="H8176" s="1" t="s">
        <v>22107</v>
      </c>
      <c r="I8176" s="4" t="s">
        <v>34275</v>
      </c>
      <c r="J8176" s="11" t="str">
        <f>IF(TEXT(MATCH(C8176,C$2:C8176,0),"00000")=I8176,"",TEXT(MATCH(C8176,C$2:C8176,0),"00000"))</f>
        <v/>
      </c>
    </row>
    <row r="8177" spans="2:10">
      <c r="B8177" s="4" t="s">
        <v>25800</v>
      </c>
      <c r="C8177" s="3" t="s">
        <v>16121</v>
      </c>
      <c r="D8177" s="5" t="s">
        <v>16122</v>
      </c>
      <c r="E8177" s="4" t="s">
        <v>3115</v>
      </c>
      <c r="F8177" s="4" t="s">
        <v>16123</v>
      </c>
      <c r="G8177" s="4" t="s">
        <v>32819</v>
      </c>
      <c r="I8177" s="4" t="s">
        <v>34276</v>
      </c>
      <c r="J8177" s="11" t="str">
        <f>IF(TEXT(MATCH(C8177,C$2:C8177,0),"00000")=I8177,"",TEXT(MATCH(C8177,C$2:C8177,0),"00000"))</f>
        <v/>
      </c>
    </row>
    <row r="8178" spans="2:10">
      <c r="C8178" s="3" t="s">
        <v>16124</v>
      </c>
      <c r="D8178" s="5" t="s">
        <v>16122</v>
      </c>
      <c r="F8178" s="4" t="s">
        <v>14224</v>
      </c>
      <c r="I8178" s="4" t="s">
        <v>34277</v>
      </c>
      <c r="J8178" s="11" t="str">
        <f>IF(TEXT(MATCH(C8178,C$2:C8178,0),"00000")=I8178,"",TEXT(MATCH(C8178,C$2:C8178,0),"00000"))</f>
        <v/>
      </c>
    </row>
    <row r="8179" spans="2:10">
      <c r="C8179" s="3" t="s">
        <v>16125</v>
      </c>
      <c r="D8179" s="5" t="s">
        <v>16122</v>
      </c>
      <c r="F8179" s="4" t="s">
        <v>16126</v>
      </c>
      <c r="I8179" s="4" t="s">
        <v>34278</v>
      </c>
      <c r="J8179" s="11" t="str">
        <f>IF(TEXT(MATCH(C8179,C$2:C8179,0),"00000")=I8179,"",TEXT(MATCH(C8179,C$2:C8179,0),"00000"))</f>
        <v/>
      </c>
    </row>
    <row r="8180" spans="2:10">
      <c r="C8180" s="3" t="s">
        <v>16127</v>
      </c>
      <c r="D8180" s="5" t="s">
        <v>16122</v>
      </c>
      <c r="F8180" s="4" t="s">
        <v>12879</v>
      </c>
      <c r="I8180" s="4" t="s">
        <v>34279</v>
      </c>
      <c r="J8180" s="11" t="str">
        <f>IF(TEXT(MATCH(C8180,C$2:C8180,0),"00000")=I8180,"",TEXT(MATCH(C8180,C$2:C8180,0),"00000"))</f>
        <v/>
      </c>
    </row>
    <row r="8181" spans="2:10">
      <c r="C8181" s="3" t="s">
        <v>16128</v>
      </c>
      <c r="D8181" s="5" t="s">
        <v>16122</v>
      </c>
      <c r="F8181" s="4" t="s">
        <v>16129</v>
      </c>
      <c r="I8181" s="4" t="s">
        <v>34280</v>
      </c>
      <c r="J8181" s="11" t="str">
        <f>IF(TEXT(MATCH(C8181,C$2:C8181,0),"00000")=I8181,"",TEXT(MATCH(C8181,C$2:C8181,0),"00000"))</f>
        <v/>
      </c>
    </row>
    <row r="8182" spans="2:10">
      <c r="B8182" s="4" t="s">
        <v>34281</v>
      </c>
      <c r="C8182" s="3" t="s">
        <v>16130</v>
      </c>
      <c r="D8182" s="5" t="s">
        <v>16131</v>
      </c>
      <c r="E8182" s="4" t="s">
        <v>22318</v>
      </c>
      <c r="F8182" s="4" t="s">
        <v>16132</v>
      </c>
      <c r="G8182" s="4" t="s">
        <v>32826</v>
      </c>
      <c r="I8182" s="4" t="s">
        <v>34282</v>
      </c>
      <c r="J8182" s="11" t="str">
        <f>IF(TEXT(MATCH(C8182,C$2:C8182,0),"00000")=I8182,"",TEXT(MATCH(C8182,C$2:C8182,0),"00000"))</f>
        <v/>
      </c>
    </row>
    <row r="8183" spans="2:10">
      <c r="C8183" s="3" t="s">
        <v>16133</v>
      </c>
      <c r="D8183" s="4" t="s">
        <v>7232</v>
      </c>
      <c r="F8183" s="4" t="s">
        <v>8244</v>
      </c>
      <c r="G8183" s="4" t="s">
        <v>32828</v>
      </c>
      <c r="I8183" s="4" t="s">
        <v>34283</v>
      </c>
      <c r="J8183" s="11" t="str">
        <f>IF(TEXT(MATCH(C8183,C$2:C8183,0),"00000")=I8183,"",TEXT(MATCH(C8183,C$2:C8183,0),"00000"))</f>
        <v/>
      </c>
    </row>
    <row r="8184" spans="2:10">
      <c r="C8184" s="3" t="s">
        <v>16134</v>
      </c>
      <c r="D8184" s="4" t="s">
        <v>7232</v>
      </c>
      <c r="F8184" s="4" t="s">
        <v>16135</v>
      </c>
      <c r="I8184" s="4" t="s">
        <v>34284</v>
      </c>
      <c r="J8184" s="11" t="str">
        <f>IF(TEXT(MATCH(C8184,C$2:C8184,0),"00000")=I8184,"",TEXT(MATCH(C8184,C$2:C8184,0),"00000"))</f>
        <v/>
      </c>
    </row>
    <row r="8185" spans="2:10">
      <c r="C8185" s="3" t="s">
        <v>16136</v>
      </c>
      <c r="D8185" s="4" t="s">
        <v>7232</v>
      </c>
      <c r="F8185" s="4" t="s">
        <v>16137</v>
      </c>
      <c r="I8185" s="4" t="s">
        <v>34285</v>
      </c>
      <c r="J8185" s="11" t="str">
        <f>IF(TEXT(MATCH(C8185,C$2:C8185,0),"00000")=I8185,"",TEXT(MATCH(C8185,C$2:C8185,0),"00000"))</f>
        <v/>
      </c>
    </row>
    <row r="8186" spans="2:10">
      <c r="B8186" s="4" t="s">
        <v>34286</v>
      </c>
      <c r="C8186" s="3" t="s">
        <v>16138</v>
      </c>
      <c r="D8186" s="5" t="s">
        <v>16139</v>
      </c>
      <c r="E8186" s="4" t="s">
        <v>2975</v>
      </c>
      <c r="F8186" s="4" t="s">
        <v>16140</v>
      </c>
      <c r="G8186" s="4" t="s">
        <v>32838</v>
      </c>
      <c r="I8186" s="4" t="s">
        <v>34287</v>
      </c>
      <c r="J8186" s="11" t="str">
        <f>IF(TEXT(MATCH(C8186,C$2:C8186,0),"00000")=I8186,"",TEXT(MATCH(C8186,C$2:C8186,0),"00000"))</f>
        <v/>
      </c>
    </row>
    <row r="8187" spans="2:10">
      <c r="C8187" s="3" t="s">
        <v>16141</v>
      </c>
      <c r="D8187" s="5" t="s">
        <v>16139</v>
      </c>
      <c r="F8187" s="4" t="s">
        <v>119</v>
      </c>
      <c r="I8187" s="4" t="s">
        <v>34288</v>
      </c>
      <c r="J8187" s="11" t="str">
        <f>IF(TEXT(MATCH(C8187,C$2:C8187,0),"00000")=I8187,"",TEXT(MATCH(C8187,C$2:C8187,0),"00000"))</f>
        <v/>
      </c>
    </row>
    <row r="8188" spans="2:10">
      <c r="C8188" s="3" t="s">
        <v>16142</v>
      </c>
      <c r="D8188" s="5" t="s">
        <v>16139</v>
      </c>
      <c r="F8188" s="4" t="s">
        <v>16143</v>
      </c>
      <c r="I8188" s="4" t="s">
        <v>34289</v>
      </c>
      <c r="J8188" s="11" t="str">
        <f>IF(TEXT(MATCH(C8188,C$2:C8188,0),"00000")=I8188,"",TEXT(MATCH(C8188,C$2:C8188,0),"00000"))</f>
        <v/>
      </c>
    </row>
    <row r="8189" spans="2:10">
      <c r="C8189" s="3" t="s">
        <v>16144</v>
      </c>
      <c r="D8189" s="5" t="s">
        <v>16139</v>
      </c>
      <c r="F8189" s="4" t="s">
        <v>22671</v>
      </c>
      <c r="I8189" s="4" t="s">
        <v>34290</v>
      </c>
      <c r="J8189" s="11" t="str">
        <f>IF(TEXT(MATCH(C8189,C$2:C8189,0),"00000")=I8189,"",TEXT(MATCH(C8189,C$2:C8189,0),"00000"))</f>
        <v/>
      </c>
    </row>
    <row r="8190" spans="2:10">
      <c r="C8190" s="3" t="s">
        <v>16145</v>
      </c>
      <c r="D8190" s="5" t="s">
        <v>16139</v>
      </c>
      <c r="F8190" s="4" t="s">
        <v>4586</v>
      </c>
      <c r="G8190" s="4" t="s">
        <v>34291</v>
      </c>
      <c r="I8190" s="4" t="s">
        <v>34292</v>
      </c>
      <c r="J8190" s="11" t="str">
        <f>IF(TEXT(MATCH(C8190,C$2:C8190,0),"00000")=I8190,"",TEXT(MATCH(C8190,C$2:C8190,0),"00000"))</f>
        <v/>
      </c>
    </row>
    <row r="8191" spans="2:10">
      <c r="C8191" s="3" t="s">
        <v>16146</v>
      </c>
      <c r="D8191" s="5" t="s">
        <v>16139</v>
      </c>
      <c r="F8191" s="4" t="s">
        <v>2008</v>
      </c>
      <c r="G8191" s="4" t="s">
        <v>32848</v>
      </c>
      <c r="I8191" s="4" t="s">
        <v>34293</v>
      </c>
      <c r="J8191" s="11" t="str">
        <f>IF(TEXT(MATCH(C8191,C$2:C8191,0),"00000")=I8191,"",TEXT(MATCH(C8191,C$2:C8191,0),"00000"))</f>
        <v/>
      </c>
    </row>
    <row r="8192" spans="2:10">
      <c r="C8192" s="3" t="s">
        <v>16147</v>
      </c>
      <c r="D8192" s="5" t="s">
        <v>16139</v>
      </c>
      <c r="F8192" s="4" t="s">
        <v>1260</v>
      </c>
      <c r="I8192" s="4" t="s">
        <v>34294</v>
      </c>
      <c r="J8192" s="11" t="str">
        <f>IF(TEXT(MATCH(C8192,C$2:C8192,0),"00000")=I8192,"",TEXT(MATCH(C8192,C$2:C8192,0),"00000"))</f>
        <v/>
      </c>
    </row>
    <row r="8193" spans="2:10">
      <c r="C8193" s="3" t="s">
        <v>16148</v>
      </c>
      <c r="D8193" s="5" t="s">
        <v>16139</v>
      </c>
      <c r="F8193" s="4" t="s">
        <v>16149</v>
      </c>
      <c r="I8193" s="4" t="s">
        <v>34295</v>
      </c>
      <c r="J8193" s="11" t="str">
        <f>IF(TEXT(MATCH(C8193,C$2:C8193,0),"00000")=I8193,"",TEXT(MATCH(C8193,C$2:C8193,0),"00000"))</f>
        <v/>
      </c>
    </row>
    <row r="8194" spans="2:10">
      <c r="C8194" s="3" t="s">
        <v>16150</v>
      </c>
      <c r="D8194" s="5" t="s">
        <v>16139</v>
      </c>
      <c r="F8194" s="4" t="s">
        <v>16151</v>
      </c>
      <c r="I8194" s="4" t="s">
        <v>34296</v>
      </c>
      <c r="J8194" s="11" t="str">
        <f>IF(TEXT(MATCH(C8194,C$2:C8194,0),"00000")=I8194,"",TEXT(MATCH(C8194,C$2:C8194,0),"00000"))</f>
        <v/>
      </c>
    </row>
    <row r="8195" spans="2:10">
      <c r="C8195" s="3" t="s">
        <v>16152</v>
      </c>
      <c r="D8195" s="5" t="s">
        <v>16139</v>
      </c>
      <c r="F8195" s="4" t="s">
        <v>16153</v>
      </c>
      <c r="I8195" s="4" t="s">
        <v>34297</v>
      </c>
      <c r="J8195" s="11" t="str">
        <f>IF(TEXT(MATCH(C8195,C$2:C8195,0),"00000")=I8195,"",TEXT(MATCH(C8195,C$2:C8195,0),"00000"))</f>
        <v/>
      </c>
    </row>
    <row r="8196" spans="2:10">
      <c r="C8196" s="3" t="s">
        <v>16154</v>
      </c>
      <c r="D8196" s="5" t="s">
        <v>16139</v>
      </c>
      <c r="F8196" s="4" t="s">
        <v>2769</v>
      </c>
      <c r="I8196" s="4" t="s">
        <v>34298</v>
      </c>
      <c r="J8196" s="11" t="str">
        <f>IF(TEXT(MATCH(C8196,C$2:C8196,0),"00000")=I8196,"",TEXT(MATCH(C8196,C$2:C8196,0),"00000"))</f>
        <v/>
      </c>
    </row>
    <row r="8197" spans="2:10">
      <c r="C8197" s="3" t="s">
        <v>16155</v>
      </c>
      <c r="D8197" s="5" t="s">
        <v>16139</v>
      </c>
      <c r="F8197" s="4" t="s">
        <v>16156</v>
      </c>
      <c r="I8197" s="4" t="s">
        <v>34299</v>
      </c>
      <c r="J8197" s="11" t="str">
        <f>IF(TEXT(MATCH(C8197,C$2:C8197,0),"00000")=I8197,"",TEXT(MATCH(C8197,C$2:C8197,0),"00000"))</f>
        <v/>
      </c>
    </row>
    <row r="8198" spans="2:10">
      <c r="C8198" s="3" t="s">
        <v>16157</v>
      </c>
      <c r="D8198" s="5" t="s">
        <v>16139</v>
      </c>
      <c r="F8198" s="4" t="s">
        <v>5291</v>
      </c>
      <c r="I8198" s="4" t="s">
        <v>34300</v>
      </c>
      <c r="J8198" s="11" t="str">
        <f>IF(TEXT(MATCH(C8198,C$2:C8198,0),"00000")=I8198,"",TEXT(MATCH(C8198,C$2:C8198,0),"00000"))</f>
        <v/>
      </c>
    </row>
    <row r="8199" spans="2:10">
      <c r="C8199" s="3" t="s">
        <v>16158</v>
      </c>
      <c r="D8199" s="5" t="s">
        <v>16139</v>
      </c>
      <c r="F8199" s="4" t="s">
        <v>16159</v>
      </c>
      <c r="I8199" s="4" t="s">
        <v>34301</v>
      </c>
      <c r="J8199" s="11" t="str">
        <f>IF(TEXT(MATCH(C8199,C$2:C8199,0),"00000")=I8199,"",TEXT(MATCH(C8199,C$2:C8199,0),"00000"))</f>
        <v/>
      </c>
    </row>
    <row r="8200" spans="2:10">
      <c r="C8200" s="3" t="s">
        <v>16160</v>
      </c>
      <c r="D8200" s="5" t="s">
        <v>16139</v>
      </c>
      <c r="F8200" s="4" t="s">
        <v>16161</v>
      </c>
      <c r="G8200" s="4" t="s">
        <v>34302</v>
      </c>
      <c r="I8200" s="4" t="s">
        <v>34303</v>
      </c>
      <c r="J8200" s="11" t="str">
        <f>IF(TEXT(MATCH(C8200,C$2:C8200,0),"00000")=I8200,"",TEXT(MATCH(C8200,C$2:C8200,0),"00000"))</f>
        <v/>
      </c>
    </row>
    <row r="8201" spans="2:10">
      <c r="C8201" s="3" t="s">
        <v>16162</v>
      </c>
      <c r="D8201" s="5" t="s">
        <v>16139</v>
      </c>
      <c r="F8201" s="4" t="s">
        <v>16163</v>
      </c>
      <c r="I8201" s="4" t="s">
        <v>34304</v>
      </c>
      <c r="J8201" s="11" t="str">
        <f>IF(TEXT(MATCH(C8201,C$2:C8201,0),"00000")=I8201,"",TEXT(MATCH(C8201,C$2:C8201,0),"00000"))</f>
        <v/>
      </c>
    </row>
    <row r="8202" spans="2:10">
      <c r="B8202" s="4" t="s">
        <v>34305</v>
      </c>
      <c r="C8202" s="3" t="s">
        <v>16164</v>
      </c>
      <c r="D8202" s="4" t="s">
        <v>582</v>
      </c>
      <c r="F8202" s="4" t="s">
        <v>22672</v>
      </c>
      <c r="G8202" s="4" t="s">
        <v>32843</v>
      </c>
      <c r="I8202" s="4" t="s">
        <v>34306</v>
      </c>
      <c r="J8202" s="11" t="str">
        <f>IF(TEXT(MATCH(C8202,C$2:C8202,0),"00000")=I8202,"",TEXT(MATCH(C8202,C$2:C8202,0),"00000"))</f>
        <v/>
      </c>
    </row>
    <row r="8203" spans="2:10">
      <c r="C8203" s="3" t="s">
        <v>16165</v>
      </c>
      <c r="D8203" s="4" t="s">
        <v>582</v>
      </c>
      <c r="F8203" s="4" t="s">
        <v>4407</v>
      </c>
      <c r="I8203" s="4" t="s">
        <v>34307</v>
      </c>
      <c r="J8203" s="11" t="str">
        <f>IF(TEXT(MATCH(C8203,C$2:C8203,0),"00000")=I8203,"",TEXT(MATCH(C8203,C$2:C8203,0),"00000"))</f>
        <v/>
      </c>
    </row>
    <row r="8204" spans="2:10">
      <c r="C8204" s="3" t="s">
        <v>16166</v>
      </c>
      <c r="D8204" s="4" t="s">
        <v>582</v>
      </c>
      <c r="F8204" s="4" t="s">
        <v>16167</v>
      </c>
      <c r="G8204" s="4" t="s">
        <v>32845</v>
      </c>
      <c r="I8204" s="4" t="s">
        <v>34308</v>
      </c>
      <c r="J8204" s="11" t="str">
        <f>IF(TEXT(MATCH(C8204,C$2:C8204,0),"00000")=I8204,"",TEXT(MATCH(C8204,C$2:C8204,0),"00000"))</f>
        <v/>
      </c>
    </row>
    <row r="8205" spans="2:10">
      <c r="B8205" s="4" t="s">
        <v>34309</v>
      </c>
      <c r="C8205" s="3" t="s">
        <v>16168</v>
      </c>
      <c r="D8205" s="5" t="s">
        <v>16169</v>
      </c>
      <c r="E8205" s="4" t="s">
        <v>2975</v>
      </c>
      <c r="F8205" s="4" t="s">
        <v>16170</v>
      </c>
      <c r="G8205" s="4" t="s">
        <v>32862</v>
      </c>
      <c r="I8205" s="4" t="s">
        <v>34310</v>
      </c>
      <c r="J8205" s="11" t="str">
        <f>IF(TEXT(MATCH(C8205,C$2:C8205,0),"00000")=I8205,"",TEXT(MATCH(C8205,C$2:C8205,0),"00000"))</f>
        <v/>
      </c>
    </row>
    <row r="8206" spans="2:10">
      <c r="C8206" s="3" t="s">
        <v>16171</v>
      </c>
      <c r="D8206" s="5" t="s">
        <v>16169</v>
      </c>
      <c r="F8206" s="4" t="s">
        <v>16172</v>
      </c>
      <c r="I8206" s="4" t="s">
        <v>34311</v>
      </c>
      <c r="J8206" s="11" t="str">
        <f>IF(TEXT(MATCH(C8206,C$2:C8206,0),"00000")=I8206,"",TEXT(MATCH(C8206,C$2:C8206,0),"00000"))</f>
        <v/>
      </c>
    </row>
    <row r="8207" spans="2:10">
      <c r="C8207" s="3" t="s">
        <v>16173</v>
      </c>
      <c r="D8207" s="5" t="s">
        <v>16169</v>
      </c>
      <c r="F8207" s="4" t="s">
        <v>16174</v>
      </c>
      <c r="I8207" s="4" t="s">
        <v>34312</v>
      </c>
      <c r="J8207" s="11" t="str">
        <f>IF(TEXT(MATCH(C8207,C$2:C8207,0),"00000")=I8207,"",TEXT(MATCH(C8207,C$2:C8207,0),"00000"))</f>
        <v/>
      </c>
    </row>
    <row r="8208" spans="2:10">
      <c r="C8208" s="3" t="s">
        <v>16175</v>
      </c>
      <c r="D8208" s="5" t="s">
        <v>16169</v>
      </c>
      <c r="F8208" s="4" t="s">
        <v>22673</v>
      </c>
      <c r="I8208" s="4" t="s">
        <v>34313</v>
      </c>
      <c r="J8208" s="11" t="str">
        <f>IF(TEXT(MATCH(C8208,C$2:C8208,0),"00000")=I8208,"",TEXT(MATCH(C8208,C$2:C8208,0),"00000"))</f>
        <v/>
      </c>
    </row>
    <row r="8209" spans="2:10">
      <c r="C8209" s="3" t="s">
        <v>5981</v>
      </c>
      <c r="D8209" s="5" t="s">
        <v>16169</v>
      </c>
      <c r="F8209" s="4" t="s">
        <v>16176</v>
      </c>
      <c r="I8209" s="4" t="s">
        <v>34314</v>
      </c>
      <c r="J8209" s="11" t="str">
        <f>IF(TEXT(MATCH(C8209,C$2:C8209,0),"00000")=I8209,"",TEXT(MATCH(C8209,C$2:C8209,0),"00000"))</f>
        <v/>
      </c>
    </row>
    <row r="8210" spans="2:10">
      <c r="B8210" s="4" t="s">
        <v>34315</v>
      </c>
      <c r="C8210" s="3" t="s">
        <v>16177</v>
      </c>
      <c r="D8210" s="5" t="s">
        <v>16178</v>
      </c>
      <c r="E8210" s="4" t="s">
        <v>11060</v>
      </c>
      <c r="F8210" s="4" t="s">
        <v>16179</v>
      </c>
      <c r="G8210" s="4" t="s">
        <v>32841</v>
      </c>
      <c r="H8210" s="2" t="s">
        <v>16180</v>
      </c>
      <c r="I8210" s="4" t="s">
        <v>34316</v>
      </c>
      <c r="J8210" s="11" t="str">
        <f>IF(TEXT(MATCH(C8210,C$2:C8210,0),"00000")=I8210,"",TEXT(MATCH(C8210,C$2:C8210,0),"00000"))</f>
        <v/>
      </c>
    </row>
    <row r="8211" spans="2:10">
      <c r="C8211" s="3" t="s">
        <v>16181</v>
      </c>
      <c r="D8211" s="5" t="s">
        <v>16178</v>
      </c>
      <c r="F8211" s="4" t="s">
        <v>16182</v>
      </c>
      <c r="I8211" s="4" t="s">
        <v>34317</v>
      </c>
      <c r="J8211" s="11" t="str">
        <f>IF(TEXT(MATCH(C8211,C$2:C8211,0),"00000")=I8211,"",TEXT(MATCH(C8211,C$2:C8211,0),"00000"))</f>
        <v/>
      </c>
    </row>
    <row r="8212" spans="2:10">
      <c r="C8212" s="3" t="s">
        <v>16183</v>
      </c>
      <c r="D8212" s="5" t="s">
        <v>16178</v>
      </c>
      <c r="F8212" s="4" t="s">
        <v>275</v>
      </c>
      <c r="I8212" s="4" t="s">
        <v>34318</v>
      </c>
      <c r="J8212" s="11" t="str">
        <f>IF(TEXT(MATCH(C8212,C$2:C8212,0),"00000")=I8212,"",TEXT(MATCH(C8212,C$2:C8212,0),"00000"))</f>
        <v/>
      </c>
    </row>
    <row r="8213" spans="2:10">
      <c r="C8213" s="3" t="s">
        <v>16184</v>
      </c>
      <c r="D8213" s="5" t="s">
        <v>16178</v>
      </c>
      <c r="F8213" s="4" t="s">
        <v>16185</v>
      </c>
      <c r="I8213" s="4" t="s">
        <v>34319</v>
      </c>
      <c r="J8213" s="11" t="str">
        <f>IF(TEXT(MATCH(C8213,C$2:C8213,0),"00000")=I8213,"",TEXT(MATCH(C8213,C$2:C8213,0),"00000"))</f>
        <v/>
      </c>
    </row>
    <row r="8214" spans="2:10">
      <c r="C8214" s="3" t="s">
        <v>16186</v>
      </c>
      <c r="D8214" s="5" t="s">
        <v>16178</v>
      </c>
      <c r="F8214" s="4" t="s">
        <v>16187</v>
      </c>
      <c r="I8214" s="4" t="s">
        <v>34320</v>
      </c>
      <c r="J8214" s="11" t="str">
        <f>IF(TEXT(MATCH(C8214,C$2:C8214,0),"00000")=I8214,"",TEXT(MATCH(C8214,C$2:C8214,0),"00000"))</f>
        <v/>
      </c>
    </row>
    <row r="8215" spans="2:10">
      <c r="C8215" s="3" t="s">
        <v>16188</v>
      </c>
      <c r="D8215" s="5" t="s">
        <v>16178</v>
      </c>
      <c r="F8215" s="4" t="s">
        <v>16189</v>
      </c>
      <c r="G8215" s="4" t="s">
        <v>24332</v>
      </c>
      <c r="I8215" s="4" t="s">
        <v>34321</v>
      </c>
      <c r="J8215" s="11" t="str">
        <f>IF(TEXT(MATCH(C8215,C$2:C8215,0),"00000")=I8215,"",TEXT(MATCH(C8215,C$2:C8215,0),"00000"))</f>
        <v/>
      </c>
    </row>
    <row r="8216" spans="2:10">
      <c r="C8216" s="3" t="s">
        <v>16190</v>
      </c>
      <c r="D8216" s="5" t="s">
        <v>16178</v>
      </c>
      <c r="F8216" s="4" t="s">
        <v>22674</v>
      </c>
      <c r="I8216" s="4" t="s">
        <v>34322</v>
      </c>
      <c r="J8216" s="11" t="str">
        <f>IF(TEXT(MATCH(C8216,C$2:C8216,0),"00000")=I8216,"",TEXT(MATCH(C8216,C$2:C8216,0),"00000"))</f>
        <v/>
      </c>
    </row>
    <row r="8217" spans="2:10">
      <c r="B8217" s="4" t="s">
        <v>26713</v>
      </c>
      <c r="C8217" s="3" t="s">
        <v>16191</v>
      </c>
      <c r="D8217" s="5" t="s">
        <v>16192</v>
      </c>
      <c r="E8217" s="4" t="s">
        <v>3115</v>
      </c>
      <c r="F8217" s="4" t="s">
        <v>16193</v>
      </c>
      <c r="G8217" s="4" t="s">
        <v>32859</v>
      </c>
      <c r="I8217" s="4" t="s">
        <v>34323</v>
      </c>
      <c r="J8217" s="11" t="str">
        <f>IF(TEXT(MATCH(C8217,C$2:C8217,0),"00000")=I8217,"",TEXT(MATCH(C8217,C$2:C8217,0),"00000"))</f>
        <v/>
      </c>
    </row>
    <row r="8218" spans="2:10">
      <c r="C8218" s="3" t="s">
        <v>16194</v>
      </c>
      <c r="D8218" s="5" t="s">
        <v>16192</v>
      </c>
      <c r="F8218" s="4" t="s">
        <v>16195</v>
      </c>
      <c r="I8218" s="4" t="s">
        <v>34324</v>
      </c>
      <c r="J8218" s="11" t="str">
        <f>IF(TEXT(MATCH(C8218,C$2:C8218,0),"00000")=I8218,"",TEXT(MATCH(C8218,C$2:C8218,0),"00000"))</f>
        <v/>
      </c>
    </row>
    <row r="8219" spans="2:10">
      <c r="C8219" s="3" t="s">
        <v>16196</v>
      </c>
      <c r="D8219" s="5" t="s">
        <v>16192</v>
      </c>
      <c r="F8219" s="4" t="s">
        <v>9435</v>
      </c>
      <c r="G8219" s="4" t="s">
        <v>23414</v>
      </c>
      <c r="I8219" s="4" t="s">
        <v>34325</v>
      </c>
      <c r="J8219" s="11" t="str">
        <f>IF(TEXT(MATCH(C8219,C$2:C8219,0),"00000")=I8219,"",TEXT(MATCH(C8219,C$2:C8219,0),"00000"))</f>
        <v/>
      </c>
    </row>
    <row r="8220" spans="2:10">
      <c r="C8220" s="3" t="s">
        <v>16197</v>
      </c>
      <c r="D8220" s="5" t="s">
        <v>16192</v>
      </c>
      <c r="F8220" s="4" t="s">
        <v>5915</v>
      </c>
      <c r="I8220" s="4" t="s">
        <v>34326</v>
      </c>
      <c r="J8220" s="11" t="str">
        <f>IF(TEXT(MATCH(C8220,C$2:C8220,0),"00000")=I8220,"",TEXT(MATCH(C8220,C$2:C8220,0),"00000"))</f>
        <v/>
      </c>
    </row>
    <row r="8221" spans="2:10">
      <c r="C8221" s="3" t="s">
        <v>16198</v>
      </c>
      <c r="D8221" s="5" t="s">
        <v>16192</v>
      </c>
      <c r="F8221" s="4" t="s">
        <v>16199</v>
      </c>
      <c r="I8221" s="4" t="s">
        <v>34327</v>
      </c>
      <c r="J8221" s="11" t="str">
        <f>IF(TEXT(MATCH(C8221,C$2:C8221,0),"00000")=I8221,"",TEXT(MATCH(C8221,C$2:C8221,0),"00000"))</f>
        <v/>
      </c>
    </row>
    <row r="8222" spans="2:10">
      <c r="C8222" s="3" t="s">
        <v>16200</v>
      </c>
      <c r="D8222" s="5" t="s">
        <v>16192</v>
      </c>
      <c r="F8222" s="4" t="s">
        <v>16201</v>
      </c>
      <c r="I8222" s="4" t="s">
        <v>34328</v>
      </c>
      <c r="J8222" s="11" t="str">
        <f>IF(TEXT(MATCH(C8222,C$2:C8222,0),"00000")=I8222,"",TEXT(MATCH(C8222,C$2:C8222,0),"00000"))</f>
        <v/>
      </c>
    </row>
    <row r="8223" spans="2:10">
      <c r="B8223" s="4" t="s">
        <v>29394</v>
      </c>
      <c r="C8223" s="3" t="s">
        <v>16202</v>
      </c>
      <c r="D8223" s="4" t="s">
        <v>12916</v>
      </c>
      <c r="F8223" s="4" t="s">
        <v>16203</v>
      </c>
      <c r="G8223" s="4" t="s">
        <v>32869</v>
      </c>
      <c r="I8223" s="4" t="s">
        <v>34329</v>
      </c>
      <c r="J8223" s="11" t="str">
        <f>IF(TEXT(MATCH(C8223,C$2:C8223,0),"00000")=I8223,"",TEXT(MATCH(C8223,C$2:C8223,0),"00000"))</f>
        <v/>
      </c>
    </row>
    <row r="8224" spans="2:10">
      <c r="C8224" s="3" t="s">
        <v>16204</v>
      </c>
      <c r="D8224" s="4" t="s">
        <v>12916</v>
      </c>
      <c r="F8224" s="4" t="s">
        <v>16205</v>
      </c>
      <c r="I8224" s="4" t="s">
        <v>34330</v>
      </c>
      <c r="J8224" s="11" t="str">
        <f>IF(TEXT(MATCH(C8224,C$2:C8224,0),"00000")=I8224,"",TEXT(MATCH(C8224,C$2:C8224,0),"00000"))</f>
        <v/>
      </c>
    </row>
    <row r="8225" spans="1:10">
      <c r="C8225" s="3" t="s">
        <v>16206</v>
      </c>
      <c r="D8225" s="4" t="s">
        <v>12916</v>
      </c>
      <c r="F8225" s="4" t="s">
        <v>16207</v>
      </c>
      <c r="I8225" s="4" t="s">
        <v>34331</v>
      </c>
      <c r="J8225" s="11" t="str">
        <f>IF(TEXT(MATCH(C8225,C$2:C8225,0),"00000")=I8225,"",TEXT(MATCH(C8225,C$2:C8225,0),"00000"))</f>
        <v/>
      </c>
    </row>
    <row r="8226" spans="1:10">
      <c r="C8226" s="3" t="s">
        <v>16208</v>
      </c>
      <c r="D8226" s="4" t="s">
        <v>12916</v>
      </c>
      <c r="F8226" s="4" t="s">
        <v>16209</v>
      </c>
      <c r="I8226" s="4" t="s">
        <v>34332</v>
      </c>
      <c r="J8226" s="11" t="str">
        <f>IF(TEXT(MATCH(C8226,C$2:C8226,0),"00000")=I8226,"",TEXT(MATCH(C8226,C$2:C8226,0),"00000"))</f>
        <v/>
      </c>
    </row>
    <row r="8227" spans="1:10">
      <c r="C8227" s="3" t="s">
        <v>16210</v>
      </c>
      <c r="D8227" s="4" t="s">
        <v>12916</v>
      </c>
      <c r="F8227" s="4" t="s">
        <v>1101</v>
      </c>
      <c r="I8227" s="4" t="s">
        <v>34333</v>
      </c>
      <c r="J8227" s="11" t="str">
        <f>IF(TEXT(MATCH(C8227,C$2:C8227,0),"00000")=I8227,"",TEXT(MATCH(C8227,C$2:C8227,0),"00000"))</f>
        <v/>
      </c>
    </row>
    <row r="8228" spans="1:10">
      <c r="A8228" s="3" t="s">
        <v>16211</v>
      </c>
      <c r="B8228" s="4" t="s">
        <v>34334</v>
      </c>
      <c r="C8228" s="3" t="s">
        <v>16211</v>
      </c>
      <c r="D8228" s="5" t="s">
        <v>16212</v>
      </c>
      <c r="E8228" s="4" t="s">
        <v>5749</v>
      </c>
      <c r="F8228" s="4" t="s">
        <v>16213</v>
      </c>
      <c r="G8228" s="4" t="s">
        <v>32882</v>
      </c>
      <c r="I8228" s="4" t="s">
        <v>34335</v>
      </c>
      <c r="J8228" s="11" t="str">
        <f>IF(TEXT(MATCH(C8228,C$2:C8228,0),"00000")=I8228,"",TEXT(MATCH(C8228,C$2:C8228,0),"00000"))</f>
        <v/>
      </c>
    </row>
    <row r="8229" spans="1:10">
      <c r="C8229" s="3" t="s">
        <v>16214</v>
      </c>
      <c r="D8229" s="5" t="s">
        <v>16212</v>
      </c>
      <c r="F8229" s="4" t="s">
        <v>16215</v>
      </c>
      <c r="I8229" s="4" t="s">
        <v>34336</v>
      </c>
      <c r="J8229" s="11" t="str">
        <f>IF(TEXT(MATCH(C8229,C$2:C8229,0),"00000")=I8229,"",TEXT(MATCH(C8229,C$2:C8229,0),"00000"))</f>
        <v/>
      </c>
    </row>
    <row r="8230" spans="1:10">
      <c r="C8230" s="3" t="s">
        <v>16216</v>
      </c>
      <c r="D8230" s="5" t="s">
        <v>16212</v>
      </c>
      <c r="F8230" s="4" t="s">
        <v>15725</v>
      </c>
      <c r="I8230" s="4" t="s">
        <v>34337</v>
      </c>
      <c r="J8230" s="11" t="str">
        <f>IF(TEXT(MATCH(C8230,C$2:C8230,0),"00000")=I8230,"",TEXT(MATCH(C8230,C$2:C8230,0),"00000"))</f>
        <v/>
      </c>
    </row>
    <row r="8231" spans="1:10">
      <c r="C8231" s="3" t="s">
        <v>9478</v>
      </c>
      <c r="D8231" s="5" t="s">
        <v>16212</v>
      </c>
      <c r="F8231" s="4" t="s">
        <v>6545</v>
      </c>
      <c r="I8231" s="4" t="s">
        <v>34338</v>
      </c>
      <c r="J8231" s="11" t="str">
        <f>IF(TEXT(MATCH(C8231,C$2:C8231,0),"00000")=I8231,"",TEXT(MATCH(C8231,C$2:C8231,0),"00000"))</f>
        <v/>
      </c>
    </row>
    <row r="8232" spans="1:10">
      <c r="C8232" s="3" t="s">
        <v>16217</v>
      </c>
      <c r="D8232" s="5" t="s">
        <v>16212</v>
      </c>
      <c r="F8232" s="4" t="s">
        <v>2048</v>
      </c>
      <c r="I8232" s="4" t="s">
        <v>34339</v>
      </c>
      <c r="J8232" s="11" t="str">
        <f>IF(TEXT(MATCH(C8232,C$2:C8232,0),"00000")=I8232,"",TEXT(MATCH(C8232,C$2:C8232,0),"00000"))</f>
        <v/>
      </c>
    </row>
    <row r="8233" spans="1:10">
      <c r="C8233" s="3" t="s">
        <v>16218</v>
      </c>
      <c r="D8233" s="5" t="s">
        <v>16212</v>
      </c>
      <c r="F8233" s="4" t="s">
        <v>16219</v>
      </c>
      <c r="I8233" s="4" t="s">
        <v>34340</v>
      </c>
      <c r="J8233" s="11" t="str">
        <f>IF(TEXT(MATCH(C8233,C$2:C8233,0),"00000")=I8233,"",TEXT(MATCH(C8233,C$2:C8233,0),"00000"))</f>
        <v/>
      </c>
    </row>
    <row r="8234" spans="1:10">
      <c r="C8234" s="3" t="s">
        <v>16220</v>
      </c>
      <c r="D8234" s="5" t="s">
        <v>16212</v>
      </c>
      <c r="F8234" s="4" t="s">
        <v>5923</v>
      </c>
      <c r="I8234" s="4" t="s">
        <v>34341</v>
      </c>
      <c r="J8234" s="11" t="str">
        <f>IF(TEXT(MATCH(C8234,C$2:C8234,0),"00000")=I8234,"",TEXT(MATCH(C8234,C$2:C8234,0),"00000"))</f>
        <v/>
      </c>
    </row>
    <row r="8235" spans="1:10">
      <c r="B8235" s="4" t="s">
        <v>34342</v>
      </c>
      <c r="C8235" s="3" t="s">
        <v>16221</v>
      </c>
      <c r="D8235" s="5" t="s">
        <v>16222</v>
      </c>
      <c r="E8235" s="4" t="s">
        <v>5758</v>
      </c>
      <c r="F8235" s="4" t="s">
        <v>10011</v>
      </c>
      <c r="G8235" s="4" t="s">
        <v>32888</v>
      </c>
      <c r="I8235" s="4" t="s">
        <v>34343</v>
      </c>
      <c r="J8235" s="11" t="str">
        <f>IF(TEXT(MATCH(C8235,C$2:C8235,0),"00000")=I8235,"",TEXT(MATCH(C8235,C$2:C8235,0),"00000"))</f>
        <v/>
      </c>
    </row>
    <row r="8236" spans="1:10">
      <c r="C8236" s="3" t="s">
        <v>16223</v>
      </c>
      <c r="D8236" s="5" t="s">
        <v>16222</v>
      </c>
      <c r="F8236" s="4" t="s">
        <v>9080</v>
      </c>
      <c r="I8236" s="4" t="s">
        <v>34344</v>
      </c>
      <c r="J8236" s="11" t="str">
        <f>IF(TEXT(MATCH(C8236,C$2:C8236,0),"00000")=I8236,"",TEXT(MATCH(C8236,C$2:C8236,0),"00000"))</f>
        <v/>
      </c>
    </row>
    <row r="8237" spans="1:10">
      <c r="C8237" s="3" t="s">
        <v>16224</v>
      </c>
      <c r="D8237" s="5" t="s">
        <v>16222</v>
      </c>
      <c r="F8237" s="4" t="s">
        <v>10939</v>
      </c>
      <c r="I8237" s="4" t="s">
        <v>34345</v>
      </c>
      <c r="J8237" s="11" t="str">
        <f>IF(TEXT(MATCH(C8237,C$2:C8237,0),"00000")=I8237,"",TEXT(MATCH(C8237,C$2:C8237,0),"00000"))</f>
        <v/>
      </c>
    </row>
    <row r="8238" spans="1:10">
      <c r="C8238" s="3" t="s">
        <v>16225</v>
      </c>
      <c r="D8238" s="5" t="s">
        <v>16222</v>
      </c>
      <c r="F8238" s="4" t="s">
        <v>16226</v>
      </c>
      <c r="I8238" s="4" t="s">
        <v>34346</v>
      </c>
      <c r="J8238" s="11" t="str">
        <f>IF(TEXT(MATCH(C8238,C$2:C8238,0),"00000")=I8238,"",TEXT(MATCH(C8238,C$2:C8238,0),"00000"))</f>
        <v/>
      </c>
    </row>
    <row r="8239" spans="1:10">
      <c r="C8239" s="3" t="s">
        <v>16227</v>
      </c>
      <c r="D8239" s="5" t="s">
        <v>16222</v>
      </c>
      <c r="F8239" s="4" t="s">
        <v>16228</v>
      </c>
      <c r="G8239" s="4" t="s">
        <v>32890</v>
      </c>
      <c r="I8239" s="4" t="s">
        <v>34347</v>
      </c>
      <c r="J8239" s="11" t="str">
        <f>IF(TEXT(MATCH(C8239,C$2:C8239,0),"00000")=I8239,"",TEXT(MATCH(C8239,C$2:C8239,0),"00000"))</f>
        <v/>
      </c>
    </row>
    <row r="8240" spans="1:10">
      <c r="C8240" s="3" t="s">
        <v>16229</v>
      </c>
      <c r="D8240" s="5" t="s">
        <v>16222</v>
      </c>
      <c r="F8240" s="4" t="s">
        <v>13166</v>
      </c>
      <c r="I8240" s="4" t="s">
        <v>34348</v>
      </c>
      <c r="J8240" s="11" t="str">
        <f>IF(TEXT(MATCH(C8240,C$2:C8240,0),"00000")=I8240,"",TEXT(MATCH(C8240,C$2:C8240,0),"00000"))</f>
        <v/>
      </c>
    </row>
    <row r="8241" spans="2:10">
      <c r="C8241" s="3" t="s">
        <v>4244</v>
      </c>
      <c r="D8241" s="5" t="s">
        <v>16222</v>
      </c>
      <c r="F8241" s="4" t="s">
        <v>16230</v>
      </c>
      <c r="I8241" s="4" t="s">
        <v>34349</v>
      </c>
      <c r="J8241" s="11" t="str">
        <f>IF(TEXT(MATCH(C8241,C$2:C8241,0),"00000")=I8241,"",TEXT(MATCH(C8241,C$2:C8241,0),"00000"))</f>
        <v/>
      </c>
    </row>
    <row r="8242" spans="2:10">
      <c r="C8242" s="3" t="s">
        <v>16231</v>
      </c>
      <c r="D8242" s="5" t="s">
        <v>16222</v>
      </c>
      <c r="F8242" s="4" t="s">
        <v>22675</v>
      </c>
      <c r="G8242" s="4" t="s">
        <v>32920</v>
      </c>
      <c r="I8242" s="4" t="s">
        <v>34350</v>
      </c>
      <c r="J8242" s="11" t="str">
        <f>IF(TEXT(MATCH(C8242,C$2:C8242,0),"00000")=I8242,"",TEXT(MATCH(C8242,C$2:C8242,0),"00000"))</f>
        <v/>
      </c>
    </row>
    <row r="8243" spans="2:10">
      <c r="C8243" s="3" t="s">
        <v>16232</v>
      </c>
      <c r="D8243" s="5" t="s">
        <v>16222</v>
      </c>
      <c r="F8243" s="4" t="s">
        <v>16233</v>
      </c>
      <c r="I8243" s="4" t="s">
        <v>34351</v>
      </c>
      <c r="J8243" s="11" t="str">
        <f>IF(TEXT(MATCH(C8243,C$2:C8243,0),"00000")=I8243,"",TEXT(MATCH(C8243,C$2:C8243,0),"00000"))</f>
        <v/>
      </c>
    </row>
    <row r="8244" spans="2:10">
      <c r="C8244" s="3" t="s">
        <v>16234</v>
      </c>
      <c r="D8244" s="5" t="s">
        <v>16222</v>
      </c>
      <c r="F8244" s="4" t="s">
        <v>10695</v>
      </c>
      <c r="I8244" s="4" t="s">
        <v>34352</v>
      </c>
      <c r="J8244" s="11" t="str">
        <f>IF(TEXT(MATCH(C8244,C$2:C8244,0),"00000")=I8244,"",TEXT(MATCH(C8244,C$2:C8244,0),"00000"))</f>
        <v/>
      </c>
    </row>
    <row r="8245" spans="2:10">
      <c r="C8245" s="3" t="s">
        <v>16235</v>
      </c>
      <c r="D8245" s="5" t="s">
        <v>16222</v>
      </c>
      <c r="F8245" s="4" t="s">
        <v>16236</v>
      </c>
      <c r="I8245" s="4" t="s">
        <v>34353</v>
      </c>
      <c r="J8245" s="11" t="str">
        <f>IF(TEXT(MATCH(C8245,C$2:C8245,0),"00000")=I8245,"",TEXT(MATCH(C8245,C$2:C8245,0),"00000"))</f>
        <v/>
      </c>
    </row>
    <row r="8246" spans="2:10">
      <c r="B8246" s="4" t="s">
        <v>34354</v>
      </c>
      <c r="C8246" s="3" t="s">
        <v>16237</v>
      </c>
      <c r="D8246" s="5" t="s">
        <v>16238</v>
      </c>
      <c r="E8246" s="4" t="s">
        <v>7396</v>
      </c>
      <c r="F8246" s="4" t="s">
        <v>46</v>
      </c>
      <c r="G8246" s="4" t="s">
        <v>32886</v>
      </c>
      <c r="I8246" s="4" t="s">
        <v>34355</v>
      </c>
      <c r="J8246" s="11" t="str">
        <f>IF(TEXT(MATCH(C8246,C$2:C8246,0),"00000")=I8246,"",TEXT(MATCH(C8246,C$2:C8246,0),"00000"))</f>
        <v/>
      </c>
    </row>
    <row r="8247" spans="2:10">
      <c r="C8247" s="3" t="s">
        <v>16239</v>
      </c>
      <c r="D8247" s="5" t="s">
        <v>16238</v>
      </c>
      <c r="F8247" s="4" t="s">
        <v>11006</v>
      </c>
      <c r="I8247" s="4" t="s">
        <v>34356</v>
      </c>
      <c r="J8247" s="11" t="str">
        <f>IF(TEXT(MATCH(C8247,C$2:C8247,0),"00000")=I8247,"",TEXT(MATCH(C8247,C$2:C8247,0),"00000"))</f>
        <v/>
      </c>
    </row>
    <row r="8248" spans="2:10">
      <c r="C8248" s="3" t="s">
        <v>16240</v>
      </c>
      <c r="D8248" s="5" t="s">
        <v>16238</v>
      </c>
      <c r="F8248" s="4" t="s">
        <v>16241</v>
      </c>
      <c r="I8248" s="4" t="s">
        <v>34357</v>
      </c>
      <c r="J8248" s="11" t="str">
        <f>IF(TEXT(MATCH(C8248,C$2:C8248,0),"00000")=I8248,"",TEXT(MATCH(C8248,C$2:C8248,0),"00000"))</f>
        <v/>
      </c>
    </row>
    <row r="8249" spans="2:10">
      <c r="C8249" s="3" t="s">
        <v>16242</v>
      </c>
      <c r="D8249" s="5" t="s">
        <v>16238</v>
      </c>
      <c r="F8249" s="4" t="s">
        <v>16243</v>
      </c>
      <c r="I8249" s="4" t="s">
        <v>34358</v>
      </c>
      <c r="J8249" s="11" t="str">
        <f>IF(TEXT(MATCH(C8249,C$2:C8249,0),"00000")=I8249,"",TEXT(MATCH(C8249,C$2:C8249,0),"00000"))</f>
        <v/>
      </c>
    </row>
    <row r="8250" spans="2:10">
      <c r="B8250" s="4" t="s">
        <v>34359</v>
      </c>
      <c r="C8250" s="3" t="s">
        <v>16244</v>
      </c>
      <c r="D8250" s="5" t="s">
        <v>5767</v>
      </c>
      <c r="E8250" s="4" t="s">
        <v>16245</v>
      </c>
      <c r="F8250" s="4" t="s">
        <v>3967</v>
      </c>
      <c r="G8250" s="4" t="s">
        <v>32884</v>
      </c>
      <c r="I8250" s="4" t="s">
        <v>34360</v>
      </c>
      <c r="J8250" s="11" t="str">
        <f>IF(TEXT(MATCH(C8250,C$2:C8250,0),"00000")=I8250,"",TEXT(MATCH(C8250,C$2:C8250,0),"00000"))</f>
        <v/>
      </c>
    </row>
    <row r="8251" spans="2:10">
      <c r="C8251" s="3" t="s">
        <v>16246</v>
      </c>
      <c r="D8251" s="5" t="s">
        <v>5767</v>
      </c>
      <c r="F8251" s="4" t="s">
        <v>4729</v>
      </c>
      <c r="I8251" s="4" t="s">
        <v>34361</v>
      </c>
      <c r="J8251" s="11" t="str">
        <f>IF(TEXT(MATCH(C8251,C$2:C8251,0),"00000")=I8251,"",TEXT(MATCH(C8251,C$2:C8251,0),"00000"))</f>
        <v/>
      </c>
    </row>
    <row r="8252" spans="2:10">
      <c r="C8252" s="3" t="s">
        <v>16247</v>
      </c>
      <c r="D8252" s="5" t="s">
        <v>5767</v>
      </c>
      <c r="F8252" s="4" t="s">
        <v>12566</v>
      </c>
      <c r="I8252" s="4" t="s">
        <v>34362</v>
      </c>
      <c r="J8252" s="11" t="str">
        <f>IF(TEXT(MATCH(C8252,C$2:C8252,0),"00000")=I8252,"",TEXT(MATCH(C8252,C$2:C8252,0),"00000"))</f>
        <v/>
      </c>
    </row>
    <row r="8253" spans="2:10">
      <c r="C8253" s="3" t="s">
        <v>16248</v>
      </c>
      <c r="D8253" s="5" t="s">
        <v>5767</v>
      </c>
      <c r="F8253" s="4" t="s">
        <v>16249</v>
      </c>
      <c r="I8253" s="4" t="s">
        <v>34363</v>
      </c>
      <c r="J8253" s="11" t="str">
        <f>IF(TEXT(MATCH(C8253,C$2:C8253,0),"00000")=I8253,"",TEXT(MATCH(C8253,C$2:C8253,0),"00000"))</f>
        <v/>
      </c>
    </row>
    <row r="8254" spans="2:10">
      <c r="C8254" s="3" t="s">
        <v>16250</v>
      </c>
      <c r="D8254" s="5" t="s">
        <v>5767</v>
      </c>
      <c r="F8254" s="4" t="s">
        <v>16251</v>
      </c>
      <c r="I8254" s="4" t="s">
        <v>34364</v>
      </c>
      <c r="J8254" s="11" t="str">
        <f>IF(TEXT(MATCH(C8254,C$2:C8254,0),"00000")=I8254,"",TEXT(MATCH(C8254,C$2:C8254,0),"00000"))</f>
        <v/>
      </c>
    </row>
    <row r="8255" spans="2:10">
      <c r="C8255" s="3" t="s">
        <v>6493</v>
      </c>
      <c r="D8255" s="5" t="s">
        <v>5767</v>
      </c>
      <c r="F8255" s="4" t="s">
        <v>16252</v>
      </c>
      <c r="G8255" s="4" t="s">
        <v>32901</v>
      </c>
      <c r="I8255" s="4" t="s">
        <v>34365</v>
      </c>
      <c r="J8255" s="11" t="str">
        <f>IF(TEXT(MATCH(C8255,C$2:C8255,0),"00000")=I8255,"",TEXT(MATCH(C8255,C$2:C8255,0),"00000"))</f>
        <v>03050</v>
      </c>
    </row>
    <row r="8256" spans="2:10">
      <c r="C8256" s="3" t="s">
        <v>6494</v>
      </c>
      <c r="D8256" s="5" t="s">
        <v>5767</v>
      </c>
      <c r="F8256" s="4" t="s">
        <v>16253</v>
      </c>
      <c r="G8256" s="4" t="s">
        <v>32922</v>
      </c>
      <c r="I8256" s="4" t="s">
        <v>34366</v>
      </c>
      <c r="J8256" s="11" t="str">
        <f>IF(TEXT(MATCH(C8256,C$2:C8256,0),"00000")=I8256,"",TEXT(MATCH(C8256,C$2:C8256,0),"00000"))</f>
        <v>03051</v>
      </c>
    </row>
    <row r="8257" spans="2:10">
      <c r="C8257" s="3" t="s">
        <v>16254</v>
      </c>
      <c r="D8257" s="5" t="s">
        <v>5767</v>
      </c>
      <c r="F8257" s="4" t="s">
        <v>16255</v>
      </c>
      <c r="I8257" s="4" t="s">
        <v>34367</v>
      </c>
      <c r="J8257" s="11" t="str">
        <f>IF(TEXT(MATCH(C8257,C$2:C8257,0),"00000")=I8257,"",TEXT(MATCH(C8257,C$2:C8257,0),"00000"))</f>
        <v/>
      </c>
    </row>
    <row r="8258" spans="2:10">
      <c r="C8258" s="3" t="s">
        <v>6495</v>
      </c>
      <c r="D8258" s="5" t="s">
        <v>5767</v>
      </c>
      <c r="F8258" s="4" t="s">
        <v>6454</v>
      </c>
      <c r="I8258" s="4" t="s">
        <v>34368</v>
      </c>
      <c r="J8258" s="11" t="str">
        <f>IF(TEXT(MATCH(C8258,C$2:C8258,0),"00000")=I8258,"",TEXT(MATCH(C8258,C$2:C8258,0),"00000"))</f>
        <v>03052</v>
      </c>
    </row>
    <row r="8259" spans="2:10">
      <c r="C8259" s="3" t="s">
        <v>6496</v>
      </c>
      <c r="D8259" s="5" t="s">
        <v>5767</v>
      </c>
      <c r="F8259" s="4" t="s">
        <v>16256</v>
      </c>
      <c r="I8259" s="4" t="s">
        <v>34369</v>
      </c>
      <c r="J8259" s="11" t="str">
        <f>IF(TEXT(MATCH(C8259,C$2:C8259,0),"00000")=I8259,"",TEXT(MATCH(C8259,C$2:C8259,0),"00000"))</f>
        <v>03053</v>
      </c>
    </row>
    <row r="8260" spans="2:10">
      <c r="C8260" s="3" t="s">
        <v>6497</v>
      </c>
      <c r="D8260" s="5" t="s">
        <v>5767</v>
      </c>
      <c r="F8260" s="4" t="s">
        <v>2088</v>
      </c>
      <c r="G8260" s="4" t="s">
        <v>32905</v>
      </c>
      <c r="I8260" s="4" t="s">
        <v>34370</v>
      </c>
      <c r="J8260" s="11" t="str">
        <f>IF(TEXT(MATCH(C8260,C$2:C8260,0),"00000")=I8260,"",TEXT(MATCH(C8260,C$2:C8260,0),"00000"))</f>
        <v>03054</v>
      </c>
    </row>
    <row r="8261" spans="2:10">
      <c r="C8261" s="3" t="s">
        <v>5766</v>
      </c>
      <c r="D8261" s="5" t="s">
        <v>16257</v>
      </c>
      <c r="F8261" s="4" t="s">
        <v>16258</v>
      </c>
      <c r="G8261" s="4" t="s">
        <v>32898</v>
      </c>
      <c r="I8261" s="4" t="s">
        <v>34371</v>
      </c>
      <c r="J8261" s="11" t="str">
        <f>IF(TEXT(MATCH(C8261,C$2:C8261,0),"00000")=I8261,"",TEXT(MATCH(C8261,C$2:C8261,0),"00000"))</f>
        <v>02680</v>
      </c>
    </row>
    <row r="8262" spans="2:10">
      <c r="B8262" s="4" t="s">
        <v>26201</v>
      </c>
      <c r="C8262" s="3" t="s">
        <v>16259</v>
      </c>
      <c r="D8262" s="4" t="s">
        <v>1935</v>
      </c>
      <c r="F8262" s="4" t="s">
        <v>16260</v>
      </c>
      <c r="G8262" s="4" t="s">
        <v>32895</v>
      </c>
      <c r="I8262" s="4" t="s">
        <v>34372</v>
      </c>
      <c r="J8262" s="11" t="str">
        <f>IF(TEXT(MATCH(C8262,C$2:C8262,0),"00000")=I8262,"",TEXT(MATCH(C8262,C$2:C8262,0),"00000"))</f>
        <v/>
      </c>
    </row>
    <row r="8263" spans="2:10">
      <c r="C8263" s="3" t="s">
        <v>16261</v>
      </c>
      <c r="D8263" s="4" t="s">
        <v>1935</v>
      </c>
      <c r="F8263" s="4" t="s">
        <v>2078</v>
      </c>
      <c r="I8263" s="4" t="s">
        <v>34373</v>
      </c>
      <c r="J8263" s="11" t="str">
        <f>IF(TEXT(MATCH(C8263,C$2:C8263,0),"00000")=I8263,"",TEXT(MATCH(C8263,C$2:C8263,0),"00000"))</f>
        <v/>
      </c>
    </row>
    <row r="8264" spans="2:10">
      <c r="C8264" s="3" t="s">
        <v>16262</v>
      </c>
      <c r="D8264" s="4" t="s">
        <v>1935</v>
      </c>
      <c r="F8264" s="4" t="s">
        <v>16263</v>
      </c>
      <c r="G8264" s="4" t="s">
        <v>26796</v>
      </c>
      <c r="I8264" s="4" t="s">
        <v>34374</v>
      </c>
      <c r="J8264" s="11" t="str">
        <f>IF(TEXT(MATCH(C8264,C$2:C8264,0),"00000")=I8264,"",TEXT(MATCH(C8264,C$2:C8264,0),"00000"))</f>
        <v/>
      </c>
    </row>
    <row r="8265" spans="2:10">
      <c r="B8265" s="4" t="s">
        <v>26206</v>
      </c>
      <c r="C8265" s="3" t="s">
        <v>16264</v>
      </c>
      <c r="D8265" s="5" t="s">
        <v>2358</v>
      </c>
      <c r="E8265" s="4" t="s">
        <v>7652</v>
      </c>
      <c r="F8265" s="4" t="s">
        <v>2199</v>
      </c>
      <c r="G8265" s="4" t="s">
        <v>32912</v>
      </c>
      <c r="I8265" s="4" t="s">
        <v>34375</v>
      </c>
      <c r="J8265" s="11" t="str">
        <f>IF(TEXT(MATCH(C8265,C$2:C8265,0),"00000")=I8265,"",TEXT(MATCH(C8265,C$2:C8265,0),"00000"))</f>
        <v/>
      </c>
    </row>
    <row r="8266" spans="2:10">
      <c r="C8266" s="3" t="s">
        <v>16265</v>
      </c>
      <c r="D8266" s="5" t="s">
        <v>2358</v>
      </c>
      <c r="F8266" s="4" t="s">
        <v>16266</v>
      </c>
      <c r="I8266" s="4" t="s">
        <v>34376</v>
      </c>
      <c r="J8266" s="11" t="str">
        <f>IF(TEXT(MATCH(C8266,C$2:C8266,0),"00000")=I8266,"",TEXT(MATCH(C8266,C$2:C8266,0),"00000"))</f>
        <v/>
      </c>
    </row>
    <row r="8267" spans="2:10">
      <c r="C8267" s="3" t="s">
        <v>16267</v>
      </c>
      <c r="D8267" s="5" t="s">
        <v>2358</v>
      </c>
      <c r="F8267" s="4" t="s">
        <v>10699</v>
      </c>
      <c r="I8267" s="4" t="s">
        <v>34377</v>
      </c>
      <c r="J8267" s="11" t="str">
        <f>IF(TEXT(MATCH(C8267,C$2:C8267,0),"00000")=I8267,"",TEXT(MATCH(C8267,C$2:C8267,0),"00000"))</f>
        <v/>
      </c>
    </row>
    <row r="8268" spans="2:10">
      <c r="C8268" s="3" t="s">
        <v>16268</v>
      </c>
      <c r="D8268" s="5" t="s">
        <v>2358</v>
      </c>
      <c r="F8268" s="4" t="s">
        <v>16269</v>
      </c>
      <c r="I8268" s="4" t="s">
        <v>34378</v>
      </c>
      <c r="J8268" s="11" t="str">
        <f>IF(TEXT(MATCH(C8268,C$2:C8268,0),"00000")=I8268,"",TEXT(MATCH(C8268,C$2:C8268,0),"00000"))</f>
        <v/>
      </c>
    </row>
    <row r="8269" spans="2:10">
      <c r="C8269" s="3" t="s">
        <v>16270</v>
      </c>
      <c r="D8269" s="5" t="s">
        <v>2358</v>
      </c>
      <c r="F8269" s="4" t="s">
        <v>5249</v>
      </c>
      <c r="I8269" s="4" t="s">
        <v>34379</v>
      </c>
      <c r="J8269" s="11" t="str">
        <f>IF(TEXT(MATCH(C8269,C$2:C8269,0),"00000")=I8269,"",TEXT(MATCH(C8269,C$2:C8269,0),"00000"))</f>
        <v/>
      </c>
    </row>
    <row r="8270" spans="2:10">
      <c r="C8270" s="3" t="s">
        <v>16271</v>
      </c>
      <c r="D8270" s="5" t="s">
        <v>2358</v>
      </c>
      <c r="F8270" s="4" t="s">
        <v>16272</v>
      </c>
      <c r="I8270" s="4" t="s">
        <v>34380</v>
      </c>
      <c r="J8270" s="11" t="str">
        <f>IF(TEXT(MATCH(C8270,C$2:C8270,0),"00000")=I8270,"",TEXT(MATCH(C8270,C$2:C8270,0),"00000"))</f>
        <v/>
      </c>
    </row>
    <row r="8271" spans="2:10">
      <c r="C8271" s="3" t="s">
        <v>16273</v>
      </c>
      <c r="D8271" s="5" t="s">
        <v>2358</v>
      </c>
      <c r="F8271" s="4" t="s">
        <v>16274</v>
      </c>
      <c r="I8271" s="4" t="s">
        <v>34381</v>
      </c>
      <c r="J8271" s="11" t="str">
        <f>IF(TEXT(MATCH(C8271,C$2:C8271,0),"00000")=I8271,"",TEXT(MATCH(C8271,C$2:C8271,0),"00000"))</f>
        <v/>
      </c>
    </row>
    <row r="8272" spans="2:10">
      <c r="C8272" s="3" t="s">
        <v>16275</v>
      </c>
      <c r="D8272" s="5" t="s">
        <v>2358</v>
      </c>
      <c r="F8272" s="4" t="s">
        <v>16276</v>
      </c>
      <c r="I8272" s="4" t="s">
        <v>34382</v>
      </c>
      <c r="J8272" s="11" t="str">
        <f>IF(TEXT(MATCH(C8272,C$2:C8272,0),"00000")=I8272,"",TEXT(MATCH(C8272,C$2:C8272,0),"00000"))</f>
        <v/>
      </c>
    </row>
    <row r="8273" spans="2:10">
      <c r="C8273" s="3" t="s">
        <v>16277</v>
      </c>
      <c r="D8273" s="5" t="s">
        <v>2358</v>
      </c>
      <c r="F8273" s="4" t="s">
        <v>16278</v>
      </c>
      <c r="I8273" s="4" t="s">
        <v>34383</v>
      </c>
      <c r="J8273" s="11" t="str">
        <f>IF(TEXT(MATCH(C8273,C$2:C8273,0),"00000")=I8273,"",TEXT(MATCH(C8273,C$2:C8273,0),"00000"))</f>
        <v/>
      </c>
    </row>
    <row r="8274" spans="2:10">
      <c r="C8274" s="3" t="s">
        <v>16279</v>
      </c>
      <c r="D8274" s="5" t="s">
        <v>2358</v>
      </c>
      <c r="F8274" s="4" t="s">
        <v>16280</v>
      </c>
      <c r="I8274" s="4" t="s">
        <v>34384</v>
      </c>
      <c r="J8274" s="11" t="str">
        <f>IF(TEXT(MATCH(C8274,C$2:C8274,0),"00000")=I8274,"",TEXT(MATCH(C8274,C$2:C8274,0),"00000"))</f>
        <v/>
      </c>
    </row>
    <row r="8275" spans="2:10">
      <c r="C8275" s="3" t="s">
        <v>16281</v>
      </c>
      <c r="D8275" s="5" t="s">
        <v>2358</v>
      </c>
      <c r="F8275" s="4" t="s">
        <v>3784</v>
      </c>
      <c r="I8275" s="4" t="s">
        <v>34385</v>
      </c>
      <c r="J8275" s="11" t="str">
        <f>IF(TEXT(MATCH(C8275,C$2:C8275,0),"00000")=I8275,"",TEXT(MATCH(C8275,C$2:C8275,0),"00000"))</f>
        <v/>
      </c>
    </row>
    <row r="8276" spans="2:10">
      <c r="C8276" s="3" t="s">
        <v>16282</v>
      </c>
      <c r="D8276" s="5" t="s">
        <v>2358</v>
      </c>
      <c r="F8276" s="4" t="s">
        <v>1938</v>
      </c>
      <c r="I8276" s="4" t="s">
        <v>34386</v>
      </c>
      <c r="J8276" s="11" t="str">
        <f>IF(TEXT(MATCH(C8276,C$2:C8276,0),"00000")=I8276,"",TEXT(MATCH(C8276,C$2:C8276,0),"00000"))</f>
        <v/>
      </c>
    </row>
    <row r="8277" spans="2:10">
      <c r="C8277" s="3" t="s">
        <v>16283</v>
      </c>
      <c r="D8277" s="5" t="s">
        <v>2358</v>
      </c>
      <c r="F8277" s="4" t="s">
        <v>16284</v>
      </c>
      <c r="I8277" s="4" t="s">
        <v>34387</v>
      </c>
      <c r="J8277" s="11" t="str">
        <f>IF(TEXT(MATCH(C8277,C$2:C8277,0),"00000")=I8277,"",TEXT(MATCH(C8277,C$2:C8277,0),"00000"))</f>
        <v/>
      </c>
    </row>
    <row r="8278" spans="2:10">
      <c r="C8278" s="3" t="s">
        <v>13053</v>
      </c>
      <c r="D8278" s="5" t="s">
        <v>2358</v>
      </c>
      <c r="F8278" s="4" t="s">
        <v>8878</v>
      </c>
      <c r="I8278" s="4" t="s">
        <v>34388</v>
      </c>
      <c r="J8278" s="11" t="str">
        <f>IF(TEXT(MATCH(C8278,C$2:C8278,0),"00000")=I8278,"",TEXT(MATCH(C8278,C$2:C8278,0),"00000"))</f>
        <v/>
      </c>
    </row>
    <row r="8279" spans="2:10">
      <c r="C8279" s="3" t="s">
        <v>16285</v>
      </c>
      <c r="D8279" s="5" t="s">
        <v>2358</v>
      </c>
      <c r="F8279" s="4" t="s">
        <v>16286</v>
      </c>
      <c r="I8279" s="4" t="s">
        <v>34389</v>
      </c>
      <c r="J8279" s="11" t="str">
        <f>IF(TEXT(MATCH(C8279,C$2:C8279,0),"00000")=I8279,"",TEXT(MATCH(C8279,C$2:C8279,0),"00000"))</f>
        <v/>
      </c>
    </row>
    <row r="8280" spans="2:10">
      <c r="C8280" s="3" t="s">
        <v>16287</v>
      </c>
      <c r="D8280" s="5" t="s">
        <v>2358</v>
      </c>
      <c r="F8280" s="4" t="s">
        <v>11310</v>
      </c>
      <c r="I8280" s="4" t="s">
        <v>34390</v>
      </c>
      <c r="J8280" s="11" t="str">
        <f>IF(TEXT(MATCH(C8280,C$2:C8280,0),"00000")=I8280,"",TEXT(MATCH(C8280,C$2:C8280,0),"00000"))</f>
        <v/>
      </c>
    </row>
    <row r="8281" spans="2:10">
      <c r="C8281" s="3" t="s">
        <v>16288</v>
      </c>
      <c r="D8281" s="5" t="s">
        <v>2358</v>
      </c>
      <c r="F8281" s="4" t="s">
        <v>11113</v>
      </c>
      <c r="I8281" s="4" t="s">
        <v>34391</v>
      </c>
      <c r="J8281" s="11" t="str">
        <f>IF(TEXT(MATCH(C8281,C$2:C8281,0),"00000")=I8281,"",TEXT(MATCH(C8281,C$2:C8281,0),"00000"))</f>
        <v/>
      </c>
    </row>
    <row r="8282" spans="2:10">
      <c r="B8282" s="4" t="s">
        <v>34392</v>
      </c>
      <c r="C8282" s="3" t="s">
        <v>16289</v>
      </c>
      <c r="D8282" s="4" t="s">
        <v>4920</v>
      </c>
      <c r="F8282" s="4" t="s">
        <v>16290</v>
      </c>
      <c r="I8282" s="4" t="s">
        <v>34393</v>
      </c>
      <c r="J8282" s="11" t="str">
        <f>IF(TEXT(MATCH(C8282,C$2:C8282,0),"00000")=I8282,"",TEXT(MATCH(C8282,C$2:C8282,0),"00000"))</f>
        <v/>
      </c>
    </row>
    <row r="8283" spans="2:10">
      <c r="B8283" s="4" t="s">
        <v>34394</v>
      </c>
      <c r="C8283" s="3" t="s">
        <v>16291</v>
      </c>
      <c r="D8283" s="5" t="s">
        <v>16292</v>
      </c>
      <c r="E8283" s="4" t="s">
        <v>21992</v>
      </c>
      <c r="F8283" s="4" t="s">
        <v>22676</v>
      </c>
      <c r="G8283" s="4" t="s">
        <v>32915</v>
      </c>
      <c r="I8283" s="4" t="s">
        <v>34395</v>
      </c>
      <c r="J8283" s="11" t="str">
        <f>IF(TEXT(MATCH(C8283,C$2:C8283,0),"00000")=I8283,"",TEXT(MATCH(C8283,C$2:C8283,0),"00000"))</f>
        <v/>
      </c>
    </row>
    <row r="8284" spans="2:10">
      <c r="C8284" s="3" t="s">
        <v>16293</v>
      </c>
      <c r="D8284" s="5" t="s">
        <v>16292</v>
      </c>
      <c r="F8284" s="4" t="s">
        <v>4061</v>
      </c>
      <c r="I8284" s="4" t="s">
        <v>34396</v>
      </c>
      <c r="J8284" s="11" t="str">
        <f>IF(TEXT(MATCH(C8284,C$2:C8284,0),"00000")=I8284,"",TEXT(MATCH(C8284,C$2:C8284,0),"00000"))</f>
        <v/>
      </c>
    </row>
    <row r="8285" spans="2:10">
      <c r="C8285" s="3" t="s">
        <v>16294</v>
      </c>
      <c r="D8285" s="5" t="s">
        <v>16292</v>
      </c>
      <c r="F8285" s="4" t="s">
        <v>16295</v>
      </c>
      <c r="I8285" s="4" t="s">
        <v>34397</v>
      </c>
      <c r="J8285" s="11" t="str">
        <f>IF(TEXT(MATCH(C8285,C$2:C8285,0),"00000")=I8285,"",TEXT(MATCH(C8285,C$2:C8285,0),"00000"))</f>
        <v/>
      </c>
    </row>
    <row r="8286" spans="2:10">
      <c r="C8286" s="3" t="s">
        <v>16296</v>
      </c>
      <c r="D8286" s="5" t="s">
        <v>16292</v>
      </c>
      <c r="F8286" s="4" t="s">
        <v>16297</v>
      </c>
      <c r="I8286" s="4" t="s">
        <v>34398</v>
      </c>
      <c r="J8286" s="11" t="str">
        <f>IF(TEXT(MATCH(C8286,C$2:C8286,0),"00000")=I8286,"",TEXT(MATCH(C8286,C$2:C8286,0),"00000"))</f>
        <v/>
      </c>
    </row>
    <row r="8287" spans="2:10">
      <c r="C8287" s="3" t="s">
        <v>16298</v>
      </c>
      <c r="D8287" s="5" t="s">
        <v>16292</v>
      </c>
      <c r="F8287" s="4" t="s">
        <v>8007</v>
      </c>
      <c r="I8287" s="4" t="s">
        <v>34399</v>
      </c>
      <c r="J8287" s="11" t="str">
        <f>IF(TEXT(MATCH(C8287,C$2:C8287,0),"00000")=I8287,"",TEXT(MATCH(C8287,C$2:C8287,0),"00000"))</f>
        <v/>
      </c>
    </row>
    <row r="8288" spans="2:10">
      <c r="C8288" s="3" t="s">
        <v>16299</v>
      </c>
      <c r="D8288" s="5" t="s">
        <v>16292</v>
      </c>
      <c r="F8288" s="4" t="s">
        <v>10627</v>
      </c>
      <c r="I8288" s="4" t="s">
        <v>34400</v>
      </c>
      <c r="J8288" s="11" t="str">
        <f>IF(TEXT(MATCH(C8288,C$2:C8288,0),"00000")=I8288,"",TEXT(MATCH(C8288,C$2:C8288,0),"00000"))</f>
        <v/>
      </c>
    </row>
    <row r="8289" spans="2:10">
      <c r="C8289" s="3" t="s">
        <v>16300</v>
      </c>
      <c r="D8289" s="5" t="s">
        <v>16292</v>
      </c>
      <c r="F8289" s="4" t="s">
        <v>5839</v>
      </c>
      <c r="I8289" s="4" t="s">
        <v>34401</v>
      </c>
      <c r="J8289" s="11" t="str">
        <f>IF(TEXT(MATCH(C8289,C$2:C8289,0),"00000")=I8289,"",TEXT(MATCH(C8289,C$2:C8289,0),"00000"))</f>
        <v/>
      </c>
    </row>
    <row r="8290" spans="2:10">
      <c r="C8290" s="3" t="s">
        <v>16301</v>
      </c>
      <c r="D8290" s="5" t="s">
        <v>16292</v>
      </c>
      <c r="F8290" s="4" t="s">
        <v>16302</v>
      </c>
      <c r="I8290" s="4" t="s">
        <v>34402</v>
      </c>
      <c r="J8290" s="11" t="str">
        <f>IF(TEXT(MATCH(C8290,C$2:C8290,0),"00000")=I8290,"",TEXT(MATCH(C8290,C$2:C8290,0),"00000"))</f>
        <v/>
      </c>
    </row>
    <row r="8291" spans="2:10">
      <c r="C8291" s="3" t="s">
        <v>16303</v>
      </c>
      <c r="D8291" s="5" t="s">
        <v>16292</v>
      </c>
      <c r="F8291" s="4" t="s">
        <v>16304</v>
      </c>
      <c r="I8291" s="4" t="s">
        <v>34403</v>
      </c>
      <c r="J8291" s="11" t="str">
        <f>IF(TEXT(MATCH(C8291,C$2:C8291,0),"00000")=I8291,"",TEXT(MATCH(C8291,C$2:C8291,0),"00000"))</f>
        <v/>
      </c>
    </row>
    <row r="8292" spans="2:10">
      <c r="C8292" s="3" t="s">
        <v>16305</v>
      </c>
      <c r="D8292" s="5" t="s">
        <v>16292</v>
      </c>
      <c r="F8292" s="4" t="s">
        <v>16306</v>
      </c>
      <c r="I8292" s="4" t="s">
        <v>34404</v>
      </c>
      <c r="J8292" s="11" t="str">
        <f>IF(TEXT(MATCH(C8292,C$2:C8292,0),"00000")=I8292,"",TEXT(MATCH(C8292,C$2:C8292,0),"00000"))</f>
        <v/>
      </c>
    </row>
    <row r="8293" spans="2:10">
      <c r="B8293" s="4" t="s">
        <v>32440</v>
      </c>
      <c r="C8293" s="3" t="s">
        <v>16307</v>
      </c>
      <c r="D8293" s="5" t="s">
        <v>8713</v>
      </c>
      <c r="E8293" s="4" t="s">
        <v>2280</v>
      </c>
      <c r="F8293" s="4" t="s">
        <v>250</v>
      </c>
      <c r="G8293" s="4" t="s">
        <v>32918</v>
      </c>
      <c r="I8293" s="4" t="s">
        <v>34405</v>
      </c>
      <c r="J8293" s="11" t="str">
        <f>IF(TEXT(MATCH(C8293,C$2:C8293,0),"00000")=I8293,"",TEXT(MATCH(C8293,C$2:C8293,0),"00000"))</f>
        <v/>
      </c>
    </row>
    <row r="8294" spans="2:10">
      <c r="C8294" s="3" t="s">
        <v>16308</v>
      </c>
      <c r="D8294" s="5" t="s">
        <v>8713</v>
      </c>
      <c r="F8294" s="4" t="s">
        <v>16309</v>
      </c>
      <c r="I8294" s="4" t="s">
        <v>34406</v>
      </c>
      <c r="J8294" s="11" t="str">
        <f>IF(TEXT(MATCH(C8294,C$2:C8294,0),"00000")=I8294,"",TEXT(MATCH(C8294,C$2:C8294,0),"00000"))</f>
        <v/>
      </c>
    </row>
    <row r="8295" spans="2:10">
      <c r="C8295" s="3" t="s">
        <v>16310</v>
      </c>
      <c r="D8295" s="5" t="s">
        <v>8713</v>
      </c>
      <c r="F8295" s="4" t="s">
        <v>16311</v>
      </c>
      <c r="I8295" s="4" t="s">
        <v>34407</v>
      </c>
      <c r="J8295" s="11" t="str">
        <f>IF(TEXT(MATCH(C8295,C$2:C8295,0),"00000")=I8295,"",TEXT(MATCH(C8295,C$2:C8295,0),"00000"))</f>
        <v/>
      </c>
    </row>
    <row r="8296" spans="2:10">
      <c r="C8296" s="3" t="s">
        <v>16312</v>
      </c>
      <c r="D8296" s="5" t="s">
        <v>8713</v>
      </c>
      <c r="F8296" s="4" t="s">
        <v>22677</v>
      </c>
      <c r="I8296" s="4" t="s">
        <v>34408</v>
      </c>
      <c r="J8296" s="11" t="str">
        <f>IF(TEXT(MATCH(C8296,C$2:C8296,0),"00000")=I8296,"",TEXT(MATCH(C8296,C$2:C8296,0),"00000"))</f>
        <v/>
      </c>
    </row>
    <row r="8297" spans="2:10">
      <c r="C8297" s="3" t="s">
        <v>16313</v>
      </c>
      <c r="D8297" s="5" t="s">
        <v>8713</v>
      </c>
      <c r="F8297" s="4" t="s">
        <v>21999</v>
      </c>
      <c r="I8297" s="4" t="s">
        <v>34409</v>
      </c>
      <c r="J8297" s="11" t="str">
        <f>IF(TEXT(MATCH(C8297,C$2:C8297,0),"00000")=I8297,"",TEXT(MATCH(C8297,C$2:C8297,0),"00000"))</f>
        <v/>
      </c>
    </row>
    <row r="8298" spans="2:10">
      <c r="C8298" s="3" t="s">
        <v>16314</v>
      </c>
      <c r="D8298" s="5" t="s">
        <v>8713</v>
      </c>
      <c r="F8298" s="4" t="s">
        <v>16315</v>
      </c>
      <c r="I8298" s="4" t="s">
        <v>34410</v>
      </c>
      <c r="J8298" s="11" t="str">
        <f>IF(TEXT(MATCH(C8298,C$2:C8298,0),"00000")=I8298,"",TEXT(MATCH(C8298,C$2:C8298,0),"00000"))</f>
        <v/>
      </c>
    </row>
    <row r="8299" spans="2:10">
      <c r="C8299" s="3" t="s">
        <v>16244</v>
      </c>
      <c r="D8299" s="5" t="s">
        <v>8713</v>
      </c>
      <c r="F8299" s="4" t="s">
        <v>16316</v>
      </c>
      <c r="G8299" s="4" t="s">
        <v>32884</v>
      </c>
      <c r="I8299" s="4" t="s">
        <v>34411</v>
      </c>
      <c r="J8299" s="11" t="str">
        <f>IF(TEXT(MATCH(C8299,C$2:C8299,0),"00000")=I8299,"",TEXT(MATCH(C8299,C$2:C8299,0),"00000"))</f>
        <v>08249</v>
      </c>
    </row>
    <row r="8300" spans="2:10">
      <c r="C8300" s="3" t="s">
        <v>16317</v>
      </c>
      <c r="D8300" s="5" t="s">
        <v>8713</v>
      </c>
      <c r="F8300" s="4" t="s">
        <v>22019</v>
      </c>
      <c r="I8300" s="4" t="s">
        <v>34412</v>
      </c>
      <c r="J8300" s="11" t="str">
        <f>IF(TEXT(MATCH(C8300,C$2:C8300,0),"00000")=I8300,"",TEXT(MATCH(C8300,C$2:C8300,0),"00000"))</f>
        <v/>
      </c>
    </row>
    <row r="8301" spans="2:10">
      <c r="C8301" s="3" t="s">
        <v>16318</v>
      </c>
      <c r="D8301" s="5" t="s">
        <v>8713</v>
      </c>
      <c r="F8301" s="4" t="s">
        <v>16319</v>
      </c>
      <c r="I8301" s="4" t="s">
        <v>34413</v>
      </c>
      <c r="J8301" s="11" t="str">
        <f>IF(TEXT(MATCH(C8301,C$2:C8301,0),"00000")=I8301,"",TEXT(MATCH(C8301,C$2:C8301,0),"00000"))</f>
        <v/>
      </c>
    </row>
    <row r="8302" spans="2:10">
      <c r="C8302" s="3" t="s">
        <v>16320</v>
      </c>
      <c r="D8302" s="5" t="s">
        <v>8713</v>
      </c>
      <c r="F8302" s="4" t="s">
        <v>16321</v>
      </c>
      <c r="I8302" s="4" t="s">
        <v>34414</v>
      </c>
      <c r="J8302" s="11" t="str">
        <f>IF(TEXT(MATCH(C8302,C$2:C8302,0),"00000")=I8302,"",TEXT(MATCH(C8302,C$2:C8302,0),"00000"))</f>
        <v/>
      </c>
    </row>
    <row r="8303" spans="2:10">
      <c r="B8303" s="4" t="s">
        <v>32443</v>
      </c>
      <c r="C8303" s="3" t="s">
        <v>16322</v>
      </c>
      <c r="D8303" s="5" t="s">
        <v>16322</v>
      </c>
      <c r="F8303" s="4" t="s">
        <v>16323</v>
      </c>
      <c r="G8303" s="4" t="s">
        <v>22888</v>
      </c>
      <c r="I8303" s="4" t="s">
        <v>34415</v>
      </c>
      <c r="J8303" s="11" t="str">
        <f>IF(TEXT(MATCH(C8303,C$2:C8303,0),"00000")=I8303,"",TEXT(MATCH(C8303,C$2:C8303,0),"00000"))</f>
        <v/>
      </c>
    </row>
    <row r="8304" spans="2:10">
      <c r="B8304" s="4" t="s">
        <v>34416</v>
      </c>
      <c r="C8304" s="3" t="s">
        <v>16324</v>
      </c>
      <c r="D8304" s="5" t="s">
        <v>16325</v>
      </c>
      <c r="E8304" s="4" t="s">
        <v>21992</v>
      </c>
      <c r="F8304" s="4" t="s">
        <v>22287</v>
      </c>
      <c r="G8304" s="4" t="s">
        <v>32925</v>
      </c>
      <c r="I8304" s="4" t="s">
        <v>34417</v>
      </c>
      <c r="J8304" s="11" t="str">
        <f>IF(TEXT(MATCH(C8304,C$2:C8304,0),"00000")=I8304,"",TEXT(MATCH(C8304,C$2:C8304,0),"00000"))</f>
        <v/>
      </c>
    </row>
    <row r="8305" spans="2:10">
      <c r="C8305" s="3" t="s">
        <v>16326</v>
      </c>
      <c r="D8305" s="5" t="s">
        <v>16325</v>
      </c>
      <c r="F8305" s="4" t="s">
        <v>9042</v>
      </c>
      <c r="I8305" s="4" t="s">
        <v>34418</v>
      </c>
      <c r="J8305" s="11" t="str">
        <f>IF(TEXT(MATCH(C8305,C$2:C8305,0),"00000")=I8305,"",TEXT(MATCH(C8305,C$2:C8305,0),"00000"))</f>
        <v/>
      </c>
    </row>
    <row r="8306" spans="2:10">
      <c r="C8306" s="3" t="s">
        <v>16327</v>
      </c>
      <c r="D8306" s="5" t="s">
        <v>16325</v>
      </c>
      <c r="F8306" s="4" t="s">
        <v>16328</v>
      </c>
      <c r="I8306" s="4" t="s">
        <v>34419</v>
      </c>
      <c r="J8306" s="11" t="str">
        <f>IF(TEXT(MATCH(C8306,C$2:C8306,0),"00000")=I8306,"",TEXT(MATCH(C8306,C$2:C8306,0),"00000"))</f>
        <v/>
      </c>
    </row>
    <row r="8307" spans="2:10">
      <c r="C8307" s="3" t="s">
        <v>16329</v>
      </c>
      <c r="D8307" s="5" t="s">
        <v>16325</v>
      </c>
      <c r="F8307" s="4" t="s">
        <v>10082</v>
      </c>
      <c r="I8307" s="4" t="s">
        <v>34420</v>
      </c>
      <c r="J8307" s="11" t="str">
        <f>IF(TEXT(MATCH(C8307,C$2:C8307,0),"00000")=I8307,"",TEXT(MATCH(C8307,C$2:C8307,0),"00000"))</f>
        <v/>
      </c>
    </row>
    <row r="8308" spans="2:10">
      <c r="C8308" s="3" t="s">
        <v>16330</v>
      </c>
      <c r="D8308" s="5" t="s">
        <v>16325</v>
      </c>
      <c r="F8308" s="4" t="s">
        <v>16331</v>
      </c>
      <c r="I8308" s="4" t="s">
        <v>34421</v>
      </c>
      <c r="J8308" s="11" t="str">
        <f>IF(TEXT(MATCH(C8308,C$2:C8308,0),"00000")=I8308,"",TEXT(MATCH(C8308,C$2:C8308,0),"00000"))</f>
        <v/>
      </c>
    </row>
    <row r="8309" spans="2:10">
      <c r="C8309" s="3" t="s">
        <v>16332</v>
      </c>
      <c r="D8309" s="5" t="s">
        <v>16325</v>
      </c>
      <c r="F8309" s="4" t="s">
        <v>16333</v>
      </c>
      <c r="I8309" s="4" t="s">
        <v>34422</v>
      </c>
      <c r="J8309" s="11" t="str">
        <f>IF(TEXT(MATCH(C8309,C$2:C8309,0),"00000")=I8309,"",TEXT(MATCH(C8309,C$2:C8309,0),"00000"))</f>
        <v/>
      </c>
    </row>
    <row r="8310" spans="2:10">
      <c r="C8310" s="3" t="s">
        <v>16334</v>
      </c>
      <c r="D8310" s="5" t="s">
        <v>16325</v>
      </c>
      <c r="F8310" s="4" t="s">
        <v>16335</v>
      </c>
      <c r="I8310" s="4" t="s">
        <v>34423</v>
      </c>
      <c r="J8310" s="11" t="str">
        <f>IF(TEXT(MATCH(C8310,C$2:C8310,0),"00000")=I8310,"",TEXT(MATCH(C8310,C$2:C8310,0),"00000"))</f>
        <v/>
      </c>
    </row>
    <row r="8311" spans="2:10">
      <c r="C8311" s="3" t="s">
        <v>11101</v>
      </c>
      <c r="D8311" s="5" t="s">
        <v>16325</v>
      </c>
      <c r="F8311" s="4" t="s">
        <v>16336</v>
      </c>
      <c r="I8311" s="4" t="s">
        <v>34424</v>
      </c>
      <c r="J8311" s="11" t="str">
        <f>IF(TEXT(MATCH(C8311,C$2:C8311,0),"00000")=I8311,"",TEXT(MATCH(C8311,C$2:C8311,0),"00000"))</f>
        <v/>
      </c>
    </row>
    <row r="8312" spans="2:10">
      <c r="C8312" s="3" t="s">
        <v>16337</v>
      </c>
      <c r="D8312" s="5" t="s">
        <v>16325</v>
      </c>
      <c r="F8312" s="4" t="s">
        <v>16338</v>
      </c>
      <c r="G8312" s="4" t="s">
        <v>32927</v>
      </c>
      <c r="I8312" s="4" t="s">
        <v>34425</v>
      </c>
      <c r="J8312" s="11" t="str">
        <f>IF(TEXT(MATCH(C8312,C$2:C8312,0),"00000")=I8312,"",TEXT(MATCH(C8312,C$2:C8312,0),"00000"))</f>
        <v/>
      </c>
    </row>
    <row r="8313" spans="2:10">
      <c r="C8313" s="3" t="s">
        <v>16339</v>
      </c>
      <c r="D8313" s="5" t="s">
        <v>16325</v>
      </c>
      <c r="F8313" s="4" t="s">
        <v>16340</v>
      </c>
      <c r="I8313" s="4" t="s">
        <v>34426</v>
      </c>
      <c r="J8313" s="11" t="str">
        <f>IF(TEXT(MATCH(C8313,C$2:C8313,0),"00000")=I8313,"",TEXT(MATCH(C8313,C$2:C8313,0),"00000"))</f>
        <v/>
      </c>
    </row>
    <row r="8314" spans="2:10">
      <c r="B8314" s="4" t="s">
        <v>34427</v>
      </c>
      <c r="C8314" s="3" t="s">
        <v>16341</v>
      </c>
      <c r="D8314" s="5" t="s">
        <v>16342</v>
      </c>
      <c r="E8314" s="4" t="s">
        <v>8061</v>
      </c>
      <c r="F8314" s="4" t="s">
        <v>16343</v>
      </c>
      <c r="G8314" s="4" t="s">
        <v>32929</v>
      </c>
      <c r="I8314" s="4" t="s">
        <v>34428</v>
      </c>
      <c r="J8314" s="11" t="str">
        <f>IF(TEXT(MATCH(C8314,C$2:C8314,0),"00000")=I8314,"",TEXT(MATCH(C8314,C$2:C8314,0),"00000"))</f>
        <v/>
      </c>
    </row>
    <row r="8315" spans="2:10">
      <c r="C8315" s="3" t="s">
        <v>16344</v>
      </c>
      <c r="D8315" s="5" t="s">
        <v>16342</v>
      </c>
      <c r="F8315" s="4" t="s">
        <v>16345</v>
      </c>
      <c r="I8315" s="4" t="s">
        <v>34429</v>
      </c>
      <c r="J8315" s="11" t="str">
        <f>IF(TEXT(MATCH(C8315,C$2:C8315,0),"00000")=I8315,"",TEXT(MATCH(C8315,C$2:C8315,0),"00000"))</f>
        <v/>
      </c>
    </row>
    <row r="8316" spans="2:10">
      <c r="C8316" s="3" t="s">
        <v>4427</v>
      </c>
      <c r="D8316" s="5" t="s">
        <v>16342</v>
      </c>
      <c r="F8316" s="4" t="s">
        <v>1135</v>
      </c>
      <c r="I8316" s="4" t="s">
        <v>34430</v>
      </c>
      <c r="J8316" s="11" t="str">
        <f>IF(TEXT(MATCH(C8316,C$2:C8316,0),"00000")=I8316,"",TEXT(MATCH(C8316,C$2:C8316,0),"00000"))</f>
        <v/>
      </c>
    </row>
    <row r="8317" spans="2:10">
      <c r="C8317" s="3" t="s">
        <v>16346</v>
      </c>
      <c r="D8317" s="5" t="s">
        <v>16342</v>
      </c>
      <c r="F8317" s="4" t="s">
        <v>12230</v>
      </c>
      <c r="I8317" s="4" t="s">
        <v>34431</v>
      </c>
      <c r="J8317" s="11" t="str">
        <f>IF(TEXT(MATCH(C8317,C$2:C8317,0),"00000")=I8317,"",TEXT(MATCH(C8317,C$2:C8317,0),"00000"))</f>
        <v/>
      </c>
    </row>
    <row r="8318" spans="2:10">
      <c r="C8318" s="3" t="s">
        <v>16347</v>
      </c>
      <c r="D8318" s="5" t="s">
        <v>16342</v>
      </c>
      <c r="F8318" s="4" t="s">
        <v>16348</v>
      </c>
      <c r="I8318" s="4" t="s">
        <v>34432</v>
      </c>
      <c r="J8318" s="11" t="str">
        <f>IF(TEXT(MATCH(C8318,C$2:C8318,0),"00000")=I8318,"",TEXT(MATCH(C8318,C$2:C8318,0),"00000"))</f>
        <v/>
      </c>
    </row>
    <row r="8319" spans="2:10">
      <c r="C8319" s="3" t="s">
        <v>16349</v>
      </c>
      <c r="D8319" s="5" t="s">
        <v>16342</v>
      </c>
      <c r="F8319" s="4" t="s">
        <v>912</v>
      </c>
      <c r="I8319" s="4" t="s">
        <v>34433</v>
      </c>
      <c r="J8319" s="11" t="str">
        <f>IF(TEXT(MATCH(C8319,C$2:C8319,0),"00000")=I8319,"",TEXT(MATCH(C8319,C$2:C8319,0),"00000"))</f>
        <v/>
      </c>
    </row>
    <row r="8320" spans="2:10">
      <c r="C8320" s="3" t="s">
        <v>16350</v>
      </c>
      <c r="D8320" s="5" t="s">
        <v>16342</v>
      </c>
      <c r="F8320" s="4" t="s">
        <v>16351</v>
      </c>
      <c r="I8320" s="4" t="s">
        <v>34434</v>
      </c>
      <c r="J8320" s="11" t="str">
        <f>IF(TEXT(MATCH(C8320,C$2:C8320,0),"00000")=I8320,"",TEXT(MATCH(C8320,C$2:C8320,0),"00000"))</f>
        <v/>
      </c>
    </row>
    <row r="8321" spans="2:10">
      <c r="C8321" s="3" t="s">
        <v>16352</v>
      </c>
      <c r="D8321" s="5" t="s">
        <v>16342</v>
      </c>
      <c r="F8321" s="4" t="s">
        <v>8656</v>
      </c>
      <c r="I8321" s="4" t="s">
        <v>34435</v>
      </c>
      <c r="J8321" s="11" t="str">
        <f>IF(TEXT(MATCH(C8321,C$2:C8321,0),"00000")=I8321,"",TEXT(MATCH(C8321,C$2:C8321,0),"00000"))</f>
        <v/>
      </c>
    </row>
    <row r="8322" spans="2:10">
      <c r="C8322" s="3" t="s">
        <v>16353</v>
      </c>
      <c r="D8322" s="5" t="s">
        <v>16342</v>
      </c>
      <c r="F8322" s="4" t="s">
        <v>16354</v>
      </c>
      <c r="I8322" s="4" t="s">
        <v>34436</v>
      </c>
      <c r="J8322" s="11" t="str">
        <f>IF(TEXT(MATCH(C8322,C$2:C8322,0),"00000")=I8322,"",TEXT(MATCH(C8322,C$2:C8322,0),"00000"))</f>
        <v/>
      </c>
    </row>
    <row r="8323" spans="2:10">
      <c r="C8323" s="3" t="s">
        <v>16355</v>
      </c>
      <c r="D8323" s="5" t="s">
        <v>16342</v>
      </c>
      <c r="F8323" s="4" t="s">
        <v>8172</v>
      </c>
      <c r="I8323" s="4" t="s">
        <v>34437</v>
      </c>
      <c r="J8323" s="11" t="str">
        <f>IF(TEXT(MATCH(C8323,C$2:C8323,0),"00000")=I8323,"",TEXT(MATCH(C8323,C$2:C8323,0),"00000"))</f>
        <v/>
      </c>
    </row>
    <row r="8324" spans="2:10">
      <c r="C8324" s="3" t="s">
        <v>16356</v>
      </c>
      <c r="D8324" s="5" t="s">
        <v>16342</v>
      </c>
      <c r="F8324" s="4" t="s">
        <v>16357</v>
      </c>
      <c r="I8324" s="4" t="s">
        <v>34438</v>
      </c>
      <c r="J8324" s="11" t="str">
        <f>IF(TEXT(MATCH(C8324,C$2:C8324,0),"00000")=I8324,"",TEXT(MATCH(C8324,C$2:C8324,0),"00000"))</f>
        <v/>
      </c>
    </row>
    <row r="8325" spans="2:10">
      <c r="C8325" s="3" t="s">
        <v>16358</v>
      </c>
      <c r="D8325" s="5" t="s">
        <v>16342</v>
      </c>
      <c r="F8325" s="4" t="s">
        <v>5553</v>
      </c>
      <c r="I8325" s="4" t="s">
        <v>34439</v>
      </c>
      <c r="J8325" s="11" t="str">
        <f>IF(TEXT(MATCH(C8325,C$2:C8325,0),"00000")=I8325,"",TEXT(MATCH(C8325,C$2:C8325,0),"00000"))</f>
        <v/>
      </c>
    </row>
    <row r="8326" spans="2:10">
      <c r="C8326" s="3" t="s">
        <v>16359</v>
      </c>
      <c r="D8326" s="5" t="s">
        <v>16342</v>
      </c>
      <c r="F8326" s="4" t="s">
        <v>5553</v>
      </c>
      <c r="I8326" s="4" t="s">
        <v>34440</v>
      </c>
      <c r="J8326" s="11" t="str">
        <f>IF(TEXT(MATCH(C8326,C$2:C8326,0),"00000")=I8326,"",TEXT(MATCH(C8326,C$2:C8326,0),"00000"))</f>
        <v/>
      </c>
    </row>
    <row r="8327" spans="2:10">
      <c r="B8327" s="4" t="s">
        <v>27165</v>
      </c>
      <c r="C8327" s="3" t="s">
        <v>16360</v>
      </c>
      <c r="D8327" s="4" t="s">
        <v>16360</v>
      </c>
      <c r="F8327" s="4" t="s">
        <v>16361</v>
      </c>
      <c r="G8327" s="4" t="s">
        <v>32931</v>
      </c>
      <c r="I8327" s="4" t="s">
        <v>34441</v>
      </c>
      <c r="J8327" s="11" t="str">
        <f>IF(TEXT(MATCH(C8327,C$2:C8327,0),"00000")=I8327,"",TEXT(MATCH(C8327,C$2:C8327,0),"00000"))</f>
        <v/>
      </c>
    </row>
    <row r="8328" spans="2:10">
      <c r="C8328" s="3" t="s">
        <v>16362</v>
      </c>
      <c r="D8328" s="5" t="s">
        <v>16362</v>
      </c>
      <c r="F8328" s="4" t="s">
        <v>5078</v>
      </c>
      <c r="I8328" s="4" t="s">
        <v>34442</v>
      </c>
      <c r="J8328" s="11" t="str">
        <f>IF(TEXT(MATCH(C8328,C$2:C8328,0),"00000")=I8328,"",TEXT(MATCH(C8328,C$2:C8328,0),"00000"))</f>
        <v/>
      </c>
    </row>
    <row r="8329" spans="2:10">
      <c r="B8329" s="4" t="s">
        <v>29357</v>
      </c>
      <c r="C8329" s="3" t="s">
        <v>16363</v>
      </c>
      <c r="D8329" s="5" t="s">
        <v>16364</v>
      </c>
      <c r="E8329" s="4" t="s">
        <v>21992</v>
      </c>
      <c r="F8329" s="4" t="s">
        <v>16365</v>
      </c>
      <c r="G8329" s="4" t="s">
        <v>32970</v>
      </c>
      <c r="I8329" s="4" t="s">
        <v>34443</v>
      </c>
      <c r="J8329" s="11" t="str">
        <f>IF(TEXT(MATCH(C8329,C$2:C8329,0),"00000")=I8329,"",TEXT(MATCH(C8329,C$2:C8329,0),"00000"))</f>
        <v/>
      </c>
    </row>
    <row r="8330" spans="2:10">
      <c r="C8330" s="3" t="s">
        <v>16366</v>
      </c>
      <c r="D8330" s="5" t="s">
        <v>16364</v>
      </c>
      <c r="F8330" s="4" t="s">
        <v>16367</v>
      </c>
      <c r="I8330" s="4" t="s">
        <v>34444</v>
      </c>
      <c r="J8330" s="11" t="str">
        <f>IF(TEXT(MATCH(C8330,C$2:C8330,0),"00000")=I8330,"",TEXT(MATCH(C8330,C$2:C8330,0),"00000"))</f>
        <v/>
      </c>
    </row>
    <row r="8331" spans="2:10">
      <c r="B8331" s="4" t="s">
        <v>29001</v>
      </c>
      <c r="C8331" s="3" t="s">
        <v>16368</v>
      </c>
      <c r="D8331" s="4" t="s">
        <v>8782</v>
      </c>
      <c r="F8331" s="4" t="s">
        <v>16369</v>
      </c>
      <c r="G8331" s="4" t="s">
        <v>32973</v>
      </c>
      <c r="I8331" s="4" t="s">
        <v>34445</v>
      </c>
      <c r="J8331" s="11" t="str">
        <f>IF(TEXT(MATCH(C8331,C$2:C8331,0),"00000")=I8331,"",TEXT(MATCH(C8331,C$2:C8331,0),"00000"))</f>
        <v/>
      </c>
    </row>
    <row r="8332" spans="2:10">
      <c r="B8332" s="4" t="s">
        <v>34446</v>
      </c>
      <c r="C8332" s="3" t="s">
        <v>16370</v>
      </c>
      <c r="D8332" s="5" t="s">
        <v>16371</v>
      </c>
      <c r="E8332" s="4" t="s">
        <v>12849</v>
      </c>
      <c r="F8332" s="4" t="s">
        <v>6417</v>
      </c>
      <c r="I8332" s="4" t="s">
        <v>34447</v>
      </c>
      <c r="J8332" s="11" t="str">
        <f>IF(TEXT(MATCH(C8332,C$2:C8332,0),"00000")=I8332,"",TEXT(MATCH(C8332,C$2:C8332,0),"00000"))</f>
        <v/>
      </c>
    </row>
    <row r="8333" spans="2:10">
      <c r="B8333" s="4" t="s">
        <v>34448</v>
      </c>
      <c r="C8333" s="3" t="s">
        <v>16372</v>
      </c>
      <c r="D8333" s="4" t="s">
        <v>16372</v>
      </c>
      <c r="F8333" s="4" t="s">
        <v>16373</v>
      </c>
      <c r="G8333" s="4" t="s">
        <v>32977</v>
      </c>
      <c r="I8333" s="4" t="s">
        <v>34449</v>
      </c>
      <c r="J8333" s="11" t="str">
        <f>IF(TEXT(MATCH(C8333,C$2:C8333,0),"00000")=I8333,"",TEXT(MATCH(C8333,C$2:C8333,0),"00000"))</f>
        <v/>
      </c>
    </row>
    <row r="8334" spans="2:10">
      <c r="B8334" s="4" t="s">
        <v>34450</v>
      </c>
      <c r="C8334" s="3" t="s">
        <v>16374</v>
      </c>
      <c r="D8334" s="4" t="s">
        <v>16374</v>
      </c>
      <c r="F8334" s="4" t="s">
        <v>16375</v>
      </c>
      <c r="G8334" s="4" t="s">
        <v>32984</v>
      </c>
      <c r="I8334" s="4" t="s">
        <v>34451</v>
      </c>
      <c r="J8334" s="11" t="str">
        <f>IF(TEXT(MATCH(C8334,C$2:C8334,0),"00000")=I8334,"",TEXT(MATCH(C8334,C$2:C8334,0),"00000"))</f>
        <v/>
      </c>
    </row>
    <row r="8335" spans="2:10">
      <c r="B8335" s="4" t="s">
        <v>34452</v>
      </c>
      <c r="C8335" s="3" t="s">
        <v>16376</v>
      </c>
      <c r="D8335" s="4" t="s">
        <v>16376</v>
      </c>
      <c r="F8335" s="4" t="s">
        <v>16377</v>
      </c>
      <c r="G8335" s="4" t="s">
        <v>33008</v>
      </c>
      <c r="I8335" s="4" t="s">
        <v>34453</v>
      </c>
      <c r="J8335" s="11" t="str">
        <f>IF(TEXT(MATCH(C8335,C$2:C8335,0),"00000")=I8335,"",TEXT(MATCH(C8335,C$2:C8335,0),"00000"))</f>
        <v/>
      </c>
    </row>
    <row r="8336" spans="2:10">
      <c r="B8336" s="4" t="s">
        <v>34454</v>
      </c>
      <c r="C8336" s="3" t="s">
        <v>16378</v>
      </c>
      <c r="D8336" s="4" t="s">
        <v>8789</v>
      </c>
      <c r="F8336" s="4" t="s">
        <v>16379</v>
      </c>
      <c r="G8336" s="4" t="s">
        <v>23375</v>
      </c>
      <c r="I8336" s="4" t="s">
        <v>34455</v>
      </c>
      <c r="J8336" s="11" t="str">
        <f>IF(TEXT(MATCH(C8336,C$2:C8336,0),"00000")=I8336,"",TEXT(MATCH(C8336,C$2:C8336,0),"00000"))</f>
        <v/>
      </c>
    </row>
    <row r="8337" spans="1:10">
      <c r="B8337" s="4" t="s">
        <v>34456</v>
      </c>
      <c r="C8337" s="3" t="s">
        <v>16380</v>
      </c>
      <c r="D8337" s="4" t="s">
        <v>14061</v>
      </c>
      <c r="H8337" s="1" t="s">
        <v>22678</v>
      </c>
      <c r="I8337" s="4" t="s">
        <v>34457</v>
      </c>
      <c r="J8337" s="11" t="str">
        <f>IF(TEXT(MATCH(C8337,C$2:C8337,0),"00000")=I8337,"",TEXT(MATCH(C8337,C$2:C8337,0),"00000"))</f>
        <v/>
      </c>
    </row>
    <row r="8338" spans="1:10">
      <c r="A8338" s="3" t="s">
        <v>16381</v>
      </c>
      <c r="B8338" s="4" t="s">
        <v>34458</v>
      </c>
      <c r="C8338" s="3" t="s">
        <v>16381</v>
      </c>
      <c r="D8338" s="5" t="s">
        <v>16382</v>
      </c>
      <c r="E8338" s="4" t="s">
        <v>22090</v>
      </c>
      <c r="F8338" s="4" t="s">
        <v>16383</v>
      </c>
      <c r="G8338" s="4" t="s">
        <v>32934</v>
      </c>
      <c r="I8338" s="4" t="s">
        <v>34459</v>
      </c>
      <c r="J8338" s="11" t="str">
        <f>IF(TEXT(MATCH(C8338,C$2:C8338,0),"00000")=I8338,"",TEXT(MATCH(C8338,C$2:C8338,0),"00000"))</f>
        <v/>
      </c>
    </row>
    <row r="8339" spans="1:10">
      <c r="C8339" s="3" t="s">
        <v>16384</v>
      </c>
      <c r="D8339" s="5" t="s">
        <v>16382</v>
      </c>
      <c r="F8339" s="4" t="s">
        <v>347</v>
      </c>
      <c r="I8339" s="4" t="s">
        <v>34460</v>
      </c>
      <c r="J8339" s="11" t="str">
        <f>IF(TEXT(MATCH(C8339,C$2:C8339,0),"00000")=I8339,"",TEXT(MATCH(C8339,C$2:C8339,0),"00000"))</f>
        <v/>
      </c>
    </row>
    <row r="8340" spans="1:10">
      <c r="C8340" s="3" t="s">
        <v>16385</v>
      </c>
      <c r="D8340" s="5" t="s">
        <v>16382</v>
      </c>
      <c r="F8340" s="4" t="s">
        <v>2506</v>
      </c>
      <c r="I8340" s="4" t="s">
        <v>34461</v>
      </c>
      <c r="J8340" s="11" t="str">
        <f>IF(TEXT(MATCH(C8340,C$2:C8340,0),"00000")=I8340,"",TEXT(MATCH(C8340,C$2:C8340,0),"00000"))</f>
        <v/>
      </c>
    </row>
    <row r="8341" spans="1:10">
      <c r="C8341" s="3" t="s">
        <v>16386</v>
      </c>
      <c r="D8341" s="5" t="s">
        <v>16382</v>
      </c>
      <c r="F8341" s="4" t="s">
        <v>16387</v>
      </c>
      <c r="I8341" s="4" t="s">
        <v>34462</v>
      </c>
      <c r="J8341" s="11" t="str">
        <f>IF(TEXT(MATCH(C8341,C$2:C8341,0),"00000")=I8341,"",TEXT(MATCH(C8341,C$2:C8341,0),"00000"))</f>
        <v/>
      </c>
    </row>
    <row r="8342" spans="1:10">
      <c r="C8342" s="3" t="s">
        <v>16388</v>
      </c>
      <c r="D8342" s="5" t="s">
        <v>16382</v>
      </c>
      <c r="F8342" s="4" t="s">
        <v>734</v>
      </c>
      <c r="I8342" s="4" t="s">
        <v>34463</v>
      </c>
      <c r="J8342" s="11" t="str">
        <f>IF(TEXT(MATCH(C8342,C$2:C8342,0),"00000")=I8342,"",TEXT(MATCH(C8342,C$2:C8342,0),"00000"))</f>
        <v/>
      </c>
    </row>
    <row r="8343" spans="1:10">
      <c r="B8343" s="4" t="s">
        <v>34464</v>
      </c>
      <c r="C8343" s="3" t="s">
        <v>16389</v>
      </c>
      <c r="D8343" s="5" t="s">
        <v>16390</v>
      </c>
      <c r="E8343" s="4" t="s">
        <v>15183</v>
      </c>
      <c r="F8343" s="4" t="s">
        <v>1699</v>
      </c>
      <c r="G8343" s="4" t="s">
        <v>32964</v>
      </c>
      <c r="I8343" s="4" t="s">
        <v>34465</v>
      </c>
      <c r="J8343" s="11" t="str">
        <f>IF(TEXT(MATCH(C8343,C$2:C8343,0),"00000")=I8343,"",TEXT(MATCH(C8343,C$2:C8343,0),"00000"))</f>
        <v/>
      </c>
    </row>
    <row r="8344" spans="1:10">
      <c r="C8344" s="3" t="s">
        <v>16391</v>
      </c>
      <c r="D8344" s="5" t="s">
        <v>16390</v>
      </c>
      <c r="F8344" s="4" t="s">
        <v>16159</v>
      </c>
      <c r="I8344" s="4" t="s">
        <v>34466</v>
      </c>
      <c r="J8344" s="11" t="str">
        <f>IF(TEXT(MATCH(C8344,C$2:C8344,0),"00000")=I8344,"",TEXT(MATCH(C8344,C$2:C8344,0),"00000"))</f>
        <v/>
      </c>
    </row>
    <row r="8345" spans="1:10">
      <c r="B8345" s="4" t="s">
        <v>34467</v>
      </c>
      <c r="C8345" s="3" t="s">
        <v>16392</v>
      </c>
      <c r="D8345" s="5" t="s">
        <v>16393</v>
      </c>
      <c r="E8345" s="4" t="s">
        <v>9214</v>
      </c>
      <c r="F8345" s="4" t="s">
        <v>16394</v>
      </c>
      <c r="G8345" s="4" t="s">
        <v>33011</v>
      </c>
      <c r="I8345" s="4" t="s">
        <v>34468</v>
      </c>
      <c r="J8345" s="11" t="str">
        <f>IF(TEXT(MATCH(C8345,C$2:C8345,0),"00000")=I8345,"",TEXT(MATCH(C8345,C$2:C8345,0),"00000"))</f>
        <v/>
      </c>
    </row>
    <row r="8346" spans="1:10">
      <c r="B8346" s="4" t="s">
        <v>34469</v>
      </c>
      <c r="C8346" s="3" t="s">
        <v>16395</v>
      </c>
      <c r="D8346" s="5" t="s">
        <v>16396</v>
      </c>
      <c r="F8346" s="4" t="s">
        <v>16397</v>
      </c>
      <c r="I8346" s="4" t="s">
        <v>34470</v>
      </c>
      <c r="J8346" s="11" t="str">
        <f>IF(TEXT(MATCH(C8346,C$2:C8346,0),"00000")=I8346,"",TEXT(MATCH(C8346,C$2:C8346,0),"00000"))</f>
        <v/>
      </c>
    </row>
    <row r="8347" spans="1:10">
      <c r="A8347" s="3" t="s">
        <v>16398</v>
      </c>
      <c r="B8347" s="4" t="s">
        <v>34471</v>
      </c>
      <c r="C8347" s="3" t="s">
        <v>16398</v>
      </c>
      <c r="D8347" s="5" t="s">
        <v>16399</v>
      </c>
      <c r="E8347" s="4" t="s">
        <v>22055</v>
      </c>
      <c r="F8347" s="4" t="s">
        <v>16400</v>
      </c>
      <c r="G8347" s="4" t="s">
        <v>33013</v>
      </c>
      <c r="I8347" s="4" t="s">
        <v>34472</v>
      </c>
      <c r="J8347" s="11" t="str">
        <f>IF(TEXT(MATCH(C8347,C$2:C8347,0),"00000")=I8347,"",TEXT(MATCH(C8347,C$2:C8347,0),"00000"))</f>
        <v/>
      </c>
    </row>
    <row r="8348" spans="1:10">
      <c r="C8348" s="3" t="s">
        <v>16401</v>
      </c>
      <c r="D8348" s="5" t="s">
        <v>16399</v>
      </c>
      <c r="F8348" s="4" t="s">
        <v>22679</v>
      </c>
      <c r="I8348" s="4" t="s">
        <v>34473</v>
      </c>
      <c r="J8348" s="11" t="str">
        <f>IF(TEXT(MATCH(C8348,C$2:C8348,0),"00000")=I8348,"",TEXT(MATCH(C8348,C$2:C8348,0),"00000"))</f>
        <v/>
      </c>
    </row>
    <row r="8349" spans="1:10">
      <c r="C8349" s="3" t="s">
        <v>16402</v>
      </c>
      <c r="D8349" s="5" t="s">
        <v>16399</v>
      </c>
      <c r="F8349" s="4" t="s">
        <v>16403</v>
      </c>
      <c r="I8349" s="4" t="s">
        <v>34474</v>
      </c>
      <c r="J8349" s="11" t="str">
        <f>IF(TEXT(MATCH(C8349,C$2:C8349,0),"00000")=I8349,"",TEXT(MATCH(C8349,C$2:C8349,0),"00000"))</f>
        <v/>
      </c>
    </row>
    <row r="8350" spans="1:10">
      <c r="C8350" s="3" t="s">
        <v>16404</v>
      </c>
      <c r="D8350" s="5" t="s">
        <v>16399</v>
      </c>
      <c r="F8350" s="4" t="s">
        <v>1853</v>
      </c>
      <c r="I8350" s="4" t="s">
        <v>34475</v>
      </c>
      <c r="J8350" s="11" t="str">
        <f>IF(TEXT(MATCH(C8350,C$2:C8350,0),"00000")=I8350,"",TEXT(MATCH(C8350,C$2:C8350,0),"00000"))</f>
        <v/>
      </c>
    </row>
    <row r="8351" spans="1:10">
      <c r="B8351" s="4" t="s">
        <v>34476</v>
      </c>
      <c r="C8351" s="3" t="s">
        <v>16405</v>
      </c>
      <c r="D8351" s="5" t="s">
        <v>16406</v>
      </c>
      <c r="E8351" s="4" t="s">
        <v>3417</v>
      </c>
      <c r="F8351" s="4" t="s">
        <v>16407</v>
      </c>
      <c r="G8351" s="4" t="s">
        <v>33015</v>
      </c>
      <c r="I8351" s="4" t="s">
        <v>34477</v>
      </c>
      <c r="J8351" s="11" t="str">
        <f>IF(TEXT(MATCH(C8351,C$2:C8351,0),"00000")=I8351,"",TEXT(MATCH(C8351,C$2:C8351,0),"00000"))</f>
        <v/>
      </c>
    </row>
    <row r="8352" spans="1:10">
      <c r="C8352" s="3" t="s">
        <v>16408</v>
      </c>
      <c r="D8352" s="5" t="s">
        <v>16406</v>
      </c>
      <c r="F8352" s="4" t="s">
        <v>16409</v>
      </c>
      <c r="I8352" s="4" t="s">
        <v>34478</v>
      </c>
      <c r="J8352" s="11" t="str">
        <f>IF(TEXT(MATCH(C8352,C$2:C8352,0),"00000")=I8352,"",TEXT(MATCH(C8352,C$2:C8352,0),"00000"))</f>
        <v/>
      </c>
    </row>
    <row r="8353" spans="2:10">
      <c r="C8353" s="3" t="s">
        <v>16410</v>
      </c>
      <c r="D8353" s="5" t="s">
        <v>16406</v>
      </c>
      <c r="F8353" s="4" t="s">
        <v>7096</v>
      </c>
      <c r="I8353" s="4" t="s">
        <v>34479</v>
      </c>
      <c r="J8353" s="11" t="str">
        <f>IF(TEXT(MATCH(C8353,C$2:C8353,0),"00000")=I8353,"",TEXT(MATCH(C8353,C$2:C8353,0),"00000"))</f>
        <v/>
      </c>
    </row>
    <row r="8354" spans="2:10">
      <c r="C8354" s="3" t="s">
        <v>16411</v>
      </c>
      <c r="D8354" s="5" t="s">
        <v>16406</v>
      </c>
      <c r="F8354" s="4" t="s">
        <v>16412</v>
      </c>
      <c r="I8354" s="4" t="s">
        <v>34480</v>
      </c>
      <c r="J8354" s="11" t="str">
        <f>IF(TEXT(MATCH(C8354,C$2:C8354,0),"00000")=I8354,"",TEXT(MATCH(C8354,C$2:C8354,0),"00000"))</f>
        <v/>
      </c>
    </row>
    <row r="8355" spans="2:10">
      <c r="B8355" s="4" t="s">
        <v>34481</v>
      </c>
      <c r="C8355" s="3" t="s">
        <v>16413</v>
      </c>
      <c r="D8355" s="5" t="s">
        <v>16414</v>
      </c>
      <c r="E8355" s="4" t="s">
        <v>3387</v>
      </c>
      <c r="F8355" s="4" t="s">
        <v>16415</v>
      </c>
      <c r="G8355" s="4" t="s">
        <v>33028</v>
      </c>
      <c r="I8355" s="4" t="s">
        <v>34482</v>
      </c>
      <c r="J8355" s="11" t="str">
        <f>IF(TEXT(MATCH(C8355,C$2:C8355,0),"00000")=I8355,"",TEXT(MATCH(C8355,C$2:C8355,0),"00000"))</f>
        <v/>
      </c>
    </row>
    <row r="8356" spans="2:10">
      <c r="C8356" s="3" t="s">
        <v>16416</v>
      </c>
      <c r="D8356" s="5" t="s">
        <v>16414</v>
      </c>
      <c r="F8356" s="4" t="s">
        <v>16417</v>
      </c>
      <c r="I8356" s="4" t="s">
        <v>34483</v>
      </c>
      <c r="J8356" s="11" t="str">
        <f>IF(TEXT(MATCH(C8356,C$2:C8356,0),"00000")=I8356,"",TEXT(MATCH(C8356,C$2:C8356,0),"00000"))</f>
        <v/>
      </c>
    </row>
    <row r="8357" spans="2:10">
      <c r="C8357" s="3" t="s">
        <v>16418</v>
      </c>
      <c r="D8357" s="5" t="s">
        <v>16414</v>
      </c>
      <c r="F8357" s="4" t="s">
        <v>6793</v>
      </c>
      <c r="I8357" s="4" t="s">
        <v>34484</v>
      </c>
      <c r="J8357" s="11" t="str">
        <f>IF(TEXT(MATCH(C8357,C$2:C8357,0),"00000")=I8357,"",TEXT(MATCH(C8357,C$2:C8357,0),"00000"))</f>
        <v/>
      </c>
    </row>
    <row r="8358" spans="2:10">
      <c r="C8358" s="3" t="s">
        <v>16419</v>
      </c>
      <c r="D8358" s="5" t="s">
        <v>16414</v>
      </c>
      <c r="F8358" s="4" t="s">
        <v>16420</v>
      </c>
      <c r="I8358" s="4" t="s">
        <v>34485</v>
      </c>
      <c r="J8358" s="11" t="str">
        <f>IF(TEXT(MATCH(C8358,C$2:C8358,0),"00000")=I8358,"",TEXT(MATCH(C8358,C$2:C8358,0),"00000"))</f>
        <v/>
      </c>
    </row>
    <row r="8359" spans="2:10">
      <c r="C8359" s="3" t="s">
        <v>16421</v>
      </c>
      <c r="D8359" s="5" t="s">
        <v>16414</v>
      </c>
      <c r="F8359" s="4" t="s">
        <v>6631</v>
      </c>
      <c r="I8359" s="4" t="s">
        <v>34486</v>
      </c>
      <c r="J8359" s="11" t="str">
        <f>IF(TEXT(MATCH(C8359,C$2:C8359,0),"00000")=I8359,"",TEXT(MATCH(C8359,C$2:C8359,0),"00000"))</f>
        <v/>
      </c>
    </row>
    <row r="8360" spans="2:10">
      <c r="B8360" s="4" t="s">
        <v>34487</v>
      </c>
      <c r="C8360" s="3" t="s">
        <v>16422</v>
      </c>
      <c r="D8360" s="5" t="s">
        <v>16423</v>
      </c>
      <c r="E8360" s="4" t="s">
        <v>16424</v>
      </c>
      <c r="F8360" s="4" t="s">
        <v>16425</v>
      </c>
      <c r="G8360" s="4" t="s">
        <v>33028</v>
      </c>
      <c r="I8360" s="4" t="s">
        <v>34488</v>
      </c>
      <c r="J8360" s="11" t="str">
        <f>IF(TEXT(MATCH(C8360,C$2:C8360,0),"00000")=I8360,"",TEXT(MATCH(C8360,C$2:C8360,0),"00000"))</f>
        <v/>
      </c>
    </row>
    <row r="8361" spans="2:10">
      <c r="C8361" s="3" t="s">
        <v>16426</v>
      </c>
      <c r="D8361" s="5" t="s">
        <v>16423</v>
      </c>
      <c r="F8361" s="4" t="s">
        <v>16427</v>
      </c>
      <c r="I8361" s="4" t="s">
        <v>34489</v>
      </c>
      <c r="J8361" s="11" t="str">
        <f>IF(TEXT(MATCH(C8361,C$2:C8361,0),"00000")=I8361,"",TEXT(MATCH(C8361,C$2:C8361,0),"00000"))</f>
        <v/>
      </c>
    </row>
    <row r="8362" spans="2:10">
      <c r="C8362" s="3" t="s">
        <v>16428</v>
      </c>
      <c r="D8362" s="5" t="s">
        <v>16423</v>
      </c>
      <c r="F8362" s="4" t="s">
        <v>496</v>
      </c>
      <c r="I8362" s="4" t="s">
        <v>34490</v>
      </c>
      <c r="J8362" s="11" t="str">
        <f>IF(TEXT(MATCH(C8362,C$2:C8362,0),"00000")=I8362,"",TEXT(MATCH(C8362,C$2:C8362,0),"00000"))</f>
        <v/>
      </c>
    </row>
    <row r="8363" spans="2:10">
      <c r="C8363" s="3" t="s">
        <v>16429</v>
      </c>
      <c r="D8363" s="5" t="s">
        <v>16423</v>
      </c>
      <c r="F8363" s="4" t="s">
        <v>16430</v>
      </c>
      <c r="I8363" s="4" t="s">
        <v>34491</v>
      </c>
      <c r="J8363" s="11" t="str">
        <f>IF(TEXT(MATCH(C8363,C$2:C8363,0),"00000")=I8363,"",TEXT(MATCH(C8363,C$2:C8363,0),"00000"))</f>
        <v/>
      </c>
    </row>
    <row r="8364" spans="2:10">
      <c r="C8364" s="3" t="s">
        <v>16431</v>
      </c>
      <c r="D8364" s="5" t="s">
        <v>16423</v>
      </c>
      <c r="F8364" s="4" t="s">
        <v>16432</v>
      </c>
      <c r="I8364" s="4" t="s">
        <v>34492</v>
      </c>
      <c r="J8364" s="11" t="str">
        <f>IF(TEXT(MATCH(C8364,C$2:C8364,0),"00000")=I8364,"",TEXT(MATCH(C8364,C$2:C8364,0),"00000"))</f>
        <v/>
      </c>
    </row>
    <row r="8365" spans="2:10">
      <c r="C8365" s="3" t="s">
        <v>16433</v>
      </c>
      <c r="D8365" s="5" t="s">
        <v>16423</v>
      </c>
      <c r="F8365" s="4" t="s">
        <v>16434</v>
      </c>
      <c r="I8365" s="4" t="s">
        <v>34493</v>
      </c>
      <c r="J8365" s="11" t="str">
        <f>IF(TEXT(MATCH(C8365,C$2:C8365,0),"00000")=I8365,"",TEXT(MATCH(C8365,C$2:C8365,0),"00000"))</f>
        <v/>
      </c>
    </row>
    <row r="8366" spans="2:10">
      <c r="C8366" s="3" t="s">
        <v>16435</v>
      </c>
      <c r="D8366" s="5" t="s">
        <v>16423</v>
      </c>
      <c r="F8366" s="4" t="s">
        <v>16436</v>
      </c>
      <c r="G8366" s="4" t="s">
        <v>33191</v>
      </c>
      <c r="I8366" s="4" t="s">
        <v>34494</v>
      </c>
      <c r="J8366" s="11" t="str">
        <f>IF(TEXT(MATCH(C8366,C$2:C8366,0),"00000")=I8366,"",TEXT(MATCH(C8366,C$2:C8366,0),"00000"))</f>
        <v/>
      </c>
    </row>
    <row r="8367" spans="2:10">
      <c r="C8367" s="3" t="s">
        <v>16437</v>
      </c>
      <c r="D8367" s="5" t="s">
        <v>16423</v>
      </c>
      <c r="F8367" s="4" t="s">
        <v>16438</v>
      </c>
      <c r="I8367" s="4" t="s">
        <v>34495</v>
      </c>
      <c r="J8367" s="11" t="str">
        <f>IF(TEXT(MATCH(C8367,C$2:C8367,0),"00000")=I8367,"",TEXT(MATCH(C8367,C$2:C8367,0),"00000"))</f>
        <v/>
      </c>
    </row>
    <row r="8368" spans="2:10">
      <c r="C8368" s="3" t="s">
        <v>16439</v>
      </c>
      <c r="D8368" s="5" t="s">
        <v>16423</v>
      </c>
      <c r="F8368" s="4" t="s">
        <v>5280</v>
      </c>
      <c r="I8368" s="4" t="s">
        <v>34496</v>
      </c>
      <c r="J8368" s="11" t="str">
        <f>IF(TEXT(MATCH(C8368,C$2:C8368,0),"00000")=I8368,"",TEXT(MATCH(C8368,C$2:C8368,0),"00000"))</f>
        <v/>
      </c>
    </row>
    <row r="8369" spans="2:10">
      <c r="B8369" s="4" t="s">
        <v>34497</v>
      </c>
      <c r="C8369" s="3" t="s">
        <v>16440</v>
      </c>
      <c r="D8369" s="4" t="s">
        <v>16440</v>
      </c>
      <c r="F8369" s="4" t="s">
        <v>16441</v>
      </c>
      <c r="I8369" s="4" t="s">
        <v>34498</v>
      </c>
      <c r="J8369" s="11" t="str">
        <f>IF(TEXT(MATCH(C8369,C$2:C8369,0),"00000")=I8369,"",TEXT(MATCH(C8369,C$2:C8369,0),"00000"))</f>
        <v/>
      </c>
    </row>
    <row r="8370" spans="2:10">
      <c r="B8370" s="4" t="s">
        <v>34499</v>
      </c>
      <c r="C8370" s="3" t="s">
        <v>16442</v>
      </c>
      <c r="D8370" s="5" t="s">
        <v>16442</v>
      </c>
      <c r="F8370" s="4" t="s">
        <v>5143</v>
      </c>
      <c r="I8370" s="4" t="s">
        <v>34500</v>
      </c>
      <c r="J8370" s="11" t="str">
        <f>IF(TEXT(MATCH(C8370,C$2:C8370,0),"00000")=I8370,"",TEXT(MATCH(C8370,C$2:C8370,0),"00000"))</f>
        <v/>
      </c>
    </row>
    <row r="8371" spans="2:10">
      <c r="B8371" s="4" t="s">
        <v>34501</v>
      </c>
      <c r="C8371" s="3" t="s">
        <v>16443</v>
      </c>
      <c r="D8371" s="5" t="s">
        <v>2053</v>
      </c>
      <c r="E8371" s="4" t="s">
        <v>1671</v>
      </c>
      <c r="F8371" s="4" t="s">
        <v>22680</v>
      </c>
      <c r="G8371" s="4" t="s">
        <v>33045</v>
      </c>
      <c r="I8371" s="4" t="s">
        <v>34502</v>
      </c>
      <c r="J8371" s="11" t="str">
        <f>IF(TEXT(MATCH(C8371,C$2:C8371,0),"00000")=I8371,"",TEXT(MATCH(C8371,C$2:C8371,0),"00000"))</f>
        <v/>
      </c>
    </row>
    <row r="8372" spans="2:10">
      <c r="B8372" s="4" t="s">
        <v>34503</v>
      </c>
      <c r="C8372" s="3" t="s">
        <v>16444</v>
      </c>
      <c r="D8372" s="4" t="s">
        <v>16444</v>
      </c>
      <c r="F8372" s="4" t="s">
        <v>16445</v>
      </c>
      <c r="G8372" s="4" t="s">
        <v>33047</v>
      </c>
      <c r="I8372" s="4" t="s">
        <v>34504</v>
      </c>
      <c r="J8372" s="11" t="str">
        <f>IF(TEXT(MATCH(C8372,C$2:C8372,0),"00000")=I8372,"",TEXT(MATCH(C8372,C$2:C8372,0),"00000"))</f>
        <v/>
      </c>
    </row>
    <row r="8373" spans="2:10">
      <c r="C8373" s="3" t="s">
        <v>16446</v>
      </c>
      <c r="D8373" s="5" t="s">
        <v>16446</v>
      </c>
      <c r="F8373" s="4" t="s">
        <v>3751</v>
      </c>
      <c r="I8373" s="4" t="s">
        <v>34505</v>
      </c>
      <c r="J8373" s="11" t="str">
        <f>IF(TEXT(MATCH(C8373,C$2:C8373,0),"00000")=I8373,"",TEXT(MATCH(C8373,C$2:C8373,0),"00000"))</f>
        <v/>
      </c>
    </row>
    <row r="8374" spans="2:10">
      <c r="C8374" s="3" t="s">
        <v>16447</v>
      </c>
      <c r="D8374" s="5" t="s">
        <v>16448</v>
      </c>
      <c r="F8374" s="4" t="s">
        <v>12186</v>
      </c>
      <c r="I8374" s="4" t="s">
        <v>34506</v>
      </c>
      <c r="J8374" s="11" t="str">
        <f>IF(TEXT(MATCH(C8374,C$2:C8374,0),"00000")=I8374,"",TEXT(MATCH(C8374,C$2:C8374,0),"00000"))</f>
        <v/>
      </c>
    </row>
    <row r="8375" spans="2:10">
      <c r="B8375" s="4" t="s">
        <v>34507</v>
      </c>
      <c r="C8375" s="3" t="s">
        <v>16449</v>
      </c>
      <c r="D8375" s="5" t="s">
        <v>16450</v>
      </c>
      <c r="E8375" s="4" t="s">
        <v>705</v>
      </c>
      <c r="F8375" s="4" t="s">
        <v>16451</v>
      </c>
      <c r="G8375" s="4" t="s">
        <v>33053</v>
      </c>
      <c r="I8375" s="4" t="s">
        <v>34508</v>
      </c>
      <c r="J8375" s="11" t="str">
        <f>IF(TEXT(MATCH(C8375,C$2:C8375,0),"00000")=I8375,"",TEXT(MATCH(C8375,C$2:C8375,0),"00000"))</f>
        <v/>
      </c>
    </row>
    <row r="8376" spans="2:10">
      <c r="C8376" s="3" t="s">
        <v>16452</v>
      </c>
      <c r="D8376" s="5" t="s">
        <v>16450</v>
      </c>
      <c r="F8376" s="4" t="s">
        <v>16453</v>
      </c>
      <c r="I8376" s="4" t="s">
        <v>34509</v>
      </c>
      <c r="J8376" s="11" t="str">
        <f>IF(TEXT(MATCH(C8376,C$2:C8376,0),"00000")=I8376,"",TEXT(MATCH(C8376,C$2:C8376,0),"00000"))</f>
        <v/>
      </c>
    </row>
    <row r="8377" spans="2:10">
      <c r="B8377" s="4" t="s">
        <v>34510</v>
      </c>
      <c r="C8377" s="3" t="s">
        <v>16454</v>
      </c>
      <c r="D8377" s="4" t="s">
        <v>12636</v>
      </c>
      <c r="F8377" s="4" t="s">
        <v>16455</v>
      </c>
      <c r="I8377" s="4" t="s">
        <v>34511</v>
      </c>
      <c r="J8377" s="11" t="str">
        <f>IF(TEXT(MATCH(C8377,C$2:C8377,0),"00000")=I8377,"",TEXT(MATCH(C8377,C$2:C8377,0),"00000"))</f>
        <v/>
      </c>
    </row>
    <row r="8378" spans="2:10">
      <c r="B8378" s="4" t="s">
        <v>34512</v>
      </c>
      <c r="C8378" s="3" t="s">
        <v>16456</v>
      </c>
      <c r="D8378" s="5" t="s">
        <v>16457</v>
      </c>
      <c r="E8378" s="4" t="s">
        <v>517</v>
      </c>
      <c r="F8378" s="4" t="s">
        <v>22000</v>
      </c>
      <c r="G8378" s="4" t="s">
        <v>33055</v>
      </c>
      <c r="I8378" s="4" t="s">
        <v>34513</v>
      </c>
      <c r="J8378" s="11" t="str">
        <f>IF(TEXT(MATCH(C8378,C$2:C8378,0),"00000")=I8378,"",TEXT(MATCH(C8378,C$2:C8378,0),"00000"))</f>
        <v/>
      </c>
    </row>
    <row r="8379" spans="2:10">
      <c r="C8379" s="3" t="s">
        <v>9708</v>
      </c>
      <c r="D8379" s="5" t="s">
        <v>16457</v>
      </c>
      <c r="F8379" s="4" t="s">
        <v>16458</v>
      </c>
      <c r="I8379" s="4" t="s">
        <v>34514</v>
      </c>
      <c r="J8379" s="11" t="str">
        <f>IF(TEXT(MATCH(C8379,C$2:C8379,0),"00000")=I8379,"",TEXT(MATCH(C8379,C$2:C8379,0),"00000"))</f>
        <v/>
      </c>
    </row>
    <row r="8380" spans="2:10">
      <c r="C8380" s="3" t="s">
        <v>16459</v>
      </c>
      <c r="D8380" s="5" t="s">
        <v>16457</v>
      </c>
      <c r="F8380" s="4" t="s">
        <v>16460</v>
      </c>
      <c r="I8380" s="4" t="s">
        <v>34515</v>
      </c>
      <c r="J8380" s="11" t="str">
        <f>IF(TEXT(MATCH(C8380,C$2:C8380,0),"00000")=I8380,"",TEXT(MATCH(C8380,C$2:C8380,0),"00000"))</f>
        <v/>
      </c>
    </row>
    <row r="8381" spans="2:10">
      <c r="B8381" s="4" t="s">
        <v>34516</v>
      </c>
      <c r="C8381" s="3" t="s">
        <v>16461</v>
      </c>
      <c r="D8381" s="4" t="s">
        <v>7264</v>
      </c>
      <c r="F8381" s="4" t="s">
        <v>22646</v>
      </c>
      <c r="G8381" s="4" t="s">
        <v>33055</v>
      </c>
      <c r="I8381" s="4" t="s">
        <v>34517</v>
      </c>
      <c r="J8381" s="11" t="str">
        <f>IF(TEXT(MATCH(C8381,C$2:C8381,0),"00000")=I8381,"",TEXT(MATCH(C8381,C$2:C8381,0),"00000"))</f>
        <v/>
      </c>
    </row>
    <row r="8382" spans="2:10">
      <c r="C8382" s="3" t="s">
        <v>16462</v>
      </c>
      <c r="D8382" s="4" t="s">
        <v>7264</v>
      </c>
      <c r="F8382" s="4" t="s">
        <v>12634</v>
      </c>
      <c r="I8382" s="4" t="s">
        <v>34518</v>
      </c>
      <c r="J8382" s="11" t="str">
        <f>IF(TEXT(MATCH(C8382,C$2:C8382,0),"00000")=I8382,"",TEXT(MATCH(C8382,C$2:C8382,0),"00000"))</f>
        <v/>
      </c>
    </row>
    <row r="8383" spans="2:10">
      <c r="C8383" s="3" t="s">
        <v>16463</v>
      </c>
      <c r="D8383" s="4" t="s">
        <v>7264</v>
      </c>
      <c r="F8383" s="4" t="s">
        <v>16464</v>
      </c>
      <c r="I8383" s="4" t="s">
        <v>34519</v>
      </c>
      <c r="J8383" s="11" t="str">
        <f>IF(TEXT(MATCH(C8383,C$2:C8383,0),"00000")=I8383,"",TEXT(MATCH(C8383,C$2:C8383,0),"00000"))</f>
        <v/>
      </c>
    </row>
    <row r="8384" spans="2:10">
      <c r="B8384" s="4" t="s">
        <v>34520</v>
      </c>
      <c r="C8384" s="3" t="s">
        <v>16465</v>
      </c>
      <c r="D8384" s="5" t="s">
        <v>16466</v>
      </c>
      <c r="E8384" s="4" t="s">
        <v>517</v>
      </c>
      <c r="F8384" s="4" t="s">
        <v>16467</v>
      </c>
      <c r="G8384" s="4" t="s">
        <v>33059</v>
      </c>
      <c r="I8384" s="4" t="s">
        <v>34521</v>
      </c>
      <c r="J8384" s="11" t="str">
        <f>IF(TEXT(MATCH(C8384,C$2:C8384,0),"00000")=I8384,"",TEXT(MATCH(C8384,C$2:C8384,0),"00000"))</f>
        <v/>
      </c>
    </row>
    <row r="8385" spans="2:10">
      <c r="C8385" s="3" t="s">
        <v>16468</v>
      </c>
      <c r="D8385" s="5" t="s">
        <v>16466</v>
      </c>
      <c r="F8385" s="4" t="s">
        <v>16469</v>
      </c>
      <c r="I8385" s="4" t="s">
        <v>34522</v>
      </c>
      <c r="J8385" s="11" t="str">
        <f>IF(TEXT(MATCH(C8385,C$2:C8385,0),"00000")=I8385,"",TEXT(MATCH(C8385,C$2:C8385,0),"00000"))</f>
        <v/>
      </c>
    </row>
    <row r="8386" spans="2:10">
      <c r="B8386" s="4" t="s">
        <v>34523</v>
      </c>
      <c r="C8386" s="3" t="s">
        <v>16470</v>
      </c>
      <c r="D8386" s="5" t="s">
        <v>16471</v>
      </c>
      <c r="E8386" s="4" t="s">
        <v>16472</v>
      </c>
      <c r="F8386" s="4" t="s">
        <v>8288</v>
      </c>
      <c r="I8386" s="4" t="s">
        <v>34524</v>
      </c>
      <c r="J8386" s="11" t="str">
        <f>IF(TEXT(MATCH(C8386,C$2:C8386,0),"00000")=I8386,"",TEXT(MATCH(C8386,C$2:C8386,0),"00000"))</f>
        <v/>
      </c>
    </row>
    <row r="8387" spans="2:10">
      <c r="B8387" s="4" t="s">
        <v>34525</v>
      </c>
      <c r="C8387" s="3" t="s">
        <v>16473</v>
      </c>
      <c r="D8387" s="4" t="s">
        <v>16473</v>
      </c>
      <c r="F8387" s="4" t="s">
        <v>16474</v>
      </c>
      <c r="G8387" s="4" t="s">
        <v>33064</v>
      </c>
      <c r="I8387" s="4" t="s">
        <v>34526</v>
      </c>
      <c r="J8387" s="11" t="str">
        <f>IF(TEXT(MATCH(C8387,C$2:C8387,0),"00000")=I8387,"",TEXT(MATCH(C8387,C$2:C8387,0),"00000"))</f>
        <v/>
      </c>
    </row>
    <row r="8388" spans="2:10">
      <c r="B8388" s="4" t="s">
        <v>34527</v>
      </c>
      <c r="C8388" s="3" t="s">
        <v>16475</v>
      </c>
      <c r="D8388" s="5" t="s">
        <v>16476</v>
      </c>
      <c r="E8388" s="4" t="s">
        <v>21973</v>
      </c>
      <c r="F8388" s="4" t="s">
        <v>16477</v>
      </c>
      <c r="G8388" s="4" t="s">
        <v>33066</v>
      </c>
      <c r="I8388" s="4" t="s">
        <v>34528</v>
      </c>
      <c r="J8388" s="11" t="str">
        <f>IF(TEXT(MATCH(C8388,C$2:C8388,0),"00000")=I8388,"",TEXT(MATCH(C8388,C$2:C8388,0),"00000"))</f>
        <v/>
      </c>
    </row>
    <row r="8389" spans="2:10">
      <c r="C8389" s="3" t="s">
        <v>16478</v>
      </c>
      <c r="D8389" s="5" t="s">
        <v>16476</v>
      </c>
      <c r="F8389" s="4" t="s">
        <v>16479</v>
      </c>
      <c r="I8389" s="4" t="s">
        <v>34529</v>
      </c>
      <c r="J8389" s="11" t="str">
        <f>IF(TEXT(MATCH(C8389,C$2:C8389,0),"00000")=I8389,"",TEXT(MATCH(C8389,C$2:C8389,0),"00000"))</f>
        <v/>
      </c>
    </row>
    <row r="8390" spans="2:10">
      <c r="C8390" s="3" t="s">
        <v>16448</v>
      </c>
      <c r="D8390" s="5" t="s">
        <v>16476</v>
      </c>
      <c r="F8390" s="4" t="s">
        <v>711</v>
      </c>
      <c r="I8390" s="4" t="s">
        <v>34530</v>
      </c>
      <c r="J8390" s="11" t="str">
        <f>IF(TEXT(MATCH(C8390,C$2:C8390,0),"00000")=I8390,"",TEXT(MATCH(C8390,C$2:C8390,0),"00000"))</f>
        <v/>
      </c>
    </row>
    <row r="8391" spans="2:10">
      <c r="C8391" s="3" t="s">
        <v>16480</v>
      </c>
      <c r="D8391" s="5" t="s">
        <v>16476</v>
      </c>
      <c r="F8391" s="4" t="s">
        <v>22681</v>
      </c>
      <c r="I8391" s="4" t="s">
        <v>34531</v>
      </c>
      <c r="J8391" s="11" t="str">
        <f>IF(TEXT(MATCH(C8391,C$2:C8391,0),"00000")=I8391,"",TEXT(MATCH(C8391,C$2:C8391,0),"00000"))</f>
        <v/>
      </c>
    </row>
    <row r="8392" spans="2:10">
      <c r="C8392" s="3" t="s">
        <v>16481</v>
      </c>
      <c r="D8392" s="5" t="s">
        <v>16476</v>
      </c>
      <c r="F8392" s="4" t="s">
        <v>3418</v>
      </c>
      <c r="I8392" s="4" t="s">
        <v>34532</v>
      </c>
      <c r="J8392" s="11" t="str">
        <f>IF(TEXT(MATCH(C8392,C$2:C8392,0),"00000")=I8392,"",TEXT(MATCH(C8392,C$2:C8392,0),"00000"))</f>
        <v/>
      </c>
    </row>
    <row r="8393" spans="2:10">
      <c r="C8393" s="3" t="s">
        <v>16482</v>
      </c>
      <c r="D8393" s="5" t="s">
        <v>16476</v>
      </c>
      <c r="F8393" s="4" t="s">
        <v>16483</v>
      </c>
      <c r="G8393" s="4" t="s">
        <v>33068</v>
      </c>
      <c r="I8393" s="4" t="s">
        <v>34533</v>
      </c>
      <c r="J8393" s="11" t="str">
        <f>IF(TEXT(MATCH(C8393,C$2:C8393,0),"00000")=I8393,"",TEXT(MATCH(C8393,C$2:C8393,0),"00000"))</f>
        <v/>
      </c>
    </row>
    <row r="8394" spans="2:10">
      <c r="B8394" s="4" t="s">
        <v>34534</v>
      </c>
      <c r="C8394" s="3" t="s">
        <v>16484</v>
      </c>
      <c r="D8394" s="5" t="s">
        <v>5020</v>
      </c>
      <c r="E8394" s="4" t="s">
        <v>713</v>
      </c>
      <c r="F8394" s="4" t="s">
        <v>16485</v>
      </c>
      <c r="G8394" s="4" t="s">
        <v>33070</v>
      </c>
      <c r="I8394" s="4" t="s">
        <v>34535</v>
      </c>
      <c r="J8394" s="11" t="str">
        <f>IF(TEXT(MATCH(C8394,C$2:C8394,0),"00000")=I8394,"",TEXT(MATCH(C8394,C$2:C8394,0),"00000"))</f>
        <v/>
      </c>
    </row>
    <row r="8395" spans="2:10">
      <c r="C8395" s="3" t="s">
        <v>16486</v>
      </c>
      <c r="D8395" s="5" t="s">
        <v>5020</v>
      </c>
      <c r="F8395" s="4" t="s">
        <v>16487</v>
      </c>
      <c r="I8395" s="4" t="s">
        <v>34536</v>
      </c>
      <c r="J8395" s="11" t="str">
        <f>IF(TEXT(MATCH(C8395,C$2:C8395,0),"00000")=I8395,"",TEXT(MATCH(C8395,C$2:C8395,0),"00000"))</f>
        <v/>
      </c>
    </row>
    <row r="8396" spans="2:10">
      <c r="C8396" s="3" t="s">
        <v>16488</v>
      </c>
      <c r="D8396" s="5" t="s">
        <v>5020</v>
      </c>
      <c r="F8396" s="4" t="s">
        <v>16489</v>
      </c>
      <c r="G8396" s="4" t="s">
        <v>30148</v>
      </c>
      <c r="I8396" s="4" t="s">
        <v>34537</v>
      </c>
      <c r="J8396" s="11" t="str">
        <f>IF(TEXT(MATCH(C8396,C$2:C8396,0),"00000")=I8396,"",TEXT(MATCH(C8396,C$2:C8396,0),"00000"))</f>
        <v/>
      </c>
    </row>
    <row r="8397" spans="2:10">
      <c r="C8397" s="3" t="s">
        <v>16490</v>
      </c>
      <c r="D8397" s="5" t="s">
        <v>5020</v>
      </c>
      <c r="F8397" s="4" t="s">
        <v>16491</v>
      </c>
      <c r="I8397" s="4" t="s">
        <v>34538</v>
      </c>
      <c r="J8397" s="11" t="str">
        <f>IF(TEXT(MATCH(C8397,C$2:C8397,0),"00000")=I8397,"",TEXT(MATCH(C8397,C$2:C8397,0),"00000"))</f>
        <v/>
      </c>
    </row>
    <row r="8398" spans="2:10">
      <c r="C8398" s="3" t="s">
        <v>12308</v>
      </c>
      <c r="D8398" s="5" t="s">
        <v>5020</v>
      </c>
      <c r="F8398" s="4" t="s">
        <v>16492</v>
      </c>
      <c r="I8398" s="4" t="s">
        <v>34539</v>
      </c>
      <c r="J8398" s="11" t="str">
        <f>IF(TEXT(MATCH(C8398,C$2:C8398,0),"00000")=I8398,"",TEXT(MATCH(C8398,C$2:C8398,0),"00000"))</f>
        <v/>
      </c>
    </row>
    <row r="8399" spans="2:10">
      <c r="C8399" s="3" t="s">
        <v>16493</v>
      </c>
      <c r="D8399" s="5" t="s">
        <v>5020</v>
      </c>
      <c r="F8399" s="4" t="s">
        <v>16494</v>
      </c>
      <c r="I8399" s="4" t="s">
        <v>34540</v>
      </c>
      <c r="J8399" s="11" t="str">
        <f>IF(TEXT(MATCH(C8399,C$2:C8399,0),"00000")=I8399,"",TEXT(MATCH(C8399,C$2:C8399,0),"00000"))</f>
        <v/>
      </c>
    </row>
    <row r="8400" spans="2:10">
      <c r="C8400" s="3" t="s">
        <v>16495</v>
      </c>
      <c r="D8400" s="5" t="s">
        <v>5020</v>
      </c>
      <c r="F8400" s="4" t="s">
        <v>16496</v>
      </c>
      <c r="I8400" s="4" t="s">
        <v>34541</v>
      </c>
      <c r="J8400" s="11" t="str">
        <f>IF(TEXT(MATCH(C8400,C$2:C8400,0),"00000")=I8400,"",TEXT(MATCH(C8400,C$2:C8400,0),"00000"))</f>
        <v/>
      </c>
    </row>
    <row r="8401" spans="2:10">
      <c r="C8401" s="3" t="s">
        <v>16497</v>
      </c>
      <c r="D8401" s="5" t="s">
        <v>5020</v>
      </c>
      <c r="F8401" s="4" t="s">
        <v>16498</v>
      </c>
      <c r="I8401" s="4" t="s">
        <v>34542</v>
      </c>
      <c r="J8401" s="11" t="str">
        <f>IF(TEXT(MATCH(C8401,C$2:C8401,0),"00000")=I8401,"",TEXT(MATCH(C8401,C$2:C8401,0),"00000"))</f>
        <v/>
      </c>
    </row>
    <row r="8402" spans="2:10">
      <c r="C8402" s="3" t="s">
        <v>16499</v>
      </c>
      <c r="D8402" s="5" t="s">
        <v>5020</v>
      </c>
      <c r="F8402" s="4" t="s">
        <v>16500</v>
      </c>
      <c r="I8402" s="4" t="s">
        <v>34543</v>
      </c>
      <c r="J8402" s="11" t="str">
        <f>IF(TEXT(MATCH(C8402,C$2:C8402,0),"00000")=I8402,"",TEXT(MATCH(C8402,C$2:C8402,0),"00000"))</f>
        <v/>
      </c>
    </row>
    <row r="8403" spans="2:10">
      <c r="C8403" s="3" t="s">
        <v>16501</v>
      </c>
      <c r="D8403" s="5" t="s">
        <v>5020</v>
      </c>
      <c r="F8403" s="4" t="s">
        <v>16502</v>
      </c>
      <c r="I8403" s="4" t="s">
        <v>34544</v>
      </c>
      <c r="J8403" s="11" t="str">
        <f>IF(TEXT(MATCH(C8403,C$2:C8403,0),"00000")=I8403,"",TEXT(MATCH(C8403,C$2:C8403,0),"00000"))</f>
        <v/>
      </c>
    </row>
    <row r="8404" spans="2:10">
      <c r="C8404" s="3" t="s">
        <v>16503</v>
      </c>
      <c r="D8404" s="5" t="s">
        <v>5020</v>
      </c>
      <c r="F8404" s="4" t="s">
        <v>16504</v>
      </c>
      <c r="I8404" s="4" t="s">
        <v>34545</v>
      </c>
      <c r="J8404" s="11" t="str">
        <f>IF(TEXT(MATCH(C8404,C$2:C8404,0),"00000")=I8404,"",TEXT(MATCH(C8404,C$2:C8404,0),"00000"))</f>
        <v/>
      </c>
    </row>
    <row r="8405" spans="2:10">
      <c r="C8405" s="3" t="s">
        <v>16505</v>
      </c>
      <c r="D8405" s="5" t="s">
        <v>5020</v>
      </c>
      <c r="F8405" s="4" t="s">
        <v>16506</v>
      </c>
      <c r="I8405" s="4" t="s">
        <v>34546</v>
      </c>
      <c r="J8405" s="11" t="str">
        <f>IF(TEXT(MATCH(C8405,C$2:C8405,0),"00000")=I8405,"",TEXT(MATCH(C8405,C$2:C8405,0),"00000"))</f>
        <v/>
      </c>
    </row>
    <row r="8406" spans="2:10">
      <c r="C8406" s="3" t="s">
        <v>16507</v>
      </c>
      <c r="D8406" s="5" t="s">
        <v>5020</v>
      </c>
      <c r="F8406" s="4" t="s">
        <v>16508</v>
      </c>
      <c r="I8406" s="4" t="s">
        <v>34547</v>
      </c>
      <c r="J8406" s="11" t="str">
        <f>IF(TEXT(MATCH(C8406,C$2:C8406,0),"00000")=I8406,"",TEXT(MATCH(C8406,C$2:C8406,0),"00000"))</f>
        <v/>
      </c>
    </row>
    <row r="8407" spans="2:10">
      <c r="B8407" s="4" t="s">
        <v>34548</v>
      </c>
      <c r="C8407" s="3" t="s">
        <v>16509</v>
      </c>
      <c r="D8407" s="5" t="s">
        <v>16510</v>
      </c>
      <c r="F8407" s="4" t="s">
        <v>22682</v>
      </c>
      <c r="G8407" s="4" t="s">
        <v>33076</v>
      </c>
      <c r="I8407" s="4" t="s">
        <v>34549</v>
      </c>
      <c r="J8407" s="11" t="str">
        <f>IF(TEXT(MATCH(C8407,C$2:C8407,0),"00000")=I8407,"",TEXT(MATCH(C8407,C$2:C8407,0),"00000"))</f>
        <v/>
      </c>
    </row>
    <row r="8408" spans="2:10">
      <c r="C8408" s="3" t="s">
        <v>16511</v>
      </c>
      <c r="D8408" s="5" t="s">
        <v>16510</v>
      </c>
      <c r="F8408" s="4" t="s">
        <v>16512</v>
      </c>
      <c r="I8408" s="4" t="s">
        <v>34550</v>
      </c>
      <c r="J8408" s="11" t="str">
        <f>IF(TEXT(MATCH(C8408,C$2:C8408,0),"00000")=I8408,"",TEXT(MATCH(C8408,C$2:C8408,0),"00000"))</f>
        <v/>
      </c>
    </row>
    <row r="8409" spans="2:10">
      <c r="C8409" s="3" t="s">
        <v>16513</v>
      </c>
      <c r="D8409" s="5" t="s">
        <v>16510</v>
      </c>
      <c r="F8409" s="4" t="s">
        <v>16514</v>
      </c>
      <c r="I8409" s="4" t="s">
        <v>34551</v>
      </c>
      <c r="J8409" s="11" t="str">
        <f>IF(TEXT(MATCH(C8409,C$2:C8409,0),"00000")=I8409,"",TEXT(MATCH(C8409,C$2:C8409,0),"00000"))</f>
        <v/>
      </c>
    </row>
    <row r="8410" spans="2:10">
      <c r="C8410" s="3" t="s">
        <v>16515</v>
      </c>
      <c r="D8410" s="5" t="s">
        <v>16510</v>
      </c>
      <c r="F8410" s="4" t="s">
        <v>16516</v>
      </c>
      <c r="I8410" s="4" t="s">
        <v>34552</v>
      </c>
      <c r="J8410" s="11" t="str">
        <f>IF(TEXT(MATCH(C8410,C$2:C8410,0),"00000")=I8410,"",TEXT(MATCH(C8410,C$2:C8410,0),"00000"))</f>
        <v/>
      </c>
    </row>
    <row r="8411" spans="2:10">
      <c r="C8411" s="3" t="s">
        <v>14016</v>
      </c>
      <c r="D8411" s="5" t="s">
        <v>16510</v>
      </c>
      <c r="F8411" s="4" t="s">
        <v>5354</v>
      </c>
      <c r="I8411" s="4" t="s">
        <v>34553</v>
      </c>
      <c r="J8411" s="11" t="str">
        <f>IF(TEXT(MATCH(C8411,C$2:C8411,0),"00000")=I8411,"",TEXT(MATCH(C8411,C$2:C8411,0),"00000"))</f>
        <v/>
      </c>
    </row>
    <row r="8412" spans="2:10">
      <c r="B8412" s="4" t="s">
        <v>26208</v>
      </c>
      <c r="C8412" s="3" t="s">
        <v>16517</v>
      </c>
      <c r="D8412" s="4" t="s">
        <v>11494</v>
      </c>
      <c r="F8412" s="4" t="s">
        <v>16518</v>
      </c>
      <c r="I8412" s="4" t="s">
        <v>34554</v>
      </c>
      <c r="J8412" s="11" t="str">
        <f>IF(TEXT(MATCH(C8412,C$2:C8412,0),"00000")=I8412,"",TEXT(MATCH(C8412,C$2:C8412,0),"00000"))</f>
        <v/>
      </c>
    </row>
    <row r="8413" spans="2:10">
      <c r="C8413" s="3" t="s">
        <v>16519</v>
      </c>
      <c r="D8413" s="4" t="s">
        <v>11494</v>
      </c>
      <c r="F8413" s="4" t="s">
        <v>16520</v>
      </c>
      <c r="I8413" s="4" t="s">
        <v>34555</v>
      </c>
      <c r="J8413" s="11" t="str">
        <f>IF(TEXT(MATCH(C8413,C$2:C8413,0),"00000")=I8413,"",TEXT(MATCH(C8413,C$2:C8413,0),"00000"))</f>
        <v/>
      </c>
    </row>
    <row r="8414" spans="2:10">
      <c r="B8414" s="4" t="s">
        <v>34556</v>
      </c>
      <c r="C8414" s="3" t="s">
        <v>16521</v>
      </c>
      <c r="D8414" s="5" t="s">
        <v>16522</v>
      </c>
      <c r="F8414" s="4" t="s">
        <v>16523</v>
      </c>
      <c r="G8414" s="4" t="s">
        <v>33079</v>
      </c>
      <c r="I8414" s="4" t="s">
        <v>34557</v>
      </c>
      <c r="J8414" s="11" t="str">
        <f>IF(TEXT(MATCH(C8414,C$2:C8414,0),"00000")=I8414,"",TEXT(MATCH(C8414,C$2:C8414,0),"00000"))</f>
        <v/>
      </c>
    </row>
    <row r="8415" spans="2:10">
      <c r="C8415" s="3" t="s">
        <v>16524</v>
      </c>
      <c r="D8415" s="5" t="s">
        <v>16522</v>
      </c>
      <c r="F8415" s="4" t="s">
        <v>16525</v>
      </c>
      <c r="I8415" s="4" t="s">
        <v>34558</v>
      </c>
      <c r="J8415" s="11" t="str">
        <f>IF(TEXT(MATCH(C8415,C$2:C8415,0),"00000")=I8415,"",TEXT(MATCH(C8415,C$2:C8415,0),"00000"))</f>
        <v/>
      </c>
    </row>
    <row r="8416" spans="2:10">
      <c r="C8416" s="3" t="s">
        <v>16526</v>
      </c>
      <c r="D8416" s="5" t="s">
        <v>16522</v>
      </c>
      <c r="F8416" s="4" t="s">
        <v>16527</v>
      </c>
      <c r="I8416" s="4" t="s">
        <v>34559</v>
      </c>
      <c r="J8416" s="11" t="str">
        <f>IF(TEXT(MATCH(C8416,C$2:C8416,0),"00000")=I8416,"",TEXT(MATCH(C8416,C$2:C8416,0),"00000"))</f>
        <v/>
      </c>
    </row>
    <row r="8417" spans="2:10">
      <c r="B8417" s="4" t="s">
        <v>34560</v>
      </c>
      <c r="C8417" s="3" t="s">
        <v>16528</v>
      </c>
      <c r="D8417" s="5" t="s">
        <v>16529</v>
      </c>
      <c r="E8417" s="4" t="s">
        <v>15598</v>
      </c>
      <c r="F8417" s="4" t="s">
        <v>16530</v>
      </c>
      <c r="G8417" s="4" t="s">
        <v>33081</v>
      </c>
      <c r="I8417" s="4" t="s">
        <v>34561</v>
      </c>
      <c r="J8417" s="11" t="str">
        <f>IF(TEXT(MATCH(C8417,C$2:C8417,0),"00000")=I8417,"",TEXT(MATCH(C8417,C$2:C8417,0),"00000"))</f>
        <v/>
      </c>
    </row>
    <row r="8418" spans="2:10">
      <c r="C8418" s="3" t="s">
        <v>16531</v>
      </c>
      <c r="D8418" s="5" t="s">
        <v>16529</v>
      </c>
      <c r="F8418" s="4" t="s">
        <v>16532</v>
      </c>
      <c r="G8418" s="4" t="s">
        <v>33083</v>
      </c>
      <c r="I8418" s="4" t="s">
        <v>34562</v>
      </c>
      <c r="J8418" s="11" t="str">
        <f>IF(TEXT(MATCH(C8418,C$2:C8418,0),"00000")=I8418,"",TEXT(MATCH(C8418,C$2:C8418,0),"00000"))</f>
        <v/>
      </c>
    </row>
    <row r="8419" spans="2:10">
      <c r="C8419" s="3" t="s">
        <v>16533</v>
      </c>
      <c r="D8419" s="5" t="s">
        <v>16529</v>
      </c>
      <c r="F8419" s="4" t="s">
        <v>14856</v>
      </c>
      <c r="I8419" s="4" t="s">
        <v>34563</v>
      </c>
      <c r="J8419" s="11" t="str">
        <f>IF(TEXT(MATCH(C8419,C$2:C8419,0),"00000")=I8419,"",TEXT(MATCH(C8419,C$2:C8419,0),"00000"))</f>
        <v/>
      </c>
    </row>
    <row r="8420" spans="2:10">
      <c r="B8420" s="4" t="s">
        <v>33203</v>
      </c>
      <c r="C8420" s="3" t="s">
        <v>16534</v>
      </c>
      <c r="D8420" s="5" t="s">
        <v>16535</v>
      </c>
      <c r="F8420" s="4" t="s">
        <v>22683</v>
      </c>
      <c r="G8420" s="4" t="s">
        <v>33083</v>
      </c>
      <c r="I8420" s="4" t="s">
        <v>34564</v>
      </c>
      <c r="J8420" s="11" t="str">
        <f>IF(TEXT(MATCH(C8420,C$2:C8420,0),"00000")=I8420,"",TEXT(MATCH(C8420,C$2:C8420,0),"00000"))</f>
        <v/>
      </c>
    </row>
    <row r="8421" spans="2:10">
      <c r="B8421" s="4" t="s">
        <v>34565</v>
      </c>
      <c r="C8421" s="3" t="s">
        <v>16536</v>
      </c>
      <c r="D8421" s="4" t="s">
        <v>16537</v>
      </c>
      <c r="F8421" s="4" t="s">
        <v>16538</v>
      </c>
      <c r="I8421" s="4" t="s">
        <v>34566</v>
      </c>
      <c r="J8421" s="11" t="str">
        <f>IF(TEXT(MATCH(C8421,C$2:C8421,0),"00000")=I8421,"",TEXT(MATCH(C8421,C$2:C8421,0),"00000"))</f>
        <v/>
      </c>
    </row>
    <row r="8422" spans="2:10">
      <c r="B8422" s="4" t="s">
        <v>34567</v>
      </c>
      <c r="C8422" s="3" t="s">
        <v>16539</v>
      </c>
      <c r="D8422" s="4" t="s">
        <v>16539</v>
      </c>
      <c r="F8422" s="4" t="s">
        <v>16540</v>
      </c>
      <c r="G8422" s="4" t="s">
        <v>33085</v>
      </c>
      <c r="I8422" s="4" t="s">
        <v>34568</v>
      </c>
      <c r="J8422" s="11" t="str">
        <f>IF(TEXT(MATCH(C8422,C$2:C8422,0),"00000")=I8422,"",TEXT(MATCH(C8422,C$2:C8422,0),"00000"))</f>
        <v/>
      </c>
    </row>
    <row r="8423" spans="2:10">
      <c r="B8423" s="4" t="s">
        <v>34569</v>
      </c>
      <c r="C8423" s="3" t="s">
        <v>16541</v>
      </c>
      <c r="D8423" s="5" t="s">
        <v>16542</v>
      </c>
      <c r="E8423" s="4" t="s">
        <v>705</v>
      </c>
      <c r="F8423" s="4" t="s">
        <v>16543</v>
      </c>
      <c r="G8423" s="4" t="s">
        <v>33089</v>
      </c>
      <c r="I8423" s="4" t="s">
        <v>34570</v>
      </c>
      <c r="J8423" s="11" t="str">
        <f>IF(TEXT(MATCH(C8423,C$2:C8423,0),"00000")=I8423,"",TEXT(MATCH(C8423,C$2:C8423,0),"00000"))</f>
        <v/>
      </c>
    </row>
    <row r="8424" spans="2:10">
      <c r="C8424" s="3" t="s">
        <v>16544</v>
      </c>
      <c r="D8424" s="5" t="s">
        <v>16542</v>
      </c>
      <c r="F8424" s="4" t="s">
        <v>16545</v>
      </c>
      <c r="I8424" s="4" t="s">
        <v>34571</v>
      </c>
      <c r="J8424" s="11" t="str">
        <f>IF(TEXT(MATCH(C8424,C$2:C8424,0),"00000")=I8424,"",TEXT(MATCH(C8424,C$2:C8424,0),"00000"))</f>
        <v/>
      </c>
    </row>
    <row r="8425" spans="2:10">
      <c r="C8425" s="3" t="s">
        <v>16546</v>
      </c>
      <c r="D8425" s="5" t="s">
        <v>16542</v>
      </c>
      <c r="F8425" s="4" t="s">
        <v>16547</v>
      </c>
      <c r="I8425" s="4" t="s">
        <v>34572</v>
      </c>
      <c r="J8425" s="11" t="str">
        <f>IF(TEXT(MATCH(C8425,C$2:C8425,0),"00000")=I8425,"",TEXT(MATCH(C8425,C$2:C8425,0),"00000"))</f>
        <v/>
      </c>
    </row>
    <row r="8426" spans="2:10">
      <c r="C8426" s="3" t="s">
        <v>13992</v>
      </c>
      <c r="D8426" s="5" t="s">
        <v>16542</v>
      </c>
      <c r="F8426" s="4" t="s">
        <v>16548</v>
      </c>
      <c r="I8426" s="4" t="s">
        <v>34573</v>
      </c>
      <c r="J8426" s="11" t="str">
        <f>IF(TEXT(MATCH(C8426,C$2:C8426,0),"00000")=I8426,"",TEXT(MATCH(C8426,C$2:C8426,0),"00000"))</f>
        <v/>
      </c>
    </row>
    <row r="8427" spans="2:10">
      <c r="C8427" s="3" t="s">
        <v>16549</v>
      </c>
      <c r="D8427" s="5" t="s">
        <v>16542</v>
      </c>
      <c r="F8427" s="4" t="s">
        <v>16550</v>
      </c>
      <c r="I8427" s="4" t="s">
        <v>34574</v>
      </c>
      <c r="J8427" s="11" t="str">
        <f>IF(TEXT(MATCH(C8427,C$2:C8427,0),"00000")=I8427,"",TEXT(MATCH(C8427,C$2:C8427,0),"00000"))</f>
        <v/>
      </c>
    </row>
    <row r="8428" spans="2:10">
      <c r="C8428" s="3" t="s">
        <v>16551</v>
      </c>
      <c r="D8428" s="5" t="s">
        <v>16542</v>
      </c>
      <c r="F8428" s="4" t="s">
        <v>16552</v>
      </c>
      <c r="I8428" s="4" t="s">
        <v>34575</v>
      </c>
      <c r="J8428" s="11" t="str">
        <f>IF(TEXT(MATCH(C8428,C$2:C8428,0),"00000")=I8428,"",TEXT(MATCH(C8428,C$2:C8428,0),"00000"))</f>
        <v/>
      </c>
    </row>
    <row r="8429" spans="2:10">
      <c r="C8429" s="3" t="s">
        <v>16553</v>
      </c>
      <c r="D8429" s="5" t="s">
        <v>16542</v>
      </c>
      <c r="F8429" s="4" t="s">
        <v>22684</v>
      </c>
      <c r="G8429" s="4" t="s">
        <v>33087</v>
      </c>
      <c r="I8429" s="4" t="s">
        <v>34576</v>
      </c>
      <c r="J8429" s="11" t="str">
        <f>IF(TEXT(MATCH(C8429,C$2:C8429,0),"00000")=I8429,"",TEXT(MATCH(C8429,C$2:C8429,0),"00000"))</f>
        <v/>
      </c>
    </row>
    <row r="8430" spans="2:10">
      <c r="C8430" s="3" t="s">
        <v>16554</v>
      </c>
      <c r="D8430" s="5" t="s">
        <v>16542</v>
      </c>
      <c r="F8430" s="4" t="s">
        <v>16555</v>
      </c>
      <c r="I8430" s="4" t="s">
        <v>34577</v>
      </c>
      <c r="J8430" s="11" t="str">
        <f>IF(TEXT(MATCH(C8430,C$2:C8430,0),"00000")=I8430,"",TEXT(MATCH(C8430,C$2:C8430,0),"00000"))</f>
        <v/>
      </c>
    </row>
    <row r="8431" spans="2:10">
      <c r="C8431" s="3" t="s">
        <v>7884</v>
      </c>
      <c r="D8431" s="5" t="s">
        <v>16542</v>
      </c>
      <c r="F8431" s="4" t="s">
        <v>321</v>
      </c>
      <c r="I8431" s="4" t="s">
        <v>34578</v>
      </c>
      <c r="J8431" s="11" t="str">
        <f>IF(TEXT(MATCH(C8431,C$2:C8431,0),"00000")=I8431,"",TEXT(MATCH(C8431,C$2:C8431,0),"00000"))</f>
        <v/>
      </c>
    </row>
    <row r="8432" spans="2:10">
      <c r="C8432" s="3" t="s">
        <v>16556</v>
      </c>
      <c r="D8432" s="5" t="s">
        <v>16542</v>
      </c>
      <c r="F8432" s="4" t="s">
        <v>16557</v>
      </c>
      <c r="I8432" s="4" t="s">
        <v>34579</v>
      </c>
      <c r="J8432" s="11" t="str">
        <f>IF(TEXT(MATCH(C8432,C$2:C8432,0),"00000")=I8432,"",TEXT(MATCH(C8432,C$2:C8432,0),"00000"))</f>
        <v/>
      </c>
    </row>
    <row r="8433" spans="2:10">
      <c r="C8433" s="3" t="s">
        <v>16558</v>
      </c>
      <c r="D8433" s="5" t="s">
        <v>16542</v>
      </c>
      <c r="F8433" s="4" t="s">
        <v>16559</v>
      </c>
      <c r="I8433" s="4" t="s">
        <v>34580</v>
      </c>
      <c r="J8433" s="11" t="str">
        <f>IF(TEXT(MATCH(C8433,C$2:C8433,0),"00000")=I8433,"",TEXT(MATCH(C8433,C$2:C8433,0),"00000"))</f>
        <v/>
      </c>
    </row>
    <row r="8434" spans="2:10">
      <c r="C8434" s="3" t="s">
        <v>16560</v>
      </c>
      <c r="D8434" s="5" t="s">
        <v>16542</v>
      </c>
      <c r="F8434" s="4" t="s">
        <v>16561</v>
      </c>
      <c r="I8434" s="4" t="s">
        <v>34581</v>
      </c>
      <c r="J8434" s="11" t="str">
        <f>IF(TEXT(MATCH(C8434,C$2:C8434,0),"00000")=I8434,"",TEXT(MATCH(C8434,C$2:C8434,0),"00000"))</f>
        <v/>
      </c>
    </row>
    <row r="8435" spans="2:10">
      <c r="C8435" s="3" t="s">
        <v>16562</v>
      </c>
      <c r="D8435" s="5" t="s">
        <v>16542</v>
      </c>
      <c r="F8435" s="4" t="s">
        <v>46</v>
      </c>
      <c r="G8435" s="4" t="s">
        <v>34582</v>
      </c>
      <c r="I8435" s="4" t="s">
        <v>34583</v>
      </c>
      <c r="J8435" s="11" t="str">
        <f>IF(TEXT(MATCH(C8435,C$2:C8435,0),"00000")=I8435,"",TEXT(MATCH(C8435,C$2:C8435,0),"00000"))</f>
        <v/>
      </c>
    </row>
    <row r="8436" spans="2:10">
      <c r="C8436" s="3" t="s">
        <v>1240</v>
      </c>
      <c r="D8436" s="5" t="s">
        <v>16542</v>
      </c>
      <c r="F8436" s="4" t="s">
        <v>16563</v>
      </c>
      <c r="I8436" s="4" t="s">
        <v>34584</v>
      </c>
      <c r="J8436" s="11" t="str">
        <f>IF(TEXT(MATCH(C8436,C$2:C8436,0),"00000")=I8436,"",TEXT(MATCH(C8436,C$2:C8436,0),"00000"))</f>
        <v/>
      </c>
    </row>
    <row r="8437" spans="2:10">
      <c r="C8437" s="3" t="s">
        <v>16564</v>
      </c>
      <c r="D8437" s="5" t="s">
        <v>16542</v>
      </c>
      <c r="F8437" s="4" t="s">
        <v>2988</v>
      </c>
      <c r="I8437" s="4" t="s">
        <v>34585</v>
      </c>
      <c r="J8437" s="11" t="str">
        <f>IF(TEXT(MATCH(C8437,C$2:C8437,0),"00000")=I8437,"",TEXT(MATCH(C8437,C$2:C8437,0),"00000"))</f>
        <v/>
      </c>
    </row>
    <row r="8438" spans="2:10">
      <c r="C8438" s="3" t="s">
        <v>16565</v>
      </c>
      <c r="D8438" s="5" t="s">
        <v>16542</v>
      </c>
      <c r="F8438" s="4" t="s">
        <v>16566</v>
      </c>
      <c r="I8438" s="4" t="s">
        <v>34586</v>
      </c>
      <c r="J8438" s="11" t="str">
        <f>IF(TEXT(MATCH(C8438,C$2:C8438,0),"00000")=I8438,"",TEXT(MATCH(C8438,C$2:C8438,0),"00000"))</f>
        <v/>
      </c>
    </row>
    <row r="8439" spans="2:10">
      <c r="C8439" s="3" t="s">
        <v>1264</v>
      </c>
      <c r="D8439" s="5" t="s">
        <v>16542</v>
      </c>
      <c r="F8439" s="4" t="s">
        <v>22543</v>
      </c>
      <c r="I8439" s="4" t="s">
        <v>34587</v>
      </c>
      <c r="J8439" s="11" t="str">
        <f>IF(TEXT(MATCH(C8439,C$2:C8439,0),"00000")=I8439,"",TEXT(MATCH(C8439,C$2:C8439,0),"00000"))</f>
        <v/>
      </c>
    </row>
    <row r="8440" spans="2:10">
      <c r="C8440" s="3" t="s">
        <v>16567</v>
      </c>
      <c r="D8440" s="5" t="s">
        <v>16542</v>
      </c>
      <c r="F8440" s="4" t="s">
        <v>16568</v>
      </c>
      <c r="I8440" s="4" t="s">
        <v>34588</v>
      </c>
      <c r="J8440" s="11" t="str">
        <f>IF(TEXT(MATCH(C8440,C$2:C8440,0),"00000")=I8440,"",TEXT(MATCH(C8440,C$2:C8440,0),"00000"))</f>
        <v/>
      </c>
    </row>
    <row r="8441" spans="2:10">
      <c r="C8441" s="3" t="s">
        <v>1289</v>
      </c>
      <c r="D8441" s="5" t="s">
        <v>16542</v>
      </c>
      <c r="F8441" s="4" t="s">
        <v>16569</v>
      </c>
      <c r="I8441" s="4" t="s">
        <v>34589</v>
      </c>
      <c r="J8441" s="11" t="str">
        <f>IF(TEXT(MATCH(C8441,C$2:C8441,0),"00000")=I8441,"",TEXT(MATCH(C8441,C$2:C8441,0),"00000"))</f>
        <v/>
      </c>
    </row>
    <row r="8442" spans="2:10">
      <c r="C8442" s="3" t="s">
        <v>5503</v>
      </c>
      <c r="D8442" s="5" t="s">
        <v>16542</v>
      </c>
      <c r="F8442" s="4" t="s">
        <v>9742</v>
      </c>
      <c r="I8442" s="4" t="s">
        <v>34590</v>
      </c>
      <c r="J8442" s="11" t="str">
        <f>IF(TEXT(MATCH(C8442,C$2:C8442,0),"00000")=I8442,"",TEXT(MATCH(C8442,C$2:C8442,0),"00000"))</f>
        <v/>
      </c>
    </row>
    <row r="8443" spans="2:10">
      <c r="C8443" s="3" t="s">
        <v>16570</v>
      </c>
      <c r="D8443" s="5" t="s">
        <v>16542</v>
      </c>
      <c r="F8443" s="4" t="s">
        <v>16571</v>
      </c>
      <c r="I8443" s="4" t="s">
        <v>34591</v>
      </c>
      <c r="J8443" s="11" t="str">
        <f>IF(TEXT(MATCH(C8443,C$2:C8443,0),"00000")=I8443,"",TEXT(MATCH(C8443,C$2:C8443,0),"00000"))</f>
        <v/>
      </c>
    </row>
    <row r="8444" spans="2:10">
      <c r="B8444" s="4" t="s">
        <v>34592</v>
      </c>
      <c r="C8444" s="3" t="s">
        <v>16572</v>
      </c>
      <c r="D8444" s="5" t="s">
        <v>16573</v>
      </c>
      <c r="E8444" s="4" t="s">
        <v>11570</v>
      </c>
      <c r="F8444" s="4" t="s">
        <v>16574</v>
      </c>
      <c r="G8444" s="4" t="s">
        <v>33094</v>
      </c>
      <c r="I8444" s="4" t="s">
        <v>34593</v>
      </c>
      <c r="J8444" s="11" t="str">
        <f>IF(TEXT(MATCH(C8444,C$2:C8444,0),"00000")=I8444,"",TEXT(MATCH(C8444,C$2:C8444,0),"00000"))</f>
        <v/>
      </c>
    </row>
    <row r="8445" spans="2:10">
      <c r="C8445" s="3" t="s">
        <v>16575</v>
      </c>
      <c r="D8445" s="5" t="s">
        <v>16573</v>
      </c>
      <c r="F8445" s="4" t="s">
        <v>16576</v>
      </c>
      <c r="I8445" s="4" t="s">
        <v>34594</v>
      </c>
      <c r="J8445" s="11" t="str">
        <f>IF(TEXT(MATCH(C8445,C$2:C8445,0),"00000")=I8445,"",TEXT(MATCH(C8445,C$2:C8445,0),"00000"))</f>
        <v/>
      </c>
    </row>
    <row r="8446" spans="2:10">
      <c r="C8446" s="3" t="s">
        <v>16577</v>
      </c>
      <c r="D8446" s="5" t="s">
        <v>16573</v>
      </c>
      <c r="F8446" s="4" t="s">
        <v>16578</v>
      </c>
      <c r="I8446" s="4" t="s">
        <v>34595</v>
      </c>
      <c r="J8446" s="11" t="str">
        <f>IF(TEXT(MATCH(C8446,C$2:C8446,0),"00000")=I8446,"",TEXT(MATCH(C8446,C$2:C8446,0),"00000"))</f>
        <v/>
      </c>
    </row>
    <row r="8447" spans="2:10">
      <c r="C8447" s="3" t="s">
        <v>16579</v>
      </c>
      <c r="D8447" s="5" t="s">
        <v>16573</v>
      </c>
      <c r="F8447" s="4" t="s">
        <v>696</v>
      </c>
      <c r="I8447" s="4" t="s">
        <v>34596</v>
      </c>
      <c r="J8447" s="11" t="str">
        <f>IF(TEXT(MATCH(C8447,C$2:C8447,0),"00000")=I8447,"",TEXT(MATCH(C8447,C$2:C8447,0),"00000"))</f>
        <v/>
      </c>
    </row>
    <row r="8448" spans="2:10">
      <c r="C8448" s="3" t="s">
        <v>16580</v>
      </c>
      <c r="D8448" s="5" t="s">
        <v>16573</v>
      </c>
      <c r="F8448" s="4" t="s">
        <v>16581</v>
      </c>
      <c r="I8448" s="4" t="s">
        <v>34597</v>
      </c>
      <c r="J8448" s="11" t="str">
        <f>IF(TEXT(MATCH(C8448,C$2:C8448,0),"00000")=I8448,"",TEXT(MATCH(C8448,C$2:C8448,0),"00000"))</f>
        <v/>
      </c>
    </row>
    <row r="8449" spans="2:10">
      <c r="C8449" s="3" t="s">
        <v>13168</v>
      </c>
      <c r="D8449" s="5" t="s">
        <v>16573</v>
      </c>
      <c r="F8449" s="4" t="s">
        <v>696</v>
      </c>
      <c r="I8449" s="4" t="s">
        <v>34598</v>
      </c>
      <c r="J8449" s="11" t="str">
        <f>IF(TEXT(MATCH(C8449,C$2:C8449,0),"00000")=I8449,"",TEXT(MATCH(C8449,C$2:C8449,0),"00000"))</f>
        <v/>
      </c>
    </row>
    <row r="8450" spans="2:10">
      <c r="C8450" s="3" t="s">
        <v>16582</v>
      </c>
      <c r="D8450" s="5" t="s">
        <v>16573</v>
      </c>
      <c r="F8450" s="4" t="s">
        <v>16583</v>
      </c>
      <c r="G8450" s="4" t="s">
        <v>33098</v>
      </c>
      <c r="I8450" s="4" t="s">
        <v>34599</v>
      </c>
      <c r="J8450" s="11" t="str">
        <f>IF(TEXT(MATCH(C8450,C$2:C8450,0),"00000")=I8450,"",TEXT(MATCH(C8450,C$2:C8450,0),"00000"))</f>
        <v/>
      </c>
    </row>
    <row r="8451" spans="2:10">
      <c r="C8451" s="3" t="s">
        <v>16584</v>
      </c>
      <c r="D8451" s="5" t="s">
        <v>16573</v>
      </c>
      <c r="F8451" s="4" t="s">
        <v>7</v>
      </c>
      <c r="G8451" s="4" t="s">
        <v>33125</v>
      </c>
      <c r="I8451" s="4" t="s">
        <v>34600</v>
      </c>
      <c r="J8451" s="11" t="str">
        <f>IF(TEXT(MATCH(C8451,C$2:C8451,0),"00000")=I8451,"",TEXT(MATCH(C8451,C$2:C8451,0),"00000"))</f>
        <v/>
      </c>
    </row>
    <row r="8452" spans="2:10">
      <c r="C8452" s="3" t="s">
        <v>16585</v>
      </c>
      <c r="D8452" s="5" t="s">
        <v>16573</v>
      </c>
      <c r="F8452" s="4" t="s">
        <v>7</v>
      </c>
      <c r="I8452" s="4" t="s">
        <v>34601</v>
      </c>
      <c r="J8452" s="11" t="str">
        <f>IF(TEXT(MATCH(C8452,C$2:C8452,0),"00000")=I8452,"",TEXT(MATCH(C8452,C$2:C8452,0),"00000"))</f>
        <v/>
      </c>
    </row>
    <row r="8453" spans="2:10">
      <c r="B8453" s="4" t="s">
        <v>34602</v>
      </c>
      <c r="C8453" s="3" t="s">
        <v>16586</v>
      </c>
      <c r="D8453" s="4" t="s">
        <v>16586</v>
      </c>
      <c r="F8453" s="4" t="s">
        <v>16587</v>
      </c>
      <c r="I8453" s="4" t="s">
        <v>34603</v>
      </c>
      <c r="J8453" s="11" t="str">
        <f>IF(TEXT(MATCH(C8453,C$2:C8453,0),"00000")=I8453,"",TEXT(MATCH(C8453,C$2:C8453,0),"00000"))</f>
        <v/>
      </c>
    </row>
    <row r="8454" spans="2:10">
      <c r="B8454" s="4" t="s">
        <v>34604</v>
      </c>
      <c r="C8454" s="3" t="s">
        <v>16588</v>
      </c>
      <c r="D8454" s="5" t="s">
        <v>16589</v>
      </c>
      <c r="E8454" s="4" t="s">
        <v>606</v>
      </c>
      <c r="F8454" s="4" t="s">
        <v>13551</v>
      </c>
      <c r="G8454" s="4" t="s">
        <v>33096</v>
      </c>
      <c r="I8454" s="4" t="s">
        <v>34605</v>
      </c>
      <c r="J8454" s="11" t="str">
        <f>IF(TEXT(MATCH(C8454,C$2:C8454,0),"00000")=I8454,"",TEXT(MATCH(C8454,C$2:C8454,0),"00000"))</f>
        <v/>
      </c>
    </row>
    <row r="8455" spans="2:10">
      <c r="C8455" s="3" t="s">
        <v>16590</v>
      </c>
      <c r="D8455" s="5" t="s">
        <v>16589</v>
      </c>
      <c r="F8455" s="4" t="s">
        <v>14644</v>
      </c>
      <c r="I8455" s="4" t="s">
        <v>34606</v>
      </c>
      <c r="J8455" s="11" t="str">
        <f>IF(TEXT(MATCH(C8455,C$2:C8455,0),"00000")=I8455,"",TEXT(MATCH(C8455,C$2:C8455,0),"00000"))</f>
        <v/>
      </c>
    </row>
    <row r="8456" spans="2:10">
      <c r="C8456" s="3" t="s">
        <v>16591</v>
      </c>
      <c r="D8456" s="5" t="s">
        <v>16589</v>
      </c>
      <c r="F8456" s="4" t="s">
        <v>16592</v>
      </c>
      <c r="I8456" s="4" t="s">
        <v>34607</v>
      </c>
      <c r="J8456" s="11" t="str">
        <f>IF(TEXT(MATCH(C8456,C$2:C8456,0),"00000")=I8456,"",TEXT(MATCH(C8456,C$2:C8456,0),"00000"))</f>
        <v/>
      </c>
    </row>
    <row r="8457" spans="2:10">
      <c r="C8457" s="3" t="s">
        <v>16593</v>
      </c>
      <c r="D8457" s="5" t="s">
        <v>16589</v>
      </c>
      <c r="F8457" s="4" t="s">
        <v>7028</v>
      </c>
      <c r="I8457" s="4" t="s">
        <v>34608</v>
      </c>
      <c r="J8457" s="11" t="str">
        <f>IF(TEXT(MATCH(C8457,C$2:C8457,0),"00000")=I8457,"",TEXT(MATCH(C8457,C$2:C8457,0),"00000"))</f>
        <v/>
      </c>
    </row>
    <row r="8458" spans="2:10">
      <c r="C8458" s="3" t="s">
        <v>16594</v>
      </c>
      <c r="D8458" s="5" t="s">
        <v>16589</v>
      </c>
      <c r="F8458" s="4" t="s">
        <v>16595</v>
      </c>
      <c r="I8458" s="4" t="s">
        <v>34609</v>
      </c>
      <c r="J8458" s="11" t="str">
        <f>IF(TEXT(MATCH(C8458,C$2:C8458,0),"00000")=I8458,"",TEXT(MATCH(C8458,C$2:C8458,0),"00000"))</f>
        <v/>
      </c>
    </row>
    <row r="8459" spans="2:10">
      <c r="B8459" s="4" t="s">
        <v>26669</v>
      </c>
      <c r="C8459" s="3" t="s">
        <v>16596</v>
      </c>
      <c r="D8459" s="5" t="s">
        <v>16597</v>
      </c>
      <c r="E8459" s="4" t="s">
        <v>8717</v>
      </c>
      <c r="F8459" s="4" t="s">
        <v>16598</v>
      </c>
      <c r="G8459" s="4" t="s">
        <v>33102</v>
      </c>
      <c r="I8459" s="4" t="s">
        <v>34610</v>
      </c>
      <c r="J8459" s="11" t="str">
        <f>IF(TEXT(MATCH(C8459,C$2:C8459,0),"00000")=I8459,"",TEXT(MATCH(C8459,C$2:C8459,0),"00000"))</f>
        <v/>
      </c>
    </row>
    <row r="8460" spans="2:10">
      <c r="C8460" s="3" t="s">
        <v>16599</v>
      </c>
      <c r="D8460" s="5" t="s">
        <v>16597</v>
      </c>
      <c r="F8460" s="4" t="s">
        <v>16600</v>
      </c>
      <c r="I8460" s="4" t="s">
        <v>34611</v>
      </c>
      <c r="J8460" s="11" t="str">
        <f>IF(TEXT(MATCH(C8460,C$2:C8460,0),"00000")=I8460,"",TEXT(MATCH(C8460,C$2:C8460,0),"00000"))</f>
        <v/>
      </c>
    </row>
    <row r="8461" spans="2:10">
      <c r="C8461" s="3" t="s">
        <v>16601</v>
      </c>
      <c r="D8461" s="5" t="s">
        <v>16597</v>
      </c>
      <c r="F8461" s="4" t="s">
        <v>16602</v>
      </c>
      <c r="I8461" s="4" t="s">
        <v>34612</v>
      </c>
      <c r="J8461" s="11" t="str">
        <f>IF(TEXT(MATCH(C8461,C$2:C8461,0),"00000")=I8461,"",TEXT(MATCH(C8461,C$2:C8461,0),"00000"))</f>
        <v/>
      </c>
    </row>
    <row r="8462" spans="2:10">
      <c r="C8462" s="3" t="s">
        <v>16603</v>
      </c>
      <c r="D8462" s="5" t="s">
        <v>16597</v>
      </c>
      <c r="F8462" s="4" t="s">
        <v>16604</v>
      </c>
      <c r="I8462" s="4" t="s">
        <v>34613</v>
      </c>
      <c r="J8462" s="11" t="str">
        <f>IF(TEXT(MATCH(C8462,C$2:C8462,0),"00000")=I8462,"",TEXT(MATCH(C8462,C$2:C8462,0),"00000"))</f>
        <v/>
      </c>
    </row>
    <row r="8463" spans="2:10">
      <c r="C8463" s="3" t="s">
        <v>16605</v>
      </c>
      <c r="D8463" s="5" t="s">
        <v>16597</v>
      </c>
      <c r="F8463" s="4" t="s">
        <v>16606</v>
      </c>
      <c r="I8463" s="4" t="s">
        <v>34614</v>
      </c>
      <c r="J8463" s="11" t="str">
        <f>IF(TEXT(MATCH(C8463,C$2:C8463,0),"00000")=I8463,"",TEXT(MATCH(C8463,C$2:C8463,0),"00000"))</f>
        <v/>
      </c>
    </row>
    <row r="8464" spans="2:10">
      <c r="C8464" s="3" t="s">
        <v>16607</v>
      </c>
      <c r="D8464" s="5" t="s">
        <v>16597</v>
      </c>
      <c r="F8464" s="4" t="s">
        <v>2518</v>
      </c>
      <c r="I8464" s="4" t="s">
        <v>34615</v>
      </c>
      <c r="J8464" s="11" t="str">
        <f>IF(TEXT(MATCH(C8464,C$2:C8464,0),"00000")=I8464,"",TEXT(MATCH(C8464,C$2:C8464,0),"00000"))</f>
        <v/>
      </c>
    </row>
    <row r="8465" spans="2:10">
      <c r="B8465" s="4" t="s">
        <v>34616</v>
      </c>
      <c r="C8465" s="3" t="s">
        <v>16608</v>
      </c>
      <c r="D8465" s="5" t="s">
        <v>16609</v>
      </c>
      <c r="E8465" s="4" t="s">
        <v>21975</v>
      </c>
      <c r="F8465" s="4" t="s">
        <v>16610</v>
      </c>
      <c r="I8465" s="4" t="s">
        <v>34617</v>
      </c>
      <c r="J8465" s="11" t="str">
        <f>IF(TEXT(MATCH(C8465,C$2:C8465,0),"00000")=I8465,"",TEXT(MATCH(C8465,C$2:C8465,0),"00000"))</f>
        <v/>
      </c>
    </row>
    <row r="8466" spans="2:10">
      <c r="B8466" s="4" t="s">
        <v>34618</v>
      </c>
      <c r="C8466" s="3" t="s">
        <v>16611</v>
      </c>
      <c r="D8466" s="4" t="s">
        <v>16611</v>
      </c>
      <c r="F8466" s="4" t="s">
        <v>13348</v>
      </c>
      <c r="I8466" s="4" t="s">
        <v>34619</v>
      </c>
      <c r="J8466" s="11" t="str">
        <f>IF(TEXT(MATCH(C8466,C$2:C8466,0),"00000")=I8466,"",TEXT(MATCH(C8466,C$2:C8466,0),"00000"))</f>
        <v/>
      </c>
    </row>
    <row r="8467" spans="2:10">
      <c r="B8467" s="4" t="s">
        <v>34620</v>
      </c>
      <c r="C8467" s="3" t="s">
        <v>16612</v>
      </c>
      <c r="D8467" s="5" t="s">
        <v>16613</v>
      </c>
      <c r="E8467" s="4" t="s">
        <v>1671</v>
      </c>
      <c r="F8467" s="4" t="s">
        <v>14368</v>
      </c>
      <c r="G8467" s="4" t="s">
        <v>33111</v>
      </c>
      <c r="H8467" s="2" t="s">
        <v>16614</v>
      </c>
      <c r="I8467" s="4" t="s">
        <v>34621</v>
      </c>
      <c r="J8467" s="11" t="str">
        <f>IF(TEXT(MATCH(C8467,C$2:C8467,0),"00000")=I8467,"",TEXT(MATCH(C8467,C$2:C8467,0),"00000"))</f>
        <v/>
      </c>
    </row>
    <row r="8468" spans="2:10">
      <c r="C8468" s="3" t="s">
        <v>16615</v>
      </c>
      <c r="D8468" s="5" t="s">
        <v>16613</v>
      </c>
      <c r="F8468" s="4" t="s">
        <v>16616</v>
      </c>
      <c r="I8468" s="4" t="s">
        <v>34622</v>
      </c>
      <c r="J8468" s="11" t="str">
        <f>IF(TEXT(MATCH(C8468,C$2:C8468,0),"00000")=I8468,"",TEXT(MATCH(C8468,C$2:C8468,0),"00000"))</f>
        <v/>
      </c>
    </row>
    <row r="8469" spans="2:10">
      <c r="C8469" s="3" t="s">
        <v>16617</v>
      </c>
      <c r="D8469" s="5" t="s">
        <v>16613</v>
      </c>
      <c r="F8469" s="4" t="s">
        <v>16618</v>
      </c>
      <c r="I8469" s="4" t="s">
        <v>34623</v>
      </c>
      <c r="J8469" s="11" t="str">
        <f>IF(TEXT(MATCH(C8469,C$2:C8469,0),"00000")=I8469,"",TEXT(MATCH(C8469,C$2:C8469,0),"00000"))</f>
        <v/>
      </c>
    </row>
    <row r="8470" spans="2:10">
      <c r="C8470" s="3" t="s">
        <v>16619</v>
      </c>
      <c r="D8470" s="5" t="s">
        <v>16613</v>
      </c>
      <c r="F8470" s="4" t="s">
        <v>14320</v>
      </c>
      <c r="I8470" s="4" t="s">
        <v>34624</v>
      </c>
      <c r="J8470" s="11" t="str">
        <f>IF(TEXT(MATCH(C8470,C$2:C8470,0),"00000")=I8470,"",TEXT(MATCH(C8470,C$2:C8470,0),"00000"))</f>
        <v/>
      </c>
    </row>
    <row r="8471" spans="2:10">
      <c r="C8471" s="3" t="s">
        <v>16620</v>
      </c>
      <c r="D8471" s="5" t="s">
        <v>16613</v>
      </c>
      <c r="F8471" s="4" t="s">
        <v>16621</v>
      </c>
      <c r="I8471" s="4" t="s">
        <v>34625</v>
      </c>
      <c r="J8471" s="11" t="str">
        <f>IF(TEXT(MATCH(C8471,C$2:C8471,0),"00000")=I8471,"",TEXT(MATCH(C8471,C$2:C8471,0),"00000"))</f>
        <v/>
      </c>
    </row>
    <row r="8472" spans="2:10">
      <c r="C8472" s="3" t="s">
        <v>16622</v>
      </c>
      <c r="D8472" s="5" t="s">
        <v>16613</v>
      </c>
      <c r="F8472" s="4" t="s">
        <v>16623</v>
      </c>
      <c r="I8472" s="4" t="s">
        <v>34626</v>
      </c>
      <c r="J8472" s="11" t="str">
        <f>IF(TEXT(MATCH(C8472,C$2:C8472,0),"00000")=I8472,"",TEXT(MATCH(C8472,C$2:C8472,0),"00000"))</f>
        <v/>
      </c>
    </row>
    <row r="8473" spans="2:10">
      <c r="C8473" s="3" t="s">
        <v>16624</v>
      </c>
      <c r="D8473" s="5" t="s">
        <v>16613</v>
      </c>
      <c r="F8473" s="4" t="s">
        <v>22685</v>
      </c>
      <c r="I8473" s="4" t="s">
        <v>34627</v>
      </c>
      <c r="J8473" s="11" t="str">
        <f>IF(TEXT(MATCH(C8473,C$2:C8473,0),"00000")=I8473,"",TEXT(MATCH(C8473,C$2:C8473,0),"00000"))</f>
        <v/>
      </c>
    </row>
    <row r="8474" spans="2:10">
      <c r="C8474" s="3" t="s">
        <v>16625</v>
      </c>
      <c r="D8474" s="5" t="s">
        <v>16613</v>
      </c>
      <c r="F8474" s="4" t="s">
        <v>16626</v>
      </c>
      <c r="I8474" s="4" t="s">
        <v>34628</v>
      </c>
      <c r="J8474" s="11" t="str">
        <f>IF(TEXT(MATCH(C8474,C$2:C8474,0),"00000")=I8474,"",TEXT(MATCH(C8474,C$2:C8474,0),"00000"))</f>
        <v/>
      </c>
    </row>
    <row r="8475" spans="2:10">
      <c r="C8475" s="3" t="s">
        <v>16627</v>
      </c>
      <c r="D8475" s="5" t="s">
        <v>16613</v>
      </c>
      <c r="F8475" s="4" t="s">
        <v>16628</v>
      </c>
      <c r="I8475" s="4" t="s">
        <v>34629</v>
      </c>
      <c r="J8475" s="11" t="str">
        <f>IF(TEXT(MATCH(C8475,C$2:C8475,0),"00000")=I8475,"",TEXT(MATCH(C8475,C$2:C8475,0),"00000"))</f>
        <v/>
      </c>
    </row>
    <row r="8476" spans="2:10">
      <c r="C8476" s="3" t="s">
        <v>16629</v>
      </c>
      <c r="D8476" s="5" t="s">
        <v>16613</v>
      </c>
      <c r="F8476" s="4" t="s">
        <v>16630</v>
      </c>
      <c r="I8476" s="4" t="s">
        <v>34630</v>
      </c>
      <c r="J8476" s="11" t="str">
        <f>IF(TEXT(MATCH(C8476,C$2:C8476,0),"00000")=I8476,"",TEXT(MATCH(C8476,C$2:C8476,0),"00000"))</f>
        <v/>
      </c>
    </row>
    <row r="8477" spans="2:10">
      <c r="B8477" s="4" t="s">
        <v>34631</v>
      </c>
      <c r="C8477" s="3" t="s">
        <v>16631</v>
      </c>
      <c r="D8477" s="4" t="s">
        <v>16631</v>
      </c>
      <c r="F8477" s="4" t="s">
        <v>16632</v>
      </c>
      <c r="G8477" s="4" t="s">
        <v>33117</v>
      </c>
      <c r="I8477" s="4" t="s">
        <v>34632</v>
      </c>
      <c r="J8477" s="11" t="str">
        <f>IF(TEXT(MATCH(C8477,C$2:C8477,0),"00000")=I8477,"",TEXT(MATCH(C8477,C$2:C8477,0),"00000"))</f>
        <v/>
      </c>
    </row>
    <row r="8478" spans="2:10">
      <c r="B8478" s="4" t="s">
        <v>34633</v>
      </c>
      <c r="C8478" s="3" t="s">
        <v>16633</v>
      </c>
      <c r="D8478" s="4" t="s">
        <v>12419</v>
      </c>
      <c r="F8478" s="4" t="s">
        <v>16634</v>
      </c>
      <c r="I8478" s="4" t="s">
        <v>34634</v>
      </c>
      <c r="J8478" s="11" t="str">
        <f>IF(TEXT(MATCH(C8478,C$2:C8478,0),"00000")=I8478,"",TEXT(MATCH(C8478,C$2:C8478,0),"00000"))</f>
        <v/>
      </c>
    </row>
    <row r="8479" spans="2:10">
      <c r="B8479" s="4" t="s">
        <v>34635</v>
      </c>
      <c r="C8479" s="3" t="s">
        <v>16635</v>
      </c>
      <c r="D8479" s="4" t="s">
        <v>13538</v>
      </c>
      <c r="F8479" s="4" t="s">
        <v>22686</v>
      </c>
      <c r="G8479" s="4" t="s">
        <v>33115</v>
      </c>
      <c r="I8479" s="4" t="s">
        <v>34636</v>
      </c>
      <c r="J8479" s="11" t="str">
        <f>IF(TEXT(MATCH(C8479,C$2:C8479,0),"00000")=I8479,"",TEXT(MATCH(C8479,C$2:C8479,0),"00000"))</f>
        <v/>
      </c>
    </row>
    <row r="8480" spans="2:10">
      <c r="B8480" s="4" t="s">
        <v>34637</v>
      </c>
      <c r="C8480" s="3" t="s">
        <v>16636</v>
      </c>
      <c r="D8480" s="4" t="s">
        <v>1432</v>
      </c>
      <c r="F8480" s="4" t="s">
        <v>7410</v>
      </c>
      <c r="G8480" s="4" t="s">
        <v>33119</v>
      </c>
      <c r="I8480" s="4" t="s">
        <v>34638</v>
      </c>
      <c r="J8480" s="11" t="str">
        <f>IF(TEXT(MATCH(C8480,C$2:C8480,0),"00000")=I8480,"",TEXT(MATCH(C8480,C$2:C8480,0),"00000"))</f>
        <v/>
      </c>
    </row>
    <row r="8481" spans="2:10">
      <c r="B8481" s="4" t="s">
        <v>31404</v>
      </c>
      <c r="C8481" s="3" t="s">
        <v>16637</v>
      </c>
      <c r="D8481" s="4" t="s">
        <v>14037</v>
      </c>
      <c r="F8481" s="4" t="s">
        <v>16638</v>
      </c>
      <c r="I8481" s="4" t="s">
        <v>34639</v>
      </c>
      <c r="J8481" s="11" t="str">
        <f>IF(TEXT(MATCH(C8481,C$2:C8481,0),"00000")=I8481,"",TEXT(MATCH(C8481,C$2:C8481,0),"00000"))</f>
        <v/>
      </c>
    </row>
    <row r="8482" spans="2:10">
      <c r="B8482" s="4" t="s">
        <v>34640</v>
      </c>
      <c r="C8482" s="3" t="s">
        <v>16639</v>
      </c>
      <c r="D8482" s="4" t="s">
        <v>13743</v>
      </c>
      <c r="F8482" s="4" t="s">
        <v>16640</v>
      </c>
      <c r="I8482" s="4" t="s">
        <v>34641</v>
      </c>
      <c r="J8482" s="11" t="str">
        <f>IF(TEXT(MATCH(C8482,C$2:C8482,0),"00000")=I8482,"",TEXT(MATCH(C8482,C$2:C8482,0),"00000"))</f>
        <v/>
      </c>
    </row>
    <row r="8483" spans="2:10">
      <c r="B8483" s="4" t="s">
        <v>34642</v>
      </c>
      <c r="C8483" s="3" t="s">
        <v>16641</v>
      </c>
      <c r="D8483" s="5" t="s">
        <v>16642</v>
      </c>
      <c r="F8483" s="4" t="s">
        <v>16643</v>
      </c>
      <c r="G8483" s="4" t="s">
        <v>33132</v>
      </c>
      <c r="I8483" s="4" t="s">
        <v>34643</v>
      </c>
      <c r="J8483" s="11" t="str">
        <f>IF(TEXT(MATCH(C8483,C$2:C8483,0),"00000")=I8483,"",TEXT(MATCH(C8483,C$2:C8483,0),"00000"))</f>
        <v/>
      </c>
    </row>
    <row r="8484" spans="2:10">
      <c r="B8484" s="4" t="s">
        <v>34644</v>
      </c>
      <c r="C8484" s="3" t="s">
        <v>16644</v>
      </c>
      <c r="D8484" s="5" t="s">
        <v>16645</v>
      </c>
      <c r="E8484" s="4" t="s">
        <v>548</v>
      </c>
      <c r="F8484" s="4" t="s">
        <v>16646</v>
      </c>
      <c r="I8484" s="4" t="s">
        <v>34645</v>
      </c>
      <c r="J8484" s="11" t="str">
        <f>IF(TEXT(MATCH(C8484,C$2:C8484,0),"00000")=I8484,"",TEXT(MATCH(C8484,C$2:C8484,0),"00000"))</f>
        <v/>
      </c>
    </row>
    <row r="8485" spans="2:10">
      <c r="B8485" s="4" t="s">
        <v>32447</v>
      </c>
      <c r="C8485" s="3" t="s">
        <v>16647</v>
      </c>
      <c r="D8485" s="5" t="s">
        <v>16647</v>
      </c>
      <c r="F8485" s="4" t="s">
        <v>7380</v>
      </c>
      <c r="G8485" s="4" t="s">
        <v>33136</v>
      </c>
      <c r="I8485" s="4" t="s">
        <v>34646</v>
      </c>
      <c r="J8485" s="11" t="str">
        <f>IF(TEXT(MATCH(C8485,C$2:C8485,0),"00000")=I8485,"",TEXT(MATCH(C8485,C$2:C8485,0),"00000"))</f>
        <v/>
      </c>
    </row>
    <row r="8486" spans="2:10">
      <c r="B8486" s="4" t="s">
        <v>33763</v>
      </c>
      <c r="C8486" s="3" t="s">
        <v>16648</v>
      </c>
      <c r="D8486" s="5" t="s">
        <v>16649</v>
      </c>
      <c r="E8486" s="4" t="s">
        <v>8061</v>
      </c>
      <c r="F8486" s="4" t="s">
        <v>3418</v>
      </c>
      <c r="G8486" s="4" t="s">
        <v>33153</v>
      </c>
      <c r="I8486" s="4" t="s">
        <v>34647</v>
      </c>
      <c r="J8486" s="11" t="str">
        <f>IF(TEXT(MATCH(C8486,C$2:C8486,0),"00000")=I8486,"",TEXT(MATCH(C8486,C$2:C8486,0),"00000"))</f>
        <v/>
      </c>
    </row>
    <row r="8487" spans="2:10">
      <c r="B8487" s="4" t="s">
        <v>34648</v>
      </c>
      <c r="C8487" s="3" t="s">
        <v>16650</v>
      </c>
      <c r="D8487" s="4" t="s">
        <v>16650</v>
      </c>
      <c r="F8487" s="4" t="s">
        <v>16651</v>
      </c>
      <c r="I8487" s="4" t="s">
        <v>34649</v>
      </c>
      <c r="J8487" s="11" t="str">
        <f>IF(TEXT(MATCH(C8487,C$2:C8487,0),"00000")=I8487,"",TEXT(MATCH(C8487,C$2:C8487,0),"00000"))</f>
        <v/>
      </c>
    </row>
    <row r="8488" spans="2:10">
      <c r="B8488" s="4" t="s">
        <v>34650</v>
      </c>
      <c r="C8488" s="3" t="s">
        <v>16652</v>
      </c>
      <c r="D8488" s="4" t="s">
        <v>13612</v>
      </c>
      <c r="F8488" s="4" t="s">
        <v>16653</v>
      </c>
      <c r="I8488" s="4" t="s">
        <v>34651</v>
      </c>
      <c r="J8488" s="11" t="str">
        <f>IF(TEXT(MATCH(C8488,C$2:C8488,0),"00000")=I8488,"",TEXT(MATCH(C8488,C$2:C8488,0),"00000"))</f>
        <v/>
      </c>
    </row>
    <row r="8489" spans="2:10">
      <c r="B8489" s="4" t="s">
        <v>34652</v>
      </c>
      <c r="C8489" s="3" t="s">
        <v>16654</v>
      </c>
      <c r="D8489" s="4" t="s">
        <v>11501</v>
      </c>
      <c r="F8489" s="4" t="s">
        <v>16655</v>
      </c>
      <c r="G8489" s="4" t="s">
        <v>33159</v>
      </c>
      <c r="I8489" s="4" t="s">
        <v>34653</v>
      </c>
      <c r="J8489" s="11" t="str">
        <f>IF(TEXT(MATCH(C8489,C$2:C8489,0),"00000")=I8489,"",TEXT(MATCH(C8489,C$2:C8489,0),"00000"))</f>
        <v/>
      </c>
    </row>
    <row r="8490" spans="2:10">
      <c r="C8490" s="3" t="s">
        <v>16656</v>
      </c>
      <c r="D8490" s="4" t="s">
        <v>11501</v>
      </c>
      <c r="F8490" s="4" t="s">
        <v>347</v>
      </c>
      <c r="I8490" s="4" t="s">
        <v>34654</v>
      </c>
      <c r="J8490" s="11" t="str">
        <f>IF(TEXT(MATCH(C8490,C$2:C8490,0),"00000")=I8490,"",TEXT(MATCH(C8490,C$2:C8490,0),"00000"))</f>
        <v/>
      </c>
    </row>
    <row r="8491" spans="2:10">
      <c r="B8491" s="4" t="s">
        <v>34655</v>
      </c>
      <c r="C8491" s="3" t="s">
        <v>16657</v>
      </c>
      <c r="D8491" s="5" t="s">
        <v>16658</v>
      </c>
      <c r="E8491" s="4" t="s">
        <v>6887</v>
      </c>
      <c r="F8491" s="4" t="s">
        <v>16659</v>
      </c>
      <c r="G8491" s="4" t="s">
        <v>33161</v>
      </c>
      <c r="I8491" s="4" t="s">
        <v>34656</v>
      </c>
      <c r="J8491" s="11" t="str">
        <f>IF(TEXT(MATCH(C8491,C$2:C8491,0),"00000")=I8491,"",TEXT(MATCH(C8491,C$2:C8491,0),"00000"))</f>
        <v/>
      </c>
    </row>
    <row r="8492" spans="2:10">
      <c r="C8492" s="3" t="s">
        <v>16660</v>
      </c>
      <c r="D8492" s="5" t="s">
        <v>16658</v>
      </c>
      <c r="F8492" s="4" t="s">
        <v>16661</v>
      </c>
      <c r="I8492" s="4" t="s">
        <v>34657</v>
      </c>
      <c r="J8492" s="11" t="str">
        <f>IF(TEXT(MATCH(C8492,C$2:C8492,0),"00000")=I8492,"",TEXT(MATCH(C8492,C$2:C8492,0),"00000"))</f>
        <v/>
      </c>
    </row>
    <row r="8493" spans="2:10">
      <c r="C8493" s="3" t="s">
        <v>16662</v>
      </c>
      <c r="D8493" s="5" t="s">
        <v>16658</v>
      </c>
      <c r="F8493" s="4" t="s">
        <v>16663</v>
      </c>
      <c r="I8493" s="4" t="s">
        <v>34658</v>
      </c>
      <c r="J8493" s="11" t="str">
        <f>IF(TEXT(MATCH(C8493,C$2:C8493,0),"00000")=I8493,"",TEXT(MATCH(C8493,C$2:C8493,0),"00000"))</f>
        <v/>
      </c>
    </row>
    <row r="8494" spans="2:10">
      <c r="C8494" s="3" t="s">
        <v>16664</v>
      </c>
      <c r="D8494" s="5" t="s">
        <v>16658</v>
      </c>
      <c r="F8494" s="4" t="s">
        <v>16665</v>
      </c>
      <c r="I8494" s="4" t="s">
        <v>34659</v>
      </c>
      <c r="J8494" s="11" t="str">
        <f>IF(TEXT(MATCH(C8494,C$2:C8494,0),"00000")=I8494,"",TEXT(MATCH(C8494,C$2:C8494,0),"00000"))</f>
        <v/>
      </c>
    </row>
    <row r="8495" spans="2:10">
      <c r="C8495" s="3" t="s">
        <v>16666</v>
      </c>
      <c r="D8495" s="5" t="s">
        <v>16658</v>
      </c>
      <c r="F8495" s="4" t="s">
        <v>16667</v>
      </c>
      <c r="I8495" s="4" t="s">
        <v>34660</v>
      </c>
      <c r="J8495" s="11" t="str">
        <f>IF(TEXT(MATCH(C8495,C$2:C8495,0),"00000")=I8495,"",TEXT(MATCH(C8495,C$2:C8495,0),"00000"))</f>
        <v/>
      </c>
    </row>
    <row r="8496" spans="2:10">
      <c r="C8496" s="3" t="s">
        <v>16668</v>
      </c>
      <c r="D8496" s="5" t="s">
        <v>16658</v>
      </c>
      <c r="F8496" s="4" t="s">
        <v>16669</v>
      </c>
      <c r="I8496" s="4" t="s">
        <v>34661</v>
      </c>
      <c r="J8496" s="11" t="str">
        <f>IF(TEXT(MATCH(C8496,C$2:C8496,0),"00000")=I8496,"",TEXT(MATCH(C8496,C$2:C8496,0),"00000"))</f>
        <v/>
      </c>
    </row>
    <row r="8497" spans="1:10">
      <c r="C8497" s="3" t="s">
        <v>16670</v>
      </c>
      <c r="D8497" s="5" t="s">
        <v>16658</v>
      </c>
      <c r="F8497" s="4" t="s">
        <v>9805</v>
      </c>
      <c r="I8497" s="4" t="s">
        <v>34662</v>
      </c>
      <c r="J8497" s="11" t="str">
        <f>IF(TEXT(MATCH(C8497,C$2:C8497,0),"00000")=I8497,"",TEXT(MATCH(C8497,C$2:C8497,0),"00000"))</f>
        <v/>
      </c>
    </row>
    <row r="8498" spans="1:10">
      <c r="B8498" s="4" t="s">
        <v>34663</v>
      </c>
      <c r="C8498" s="3" t="s">
        <v>16671</v>
      </c>
      <c r="D8498" s="4" t="s">
        <v>16671</v>
      </c>
      <c r="F8498" s="4" t="s">
        <v>16672</v>
      </c>
      <c r="I8498" s="4" t="s">
        <v>34664</v>
      </c>
      <c r="J8498" s="11" t="str">
        <f>IF(TEXT(MATCH(C8498,C$2:C8498,0),"00000")=I8498,"",TEXT(MATCH(C8498,C$2:C8498,0),"00000"))</f>
        <v/>
      </c>
    </row>
    <row r="8499" spans="1:10">
      <c r="C8499" s="3" t="s">
        <v>16673</v>
      </c>
      <c r="D8499" s="4" t="s">
        <v>16673</v>
      </c>
      <c r="F8499" s="4" t="s">
        <v>16674</v>
      </c>
      <c r="G8499" s="4" t="s">
        <v>33228</v>
      </c>
      <c r="I8499" s="4" t="s">
        <v>34665</v>
      </c>
      <c r="J8499" s="11" t="str">
        <f>IF(TEXT(MATCH(C8499,C$2:C8499,0),"00000")=I8499,"",TEXT(MATCH(C8499,C$2:C8499,0),"00000"))</f>
        <v/>
      </c>
    </row>
    <row r="8500" spans="1:10">
      <c r="B8500" s="4" t="s">
        <v>34666</v>
      </c>
      <c r="C8500" s="3" t="s">
        <v>16675</v>
      </c>
      <c r="D8500" s="4" t="s">
        <v>16675</v>
      </c>
      <c r="F8500" s="4" t="s">
        <v>16676</v>
      </c>
      <c r="G8500" s="4" t="s">
        <v>33194</v>
      </c>
      <c r="I8500" s="4" t="s">
        <v>34667</v>
      </c>
      <c r="J8500" s="11" t="str">
        <f>IF(TEXT(MATCH(C8500,C$2:C8500,0),"00000")=I8500,"",TEXT(MATCH(C8500,C$2:C8500,0),"00000"))</f>
        <v/>
      </c>
    </row>
    <row r="8501" spans="1:10">
      <c r="B8501" s="4" t="s">
        <v>34668</v>
      </c>
      <c r="C8501" s="3" t="s">
        <v>16677</v>
      </c>
      <c r="D8501" s="4" t="s">
        <v>16677</v>
      </c>
      <c r="F8501" s="4" t="s">
        <v>16678</v>
      </c>
      <c r="G8501" s="4" t="s">
        <v>33196</v>
      </c>
      <c r="I8501" s="4" t="s">
        <v>34669</v>
      </c>
      <c r="J8501" s="11" t="str">
        <f>IF(TEXT(MATCH(C8501,C$2:C8501,0),"00000")=I8501,"",TEXT(MATCH(C8501,C$2:C8501,0),"00000"))</f>
        <v/>
      </c>
    </row>
    <row r="8502" spans="1:10">
      <c r="B8502" s="4" t="s">
        <v>34670</v>
      </c>
      <c r="C8502" s="3" t="s">
        <v>16679</v>
      </c>
      <c r="D8502" s="4" t="s">
        <v>16679</v>
      </c>
      <c r="F8502" s="4" t="s">
        <v>22687</v>
      </c>
      <c r="G8502" s="4" t="s">
        <v>33201</v>
      </c>
      <c r="I8502" s="4" t="s">
        <v>34671</v>
      </c>
      <c r="J8502" s="11" t="str">
        <f>IF(TEXT(MATCH(C8502,C$2:C8502,0),"00000")=I8502,"",TEXT(MATCH(C8502,C$2:C8502,0),"00000"))</f>
        <v/>
      </c>
    </row>
    <row r="8503" spans="1:10">
      <c r="B8503" s="4" t="s">
        <v>34672</v>
      </c>
      <c r="C8503" s="3" t="s">
        <v>16680</v>
      </c>
      <c r="D8503" s="4" t="s">
        <v>7297</v>
      </c>
      <c r="F8503" s="4" t="s">
        <v>16681</v>
      </c>
      <c r="G8503" s="4" t="s">
        <v>30265</v>
      </c>
      <c r="I8503" s="4" t="s">
        <v>34673</v>
      </c>
      <c r="J8503" s="11" t="str">
        <f>IF(TEXT(MATCH(C8503,C$2:C8503,0),"00000")=I8503,"",TEXT(MATCH(C8503,C$2:C8503,0),"00000"))</f>
        <v/>
      </c>
    </row>
    <row r="8504" spans="1:10">
      <c r="B8504" s="4" t="s">
        <v>34674</v>
      </c>
      <c r="C8504" s="3" t="s">
        <v>16682</v>
      </c>
      <c r="D8504" s="4" t="s">
        <v>7319</v>
      </c>
      <c r="F8504" s="4" t="s">
        <v>16683</v>
      </c>
      <c r="G8504" s="4" t="s">
        <v>33168</v>
      </c>
      <c r="I8504" s="4" t="s">
        <v>34675</v>
      </c>
      <c r="J8504" s="11" t="str">
        <f>IF(TEXT(MATCH(C8504,C$2:C8504,0),"00000")=I8504,"",TEXT(MATCH(C8504,C$2:C8504,0),"00000"))</f>
        <v/>
      </c>
    </row>
    <row r="8505" spans="1:10">
      <c r="B8505" s="4" t="s">
        <v>34676</v>
      </c>
      <c r="C8505" s="3" t="s">
        <v>16684</v>
      </c>
      <c r="D8505" s="5" t="s">
        <v>7092</v>
      </c>
      <c r="E8505" s="4" t="s">
        <v>7580</v>
      </c>
      <c r="F8505" s="4" t="s">
        <v>16685</v>
      </c>
      <c r="G8505" s="4" t="s">
        <v>33170</v>
      </c>
      <c r="H8505" s="2" t="s">
        <v>16686</v>
      </c>
      <c r="I8505" s="4" t="s">
        <v>34677</v>
      </c>
      <c r="J8505" s="11" t="str">
        <f>IF(TEXT(MATCH(C8505,C$2:C8505,0),"00000")=I8505,"",TEXT(MATCH(C8505,C$2:C8505,0),"00000"))</f>
        <v/>
      </c>
    </row>
    <row r="8506" spans="1:10">
      <c r="B8506" s="4" t="s">
        <v>34678</v>
      </c>
      <c r="C8506" s="3" t="s">
        <v>16687</v>
      </c>
      <c r="D8506" s="4" t="s">
        <v>16688</v>
      </c>
      <c r="F8506" s="4" t="s">
        <v>22688</v>
      </c>
      <c r="G8506" s="4" t="s">
        <v>33172</v>
      </c>
      <c r="I8506" s="4" t="s">
        <v>34679</v>
      </c>
      <c r="J8506" s="11" t="str">
        <f>IF(TEXT(MATCH(C8506,C$2:C8506,0),"00000")=I8506,"",TEXT(MATCH(C8506,C$2:C8506,0),"00000"))</f>
        <v/>
      </c>
    </row>
    <row r="8507" spans="1:10">
      <c r="B8507" s="4" t="s">
        <v>34680</v>
      </c>
      <c r="C8507" s="3" t="s">
        <v>16689</v>
      </c>
      <c r="D8507" s="5" t="s">
        <v>16690</v>
      </c>
      <c r="E8507" s="4" t="s">
        <v>1929</v>
      </c>
      <c r="F8507" s="4" t="s">
        <v>16691</v>
      </c>
      <c r="G8507" s="4" t="s">
        <v>33178</v>
      </c>
      <c r="I8507" s="4" t="s">
        <v>34681</v>
      </c>
      <c r="J8507" s="11" t="str">
        <f>IF(TEXT(MATCH(C8507,C$2:C8507,0),"00000")=I8507,"",TEXT(MATCH(C8507,C$2:C8507,0),"00000"))</f>
        <v/>
      </c>
    </row>
    <row r="8508" spans="1:10">
      <c r="C8508" s="3" t="s">
        <v>16692</v>
      </c>
      <c r="D8508" s="5" t="s">
        <v>16690</v>
      </c>
      <c r="F8508" s="4" t="s">
        <v>14099</v>
      </c>
      <c r="G8508" s="4" t="s">
        <v>33180</v>
      </c>
      <c r="I8508" s="4" t="s">
        <v>34682</v>
      </c>
      <c r="J8508" s="11" t="str">
        <f>IF(TEXT(MATCH(C8508,C$2:C8508,0),"00000")=I8508,"",TEXT(MATCH(C8508,C$2:C8508,0),"00000"))</f>
        <v/>
      </c>
    </row>
    <row r="8509" spans="1:10">
      <c r="B8509" s="4" t="s">
        <v>34683</v>
      </c>
      <c r="C8509" s="3" t="s">
        <v>16693</v>
      </c>
      <c r="D8509" s="4" t="s">
        <v>16693</v>
      </c>
      <c r="F8509" s="4" t="s">
        <v>16694</v>
      </c>
      <c r="G8509" s="4" t="s">
        <v>33186</v>
      </c>
      <c r="I8509" s="4" t="s">
        <v>34684</v>
      </c>
      <c r="J8509" s="11" t="str">
        <f>IF(TEXT(MATCH(C8509,C$2:C8509,0),"00000")=I8509,"",TEXT(MATCH(C8509,C$2:C8509,0),"00000"))</f>
        <v/>
      </c>
    </row>
    <row r="8510" spans="1:10">
      <c r="A8510" s="3" t="s">
        <v>16695</v>
      </c>
      <c r="B8510" s="4" t="s">
        <v>24981</v>
      </c>
      <c r="C8510" s="3" t="s">
        <v>16695</v>
      </c>
      <c r="D8510" s="5" t="s">
        <v>12897</v>
      </c>
      <c r="E8510" s="4" t="s">
        <v>22643</v>
      </c>
      <c r="F8510" s="4" t="s">
        <v>16696</v>
      </c>
      <c r="I8510" s="4" t="s">
        <v>34685</v>
      </c>
      <c r="J8510" s="11" t="str">
        <f>IF(TEXT(MATCH(C8510,C$2:C8510,0),"00000")=I8510,"",TEXT(MATCH(C8510,C$2:C8510,0),"00000"))</f>
        <v/>
      </c>
    </row>
    <row r="8511" spans="1:10">
      <c r="B8511" s="4" t="s">
        <v>34686</v>
      </c>
      <c r="C8511" s="3" t="s">
        <v>16697</v>
      </c>
      <c r="D8511" s="4" t="s">
        <v>16698</v>
      </c>
      <c r="F8511" s="4" t="s">
        <v>16699</v>
      </c>
      <c r="G8511" s="4" t="s">
        <v>33216</v>
      </c>
      <c r="I8511" s="4" t="s">
        <v>34687</v>
      </c>
      <c r="J8511" s="11" t="str">
        <f>IF(TEXT(MATCH(C8511,C$2:C8511,0),"00000")=I8511,"",TEXT(MATCH(C8511,C$2:C8511,0),"00000"))</f>
        <v/>
      </c>
    </row>
    <row r="8512" spans="1:10">
      <c r="B8512" s="4" t="s">
        <v>34688</v>
      </c>
      <c r="C8512" s="3" t="s">
        <v>16700</v>
      </c>
      <c r="D8512" s="5" t="s">
        <v>9452</v>
      </c>
      <c r="E8512" s="4" t="s">
        <v>16701</v>
      </c>
      <c r="F8512" s="4" t="s">
        <v>22689</v>
      </c>
      <c r="G8512" s="4" t="s">
        <v>33220</v>
      </c>
      <c r="H8512" s="2" t="s">
        <v>16702</v>
      </c>
      <c r="I8512" s="4" t="s">
        <v>34689</v>
      </c>
      <c r="J8512" s="11" t="str">
        <f>IF(TEXT(MATCH(C8512,C$2:C8512,0),"00000")=I8512,"",TEXT(MATCH(C8512,C$2:C8512,0),"00000"))</f>
        <v/>
      </c>
    </row>
    <row r="8513" spans="2:10">
      <c r="C8513" s="3" t="s">
        <v>16703</v>
      </c>
      <c r="D8513" s="5" t="s">
        <v>9452</v>
      </c>
      <c r="F8513" s="4" t="s">
        <v>6060</v>
      </c>
      <c r="I8513" s="4" t="s">
        <v>34690</v>
      </c>
      <c r="J8513" s="11" t="str">
        <f>IF(TEXT(MATCH(C8513,C$2:C8513,0),"00000")=I8513,"",TEXT(MATCH(C8513,C$2:C8513,0),"00000"))</f>
        <v/>
      </c>
    </row>
    <row r="8514" spans="2:10">
      <c r="B8514" s="4" t="s">
        <v>34691</v>
      </c>
      <c r="C8514" s="3" t="s">
        <v>16704</v>
      </c>
      <c r="D8514" s="4" t="s">
        <v>16704</v>
      </c>
      <c r="F8514" s="4" t="s">
        <v>12734</v>
      </c>
      <c r="I8514" s="4" t="s">
        <v>34692</v>
      </c>
      <c r="J8514" s="11" t="str">
        <f>IF(TEXT(MATCH(C8514,C$2:C8514,0),"00000")=I8514,"",TEXT(MATCH(C8514,C$2:C8514,0),"00000"))</f>
        <v/>
      </c>
    </row>
    <row r="8515" spans="2:10">
      <c r="B8515" s="4" t="s">
        <v>34693</v>
      </c>
      <c r="C8515" s="3" t="s">
        <v>16705</v>
      </c>
      <c r="D8515" s="5" t="s">
        <v>16706</v>
      </c>
      <c r="E8515" s="4" t="s">
        <v>7515</v>
      </c>
      <c r="F8515" s="4" t="s">
        <v>16311</v>
      </c>
      <c r="G8515" s="4" t="s">
        <v>33222</v>
      </c>
      <c r="H8515" s="2" t="s">
        <v>16707</v>
      </c>
      <c r="I8515" s="4" t="s">
        <v>34694</v>
      </c>
      <c r="J8515" s="11" t="str">
        <f>IF(TEXT(MATCH(C8515,C$2:C8515,0),"00000")=I8515,"",TEXT(MATCH(C8515,C$2:C8515,0),"00000"))</f>
        <v/>
      </c>
    </row>
    <row r="8516" spans="2:10">
      <c r="C8516" s="3" t="s">
        <v>16708</v>
      </c>
      <c r="D8516" s="5" t="s">
        <v>16706</v>
      </c>
      <c r="F8516" s="4" t="s">
        <v>16709</v>
      </c>
      <c r="G8516" s="4" t="s">
        <v>28823</v>
      </c>
      <c r="I8516" s="4" t="s">
        <v>34695</v>
      </c>
      <c r="J8516" s="11" t="str">
        <f>IF(TEXT(MATCH(C8516,C$2:C8516,0),"00000")=I8516,"",TEXT(MATCH(C8516,C$2:C8516,0),"00000"))</f>
        <v/>
      </c>
    </row>
    <row r="8517" spans="2:10">
      <c r="C8517" s="3" t="s">
        <v>16710</v>
      </c>
      <c r="D8517" s="5" t="s">
        <v>16706</v>
      </c>
      <c r="F8517" s="4" t="s">
        <v>16711</v>
      </c>
      <c r="I8517" s="4" t="s">
        <v>34696</v>
      </c>
      <c r="J8517" s="11" t="str">
        <f>IF(TEXT(MATCH(C8517,C$2:C8517,0),"00000")=I8517,"",TEXT(MATCH(C8517,C$2:C8517,0),"00000"))</f>
        <v/>
      </c>
    </row>
    <row r="8518" spans="2:10">
      <c r="C8518" s="3" t="s">
        <v>16712</v>
      </c>
      <c r="D8518" s="5" t="s">
        <v>16706</v>
      </c>
      <c r="F8518" s="4" t="s">
        <v>16713</v>
      </c>
      <c r="G8518" s="4" t="s">
        <v>28909</v>
      </c>
      <c r="I8518" s="4" t="s">
        <v>34697</v>
      </c>
      <c r="J8518" s="11" t="str">
        <f>IF(TEXT(MATCH(C8518,C$2:C8518,0),"00000")=I8518,"",TEXT(MATCH(C8518,C$2:C8518,0),"00000"))</f>
        <v/>
      </c>
    </row>
    <row r="8519" spans="2:10">
      <c r="C8519" s="3" t="s">
        <v>16714</v>
      </c>
      <c r="D8519" s="5" t="s">
        <v>16706</v>
      </c>
      <c r="F8519" s="4" t="s">
        <v>16715</v>
      </c>
      <c r="I8519" s="4" t="s">
        <v>34698</v>
      </c>
      <c r="J8519" s="11" t="str">
        <f>IF(TEXT(MATCH(C8519,C$2:C8519,0),"00000")=I8519,"",TEXT(MATCH(C8519,C$2:C8519,0),"00000"))</f>
        <v/>
      </c>
    </row>
    <row r="8520" spans="2:10">
      <c r="C8520" s="3" t="s">
        <v>16716</v>
      </c>
      <c r="D8520" s="5" t="s">
        <v>16706</v>
      </c>
      <c r="F8520" s="4" t="s">
        <v>16717</v>
      </c>
      <c r="I8520" s="4" t="s">
        <v>34699</v>
      </c>
      <c r="J8520" s="11" t="str">
        <f>IF(TEXT(MATCH(C8520,C$2:C8520,0),"00000")=I8520,"",TEXT(MATCH(C8520,C$2:C8520,0),"00000"))</f>
        <v/>
      </c>
    </row>
    <row r="8521" spans="2:10">
      <c r="C8521" s="3" t="s">
        <v>16718</v>
      </c>
      <c r="D8521" s="5" t="s">
        <v>16706</v>
      </c>
      <c r="F8521" s="4" t="s">
        <v>16719</v>
      </c>
      <c r="I8521" s="4" t="s">
        <v>34700</v>
      </c>
      <c r="J8521" s="11" t="str">
        <f>IF(TEXT(MATCH(C8521,C$2:C8521,0),"00000")=I8521,"",TEXT(MATCH(C8521,C$2:C8521,0),"00000"))</f>
        <v/>
      </c>
    </row>
    <row r="8522" spans="2:10">
      <c r="B8522" s="4" t="s">
        <v>34701</v>
      </c>
      <c r="C8522" s="3" t="s">
        <v>16720</v>
      </c>
      <c r="D8522" s="5" t="s">
        <v>16721</v>
      </c>
      <c r="E8522" s="4" t="s">
        <v>970</v>
      </c>
      <c r="F8522" s="4" t="s">
        <v>16722</v>
      </c>
      <c r="G8522" s="4" t="s">
        <v>33226</v>
      </c>
      <c r="H8522" s="2" t="s">
        <v>16723</v>
      </c>
      <c r="I8522" s="4" t="s">
        <v>34702</v>
      </c>
      <c r="J8522" s="11" t="str">
        <f>IF(TEXT(MATCH(C8522,C$2:C8522,0),"00000")=I8522,"",TEXT(MATCH(C8522,C$2:C8522,0),"00000"))</f>
        <v/>
      </c>
    </row>
    <row r="8523" spans="2:10">
      <c r="C8523" s="3" t="s">
        <v>16724</v>
      </c>
      <c r="D8523" s="5" t="s">
        <v>16721</v>
      </c>
      <c r="F8523" s="4" t="s">
        <v>16725</v>
      </c>
      <c r="I8523" s="4" t="s">
        <v>34703</v>
      </c>
      <c r="J8523" s="11" t="str">
        <f>IF(TEXT(MATCH(C8523,C$2:C8523,0),"00000")=I8523,"",TEXT(MATCH(C8523,C$2:C8523,0),"00000"))</f>
        <v/>
      </c>
    </row>
    <row r="8524" spans="2:10">
      <c r="C8524" s="3" t="s">
        <v>16726</v>
      </c>
      <c r="D8524" s="5" t="s">
        <v>16721</v>
      </c>
      <c r="F8524" s="4" t="s">
        <v>22462</v>
      </c>
      <c r="G8524" s="4" t="s">
        <v>29376</v>
      </c>
      <c r="I8524" s="4" t="s">
        <v>34704</v>
      </c>
      <c r="J8524" s="11" t="str">
        <f>IF(TEXT(MATCH(C8524,C$2:C8524,0),"00000")=I8524,"",TEXT(MATCH(C8524,C$2:C8524,0),"00000"))</f>
        <v/>
      </c>
    </row>
    <row r="8525" spans="2:10">
      <c r="C8525" s="3" t="s">
        <v>16727</v>
      </c>
      <c r="D8525" s="5" t="s">
        <v>16721</v>
      </c>
      <c r="F8525" s="4" t="s">
        <v>16728</v>
      </c>
      <c r="G8525" s="4" t="s">
        <v>29386</v>
      </c>
      <c r="I8525" s="4" t="s">
        <v>34705</v>
      </c>
      <c r="J8525" s="11" t="str">
        <f>IF(TEXT(MATCH(C8525,C$2:C8525,0),"00000")=I8525,"",TEXT(MATCH(C8525,C$2:C8525,0),"00000"))</f>
        <v/>
      </c>
    </row>
    <row r="8526" spans="2:10">
      <c r="C8526" s="3" t="s">
        <v>16729</v>
      </c>
      <c r="D8526" s="5" t="s">
        <v>16721</v>
      </c>
      <c r="F8526" s="4" t="s">
        <v>16730</v>
      </c>
      <c r="I8526" s="4" t="s">
        <v>34706</v>
      </c>
      <c r="J8526" s="11" t="str">
        <f>IF(TEXT(MATCH(C8526,C$2:C8526,0),"00000")=I8526,"",TEXT(MATCH(C8526,C$2:C8526,0),"00000"))</f>
        <v/>
      </c>
    </row>
    <row r="8527" spans="2:10">
      <c r="C8527" s="3" t="s">
        <v>16731</v>
      </c>
      <c r="D8527" s="5" t="s">
        <v>16721</v>
      </c>
      <c r="F8527" s="4" t="s">
        <v>16732</v>
      </c>
      <c r="I8527" s="4" t="s">
        <v>34707</v>
      </c>
      <c r="J8527" s="11" t="str">
        <f>IF(TEXT(MATCH(C8527,C$2:C8527,0),"00000")=I8527,"",TEXT(MATCH(C8527,C$2:C8527,0),"00000"))</f>
        <v/>
      </c>
    </row>
    <row r="8528" spans="2:10">
      <c r="C8528" s="3" t="s">
        <v>16733</v>
      </c>
      <c r="D8528" s="5" t="s">
        <v>16721</v>
      </c>
      <c r="F8528" s="4" t="s">
        <v>16734</v>
      </c>
      <c r="I8528" s="4" t="s">
        <v>34708</v>
      </c>
      <c r="J8528" s="11" t="str">
        <f>IF(TEXT(MATCH(C8528,C$2:C8528,0),"00000")=I8528,"",TEXT(MATCH(C8528,C$2:C8528,0),"00000"))</f>
        <v/>
      </c>
    </row>
    <row r="8529" spans="2:10">
      <c r="C8529" s="3" t="s">
        <v>16735</v>
      </c>
      <c r="D8529" s="5" t="s">
        <v>16721</v>
      </c>
      <c r="F8529" s="4" t="s">
        <v>16736</v>
      </c>
      <c r="I8529" s="4" t="s">
        <v>34709</v>
      </c>
      <c r="J8529" s="11" t="str">
        <f>IF(TEXT(MATCH(C8529,C$2:C8529,0),"00000")=I8529,"",TEXT(MATCH(C8529,C$2:C8529,0),"00000"))</f>
        <v/>
      </c>
    </row>
    <row r="8530" spans="2:10">
      <c r="C8530" s="3" t="s">
        <v>16737</v>
      </c>
      <c r="D8530" s="5" t="s">
        <v>16721</v>
      </c>
      <c r="F8530" s="4" t="s">
        <v>4646</v>
      </c>
      <c r="I8530" s="4" t="s">
        <v>34710</v>
      </c>
      <c r="J8530" s="11" t="str">
        <f>IF(TEXT(MATCH(C8530,C$2:C8530,0),"00000")=I8530,"",TEXT(MATCH(C8530,C$2:C8530,0),"00000"))</f>
        <v/>
      </c>
    </row>
    <row r="8531" spans="2:10">
      <c r="C8531" s="3" t="s">
        <v>16738</v>
      </c>
      <c r="D8531" s="5" t="s">
        <v>16721</v>
      </c>
      <c r="F8531" s="4" t="s">
        <v>16739</v>
      </c>
      <c r="I8531" s="4" t="s">
        <v>34711</v>
      </c>
      <c r="J8531" s="11" t="str">
        <f>IF(TEXT(MATCH(C8531,C$2:C8531,0),"00000")=I8531,"",TEXT(MATCH(C8531,C$2:C8531,0),"00000"))</f>
        <v/>
      </c>
    </row>
    <row r="8532" spans="2:10">
      <c r="C8532" s="3" t="s">
        <v>16740</v>
      </c>
      <c r="D8532" s="5" t="s">
        <v>16721</v>
      </c>
      <c r="F8532" s="4" t="s">
        <v>16741</v>
      </c>
      <c r="I8532" s="4" t="s">
        <v>34712</v>
      </c>
      <c r="J8532" s="11" t="str">
        <f>IF(TEXT(MATCH(C8532,C$2:C8532,0),"00000")=I8532,"",TEXT(MATCH(C8532,C$2:C8532,0),"00000"))</f>
        <v/>
      </c>
    </row>
    <row r="8533" spans="2:10">
      <c r="C8533" s="3" t="s">
        <v>16742</v>
      </c>
      <c r="D8533" s="5" t="s">
        <v>16721</v>
      </c>
      <c r="F8533" s="4" t="s">
        <v>9015</v>
      </c>
      <c r="I8533" s="4" t="s">
        <v>34713</v>
      </c>
      <c r="J8533" s="11" t="str">
        <f>IF(TEXT(MATCH(C8533,C$2:C8533,0),"00000")=I8533,"",TEXT(MATCH(C8533,C$2:C8533,0),"00000"))</f>
        <v/>
      </c>
    </row>
    <row r="8534" spans="2:10">
      <c r="C8534" s="3" t="s">
        <v>16743</v>
      </c>
      <c r="D8534" s="5" t="s">
        <v>16721</v>
      </c>
      <c r="F8534" s="4" t="s">
        <v>16744</v>
      </c>
      <c r="G8534" s="4" t="s">
        <v>29379</v>
      </c>
      <c r="I8534" s="4" t="s">
        <v>34714</v>
      </c>
      <c r="J8534" s="11" t="str">
        <f>IF(TEXT(MATCH(C8534,C$2:C8534,0),"00000")=I8534,"",TEXT(MATCH(C8534,C$2:C8534,0),"00000"))</f>
        <v/>
      </c>
    </row>
    <row r="8535" spans="2:10">
      <c r="C8535" s="3" t="s">
        <v>16745</v>
      </c>
      <c r="D8535" s="5" t="s">
        <v>16721</v>
      </c>
      <c r="F8535" s="4" t="s">
        <v>16746</v>
      </c>
      <c r="I8535" s="4" t="s">
        <v>34715</v>
      </c>
      <c r="J8535" s="11" t="str">
        <f>IF(TEXT(MATCH(C8535,C$2:C8535,0),"00000")=I8535,"",TEXT(MATCH(C8535,C$2:C8535,0),"00000"))</f>
        <v/>
      </c>
    </row>
    <row r="8536" spans="2:10">
      <c r="C8536" s="3" t="s">
        <v>16747</v>
      </c>
      <c r="D8536" s="5" t="s">
        <v>16721</v>
      </c>
      <c r="F8536" s="4" t="s">
        <v>11226</v>
      </c>
      <c r="I8536" s="4" t="s">
        <v>34716</v>
      </c>
      <c r="J8536" s="11" t="str">
        <f>IF(TEXT(MATCH(C8536,C$2:C8536,0),"00000")=I8536,"",TEXT(MATCH(C8536,C$2:C8536,0),"00000"))</f>
        <v/>
      </c>
    </row>
    <row r="8537" spans="2:10">
      <c r="C8537" s="3" t="s">
        <v>16748</v>
      </c>
      <c r="D8537" s="5" t="s">
        <v>16721</v>
      </c>
      <c r="F8537" s="4" t="s">
        <v>16749</v>
      </c>
      <c r="I8537" s="4" t="s">
        <v>34717</v>
      </c>
      <c r="J8537" s="11" t="str">
        <f>IF(TEXT(MATCH(C8537,C$2:C8537,0),"00000")=I8537,"",TEXT(MATCH(C8537,C$2:C8537,0),"00000"))</f>
        <v/>
      </c>
    </row>
    <row r="8538" spans="2:10">
      <c r="C8538" s="3" t="s">
        <v>16750</v>
      </c>
      <c r="D8538" s="5" t="s">
        <v>16721</v>
      </c>
      <c r="F8538" s="4" t="s">
        <v>16751</v>
      </c>
      <c r="I8538" s="4" t="s">
        <v>34718</v>
      </c>
      <c r="J8538" s="11" t="str">
        <f>IF(TEXT(MATCH(C8538,C$2:C8538,0),"00000")=I8538,"",TEXT(MATCH(C8538,C$2:C8538,0),"00000"))</f>
        <v/>
      </c>
    </row>
    <row r="8539" spans="2:10">
      <c r="C8539" s="3" t="s">
        <v>16752</v>
      </c>
      <c r="D8539" s="5" t="s">
        <v>16721</v>
      </c>
      <c r="F8539" s="4" t="s">
        <v>16753</v>
      </c>
      <c r="I8539" s="4" t="s">
        <v>34719</v>
      </c>
      <c r="J8539" s="11" t="str">
        <f>IF(TEXT(MATCH(C8539,C$2:C8539,0),"00000")=I8539,"",TEXT(MATCH(C8539,C$2:C8539,0),"00000"))</f>
        <v/>
      </c>
    </row>
    <row r="8540" spans="2:10">
      <c r="B8540" s="4" t="s">
        <v>34720</v>
      </c>
      <c r="C8540" s="3" t="s">
        <v>16754</v>
      </c>
      <c r="D8540" s="5" t="s">
        <v>16754</v>
      </c>
      <c r="F8540" s="4" t="s">
        <v>16755</v>
      </c>
      <c r="I8540" s="4" t="s">
        <v>34721</v>
      </c>
      <c r="J8540" s="11" t="str">
        <f>IF(TEXT(MATCH(C8540,C$2:C8540,0),"00000")=I8540,"",TEXT(MATCH(C8540,C$2:C8540,0),"00000"))</f>
        <v/>
      </c>
    </row>
    <row r="8541" spans="2:10">
      <c r="B8541" s="4" t="s">
        <v>34722</v>
      </c>
      <c r="C8541" s="3" t="s">
        <v>16756</v>
      </c>
      <c r="D8541" s="4" t="s">
        <v>16756</v>
      </c>
      <c r="F8541" s="4" t="s">
        <v>16757</v>
      </c>
      <c r="I8541" s="4" t="s">
        <v>34723</v>
      </c>
      <c r="J8541" s="11" t="str">
        <f>IF(TEXT(MATCH(C8541,C$2:C8541,0),"00000")=I8541,"",TEXT(MATCH(C8541,C$2:C8541,0),"00000"))</f>
        <v/>
      </c>
    </row>
    <row r="8542" spans="2:10">
      <c r="B8542" s="4" t="s">
        <v>34724</v>
      </c>
      <c r="C8542" s="3" t="s">
        <v>16758</v>
      </c>
      <c r="D8542" s="4" t="s">
        <v>16758</v>
      </c>
      <c r="F8542" s="4" t="s">
        <v>16759</v>
      </c>
      <c r="I8542" s="4" t="s">
        <v>34725</v>
      </c>
      <c r="J8542" s="11" t="str">
        <f>IF(TEXT(MATCH(C8542,C$2:C8542,0),"00000")=I8542,"",TEXT(MATCH(C8542,C$2:C8542,0),"00000"))</f>
        <v/>
      </c>
    </row>
    <row r="8543" spans="2:10">
      <c r="B8543" s="4" t="s">
        <v>34726</v>
      </c>
      <c r="C8543" s="3" t="s">
        <v>16760</v>
      </c>
      <c r="D8543" s="4" t="s">
        <v>16760</v>
      </c>
      <c r="F8543" s="4" t="s">
        <v>16761</v>
      </c>
      <c r="I8543" s="4" t="s">
        <v>34727</v>
      </c>
      <c r="J8543" s="11" t="str">
        <f>IF(TEXT(MATCH(C8543,C$2:C8543,0),"00000")=I8543,"",TEXT(MATCH(C8543,C$2:C8543,0),"00000"))</f>
        <v/>
      </c>
    </row>
    <row r="8544" spans="2:10">
      <c r="B8544" s="4" t="s">
        <v>34728</v>
      </c>
      <c r="C8544" s="3" t="s">
        <v>16762</v>
      </c>
      <c r="D8544" s="4" t="s">
        <v>16762</v>
      </c>
      <c r="F8544" s="4" t="s">
        <v>16763</v>
      </c>
      <c r="G8544" s="4" t="s">
        <v>34729</v>
      </c>
      <c r="I8544" s="4" t="s">
        <v>34730</v>
      </c>
      <c r="J8544" s="11" t="str">
        <f>IF(TEXT(MATCH(C8544,C$2:C8544,0),"00000")=I8544,"",TEXT(MATCH(C8544,C$2:C8544,0),"00000"))</f>
        <v/>
      </c>
    </row>
    <row r="8545" spans="1:10">
      <c r="B8545" s="4" t="s">
        <v>34731</v>
      </c>
      <c r="C8545" s="3" t="s">
        <v>16764</v>
      </c>
      <c r="D8545" s="5" t="s">
        <v>16764</v>
      </c>
      <c r="F8545" s="4" t="s">
        <v>3418</v>
      </c>
      <c r="I8545" s="4" t="s">
        <v>34732</v>
      </c>
      <c r="J8545" s="11" t="str">
        <f>IF(TEXT(MATCH(C8545,C$2:C8545,0),"00000")=I8545,"",TEXT(MATCH(C8545,C$2:C8545,0),"00000"))</f>
        <v/>
      </c>
    </row>
    <row r="8546" spans="1:10">
      <c r="B8546" s="4" t="s">
        <v>34733</v>
      </c>
      <c r="C8546" s="3" t="s">
        <v>16765</v>
      </c>
      <c r="D8546" s="5" t="s">
        <v>16765</v>
      </c>
      <c r="F8546" s="4" t="s">
        <v>3418</v>
      </c>
      <c r="I8546" s="4" t="s">
        <v>34734</v>
      </c>
      <c r="J8546" s="11" t="str">
        <f>IF(TEXT(MATCH(C8546,C$2:C8546,0),"00000")=I8546,"",TEXT(MATCH(C8546,C$2:C8546,0),"00000"))</f>
        <v/>
      </c>
    </row>
    <row r="8547" spans="1:10">
      <c r="B8547" s="4" t="s">
        <v>29004</v>
      </c>
      <c r="C8547" s="3" t="s">
        <v>16766</v>
      </c>
      <c r="D8547" s="5" t="s">
        <v>16766</v>
      </c>
      <c r="F8547" s="4" t="s">
        <v>13271</v>
      </c>
      <c r="I8547" s="4" t="s">
        <v>34735</v>
      </c>
      <c r="J8547" s="11" t="str">
        <f>IF(TEXT(MATCH(C8547,C$2:C8547,0),"00000")=I8547,"",TEXT(MATCH(C8547,C$2:C8547,0),"00000"))</f>
        <v/>
      </c>
    </row>
    <row r="8548" spans="1:10">
      <c r="B8548" s="4" t="s">
        <v>28282</v>
      </c>
      <c r="C8548" s="3" t="s">
        <v>16767</v>
      </c>
      <c r="D8548" s="4" t="s">
        <v>16767</v>
      </c>
      <c r="F8548" s="4" t="s">
        <v>16768</v>
      </c>
      <c r="G8548" s="4" t="s">
        <v>33233</v>
      </c>
      <c r="I8548" s="4" t="s">
        <v>34736</v>
      </c>
      <c r="J8548" s="11" t="str">
        <f>IF(TEXT(MATCH(C8548,C$2:C8548,0),"00000")=I8548,"",TEXT(MATCH(C8548,C$2:C8548,0),"00000"))</f>
        <v/>
      </c>
    </row>
    <row r="8549" spans="1:10">
      <c r="A8549" s="3" t="s">
        <v>16812</v>
      </c>
      <c r="B8549" s="4" t="s">
        <v>34737</v>
      </c>
      <c r="C8549" s="3" t="s">
        <v>16769</v>
      </c>
      <c r="D8549" s="5" t="s">
        <v>16770</v>
      </c>
      <c r="E8549" s="4" t="s">
        <v>13760</v>
      </c>
      <c r="F8549" s="4" t="s">
        <v>250</v>
      </c>
      <c r="G8549" s="4" t="s">
        <v>33240</v>
      </c>
      <c r="I8549" s="4" t="s">
        <v>34738</v>
      </c>
      <c r="J8549" s="11" t="str">
        <f>IF(TEXT(MATCH(C8549,C$2:C8549,0),"00000")=I8549,"",TEXT(MATCH(C8549,C$2:C8549,0),"00000"))</f>
        <v/>
      </c>
    </row>
    <row r="8550" spans="1:10">
      <c r="C8550" s="3" t="s">
        <v>16771</v>
      </c>
      <c r="D8550" s="5" t="s">
        <v>16770</v>
      </c>
      <c r="F8550" s="4" t="s">
        <v>16772</v>
      </c>
      <c r="I8550" s="4" t="s">
        <v>34739</v>
      </c>
      <c r="J8550" s="11" t="str">
        <f>IF(TEXT(MATCH(C8550,C$2:C8550,0),"00000")=I8550,"",TEXT(MATCH(C8550,C$2:C8550,0),"00000"))</f>
        <v/>
      </c>
    </row>
    <row r="8551" spans="1:10">
      <c r="C8551" s="3" t="s">
        <v>16773</v>
      </c>
      <c r="D8551" s="5" t="s">
        <v>16770</v>
      </c>
      <c r="F8551" s="4" t="s">
        <v>16774</v>
      </c>
      <c r="I8551" s="4" t="s">
        <v>34740</v>
      </c>
      <c r="J8551" s="11" t="str">
        <f>IF(TEXT(MATCH(C8551,C$2:C8551,0),"00000")=I8551,"",TEXT(MATCH(C8551,C$2:C8551,0),"00000"))</f>
        <v/>
      </c>
    </row>
    <row r="8552" spans="1:10">
      <c r="C8552" s="3" t="s">
        <v>16775</v>
      </c>
      <c r="D8552" s="5" t="s">
        <v>16770</v>
      </c>
      <c r="F8552" s="4" t="s">
        <v>16776</v>
      </c>
      <c r="I8552" s="4" t="s">
        <v>34741</v>
      </c>
      <c r="J8552" s="11" t="str">
        <f>IF(TEXT(MATCH(C8552,C$2:C8552,0),"00000")=I8552,"",TEXT(MATCH(C8552,C$2:C8552,0),"00000"))</f>
        <v/>
      </c>
    </row>
    <row r="8553" spans="1:10">
      <c r="C8553" s="3" t="s">
        <v>16777</v>
      </c>
      <c r="D8553" s="5" t="s">
        <v>16770</v>
      </c>
      <c r="F8553" s="4" t="s">
        <v>16778</v>
      </c>
      <c r="I8553" s="4" t="s">
        <v>34742</v>
      </c>
      <c r="J8553" s="11" t="str">
        <f>IF(TEXT(MATCH(C8553,C$2:C8553,0),"00000")=I8553,"",TEXT(MATCH(C8553,C$2:C8553,0),"00000"))</f>
        <v/>
      </c>
    </row>
    <row r="8554" spans="1:10">
      <c r="C8554" s="3" t="s">
        <v>16779</v>
      </c>
      <c r="D8554" s="5" t="s">
        <v>16770</v>
      </c>
      <c r="F8554" s="4" t="s">
        <v>11664</v>
      </c>
      <c r="I8554" s="4" t="s">
        <v>34743</v>
      </c>
      <c r="J8554" s="11" t="str">
        <f>IF(TEXT(MATCH(C8554,C$2:C8554,0),"00000")=I8554,"",TEXT(MATCH(C8554,C$2:C8554,0),"00000"))</f>
        <v/>
      </c>
    </row>
    <row r="8555" spans="1:10">
      <c r="C8555" s="3" t="s">
        <v>16780</v>
      </c>
      <c r="D8555" s="5" t="s">
        <v>16770</v>
      </c>
      <c r="F8555" s="4" t="s">
        <v>1074</v>
      </c>
      <c r="I8555" s="4" t="s">
        <v>34744</v>
      </c>
      <c r="J8555" s="11" t="str">
        <f>IF(TEXT(MATCH(C8555,C$2:C8555,0),"00000")=I8555,"",TEXT(MATCH(C8555,C$2:C8555,0),"00000"))</f>
        <v/>
      </c>
    </row>
    <row r="8556" spans="1:10">
      <c r="C8556" s="3" t="s">
        <v>16781</v>
      </c>
      <c r="D8556" s="5" t="s">
        <v>16770</v>
      </c>
      <c r="F8556" s="4" t="s">
        <v>3418</v>
      </c>
      <c r="I8556" s="4" t="s">
        <v>34745</v>
      </c>
      <c r="J8556" s="11" t="str">
        <f>IF(TEXT(MATCH(C8556,C$2:C8556,0),"00000")=I8556,"",TEXT(MATCH(C8556,C$2:C8556,0),"00000"))</f>
        <v/>
      </c>
    </row>
    <row r="8557" spans="1:10">
      <c r="C8557" s="3" t="s">
        <v>16782</v>
      </c>
      <c r="D8557" s="5" t="s">
        <v>16770</v>
      </c>
      <c r="F8557" s="4" t="s">
        <v>16783</v>
      </c>
      <c r="G8557" s="4" t="s">
        <v>33243</v>
      </c>
      <c r="I8557" s="4" t="s">
        <v>34746</v>
      </c>
      <c r="J8557" s="11" t="str">
        <f>IF(TEXT(MATCH(C8557,C$2:C8557,0),"00000")=I8557,"",TEXT(MATCH(C8557,C$2:C8557,0),"00000"))</f>
        <v/>
      </c>
    </row>
    <row r="8558" spans="1:10">
      <c r="C8558" s="3" t="s">
        <v>16784</v>
      </c>
      <c r="D8558" s="5" t="s">
        <v>16770</v>
      </c>
      <c r="F8558" s="4" t="s">
        <v>16785</v>
      </c>
      <c r="I8558" s="4" t="s">
        <v>34747</v>
      </c>
      <c r="J8558" s="11" t="str">
        <f>IF(TEXT(MATCH(C8558,C$2:C8558,0),"00000")=I8558,"",TEXT(MATCH(C8558,C$2:C8558,0),"00000"))</f>
        <v/>
      </c>
    </row>
    <row r="8559" spans="1:10">
      <c r="C8559" s="3" t="s">
        <v>16786</v>
      </c>
      <c r="D8559" s="5" t="s">
        <v>16770</v>
      </c>
      <c r="F8559" s="4" t="s">
        <v>15305</v>
      </c>
      <c r="I8559" s="4" t="s">
        <v>34748</v>
      </c>
      <c r="J8559" s="11" t="str">
        <f>IF(TEXT(MATCH(C8559,C$2:C8559,0),"00000")=I8559,"",TEXT(MATCH(C8559,C$2:C8559,0),"00000"))</f>
        <v/>
      </c>
    </row>
    <row r="8560" spans="1:10">
      <c r="B8560" s="4" t="s">
        <v>34749</v>
      </c>
      <c r="C8560" s="3" t="s">
        <v>16787</v>
      </c>
      <c r="D8560" s="5" t="s">
        <v>2147</v>
      </c>
      <c r="E8560" s="4" t="s">
        <v>16788</v>
      </c>
      <c r="F8560" s="4" t="s">
        <v>16789</v>
      </c>
      <c r="G8560" s="4" t="s">
        <v>33245</v>
      </c>
      <c r="I8560" s="4" t="s">
        <v>34750</v>
      </c>
      <c r="J8560" s="11" t="str">
        <f>IF(TEXT(MATCH(C8560,C$2:C8560,0),"00000")=I8560,"",TEXT(MATCH(C8560,C$2:C8560,0),"00000"))</f>
        <v/>
      </c>
    </row>
    <row r="8561" spans="2:10">
      <c r="C8561" s="3" t="s">
        <v>16790</v>
      </c>
      <c r="D8561" s="5" t="s">
        <v>2147</v>
      </c>
      <c r="F8561" s="4" t="s">
        <v>16791</v>
      </c>
      <c r="I8561" s="4" t="s">
        <v>34751</v>
      </c>
      <c r="J8561" s="11" t="str">
        <f>IF(TEXT(MATCH(C8561,C$2:C8561,0),"00000")=I8561,"",TEXT(MATCH(C8561,C$2:C8561,0),"00000"))</f>
        <v/>
      </c>
    </row>
    <row r="8562" spans="2:10">
      <c r="C8562" s="3" t="s">
        <v>16792</v>
      </c>
      <c r="D8562" s="5" t="s">
        <v>2147</v>
      </c>
      <c r="F8562" s="4" t="s">
        <v>16793</v>
      </c>
      <c r="I8562" s="4" t="s">
        <v>34752</v>
      </c>
      <c r="J8562" s="11" t="str">
        <f>IF(TEXT(MATCH(C8562,C$2:C8562,0),"00000")=I8562,"",TEXT(MATCH(C8562,C$2:C8562,0),"00000"))</f>
        <v/>
      </c>
    </row>
    <row r="8563" spans="2:10">
      <c r="C8563" s="3" t="s">
        <v>16794</v>
      </c>
      <c r="D8563" s="5" t="s">
        <v>2147</v>
      </c>
      <c r="F8563" s="4" t="s">
        <v>16795</v>
      </c>
      <c r="I8563" s="4" t="s">
        <v>34753</v>
      </c>
      <c r="J8563" s="11" t="str">
        <f>IF(TEXT(MATCH(C8563,C$2:C8563,0),"00000")=I8563,"",TEXT(MATCH(C8563,C$2:C8563,0),"00000"))</f>
        <v/>
      </c>
    </row>
    <row r="8564" spans="2:10">
      <c r="C8564" s="3" t="s">
        <v>16796</v>
      </c>
      <c r="D8564" s="5" t="s">
        <v>2147</v>
      </c>
      <c r="F8564" s="4" t="s">
        <v>16797</v>
      </c>
      <c r="I8564" s="4" t="s">
        <v>34754</v>
      </c>
      <c r="J8564" s="11" t="str">
        <f>IF(TEXT(MATCH(C8564,C$2:C8564,0),"00000")=I8564,"",TEXT(MATCH(C8564,C$2:C8564,0),"00000"))</f>
        <v/>
      </c>
    </row>
    <row r="8565" spans="2:10">
      <c r="C8565" s="3" t="s">
        <v>16798</v>
      </c>
      <c r="D8565" s="5" t="s">
        <v>2147</v>
      </c>
      <c r="F8565" s="4" t="s">
        <v>16799</v>
      </c>
      <c r="I8565" s="4" t="s">
        <v>34755</v>
      </c>
      <c r="J8565" s="11" t="str">
        <f>IF(TEXT(MATCH(C8565,C$2:C8565,0),"00000")=I8565,"",TEXT(MATCH(C8565,C$2:C8565,0),"00000"))</f>
        <v/>
      </c>
    </row>
    <row r="8566" spans="2:10">
      <c r="C8566" s="3" t="s">
        <v>16800</v>
      </c>
      <c r="D8566" s="5" t="s">
        <v>2147</v>
      </c>
      <c r="F8566" s="4" t="s">
        <v>22690</v>
      </c>
      <c r="I8566" s="4" t="s">
        <v>34756</v>
      </c>
      <c r="J8566" s="11" t="str">
        <f>IF(TEXT(MATCH(C8566,C$2:C8566,0),"00000")=I8566,"",TEXT(MATCH(C8566,C$2:C8566,0),"00000"))</f>
        <v/>
      </c>
    </row>
    <row r="8567" spans="2:10">
      <c r="C8567" s="3" t="s">
        <v>16801</v>
      </c>
      <c r="D8567" s="5" t="s">
        <v>2147</v>
      </c>
      <c r="F8567" s="4" t="s">
        <v>16802</v>
      </c>
      <c r="I8567" s="4" t="s">
        <v>34757</v>
      </c>
      <c r="J8567" s="11" t="str">
        <f>IF(TEXT(MATCH(C8567,C$2:C8567,0),"00000")=I8567,"",TEXT(MATCH(C8567,C$2:C8567,0),"00000"))</f>
        <v/>
      </c>
    </row>
    <row r="8568" spans="2:10">
      <c r="C8568" s="3" t="s">
        <v>16803</v>
      </c>
      <c r="D8568" s="5" t="s">
        <v>2147</v>
      </c>
      <c r="F8568" s="4" t="s">
        <v>16804</v>
      </c>
      <c r="G8568" s="4" t="s">
        <v>33285</v>
      </c>
      <c r="I8568" s="4" t="s">
        <v>34758</v>
      </c>
      <c r="J8568" s="11" t="str">
        <f>IF(TEXT(MATCH(C8568,C$2:C8568,0),"00000")=I8568,"",TEXT(MATCH(C8568,C$2:C8568,0),"00000"))</f>
        <v/>
      </c>
    </row>
    <row r="8569" spans="2:10">
      <c r="B8569" s="4" t="s">
        <v>34759</v>
      </c>
      <c r="C8569" s="3" t="s">
        <v>16805</v>
      </c>
      <c r="D8569" s="5" t="s">
        <v>16806</v>
      </c>
      <c r="E8569" s="4" t="s">
        <v>2316</v>
      </c>
      <c r="F8569" s="4" t="s">
        <v>16807</v>
      </c>
      <c r="G8569" s="4" t="s">
        <v>34760</v>
      </c>
      <c r="I8569" s="4" t="s">
        <v>34761</v>
      </c>
      <c r="J8569" s="11" t="str">
        <f>IF(TEXT(MATCH(C8569,C$2:C8569,0),"00000")=I8569,"",TEXT(MATCH(C8569,C$2:C8569,0),"00000"))</f>
        <v/>
      </c>
    </row>
    <row r="8570" spans="2:10">
      <c r="C8570" s="3" t="s">
        <v>16808</v>
      </c>
      <c r="D8570" s="5" t="s">
        <v>16806</v>
      </c>
      <c r="F8570" s="4" t="s">
        <v>16809</v>
      </c>
      <c r="I8570" s="4" t="s">
        <v>34762</v>
      </c>
      <c r="J8570" s="11" t="str">
        <f>IF(TEXT(MATCH(C8570,C$2:C8570,0),"00000")=I8570,"",TEXT(MATCH(C8570,C$2:C8570,0),"00000"))</f>
        <v/>
      </c>
    </row>
    <row r="8571" spans="2:10">
      <c r="C8571" s="3" t="s">
        <v>16810</v>
      </c>
      <c r="D8571" s="5" t="s">
        <v>16806</v>
      </c>
      <c r="F8571" s="4" t="s">
        <v>16811</v>
      </c>
      <c r="G8571" s="4" t="s">
        <v>34763</v>
      </c>
      <c r="I8571" s="4" t="s">
        <v>34764</v>
      </c>
      <c r="J8571" s="11" t="str">
        <f>IF(TEXT(MATCH(C8571,C$2:C8571,0),"00000")=I8571,"",TEXT(MATCH(C8571,C$2:C8571,0),"00000"))</f>
        <v/>
      </c>
    </row>
    <row r="8572" spans="2:10">
      <c r="C8572" s="3" t="s">
        <v>11156</v>
      </c>
      <c r="D8572" s="5" t="s">
        <v>16806</v>
      </c>
      <c r="F8572" s="4" t="s">
        <v>7280</v>
      </c>
      <c r="I8572" s="4" t="s">
        <v>34765</v>
      </c>
      <c r="J8572" s="11" t="str">
        <f>IF(TEXT(MATCH(C8572,C$2:C8572,0),"00000")=I8572,"",TEXT(MATCH(C8572,C$2:C8572,0),"00000"))</f>
        <v/>
      </c>
    </row>
    <row r="8573" spans="2:10">
      <c r="C8573" s="3" t="s">
        <v>16813</v>
      </c>
      <c r="D8573" s="5" t="s">
        <v>16806</v>
      </c>
      <c r="F8573" s="4" t="s">
        <v>7280</v>
      </c>
      <c r="I8573" s="4" t="s">
        <v>34766</v>
      </c>
      <c r="J8573" s="11" t="str">
        <f>IF(TEXT(MATCH(C8573,C$2:C8573,0),"00000")=I8573,"",TEXT(MATCH(C8573,C$2:C8573,0),"00000"))</f>
        <v/>
      </c>
    </row>
    <row r="8574" spans="2:10">
      <c r="C8574" s="3" t="s">
        <v>16814</v>
      </c>
      <c r="D8574" s="5" t="s">
        <v>16806</v>
      </c>
      <c r="F8574" s="4" t="s">
        <v>7280</v>
      </c>
      <c r="I8574" s="4" t="s">
        <v>34767</v>
      </c>
      <c r="J8574" s="11" t="str">
        <f>IF(TEXT(MATCH(C8574,C$2:C8574,0),"00000")=I8574,"",TEXT(MATCH(C8574,C$2:C8574,0),"00000"))</f>
        <v/>
      </c>
    </row>
    <row r="8575" spans="2:10">
      <c r="C8575" s="3" t="s">
        <v>16815</v>
      </c>
      <c r="D8575" s="5" t="s">
        <v>16806</v>
      </c>
      <c r="F8575" s="4" t="s">
        <v>16816</v>
      </c>
      <c r="I8575" s="4" t="s">
        <v>34768</v>
      </c>
      <c r="J8575" s="11" t="str">
        <f>IF(TEXT(MATCH(C8575,C$2:C8575,0),"00000")=I8575,"",TEXT(MATCH(C8575,C$2:C8575,0),"00000"))</f>
        <v/>
      </c>
    </row>
    <row r="8576" spans="2:10">
      <c r="C8576" s="3" t="s">
        <v>16817</v>
      </c>
      <c r="D8576" s="5" t="s">
        <v>16806</v>
      </c>
      <c r="F8576" s="4" t="s">
        <v>16818</v>
      </c>
      <c r="I8576" s="4" t="s">
        <v>34769</v>
      </c>
      <c r="J8576" s="11" t="str">
        <f>IF(TEXT(MATCH(C8576,C$2:C8576,0),"00000")=I8576,"",TEXT(MATCH(C8576,C$2:C8576,0),"00000"))</f>
        <v/>
      </c>
    </row>
    <row r="8577" spans="2:10">
      <c r="B8577" s="4" t="s">
        <v>34770</v>
      </c>
      <c r="C8577" s="3" t="s">
        <v>16819</v>
      </c>
      <c r="D8577" s="4" t="s">
        <v>16819</v>
      </c>
      <c r="F8577" s="4" t="s">
        <v>16820</v>
      </c>
      <c r="G8577" s="4" t="s">
        <v>33252</v>
      </c>
      <c r="I8577" s="4" t="s">
        <v>34771</v>
      </c>
      <c r="J8577" s="11" t="str">
        <f>IF(TEXT(MATCH(C8577,C$2:C8577,0),"00000")=I8577,"",TEXT(MATCH(C8577,C$2:C8577,0),"00000"))</f>
        <v/>
      </c>
    </row>
    <row r="8578" spans="2:10">
      <c r="B8578" s="4" t="s">
        <v>34772</v>
      </c>
      <c r="C8578" s="3" t="s">
        <v>16821</v>
      </c>
      <c r="D8578" s="5" t="s">
        <v>16822</v>
      </c>
      <c r="F8578" s="4" t="s">
        <v>16823</v>
      </c>
      <c r="G8578" s="4" t="s">
        <v>33260</v>
      </c>
      <c r="I8578" s="4" t="s">
        <v>34773</v>
      </c>
      <c r="J8578" s="11" t="str">
        <f>IF(TEXT(MATCH(C8578,C$2:C8578,0),"00000")=I8578,"",TEXT(MATCH(C8578,C$2:C8578,0),"00000"))</f>
        <v/>
      </c>
    </row>
    <row r="8579" spans="2:10">
      <c r="B8579" s="4" t="s">
        <v>31841</v>
      </c>
      <c r="C8579" s="3" t="s">
        <v>16824</v>
      </c>
      <c r="D8579" s="4" t="s">
        <v>13150</v>
      </c>
      <c r="F8579" s="4" t="s">
        <v>7280</v>
      </c>
      <c r="G8579" s="4" t="s">
        <v>33292</v>
      </c>
      <c r="I8579" s="4" t="s">
        <v>34774</v>
      </c>
      <c r="J8579" s="11" t="str">
        <f>IF(TEXT(MATCH(C8579,C$2:C8579,0),"00000")=I8579,"",TEXT(MATCH(C8579,C$2:C8579,0),"00000"))</f>
        <v/>
      </c>
    </row>
    <row r="8580" spans="2:10">
      <c r="B8580" s="4" t="s">
        <v>34775</v>
      </c>
      <c r="C8580" s="3" t="s">
        <v>16825</v>
      </c>
      <c r="D8580" s="4" t="s">
        <v>16826</v>
      </c>
      <c r="F8580" s="4" t="s">
        <v>16827</v>
      </c>
      <c r="G8580" s="4" t="s">
        <v>33264</v>
      </c>
      <c r="I8580" s="4" t="s">
        <v>34776</v>
      </c>
      <c r="J8580" s="11" t="str">
        <f>IF(TEXT(MATCH(C8580,C$2:C8580,0),"00000")=I8580,"",TEXT(MATCH(C8580,C$2:C8580,0),"00000"))</f>
        <v/>
      </c>
    </row>
    <row r="8581" spans="2:10">
      <c r="B8581" s="4" t="s">
        <v>23424</v>
      </c>
      <c r="C8581" s="3" t="s">
        <v>16828</v>
      </c>
      <c r="D8581" s="4" t="s">
        <v>16829</v>
      </c>
      <c r="F8581" s="4" t="s">
        <v>16830</v>
      </c>
      <c r="G8581" s="4" t="s">
        <v>33266</v>
      </c>
      <c r="I8581" s="4" t="s">
        <v>34777</v>
      </c>
      <c r="J8581" s="11" t="str">
        <f>IF(TEXT(MATCH(C8581,C$2:C8581,0),"00000")=I8581,"",TEXT(MATCH(C8581,C$2:C8581,0),"00000"))</f>
        <v/>
      </c>
    </row>
    <row r="8582" spans="2:10">
      <c r="B8582" s="4" t="s">
        <v>23441</v>
      </c>
      <c r="C8582" s="3" t="s">
        <v>16831</v>
      </c>
      <c r="D8582" s="5" t="s">
        <v>16832</v>
      </c>
      <c r="E8582" s="4" t="s">
        <v>21992</v>
      </c>
      <c r="F8582" s="4" t="s">
        <v>13045</v>
      </c>
      <c r="G8582" s="4" t="s">
        <v>33255</v>
      </c>
      <c r="I8582" s="4" t="s">
        <v>34778</v>
      </c>
      <c r="J8582" s="11" t="str">
        <f>IF(TEXT(MATCH(C8582,C$2:C8582,0),"00000")=I8582,"",TEXT(MATCH(C8582,C$2:C8582,0),"00000"))</f>
        <v/>
      </c>
    </row>
    <row r="8583" spans="2:10">
      <c r="C8583" s="3" t="s">
        <v>16833</v>
      </c>
      <c r="D8583" s="5" t="s">
        <v>16832</v>
      </c>
      <c r="F8583" s="4" t="s">
        <v>1938</v>
      </c>
      <c r="I8583" s="4" t="s">
        <v>34779</v>
      </c>
      <c r="J8583" s="11" t="str">
        <f>IF(TEXT(MATCH(C8583,C$2:C8583,0),"00000")=I8583,"",TEXT(MATCH(C8583,C$2:C8583,0),"00000"))</f>
        <v/>
      </c>
    </row>
    <row r="8584" spans="2:10">
      <c r="C8584" s="3" t="s">
        <v>16834</v>
      </c>
      <c r="D8584" s="5" t="s">
        <v>16832</v>
      </c>
      <c r="F8584" s="4" t="s">
        <v>16835</v>
      </c>
      <c r="I8584" s="4" t="s">
        <v>34780</v>
      </c>
      <c r="J8584" s="11" t="str">
        <f>IF(TEXT(MATCH(C8584,C$2:C8584,0),"00000")=I8584,"",TEXT(MATCH(C8584,C$2:C8584,0),"00000"))</f>
        <v/>
      </c>
    </row>
    <row r="8585" spans="2:10">
      <c r="C8585" s="3" t="s">
        <v>9540</v>
      </c>
      <c r="D8585" s="5" t="s">
        <v>16832</v>
      </c>
      <c r="F8585" s="4" t="s">
        <v>16836</v>
      </c>
      <c r="I8585" s="4" t="s">
        <v>34781</v>
      </c>
      <c r="J8585" s="11" t="str">
        <f>IF(TEXT(MATCH(C8585,C$2:C8585,0),"00000")=I8585,"",TEXT(MATCH(C8585,C$2:C8585,0),"00000"))</f>
        <v/>
      </c>
    </row>
    <row r="8586" spans="2:10">
      <c r="B8586" s="4" t="s">
        <v>23428</v>
      </c>
      <c r="C8586" s="3" t="s">
        <v>16837</v>
      </c>
      <c r="D8586" s="4" t="s">
        <v>7355</v>
      </c>
      <c r="E8586" s="4" t="s">
        <v>21992</v>
      </c>
      <c r="F8586" s="4" t="s">
        <v>16838</v>
      </c>
      <c r="H8586" s="2" t="s">
        <v>11550</v>
      </c>
      <c r="I8586" s="4" t="s">
        <v>34782</v>
      </c>
      <c r="J8586" s="11" t="str">
        <f>IF(TEXT(MATCH(C8586,C$2:C8586,0),"00000")=I8586,"",TEXT(MATCH(C8586,C$2:C8586,0),"00000"))</f>
        <v/>
      </c>
    </row>
    <row r="8587" spans="2:10">
      <c r="C8587" s="3" t="s">
        <v>16839</v>
      </c>
      <c r="D8587" s="4" t="s">
        <v>7355</v>
      </c>
      <c r="F8587" s="4" t="s">
        <v>16840</v>
      </c>
      <c r="I8587" s="4" t="s">
        <v>34783</v>
      </c>
      <c r="J8587" s="11" t="str">
        <f>IF(TEXT(MATCH(C8587,C$2:C8587,0),"00000")=I8587,"",TEXT(MATCH(C8587,C$2:C8587,0),"00000"))</f>
        <v/>
      </c>
    </row>
    <row r="8588" spans="2:10">
      <c r="C8588" s="3" t="s">
        <v>16841</v>
      </c>
      <c r="D8588" s="4" t="s">
        <v>7355</v>
      </c>
      <c r="F8588" s="4" t="s">
        <v>16842</v>
      </c>
      <c r="G8588" s="4" t="s">
        <v>33258</v>
      </c>
      <c r="I8588" s="4" t="s">
        <v>34784</v>
      </c>
      <c r="J8588" s="11" t="str">
        <f>IF(TEXT(MATCH(C8588,C$2:C8588,0),"00000")=I8588,"",TEXT(MATCH(C8588,C$2:C8588,0),"00000"))</f>
        <v/>
      </c>
    </row>
    <row r="8589" spans="2:10">
      <c r="B8589" s="4" t="s">
        <v>34785</v>
      </c>
      <c r="C8589" s="3" t="s">
        <v>16843</v>
      </c>
      <c r="D8589" s="5" t="s">
        <v>16844</v>
      </c>
      <c r="F8589" s="4" t="s">
        <v>16845</v>
      </c>
      <c r="G8589" s="4" t="s">
        <v>34786</v>
      </c>
      <c r="I8589" s="4" t="s">
        <v>34787</v>
      </c>
      <c r="J8589" s="11" t="str">
        <f>IF(TEXT(MATCH(C8589,C$2:C8589,0),"00000")=I8589,"",TEXT(MATCH(C8589,C$2:C8589,0),"00000"))</f>
        <v/>
      </c>
    </row>
    <row r="8590" spans="2:10">
      <c r="B8590" s="4" t="s">
        <v>23436</v>
      </c>
      <c r="C8590" s="3" t="s">
        <v>16846</v>
      </c>
      <c r="D8590" s="4" t="s">
        <v>16847</v>
      </c>
      <c r="F8590" s="4" t="s">
        <v>8747</v>
      </c>
      <c r="G8590" s="4" t="s">
        <v>34788</v>
      </c>
      <c r="H8590" s="1" t="s">
        <v>22616</v>
      </c>
      <c r="I8590" s="4" t="s">
        <v>34789</v>
      </c>
      <c r="J8590" s="11" t="str">
        <f>IF(TEXT(MATCH(C8590,C$2:C8590,0),"00000")=I8590,"",TEXT(MATCH(C8590,C$2:C8590,0),"00000"))</f>
        <v/>
      </c>
    </row>
    <row r="8591" spans="2:10">
      <c r="C8591" s="3" t="s">
        <v>16848</v>
      </c>
      <c r="D8591" s="4" t="s">
        <v>16847</v>
      </c>
      <c r="F8591" s="4" t="s">
        <v>8916</v>
      </c>
      <c r="I8591" s="4" t="s">
        <v>34790</v>
      </c>
      <c r="J8591" s="11" t="str">
        <f>IF(TEXT(MATCH(C8591,C$2:C8591,0),"00000")=I8591,"",TEXT(MATCH(C8591,C$2:C8591,0),"00000"))</f>
        <v/>
      </c>
    </row>
    <row r="8592" spans="2:10">
      <c r="C8592" s="3" t="s">
        <v>16849</v>
      </c>
      <c r="D8592" s="4" t="s">
        <v>16847</v>
      </c>
      <c r="F8592" s="4" t="s">
        <v>16850</v>
      </c>
      <c r="I8592" s="4" t="s">
        <v>34791</v>
      </c>
      <c r="J8592" s="11" t="str">
        <f>IF(TEXT(MATCH(C8592,C$2:C8592,0),"00000")=I8592,"",TEXT(MATCH(C8592,C$2:C8592,0),"00000"))</f>
        <v/>
      </c>
    </row>
    <row r="8593" spans="2:10">
      <c r="B8593" s="4" t="s">
        <v>34792</v>
      </c>
      <c r="C8593" s="3" t="s">
        <v>16851</v>
      </c>
      <c r="D8593" s="5" t="s">
        <v>16852</v>
      </c>
      <c r="F8593" s="4" t="s">
        <v>22050</v>
      </c>
      <c r="G8593" s="4" t="s">
        <v>33277</v>
      </c>
      <c r="I8593" s="4" t="s">
        <v>34793</v>
      </c>
      <c r="J8593" s="11" t="str">
        <f>IF(TEXT(MATCH(C8593,C$2:C8593,0),"00000")=I8593,"",TEXT(MATCH(C8593,C$2:C8593,0),"00000"))</f>
        <v/>
      </c>
    </row>
    <row r="8594" spans="2:10">
      <c r="C8594" s="3" t="s">
        <v>16853</v>
      </c>
      <c r="D8594" s="5" t="s">
        <v>16852</v>
      </c>
      <c r="F8594" s="4" t="s">
        <v>16854</v>
      </c>
      <c r="I8594" s="4" t="s">
        <v>34794</v>
      </c>
      <c r="J8594" s="11" t="str">
        <f>IF(TEXT(MATCH(C8594,C$2:C8594,0),"00000")=I8594,"",TEXT(MATCH(C8594,C$2:C8594,0),"00000"))</f>
        <v/>
      </c>
    </row>
    <row r="8595" spans="2:10">
      <c r="C8595" s="3" t="s">
        <v>16855</v>
      </c>
      <c r="D8595" s="5" t="s">
        <v>16852</v>
      </c>
      <c r="F8595" s="4" t="s">
        <v>16856</v>
      </c>
      <c r="I8595" s="4" t="s">
        <v>34795</v>
      </c>
      <c r="J8595" s="11" t="str">
        <f>IF(TEXT(MATCH(C8595,C$2:C8595,0),"00000")=I8595,"",TEXT(MATCH(C8595,C$2:C8595,0),"00000"))</f>
        <v/>
      </c>
    </row>
    <row r="8596" spans="2:10">
      <c r="C8596" s="3" t="s">
        <v>5712</v>
      </c>
      <c r="D8596" s="5" t="s">
        <v>16852</v>
      </c>
      <c r="F8596" s="4" t="s">
        <v>16857</v>
      </c>
      <c r="I8596" s="4" t="s">
        <v>34796</v>
      </c>
      <c r="J8596" s="11" t="str">
        <f>IF(TEXT(MATCH(C8596,C$2:C8596,0),"00000")=I8596,"",TEXT(MATCH(C8596,C$2:C8596,0),"00000"))</f>
        <v/>
      </c>
    </row>
    <row r="8597" spans="2:10">
      <c r="C8597" s="3" t="s">
        <v>16858</v>
      </c>
      <c r="D8597" s="5" t="s">
        <v>16852</v>
      </c>
      <c r="F8597" s="4" t="s">
        <v>16859</v>
      </c>
      <c r="I8597" s="4" t="s">
        <v>34797</v>
      </c>
      <c r="J8597" s="11" t="str">
        <f>IF(TEXT(MATCH(C8597,C$2:C8597,0),"00000")=I8597,"",TEXT(MATCH(C8597,C$2:C8597,0),"00000"))</f>
        <v/>
      </c>
    </row>
    <row r="8598" spans="2:10">
      <c r="C8598" s="3" t="s">
        <v>16860</v>
      </c>
      <c r="D8598" s="5" t="s">
        <v>16852</v>
      </c>
      <c r="F8598" s="4" t="s">
        <v>16861</v>
      </c>
      <c r="I8598" s="4" t="s">
        <v>34798</v>
      </c>
      <c r="J8598" s="11" t="str">
        <f>IF(TEXT(MATCH(C8598,C$2:C8598,0),"00000")=I8598,"",TEXT(MATCH(C8598,C$2:C8598,0),"00000"))</f>
        <v/>
      </c>
    </row>
    <row r="8599" spans="2:10">
      <c r="C8599" s="3" t="s">
        <v>16862</v>
      </c>
      <c r="D8599" s="5" t="s">
        <v>16852</v>
      </c>
      <c r="F8599" s="4" t="s">
        <v>16863</v>
      </c>
      <c r="I8599" s="4" t="s">
        <v>34799</v>
      </c>
      <c r="J8599" s="11" t="str">
        <f>IF(TEXT(MATCH(C8599,C$2:C8599,0),"00000")=I8599,"",TEXT(MATCH(C8599,C$2:C8599,0),"00000"))</f>
        <v/>
      </c>
    </row>
    <row r="8600" spans="2:10">
      <c r="C8600" s="3" t="s">
        <v>16864</v>
      </c>
      <c r="D8600" s="5" t="s">
        <v>16852</v>
      </c>
      <c r="F8600" s="4" t="s">
        <v>496</v>
      </c>
      <c r="I8600" s="4" t="s">
        <v>34800</v>
      </c>
      <c r="J8600" s="11" t="str">
        <f>IF(TEXT(MATCH(C8600,C$2:C8600,0),"00000")=I8600,"",TEXT(MATCH(C8600,C$2:C8600,0),"00000"))</f>
        <v/>
      </c>
    </row>
    <row r="8601" spans="2:10">
      <c r="C8601" s="3" t="s">
        <v>16865</v>
      </c>
      <c r="D8601" s="5" t="s">
        <v>16852</v>
      </c>
      <c r="F8601" s="4" t="s">
        <v>14735</v>
      </c>
      <c r="I8601" s="4" t="s">
        <v>34801</v>
      </c>
      <c r="J8601" s="11" t="str">
        <f>IF(TEXT(MATCH(C8601,C$2:C8601,0),"00000")=I8601,"",TEXT(MATCH(C8601,C$2:C8601,0),"00000"))</f>
        <v/>
      </c>
    </row>
    <row r="8602" spans="2:10">
      <c r="C8602" s="3" t="s">
        <v>16866</v>
      </c>
      <c r="D8602" s="5" t="s">
        <v>16852</v>
      </c>
      <c r="F8602" s="4" t="s">
        <v>16867</v>
      </c>
      <c r="I8602" s="4" t="s">
        <v>34802</v>
      </c>
      <c r="J8602" s="11" t="str">
        <f>IF(TEXT(MATCH(C8602,C$2:C8602,0),"00000")=I8602,"",TEXT(MATCH(C8602,C$2:C8602,0),"00000"))</f>
        <v/>
      </c>
    </row>
    <row r="8603" spans="2:10">
      <c r="C8603" s="3" t="s">
        <v>16868</v>
      </c>
      <c r="D8603" s="5" t="s">
        <v>16852</v>
      </c>
      <c r="F8603" s="4" t="s">
        <v>16869</v>
      </c>
      <c r="I8603" s="4" t="s">
        <v>34803</v>
      </c>
      <c r="J8603" s="11" t="str">
        <f>IF(TEXT(MATCH(C8603,C$2:C8603,0),"00000")=I8603,"",TEXT(MATCH(C8603,C$2:C8603,0),"00000"))</f>
        <v/>
      </c>
    </row>
    <row r="8604" spans="2:10">
      <c r="C8604" s="3" t="s">
        <v>16870</v>
      </c>
      <c r="D8604" s="5" t="s">
        <v>16852</v>
      </c>
      <c r="F8604" s="4" t="s">
        <v>16871</v>
      </c>
      <c r="I8604" s="4" t="s">
        <v>34804</v>
      </c>
      <c r="J8604" s="11" t="str">
        <f>IF(TEXT(MATCH(C8604,C$2:C8604,0),"00000")=I8604,"",TEXT(MATCH(C8604,C$2:C8604,0),"00000"))</f>
        <v/>
      </c>
    </row>
    <row r="8605" spans="2:10">
      <c r="C8605" s="3" t="s">
        <v>16872</v>
      </c>
      <c r="D8605" s="5" t="s">
        <v>16852</v>
      </c>
      <c r="F8605" s="4" t="s">
        <v>16873</v>
      </c>
      <c r="I8605" s="4" t="s">
        <v>34805</v>
      </c>
      <c r="J8605" s="11" t="str">
        <f>IF(TEXT(MATCH(C8605,C$2:C8605,0),"00000")=I8605,"",TEXT(MATCH(C8605,C$2:C8605,0),"00000"))</f>
        <v/>
      </c>
    </row>
    <row r="8606" spans="2:10">
      <c r="C8606" s="3" t="s">
        <v>16874</v>
      </c>
      <c r="D8606" s="5" t="s">
        <v>16852</v>
      </c>
      <c r="F8606" s="4" t="s">
        <v>16875</v>
      </c>
      <c r="I8606" s="4" t="s">
        <v>34806</v>
      </c>
      <c r="J8606" s="11" t="str">
        <f>IF(TEXT(MATCH(C8606,C$2:C8606,0),"00000")=I8606,"",TEXT(MATCH(C8606,C$2:C8606,0),"00000"))</f>
        <v/>
      </c>
    </row>
    <row r="8607" spans="2:10">
      <c r="C8607" s="3" t="s">
        <v>14141</v>
      </c>
      <c r="D8607" s="5" t="s">
        <v>16852</v>
      </c>
      <c r="F8607" s="4" t="s">
        <v>16876</v>
      </c>
      <c r="I8607" s="4" t="s">
        <v>34807</v>
      </c>
      <c r="J8607" s="11" t="str">
        <f>IF(TEXT(MATCH(C8607,C$2:C8607,0),"00000")=I8607,"",TEXT(MATCH(C8607,C$2:C8607,0),"00000"))</f>
        <v/>
      </c>
    </row>
    <row r="8608" spans="2:10">
      <c r="C8608" s="3" t="s">
        <v>5687</v>
      </c>
      <c r="D8608" s="5" t="s">
        <v>16852</v>
      </c>
      <c r="F8608" s="4" t="s">
        <v>16877</v>
      </c>
      <c r="I8608" s="4" t="s">
        <v>34808</v>
      </c>
      <c r="J8608" s="11" t="str">
        <f>IF(TEXT(MATCH(C8608,C$2:C8608,0),"00000")=I8608,"",TEXT(MATCH(C8608,C$2:C8608,0),"00000"))</f>
        <v/>
      </c>
    </row>
    <row r="8609" spans="2:10">
      <c r="C8609" s="3" t="s">
        <v>16878</v>
      </c>
      <c r="D8609" s="5" t="s">
        <v>16852</v>
      </c>
      <c r="F8609" s="4" t="s">
        <v>16879</v>
      </c>
      <c r="I8609" s="4" t="s">
        <v>34809</v>
      </c>
      <c r="J8609" s="11" t="str">
        <f>IF(TEXT(MATCH(C8609,C$2:C8609,0),"00000")=I8609,"",TEXT(MATCH(C8609,C$2:C8609,0),"00000"))</f>
        <v/>
      </c>
    </row>
    <row r="8610" spans="2:10">
      <c r="C8610" s="3" t="s">
        <v>16880</v>
      </c>
      <c r="D8610" s="5" t="s">
        <v>16852</v>
      </c>
      <c r="F8610" s="4" t="s">
        <v>16881</v>
      </c>
      <c r="I8610" s="4" t="s">
        <v>34810</v>
      </c>
      <c r="J8610" s="11" t="str">
        <f>IF(TEXT(MATCH(C8610,C$2:C8610,0),"00000")=I8610,"",TEXT(MATCH(C8610,C$2:C8610,0),"00000"))</f>
        <v/>
      </c>
    </row>
    <row r="8611" spans="2:10">
      <c r="C8611" s="3" t="s">
        <v>16882</v>
      </c>
      <c r="D8611" s="5" t="s">
        <v>16852</v>
      </c>
      <c r="F8611" s="4" t="s">
        <v>16883</v>
      </c>
      <c r="I8611" s="4" t="s">
        <v>34811</v>
      </c>
      <c r="J8611" s="11" t="str">
        <f>IF(TEXT(MATCH(C8611,C$2:C8611,0),"00000")=I8611,"",TEXT(MATCH(C8611,C$2:C8611,0),"00000"))</f>
        <v/>
      </c>
    </row>
    <row r="8612" spans="2:10">
      <c r="C8612" s="3" t="s">
        <v>16884</v>
      </c>
      <c r="D8612" s="5" t="s">
        <v>16852</v>
      </c>
      <c r="F8612" s="4" t="s">
        <v>16885</v>
      </c>
      <c r="I8612" s="4" t="s">
        <v>34812</v>
      </c>
      <c r="J8612" s="11" t="str">
        <f>IF(TEXT(MATCH(C8612,C$2:C8612,0),"00000")=I8612,"",TEXT(MATCH(C8612,C$2:C8612,0),"00000"))</f>
        <v/>
      </c>
    </row>
    <row r="8613" spans="2:10">
      <c r="C8613" s="3" t="s">
        <v>16886</v>
      </c>
      <c r="D8613" s="5" t="s">
        <v>16852</v>
      </c>
      <c r="F8613" s="4" t="s">
        <v>16420</v>
      </c>
      <c r="I8613" s="4" t="s">
        <v>34813</v>
      </c>
      <c r="J8613" s="11" t="str">
        <f>IF(TEXT(MATCH(C8613,C$2:C8613,0),"00000")=I8613,"",TEXT(MATCH(C8613,C$2:C8613,0),"00000"))</f>
        <v/>
      </c>
    </row>
    <row r="8614" spans="2:10">
      <c r="C8614" s="3" t="s">
        <v>16887</v>
      </c>
      <c r="D8614" s="5" t="s">
        <v>16852</v>
      </c>
      <c r="F8614" s="4" t="s">
        <v>16888</v>
      </c>
      <c r="I8614" s="4" t="s">
        <v>34814</v>
      </c>
      <c r="J8614" s="11" t="str">
        <f>IF(TEXT(MATCH(C8614,C$2:C8614,0),"00000")=I8614,"",TEXT(MATCH(C8614,C$2:C8614,0),"00000"))</f>
        <v/>
      </c>
    </row>
    <row r="8615" spans="2:10">
      <c r="B8615" s="4" t="s">
        <v>23439</v>
      </c>
      <c r="C8615" s="3" t="s">
        <v>16889</v>
      </c>
      <c r="D8615" s="5" t="s">
        <v>16890</v>
      </c>
      <c r="E8615" s="4" t="s">
        <v>5688</v>
      </c>
      <c r="F8615" s="4" t="s">
        <v>16891</v>
      </c>
      <c r="I8615" s="4" t="s">
        <v>34815</v>
      </c>
      <c r="J8615" s="11" t="str">
        <f>IF(TEXT(MATCH(C8615,C$2:C8615,0),"00000")=I8615,"",TEXT(MATCH(C8615,C$2:C8615,0),"00000"))</f>
        <v/>
      </c>
    </row>
    <row r="8616" spans="2:10">
      <c r="B8616" s="4" t="s">
        <v>34816</v>
      </c>
      <c r="C8616" s="3" t="s">
        <v>16892</v>
      </c>
      <c r="D8616" s="5" t="s">
        <v>16893</v>
      </c>
      <c r="E8616" s="4" t="s">
        <v>5688</v>
      </c>
      <c r="F8616" s="4" t="s">
        <v>8475</v>
      </c>
      <c r="G8616" s="4" t="s">
        <v>33279</v>
      </c>
      <c r="I8616" s="4" t="s">
        <v>34817</v>
      </c>
      <c r="J8616" s="11" t="str">
        <f>IF(TEXT(MATCH(C8616,C$2:C8616,0),"00000")=I8616,"",TEXT(MATCH(C8616,C$2:C8616,0),"00000"))</f>
        <v/>
      </c>
    </row>
    <row r="8617" spans="2:10">
      <c r="C8617" s="3" t="s">
        <v>16894</v>
      </c>
      <c r="D8617" s="5" t="s">
        <v>16893</v>
      </c>
      <c r="F8617" s="4" t="s">
        <v>16895</v>
      </c>
      <c r="I8617" s="4" t="s">
        <v>34818</v>
      </c>
      <c r="J8617" s="11" t="str">
        <f>IF(TEXT(MATCH(C8617,C$2:C8617,0),"00000")=I8617,"",TEXT(MATCH(C8617,C$2:C8617,0),"00000"))</f>
        <v/>
      </c>
    </row>
    <row r="8618" spans="2:10">
      <c r="C8618" s="3" t="s">
        <v>16896</v>
      </c>
      <c r="D8618" s="5" t="s">
        <v>16893</v>
      </c>
      <c r="F8618" s="4" t="s">
        <v>16897</v>
      </c>
      <c r="I8618" s="4" t="s">
        <v>34819</v>
      </c>
      <c r="J8618" s="11" t="str">
        <f>IF(TEXT(MATCH(C8618,C$2:C8618,0),"00000")=I8618,"",TEXT(MATCH(C8618,C$2:C8618,0),"00000"))</f>
        <v/>
      </c>
    </row>
    <row r="8619" spans="2:10">
      <c r="C8619" s="3" t="s">
        <v>16898</v>
      </c>
      <c r="D8619" s="5" t="s">
        <v>16893</v>
      </c>
      <c r="F8619" s="4" t="s">
        <v>16899</v>
      </c>
      <c r="I8619" s="4" t="s">
        <v>34820</v>
      </c>
      <c r="J8619" s="11" t="str">
        <f>IF(TEXT(MATCH(C8619,C$2:C8619,0),"00000")=I8619,"",TEXT(MATCH(C8619,C$2:C8619,0),"00000"))</f>
        <v/>
      </c>
    </row>
    <row r="8620" spans="2:10">
      <c r="C8620" s="3" t="s">
        <v>16900</v>
      </c>
      <c r="D8620" s="5" t="s">
        <v>16893</v>
      </c>
      <c r="F8620" s="4" t="s">
        <v>16901</v>
      </c>
      <c r="I8620" s="4" t="s">
        <v>34821</v>
      </c>
      <c r="J8620" s="11" t="str">
        <f>IF(TEXT(MATCH(C8620,C$2:C8620,0),"00000")=I8620,"",TEXT(MATCH(C8620,C$2:C8620,0),"00000"))</f>
        <v/>
      </c>
    </row>
    <row r="8621" spans="2:10">
      <c r="B8621" s="4" t="s">
        <v>34822</v>
      </c>
      <c r="C8621" s="3" t="s">
        <v>16902</v>
      </c>
      <c r="D8621" s="5" t="s">
        <v>16903</v>
      </c>
      <c r="F8621" s="4" t="s">
        <v>16904</v>
      </c>
      <c r="G8621" s="4" t="s">
        <v>33283</v>
      </c>
      <c r="I8621" s="4" t="s">
        <v>34823</v>
      </c>
      <c r="J8621" s="11" t="str">
        <f>IF(TEXT(MATCH(C8621,C$2:C8621,0),"00000")=I8621,"",TEXT(MATCH(C8621,C$2:C8621,0),"00000"))</f>
        <v/>
      </c>
    </row>
    <row r="8622" spans="2:10">
      <c r="C8622" s="3" t="s">
        <v>12774</v>
      </c>
      <c r="D8622" s="5" t="s">
        <v>16903</v>
      </c>
      <c r="F8622" s="4" t="s">
        <v>16616</v>
      </c>
      <c r="I8622" s="4" t="s">
        <v>34824</v>
      </c>
      <c r="J8622" s="11" t="str">
        <f>IF(TEXT(MATCH(C8622,C$2:C8622,0),"00000")=I8622,"",TEXT(MATCH(C8622,C$2:C8622,0),"00000"))</f>
        <v/>
      </c>
    </row>
    <row r="8623" spans="2:10">
      <c r="B8623" s="4" t="s">
        <v>34825</v>
      </c>
      <c r="C8623" s="3" t="s">
        <v>16905</v>
      </c>
      <c r="D8623" s="4" t="s">
        <v>16905</v>
      </c>
      <c r="F8623" s="4" t="s">
        <v>9129</v>
      </c>
      <c r="G8623" s="4" t="s">
        <v>33290</v>
      </c>
      <c r="I8623" s="4" t="s">
        <v>34826</v>
      </c>
      <c r="J8623" s="11" t="str">
        <f>IF(TEXT(MATCH(C8623,C$2:C8623,0),"00000")=I8623,"",TEXT(MATCH(C8623,C$2:C8623,0),"00000"))</f>
        <v/>
      </c>
    </row>
    <row r="8624" spans="2:10">
      <c r="B8624" s="4" t="s">
        <v>34827</v>
      </c>
      <c r="C8624" s="3" t="s">
        <v>16906</v>
      </c>
      <c r="D8624" s="5" t="s">
        <v>16906</v>
      </c>
      <c r="F8624" s="4" t="s">
        <v>16527</v>
      </c>
      <c r="I8624" s="4" t="s">
        <v>34828</v>
      </c>
      <c r="J8624" s="11" t="str">
        <f>IF(TEXT(MATCH(C8624,C$2:C8624,0),"00000")=I8624,"",TEXT(MATCH(C8624,C$2:C8624,0),"00000"))</f>
        <v/>
      </c>
    </row>
    <row r="8625" spans="2:10">
      <c r="B8625" s="4" t="s">
        <v>34829</v>
      </c>
      <c r="C8625" s="3" t="s">
        <v>16907</v>
      </c>
      <c r="D8625" s="4" t="s">
        <v>1316</v>
      </c>
      <c r="E8625" s="4" t="s">
        <v>8107</v>
      </c>
      <c r="F8625" s="4" t="s">
        <v>16908</v>
      </c>
      <c r="G8625" s="4" t="s">
        <v>33248</v>
      </c>
      <c r="H8625" s="2" t="s">
        <v>22691</v>
      </c>
      <c r="I8625" s="4" t="s">
        <v>34830</v>
      </c>
      <c r="J8625" s="11" t="str">
        <f>IF(TEXT(MATCH(C8625,C$2:C8625,0),"00000")=I8625,"",TEXT(MATCH(C8625,C$2:C8625,0),"00000"))</f>
        <v/>
      </c>
    </row>
    <row r="8626" spans="2:10">
      <c r="C8626" s="3" t="s">
        <v>16909</v>
      </c>
      <c r="D8626" s="4" t="s">
        <v>1316</v>
      </c>
      <c r="F8626" s="4" t="s">
        <v>16910</v>
      </c>
      <c r="I8626" s="4" t="s">
        <v>34831</v>
      </c>
      <c r="J8626" s="11" t="str">
        <f>IF(TEXT(MATCH(C8626,C$2:C8626,0),"00000")=I8626,"",TEXT(MATCH(C8626,C$2:C8626,0),"00000"))</f>
        <v/>
      </c>
    </row>
    <row r="8627" spans="2:10">
      <c r="C8627" s="3" t="s">
        <v>16911</v>
      </c>
      <c r="D8627" s="4" t="s">
        <v>1316</v>
      </c>
      <c r="F8627" s="4" t="s">
        <v>16912</v>
      </c>
      <c r="I8627" s="4" t="s">
        <v>34832</v>
      </c>
      <c r="J8627" s="11" t="str">
        <f>IF(TEXT(MATCH(C8627,C$2:C8627,0),"00000")=I8627,"",TEXT(MATCH(C8627,C$2:C8627,0),"00000"))</f>
        <v/>
      </c>
    </row>
    <row r="8628" spans="2:10">
      <c r="C8628" s="3" t="s">
        <v>16913</v>
      </c>
      <c r="D8628" s="4" t="s">
        <v>1316</v>
      </c>
      <c r="F8628" s="4" t="s">
        <v>2956</v>
      </c>
      <c r="I8628" s="4" t="s">
        <v>34833</v>
      </c>
      <c r="J8628" s="11" t="str">
        <f>IF(TEXT(MATCH(C8628,C$2:C8628,0),"00000")=I8628,"",TEXT(MATCH(C8628,C$2:C8628,0),"00000"))</f>
        <v/>
      </c>
    </row>
    <row r="8629" spans="2:10">
      <c r="B8629" s="4" t="s">
        <v>34834</v>
      </c>
      <c r="C8629" s="3" t="s">
        <v>16914</v>
      </c>
      <c r="D8629" s="4" t="s">
        <v>16914</v>
      </c>
      <c r="F8629" s="4" t="s">
        <v>16915</v>
      </c>
      <c r="I8629" s="4" t="s">
        <v>34835</v>
      </c>
      <c r="J8629" s="11" t="str">
        <f>IF(TEXT(MATCH(C8629,C$2:C8629,0),"00000")=I8629,"",TEXT(MATCH(C8629,C$2:C8629,0),"00000"))</f>
        <v/>
      </c>
    </row>
    <row r="8630" spans="2:10">
      <c r="B8630" s="4" t="s">
        <v>34836</v>
      </c>
      <c r="C8630" s="3" t="s">
        <v>16916</v>
      </c>
      <c r="D8630" s="4" t="s">
        <v>7690</v>
      </c>
      <c r="F8630" s="4" t="s">
        <v>16917</v>
      </c>
      <c r="G8630" s="4" t="s">
        <v>33298</v>
      </c>
      <c r="I8630" s="4" t="s">
        <v>34837</v>
      </c>
      <c r="J8630" s="11" t="str">
        <f>IF(TEXT(MATCH(C8630,C$2:C8630,0),"00000")=I8630,"",TEXT(MATCH(C8630,C$2:C8630,0),"00000"))</f>
        <v/>
      </c>
    </row>
    <row r="8631" spans="2:10">
      <c r="B8631" s="4" t="s">
        <v>34838</v>
      </c>
      <c r="C8631" s="3" t="s">
        <v>16918</v>
      </c>
      <c r="D8631" s="4" t="s">
        <v>16918</v>
      </c>
      <c r="F8631" s="4" t="s">
        <v>16919</v>
      </c>
      <c r="I8631" s="4" t="s">
        <v>34839</v>
      </c>
      <c r="J8631" s="11" t="str">
        <f>IF(TEXT(MATCH(C8631,C$2:C8631,0),"00000")=I8631,"",TEXT(MATCH(C8631,C$2:C8631,0),"00000"))</f>
        <v/>
      </c>
    </row>
    <row r="8632" spans="2:10">
      <c r="B8632" s="4" t="s">
        <v>34840</v>
      </c>
      <c r="C8632" s="3" t="s">
        <v>6952</v>
      </c>
      <c r="D8632" s="5" t="s">
        <v>6886</v>
      </c>
      <c r="H8632" s="1" t="s">
        <v>22692</v>
      </c>
      <c r="I8632" s="4" t="s">
        <v>34841</v>
      </c>
      <c r="J8632" s="11" t="str">
        <f>IF(TEXT(MATCH(C8632,C$2:C8632,0),"00000")=I8632,"",TEXT(MATCH(C8632,C$2:C8632,0),"00000"))</f>
        <v>03285</v>
      </c>
    </row>
    <row r="8633" spans="2:10">
      <c r="C8633" s="3" t="s">
        <v>6930</v>
      </c>
      <c r="D8633" s="5" t="s">
        <v>6886</v>
      </c>
      <c r="I8633" s="4" t="s">
        <v>34842</v>
      </c>
      <c r="J8633" s="11" t="str">
        <f>IF(TEXT(MATCH(C8633,C$2:C8633,0),"00000")=I8633,"",TEXT(MATCH(C8633,C$2:C8633,0),"00000"))</f>
        <v>03272</v>
      </c>
    </row>
    <row r="8634" spans="2:10">
      <c r="C8634" s="3" t="s">
        <v>6933</v>
      </c>
      <c r="D8634" s="5" t="s">
        <v>6886</v>
      </c>
      <c r="I8634" s="4" t="s">
        <v>34843</v>
      </c>
      <c r="J8634" s="11" t="str">
        <f>IF(TEXT(MATCH(C8634,C$2:C8634,0),"00000")=I8634,"",TEXT(MATCH(C8634,C$2:C8634,0),"00000"))</f>
        <v>03274</v>
      </c>
    </row>
    <row r="8635" spans="2:10">
      <c r="C8635" s="3" t="s">
        <v>6935</v>
      </c>
      <c r="D8635" s="5" t="s">
        <v>6886</v>
      </c>
      <c r="I8635" s="4" t="s">
        <v>34844</v>
      </c>
      <c r="J8635" s="11" t="str">
        <f>IF(TEXT(MATCH(C8635,C$2:C8635,0),"00000")=I8635,"",TEXT(MATCH(C8635,C$2:C8635,0),"00000"))</f>
        <v>03275</v>
      </c>
    </row>
    <row r="8636" spans="2:10">
      <c r="C8636" s="3" t="s">
        <v>6936</v>
      </c>
      <c r="D8636" s="5" t="s">
        <v>6886</v>
      </c>
      <c r="I8636" s="4" t="s">
        <v>34845</v>
      </c>
      <c r="J8636" s="11" t="str">
        <f>IF(TEXT(MATCH(C8636,C$2:C8636,0),"00000")=I8636,"",TEXT(MATCH(C8636,C$2:C8636,0),"00000"))</f>
        <v>03276</v>
      </c>
    </row>
    <row r="8637" spans="2:10">
      <c r="C8637" s="3" t="s">
        <v>6938</v>
      </c>
      <c r="D8637" s="5" t="s">
        <v>6886</v>
      </c>
      <c r="I8637" s="4" t="s">
        <v>34846</v>
      </c>
      <c r="J8637" s="11" t="str">
        <f>IF(TEXT(MATCH(C8637,C$2:C8637,0),"00000")=I8637,"",TEXT(MATCH(C8637,C$2:C8637,0),"00000"))</f>
        <v>03277</v>
      </c>
    </row>
    <row r="8638" spans="2:10">
      <c r="C8638" s="3" t="s">
        <v>6940</v>
      </c>
      <c r="D8638" s="5" t="s">
        <v>6886</v>
      </c>
      <c r="I8638" s="4" t="s">
        <v>34847</v>
      </c>
      <c r="J8638" s="11" t="str">
        <f>IF(TEXT(MATCH(C8638,C$2:C8638,0),"00000")=I8638,"",TEXT(MATCH(C8638,C$2:C8638,0),"00000"))</f>
        <v>03278</v>
      </c>
    </row>
    <row r="8639" spans="2:10">
      <c r="C8639" s="3" t="s">
        <v>6942</v>
      </c>
      <c r="D8639" s="5" t="s">
        <v>6886</v>
      </c>
      <c r="I8639" s="4" t="s">
        <v>34848</v>
      </c>
      <c r="J8639" s="11" t="str">
        <f>IF(TEXT(MATCH(C8639,C$2:C8639,0),"00000")=I8639,"",TEXT(MATCH(C8639,C$2:C8639,0),"00000"))</f>
        <v>03279</v>
      </c>
    </row>
    <row r="8640" spans="2:10">
      <c r="C8640" s="3" t="s">
        <v>6944</v>
      </c>
      <c r="D8640" s="5" t="s">
        <v>6886</v>
      </c>
      <c r="I8640" s="4" t="s">
        <v>34849</v>
      </c>
      <c r="J8640" s="11" t="str">
        <f>IF(TEXT(MATCH(C8640,C$2:C8640,0),"00000")=I8640,"",TEXT(MATCH(C8640,C$2:C8640,0),"00000"))</f>
        <v>03280</v>
      </c>
    </row>
    <row r="8641" spans="1:10">
      <c r="C8641" s="3" t="s">
        <v>6946</v>
      </c>
      <c r="D8641" s="5" t="s">
        <v>6886</v>
      </c>
      <c r="I8641" s="4" t="s">
        <v>34850</v>
      </c>
      <c r="J8641" s="11" t="str">
        <f>IF(TEXT(MATCH(C8641,C$2:C8641,0),"00000")=I8641,"",TEXT(MATCH(C8641,C$2:C8641,0),"00000"))</f>
        <v>03281</v>
      </c>
    </row>
    <row r="8642" spans="1:10">
      <c r="C8642" s="3" t="s">
        <v>6948</v>
      </c>
      <c r="D8642" s="5" t="s">
        <v>6886</v>
      </c>
      <c r="I8642" s="4" t="s">
        <v>34851</v>
      </c>
      <c r="J8642" s="11" t="str">
        <f>IF(TEXT(MATCH(C8642,C$2:C8642,0),"00000")=I8642,"",TEXT(MATCH(C8642,C$2:C8642,0),"00000"))</f>
        <v>03282</v>
      </c>
    </row>
    <row r="8643" spans="1:10">
      <c r="C8643" s="3" t="s">
        <v>6950</v>
      </c>
      <c r="D8643" s="5" t="s">
        <v>6886</v>
      </c>
      <c r="I8643" s="4" t="s">
        <v>34852</v>
      </c>
      <c r="J8643" s="11" t="str">
        <f>IF(TEXT(MATCH(C8643,C$2:C8643,0),"00000")=I8643,"",TEXT(MATCH(C8643,C$2:C8643,0),"00000"))</f>
        <v>03283</v>
      </c>
    </row>
    <row r="8644" spans="1:10">
      <c r="C8644" s="3" t="s">
        <v>6929</v>
      </c>
      <c r="D8644" s="5" t="s">
        <v>6886</v>
      </c>
      <c r="I8644" s="4" t="s">
        <v>34853</v>
      </c>
      <c r="J8644" s="11" t="str">
        <f>IF(TEXT(MATCH(C8644,C$2:C8644,0),"00000")=I8644,"",TEXT(MATCH(C8644,C$2:C8644,0),"00000"))</f>
        <v>03271</v>
      </c>
    </row>
    <row r="8645" spans="1:10">
      <c r="C8645" s="3" t="s">
        <v>6955</v>
      </c>
      <c r="D8645" s="5" t="s">
        <v>6886</v>
      </c>
      <c r="I8645" s="4" t="s">
        <v>34854</v>
      </c>
      <c r="J8645" s="11" t="str">
        <f>IF(TEXT(MATCH(C8645,C$2:C8645,0),"00000")=I8645,"",TEXT(MATCH(C8645,C$2:C8645,0),"00000"))</f>
        <v>03287</v>
      </c>
    </row>
    <row r="8646" spans="1:10">
      <c r="C8646" s="3" t="s">
        <v>6957</v>
      </c>
      <c r="D8646" s="5" t="s">
        <v>6886</v>
      </c>
      <c r="I8646" s="4" t="s">
        <v>34855</v>
      </c>
      <c r="J8646" s="11" t="str">
        <f>IF(TEXT(MATCH(C8646,C$2:C8646,0),"00000")=I8646,"",TEXT(MATCH(C8646,C$2:C8646,0),"00000"))</f>
        <v>03288</v>
      </c>
    </row>
    <row r="8647" spans="1:10">
      <c r="C8647" s="3" t="s">
        <v>6959</v>
      </c>
      <c r="D8647" s="5" t="s">
        <v>6886</v>
      </c>
      <c r="I8647" s="4" t="s">
        <v>34856</v>
      </c>
      <c r="J8647" s="11" t="str">
        <f>IF(TEXT(MATCH(C8647,C$2:C8647,0),"00000")=I8647,"",TEXT(MATCH(C8647,C$2:C8647,0),"00000"))</f>
        <v>03289</v>
      </c>
    </row>
    <row r="8648" spans="1:10">
      <c r="C8648" s="3" t="s">
        <v>6961</v>
      </c>
      <c r="D8648" s="5" t="s">
        <v>6886</v>
      </c>
      <c r="I8648" s="4" t="s">
        <v>34857</v>
      </c>
      <c r="J8648" s="11" t="str">
        <f>IF(TEXT(MATCH(C8648,C$2:C8648,0),"00000")=I8648,"",TEXT(MATCH(C8648,C$2:C8648,0),"00000"))</f>
        <v>03290</v>
      </c>
    </row>
    <row r="8649" spans="1:10">
      <c r="B8649" s="4" t="s">
        <v>34858</v>
      </c>
      <c r="C8649" s="3" t="s">
        <v>16920</v>
      </c>
      <c r="D8649" s="4" t="s">
        <v>6155</v>
      </c>
      <c r="H8649" s="1" t="s">
        <v>22693</v>
      </c>
      <c r="I8649" s="4" t="s">
        <v>34859</v>
      </c>
      <c r="J8649" s="11" t="str">
        <f>IF(TEXT(MATCH(C8649,C$2:C8649,0),"00000")=I8649,"",TEXT(MATCH(C8649,C$2:C8649,0),"00000"))</f>
        <v/>
      </c>
    </row>
    <row r="8650" spans="1:10">
      <c r="A8650" s="3" t="s">
        <v>16921</v>
      </c>
      <c r="B8650" s="4" t="s">
        <v>34860</v>
      </c>
      <c r="C8650" s="3" t="s">
        <v>16921</v>
      </c>
      <c r="D8650" s="5" t="s">
        <v>16922</v>
      </c>
      <c r="E8650" s="4" t="s">
        <v>3234</v>
      </c>
      <c r="F8650" s="4" t="s">
        <v>16923</v>
      </c>
      <c r="G8650" s="4" t="s">
        <v>33275</v>
      </c>
      <c r="I8650" s="4" t="s">
        <v>34861</v>
      </c>
      <c r="J8650" s="11" t="str">
        <f>IF(TEXT(MATCH(C8650,C$2:C8650,0),"00000")=I8650,"",TEXT(MATCH(C8650,C$2:C8650,0),"00000"))</f>
        <v/>
      </c>
    </row>
    <row r="8651" spans="1:10">
      <c r="C8651" s="3" t="s">
        <v>16924</v>
      </c>
      <c r="D8651" s="5" t="s">
        <v>16922</v>
      </c>
      <c r="F8651" s="4" t="s">
        <v>16925</v>
      </c>
      <c r="I8651" s="4" t="s">
        <v>34862</v>
      </c>
      <c r="J8651" s="11" t="str">
        <f>IF(TEXT(MATCH(C8651,C$2:C8651,0),"00000")=I8651,"",TEXT(MATCH(C8651,C$2:C8651,0),"00000"))</f>
        <v/>
      </c>
    </row>
    <row r="8652" spans="1:10">
      <c r="C8652" s="3" t="s">
        <v>16926</v>
      </c>
      <c r="D8652" s="5" t="s">
        <v>16922</v>
      </c>
      <c r="F8652" s="4" t="s">
        <v>16927</v>
      </c>
      <c r="I8652" s="4" t="s">
        <v>34863</v>
      </c>
      <c r="J8652" s="11" t="str">
        <f>IF(TEXT(MATCH(C8652,C$2:C8652,0),"00000")=I8652,"",TEXT(MATCH(C8652,C$2:C8652,0),"00000"))</f>
        <v/>
      </c>
    </row>
    <row r="8653" spans="1:10">
      <c r="C8653" s="3" t="s">
        <v>16928</v>
      </c>
      <c r="D8653" s="5" t="s">
        <v>16922</v>
      </c>
      <c r="F8653" s="4" t="s">
        <v>16929</v>
      </c>
      <c r="G8653" s="4" t="s">
        <v>33287</v>
      </c>
      <c r="I8653" s="4" t="s">
        <v>34864</v>
      </c>
      <c r="J8653" s="11" t="str">
        <f>IF(TEXT(MATCH(C8653,C$2:C8653,0),"00000")=I8653,"",TEXT(MATCH(C8653,C$2:C8653,0),"00000"))</f>
        <v/>
      </c>
    </row>
    <row r="8654" spans="1:10">
      <c r="C8654" s="3" t="s">
        <v>16930</v>
      </c>
      <c r="D8654" s="5" t="s">
        <v>16922</v>
      </c>
      <c r="F8654" s="4" t="s">
        <v>16931</v>
      </c>
      <c r="I8654" s="4" t="s">
        <v>34865</v>
      </c>
      <c r="J8654" s="11" t="str">
        <f>IF(TEXT(MATCH(C8654,C$2:C8654,0),"00000")=I8654,"",TEXT(MATCH(C8654,C$2:C8654,0),"00000"))</f>
        <v/>
      </c>
    </row>
    <row r="8655" spans="1:10">
      <c r="C8655" s="3" t="s">
        <v>16932</v>
      </c>
      <c r="D8655" s="5" t="s">
        <v>16922</v>
      </c>
      <c r="F8655" s="4" t="s">
        <v>16933</v>
      </c>
      <c r="I8655" s="4" t="s">
        <v>34866</v>
      </c>
      <c r="J8655" s="11" t="str">
        <f>IF(TEXT(MATCH(C8655,C$2:C8655,0),"00000")=I8655,"",TEXT(MATCH(C8655,C$2:C8655,0),"00000"))</f>
        <v/>
      </c>
    </row>
    <row r="8656" spans="1:10">
      <c r="C8656" s="3" t="s">
        <v>16934</v>
      </c>
      <c r="D8656" s="5" t="s">
        <v>16922</v>
      </c>
      <c r="F8656" s="4" t="s">
        <v>16935</v>
      </c>
      <c r="I8656" s="4" t="s">
        <v>34867</v>
      </c>
      <c r="J8656" s="11" t="str">
        <f>IF(TEXT(MATCH(C8656,C$2:C8656,0),"00000")=I8656,"",TEXT(MATCH(C8656,C$2:C8656,0),"00000"))</f>
        <v/>
      </c>
    </row>
    <row r="8657" spans="1:10">
      <c r="C8657" s="3" t="s">
        <v>16936</v>
      </c>
      <c r="D8657" s="5" t="s">
        <v>16922</v>
      </c>
      <c r="F8657" s="4" t="s">
        <v>16937</v>
      </c>
      <c r="G8657" s="4" t="s">
        <v>34868</v>
      </c>
      <c r="I8657" s="4" t="s">
        <v>34869</v>
      </c>
      <c r="J8657" s="11" t="str">
        <f>IF(TEXT(MATCH(C8657,C$2:C8657,0),"00000")=I8657,"",TEXT(MATCH(C8657,C$2:C8657,0),"00000"))</f>
        <v/>
      </c>
    </row>
    <row r="8658" spans="1:10">
      <c r="C8658" s="3" t="s">
        <v>16938</v>
      </c>
      <c r="D8658" s="5" t="s">
        <v>16922</v>
      </c>
      <c r="F8658" s="4" t="s">
        <v>1181</v>
      </c>
      <c r="G8658" s="4" t="s">
        <v>33140</v>
      </c>
      <c r="I8658" s="4" t="s">
        <v>34870</v>
      </c>
      <c r="J8658" s="11" t="str">
        <f>IF(TEXT(MATCH(C8658,C$2:C8658,0),"00000")=I8658,"",TEXT(MATCH(C8658,C$2:C8658,0),"00000"))</f>
        <v/>
      </c>
    </row>
    <row r="8659" spans="1:10">
      <c r="B8659" s="4" t="s">
        <v>34871</v>
      </c>
      <c r="C8659" s="3" t="s">
        <v>16939</v>
      </c>
      <c r="D8659" s="4" t="s">
        <v>16939</v>
      </c>
      <c r="F8659" s="4" t="s">
        <v>22694</v>
      </c>
      <c r="G8659" s="4" t="s">
        <v>34872</v>
      </c>
      <c r="I8659" s="4" t="s">
        <v>34873</v>
      </c>
      <c r="J8659" s="11" t="str">
        <f>IF(TEXT(MATCH(C8659,C$2:C8659,0),"00000")=I8659,"",TEXT(MATCH(C8659,C$2:C8659,0),"00000"))</f>
        <v/>
      </c>
    </row>
    <row r="8660" spans="1:10">
      <c r="A8660" s="3" t="s">
        <v>16940</v>
      </c>
      <c r="B8660" s="4" t="s">
        <v>34874</v>
      </c>
      <c r="C8660" s="3" t="s">
        <v>16940</v>
      </c>
      <c r="D8660" s="5" t="s">
        <v>16941</v>
      </c>
      <c r="E8660" s="4" t="s">
        <v>22695</v>
      </c>
      <c r="F8660" s="4" t="s">
        <v>22677</v>
      </c>
      <c r="G8660" s="4" t="s">
        <v>33356</v>
      </c>
      <c r="I8660" s="4" t="s">
        <v>34875</v>
      </c>
      <c r="J8660" s="11" t="str">
        <f>IF(TEXT(MATCH(C8660,C$2:C8660,0),"00000")=I8660,"",TEXT(MATCH(C8660,C$2:C8660,0),"00000"))</f>
        <v/>
      </c>
    </row>
    <row r="8661" spans="1:10">
      <c r="C8661" s="3" t="s">
        <v>16942</v>
      </c>
      <c r="D8661" s="5" t="s">
        <v>16941</v>
      </c>
      <c r="F8661" s="4" t="s">
        <v>16943</v>
      </c>
      <c r="I8661" s="4" t="s">
        <v>34876</v>
      </c>
      <c r="J8661" s="11" t="str">
        <f>IF(TEXT(MATCH(C8661,C$2:C8661,0),"00000")=I8661,"",TEXT(MATCH(C8661,C$2:C8661,0),"00000"))</f>
        <v/>
      </c>
    </row>
    <row r="8662" spans="1:10">
      <c r="C8662" s="3" t="s">
        <v>16944</v>
      </c>
      <c r="D8662" s="5" t="s">
        <v>16941</v>
      </c>
      <c r="F8662" s="4" t="s">
        <v>22081</v>
      </c>
      <c r="I8662" s="4" t="s">
        <v>34877</v>
      </c>
      <c r="J8662" s="11" t="str">
        <f>IF(TEXT(MATCH(C8662,C$2:C8662,0),"00000")=I8662,"",TEXT(MATCH(C8662,C$2:C8662,0),"00000"))</f>
        <v/>
      </c>
    </row>
    <row r="8663" spans="1:10">
      <c r="C8663" s="3" t="s">
        <v>16945</v>
      </c>
      <c r="D8663" s="5" t="s">
        <v>16941</v>
      </c>
      <c r="F8663" s="4" t="s">
        <v>16946</v>
      </c>
      <c r="I8663" s="4" t="s">
        <v>34878</v>
      </c>
      <c r="J8663" s="11" t="str">
        <f>IF(TEXT(MATCH(C8663,C$2:C8663,0),"00000")=I8663,"",TEXT(MATCH(C8663,C$2:C8663,0),"00000"))</f>
        <v/>
      </c>
    </row>
    <row r="8664" spans="1:10">
      <c r="C8664" s="3" t="s">
        <v>16947</v>
      </c>
      <c r="D8664" s="5" t="s">
        <v>16941</v>
      </c>
      <c r="F8664" s="4" t="s">
        <v>16948</v>
      </c>
      <c r="I8664" s="4" t="s">
        <v>34879</v>
      </c>
      <c r="J8664" s="11" t="str">
        <f>IF(TEXT(MATCH(C8664,C$2:C8664,0),"00000")=I8664,"",TEXT(MATCH(C8664,C$2:C8664,0),"00000"))</f>
        <v/>
      </c>
    </row>
    <row r="8665" spans="1:10">
      <c r="C8665" s="3" t="s">
        <v>16949</v>
      </c>
      <c r="D8665" s="5" t="s">
        <v>16941</v>
      </c>
      <c r="F8665" s="4" t="s">
        <v>16950</v>
      </c>
      <c r="I8665" s="4" t="s">
        <v>34880</v>
      </c>
      <c r="J8665" s="11" t="str">
        <f>IF(TEXT(MATCH(C8665,C$2:C8665,0),"00000")=I8665,"",TEXT(MATCH(C8665,C$2:C8665,0),"00000"))</f>
        <v/>
      </c>
    </row>
    <row r="8666" spans="1:10">
      <c r="C8666" s="3" t="s">
        <v>15104</v>
      </c>
      <c r="D8666" s="5" t="s">
        <v>16941</v>
      </c>
      <c r="F8666" s="4" t="s">
        <v>11872</v>
      </c>
      <c r="I8666" s="4" t="s">
        <v>34881</v>
      </c>
      <c r="J8666" s="11" t="str">
        <f>IF(TEXT(MATCH(C8666,C$2:C8666,0),"00000")=I8666,"",TEXT(MATCH(C8666,C$2:C8666,0),"00000"))</f>
        <v/>
      </c>
    </row>
    <row r="8667" spans="1:10">
      <c r="C8667" s="3" t="s">
        <v>16951</v>
      </c>
      <c r="D8667" s="5" t="s">
        <v>16941</v>
      </c>
      <c r="F8667" s="4" t="s">
        <v>16952</v>
      </c>
      <c r="I8667" s="4" t="s">
        <v>34882</v>
      </c>
      <c r="J8667" s="11" t="str">
        <f>IF(TEXT(MATCH(C8667,C$2:C8667,0),"00000")=I8667,"",TEXT(MATCH(C8667,C$2:C8667,0),"00000"))</f>
        <v/>
      </c>
    </row>
    <row r="8668" spans="1:10">
      <c r="B8668" s="4" t="s">
        <v>34883</v>
      </c>
      <c r="C8668" s="3" t="s">
        <v>16953</v>
      </c>
      <c r="D8668" s="5" t="s">
        <v>12274</v>
      </c>
      <c r="E8668" s="4" t="s">
        <v>3878</v>
      </c>
      <c r="F8668" s="4" t="s">
        <v>16954</v>
      </c>
      <c r="G8668" s="4" t="s">
        <v>33389</v>
      </c>
      <c r="I8668" s="4" t="s">
        <v>34884</v>
      </c>
      <c r="J8668" s="11" t="str">
        <f>IF(TEXT(MATCH(C8668,C$2:C8668,0),"00000")=I8668,"",TEXT(MATCH(C8668,C$2:C8668,0),"00000"))</f>
        <v/>
      </c>
    </row>
    <row r="8669" spans="1:10">
      <c r="C8669" s="3" t="s">
        <v>16955</v>
      </c>
      <c r="D8669" s="5" t="s">
        <v>12274</v>
      </c>
      <c r="F8669" s="4" t="s">
        <v>16956</v>
      </c>
      <c r="I8669" s="4" t="s">
        <v>34885</v>
      </c>
      <c r="J8669" s="11" t="str">
        <f>IF(TEXT(MATCH(C8669,C$2:C8669,0),"00000")=I8669,"",TEXT(MATCH(C8669,C$2:C8669,0),"00000"))</f>
        <v/>
      </c>
    </row>
    <row r="8670" spans="1:10">
      <c r="B8670" s="4" t="s">
        <v>34886</v>
      </c>
      <c r="C8670" s="3" t="s">
        <v>16957</v>
      </c>
      <c r="D8670" s="5" t="s">
        <v>16958</v>
      </c>
      <c r="E8670" s="4" t="s">
        <v>91</v>
      </c>
      <c r="F8670" s="4" t="s">
        <v>22696</v>
      </c>
      <c r="G8670" s="4" t="s">
        <v>33373</v>
      </c>
      <c r="I8670" s="4" t="s">
        <v>34887</v>
      </c>
      <c r="J8670" s="11" t="str">
        <f>IF(TEXT(MATCH(C8670,C$2:C8670,0),"00000")=I8670,"",TEXT(MATCH(C8670,C$2:C8670,0),"00000"))</f>
        <v/>
      </c>
    </row>
    <row r="8671" spans="1:10">
      <c r="C8671" s="3" t="s">
        <v>16959</v>
      </c>
      <c r="D8671" s="5" t="s">
        <v>16958</v>
      </c>
      <c r="F8671" s="4" t="s">
        <v>5230</v>
      </c>
      <c r="I8671" s="4" t="s">
        <v>34888</v>
      </c>
      <c r="J8671" s="11" t="str">
        <f>IF(TEXT(MATCH(C8671,C$2:C8671,0),"00000")=I8671,"",TEXT(MATCH(C8671,C$2:C8671,0),"00000"))</f>
        <v/>
      </c>
    </row>
    <row r="8672" spans="1:10">
      <c r="C8672" s="3" t="s">
        <v>16960</v>
      </c>
      <c r="D8672" s="5" t="s">
        <v>16958</v>
      </c>
      <c r="F8672" s="4" t="s">
        <v>16961</v>
      </c>
      <c r="I8672" s="4" t="s">
        <v>34889</v>
      </c>
      <c r="J8672" s="11" t="str">
        <f>IF(TEXT(MATCH(C8672,C$2:C8672,0),"00000")=I8672,"",TEXT(MATCH(C8672,C$2:C8672,0),"00000"))</f>
        <v/>
      </c>
    </row>
    <row r="8673" spans="2:10">
      <c r="C8673" s="3" t="s">
        <v>16962</v>
      </c>
      <c r="D8673" s="5" t="s">
        <v>16958</v>
      </c>
      <c r="F8673" s="4" t="s">
        <v>16963</v>
      </c>
      <c r="I8673" s="4" t="s">
        <v>34890</v>
      </c>
      <c r="J8673" s="11" t="str">
        <f>IF(TEXT(MATCH(C8673,C$2:C8673,0),"00000")=I8673,"",TEXT(MATCH(C8673,C$2:C8673,0),"00000"))</f>
        <v/>
      </c>
    </row>
    <row r="8674" spans="2:10">
      <c r="C8674" s="3" t="s">
        <v>16964</v>
      </c>
      <c r="D8674" s="5" t="s">
        <v>16958</v>
      </c>
      <c r="F8674" s="4" t="s">
        <v>10828</v>
      </c>
      <c r="I8674" s="4" t="s">
        <v>34891</v>
      </c>
      <c r="J8674" s="11" t="str">
        <f>IF(TEXT(MATCH(C8674,C$2:C8674,0),"00000")=I8674,"",TEXT(MATCH(C8674,C$2:C8674,0),"00000"))</f>
        <v/>
      </c>
    </row>
    <row r="8675" spans="2:10">
      <c r="C8675" s="3" t="s">
        <v>16965</v>
      </c>
      <c r="D8675" s="5" t="s">
        <v>16958</v>
      </c>
      <c r="F8675" s="4" t="s">
        <v>16966</v>
      </c>
      <c r="I8675" s="4" t="s">
        <v>34892</v>
      </c>
      <c r="J8675" s="11" t="str">
        <f>IF(TEXT(MATCH(C8675,C$2:C8675,0),"00000")=I8675,"",TEXT(MATCH(C8675,C$2:C8675,0),"00000"))</f>
        <v/>
      </c>
    </row>
    <row r="8676" spans="2:10">
      <c r="B8676" s="4" t="s">
        <v>34893</v>
      </c>
      <c r="C8676" s="3" t="s">
        <v>16967</v>
      </c>
      <c r="D8676" s="5" t="s">
        <v>16967</v>
      </c>
      <c r="F8676" s="4" t="s">
        <v>15929</v>
      </c>
      <c r="I8676" s="4" t="s">
        <v>34894</v>
      </c>
      <c r="J8676" s="11" t="str">
        <f>IF(TEXT(MATCH(C8676,C$2:C8676,0),"00000")=I8676,"",TEXT(MATCH(C8676,C$2:C8676,0),"00000"))</f>
        <v/>
      </c>
    </row>
    <row r="8677" spans="2:10">
      <c r="B8677" s="4" t="s">
        <v>34895</v>
      </c>
      <c r="C8677" s="3" t="s">
        <v>16968</v>
      </c>
      <c r="D8677" s="5" t="s">
        <v>16969</v>
      </c>
      <c r="E8677" s="4" t="s">
        <v>8877</v>
      </c>
      <c r="F8677" s="4" t="s">
        <v>8209</v>
      </c>
      <c r="G8677" s="4" t="s">
        <v>33376</v>
      </c>
      <c r="I8677" s="4" t="s">
        <v>34896</v>
      </c>
      <c r="J8677" s="11" t="str">
        <f>IF(TEXT(MATCH(C8677,C$2:C8677,0),"00000")=I8677,"",TEXT(MATCH(C8677,C$2:C8677,0),"00000"))</f>
        <v/>
      </c>
    </row>
    <row r="8678" spans="2:10">
      <c r="C8678" s="3" t="s">
        <v>16970</v>
      </c>
      <c r="D8678" s="5" t="s">
        <v>16969</v>
      </c>
      <c r="F8678" s="4" t="s">
        <v>22697</v>
      </c>
      <c r="I8678" s="4" t="s">
        <v>34897</v>
      </c>
      <c r="J8678" s="11" t="str">
        <f>IF(TEXT(MATCH(C8678,C$2:C8678,0),"00000")=I8678,"",TEXT(MATCH(C8678,C$2:C8678,0),"00000"))</f>
        <v/>
      </c>
    </row>
    <row r="8679" spans="2:10">
      <c r="C8679" s="3" t="s">
        <v>16971</v>
      </c>
      <c r="D8679" s="5" t="s">
        <v>16969</v>
      </c>
      <c r="F8679" s="4" t="s">
        <v>16972</v>
      </c>
      <c r="I8679" s="4" t="s">
        <v>34898</v>
      </c>
      <c r="J8679" s="11" t="str">
        <f>IF(TEXT(MATCH(C8679,C$2:C8679,0),"00000")=I8679,"",TEXT(MATCH(C8679,C$2:C8679,0),"00000"))</f>
        <v/>
      </c>
    </row>
    <row r="8680" spans="2:10">
      <c r="C8680" s="3" t="s">
        <v>16973</v>
      </c>
      <c r="D8680" s="5" t="s">
        <v>16969</v>
      </c>
      <c r="F8680" s="4" t="s">
        <v>16974</v>
      </c>
      <c r="I8680" s="4" t="s">
        <v>34899</v>
      </c>
      <c r="J8680" s="11" t="str">
        <f>IF(TEXT(MATCH(C8680,C$2:C8680,0),"00000")=I8680,"",TEXT(MATCH(C8680,C$2:C8680,0),"00000"))</f>
        <v/>
      </c>
    </row>
    <row r="8681" spans="2:10">
      <c r="C8681" s="3" t="s">
        <v>16975</v>
      </c>
      <c r="D8681" s="5" t="s">
        <v>16969</v>
      </c>
      <c r="F8681" s="4" t="s">
        <v>16976</v>
      </c>
      <c r="I8681" s="4" t="s">
        <v>34900</v>
      </c>
      <c r="J8681" s="11" t="str">
        <f>IF(TEXT(MATCH(C8681,C$2:C8681,0),"00000")=I8681,"",TEXT(MATCH(C8681,C$2:C8681,0),"00000"))</f>
        <v/>
      </c>
    </row>
    <row r="8682" spans="2:10">
      <c r="C8682" s="3" t="s">
        <v>16977</v>
      </c>
      <c r="D8682" s="5" t="s">
        <v>16969</v>
      </c>
      <c r="F8682" s="4" t="s">
        <v>16978</v>
      </c>
      <c r="I8682" s="4" t="s">
        <v>34901</v>
      </c>
      <c r="J8682" s="11" t="str">
        <f>IF(TEXT(MATCH(C8682,C$2:C8682,0),"00000")=I8682,"",TEXT(MATCH(C8682,C$2:C8682,0),"00000"))</f>
        <v/>
      </c>
    </row>
    <row r="8683" spans="2:10">
      <c r="C8683" s="3" t="s">
        <v>16979</v>
      </c>
      <c r="D8683" s="5" t="s">
        <v>16969</v>
      </c>
      <c r="F8683" s="4" t="s">
        <v>496</v>
      </c>
      <c r="I8683" s="4" t="s">
        <v>34902</v>
      </c>
      <c r="J8683" s="11" t="str">
        <f>IF(TEXT(MATCH(C8683,C$2:C8683,0),"00000")=I8683,"",TEXT(MATCH(C8683,C$2:C8683,0),"00000"))</f>
        <v/>
      </c>
    </row>
    <row r="8684" spans="2:10">
      <c r="C8684" s="3" t="s">
        <v>16980</v>
      </c>
      <c r="D8684" s="5" t="s">
        <v>16969</v>
      </c>
      <c r="F8684" s="4" t="s">
        <v>496</v>
      </c>
      <c r="I8684" s="4" t="s">
        <v>34903</v>
      </c>
      <c r="J8684" s="11" t="str">
        <f>IF(TEXT(MATCH(C8684,C$2:C8684,0),"00000")=I8684,"",TEXT(MATCH(C8684,C$2:C8684,0),"00000"))</f>
        <v/>
      </c>
    </row>
    <row r="8685" spans="2:10">
      <c r="C8685" s="3" t="s">
        <v>16981</v>
      </c>
      <c r="D8685" s="5" t="s">
        <v>16969</v>
      </c>
      <c r="F8685" s="4" t="s">
        <v>1313</v>
      </c>
      <c r="I8685" s="4" t="s">
        <v>34904</v>
      </c>
      <c r="J8685" s="11" t="str">
        <f>IF(TEXT(MATCH(C8685,C$2:C8685,0),"00000")=I8685,"",TEXT(MATCH(C8685,C$2:C8685,0),"00000"))</f>
        <v/>
      </c>
    </row>
    <row r="8686" spans="2:10">
      <c r="C8686" s="3" t="s">
        <v>16982</v>
      </c>
      <c r="D8686" s="5" t="s">
        <v>16969</v>
      </c>
      <c r="F8686" s="4" t="s">
        <v>16983</v>
      </c>
      <c r="I8686" s="4" t="s">
        <v>34905</v>
      </c>
      <c r="J8686" s="11" t="str">
        <f>IF(TEXT(MATCH(C8686,C$2:C8686,0),"00000")=I8686,"",TEXT(MATCH(C8686,C$2:C8686,0),"00000"))</f>
        <v/>
      </c>
    </row>
    <row r="8687" spans="2:10">
      <c r="C8687" s="3" t="s">
        <v>16984</v>
      </c>
      <c r="D8687" s="5" t="s">
        <v>16969</v>
      </c>
      <c r="F8687" s="4" t="s">
        <v>16985</v>
      </c>
      <c r="I8687" s="4" t="s">
        <v>34906</v>
      </c>
      <c r="J8687" s="11" t="str">
        <f>IF(TEXT(MATCH(C8687,C$2:C8687,0),"00000")=I8687,"",TEXT(MATCH(C8687,C$2:C8687,0),"00000"))</f>
        <v/>
      </c>
    </row>
    <row r="8688" spans="2:10">
      <c r="C8688" s="3" t="s">
        <v>16986</v>
      </c>
      <c r="D8688" s="5" t="s">
        <v>16969</v>
      </c>
      <c r="F8688" s="4" t="s">
        <v>16987</v>
      </c>
      <c r="I8688" s="4" t="s">
        <v>34907</v>
      </c>
      <c r="J8688" s="11" t="str">
        <f>IF(TEXT(MATCH(C8688,C$2:C8688,0),"00000")=I8688,"",TEXT(MATCH(C8688,C$2:C8688,0),"00000"))</f>
        <v/>
      </c>
    </row>
    <row r="8689" spans="2:10">
      <c r="C8689" s="3" t="s">
        <v>16988</v>
      </c>
      <c r="D8689" s="5" t="s">
        <v>16969</v>
      </c>
      <c r="F8689" s="4" t="s">
        <v>16989</v>
      </c>
      <c r="I8689" s="4" t="s">
        <v>34908</v>
      </c>
      <c r="J8689" s="11" t="str">
        <f>IF(TEXT(MATCH(C8689,C$2:C8689,0),"00000")=I8689,"",TEXT(MATCH(C8689,C$2:C8689,0),"00000"))</f>
        <v/>
      </c>
    </row>
    <row r="8690" spans="2:10">
      <c r="C8690" s="3" t="s">
        <v>16990</v>
      </c>
      <c r="D8690" s="5" t="s">
        <v>16969</v>
      </c>
      <c r="F8690" s="4" t="s">
        <v>16991</v>
      </c>
      <c r="I8690" s="4" t="s">
        <v>34909</v>
      </c>
      <c r="J8690" s="11" t="str">
        <f>IF(TEXT(MATCH(C8690,C$2:C8690,0),"00000")=I8690,"",TEXT(MATCH(C8690,C$2:C8690,0),"00000"))</f>
        <v/>
      </c>
    </row>
    <row r="8691" spans="2:10">
      <c r="C8691" s="3" t="s">
        <v>16992</v>
      </c>
      <c r="D8691" s="5" t="s">
        <v>16969</v>
      </c>
      <c r="F8691" s="4" t="s">
        <v>16993</v>
      </c>
      <c r="I8691" s="4" t="s">
        <v>34910</v>
      </c>
      <c r="J8691" s="11" t="str">
        <f>IF(TEXT(MATCH(C8691,C$2:C8691,0),"00000")=I8691,"",TEXT(MATCH(C8691,C$2:C8691,0),"00000"))</f>
        <v/>
      </c>
    </row>
    <row r="8692" spans="2:10">
      <c r="C8692" s="3" t="s">
        <v>16994</v>
      </c>
      <c r="D8692" s="5" t="s">
        <v>16969</v>
      </c>
      <c r="F8692" s="4" t="s">
        <v>16995</v>
      </c>
      <c r="I8692" s="4" t="s">
        <v>34911</v>
      </c>
      <c r="J8692" s="11" t="str">
        <f>IF(TEXT(MATCH(C8692,C$2:C8692,0),"00000")=I8692,"",TEXT(MATCH(C8692,C$2:C8692,0),"00000"))</f>
        <v/>
      </c>
    </row>
    <row r="8693" spans="2:10">
      <c r="C8693" s="3" t="s">
        <v>16996</v>
      </c>
      <c r="D8693" s="5" t="s">
        <v>16969</v>
      </c>
      <c r="F8693" s="4" t="s">
        <v>16997</v>
      </c>
      <c r="I8693" s="4" t="s">
        <v>34912</v>
      </c>
      <c r="J8693" s="11" t="str">
        <f>IF(TEXT(MATCH(C8693,C$2:C8693,0),"00000")=I8693,"",TEXT(MATCH(C8693,C$2:C8693,0),"00000"))</f>
        <v/>
      </c>
    </row>
    <row r="8694" spans="2:10">
      <c r="C8694" s="3" t="s">
        <v>16998</v>
      </c>
      <c r="D8694" s="5" t="s">
        <v>16969</v>
      </c>
      <c r="F8694" s="4" t="s">
        <v>16999</v>
      </c>
      <c r="I8694" s="4" t="s">
        <v>34913</v>
      </c>
      <c r="J8694" s="11" t="str">
        <f>IF(TEXT(MATCH(C8694,C$2:C8694,0),"00000")=I8694,"",TEXT(MATCH(C8694,C$2:C8694,0),"00000"))</f>
        <v/>
      </c>
    </row>
    <row r="8695" spans="2:10">
      <c r="B8695" s="4" t="s">
        <v>34914</v>
      </c>
      <c r="C8695" s="3" t="s">
        <v>17000</v>
      </c>
      <c r="D8695" s="4" t="s">
        <v>7401</v>
      </c>
      <c r="F8695" s="4" t="s">
        <v>17001</v>
      </c>
      <c r="G8695" s="4" t="s">
        <v>27780</v>
      </c>
      <c r="I8695" s="4" t="s">
        <v>34915</v>
      </c>
      <c r="J8695" s="11" t="str">
        <f>IF(TEXT(MATCH(C8695,C$2:C8695,0),"00000")=I8695,"",TEXT(MATCH(C8695,C$2:C8695,0),"00000"))</f>
        <v/>
      </c>
    </row>
    <row r="8696" spans="2:10">
      <c r="B8696" s="4" t="s">
        <v>34916</v>
      </c>
      <c r="C8696" s="3" t="s">
        <v>17002</v>
      </c>
      <c r="D8696" s="5" t="s">
        <v>13248</v>
      </c>
      <c r="E8696" s="4" t="s">
        <v>268</v>
      </c>
      <c r="F8696" s="4" t="s">
        <v>17003</v>
      </c>
      <c r="G8696" s="4" t="s">
        <v>33384</v>
      </c>
      <c r="I8696" s="4" t="s">
        <v>34917</v>
      </c>
      <c r="J8696" s="11" t="str">
        <f>IF(TEXT(MATCH(C8696,C$2:C8696,0),"00000")=I8696,"",TEXT(MATCH(C8696,C$2:C8696,0),"00000"))</f>
        <v/>
      </c>
    </row>
    <row r="8697" spans="2:10">
      <c r="C8697" s="3" t="s">
        <v>17004</v>
      </c>
      <c r="D8697" s="5" t="s">
        <v>13248</v>
      </c>
      <c r="F8697" s="4" t="s">
        <v>279</v>
      </c>
      <c r="I8697" s="4" t="s">
        <v>34918</v>
      </c>
      <c r="J8697" s="11" t="str">
        <f>IF(TEXT(MATCH(C8697,C$2:C8697,0),"00000")=I8697,"",TEXT(MATCH(C8697,C$2:C8697,0),"00000"))</f>
        <v/>
      </c>
    </row>
    <row r="8698" spans="2:10">
      <c r="C8698" s="3" t="s">
        <v>17005</v>
      </c>
      <c r="D8698" s="5" t="s">
        <v>13248</v>
      </c>
      <c r="F8698" s="4" t="s">
        <v>7898</v>
      </c>
      <c r="I8698" s="4" t="s">
        <v>34919</v>
      </c>
      <c r="J8698" s="11" t="str">
        <f>IF(TEXT(MATCH(C8698,C$2:C8698,0),"00000")=I8698,"",TEXT(MATCH(C8698,C$2:C8698,0),"00000"))</f>
        <v/>
      </c>
    </row>
    <row r="8699" spans="2:10">
      <c r="B8699" s="4" t="s">
        <v>34920</v>
      </c>
      <c r="C8699" s="3" t="s">
        <v>7608</v>
      </c>
      <c r="D8699" s="5" t="s">
        <v>11516</v>
      </c>
      <c r="F8699" s="4" t="s">
        <v>15693</v>
      </c>
      <c r="I8699" s="4" t="s">
        <v>34921</v>
      </c>
      <c r="J8699" s="11" t="str">
        <f>IF(TEXT(MATCH(C8699,C$2:C8699,0),"00000")=I8699,"",TEXT(MATCH(C8699,C$2:C8699,0),"00000"))</f>
        <v/>
      </c>
    </row>
    <row r="8700" spans="2:10">
      <c r="B8700" s="4" t="s">
        <v>34922</v>
      </c>
      <c r="C8700" s="3" t="s">
        <v>17006</v>
      </c>
      <c r="D8700" s="5" t="s">
        <v>17007</v>
      </c>
      <c r="E8700" s="4" t="s">
        <v>91</v>
      </c>
      <c r="F8700" s="4" t="s">
        <v>17008</v>
      </c>
      <c r="I8700" s="4" t="s">
        <v>34923</v>
      </c>
      <c r="J8700" s="11" t="str">
        <f>IF(TEXT(MATCH(C8700,C$2:C8700,0),"00000")=I8700,"",TEXT(MATCH(C8700,C$2:C8700,0),"00000"))</f>
        <v/>
      </c>
    </row>
    <row r="8701" spans="2:10">
      <c r="C8701" s="3" t="s">
        <v>17009</v>
      </c>
      <c r="D8701" s="5" t="s">
        <v>17007</v>
      </c>
      <c r="F8701" s="4" t="s">
        <v>1188</v>
      </c>
      <c r="I8701" s="4" t="s">
        <v>34924</v>
      </c>
      <c r="J8701" s="11" t="str">
        <f>IF(TEXT(MATCH(C8701,C$2:C8701,0),"00000")=I8701,"",TEXT(MATCH(C8701,C$2:C8701,0),"00000"))</f>
        <v/>
      </c>
    </row>
    <row r="8702" spans="2:10">
      <c r="C8702" s="3" t="s">
        <v>17010</v>
      </c>
      <c r="D8702" s="5" t="s">
        <v>17007</v>
      </c>
      <c r="F8702" s="4" t="s">
        <v>17011</v>
      </c>
      <c r="I8702" s="4" t="s">
        <v>34925</v>
      </c>
      <c r="J8702" s="11" t="str">
        <f>IF(TEXT(MATCH(C8702,C$2:C8702,0),"00000")=I8702,"",TEXT(MATCH(C8702,C$2:C8702,0),"00000"))</f>
        <v/>
      </c>
    </row>
    <row r="8703" spans="2:10">
      <c r="C8703" s="3" t="s">
        <v>17012</v>
      </c>
      <c r="D8703" s="5" t="s">
        <v>17007</v>
      </c>
      <c r="F8703" s="4" t="s">
        <v>14947</v>
      </c>
      <c r="I8703" s="4" t="s">
        <v>34926</v>
      </c>
      <c r="J8703" s="11" t="str">
        <f>IF(TEXT(MATCH(C8703,C$2:C8703,0),"00000")=I8703,"",TEXT(MATCH(C8703,C$2:C8703,0),"00000"))</f>
        <v/>
      </c>
    </row>
    <row r="8704" spans="2:10">
      <c r="C8704" s="3" t="s">
        <v>15551</v>
      </c>
      <c r="D8704" s="5" t="s">
        <v>17007</v>
      </c>
      <c r="F8704" s="4" t="s">
        <v>8444</v>
      </c>
      <c r="I8704" s="4" t="s">
        <v>34927</v>
      </c>
      <c r="J8704" s="11" t="str">
        <f>IF(TEXT(MATCH(C8704,C$2:C8704,0),"00000")=I8704,"",TEXT(MATCH(C8704,C$2:C8704,0),"00000"))</f>
        <v/>
      </c>
    </row>
    <row r="8705" spans="3:10">
      <c r="C8705" s="3" t="s">
        <v>17013</v>
      </c>
      <c r="D8705" s="5" t="s">
        <v>17007</v>
      </c>
      <c r="F8705" s="4" t="s">
        <v>8255</v>
      </c>
      <c r="I8705" s="4" t="s">
        <v>34928</v>
      </c>
      <c r="J8705" s="11" t="str">
        <f>IF(TEXT(MATCH(C8705,C$2:C8705,0),"00000")=I8705,"",TEXT(MATCH(C8705,C$2:C8705,0),"00000"))</f>
        <v/>
      </c>
    </row>
    <row r="8706" spans="3:10">
      <c r="C8706" s="3" t="s">
        <v>17014</v>
      </c>
      <c r="D8706" s="5" t="s">
        <v>17007</v>
      </c>
      <c r="F8706" s="4" t="s">
        <v>14594</v>
      </c>
      <c r="I8706" s="4" t="s">
        <v>34929</v>
      </c>
      <c r="J8706" s="11" t="str">
        <f>IF(TEXT(MATCH(C8706,C$2:C8706,0),"00000")=I8706,"",TEXT(MATCH(C8706,C$2:C8706,0),"00000"))</f>
        <v/>
      </c>
    </row>
    <row r="8707" spans="3:10">
      <c r="C8707" s="3" t="s">
        <v>17015</v>
      </c>
      <c r="D8707" s="5" t="s">
        <v>17007</v>
      </c>
      <c r="F8707" s="4" t="s">
        <v>614</v>
      </c>
      <c r="I8707" s="4" t="s">
        <v>34930</v>
      </c>
      <c r="J8707" s="11" t="str">
        <f>IF(TEXT(MATCH(C8707,C$2:C8707,0),"00000")=I8707,"",TEXT(MATCH(C8707,C$2:C8707,0),"00000"))</f>
        <v/>
      </c>
    </row>
    <row r="8708" spans="3:10">
      <c r="C8708" s="3" t="s">
        <v>17016</v>
      </c>
      <c r="D8708" s="5" t="s">
        <v>17007</v>
      </c>
      <c r="F8708" s="4" t="s">
        <v>17017</v>
      </c>
      <c r="I8708" s="4" t="s">
        <v>34931</v>
      </c>
      <c r="J8708" s="11" t="str">
        <f>IF(TEXT(MATCH(C8708,C$2:C8708,0),"00000")=I8708,"",TEXT(MATCH(C8708,C$2:C8708,0),"00000"))</f>
        <v/>
      </c>
    </row>
    <row r="8709" spans="3:10">
      <c r="C8709" s="3" t="s">
        <v>17018</v>
      </c>
      <c r="D8709" s="5" t="s">
        <v>17007</v>
      </c>
      <c r="F8709" s="4" t="s">
        <v>4404</v>
      </c>
      <c r="I8709" s="4" t="s">
        <v>34932</v>
      </c>
      <c r="J8709" s="11" t="str">
        <f>IF(TEXT(MATCH(C8709,C$2:C8709,0),"00000")=I8709,"",TEXT(MATCH(C8709,C$2:C8709,0),"00000"))</f>
        <v/>
      </c>
    </row>
    <row r="8710" spans="3:10">
      <c r="C8710" s="3" t="s">
        <v>17019</v>
      </c>
      <c r="D8710" s="5" t="s">
        <v>17007</v>
      </c>
      <c r="F8710" s="4" t="s">
        <v>17020</v>
      </c>
      <c r="I8710" s="4" t="s">
        <v>34933</v>
      </c>
      <c r="J8710" s="11" t="str">
        <f>IF(TEXT(MATCH(C8710,C$2:C8710,0),"00000")=I8710,"",TEXT(MATCH(C8710,C$2:C8710,0),"00000"))</f>
        <v/>
      </c>
    </row>
    <row r="8711" spans="3:10">
      <c r="C8711" s="3" t="s">
        <v>17021</v>
      </c>
      <c r="D8711" s="5" t="s">
        <v>17007</v>
      </c>
      <c r="F8711" s="4" t="s">
        <v>17022</v>
      </c>
      <c r="I8711" s="4" t="s">
        <v>34934</v>
      </c>
      <c r="J8711" s="11" t="str">
        <f>IF(TEXT(MATCH(C8711,C$2:C8711,0),"00000")=I8711,"",TEXT(MATCH(C8711,C$2:C8711,0),"00000"))</f>
        <v/>
      </c>
    </row>
    <row r="8712" spans="3:10">
      <c r="C8712" s="3" t="s">
        <v>17023</v>
      </c>
      <c r="D8712" s="5" t="s">
        <v>17007</v>
      </c>
      <c r="F8712" s="4" t="s">
        <v>17024</v>
      </c>
      <c r="I8712" s="4" t="s">
        <v>34935</v>
      </c>
      <c r="J8712" s="11" t="str">
        <f>IF(TEXT(MATCH(C8712,C$2:C8712,0),"00000")=I8712,"",TEXT(MATCH(C8712,C$2:C8712,0),"00000"))</f>
        <v/>
      </c>
    </row>
    <row r="8713" spans="3:10">
      <c r="C8713" s="3" t="s">
        <v>17025</v>
      </c>
      <c r="D8713" s="5" t="s">
        <v>17007</v>
      </c>
      <c r="F8713" s="4" t="s">
        <v>17026</v>
      </c>
      <c r="I8713" s="4" t="s">
        <v>34936</v>
      </c>
      <c r="J8713" s="11" t="str">
        <f>IF(TEXT(MATCH(C8713,C$2:C8713,0),"00000")=I8713,"",TEXT(MATCH(C8713,C$2:C8713,0),"00000"))</f>
        <v/>
      </c>
    </row>
    <row r="8714" spans="3:10">
      <c r="C8714" s="3" t="s">
        <v>17027</v>
      </c>
      <c r="D8714" s="5" t="s">
        <v>17007</v>
      </c>
      <c r="F8714" s="4" t="s">
        <v>17028</v>
      </c>
      <c r="I8714" s="4" t="s">
        <v>34937</v>
      </c>
      <c r="J8714" s="11" t="str">
        <f>IF(TEXT(MATCH(C8714,C$2:C8714,0),"00000")=I8714,"",TEXT(MATCH(C8714,C$2:C8714,0),"00000"))</f>
        <v/>
      </c>
    </row>
    <row r="8715" spans="3:10">
      <c r="C8715" s="3" t="s">
        <v>17029</v>
      </c>
      <c r="D8715" s="5" t="s">
        <v>17007</v>
      </c>
      <c r="F8715" s="4" t="s">
        <v>17030</v>
      </c>
      <c r="I8715" s="4" t="s">
        <v>34938</v>
      </c>
      <c r="J8715" s="11" t="str">
        <f>IF(TEXT(MATCH(C8715,C$2:C8715,0),"00000")=I8715,"",TEXT(MATCH(C8715,C$2:C8715,0),"00000"))</f>
        <v/>
      </c>
    </row>
    <row r="8716" spans="3:10">
      <c r="C8716" s="3" t="s">
        <v>17031</v>
      </c>
      <c r="D8716" s="5" t="s">
        <v>17007</v>
      </c>
      <c r="F8716" s="4" t="s">
        <v>17032</v>
      </c>
      <c r="I8716" s="4" t="s">
        <v>34939</v>
      </c>
      <c r="J8716" s="11" t="str">
        <f>IF(TEXT(MATCH(C8716,C$2:C8716,0),"00000")=I8716,"",TEXT(MATCH(C8716,C$2:C8716,0),"00000"))</f>
        <v/>
      </c>
    </row>
    <row r="8717" spans="3:10">
      <c r="C8717" s="3" t="s">
        <v>17033</v>
      </c>
      <c r="D8717" s="5" t="s">
        <v>17007</v>
      </c>
      <c r="F8717" s="4" t="s">
        <v>12932</v>
      </c>
      <c r="I8717" s="4" t="s">
        <v>34940</v>
      </c>
      <c r="J8717" s="11" t="str">
        <f>IF(TEXT(MATCH(C8717,C$2:C8717,0),"00000")=I8717,"",TEXT(MATCH(C8717,C$2:C8717,0),"00000"))</f>
        <v/>
      </c>
    </row>
    <row r="8718" spans="3:10">
      <c r="C8718" s="3" t="s">
        <v>12001</v>
      </c>
      <c r="D8718" s="5" t="s">
        <v>17007</v>
      </c>
      <c r="F8718" s="4" t="s">
        <v>12645</v>
      </c>
      <c r="I8718" s="4" t="s">
        <v>34941</v>
      </c>
      <c r="J8718" s="11" t="str">
        <f>IF(TEXT(MATCH(C8718,C$2:C8718,0),"00000")=I8718,"",TEXT(MATCH(C8718,C$2:C8718,0),"00000"))</f>
        <v/>
      </c>
    </row>
    <row r="8719" spans="3:10">
      <c r="C8719" s="3" t="s">
        <v>17034</v>
      </c>
      <c r="D8719" s="5" t="s">
        <v>17007</v>
      </c>
      <c r="F8719" s="4" t="s">
        <v>17035</v>
      </c>
      <c r="I8719" s="4" t="s">
        <v>34942</v>
      </c>
      <c r="J8719" s="11" t="str">
        <f>IF(TEXT(MATCH(C8719,C$2:C8719,0),"00000")=I8719,"",TEXT(MATCH(C8719,C$2:C8719,0),"00000"))</f>
        <v/>
      </c>
    </row>
    <row r="8720" spans="3:10">
      <c r="C8720" s="3" t="s">
        <v>17036</v>
      </c>
      <c r="D8720" s="5" t="s">
        <v>17007</v>
      </c>
      <c r="F8720" s="4" t="s">
        <v>17037</v>
      </c>
      <c r="I8720" s="4" t="s">
        <v>34943</v>
      </c>
      <c r="J8720" s="11" t="str">
        <f>IF(TEXT(MATCH(C8720,C$2:C8720,0),"00000")=I8720,"",TEXT(MATCH(C8720,C$2:C8720,0),"00000"))</f>
        <v/>
      </c>
    </row>
    <row r="8721" spans="1:10">
      <c r="C8721" s="3" t="s">
        <v>17038</v>
      </c>
      <c r="D8721" s="5" t="s">
        <v>17007</v>
      </c>
      <c r="F8721" s="4" t="s">
        <v>17039</v>
      </c>
      <c r="I8721" s="4" t="s">
        <v>34944</v>
      </c>
      <c r="J8721" s="11" t="str">
        <f>IF(TEXT(MATCH(C8721,C$2:C8721,0),"00000")=I8721,"",TEXT(MATCH(C8721,C$2:C8721,0),"00000"))</f>
        <v/>
      </c>
    </row>
    <row r="8722" spans="1:10">
      <c r="C8722" s="3" t="s">
        <v>17040</v>
      </c>
      <c r="D8722" s="5" t="s">
        <v>17007</v>
      </c>
      <c r="F8722" s="4" t="s">
        <v>17041</v>
      </c>
      <c r="I8722" s="4" t="s">
        <v>34945</v>
      </c>
      <c r="J8722" s="11" t="str">
        <f>IF(TEXT(MATCH(C8722,C$2:C8722,0),"00000")=I8722,"",TEXT(MATCH(C8722,C$2:C8722,0),"00000"))</f>
        <v/>
      </c>
    </row>
    <row r="8723" spans="1:10">
      <c r="C8723" s="3" t="s">
        <v>17042</v>
      </c>
      <c r="D8723" s="5" t="s">
        <v>17007</v>
      </c>
      <c r="F8723" s="4" t="s">
        <v>17043</v>
      </c>
      <c r="I8723" s="4" t="s">
        <v>34946</v>
      </c>
      <c r="J8723" s="11" t="str">
        <f>IF(TEXT(MATCH(C8723,C$2:C8723,0),"00000")=I8723,"",TEXT(MATCH(C8723,C$2:C8723,0),"00000"))</f>
        <v/>
      </c>
    </row>
    <row r="8724" spans="1:10">
      <c r="C8724" s="3" t="s">
        <v>17044</v>
      </c>
      <c r="D8724" s="5" t="s">
        <v>17007</v>
      </c>
      <c r="F8724" s="4" t="s">
        <v>15482</v>
      </c>
      <c r="I8724" s="4" t="s">
        <v>34947</v>
      </c>
      <c r="J8724" s="11" t="str">
        <f>IF(TEXT(MATCH(C8724,C$2:C8724,0),"00000")=I8724,"",TEXT(MATCH(C8724,C$2:C8724,0),"00000"))</f>
        <v/>
      </c>
    </row>
    <row r="8725" spans="1:10">
      <c r="C8725" s="3" t="s">
        <v>9583</v>
      </c>
      <c r="D8725" s="5" t="s">
        <v>17007</v>
      </c>
      <c r="F8725" s="4" t="s">
        <v>14806</v>
      </c>
      <c r="I8725" s="4" t="s">
        <v>34948</v>
      </c>
      <c r="J8725" s="11" t="str">
        <f>IF(TEXT(MATCH(C8725,C$2:C8725,0),"00000")=I8725,"",TEXT(MATCH(C8725,C$2:C8725,0),"00000"))</f>
        <v/>
      </c>
    </row>
    <row r="8726" spans="1:10">
      <c r="C8726" s="3" t="s">
        <v>17045</v>
      </c>
      <c r="D8726" s="5" t="s">
        <v>17007</v>
      </c>
      <c r="F8726" s="4" t="s">
        <v>17046</v>
      </c>
      <c r="I8726" s="4" t="s">
        <v>34949</v>
      </c>
      <c r="J8726" s="11" t="str">
        <f>IF(TEXT(MATCH(C8726,C$2:C8726,0),"00000")=I8726,"",TEXT(MATCH(C8726,C$2:C8726,0),"00000"))</f>
        <v/>
      </c>
    </row>
    <row r="8727" spans="1:10">
      <c r="A8727" s="3" t="s">
        <v>17047</v>
      </c>
      <c r="B8727" s="4" t="s">
        <v>34950</v>
      </c>
      <c r="C8727" s="3" t="s">
        <v>17047</v>
      </c>
      <c r="D8727" s="5" t="s">
        <v>17048</v>
      </c>
      <c r="E8727" s="4" t="s">
        <v>1348</v>
      </c>
      <c r="F8727" s="4" t="s">
        <v>22452</v>
      </c>
      <c r="G8727" s="4" t="s">
        <v>33405</v>
      </c>
      <c r="I8727" s="4" t="s">
        <v>34951</v>
      </c>
      <c r="J8727" s="11" t="str">
        <f>IF(TEXT(MATCH(C8727,C$2:C8727,0),"00000")=I8727,"",TEXT(MATCH(C8727,C$2:C8727,0),"00000"))</f>
        <v/>
      </c>
    </row>
    <row r="8728" spans="1:10">
      <c r="C8728" s="3" t="s">
        <v>17049</v>
      </c>
      <c r="D8728" s="5" t="s">
        <v>17048</v>
      </c>
      <c r="F8728" s="4" t="s">
        <v>6990</v>
      </c>
      <c r="I8728" s="4" t="s">
        <v>34952</v>
      </c>
      <c r="J8728" s="11" t="str">
        <f>IF(TEXT(MATCH(C8728,C$2:C8728,0),"00000")=I8728,"",TEXT(MATCH(C8728,C$2:C8728,0),"00000"))</f>
        <v/>
      </c>
    </row>
    <row r="8729" spans="1:10">
      <c r="C8729" s="3" t="s">
        <v>17050</v>
      </c>
      <c r="D8729" s="5" t="s">
        <v>17048</v>
      </c>
      <c r="F8729" s="4" t="s">
        <v>17051</v>
      </c>
      <c r="I8729" s="4" t="s">
        <v>34953</v>
      </c>
      <c r="J8729" s="11" t="str">
        <f>IF(TEXT(MATCH(C8729,C$2:C8729,0),"00000")=I8729,"",TEXT(MATCH(C8729,C$2:C8729,0),"00000"))</f>
        <v/>
      </c>
    </row>
    <row r="8730" spans="1:10">
      <c r="C8730" s="3" t="s">
        <v>17052</v>
      </c>
      <c r="D8730" s="5" t="s">
        <v>17048</v>
      </c>
      <c r="F8730" s="4" t="s">
        <v>1279</v>
      </c>
      <c r="I8730" s="4" t="s">
        <v>34954</v>
      </c>
      <c r="J8730" s="11" t="str">
        <f>IF(TEXT(MATCH(C8730,C$2:C8730,0),"00000")=I8730,"",TEXT(MATCH(C8730,C$2:C8730,0),"00000"))</f>
        <v/>
      </c>
    </row>
    <row r="8731" spans="1:10">
      <c r="C8731" s="3" t="s">
        <v>17053</v>
      </c>
      <c r="D8731" s="5" t="s">
        <v>17048</v>
      </c>
      <c r="F8731" s="4" t="s">
        <v>16179</v>
      </c>
      <c r="I8731" s="4" t="s">
        <v>34955</v>
      </c>
      <c r="J8731" s="11" t="str">
        <f>IF(TEXT(MATCH(C8731,C$2:C8731,0),"00000")=I8731,"",TEXT(MATCH(C8731,C$2:C8731,0),"00000"))</f>
        <v/>
      </c>
    </row>
    <row r="8732" spans="1:10">
      <c r="C8732" s="3" t="s">
        <v>17054</v>
      </c>
      <c r="D8732" s="5" t="s">
        <v>17048</v>
      </c>
      <c r="F8732" s="4" t="s">
        <v>17055</v>
      </c>
      <c r="I8732" s="4" t="s">
        <v>34956</v>
      </c>
      <c r="J8732" s="11" t="str">
        <f>IF(TEXT(MATCH(C8732,C$2:C8732,0),"00000")=I8732,"",TEXT(MATCH(C8732,C$2:C8732,0),"00000"))</f>
        <v/>
      </c>
    </row>
    <row r="8733" spans="1:10">
      <c r="C8733" s="3" t="s">
        <v>17056</v>
      </c>
      <c r="D8733" s="5" t="s">
        <v>17048</v>
      </c>
      <c r="F8733" s="4" t="s">
        <v>16269</v>
      </c>
      <c r="I8733" s="4" t="s">
        <v>34957</v>
      </c>
      <c r="J8733" s="11" t="str">
        <f>IF(TEXT(MATCH(C8733,C$2:C8733,0),"00000")=I8733,"",TEXT(MATCH(C8733,C$2:C8733,0),"00000"))</f>
        <v/>
      </c>
    </row>
    <row r="8734" spans="1:10">
      <c r="B8734" s="4" t="s">
        <v>34958</v>
      </c>
      <c r="C8734" s="3" t="s">
        <v>17057</v>
      </c>
      <c r="D8734" s="4" t="s">
        <v>17057</v>
      </c>
      <c r="F8734" s="4" t="s">
        <v>17058</v>
      </c>
      <c r="G8734" s="4" t="s">
        <v>23335</v>
      </c>
      <c r="I8734" s="4" t="s">
        <v>34959</v>
      </c>
      <c r="J8734" s="11" t="str">
        <f>IF(TEXT(MATCH(C8734,C$2:C8734,0),"00000")=I8734,"",TEXT(MATCH(C8734,C$2:C8734,0),"00000"))</f>
        <v/>
      </c>
    </row>
    <row r="8735" spans="1:10">
      <c r="C8735" s="3" t="s">
        <v>17059</v>
      </c>
      <c r="D8735" s="5" t="s">
        <v>17059</v>
      </c>
      <c r="F8735" s="4" t="s">
        <v>17058</v>
      </c>
      <c r="I8735" s="4" t="s">
        <v>34960</v>
      </c>
      <c r="J8735" s="11" t="str">
        <f>IF(TEXT(MATCH(C8735,C$2:C8735,0),"00000")=I8735,"",TEXT(MATCH(C8735,C$2:C8735,0),"00000"))</f>
        <v/>
      </c>
    </row>
    <row r="8736" spans="1:10">
      <c r="B8736" s="4" t="s">
        <v>34961</v>
      </c>
      <c r="C8736" s="3" t="s">
        <v>17060</v>
      </c>
      <c r="D8736" s="4" t="s">
        <v>17061</v>
      </c>
      <c r="F8736" s="4" t="s">
        <v>17062</v>
      </c>
      <c r="G8736" s="4" t="s">
        <v>33394</v>
      </c>
      <c r="I8736" s="4" t="s">
        <v>34962</v>
      </c>
      <c r="J8736" s="11" t="str">
        <f>IF(TEXT(MATCH(C8736,C$2:C8736,0),"00000")=I8736,"",TEXT(MATCH(C8736,C$2:C8736,0),"00000"))</f>
        <v/>
      </c>
    </row>
    <row r="8737" spans="2:10">
      <c r="C8737" s="3" t="s">
        <v>17063</v>
      </c>
      <c r="D8737" s="4" t="s">
        <v>17061</v>
      </c>
      <c r="F8737" s="4" t="s">
        <v>17064</v>
      </c>
      <c r="I8737" s="4" t="s">
        <v>34963</v>
      </c>
      <c r="J8737" s="11" t="str">
        <f>IF(TEXT(MATCH(C8737,C$2:C8737,0),"00000")=I8737,"",TEXT(MATCH(C8737,C$2:C8737,0),"00000"))</f>
        <v/>
      </c>
    </row>
    <row r="8738" spans="2:10">
      <c r="B8738" s="4" t="s">
        <v>34964</v>
      </c>
      <c r="C8738" s="3" t="s">
        <v>17065</v>
      </c>
      <c r="D8738" s="4" t="s">
        <v>7468</v>
      </c>
      <c r="F8738" s="4" t="s">
        <v>17066</v>
      </c>
      <c r="G8738" s="4" t="s">
        <v>33396</v>
      </c>
      <c r="I8738" s="4" t="s">
        <v>34965</v>
      </c>
      <c r="J8738" s="11" t="str">
        <f>IF(TEXT(MATCH(C8738,C$2:C8738,0),"00000")=I8738,"",TEXT(MATCH(C8738,C$2:C8738,0),"00000"))</f>
        <v/>
      </c>
    </row>
    <row r="8739" spans="2:10">
      <c r="B8739" s="4" t="s">
        <v>23597</v>
      </c>
      <c r="C8739" s="3" t="s">
        <v>1867</v>
      </c>
      <c r="D8739" s="5" t="s">
        <v>10384</v>
      </c>
      <c r="F8739" s="4" t="s">
        <v>1866</v>
      </c>
      <c r="I8739" s="4" t="s">
        <v>34966</v>
      </c>
      <c r="J8739" s="11" t="str">
        <f>IF(TEXT(MATCH(C8739,C$2:C8739,0),"00000")=I8739,"",TEXT(MATCH(C8739,C$2:C8739,0),"00000"))</f>
        <v/>
      </c>
    </row>
    <row r="8740" spans="2:10">
      <c r="B8740" s="4" t="s">
        <v>29008</v>
      </c>
      <c r="C8740" s="3" t="s">
        <v>17067</v>
      </c>
      <c r="D8740" s="4" t="s">
        <v>7439</v>
      </c>
      <c r="F8740" s="4" t="s">
        <v>14354</v>
      </c>
      <c r="G8740" s="4" t="s">
        <v>33392</v>
      </c>
      <c r="I8740" s="4" t="s">
        <v>34967</v>
      </c>
      <c r="J8740" s="11" t="str">
        <f>IF(TEXT(MATCH(C8740,C$2:C8740,0),"00000")=I8740,"",TEXT(MATCH(C8740,C$2:C8740,0),"00000"))</f>
        <v/>
      </c>
    </row>
    <row r="8741" spans="2:10">
      <c r="C8741" s="3" t="s">
        <v>17068</v>
      </c>
      <c r="D8741" s="4" t="s">
        <v>7441</v>
      </c>
      <c r="F8741" s="4" t="s">
        <v>14354</v>
      </c>
      <c r="I8741" s="4" t="s">
        <v>34968</v>
      </c>
      <c r="J8741" s="11" t="str">
        <f>IF(TEXT(MATCH(C8741,C$2:C8741,0),"00000")=I8741,"",TEXT(MATCH(C8741,C$2:C8741,0),"00000"))</f>
        <v/>
      </c>
    </row>
    <row r="8742" spans="2:10">
      <c r="B8742" s="4" t="s">
        <v>34969</v>
      </c>
      <c r="C8742" s="3" t="s">
        <v>17069</v>
      </c>
      <c r="D8742" s="4" t="s">
        <v>17069</v>
      </c>
      <c r="F8742" s="4" t="s">
        <v>10907</v>
      </c>
      <c r="I8742" s="4" t="s">
        <v>34970</v>
      </c>
      <c r="J8742" s="11" t="str">
        <f>IF(TEXT(MATCH(C8742,C$2:C8742,0),"00000")=I8742,"",TEXT(MATCH(C8742,C$2:C8742,0),"00000"))</f>
        <v/>
      </c>
    </row>
    <row r="8743" spans="2:10">
      <c r="B8743" s="4" t="s">
        <v>29020</v>
      </c>
      <c r="C8743" s="3" t="s">
        <v>17070</v>
      </c>
      <c r="D8743" s="4" t="s">
        <v>17070</v>
      </c>
      <c r="F8743" s="4" t="s">
        <v>17071</v>
      </c>
      <c r="G8743" s="4" t="s">
        <v>33157</v>
      </c>
      <c r="I8743" s="4" t="s">
        <v>34971</v>
      </c>
      <c r="J8743" s="11" t="str">
        <f>IF(TEXT(MATCH(C8743,C$2:C8743,0),"00000")=I8743,"",TEXT(MATCH(C8743,C$2:C8743,0),"00000"))</f>
        <v/>
      </c>
    </row>
    <row r="8744" spans="2:10">
      <c r="B8744" s="4" t="s">
        <v>34972</v>
      </c>
      <c r="C8744" s="3" t="s">
        <v>17072</v>
      </c>
      <c r="D8744" s="4" t="s">
        <v>1023</v>
      </c>
      <c r="E8744" s="4" t="s">
        <v>2275</v>
      </c>
      <c r="F8744" s="4" t="s">
        <v>17073</v>
      </c>
      <c r="G8744" s="4" t="s">
        <v>29570</v>
      </c>
      <c r="H8744" s="2" t="s">
        <v>17074</v>
      </c>
      <c r="I8744" s="4" t="s">
        <v>34973</v>
      </c>
      <c r="J8744" s="11" t="str">
        <f>IF(TEXT(MATCH(C8744,C$2:C8744,0),"00000")=I8744,"",TEXT(MATCH(C8744,C$2:C8744,0),"00000"))</f>
        <v/>
      </c>
    </row>
    <row r="8745" spans="2:10">
      <c r="C8745" s="3" t="s">
        <v>17075</v>
      </c>
      <c r="D8745" s="4" t="s">
        <v>1023</v>
      </c>
      <c r="F8745" s="4" t="s">
        <v>17076</v>
      </c>
      <c r="I8745" s="4" t="s">
        <v>34974</v>
      </c>
      <c r="J8745" s="11" t="str">
        <f>IF(TEXT(MATCH(C8745,C$2:C8745,0),"00000")=I8745,"",TEXT(MATCH(C8745,C$2:C8745,0),"00000"))</f>
        <v/>
      </c>
    </row>
    <row r="8746" spans="2:10">
      <c r="C8746" s="3" t="s">
        <v>17077</v>
      </c>
      <c r="D8746" s="4" t="s">
        <v>1023</v>
      </c>
      <c r="F8746" s="4" t="s">
        <v>2299</v>
      </c>
      <c r="I8746" s="4" t="s">
        <v>34975</v>
      </c>
      <c r="J8746" s="11" t="str">
        <f>IF(TEXT(MATCH(C8746,C$2:C8746,0),"00000")=I8746,"",TEXT(MATCH(C8746,C$2:C8746,0),"00000"))</f>
        <v/>
      </c>
    </row>
    <row r="8747" spans="2:10">
      <c r="C8747" s="3" t="s">
        <v>17078</v>
      </c>
      <c r="D8747" s="4" t="s">
        <v>1023</v>
      </c>
      <c r="F8747" s="4" t="s">
        <v>17079</v>
      </c>
      <c r="I8747" s="4" t="s">
        <v>34976</v>
      </c>
      <c r="J8747" s="11" t="str">
        <f>IF(TEXT(MATCH(C8747,C$2:C8747,0),"00000")=I8747,"",TEXT(MATCH(C8747,C$2:C8747,0),"00000"))</f>
        <v/>
      </c>
    </row>
    <row r="8748" spans="2:10">
      <c r="C8748" s="3" t="s">
        <v>17080</v>
      </c>
      <c r="D8748" s="5" t="s">
        <v>17081</v>
      </c>
      <c r="F8748" s="4" t="s">
        <v>17082</v>
      </c>
      <c r="I8748" s="4" t="s">
        <v>34977</v>
      </c>
      <c r="J8748" s="11" t="str">
        <f>IF(TEXT(MATCH(C8748,C$2:C8748,0),"00000")=I8748,"",TEXT(MATCH(C8748,C$2:C8748,0),"00000"))</f>
        <v/>
      </c>
    </row>
    <row r="8749" spans="2:10">
      <c r="C8749" s="3" t="s">
        <v>17083</v>
      </c>
      <c r="D8749" s="5" t="s">
        <v>17081</v>
      </c>
      <c r="F8749" s="4" t="s">
        <v>5493</v>
      </c>
      <c r="I8749" s="4" t="s">
        <v>34978</v>
      </c>
      <c r="J8749" s="11" t="str">
        <f>IF(TEXT(MATCH(C8749,C$2:C8749,0),"00000")=I8749,"",TEXT(MATCH(C8749,C$2:C8749,0),"00000"))</f>
        <v/>
      </c>
    </row>
    <row r="8750" spans="2:10">
      <c r="C8750" s="3" t="s">
        <v>17084</v>
      </c>
      <c r="D8750" s="5" t="s">
        <v>17081</v>
      </c>
      <c r="F8750" s="4" t="s">
        <v>17085</v>
      </c>
      <c r="I8750" s="4" t="s">
        <v>34979</v>
      </c>
      <c r="J8750" s="11" t="str">
        <f>IF(TEXT(MATCH(C8750,C$2:C8750,0),"00000")=I8750,"",TEXT(MATCH(C8750,C$2:C8750,0),"00000"))</f>
        <v/>
      </c>
    </row>
    <row r="8751" spans="2:10">
      <c r="C8751" s="3" t="s">
        <v>17086</v>
      </c>
      <c r="D8751" s="5" t="s">
        <v>17081</v>
      </c>
      <c r="F8751" s="4" t="s">
        <v>17087</v>
      </c>
      <c r="I8751" s="4" t="s">
        <v>34980</v>
      </c>
      <c r="J8751" s="11" t="str">
        <f>IF(TEXT(MATCH(C8751,C$2:C8751,0),"00000")=I8751,"",TEXT(MATCH(C8751,C$2:C8751,0),"00000"))</f>
        <v/>
      </c>
    </row>
    <row r="8752" spans="2:10">
      <c r="C8752" s="3" t="s">
        <v>17088</v>
      </c>
      <c r="D8752" s="5" t="s">
        <v>17081</v>
      </c>
      <c r="F8752" s="4" t="s">
        <v>10587</v>
      </c>
      <c r="I8752" s="4" t="s">
        <v>34981</v>
      </c>
      <c r="J8752" s="11" t="str">
        <f>IF(TEXT(MATCH(C8752,C$2:C8752,0),"00000")=I8752,"",TEXT(MATCH(C8752,C$2:C8752,0),"00000"))</f>
        <v/>
      </c>
    </row>
    <row r="8753" spans="2:10">
      <c r="B8753" s="4" t="s">
        <v>34982</v>
      </c>
      <c r="C8753" s="3" t="s">
        <v>17089</v>
      </c>
      <c r="D8753" s="4" t="s">
        <v>3152</v>
      </c>
      <c r="F8753" s="4" t="s">
        <v>4113</v>
      </c>
      <c r="G8753" s="4" t="s">
        <v>29440</v>
      </c>
      <c r="I8753" s="4" t="s">
        <v>34983</v>
      </c>
      <c r="J8753" s="11" t="str">
        <f>IF(TEXT(MATCH(C8753,C$2:C8753,0),"00000")=I8753,"",TEXT(MATCH(C8753,C$2:C8753,0),"00000"))</f>
        <v/>
      </c>
    </row>
    <row r="8754" spans="2:10">
      <c r="C8754" s="3" t="s">
        <v>17090</v>
      </c>
      <c r="D8754" s="4" t="s">
        <v>3152</v>
      </c>
      <c r="F8754" s="4" t="s">
        <v>17091</v>
      </c>
      <c r="I8754" s="4" t="s">
        <v>34984</v>
      </c>
      <c r="J8754" s="11" t="str">
        <f>IF(TEXT(MATCH(C8754,C$2:C8754,0),"00000")=I8754,"",TEXT(MATCH(C8754,C$2:C8754,0),"00000"))</f>
        <v/>
      </c>
    </row>
    <row r="8755" spans="2:10">
      <c r="B8755" s="4" t="s">
        <v>34985</v>
      </c>
      <c r="C8755" s="3" t="s">
        <v>17092</v>
      </c>
      <c r="D8755" s="4" t="s">
        <v>17092</v>
      </c>
      <c r="F8755" s="4" t="s">
        <v>876</v>
      </c>
      <c r="G8755" s="4" t="s">
        <v>33398</v>
      </c>
      <c r="I8755" s="4" t="s">
        <v>34986</v>
      </c>
      <c r="J8755" s="11" t="str">
        <f>IF(TEXT(MATCH(C8755,C$2:C8755,0),"00000")=I8755,"",TEXT(MATCH(C8755,C$2:C8755,0),"00000"))</f>
        <v/>
      </c>
    </row>
    <row r="8756" spans="2:10">
      <c r="B8756" s="4" t="s">
        <v>29016</v>
      </c>
      <c r="C8756" s="3" t="s">
        <v>17093</v>
      </c>
      <c r="D8756" s="4" t="s">
        <v>11523</v>
      </c>
      <c r="F8756" s="4" t="s">
        <v>12418</v>
      </c>
      <c r="G8756" s="4" t="s">
        <v>33429</v>
      </c>
      <c r="I8756" s="4" t="s">
        <v>34987</v>
      </c>
      <c r="J8756" s="11" t="str">
        <f>IF(TEXT(MATCH(C8756,C$2:C8756,0),"00000")=I8756,"",TEXT(MATCH(C8756,C$2:C8756,0),"00000"))</f>
        <v/>
      </c>
    </row>
    <row r="8757" spans="2:10">
      <c r="B8757" s="4" t="s">
        <v>34988</v>
      </c>
      <c r="C8757" s="3" t="s">
        <v>17094</v>
      </c>
      <c r="D8757" s="4" t="s">
        <v>17094</v>
      </c>
      <c r="F8757" s="4" t="s">
        <v>8200</v>
      </c>
      <c r="G8757" s="4" t="s">
        <v>28033</v>
      </c>
      <c r="I8757" s="4" t="s">
        <v>34989</v>
      </c>
      <c r="J8757" s="11" t="str">
        <f>IF(TEXT(MATCH(C8757,C$2:C8757,0),"00000")=I8757,"",TEXT(MATCH(C8757,C$2:C8757,0),"00000"))</f>
        <v/>
      </c>
    </row>
    <row r="8758" spans="2:10">
      <c r="B8758" s="4" t="s">
        <v>29014</v>
      </c>
      <c r="C8758" s="3" t="s">
        <v>17095</v>
      </c>
      <c r="D8758" s="4" t="s">
        <v>17095</v>
      </c>
      <c r="F8758" s="4" t="s">
        <v>22698</v>
      </c>
      <c r="G8758" s="4" t="s">
        <v>29726</v>
      </c>
      <c r="I8758" s="4" t="s">
        <v>34990</v>
      </c>
      <c r="J8758" s="11" t="str">
        <f>IF(TEXT(MATCH(C8758,C$2:C8758,0),"00000")=I8758,"",TEXT(MATCH(C8758,C$2:C8758,0),"00000"))</f>
        <v/>
      </c>
    </row>
    <row r="8759" spans="2:10">
      <c r="B8759" s="4" t="s">
        <v>34991</v>
      </c>
      <c r="C8759" s="3" t="s">
        <v>17096</v>
      </c>
      <c r="D8759" s="4" t="s">
        <v>17096</v>
      </c>
      <c r="F8759" s="4" t="s">
        <v>17097</v>
      </c>
      <c r="G8759" s="4" t="s">
        <v>29485</v>
      </c>
      <c r="I8759" s="4" t="s">
        <v>34992</v>
      </c>
      <c r="J8759" s="11" t="str">
        <f>IF(TEXT(MATCH(C8759,C$2:C8759,0),"00000")=I8759,"",TEXT(MATCH(C8759,C$2:C8759,0),"00000"))</f>
        <v/>
      </c>
    </row>
    <row r="8760" spans="2:10">
      <c r="B8760" s="4" t="s">
        <v>34993</v>
      </c>
      <c r="C8760" s="3" t="s">
        <v>17098</v>
      </c>
      <c r="D8760" s="4" t="s">
        <v>17098</v>
      </c>
      <c r="F8760" s="4" t="s">
        <v>17099</v>
      </c>
      <c r="G8760" s="4" t="s">
        <v>33403</v>
      </c>
      <c r="I8760" s="4" t="s">
        <v>34994</v>
      </c>
      <c r="J8760" s="11" t="str">
        <f>IF(TEXT(MATCH(C8760,C$2:C8760,0),"00000")=I8760,"",TEXT(MATCH(C8760,C$2:C8760,0),"00000"))</f>
        <v/>
      </c>
    </row>
    <row r="8761" spans="2:10">
      <c r="B8761" s="4" t="s">
        <v>34995</v>
      </c>
      <c r="C8761" s="3" t="s">
        <v>17100</v>
      </c>
      <c r="D8761" s="4" t="s">
        <v>17100</v>
      </c>
      <c r="F8761" s="4" t="s">
        <v>17101</v>
      </c>
      <c r="I8761" s="4" t="s">
        <v>34996</v>
      </c>
      <c r="J8761" s="11" t="str">
        <f>IF(TEXT(MATCH(C8761,C$2:C8761,0),"00000")=I8761,"",TEXT(MATCH(C8761,C$2:C8761,0),"00000"))</f>
        <v/>
      </c>
    </row>
    <row r="8762" spans="2:10">
      <c r="B8762" s="4" t="s">
        <v>34997</v>
      </c>
      <c r="C8762" s="3" t="s">
        <v>17102</v>
      </c>
      <c r="D8762" s="5" t="s">
        <v>17103</v>
      </c>
      <c r="E8762" s="4" t="s">
        <v>8982</v>
      </c>
      <c r="F8762" s="4" t="s">
        <v>17104</v>
      </c>
      <c r="G8762" s="4" t="s">
        <v>26285</v>
      </c>
      <c r="H8762" s="2" t="s">
        <v>17105</v>
      </c>
      <c r="I8762" s="4" t="s">
        <v>34998</v>
      </c>
      <c r="J8762" s="11" t="str">
        <f>IF(TEXT(MATCH(C8762,C$2:C8762,0),"00000")=I8762,"",TEXT(MATCH(C8762,C$2:C8762,0),"00000"))</f>
        <v/>
      </c>
    </row>
    <row r="8763" spans="2:10">
      <c r="C8763" s="3" t="s">
        <v>17106</v>
      </c>
      <c r="D8763" s="5" t="s">
        <v>17103</v>
      </c>
      <c r="F8763" s="4" t="s">
        <v>17107</v>
      </c>
      <c r="I8763" s="4" t="s">
        <v>34999</v>
      </c>
      <c r="J8763" s="11" t="str">
        <f>IF(TEXT(MATCH(C8763,C$2:C8763,0),"00000")=I8763,"",TEXT(MATCH(C8763,C$2:C8763,0),"00000"))</f>
        <v/>
      </c>
    </row>
    <row r="8764" spans="2:10">
      <c r="C8764" s="3" t="s">
        <v>17108</v>
      </c>
      <c r="D8764" s="5" t="s">
        <v>17103</v>
      </c>
      <c r="F8764" s="4" t="s">
        <v>17109</v>
      </c>
      <c r="I8764" s="4" t="s">
        <v>35000</v>
      </c>
      <c r="J8764" s="11" t="str">
        <f>IF(TEXT(MATCH(C8764,C$2:C8764,0),"00000")=I8764,"",TEXT(MATCH(C8764,C$2:C8764,0),"00000"))</f>
        <v/>
      </c>
    </row>
    <row r="8765" spans="2:10">
      <c r="C8765" s="3" t="s">
        <v>17110</v>
      </c>
      <c r="D8765" s="5" t="s">
        <v>17103</v>
      </c>
      <c r="F8765" s="4" t="s">
        <v>17111</v>
      </c>
      <c r="I8765" s="4" t="s">
        <v>35001</v>
      </c>
      <c r="J8765" s="11" t="str">
        <f>IF(TEXT(MATCH(C8765,C$2:C8765,0),"00000")=I8765,"",TEXT(MATCH(C8765,C$2:C8765,0),"00000"))</f>
        <v/>
      </c>
    </row>
    <row r="8766" spans="2:10">
      <c r="B8766" s="4" t="s">
        <v>35002</v>
      </c>
      <c r="C8766" s="3" t="s">
        <v>17112</v>
      </c>
      <c r="D8766" s="4" t="s">
        <v>11544</v>
      </c>
      <c r="F8766" s="4" t="s">
        <v>17113</v>
      </c>
      <c r="I8766" s="4" t="s">
        <v>35003</v>
      </c>
      <c r="J8766" s="11" t="str">
        <f>IF(TEXT(MATCH(C8766,C$2:C8766,0),"00000")=I8766,"",TEXT(MATCH(C8766,C$2:C8766,0),"00000"))</f>
        <v/>
      </c>
    </row>
    <row r="8767" spans="2:10">
      <c r="B8767" s="4" t="s">
        <v>35004</v>
      </c>
      <c r="C8767" s="3" t="s">
        <v>17114</v>
      </c>
      <c r="D8767" s="5" t="s">
        <v>17115</v>
      </c>
      <c r="F8767" s="4" t="s">
        <v>17116</v>
      </c>
      <c r="I8767" s="4" t="s">
        <v>35005</v>
      </c>
      <c r="J8767" s="11" t="str">
        <f>IF(TEXT(MATCH(C8767,C$2:C8767,0),"00000")=I8767,"",TEXT(MATCH(C8767,C$2:C8767,0),"00000"))</f>
        <v/>
      </c>
    </row>
    <row r="8768" spans="2:10">
      <c r="B8768" s="4" t="s">
        <v>35006</v>
      </c>
      <c r="C8768" s="3" t="s">
        <v>17117</v>
      </c>
      <c r="D8768" s="4" t="s">
        <v>4011</v>
      </c>
      <c r="F8768" s="4" t="s">
        <v>22699</v>
      </c>
      <c r="G8768" s="4" t="s">
        <v>27291</v>
      </c>
      <c r="I8768" s="4" t="s">
        <v>35007</v>
      </c>
      <c r="J8768" s="11" t="str">
        <f>IF(TEXT(MATCH(C8768,C$2:C8768,0),"00000")=I8768,"",TEXT(MATCH(C8768,C$2:C8768,0),"00000"))</f>
        <v/>
      </c>
    </row>
    <row r="8769" spans="2:10">
      <c r="B8769" s="4" t="s">
        <v>35008</v>
      </c>
      <c r="C8769" s="3" t="s">
        <v>17118</v>
      </c>
      <c r="D8769" s="4" t="s">
        <v>17118</v>
      </c>
      <c r="F8769" s="4" t="s">
        <v>17119</v>
      </c>
      <c r="G8769" s="4" t="s">
        <v>33432</v>
      </c>
      <c r="I8769" s="4" t="s">
        <v>35009</v>
      </c>
      <c r="J8769" s="11" t="str">
        <f>IF(TEXT(MATCH(C8769,C$2:C8769,0),"00000")=I8769,"",TEXT(MATCH(C8769,C$2:C8769,0),"00000"))</f>
        <v/>
      </c>
    </row>
    <row r="8770" spans="2:10">
      <c r="B8770" s="4" t="s">
        <v>24577</v>
      </c>
      <c r="C8770" s="3" t="s">
        <v>17120</v>
      </c>
      <c r="D8770" s="4" t="s">
        <v>8221</v>
      </c>
      <c r="F8770" s="4" t="s">
        <v>17121</v>
      </c>
      <c r="G8770" s="4" t="s">
        <v>33130</v>
      </c>
      <c r="I8770" s="4" t="s">
        <v>35010</v>
      </c>
      <c r="J8770" s="11" t="str">
        <f>IF(TEXT(MATCH(C8770,C$2:C8770,0),"00000")=I8770,"",TEXT(MATCH(C8770,C$2:C8770,0),"00000"))</f>
        <v/>
      </c>
    </row>
    <row r="8771" spans="2:10">
      <c r="B8771" s="4" t="s">
        <v>24586</v>
      </c>
      <c r="C8771" s="3" t="s">
        <v>17122</v>
      </c>
      <c r="D8771" s="4" t="s">
        <v>14041</v>
      </c>
      <c r="E8771" s="4" t="s">
        <v>4509</v>
      </c>
      <c r="F8771" s="4" t="s">
        <v>6710</v>
      </c>
      <c r="G8771" s="4" t="s">
        <v>33435</v>
      </c>
      <c r="H8771" s="1" t="s">
        <v>22616</v>
      </c>
      <c r="I8771" s="4" t="s">
        <v>35011</v>
      </c>
      <c r="J8771" s="11" t="str">
        <f>IF(TEXT(MATCH(C8771,C$2:C8771,0),"00000")=I8771,"",TEXT(MATCH(C8771,C$2:C8771,0),"00000"))</f>
        <v/>
      </c>
    </row>
    <row r="8772" spans="2:10">
      <c r="B8772" s="4" t="s">
        <v>24582</v>
      </c>
      <c r="C8772" s="3" t="s">
        <v>17123</v>
      </c>
      <c r="D8772" s="4" t="s">
        <v>17124</v>
      </c>
      <c r="F8772" s="4" t="s">
        <v>17125</v>
      </c>
      <c r="G8772" s="4" t="s">
        <v>33438</v>
      </c>
      <c r="I8772" s="4" t="s">
        <v>35012</v>
      </c>
      <c r="J8772" s="11" t="str">
        <f>IF(TEXT(MATCH(C8772,C$2:C8772,0),"00000")=I8772,"",TEXT(MATCH(C8772,C$2:C8772,0),"00000"))</f>
        <v/>
      </c>
    </row>
    <row r="8773" spans="2:10">
      <c r="B8773" s="4" t="s">
        <v>35013</v>
      </c>
      <c r="C8773" s="3" t="s">
        <v>17126</v>
      </c>
      <c r="D8773" s="4" t="s">
        <v>7487</v>
      </c>
      <c r="F8773" s="4" t="s">
        <v>17127</v>
      </c>
      <c r="G8773" s="4" t="s">
        <v>33448</v>
      </c>
      <c r="I8773" s="4" t="s">
        <v>35014</v>
      </c>
      <c r="J8773" s="11" t="str">
        <f>IF(TEXT(MATCH(C8773,C$2:C8773,0),"00000")=I8773,"",TEXT(MATCH(C8773,C$2:C8773,0),"00000"))</f>
        <v/>
      </c>
    </row>
    <row r="8774" spans="2:10">
      <c r="B8774" s="4" t="s">
        <v>31023</v>
      </c>
      <c r="C8774" s="3" t="s">
        <v>17128</v>
      </c>
      <c r="D8774" s="5" t="s">
        <v>17129</v>
      </c>
      <c r="E8774" s="4" t="s">
        <v>21990</v>
      </c>
      <c r="F8774" s="4" t="s">
        <v>17130</v>
      </c>
      <c r="G8774" s="4" t="s">
        <v>33351</v>
      </c>
      <c r="I8774" s="4" t="s">
        <v>35015</v>
      </c>
      <c r="J8774" s="11" t="str">
        <f>IF(TEXT(MATCH(C8774,C$2:C8774,0),"00000")=I8774,"",TEXT(MATCH(C8774,C$2:C8774,0),"00000"))</f>
        <v/>
      </c>
    </row>
    <row r="8775" spans="2:10">
      <c r="C8775" s="3" t="s">
        <v>17131</v>
      </c>
      <c r="D8775" s="5" t="s">
        <v>17129</v>
      </c>
      <c r="F8775" s="4" t="s">
        <v>17132</v>
      </c>
      <c r="I8775" s="4" t="s">
        <v>35016</v>
      </c>
      <c r="J8775" s="11" t="str">
        <f>IF(TEXT(MATCH(C8775,C$2:C8775,0),"00000")=I8775,"",TEXT(MATCH(C8775,C$2:C8775,0),"00000"))</f>
        <v/>
      </c>
    </row>
    <row r="8776" spans="2:10">
      <c r="C8776" s="3" t="s">
        <v>17133</v>
      </c>
      <c r="D8776" s="5" t="s">
        <v>17129</v>
      </c>
      <c r="F8776" s="4" t="s">
        <v>17134</v>
      </c>
      <c r="I8776" s="4" t="s">
        <v>35017</v>
      </c>
      <c r="J8776" s="11" t="str">
        <f>IF(TEXT(MATCH(C8776,C$2:C8776,0),"00000")=I8776,"",TEXT(MATCH(C8776,C$2:C8776,0),"00000"))</f>
        <v/>
      </c>
    </row>
    <row r="8777" spans="2:10">
      <c r="C8777" s="3" t="s">
        <v>17135</v>
      </c>
      <c r="D8777" s="5" t="s">
        <v>17129</v>
      </c>
      <c r="F8777" s="4" t="s">
        <v>17136</v>
      </c>
      <c r="I8777" s="4" t="s">
        <v>35018</v>
      </c>
      <c r="J8777" s="11" t="str">
        <f>IF(TEXT(MATCH(C8777,C$2:C8777,0),"00000")=I8777,"",TEXT(MATCH(C8777,C$2:C8777,0),"00000"))</f>
        <v/>
      </c>
    </row>
    <row r="8778" spans="2:10">
      <c r="C8778" s="3" t="s">
        <v>17137</v>
      </c>
      <c r="D8778" s="5" t="s">
        <v>17129</v>
      </c>
      <c r="F8778" s="4" t="s">
        <v>17138</v>
      </c>
      <c r="I8778" s="4" t="s">
        <v>35019</v>
      </c>
      <c r="J8778" s="11" t="str">
        <f>IF(TEXT(MATCH(C8778,C$2:C8778,0),"00000")=I8778,"",TEXT(MATCH(C8778,C$2:C8778,0),"00000"))</f>
        <v/>
      </c>
    </row>
    <row r="8779" spans="2:10">
      <c r="C8779" s="3" t="s">
        <v>17139</v>
      </c>
      <c r="D8779" s="5" t="s">
        <v>17129</v>
      </c>
      <c r="F8779" s="4" t="s">
        <v>16799</v>
      </c>
      <c r="I8779" s="4" t="s">
        <v>35020</v>
      </c>
      <c r="J8779" s="11" t="str">
        <f>IF(TEXT(MATCH(C8779,C$2:C8779,0),"00000")=I8779,"",TEXT(MATCH(C8779,C$2:C8779,0),"00000"))</f>
        <v/>
      </c>
    </row>
    <row r="8780" spans="2:10">
      <c r="C8780" s="3" t="s">
        <v>17140</v>
      </c>
      <c r="D8780" s="5" t="s">
        <v>17129</v>
      </c>
      <c r="F8780" s="4" t="s">
        <v>17141</v>
      </c>
      <c r="I8780" s="4" t="s">
        <v>35021</v>
      </c>
      <c r="J8780" s="11" t="str">
        <f>IF(TEXT(MATCH(C8780,C$2:C8780,0),"00000")=I8780,"",TEXT(MATCH(C8780,C$2:C8780,0),"00000"))</f>
        <v/>
      </c>
    </row>
    <row r="8781" spans="2:10">
      <c r="C8781" s="3" t="s">
        <v>17142</v>
      </c>
      <c r="D8781" s="5" t="s">
        <v>17129</v>
      </c>
      <c r="F8781" s="4" t="s">
        <v>17143</v>
      </c>
      <c r="I8781" s="4" t="s">
        <v>35022</v>
      </c>
      <c r="J8781" s="11" t="str">
        <f>IF(TEXT(MATCH(C8781,C$2:C8781,0),"00000")=I8781,"",TEXT(MATCH(C8781,C$2:C8781,0),"00000"))</f>
        <v/>
      </c>
    </row>
    <row r="8782" spans="2:10">
      <c r="C8782" s="3" t="s">
        <v>17144</v>
      </c>
      <c r="D8782" s="5" t="s">
        <v>17129</v>
      </c>
      <c r="F8782" s="4" t="s">
        <v>17145</v>
      </c>
      <c r="I8782" s="4" t="s">
        <v>35023</v>
      </c>
      <c r="J8782" s="11" t="str">
        <f>IF(TEXT(MATCH(C8782,C$2:C8782,0),"00000")=I8782,"",TEXT(MATCH(C8782,C$2:C8782,0),"00000"))</f>
        <v/>
      </c>
    </row>
    <row r="8783" spans="2:10">
      <c r="B8783" s="4" t="s">
        <v>31029</v>
      </c>
      <c r="C8783" s="3" t="s">
        <v>17146</v>
      </c>
      <c r="D8783" s="5" t="s">
        <v>17147</v>
      </c>
      <c r="E8783" s="4" t="s">
        <v>1574</v>
      </c>
      <c r="F8783" s="4" t="s">
        <v>17148</v>
      </c>
      <c r="G8783" s="4" t="s">
        <v>33387</v>
      </c>
      <c r="H8783" s="2" t="s">
        <v>17149</v>
      </c>
      <c r="I8783" s="4" t="s">
        <v>35024</v>
      </c>
      <c r="J8783" s="11" t="str">
        <f>IF(TEXT(MATCH(C8783,C$2:C8783,0),"00000")=I8783,"",TEXT(MATCH(C8783,C$2:C8783,0),"00000"))</f>
        <v/>
      </c>
    </row>
    <row r="8784" spans="2:10">
      <c r="B8784" s="4" t="s">
        <v>35025</v>
      </c>
      <c r="C8784" s="3" t="s">
        <v>17150</v>
      </c>
      <c r="D8784" s="5" t="s">
        <v>17151</v>
      </c>
      <c r="E8784" s="4" t="s">
        <v>970</v>
      </c>
      <c r="F8784" s="4" t="s">
        <v>17152</v>
      </c>
      <c r="G8784" s="4" t="s">
        <v>33387</v>
      </c>
      <c r="I8784" s="4" t="s">
        <v>35026</v>
      </c>
      <c r="J8784" s="11" t="str">
        <f>IF(TEXT(MATCH(C8784,C$2:C8784,0),"00000")=I8784,"",TEXT(MATCH(C8784,C$2:C8784,0),"00000"))</f>
        <v/>
      </c>
    </row>
    <row r="8785" spans="1:10">
      <c r="C8785" s="3" t="s">
        <v>17153</v>
      </c>
      <c r="D8785" s="5" t="s">
        <v>17151</v>
      </c>
      <c r="F8785" s="4" t="s">
        <v>14781</v>
      </c>
      <c r="I8785" s="4" t="s">
        <v>35027</v>
      </c>
      <c r="J8785" s="11" t="str">
        <f>IF(TEXT(MATCH(C8785,C$2:C8785,0),"00000")=I8785,"",TEXT(MATCH(C8785,C$2:C8785,0),"00000"))</f>
        <v/>
      </c>
    </row>
    <row r="8786" spans="1:10">
      <c r="A8786" s="3" t="s">
        <v>17154</v>
      </c>
      <c r="B8786" s="4" t="s">
        <v>35028</v>
      </c>
      <c r="C8786" s="3" t="s">
        <v>17154</v>
      </c>
      <c r="D8786" s="5" t="s">
        <v>17155</v>
      </c>
      <c r="E8786" s="4" t="s">
        <v>3906</v>
      </c>
      <c r="F8786" s="4" t="s">
        <v>17156</v>
      </c>
      <c r="G8786" s="4" t="s">
        <v>33407</v>
      </c>
      <c r="I8786" s="4" t="s">
        <v>35029</v>
      </c>
      <c r="J8786" s="11" t="str">
        <f>IF(TEXT(MATCH(C8786,C$2:C8786,0),"00000")=I8786,"",TEXT(MATCH(C8786,C$2:C8786,0),"00000"))</f>
        <v/>
      </c>
    </row>
    <row r="8787" spans="1:10">
      <c r="C8787" s="3" t="s">
        <v>17157</v>
      </c>
      <c r="D8787" s="5" t="s">
        <v>17155</v>
      </c>
      <c r="F8787" s="4" t="s">
        <v>13853</v>
      </c>
      <c r="I8787" s="4" t="s">
        <v>35030</v>
      </c>
      <c r="J8787" s="11" t="str">
        <f>IF(TEXT(MATCH(C8787,C$2:C8787,0),"00000")=I8787,"",TEXT(MATCH(C8787,C$2:C8787,0),"00000"))</f>
        <v/>
      </c>
    </row>
    <row r="8788" spans="1:10">
      <c r="C8788" s="3" t="s">
        <v>17158</v>
      </c>
      <c r="D8788" s="5" t="s">
        <v>17155</v>
      </c>
      <c r="F8788" s="4" t="s">
        <v>2142</v>
      </c>
      <c r="I8788" s="4" t="s">
        <v>35031</v>
      </c>
      <c r="J8788" s="11" t="str">
        <f>IF(TEXT(MATCH(C8788,C$2:C8788,0),"00000")=I8788,"",TEXT(MATCH(C8788,C$2:C8788,0),"00000"))</f>
        <v/>
      </c>
    </row>
    <row r="8789" spans="1:10">
      <c r="C8789" s="3" t="s">
        <v>17159</v>
      </c>
      <c r="D8789" s="5" t="s">
        <v>17155</v>
      </c>
      <c r="F8789" s="4" t="s">
        <v>17160</v>
      </c>
      <c r="I8789" s="4" t="s">
        <v>35032</v>
      </c>
      <c r="J8789" s="11" t="str">
        <f>IF(TEXT(MATCH(C8789,C$2:C8789,0),"00000")=I8789,"",TEXT(MATCH(C8789,C$2:C8789,0),"00000"))</f>
        <v/>
      </c>
    </row>
    <row r="8790" spans="1:10">
      <c r="C8790" s="3" t="s">
        <v>17161</v>
      </c>
      <c r="D8790" s="5" t="s">
        <v>17155</v>
      </c>
      <c r="F8790" s="4" t="s">
        <v>17162</v>
      </c>
      <c r="I8790" s="4" t="s">
        <v>35033</v>
      </c>
      <c r="J8790" s="11" t="str">
        <f>IF(TEXT(MATCH(C8790,C$2:C8790,0),"00000")=I8790,"",TEXT(MATCH(C8790,C$2:C8790,0),"00000"))</f>
        <v/>
      </c>
    </row>
    <row r="8791" spans="1:10">
      <c r="C8791" s="3" t="s">
        <v>17163</v>
      </c>
      <c r="D8791" s="5" t="s">
        <v>17155</v>
      </c>
      <c r="F8791" s="4" t="s">
        <v>17164</v>
      </c>
      <c r="I8791" s="4" t="s">
        <v>35034</v>
      </c>
      <c r="J8791" s="11" t="str">
        <f>IF(TEXT(MATCH(C8791,C$2:C8791,0),"00000")=I8791,"",TEXT(MATCH(C8791,C$2:C8791,0),"00000"))</f>
        <v/>
      </c>
    </row>
    <row r="8792" spans="1:10">
      <c r="C8792" s="3" t="s">
        <v>17103</v>
      </c>
      <c r="D8792" s="5" t="s">
        <v>17155</v>
      </c>
      <c r="F8792" s="4" t="s">
        <v>17165</v>
      </c>
      <c r="I8792" s="4" t="s">
        <v>35035</v>
      </c>
      <c r="J8792" s="11" t="str">
        <f>IF(TEXT(MATCH(C8792,C$2:C8792,0),"00000")=I8792,"",TEXT(MATCH(C8792,C$2:C8792,0),"00000"))</f>
        <v/>
      </c>
    </row>
    <row r="8793" spans="1:10">
      <c r="C8793" s="3" t="s">
        <v>17166</v>
      </c>
      <c r="D8793" s="5" t="s">
        <v>17155</v>
      </c>
      <c r="F8793" s="4" t="s">
        <v>17167</v>
      </c>
      <c r="I8793" s="4" t="s">
        <v>35036</v>
      </c>
      <c r="J8793" s="11" t="str">
        <f>IF(TEXT(MATCH(C8793,C$2:C8793,0),"00000")=I8793,"",TEXT(MATCH(C8793,C$2:C8793,0),"00000"))</f>
        <v/>
      </c>
    </row>
    <row r="8794" spans="1:10">
      <c r="C8794" s="3" t="s">
        <v>17168</v>
      </c>
      <c r="D8794" s="5" t="s">
        <v>17155</v>
      </c>
      <c r="F8794" s="4" t="s">
        <v>17169</v>
      </c>
      <c r="I8794" s="4" t="s">
        <v>35037</v>
      </c>
      <c r="J8794" s="11" t="str">
        <f>IF(TEXT(MATCH(C8794,C$2:C8794,0),"00000")=I8794,"",TEXT(MATCH(C8794,C$2:C8794,0),"00000"))</f>
        <v/>
      </c>
    </row>
    <row r="8795" spans="1:10">
      <c r="C8795" s="3" t="s">
        <v>17170</v>
      </c>
      <c r="D8795" s="5" t="s">
        <v>17155</v>
      </c>
      <c r="F8795" s="4" t="s">
        <v>17171</v>
      </c>
      <c r="I8795" s="4" t="s">
        <v>35038</v>
      </c>
      <c r="J8795" s="11" t="str">
        <f>IF(TEXT(MATCH(C8795,C$2:C8795,0),"00000")=I8795,"",TEXT(MATCH(C8795,C$2:C8795,0),"00000"))</f>
        <v/>
      </c>
    </row>
    <row r="8796" spans="1:10">
      <c r="C8796" s="3" t="s">
        <v>17172</v>
      </c>
      <c r="D8796" s="5" t="s">
        <v>17155</v>
      </c>
      <c r="F8796" s="4" t="s">
        <v>17173</v>
      </c>
      <c r="I8796" s="4" t="s">
        <v>35039</v>
      </c>
      <c r="J8796" s="11" t="str">
        <f>IF(TEXT(MATCH(C8796,C$2:C8796,0),"00000")=I8796,"",TEXT(MATCH(C8796,C$2:C8796,0),"00000"))</f>
        <v/>
      </c>
    </row>
    <row r="8797" spans="1:10">
      <c r="C8797" s="3" t="s">
        <v>17174</v>
      </c>
      <c r="D8797" s="5" t="s">
        <v>17155</v>
      </c>
      <c r="F8797" s="4" t="s">
        <v>8182</v>
      </c>
      <c r="I8797" s="4" t="s">
        <v>35040</v>
      </c>
      <c r="J8797" s="11" t="str">
        <f>IF(TEXT(MATCH(C8797,C$2:C8797,0),"00000")=I8797,"",TEXT(MATCH(C8797,C$2:C8797,0),"00000"))</f>
        <v/>
      </c>
    </row>
    <row r="8798" spans="1:10">
      <c r="C8798" s="3" t="s">
        <v>17175</v>
      </c>
      <c r="D8798" s="5" t="s">
        <v>17155</v>
      </c>
      <c r="F8798" s="4" t="s">
        <v>17176</v>
      </c>
      <c r="I8798" s="4" t="s">
        <v>35041</v>
      </c>
      <c r="J8798" s="11" t="str">
        <f>IF(TEXT(MATCH(C8798,C$2:C8798,0),"00000")=I8798,"",TEXT(MATCH(C8798,C$2:C8798,0),"00000"))</f>
        <v/>
      </c>
    </row>
    <row r="8799" spans="1:10">
      <c r="C8799" s="3" t="s">
        <v>17177</v>
      </c>
      <c r="D8799" s="5" t="s">
        <v>17155</v>
      </c>
      <c r="F8799" s="4" t="s">
        <v>17178</v>
      </c>
      <c r="I8799" s="4" t="s">
        <v>35042</v>
      </c>
      <c r="J8799" s="11" t="str">
        <f>IF(TEXT(MATCH(C8799,C$2:C8799,0),"00000")=I8799,"",TEXT(MATCH(C8799,C$2:C8799,0),"00000"))</f>
        <v/>
      </c>
    </row>
    <row r="8800" spans="1:10">
      <c r="C8800" s="3" t="s">
        <v>17179</v>
      </c>
      <c r="D8800" s="5" t="s">
        <v>17155</v>
      </c>
      <c r="F8800" s="4" t="s">
        <v>17180</v>
      </c>
      <c r="I8800" s="4" t="s">
        <v>35043</v>
      </c>
      <c r="J8800" s="11" t="str">
        <f>IF(TEXT(MATCH(C8800,C$2:C8800,0),"00000")=I8800,"",TEXT(MATCH(C8800,C$2:C8800,0),"00000"))</f>
        <v/>
      </c>
    </row>
    <row r="8801" spans="2:10">
      <c r="C8801" s="3" t="s">
        <v>17181</v>
      </c>
      <c r="D8801" s="5" t="s">
        <v>17155</v>
      </c>
      <c r="F8801" s="4" t="s">
        <v>17182</v>
      </c>
      <c r="I8801" s="4" t="s">
        <v>35044</v>
      </c>
      <c r="J8801" s="11" t="str">
        <f>IF(TEXT(MATCH(C8801,C$2:C8801,0),"00000")=I8801,"",TEXT(MATCH(C8801,C$2:C8801,0),"00000"))</f>
        <v/>
      </c>
    </row>
    <row r="8802" spans="2:10">
      <c r="C8802" s="3" t="s">
        <v>17183</v>
      </c>
      <c r="D8802" s="5" t="s">
        <v>17155</v>
      </c>
      <c r="F8802" s="4" t="s">
        <v>17184</v>
      </c>
      <c r="I8802" s="4" t="s">
        <v>35045</v>
      </c>
      <c r="J8802" s="11" t="str">
        <f>IF(TEXT(MATCH(C8802,C$2:C8802,0),"00000")=I8802,"",TEXT(MATCH(C8802,C$2:C8802,0),"00000"))</f>
        <v/>
      </c>
    </row>
    <row r="8803" spans="2:10">
      <c r="C8803" s="3" t="s">
        <v>3354</v>
      </c>
      <c r="D8803" s="5" t="s">
        <v>17155</v>
      </c>
      <c r="F8803" s="4" t="s">
        <v>17176</v>
      </c>
      <c r="I8803" s="4" t="s">
        <v>35046</v>
      </c>
      <c r="J8803" s="11" t="str">
        <f>IF(TEXT(MATCH(C8803,C$2:C8803,0),"00000")=I8803,"",TEXT(MATCH(C8803,C$2:C8803,0),"00000"))</f>
        <v/>
      </c>
    </row>
    <row r="8804" spans="2:10">
      <c r="C8804" s="3" t="s">
        <v>17185</v>
      </c>
      <c r="D8804" s="5" t="s">
        <v>17155</v>
      </c>
      <c r="F8804" s="4" t="s">
        <v>17186</v>
      </c>
      <c r="I8804" s="4" t="s">
        <v>35047</v>
      </c>
      <c r="J8804" s="11" t="str">
        <f>IF(TEXT(MATCH(C8804,C$2:C8804,0),"00000")=I8804,"",TEXT(MATCH(C8804,C$2:C8804,0),"00000"))</f>
        <v/>
      </c>
    </row>
    <row r="8805" spans="2:10">
      <c r="C8805" s="3" t="s">
        <v>17187</v>
      </c>
      <c r="D8805" s="5" t="s">
        <v>17155</v>
      </c>
      <c r="F8805" s="4" t="s">
        <v>17188</v>
      </c>
      <c r="I8805" s="4" t="s">
        <v>35048</v>
      </c>
      <c r="J8805" s="11" t="str">
        <f>IF(TEXT(MATCH(C8805,C$2:C8805,0),"00000")=I8805,"",TEXT(MATCH(C8805,C$2:C8805,0),"00000"))</f>
        <v/>
      </c>
    </row>
    <row r="8806" spans="2:10">
      <c r="B8806" s="4" t="s">
        <v>35049</v>
      </c>
      <c r="C8806" s="3" t="s">
        <v>17189</v>
      </c>
      <c r="D8806" s="4" t="s">
        <v>17189</v>
      </c>
      <c r="F8806" s="4" t="s">
        <v>22700</v>
      </c>
      <c r="G8806" s="4" t="s">
        <v>33414</v>
      </c>
      <c r="I8806" s="4" t="s">
        <v>35050</v>
      </c>
      <c r="J8806" s="11" t="str">
        <f>IF(TEXT(MATCH(C8806,C$2:C8806,0),"00000")=I8806,"",TEXT(MATCH(C8806,C$2:C8806,0),"00000"))</f>
        <v/>
      </c>
    </row>
    <row r="8807" spans="2:10">
      <c r="B8807" s="4" t="s">
        <v>35051</v>
      </c>
      <c r="C8807" s="3" t="s">
        <v>17190</v>
      </c>
      <c r="D8807" s="4" t="s">
        <v>17190</v>
      </c>
      <c r="F8807" s="4" t="s">
        <v>17191</v>
      </c>
      <c r="I8807" s="4" t="s">
        <v>35052</v>
      </c>
      <c r="J8807" s="11" t="str">
        <f>IF(TEXT(MATCH(C8807,C$2:C8807,0),"00000")=I8807,"",TEXT(MATCH(C8807,C$2:C8807,0),"00000"))</f>
        <v/>
      </c>
    </row>
    <row r="8808" spans="2:10">
      <c r="B8808" s="4" t="s">
        <v>23279</v>
      </c>
      <c r="C8808" s="3" t="s">
        <v>17192</v>
      </c>
      <c r="D8808" s="4" t="s">
        <v>7584</v>
      </c>
      <c r="F8808" s="4" t="s">
        <v>17193</v>
      </c>
      <c r="G8808" s="4" t="s">
        <v>33410</v>
      </c>
      <c r="I8808" s="4" t="s">
        <v>35053</v>
      </c>
      <c r="J8808" s="11" t="str">
        <f>IF(TEXT(MATCH(C8808,C$2:C8808,0),"00000")=I8808,"",TEXT(MATCH(C8808,C$2:C8808,0),"00000"))</f>
        <v/>
      </c>
    </row>
    <row r="8809" spans="2:10">
      <c r="C8809" s="3" t="s">
        <v>17194</v>
      </c>
      <c r="D8809" s="4" t="s">
        <v>7584</v>
      </c>
      <c r="F8809" s="4" t="s">
        <v>22701</v>
      </c>
      <c r="G8809" s="4" t="s">
        <v>33799</v>
      </c>
      <c r="I8809" s="4" t="s">
        <v>35054</v>
      </c>
      <c r="J8809" s="11" t="str">
        <f>IF(TEXT(MATCH(C8809,C$2:C8809,0),"00000")=I8809,"",TEXT(MATCH(C8809,C$2:C8809,0),"00000"))</f>
        <v/>
      </c>
    </row>
    <row r="8810" spans="2:10">
      <c r="C8810" s="3" t="s">
        <v>17195</v>
      </c>
      <c r="D8810" s="4" t="s">
        <v>7584</v>
      </c>
      <c r="F8810" s="4" t="s">
        <v>17196</v>
      </c>
      <c r="I8810" s="4" t="s">
        <v>35055</v>
      </c>
      <c r="J8810" s="11" t="str">
        <f>IF(TEXT(MATCH(C8810,C$2:C8810,0),"00000")=I8810,"",TEXT(MATCH(C8810,C$2:C8810,0),"00000"))</f>
        <v/>
      </c>
    </row>
    <row r="8811" spans="2:10">
      <c r="B8811" s="4" t="s">
        <v>35056</v>
      </c>
      <c r="C8811" s="3" t="s">
        <v>5660</v>
      </c>
      <c r="D8811" s="5" t="s">
        <v>17197</v>
      </c>
      <c r="F8811" s="4" t="s">
        <v>17198</v>
      </c>
      <c r="I8811" s="4" t="s">
        <v>35057</v>
      </c>
      <c r="J8811" s="11" t="str">
        <f>IF(TEXT(MATCH(C8811,C$2:C8811,0),"00000")=I8811,"",TEXT(MATCH(C8811,C$2:C8811,0),"00000"))</f>
        <v/>
      </c>
    </row>
    <row r="8812" spans="2:10">
      <c r="B8812" s="4" t="s">
        <v>35058</v>
      </c>
      <c r="C8812" s="3" t="s">
        <v>17199</v>
      </c>
      <c r="D8812" s="4" t="s">
        <v>17199</v>
      </c>
      <c r="F8812" s="4" t="s">
        <v>17200</v>
      </c>
      <c r="G8812" s="4" t="s">
        <v>33412</v>
      </c>
      <c r="I8812" s="4" t="s">
        <v>35059</v>
      </c>
      <c r="J8812" s="11" t="str">
        <f>IF(TEXT(MATCH(C8812,C$2:C8812,0),"00000")=I8812,"",TEXT(MATCH(C8812,C$2:C8812,0),"00000"))</f>
        <v/>
      </c>
    </row>
    <row r="8813" spans="2:10">
      <c r="B8813" s="4" t="s">
        <v>29558</v>
      </c>
      <c r="C8813" s="3" t="s">
        <v>17201</v>
      </c>
      <c r="D8813" s="4" t="s">
        <v>7501</v>
      </c>
      <c r="F8813" s="4" t="s">
        <v>4445</v>
      </c>
      <c r="I8813" s="4" t="s">
        <v>35060</v>
      </c>
      <c r="J8813" s="11" t="str">
        <f>IF(TEXT(MATCH(C8813,C$2:C8813,0),"00000")=I8813,"",TEXT(MATCH(C8813,C$2:C8813,0),"00000"))</f>
        <v/>
      </c>
    </row>
    <row r="8814" spans="2:10">
      <c r="C8814" s="3" t="s">
        <v>17202</v>
      </c>
      <c r="D8814" s="4" t="s">
        <v>7501</v>
      </c>
      <c r="F8814" s="4" t="s">
        <v>1812</v>
      </c>
      <c r="I8814" s="4" t="s">
        <v>35061</v>
      </c>
      <c r="J8814" s="11" t="str">
        <f>IF(TEXT(MATCH(C8814,C$2:C8814,0),"00000")=I8814,"",TEXT(MATCH(C8814,C$2:C8814,0),"00000"))</f>
        <v/>
      </c>
    </row>
    <row r="8815" spans="2:10">
      <c r="B8815" s="4" t="s">
        <v>35062</v>
      </c>
      <c r="C8815" s="3" t="s">
        <v>17203</v>
      </c>
      <c r="D8815" s="5" t="s">
        <v>17204</v>
      </c>
      <c r="E8815" s="4" t="s">
        <v>22702</v>
      </c>
      <c r="F8815" s="4" t="s">
        <v>17205</v>
      </c>
      <c r="G8815" s="4" t="s">
        <v>33420</v>
      </c>
      <c r="I8815" s="4" t="s">
        <v>35063</v>
      </c>
      <c r="J8815" s="11" t="str">
        <f>IF(TEXT(MATCH(C8815,C$2:C8815,0),"00000")=I8815,"",TEXT(MATCH(C8815,C$2:C8815,0),"00000"))</f>
        <v/>
      </c>
    </row>
    <row r="8816" spans="2:10">
      <c r="C8816" s="3" t="s">
        <v>17206</v>
      </c>
      <c r="D8816" s="5" t="s">
        <v>17204</v>
      </c>
      <c r="F8816" s="4" t="s">
        <v>17207</v>
      </c>
      <c r="I8816" s="4" t="s">
        <v>35064</v>
      </c>
      <c r="J8816" s="11" t="str">
        <f>IF(TEXT(MATCH(C8816,C$2:C8816,0),"00000")=I8816,"",TEXT(MATCH(C8816,C$2:C8816,0),"00000"))</f>
        <v/>
      </c>
    </row>
    <row r="8817" spans="1:10">
      <c r="B8817" s="4" t="s">
        <v>35065</v>
      </c>
      <c r="C8817" s="3" t="s">
        <v>17208</v>
      </c>
      <c r="D8817" s="4" t="s">
        <v>17208</v>
      </c>
      <c r="F8817" s="4" t="s">
        <v>22664</v>
      </c>
      <c r="G8817" s="4" t="s">
        <v>26395</v>
      </c>
      <c r="I8817" s="4" t="s">
        <v>35066</v>
      </c>
      <c r="J8817" s="11" t="str">
        <f>IF(TEXT(MATCH(C8817,C$2:C8817,0),"00000")=I8817,"",TEXT(MATCH(C8817,C$2:C8817,0),"00000"))</f>
        <v/>
      </c>
    </row>
    <row r="8818" spans="1:10">
      <c r="B8818" s="4" t="s">
        <v>35067</v>
      </c>
      <c r="C8818" s="3" t="s">
        <v>17209</v>
      </c>
      <c r="D8818" s="4" t="s">
        <v>17209</v>
      </c>
      <c r="F8818" s="4" t="s">
        <v>22703</v>
      </c>
      <c r="G8818" s="4" t="s">
        <v>31090</v>
      </c>
      <c r="I8818" s="4" t="s">
        <v>35068</v>
      </c>
      <c r="J8818" s="11" t="str">
        <f>IF(TEXT(MATCH(C8818,C$2:C8818,0),"00000")=I8818,"",TEXT(MATCH(C8818,C$2:C8818,0),"00000"))</f>
        <v/>
      </c>
    </row>
    <row r="8819" spans="1:10">
      <c r="B8819" s="4" t="s">
        <v>29023</v>
      </c>
      <c r="C8819" s="3" t="s">
        <v>17210</v>
      </c>
      <c r="D8819" s="4" t="s">
        <v>17210</v>
      </c>
      <c r="F8819" s="4" t="s">
        <v>17211</v>
      </c>
      <c r="G8819" s="4" t="s">
        <v>33418</v>
      </c>
      <c r="I8819" s="4" t="s">
        <v>35069</v>
      </c>
      <c r="J8819" s="11" t="str">
        <f>IF(TEXT(MATCH(C8819,C$2:C8819,0),"00000")=I8819,"",TEXT(MATCH(C8819,C$2:C8819,0),"00000"))</f>
        <v/>
      </c>
    </row>
    <row r="8820" spans="1:10">
      <c r="A8820" s="3" t="s">
        <v>17212</v>
      </c>
      <c r="B8820" s="4" t="s">
        <v>29407</v>
      </c>
      <c r="C8820" s="3" t="s">
        <v>17212</v>
      </c>
      <c r="D8820" s="5" t="s">
        <v>17213</v>
      </c>
      <c r="E8820" s="4" t="s">
        <v>303</v>
      </c>
      <c r="F8820" s="4" t="s">
        <v>16569</v>
      </c>
      <c r="G8820" s="4" t="s">
        <v>33470</v>
      </c>
      <c r="H8820" s="2" t="s">
        <v>17214</v>
      </c>
      <c r="I8820" s="4" t="s">
        <v>35070</v>
      </c>
      <c r="J8820" s="11" t="str">
        <f>IF(TEXT(MATCH(C8820,C$2:C8820,0),"00000")=I8820,"",TEXT(MATCH(C8820,C$2:C8820,0),"00000"))</f>
        <v/>
      </c>
    </row>
    <row r="8821" spans="1:10">
      <c r="C8821" s="3" t="s">
        <v>17215</v>
      </c>
      <c r="D8821" s="5" t="s">
        <v>17213</v>
      </c>
      <c r="F8821" s="4" t="s">
        <v>22704</v>
      </c>
      <c r="I8821" s="4" t="s">
        <v>35071</v>
      </c>
      <c r="J8821" s="11" t="str">
        <f>IF(TEXT(MATCH(C8821,C$2:C8821,0),"00000")=I8821,"",TEXT(MATCH(C8821,C$2:C8821,0),"00000"))</f>
        <v/>
      </c>
    </row>
    <row r="8822" spans="1:10">
      <c r="C8822" s="3" t="s">
        <v>17216</v>
      </c>
      <c r="D8822" s="5" t="s">
        <v>17213</v>
      </c>
      <c r="F8822" s="4" t="s">
        <v>17217</v>
      </c>
      <c r="I8822" s="4" t="s">
        <v>35072</v>
      </c>
      <c r="J8822" s="11" t="str">
        <f>IF(TEXT(MATCH(C8822,C$2:C8822,0),"00000")=I8822,"",TEXT(MATCH(C8822,C$2:C8822,0),"00000"))</f>
        <v/>
      </c>
    </row>
    <row r="8823" spans="1:10">
      <c r="C8823" s="3" t="s">
        <v>17218</v>
      </c>
      <c r="D8823" s="5" t="s">
        <v>17213</v>
      </c>
      <c r="F8823" s="4" t="s">
        <v>17219</v>
      </c>
      <c r="G8823" s="4" t="s">
        <v>33540</v>
      </c>
      <c r="I8823" s="4" t="s">
        <v>35073</v>
      </c>
      <c r="J8823" s="11" t="str">
        <f>IF(TEXT(MATCH(C8823,C$2:C8823,0),"00000")=I8823,"",TEXT(MATCH(C8823,C$2:C8823,0),"00000"))</f>
        <v/>
      </c>
    </row>
    <row r="8824" spans="1:10">
      <c r="B8824" s="4" t="s">
        <v>35074</v>
      </c>
      <c r="C8824" s="3" t="s">
        <v>17220</v>
      </c>
      <c r="D8824" s="4" t="s">
        <v>7511</v>
      </c>
      <c r="F8824" s="4" t="s">
        <v>17221</v>
      </c>
      <c r="G8824" s="4" t="s">
        <v>33474</v>
      </c>
      <c r="I8824" s="4" t="s">
        <v>35075</v>
      </c>
      <c r="J8824" s="11" t="str">
        <f>IF(TEXT(MATCH(C8824,C$2:C8824,0),"00000")=I8824,"",TEXT(MATCH(C8824,C$2:C8824,0),"00000"))</f>
        <v/>
      </c>
    </row>
    <row r="8825" spans="1:10">
      <c r="B8825" s="4" t="s">
        <v>27212</v>
      </c>
      <c r="C8825" s="3" t="s">
        <v>17222</v>
      </c>
      <c r="D8825" s="4" t="s">
        <v>17222</v>
      </c>
      <c r="F8825" s="4" t="s">
        <v>17223</v>
      </c>
      <c r="G8825" s="4" t="s">
        <v>33542</v>
      </c>
      <c r="I8825" s="4" t="s">
        <v>35076</v>
      </c>
      <c r="J8825" s="11" t="str">
        <f>IF(TEXT(MATCH(C8825,C$2:C8825,0),"00000")=I8825,"",TEXT(MATCH(C8825,C$2:C8825,0),"00000"))</f>
        <v/>
      </c>
    </row>
    <row r="8826" spans="1:10">
      <c r="C8826" s="3" t="s">
        <v>17224</v>
      </c>
      <c r="D8826" s="5" t="s">
        <v>17224</v>
      </c>
      <c r="F8826" s="4" t="s">
        <v>17225</v>
      </c>
      <c r="I8826" s="4" t="s">
        <v>35077</v>
      </c>
      <c r="J8826" s="11" t="str">
        <f>IF(TEXT(MATCH(C8826,C$2:C8826,0),"00000")=I8826,"",TEXT(MATCH(C8826,C$2:C8826,0),"00000"))</f>
        <v/>
      </c>
    </row>
    <row r="8827" spans="1:10">
      <c r="C8827" s="3" t="s">
        <v>17226</v>
      </c>
      <c r="D8827" s="5" t="s">
        <v>17226</v>
      </c>
      <c r="F8827" s="4" t="s">
        <v>10484</v>
      </c>
      <c r="I8827" s="4" t="s">
        <v>35078</v>
      </c>
      <c r="J8827" s="11" t="str">
        <f>IF(TEXT(MATCH(C8827,C$2:C8827,0),"00000")=I8827,"",TEXT(MATCH(C8827,C$2:C8827,0),"00000"))</f>
        <v/>
      </c>
    </row>
    <row r="8828" spans="1:10">
      <c r="B8828" s="4" t="s">
        <v>35079</v>
      </c>
      <c r="C8828" s="3" t="s">
        <v>17227</v>
      </c>
      <c r="D8828" s="4" t="s">
        <v>9157</v>
      </c>
      <c r="F8828" s="4" t="s">
        <v>17228</v>
      </c>
      <c r="I8828" s="4" t="s">
        <v>35080</v>
      </c>
      <c r="J8828" s="11" t="str">
        <f>IF(TEXT(MATCH(C8828,C$2:C8828,0),"00000")=I8828,"",TEXT(MATCH(C8828,C$2:C8828,0),"00000"))</f>
        <v/>
      </c>
    </row>
    <row r="8829" spans="1:10">
      <c r="B8829" s="4" t="s">
        <v>35081</v>
      </c>
      <c r="C8829" s="3" t="s">
        <v>17229</v>
      </c>
      <c r="D8829" s="5" t="s">
        <v>17230</v>
      </c>
      <c r="E8829" s="4" t="s">
        <v>2807</v>
      </c>
      <c r="F8829" s="4" t="s">
        <v>17231</v>
      </c>
      <c r="G8829" s="4" t="s">
        <v>33479</v>
      </c>
      <c r="I8829" s="4" t="s">
        <v>35082</v>
      </c>
      <c r="J8829" s="11" t="str">
        <f>IF(TEXT(MATCH(C8829,C$2:C8829,0),"00000")=I8829,"",TEXT(MATCH(C8829,C$2:C8829,0),"00000"))</f>
        <v/>
      </c>
    </row>
    <row r="8830" spans="1:10">
      <c r="C8830" s="3" t="s">
        <v>17232</v>
      </c>
      <c r="D8830" s="5" t="s">
        <v>17230</v>
      </c>
      <c r="F8830" s="4" t="s">
        <v>17233</v>
      </c>
      <c r="I8830" s="4" t="s">
        <v>35083</v>
      </c>
      <c r="J8830" s="11" t="str">
        <f>IF(TEXT(MATCH(C8830,C$2:C8830,0),"00000")=I8830,"",TEXT(MATCH(C8830,C$2:C8830,0),"00000"))</f>
        <v/>
      </c>
    </row>
    <row r="8831" spans="1:10">
      <c r="C8831" s="3" t="s">
        <v>17234</v>
      </c>
      <c r="D8831" s="5" t="s">
        <v>17230</v>
      </c>
      <c r="F8831" s="4" t="s">
        <v>17235</v>
      </c>
      <c r="I8831" s="4" t="s">
        <v>35084</v>
      </c>
      <c r="J8831" s="11" t="str">
        <f>IF(TEXT(MATCH(C8831,C$2:C8831,0),"00000")=I8831,"",TEXT(MATCH(C8831,C$2:C8831,0),"00000"))</f>
        <v/>
      </c>
    </row>
    <row r="8832" spans="1:10">
      <c r="C8832" s="3" t="s">
        <v>17236</v>
      </c>
      <c r="D8832" s="5" t="s">
        <v>17230</v>
      </c>
      <c r="F8832" s="4" t="s">
        <v>17237</v>
      </c>
      <c r="I8832" s="4" t="s">
        <v>35085</v>
      </c>
      <c r="J8832" s="11" t="str">
        <f>IF(TEXT(MATCH(C8832,C$2:C8832,0),"00000")=I8832,"",TEXT(MATCH(C8832,C$2:C8832,0),"00000"))</f>
        <v/>
      </c>
    </row>
    <row r="8833" spans="2:10">
      <c r="C8833" s="3" t="s">
        <v>17238</v>
      </c>
      <c r="D8833" s="5" t="s">
        <v>17230</v>
      </c>
      <c r="F8833" s="4" t="s">
        <v>17239</v>
      </c>
      <c r="I8833" s="4" t="s">
        <v>35086</v>
      </c>
      <c r="J8833" s="11" t="str">
        <f>IF(TEXT(MATCH(C8833,C$2:C8833,0),"00000")=I8833,"",TEXT(MATCH(C8833,C$2:C8833,0),"00000"))</f>
        <v/>
      </c>
    </row>
    <row r="8834" spans="2:10">
      <c r="C8834" s="3" t="s">
        <v>17240</v>
      </c>
      <c r="D8834" s="5" t="s">
        <v>17230</v>
      </c>
      <c r="F8834" s="4" t="s">
        <v>17241</v>
      </c>
      <c r="I8834" s="4" t="s">
        <v>35087</v>
      </c>
      <c r="J8834" s="11" t="str">
        <f>IF(TEXT(MATCH(C8834,C$2:C8834,0),"00000")=I8834,"",TEXT(MATCH(C8834,C$2:C8834,0),"00000"))</f>
        <v/>
      </c>
    </row>
    <row r="8835" spans="2:10">
      <c r="C8835" s="3" t="s">
        <v>17242</v>
      </c>
      <c r="D8835" s="5" t="s">
        <v>17230</v>
      </c>
      <c r="F8835" s="4" t="s">
        <v>17243</v>
      </c>
      <c r="I8835" s="4" t="s">
        <v>35088</v>
      </c>
      <c r="J8835" s="11" t="str">
        <f>IF(TEXT(MATCH(C8835,C$2:C8835,0),"00000")=I8835,"",TEXT(MATCH(C8835,C$2:C8835,0),"00000"))</f>
        <v/>
      </c>
    </row>
    <row r="8836" spans="2:10">
      <c r="C8836" s="3" t="s">
        <v>17244</v>
      </c>
      <c r="D8836" s="5" t="s">
        <v>17230</v>
      </c>
      <c r="F8836" s="4" t="s">
        <v>7246</v>
      </c>
      <c r="I8836" s="4" t="s">
        <v>35089</v>
      </c>
      <c r="J8836" s="11" t="str">
        <f>IF(TEXT(MATCH(C8836,C$2:C8836,0),"00000")=I8836,"",TEXT(MATCH(C8836,C$2:C8836,0),"00000"))</f>
        <v/>
      </c>
    </row>
    <row r="8837" spans="2:10">
      <c r="C8837" s="3" t="s">
        <v>17245</v>
      </c>
      <c r="D8837" s="5" t="s">
        <v>17230</v>
      </c>
      <c r="F8837" s="4" t="s">
        <v>17246</v>
      </c>
      <c r="I8837" s="4" t="s">
        <v>35090</v>
      </c>
      <c r="J8837" s="11" t="str">
        <f>IF(TEXT(MATCH(C8837,C$2:C8837,0),"00000")=I8837,"",TEXT(MATCH(C8837,C$2:C8837,0),"00000"))</f>
        <v/>
      </c>
    </row>
    <row r="8838" spans="2:10">
      <c r="C8838" s="3" t="s">
        <v>17247</v>
      </c>
      <c r="D8838" s="5" t="s">
        <v>17230</v>
      </c>
      <c r="F8838" s="4" t="s">
        <v>1044</v>
      </c>
      <c r="I8838" s="4" t="s">
        <v>35091</v>
      </c>
      <c r="J8838" s="11" t="str">
        <f>IF(TEXT(MATCH(C8838,C$2:C8838,0),"00000")=I8838,"",TEXT(MATCH(C8838,C$2:C8838,0),"00000"))</f>
        <v/>
      </c>
    </row>
    <row r="8839" spans="2:10">
      <c r="C8839" s="3" t="s">
        <v>17248</v>
      </c>
      <c r="D8839" s="5" t="s">
        <v>17230</v>
      </c>
      <c r="F8839" s="4" t="s">
        <v>7186</v>
      </c>
      <c r="I8839" s="4" t="s">
        <v>35092</v>
      </c>
      <c r="J8839" s="11" t="str">
        <f>IF(TEXT(MATCH(C8839,C$2:C8839,0),"00000")=I8839,"",TEXT(MATCH(C8839,C$2:C8839,0),"00000"))</f>
        <v/>
      </c>
    </row>
    <row r="8840" spans="2:10">
      <c r="C8840" s="3" t="s">
        <v>17249</v>
      </c>
      <c r="D8840" s="5" t="s">
        <v>17230</v>
      </c>
      <c r="F8840" s="4" t="s">
        <v>17250</v>
      </c>
      <c r="I8840" s="4" t="s">
        <v>35093</v>
      </c>
      <c r="J8840" s="11" t="str">
        <f>IF(TEXT(MATCH(C8840,C$2:C8840,0),"00000")=I8840,"",TEXT(MATCH(C8840,C$2:C8840,0),"00000"))</f>
        <v/>
      </c>
    </row>
    <row r="8841" spans="2:10">
      <c r="B8841" s="4" t="s">
        <v>35094</v>
      </c>
      <c r="C8841" s="3" t="s">
        <v>17251</v>
      </c>
      <c r="D8841" s="5" t="s">
        <v>17252</v>
      </c>
      <c r="E8841" s="4" t="s">
        <v>7652</v>
      </c>
      <c r="F8841" s="4" t="s">
        <v>17253</v>
      </c>
      <c r="G8841" s="4" t="s">
        <v>33525</v>
      </c>
      <c r="I8841" s="4" t="s">
        <v>35095</v>
      </c>
      <c r="J8841" s="11" t="str">
        <f>IF(TEXT(MATCH(C8841,C$2:C8841,0),"00000")=I8841,"",TEXT(MATCH(C8841,C$2:C8841,0),"00000"))</f>
        <v/>
      </c>
    </row>
    <row r="8842" spans="2:10">
      <c r="B8842" s="4" t="s">
        <v>29026</v>
      </c>
      <c r="C8842" s="3" t="s">
        <v>17254</v>
      </c>
      <c r="D8842" s="5" t="s">
        <v>17255</v>
      </c>
      <c r="E8842" s="4" t="s">
        <v>2316</v>
      </c>
      <c r="F8842" s="4" t="s">
        <v>17256</v>
      </c>
      <c r="G8842" s="4" t="s">
        <v>35096</v>
      </c>
      <c r="I8842" s="4" t="s">
        <v>35097</v>
      </c>
      <c r="J8842" s="11" t="str">
        <f>IF(TEXT(MATCH(C8842,C$2:C8842,0),"00000")=I8842,"",TEXT(MATCH(C8842,C$2:C8842,0),"00000"))</f>
        <v/>
      </c>
    </row>
    <row r="8843" spans="2:10">
      <c r="C8843" s="3" t="s">
        <v>17257</v>
      </c>
      <c r="D8843" s="5" t="s">
        <v>17255</v>
      </c>
      <c r="F8843" s="4" t="s">
        <v>16869</v>
      </c>
      <c r="I8843" s="4" t="s">
        <v>35098</v>
      </c>
      <c r="J8843" s="11" t="str">
        <f>IF(TEXT(MATCH(C8843,C$2:C8843,0),"00000")=I8843,"",TEXT(MATCH(C8843,C$2:C8843,0),"00000"))</f>
        <v/>
      </c>
    </row>
    <row r="8844" spans="2:10">
      <c r="C8844" s="3" t="s">
        <v>17258</v>
      </c>
      <c r="D8844" s="5" t="s">
        <v>17255</v>
      </c>
      <c r="F8844" s="4" t="s">
        <v>17259</v>
      </c>
      <c r="I8844" s="4" t="s">
        <v>35099</v>
      </c>
      <c r="J8844" s="11" t="str">
        <f>IF(TEXT(MATCH(C8844,C$2:C8844,0),"00000")=I8844,"",TEXT(MATCH(C8844,C$2:C8844,0),"00000"))</f>
        <v/>
      </c>
    </row>
    <row r="8845" spans="2:10">
      <c r="C8845" s="3" t="s">
        <v>17260</v>
      </c>
      <c r="D8845" s="5" t="s">
        <v>17255</v>
      </c>
      <c r="F8845" s="4" t="s">
        <v>16269</v>
      </c>
      <c r="I8845" s="4" t="s">
        <v>35100</v>
      </c>
      <c r="J8845" s="11" t="str">
        <f>IF(TEXT(MATCH(C8845,C$2:C8845,0),"00000")=I8845,"",TEXT(MATCH(C8845,C$2:C8845,0),"00000"))</f>
        <v/>
      </c>
    </row>
    <row r="8846" spans="2:10">
      <c r="C8846" s="3" t="s">
        <v>17261</v>
      </c>
      <c r="D8846" s="5" t="s">
        <v>17255</v>
      </c>
      <c r="F8846" s="4" t="s">
        <v>11509</v>
      </c>
      <c r="I8846" s="4" t="s">
        <v>35101</v>
      </c>
      <c r="J8846" s="11" t="str">
        <f>IF(TEXT(MATCH(C8846,C$2:C8846,0),"00000")=I8846,"",TEXT(MATCH(C8846,C$2:C8846,0),"00000"))</f>
        <v/>
      </c>
    </row>
    <row r="8847" spans="2:10">
      <c r="C8847" s="3" t="s">
        <v>17262</v>
      </c>
      <c r="D8847" s="5" t="s">
        <v>17255</v>
      </c>
      <c r="F8847" s="4" t="s">
        <v>17263</v>
      </c>
      <c r="I8847" s="4" t="s">
        <v>35102</v>
      </c>
      <c r="J8847" s="11" t="str">
        <f>IF(TEXT(MATCH(C8847,C$2:C8847,0),"00000")=I8847,"",TEXT(MATCH(C8847,C$2:C8847,0),"00000"))</f>
        <v/>
      </c>
    </row>
    <row r="8848" spans="2:10">
      <c r="C8848" s="3" t="s">
        <v>17264</v>
      </c>
      <c r="D8848" s="5" t="s">
        <v>17255</v>
      </c>
      <c r="F8848" s="4" t="s">
        <v>17265</v>
      </c>
      <c r="I8848" s="4" t="s">
        <v>35103</v>
      </c>
      <c r="J8848" s="11" t="str">
        <f>IF(TEXT(MATCH(C8848,C$2:C8848,0),"00000")=I8848,"",TEXT(MATCH(C8848,C$2:C8848,0),"00000"))</f>
        <v/>
      </c>
    </row>
    <row r="8849" spans="2:10">
      <c r="C8849" s="3" t="s">
        <v>17266</v>
      </c>
      <c r="D8849" s="5" t="s">
        <v>17255</v>
      </c>
      <c r="F8849" s="4" t="s">
        <v>17267</v>
      </c>
      <c r="I8849" s="4" t="s">
        <v>35104</v>
      </c>
      <c r="J8849" s="11" t="str">
        <f>IF(TEXT(MATCH(C8849,C$2:C8849,0),"00000")=I8849,"",TEXT(MATCH(C8849,C$2:C8849,0),"00000"))</f>
        <v/>
      </c>
    </row>
    <row r="8850" spans="2:10">
      <c r="C8850" s="3" t="s">
        <v>17268</v>
      </c>
      <c r="D8850" s="5" t="s">
        <v>17255</v>
      </c>
      <c r="F8850" s="4" t="s">
        <v>17269</v>
      </c>
      <c r="I8850" s="4" t="s">
        <v>35105</v>
      </c>
      <c r="J8850" s="11" t="str">
        <f>IF(TEXT(MATCH(C8850,C$2:C8850,0),"00000")=I8850,"",TEXT(MATCH(C8850,C$2:C8850,0),"00000"))</f>
        <v/>
      </c>
    </row>
    <row r="8851" spans="2:10">
      <c r="C8851" s="3" t="s">
        <v>17270</v>
      </c>
      <c r="D8851" s="5" t="s">
        <v>17255</v>
      </c>
      <c r="F8851" s="4" t="s">
        <v>17271</v>
      </c>
      <c r="I8851" s="4" t="s">
        <v>35106</v>
      </c>
      <c r="J8851" s="11" t="str">
        <f>IF(TEXT(MATCH(C8851,C$2:C8851,0),"00000")=I8851,"",TEXT(MATCH(C8851,C$2:C8851,0),"00000"))</f>
        <v/>
      </c>
    </row>
    <row r="8852" spans="2:10">
      <c r="C8852" s="3" t="s">
        <v>17272</v>
      </c>
      <c r="D8852" s="5" t="s">
        <v>17255</v>
      </c>
      <c r="F8852" s="4" t="s">
        <v>6024</v>
      </c>
      <c r="I8852" s="4" t="s">
        <v>35107</v>
      </c>
      <c r="J8852" s="11" t="str">
        <f>IF(TEXT(MATCH(C8852,C$2:C8852,0),"00000")=I8852,"",TEXT(MATCH(C8852,C$2:C8852,0),"00000"))</f>
        <v/>
      </c>
    </row>
    <row r="8853" spans="2:10">
      <c r="C8853" s="3" t="s">
        <v>17273</v>
      </c>
      <c r="D8853" s="5" t="s">
        <v>17255</v>
      </c>
      <c r="F8853" s="4" t="s">
        <v>17274</v>
      </c>
      <c r="I8853" s="4" t="s">
        <v>35108</v>
      </c>
      <c r="J8853" s="11" t="str">
        <f>IF(TEXT(MATCH(C8853,C$2:C8853,0),"00000")=I8853,"",TEXT(MATCH(C8853,C$2:C8853,0),"00000"))</f>
        <v/>
      </c>
    </row>
    <row r="8854" spans="2:10">
      <c r="C8854" s="3" t="s">
        <v>17275</v>
      </c>
      <c r="D8854" s="5" t="s">
        <v>17255</v>
      </c>
      <c r="F8854" s="4" t="s">
        <v>2726</v>
      </c>
      <c r="I8854" s="4" t="s">
        <v>35109</v>
      </c>
      <c r="J8854" s="11" t="str">
        <f>IF(TEXT(MATCH(C8854,C$2:C8854,0),"00000")=I8854,"",TEXT(MATCH(C8854,C$2:C8854,0),"00000"))</f>
        <v/>
      </c>
    </row>
    <row r="8855" spans="2:10">
      <c r="C8855" s="3" t="s">
        <v>17276</v>
      </c>
      <c r="D8855" s="5" t="s">
        <v>17255</v>
      </c>
      <c r="F8855" s="4" t="s">
        <v>17277</v>
      </c>
      <c r="I8855" s="4" t="s">
        <v>35110</v>
      </c>
      <c r="J8855" s="11" t="str">
        <f>IF(TEXT(MATCH(C8855,C$2:C8855,0),"00000")=I8855,"",TEXT(MATCH(C8855,C$2:C8855,0),"00000"))</f>
        <v/>
      </c>
    </row>
    <row r="8856" spans="2:10">
      <c r="C8856" s="3" t="s">
        <v>17278</v>
      </c>
      <c r="D8856" s="5" t="s">
        <v>17255</v>
      </c>
      <c r="F8856" s="4" t="s">
        <v>17279</v>
      </c>
      <c r="I8856" s="4" t="s">
        <v>35111</v>
      </c>
      <c r="J8856" s="11" t="str">
        <f>IF(TEXT(MATCH(C8856,C$2:C8856,0),"00000")=I8856,"",TEXT(MATCH(C8856,C$2:C8856,0),"00000"))</f>
        <v/>
      </c>
    </row>
    <row r="8857" spans="2:10">
      <c r="C8857" s="3" t="s">
        <v>17280</v>
      </c>
      <c r="D8857" s="5" t="s">
        <v>17255</v>
      </c>
      <c r="F8857" s="4" t="s">
        <v>17281</v>
      </c>
      <c r="I8857" s="4" t="s">
        <v>35112</v>
      </c>
      <c r="J8857" s="11" t="str">
        <f>IF(TEXT(MATCH(C8857,C$2:C8857,0),"00000")=I8857,"",TEXT(MATCH(C8857,C$2:C8857,0),"00000"))</f>
        <v/>
      </c>
    </row>
    <row r="8858" spans="2:10">
      <c r="B8858" s="4" t="s">
        <v>35113</v>
      </c>
      <c r="C8858" s="3" t="s">
        <v>17282</v>
      </c>
      <c r="D8858" s="4" t="s">
        <v>17282</v>
      </c>
      <c r="F8858" s="4" t="s">
        <v>22705</v>
      </c>
      <c r="G8858" s="4" t="s">
        <v>33485</v>
      </c>
      <c r="I8858" s="4" t="s">
        <v>35114</v>
      </c>
      <c r="J8858" s="11" t="str">
        <f>IF(TEXT(MATCH(C8858,C$2:C8858,0),"00000")=I8858,"",TEXT(MATCH(C8858,C$2:C8858,0),"00000"))</f>
        <v/>
      </c>
    </row>
    <row r="8859" spans="2:10">
      <c r="B8859" s="4" t="s">
        <v>35115</v>
      </c>
      <c r="C8859" s="3" t="s">
        <v>17283</v>
      </c>
      <c r="D8859" s="5" t="s">
        <v>17284</v>
      </c>
      <c r="E8859" s="4" t="s">
        <v>17285</v>
      </c>
      <c r="F8859" s="4" t="s">
        <v>17286</v>
      </c>
      <c r="G8859" s="4" t="s">
        <v>33490</v>
      </c>
      <c r="I8859" s="4" t="s">
        <v>35116</v>
      </c>
      <c r="J8859" s="11" t="str">
        <f>IF(TEXT(MATCH(C8859,C$2:C8859,0),"00000")=I8859,"",TEXT(MATCH(C8859,C$2:C8859,0),"00000"))</f>
        <v/>
      </c>
    </row>
    <row r="8860" spans="2:10">
      <c r="C8860" s="3" t="s">
        <v>17287</v>
      </c>
      <c r="D8860" s="5" t="s">
        <v>17284</v>
      </c>
      <c r="F8860" s="4" t="s">
        <v>22097</v>
      </c>
      <c r="I8860" s="4" t="s">
        <v>35117</v>
      </c>
      <c r="J8860" s="11" t="str">
        <f>IF(TEXT(MATCH(C8860,C$2:C8860,0),"00000")=I8860,"",TEXT(MATCH(C8860,C$2:C8860,0),"00000"))</f>
        <v/>
      </c>
    </row>
    <row r="8861" spans="2:10">
      <c r="C8861" s="3" t="s">
        <v>17288</v>
      </c>
      <c r="D8861" s="5" t="s">
        <v>17284</v>
      </c>
      <c r="F8861" s="4" t="s">
        <v>17289</v>
      </c>
      <c r="I8861" s="4" t="s">
        <v>35118</v>
      </c>
      <c r="J8861" s="11" t="str">
        <f>IF(TEXT(MATCH(C8861,C$2:C8861,0),"00000")=I8861,"",TEXT(MATCH(C8861,C$2:C8861,0),"00000"))</f>
        <v/>
      </c>
    </row>
    <row r="8862" spans="2:10">
      <c r="C8862" s="3" t="s">
        <v>17290</v>
      </c>
      <c r="D8862" s="5" t="s">
        <v>17284</v>
      </c>
      <c r="F8862" s="4" t="s">
        <v>17291</v>
      </c>
      <c r="I8862" s="4" t="s">
        <v>35119</v>
      </c>
      <c r="J8862" s="11" t="str">
        <f>IF(TEXT(MATCH(C8862,C$2:C8862,0),"00000")=I8862,"",TEXT(MATCH(C8862,C$2:C8862,0),"00000"))</f>
        <v/>
      </c>
    </row>
    <row r="8863" spans="2:10">
      <c r="C8863" s="3" t="s">
        <v>17292</v>
      </c>
      <c r="D8863" s="5" t="s">
        <v>17284</v>
      </c>
      <c r="F8863" s="4" t="s">
        <v>17293</v>
      </c>
      <c r="I8863" s="4" t="s">
        <v>35120</v>
      </c>
      <c r="J8863" s="11" t="str">
        <f>IF(TEXT(MATCH(C8863,C$2:C8863,0),"00000")=I8863,"",TEXT(MATCH(C8863,C$2:C8863,0),"00000"))</f>
        <v/>
      </c>
    </row>
    <row r="8864" spans="2:10">
      <c r="C8864" s="3" t="s">
        <v>17294</v>
      </c>
      <c r="D8864" s="5" t="s">
        <v>17284</v>
      </c>
      <c r="F8864" s="4" t="s">
        <v>7569</v>
      </c>
      <c r="I8864" s="4" t="s">
        <v>35121</v>
      </c>
      <c r="J8864" s="11" t="str">
        <f>IF(TEXT(MATCH(C8864,C$2:C8864,0),"00000")=I8864,"",TEXT(MATCH(C8864,C$2:C8864,0),"00000"))</f>
        <v/>
      </c>
    </row>
    <row r="8865" spans="2:10">
      <c r="C8865" s="3" t="s">
        <v>17295</v>
      </c>
      <c r="D8865" s="5" t="s">
        <v>17284</v>
      </c>
      <c r="F8865" s="4" t="s">
        <v>17296</v>
      </c>
      <c r="I8865" s="4" t="s">
        <v>35122</v>
      </c>
      <c r="J8865" s="11" t="str">
        <f>IF(TEXT(MATCH(C8865,C$2:C8865,0),"00000")=I8865,"",TEXT(MATCH(C8865,C$2:C8865,0),"00000"))</f>
        <v/>
      </c>
    </row>
    <row r="8866" spans="2:10">
      <c r="C8866" s="3" t="s">
        <v>17297</v>
      </c>
      <c r="D8866" s="5" t="s">
        <v>17284</v>
      </c>
      <c r="F8866" s="4" t="s">
        <v>17298</v>
      </c>
      <c r="I8866" s="4" t="s">
        <v>35123</v>
      </c>
      <c r="J8866" s="11" t="str">
        <f>IF(TEXT(MATCH(C8866,C$2:C8866,0),"00000")=I8866,"",TEXT(MATCH(C8866,C$2:C8866,0),"00000"))</f>
        <v/>
      </c>
    </row>
    <row r="8867" spans="2:10">
      <c r="C8867" s="3" t="s">
        <v>17299</v>
      </c>
      <c r="D8867" s="5" t="s">
        <v>17284</v>
      </c>
      <c r="F8867" s="4" t="s">
        <v>17300</v>
      </c>
      <c r="I8867" s="4" t="s">
        <v>35124</v>
      </c>
      <c r="J8867" s="11" t="str">
        <f>IF(TEXT(MATCH(C8867,C$2:C8867,0),"00000")=I8867,"",TEXT(MATCH(C8867,C$2:C8867,0),"00000"))</f>
        <v/>
      </c>
    </row>
    <row r="8868" spans="2:10">
      <c r="C8868" s="3" t="s">
        <v>17301</v>
      </c>
      <c r="D8868" s="5" t="s">
        <v>17284</v>
      </c>
      <c r="F8868" s="4" t="s">
        <v>17302</v>
      </c>
      <c r="I8868" s="4" t="s">
        <v>35125</v>
      </c>
      <c r="J8868" s="11" t="str">
        <f>IF(TEXT(MATCH(C8868,C$2:C8868,0),"00000")=I8868,"",TEXT(MATCH(C8868,C$2:C8868,0),"00000"))</f>
        <v/>
      </c>
    </row>
    <row r="8869" spans="2:10">
      <c r="B8869" s="4" t="s">
        <v>35126</v>
      </c>
      <c r="C8869" s="3" t="s">
        <v>17303</v>
      </c>
      <c r="D8869" s="4" t="s">
        <v>17304</v>
      </c>
      <c r="F8869" s="4" t="s">
        <v>7109</v>
      </c>
      <c r="G8869" s="4" t="s">
        <v>26682</v>
      </c>
      <c r="I8869" s="4" t="s">
        <v>35127</v>
      </c>
      <c r="J8869" s="11" t="str">
        <f>IF(TEXT(MATCH(C8869,C$2:C8869,0),"00000")=I8869,"",TEXT(MATCH(C8869,C$2:C8869,0),"00000"))</f>
        <v/>
      </c>
    </row>
    <row r="8870" spans="2:10">
      <c r="C8870" s="3" t="s">
        <v>17305</v>
      </c>
      <c r="D8870" s="4" t="s">
        <v>17304</v>
      </c>
      <c r="F8870" s="4" t="s">
        <v>17306</v>
      </c>
      <c r="I8870" s="4" t="s">
        <v>35128</v>
      </c>
      <c r="J8870" s="11" t="str">
        <f>IF(TEXT(MATCH(C8870,C$2:C8870,0),"00000")=I8870,"",TEXT(MATCH(C8870,C$2:C8870,0),"00000"))</f>
        <v/>
      </c>
    </row>
    <row r="8871" spans="2:10">
      <c r="C8871" s="3" t="s">
        <v>17307</v>
      </c>
      <c r="D8871" s="4" t="s">
        <v>17304</v>
      </c>
      <c r="F8871" s="4" t="s">
        <v>17308</v>
      </c>
      <c r="I8871" s="4" t="s">
        <v>35129</v>
      </c>
      <c r="J8871" s="11" t="str">
        <f>IF(TEXT(MATCH(C8871,C$2:C8871,0),"00000")=I8871,"",TEXT(MATCH(C8871,C$2:C8871,0),"00000"))</f>
        <v/>
      </c>
    </row>
    <row r="8872" spans="2:10">
      <c r="C8872" s="3" t="s">
        <v>17309</v>
      </c>
      <c r="D8872" s="4" t="s">
        <v>17304</v>
      </c>
      <c r="F8872" s="4" t="s">
        <v>17310</v>
      </c>
      <c r="I8872" s="4" t="s">
        <v>35130</v>
      </c>
      <c r="J8872" s="11" t="str">
        <f>IF(TEXT(MATCH(C8872,C$2:C8872,0),"00000")=I8872,"",TEXT(MATCH(C8872,C$2:C8872,0),"00000"))</f>
        <v/>
      </c>
    </row>
    <row r="8873" spans="2:10">
      <c r="C8873" s="3" t="s">
        <v>17311</v>
      </c>
      <c r="D8873" s="4" t="s">
        <v>17304</v>
      </c>
      <c r="F8873" s="4" t="s">
        <v>17312</v>
      </c>
      <c r="I8873" s="4" t="s">
        <v>35131</v>
      </c>
      <c r="J8873" s="11" t="str">
        <f>IF(TEXT(MATCH(C8873,C$2:C8873,0),"00000")=I8873,"",TEXT(MATCH(C8873,C$2:C8873,0),"00000"))</f>
        <v/>
      </c>
    </row>
    <row r="8874" spans="2:10">
      <c r="C8874" s="3" t="s">
        <v>17313</v>
      </c>
      <c r="D8874" s="4" t="s">
        <v>17304</v>
      </c>
      <c r="F8874" s="4" t="s">
        <v>2565</v>
      </c>
      <c r="I8874" s="4" t="s">
        <v>35132</v>
      </c>
      <c r="J8874" s="11" t="str">
        <f>IF(TEXT(MATCH(C8874,C$2:C8874,0),"00000")=I8874,"",TEXT(MATCH(C8874,C$2:C8874,0),"00000"))</f>
        <v/>
      </c>
    </row>
    <row r="8875" spans="2:10">
      <c r="C8875" s="3" t="s">
        <v>17314</v>
      </c>
      <c r="D8875" s="4" t="s">
        <v>17304</v>
      </c>
      <c r="F8875" s="4" t="s">
        <v>17315</v>
      </c>
      <c r="I8875" s="4" t="s">
        <v>35133</v>
      </c>
      <c r="J8875" s="11" t="str">
        <f>IF(TEXT(MATCH(C8875,C$2:C8875,0),"00000")=I8875,"",TEXT(MATCH(C8875,C$2:C8875,0),"00000"))</f>
        <v/>
      </c>
    </row>
    <row r="8876" spans="2:10">
      <c r="C8876" s="3" t="s">
        <v>17316</v>
      </c>
      <c r="D8876" s="4" t="s">
        <v>17304</v>
      </c>
      <c r="F8876" s="4" t="s">
        <v>17317</v>
      </c>
      <c r="I8876" s="4" t="s">
        <v>35134</v>
      </c>
      <c r="J8876" s="11" t="str">
        <f>IF(TEXT(MATCH(C8876,C$2:C8876,0),"00000")=I8876,"",TEXT(MATCH(C8876,C$2:C8876,0),"00000"))</f>
        <v/>
      </c>
    </row>
    <row r="8877" spans="2:10">
      <c r="C8877" s="3" t="s">
        <v>17318</v>
      </c>
      <c r="D8877" s="4" t="s">
        <v>17304</v>
      </c>
      <c r="F8877" s="4" t="s">
        <v>17319</v>
      </c>
      <c r="G8877" s="4" t="s">
        <v>26684</v>
      </c>
      <c r="I8877" s="4" t="s">
        <v>35135</v>
      </c>
      <c r="J8877" s="11" t="str">
        <f>IF(TEXT(MATCH(C8877,C$2:C8877,0),"00000")=I8877,"",TEXT(MATCH(C8877,C$2:C8877,0),"00000"))</f>
        <v/>
      </c>
    </row>
    <row r="8878" spans="2:10">
      <c r="C8878" s="3" t="s">
        <v>17320</v>
      </c>
      <c r="D8878" s="4" t="s">
        <v>17304</v>
      </c>
      <c r="F8878" s="4" t="s">
        <v>17321</v>
      </c>
      <c r="I8878" s="4" t="s">
        <v>35136</v>
      </c>
      <c r="J8878" s="11" t="str">
        <f>IF(TEXT(MATCH(C8878,C$2:C8878,0),"00000")=I8878,"",TEXT(MATCH(C8878,C$2:C8878,0),"00000"))</f>
        <v/>
      </c>
    </row>
    <row r="8879" spans="2:10">
      <c r="C8879" s="3" t="s">
        <v>17322</v>
      </c>
      <c r="D8879" s="4" t="s">
        <v>17304</v>
      </c>
      <c r="F8879" s="4" t="s">
        <v>17323</v>
      </c>
      <c r="I8879" s="4" t="s">
        <v>35137</v>
      </c>
      <c r="J8879" s="11" t="str">
        <f>IF(TEXT(MATCH(C8879,C$2:C8879,0),"00000")=I8879,"",TEXT(MATCH(C8879,C$2:C8879,0),"00000"))</f>
        <v/>
      </c>
    </row>
    <row r="8880" spans="2:10">
      <c r="B8880" s="4" t="s">
        <v>35138</v>
      </c>
      <c r="C8880" s="3" t="s">
        <v>17324</v>
      </c>
      <c r="D8880" s="5" t="s">
        <v>17325</v>
      </c>
      <c r="E8880" s="4" t="s">
        <v>22601</v>
      </c>
      <c r="F8880" s="4" t="s">
        <v>17326</v>
      </c>
      <c r="G8880" s="4" t="s">
        <v>33503</v>
      </c>
      <c r="I8880" s="4" t="s">
        <v>35139</v>
      </c>
      <c r="J8880" s="11" t="str">
        <f>IF(TEXT(MATCH(C8880,C$2:C8880,0),"00000")=I8880,"",TEXT(MATCH(C8880,C$2:C8880,0),"00000"))</f>
        <v/>
      </c>
    </row>
    <row r="8881" spans="2:10">
      <c r="C8881" s="3" t="s">
        <v>17327</v>
      </c>
      <c r="D8881" s="5" t="s">
        <v>17325</v>
      </c>
      <c r="F8881" s="4" t="s">
        <v>17328</v>
      </c>
      <c r="I8881" s="4" t="s">
        <v>35140</v>
      </c>
      <c r="J8881" s="11" t="str">
        <f>IF(TEXT(MATCH(C8881,C$2:C8881,0),"00000")=I8881,"",TEXT(MATCH(C8881,C$2:C8881,0),"00000"))</f>
        <v/>
      </c>
    </row>
    <row r="8882" spans="2:10">
      <c r="C8882" s="3" t="s">
        <v>17329</v>
      </c>
      <c r="D8882" s="5" t="s">
        <v>17325</v>
      </c>
      <c r="F8882" s="4" t="s">
        <v>17330</v>
      </c>
      <c r="I8882" s="4" t="s">
        <v>35141</v>
      </c>
      <c r="J8882" s="11" t="str">
        <f>IF(TEXT(MATCH(C8882,C$2:C8882,0),"00000")=I8882,"",TEXT(MATCH(C8882,C$2:C8882,0),"00000"))</f>
        <v/>
      </c>
    </row>
    <row r="8883" spans="2:10">
      <c r="C8883" s="3" t="s">
        <v>17331</v>
      </c>
      <c r="D8883" s="5" t="s">
        <v>17325</v>
      </c>
      <c r="F8883" s="4" t="s">
        <v>17332</v>
      </c>
      <c r="I8883" s="4" t="s">
        <v>35142</v>
      </c>
      <c r="J8883" s="11" t="str">
        <f>IF(TEXT(MATCH(C8883,C$2:C8883,0),"00000")=I8883,"",TEXT(MATCH(C8883,C$2:C8883,0),"00000"))</f>
        <v/>
      </c>
    </row>
    <row r="8884" spans="2:10">
      <c r="B8884" s="4" t="s">
        <v>35143</v>
      </c>
      <c r="C8884" s="3" t="s">
        <v>17333</v>
      </c>
      <c r="D8884" s="4" t="s">
        <v>14042</v>
      </c>
      <c r="F8884" s="4" t="s">
        <v>17334</v>
      </c>
      <c r="G8884" s="4" t="s">
        <v>33492</v>
      </c>
      <c r="I8884" s="4" t="s">
        <v>35144</v>
      </c>
      <c r="J8884" s="11" t="str">
        <f>IF(TEXT(MATCH(C8884,C$2:C8884,0),"00000")=I8884,"",TEXT(MATCH(C8884,C$2:C8884,0),"00000"))</f>
        <v/>
      </c>
    </row>
    <row r="8885" spans="2:10">
      <c r="B8885" s="4" t="s">
        <v>25654</v>
      </c>
      <c r="C8885" s="3" t="s">
        <v>13056</v>
      </c>
      <c r="D8885" s="5" t="s">
        <v>12164</v>
      </c>
      <c r="F8885" s="4" t="s">
        <v>740</v>
      </c>
      <c r="I8885" s="4" t="s">
        <v>35145</v>
      </c>
      <c r="J8885" s="11" t="str">
        <f>IF(TEXT(MATCH(C8885,C$2:C8885,0),"00000")=I8885,"",TEXT(MATCH(C8885,C$2:C8885,0),"00000"))</f>
        <v/>
      </c>
    </row>
    <row r="8886" spans="2:10">
      <c r="C8886" s="3" t="s">
        <v>17335</v>
      </c>
      <c r="D8886" s="5" t="s">
        <v>17335</v>
      </c>
      <c r="F8886" s="4" t="s">
        <v>8174</v>
      </c>
      <c r="I8886" s="4" t="s">
        <v>35146</v>
      </c>
      <c r="J8886" s="11" t="str">
        <f>IF(TEXT(MATCH(C8886,C$2:C8886,0),"00000")=I8886,"",TEXT(MATCH(C8886,C$2:C8886,0),"00000"))</f>
        <v/>
      </c>
    </row>
    <row r="8887" spans="2:10">
      <c r="B8887" s="4" t="s">
        <v>35147</v>
      </c>
      <c r="C8887" s="3" t="s">
        <v>17336</v>
      </c>
      <c r="D8887" s="4" t="s">
        <v>1675</v>
      </c>
      <c r="F8887" s="4" t="s">
        <v>16877</v>
      </c>
      <c r="G8887" s="4" t="s">
        <v>33532</v>
      </c>
      <c r="I8887" s="4" t="s">
        <v>35148</v>
      </c>
      <c r="J8887" s="11" t="str">
        <f>IF(TEXT(MATCH(C8887,C$2:C8887,0),"00000")=I8887,"",TEXT(MATCH(C8887,C$2:C8887,0),"00000"))</f>
        <v/>
      </c>
    </row>
    <row r="8888" spans="2:10">
      <c r="C8888" s="3" t="s">
        <v>17337</v>
      </c>
      <c r="D8888" s="4" t="s">
        <v>1675</v>
      </c>
      <c r="F8888" s="4" t="s">
        <v>17338</v>
      </c>
      <c r="I8888" s="4" t="s">
        <v>35149</v>
      </c>
      <c r="J8888" s="11" t="str">
        <f>IF(TEXT(MATCH(C8888,C$2:C8888,0),"00000")=I8888,"",TEXT(MATCH(C8888,C$2:C8888,0),"00000"))</f>
        <v/>
      </c>
    </row>
    <row r="8889" spans="2:10">
      <c r="C8889" s="3" t="s">
        <v>3071</v>
      </c>
      <c r="D8889" s="4" t="s">
        <v>1675</v>
      </c>
      <c r="F8889" s="4" t="s">
        <v>17339</v>
      </c>
      <c r="I8889" s="4" t="s">
        <v>35150</v>
      </c>
      <c r="J8889" s="11" t="str">
        <f>IF(TEXT(MATCH(C8889,C$2:C8889,0),"00000")=I8889,"",TEXT(MATCH(C8889,C$2:C8889,0),"00000"))</f>
        <v/>
      </c>
    </row>
    <row r="8890" spans="2:10">
      <c r="C8890" s="3" t="s">
        <v>9509</v>
      </c>
      <c r="D8890" s="4" t="s">
        <v>1675</v>
      </c>
      <c r="F8890" s="4" t="s">
        <v>9131</v>
      </c>
      <c r="I8890" s="4" t="s">
        <v>35151</v>
      </c>
      <c r="J8890" s="11" t="str">
        <f>IF(TEXT(MATCH(C8890,C$2:C8890,0),"00000")=I8890,"",TEXT(MATCH(C8890,C$2:C8890,0),"00000"))</f>
        <v/>
      </c>
    </row>
    <row r="8891" spans="2:10">
      <c r="C8891" s="3" t="s">
        <v>17340</v>
      </c>
      <c r="D8891" s="4" t="s">
        <v>1675</v>
      </c>
      <c r="F8891" s="4" t="s">
        <v>17341</v>
      </c>
      <c r="I8891" s="4" t="s">
        <v>35152</v>
      </c>
      <c r="J8891" s="11" t="str">
        <f>IF(TEXT(MATCH(C8891,C$2:C8891,0),"00000")=I8891,"",TEXT(MATCH(C8891,C$2:C8891,0),"00000"))</f>
        <v/>
      </c>
    </row>
    <row r="8892" spans="2:10">
      <c r="B8892" s="4" t="s">
        <v>33977</v>
      </c>
      <c r="C8892" s="3" t="s">
        <v>17342</v>
      </c>
      <c r="D8892" s="4" t="s">
        <v>17343</v>
      </c>
      <c r="F8892" s="4" t="s">
        <v>17344</v>
      </c>
      <c r="G8892" s="4" t="s">
        <v>33534</v>
      </c>
      <c r="I8892" s="4" t="s">
        <v>35153</v>
      </c>
      <c r="J8892" s="11" t="str">
        <f>IF(TEXT(MATCH(C8892,C$2:C8892,0),"00000")=I8892,"",TEXT(MATCH(C8892,C$2:C8892,0),"00000"))</f>
        <v/>
      </c>
    </row>
    <row r="8893" spans="2:10">
      <c r="C8893" s="3" t="s">
        <v>17345</v>
      </c>
      <c r="D8893" s="4" t="s">
        <v>17343</v>
      </c>
      <c r="F8893" s="4" t="s">
        <v>17339</v>
      </c>
      <c r="I8893" s="4" t="s">
        <v>35154</v>
      </c>
      <c r="J8893" s="11" t="str">
        <f>IF(TEXT(MATCH(C8893,C$2:C8893,0),"00000")=I8893,"",TEXT(MATCH(C8893,C$2:C8893,0),"00000"))</f>
        <v/>
      </c>
    </row>
    <row r="8894" spans="2:10">
      <c r="C8894" s="3" t="s">
        <v>17346</v>
      </c>
      <c r="D8894" s="4" t="s">
        <v>17343</v>
      </c>
      <c r="F8894" s="4" t="s">
        <v>17347</v>
      </c>
      <c r="I8894" s="4" t="s">
        <v>35155</v>
      </c>
      <c r="J8894" s="11" t="str">
        <f>IF(TEXT(MATCH(C8894,C$2:C8894,0),"00000")=I8894,"",TEXT(MATCH(C8894,C$2:C8894,0),"00000"))</f>
        <v/>
      </c>
    </row>
    <row r="8895" spans="2:10">
      <c r="B8895" s="4" t="s">
        <v>35156</v>
      </c>
      <c r="C8895" s="3" t="s">
        <v>17348</v>
      </c>
      <c r="D8895" s="4" t="s">
        <v>17348</v>
      </c>
      <c r="F8895" s="4" t="s">
        <v>17349</v>
      </c>
      <c r="G8895" s="4" t="s">
        <v>33571</v>
      </c>
      <c r="I8895" s="4" t="s">
        <v>35157</v>
      </c>
      <c r="J8895" s="11" t="str">
        <f>IF(TEXT(MATCH(C8895,C$2:C8895,0),"00000")=I8895,"",TEXT(MATCH(C8895,C$2:C8895,0),"00000"))</f>
        <v/>
      </c>
    </row>
    <row r="8896" spans="2:10">
      <c r="B8896" s="4" t="s">
        <v>29724</v>
      </c>
      <c r="C8896" s="3" t="s">
        <v>17350</v>
      </c>
      <c r="D8896" s="4" t="s">
        <v>17350</v>
      </c>
      <c r="F8896" s="4" t="s">
        <v>7028</v>
      </c>
      <c r="G8896" s="4" t="s">
        <v>31739</v>
      </c>
      <c r="I8896" s="4" t="s">
        <v>35158</v>
      </c>
      <c r="J8896" s="11" t="str">
        <f>IF(TEXT(MATCH(C8896,C$2:C8896,0),"00000")=I8896,"",TEXT(MATCH(C8896,C$2:C8896,0),"00000"))</f>
        <v/>
      </c>
    </row>
    <row r="8897" spans="1:10">
      <c r="B8897" s="4" t="s">
        <v>35159</v>
      </c>
      <c r="C8897" s="3" t="s">
        <v>17351</v>
      </c>
      <c r="D8897" s="5" t="s">
        <v>17352</v>
      </c>
      <c r="E8897" s="4" t="s">
        <v>2022</v>
      </c>
      <c r="F8897" s="4" t="s">
        <v>17353</v>
      </c>
      <c r="G8897" s="4" t="s">
        <v>33552</v>
      </c>
      <c r="I8897" s="4" t="s">
        <v>35160</v>
      </c>
      <c r="J8897" s="11" t="str">
        <f>IF(TEXT(MATCH(C8897,C$2:C8897,0),"00000")=I8897,"",TEXT(MATCH(C8897,C$2:C8897,0),"00000"))</f>
        <v/>
      </c>
    </row>
    <row r="8898" spans="1:10">
      <c r="C8898" s="3" t="s">
        <v>17354</v>
      </c>
      <c r="D8898" s="5" t="s">
        <v>17352</v>
      </c>
      <c r="F8898" s="4" t="s">
        <v>17355</v>
      </c>
      <c r="I8898" s="4" t="s">
        <v>35161</v>
      </c>
      <c r="J8898" s="11" t="str">
        <f>IF(TEXT(MATCH(C8898,C$2:C8898,0),"00000")=I8898,"",TEXT(MATCH(C8898,C$2:C8898,0),"00000"))</f>
        <v/>
      </c>
    </row>
    <row r="8899" spans="1:10">
      <c r="A8899" s="3" t="s">
        <v>17356</v>
      </c>
      <c r="B8899" s="4" t="s">
        <v>35162</v>
      </c>
      <c r="C8899" s="3" t="s">
        <v>17356</v>
      </c>
      <c r="D8899" s="5" t="s">
        <v>17357</v>
      </c>
      <c r="E8899" s="4" t="s">
        <v>1144</v>
      </c>
      <c r="F8899" s="4" t="s">
        <v>17358</v>
      </c>
      <c r="G8899" s="4" t="s">
        <v>33536</v>
      </c>
      <c r="I8899" s="4" t="s">
        <v>35163</v>
      </c>
      <c r="J8899" s="11" t="str">
        <f>IF(TEXT(MATCH(C8899,C$2:C8899,0),"00000")=I8899,"",TEXT(MATCH(C8899,C$2:C8899,0),"00000"))</f>
        <v/>
      </c>
    </row>
    <row r="8900" spans="1:10">
      <c r="C8900" s="3" t="s">
        <v>17359</v>
      </c>
      <c r="D8900" s="5" t="s">
        <v>17357</v>
      </c>
      <c r="F8900" s="4" t="s">
        <v>17360</v>
      </c>
      <c r="I8900" s="4" t="s">
        <v>35164</v>
      </c>
      <c r="J8900" s="11" t="str">
        <f>IF(TEXT(MATCH(C8900,C$2:C8900,0),"00000")=I8900,"",TEXT(MATCH(C8900,C$2:C8900,0),"00000"))</f>
        <v/>
      </c>
    </row>
    <row r="8901" spans="1:10">
      <c r="C8901" s="3" t="s">
        <v>17361</v>
      </c>
      <c r="D8901" s="5" t="s">
        <v>17357</v>
      </c>
      <c r="F8901" s="4" t="s">
        <v>17362</v>
      </c>
      <c r="I8901" s="4" t="s">
        <v>35165</v>
      </c>
      <c r="J8901" s="11" t="str">
        <f>IF(TEXT(MATCH(C8901,C$2:C8901,0),"00000")=I8901,"",TEXT(MATCH(C8901,C$2:C8901,0),"00000"))</f>
        <v/>
      </c>
    </row>
    <row r="8902" spans="1:10">
      <c r="C8902" s="3" t="s">
        <v>17363</v>
      </c>
      <c r="D8902" s="5" t="s">
        <v>17357</v>
      </c>
      <c r="F8902" s="4" t="s">
        <v>17364</v>
      </c>
      <c r="I8902" s="4" t="s">
        <v>35166</v>
      </c>
      <c r="J8902" s="11" t="str">
        <f>IF(TEXT(MATCH(C8902,C$2:C8902,0),"00000")=I8902,"",TEXT(MATCH(C8902,C$2:C8902,0),"00000"))</f>
        <v/>
      </c>
    </row>
    <row r="8903" spans="1:10">
      <c r="B8903" s="4" t="s">
        <v>35167</v>
      </c>
      <c r="C8903" s="3" t="s">
        <v>17365</v>
      </c>
      <c r="D8903" s="5" t="s">
        <v>6191</v>
      </c>
      <c r="E8903" s="4" t="s">
        <v>478</v>
      </c>
      <c r="F8903" s="4" t="s">
        <v>17366</v>
      </c>
      <c r="G8903" s="4" t="s">
        <v>33546</v>
      </c>
      <c r="I8903" s="4" t="s">
        <v>35168</v>
      </c>
      <c r="J8903" s="11" t="str">
        <f>IF(TEXT(MATCH(C8903,C$2:C8903,0),"00000")=I8903,"",TEXT(MATCH(C8903,C$2:C8903,0),"00000"))</f>
        <v/>
      </c>
    </row>
    <row r="8904" spans="1:10">
      <c r="B8904" s="4" t="s">
        <v>35169</v>
      </c>
      <c r="C8904" s="3" t="s">
        <v>17367</v>
      </c>
      <c r="D8904" s="5" t="s">
        <v>3958</v>
      </c>
      <c r="E8904" s="4" t="s">
        <v>13019</v>
      </c>
      <c r="F8904" s="4" t="s">
        <v>17368</v>
      </c>
      <c r="G8904" s="4" t="s">
        <v>33664</v>
      </c>
      <c r="I8904" s="4" t="s">
        <v>35170</v>
      </c>
      <c r="J8904" s="11" t="str">
        <f>IF(TEXT(MATCH(C8904,C$2:C8904,0),"00000")=I8904,"",TEXT(MATCH(C8904,C$2:C8904,0),"00000"))</f>
        <v/>
      </c>
    </row>
    <row r="8905" spans="1:10">
      <c r="C8905" s="3" t="s">
        <v>17369</v>
      </c>
      <c r="D8905" s="5" t="s">
        <v>3958</v>
      </c>
      <c r="F8905" s="4" t="s">
        <v>17370</v>
      </c>
      <c r="G8905" s="4" t="s">
        <v>33481</v>
      </c>
      <c r="I8905" s="4" t="s">
        <v>35171</v>
      </c>
      <c r="J8905" s="11" t="str">
        <f>IF(TEXT(MATCH(C8905,C$2:C8905,0),"00000")=I8905,"",TEXT(MATCH(C8905,C$2:C8905,0),"00000"))</f>
        <v/>
      </c>
    </row>
    <row r="8906" spans="1:10">
      <c r="C8906" s="3" t="s">
        <v>17371</v>
      </c>
      <c r="D8906" s="5" t="s">
        <v>3958</v>
      </c>
      <c r="F8906" s="4" t="s">
        <v>22064</v>
      </c>
      <c r="I8906" s="4" t="s">
        <v>35172</v>
      </c>
      <c r="J8906" s="11" t="str">
        <f>IF(TEXT(MATCH(C8906,C$2:C8906,0),"00000")=I8906,"",TEXT(MATCH(C8906,C$2:C8906,0),"00000"))</f>
        <v/>
      </c>
    </row>
    <row r="8907" spans="1:10">
      <c r="C8907" s="3" t="s">
        <v>17372</v>
      </c>
      <c r="D8907" s="5" t="s">
        <v>3958</v>
      </c>
      <c r="F8907" s="4" t="s">
        <v>17373</v>
      </c>
      <c r="I8907" s="4" t="s">
        <v>35173</v>
      </c>
      <c r="J8907" s="11" t="str">
        <f>IF(TEXT(MATCH(C8907,C$2:C8907,0),"00000")=I8907,"",TEXT(MATCH(C8907,C$2:C8907,0),"00000"))</f>
        <v/>
      </c>
    </row>
    <row r="8908" spans="1:10">
      <c r="C8908" s="3" t="s">
        <v>17374</v>
      </c>
      <c r="D8908" s="5" t="s">
        <v>3958</v>
      </c>
      <c r="F8908" s="4" t="s">
        <v>17375</v>
      </c>
      <c r="I8908" s="4" t="s">
        <v>35174</v>
      </c>
      <c r="J8908" s="11" t="str">
        <f>IF(TEXT(MATCH(C8908,C$2:C8908,0),"00000")=I8908,"",TEXT(MATCH(C8908,C$2:C8908,0),"00000"))</f>
        <v/>
      </c>
    </row>
    <row r="8909" spans="1:10">
      <c r="C8909" s="3" t="s">
        <v>17376</v>
      </c>
      <c r="D8909" s="5" t="s">
        <v>3958</v>
      </c>
      <c r="F8909" s="4" t="s">
        <v>17377</v>
      </c>
      <c r="I8909" s="4" t="s">
        <v>35175</v>
      </c>
      <c r="J8909" s="11" t="str">
        <f>IF(TEXT(MATCH(C8909,C$2:C8909,0),"00000")=I8909,"",TEXT(MATCH(C8909,C$2:C8909,0),"00000"))</f>
        <v/>
      </c>
    </row>
    <row r="8910" spans="1:10">
      <c r="C8910" s="3" t="s">
        <v>17378</v>
      </c>
      <c r="D8910" s="5" t="s">
        <v>3958</v>
      </c>
      <c r="F8910" s="4" t="s">
        <v>3158</v>
      </c>
      <c r="G8910" s="4" t="s">
        <v>34178</v>
      </c>
      <c r="I8910" s="4" t="s">
        <v>35176</v>
      </c>
      <c r="J8910" s="11" t="str">
        <f>IF(TEXT(MATCH(C8910,C$2:C8910,0),"00000")=I8910,"",TEXT(MATCH(C8910,C$2:C8910,0),"00000"))</f>
        <v/>
      </c>
    </row>
    <row r="8911" spans="1:10">
      <c r="C8911" s="3" t="s">
        <v>17379</v>
      </c>
      <c r="D8911" s="5" t="s">
        <v>3958</v>
      </c>
      <c r="F8911" s="4" t="s">
        <v>965</v>
      </c>
      <c r="I8911" s="4" t="s">
        <v>35177</v>
      </c>
      <c r="J8911" s="11" t="str">
        <f>IF(TEXT(MATCH(C8911,C$2:C8911,0),"00000")=I8911,"",TEXT(MATCH(C8911,C$2:C8911,0),"00000"))</f>
        <v/>
      </c>
    </row>
    <row r="8912" spans="1:10">
      <c r="C8912" s="3" t="s">
        <v>17380</v>
      </c>
      <c r="D8912" s="5" t="s">
        <v>3958</v>
      </c>
      <c r="F8912" s="4" t="s">
        <v>6358</v>
      </c>
      <c r="I8912" s="4" t="s">
        <v>35178</v>
      </c>
      <c r="J8912" s="11" t="str">
        <f>IF(TEXT(MATCH(C8912,C$2:C8912,0),"00000")=I8912,"",TEXT(MATCH(C8912,C$2:C8912,0),"00000"))</f>
        <v/>
      </c>
    </row>
    <row r="8913" spans="1:10">
      <c r="A8913" s="3" t="s">
        <v>17381</v>
      </c>
      <c r="B8913" s="4" t="s">
        <v>35179</v>
      </c>
      <c r="C8913" s="3" t="s">
        <v>17381</v>
      </c>
      <c r="D8913" s="5" t="s">
        <v>17382</v>
      </c>
      <c r="E8913" s="4" t="s">
        <v>1929</v>
      </c>
      <c r="F8913" s="4" t="s">
        <v>250</v>
      </c>
      <c r="G8913" s="4" t="s">
        <v>33592</v>
      </c>
      <c r="H8913" s="2" t="s">
        <v>17383</v>
      </c>
      <c r="I8913" s="4" t="s">
        <v>35180</v>
      </c>
      <c r="J8913" s="11" t="str">
        <f>IF(TEXT(MATCH(C8913,C$2:C8913,0),"00000")=I8913,"",TEXT(MATCH(C8913,C$2:C8913,0),"00000"))</f>
        <v/>
      </c>
    </row>
    <row r="8914" spans="1:10">
      <c r="C8914" s="3" t="s">
        <v>17384</v>
      </c>
      <c r="D8914" s="5" t="s">
        <v>17382</v>
      </c>
      <c r="F8914" s="4" t="s">
        <v>4113</v>
      </c>
      <c r="I8914" s="4" t="s">
        <v>35181</v>
      </c>
      <c r="J8914" s="11" t="str">
        <f>IF(TEXT(MATCH(C8914,C$2:C8914,0),"00000")=I8914,"",TEXT(MATCH(C8914,C$2:C8914,0),"00000"))</f>
        <v/>
      </c>
    </row>
    <row r="8915" spans="1:10">
      <c r="C8915" s="3" t="s">
        <v>17385</v>
      </c>
      <c r="D8915" s="5" t="s">
        <v>17382</v>
      </c>
      <c r="F8915" s="4" t="s">
        <v>17386</v>
      </c>
      <c r="I8915" s="4" t="s">
        <v>35182</v>
      </c>
      <c r="J8915" s="11" t="str">
        <f>IF(TEXT(MATCH(C8915,C$2:C8915,0),"00000")=I8915,"",TEXT(MATCH(C8915,C$2:C8915,0),"00000"))</f>
        <v/>
      </c>
    </row>
    <row r="8916" spans="1:10">
      <c r="C8916" s="3" t="s">
        <v>17387</v>
      </c>
      <c r="D8916" s="5" t="s">
        <v>17382</v>
      </c>
      <c r="F8916" s="4" t="s">
        <v>17388</v>
      </c>
      <c r="I8916" s="4" t="s">
        <v>35183</v>
      </c>
      <c r="J8916" s="11" t="str">
        <f>IF(TEXT(MATCH(C8916,C$2:C8916,0),"00000")=I8916,"",TEXT(MATCH(C8916,C$2:C8916,0),"00000"))</f>
        <v/>
      </c>
    </row>
    <row r="8917" spans="1:10">
      <c r="C8917" s="3" t="s">
        <v>17389</v>
      </c>
      <c r="D8917" s="5" t="s">
        <v>17382</v>
      </c>
      <c r="F8917" s="4" t="s">
        <v>17390</v>
      </c>
      <c r="I8917" s="4" t="s">
        <v>35184</v>
      </c>
      <c r="J8917" s="11" t="str">
        <f>IF(TEXT(MATCH(C8917,C$2:C8917,0),"00000")=I8917,"",TEXT(MATCH(C8917,C$2:C8917,0),"00000"))</f>
        <v/>
      </c>
    </row>
    <row r="8918" spans="1:10">
      <c r="C8918" s="3" t="s">
        <v>17391</v>
      </c>
      <c r="D8918" s="5" t="s">
        <v>17382</v>
      </c>
      <c r="F8918" s="4" t="s">
        <v>17392</v>
      </c>
      <c r="I8918" s="4" t="s">
        <v>35185</v>
      </c>
      <c r="J8918" s="11" t="str">
        <f>IF(TEXT(MATCH(C8918,C$2:C8918,0),"00000")=I8918,"",TEXT(MATCH(C8918,C$2:C8918,0),"00000"))</f>
        <v/>
      </c>
    </row>
    <row r="8919" spans="1:10">
      <c r="C8919" s="3" t="s">
        <v>17393</v>
      </c>
      <c r="D8919" s="5" t="s">
        <v>17382</v>
      </c>
      <c r="F8919" s="4" t="s">
        <v>17394</v>
      </c>
      <c r="I8919" s="4" t="s">
        <v>35186</v>
      </c>
      <c r="J8919" s="11" t="str">
        <f>IF(TEXT(MATCH(C8919,C$2:C8919,0),"00000")=I8919,"",TEXT(MATCH(C8919,C$2:C8919,0),"00000"))</f>
        <v/>
      </c>
    </row>
    <row r="8920" spans="1:10">
      <c r="C8920" s="3" t="s">
        <v>17395</v>
      </c>
      <c r="D8920" s="5" t="s">
        <v>17382</v>
      </c>
      <c r="F8920" s="4" t="s">
        <v>17396</v>
      </c>
      <c r="I8920" s="4" t="s">
        <v>35187</v>
      </c>
      <c r="J8920" s="11" t="str">
        <f>IF(TEXT(MATCH(C8920,C$2:C8920,0),"00000")=I8920,"",TEXT(MATCH(C8920,C$2:C8920,0),"00000"))</f>
        <v/>
      </c>
    </row>
    <row r="8921" spans="1:10">
      <c r="C8921" s="3" t="s">
        <v>17397</v>
      </c>
      <c r="D8921" s="5" t="s">
        <v>17382</v>
      </c>
      <c r="F8921" s="4" t="s">
        <v>14608</v>
      </c>
      <c r="I8921" s="4" t="s">
        <v>35188</v>
      </c>
      <c r="J8921" s="11" t="str">
        <f>IF(TEXT(MATCH(C8921,C$2:C8921,0),"00000")=I8921,"",TEXT(MATCH(C8921,C$2:C8921,0),"00000"))</f>
        <v/>
      </c>
    </row>
    <row r="8922" spans="1:10">
      <c r="C8922" s="3" t="s">
        <v>17398</v>
      </c>
      <c r="D8922" s="5" t="s">
        <v>17382</v>
      </c>
      <c r="F8922" s="4" t="s">
        <v>17399</v>
      </c>
      <c r="G8922" s="4" t="s">
        <v>35189</v>
      </c>
      <c r="I8922" s="4" t="s">
        <v>35190</v>
      </c>
      <c r="J8922" s="11" t="str">
        <f>IF(TEXT(MATCH(C8922,C$2:C8922,0),"00000")=I8922,"",TEXT(MATCH(C8922,C$2:C8922,0),"00000"))</f>
        <v/>
      </c>
    </row>
    <row r="8923" spans="1:10">
      <c r="B8923" s="4" t="s">
        <v>35191</v>
      </c>
      <c r="C8923" s="3" t="s">
        <v>17400</v>
      </c>
      <c r="D8923" s="5" t="s">
        <v>17401</v>
      </c>
      <c r="E8923" s="4" t="s">
        <v>7764</v>
      </c>
      <c r="F8923" s="4" t="s">
        <v>6187</v>
      </c>
      <c r="I8923" s="4" t="s">
        <v>35192</v>
      </c>
      <c r="J8923" s="11" t="str">
        <f>IF(TEXT(MATCH(C8923,C$2:C8923,0),"00000")=I8923,"",TEXT(MATCH(C8923,C$2:C8923,0),"00000"))</f>
        <v/>
      </c>
    </row>
    <row r="8924" spans="1:10">
      <c r="C8924" s="3" t="s">
        <v>17402</v>
      </c>
      <c r="D8924" s="5" t="s">
        <v>17401</v>
      </c>
      <c r="F8924" s="4" t="s">
        <v>17403</v>
      </c>
      <c r="I8924" s="4" t="s">
        <v>35193</v>
      </c>
      <c r="J8924" s="11" t="str">
        <f>IF(TEXT(MATCH(C8924,C$2:C8924,0),"00000")=I8924,"",TEXT(MATCH(C8924,C$2:C8924,0),"00000"))</f>
        <v/>
      </c>
    </row>
    <row r="8925" spans="1:10">
      <c r="C8925" s="3" t="s">
        <v>17404</v>
      </c>
      <c r="D8925" s="5" t="s">
        <v>17401</v>
      </c>
      <c r="F8925" s="4" t="s">
        <v>22249</v>
      </c>
      <c r="G8925" s="4" t="s">
        <v>34203</v>
      </c>
      <c r="I8925" s="4" t="s">
        <v>35194</v>
      </c>
      <c r="J8925" s="11" t="str">
        <f>IF(TEXT(MATCH(C8925,C$2:C8925,0),"00000")=I8925,"",TEXT(MATCH(C8925,C$2:C8925,0),"00000"))</f>
        <v/>
      </c>
    </row>
    <row r="8926" spans="1:10">
      <c r="B8926" s="4" t="s">
        <v>35195</v>
      </c>
      <c r="C8926" s="3" t="s">
        <v>12964</v>
      </c>
      <c r="D8926" s="5" t="s">
        <v>17405</v>
      </c>
      <c r="F8926" s="4" t="s">
        <v>17406</v>
      </c>
      <c r="I8926" s="4" t="s">
        <v>35196</v>
      </c>
      <c r="J8926" s="11" t="str">
        <f>IF(TEXT(MATCH(C8926,C$2:C8926,0),"00000")=I8926,"",TEXT(MATCH(C8926,C$2:C8926,0),"00000"))</f>
        <v/>
      </c>
    </row>
    <row r="8927" spans="1:10">
      <c r="B8927" s="4" t="s">
        <v>35197</v>
      </c>
      <c r="C8927" s="3" t="s">
        <v>17407</v>
      </c>
      <c r="D8927" s="5" t="s">
        <v>16884</v>
      </c>
      <c r="E8927" s="4" t="s">
        <v>22618</v>
      </c>
      <c r="F8927" s="4" t="s">
        <v>17408</v>
      </c>
      <c r="G8927" s="4" t="s">
        <v>33600</v>
      </c>
      <c r="I8927" s="4" t="s">
        <v>35198</v>
      </c>
      <c r="J8927" s="11" t="str">
        <f>IF(TEXT(MATCH(C8927,C$2:C8927,0),"00000")=I8927,"",TEXT(MATCH(C8927,C$2:C8927,0),"00000"))</f>
        <v/>
      </c>
    </row>
    <row r="8928" spans="1:10">
      <c r="C8928" s="3" t="s">
        <v>17409</v>
      </c>
      <c r="D8928" s="5" t="s">
        <v>16884</v>
      </c>
      <c r="F8928" s="4" t="s">
        <v>22706</v>
      </c>
      <c r="I8928" s="4" t="s">
        <v>35199</v>
      </c>
      <c r="J8928" s="11" t="str">
        <f>IF(TEXT(MATCH(C8928,C$2:C8928,0),"00000")=I8928,"",TEXT(MATCH(C8928,C$2:C8928,0),"00000"))</f>
        <v/>
      </c>
    </row>
    <row r="8929" spans="2:10">
      <c r="C8929" s="3" t="s">
        <v>17410</v>
      </c>
      <c r="D8929" s="5" t="s">
        <v>16884</v>
      </c>
      <c r="F8929" s="4" t="s">
        <v>17411</v>
      </c>
      <c r="I8929" s="4" t="s">
        <v>35200</v>
      </c>
      <c r="J8929" s="11" t="str">
        <f>IF(TEXT(MATCH(C8929,C$2:C8929,0),"00000")=I8929,"",TEXT(MATCH(C8929,C$2:C8929,0),"00000"))</f>
        <v/>
      </c>
    </row>
    <row r="8930" spans="2:10">
      <c r="C8930" s="3" t="s">
        <v>17412</v>
      </c>
      <c r="D8930" s="5" t="s">
        <v>16884</v>
      </c>
      <c r="F8930" s="4" t="s">
        <v>17413</v>
      </c>
      <c r="I8930" s="4" t="s">
        <v>35201</v>
      </c>
      <c r="J8930" s="11" t="str">
        <f>IF(TEXT(MATCH(C8930,C$2:C8930,0),"00000")=I8930,"",TEXT(MATCH(C8930,C$2:C8930,0),"00000"))</f>
        <v/>
      </c>
    </row>
    <row r="8931" spans="2:10">
      <c r="B8931" s="4" t="s">
        <v>35202</v>
      </c>
      <c r="C8931" s="3" t="s">
        <v>17414</v>
      </c>
      <c r="D8931" s="5" t="s">
        <v>17415</v>
      </c>
      <c r="E8931" s="4" t="s">
        <v>1781</v>
      </c>
      <c r="F8931" s="4" t="s">
        <v>17416</v>
      </c>
      <c r="G8931" s="4" t="s">
        <v>33604</v>
      </c>
      <c r="I8931" s="4" t="s">
        <v>35203</v>
      </c>
      <c r="J8931" s="11" t="str">
        <f>IF(TEXT(MATCH(C8931,C$2:C8931,0),"00000")=I8931,"",TEXT(MATCH(C8931,C$2:C8931,0),"00000"))</f>
        <v/>
      </c>
    </row>
    <row r="8932" spans="2:10">
      <c r="C8932" s="3" t="s">
        <v>17417</v>
      </c>
      <c r="D8932" s="5" t="s">
        <v>17415</v>
      </c>
      <c r="F8932" s="4" t="s">
        <v>16797</v>
      </c>
      <c r="I8932" s="4" t="s">
        <v>35204</v>
      </c>
      <c r="J8932" s="11" t="str">
        <f>IF(TEXT(MATCH(C8932,C$2:C8932,0),"00000")=I8932,"",TEXT(MATCH(C8932,C$2:C8932,0),"00000"))</f>
        <v/>
      </c>
    </row>
    <row r="8933" spans="2:10">
      <c r="C8933" s="3" t="s">
        <v>17418</v>
      </c>
      <c r="D8933" s="5" t="s">
        <v>17415</v>
      </c>
      <c r="F8933" s="4" t="s">
        <v>17419</v>
      </c>
      <c r="I8933" s="4" t="s">
        <v>35205</v>
      </c>
      <c r="J8933" s="11" t="str">
        <f>IF(TEXT(MATCH(C8933,C$2:C8933,0),"00000")=I8933,"",TEXT(MATCH(C8933,C$2:C8933,0),"00000"))</f>
        <v/>
      </c>
    </row>
    <row r="8934" spans="2:10">
      <c r="C8934" s="3" t="s">
        <v>17420</v>
      </c>
      <c r="D8934" s="5" t="s">
        <v>17415</v>
      </c>
      <c r="F8934" s="4" t="s">
        <v>5713</v>
      </c>
      <c r="I8934" s="4" t="s">
        <v>35206</v>
      </c>
      <c r="J8934" s="11" t="str">
        <f>IF(TEXT(MATCH(C8934,C$2:C8934,0),"00000")=I8934,"",TEXT(MATCH(C8934,C$2:C8934,0),"00000"))</f>
        <v/>
      </c>
    </row>
    <row r="8935" spans="2:10">
      <c r="C8935" s="3" t="s">
        <v>17421</v>
      </c>
      <c r="D8935" s="5" t="s">
        <v>17415</v>
      </c>
      <c r="F8935" s="4" t="s">
        <v>17422</v>
      </c>
      <c r="I8935" s="4" t="s">
        <v>35207</v>
      </c>
      <c r="J8935" s="11" t="str">
        <f>IF(TEXT(MATCH(C8935,C$2:C8935,0),"00000")=I8935,"",TEXT(MATCH(C8935,C$2:C8935,0),"00000"))</f>
        <v/>
      </c>
    </row>
    <row r="8936" spans="2:10">
      <c r="B8936" s="4" t="s">
        <v>35208</v>
      </c>
      <c r="C8936" s="3" t="s">
        <v>17423</v>
      </c>
      <c r="D8936" s="5" t="s">
        <v>17424</v>
      </c>
      <c r="E8936" s="4" t="s">
        <v>21973</v>
      </c>
      <c r="F8936" s="4" t="s">
        <v>17425</v>
      </c>
      <c r="G8936" s="4" t="s">
        <v>33594</v>
      </c>
      <c r="I8936" s="4" t="s">
        <v>35209</v>
      </c>
      <c r="J8936" s="11" t="str">
        <f>IF(TEXT(MATCH(C8936,C$2:C8936,0),"00000")=I8936,"",TEXT(MATCH(C8936,C$2:C8936,0),"00000"))</f>
        <v/>
      </c>
    </row>
    <row r="8937" spans="2:10">
      <c r="C8937" s="3" t="s">
        <v>17426</v>
      </c>
      <c r="D8937" s="5" t="s">
        <v>17424</v>
      </c>
      <c r="F8937" s="4" t="s">
        <v>2289</v>
      </c>
      <c r="I8937" s="4" t="s">
        <v>35210</v>
      </c>
      <c r="J8937" s="11" t="str">
        <f>IF(TEXT(MATCH(C8937,C$2:C8937,0),"00000")=I8937,"",TEXT(MATCH(C8937,C$2:C8937,0),"00000"))</f>
        <v/>
      </c>
    </row>
    <row r="8938" spans="2:10">
      <c r="C8938" s="3" t="s">
        <v>17427</v>
      </c>
      <c r="D8938" s="5" t="s">
        <v>17424</v>
      </c>
      <c r="F8938" s="4" t="s">
        <v>11581</v>
      </c>
      <c r="I8938" s="4" t="s">
        <v>35211</v>
      </c>
      <c r="J8938" s="11" t="str">
        <f>IF(TEXT(MATCH(C8938,C$2:C8938,0),"00000")=I8938,"",TEXT(MATCH(C8938,C$2:C8938,0),"00000"))</f>
        <v/>
      </c>
    </row>
    <row r="8939" spans="2:10">
      <c r="C8939" s="3" t="s">
        <v>17428</v>
      </c>
      <c r="D8939" s="5" t="s">
        <v>17424</v>
      </c>
      <c r="F8939" s="4" t="s">
        <v>17429</v>
      </c>
      <c r="I8939" s="4" t="s">
        <v>35212</v>
      </c>
      <c r="J8939" s="11" t="str">
        <f>IF(TEXT(MATCH(C8939,C$2:C8939,0),"00000")=I8939,"",TEXT(MATCH(C8939,C$2:C8939,0),"00000"))</f>
        <v/>
      </c>
    </row>
    <row r="8940" spans="2:10">
      <c r="C8940" s="3" t="s">
        <v>17430</v>
      </c>
      <c r="D8940" s="5" t="s">
        <v>17424</v>
      </c>
      <c r="F8940" s="4" t="s">
        <v>17431</v>
      </c>
      <c r="I8940" s="4" t="s">
        <v>35213</v>
      </c>
      <c r="J8940" s="11" t="str">
        <f>IF(TEXT(MATCH(C8940,C$2:C8940,0),"00000")=I8940,"",TEXT(MATCH(C8940,C$2:C8940,0),"00000"))</f>
        <v/>
      </c>
    </row>
    <row r="8941" spans="2:10">
      <c r="C8941" s="3" t="s">
        <v>17432</v>
      </c>
      <c r="D8941" s="5" t="s">
        <v>17424</v>
      </c>
      <c r="F8941" s="4" t="s">
        <v>17433</v>
      </c>
      <c r="I8941" s="4" t="s">
        <v>35214</v>
      </c>
      <c r="J8941" s="11" t="str">
        <f>IF(TEXT(MATCH(C8941,C$2:C8941,0),"00000")=I8941,"",TEXT(MATCH(C8941,C$2:C8941,0),"00000"))</f>
        <v/>
      </c>
    </row>
    <row r="8942" spans="2:10">
      <c r="C8942" s="3" t="s">
        <v>17434</v>
      </c>
      <c r="D8942" s="5" t="s">
        <v>17424</v>
      </c>
      <c r="F8942" s="4" t="s">
        <v>17435</v>
      </c>
      <c r="G8942" s="4" t="s">
        <v>33629</v>
      </c>
      <c r="I8942" s="4" t="s">
        <v>35215</v>
      </c>
      <c r="J8942" s="11" t="str">
        <f>IF(TEXT(MATCH(C8942,C$2:C8942,0),"00000")=I8942,"",TEXT(MATCH(C8942,C$2:C8942,0),"00000"))</f>
        <v/>
      </c>
    </row>
    <row r="8943" spans="2:10">
      <c r="C8943" s="3" t="s">
        <v>17436</v>
      </c>
      <c r="D8943" s="5" t="s">
        <v>17424</v>
      </c>
      <c r="F8943" s="4" t="s">
        <v>13532</v>
      </c>
      <c r="I8943" s="4" t="s">
        <v>35216</v>
      </c>
      <c r="J8943" s="11" t="str">
        <f>IF(TEXT(MATCH(C8943,C$2:C8943,0),"00000")=I8943,"",TEXT(MATCH(C8943,C$2:C8943,0),"00000"))</f>
        <v/>
      </c>
    </row>
    <row r="8944" spans="2:10">
      <c r="B8944" s="4" t="s">
        <v>35217</v>
      </c>
      <c r="C8944" s="3" t="s">
        <v>17437</v>
      </c>
      <c r="D8944" s="4" t="s">
        <v>9661</v>
      </c>
      <c r="F8944" s="4" t="s">
        <v>17438</v>
      </c>
      <c r="I8944" s="4" t="s">
        <v>35218</v>
      </c>
      <c r="J8944" s="11" t="str">
        <f>IF(TEXT(MATCH(C8944,C$2:C8944,0),"00000")=I8944,"",TEXT(MATCH(C8944,C$2:C8944,0),"00000"))</f>
        <v/>
      </c>
    </row>
    <row r="8945" spans="2:10">
      <c r="B8945" s="4" t="s">
        <v>35219</v>
      </c>
      <c r="C8945" s="3" t="s">
        <v>17439</v>
      </c>
      <c r="D8945" s="5" t="s">
        <v>17440</v>
      </c>
      <c r="E8945" s="4" t="s">
        <v>17441</v>
      </c>
      <c r="F8945" s="4" t="s">
        <v>17442</v>
      </c>
      <c r="G8945" s="4" t="s">
        <v>33609</v>
      </c>
      <c r="I8945" s="4" t="s">
        <v>35220</v>
      </c>
      <c r="J8945" s="11" t="str">
        <f>IF(TEXT(MATCH(C8945,C$2:C8945,0),"00000")=I8945,"",TEXT(MATCH(C8945,C$2:C8945,0),"00000"))</f>
        <v/>
      </c>
    </row>
    <row r="8946" spans="2:10">
      <c r="C8946" s="3" t="s">
        <v>17443</v>
      </c>
      <c r="D8946" s="5" t="s">
        <v>17440</v>
      </c>
      <c r="F8946" s="4" t="s">
        <v>17444</v>
      </c>
      <c r="I8946" s="4" t="s">
        <v>35221</v>
      </c>
      <c r="J8946" s="11" t="str">
        <f>IF(TEXT(MATCH(C8946,C$2:C8946,0),"00000")=I8946,"",TEXT(MATCH(C8946,C$2:C8946,0),"00000"))</f>
        <v/>
      </c>
    </row>
    <row r="8947" spans="2:10">
      <c r="C8947" s="3" t="s">
        <v>17445</v>
      </c>
      <c r="D8947" s="5" t="s">
        <v>17440</v>
      </c>
      <c r="F8947" s="4" t="s">
        <v>2090</v>
      </c>
      <c r="I8947" s="4" t="s">
        <v>35222</v>
      </c>
      <c r="J8947" s="11" t="str">
        <f>IF(TEXT(MATCH(C8947,C$2:C8947,0),"00000")=I8947,"",TEXT(MATCH(C8947,C$2:C8947,0),"00000"))</f>
        <v/>
      </c>
    </row>
    <row r="8948" spans="2:10">
      <c r="C8948" s="3" t="s">
        <v>17446</v>
      </c>
      <c r="D8948" s="5" t="s">
        <v>17440</v>
      </c>
      <c r="F8948" s="4" t="s">
        <v>17447</v>
      </c>
      <c r="I8948" s="4" t="s">
        <v>35223</v>
      </c>
      <c r="J8948" s="11" t="str">
        <f>IF(TEXT(MATCH(C8948,C$2:C8948,0),"00000")=I8948,"",TEXT(MATCH(C8948,C$2:C8948,0),"00000"))</f>
        <v/>
      </c>
    </row>
    <row r="8949" spans="2:10">
      <c r="C8949" s="3" t="s">
        <v>17448</v>
      </c>
      <c r="D8949" s="5" t="s">
        <v>17440</v>
      </c>
      <c r="F8949" s="4" t="s">
        <v>9512</v>
      </c>
      <c r="I8949" s="4" t="s">
        <v>35224</v>
      </c>
      <c r="J8949" s="11" t="str">
        <f>IF(TEXT(MATCH(C8949,C$2:C8949,0),"00000")=I8949,"",TEXT(MATCH(C8949,C$2:C8949,0),"00000"))</f>
        <v/>
      </c>
    </row>
    <row r="8950" spans="2:10">
      <c r="C8950" s="3" t="s">
        <v>17449</v>
      </c>
      <c r="D8950" s="5" t="s">
        <v>17440</v>
      </c>
      <c r="F8950" s="4" t="s">
        <v>17450</v>
      </c>
      <c r="I8950" s="4" t="s">
        <v>35225</v>
      </c>
      <c r="J8950" s="11" t="str">
        <f>IF(TEXT(MATCH(C8950,C$2:C8950,0),"00000")=I8950,"",TEXT(MATCH(C8950,C$2:C8950,0),"00000"))</f>
        <v/>
      </c>
    </row>
    <row r="8951" spans="2:10">
      <c r="C8951" s="3" t="s">
        <v>17451</v>
      </c>
      <c r="D8951" s="5" t="s">
        <v>17440</v>
      </c>
      <c r="F8951" s="4" t="s">
        <v>17452</v>
      </c>
      <c r="I8951" s="4" t="s">
        <v>35226</v>
      </c>
      <c r="J8951" s="11" t="str">
        <f>IF(TEXT(MATCH(C8951,C$2:C8951,0),"00000")=I8951,"",TEXT(MATCH(C8951,C$2:C8951,0),"00000"))</f>
        <v/>
      </c>
    </row>
    <row r="8952" spans="2:10">
      <c r="C8952" s="3" t="s">
        <v>17453</v>
      </c>
      <c r="D8952" s="5" t="s">
        <v>17440</v>
      </c>
      <c r="F8952" s="4" t="s">
        <v>9371</v>
      </c>
      <c r="I8952" s="4" t="s">
        <v>35227</v>
      </c>
      <c r="J8952" s="11" t="str">
        <f>IF(TEXT(MATCH(C8952,C$2:C8952,0),"00000")=I8952,"",TEXT(MATCH(C8952,C$2:C8952,0),"00000"))</f>
        <v/>
      </c>
    </row>
    <row r="8953" spans="2:10">
      <c r="C8953" s="3" t="s">
        <v>17454</v>
      </c>
      <c r="D8953" s="5" t="s">
        <v>17440</v>
      </c>
      <c r="F8953" s="4" t="s">
        <v>17455</v>
      </c>
      <c r="I8953" s="4" t="s">
        <v>35228</v>
      </c>
      <c r="J8953" s="11" t="str">
        <f>IF(TEXT(MATCH(C8953,C$2:C8953,0),"00000")=I8953,"",TEXT(MATCH(C8953,C$2:C8953,0),"00000"))</f>
        <v/>
      </c>
    </row>
    <row r="8954" spans="2:10">
      <c r="C8954" s="3" t="s">
        <v>17456</v>
      </c>
      <c r="D8954" s="5" t="s">
        <v>17440</v>
      </c>
      <c r="F8954" s="4" t="s">
        <v>17457</v>
      </c>
      <c r="I8954" s="4" t="s">
        <v>35229</v>
      </c>
      <c r="J8954" s="11" t="str">
        <f>IF(TEXT(MATCH(C8954,C$2:C8954,0),"00000")=I8954,"",TEXT(MATCH(C8954,C$2:C8954,0),"00000"))</f>
        <v/>
      </c>
    </row>
    <row r="8955" spans="2:10">
      <c r="B8955" s="4" t="s">
        <v>26780</v>
      </c>
      <c r="C8955" s="3" t="s">
        <v>17458</v>
      </c>
      <c r="D8955" s="5" t="s">
        <v>17459</v>
      </c>
      <c r="E8955" s="4" t="s">
        <v>1395</v>
      </c>
      <c r="F8955" s="4" t="s">
        <v>15623</v>
      </c>
      <c r="G8955" s="4" t="s">
        <v>33622</v>
      </c>
      <c r="I8955" s="4" t="s">
        <v>35230</v>
      </c>
      <c r="J8955" s="11" t="str">
        <f>IF(TEXT(MATCH(C8955,C$2:C8955,0),"00000")=I8955,"",TEXT(MATCH(C8955,C$2:C8955,0),"00000"))</f>
        <v/>
      </c>
    </row>
    <row r="8956" spans="2:10">
      <c r="C8956" s="3" t="s">
        <v>17460</v>
      </c>
      <c r="D8956" s="5" t="s">
        <v>17459</v>
      </c>
      <c r="F8956" s="4" t="s">
        <v>17461</v>
      </c>
      <c r="G8956" s="4" t="s">
        <v>33624</v>
      </c>
      <c r="I8956" s="4" t="s">
        <v>35231</v>
      </c>
      <c r="J8956" s="11" t="str">
        <f>IF(TEXT(MATCH(C8956,C$2:C8956,0),"00000")=I8956,"",TEXT(MATCH(C8956,C$2:C8956,0),"00000"))</f>
        <v/>
      </c>
    </row>
    <row r="8957" spans="2:10">
      <c r="B8957" s="4" t="s">
        <v>26756</v>
      </c>
      <c r="C8957" s="3" t="s">
        <v>17462</v>
      </c>
      <c r="D8957" s="4" t="s">
        <v>7561</v>
      </c>
      <c r="F8957" s="4" t="s">
        <v>17463</v>
      </c>
      <c r="G8957" s="4" t="s">
        <v>33627</v>
      </c>
      <c r="I8957" s="4" t="s">
        <v>35232</v>
      </c>
      <c r="J8957" s="11" t="str">
        <f>IF(TEXT(MATCH(C8957,C$2:C8957,0),"00000")=I8957,"",TEXT(MATCH(C8957,C$2:C8957,0),"00000"))</f>
        <v/>
      </c>
    </row>
    <row r="8958" spans="2:10">
      <c r="B8958" s="4" t="s">
        <v>26761</v>
      </c>
      <c r="C8958" s="3" t="s">
        <v>17464</v>
      </c>
      <c r="D8958" s="4" t="s">
        <v>15730</v>
      </c>
      <c r="F8958" s="4" t="s">
        <v>22707</v>
      </c>
      <c r="G8958" s="4" t="s">
        <v>33632</v>
      </c>
      <c r="I8958" s="4" t="s">
        <v>35233</v>
      </c>
      <c r="J8958" s="11" t="str">
        <f>IF(TEXT(MATCH(C8958,C$2:C8958,0),"00000")=I8958,"",TEXT(MATCH(C8958,C$2:C8958,0),"00000"))</f>
        <v/>
      </c>
    </row>
    <row r="8959" spans="2:10">
      <c r="C8959" s="3" t="s">
        <v>17465</v>
      </c>
      <c r="D8959" s="4" t="s">
        <v>15730</v>
      </c>
      <c r="F8959" s="4" t="s">
        <v>22708</v>
      </c>
      <c r="I8959" s="4" t="s">
        <v>35234</v>
      </c>
      <c r="J8959" s="11" t="str">
        <f>IF(TEXT(MATCH(C8959,C$2:C8959,0),"00000")=I8959,"",TEXT(MATCH(C8959,C$2:C8959,0),"00000"))</f>
        <v/>
      </c>
    </row>
    <row r="8960" spans="2:10">
      <c r="C8960" s="3" t="s">
        <v>17466</v>
      </c>
      <c r="D8960" s="4" t="s">
        <v>15730</v>
      </c>
      <c r="F8960" s="4" t="s">
        <v>22709</v>
      </c>
      <c r="I8960" s="4" t="s">
        <v>35235</v>
      </c>
      <c r="J8960" s="11" t="str">
        <f>IF(TEXT(MATCH(C8960,C$2:C8960,0),"00000")=I8960,"",TEXT(MATCH(C8960,C$2:C8960,0),"00000"))</f>
        <v/>
      </c>
    </row>
    <row r="8961" spans="2:10">
      <c r="C8961" s="3" t="s">
        <v>17467</v>
      </c>
      <c r="D8961" s="4" t="s">
        <v>15730</v>
      </c>
      <c r="F8961" s="4" t="s">
        <v>1295</v>
      </c>
      <c r="I8961" s="4" t="s">
        <v>35236</v>
      </c>
      <c r="J8961" s="11" t="str">
        <f>IF(TEXT(MATCH(C8961,C$2:C8961,0),"00000")=I8961,"",TEXT(MATCH(C8961,C$2:C8961,0),"00000"))</f>
        <v/>
      </c>
    </row>
    <row r="8962" spans="2:10">
      <c r="B8962" s="4" t="s">
        <v>28158</v>
      </c>
      <c r="C8962" s="3" t="s">
        <v>17468</v>
      </c>
      <c r="D8962" s="5" t="s">
        <v>17469</v>
      </c>
      <c r="E8962" s="4" t="s">
        <v>22331</v>
      </c>
      <c r="F8962" s="4" t="s">
        <v>3062</v>
      </c>
      <c r="G8962" s="4" t="s">
        <v>33645</v>
      </c>
      <c r="I8962" s="4" t="s">
        <v>35237</v>
      </c>
      <c r="J8962" s="11" t="str">
        <f>IF(TEXT(MATCH(C8962,C$2:C8962,0),"00000")=I8962,"",TEXT(MATCH(C8962,C$2:C8962,0),"00000"))</f>
        <v/>
      </c>
    </row>
    <row r="8963" spans="2:10">
      <c r="C8963" s="3" t="s">
        <v>17470</v>
      </c>
      <c r="D8963" s="5" t="s">
        <v>17469</v>
      </c>
      <c r="F8963" s="4" t="s">
        <v>16797</v>
      </c>
      <c r="I8963" s="4" t="s">
        <v>35238</v>
      </c>
      <c r="J8963" s="11" t="str">
        <f>IF(TEXT(MATCH(C8963,C$2:C8963,0),"00000")=I8963,"",TEXT(MATCH(C8963,C$2:C8963,0),"00000"))</f>
        <v/>
      </c>
    </row>
    <row r="8964" spans="2:10">
      <c r="C8964" s="3" t="s">
        <v>17471</v>
      </c>
      <c r="D8964" s="5" t="s">
        <v>17469</v>
      </c>
      <c r="F8964" s="4" t="s">
        <v>17472</v>
      </c>
      <c r="I8964" s="4" t="s">
        <v>35239</v>
      </c>
      <c r="J8964" s="11" t="str">
        <f>IF(TEXT(MATCH(C8964,C$2:C8964,0),"00000")=I8964,"",TEXT(MATCH(C8964,C$2:C8964,0),"00000"))</f>
        <v/>
      </c>
    </row>
    <row r="8965" spans="2:10">
      <c r="C8965" s="3" t="s">
        <v>17473</v>
      </c>
      <c r="D8965" s="5" t="s">
        <v>17469</v>
      </c>
      <c r="F8965" s="4" t="s">
        <v>17474</v>
      </c>
      <c r="I8965" s="4" t="s">
        <v>35240</v>
      </c>
      <c r="J8965" s="11" t="str">
        <f>IF(TEXT(MATCH(C8965,C$2:C8965,0),"00000")=I8965,"",TEXT(MATCH(C8965,C$2:C8965,0),"00000"))</f>
        <v/>
      </c>
    </row>
    <row r="8966" spans="2:10">
      <c r="B8966" s="4" t="s">
        <v>35241</v>
      </c>
      <c r="C8966" s="3" t="s">
        <v>17475</v>
      </c>
      <c r="D8966" s="4" t="s">
        <v>7572</v>
      </c>
      <c r="F8966" s="4" t="s">
        <v>22710</v>
      </c>
      <c r="G8966" s="4" t="s">
        <v>33637</v>
      </c>
      <c r="I8966" s="4" t="s">
        <v>35242</v>
      </c>
      <c r="J8966" s="11" t="str">
        <f>IF(TEXT(MATCH(C8966,C$2:C8966,0),"00000")=I8966,"",TEXT(MATCH(C8966,C$2:C8966,0),"00000"))</f>
        <v/>
      </c>
    </row>
    <row r="8967" spans="2:10">
      <c r="B8967" s="4" t="s">
        <v>35243</v>
      </c>
      <c r="C8967" s="3" t="s">
        <v>17476</v>
      </c>
      <c r="D8967" s="5" t="s">
        <v>580</v>
      </c>
      <c r="E8967" s="4" t="s">
        <v>1781</v>
      </c>
      <c r="F8967" s="4" t="s">
        <v>22711</v>
      </c>
      <c r="G8967" s="4" t="s">
        <v>33647</v>
      </c>
      <c r="I8967" s="4" t="s">
        <v>35244</v>
      </c>
      <c r="J8967" s="11" t="str">
        <f>IF(TEXT(MATCH(C8967,C$2:C8967,0),"00000")=I8967,"",TEXT(MATCH(C8967,C$2:C8967,0),"00000"))</f>
        <v/>
      </c>
    </row>
    <row r="8968" spans="2:10">
      <c r="B8968" s="4" t="s">
        <v>35245</v>
      </c>
      <c r="C8968" s="3" t="s">
        <v>17477</v>
      </c>
      <c r="D8968" s="5" t="s">
        <v>17478</v>
      </c>
      <c r="F8968" s="4" t="s">
        <v>22712</v>
      </c>
      <c r="G8968" s="4" t="s">
        <v>33658</v>
      </c>
      <c r="I8968" s="4" t="s">
        <v>35246</v>
      </c>
      <c r="J8968" s="11" t="str">
        <f>IF(TEXT(MATCH(C8968,C$2:C8968,0),"00000")=I8968,"",TEXT(MATCH(C8968,C$2:C8968,0),"00000"))</f>
        <v/>
      </c>
    </row>
    <row r="8969" spans="2:10">
      <c r="C8969" s="3" t="s">
        <v>17479</v>
      </c>
      <c r="D8969" s="5" t="s">
        <v>17478</v>
      </c>
      <c r="F8969" s="4" t="s">
        <v>17480</v>
      </c>
      <c r="I8969" s="4" t="s">
        <v>35247</v>
      </c>
      <c r="J8969" s="11" t="str">
        <f>IF(TEXT(MATCH(C8969,C$2:C8969,0),"00000")=I8969,"",TEXT(MATCH(C8969,C$2:C8969,0),"00000"))</f>
        <v/>
      </c>
    </row>
    <row r="8970" spans="2:10">
      <c r="C8970" s="3" t="s">
        <v>17481</v>
      </c>
      <c r="D8970" s="5" t="s">
        <v>17478</v>
      </c>
      <c r="F8970" s="4" t="s">
        <v>17482</v>
      </c>
      <c r="I8970" s="4" t="s">
        <v>35248</v>
      </c>
      <c r="J8970" s="11" t="str">
        <f>IF(TEXT(MATCH(C8970,C$2:C8970,0),"00000")=I8970,"",TEXT(MATCH(C8970,C$2:C8970,0),"00000"))</f>
        <v/>
      </c>
    </row>
    <row r="8971" spans="2:10">
      <c r="C8971" s="3" t="s">
        <v>17483</v>
      </c>
      <c r="D8971" s="5" t="s">
        <v>17478</v>
      </c>
      <c r="F8971" s="4" t="s">
        <v>5752</v>
      </c>
      <c r="I8971" s="4" t="s">
        <v>35249</v>
      </c>
      <c r="J8971" s="11" t="str">
        <f>IF(TEXT(MATCH(C8971,C$2:C8971,0),"00000")=I8971,"",TEXT(MATCH(C8971,C$2:C8971,0),"00000"))</f>
        <v/>
      </c>
    </row>
    <row r="8972" spans="2:10">
      <c r="C8972" s="3" t="s">
        <v>17484</v>
      </c>
      <c r="D8972" s="5" t="s">
        <v>17478</v>
      </c>
      <c r="F8972" s="4" t="s">
        <v>17274</v>
      </c>
      <c r="I8972" s="4" t="s">
        <v>35250</v>
      </c>
      <c r="J8972" s="11" t="str">
        <f>IF(TEXT(MATCH(C8972,C$2:C8972,0),"00000")=I8972,"",TEXT(MATCH(C8972,C$2:C8972,0),"00000"))</f>
        <v/>
      </c>
    </row>
    <row r="8973" spans="2:10">
      <c r="C8973" s="3" t="s">
        <v>17485</v>
      </c>
      <c r="D8973" s="5" t="s">
        <v>17478</v>
      </c>
      <c r="F8973" s="4" t="s">
        <v>17486</v>
      </c>
      <c r="I8973" s="4" t="s">
        <v>35251</v>
      </c>
      <c r="J8973" s="11" t="str">
        <f>IF(TEXT(MATCH(C8973,C$2:C8973,0),"00000")=I8973,"",TEXT(MATCH(C8973,C$2:C8973,0),"00000"))</f>
        <v/>
      </c>
    </row>
    <row r="8974" spans="2:10">
      <c r="B8974" s="4" t="s">
        <v>35252</v>
      </c>
      <c r="C8974" s="3" t="s">
        <v>17487</v>
      </c>
      <c r="D8974" s="5" t="s">
        <v>17488</v>
      </c>
      <c r="E8974" s="4" t="s">
        <v>10887</v>
      </c>
      <c r="F8974" s="4" t="s">
        <v>17489</v>
      </c>
      <c r="G8974" s="4" t="s">
        <v>23743</v>
      </c>
      <c r="H8974" s="2" t="s">
        <v>22713</v>
      </c>
      <c r="I8974" s="4" t="s">
        <v>35253</v>
      </c>
      <c r="J8974" s="11" t="str">
        <f>IF(TEXT(MATCH(C8974,C$2:C8974,0),"00000")=I8974,"",TEXT(MATCH(C8974,C$2:C8974,0),"00000"))</f>
        <v/>
      </c>
    </row>
    <row r="8975" spans="2:10">
      <c r="C8975" s="3" t="s">
        <v>13245</v>
      </c>
      <c r="D8975" s="5" t="s">
        <v>17488</v>
      </c>
      <c r="F8975" s="4" t="s">
        <v>17490</v>
      </c>
      <c r="I8975" s="4" t="s">
        <v>35254</v>
      </c>
      <c r="J8975" s="11" t="str">
        <f>IF(TEXT(MATCH(C8975,C$2:C8975,0),"00000")=I8975,"",TEXT(MATCH(C8975,C$2:C8975,0),"00000"))</f>
        <v/>
      </c>
    </row>
    <row r="8976" spans="2:10">
      <c r="C8976" s="3" t="s">
        <v>5757</v>
      </c>
      <c r="D8976" s="5" t="s">
        <v>17488</v>
      </c>
      <c r="F8976" s="4" t="s">
        <v>2312</v>
      </c>
      <c r="I8976" s="4" t="s">
        <v>35255</v>
      </c>
      <c r="J8976" s="11" t="str">
        <f>IF(TEXT(MATCH(C8976,C$2:C8976,0),"00000")=I8976,"",TEXT(MATCH(C8976,C$2:C8976,0),"00000"))</f>
        <v/>
      </c>
    </row>
    <row r="8977" spans="1:10">
      <c r="C8977" s="3" t="s">
        <v>17491</v>
      </c>
      <c r="D8977" s="5" t="s">
        <v>17488</v>
      </c>
      <c r="F8977" s="4" t="s">
        <v>2078</v>
      </c>
      <c r="I8977" s="4" t="s">
        <v>35256</v>
      </c>
      <c r="J8977" s="11" t="str">
        <f>IF(TEXT(MATCH(C8977,C$2:C8977,0),"00000")=I8977,"",TEXT(MATCH(C8977,C$2:C8977,0),"00000"))</f>
        <v/>
      </c>
    </row>
    <row r="8978" spans="1:10">
      <c r="C8978" s="3" t="s">
        <v>17492</v>
      </c>
      <c r="D8978" s="5" t="s">
        <v>17488</v>
      </c>
      <c r="F8978" s="4" t="s">
        <v>17493</v>
      </c>
      <c r="I8978" s="4" t="s">
        <v>35257</v>
      </c>
      <c r="J8978" s="11" t="str">
        <f>IF(TEXT(MATCH(C8978,C$2:C8978,0),"00000")=I8978,"",TEXT(MATCH(C8978,C$2:C8978,0),"00000"))</f>
        <v/>
      </c>
    </row>
    <row r="8979" spans="1:10">
      <c r="C8979" s="3" t="s">
        <v>17494</v>
      </c>
      <c r="D8979" s="5" t="s">
        <v>17488</v>
      </c>
      <c r="F8979" s="4" t="s">
        <v>17495</v>
      </c>
      <c r="I8979" s="4" t="s">
        <v>35258</v>
      </c>
      <c r="J8979" s="11" t="str">
        <f>IF(TEXT(MATCH(C8979,C$2:C8979,0),"00000")=I8979,"",TEXT(MATCH(C8979,C$2:C8979,0),"00000"))</f>
        <v/>
      </c>
    </row>
    <row r="8980" spans="1:10">
      <c r="C8980" s="3" t="s">
        <v>13375</v>
      </c>
      <c r="D8980" s="5" t="s">
        <v>17488</v>
      </c>
      <c r="F8980" s="4" t="s">
        <v>17496</v>
      </c>
      <c r="I8980" s="4" t="s">
        <v>35259</v>
      </c>
      <c r="J8980" s="11" t="str">
        <f>IF(TEXT(MATCH(C8980,C$2:C8980,0),"00000")=I8980,"",TEXT(MATCH(C8980,C$2:C8980,0),"00000"))</f>
        <v/>
      </c>
    </row>
    <row r="8981" spans="1:10">
      <c r="C8981" s="3" t="s">
        <v>17497</v>
      </c>
      <c r="D8981" s="5" t="s">
        <v>17488</v>
      </c>
      <c r="F8981" s="4" t="s">
        <v>17498</v>
      </c>
      <c r="I8981" s="4" t="s">
        <v>35260</v>
      </c>
      <c r="J8981" s="11" t="str">
        <f>IF(TEXT(MATCH(C8981,C$2:C8981,0),"00000")=I8981,"",TEXT(MATCH(C8981,C$2:C8981,0),"00000"))</f>
        <v/>
      </c>
    </row>
    <row r="8982" spans="1:10">
      <c r="C8982" s="3" t="s">
        <v>17499</v>
      </c>
      <c r="D8982" s="5" t="s">
        <v>17488</v>
      </c>
      <c r="F8982" s="4" t="s">
        <v>740</v>
      </c>
      <c r="I8982" s="4" t="s">
        <v>35261</v>
      </c>
      <c r="J8982" s="11" t="str">
        <f>IF(TEXT(MATCH(C8982,C$2:C8982,0),"00000")=I8982,"",TEXT(MATCH(C8982,C$2:C8982,0),"00000"))</f>
        <v/>
      </c>
    </row>
    <row r="8983" spans="1:10">
      <c r="C8983" s="3" t="s">
        <v>17500</v>
      </c>
      <c r="D8983" s="5" t="s">
        <v>17488</v>
      </c>
      <c r="F8983" s="4" t="s">
        <v>14365</v>
      </c>
      <c r="I8983" s="4" t="s">
        <v>35262</v>
      </c>
      <c r="J8983" s="11" t="str">
        <f>IF(TEXT(MATCH(C8983,C$2:C8983,0),"00000")=I8983,"",TEXT(MATCH(C8983,C$2:C8983,0),"00000"))</f>
        <v/>
      </c>
    </row>
    <row r="8984" spans="1:10">
      <c r="B8984" s="4" t="s">
        <v>24799</v>
      </c>
      <c r="C8984" s="3" t="s">
        <v>17501</v>
      </c>
      <c r="D8984" s="5" t="s">
        <v>17502</v>
      </c>
      <c r="E8984" s="4" t="s">
        <v>4355</v>
      </c>
      <c r="F8984" s="4" t="s">
        <v>17503</v>
      </c>
      <c r="G8984" s="4" t="s">
        <v>33660</v>
      </c>
      <c r="H8984" s="2" t="s">
        <v>17504</v>
      </c>
      <c r="I8984" s="4" t="s">
        <v>35263</v>
      </c>
      <c r="J8984" s="11" t="str">
        <f>IF(TEXT(MATCH(C8984,C$2:C8984,0),"00000")=I8984,"",TEXT(MATCH(C8984,C$2:C8984,0),"00000"))</f>
        <v/>
      </c>
    </row>
    <row r="8985" spans="1:10">
      <c r="B8985" s="4" t="s">
        <v>35264</v>
      </c>
      <c r="C8985" s="3" t="s">
        <v>17505</v>
      </c>
      <c r="D8985" s="5" t="s">
        <v>17506</v>
      </c>
      <c r="E8985" s="4" t="s">
        <v>8842</v>
      </c>
      <c r="F8985" s="4" t="s">
        <v>17507</v>
      </c>
      <c r="G8985" s="4" t="s">
        <v>33662</v>
      </c>
      <c r="I8985" s="4" t="s">
        <v>35265</v>
      </c>
      <c r="J8985" s="11" t="str">
        <f>IF(TEXT(MATCH(C8985,C$2:C8985,0),"00000")=I8985,"",TEXT(MATCH(C8985,C$2:C8985,0),"00000"))</f>
        <v/>
      </c>
    </row>
    <row r="8986" spans="1:10">
      <c r="A8986" s="3" t="s">
        <v>17508</v>
      </c>
      <c r="B8986" s="4" t="s">
        <v>35266</v>
      </c>
      <c r="C8986" s="3" t="s">
        <v>17508</v>
      </c>
      <c r="D8986" s="5" t="s">
        <v>17509</v>
      </c>
      <c r="E8986" s="4" t="s">
        <v>2570</v>
      </c>
      <c r="F8986" s="4" t="s">
        <v>2345</v>
      </c>
      <c r="G8986" s="4" t="s">
        <v>33669</v>
      </c>
      <c r="I8986" s="4" t="s">
        <v>35267</v>
      </c>
      <c r="J8986" s="11" t="str">
        <f>IF(TEXT(MATCH(C8986,C$2:C8986,0),"00000")=I8986,"",TEXT(MATCH(C8986,C$2:C8986,0),"00000"))</f>
        <v/>
      </c>
    </row>
    <row r="8987" spans="1:10">
      <c r="C8987" s="3" t="s">
        <v>17510</v>
      </c>
      <c r="D8987" s="5" t="s">
        <v>17509</v>
      </c>
      <c r="F8987" s="4" t="s">
        <v>17511</v>
      </c>
      <c r="I8987" s="4" t="s">
        <v>35268</v>
      </c>
      <c r="J8987" s="11" t="str">
        <f>IF(TEXT(MATCH(C8987,C$2:C8987,0),"00000")=I8987,"",TEXT(MATCH(C8987,C$2:C8987,0),"00000"))</f>
        <v/>
      </c>
    </row>
    <row r="8988" spans="1:10">
      <c r="C8988" s="3" t="s">
        <v>17512</v>
      </c>
      <c r="D8988" s="5" t="s">
        <v>17509</v>
      </c>
      <c r="F8988" s="4" t="s">
        <v>6715</v>
      </c>
      <c r="I8988" s="4" t="s">
        <v>35269</v>
      </c>
      <c r="J8988" s="11" t="str">
        <f>IF(TEXT(MATCH(C8988,C$2:C8988,0),"00000")=I8988,"",TEXT(MATCH(C8988,C$2:C8988,0),"00000"))</f>
        <v/>
      </c>
    </row>
    <row r="8989" spans="1:10">
      <c r="C8989" s="3" t="s">
        <v>16890</v>
      </c>
      <c r="D8989" s="5" t="s">
        <v>17509</v>
      </c>
      <c r="F8989" s="4" t="s">
        <v>17513</v>
      </c>
      <c r="I8989" s="4" t="s">
        <v>35270</v>
      </c>
      <c r="J8989" s="11" t="str">
        <f>IF(TEXT(MATCH(C8989,C$2:C8989,0),"00000")=I8989,"",TEXT(MATCH(C8989,C$2:C8989,0),"00000"))</f>
        <v/>
      </c>
    </row>
    <row r="8990" spans="1:10">
      <c r="C8990" s="3" t="s">
        <v>17514</v>
      </c>
      <c r="D8990" s="5" t="s">
        <v>17509</v>
      </c>
      <c r="F8990" s="4" t="s">
        <v>17515</v>
      </c>
      <c r="I8990" s="4" t="s">
        <v>35271</v>
      </c>
      <c r="J8990" s="11" t="str">
        <f>IF(TEXT(MATCH(C8990,C$2:C8990,0),"00000")=I8990,"",TEXT(MATCH(C8990,C$2:C8990,0),"00000"))</f>
        <v/>
      </c>
    </row>
    <row r="8991" spans="1:10">
      <c r="C8991" s="3" t="s">
        <v>17516</v>
      </c>
      <c r="D8991" s="5" t="s">
        <v>17509</v>
      </c>
      <c r="F8991" s="4" t="s">
        <v>17517</v>
      </c>
      <c r="I8991" s="4" t="s">
        <v>35272</v>
      </c>
      <c r="J8991" s="11" t="str">
        <f>IF(TEXT(MATCH(C8991,C$2:C8991,0),"00000")=I8991,"",TEXT(MATCH(C8991,C$2:C8991,0),"00000"))</f>
        <v/>
      </c>
    </row>
    <row r="8992" spans="1:10">
      <c r="C8992" s="3" t="s">
        <v>17518</v>
      </c>
      <c r="D8992" s="5" t="s">
        <v>17509</v>
      </c>
      <c r="F8992" s="4" t="s">
        <v>17519</v>
      </c>
      <c r="I8992" s="4" t="s">
        <v>35273</v>
      </c>
      <c r="J8992" s="11" t="str">
        <f>IF(TEXT(MATCH(C8992,C$2:C8992,0),"00000")=I8992,"",TEXT(MATCH(C8992,C$2:C8992,0),"00000"))</f>
        <v/>
      </c>
    </row>
    <row r="8993" spans="2:10">
      <c r="C8993" s="3" t="s">
        <v>17520</v>
      </c>
      <c r="D8993" s="5" t="s">
        <v>17509</v>
      </c>
      <c r="F8993" s="4" t="s">
        <v>17521</v>
      </c>
      <c r="I8993" s="4" t="s">
        <v>35274</v>
      </c>
      <c r="J8993" s="11" t="str">
        <f>IF(TEXT(MATCH(C8993,C$2:C8993,0),"00000")=I8993,"",TEXT(MATCH(C8993,C$2:C8993,0),"00000"))</f>
        <v/>
      </c>
    </row>
    <row r="8994" spans="2:10">
      <c r="C8994" s="3" t="s">
        <v>17522</v>
      </c>
      <c r="D8994" s="5" t="s">
        <v>17509</v>
      </c>
      <c r="F8994" s="4" t="s">
        <v>17523</v>
      </c>
      <c r="I8994" s="4" t="s">
        <v>35275</v>
      </c>
      <c r="J8994" s="11" t="str">
        <f>IF(TEXT(MATCH(C8994,C$2:C8994,0),"00000")=I8994,"",TEXT(MATCH(C8994,C$2:C8994,0),"00000"))</f>
        <v/>
      </c>
    </row>
    <row r="8995" spans="2:10">
      <c r="C8995" s="3" t="s">
        <v>17524</v>
      </c>
      <c r="D8995" s="5" t="s">
        <v>17509</v>
      </c>
      <c r="F8995" s="4" t="s">
        <v>17525</v>
      </c>
      <c r="I8995" s="4" t="s">
        <v>35276</v>
      </c>
      <c r="J8995" s="11" t="str">
        <f>IF(TEXT(MATCH(C8995,C$2:C8995,0),"00000")=I8995,"",TEXT(MATCH(C8995,C$2:C8995,0),"00000"))</f>
        <v/>
      </c>
    </row>
    <row r="8996" spans="2:10">
      <c r="B8996" s="4" t="s">
        <v>34760</v>
      </c>
      <c r="C8996" s="3" t="s">
        <v>17526</v>
      </c>
      <c r="D8996" s="5" t="s">
        <v>17526</v>
      </c>
      <c r="F8996" s="4" t="s">
        <v>17527</v>
      </c>
      <c r="I8996" s="4" t="s">
        <v>35277</v>
      </c>
      <c r="J8996" s="11" t="str">
        <f>IF(TEXT(MATCH(C8996,C$2:C8996,0),"00000")=I8996,"",TEXT(MATCH(C8996,C$2:C8996,0),"00000"))</f>
        <v/>
      </c>
    </row>
    <row r="8997" spans="2:10">
      <c r="B8997" s="4" t="s">
        <v>35096</v>
      </c>
      <c r="C8997" s="3" t="s">
        <v>17528</v>
      </c>
      <c r="D8997" s="5" t="s">
        <v>4622</v>
      </c>
      <c r="E8997" s="4" t="s">
        <v>2917</v>
      </c>
      <c r="F8997" s="4" t="s">
        <v>17529</v>
      </c>
      <c r="I8997" s="4" t="s">
        <v>35278</v>
      </c>
      <c r="J8997" s="11" t="str">
        <f>IF(TEXT(MATCH(C8997,C$2:C8997,0),"00000")=I8997,"",TEXT(MATCH(C8997,C$2:C8997,0),"00000"))</f>
        <v/>
      </c>
    </row>
    <row r="8998" spans="2:10">
      <c r="C8998" s="3" t="s">
        <v>17530</v>
      </c>
      <c r="D8998" s="5" t="s">
        <v>4622</v>
      </c>
      <c r="F8998" s="4" t="s">
        <v>17531</v>
      </c>
      <c r="I8998" s="4" t="s">
        <v>35279</v>
      </c>
      <c r="J8998" s="11" t="str">
        <f>IF(TEXT(MATCH(C8998,C$2:C8998,0),"00000")=I8998,"",TEXT(MATCH(C8998,C$2:C8998,0),"00000"))</f>
        <v/>
      </c>
    </row>
    <row r="8999" spans="2:10">
      <c r="B8999" s="4" t="s">
        <v>34763</v>
      </c>
      <c r="C8999" s="3" t="s">
        <v>17532</v>
      </c>
      <c r="D8999" s="4" t="s">
        <v>17532</v>
      </c>
      <c r="F8999" s="4" t="s">
        <v>17533</v>
      </c>
      <c r="I8999" s="4" t="s">
        <v>35280</v>
      </c>
      <c r="J8999" s="11" t="str">
        <f>IF(TEXT(MATCH(C8999,C$2:C8999,0),"00000")=I8999,"",TEXT(MATCH(C8999,C$2:C8999,0),"00000"))</f>
        <v/>
      </c>
    </row>
    <row r="9000" spans="2:10">
      <c r="B9000" s="4" t="s">
        <v>34174</v>
      </c>
      <c r="C9000" s="3" t="s">
        <v>17534</v>
      </c>
      <c r="D9000" s="4" t="s">
        <v>17534</v>
      </c>
      <c r="F9000" s="4" t="s">
        <v>17535</v>
      </c>
      <c r="G9000" s="4" t="s">
        <v>28296</v>
      </c>
      <c r="I9000" s="4" t="s">
        <v>35281</v>
      </c>
      <c r="J9000" s="11" t="str">
        <f>IF(TEXT(MATCH(C9000,C$2:C9000,0),"00000")=I9000,"",TEXT(MATCH(C9000,C$2:C9000,0),"00000"))</f>
        <v/>
      </c>
    </row>
    <row r="9001" spans="2:10">
      <c r="B9001" s="4" t="s">
        <v>23404</v>
      </c>
      <c r="C9001" s="3" t="s">
        <v>17536</v>
      </c>
      <c r="D9001" s="5" t="s">
        <v>17537</v>
      </c>
      <c r="E9001" s="4" t="s">
        <v>21975</v>
      </c>
      <c r="F9001" s="4" t="s">
        <v>105</v>
      </c>
      <c r="G9001" s="4" t="s">
        <v>33672</v>
      </c>
      <c r="H9001" s="2" t="s">
        <v>17538</v>
      </c>
      <c r="I9001" s="4" t="s">
        <v>35282</v>
      </c>
      <c r="J9001" s="11" t="str">
        <f>IF(TEXT(MATCH(C9001,C$2:C9001,0),"00000")=I9001,"",TEXT(MATCH(C9001,C$2:C9001,0),"00000"))</f>
        <v/>
      </c>
    </row>
    <row r="9002" spans="2:10">
      <c r="C9002" s="3" t="s">
        <v>17539</v>
      </c>
      <c r="D9002" s="5" t="s">
        <v>17537</v>
      </c>
      <c r="F9002" s="4" t="s">
        <v>17540</v>
      </c>
      <c r="I9002" s="4" t="s">
        <v>35283</v>
      </c>
      <c r="J9002" s="11" t="str">
        <f>IF(TEXT(MATCH(C9002,C$2:C9002,0),"00000")=I9002,"",TEXT(MATCH(C9002,C$2:C9002,0),"00000"))</f>
        <v/>
      </c>
    </row>
    <row r="9003" spans="2:10">
      <c r="B9003" s="4" t="s">
        <v>35284</v>
      </c>
      <c r="C9003" s="3" t="s">
        <v>17541</v>
      </c>
      <c r="D9003" s="4" t="s">
        <v>17541</v>
      </c>
      <c r="F9003" s="4" t="s">
        <v>17542</v>
      </c>
      <c r="I9003" s="4" t="s">
        <v>35285</v>
      </c>
      <c r="J9003" s="11" t="str">
        <f>IF(TEXT(MATCH(C9003,C$2:C9003,0),"00000")=I9003,"",TEXT(MATCH(C9003,C$2:C9003,0),"00000"))</f>
        <v/>
      </c>
    </row>
    <row r="9004" spans="2:10">
      <c r="B9004" s="4" t="s">
        <v>35286</v>
      </c>
      <c r="C9004" s="3" t="s">
        <v>17543</v>
      </c>
      <c r="D9004" s="5" t="s">
        <v>12847</v>
      </c>
      <c r="E9004" s="4" t="s">
        <v>4137</v>
      </c>
      <c r="F9004" s="4" t="s">
        <v>17544</v>
      </c>
      <c r="G9004" s="4" t="s">
        <v>26774</v>
      </c>
      <c r="H9004" s="2" t="s">
        <v>17545</v>
      </c>
      <c r="I9004" s="4" t="s">
        <v>35287</v>
      </c>
      <c r="J9004" s="11" t="str">
        <f>IF(TEXT(MATCH(C9004,C$2:C9004,0),"00000")=I9004,"",TEXT(MATCH(C9004,C$2:C9004,0),"00000"))</f>
        <v/>
      </c>
    </row>
    <row r="9005" spans="2:10">
      <c r="C9005" s="3" t="s">
        <v>17546</v>
      </c>
      <c r="D9005" s="5" t="s">
        <v>12847</v>
      </c>
      <c r="F9005" s="4" t="s">
        <v>17547</v>
      </c>
      <c r="I9005" s="4" t="s">
        <v>35288</v>
      </c>
      <c r="J9005" s="11" t="str">
        <f>IF(TEXT(MATCH(C9005,C$2:C9005,0),"00000")=I9005,"",TEXT(MATCH(C9005,C$2:C9005,0),"00000"))</f>
        <v/>
      </c>
    </row>
    <row r="9006" spans="2:10">
      <c r="C9006" s="3" t="s">
        <v>17548</v>
      </c>
      <c r="D9006" s="5" t="s">
        <v>12847</v>
      </c>
      <c r="F9006" s="4" t="s">
        <v>637</v>
      </c>
      <c r="I9006" s="4" t="s">
        <v>35289</v>
      </c>
      <c r="J9006" s="11" t="str">
        <f>IF(TEXT(MATCH(C9006,C$2:C9006,0),"00000")=I9006,"",TEXT(MATCH(C9006,C$2:C9006,0),"00000"))</f>
        <v/>
      </c>
    </row>
    <row r="9007" spans="2:10">
      <c r="C9007" s="3" t="s">
        <v>17549</v>
      </c>
      <c r="D9007" s="5" t="s">
        <v>12847</v>
      </c>
      <c r="F9007" s="4" t="s">
        <v>17550</v>
      </c>
      <c r="I9007" s="4" t="s">
        <v>35290</v>
      </c>
      <c r="J9007" s="11" t="str">
        <f>IF(TEXT(MATCH(C9007,C$2:C9007,0),"00000")=I9007,"",TEXT(MATCH(C9007,C$2:C9007,0),"00000"))</f>
        <v/>
      </c>
    </row>
    <row r="9008" spans="2:10">
      <c r="C9008" s="3" t="s">
        <v>17551</v>
      </c>
      <c r="D9008" s="5" t="s">
        <v>12847</v>
      </c>
      <c r="F9008" s="4" t="s">
        <v>17552</v>
      </c>
      <c r="I9008" s="4" t="s">
        <v>35291</v>
      </c>
      <c r="J9008" s="11" t="str">
        <f>IF(TEXT(MATCH(C9008,C$2:C9008,0),"00000")=I9008,"",TEXT(MATCH(C9008,C$2:C9008,0),"00000"))</f>
        <v/>
      </c>
    </row>
    <row r="9009" spans="2:10">
      <c r="C9009" s="3" t="s">
        <v>17553</v>
      </c>
      <c r="D9009" s="5" t="s">
        <v>12847</v>
      </c>
      <c r="F9009" s="4" t="s">
        <v>17554</v>
      </c>
      <c r="I9009" s="4" t="s">
        <v>35292</v>
      </c>
      <c r="J9009" s="11" t="str">
        <f>IF(TEXT(MATCH(C9009,C$2:C9009,0),"00000")=I9009,"",TEXT(MATCH(C9009,C$2:C9009,0),"00000"))</f>
        <v/>
      </c>
    </row>
    <row r="9010" spans="2:10">
      <c r="C9010" s="3" t="s">
        <v>17555</v>
      </c>
      <c r="D9010" s="5" t="s">
        <v>12847</v>
      </c>
      <c r="F9010" s="4" t="s">
        <v>17556</v>
      </c>
      <c r="I9010" s="4" t="s">
        <v>35293</v>
      </c>
      <c r="J9010" s="11" t="str">
        <f>IF(TEXT(MATCH(C9010,C$2:C9010,0),"00000")=I9010,"",TEXT(MATCH(C9010,C$2:C9010,0),"00000"))</f>
        <v/>
      </c>
    </row>
    <row r="9011" spans="2:10">
      <c r="C9011" s="3" t="s">
        <v>17557</v>
      </c>
      <c r="D9011" s="5" t="s">
        <v>12847</v>
      </c>
      <c r="F9011" s="4" t="s">
        <v>17558</v>
      </c>
      <c r="I9011" s="4" t="s">
        <v>35294</v>
      </c>
      <c r="J9011" s="11" t="str">
        <f>IF(TEXT(MATCH(C9011,C$2:C9011,0),"00000")=I9011,"",TEXT(MATCH(C9011,C$2:C9011,0),"00000"))</f>
        <v/>
      </c>
    </row>
    <row r="9012" spans="2:10">
      <c r="C9012" s="3" t="s">
        <v>17559</v>
      </c>
      <c r="D9012" s="5" t="s">
        <v>12847</v>
      </c>
      <c r="F9012" s="4" t="s">
        <v>17560</v>
      </c>
      <c r="I9012" s="4" t="s">
        <v>35295</v>
      </c>
      <c r="J9012" s="11" t="str">
        <f>IF(TEXT(MATCH(C9012,C$2:C9012,0),"00000")=I9012,"",TEXT(MATCH(C9012,C$2:C9012,0),"00000"))</f>
        <v/>
      </c>
    </row>
    <row r="9013" spans="2:10">
      <c r="C9013" s="3" t="s">
        <v>17561</v>
      </c>
      <c r="D9013" s="5" t="s">
        <v>12847</v>
      </c>
      <c r="F9013" s="4" t="s">
        <v>15077</v>
      </c>
      <c r="G9013" s="4" t="s">
        <v>29048</v>
      </c>
      <c r="I9013" s="4" t="s">
        <v>35296</v>
      </c>
      <c r="J9013" s="11" t="str">
        <f>IF(TEXT(MATCH(C9013,C$2:C9013,0),"00000")=I9013,"",TEXT(MATCH(C9013,C$2:C9013,0),"00000"))</f>
        <v/>
      </c>
    </row>
    <row r="9014" spans="2:10">
      <c r="C9014" s="3" t="s">
        <v>17562</v>
      </c>
      <c r="D9014" s="5" t="s">
        <v>12847</v>
      </c>
      <c r="F9014" s="4" t="s">
        <v>17563</v>
      </c>
      <c r="I9014" s="4" t="s">
        <v>35297</v>
      </c>
      <c r="J9014" s="11" t="str">
        <f>IF(TEXT(MATCH(C9014,C$2:C9014,0),"00000")=I9014,"",TEXT(MATCH(C9014,C$2:C9014,0),"00000"))</f>
        <v/>
      </c>
    </row>
    <row r="9015" spans="2:10">
      <c r="C9015" s="3" t="s">
        <v>17564</v>
      </c>
      <c r="D9015" s="5" t="s">
        <v>12847</v>
      </c>
      <c r="F9015" s="4" t="s">
        <v>17565</v>
      </c>
      <c r="I9015" s="4" t="s">
        <v>35298</v>
      </c>
      <c r="J9015" s="11" t="str">
        <f>IF(TEXT(MATCH(C9015,C$2:C9015,0),"00000")=I9015,"",TEXT(MATCH(C9015,C$2:C9015,0),"00000"))</f>
        <v/>
      </c>
    </row>
    <row r="9016" spans="2:10">
      <c r="C9016" s="3" t="s">
        <v>17566</v>
      </c>
      <c r="D9016" s="5" t="s">
        <v>12847</v>
      </c>
      <c r="F9016" s="4" t="s">
        <v>17567</v>
      </c>
      <c r="I9016" s="4" t="s">
        <v>35299</v>
      </c>
      <c r="J9016" s="11" t="str">
        <f>IF(TEXT(MATCH(C9016,C$2:C9016,0),"00000")=I9016,"",TEXT(MATCH(C9016,C$2:C9016,0),"00000"))</f>
        <v/>
      </c>
    </row>
    <row r="9017" spans="2:10">
      <c r="C9017" s="3" t="s">
        <v>17568</v>
      </c>
      <c r="D9017" s="5" t="s">
        <v>12847</v>
      </c>
      <c r="F9017" s="4" t="s">
        <v>17569</v>
      </c>
      <c r="I9017" s="4" t="s">
        <v>35300</v>
      </c>
      <c r="J9017" s="11" t="str">
        <f>IF(TEXT(MATCH(C9017,C$2:C9017,0),"00000")=I9017,"",TEXT(MATCH(C9017,C$2:C9017,0),"00000"))</f>
        <v/>
      </c>
    </row>
    <row r="9018" spans="2:10">
      <c r="C9018" s="3" t="s">
        <v>17570</v>
      </c>
      <c r="D9018" s="5" t="s">
        <v>12847</v>
      </c>
      <c r="F9018" s="4" t="s">
        <v>17569</v>
      </c>
      <c r="I9018" s="4" t="s">
        <v>35301</v>
      </c>
      <c r="J9018" s="11" t="str">
        <f>IF(TEXT(MATCH(C9018,C$2:C9018,0),"00000")=I9018,"",TEXT(MATCH(C9018,C$2:C9018,0),"00000"))</f>
        <v/>
      </c>
    </row>
    <row r="9019" spans="2:10">
      <c r="C9019" s="3" t="s">
        <v>17571</v>
      </c>
      <c r="D9019" s="5" t="s">
        <v>12847</v>
      </c>
      <c r="F9019" s="4" t="s">
        <v>17572</v>
      </c>
      <c r="I9019" s="4" t="s">
        <v>35302</v>
      </c>
      <c r="J9019" s="11" t="str">
        <f>IF(TEXT(MATCH(C9019,C$2:C9019,0),"00000")=I9019,"",TEXT(MATCH(C9019,C$2:C9019,0),"00000"))</f>
        <v/>
      </c>
    </row>
    <row r="9020" spans="2:10">
      <c r="C9020" s="3" t="s">
        <v>17573</v>
      </c>
      <c r="D9020" s="5" t="s">
        <v>12847</v>
      </c>
      <c r="F9020" s="4" t="s">
        <v>17574</v>
      </c>
      <c r="I9020" s="4" t="s">
        <v>35303</v>
      </c>
      <c r="J9020" s="11" t="str">
        <f>IF(TEXT(MATCH(C9020,C$2:C9020,0),"00000")=I9020,"",TEXT(MATCH(C9020,C$2:C9020,0),"00000"))</f>
        <v/>
      </c>
    </row>
    <row r="9021" spans="2:10">
      <c r="B9021" s="4" t="s">
        <v>35304</v>
      </c>
      <c r="C9021" s="3" t="s">
        <v>17575</v>
      </c>
      <c r="D9021" s="5" t="s">
        <v>17576</v>
      </c>
      <c r="E9021" s="4" t="s">
        <v>22542</v>
      </c>
      <c r="F9021" s="4" t="s">
        <v>17577</v>
      </c>
      <c r="G9021" s="4" t="s">
        <v>33685</v>
      </c>
      <c r="H9021" s="2" t="s">
        <v>22714</v>
      </c>
      <c r="I9021" s="4" t="s">
        <v>35305</v>
      </c>
      <c r="J9021" s="11" t="str">
        <f>IF(TEXT(MATCH(C9021,C$2:C9021,0),"00000")=I9021,"",TEXT(MATCH(C9021,C$2:C9021,0),"00000"))</f>
        <v/>
      </c>
    </row>
    <row r="9022" spans="2:10">
      <c r="C9022" s="3" t="s">
        <v>17578</v>
      </c>
      <c r="D9022" s="5" t="s">
        <v>17576</v>
      </c>
      <c r="F9022" s="4" t="s">
        <v>14039</v>
      </c>
      <c r="I9022" s="4" t="s">
        <v>35306</v>
      </c>
      <c r="J9022" s="11" t="str">
        <f>IF(TEXT(MATCH(C9022,C$2:C9022,0),"00000")=I9022,"",TEXT(MATCH(C9022,C$2:C9022,0),"00000"))</f>
        <v/>
      </c>
    </row>
    <row r="9023" spans="2:10">
      <c r="C9023" s="3" t="s">
        <v>17579</v>
      </c>
      <c r="D9023" s="5" t="s">
        <v>17576</v>
      </c>
      <c r="F9023" s="4" t="s">
        <v>4578</v>
      </c>
      <c r="I9023" s="4" t="s">
        <v>35307</v>
      </c>
      <c r="J9023" s="11" t="str">
        <f>IF(TEXT(MATCH(C9023,C$2:C9023,0),"00000")=I9023,"",TEXT(MATCH(C9023,C$2:C9023,0),"00000"))</f>
        <v/>
      </c>
    </row>
    <row r="9024" spans="2:10">
      <c r="C9024" s="3" t="s">
        <v>17580</v>
      </c>
      <c r="D9024" s="5" t="s">
        <v>17576</v>
      </c>
      <c r="F9024" s="4" t="s">
        <v>17581</v>
      </c>
      <c r="I9024" s="4" t="s">
        <v>35308</v>
      </c>
      <c r="J9024" s="11" t="str">
        <f>IF(TEXT(MATCH(C9024,C$2:C9024,0),"00000")=I9024,"",TEXT(MATCH(C9024,C$2:C9024,0),"00000"))</f>
        <v/>
      </c>
    </row>
    <row r="9025" spans="2:10">
      <c r="C9025" s="3" t="s">
        <v>17582</v>
      </c>
      <c r="D9025" s="5" t="s">
        <v>17576</v>
      </c>
      <c r="F9025" s="4" t="s">
        <v>5048</v>
      </c>
      <c r="I9025" s="4" t="s">
        <v>35309</v>
      </c>
      <c r="J9025" s="11" t="str">
        <f>IF(TEXT(MATCH(C9025,C$2:C9025,0),"00000")=I9025,"",TEXT(MATCH(C9025,C$2:C9025,0),"00000"))</f>
        <v/>
      </c>
    </row>
    <row r="9026" spans="2:10">
      <c r="C9026" s="3" t="s">
        <v>17583</v>
      </c>
      <c r="D9026" s="5" t="s">
        <v>17576</v>
      </c>
      <c r="F9026" s="4" t="s">
        <v>17584</v>
      </c>
      <c r="I9026" s="4" t="s">
        <v>35310</v>
      </c>
      <c r="J9026" s="11" t="str">
        <f>IF(TEXT(MATCH(C9026,C$2:C9026,0),"00000")=I9026,"",TEXT(MATCH(C9026,C$2:C9026,0),"00000"))</f>
        <v/>
      </c>
    </row>
    <row r="9027" spans="2:10">
      <c r="C9027" s="3" t="s">
        <v>17585</v>
      </c>
      <c r="D9027" s="5" t="s">
        <v>17576</v>
      </c>
      <c r="F9027" s="4" t="s">
        <v>17586</v>
      </c>
      <c r="I9027" s="4" t="s">
        <v>35311</v>
      </c>
      <c r="J9027" s="11" t="str">
        <f>IF(TEXT(MATCH(C9027,C$2:C9027,0),"00000")=I9027,"",TEXT(MATCH(C9027,C$2:C9027,0),"00000"))</f>
        <v/>
      </c>
    </row>
    <row r="9028" spans="2:10">
      <c r="C9028" s="3" t="s">
        <v>17587</v>
      </c>
      <c r="D9028" s="5" t="s">
        <v>17576</v>
      </c>
      <c r="F9028" s="4" t="s">
        <v>17588</v>
      </c>
      <c r="I9028" s="4" t="s">
        <v>35312</v>
      </c>
      <c r="J9028" s="11" t="str">
        <f>IF(TEXT(MATCH(C9028,C$2:C9028,0),"00000")=I9028,"",TEXT(MATCH(C9028,C$2:C9028,0),"00000"))</f>
        <v/>
      </c>
    </row>
    <row r="9029" spans="2:10">
      <c r="C9029" s="3" t="s">
        <v>17589</v>
      </c>
      <c r="D9029" s="5" t="s">
        <v>17576</v>
      </c>
      <c r="F9029" s="4" t="s">
        <v>17590</v>
      </c>
      <c r="I9029" s="4" t="s">
        <v>35313</v>
      </c>
      <c r="J9029" s="11" t="str">
        <f>IF(TEXT(MATCH(C9029,C$2:C9029,0),"00000")=I9029,"",TEXT(MATCH(C9029,C$2:C9029,0),"00000"))</f>
        <v/>
      </c>
    </row>
    <row r="9030" spans="2:10">
      <c r="C9030" s="3" t="s">
        <v>17591</v>
      </c>
      <c r="D9030" s="5" t="s">
        <v>17576</v>
      </c>
      <c r="F9030" s="4" t="s">
        <v>22715</v>
      </c>
      <c r="I9030" s="4" t="s">
        <v>35314</v>
      </c>
      <c r="J9030" s="11" t="str">
        <f>IF(TEXT(MATCH(C9030,C$2:C9030,0),"00000")=I9030,"",TEXT(MATCH(C9030,C$2:C9030,0),"00000"))</f>
        <v/>
      </c>
    </row>
    <row r="9031" spans="2:10">
      <c r="B9031" s="4" t="s">
        <v>35315</v>
      </c>
      <c r="C9031" s="3" t="s">
        <v>17592</v>
      </c>
      <c r="D9031" s="5" t="s">
        <v>17593</v>
      </c>
      <c r="E9031" s="4" t="s">
        <v>2022</v>
      </c>
      <c r="F9031" s="4" t="s">
        <v>17594</v>
      </c>
      <c r="G9031" s="4" t="s">
        <v>33687</v>
      </c>
      <c r="I9031" s="4" t="s">
        <v>35316</v>
      </c>
      <c r="J9031" s="11" t="str">
        <f>IF(TEXT(MATCH(C9031,C$2:C9031,0),"00000")=I9031,"",TEXT(MATCH(C9031,C$2:C9031,0),"00000"))</f>
        <v/>
      </c>
    </row>
    <row r="9032" spans="2:10">
      <c r="C9032" s="3" t="s">
        <v>17595</v>
      </c>
      <c r="D9032" s="5" t="s">
        <v>17593</v>
      </c>
      <c r="F9032" s="4" t="s">
        <v>17596</v>
      </c>
      <c r="I9032" s="4" t="s">
        <v>35317</v>
      </c>
      <c r="J9032" s="11" t="str">
        <f>IF(TEXT(MATCH(C9032,C$2:C9032,0),"00000")=I9032,"",TEXT(MATCH(C9032,C$2:C9032,0),"00000"))</f>
        <v/>
      </c>
    </row>
    <row r="9033" spans="2:10">
      <c r="C9033" s="3" t="s">
        <v>17597</v>
      </c>
      <c r="D9033" s="5" t="s">
        <v>17593</v>
      </c>
      <c r="F9033" s="4" t="s">
        <v>13930</v>
      </c>
      <c r="I9033" s="4" t="s">
        <v>35318</v>
      </c>
      <c r="J9033" s="11" t="str">
        <f>IF(TEXT(MATCH(C9033,C$2:C9033,0),"00000")=I9033,"",TEXT(MATCH(C9033,C$2:C9033,0),"00000"))</f>
        <v/>
      </c>
    </row>
    <row r="9034" spans="2:10">
      <c r="C9034" s="3" t="s">
        <v>17598</v>
      </c>
      <c r="D9034" s="5" t="s">
        <v>17593</v>
      </c>
      <c r="F9034" s="4" t="s">
        <v>11509</v>
      </c>
      <c r="I9034" s="4" t="s">
        <v>35319</v>
      </c>
      <c r="J9034" s="11" t="str">
        <f>IF(TEXT(MATCH(C9034,C$2:C9034,0),"00000")=I9034,"",TEXT(MATCH(C9034,C$2:C9034,0),"00000"))</f>
        <v/>
      </c>
    </row>
    <row r="9035" spans="2:10">
      <c r="C9035" s="3" t="s">
        <v>17599</v>
      </c>
      <c r="D9035" s="5" t="s">
        <v>17593</v>
      </c>
      <c r="F9035" s="4" t="s">
        <v>17600</v>
      </c>
      <c r="I9035" s="4" t="s">
        <v>35320</v>
      </c>
      <c r="J9035" s="11" t="str">
        <f>IF(TEXT(MATCH(C9035,C$2:C9035,0),"00000")=I9035,"",TEXT(MATCH(C9035,C$2:C9035,0),"00000"))</f>
        <v/>
      </c>
    </row>
    <row r="9036" spans="2:10">
      <c r="B9036" s="4" t="s">
        <v>35321</v>
      </c>
      <c r="C9036" s="3" t="s">
        <v>17601</v>
      </c>
      <c r="D9036" s="5" t="s">
        <v>17602</v>
      </c>
      <c r="E9036" s="4" t="s">
        <v>10742</v>
      </c>
      <c r="F9036" s="4" t="s">
        <v>15508</v>
      </c>
      <c r="G9036" s="4" t="s">
        <v>33692</v>
      </c>
      <c r="I9036" s="4" t="s">
        <v>35322</v>
      </c>
      <c r="J9036" s="11" t="str">
        <f>IF(TEXT(MATCH(C9036,C$2:C9036,0),"00000")=I9036,"",TEXT(MATCH(C9036,C$2:C9036,0),"00000"))</f>
        <v/>
      </c>
    </row>
    <row r="9037" spans="2:10">
      <c r="C9037" s="3" t="s">
        <v>17603</v>
      </c>
      <c r="D9037" s="5" t="s">
        <v>17602</v>
      </c>
      <c r="F9037" s="4" t="s">
        <v>17604</v>
      </c>
      <c r="I9037" s="4" t="s">
        <v>35323</v>
      </c>
      <c r="J9037" s="11" t="str">
        <f>IF(TEXT(MATCH(C9037,C$2:C9037,0),"00000")=I9037,"",TEXT(MATCH(C9037,C$2:C9037,0),"00000"))</f>
        <v/>
      </c>
    </row>
    <row r="9038" spans="2:10">
      <c r="C9038" s="3" t="s">
        <v>17605</v>
      </c>
      <c r="D9038" s="5" t="s">
        <v>17602</v>
      </c>
      <c r="F9038" s="4" t="s">
        <v>17606</v>
      </c>
      <c r="I9038" s="4" t="s">
        <v>35324</v>
      </c>
      <c r="J9038" s="11" t="str">
        <f>IF(TEXT(MATCH(C9038,C$2:C9038,0),"00000")=I9038,"",TEXT(MATCH(C9038,C$2:C9038,0),"00000"))</f>
        <v/>
      </c>
    </row>
    <row r="9039" spans="2:10">
      <c r="C9039" s="3" t="s">
        <v>17607</v>
      </c>
      <c r="D9039" s="5" t="s">
        <v>17602</v>
      </c>
      <c r="F9039" s="4" t="s">
        <v>4063</v>
      </c>
      <c r="I9039" s="4" t="s">
        <v>35325</v>
      </c>
      <c r="J9039" s="11" t="str">
        <f>IF(TEXT(MATCH(C9039,C$2:C9039,0),"00000")=I9039,"",TEXT(MATCH(C9039,C$2:C9039,0),"00000"))</f>
        <v/>
      </c>
    </row>
    <row r="9040" spans="2:10">
      <c r="C9040" s="3" t="s">
        <v>17608</v>
      </c>
      <c r="D9040" s="5" t="s">
        <v>17602</v>
      </c>
      <c r="F9040" s="4" t="s">
        <v>17609</v>
      </c>
      <c r="I9040" s="4" t="s">
        <v>35326</v>
      </c>
      <c r="J9040" s="11" t="str">
        <f>IF(TEXT(MATCH(C9040,C$2:C9040,0),"00000")=I9040,"",TEXT(MATCH(C9040,C$2:C9040,0),"00000"))</f>
        <v/>
      </c>
    </row>
    <row r="9041" spans="2:10">
      <c r="C9041" s="3" t="s">
        <v>17610</v>
      </c>
      <c r="D9041" s="5" t="s">
        <v>17602</v>
      </c>
      <c r="F9041" s="4" t="s">
        <v>17611</v>
      </c>
      <c r="I9041" s="4" t="s">
        <v>35327</v>
      </c>
      <c r="J9041" s="11" t="str">
        <f>IF(TEXT(MATCH(C9041,C$2:C9041,0),"00000")=I9041,"",TEXT(MATCH(C9041,C$2:C9041,0),"00000"))</f>
        <v/>
      </c>
    </row>
    <row r="9042" spans="2:10">
      <c r="C9042" s="3" t="s">
        <v>17612</v>
      </c>
      <c r="D9042" s="5" t="s">
        <v>17602</v>
      </c>
      <c r="F9042" s="4" t="s">
        <v>17613</v>
      </c>
      <c r="I9042" s="4" t="s">
        <v>35328</v>
      </c>
      <c r="J9042" s="11" t="str">
        <f>IF(TEXT(MATCH(C9042,C$2:C9042,0),"00000")=I9042,"",TEXT(MATCH(C9042,C$2:C9042,0),"00000"))</f>
        <v/>
      </c>
    </row>
    <row r="9043" spans="2:10">
      <c r="C9043" s="3" t="s">
        <v>17614</v>
      </c>
      <c r="D9043" s="5" t="s">
        <v>17602</v>
      </c>
      <c r="F9043" s="4" t="s">
        <v>17615</v>
      </c>
      <c r="I9043" s="4" t="s">
        <v>35329</v>
      </c>
      <c r="J9043" s="11" t="str">
        <f>IF(TEXT(MATCH(C9043,C$2:C9043,0),"00000")=I9043,"",TEXT(MATCH(C9043,C$2:C9043,0),"00000"))</f>
        <v/>
      </c>
    </row>
    <row r="9044" spans="2:10">
      <c r="C9044" s="3" t="s">
        <v>17616</v>
      </c>
      <c r="D9044" s="5" t="s">
        <v>17602</v>
      </c>
      <c r="F9044" s="4" t="s">
        <v>9015</v>
      </c>
      <c r="I9044" s="4" t="s">
        <v>35330</v>
      </c>
      <c r="J9044" s="11" t="str">
        <f>IF(TEXT(MATCH(C9044,C$2:C9044,0),"00000")=I9044,"",TEXT(MATCH(C9044,C$2:C9044,0),"00000"))</f>
        <v/>
      </c>
    </row>
    <row r="9045" spans="2:10">
      <c r="B9045" s="4" t="s">
        <v>27652</v>
      </c>
      <c r="C9045" s="3" t="s">
        <v>17617</v>
      </c>
      <c r="D9045" s="5" t="s">
        <v>17618</v>
      </c>
      <c r="E9045" s="4" t="s">
        <v>2022</v>
      </c>
      <c r="F9045" s="4" t="s">
        <v>17619</v>
      </c>
      <c r="G9045" s="4" t="s">
        <v>33694</v>
      </c>
      <c r="I9045" s="4" t="s">
        <v>35331</v>
      </c>
      <c r="J9045" s="11" t="str">
        <f>IF(TEXT(MATCH(C9045,C$2:C9045,0),"00000")=I9045,"",TEXT(MATCH(C9045,C$2:C9045,0),"00000"))</f>
        <v/>
      </c>
    </row>
    <row r="9046" spans="2:10">
      <c r="C9046" s="3" t="s">
        <v>17620</v>
      </c>
      <c r="D9046" s="5" t="s">
        <v>17618</v>
      </c>
      <c r="F9046" s="4" t="s">
        <v>17621</v>
      </c>
      <c r="I9046" s="4" t="s">
        <v>35332</v>
      </c>
      <c r="J9046" s="11" t="str">
        <f>IF(TEXT(MATCH(C9046,C$2:C9046,0),"00000")=I9046,"",TEXT(MATCH(C9046,C$2:C9046,0),"00000"))</f>
        <v/>
      </c>
    </row>
    <row r="9047" spans="2:10">
      <c r="C9047" s="3" t="s">
        <v>17622</v>
      </c>
      <c r="D9047" s="5" t="s">
        <v>17618</v>
      </c>
      <c r="F9047" s="4" t="s">
        <v>17623</v>
      </c>
      <c r="I9047" s="4" t="s">
        <v>35333</v>
      </c>
      <c r="J9047" s="11" t="str">
        <f>IF(TEXT(MATCH(C9047,C$2:C9047,0),"00000")=I9047,"",TEXT(MATCH(C9047,C$2:C9047,0),"00000"))</f>
        <v/>
      </c>
    </row>
    <row r="9048" spans="2:10">
      <c r="C9048" s="3" t="s">
        <v>17624</v>
      </c>
      <c r="D9048" s="5" t="s">
        <v>17618</v>
      </c>
      <c r="F9048" s="4" t="s">
        <v>11226</v>
      </c>
      <c r="I9048" s="4" t="s">
        <v>35334</v>
      </c>
      <c r="J9048" s="11" t="str">
        <f>IF(TEXT(MATCH(C9048,C$2:C9048,0),"00000")=I9048,"",TEXT(MATCH(C9048,C$2:C9048,0),"00000"))</f>
        <v/>
      </c>
    </row>
    <row r="9049" spans="2:10">
      <c r="C9049" s="3" t="s">
        <v>17625</v>
      </c>
      <c r="D9049" s="5" t="s">
        <v>17618</v>
      </c>
      <c r="F9049" s="4" t="s">
        <v>6638</v>
      </c>
      <c r="I9049" s="4" t="s">
        <v>35335</v>
      </c>
      <c r="J9049" s="11" t="str">
        <f>IF(TEXT(MATCH(C9049,C$2:C9049,0),"00000")=I9049,"",TEXT(MATCH(C9049,C$2:C9049,0),"00000"))</f>
        <v/>
      </c>
    </row>
    <row r="9050" spans="2:10">
      <c r="C9050" s="3" t="s">
        <v>17626</v>
      </c>
      <c r="D9050" s="5" t="s">
        <v>17618</v>
      </c>
      <c r="F9050" s="4" t="s">
        <v>17627</v>
      </c>
      <c r="I9050" s="4" t="s">
        <v>35336</v>
      </c>
      <c r="J9050" s="11" t="str">
        <f>IF(TEXT(MATCH(C9050,C$2:C9050,0),"00000")=I9050,"",TEXT(MATCH(C9050,C$2:C9050,0),"00000"))</f>
        <v/>
      </c>
    </row>
    <row r="9051" spans="2:10">
      <c r="C9051" s="3" t="s">
        <v>17628</v>
      </c>
      <c r="D9051" s="5" t="s">
        <v>17618</v>
      </c>
      <c r="F9051" s="4" t="s">
        <v>17629</v>
      </c>
      <c r="I9051" s="4" t="s">
        <v>35337</v>
      </c>
      <c r="J9051" s="11" t="str">
        <f>IF(TEXT(MATCH(C9051,C$2:C9051,0),"00000")=I9051,"",TEXT(MATCH(C9051,C$2:C9051,0),"00000"))</f>
        <v/>
      </c>
    </row>
    <row r="9052" spans="2:10">
      <c r="B9052" s="4" t="s">
        <v>32344</v>
      </c>
      <c r="C9052" s="3" t="s">
        <v>15928</v>
      </c>
      <c r="D9052" s="5" t="s">
        <v>17630</v>
      </c>
      <c r="F9052" s="4" t="s">
        <v>17631</v>
      </c>
      <c r="I9052" s="4" t="s">
        <v>35338</v>
      </c>
      <c r="J9052" s="11" t="str">
        <f>IF(TEXT(MATCH(C9052,C$2:C9052,0),"00000")=I9052,"",TEXT(MATCH(C9052,C$2:C9052,0),"00000"))</f>
        <v/>
      </c>
    </row>
    <row r="9053" spans="2:10">
      <c r="B9053" s="4" t="s">
        <v>27646</v>
      </c>
      <c r="C9053" s="3" t="s">
        <v>17632</v>
      </c>
      <c r="D9053" s="4" t="s">
        <v>11584</v>
      </c>
      <c r="F9053" s="4" t="s">
        <v>22716</v>
      </c>
      <c r="G9053" s="4" t="s">
        <v>33573</v>
      </c>
      <c r="I9053" s="4" t="s">
        <v>35339</v>
      </c>
      <c r="J9053" s="11" t="str">
        <f>IF(TEXT(MATCH(C9053,C$2:C9053,0),"00000")=I9053,"",TEXT(MATCH(C9053,C$2:C9053,0),"00000"))</f>
        <v/>
      </c>
    </row>
    <row r="9054" spans="2:10">
      <c r="B9054" s="4" t="s">
        <v>26616</v>
      </c>
      <c r="C9054" s="3" t="s">
        <v>17633</v>
      </c>
      <c r="D9054" s="5" t="s">
        <v>17634</v>
      </c>
      <c r="E9054" s="4" t="s">
        <v>17635</v>
      </c>
      <c r="F9054" s="4" t="s">
        <v>17636</v>
      </c>
      <c r="G9054" s="4" t="s">
        <v>33697</v>
      </c>
      <c r="I9054" s="4" t="s">
        <v>35340</v>
      </c>
      <c r="J9054" s="11" t="str">
        <f>IF(TEXT(MATCH(C9054,C$2:C9054,0),"00000")=I9054,"",TEXT(MATCH(C9054,C$2:C9054,0),"00000"))</f>
        <v/>
      </c>
    </row>
    <row r="9055" spans="2:10">
      <c r="C9055" s="3" t="s">
        <v>17637</v>
      </c>
      <c r="D9055" s="5" t="s">
        <v>17634</v>
      </c>
      <c r="F9055" s="4" t="s">
        <v>17638</v>
      </c>
      <c r="I9055" s="4" t="s">
        <v>35341</v>
      </c>
      <c r="J9055" s="11" t="str">
        <f>IF(TEXT(MATCH(C9055,C$2:C9055,0),"00000")=I9055,"",TEXT(MATCH(C9055,C$2:C9055,0),"00000"))</f>
        <v/>
      </c>
    </row>
    <row r="9056" spans="2:10">
      <c r="C9056" s="3" t="s">
        <v>17639</v>
      </c>
      <c r="D9056" s="5" t="s">
        <v>17634</v>
      </c>
      <c r="F9056" s="4" t="s">
        <v>17640</v>
      </c>
      <c r="I9056" s="4" t="s">
        <v>35342</v>
      </c>
      <c r="J9056" s="11" t="str">
        <f>IF(TEXT(MATCH(C9056,C$2:C9056,0),"00000")=I9056,"",TEXT(MATCH(C9056,C$2:C9056,0),"00000"))</f>
        <v/>
      </c>
    </row>
    <row r="9057" spans="2:10">
      <c r="C9057" s="3" t="s">
        <v>17641</v>
      </c>
      <c r="D9057" s="5" t="s">
        <v>17634</v>
      </c>
      <c r="F9057" s="4" t="s">
        <v>17642</v>
      </c>
      <c r="I9057" s="4" t="s">
        <v>35343</v>
      </c>
      <c r="J9057" s="11" t="str">
        <f>IF(TEXT(MATCH(C9057,C$2:C9057,0),"00000")=I9057,"",TEXT(MATCH(C9057,C$2:C9057,0),"00000"))</f>
        <v/>
      </c>
    </row>
    <row r="9058" spans="2:10">
      <c r="C9058" s="3" t="s">
        <v>17643</v>
      </c>
      <c r="D9058" s="5" t="s">
        <v>17634</v>
      </c>
      <c r="F9058" s="4" t="s">
        <v>17644</v>
      </c>
      <c r="I9058" s="4" t="s">
        <v>35344</v>
      </c>
      <c r="J9058" s="11" t="str">
        <f>IF(TEXT(MATCH(C9058,C$2:C9058,0),"00000")=I9058,"",TEXT(MATCH(C9058,C$2:C9058,0),"00000"))</f>
        <v/>
      </c>
    </row>
    <row r="9059" spans="2:10">
      <c r="C9059" s="3" t="s">
        <v>17645</v>
      </c>
      <c r="D9059" s="5" t="s">
        <v>17634</v>
      </c>
      <c r="F9059" s="4" t="s">
        <v>17646</v>
      </c>
      <c r="I9059" s="4" t="s">
        <v>35345</v>
      </c>
      <c r="J9059" s="11" t="str">
        <f>IF(TEXT(MATCH(C9059,C$2:C9059,0),"00000")=I9059,"",TEXT(MATCH(C9059,C$2:C9059,0),"00000"))</f>
        <v/>
      </c>
    </row>
    <row r="9060" spans="2:10">
      <c r="C9060" s="3" t="s">
        <v>17647</v>
      </c>
      <c r="D9060" s="5" t="s">
        <v>17634</v>
      </c>
      <c r="F9060" s="4" t="s">
        <v>17648</v>
      </c>
      <c r="I9060" s="4" t="s">
        <v>35346</v>
      </c>
      <c r="J9060" s="11" t="str">
        <f>IF(TEXT(MATCH(C9060,C$2:C9060,0),"00000")=I9060,"",TEXT(MATCH(C9060,C$2:C9060,0),"00000"))</f>
        <v/>
      </c>
    </row>
    <row r="9061" spans="2:10">
      <c r="C9061" s="3" t="s">
        <v>17649</v>
      </c>
      <c r="D9061" s="5" t="s">
        <v>17634</v>
      </c>
      <c r="F9061" s="4" t="s">
        <v>6100</v>
      </c>
      <c r="I9061" s="4" t="s">
        <v>35347</v>
      </c>
      <c r="J9061" s="11" t="str">
        <f>IF(TEXT(MATCH(C9061,C$2:C9061,0),"00000")=I9061,"",TEXT(MATCH(C9061,C$2:C9061,0),"00000"))</f>
        <v/>
      </c>
    </row>
    <row r="9062" spans="2:10">
      <c r="C9062" s="3" t="s">
        <v>17650</v>
      </c>
      <c r="D9062" s="5" t="s">
        <v>17634</v>
      </c>
      <c r="F9062" s="4" t="s">
        <v>17651</v>
      </c>
      <c r="I9062" s="4" t="s">
        <v>35348</v>
      </c>
      <c r="J9062" s="11" t="str">
        <f>IF(TEXT(MATCH(C9062,C$2:C9062,0),"00000")=I9062,"",TEXT(MATCH(C9062,C$2:C9062,0),"00000"))</f>
        <v/>
      </c>
    </row>
    <row r="9063" spans="2:10">
      <c r="C9063" s="3" t="s">
        <v>17652</v>
      </c>
      <c r="D9063" s="5" t="s">
        <v>17634</v>
      </c>
      <c r="F9063" s="4" t="s">
        <v>22717</v>
      </c>
      <c r="I9063" s="4" t="s">
        <v>35349</v>
      </c>
      <c r="J9063" s="11" t="str">
        <f>IF(TEXT(MATCH(C9063,C$2:C9063,0),"00000")=I9063,"",TEXT(MATCH(C9063,C$2:C9063,0),"00000"))</f>
        <v/>
      </c>
    </row>
    <row r="9064" spans="2:10">
      <c r="C9064" s="3" t="s">
        <v>17653</v>
      </c>
      <c r="D9064" s="5" t="s">
        <v>17634</v>
      </c>
      <c r="F9064" s="4" t="s">
        <v>17654</v>
      </c>
      <c r="I9064" s="4" t="s">
        <v>35350</v>
      </c>
      <c r="J9064" s="11" t="str">
        <f>IF(TEXT(MATCH(C9064,C$2:C9064,0),"00000")=I9064,"",TEXT(MATCH(C9064,C$2:C9064,0),"00000"))</f>
        <v/>
      </c>
    </row>
    <row r="9065" spans="2:10">
      <c r="C9065" s="3" t="s">
        <v>17655</v>
      </c>
      <c r="D9065" s="5" t="s">
        <v>17634</v>
      </c>
      <c r="F9065" s="4" t="s">
        <v>6545</v>
      </c>
      <c r="I9065" s="4" t="s">
        <v>35351</v>
      </c>
      <c r="J9065" s="11" t="str">
        <f>IF(TEXT(MATCH(C9065,C$2:C9065,0),"00000")=I9065,"",TEXT(MATCH(C9065,C$2:C9065,0),"00000"))</f>
        <v/>
      </c>
    </row>
    <row r="9066" spans="2:10">
      <c r="C9066" s="3" t="s">
        <v>17656</v>
      </c>
      <c r="D9066" s="5" t="s">
        <v>17634</v>
      </c>
      <c r="F9066" s="4" t="s">
        <v>17657</v>
      </c>
      <c r="I9066" s="4" t="s">
        <v>35352</v>
      </c>
      <c r="J9066" s="11" t="str">
        <f>IF(TEXT(MATCH(C9066,C$2:C9066,0),"00000")=I9066,"",TEXT(MATCH(C9066,C$2:C9066,0),"00000"))</f>
        <v/>
      </c>
    </row>
    <row r="9067" spans="2:10">
      <c r="C9067" s="3" t="s">
        <v>17658</v>
      </c>
      <c r="D9067" s="5" t="s">
        <v>17634</v>
      </c>
      <c r="F9067" s="4" t="s">
        <v>17659</v>
      </c>
      <c r="I9067" s="4" t="s">
        <v>35353</v>
      </c>
      <c r="J9067" s="11" t="str">
        <f>IF(TEXT(MATCH(C9067,C$2:C9067,0),"00000")=I9067,"",TEXT(MATCH(C9067,C$2:C9067,0),"00000"))</f>
        <v/>
      </c>
    </row>
    <row r="9068" spans="2:10">
      <c r="C9068" s="3" t="s">
        <v>17660</v>
      </c>
      <c r="D9068" s="5" t="s">
        <v>17634</v>
      </c>
      <c r="F9068" s="4" t="s">
        <v>17661</v>
      </c>
      <c r="I9068" s="4" t="s">
        <v>35354</v>
      </c>
      <c r="J9068" s="11" t="str">
        <f>IF(TEXT(MATCH(C9068,C$2:C9068,0),"00000")=I9068,"",TEXT(MATCH(C9068,C$2:C9068,0),"00000"))</f>
        <v/>
      </c>
    </row>
    <row r="9069" spans="2:10">
      <c r="B9069" s="4" t="s">
        <v>35355</v>
      </c>
      <c r="C9069" s="3" t="s">
        <v>17662</v>
      </c>
      <c r="D9069" s="4" t="s">
        <v>10649</v>
      </c>
      <c r="F9069" s="4" t="s">
        <v>6021</v>
      </c>
      <c r="G9069" s="4" t="s">
        <v>25601</v>
      </c>
      <c r="I9069" s="4" t="s">
        <v>35356</v>
      </c>
      <c r="J9069" s="11" t="str">
        <f>IF(TEXT(MATCH(C9069,C$2:C9069,0),"00000")=I9069,"",TEXT(MATCH(C9069,C$2:C9069,0),"00000"))</f>
        <v/>
      </c>
    </row>
    <row r="9070" spans="2:10">
      <c r="B9070" s="4" t="s">
        <v>35357</v>
      </c>
      <c r="C9070" s="3" t="s">
        <v>17663</v>
      </c>
      <c r="D9070" s="5" t="s">
        <v>17664</v>
      </c>
      <c r="F9070" s="4" t="s">
        <v>17665</v>
      </c>
      <c r="I9070" s="4" t="s">
        <v>35358</v>
      </c>
      <c r="J9070" s="11" t="str">
        <f>IF(TEXT(MATCH(C9070,C$2:C9070,0),"00000")=I9070,"",TEXT(MATCH(C9070,C$2:C9070,0),"00000"))</f>
        <v/>
      </c>
    </row>
    <row r="9071" spans="2:10">
      <c r="C9071" s="3" t="s">
        <v>17666</v>
      </c>
      <c r="D9071" s="5" t="s">
        <v>17664</v>
      </c>
      <c r="F9071" s="4" t="s">
        <v>17667</v>
      </c>
      <c r="I9071" s="4" t="s">
        <v>35359</v>
      </c>
      <c r="J9071" s="11" t="str">
        <f>IF(TEXT(MATCH(C9071,C$2:C9071,0),"00000")=I9071,"",TEXT(MATCH(C9071,C$2:C9071,0),"00000"))</f>
        <v/>
      </c>
    </row>
    <row r="9072" spans="2:10">
      <c r="C9072" s="3" t="s">
        <v>17668</v>
      </c>
      <c r="D9072" s="5" t="s">
        <v>17664</v>
      </c>
      <c r="F9072" s="4" t="s">
        <v>17669</v>
      </c>
      <c r="I9072" s="4" t="s">
        <v>35360</v>
      </c>
      <c r="J9072" s="11" t="str">
        <f>IF(TEXT(MATCH(C9072,C$2:C9072,0),"00000")=I9072,"",TEXT(MATCH(C9072,C$2:C9072,0),"00000"))</f>
        <v/>
      </c>
    </row>
    <row r="9073" spans="1:10">
      <c r="C9073" s="3" t="s">
        <v>17670</v>
      </c>
      <c r="D9073" s="5" t="s">
        <v>17664</v>
      </c>
      <c r="F9073" s="4" t="s">
        <v>17671</v>
      </c>
      <c r="I9073" s="4" t="s">
        <v>35361</v>
      </c>
      <c r="J9073" s="11" t="str">
        <f>IF(TEXT(MATCH(C9073,C$2:C9073,0),"00000")=I9073,"",TEXT(MATCH(C9073,C$2:C9073,0),"00000"))</f>
        <v/>
      </c>
    </row>
    <row r="9074" spans="1:10">
      <c r="C9074" s="3" t="s">
        <v>17672</v>
      </c>
      <c r="D9074" s="5" t="s">
        <v>17664</v>
      </c>
      <c r="F9074" s="4" t="s">
        <v>17673</v>
      </c>
      <c r="I9074" s="4" t="s">
        <v>35362</v>
      </c>
      <c r="J9074" s="11" t="str">
        <f>IF(TEXT(MATCH(C9074,C$2:C9074,0),"00000")=I9074,"",TEXT(MATCH(C9074,C$2:C9074,0),"00000"))</f>
        <v/>
      </c>
    </row>
    <row r="9075" spans="1:10">
      <c r="C9075" s="3" t="s">
        <v>17674</v>
      </c>
      <c r="D9075" s="5" t="s">
        <v>17664</v>
      </c>
      <c r="F9075" s="4" t="s">
        <v>17675</v>
      </c>
      <c r="I9075" s="4" t="s">
        <v>35363</v>
      </c>
      <c r="J9075" s="11" t="str">
        <f>IF(TEXT(MATCH(C9075,C$2:C9075,0),"00000")=I9075,"",TEXT(MATCH(C9075,C$2:C9075,0),"00000"))</f>
        <v/>
      </c>
    </row>
    <row r="9076" spans="1:10">
      <c r="C9076" s="3" t="s">
        <v>17676</v>
      </c>
      <c r="D9076" s="5" t="s">
        <v>17664</v>
      </c>
      <c r="F9076" s="4" t="s">
        <v>17677</v>
      </c>
      <c r="I9076" s="4" t="s">
        <v>35364</v>
      </c>
      <c r="J9076" s="11" t="str">
        <f>IF(TEXT(MATCH(C9076,C$2:C9076,0),"00000")=I9076,"",TEXT(MATCH(C9076,C$2:C9076,0),"00000"))</f>
        <v/>
      </c>
    </row>
    <row r="9077" spans="1:10">
      <c r="C9077" s="3" t="s">
        <v>17678</v>
      </c>
      <c r="D9077" s="5" t="s">
        <v>17664</v>
      </c>
      <c r="F9077" s="4" t="s">
        <v>1940</v>
      </c>
      <c r="I9077" s="4" t="s">
        <v>35365</v>
      </c>
      <c r="J9077" s="11" t="str">
        <f>IF(TEXT(MATCH(C9077,C$2:C9077,0),"00000")=I9077,"",TEXT(MATCH(C9077,C$2:C9077,0),"00000"))</f>
        <v/>
      </c>
    </row>
    <row r="9078" spans="1:10">
      <c r="C9078" s="3" t="s">
        <v>17679</v>
      </c>
      <c r="D9078" s="5" t="s">
        <v>17664</v>
      </c>
      <c r="F9078" s="4" t="s">
        <v>17680</v>
      </c>
      <c r="I9078" s="4" t="s">
        <v>35366</v>
      </c>
      <c r="J9078" s="11" t="str">
        <f>IF(TEXT(MATCH(C9078,C$2:C9078,0),"00000")=I9078,"",TEXT(MATCH(C9078,C$2:C9078,0),"00000"))</f>
        <v/>
      </c>
    </row>
    <row r="9079" spans="1:10">
      <c r="C9079" s="3" t="s">
        <v>17681</v>
      </c>
      <c r="D9079" s="5" t="s">
        <v>17664</v>
      </c>
      <c r="F9079" s="4" t="s">
        <v>17682</v>
      </c>
      <c r="I9079" s="4" t="s">
        <v>35367</v>
      </c>
      <c r="J9079" s="11" t="str">
        <f>IF(TEXT(MATCH(C9079,C$2:C9079,0),"00000")=I9079,"",TEXT(MATCH(C9079,C$2:C9079,0),"00000"))</f>
        <v/>
      </c>
    </row>
    <row r="9080" spans="1:10">
      <c r="B9080" s="4" t="s">
        <v>35368</v>
      </c>
      <c r="C9080" s="3" t="s">
        <v>17683</v>
      </c>
      <c r="D9080" s="4" t="s">
        <v>17683</v>
      </c>
      <c r="F9080" s="4" t="s">
        <v>17684</v>
      </c>
      <c r="I9080" s="4" t="s">
        <v>35369</v>
      </c>
      <c r="J9080" s="11" t="str">
        <f>IF(TEXT(MATCH(C9080,C$2:C9080,0),"00000")=I9080,"",TEXT(MATCH(C9080,C$2:C9080,0),"00000"))</f>
        <v/>
      </c>
    </row>
    <row r="9081" spans="1:10">
      <c r="A9081" s="3" t="s">
        <v>17685</v>
      </c>
      <c r="B9081" s="4" t="s">
        <v>35370</v>
      </c>
      <c r="C9081" s="3" t="s">
        <v>17685</v>
      </c>
      <c r="D9081" s="5" t="s">
        <v>17686</v>
      </c>
      <c r="E9081" s="4" t="s">
        <v>22184</v>
      </c>
      <c r="F9081" s="4" t="s">
        <v>17687</v>
      </c>
      <c r="G9081" s="4" t="s">
        <v>33699</v>
      </c>
      <c r="I9081" s="4" t="s">
        <v>35371</v>
      </c>
      <c r="J9081" s="11" t="str">
        <f>IF(TEXT(MATCH(C9081,C$2:C9081,0),"00000")=I9081,"",TEXT(MATCH(C9081,C$2:C9081,0),"00000"))</f>
        <v/>
      </c>
    </row>
    <row r="9082" spans="1:10">
      <c r="C9082" s="3" t="s">
        <v>17688</v>
      </c>
      <c r="D9082" s="5" t="s">
        <v>17686</v>
      </c>
      <c r="F9082" s="4" t="s">
        <v>17689</v>
      </c>
      <c r="I9082" s="4" t="s">
        <v>35372</v>
      </c>
      <c r="J9082" s="11" t="str">
        <f>IF(TEXT(MATCH(C9082,C$2:C9082,0),"00000")=I9082,"",TEXT(MATCH(C9082,C$2:C9082,0),"00000"))</f>
        <v/>
      </c>
    </row>
    <row r="9083" spans="1:10">
      <c r="C9083" s="3" t="s">
        <v>17690</v>
      </c>
      <c r="D9083" s="5" t="s">
        <v>17686</v>
      </c>
      <c r="F9083" s="4" t="s">
        <v>22396</v>
      </c>
      <c r="I9083" s="4" t="s">
        <v>35373</v>
      </c>
      <c r="J9083" s="11" t="str">
        <f>IF(TEXT(MATCH(C9083,C$2:C9083,0),"00000")=I9083,"",TEXT(MATCH(C9083,C$2:C9083,0),"00000"))</f>
        <v/>
      </c>
    </row>
    <row r="9084" spans="1:10">
      <c r="C9084" s="3" t="s">
        <v>17691</v>
      </c>
      <c r="D9084" s="5" t="s">
        <v>17686</v>
      </c>
      <c r="F9084" s="4" t="s">
        <v>17692</v>
      </c>
      <c r="I9084" s="4" t="s">
        <v>35374</v>
      </c>
      <c r="J9084" s="11" t="str">
        <f>IF(TEXT(MATCH(C9084,C$2:C9084,0),"00000")=I9084,"",TEXT(MATCH(C9084,C$2:C9084,0),"00000"))</f>
        <v/>
      </c>
    </row>
    <row r="9085" spans="1:10">
      <c r="B9085" s="4" t="s">
        <v>35375</v>
      </c>
      <c r="C9085" s="3" t="s">
        <v>17693</v>
      </c>
      <c r="D9085" s="5" t="s">
        <v>17694</v>
      </c>
      <c r="E9085" s="4" t="s">
        <v>8583</v>
      </c>
      <c r="F9085" s="4" t="s">
        <v>17695</v>
      </c>
      <c r="G9085" s="4" t="s">
        <v>33736</v>
      </c>
      <c r="I9085" s="4" t="s">
        <v>35376</v>
      </c>
      <c r="J9085" s="11" t="str">
        <f>IF(TEXT(MATCH(C9085,C$2:C9085,0),"00000")=I9085,"",TEXT(MATCH(C9085,C$2:C9085,0),"00000"))</f>
        <v/>
      </c>
    </row>
    <row r="9086" spans="1:10">
      <c r="C9086" s="3" t="s">
        <v>17696</v>
      </c>
      <c r="D9086" s="5" t="s">
        <v>17694</v>
      </c>
      <c r="F9086" s="4" t="s">
        <v>17697</v>
      </c>
      <c r="I9086" s="4" t="s">
        <v>35377</v>
      </c>
      <c r="J9086" s="11" t="str">
        <f>IF(TEXT(MATCH(C9086,C$2:C9086,0),"00000")=I9086,"",TEXT(MATCH(C9086,C$2:C9086,0),"00000"))</f>
        <v/>
      </c>
    </row>
    <row r="9087" spans="1:10">
      <c r="C9087" s="3" t="s">
        <v>17698</v>
      </c>
      <c r="D9087" s="5" t="s">
        <v>17694</v>
      </c>
      <c r="F9087" s="4" t="s">
        <v>17699</v>
      </c>
      <c r="G9087" s="4" t="s">
        <v>33738</v>
      </c>
      <c r="I9087" s="4" t="s">
        <v>35378</v>
      </c>
      <c r="J9087" s="11" t="str">
        <f>IF(TEXT(MATCH(C9087,C$2:C9087,0),"00000")=I9087,"",TEXT(MATCH(C9087,C$2:C9087,0),"00000"))</f>
        <v/>
      </c>
    </row>
    <row r="9088" spans="1:10">
      <c r="B9088" s="4" t="s">
        <v>35379</v>
      </c>
      <c r="C9088" s="3" t="s">
        <v>17700</v>
      </c>
      <c r="D9088" s="4" t="s">
        <v>4944</v>
      </c>
      <c r="F9088" s="4" t="s">
        <v>17701</v>
      </c>
      <c r="I9088" s="4" t="s">
        <v>35380</v>
      </c>
      <c r="J9088" s="11" t="str">
        <f>IF(TEXT(MATCH(C9088,C$2:C9088,0),"00000")=I9088,"",TEXT(MATCH(C9088,C$2:C9088,0),"00000"))</f>
        <v/>
      </c>
    </row>
    <row r="9089" spans="2:10">
      <c r="B9089" s="4" t="s">
        <v>27187</v>
      </c>
      <c r="C9089" s="3" t="s">
        <v>17702</v>
      </c>
      <c r="D9089" s="5" t="s">
        <v>17703</v>
      </c>
      <c r="E9089" s="4" t="s">
        <v>4505</v>
      </c>
      <c r="F9089" s="4" t="s">
        <v>17704</v>
      </c>
      <c r="G9089" s="4" t="s">
        <v>33701</v>
      </c>
      <c r="I9089" s="4" t="s">
        <v>35381</v>
      </c>
      <c r="J9089" s="11" t="str">
        <f>IF(TEXT(MATCH(C9089,C$2:C9089,0),"00000")=I9089,"",TEXT(MATCH(C9089,C$2:C9089,0),"00000"))</f>
        <v/>
      </c>
    </row>
    <row r="9090" spans="2:10">
      <c r="C9090" s="3" t="s">
        <v>17705</v>
      </c>
      <c r="D9090" s="5" t="s">
        <v>17703</v>
      </c>
      <c r="F9090" s="4" t="s">
        <v>17706</v>
      </c>
      <c r="I9090" s="4" t="s">
        <v>35382</v>
      </c>
      <c r="J9090" s="11" t="str">
        <f>IF(TEXT(MATCH(C9090,C$2:C9090,0),"00000")=I9090,"",TEXT(MATCH(C9090,C$2:C9090,0),"00000"))</f>
        <v/>
      </c>
    </row>
    <row r="9091" spans="2:10">
      <c r="C9091" s="3" t="s">
        <v>17707</v>
      </c>
      <c r="D9091" s="5" t="s">
        <v>17703</v>
      </c>
      <c r="F9091" s="4" t="s">
        <v>11327</v>
      </c>
      <c r="I9091" s="4" t="s">
        <v>35383</v>
      </c>
      <c r="J9091" s="11" t="str">
        <f>IF(TEXT(MATCH(C9091,C$2:C9091,0),"00000")=I9091,"",TEXT(MATCH(C9091,C$2:C9091,0),"00000"))</f>
        <v/>
      </c>
    </row>
    <row r="9092" spans="2:10">
      <c r="C9092" s="3" t="s">
        <v>17708</v>
      </c>
      <c r="D9092" s="5" t="s">
        <v>17703</v>
      </c>
      <c r="F9092" s="4" t="s">
        <v>17709</v>
      </c>
      <c r="I9092" s="4" t="s">
        <v>35384</v>
      </c>
      <c r="J9092" s="11" t="str">
        <f>IF(TEXT(MATCH(C9092,C$2:C9092,0),"00000")=I9092,"",TEXT(MATCH(C9092,C$2:C9092,0),"00000"))</f>
        <v/>
      </c>
    </row>
    <row r="9093" spans="2:10">
      <c r="C9093" s="3" t="s">
        <v>17710</v>
      </c>
      <c r="D9093" s="5" t="s">
        <v>17703</v>
      </c>
      <c r="F9093" s="4" t="s">
        <v>3765</v>
      </c>
      <c r="I9093" s="4" t="s">
        <v>35385</v>
      </c>
      <c r="J9093" s="11" t="str">
        <f>IF(TEXT(MATCH(C9093,C$2:C9093,0),"00000")=I9093,"",TEXT(MATCH(C9093,C$2:C9093,0),"00000"))</f>
        <v/>
      </c>
    </row>
    <row r="9094" spans="2:10">
      <c r="B9094" s="4" t="s">
        <v>35386</v>
      </c>
      <c r="C9094" s="3" t="s">
        <v>17711</v>
      </c>
      <c r="D9094" s="5" t="s">
        <v>17712</v>
      </c>
      <c r="F9094" s="4" t="s">
        <v>17713</v>
      </c>
      <c r="G9094" s="4" t="s">
        <v>33701</v>
      </c>
      <c r="I9094" s="4" t="s">
        <v>35387</v>
      </c>
      <c r="J9094" s="11" t="str">
        <f>IF(TEXT(MATCH(C9094,C$2:C9094,0),"00000")=I9094,"",TEXT(MATCH(C9094,C$2:C9094,0),"00000"))</f>
        <v/>
      </c>
    </row>
    <row r="9095" spans="2:10">
      <c r="C9095" s="3" t="s">
        <v>17714</v>
      </c>
      <c r="D9095" s="5" t="s">
        <v>17712</v>
      </c>
      <c r="F9095" s="4" t="s">
        <v>17715</v>
      </c>
      <c r="I9095" s="4" t="s">
        <v>35388</v>
      </c>
      <c r="J9095" s="11" t="str">
        <f>IF(TEXT(MATCH(C9095,C$2:C9095,0),"00000")=I9095,"",TEXT(MATCH(C9095,C$2:C9095,0),"00000"))</f>
        <v/>
      </c>
    </row>
    <row r="9096" spans="2:10">
      <c r="C9096" s="3" t="s">
        <v>17716</v>
      </c>
      <c r="D9096" s="5" t="s">
        <v>17712</v>
      </c>
      <c r="F9096" s="4" t="s">
        <v>7423</v>
      </c>
      <c r="I9096" s="4" t="s">
        <v>35389</v>
      </c>
      <c r="J9096" s="11" t="str">
        <f>IF(TEXT(MATCH(C9096,C$2:C9096,0),"00000")=I9096,"",TEXT(MATCH(C9096,C$2:C9096,0),"00000"))</f>
        <v/>
      </c>
    </row>
    <row r="9097" spans="2:10">
      <c r="C9097" s="3" t="s">
        <v>17717</v>
      </c>
      <c r="D9097" s="5" t="s">
        <v>17712</v>
      </c>
      <c r="F9097" s="4" t="s">
        <v>17718</v>
      </c>
      <c r="I9097" s="4" t="s">
        <v>35390</v>
      </c>
      <c r="J9097" s="11" t="str">
        <f>IF(TEXT(MATCH(C9097,C$2:C9097,0),"00000")=I9097,"",TEXT(MATCH(C9097,C$2:C9097,0),"00000"))</f>
        <v/>
      </c>
    </row>
    <row r="9098" spans="2:10">
      <c r="C9098" s="3" t="s">
        <v>17719</v>
      </c>
      <c r="D9098" s="5" t="s">
        <v>17712</v>
      </c>
      <c r="F9098" s="4" t="s">
        <v>17720</v>
      </c>
      <c r="I9098" s="4" t="s">
        <v>35391</v>
      </c>
      <c r="J9098" s="11" t="str">
        <f>IF(TEXT(MATCH(C9098,C$2:C9098,0),"00000")=I9098,"",TEXT(MATCH(C9098,C$2:C9098,0),"00000"))</f>
        <v/>
      </c>
    </row>
    <row r="9099" spans="2:10">
      <c r="B9099" s="4" t="s">
        <v>35392</v>
      </c>
      <c r="C9099" s="3" t="s">
        <v>17721</v>
      </c>
      <c r="D9099" s="5" t="s">
        <v>17722</v>
      </c>
      <c r="E9099" s="4" t="s">
        <v>3387</v>
      </c>
      <c r="F9099" s="4" t="s">
        <v>17723</v>
      </c>
      <c r="G9099" s="4" t="s">
        <v>33703</v>
      </c>
      <c r="I9099" s="4" t="s">
        <v>35393</v>
      </c>
      <c r="J9099" s="11" t="str">
        <f>IF(TEXT(MATCH(C9099,C$2:C9099,0),"00000")=I9099,"",TEXT(MATCH(C9099,C$2:C9099,0),"00000"))</f>
        <v/>
      </c>
    </row>
    <row r="9100" spans="2:10">
      <c r="B9100" s="4" t="s">
        <v>35394</v>
      </c>
      <c r="C9100" s="3" t="s">
        <v>17724</v>
      </c>
      <c r="D9100" s="5" t="s">
        <v>17725</v>
      </c>
      <c r="E9100" s="4" t="s">
        <v>1061</v>
      </c>
      <c r="F9100" s="4" t="s">
        <v>22681</v>
      </c>
      <c r="G9100" s="4" t="s">
        <v>33714</v>
      </c>
      <c r="H9100" s="2" t="s">
        <v>17726</v>
      </c>
      <c r="I9100" s="4" t="s">
        <v>35395</v>
      </c>
      <c r="J9100" s="11" t="str">
        <f>IF(TEXT(MATCH(C9100,C$2:C9100,0),"00000")=I9100,"",TEXT(MATCH(C9100,C$2:C9100,0),"00000"))</f>
        <v/>
      </c>
    </row>
    <row r="9101" spans="2:10">
      <c r="C9101" s="3" t="s">
        <v>17727</v>
      </c>
      <c r="D9101" s="5" t="s">
        <v>17725</v>
      </c>
      <c r="F9101" s="4" t="s">
        <v>22718</v>
      </c>
      <c r="I9101" s="4" t="s">
        <v>35396</v>
      </c>
      <c r="J9101" s="11" t="str">
        <f>IF(TEXT(MATCH(C9101,C$2:C9101,0),"00000")=I9101,"",TEXT(MATCH(C9101,C$2:C9101,0),"00000"))</f>
        <v/>
      </c>
    </row>
    <row r="9102" spans="2:10">
      <c r="B9102" s="4" t="s">
        <v>35397</v>
      </c>
      <c r="C9102" s="3" t="s">
        <v>17728</v>
      </c>
      <c r="D9102" s="5" t="s">
        <v>17729</v>
      </c>
      <c r="E9102" s="4" t="s">
        <v>9232</v>
      </c>
      <c r="F9102" s="4" t="s">
        <v>17730</v>
      </c>
      <c r="G9102" s="4" t="s">
        <v>25109</v>
      </c>
      <c r="H9102" s="2" t="s">
        <v>17731</v>
      </c>
      <c r="I9102" s="4" t="s">
        <v>35398</v>
      </c>
      <c r="J9102" s="11" t="str">
        <f>IF(TEXT(MATCH(C9102,C$2:C9102,0),"00000")=I9102,"",TEXT(MATCH(C9102,C$2:C9102,0),"00000"))</f>
        <v/>
      </c>
    </row>
    <row r="9103" spans="2:10">
      <c r="C9103" s="3" t="s">
        <v>17732</v>
      </c>
      <c r="D9103" s="5" t="s">
        <v>17729</v>
      </c>
      <c r="F9103" s="4" t="s">
        <v>17733</v>
      </c>
      <c r="I9103" s="4" t="s">
        <v>35399</v>
      </c>
      <c r="J9103" s="11" t="str">
        <f>IF(TEXT(MATCH(C9103,C$2:C9103,0),"00000")=I9103,"",TEXT(MATCH(C9103,C$2:C9103,0),"00000"))</f>
        <v/>
      </c>
    </row>
    <row r="9104" spans="2:10">
      <c r="C9104" s="3" t="s">
        <v>17734</v>
      </c>
      <c r="D9104" s="5" t="s">
        <v>17729</v>
      </c>
      <c r="F9104" s="4" t="s">
        <v>17735</v>
      </c>
      <c r="I9104" s="4" t="s">
        <v>35400</v>
      </c>
      <c r="J9104" s="11" t="str">
        <f>IF(TEXT(MATCH(C9104,C$2:C9104,0),"00000")=I9104,"",TEXT(MATCH(C9104,C$2:C9104,0),"00000"))</f>
        <v/>
      </c>
    </row>
    <row r="9105" spans="1:10">
      <c r="C9105" s="3" t="s">
        <v>17736</v>
      </c>
      <c r="D9105" s="5" t="s">
        <v>17729</v>
      </c>
      <c r="F9105" s="4" t="s">
        <v>17737</v>
      </c>
      <c r="I9105" s="4" t="s">
        <v>35401</v>
      </c>
      <c r="J9105" s="11" t="str">
        <f>IF(TEXT(MATCH(C9105,C$2:C9105,0),"00000")=I9105,"",TEXT(MATCH(C9105,C$2:C9105,0),"00000"))</f>
        <v/>
      </c>
    </row>
    <row r="9106" spans="1:10">
      <c r="C9106" s="3" t="s">
        <v>17738</v>
      </c>
      <c r="D9106" s="5" t="s">
        <v>17729</v>
      </c>
      <c r="F9106" s="4" t="s">
        <v>17739</v>
      </c>
      <c r="I9106" s="4" t="s">
        <v>35402</v>
      </c>
      <c r="J9106" s="11" t="str">
        <f>IF(TEXT(MATCH(C9106,C$2:C9106,0),"00000")=I9106,"",TEXT(MATCH(C9106,C$2:C9106,0),"00000"))</f>
        <v/>
      </c>
    </row>
    <row r="9107" spans="1:10">
      <c r="C9107" s="3" t="s">
        <v>17740</v>
      </c>
      <c r="D9107" s="5" t="s">
        <v>17729</v>
      </c>
      <c r="F9107" s="4" t="s">
        <v>17739</v>
      </c>
      <c r="I9107" s="4" t="s">
        <v>35403</v>
      </c>
      <c r="J9107" s="11" t="str">
        <f>IF(TEXT(MATCH(C9107,C$2:C9107,0),"00000")=I9107,"",TEXT(MATCH(C9107,C$2:C9107,0),"00000"))</f>
        <v/>
      </c>
    </row>
    <row r="9108" spans="1:10">
      <c r="C9108" s="3" t="s">
        <v>17741</v>
      </c>
      <c r="D9108" s="5" t="s">
        <v>17729</v>
      </c>
      <c r="F9108" s="4" t="s">
        <v>11358</v>
      </c>
      <c r="I9108" s="4" t="s">
        <v>35404</v>
      </c>
      <c r="J9108" s="11" t="str">
        <f>IF(TEXT(MATCH(C9108,C$2:C9108,0),"00000")=I9108,"",TEXT(MATCH(C9108,C$2:C9108,0),"00000"))</f>
        <v/>
      </c>
    </row>
    <row r="9109" spans="1:10">
      <c r="B9109" s="4" t="s">
        <v>35405</v>
      </c>
      <c r="C9109" s="3" t="s">
        <v>17742</v>
      </c>
      <c r="D9109" s="4" t="s">
        <v>7659</v>
      </c>
      <c r="F9109" s="4" t="s">
        <v>22719</v>
      </c>
      <c r="G9109" s="4" t="s">
        <v>33740</v>
      </c>
      <c r="I9109" s="4" t="s">
        <v>35406</v>
      </c>
      <c r="J9109" s="11" t="str">
        <f>IF(TEXT(MATCH(C9109,C$2:C9109,0),"00000")=I9109,"",TEXT(MATCH(C9109,C$2:C9109,0),"00000"))</f>
        <v/>
      </c>
    </row>
    <row r="9110" spans="1:10">
      <c r="C9110" s="3" t="s">
        <v>17743</v>
      </c>
      <c r="D9110" s="4" t="s">
        <v>7659</v>
      </c>
      <c r="F9110" s="4" t="s">
        <v>17744</v>
      </c>
      <c r="I9110" s="4" t="s">
        <v>35407</v>
      </c>
      <c r="J9110" s="11" t="str">
        <f>IF(TEXT(MATCH(C9110,C$2:C9110,0),"00000")=I9110,"",TEXT(MATCH(C9110,C$2:C9110,0),"00000"))</f>
        <v/>
      </c>
    </row>
    <row r="9111" spans="1:10">
      <c r="C9111" s="3" t="s">
        <v>17745</v>
      </c>
      <c r="D9111" s="4" t="s">
        <v>7659</v>
      </c>
      <c r="F9111" s="4" t="s">
        <v>11270</v>
      </c>
      <c r="I9111" s="4" t="s">
        <v>35408</v>
      </c>
      <c r="J9111" s="11" t="str">
        <f>IF(TEXT(MATCH(C9111,C$2:C9111,0),"00000")=I9111,"",TEXT(MATCH(C9111,C$2:C9111,0),"00000"))</f>
        <v/>
      </c>
    </row>
    <row r="9112" spans="1:10">
      <c r="B9112" s="4" t="s">
        <v>23560</v>
      </c>
      <c r="C9112" s="3" t="s">
        <v>17746</v>
      </c>
      <c r="D9112" s="5" t="s">
        <v>17747</v>
      </c>
      <c r="E9112" s="4" t="s">
        <v>10150</v>
      </c>
      <c r="F9112" s="4" t="s">
        <v>2573</v>
      </c>
      <c r="G9112" s="4" t="s">
        <v>35162</v>
      </c>
      <c r="I9112" s="4" t="s">
        <v>35409</v>
      </c>
      <c r="J9112" s="11" t="str">
        <f>IF(TEXT(MATCH(C9112,C$2:C9112,0),"00000")=I9112,"",TEXT(MATCH(C9112,C$2:C9112,0),"00000"))</f>
        <v/>
      </c>
    </row>
    <row r="9113" spans="1:10">
      <c r="B9113" s="4" t="s">
        <v>35410</v>
      </c>
      <c r="C9113" s="3" t="s">
        <v>17748</v>
      </c>
      <c r="D9113" s="5" t="s">
        <v>5182</v>
      </c>
      <c r="F9113" s="4" t="s">
        <v>17749</v>
      </c>
      <c r="G9113" s="4" t="s">
        <v>33725</v>
      </c>
      <c r="I9113" s="4" t="s">
        <v>35411</v>
      </c>
      <c r="J9113" s="11" t="str">
        <f>IF(TEXT(MATCH(C9113,C$2:C9113,0),"00000")=I9113,"",TEXT(MATCH(C9113,C$2:C9113,0),"00000"))</f>
        <v/>
      </c>
    </row>
    <row r="9114" spans="1:10">
      <c r="C9114" s="3" t="s">
        <v>17750</v>
      </c>
      <c r="D9114" s="5" t="s">
        <v>14739</v>
      </c>
      <c r="F9114" s="4" t="s">
        <v>17751</v>
      </c>
      <c r="G9114" s="4" t="s">
        <v>33734</v>
      </c>
      <c r="I9114" s="4" t="s">
        <v>35412</v>
      </c>
      <c r="J9114" s="11" t="str">
        <f>IF(TEXT(MATCH(C9114,C$2:C9114,0),"00000")=I9114,"",TEXT(MATCH(C9114,C$2:C9114,0),"00000"))</f>
        <v/>
      </c>
    </row>
    <row r="9115" spans="1:10">
      <c r="B9115" s="4" t="s">
        <v>35413</v>
      </c>
      <c r="C9115" s="3" t="s">
        <v>17752</v>
      </c>
      <c r="D9115" s="4" t="s">
        <v>17752</v>
      </c>
      <c r="F9115" s="4" t="s">
        <v>17753</v>
      </c>
      <c r="I9115" s="4" t="s">
        <v>35414</v>
      </c>
      <c r="J9115" s="11" t="str">
        <f>IF(TEXT(MATCH(C9115,C$2:C9115,0),"00000")=I9115,"",TEXT(MATCH(C9115,C$2:C9115,0),"00000"))</f>
        <v/>
      </c>
    </row>
    <row r="9116" spans="1:10">
      <c r="B9116" s="4" t="s">
        <v>35415</v>
      </c>
      <c r="C9116" s="3" t="s">
        <v>17754</v>
      </c>
      <c r="D9116" s="5" t="s">
        <v>17755</v>
      </c>
      <c r="E9116" s="4" t="s">
        <v>21973</v>
      </c>
      <c r="F9116" s="4" t="s">
        <v>17756</v>
      </c>
      <c r="G9116" s="4" t="s">
        <v>33747</v>
      </c>
      <c r="I9116" s="4" t="s">
        <v>35416</v>
      </c>
      <c r="J9116" s="11" t="str">
        <f>IF(TEXT(MATCH(C9116,C$2:C9116,0),"00000")=I9116,"",TEXT(MATCH(C9116,C$2:C9116,0),"00000"))</f>
        <v/>
      </c>
    </row>
    <row r="9117" spans="1:10">
      <c r="B9117" s="4" t="s">
        <v>35417</v>
      </c>
      <c r="C9117" s="3" t="s">
        <v>17757</v>
      </c>
      <c r="D9117" s="4" t="s">
        <v>17757</v>
      </c>
      <c r="F9117" s="4" t="s">
        <v>17758</v>
      </c>
      <c r="G9117" s="4" t="s">
        <v>33751</v>
      </c>
      <c r="I9117" s="4" t="s">
        <v>35418</v>
      </c>
      <c r="J9117" s="11" t="str">
        <f>IF(TEXT(MATCH(C9117,C$2:C9117,0),"00000")=I9117,"",TEXT(MATCH(C9117,C$2:C9117,0),"00000"))</f>
        <v/>
      </c>
    </row>
    <row r="9118" spans="1:10">
      <c r="B9118" s="4" t="s">
        <v>35419</v>
      </c>
      <c r="C9118" s="3" t="s">
        <v>17759</v>
      </c>
      <c r="D9118" s="4" t="s">
        <v>17759</v>
      </c>
      <c r="F9118" s="4" t="s">
        <v>22720</v>
      </c>
      <c r="G9118" s="4" t="s">
        <v>33753</v>
      </c>
      <c r="I9118" s="4" t="s">
        <v>35420</v>
      </c>
      <c r="J9118" s="11" t="str">
        <f>IF(TEXT(MATCH(C9118,C$2:C9118,0),"00000")=I9118,"",TEXT(MATCH(C9118,C$2:C9118,0),"00000"))</f>
        <v/>
      </c>
    </row>
    <row r="9119" spans="1:10">
      <c r="B9119" s="4" t="s">
        <v>35421</v>
      </c>
      <c r="C9119" s="3" t="s">
        <v>17760</v>
      </c>
      <c r="D9119" s="5" t="s">
        <v>17760</v>
      </c>
      <c r="F9119" s="4" t="s">
        <v>17761</v>
      </c>
      <c r="I9119" s="4" t="s">
        <v>35422</v>
      </c>
      <c r="J9119" s="11" t="str">
        <f>IF(TEXT(MATCH(C9119,C$2:C9119,0),"00000")=I9119,"",TEXT(MATCH(C9119,C$2:C9119,0),"00000"))</f>
        <v/>
      </c>
    </row>
    <row r="9120" spans="1:10">
      <c r="A9120" s="3" t="s">
        <v>17762</v>
      </c>
      <c r="B9120" s="4" t="s">
        <v>35423</v>
      </c>
      <c r="C9120" s="3" t="s">
        <v>17762</v>
      </c>
      <c r="D9120" s="5" t="s">
        <v>12795</v>
      </c>
      <c r="E9120" s="4" t="s">
        <v>9359</v>
      </c>
      <c r="F9120" s="4" t="s">
        <v>17763</v>
      </c>
      <c r="G9120" s="4" t="s">
        <v>33757</v>
      </c>
      <c r="H9120" s="2" t="s">
        <v>17764</v>
      </c>
      <c r="I9120" s="4" t="s">
        <v>35424</v>
      </c>
      <c r="J9120" s="11" t="str">
        <f>IF(TEXT(MATCH(C9120,C$2:C9120,0),"00000")=I9120,"",TEXT(MATCH(C9120,C$2:C9120,0),"00000"))</f>
        <v/>
      </c>
    </row>
    <row r="9121" spans="2:10">
      <c r="C9121" s="3" t="s">
        <v>17765</v>
      </c>
      <c r="D9121" s="5" t="s">
        <v>12795</v>
      </c>
      <c r="F9121" s="4" t="s">
        <v>1634</v>
      </c>
      <c r="I9121" s="4" t="s">
        <v>35425</v>
      </c>
      <c r="J9121" s="11" t="str">
        <f>IF(TEXT(MATCH(C9121,C$2:C9121,0),"00000")=I9121,"",TEXT(MATCH(C9121,C$2:C9121,0),"00000"))</f>
        <v/>
      </c>
    </row>
    <row r="9122" spans="2:10">
      <c r="C9122" s="3" t="s">
        <v>17766</v>
      </c>
      <c r="D9122" s="5" t="s">
        <v>12795</v>
      </c>
      <c r="F9122" s="4" t="s">
        <v>17767</v>
      </c>
      <c r="I9122" s="4" t="s">
        <v>35426</v>
      </c>
      <c r="J9122" s="11" t="str">
        <f>IF(TEXT(MATCH(C9122,C$2:C9122,0),"00000")=I9122,"",TEXT(MATCH(C9122,C$2:C9122,0),"00000"))</f>
        <v/>
      </c>
    </row>
    <row r="9123" spans="2:10">
      <c r="C9123" s="3" t="s">
        <v>17768</v>
      </c>
      <c r="D9123" s="5" t="s">
        <v>12795</v>
      </c>
      <c r="F9123" s="4" t="s">
        <v>6039</v>
      </c>
      <c r="I9123" s="4" t="s">
        <v>35427</v>
      </c>
      <c r="J9123" s="11" t="str">
        <f>IF(TEXT(MATCH(C9123,C$2:C9123,0),"00000")=I9123,"",TEXT(MATCH(C9123,C$2:C9123,0),"00000"))</f>
        <v/>
      </c>
    </row>
    <row r="9124" spans="2:10">
      <c r="C9124" s="3" t="s">
        <v>17769</v>
      </c>
      <c r="D9124" s="5" t="s">
        <v>12795</v>
      </c>
      <c r="F9124" s="4" t="s">
        <v>17770</v>
      </c>
      <c r="I9124" s="4" t="s">
        <v>35428</v>
      </c>
      <c r="J9124" s="11" t="str">
        <f>IF(TEXT(MATCH(C9124,C$2:C9124,0),"00000")=I9124,"",TEXT(MATCH(C9124,C$2:C9124,0),"00000"))</f>
        <v/>
      </c>
    </row>
    <row r="9125" spans="2:10">
      <c r="B9125" s="4" t="s">
        <v>35429</v>
      </c>
      <c r="C9125" s="3" t="s">
        <v>17762</v>
      </c>
      <c r="D9125" s="5" t="s">
        <v>17771</v>
      </c>
      <c r="E9125" s="4" t="s">
        <v>507</v>
      </c>
      <c r="F9125" s="4" t="s">
        <v>11211</v>
      </c>
      <c r="H9125" s="2" t="s">
        <v>115</v>
      </c>
      <c r="I9125" s="4" t="s">
        <v>35430</v>
      </c>
      <c r="J9125" s="11" t="str">
        <f>IF(TEXT(MATCH(C9125,C$2:C9125,0),"00000")=I9125,"",TEXT(MATCH(C9125,C$2:C9125,0),"00000"))</f>
        <v>09119</v>
      </c>
    </row>
    <row r="9126" spans="2:10">
      <c r="B9126" s="4" t="s">
        <v>35431</v>
      </c>
      <c r="C9126" s="3" t="s">
        <v>17772</v>
      </c>
      <c r="D9126" s="5" t="s">
        <v>17773</v>
      </c>
      <c r="E9126" s="4" t="s">
        <v>17774</v>
      </c>
      <c r="F9126" s="4" t="s">
        <v>4500</v>
      </c>
      <c r="G9126" s="4" t="s">
        <v>34958</v>
      </c>
      <c r="H9126" s="2" t="s">
        <v>17775</v>
      </c>
      <c r="I9126" s="4" t="s">
        <v>35432</v>
      </c>
      <c r="J9126" s="11" t="str">
        <f>IF(TEXT(MATCH(C9126,C$2:C9126,0),"00000")=I9126,"",TEXT(MATCH(C9126,C$2:C9126,0),"00000"))</f>
        <v/>
      </c>
    </row>
    <row r="9127" spans="2:10">
      <c r="C9127" s="3" t="s">
        <v>17776</v>
      </c>
      <c r="D9127" s="5" t="s">
        <v>17773</v>
      </c>
      <c r="F9127" s="4" t="s">
        <v>17777</v>
      </c>
      <c r="I9127" s="4" t="s">
        <v>35433</v>
      </c>
      <c r="J9127" s="11" t="str">
        <f>IF(TEXT(MATCH(C9127,C$2:C9127,0),"00000")=I9127,"",TEXT(MATCH(C9127,C$2:C9127,0),"00000"))</f>
        <v/>
      </c>
    </row>
    <row r="9128" spans="2:10">
      <c r="C9128" s="3" t="s">
        <v>17778</v>
      </c>
      <c r="D9128" s="5" t="s">
        <v>17773</v>
      </c>
      <c r="F9128" s="4" t="s">
        <v>17779</v>
      </c>
      <c r="I9128" s="4" t="s">
        <v>35434</v>
      </c>
      <c r="J9128" s="11" t="str">
        <f>IF(TEXT(MATCH(C9128,C$2:C9128,0),"00000")=I9128,"",TEXT(MATCH(C9128,C$2:C9128,0),"00000"))</f>
        <v/>
      </c>
    </row>
    <row r="9129" spans="2:10">
      <c r="C9129" s="3" t="s">
        <v>17780</v>
      </c>
      <c r="D9129" s="5" t="s">
        <v>17773</v>
      </c>
      <c r="F9129" s="4" t="s">
        <v>17781</v>
      </c>
      <c r="I9129" s="4" t="s">
        <v>35435</v>
      </c>
      <c r="J9129" s="11" t="str">
        <f>IF(TEXT(MATCH(C9129,C$2:C9129,0),"00000")=I9129,"",TEXT(MATCH(C9129,C$2:C9129,0),"00000"))</f>
        <v/>
      </c>
    </row>
    <row r="9130" spans="2:10">
      <c r="C9130" s="3" t="s">
        <v>17782</v>
      </c>
      <c r="D9130" s="5" t="s">
        <v>17773</v>
      </c>
      <c r="F9130" s="4" t="s">
        <v>17783</v>
      </c>
      <c r="I9130" s="4" t="s">
        <v>35436</v>
      </c>
      <c r="J9130" s="11" t="str">
        <f>IF(TEXT(MATCH(C9130,C$2:C9130,0),"00000")=I9130,"",TEXT(MATCH(C9130,C$2:C9130,0),"00000"))</f>
        <v/>
      </c>
    </row>
    <row r="9131" spans="2:10">
      <c r="C9131" s="3" t="s">
        <v>17784</v>
      </c>
      <c r="D9131" s="5" t="s">
        <v>17773</v>
      </c>
      <c r="F9131" s="4" t="s">
        <v>17785</v>
      </c>
      <c r="I9131" s="4" t="s">
        <v>35437</v>
      </c>
      <c r="J9131" s="11" t="str">
        <f>IF(TEXT(MATCH(C9131,C$2:C9131,0),"00000")=I9131,"",TEXT(MATCH(C9131,C$2:C9131,0),"00000"))</f>
        <v/>
      </c>
    </row>
    <row r="9132" spans="2:10">
      <c r="C9132" s="3" t="s">
        <v>17786</v>
      </c>
      <c r="D9132" s="5" t="s">
        <v>17773</v>
      </c>
      <c r="F9132" s="4" t="s">
        <v>17787</v>
      </c>
      <c r="I9132" s="4" t="s">
        <v>35438</v>
      </c>
      <c r="J9132" s="11" t="str">
        <f>IF(TEXT(MATCH(C9132,C$2:C9132,0),"00000")=I9132,"",TEXT(MATCH(C9132,C$2:C9132,0),"00000"))</f>
        <v/>
      </c>
    </row>
    <row r="9133" spans="2:10">
      <c r="C9133" s="3" t="s">
        <v>17788</v>
      </c>
      <c r="D9133" s="5" t="s">
        <v>17773</v>
      </c>
      <c r="F9133" s="4" t="s">
        <v>17789</v>
      </c>
      <c r="I9133" s="4" t="s">
        <v>35439</v>
      </c>
      <c r="J9133" s="11" t="str">
        <f>IF(TEXT(MATCH(C9133,C$2:C9133,0),"00000")=I9133,"",TEXT(MATCH(C9133,C$2:C9133,0),"00000"))</f>
        <v/>
      </c>
    </row>
    <row r="9134" spans="2:10">
      <c r="B9134" s="4" t="s">
        <v>34786</v>
      </c>
      <c r="C9134" s="3" t="s">
        <v>9389</v>
      </c>
      <c r="D9134" s="5" t="s">
        <v>17790</v>
      </c>
      <c r="E9134" s="4" t="s">
        <v>17791</v>
      </c>
      <c r="F9134" s="4" t="s">
        <v>17792</v>
      </c>
      <c r="I9134" s="4" t="s">
        <v>35440</v>
      </c>
      <c r="J9134" s="11" t="str">
        <f>IF(TEXT(MATCH(C9134,C$2:C9134,0),"00000")=I9134,"",TEXT(MATCH(C9134,C$2:C9134,0),"00000"))</f>
        <v/>
      </c>
    </row>
    <row r="9135" spans="2:10">
      <c r="C9135" s="3" t="s">
        <v>17793</v>
      </c>
      <c r="D9135" s="5" t="s">
        <v>17790</v>
      </c>
      <c r="F9135" s="4" t="s">
        <v>17794</v>
      </c>
      <c r="I9135" s="4" t="s">
        <v>35441</v>
      </c>
      <c r="J9135" s="11" t="str">
        <f>IF(TEXT(MATCH(C9135,C$2:C9135,0),"00000")=I9135,"",TEXT(MATCH(C9135,C$2:C9135,0),"00000"))</f>
        <v/>
      </c>
    </row>
    <row r="9136" spans="2:10">
      <c r="B9136" s="4" t="s">
        <v>34788</v>
      </c>
      <c r="C9136" s="3" t="s">
        <v>17795</v>
      </c>
      <c r="D9136" s="5" t="s">
        <v>17796</v>
      </c>
      <c r="E9136" s="4" t="s">
        <v>10247</v>
      </c>
      <c r="F9136" s="4" t="s">
        <v>22721</v>
      </c>
      <c r="G9136" s="4" t="s">
        <v>33762</v>
      </c>
      <c r="I9136" s="4" t="s">
        <v>35442</v>
      </c>
      <c r="J9136" s="11" t="str">
        <f>IF(TEXT(MATCH(C9136,C$2:C9136,0),"00000")=I9136,"",TEXT(MATCH(C9136,C$2:C9136,0),"00000"))</f>
        <v/>
      </c>
    </row>
    <row r="9137" spans="2:10">
      <c r="C9137" s="3" t="s">
        <v>17797</v>
      </c>
      <c r="D9137" s="5" t="s">
        <v>17796</v>
      </c>
      <c r="F9137" s="4" t="s">
        <v>16867</v>
      </c>
      <c r="I9137" s="4" t="s">
        <v>35443</v>
      </c>
      <c r="J9137" s="11" t="str">
        <f>IF(TEXT(MATCH(C9137,C$2:C9137,0),"00000")=I9137,"",TEXT(MATCH(C9137,C$2:C9137,0),"00000"))</f>
        <v/>
      </c>
    </row>
    <row r="9138" spans="2:10">
      <c r="C9138" s="3" t="s">
        <v>17798</v>
      </c>
      <c r="D9138" s="5" t="s">
        <v>17796</v>
      </c>
      <c r="F9138" s="4" t="s">
        <v>17799</v>
      </c>
      <c r="I9138" s="4" t="s">
        <v>35444</v>
      </c>
      <c r="J9138" s="11" t="str">
        <f>IF(TEXT(MATCH(C9138,C$2:C9138,0),"00000")=I9138,"",TEXT(MATCH(C9138,C$2:C9138,0),"00000"))</f>
        <v/>
      </c>
    </row>
    <row r="9139" spans="2:10">
      <c r="B9139" s="4" t="s">
        <v>35445</v>
      </c>
      <c r="C9139" s="3" t="s">
        <v>17795</v>
      </c>
      <c r="D9139" s="5" t="s">
        <v>17800</v>
      </c>
      <c r="E9139" s="4" t="s">
        <v>3051</v>
      </c>
      <c r="F9139" s="4" t="s">
        <v>8253</v>
      </c>
      <c r="H9139" s="2" t="s">
        <v>115</v>
      </c>
      <c r="I9139" s="4" t="s">
        <v>35446</v>
      </c>
      <c r="J9139" s="11" t="str">
        <f>IF(TEXT(MATCH(C9139,C$2:C9139,0),"00000")=I9139,"",TEXT(MATCH(C9139,C$2:C9139,0),"00000"))</f>
        <v>09135</v>
      </c>
    </row>
    <row r="9140" spans="2:10">
      <c r="B9140" s="4" t="s">
        <v>35447</v>
      </c>
      <c r="C9140" s="3" t="s">
        <v>17801</v>
      </c>
      <c r="D9140" s="5" t="s">
        <v>8650</v>
      </c>
      <c r="E9140" s="4" t="s">
        <v>17791</v>
      </c>
      <c r="F9140" s="4" t="s">
        <v>471</v>
      </c>
      <c r="G9140" s="4" t="s">
        <v>33765</v>
      </c>
      <c r="I9140" s="4" t="s">
        <v>35448</v>
      </c>
      <c r="J9140" s="11" t="str">
        <f>IF(TEXT(MATCH(C9140,C$2:C9140,0),"00000")=I9140,"",TEXT(MATCH(C9140,C$2:C9140,0),"00000"))</f>
        <v/>
      </c>
    </row>
    <row r="9141" spans="2:10">
      <c r="C9141" s="3" t="s">
        <v>17802</v>
      </c>
      <c r="D9141" s="5" t="s">
        <v>8650</v>
      </c>
      <c r="F9141" s="4" t="s">
        <v>2769</v>
      </c>
      <c r="G9141" s="4" t="s">
        <v>33786</v>
      </c>
      <c r="I9141" s="4" t="s">
        <v>35449</v>
      </c>
      <c r="J9141" s="11" t="str">
        <f>IF(TEXT(MATCH(C9141,C$2:C9141,0),"00000")=I9141,"",TEXT(MATCH(C9141,C$2:C9141,0),"00000"))</f>
        <v/>
      </c>
    </row>
    <row r="9142" spans="2:10">
      <c r="B9142" s="4" t="s">
        <v>35450</v>
      </c>
      <c r="C9142" s="3" t="s">
        <v>17803</v>
      </c>
      <c r="D9142" s="5" t="s">
        <v>17803</v>
      </c>
      <c r="F9142" s="4" t="s">
        <v>15698</v>
      </c>
      <c r="I9142" s="4" t="s">
        <v>35451</v>
      </c>
      <c r="J9142" s="11" t="str">
        <f>IF(TEXT(MATCH(C9142,C$2:C9142,0),"00000")=I9142,"",TEXT(MATCH(C9142,C$2:C9142,0),"00000"))</f>
        <v/>
      </c>
    </row>
    <row r="9143" spans="2:10">
      <c r="B9143" s="4" t="s">
        <v>35452</v>
      </c>
      <c r="C9143" s="3" t="s">
        <v>17804</v>
      </c>
      <c r="D9143" s="4" t="s">
        <v>17804</v>
      </c>
      <c r="F9143" s="4" t="s">
        <v>14799</v>
      </c>
      <c r="I9143" s="4" t="s">
        <v>35453</v>
      </c>
      <c r="J9143" s="11" t="str">
        <f>IF(TEXT(MATCH(C9143,C$2:C9143,0),"00000")=I9143,"",TEXT(MATCH(C9143,C$2:C9143,0),"00000"))</f>
        <v/>
      </c>
    </row>
    <row r="9144" spans="2:10">
      <c r="B9144" s="4" t="s">
        <v>35454</v>
      </c>
      <c r="C9144" s="3" t="s">
        <v>17805</v>
      </c>
      <c r="D9144" s="5" t="s">
        <v>17806</v>
      </c>
      <c r="E9144" s="4" t="s">
        <v>3865</v>
      </c>
      <c r="F9144" s="4" t="s">
        <v>17807</v>
      </c>
      <c r="G9144" s="4" t="s">
        <v>33793</v>
      </c>
      <c r="I9144" s="4" t="s">
        <v>35455</v>
      </c>
      <c r="J9144" s="11" t="str">
        <f>IF(TEXT(MATCH(C9144,C$2:C9144,0),"00000")=I9144,"",TEXT(MATCH(C9144,C$2:C9144,0),"00000"))</f>
        <v/>
      </c>
    </row>
    <row r="9145" spans="2:10">
      <c r="C9145" s="3" t="s">
        <v>4634</v>
      </c>
      <c r="D9145" s="5" t="s">
        <v>17806</v>
      </c>
      <c r="F9145" s="4" t="s">
        <v>17808</v>
      </c>
      <c r="I9145" s="4" t="s">
        <v>35456</v>
      </c>
      <c r="J9145" s="11" t="str">
        <f>IF(TEXT(MATCH(C9145,C$2:C9145,0),"00000")=I9145,"",TEXT(MATCH(C9145,C$2:C9145,0),"00000"))</f>
        <v/>
      </c>
    </row>
    <row r="9146" spans="2:10">
      <c r="B9146" s="4" t="s">
        <v>35457</v>
      </c>
      <c r="C9146" s="3" t="s">
        <v>17809</v>
      </c>
      <c r="D9146" s="4" t="s">
        <v>17809</v>
      </c>
      <c r="F9146" s="4" t="s">
        <v>5893</v>
      </c>
      <c r="G9146" s="4" t="s">
        <v>33807</v>
      </c>
      <c r="I9146" s="4" t="s">
        <v>35458</v>
      </c>
      <c r="J9146" s="11" t="str">
        <f>IF(TEXT(MATCH(C9146,C$2:C9146,0),"00000")=I9146,"",TEXT(MATCH(C9146,C$2:C9146,0),"00000"))</f>
        <v/>
      </c>
    </row>
    <row r="9147" spans="2:10">
      <c r="B9147" s="4" t="s">
        <v>35459</v>
      </c>
      <c r="C9147" s="3" t="s">
        <v>17810</v>
      </c>
      <c r="D9147" s="4" t="s">
        <v>17810</v>
      </c>
      <c r="F9147" s="4" t="s">
        <v>17811</v>
      </c>
      <c r="G9147" s="4" t="s">
        <v>35460</v>
      </c>
      <c r="I9147" s="4" t="s">
        <v>35461</v>
      </c>
      <c r="J9147" s="11" t="str">
        <f>IF(TEXT(MATCH(C9147,C$2:C9147,0),"00000")=I9147,"",TEXT(MATCH(C9147,C$2:C9147,0),"00000"))</f>
        <v/>
      </c>
    </row>
    <row r="9148" spans="2:10">
      <c r="B9148" s="4" t="s">
        <v>35462</v>
      </c>
      <c r="C9148" s="3" t="s">
        <v>17812</v>
      </c>
      <c r="D9148" s="5" t="s">
        <v>15697</v>
      </c>
      <c r="F9148" s="4" t="s">
        <v>17813</v>
      </c>
      <c r="G9148" s="4" t="s">
        <v>35113</v>
      </c>
      <c r="I9148" s="4" t="s">
        <v>35463</v>
      </c>
      <c r="J9148" s="11" t="str">
        <f>IF(TEXT(MATCH(C9148,C$2:C9148,0),"00000")=I9148,"",TEXT(MATCH(C9148,C$2:C9148,0),"00000"))</f>
        <v/>
      </c>
    </row>
    <row r="9149" spans="2:10">
      <c r="C9149" s="3" t="s">
        <v>17814</v>
      </c>
      <c r="D9149" s="5" t="s">
        <v>15697</v>
      </c>
      <c r="F9149" s="4" t="s">
        <v>17815</v>
      </c>
      <c r="I9149" s="4" t="s">
        <v>35464</v>
      </c>
      <c r="J9149" s="11" t="str">
        <f>IF(TEXT(MATCH(C9149,C$2:C9149,0),"00000")=I9149,"",TEXT(MATCH(C9149,C$2:C9149,0),"00000"))</f>
        <v/>
      </c>
    </row>
    <row r="9150" spans="2:10">
      <c r="B9150" s="4" t="s">
        <v>35465</v>
      </c>
      <c r="C9150" s="3" t="s">
        <v>17816</v>
      </c>
      <c r="D9150" s="5" t="s">
        <v>17817</v>
      </c>
      <c r="E9150" s="4" t="s">
        <v>3078</v>
      </c>
      <c r="F9150" s="4" t="s">
        <v>22722</v>
      </c>
      <c r="G9150" s="4" t="s">
        <v>33817</v>
      </c>
      <c r="I9150" s="4" t="s">
        <v>35466</v>
      </c>
      <c r="J9150" s="11" t="str">
        <f>IF(TEXT(MATCH(C9150,C$2:C9150,0),"00000")=I9150,"",TEXT(MATCH(C9150,C$2:C9150,0),"00000"))</f>
        <v/>
      </c>
    </row>
    <row r="9151" spans="2:10">
      <c r="C9151" s="3" t="s">
        <v>17818</v>
      </c>
      <c r="D9151" s="5" t="s">
        <v>17817</v>
      </c>
      <c r="F9151" s="4" t="s">
        <v>17819</v>
      </c>
      <c r="I9151" s="4" t="s">
        <v>35467</v>
      </c>
      <c r="J9151" s="11" t="str">
        <f>IF(TEXT(MATCH(C9151,C$2:C9151,0),"00000")=I9151,"",TEXT(MATCH(C9151,C$2:C9151,0),"00000"))</f>
        <v/>
      </c>
    </row>
    <row r="9152" spans="2:10">
      <c r="C9152" s="3" t="s">
        <v>17820</v>
      </c>
      <c r="D9152" s="5" t="s">
        <v>17817</v>
      </c>
      <c r="F9152" s="4" t="s">
        <v>17821</v>
      </c>
      <c r="I9152" s="4" t="s">
        <v>35468</v>
      </c>
      <c r="J9152" s="11" t="str">
        <f>IF(TEXT(MATCH(C9152,C$2:C9152,0),"00000")=I9152,"",TEXT(MATCH(C9152,C$2:C9152,0),"00000"))</f>
        <v/>
      </c>
    </row>
    <row r="9153" spans="2:10">
      <c r="B9153" s="4" t="s">
        <v>35469</v>
      </c>
      <c r="C9153" s="3" t="s">
        <v>17822</v>
      </c>
      <c r="D9153" s="4" t="s">
        <v>17822</v>
      </c>
      <c r="F9153" s="4" t="s">
        <v>17823</v>
      </c>
      <c r="G9153" s="4" t="s">
        <v>33819</v>
      </c>
      <c r="I9153" s="4" t="s">
        <v>35470</v>
      </c>
      <c r="J9153" s="11" t="str">
        <f>IF(TEXT(MATCH(C9153,C$2:C9153,0),"00000")=I9153,"",TEXT(MATCH(C9153,C$2:C9153,0),"00000"))</f>
        <v/>
      </c>
    </row>
    <row r="9154" spans="2:10">
      <c r="C9154" s="3" t="s">
        <v>17824</v>
      </c>
      <c r="D9154" s="4" t="s">
        <v>17824</v>
      </c>
      <c r="F9154" s="4" t="s">
        <v>17825</v>
      </c>
      <c r="I9154" s="4" t="s">
        <v>35471</v>
      </c>
      <c r="J9154" s="11" t="str">
        <f>IF(TEXT(MATCH(C9154,C$2:C9154,0),"00000")=I9154,"",TEXT(MATCH(C9154,C$2:C9154,0),"00000"))</f>
        <v/>
      </c>
    </row>
    <row r="9155" spans="2:10">
      <c r="C9155" s="3" t="s">
        <v>17826</v>
      </c>
      <c r="D9155" s="4" t="s">
        <v>17826</v>
      </c>
      <c r="F9155" s="4" t="s">
        <v>22723</v>
      </c>
      <c r="I9155" s="4" t="s">
        <v>35472</v>
      </c>
      <c r="J9155" s="11" t="str">
        <f>IF(TEXT(MATCH(C9155,C$2:C9155,0),"00000")=I9155,"",TEXT(MATCH(C9155,C$2:C9155,0),"00000"))</f>
        <v/>
      </c>
    </row>
    <row r="9156" spans="2:10">
      <c r="B9156" s="4" t="s">
        <v>35473</v>
      </c>
      <c r="C9156" s="3" t="s">
        <v>17827</v>
      </c>
      <c r="D9156" s="4" t="s">
        <v>17827</v>
      </c>
      <c r="F9156" s="4" t="s">
        <v>2052</v>
      </c>
      <c r="G9156" s="4" t="s">
        <v>33826</v>
      </c>
      <c r="I9156" s="4" t="s">
        <v>35474</v>
      </c>
      <c r="J9156" s="11" t="str">
        <f>IF(TEXT(MATCH(C9156,C$2:C9156,0),"00000")=I9156,"",TEXT(MATCH(C9156,C$2:C9156,0),"00000"))</f>
        <v/>
      </c>
    </row>
    <row r="9157" spans="2:10">
      <c r="B9157" s="4" t="s">
        <v>27177</v>
      </c>
      <c r="C9157" s="3" t="s">
        <v>17828</v>
      </c>
      <c r="D9157" s="5" t="s">
        <v>9590</v>
      </c>
      <c r="E9157" s="4" t="s">
        <v>17829</v>
      </c>
      <c r="F9157" s="4" t="s">
        <v>17830</v>
      </c>
      <c r="G9157" s="4" t="s">
        <v>33759</v>
      </c>
      <c r="I9157" s="4" t="s">
        <v>35475</v>
      </c>
      <c r="J9157" s="11" t="str">
        <f>IF(TEXT(MATCH(C9157,C$2:C9157,0),"00000")=I9157,"",TEXT(MATCH(C9157,C$2:C9157,0),"00000"))</f>
        <v/>
      </c>
    </row>
    <row r="9158" spans="2:10">
      <c r="B9158" s="4" t="s">
        <v>31898</v>
      </c>
      <c r="C9158" s="3" t="s">
        <v>17831</v>
      </c>
      <c r="D9158" s="5" t="s">
        <v>17832</v>
      </c>
      <c r="E9158" s="4" t="s">
        <v>22365</v>
      </c>
      <c r="F9158" s="4" t="s">
        <v>22724</v>
      </c>
      <c r="G9158" s="4" t="s">
        <v>33829</v>
      </c>
      <c r="I9158" s="4" t="s">
        <v>35476</v>
      </c>
      <c r="J9158" s="11" t="str">
        <f>IF(TEXT(MATCH(C9158,C$2:C9158,0),"00000")=I9158,"",TEXT(MATCH(C9158,C$2:C9158,0),"00000"))</f>
        <v/>
      </c>
    </row>
    <row r="9159" spans="2:10">
      <c r="B9159" s="4" t="s">
        <v>35477</v>
      </c>
      <c r="C9159" s="3" t="s">
        <v>17833</v>
      </c>
      <c r="D9159" s="4" t="s">
        <v>17833</v>
      </c>
      <c r="F9159" s="4" t="s">
        <v>14335</v>
      </c>
      <c r="G9159" s="4" t="s">
        <v>33840</v>
      </c>
      <c r="I9159" s="4" t="s">
        <v>35478</v>
      </c>
      <c r="J9159" s="11" t="str">
        <f>IF(TEXT(MATCH(C9159,C$2:C9159,0),"00000")=I9159,"",TEXT(MATCH(C9159,C$2:C9159,0),"00000"))</f>
        <v/>
      </c>
    </row>
    <row r="9160" spans="2:10">
      <c r="B9160" s="4" t="s">
        <v>35479</v>
      </c>
      <c r="C9160" s="3" t="s">
        <v>17834</v>
      </c>
      <c r="D9160" s="4" t="s">
        <v>17834</v>
      </c>
      <c r="F9160" s="4" t="s">
        <v>22725</v>
      </c>
      <c r="G9160" s="4" t="s">
        <v>33812</v>
      </c>
      <c r="I9160" s="4" t="s">
        <v>35480</v>
      </c>
      <c r="J9160" s="11" t="str">
        <f>IF(TEXT(MATCH(C9160,C$2:C9160,0),"00000")=I9160,"",TEXT(MATCH(C9160,C$2:C9160,0),"00000"))</f>
        <v/>
      </c>
    </row>
    <row r="9161" spans="2:10">
      <c r="B9161" s="4" t="s">
        <v>35481</v>
      </c>
      <c r="C9161" s="3" t="s">
        <v>17835</v>
      </c>
      <c r="D9161" s="5" t="s">
        <v>14456</v>
      </c>
      <c r="E9161" s="4" t="s">
        <v>14175</v>
      </c>
      <c r="F9161" s="4" t="s">
        <v>17836</v>
      </c>
      <c r="G9161" s="4" t="s">
        <v>33863</v>
      </c>
      <c r="I9161" s="4" t="s">
        <v>35482</v>
      </c>
      <c r="J9161" s="11" t="str">
        <f>IF(TEXT(MATCH(C9161,C$2:C9161,0),"00000")=I9161,"",TEXT(MATCH(C9161,C$2:C9161,0),"00000"))</f>
        <v/>
      </c>
    </row>
    <row r="9162" spans="2:10">
      <c r="C9162" s="3" t="s">
        <v>17837</v>
      </c>
      <c r="D9162" s="5" t="s">
        <v>14456</v>
      </c>
      <c r="F9162" s="4" t="s">
        <v>17838</v>
      </c>
      <c r="I9162" s="4" t="s">
        <v>35483</v>
      </c>
      <c r="J9162" s="11" t="str">
        <f>IF(TEXT(MATCH(C9162,C$2:C9162,0),"00000")=I9162,"",TEXT(MATCH(C9162,C$2:C9162,0),"00000"))</f>
        <v/>
      </c>
    </row>
    <row r="9163" spans="2:10">
      <c r="C9163" s="3" t="s">
        <v>17839</v>
      </c>
      <c r="D9163" s="5" t="s">
        <v>14456</v>
      </c>
      <c r="F9163" s="4" t="s">
        <v>17840</v>
      </c>
      <c r="I9163" s="4" t="s">
        <v>35484</v>
      </c>
      <c r="J9163" s="11" t="str">
        <f>IF(TEXT(MATCH(C9163,C$2:C9163,0),"00000")=I9163,"",TEXT(MATCH(C9163,C$2:C9163,0),"00000"))</f>
        <v/>
      </c>
    </row>
    <row r="9164" spans="2:10">
      <c r="C9164" s="3" t="s">
        <v>3825</v>
      </c>
      <c r="D9164" s="5" t="s">
        <v>14456</v>
      </c>
      <c r="F9164" s="4" t="s">
        <v>17841</v>
      </c>
      <c r="I9164" s="4" t="s">
        <v>35485</v>
      </c>
      <c r="J9164" s="11" t="str">
        <f>IF(TEXT(MATCH(C9164,C$2:C9164,0),"00000")=I9164,"",TEXT(MATCH(C9164,C$2:C9164,0),"00000"))</f>
        <v/>
      </c>
    </row>
    <row r="9165" spans="2:10">
      <c r="C9165" s="3" t="s">
        <v>17842</v>
      </c>
      <c r="D9165" s="5" t="s">
        <v>14456</v>
      </c>
      <c r="F9165" s="4" t="s">
        <v>866</v>
      </c>
      <c r="I9165" s="4" t="s">
        <v>35486</v>
      </c>
      <c r="J9165" s="11" t="str">
        <f>IF(TEXT(MATCH(C9165,C$2:C9165,0),"00000")=I9165,"",TEXT(MATCH(C9165,C$2:C9165,0),"00000"))</f>
        <v/>
      </c>
    </row>
    <row r="9166" spans="2:10">
      <c r="C9166" s="3" t="s">
        <v>17843</v>
      </c>
      <c r="D9166" s="5" t="s">
        <v>14456</v>
      </c>
      <c r="F9166" s="4" t="s">
        <v>16195</v>
      </c>
      <c r="I9166" s="4" t="s">
        <v>35487</v>
      </c>
      <c r="J9166" s="11" t="str">
        <f>IF(TEXT(MATCH(C9166,C$2:C9166,0),"00000")=I9166,"",TEXT(MATCH(C9166,C$2:C9166,0),"00000"))</f>
        <v/>
      </c>
    </row>
    <row r="9167" spans="2:10">
      <c r="C9167" s="3" t="s">
        <v>17844</v>
      </c>
      <c r="D9167" s="5" t="s">
        <v>14456</v>
      </c>
      <c r="F9167" s="4" t="s">
        <v>17845</v>
      </c>
      <c r="I9167" s="4" t="s">
        <v>35488</v>
      </c>
      <c r="J9167" s="11" t="str">
        <f>IF(TEXT(MATCH(C9167,C$2:C9167,0),"00000")=I9167,"",TEXT(MATCH(C9167,C$2:C9167,0),"00000"))</f>
        <v/>
      </c>
    </row>
    <row r="9168" spans="2:10">
      <c r="C9168" s="3" t="s">
        <v>17846</v>
      </c>
      <c r="D9168" s="5" t="s">
        <v>14456</v>
      </c>
      <c r="F9168" s="4" t="s">
        <v>17847</v>
      </c>
      <c r="I9168" s="4" t="s">
        <v>35489</v>
      </c>
      <c r="J9168" s="11" t="str">
        <f>IF(TEXT(MATCH(C9168,C$2:C9168,0),"00000")=I9168,"",TEXT(MATCH(C9168,C$2:C9168,0),"00000"))</f>
        <v/>
      </c>
    </row>
    <row r="9169" spans="2:10">
      <c r="C9169" s="3" t="s">
        <v>17848</v>
      </c>
      <c r="D9169" s="5" t="s">
        <v>14456</v>
      </c>
      <c r="F9169" s="4" t="s">
        <v>17849</v>
      </c>
      <c r="I9169" s="4" t="s">
        <v>35490</v>
      </c>
      <c r="J9169" s="11" t="str">
        <f>IF(TEXT(MATCH(C9169,C$2:C9169,0),"00000")=I9169,"",TEXT(MATCH(C9169,C$2:C9169,0),"00000"))</f>
        <v/>
      </c>
    </row>
    <row r="9170" spans="2:10">
      <c r="C9170" s="3" t="s">
        <v>17850</v>
      </c>
      <c r="D9170" s="5" t="s">
        <v>14456</v>
      </c>
      <c r="F9170" s="4" t="s">
        <v>6153</v>
      </c>
      <c r="I9170" s="4" t="s">
        <v>35491</v>
      </c>
      <c r="J9170" s="11" t="str">
        <f>IF(TEXT(MATCH(C9170,C$2:C9170,0),"00000")=I9170,"",TEXT(MATCH(C9170,C$2:C9170,0),"00000"))</f>
        <v/>
      </c>
    </row>
    <row r="9171" spans="2:10">
      <c r="C9171" s="3" t="s">
        <v>17851</v>
      </c>
      <c r="D9171" s="5" t="s">
        <v>14456</v>
      </c>
      <c r="F9171" s="4" t="s">
        <v>17852</v>
      </c>
      <c r="I9171" s="4" t="s">
        <v>35492</v>
      </c>
      <c r="J9171" s="11" t="str">
        <f>IF(TEXT(MATCH(C9171,C$2:C9171,0),"00000")=I9171,"",TEXT(MATCH(C9171,C$2:C9171,0),"00000"))</f>
        <v/>
      </c>
    </row>
    <row r="9172" spans="2:10">
      <c r="C9172" s="3" t="s">
        <v>17853</v>
      </c>
      <c r="D9172" s="5" t="s">
        <v>14456</v>
      </c>
      <c r="F9172" s="4" t="s">
        <v>17854</v>
      </c>
      <c r="I9172" s="4" t="s">
        <v>35493</v>
      </c>
      <c r="J9172" s="11" t="str">
        <f>IF(TEXT(MATCH(C9172,C$2:C9172,0),"00000")=I9172,"",TEXT(MATCH(C9172,C$2:C9172,0),"00000"))</f>
        <v/>
      </c>
    </row>
    <row r="9173" spans="2:10">
      <c r="C9173" s="3" t="s">
        <v>17855</v>
      </c>
      <c r="D9173" s="5" t="s">
        <v>14456</v>
      </c>
      <c r="F9173" s="4" t="s">
        <v>17856</v>
      </c>
      <c r="I9173" s="4" t="s">
        <v>35494</v>
      </c>
      <c r="J9173" s="11" t="str">
        <f>IF(TEXT(MATCH(C9173,C$2:C9173,0),"00000")=I9173,"",TEXT(MATCH(C9173,C$2:C9173,0),"00000"))</f>
        <v/>
      </c>
    </row>
    <row r="9174" spans="2:10">
      <c r="C9174" s="3" t="s">
        <v>17857</v>
      </c>
      <c r="D9174" s="5" t="s">
        <v>14456</v>
      </c>
      <c r="F9174" s="4" t="s">
        <v>17858</v>
      </c>
      <c r="I9174" s="4" t="s">
        <v>35495</v>
      </c>
      <c r="J9174" s="11" t="str">
        <f>IF(TEXT(MATCH(C9174,C$2:C9174,0),"00000")=I9174,"",TEXT(MATCH(C9174,C$2:C9174,0),"00000"))</f>
        <v/>
      </c>
    </row>
    <row r="9175" spans="2:10">
      <c r="C9175" s="3" t="s">
        <v>17859</v>
      </c>
      <c r="D9175" s="5" t="s">
        <v>14456</v>
      </c>
      <c r="F9175" s="4" t="s">
        <v>17860</v>
      </c>
      <c r="G9175" s="4" t="s">
        <v>33869</v>
      </c>
      <c r="I9175" s="4" t="s">
        <v>35496</v>
      </c>
      <c r="J9175" s="11" t="str">
        <f>IF(TEXT(MATCH(C9175,C$2:C9175,0),"00000")=I9175,"",TEXT(MATCH(C9175,C$2:C9175,0),"00000"))</f>
        <v/>
      </c>
    </row>
    <row r="9176" spans="2:10">
      <c r="C9176" s="3" t="s">
        <v>17861</v>
      </c>
      <c r="D9176" s="5" t="s">
        <v>14456</v>
      </c>
      <c r="F9176" s="4" t="s">
        <v>17862</v>
      </c>
      <c r="I9176" s="4" t="s">
        <v>35497</v>
      </c>
      <c r="J9176" s="11" t="str">
        <f>IF(TEXT(MATCH(C9176,C$2:C9176,0),"00000")=I9176,"",TEXT(MATCH(C9176,C$2:C9176,0),"00000"))</f>
        <v/>
      </c>
    </row>
    <row r="9177" spans="2:10">
      <c r="C9177" s="3" t="s">
        <v>17863</v>
      </c>
      <c r="D9177" s="5" t="s">
        <v>14456</v>
      </c>
      <c r="F9177" s="4" t="s">
        <v>15179</v>
      </c>
      <c r="G9177" s="4" t="s">
        <v>33950</v>
      </c>
      <c r="I9177" s="4" t="s">
        <v>35498</v>
      </c>
      <c r="J9177" s="11" t="str">
        <f>IF(TEXT(MATCH(C9177,C$2:C9177,0),"00000")=I9177,"",TEXT(MATCH(C9177,C$2:C9177,0),"00000"))</f>
        <v/>
      </c>
    </row>
    <row r="9178" spans="2:10">
      <c r="B9178" s="4" t="s">
        <v>35499</v>
      </c>
      <c r="C9178" s="3" t="s">
        <v>17835</v>
      </c>
      <c r="D9178" s="5" t="s">
        <v>17864</v>
      </c>
      <c r="E9178" s="4" t="s">
        <v>7470</v>
      </c>
      <c r="F9178" s="4" t="s">
        <v>22726</v>
      </c>
      <c r="H9178" s="2" t="s">
        <v>115</v>
      </c>
      <c r="I9178" s="4" t="s">
        <v>35500</v>
      </c>
      <c r="J9178" s="11" t="str">
        <f>IF(TEXT(MATCH(C9178,C$2:C9178,0),"00000")=I9178,"",TEXT(MATCH(C9178,C$2:C9178,0),"00000"))</f>
        <v>09160</v>
      </c>
    </row>
    <row r="9179" spans="2:10">
      <c r="B9179" s="4" t="s">
        <v>35501</v>
      </c>
      <c r="C9179" s="3" t="s">
        <v>17865</v>
      </c>
      <c r="D9179" s="4" t="s">
        <v>17865</v>
      </c>
      <c r="F9179" s="4" t="s">
        <v>22727</v>
      </c>
      <c r="G9179" s="4" t="s">
        <v>35502</v>
      </c>
      <c r="I9179" s="4" t="s">
        <v>35503</v>
      </c>
      <c r="J9179" s="11" t="str">
        <f>IF(TEXT(MATCH(C9179,C$2:C9179,0),"00000")=I9179,"",TEXT(MATCH(C9179,C$2:C9179,0),"00000"))</f>
        <v/>
      </c>
    </row>
    <row r="9180" spans="2:10">
      <c r="C9180" s="3" t="s">
        <v>17866</v>
      </c>
      <c r="D9180" s="4" t="s">
        <v>17866</v>
      </c>
      <c r="F9180" s="4" t="s">
        <v>22728</v>
      </c>
      <c r="G9180" s="4" t="s">
        <v>32552</v>
      </c>
      <c r="I9180" s="4" t="s">
        <v>35504</v>
      </c>
      <c r="J9180" s="11" t="str">
        <f>IF(TEXT(MATCH(C9180,C$2:C9180,0),"00000")=I9180,"",TEXT(MATCH(C9180,C$2:C9180,0),"00000"))</f>
        <v/>
      </c>
    </row>
    <row r="9181" spans="2:10">
      <c r="C9181" s="3" t="s">
        <v>17867</v>
      </c>
      <c r="D9181" s="4" t="s">
        <v>17867</v>
      </c>
      <c r="F9181" s="4" t="s">
        <v>22729</v>
      </c>
      <c r="I9181" s="4" t="s">
        <v>35505</v>
      </c>
      <c r="J9181" s="11" t="str">
        <f>IF(TEXT(MATCH(C9181,C$2:C9181,0),"00000")=I9181,"",TEXT(MATCH(C9181,C$2:C9181,0),"00000"))</f>
        <v/>
      </c>
    </row>
    <row r="9182" spans="2:10">
      <c r="C9182" s="3" t="s">
        <v>17868</v>
      </c>
      <c r="D9182" s="4" t="s">
        <v>17868</v>
      </c>
      <c r="F9182" s="4" t="s">
        <v>17869</v>
      </c>
      <c r="I9182" s="4" t="s">
        <v>35506</v>
      </c>
      <c r="J9182" s="11" t="str">
        <f>IF(TEXT(MATCH(C9182,C$2:C9182,0),"00000")=I9182,"",TEXT(MATCH(C9182,C$2:C9182,0),"00000"))</f>
        <v/>
      </c>
    </row>
    <row r="9183" spans="2:10">
      <c r="C9183" s="3" t="s">
        <v>17870</v>
      </c>
      <c r="D9183" s="4" t="s">
        <v>17870</v>
      </c>
      <c r="F9183" s="4" t="s">
        <v>17871</v>
      </c>
      <c r="I9183" s="4" t="s">
        <v>35507</v>
      </c>
      <c r="J9183" s="11" t="str">
        <f>IF(TEXT(MATCH(C9183,C$2:C9183,0),"00000")=I9183,"",TEXT(MATCH(C9183,C$2:C9183,0),"00000"))</f>
        <v/>
      </c>
    </row>
    <row r="9184" spans="2:10">
      <c r="B9184" s="4" t="s">
        <v>29224</v>
      </c>
      <c r="C9184" s="3" t="s">
        <v>17872</v>
      </c>
      <c r="D9184" s="5" t="s">
        <v>17872</v>
      </c>
      <c r="F9184" s="4" t="s">
        <v>1000</v>
      </c>
      <c r="I9184" s="4" t="s">
        <v>35508</v>
      </c>
      <c r="J9184" s="11" t="str">
        <f>IF(TEXT(MATCH(C9184,C$2:C9184,0),"00000")=I9184,"",TEXT(MATCH(C9184,C$2:C9184,0),"00000"))</f>
        <v/>
      </c>
    </row>
    <row r="9185" spans="1:10">
      <c r="C9185" s="3" t="s">
        <v>14570</v>
      </c>
      <c r="D9185" s="5" t="s">
        <v>17873</v>
      </c>
      <c r="F9185" s="4" t="s">
        <v>17871</v>
      </c>
      <c r="I9185" s="4" t="s">
        <v>35509</v>
      </c>
      <c r="J9185" s="11" t="str">
        <f>IF(TEXT(MATCH(C9185,C$2:C9185,0),"00000")=I9185,"",TEXT(MATCH(C9185,C$2:C9185,0),"00000"))</f>
        <v/>
      </c>
    </row>
    <row r="9186" spans="1:10">
      <c r="C9186" s="3" t="s">
        <v>14573</v>
      </c>
      <c r="D9186" s="5" t="s">
        <v>5412</v>
      </c>
      <c r="F9186" s="4" t="s">
        <v>3942</v>
      </c>
      <c r="I9186" s="4" t="s">
        <v>35510</v>
      </c>
      <c r="J9186" s="11" t="str">
        <f>IF(TEXT(MATCH(C9186,C$2:C9186,0),"00000")=I9186,"",TEXT(MATCH(C9186,C$2:C9186,0),"00000"))</f>
        <v/>
      </c>
    </row>
    <row r="9187" spans="1:10">
      <c r="B9187" s="4" t="s">
        <v>29226</v>
      </c>
      <c r="C9187" s="3" t="s">
        <v>17874</v>
      </c>
      <c r="D9187" s="4" t="s">
        <v>17874</v>
      </c>
      <c r="F9187" s="4" t="s">
        <v>17875</v>
      </c>
      <c r="I9187" s="4" t="s">
        <v>35511</v>
      </c>
      <c r="J9187" s="11" t="str">
        <f>IF(TEXT(MATCH(C9187,C$2:C9187,0),"00000")=I9187,"",TEXT(MATCH(C9187,C$2:C9187,0),"00000"))</f>
        <v/>
      </c>
    </row>
    <row r="9188" spans="1:10">
      <c r="B9188" s="4" t="s">
        <v>35512</v>
      </c>
      <c r="C9188" s="3" t="s">
        <v>17876</v>
      </c>
      <c r="D9188" s="4" t="s">
        <v>17876</v>
      </c>
      <c r="F9188" s="4" t="s">
        <v>5137</v>
      </c>
      <c r="I9188" s="4" t="s">
        <v>35513</v>
      </c>
      <c r="J9188" s="11" t="str">
        <f>IF(TEXT(MATCH(C9188,C$2:C9188,0),"00000")=I9188,"",TEXT(MATCH(C9188,C$2:C9188,0),"00000"))</f>
        <v/>
      </c>
    </row>
    <row r="9189" spans="1:10">
      <c r="B9189" s="4" t="s">
        <v>35514</v>
      </c>
      <c r="C9189" s="3" t="s">
        <v>17877</v>
      </c>
      <c r="D9189" s="5" t="s">
        <v>17878</v>
      </c>
      <c r="E9189" s="4" t="s">
        <v>17879</v>
      </c>
      <c r="F9189" s="4" t="s">
        <v>1114</v>
      </c>
      <c r="G9189" s="4" t="s">
        <v>33865</v>
      </c>
      <c r="I9189" s="4" t="s">
        <v>35515</v>
      </c>
      <c r="J9189" s="11" t="str">
        <f>IF(TEXT(MATCH(C9189,C$2:C9189,0),"00000")=I9189,"",TEXT(MATCH(C9189,C$2:C9189,0),"00000"))</f>
        <v/>
      </c>
    </row>
    <row r="9190" spans="1:10">
      <c r="C9190" s="3" t="s">
        <v>17880</v>
      </c>
      <c r="D9190" s="5" t="s">
        <v>17878</v>
      </c>
      <c r="F9190" s="4" t="s">
        <v>17881</v>
      </c>
      <c r="I9190" s="4" t="s">
        <v>35516</v>
      </c>
      <c r="J9190" s="11" t="str">
        <f>IF(TEXT(MATCH(C9190,C$2:C9190,0),"00000")=I9190,"",TEXT(MATCH(C9190,C$2:C9190,0),"00000"))</f>
        <v/>
      </c>
    </row>
    <row r="9191" spans="1:10">
      <c r="C9191" s="3" t="s">
        <v>17882</v>
      </c>
      <c r="D9191" s="5" t="s">
        <v>17878</v>
      </c>
      <c r="F9191" s="4" t="s">
        <v>17883</v>
      </c>
      <c r="I9191" s="4" t="s">
        <v>35517</v>
      </c>
      <c r="J9191" s="11" t="str">
        <f>IF(TEXT(MATCH(C9191,C$2:C9191,0),"00000")=I9191,"",TEXT(MATCH(C9191,C$2:C9191,0),"00000"))</f>
        <v/>
      </c>
    </row>
    <row r="9192" spans="1:10">
      <c r="C9192" s="3" t="s">
        <v>17884</v>
      </c>
      <c r="D9192" s="5" t="s">
        <v>17878</v>
      </c>
      <c r="F9192" s="4" t="s">
        <v>4467</v>
      </c>
      <c r="I9192" s="4" t="s">
        <v>35518</v>
      </c>
      <c r="J9192" s="11" t="str">
        <f>IF(TEXT(MATCH(C9192,C$2:C9192,0),"00000")=I9192,"",TEXT(MATCH(C9192,C$2:C9192,0),"00000"))</f>
        <v/>
      </c>
    </row>
    <row r="9193" spans="1:10">
      <c r="C9193" s="3" t="s">
        <v>17885</v>
      </c>
      <c r="D9193" s="5" t="s">
        <v>17878</v>
      </c>
      <c r="F9193" s="4" t="s">
        <v>17886</v>
      </c>
      <c r="I9193" s="4" t="s">
        <v>35519</v>
      </c>
      <c r="J9193" s="11" t="str">
        <f>IF(TEXT(MATCH(C9193,C$2:C9193,0),"00000")=I9193,"",TEXT(MATCH(C9193,C$2:C9193,0),"00000"))</f>
        <v/>
      </c>
    </row>
    <row r="9194" spans="1:10">
      <c r="C9194" s="3" t="s">
        <v>17887</v>
      </c>
      <c r="D9194" s="5" t="s">
        <v>17878</v>
      </c>
      <c r="F9194" s="4" t="s">
        <v>17888</v>
      </c>
      <c r="I9194" s="4" t="s">
        <v>35520</v>
      </c>
      <c r="J9194" s="11" t="str">
        <f>IF(TEXT(MATCH(C9194,C$2:C9194,0),"00000")=I9194,"",TEXT(MATCH(C9194,C$2:C9194,0),"00000"))</f>
        <v/>
      </c>
    </row>
    <row r="9195" spans="1:10">
      <c r="B9195" s="4" t="s">
        <v>35521</v>
      </c>
      <c r="C9195" s="3" t="s">
        <v>17889</v>
      </c>
      <c r="D9195" s="5" t="s">
        <v>17890</v>
      </c>
      <c r="F9195" s="4" t="s">
        <v>17891</v>
      </c>
      <c r="G9195" s="4" t="s">
        <v>33867</v>
      </c>
      <c r="I9195" s="4" t="s">
        <v>35522</v>
      </c>
      <c r="J9195" s="11" t="str">
        <f>IF(TEXT(MATCH(C9195,C$2:C9195,0),"00000")=I9195,"",TEXT(MATCH(C9195,C$2:C9195,0),"00000"))</f>
        <v/>
      </c>
    </row>
    <row r="9196" spans="1:10">
      <c r="C9196" s="3" t="s">
        <v>17892</v>
      </c>
      <c r="D9196" s="5" t="s">
        <v>17890</v>
      </c>
      <c r="F9196" s="4" t="s">
        <v>17893</v>
      </c>
      <c r="I9196" s="4" t="s">
        <v>35523</v>
      </c>
      <c r="J9196" s="11" t="str">
        <f>IF(TEXT(MATCH(C9196,C$2:C9196,0),"00000")=I9196,"",TEXT(MATCH(C9196,C$2:C9196,0),"00000"))</f>
        <v/>
      </c>
    </row>
    <row r="9197" spans="1:10">
      <c r="B9197" s="4" t="s">
        <v>35524</v>
      </c>
      <c r="C9197" s="3" t="s">
        <v>17894</v>
      </c>
      <c r="D9197" s="4" t="s">
        <v>17894</v>
      </c>
      <c r="F9197" s="4" t="s">
        <v>17895</v>
      </c>
      <c r="G9197" s="4" t="s">
        <v>33872</v>
      </c>
      <c r="I9197" s="4" t="s">
        <v>35525</v>
      </c>
      <c r="J9197" s="11" t="str">
        <f>IF(TEXT(MATCH(C9197,C$2:C9197,0),"00000")=I9197,"",TEXT(MATCH(C9197,C$2:C9197,0),"00000"))</f>
        <v/>
      </c>
    </row>
    <row r="9198" spans="1:10">
      <c r="A9198" s="3" t="s">
        <v>17896</v>
      </c>
      <c r="B9198" s="4" t="s">
        <v>35526</v>
      </c>
      <c r="C9198" s="3" t="s">
        <v>17896</v>
      </c>
      <c r="D9198" s="5" t="s">
        <v>17897</v>
      </c>
      <c r="E9198" s="4" t="s">
        <v>4078</v>
      </c>
      <c r="F9198" s="4" t="s">
        <v>17898</v>
      </c>
      <c r="G9198" s="4" t="s">
        <v>33874</v>
      </c>
      <c r="H9198" s="2" t="s">
        <v>17899</v>
      </c>
      <c r="I9198" s="4" t="s">
        <v>35527</v>
      </c>
      <c r="J9198" s="11" t="str">
        <f>IF(TEXT(MATCH(C9198,C$2:C9198,0),"00000")=I9198,"",TEXT(MATCH(C9198,C$2:C9198,0),"00000"))</f>
        <v/>
      </c>
    </row>
    <row r="9199" spans="1:10">
      <c r="C9199" s="3" t="s">
        <v>17900</v>
      </c>
      <c r="D9199" s="5" t="s">
        <v>17897</v>
      </c>
      <c r="F9199" s="4" t="s">
        <v>17901</v>
      </c>
      <c r="I9199" s="4" t="s">
        <v>35528</v>
      </c>
      <c r="J9199" s="11" t="str">
        <f>IF(TEXT(MATCH(C9199,C$2:C9199,0),"00000")=I9199,"",TEXT(MATCH(C9199,C$2:C9199,0),"00000"))</f>
        <v/>
      </c>
    </row>
    <row r="9200" spans="1:10">
      <c r="C9200" s="3" t="s">
        <v>12011</v>
      </c>
      <c r="D9200" s="5" t="s">
        <v>17897</v>
      </c>
      <c r="F9200" s="4" t="s">
        <v>17902</v>
      </c>
      <c r="I9200" s="4" t="s">
        <v>35529</v>
      </c>
      <c r="J9200" s="11" t="str">
        <f>IF(TEXT(MATCH(C9200,C$2:C9200,0),"00000")=I9200,"",TEXT(MATCH(C9200,C$2:C9200,0),"00000"))</f>
        <v/>
      </c>
    </row>
    <row r="9201" spans="2:10">
      <c r="C9201" s="3" t="s">
        <v>17903</v>
      </c>
      <c r="D9201" s="5" t="s">
        <v>17897</v>
      </c>
      <c r="F9201" s="4" t="s">
        <v>7132</v>
      </c>
      <c r="I9201" s="4" t="s">
        <v>35530</v>
      </c>
      <c r="J9201" s="11" t="str">
        <f>IF(TEXT(MATCH(C9201,C$2:C9201,0),"00000")=I9201,"",TEXT(MATCH(C9201,C$2:C9201,0),"00000"))</f>
        <v/>
      </c>
    </row>
    <row r="9202" spans="2:10">
      <c r="C9202" s="3" t="s">
        <v>17904</v>
      </c>
      <c r="D9202" s="5" t="s">
        <v>17897</v>
      </c>
      <c r="F9202" s="4" t="s">
        <v>17905</v>
      </c>
      <c r="I9202" s="4" t="s">
        <v>35531</v>
      </c>
      <c r="J9202" s="11" t="str">
        <f>IF(TEXT(MATCH(C9202,C$2:C9202,0),"00000")=I9202,"",TEXT(MATCH(C9202,C$2:C9202,0),"00000"))</f>
        <v/>
      </c>
    </row>
    <row r="9203" spans="2:10">
      <c r="C9203" s="3" t="s">
        <v>17906</v>
      </c>
      <c r="D9203" s="5" t="s">
        <v>17897</v>
      </c>
      <c r="F9203" s="4" t="s">
        <v>22730</v>
      </c>
      <c r="I9203" s="4" t="s">
        <v>35532</v>
      </c>
      <c r="J9203" s="11" t="str">
        <f>IF(TEXT(MATCH(C9203,C$2:C9203,0),"00000")=I9203,"",TEXT(MATCH(C9203,C$2:C9203,0),"00000"))</f>
        <v/>
      </c>
    </row>
    <row r="9204" spans="2:10">
      <c r="C9204" s="3" t="s">
        <v>17907</v>
      </c>
      <c r="D9204" s="5" t="s">
        <v>17897</v>
      </c>
      <c r="F9204" s="4" t="s">
        <v>17908</v>
      </c>
      <c r="I9204" s="4" t="s">
        <v>35533</v>
      </c>
      <c r="J9204" s="11" t="str">
        <f>IF(TEXT(MATCH(C9204,C$2:C9204,0),"00000")=I9204,"",TEXT(MATCH(C9204,C$2:C9204,0),"00000"))</f>
        <v/>
      </c>
    </row>
    <row r="9205" spans="2:10">
      <c r="B9205" s="4" t="s">
        <v>35534</v>
      </c>
      <c r="C9205" s="3" t="s">
        <v>17896</v>
      </c>
      <c r="D9205" s="5" t="s">
        <v>17909</v>
      </c>
      <c r="E9205" s="4" t="s">
        <v>8924</v>
      </c>
      <c r="F9205" s="4" t="s">
        <v>2689</v>
      </c>
      <c r="H9205" s="2" t="s">
        <v>115</v>
      </c>
      <c r="I9205" s="4" t="s">
        <v>35535</v>
      </c>
      <c r="J9205" s="11" t="str">
        <f>IF(TEXT(MATCH(C9205,C$2:C9205,0),"00000")=I9205,"",TEXT(MATCH(C9205,C$2:C9205,0),"00000"))</f>
        <v>09197</v>
      </c>
    </row>
    <row r="9206" spans="2:10">
      <c r="B9206" s="4" t="s">
        <v>35536</v>
      </c>
      <c r="C9206" s="3" t="s">
        <v>17910</v>
      </c>
      <c r="D9206" s="4" t="s">
        <v>17910</v>
      </c>
      <c r="F9206" s="4" t="s">
        <v>17911</v>
      </c>
      <c r="G9206" s="4" t="s">
        <v>33912</v>
      </c>
      <c r="I9206" s="4" t="s">
        <v>35537</v>
      </c>
      <c r="J9206" s="11" t="str">
        <f>IF(TEXT(MATCH(C9206,C$2:C9206,0),"00000")=I9206,"",TEXT(MATCH(C9206,C$2:C9206,0),"00000"))</f>
        <v/>
      </c>
    </row>
    <row r="9207" spans="2:10">
      <c r="B9207" s="4" t="s">
        <v>35538</v>
      </c>
      <c r="C9207" s="3" t="s">
        <v>17912</v>
      </c>
      <c r="D9207" s="5" t="s">
        <v>12742</v>
      </c>
      <c r="E9207" s="4" t="s">
        <v>17913</v>
      </c>
      <c r="F9207" s="4" t="s">
        <v>12095</v>
      </c>
      <c r="G9207" s="4" t="s">
        <v>33904</v>
      </c>
      <c r="I9207" s="4" t="s">
        <v>35539</v>
      </c>
      <c r="J9207" s="11" t="str">
        <f>IF(TEXT(MATCH(C9207,C$2:C9207,0),"00000")=I9207,"",TEXT(MATCH(C9207,C$2:C9207,0),"00000"))</f>
        <v/>
      </c>
    </row>
    <row r="9208" spans="2:10">
      <c r="C9208" s="3" t="s">
        <v>17914</v>
      </c>
      <c r="D9208" s="5" t="s">
        <v>12742</v>
      </c>
      <c r="F9208" s="4" t="s">
        <v>10529</v>
      </c>
      <c r="G9208" s="4" t="s">
        <v>28986</v>
      </c>
      <c r="I9208" s="4" t="s">
        <v>35540</v>
      </c>
      <c r="J9208" s="11" t="str">
        <f>IF(TEXT(MATCH(C9208,C$2:C9208,0),"00000")=I9208,"",TEXT(MATCH(C9208,C$2:C9208,0),"00000"))</f>
        <v/>
      </c>
    </row>
    <row r="9209" spans="2:10">
      <c r="C9209" s="3" t="s">
        <v>17915</v>
      </c>
      <c r="D9209" s="5" t="s">
        <v>12742</v>
      </c>
      <c r="F9209" s="4" t="s">
        <v>17916</v>
      </c>
      <c r="I9209" s="4" t="s">
        <v>35541</v>
      </c>
      <c r="J9209" s="11" t="str">
        <f>IF(TEXT(MATCH(C9209,C$2:C9209,0),"00000")=I9209,"",TEXT(MATCH(C9209,C$2:C9209,0),"00000"))</f>
        <v/>
      </c>
    </row>
    <row r="9210" spans="2:10">
      <c r="C9210" s="3" t="s">
        <v>12741</v>
      </c>
      <c r="D9210" s="5" t="s">
        <v>12742</v>
      </c>
      <c r="F9210" s="4" t="s">
        <v>17917</v>
      </c>
      <c r="G9210" s="4" t="s">
        <v>33908</v>
      </c>
      <c r="I9210" s="4" t="s">
        <v>35542</v>
      </c>
      <c r="J9210" s="11" t="str">
        <f>IF(TEXT(MATCH(C9210,C$2:C9210,0),"00000")=I9210,"",TEXT(MATCH(C9210,C$2:C9210,0),"00000"))</f>
        <v>06289</v>
      </c>
    </row>
    <row r="9211" spans="2:10">
      <c r="C9211" s="3" t="s">
        <v>12744</v>
      </c>
      <c r="D9211" s="5" t="s">
        <v>12742</v>
      </c>
      <c r="F9211" s="4" t="s">
        <v>17918</v>
      </c>
      <c r="I9211" s="4" t="s">
        <v>35543</v>
      </c>
      <c r="J9211" s="11" t="str">
        <f>IF(TEXT(MATCH(C9211,C$2:C9211,0),"00000")=I9211,"",TEXT(MATCH(C9211,C$2:C9211,0),"00000"))</f>
        <v>06291</v>
      </c>
    </row>
    <row r="9212" spans="2:10">
      <c r="B9212" s="4" t="s">
        <v>35544</v>
      </c>
      <c r="C9212" s="3" t="s">
        <v>17919</v>
      </c>
      <c r="D9212" s="5" t="s">
        <v>17920</v>
      </c>
      <c r="E9212" s="4" t="s">
        <v>22365</v>
      </c>
      <c r="F9212" s="4" t="s">
        <v>17921</v>
      </c>
      <c r="G9212" s="4" t="s">
        <v>33906</v>
      </c>
      <c r="I9212" s="4" t="s">
        <v>35545</v>
      </c>
      <c r="J9212" s="11" t="str">
        <f>IF(TEXT(MATCH(C9212,C$2:C9212,0),"00000")=I9212,"",TEXT(MATCH(C9212,C$2:C9212,0),"00000"))</f>
        <v/>
      </c>
    </row>
    <row r="9213" spans="2:10">
      <c r="C9213" s="3" t="s">
        <v>17922</v>
      </c>
      <c r="D9213" s="5" t="s">
        <v>17920</v>
      </c>
      <c r="F9213" s="4" t="s">
        <v>17923</v>
      </c>
      <c r="I9213" s="4" t="s">
        <v>35546</v>
      </c>
      <c r="J9213" s="11" t="str">
        <f>IF(TEXT(MATCH(C9213,C$2:C9213,0),"00000")=I9213,"",TEXT(MATCH(C9213,C$2:C9213,0),"00000"))</f>
        <v/>
      </c>
    </row>
    <row r="9214" spans="2:10">
      <c r="B9214" s="4" t="s">
        <v>35547</v>
      </c>
      <c r="C9214" s="3" t="s">
        <v>17924</v>
      </c>
      <c r="D9214" s="5" t="s">
        <v>15372</v>
      </c>
      <c r="E9214" s="4" t="s">
        <v>8924</v>
      </c>
      <c r="F9214" s="4" t="s">
        <v>1398</v>
      </c>
      <c r="I9214" s="4" t="s">
        <v>35548</v>
      </c>
      <c r="J9214" s="11" t="str">
        <f>IF(TEXT(MATCH(C9214,C$2:C9214,0),"00000")=I9214,"",TEXT(MATCH(C9214,C$2:C9214,0),"00000"))</f>
        <v/>
      </c>
    </row>
    <row r="9215" spans="2:10">
      <c r="C9215" s="3" t="s">
        <v>17925</v>
      </c>
      <c r="D9215" s="5" t="s">
        <v>15372</v>
      </c>
      <c r="F9215" s="4" t="s">
        <v>17926</v>
      </c>
      <c r="I9215" s="4" t="s">
        <v>35549</v>
      </c>
      <c r="J9215" s="11" t="str">
        <f>IF(TEXT(MATCH(C9215,C$2:C9215,0),"00000")=I9215,"",TEXT(MATCH(C9215,C$2:C9215,0),"00000"))</f>
        <v/>
      </c>
    </row>
    <row r="9216" spans="2:10">
      <c r="B9216" s="4" t="s">
        <v>35550</v>
      </c>
      <c r="C9216" s="3" t="s">
        <v>17927</v>
      </c>
      <c r="D9216" s="5" t="s">
        <v>17928</v>
      </c>
      <c r="F9216" s="4" t="s">
        <v>22249</v>
      </c>
      <c r="G9216" s="4" t="s">
        <v>33897</v>
      </c>
      <c r="I9216" s="4" t="s">
        <v>35551</v>
      </c>
      <c r="J9216" s="11" t="str">
        <f>IF(TEXT(MATCH(C9216,C$2:C9216,0),"00000")=I9216,"",TEXT(MATCH(C9216,C$2:C9216,0),"00000"))</f>
        <v/>
      </c>
    </row>
    <row r="9217" spans="2:10">
      <c r="B9217" s="4" t="s">
        <v>35552</v>
      </c>
      <c r="C9217" s="3" t="s">
        <v>17929</v>
      </c>
      <c r="D9217" s="5" t="s">
        <v>17930</v>
      </c>
      <c r="F9217" s="4" t="s">
        <v>15776</v>
      </c>
      <c r="I9217" s="4" t="s">
        <v>35553</v>
      </c>
      <c r="J9217" s="11" t="str">
        <f>IF(TEXT(MATCH(C9217,C$2:C9217,0),"00000")=I9217,"",TEXT(MATCH(C9217,C$2:C9217,0),"00000"))</f>
        <v/>
      </c>
    </row>
    <row r="9218" spans="2:10">
      <c r="B9218" s="4" t="s">
        <v>35554</v>
      </c>
      <c r="C9218" s="3" t="s">
        <v>17931</v>
      </c>
      <c r="D9218" s="5" t="s">
        <v>17932</v>
      </c>
      <c r="F9218" s="4" t="s">
        <v>17933</v>
      </c>
      <c r="I9218" s="4" t="s">
        <v>35555</v>
      </c>
      <c r="J9218" s="11" t="str">
        <f>IF(TEXT(MATCH(C9218,C$2:C9218,0),"00000")=I9218,"",TEXT(MATCH(C9218,C$2:C9218,0),"00000"))</f>
        <v/>
      </c>
    </row>
    <row r="9219" spans="2:10">
      <c r="C9219" s="3" t="s">
        <v>17934</v>
      </c>
      <c r="D9219" s="5" t="s">
        <v>17932</v>
      </c>
      <c r="F9219" s="4" t="s">
        <v>22325</v>
      </c>
      <c r="I9219" s="4" t="s">
        <v>35556</v>
      </c>
      <c r="J9219" s="11" t="str">
        <f>IF(TEXT(MATCH(C9219,C$2:C9219,0),"00000")=I9219,"",TEXT(MATCH(C9219,C$2:C9219,0),"00000"))</f>
        <v/>
      </c>
    </row>
    <row r="9220" spans="2:10">
      <c r="B9220" s="4" t="s">
        <v>35557</v>
      </c>
      <c r="C9220" s="3" t="s">
        <v>17935</v>
      </c>
      <c r="D9220" s="5" t="s">
        <v>17936</v>
      </c>
      <c r="E9220" s="4" t="s">
        <v>22731</v>
      </c>
      <c r="F9220" s="4" t="s">
        <v>17937</v>
      </c>
      <c r="G9220" s="4" t="s">
        <v>33876</v>
      </c>
      <c r="I9220" s="4" t="s">
        <v>35558</v>
      </c>
      <c r="J9220" s="11" t="str">
        <f>IF(TEXT(MATCH(C9220,C$2:C9220,0),"00000")=I9220,"",TEXT(MATCH(C9220,C$2:C9220,0),"00000"))</f>
        <v/>
      </c>
    </row>
    <row r="9221" spans="2:10">
      <c r="C9221" s="3" t="s">
        <v>17938</v>
      </c>
      <c r="D9221" s="5" t="s">
        <v>17936</v>
      </c>
      <c r="F9221" s="4" t="s">
        <v>17939</v>
      </c>
      <c r="I9221" s="4" t="s">
        <v>35559</v>
      </c>
      <c r="J9221" s="11" t="str">
        <f>IF(TEXT(MATCH(C9221,C$2:C9221,0),"00000")=I9221,"",TEXT(MATCH(C9221,C$2:C9221,0),"00000"))</f>
        <v/>
      </c>
    </row>
    <row r="9222" spans="2:10">
      <c r="C9222" s="3" t="s">
        <v>17940</v>
      </c>
      <c r="D9222" s="5" t="s">
        <v>17936</v>
      </c>
      <c r="F9222" s="4" t="s">
        <v>17941</v>
      </c>
      <c r="I9222" s="4" t="s">
        <v>35560</v>
      </c>
      <c r="J9222" s="11" t="str">
        <f>IF(TEXT(MATCH(C9222,C$2:C9222,0),"00000")=I9222,"",TEXT(MATCH(C9222,C$2:C9222,0),"00000"))</f>
        <v/>
      </c>
    </row>
    <row r="9223" spans="2:10">
      <c r="C9223" s="3" t="s">
        <v>17942</v>
      </c>
      <c r="D9223" s="5" t="s">
        <v>17936</v>
      </c>
      <c r="F9223" s="4" t="s">
        <v>17943</v>
      </c>
      <c r="I9223" s="4" t="s">
        <v>35561</v>
      </c>
      <c r="J9223" s="11" t="str">
        <f>IF(TEXT(MATCH(C9223,C$2:C9223,0),"00000")=I9223,"",TEXT(MATCH(C9223,C$2:C9223,0),"00000"))</f>
        <v/>
      </c>
    </row>
    <row r="9224" spans="2:10">
      <c r="C9224" s="3" t="s">
        <v>8700</v>
      </c>
      <c r="D9224" s="5" t="s">
        <v>17936</v>
      </c>
      <c r="F9224" s="4" t="s">
        <v>17943</v>
      </c>
      <c r="I9224" s="4" t="s">
        <v>35562</v>
      </c>
      <c r="J9224" s="11" t="str">
        <f>IF(TEXT(MATCH(C9224,C$2:C9224,0),"00000")=I9224,"",TEXT(MATCH(C9224,C$2:C9224,0),"00000"))</f>
        <v/>
      </c>
    </row>
    <row r="9225" spans="2:10">
      <c r="C9225" s="3" t="s">
        <v>17944</v>
      </c>
      <c r="D9225" s="5" t="s">
        <v>17936</v>
      </c>
      <c r="F9225" s="4" t="s">
        <v>17945</v>
      </c>
      <c r="I9225" s="4" t="s">
        <v>35563</v>
      </c>
      <c r="J9225" s="11" t="str">
        <f>IF(TEXT(MATCH(C9225,C$2:C9225,0),"00000")=I9225,"",TEXT(MATCH(C9225,C$2:C9225,0),"00000"))</f>
        <v/>
      </c>
    </row>
    <row r="9226" spans="2:10">
      <c r="C9226" s="3" t="s">
        <v>17946</v>
      </c>
      <c r="D9226" s="5" t="s">
        <v>17936</v>
      </c>
      <c r="F9226" s="4" t="s">
        <v>740</v>
      </c>
      <c r="I9226" s="4" t="s">
        <v>35564</v>
      </c>
      <c r="J9226" s="11" t="str">
        <f>IF(TEXT(MATCH(C9226,C$2:C9226,0),"00000")=I9226,"",TEXT(MATCH(C9226,C$2:C9226,0),"00000"))</f>
        <v/>
      </c>
    </row>
    <row r="9227" spans="2:10">
      <c r="B9227" s="4" t="s">
        <v>35565</v>
      </c>
      <c r="C9227" s="3" t="s">
        <v>17947</v>
      </c>
      <c r="D9227" s="4" t="s">
        <v>17947</v>
      </c>
      <c r="F9227" s="4" t="s">
        <v>2786</v>
      </c>
      <c r="G9227" s="4" t="s">
        <v>33880</v>
      </c>
      <c r="I9227" s="4" t="s">
        <v>35566</v>
      </c>
      <c r="J9227" s="11" t="str">
        <f>IF(TEXT(MATCH(C9227,C$2:C9227,0),"00000")=I9227,"",TEXT(MATCH(C9227,C$2:C9227,0),"00000"))</f>
        <v/>
      </c>
    </row>
    <row r="9228" spans="2:10">
      <c r="B9228" s="4" t="s">
        <v>27162</v>
      </c>
      <c r="C9228" s="3" t="s">
        <v>17948</v>
      </c>
      <c r="D9228" s="5" t="s">
        <v>17949</v>
      </c>
      <c r="E9228" s="4" t="s">
        <v>2831</v>
      </c>
      <c r="F9228" s="4" t="s">
        <v>17950</v>
      </c>
      <c r="G9228" s="4" t="s">
        <v>33910</v>
      </c>
      <c r="I9228" s="4" t="s">
        <v>35567</v>
      </c>
      <c r="J9228" s="11" t="str">
        <f>IF(TEXT(MATCH(C9228,C$2:C9228,0),"00000")=I9228,"",TEXT(MATCH(C9228,C$2:C9228,0),"00000"))</f>
        <v/>
      </c>
    </row>
    <row r="9229" spans="2:10">
      <c r="C9229" s="3" t="s">
        <v>17951</v>
      </c>
      <c r="D9229" s="5" t="s">
        <v>17949</v>
      </c>
      <c r="F9229" s="4" t="s">
        <v>22103</v>
      </c>
      <c r="I9229" s="4" t="s">
        <v>35568</v>
      </c>
      <c r="J9229" s="11" t="str">
        <f>IF(TEXT(MATCH(C9229,C$2:C9229,0),"00000")=I9229,"",TEXT(MATCH(C9229,C$2:C9229,0),"00000"))</f>
        <v/>
      </c>
    </row>
    <row r="9230" spans="2:10">
      <c r="C9230" s="3" t="s">
        <v>17952</v>
      </c>
      <c r="D9230" s="5" t="s">
        <v>17949</v>
      </c>
      <c r="F9230" s="4" t="s">
        <v>17953</v>
      </c>
      <c r="I9230" s="4" t="s">
        <v>35569</v>
      </c>
      <c r="J9230" s="11" t="str">
        <f>IF(TEXT(MATCH(C9230,C$2:C9230,0),"00000")=I9230,"",TEXT(MATCH(C9230,C$2:C9230,0),"00000"))</f>
        <v/>
      </c>
    </row>
    <row r="9231" spans="2:10">
      <c r="B9231" s="4" t="s">
        <v>35570</v>
      </c>
      <c r="C9231" s="3" t="s">
        <v>17954</v>
      </c>
      <c r="D9231" s="4" t="s">
        <v>7770</v>
      </c>
      <c r="H9231" s="1" t="s">
        <v>22732</v>
      </c>
      <c r="I9231" s="4" t="s">
        <v>35571</v>
      </c>
      <c r="J9231" s="11" t="str">
        <f>IF(TEXT(MATCH(C9231,C$2:C9231,0),"00000")=I9231,"",TEXT(MATCH(C9231,C$2:C9231,0),"00000"))</f>
        <v/>
      </c>
    </row>
    <row r="9232" spans="2:10">
      <c r="C9232" s="3" t="s">
        <v>17955</v>
      </c>
      <c r="D9232" s="4" t="s">
        <v>7770</v>
      </c>
      <c r="I9232" s="4" t="s">
        <v>35572</v>
      </c>
      <c r="J9232" s="11" t="str">
        <f>IF(TEXT(MATCH(C9232,C$2:C9232,0),"00000")=I9232,"",TEXT(MATCH(C9232,C$2:C9232,0),"00000"))</f>
        <v/>
      </c>
    </row>
    <row r="9233" spans="1:10">
      <c r="C9233" s="3" t="s">
        <v>17956</v>
      </c>
      <c r="D9233" s="4" t="s">
        <v>7770</v>
      </c>
      <c r="I9233" s="4" t="s">
        <v>35573</v>
      </c>
      <c r="J9233" s="11" t="str">
        <f>IF(TEXT(MATCH(C9233,C$2:C9233,0),"00000")=I9233,"",TEXT(MATCH(C9233,C$2:C9233,0),"00000"))</f>
        <v/>
      </c>
    </row>
    <row r="9234" spans="1:10">
      <c r="A9234" s="3" t="s">
        <v>17957</v>
      </c>
      <c r="B9234" s="4" t="s">
        <v>35574</v>
      </c>
      <c r="C9234" s="3" t="s">
        <v>17957</v>
      </c>
      <c r="D9234" s="5" t="s">
        <v>17958</v>
      </c>
      <c r="E9234" s="4" t="s">
        <v>2022</v>
      </c>
      <c r="F9234" s="4" t="s">
        <v>17959</v>
      </c>
      <c r="G9234" s="4" t="s">
        <v>35575</v>
      </c>
      <c r="H9234" s="2" t="s">
        <v>17960</v>
      </c>
      <c r="I9234" s="4" t="s">
        <v>35576</v>
      </c>
      <c r="J9234" s="11" t="str">
        <f>IF(TEXT(MATCH(C9234,C$2:C9234,0),"00000")=I9234,"",TEXT(MATCH(C9234,C$2:C9234,0),"00000"))</f>
        <v/>
      </c>
    </row>
    <row r="9235" spans="1:10">
      <c r="C9235" s="3" t="s">
        <v>17961</v>
      </c>
      <c r="D9235" s="5" t="s">
        <v>17958</v>
      </c>
      <c r="F9235" s="4" t="s">
        <v>17962</v>
      </c>
      <c r="I9235" s="4" t="s">
        <v>35577</v>
      </c>
      <c r="J9235" s="11" t="str">
        <f>IF(TEXT(MATCH(C9235,C$2:C9235,0),"00000")=I9235,"",TEXT(MATCH(C9235,C$2:C9235,0),"00000"))</f>
        <v/>
      </c>
    </row>
    <row r="9236" spans="1:10">
      <c r="C9236" s="3" t="s">
        <v>17963</v>
      </c>
      <c r="D9236" s="5" t="s">
        <v>17958</v>
      </c>
      <c r="F9236" s="4" t="s">
        <v>10679</v>
      </c>
      <c r="I9236" s="4" t="s">
        <v>35578</v>
      </c>
      <c r="J9236" s="11" t="str">
        <f>IF(TEXT(MATCH(C9236,C$2:C9236,0),"00000")=I9236,"",TEXT(MATCH(C9236,C$2:C9236,0),"00000"))</f>
        <v/>
      </c>
    </row>
    <row r="9237" spans="1:10">
      <c r="B9237" s="4" t="s">
        <v>35579</v>
      </c>
      <c r="C9237" s="3" t="s">
        <v>17957</v>
      </c>
      <c r="D9237" s="5" t="s">
        <v>17964</v>
      </c>
      <c r="E9237" s="4" t="s">
        <v>2022</v>
      </c>
      <c r="F9237" s="4" t="s">
        <v>22733</v>
      </c>
      <c r="H9237" s="2" t="s">
        <v>115</v>
      </c>
      <c r="I9237" s="4" t="s">
        <v>35580</v>
      </c>
      <c r="J9237" s="11" t="str">
        <f>IF(TEXT(MATCH(C9237,C$2:C9237,0),"00000")=I9237,"",TEXT(MATCH(C9237,C$2:C9237,0),"00000"))</f>
        <v>09233</v>
      </c>
    </row>
    <row r="9238" spans="1:10">
      <c r="B9238" s="4" t="s">
        <v>35581</v>
      </c>
      <c r="C9238" s="3" t="s">
        <v>17965</v>
      </c>
      <c r="D9238" s="5" t="s">
        <v>17966</v>
      </c>
      <c r="F9238" s="4" t="s">
        <v>17967</v>
      </c>
      <c r="G9238" s="4" t="s">
        <v>35582</v>
      </c>
      <c r="I9238" s="4" t="s">
        <v>35583</v>
      </c>
      <c r="J9238" s="11" t="str">
        <f>IF(TEXT(MATCH(C9238,C$2:C9238,0),"00000")=I9238,"",TEXT(MATCH(C9238,C$2:C9238,0),"00000"))</f>
        <v/>
      </c>
    </row>
    <row r="9239" spans="1:10">
      <c r="B9239" s="4" t="s">
        <v>35584</v>
      </c>
      <c r="C9239" s="3" t="s">
        <v>17968</v>
      </c>
      <c r="D9239" s="5" t="s">
        <v>17969</v>
      </c>
      <c r="E9239" s="4" t="s">
        <v>705</v>
      </c>
      <c r="F9239" s="4" t="s">
        <v>17970</v>
      </c>
      <c r="G9239" s="4" t="s">
        <v>33919</v>
      </c>
      <c r="H9239" s="2" t="s">
        <v>22734</v>
      </c>
      <c r="I9239" s="4" t="s">
        <v>35585</v>
      </c>
      <c r="J9239" s="11" t="str">
        <f>IF(TEXT(MATCH(C9239,C$2:C9239,0),"00000")=I9239,"",TEXT(MATCH(C9239,C$2:C9239,0),"00000"))</f>
        <v/>
      </c>
    </row>
    <row r="9240" spans="1:10">
      <c r="C9240" s="3" t="s">
        <v>17971</v>
      </c>
      <c r="D9240" s="5" t="s">
        <v>17969</v>
      </c>
      <c r="F9240" s="4" t="s">
        <v>17972</v>
      </c>
      <c r="I9240" s="4" t="s">
        <v>35586</v>
      </c>
      <c r="J9240" s="11" t="str">
        <f>IF(TEXT(MATCH(C9240,C$2:C9240,0),"00000")=I9240,"",TEXT(MATCH(C9240,C$2:C9240,0),"00000"))</f>
        <v/>
      </c>
    </row>
    <row r="9241" spans="1:10">
      <c r="C9241" s="3" t="s">
        <v>17973</v>
      </c>
      <c r="D9241" s="5" t="s">
        <v>17969</v>
      </c>
      <c r="F9241" s="4" t="s">
        <v>17974</v>
      </c>
      <c r="I9241" s="4" t="s">
        <v>35587</v>
      </c>
      <c r="J9241" s="11" t="str">
        <f>IF(TEXT(MATCH(C9241,C$2:C9241,0),"00000")=I9241,"",TEXT(MATCH(C9241,C$2:C9241,0),"00000"))</f>
        <v/>
      </c>
    </row>
    <row r="9242" spans="1:10">
      <c r="C9242" s="3" t="s">
        <v>17975</v>
      </c>
      <c r="D9242" s="5" t="s">
        <v>17969</v>
      </c>
      <c r="F9242" s="4" t="s">
        <v>17976</v>
      </c>
      <c r="G9242" s="4" t="s">
        <v>35588</v>
      </c>
      <c r="I9242" s="4" t="s">
        <v>35589</v>
      </c>
      <c r="J9242" s="11" t="str">
        <f>IF(TEXT(MATCH(C9242,C$2:C9242,0),"00000")=I9242,"",TEXT(MATCH(C9242,C$2:C9242,0),"00000"))</f>
        <v/>
      </c>
    </row>
    <row r="9243" spans="1:10">
      <c r="C9243" s="3" t="s">
        <v>17977</v>
      </c>
      <c r="D9243" s="5" t="s">
        <v>17969</v>
      </c>
      <c r="F9243" s="4" t="s">
        <v>17978</v>
      </c>
      <c r="I9243" s="4" t="s">
        <v>35590</v>
      </c>
      <c r="J9243" s="11" t="str">
        <f>IF(TEXT(MATCH(C9243,C$2:C9243,0),"00000")=I9243,"",TEXT(MATCH(C9243,C$2:C9243,0),"00000"))</f>
        <v/>
      </c>
    </row>
    <row r="9244" spans="1:10">
      <c r="C9244" s="3" t="s">
        <v>17979</v>
      </c>
      <c r="D9244" s="5" t="s">
        <v>17969</v>
      </c>
      <c r="F9244" s="4" t="s">
        <v>17980</v>
      </c>
      <c r="G9244" s="4" t="s">
        <v>35591</v>
      </c>
      <c r="I9244" s="4" t="s">
        <v>35592</v>
      </c>
      <c r="J9244" s="11" t="str">
        <f>IF(TEXT(MATCH(C9244,C$2:C9244,0),"00000")=I9244,"",TEXT(MATCH(C9244,C$2:C9244,0),"00000"))</f>
        <v/>
      </c>
    </row>
    <row r="9245" spans="1:10">
      <c r="C9245" s="3" t="s">
        <v>17981</v>
      </c>
      <c r="D9245" s="5" t="s">
        <v>17969</v>
      </c>
      <c r="F9245" s="4" t="s">
        <v>17982</v>
      </c>
      <c r="G9245" s="4" t="s">
        <v>33924</v>
      </c>
      <c r="I9245" s="4" t="s">
        <v>35593</v>
      </c>
      <c r="J9245" s="11" t="str">
        <f>IF(TEXT(MATCH(C9245,C$2:C9245,0),"00000")=I9245,"",TEXT(MATCH(C9245,C$2:C9245,0),"00000"))</f>
        <v/>
      </c>
    </row>
    <row r="9246" spans="1:10">
      <c r="C9246" s="3" t="s">
        <v>17983</v>
      </c>
      <c r="D9246" s="5" t="s">
        <v>17969</v>
      </c>
      <c r="F9246" s="4" t="s">
        <v>17984</v>
      </c>
      <c r="I9246" s="4" t="s">
        <v>35594</v>
      </c>
      <c r="J9246" s="11" t="str">
        <f>IF(TEXT(MATCH(C9246,C$2:C9246,0),"00000")=I9246,"",TEXT(MATCH(C9246,C$2:C9246,0),"00000"))</f>
        <v/>
      </c>
    </row>
    <row r="9247" spans="1:10">
      <c r="C9247" s="3" t="s">
        <v>17985</v>
      </c>
      <c r="D9247" s="5" t="s">
        <v>17969</v>
      </c>
      <c r="F9247" s="4" t="s">
        <v>17986</v>
      </c>
      <c r="I9247" s="4" t="s">
        <v>35595</v>
      </c>
      <c r="J9247" s="11" t="str">
        <f>IF(TEXT(MATCH(C9247,C$2:C9247,0),"00000")=I9247,"",TEXT(MATCH(C9247,C$2:C9247,0),"00000"))</f>
        <v/>
      </c>
    </row>
    <row r="9248" spans="1:10">
      <c r="B9248" s="4" t="s">
        <v>35596</v>
      </c>
      <c r="C9248" s="3" t="s">
        <v>17968</v>
      </c>
      <c r="D9248" s="5" t="s">
        <v>8055</v>
      </c>
      <c r="E9248" s="4" t="s">
        <v>17987</v>
      </c>
      <c r="F9248" s="4" t="s">
        <v>22735</v>
      </c>
      <c r="H9248" s="2" t="s">
        <v>115</v>
      </c>
      <c r="I9248" s="4" t="s">
        <v>35597</v>
      </c>
      <c r="J9248" s="11" t="str">
        <f>IF(TEXT(MATCH(C9248,C$2:C9248,0),"00000")=I9248,"",TEXT(MATCH(C9248,C$2:C9248,0),"00000"))</f>
        <v>09238</v>
      </c>
    </row>
    <row r="9249" spans="1:10">
      <c r="B9249" s="4" t="s">
        <v>31395</v>
      </c>
      <c r="C9249" s="3" t="s">
        <v>17988</v>
      </c>
      <c r="D9249" s="5" t="s">
        <v>17989</v>
      </c>
      <c r="E9249" s="4" t="s">
        <v>17990</v>
      </c>
      <c r="F9249" s="4" t="s">
        <v>6601</v>
      </c>
      <c r="G9249" s="4" t="s">
        <v>35598</v>
      </c>
      <c r="I9249" s="4" t="s">
        <v>35599</v>
      </c>
      <c r="J9249" s="11" t="str">
        <f>IF(TEXT(MATCH(C9249,C$2:C9249,0),"00000")=I9249,"",TEXT(MATCH(C9249,C$2:C9249,0),"00000"))</f>
        <v/>
      </c>
    </row>
    <row r="9250" spans="1:10">
      <c r="B9250" s="4" t="s">
        <v>31387</v>
      </c>
      <c r="C9250" s="3" t="s">
        <v>17991</v>
      </c>
      <c r="D9250" s="5" t="s">
        <v>2465</v>
      </c>
      <c r="E9250" s="4" t="s">
        <v>13041</v>
      </c>
      <c r="F9250" s="4" t="s">
        <v>17992</v>
      </c>
      <c r="G9250" s="4" t="s">
        <v>33940</v>
      </c>
      <c r="H9250" s="2" t="s">
        <v>17993</v>
      </c>
      <c r="I9250" s="4" t="s">
        <v>35600</v>
      </c>
      <c r="J9250" s="11" t="str">
        <f>IF(TEXT(MATCH(C9250,C$2:C9250,0),"00000")=I9250,"",TEXT(MATCH(C9250,C$2:C9250,0),"00000"))</f>
        <v/>
      </c>
    </row>
    <row r="9251" spans="1:10">
      <c r="C9251" s="3" t="s">
        <v>17994</v>
      </c>
      <c r="D9251" s="5" t="s">
        <v>2465</v>
      </c>
      <c r="F9251" s="4" t="s">
        <v>9660</v>
      </c>
      <c r="I9251" s="4" t="s">
        <v>35601</v>
      </c>
      <c r="J9251" s="11" t="str">
        <f>IF(TEXT(MATCH(C9251,C$2:C9251,0),"00000")=I9251,"",TEXT(MATCH(C9251,C$2:C9251,0),"00000"))</f>
        <v/>
      </c>
    </row>
    <row r="9252" spans="1:10">
      <c r="B9252" s="4" t="s">
        <v>31369</v>
      </c>
      <c r="C9252" s="3" t="s">
        <v>17995</v>
      </c>
      <c r="D9252" s="4" t="s">
        <v>17995</v>
      </c>
      <c r="F9252" s="4" t="s">
        <v>17996</v>
      </c>
      <c r="G9252" s="4" t="s">
        <v>35602</v>
      </c>
      <c r="I9252" s="4" t="s">
        <v>35603</v>
      </c>
      <c r="J9252" s="11" t="str">
        <f>IF(TEXT(MATCH(C9252,C$2:C9252,0),"00000")=I9252,"",TEXT(MATCH(C9252,C$2:C9252,0),"00000"))</f>
        <v/>
      </c>
    </row>
    <row r="9253" spans="1:10">
      <c r="B9253" s="4" t="s">
        <v>35604</v>
      </c>
      <c r="C9253" s="3" t="s">
        <v>17997</v>
      </c>
      <c r="D9253" s="4" t="s">
        <v>17997</v>
      </c>
      <c r="F9253" s="4" t="s">
        <v>17998</v>
      </c>
      <c r="I9253" s="4" t="s">
        <v>35605</v>
      </c>
      <c r="J9253" s="11" t="str">
        <f>IF(TEXT(MATCH(C9253,C$2:C9253,0),"00000")=I9253,"",TEXT(MATCH(C9253,C$2:C9253,0),"00000"))</f>
        <v/>
      </c>
    </row>
    <row r="9254" spans="1:10">
      <c r="B9254" s="4" t="s">
        <v>31409</v>
      </c>
      <c r="C9254" s="3" t="s">
        <v>17999</v>
      </c>
      <c r="D9254" s="4" t="s">
        <v>17999</v>
      </c>
      <c r="F9254" s="4" t="s">
        <v>18000</v>
      </c>
      <c r="G9254" s="4" t="s">
        <v>33938</v>
      </c>
      <c r="I9254" s="4" t="s">
        <v>35606</v>
      </c>
      <c r="J9254" s="11" t="str">
        <f>IF(TEXT(MATCH(C9254,C$2:C9254,0),"00000")=I9254,"",TEXT(MATCH(C9254,C$2:C9254,0),"00000"))</f>
        <v/>
      </c>
    </row>
    <row r="9255" spans="1:10">
      <c r="A9255" s="3" t="s">
        <v>18038</v>
      </c>
      <c r="B9255" s="4" t="s">
        <v>31407</v>
      </c>
      <c r="C9255" s="3" t="s">
        <v>18001</v>
      </c>
      <c r="D9255" s="4" t="s">
        <v>7839</v>
      </c>
      <c r="F9255" s="4" t="s">
        <v>18002</v>
      </c>
      <c r="G9255" s="4" t="s">
        <v>33959</v>
      </c>
      <c r="I9255" s="4" t="s">
        <v>35607</v>
      </c>
      <c r="J9255" s="11" t="str">
        <f>IF(TEXT(MATCH(C9255,C$2:C9255,0),"00000")=I9255,"",TEXT(MATCH(C9255,C$2:C9255,0),"00000"))</f>
        <v/>
      </c>
    </row>
    <row r="9256" spans="1:10">
      <c r="B9256" s="4" t="s">
        <v>35608</v>
      </c>
      <c r="C9256" s="3" t="s">
        <v>18003</v>
      </c>
      <c r="D9256" s="5" t="s">
        <v>18004</v>
      </c>
      <c r="E9256" s="4" t="s">
        <v>18005</v>
      </c>
      <c r="F9256" s="4" t="s">
        <v>18006</v>
      </c>
      <c r="I9256" s="4" t="s">
        <v>35609</v>
      </c>
      <c r="J9256" s="11" t="str">
        <f>IF(TEXT(MATCH(C9256,C$2:C9256,0),"00000")=I9256,"",TEXT(MATCH(C9256,C$2:C9256,0),"00000"))</f>
        <v/>
      </c>
    </row>
    <row r="9257" spans="1:10">
      <c r="B9257" s="4" t="s">
        <v>35610</v>
      </c>
      <c r="C9257" s="3" t="s">
        <v>18007</v>
      </c>
      <c r="D9257" s="5" t="s">
        <v>18008</v>
      </c>
      <c r="E9257" s="4" t="s">
        <v>8291</v>
      </c>
      <c r="F9257" s="4" t="s">
        <v>18009</v>
      </c>
      <c r="G9257" s="4" t="s">
        <v>33961</v>
      </c>
      <c r="H9257" s="2" t="s">
        <v>18010</v>
      </c>
      <c r="I9257" s="4" t="s">
        <v>35611</v>
      </c>
      <c r="J9257" s="11" t="str">
        <f>IF(TEXT(MATCH(C9257,C$2:C9257,0),"00000")=I9257,"",TEXT(MATCH(C9257,C$2:C9257,0),"00000"))</f>
        <v/>
      </c>
    </row>
    <row r="9258" spans="1:10">
      <c r="C9258" s="3" t="s">
        <v>18011</v>
      </c>
      <c r="D9258" s="5" t="s">
        <v>18008</v>
      </c>
      <c r="F9258" s="4" t="s">
        <v>5713</v>
      </c>
      <c r="I9258" s="4" t="s">
        <v>35612</v>
      </c>
      <c r="J9258" s="11" t="str">
        <f>IF(TEXT(MATCH(C9258,C$2:C9258,0),"00000")=I9258,"",TEXT(MATCH(C9258,C$2:C9258,0),"00000"))</f>
        <v/>
      </c>
    </row>
    <row r="9259" spans="1:10">
      <c r="C9259" s="3" t="s">
        <v>18012</v>
      </c>
      <c r="D9259" s="5" t="s">
        <v>18008</v>
      </c>
      <c r="F9259" s="4" t="s">
        <v>4292</v>
      </c>
      <c r="I9259" s="4" t="s">
        <v>35613</v>
      </c>
      <c r="J9259" s="11" t="str">
        <f>IF(TEXT(MATCH(C9259,C$2:C9259,0),"00000")=I9259,"",TEXT(MATCH(C9259,C$2:C9259,0),"00000"))</f>
        <v/>
      </c>
    </row>
    <row r="9260" spans="1:10">
      <c r="C9260" s="3" t="s">
        <v>18013</v>
      </c>
      <c r="D9260" s="5" t="s">
        <v>18008</v>
      </c>
      <c r="F9260" s="4" t="s">
        <v>18014</v>
      </c>
      <c r="I9260" s="4" t="s">
        <v>35614</v>
      </c>
      <c r="J9260" s="11" t="str">
        <f>IF(TEXT(MATCH(C9260,C$2:C9260,0),"00000")=I9260,"",TEXT(MATCH(C9260,C$2:C9260,0),"00000"))</f>
        <v/>
      </c>
    </row>
    <row r="9261" spans="1:10">
      <c r="C9261" s="3" t="s">
        <v>18015</v>
      </c>
      <c r="D9261" s="5" t="s">
        <v>18008</v>
      </c>
      <c r="F9261" s="4" t="s">
        <v>18016</v>
      </c>
      <c r="I9261" s="4" t="s">
        <v>35615</v>
      </c>
      <c r="J9261" s="11" t="str">
        <f>IF(TEXT(MATCH(C9261,C$2:C9261,0),"00000")=I9261,"",TEXT(MATCH(C9261,C$2:C9261,0),"00000"))</f>
        <v/>
      </c>
    </row>
    <row r="9262" spans="1:10">
      <c r="C9262" s="3" t="s">
        <v>18017</v>
      </c>
      <c r="D9262" s="5" t="s">
        <v>18008</v>
      </c>
      <c r="F9262" s="4" t="s">
        <v>18018</v>
      </c>
      <c r="I9262" s="4" t="s">
        <v>35616</v>
      </c>
      <c r="J9262" s="11" t="str">
        <f>IF(TEXT(MATCH(C9262,C$2:C9262,0),"00000")=I9262,"",TEXT(MATCH(C9262,C$2:C9262,0),"00000"))</f>
        <v/>
      </c>
    </row>
    <row r="9263" spans="1:10">
      <c r="C9263" s="3" t="s">
        <v>18019</v>
      </c>
      <c r="D9263" s="5" t="s">
        <v>18008</v>
      </c>
      <c r="F9263" s="4" t="s">
        <v>18020</v>
      </c>
      <c r="I9263" s="4" t="s">
        <v>35617</v>
      </c>
      <c r="J9263" s="11" t="str">
        <f>IF(TEXT(MATCH(C9263,C$2:C9263,0),"00000")=I9263,"",TEXT(MATCH(C9263,C$2:C9263,0),"00000"))</f>
        <v/>
      </c>
    </row>
    <row r="9264" spans="1:10">
      <c r="C9264" s="3" t="s">
        <v>18021</v>
      </c>
      <c r="D9264" s="5" t="s">
        <v>18008</v>
      </c>
      <c r="F9264" s="4" t="s">
        <v>18022</v>
      </c>
      <c r="I9264" s="4" t="s">
        <v>35618</v>
      </c>
      <c r="J9264" s="11" t="str">
        <f>IF(TEXT(MATCH(C9264,C$2:C9264,0),"00000")=I9264,"",TEXT(MATCH(C9264,C$2:C9264,0),"00000"))</f>
        <v/>
      </c>
    </row>
    <row r="9265" spans="1:10">
      <c r="B9265" s="4" t="s">
        <v>35619</v>
      </c>
      <c r="C9265" s="3" t="s">
        <v>18023</v>
      </c>
      <c r="D9265" s="4" t="s">
        <v>9357</v>
      </c>
      <c r="E9265" s="4" t="s">
        <v>13646</v>
      </c>
      <c r="F9265" s="4" t="s">
        <v>18024</v>
      </c>
      <c r="H9265" s="2" t="s">
        <v>18025</v>
      </c>
      <c r="I9265" s="4" t="s">
        <v>35620</v>
      </c>
      <c r="J9265" s="11" t="str">
        <f>IF(TEXT(MATCH(C9265,C$2:C9265,0),"00000")=I9265,"",TEXT(MATCH(C9265,C$2:C9265,0),"00000"))</f>
        <v/>
      </c>
    </row>
    <row r="9266" spans="1:10">
      <c r="B9266" s="4" t="s">
        <v>35621</v>
      </c>
      <c r="C9266" s="3" t="s">
        <v>18026</v>
      </c>
      <c r="D9266" s="4" t="s">
        <v>7775</v>
      </c>
      <c r="F9266" s="4" t="s">
        <v>2722</v>
      </c>
      <c r="G9266" s="4" t="s">
        <v>33967</v>
      </c>
      <c r="I9266" s="4" t="s">
        <v>35622</v>
      </c>
      <c r="J9266" s="11" t="str">
        <f>IF(TEXT(MATCH(C9266,C$2:C9266,0),"00000")=I9266,"",TEXT(MATCH(C9266,C$2:C9266,0),"00000"))</f>
        <v/>
      </c>
    </row>
    <row r="9267" spans="1:10">
      <c r="B9267" s="4" t="s">
        <v>35623</v>
      </c>
      <c r="C9267" s="3" t="s">
        <v>18027</v>
      </c>
      <c r="D9267" s="4" t="s">
        <v>18027</v>
      </c>
      <c r="F9267" s="4" t="s">
        <v>6244</v>
      </c>
      <c r="G9267" s="4" t="s">
        <v>33976</v>
      </c>
      <c r="I9267" s="4" t="s">
        <v>35624</v>
      </c>
      <c r="J9267" s="11" t="str">
        <f>IF(TEXT(MATCH(C9267,C$2:C9267,0),"00000")=I9267,"",TEXT(MATCH(C9267,C$2:C9267,0),"00000"))</f>
        <v/>
      </c>
    </row>
    <row r="9268" spans="1:10">
      <c r="A9268" s="3" t="s">
        <v>18028</v>
      </c>
      <c r="B9268" s="4" t="s">
        <v>27819</v>
      </c>
      <c r="C9268" s="3" t="s">
        <v>18028</v>
      </c>
      <c r="D9268" s="5" t="s">
        <v>18029</v>
      </c>
      <c r="E9268" s="4" t="s">
        <v>3078</v>
      </c>
      <c r="F9268" s="4" t="s">
        <v>18030</v>
      </c>
      <c r="G9268" s="4" t="s">
        <v>33979</v>
      </c>
      <c r="I9268" s="4" t="s">
        <v>35625</v>
      </c>
      <c r="J9268" s="11" t="str">
        <f>IF(TEXT(MATCH(C9268,C$2:C9268,0),"00000")=I9268,"",TEXT(MATCH(C9268,C$2:C9268,0),"00000"))</f>
        <v/>
      </c>
    </row>
    <row r="9269" spans="1:10">
      <c r="C9269" s="3" t="s">
        <v>18031</v>
      </c>
      <c r="D9269" s="5" t="s">
        <v>18029</v>
      </c>
      <c r="F9269" s="4" t="s">
        <v>1074</v>
      </c>
      <c r="I9269" s="4" t="s">
        <v>35626</v>
      </c>
      <c r="J9269" s="11" t="str">
        <f>IF(TEXT(MATCH(C9269,C$2:C9269,0),"00000")=I9269,"",TEXT(MATCH(C9269,C$2:C9269,0),"00000"))</f>
        <v/>
      </c>
    </row>
    <row r="9270" spans="1:10">
      <c r="C9270" s="3" t="s">
        <v>18032</v>
      </c>
      <c r="D9270" s="5" t="s">
        <v>18029</v>
      </c>
      <c r="F9270" s="4" t="s">
        <v>2123</v>
      </c>
      <c r="I9270" s="4" t="s">
        <v>35627</v>
      </c>
      <c r="J9270" s="11" t="str">
        <f>IF(TEXT(MATCH(C9270,C$2:C9270,0),"00000")=I9270,"",TEXT(MATCH(C9270,C$2:C9270,0),"00000"))</f>
        <v/>
      </c>
    </row>
    <row r="9271" spans="1:10">
      <c r="B9271" s="4" t="s">
        <v>27815</v>
      </c>
      <c r="C9271" s="3" t="s">
        <v>18033</v>
      </c>
      <c r="D9271" s="5" t="s">
        <v>18033</v>
      </c>
      <c r="F9271" s="4" t="s">
        <v>18034</v>
      </c>
      <c r="I9271" s="4" t="s">
        <v>35628</v>
      </c>
      <c r="J9271" s="11" t="str">
        <f>IF(TEXT(MATCH(C9271,C$2:C9271,0),"00000")=I9271,"",TEXT(MATCH(C9271,C$2:C9271,0),"00000"))</f>
        <v/>
      </c>
    </row>
    <row r="9272" spans="1:10">
      <c r="B9272" s="4" t="s">
        <v>35629</v>
      </c>
      <c r="C9272" s="3" t="s">
        <v>18035</v>
      </c>
      <c r="D9272" s="4" t="s">
        <v>18035</v>
      </c>
      <c r="F9272" s="4" t="s">
        <v>18036</v>
      </c>
      <c r="I9272" s="4" t="s">
        <v>35630</v>
      </c>
      <c r="J9272" s="11" t="str">
        <f>IF(TEXT(MATCH(C9272,C$2:C9272,0),"00000")=I9272,"",TEXT(MATCH(C9272,C$2:C9272,0),"00000"))</f>
        <v/>
      </c>
    </row>
    <row r="9273" spans="1:10">
      <c r="B9273" s="4" t="s">
        <v>35631</v>
      </c>
      <c r="C9273" s="3" t="s">
        <v>18037</v>
      </c>
      <c r="D9273" s="4" t="s">
        <v>18037</v>
      </c>
      <c r="F9273" s="4" t="s">
        <v>22736</v>
      </c>
      <c r="G9273" s="4" t="s">
        <v>33981</v>
      </c>
      <c r="I9273" s="4" t="s">
        <v>35632</v>
      </c>
      <c r="J9273" s="11" t="str">
        <f>IF(TEXT(MATCH(C9273,C$2:C9273,0),"00000")=I9273,"",TEXT(MATCH(C9273,C$2:C9273,0),"00000"))</f>
        <v/>
      </c>
    </row>
    <row r="9274" spans="1:10">
      <c r="C9274" s="3" t="s">
        <v>18039</v>
      </c>
      <c r="D9274" s="4" t="s">
        <v>18039</v>
      </c>
      <c r="F9274" s="4" t="s">
        <v>18040</v>
      </c>
      <c r="I9274" s="4" t="s">
        <v>35633</v>
      </c>
      <c r="J9274" s="11" t="str">
        <f>IF(TEXT(MATCH(C9274,C$2:C9274,0),"00000")=I9274,"",TEXT(MATCH(C9274,C$2:C9274,0),"00000"))</f>
        <v/>
      </c>
    </row>
    <row r="9275" spans="1:10">
      <c r="C9275" s="3" t="s">
        <v>18041</v>
      </c>
      <c r="D9275" s="5" t="s">
        <v>18041</v>
      </c>
      <c r="F9275" s="4" t="s">
        <v>2769</v>
      </c>
      <c r="I9275" s="4" t="s">
        <v>35634</v>
      </c>
      <c r="J9275" s="11" t="str">
        <f>IF(TEXT(MATCH(C9275,C$2:C9275,0),"00000")=I9275,"",TEXT(MATCH(C9275,C$2:C9275,0),"00000"))</f>
        <v/>
      </c>
    </row>
    <row r="9276" spans="1:10">
      <c r="C9276" s="3" t="s">
        <v>18042</v>
      </c>
      <c r="D9276" s="4" t="s">
        <v>18042</v>
      </c>
      <c r="F9276" s="4" t="s">
        <v>18043</v>
      </c>
      <c r="I9276" s="4" t="s">
        <v>35635</v>
      </c>
      <c r="J9276" s="11" t="str">
        <f>IF(TEXT(MATCH(C9276,C$2:C9276,0),"00000")=I9276,"",TEXT(MATCH(C9276,C$2:C9276,0),"00000"))</f>
        <v/>
      </c>
    </row>
    <row r="9277" spans="1:10">
      <c r="C9277" s="3" t="s">
        <v>18044</v>
      </c>
      <c r="D9277" s="4" t="s">
        <v>18044</v>
      </c>
      <c r="F9277" s="4" t="s">
        <v>18045</v>
      </c>
      <c r="I9277" s="4" t="s">
        <v>35636</v>
      </c>
      <c r="J9277" s="11" t="str">
        <f>IF(TEXT(MATCH(C9277,C$2:C9277,0),"00000")=I9277,"",TEXT(MATCH(C9277,C$2:C9277,0),"00000"))</f>
        <v/>
      </c>
    </row>
    <row r="9278" spans="1:10">
      <c r="B9278" s="4" t="s">
        <v>35637</v>
      </c>
      <c r="C9278" s="3" t="s">
        <v>18046</v>
      </c>
      <c r="D9278" s="4" t="s">
        <v>18046</v>
      </c>
      <c r="F9278" s="4" t="s">
        <v>18047</v>
      </c>
      <c r="G9278" s="4" t="s">
        <v>33994</v>
      </c>
      <c r="I9278" s="4" t="s">
        <v>35638</v>
      </c>
      <c r="J9278" s="11" t="str">
        <f>IF(TEXT(MATCH(C9278,C$2:C9278,0),"00000")=I9278,"",TEXT(MATCH(C9278,C$2:C9278,0),"00000"))</f>
        <v/>
      </c>
    </row>
    <row r="9279" spans="1:10">
      <c r="C9279" s="3" t="s">
        <v>18048</v>
      </c>
      <c r="D9279" s="4" t="s">
        <v>18048</v>
      </c>
      <c r="F9279" s="4" t="s">
        <v>15684</v>
      </c>
      <c r="I9279" s="4" t="s">
        <v>35639</v>
      </c>
      <c r="J9279" s="11" t="str">
        <f>IF(TEXT(MATCH(C9279,C$2:C9279,0),"00000")=I9279,"",TEXT(MATCH(C9279,C$2:C9279,0),"00000"))</f>
        <v/>
      </c>
    </row>
    <row r="9280" spans="1:10">
      <c r="B9280" s="4" t="s">
        <v>35640</v>
      </c>
      <c r="C9280" s="3" t="s">
        <v>18049</v>
      </c>
      <c r="D9280" s="4" t="s">
        <v>18049</v>
      </c>
      <c r="F9280" s="4" t="s">
        <v>17250</v>
      </c>
      <c r="G9280" s="4" t="s">
        <v>26019</v>
      </c>
      <c r="I9280" s="4" t="s">
        <v>35641</v>
      </c>
      <c r="J9280" s="11" t="str">
        <f>IF(TEXT(MATCH(C9280,C$2:C9280,0),"00000")=I9280,"",TEXT(MATCH(C9280,C$2:C9280,0),"00000"))</f>
        <v/>
      </c>
    </row>
    <row r="9281" spans="1:10">
      <c r="B9281" s="4" t="s">
        <v>35642</v>
      </c>
      <c r="C9281" s="3" t="s">
        <v>18050</v>
      </c>
      <c r="D9281" s="4" t="s">
        <v>18050</v>
      </c>
      <c r="F9281" s="4" t="s">
        <v>18051</v>
      </c>
      <c r="G9281" s="4" t="s">
        <v>34015</v>
      </c>
      <c r="I9281" s="4" t="s">
        <v>35643</v>
      </c>
      <c r="J9281" s="11" t="str">
        <f>IF(TEXT(MATCH(C9281,C$2:C9281,0),"00000")=I9281,"",TEXT(MATCH(C9281,C$2:C9281,0),"00000"))</f>
        <v/>
      </c>
    </row>
    <row r="9282" spans="1:10">
      <c r="B9282" s="4" t="s">
        <v>35644</v>
      </c>
      <c r="C9282" s="3" t="s">
        <v>18052</v>
      </c>
      <c r="D9282" s="4" t="s">
        <v>18052</v>
      </c>
      <c r="F9282" s="4" t="s">
        <v>14284</v>
      </c>
      <c r="G9282" s="4" t="s">
        <v>26367</v>
      </c>
      <c r="I9282" s="4" t="s">
        <v>35645</v>
      </c>
      <c r="J9282" s="11" t="str">
        <f>IF(TEXT(MATCH(C9282,C$2:C9282,0),"00000")=I9282,"",TEXT(MATCH(C9282,C$2:C9282,0),"00000"))</f>
        <v/>
      </c>
    </row>
    <row r="9283" spans="1:10">
      <c r="B9283" s="4" t="s">
        <v>35646</v>
      </c>
      <c r="C9283" s="3" t="s">
        <v>18053</v>
      </c>
      <c r="D9283" s="4" t="s">
        <v>18053</v>
      </c>
      <c r="F9283" s="4" t="s">
        <v>10482</v>
      </c>
      <c r="G9283" s="4" t="s">
        <v>35647</v>
      </c>
      <c r="I9283" s="4" t="s">
        <v>35648</v>
      </c>
      <c r="J9283" s="11" t="str">
        <f>IF(TEXT(MATCH(C9283,C$2:C9283,0),"00000")=I9283,"",TEXT(MATCH(C9283,C$2:C9283,0),"00000"))</f>
        <v/>
      </c>
    </row>
    <row r="9284" spans="1:10">
      <c r="B9284" s="4" t="s">
        <v>35649</v>
      </c>
      <c r="C9284" s="3" t="s">
        <v>18054</v>
      </c>
      <c r="D9284" s="4" t="s">
        <v>18054</v>
      </c>
      <c r="F9284" s="4" t="s">
        <v>18055</v>
      </c>
      <c r="G9284" s="4" t="s">
        <v>35650</v>
      </c>
      <c r="I9284" s="4" t="s">
        <v>35651</v>
      </c>
      <c r="J9284" s="11" t="str">
        <f>IF(TEXT(MATCH(C9284,C$2:C9284,0),"00000")=I9284,"",TEXT(MATCH(C9284,C$2:C9284,0),"00000"))</f>
        <v/>
      </c>
    </row>
    <row r="9285" spans="1:10">
      <c r="B9285" s="4" t="s">
        <v>35652</v>
      </c>
      <c r="C9285" s="3" t="s">
        <v>18056</v>
      </c>
      <c r="D9285" s="4" t="s">
        <v>18056</v>
      </c>
      <c r="F9285" s="4" t="s">
        <v>18057</v>
      </c>
      <c r="I9285" s="4" t="s">
        <v>35653</v>
      </c>
      <c r="J9285" s="11" t="str">
        <f>IF(TEXT(MATCH(C9285,C$2:C9285,0),"00000")=I9285,"",TEXT(MATCH(C9285,C$2:C9285,0),"00000"))</f>
        <v/>
      </c>
    </row>
    <row r="9286" spans="1:10">
      <c r="B9286" s="4" t="s">
        <v>32337</v>
      </c>
      <c r="C9286" s="3" t="s">
        <v>18058</v>
      </c>
      <c r="D9286" s="4" t="s">
        <v>18058</v>
      </c>
      <c r="F9286" s="4" t="s">
        <v>22737</v>
      </c>
      <c r="G9286" s="4" t="s">
        <v>35654</v>
      </c>
      <c r="I9286" s="4" t="s">
        <v>35655</v>
      </c>
      <c r="J9286" s="11" t="str">
        <f>IF(TEXT(MATCH(C9286,C$2:C9286,0),"00000")=I9286,"",TEXT(MATCH(C9286,C$2:C9286,0),"00000"))</f>
        <v/>
      </c>
    </row>
    <row r="9287" spans="1:10">
      <c r="A9287" s="3" t="s">
        <v>18059</v>
      </c>
      <c r="B9287" s="4" t="s">
        <v>35656</v>
      </c>
      <c r="C9287" s="3" t="s">
        <v>18059</v>
      </c>
      <c r="D9287" s="5" t="s">
        <v>18060</v>
      </c>
      <c r="E9287" s="4" t="s">
        <v>5749</v>
      </c>
      <c r="F9287" s="4" t="s">
        <v>7235</v>
      </c>
      <c r="G9287" s="4" t="s">
        <v>34017</v>
      </c>
      <c r="I9287" s="4" t="s">
        <v>35657</v>
      </c>
      <c r="J9287" s="11" t="str">
        <f>IF(TEXT(MATCH(C9287,C$2:C9287,0),"00000")=I9287,"",TEXT(MATCH(C9287,C$2:C9287,0),"00000"))</f>
        <v/>
      </c>
    </row>
    <row r="9288" spans="1:10">
      <c r="C9288" s="3" t="s">
        <v>18061</v>
      </c>
      <c r="D9288" s="5" t="s">
        <v>18060</v>
      </c>
      <c r="F9288" s="4" t="s">
        <v>5354</v>
      </c>
      <c r="I9288" s="4" t="s">
        <v>35658</v>
      </c>
      <c r="J9288" s="11" t="str">
        <f>IF(TEXT(MATCH(C9288,C$2:C9288,0),"00000")=I9288,"",TEXT(MATCH(C9288,C$2:C9288,0),"00000"))</f>
        <v/>
      </c>
    </row>
    <row r="9289" spans="1:10">
      <c r="C9289" s="3" t="s">
        <v>18062</v>
      </c>
      <c r="D9289" s="5" t="s">
        <v>18060</v>
      </c>
      <c r="F9289" s="4" t="s">
        <v>18063</v>
      </c>
      <c r="I9289" s="4" t="s">
        <v>35659</v>
      </c>
      <c r="J9289" s="11" t="str">
        <f>IF(TEXT(MATCH(C9289,C$2:C9289,0),"00000")=I9289,"",TEXT(MATCH(C9289,C$2:C9289,0),"00000"))</f>
        <v/>
      </c>
    </row>
    <row r="9290" spans="1:10">
      <c r="C9290" s="3" t="s">
        <v>18064</v>
      </c>
      <c r="D9290" s="5" t="s">
        <v>18060</v>
      </c>
      <c r="F9290" s="4" t="s">
        <v>4397</v>
      </c>
      <c r="I9290" s="4" t="s">
        <v>35660</v>
      </c>
      <c r="J9290" s="11" t="str">
        <f>IF(TEXT(MATCH(C9290,C$2:C9290,0),"00000")=I9290,"",TEXT(MATCH(C9290,C$2:C9290,0),"00000"))</f>
        <v/>
      </c>
    </row>
    <row r="9291" spans="1:10">
      <c r="C9291" s="3" t="s">
        <v>18065</v>
      </c>
      <c r="D9291" s="5" t="s">
        <v>18060</v>
      </c>
      <c r="F9291" s="4" t="s">
        <v>18066</v>
      </c>
      <c r="I9291" s="4" t="s">
        <v>35661</v>
      </c>
      <c r="J9291" s="11" t="str">
        <f>IF(TEXT(MATCH(C9291,C$2:C9291,0),"00000")=I9291,"",TEXT(MATCH(C9291,C$2:C9291,0),"00000"))</f>
        <v/>
      </c>
    </row>
    <row r="9292" spans="1:10">
      <c r="C9292" s="3" t="s">
        <v>18067</v>
      </c>
      <c r="D9292" s="5" t="s">
        <v>18060</v>
      </c>
      <c r="F9292" s="4" t="s">
        <v>18068</v>
      </c>
      <c r="I9292" s="4" t="s">
        <v>35662</v>
      </c>
      <c r="J9292" s="11" t="str">
        <f>IF(TEXT(MATCH(C9292,C$2:C9292,0),"00000")=I9292,"",TEXT(MATCH(C9292,C$2:C9292,0),"00000"))</f>
        <v/>
      </c>
    </row>
    <row r="9293" spans="1:10">
      <c r="C9293" s="3" t="s">
        <v>18069</v>
      </c>
      <c r="D9293" s="5" t="s">
        <v>18060</v>
      </c>
      <c r="F9293" s="4" t="s">
        <v>18043</v>
      </c>
      <c r="I9293" s="4" t="s">
        <v>35663</v>
      </c>
      <c r="J9293" s="11" t="str">
        <f>IF(TEXT(MATCH(C9293,C$2:C9293,0),"00000")=I9293,"",TEXT(MATCH(C9293,C$2:C9293,0),"00000"))</f>
        <v/>
      </c>
    </row>
    <row r="9294" spans="1:10">
      <c r="B9294" s="4" t="s">
        <v>28272</v>
      </c>
      <c r="C9294" s="3" t="s">
        <v>18070</v>
      </c>
      <c r="D9294" s="4" t="s">
        <v>18070</v>
      </c>
      <c r="F9294" s="4" t="s">
        <v>18071</v>
      </c>
      <c r="G9294" s="4" t="s">
        <v>35664</v>
      </c>
      <c r="I9294" s="4" t="s">
        <v>35665</v>
      </c>
      <c r="J9294" s="11" t="str">
        <f>IF(TEXT(MATCH(C9294,C$2:C9294,0),"00000")=I9294,"",TEXT(MATCH(C9294,C$2:C9294,0),"00000"))</f>
        <v/>
      </c>
    </row>
    <row r="9295" spans="1:10">
      <c r="B9295" s="4" t="s">
        <v>28165</v>
      </c>
      <c r="C9295" s="3" t="s">
        <v>18072</v>
      </c>
      <c r="D9295" s="4" t="s">
        <v>18072</v>
      </c>
      <c r="F9295" s="4" t="s">
        <v>18073</v>
      </c>
      <c r="I9295" s="4" t="s">
        <v>35666</v>
      </c>
      <c r="J9295" s="11" t="str">
        <f>IF(TEXT(MATCH(C9295,C$2:C9295,0),"00000")=I9295,"",TEXT(MATCH(C9295,C$2:C9295,0),"00000"))</f>
        <v/>
      </c>
    </row>
    <row r="9296" spans="1:10">
      <c r="B9296" s="4" t="s">
        <v>28146</v>
      </c>
      <c r="C9296" s="3" t="s">
        <v>18074</v>
      </c>
      <c r="D9296" s="5" t="s">
        <v>18075</v>
      </c>
      <c r="F9296" s="4" t="s">
        <v>14455</v>
      </c>
      <c r="G9296" s="4" t="s">
        <v>25498</v>
      </c>
      <c r="I9296" s="4" t="s">
        <v>35667</v>
      </c>
      <c r="J9296" s="11" t="str">
        <f>IF(TEXT(MATCH(C9296,C$2:C9296,0),"00000")=I9296,"",TEXT(MATCH(C9296,C$2:C9296,0),"00000"))</f>
        <v/>
      </c>
    </row>
    <row r="9297" spans="1:10">
      <c r="C9297" s="3" t="s">
        <v>18076</v>
      </c>
      <c r="D9297" s="5" t="s">
        <v>18075</v>
      </c>
      <c r="F9297" s="4" t="s">
        <v>18077</v>
      </c>
      <c r="I9297" s="4" t="s">
        <v>35668</v>
      </c>
      <c r="J9297" s="11" t="str">
        <f>IF(TEXT(MATCH(C9297,C$2:C9297,0),"00000")=I9297,"",TEXT(MATCH(C9297,C$2:C9297,0),"00000"))</f>
        <v/>
      </c>
    </row>
    <row r="9298" spans="1:10">
      <c r="C9298" s="3" t="s">
        <v>18078</v>
      </c>
      <c r="D9298" s="5" t="s">
        <v>18075</v>
      </c>
      <c r="F9298" s="4" t="s">
        <v>18079</v>
      </c>
      <c r="I9298" s="4" t="s">
        <v>35669</v>
      </c>
      <c r="J9298" s="11" t="str">
        <f>IF(TEXT(MATCH(C9298,C$2:C9298,0),"00000")=I9298,"",TEXT(MATCH(C9298,C$2:C9298,0),"00000"))</f>
        <v/>
      </c>
    </row>
    <row r="9299" spans="1:10">
      <c r="C9299" s="3" t="s">
        <v>18080</v>
      </c>
      <c r="D9299" s="5" t="s">
        <v>18075</v>
      </c>
      <c r="F9299" s="4" t="s">
        <v>18081</v>
      </c>
      <c r="I9299" s="4" t="s">
        <v>35670</v>
      </c>
      <c r="J9299" s="11" t="str">
        <f>IF(TEXT(MATCH(C9299,C$2:C9299,0),"00000")=I9299,"",TEXT(MATCH(C9299,C$2:C9299,0),"00000"))</f>
        <v/>
      </c>
    </row>
    <row r="9300" spans="1:10">
      <c r="B9300" s="4" t="s">
        <v>28196</v>
      </c>
      <c r="C9300" s="3" t="s">
        <v>18082</v>
      </c>
      <c r="D9300" s="4" t="s">
        <v>18083</v>
      </c>
      <c r="F9300" s="4" t="s">
        <v>18084</v>
      </c>
      <c r="G9300" s="4" t="s">
        <v>34026</v>
      </c>
      <c r="I9300" s="4" t="s">
        <v>35671</v>
      </c>
      <c r="J9300" s="11" t="str">
        <f>IF(TEXT(MATCH(C9300,C$2:C9300,0),"00000")=I9300,"",TEXT(MATCH(C9300,C$2:C9300,0),"00000"))</f>
        <v/>
      </c>
    </row>
    <row r="9301" spans="1:10">
      <c r="B9301" s="4" t="s">
        <v>32084</v>
      </c>
      <c r="C9301" s="3" t="s">
        <v>18085</v>
      </c>
      <c r="D9301" s="5" t="s">
        <v>7601</v>
      </c>
      <c r="E9301" s="4" t="s">
        <v>18086</v>
      </c>
      <c r="F9301" s="4" t="s">
        <v>22738</v>
      </c>
      <c r="G9301" s="4" t="s">
        <v>34028</v>
      </c>
      <c r="H9301" s="2" t="s">
        <v>18087</v>
      </c>
      <c r="I9301" s="4" t="s">
        <v>35672</v>
      </c>
      <c r="J9301" s="11" t="str">
        <f>IF(TEXT(MATCH(C9301,C$2:C9301,0),"00000")=I9301,"",TEXT(MATCH(C9301,C$2:C9301,0),"00000"))</f>
        <v/>
      </c>
    </row>
    <row r="9302" spans="1:10">
      <c r="C9302" s="3" t="s">
        <v>18088</v>
      </c>
      <c r="D9302" s="5" t="s">
        <v>7601</v>
      </c>
      <c r="F9302" s="4" t="s">
        <v>18089</v>
      </c>
      <c r="I9302" s="4" t="s">
        <v>35673</v>
      </c>
      <c r="J9302" s="11" t="str">
        <f>IF(TEXT(MATCH(C9302,C$2:C9302,0),"00000")=I9302,"",TEXT(MATCH(C9302,C$2:C9302,0),"00000"))</f>
        <v/>
      </c>
    </row>
    <row r="9303" spans="1:10">
      <c r="C9303" s="3" t="s">
        <v>16380</v>
      </c>
      <c r="D9303" s="4" t="s">
        <v>14061</v>
      </c>
      <c r="F9303" s="4" t="s">
        <v>18090</v>
      </c>
      <c r="G9303" s="4" t="s">
        <v>32893</v>
      </c>
      <c r="I9303" s="4" t="s">
        <v>35674</v>
      </c>
      <c r="J9303" s="11" t="str">
        <f>IF(TEXT(MATCH(C9303,C$2:C9303,0),"00000")=I9303,"",TEXT(MATCH(C9303,C$2:C9303,0),"00000"))</f>
        <v>08336</v>
      </c>
    </row>
    <row r="9304" spans="1:10">
      <c r="B9304" s="4" t="s">
        <v>28168</v>
      </c>
      <c r="C9304" s="3" t="s">
        <v>18091</v>
      </c>
      <c r="D9304" s="5" t="s">
        <v>6503</v>
      </c>
      <c r="E9304" s="4" t="s">
        <v>284</v>
      </c>
      <c r="F9304" s="4" t="s">
        <v>22607</v>
      </c>
      <c r="G9304" s="4" t="s">
        <v>34039</v>
      </c>
      <c r="I9304" s="4" t="s">
        <v>35675</v>
      </c>
      <c r="J9304" s="11" t="str">
        <f>IF(TEXT(MATCH(C9304,C$2:C9304,0),"00000")=I9304,"",TEXT(MATCH(C9304,C$2:C9304,0),"00000"))</f>
        <v/>
      </c>
    </row>
    <row r="9305" spans="1:10">
      <c r="C9305" s="3" t="s">
        <v>18092</v>
      </c>
      <c r="D9305" s="5" t="s">
        <v>6503</v>
      </c>
      <c r="F9305" s="4" t="s">
        <v>18093</v>
      </c>
      <c r="I9305" s="4" t="s">
        <v>35676</v>
      </c>
      <c r="J9305" s="11" t="str">
        <f>IF(TEXT(MATCH(C9305,C$2:C9305,0),"00000")=I9305,"",TEXT(MATCH(C9305,C$2:C9305,0),"00000"))</f>
        <v/>
      </c>
    </row>
    <row r="9306" spans="1:10">
      <c r="C9306" s="3" t="s">
        <v>18094</v>
      </c>
      <c r="D9306" s="5" t="s">
        <v>6503</v>
      </c>
      <c r="F9306" s="4" t="s">
        <v>18095</v>
      </c>
      <c r="I9306" s="4" t="s">
        <v>35677</v>
      </c>
      <c r="J9306" s="11" t="str">
        <f>IF(TEXT(MATCH(C9306,C$2:C9306,0),"00000")=I9306,"",TEXT(MATCH(C9306,C$2:C9306,0),"00000"))</f>
        <v/>
      </c>
    </row>
    <row r="9307" spans="1:10">
      <c r="B9307" s="4" t="s">
        <v>26844</v>
      </c>
      <c r="C9307" s="3" t="s">
        <v>18096</v>
      </c>
      <c r="D9307" s="4" t="s">
        <v>13933</v>
      </c>
      <c r="F9307" s="4" t="s">
        <v>18097</v>
      </c>
      <c r="G9307" s="4" t="s">
        <v>35452</v>
      </c>
      <c r="I9307" s="4" t="s">
        <v>35678</v>
      </c>
      <c r="J9307" s="11" t="str">
        <f>IF(TEXT(MATCH(C9307,C$2:C9307,0),"00000")=I9307,"",TEXT(MATCH(C9307,C$2:C9307,0),"00000"))</f>
        <v/>
      </c>
    </row>
    <row r="9308" spans="1:10">
      <c r="B9308" s="4" t="s">
        <v>26847</v>
      </c>
      <c r="C9308" s="3" t="s">
        <v>18098</v>
      </c>
      <c r="D9308" s="5" t="s">
        <v>18099</v>
      </c>
      <c r="F9308" s="4" t="s">
        <v>18100</v>
      </c>
      <c r="G9308" s="4" t="s">
        <v>34045</v>
      </c>
      <c r="I9308" s="4" t="s">
        <v>35679</v>
      </c>
      <c r="J9308" s="11" t="str">
        <f>IF(TEXT(MATCH(C9308,C$2:C9308,0),"00000")=I9308,"",TEXT(MATCH(C9308,C$2:C9308,0),"00000"))</f>
        <v/>
      </c>
    </row>
    <row r="9309" spans="1:10">
      <c r="B9309" s="4" t="s">
        <v>35680</v>
      </c>
      <c r="C9309" s="3" t="s">
        <v>18101</v>
      </c>
      <c r="D9309" s="4" t="s">
        <v>18101</v>
      </c>
      <c r="F9309" s="4" t="s">
        <v>18102</v>
      </c>
      <c r="G9309" s="4" t="s">
        <v>34093</v>
      </c>
      <c r="I9309" s="4" t="s">
        <v>35681</v>
      </c>
      <c r="J9309" s="11" t="str">
        <f>IF(TEXT(MATCH(C9309,C$2:C9309,0),"00000")=I9309,"",TEXT(MATCH(C9309,C$2:C9309,0),"00000"))</f>
        <v/>
      </c>
    </row>
    <row r="9310" spans="1:10">
      <c r="A9310" s="3" t="s">
        <v>18103</v>
      </c>
      <c r="B9310" s="4" t="s">
        <v>35682</v>
      </c>
      <c r="C9310" s="3" t="s">
        <v>18103</v>
      </c>
      <c r="D9310" s="5" t="s">
        <v>18104</v>
      </c>
      <c r="E9310" s="4" t="s">
        <v>8119</v>
      </c>
      <c r="F9310" s="4" t="s">
        <v>16135</v>
      </c>
      <c r="G9310" s="4" t="s">
        <v>29552</v>
      </c>
      <c r="H9310" s="2" t="s">
        <v>18105</v>
      </c>
      <c r="I9310" s="4" t="s">
        <v>35683</v>
      </c>
      <c r="J9310" s="11" t="str">
        <f>IF(TEXT(MATCH(C9310,C$2:C9310,0),"00000")=I9310,"",TEXT(MATCH(C9310,C$2:C9310,0),"00000"))</f>
        <v/>
      </c>
    </row>
    <row r="9311" spans="1:10">
      <c r="C9311" s="3" t="s">
        <v>18106</v>
      </c>
      <c r="D9311" s="5" t="s">
        <v>18104</v>
      </c>
      <c r="F9311" s="4" t="s">
        <v>18107</v>
      </c>
      <c r="I9311" s="4" t="s">
        <v>35684</v>
      </c>
      <c r="J9311" s="11" t="str">
        <f>IF(TEXT(MATCH(C9311,C$2:C9311,0),"00000")=I9311,"",TEXT(MATCH(C9311,C$2:C9311,0),"00000"))</f>
        <v/>
      </c>
    </row>
    <row r="9312" spans="1:10">
      <c r="C9312" s="3" t="s">
        <v>18108</v>
      </c>
      <c r="D9312" s="5" t="s">
        <v>18104</v>
      </c>
      <c r="F9312" s="4" t="s">
        <v>18109</v>
      </c>
      <c r="I9312" s="4" t="s">
        <v>35685</v>
      </c>
      <c r="J9312" s="11" t="str">
        <f>IF(TEXT(MATCH(C9312,C$2:C9312,0),"00000")=I9312,"",TEXT(MATCH(C9312,C$2:C9312,0),"00000"))</f>
        <v/>
      </c>
    </row>
    <row r="9313" spans="1:10">
      <c r="C9313" s="3" t="s">
        <v>18110</v>
      </c>
      <c r="D9313" s="5" t="s">
        <v>18104</v>
      </c>
      <c r="F9313" s="4" t="s">
        <v>18111</v>
      </c>
      <c r="I9313" s="4" t="s">
        <v>35686</v>
      </c>
      <c r="J9313" s="11" t="str">
        <f>IF(TEXT(MATCH(C9313,C$2:C9313,0),"00000")=I9313,"",TEXT(MATCH(C9313,C$2:C9313,0),"00000"))</f>
        <v/>
      </c>
    </row>
    <row r="9314" spans="1:10">
      <c r="C9314" s="3" t="s">
        <v>18112</v>
      </c>
      <c r="D9314" s="5" t="s">
        <v>18104</v>
      </c>
      <c r="F9314" s="4" t="s">
        <v>18113</v>
      </c>
      <c r="I9314" s="4" t="s">
        <v>35687</v>
      </c>
      <c r="J9314" s="11" t="str">
        <f>IF(TEXT(MATCH(C9314,C$2:C9314,0),"00000")=I9314,"",TEXT(MATCH(C9314,C$2:C9314,0),"00000"))</f>
        <v/>
      </c>
    </row>
    <row r="9315" spans="1:10">
      <c r="C9315" s="3" t="s">
        <v>18114</v>
      </c>
      <c r="D9315" s="5" t="s">
        <v>18104</v>
      </c>
      <c r="F9315" s="4" t="s">
        <v>18115</v>
      </c>
      <c r="I9315" s="4" t="s">
        <v>35688</v>
      </c>
      <c r="J9315" s="11" t="str">
        <f>IF(TEXT(MATCH(C9315,C$2:C9315,0),"00000")=I9315,"",TEXT(MATCH(C9315,C$2:C9315,0),"00000"))</f>
        <v/>
      </c>
    </row>
    <row r="9316" spans="1:10">
      <c r="B9316" s="4" t="s">
        <v>35689</v>
      </c>
      <c r="C9316" s="3" t="s">
        <v>18116</v>
      </c>
      <c r="D9316" s="5" t="s">
        <v>18117</v>
      </c>
      <c r="E9316" s="4" t="s">
        <v>8119</v>
      </c>
      <c r="F9316" s="4" t="s">
        <v>18118</v>
      </c>
      <c r="G9316" s="4" t="s">
        <v>34077</v>
      </c>
      <c r="I9316" s="4" t="s">
        <v>35690</v>
      </c>
      <c r="J9316" s="11" t="str">
        <f>IF(TEXT(MATCH(C9316,C$2:C9316,0),"00000")=I9316,"",TEXT(MATCH(C9316,C$2:C9316,0),"00000"))</f>
        <v/>
      </c>
    </row>
    <row r="9317" spans="1:10">
      <c r="C9317" s="3" t="s">
        <v>18119</v>
      </c>
      <c r="D9317" s="5" t="s">
        <v>18117</v>
      </c>
      <c r="F9317" s="4" t="s">
        <v>18120</v>
      </c>
      <c r="I9317" s="4" t="s">
        <v>35691</v>
      </c>
      <c r="J9317" s="11" t="str">
        <f>IF(TEXT(MATCH(C9317,C$2:C9317,0),"00000")=I9317,"",TEXT(MATCH(C9317,C$2:C9317,0),"00000"))</f>
        <v/>
      </c>
    </row>
    <row r="9318" spans="1:10">
      <c r="C9318" s="3" t="s">
        <v>18121</v>
      </c>
      <c r="D9318" s="5" t="s">
        <v>18117</v>
      </c>
      <c r="F9318" s="4" t="s">
        <v>18122</v>
      </c>
      <c r="I9318" s="4" t="s">
        <v>35692</v>
      </c>
      <c r="J9318" s="11" t="str">
        <f>IF(TEXT(MATCH(C9318,C$2:C9318,0),"00000")=I9318,"",TEXT(MATCH(C9318,C$2:C9318,0),"00000"))</f>
        <v/>
      </c>
    </row>
    <row r="9319" spans="1:10">
      <c r="B9319" s="4" t="s">
        <v>35693</v>
      </c>
      <c r="C9319" s="3" t="s">
        <v>18123</v>
      </c>
      <c r="D9319" s="4" t="s">
        <v>13199</v>
      </c>
      <c r="F9319" s="4" t="s">
        <v>18124</v>
      </c>
      <c r="I9319" s="4" t="s">
        <v>35694</v>
      </c>
      <c r="J9319" s="11" t="str">
        <f>IF(TEXT(MATCH(C9319,C$2:C9319,0),"00000")=I9319,"",TEXT(MATCH(C9319,C$2:C9319,0),"00000"))</f>
        <v/>
      </c>
    </row>
    <row r="9320" spans="1:10">
      <c r="B9320" s="4" t="s">
        <v>28955</v>
      </c>
      <c r="C9320" s="3" t="s">
        <v>18125</v>
      </c>
      <c r="D9320" s="4" t="s">
        <v>9977</v>
      </c>
      <c r="F9320" s="4" t="s">
        <v>4229</v>
      </c>
      <c r="G9320" s="4" t="s">
        <v>34080</v>
      </c>
      <c r="I9320" s="4" t="s">
        <v>35695</v>
      </c>
      <c r="J9320" s="11" t="str">
        <f>IF(TEXT(MATCH(C9320,C$2:C9320,0),"00000")=I9320,"",TEXT(MATCH(C9320,C$2:C9320,0),"00000"))</f>
        <v/>
      </c>
    </row>
    <row r="9321" spans="1:10">
      <c r="A9321" s="3" t="s">
        <v>18126</v>
      </c>
      <c r="B9321" s="4" t="s">
        <v>31516</v>
      </c>
      <c r="C9321" s="3" t="s">
        <v>18126</v>
      </c>
      <c r="D9321" s="5" t="s">
        <v>22739</v>
      </c>
      <c r="E9321" s="4" t="s">
        <v>180</v>
      </c>
      <c r="F9321" s="4" t="s">
        <v>18127</v>
      </c>
      <c r="G9321" s="4" t="s">
        <v>34098</v>
      </c>
      <c r="H9321" s="2" t="s">
        <v>18128</v>
      </c>
      <c r="I9321" s="4" t="s">
        <v>35696</v>
      </c>
      <c r="J9321" s="11" t="str">
        <f>IF(TEXT(MATCH(C9321,C$2:C9321,0),"00000")=I9321,"",TEXT(MATCH(C9321,C$2:C9321,0),"00000"))</f>
        <v/>
      </c>
    </row>
    <row r="9322" spans="1:10">
      <c r="C9322" s="3" t="s">
        <v>18129</v>
      </c>
      <c r="D9322" s="5" t="s">
        <v>22739</v>
      </c>
      <c r="F9322" s="4" t="s">
        <v>11876</v>
      </c>
      <c r="I9322" s="4" t="s">
        <v>35697</v>
      </c>
      <c r="J9322" s="11" t="str">
        <f>IF(TEXT(MATCH(C9322,C$2:C9322,0),"00000")=I9322,"",TEXT(MATCH(C9322,C$2:C9322,0),"00000"))</f>
        <v/>
      </c>
    </row>
    <row r="9323" spans="1:10">
      <c r="C9323" s="3" t="s">
        <v>18130</v>
      </c>
      <c r="D9323" s="5" t="s">
        <v>22739</v>
      </c>
      <c r="F9323" s="4" t="s">
        <v>18131</v>
      </c>
      <c r="I9323" s="4" t="s">
        <v>35698</v>
      </c>
      <c r="J9323" s="11" t="str">
        <f>IF(TEXT(MATCH(C9323,C$2:C9323,0),"00000")=I9323,"",TEXT(MATCH(C9323,C$2:C9323,0),"00000"))</f>
        <v/>
      </c>
    </row>
    <row r="9324" spans="1:10">
      <c r="C9324" s="3" t="s">
        <v>18132</v>
      </c>
      <c r="D9324" s="5" t="s">
        <v>22739</v>
      </c>
      <c r="F9324" s="4" t="s">
        <v>18133</v>
      </c>
      <c r="I9324" s="4" t="s">
        <v>35699</v>
      </c>
      <c r="J9324" s="11" t="str">
        <f>IF(TEXT(MATCH(C9324,C$2:C9324,0),"00000")=I9324,"",TEXT(MATCH(C9324,C$2:C9324,0),"00000"))</f>
        <v/>
      </c>
    </row>
    <row r="9325" spans="1:10">
      <c r="C9325" s="3" t="s">
        <v>18134</v>
      </c>
      <c r="D9325" s="5" t="s">
        <v>22739</v>
      </c>
      <c r="F9325" s="4" t="s">
        <v>18135</v>
      </c>
      <c r="I9325" s="4" t="s">
        <v>35700</v>
      </c>
      <c r="J9325" s="11" t="str">
        <f>IF(TEXT(MATCH(C9325,C$2:C9325,0),"00000")=I9325,"",TEXT(MATCH(C9325,C$2:C9325,0),"00000"))</f>
        <v/>
      </c>
    </row>
    <row r="9326" spans="1:10">
      <c r="C9326" s="3" t="s">
        <v>18136</v>
      </c>
      <c r="D9326" s="5" t="s">
        <v>22739</v>
      </c>
      <c r="F9326" s="4" t="s">
        <v>18137</v>
      </c>
      <c r="G9326" s="4" t="s">
        <v>33586</v>
      </c>
      <c r="I9326" s="4" t="s">
        <v>35701</v>
      </c>
      <c r="J9326" s="11" t="str">
        <f>IF(TEXT(MATCH(C9326,C$2:C9326,0),"00000")=I9326,"",TEXT(MATCH(C9326,C$2:C9326,0),"00000"))</f>
        <v/>
      </c>
    </row>
    <row r="9327" spans="1:10">
      <c r="B9327" s="4" t="s">
        <v>27936</v>
      </c>
      <c r="C9327" s="3" t="s">
        <v>18138</v>
      </c>
      <c r="D9327" s="5" t="s">
        <v>22740</v>
      </c>
      <c r="E9327" s="4" t="s">
        <v>12926</v>
      </c>
      <c r="F9327" s="4" t="s">
        <v>5414</v>
      </c>
      <c r="G9327" s="4" t="s">
        <v>34100</v>
      </c>
      <c r="I9327" s="4" t="s">
        <v>35702</v>
      </c>
      <c r="J9327" s="11" t="str">
        <f>IF(TEXT(MATCH(C9327,C$2:C9327,0),"00000")=I9327,"",TEXT(MATCH(C9327,C$2:C9327,0),"00000"))</f>
        <v/>
      </c>
    </row>
    <row r="9328" spans="1:10">
      <c r="C9328" s="3" t="s">
        <v>18139</v>
      </c>
      <c r="D9328" s="5" t="s">
        <v>22740</v>
      </c>
      <c r="F9328" s="4" t="s">
        <v>18140</v>
      </c>
      <c r="I9328" s="4" t="s">
        <v>35703</v>
      </c>
      <c r="J9328" s="11" t="str">
        <f>IF(TEXT(MATCH(C9328,C$2:C9328,0),"00000")=I9328,"",TEXT(MATCH(C9328,C$2:C9328,0),"00000"))</f>
        <v/>
      </c>
    </row>
    <row r="9329" spans="2:10">
      <c r="C9329" s="3" t="s">
        <v>18141</v>
      </c>
      <c r="D9329" s="5" t="s">
        <v>22740</v>
      </c>
      <c r="F9329" s="4" t="s">
        <v>18142</v>
      </c>
      <c r="I9329" s="4" t="s">
        <v>35704</v>
      </c>
      <c r="J9329" s="11" t="str">
        <f>IF(TEXT(MATCH(C9329,C$2:C9329,0),"00000")=I9329,"",TEXT(MATCH(C9329,C$2:C9329,0),"00000"))</f>
        <v/>
      </c>
    </row>
    <row r="9330" spans="2:10">
      <c r="C9330" s="3" t="s">
        <v>18143</v>
      </c>
      <c r="D9330" s="5" t="s">
        <v>22740</v>
      </c>
      <c r="F9330" s="4" t="s">
        <v>13033</v>
      </c>
      <c r="I9330" s="4" t="s">
        <v>35705</v>
      </c>
      <c r="J9330" s="11" t="str">
        <f>IF(TEXT(MATCH(C9330,C$2:C9330,0),"00000")=I9330,"",TEXT(MATCH(C9330,C$2:C9330,0),"00000"))</f>
        <v/>
      </c>
    </row>
    <row r="9331" spans="2:10">
      <c r="C9331" s="3" t="s">
        <v>18144</v>
      </c>
      <c r="D9331" s="5" t="s">
        <v>22740</v>
      </c>
      <c r="F9331" s="4" t="s">
        <v>18145</v>
      </c>
      <c r="I9331" s="4" t="s">
        <v>35706</v>
      </c>
      <c r="J9331" s="11" t="str">
        <f>IF(TEXT(MATCH(C9331,C$2:C9331,0),"00000")=I9331,"",TEXT(MATCH(C9331,C$2:C9331,0),"00000"))</f>
        <v/>
      </c>
    </row>
    <row r="9332" spans="2:10">
      <c r="C9332" s="3" t="s">
        <v>18146</v>
      </c>
      <c r="D9332" s="5" t="s">
        <v>22740</v>
      </c>
      <c r="F9332" s="4" t="s">
        <v>17677</v>
      </c>
      <c r="I9332" s="4" t="s">
        <v>35707</v>
      </c>
      <c r="J9332" s="11" t="str">
        <f>IF(TEXT(MATCH(C9332,C$2:C9332,0),"00000")=I9332,"",TEXT(MATCH(C9332,C$2:C9332,0),"00000"))</f>
        <v/>
      </c>
    </row>
    <row r="9333" spans="2:10">
      <c r="C9333" s="3" t="s">
        <v>18147</v>
      </c>
      <c r="D9333" s="5" t="s">
        <v>22740</v>
      </c>
      <c r="F9333" s="4" t="s">
        <v>18148</v>
      </c>
      <c r="I9333" s="4" t="s">
        <v>35708</v>
      </c>
      <c r="J9333" s="11" t="str">
        <f>IF(TEXT(MATCH(C9333,C$2:C9333,0),"00000")=I9333,"",TEXT(MATCH(C9333,C$2:C9333,0),"00000"))</f>
        <v/>
      </c>
    </row>
    <row r="9334" spans="2:10">
      <c r="C9334" s="3" t="s">
        <v>18149</v>
      </c>
      <c r="D9334" s="5" t="s">
        <v>22740</v>
      </c>
      <c r="F9334" s="4" t="s">
        <v>15642</v>
      </c>
      <c r="I9334" s="4" t="s">
        <v>35709</v>
      </c>
      <c r="J9334" s="11" t="str">
        <f>IF(TEXT(MATCH(C9334,C$2:C9334,0),"00000")=I9334,"",TEXT(MATCH(C9334,C$2:C9334,0),"00000"))</f>
        <v/>
      </c>
    </row>
    <row r="9335" spans="2:10">
      <c r="C9335" s="3" t="s">
        <v>18150</v>
      </c>
      <c r="D9335" s="5" t="s">
        <v>22740</v>
      </c>
      <c r="F9335" s="4" t="s">
        <v>4423</v>
      </c>
      <c r="I9335" s="4" t="s">
        <v>35710</v>
      </c>
      <c r="J9335" s="11" t="str">
        <f>IF(TEXT(MATCH(C9335,C$2:C9335,0),"00000")=I9335,"",TEXT(MATCH(C9335,C$2:C9335,0),"00000"))</f>
        <v/>
      </c>
    </row>
    <row r="9336" spans="2:10">
      <c r="C9336" s="3" t="s">
        <v>18151</v>
      </c>
      <c r="D9336" s="5" t="s">
        <v>22740</v>
      </c>
      <c r="F9336" s="4" t="s">
        <v>18152</v>
      </c>
      <c r="I9336" s="4" t="s">
        <v>35711</v>
      </c>
      <c r="J9336" s="11" t="str">
        <f>IF(TEXT(MATCH(C9336,C$2:C9336,0),"00000")=I9336,"",TEXT(MATCH(C9336,C$2:C9336,0),"00000"))</f>
        <v/>
      </c>
    </row>
    <row r="9337" spans="2:10">
      <c r="C9337" s="3" t="s">
        <v>18153</v>
      </c>
      <c r="D9337" s="5" t="s">
        <v>22740</v>
      </c>
      <c r="F9337" s="4" t="s">
        <v>18154</v>
      </c>
      <c r="I9337" s="4" t="s">
        <v>35712</v>
      </c>
      <c r="J9337" s="11" t="str">
        <f>IF(TEXT(MATCH(C9337,C$2:C9337,0),"00000")=I9337,"",TEXT(MATCH(C9337,C$2:C9337,0),"00000"))</f>
        <v/>
      </c>
    </row>
    <row r="9338" spans="2:10">
      <c r="C9338" s="3" t="s">
        <v>18155</v>
      </c>
      <c r="D9338" s="5" t="s">
        <v>22740</v>
      </c>
      <c r="F9338" s="4" t="s">
        <v>18156</v>
      </c>
      <c r="I9338" s="4" t="s">
        <v>35713</v>
      </c>
      <c r="J9338" s="11" t="str">
        <f>IF(TEXT(MATCH(C9338,C$2:C9338,0),"00000")=I9338,"",TEXT(MATCH(C9338,C$2:C9338,0),"00000"))</f>
        <v/>
      </c>
    </row>
    <row r="9339" spans="2:10">
      <c r="C9339" s="3" t="s">
        <v>18157</v>
      </c>
      <c r="D9339" s="5" t="s">
        <v>22740</v>
      </c>
      <c r="F9339" s="4" t="s">
        <v>18158</v>
      </c>
      <c r="I9339" s="4" t="s">
        <v>35714</v>
      </c>
      <c r="J9339" s="11" t="str">
        <f>IF(TEXT(MATCH(C9339,C$2:C9339,0),"00000")=I9339,"",TEXT(MATCH(C9339,C$2:C9339,0),"00000"))</f>
        <v/>
      </c>
    </row>
    <row r="9340" spans="2:10">
      <c r="C9340" s="3" t="s">
        <v>18159</v>
      </c>
      <c r="D9340" s="5" t="s">
        <v>22740</v>
      </c>
      <c r="F9340" s="4" t="s">
        <v>18160</v>
      </c>
      <c r="I9340" s="4" t="s">
        <v>35715</v>
      </c>
      <c r="J9340" s="11" t="str">
        <f>IF(TEXT(MATCH(C9340,C$2:C9340,0),"00000")=I9340,"",TEXT(MATCH(C9340,C$2:C9340,0),"00000"))</f>
        <v/>
      </c>
    </row>
    <row r="9341" spans="2:10">
      <c r="C9341" s="3" t="s">
        <v>5584</v>
      </c>
      <c r="D9341" s="5" t="s">
        <v>22740</v>
      </c>
      <c r="F9341" s="4" t="s">
        <v>18161</v>
      </c>
      <c r="I9341" s="4" t="s">
        <v>35716</v>
      </c>
      <c r="J9341" s="11" t="str">
        <f>IF(TEXT(MATCH(C9341,C$2:C9341,0),"00000")=I9341,"",TEXT(MATCH(C9341,C$2:C9341,0),"00000"))</f>
        <v/>
      </c>
    </row>
    <row r="9342" spans="2:10">
      <c r="C9342" s="3" t="s">
        <v>18162</v>
      </c>
      <c r="D9342" s="5" t="s">
        <v>22740</v>
      </c>
      <c r="F9342" s="4" t="s">
        <v>8409</v>
      </c>
      <c r="I9342" s="4" t="s">
        <v>35717</v>
      </c>
      <c r="J9342" s="11" t="str">
        <f>IF(TEXT(MATCH(C9342,C$2:C9342,0),"00000")=I9342,"",TEXT(MATCH(C9342,C$2:C9342,0),"00000"))</f>
        <v/>
      </c>
    </row>
    <row r="9343" spans="2:10">
      <c r="C9343" s="3" t="s">
        <v>18163</v>
      </c>
      <c r="D9343" s="5" t="s">
        <v>22740</v>
      </c>
      <c r="F9343" s="4" t="s">
        <v>18164</v>
      </c>
      <c r="I9343" s="4" t="s">
        <v>35718</v>
      </c>
      <c r="J9343" s="11" t="str">
        <f>IF(TEXT(MATCH(C9343,C$2:C9343,0),"00000")=I9343,"",TEXT(MATCH(C9343,C$2:C9343,0),"00000"))</f>
        <v/>
      </c>
    </row>
    <row r="9344" spans="2:10">
      <c r="B9344" s="4" t="s">
        <v>35719</v>
      </c>
      <c r="C9344" s="3" t="s">
        <v>18165</v>
      </c>
      <c r="D9344" s="4" t="s">
        <v>18165</v>
      </c>
      <c r="F9344" s="4" t="s">
        <v>18166</v>
      </c>
      <c r="I9344" s="4" t="s">
        <v>35720</v>
      </c>
      <c r="J9344" s="11" t="str">
        <f>IF(TEXT(MATCH(C9344,C$2:C9344,0),"00000")=I9344,"",TEXT(MATCH(C9344,C$2:C9344,0),"00000"))</f>
        <v/>
      </c>
    </row>
    <row r="9345" spans="2:10">
      <c r="B9345" s="4" t="s">
        <v>35721</v>
      </c>
      <c r="C9345" s="3" t="s">
        <v>18167</v>
      </c>
      <c r="D9345" s="4" t="s">
        <v>18167</v>
      </c>
      <c r="F9345" s="4" t="s">
        <v>18168</v>
      </c>
      <c r="G9345" s="4" t="s">
        <v>25712</v>
      </c>
      <c r="I9345" s="4" t="s">
        <v>35722</v>
      </c>
      <c r="J9345" s="11" t="str">
        <f>IF(TEXT(MATCH(C9345,C$2:C9345,0),"00000")=I9345,"",TEXT(MATCH(C9345,C$2:C9345,0),"00000"))</f>
        <v/>
      </c>
    </row>
    <row r="9346" spans="2:10">
      <c r="B9346" s="4" t="s">
        <v>34582</v>
      </c>
      <c r="C9346" s="3" t="s">
        <v>18169</v>
      </c>
      <c r="D9346" s="4" t="s">
        <v>18169</v>
      </c>
      <c r="F9346" s="4" t="s">
        <v>2710</v>
      </c>
      <c r="G9346" s="4" t="s">
        <v>35723</v>
      </c>
      <c r="I9346" s="4" t="s">
        <v>35724</v>
      </c>
      <c r="J9346" s="11" t="str">
        <f>IF(TEXT(MATCH(C9346,C$2:C9346,0),"00000")=I9346,"",TEXT(MATCH(C9346,C$2:C9346,0),"00000"))</f>
        <v/>
      </c>
    </row>
    <row r="9347" spans="2:10">
      <c r="B9347" s="4" t="s">
        <v>35725</v>
      </c>
      <c r="C9347" s="3" t="s">
        <v>18170</v>
      </c>
      <c r="D9347" s="4" t="s">
        <v>18170</v>
      </c>
      <c r="F9347" s="4" t="s">
        <v>4859</v>
      </c>
      <c r="G9347" s="4" t="s">
        <v>34108</v>
      </c>
      <c r="I9347" s="4" t="s">
        <v>35726</v>
      </c>
      <c r="J9347" s="11" t="str">
        <f>IF(TEXT(MATCH(C9347,C$2:C9347,0),"00000")=I9347,"",TEXT(MATCH(C9347,C$2:C9347,0),"00000"))</f>
        <v/>
      </c>
    </row>
    <row r="9348" spans="2:10">
      <c r="B9348" s="4" t="s">
        <v>35727</v>
      </c>
      <c r="C9348" s="3" t="s">
        <v>18171</v>
      </c>
      <c r="D9348" s="5" t="s">
        <v>14751</v>
      </c>
      <c r="E9348" s="4" t="s">
        <v>21973</v>
      </c>
      <c r="F9348" s="4" t="s">
        <v>18172</v>
      </c>
      <c r="G9348" s="4" t="s">
        <v>34121</v>
      </c>
      <c r="H9348" s="2" t="s">
        <v>22741</v>
      </c>
      <c r="I9348" s="4" t="s">
        <v>35728</v>
      </c>
      <c r="J9348" s="11" t="str">
        <f>IF(TEXT(MATCH(C9348,C$2:C9348,0),"00000")=I9348,"",TEXT(MATCH(C9348,C$2:C9348,0),"00000"))</f>
        <v/>
      </c>
    </row>
    <row r="9349" spans="2:10">
      <c r="C9349" s="3" t="s">
        <v>18173</v>
      </c>
      <c r="D9349" s="5" t="s">
        <v>14751</v>
      </c>
      <c r="F9349" s="4" t="s">
        <v>2620</v>
      </c>
      <c r="I9349" s="4" t="s">
        <v>35729</v>
      </c>
      <c r="J9349" s="11" t="str">
        <f>IF(TEXT(MATCH(C9349,C$2:C9349,0),"00000")=I9349,"",TEXT(MATCH(C9349,C$2:C9349,0),"00000"))</f>
        <v/>
      </c>
    </row>
    <row r="9350" spans="2:10">
      <c r="C9350" s="3" t="s">
        <v>18174</v>
      </c>
      <c r="D9350" s="5" t="s">
        <v>14751</v>
      </c>
      <c r="F9350" s="4" t="s">
        <v>22392</v>
      </c>
      <c r="G9350" s="4" t="s">
        <v>32203</v>
      </c>
      <c r="I9350" s="4" t="s">
        <v>35730</v>
      </c>
      <c r="J9350" s="11" t="str">
        <f>IF(TEXT(MATCH(C9350,C$2:C9350,0),"00000")=I9350,"",TEXT(MATCH(C9350,C$2:C9350,0),"00000"))</f>
        <v/>
      </c>
    </row>
    <row r="9351" spans="2:10">
      <c r="B9351" s="4" t="s">
        <v>27944</v>
      </c>
      <c r="C9351" s="3" t="s">
        <v>18171</v>
      </c>
      <c r="D9351" s="5" t="s">
        <v>18175</v>
      </c>
      <c r="E9351" s="4" t="s">
        <v>13951</v>
      </c>
      <c r="F9351" s="4" t="s">
        <v>4425</v>
      </c>
      <c r="H9351" s="2" t="s">
        <v>115</v>
      </c>
      <c r="I9351" s="4" t="s">
        <v>35731</v>
      </c>
      <c r="J9351" s="11" t="str">
        <f>IF(TEXT(MATCH(C9351,C$2:C9351,0),"00000")=I9351,"",TEXT(MATCH(C9351,C$2:C9351,0),"00000"))</f>
        <v>09347</v>
      </c>
    </row>
    <row r="9352" spans="2:10">
      <c r="B9352" s="4" t="s">
        <v>35732</v>
      </c>
      <c r="C9352" s="3" t="s">
        <v>18176</v>
      </c>
      <c r="D9352" s="5" t="s">
        <v>18177</v>
      </c>
      <c r="E9352" s="4" t="s">
        <v>22439</v>
      </c>
      <c r="F9352" s="4" t="s">
        <v>1334</v>
      </c>
      <c r="G9352" s="4" t="s">
        <v>34123</v>
      </c>
      <c r="H9352" s="2" t="s">
        <v>18178</v>
      </c>
      <c r="I9352" s="4" t="s">
        <v>35733</v>
      </c>
      <c r="J9352" s="11" t="str">
        <f>IF(TEXT(MATCH(C9352,C$2:C9352,0),"00000")=I9352,"",TEXT(MATCH(C9352,C$2:C9352,0),"00000"))</f>
        <v/>
      </c>
    </row>
    <row r="9353" spans="2:10">
      <c r="C9353" s="3" t="s">
        <v>5586</v>
      </c>
      <c r="D9353" s="5" t="s">
        <v>18177</v>
      </c>
      <c r="F9353" s="4" t="s">
        <v>18179</v>
      </c>
      <c r="I9353" s="4" t="s">
        <v>35734</v>
      </c>
      <c r="J9353" s="11" t="str">
        <f>IF(TEXT(MATCH(C9353,C$2:C9353,0),"00000")=I9353,"",TEXT(MATCH(C9353,C$2:C9353,0),"00000"))</f>
        <v/>
      </c>
    </row>
    <row r="9354" spans="2:10">
      <c r="C9354" s="3" t="s">
        <v>18180</v>
      </c>
      <c r="D9354" s="5" t="s">
        <v>18177</v>
      </c>
      <c r="F9354" s="4" t="s">
        <v>22742</v>
      </c>
      <c r="I9354" s="4" t="s">
        <v>35735</v>
      </c>
      <c r="J9354" s="11" t="str">
        <f>IF(TEXT(MATCH(C9354,C$2:C9354,0),"00000")=I9354,"",TEXT(MATCH(C9354,C$2:C9354,0),"00000"))</f>
        <v/>
      </c>
    </row>
    <row r="9355" spans="2:10">
      <c r="C9355" s="3" t="s">
        <v>18181</v>
      </c>
      <c r="D9355" s="5" t="s">
        <v>18177</v>
      </c>
      <c r="F9355" s="4" t="s">
        <v>12623</v>
      </c>
      <c r="I9355" s="4" t="s">
        <v>35736</v>
      </c>
      <c r="J9355" s="11" t="str">
        <f>IF(TEXT(MATCH(C9355,C$2:C9355,0),"00000")=I9355,"",TEXT(MATCH(C9355,C$2:C9355,0),"00000"))</f>
        <v/>
      </c>
    </row>
    <row r="9356" spans="2:10">
      <c r="C9356" s="3" t="s">
        <v>18182</v>
      </c>
      <c r="D9356" s="5" t="s">
        <v>18177</v>
      </c>
      <c r="F9356" s="4" t="s">
        <v>18183</v>
      </c>
      <c r="I9356" s="4" t="s">
        <v>35737</v>
      </c>
      <c r="J9356" s="11" t="str">
        <f>IF(TEXT(MATCH(C9356,C$2:C9356,0),"00000")=I9356,"",TEXT(MATCH(C9356,C$2:C9356,0),"00000"))</f>
        <v/>
      </c>
    </row>
    <row r="9357" spans="2:10">
      <c r="C9357" s="3" t="s">
        <v>18184</v>
      </c>
      <c r="D9357" s="5" t="s">
        <v>18177</v>
      </c>
      <c r="F9357" s="4" t="s">
        <v>13140</v>
      </c>
      <c r="I9357" s="4" t="s">
        <v>35738</v>
      </c>
      <c r="J9357" s="11" t="str">
        <f>IF(TEXT(MATCH(C9357,C$2:C9357,0),"00000")=I9357,"",TEXT(MATCH(C9357,C$2:C9357,0),"00000"))</f>
        <v/>
      </c>
    </row>
    <row r="9358" spans="2:10">
      <c r="C9358" s="3" t="s">
        <v>18185</v>
      </c>
      <c r="D9358" s="5" t="s">
        <v>18177</v>
      </c>
      <c r="F9358" s="4" t="s">
        <v>3897</v>
      </c>
      <c r="G9358" s="4" t="s">
        <v>34516</v>
      </c>
      <c r="I9358" s="4" t="s">
        <v>35739</v>
      </c>
      <c r="J9358" s="11" t="str">
        <f>IF(TEXT(MATCH(C9358,C$2:C9358,0),"00000")=I9358,"",TEXT(MATCH(C9358,C$2:C9358,0),"00000"))</f>
        <v/>
      </c>
    </row>
    <row r="9359" spans="2:10">
      <c r="C9359" s="3" t="s">
        <v>18186</v>
      </c>
      <c r="D9359" s="5" t="s">
        <v>18177</v>
      </c>
      <c r="F9359" s="4" t="s">
        <v>3897</v>
      </c>
      <c r="G9359" s="4" t="s">
        <v>34556</v>
      </c>
      <c r="I9359" s="4" t="s">
        <v>35740</v>
      </c>
      <c r="J9359" s="11" t="str">
        <f>IF(TEXT(MATCH(C9359,C$2:C9359,0),"00000")=I9359,"",TEXT(MATCH(C9359,C$2:C9359,0),"00000"))</f>
        <v/>
      </c>
    </row>
    <row r="9360" spans="2:10">
      <c r="C9360" s="3" t="s">
        <v>18187</v>
      </c>
      <c r="D9360" s="5" t="s">
        <v>18177</v>
      </c>
      <c r="F9360" s="4" t="s">
        <v>18188</v>
      </c>
      <c r="I9360" s="4" t="s">
        <v>35741</v>
      </c>
      <c r="J9360" s="11" t="str">
        <f>IF(TEXT(MATCH(C9360,C$2:C9360,0),"00000")=I9360,"",TEXT(MATCH(C9360,C$2:C9360,0),"00000"))</f>
        <v/>
      </c>
    </row>
    <row r="9361" spans="1:10">
      <c r="B9361" s="4" t="s">
        <v>35742</v>
      </c>
      <c r="C9361" s="3" t="s">
        <v>18176</v>
      </c>
      <c r="D9361" s="5" t="s">
        <v>7899</v>
      </c>
      <c r="E9361" s="4" t="s">
        <v>22439</v>
      </c>
      <c r="F9361" s="4" t="s">
        <v>22429</v>
      </c>
      <c r="H9361" s="2" t="s">
        <v>1356</v>
      </c>
      <c r="I9361" s="4" t="s">
        <v>35743</v>
      </c>
      <c r="J9361" s="11" t="str">
        <f>IF(TEXT(MATCH(C9361,C$2:C9361,0),"00000")=I9361,"",TEXT(MATCH(C9361,C$2:C9361,0),"00000"))</f>
        <v>09351</v>
      </c>
    </row>
    <row r="9362" spans="1:10">
      <c r="B9362" s="4" t="s">
        <v>35744</v>
      </c>
      <c r="C9362" s="3" t="s">
        <v>18176</v>
      </c>
      <c r="D9362" s="5" t="s">
        <v>7516</v>
      </c>
      <c r="E9362" s="4" t="s">
        <v>67</v>
      </c>
      <c r="F9362" s="4" t="s">
        <v>1013</v>
      </c>
      <c r="H9362" s="2" t="s">
        <v>1356</v>
      </c>
      <c r="I9362" s="4" t="s">
        <v>35745</v>
      </c>
      <c r="J9362" s="11" t="str">
        <f>IF(TEXT(MATCH(C9362,C$2:C9362,0),"00000")=I9362,"",TEXT(MATCH(C9362,C$2:C9362,0),"00000"))</f>
        <v>09351</v>
      </c>
    </row>
    <row r="9363" spans="1:10">
      <c r="A9363" s="3" t="s">
        <v>18189</v>
      </c>
      <c r="B9363" s="4" t="s">
        <v>26550</v>
      </c>
      <c r="C9363" s="3" t="s">
        <v>18189</v>
      </c>
      <c r="D9363" s="5" t="s">
        <v>12378</v>
      </c>
      <c r="E9363" s="4" t="s">
        <v>4338</v>
      </c>
      <c r="F9363" s="4" t="s">
        <v>22623</v>
      </c>
      <c r="G9363" s="4" t="s">
        <v>34130</v>
      </c>
      <c r="I9363" s="4" t="s">
        <v>35746</v>
      </c>
      <c r="J9363" s="11" t="str">
        <f>IF(TEXT(MATCH(C9363,C$2:C9363,0),"00000")=I9363,"",TEXT(MATCH(C9363,C$2:C9363,0),"00000"))</f>
        <v/>
      </c>
    </row>
    <row r="9364" spans="1:10">
      <c r="C9364" s="3" t="s">
        <v>18190</v>
      </c>
      <c r="D9364" s="5" t="s">
        <v>12378</v>
      </c>
      <c r="F9364" s="4" t="s">
        <v>18191</v>
      </c>
      <c r="I9364" s="4" t="s">
        <v>35747</v>
      </c>
      <c r="J9364" s="11" t="str">
        <f>IF(TEXT(MATCH(C9364,C$2:C9364,0),"00000")=I9364,"",TEXT(MATCH(C9364,C$2:C9364,0),"00000"))</f>
        <v/>
      </c>
    </row>
    <row r="9365" spans="1:10">
      <c r="C9365" s="3" t="s">
        <v>18192</v>
      </c>
      <c r="D9365" s="5" t="s">
        <v>12378</v>
      </c>
      <c r="F9365" s="4" t="s">
        <v>18191</v>
      </c>
      <c r="I9365" s="4" t="s">
        <v>35748</v>
      </c>
      <c r="J9365" s="11" t="str">
        <f>IF(TEXT(MATCH(C9365,C$2:C9365,0),"00000")=I9365,"",TEXT(MATCH(C9365,C$2:C9365,0),"00000"))</f>
        <v/>
      </c>
    </row>
    <row r="9366" spans="1:10">
      <c r="C9366" s="3" t="s">
        <v>14387</v>
      </c>
      <c r="D9366" s="5" t="s">
        <v>12378</v>
      </c>
      <c r="F9366" s="4" t="s">
        <v>18193</v>
      </c>
      <c r="I9366" s="4" t="s">
        <v>35749</v>
      </c>
      <c r="J9366" s="11" t="str">
        <f>IF(TEXT(MATCH(C9366,C$2:C9366,0),"00000")=I9366,"",TEXT(MATCH(C9366,C$2:C9366,0),"00000"))</f>
        <v/>
      </c>
    </row>
    <row r="9367" spans="1:10">
      <c r="B9367" s="4" t="s">
        <v>35750</v>
      </c>
      <c r="C9367" s="3" t="s">
        <v>18194</v>
      </c>
      <c r="D9367" s="5" t="s">
        <v>12276</v>
      </c>
      <c r="E9367" s="4" t="s">
        <v>22743</v>
      </c>
      <c r="F9367" s="4" t="s">
        <v>18195</v>
      </c>
      <c r="G9367" s="4" t="s">
        <v>34138</v>
      </c>
      <c r="I9367" s="4" t="s">
        <v>35751</v>
      </c>
      <c r="J9367" s="11" t="str">
        <f>IF(TEXT(MATCH(C9367,C$2:C9367,0),"00000")=I9367,"",TEXT(MATCH(C9367,C$2:C9367,0),"00000"))</f>
        <v/>
      </c>
    </row>
    <row r="9368" spans="1:10">
      <c r="C9368" s="3" t="s">
        <v>18196</v>
      </c>
      <c r="D9368" s="5" t="s">
        <v>12276</v>
      </c>
      <c r="F9368" s="4" t="s">
        <v>18197</v>
      </c>
      <c r="I9368" s="4" t="s">
        <v>35752</v>
      </c>
      <c r="J9368" s="11" t="str">
        <f>IF(TEXT(MATCH(C9368,C$2:C9368,0),"00000")=I9368,"",TEXT(MATCH(C9368,C$2:C9368,0),"00000"))</f>
        <v/>
      </c>
    </row>
    <row r="9369" spans="1:10">
      <c r="C9369" s="3" t="s">
        <v>18198</v>
      </c>
      <c r="D9369" s="5" t="s">
        <v>12276</v>
      </c>
      <c r="F9369" s="4" t="s">
        <v>18199</v>
      </c>
      <c r="I9369" s="4" t="s">
        <v>35753</v>
      </c>
      <c r="J9369" s="11" t="str">
        <f>IF(TEXT(MATCH(C9369,C$2:C9369,0),"00000")=I9369,"",TEXT(MATCH(C9369,C$2:C9369,0),"00000"))</f>
        <v/>
      </c>
    </row>
    <row r="9370" spans="1:10">
      <c r="C9370" s="3" t="s">
        <v>18200</v>
      </c>
      <c r="D9370" s="5" t="s">
        <v>12276</v>
      </c>
      <c r="F9370" s="4" t="s">
        <v>22744</v>
      </c>
      <c r="I9370" s="4" t="s">
        <v>35754</v>
      </c>
      <c r="J9370" s="11" t="str">
        <f>IF(TEXT(MATCH(C9370,C$2:C9370,0),"00000")=I9370,"",TEXT(MATCH(C9370,C$2:C9370,0),"00000"))</f>
        <v/>
      </c>
    </row>
    <row r="9371" spans="1:10">
      <c r="C9371" s="3" t="s">
        <v>18201</v>
      </c>
      <c r="D9371" s="5" t="s">
        <v>12276</v>
      </c>
      <c r="F9371" s="4" t="s">
        <v>2391</v>
      </c>
      <c r="I9371" s="4" t="s">
        <v>35755</v>
      </c>
      <c r="J9371" s="11" t="str">
        <f>IF(TEXT(MATCH(C9371,C$2:C9371,0),"00000")=I9371,"",TEXT(MATCH(C9371,C$2:C9371,0),"00000"))</f>
        <v/>
      </c>
    </row>
    <row r="9372" spans="1:10">
      <c r="C9372" s="3" t="s">
        <v>9335</v>
      </c>
      <c r="D9372" s="5" t="s">
        <v>12276</v>
      </c>
      <c r="F9372" s="4" t="s">
        <v>18202</v>
      </c>
      <c r="I9372" s="4" t="s">
        <v>35756</v>
      </c>
      <c r="J9372" s="11" t="str">
        <f>IF(TEXT(MATCH(C9372,C$2:C9372,0),"00000")=I9372,"",TEXT(MATCH(C9372,C$2:C9372,0),"00000"))</f>
        <v/>
      </c>
    </row>
    <row r="9373" spans="1:10">
      <c r="C9373" s="3" t="s">
        <v>18203</v>
      </c>
      <c r="D9373" s="5" t="s">
        <v>12276</v>
      </c>
      <c r="F9373" s="4" t="s">
        <v>18204</v>
      </c>
      <c r="I9373" s="4" t="s">
        <v>35757</v>
      </c>
      <c r="J9373" s="11" t="str">
        <f>IF(TEXT(MATCH(C9373,C$2:C9373,0),"00000")=I9373,"",TEXT(MATCH(C9373,C$2:C9373,0),"00000"))</f>
        <v/>
      </c>
    </row>
    <row r="9374" spans="1:10">
      <c r="C9374" s="3" t="s">
        <v>18205</v>
      </c>
      <c r="D9374" s="5" t="s">
        <v>12276</v>
      </c>
      <c r="F9374" s="4" t="s">
        <v>18206</v>
      </c>
      <c r="I9374" s="4" t="s">
        <v>35758</v>
      </c>
      <c r="J9374" s="11" t="str">
        <f>IF(TEXT(MATCH(C9374,C$2:C9374,0),"00000")=I9374,"",TEXT(MATCH(C9374,C$2:C9374,0),"00000"))</f>
        <v/>
      </c>
    </row>
    <row r="9375" spans="1:10">
      <c r="B9375" s="4" t="s">
        <v>35759</v>
      </c>
      <c r="C9375" s="3" t="s">
        <v>18207</v>
      </c>
      <c r="D9375" s="5" t="s">
        <v>3354</v>
      </c>
      <c r="E9375" s="4" t="s">
        <v>927</v>
      </c>
      <c r="F9375" s="4" t="s">
        <v>8552</v>
      </c>
      <c r="G9375" s="4" t="s">
        <v>34144</v>
      </c>
      <c r="H9375" s="2" t="s">
        <v>18208</v>
      </c>
      <c r="I9375" s="4" t="s">
        <v>35760</v>
      </c>
      <c r="J9375" s="11" t="str">
        <f>IF(TEXT(MATCH(C9375,C$2:C9375,0),"00000")=I9375,"",TEXT(MATCH(C9375,C$2:C9375,0),"00000"))</f>
        <v/>
      </c>
    </row>
    <row r="9376" spans="1:10">
      <c r="C9376" s="3" t="s">
        <v>18209</v>
      </c>
      <c r="D9376" s="5" t="s">
        <v>3354</v>
      </c>
      <c r="F9376" s="4" t="s">
        <v>18210</v>
      </c>
      <c r="I9376" s="4" t="s">
        <v>35761</v>
      </c>
      <c r="J9376" s="11" t="str">
        <f>IF(TEXT(MATCH(C9376,C$2:C9376,0),"00000")=I9376,"",TEXT(MATCH(C9376,C$2:C9376,0),"00000"))</f>
        <v/>
      </c>
    </row>
    <row r="9377" spans="2:10">
      <c r="C9377" s="3" t="s">
        <v>18211</v>
      </c>
      <c r="D9377" s="5" t="s">
        <v>3354</v>
      </c>
      <c r="F9377" s="4" t="s">
        <v>18212</v>
      </c>
      <c r="G9377" s="4" t="s">
        <v>34155</v>
      </c>
      <c r="I9377" s="4" t="s">
        <v>35762</v>
      </c>
      <c r="J9377" s="11" t="str">
        <f>IF(TEXT(MATCH(C9377,C$2:C9377,0),"00000")=I9377,"",TEXT(MATCH(C9377,C$2:C9377,0),"00000"))</f>
        <v/>
      </c>
    </row>
    <row r="9378" spans="2:10">
      <c r="C9378" s="3" t="s">
        <v>18213</v>
      </c>
      <c r="D9378" s="5" t="s">
        <v>3354</v>
      </c>
      <c r="F9378" s="4" t="s">
        <v>18214</v>
      </c>
      <c r="I9378" s="4" t="s">
        <v>35763</v>
      </c>
      <c r="J9378" s="11" t="str">
        <f>IF(TEXT(MATCH(C9378,C$2:C9378,0),"00000")=I9378,"",TEXT(MATCH(C9378,C$2:C9378,0),"00000"))</f>
        <v/>
      </c>
    </row>
    <row r="9379" spans="2:10">
      <c r="C9379" s="3" t="s">
        <v>18215</v>
      </c>
      <c r="D9379" s="5" t="s">
        <v>3354</v>
      </c>
      <c r="F9379" s="4" t="s">
        <v>18216</v>
      </c>
      <c r="I9379" s="4" t="s">
        <v>35764</v>
      </c>
      <c r="J9379" s="11" t="str">
        <f>IF(TEXT(MATCH(C9379,C$2:C9379,0),"00000")=I9379,"",TEXT(MATCH(C9379,C$2:C9379,0),"00000"))</f>
        <v/>
      </c>
    </row>
    <row r="9380" spans="2:10">
      <c r="C9380" s="3" t="s">
        <v>18217</v>
      </c>
      <c r="D9380" s="5" t="s">
        <v>3354</v>
      </c>
      <c r="F9380" s="4" t="s">
        <v>18218</v>
      </c>
      <c r="G9380" s="4" t="s">
        <v>34157</v>
      </c>
      <c r="I9380" s="4" t="s">
        <v>35765</v>
      </c>
      <c r="J9380" s="11" t="str">
        <f>IF(TEXT(MATCH(C9380,C$2:C9380,0),"00000")=I9380,"",TEXT(MATCH(C9380,C$2:C9380,0),"00000"))</f>
        <v/>
      </c>
    </row>
    <row r="9381" spans="2:10">
      <c r="C9381" s="3" t="s">
        <v>18219</v>
      </c>
      <c r="D9381" s="5" t="s">
        <v>3354</v>
      </c>
      <c r="F9381" s="4" t="s">
        <v>7073</v>
      </c>
      <c r="G9381" s="4" t="s">
        <v>34160</v>
      </c>
      <c r="I9381" s="4" t="s">
        <v>35766</v>
      </c>
      <c r="J9381" s="11" t="str">
        <f>IF(TEXT(MATCH(C9381,C$2:C9381,0),"00000")=I9381,"",TEXT(MATCH(C9381,C$2:C9381,0),"00000"))</f>
        <v/>
      </c>
    </row>
    <row r="9382" spans="2:10">
      <c r="C9382" s="3" t="s">
        <v>18220</v>
      </c>
      <c r="D9382" s="5" t="s">
        <v>3354</v>
      </c>
      <c r="F9382" s="4" t="s">
        <v>18221</v>
      </c>
      <c r="I9382" s="4" t="s">
        <v>35767</v>
      </c>
      <c r="J9382" s="11" t="str">
        <f>IF(TEXT(MATCH(C9382,C$2:C9382,0),"00000")=I9382,"",TEXT(MATCH(C9382,C$2:C9382,0),"00000"))</f>
        <v/>
      </c>
    </row>
    <row r="9383" spans="2:10">
      <c r="C9383" s="3" t="s">
        <v>3353</v>
      </c>
      <c r="D9383" s="5" t="s">
        <v>3354</v>
      </c>
      <c r="F9383" s="4" t="s">
        <v>8695</v>
      </c>
      <c r="I9383" s="4" t="s">
        <v>35768</v>
      </c>
      <c r="J9383" s="11" t="str">
        <f>IF(TEXT(MATCH(C9383,C$2:C9383,0),"00000")=I9383,"",TEXT(MATCH(C9383,C$2:C9383,0),"00000"))</f>
        <v>01522</v>
      </c>
    </row>
    <row r="9384" spans="2:10">
      <c r="C9384" s="3" t="s">
        <v>3355</v>
      </c>
      <c r="D9384" s="5" t="s">
        <v>3354</v>
      </c>
      <c r="F9384" s="4" t="s">
        <v>18222</v>
      </c>
      <c r="G9384" s="4" t="s">
        <v>23835</v>
      </c>
      <c r="I9384" s="4" t="s">
        <v>35769</v>
      </c>
      <c r="J9384" s="11" t="str">
        <f>IF(TEXT(MATCH(C9384,C$2:C9384,0),"00000")=I9384,"",TEXT(MATCH(C9384,C$2:C9384,0),"00000"))</f>
        <v>01523</v>
      </c>
    </row>
    <row r="9385" spans="2:10">
      <c r="B9385" s="4" t="s">
        <v>35770</v>
      </c>
      <c r="C9385" s="3" t="s">
        <v>18223</v>
      </c>
      <c r="D9385" s="4" t="s">
        <v>18223</v>
      </c>
      <c r="F9385" s="4" t="s">
        <v>18224</v>
      </c>
      <c r="G9385" s="4" t="s">
        <v>34165</v>
      </c>
      <c r="I9385" s="4" t="s">
        <v>35771</v>
      </c>
      <c r="J9385" s="11" t="str">
        <f>IF(TEXT(MATCH(C9385,C$2:C9385,0),"00000")=I9385,"",TEXT(MATCH(C9385,C$2:C9385,0),"00000"))</f>
        <v/>
      </c>
    </row>
    <row r="9386" spans="2:10">
      <c r="B9386" s="4" t="s">
        <v>35772</v>
      </c>
      <c r="C9386" s="3" t="s">
        <v>18225</v>
      </c>
      <c r="D9386" s="5" t="s">
        <v>18226</v>
      </c>
      <c r="F9386" s="4" t="s">
        <v>18227</v>
      </c>
      <c r="G9386" s="4" t="s">
        <v>34167</v>
      </c>
      <c r="I9386" s="4" t="s">
        <v>35773</v>
      </c>
      <c r="J9386" s="11" t="str">
        <f>IF(TEXT(MATCH(C9386,C$2:C9386,0),"00000")=I9386,"",TEXT(MATCH(C9386,C$2:C9386,0),"00000"))</f>
        <v/>
      </c>
    </row>
    <row r="9387" spans="2:10">
      <c r="B9387" s="4" t="s">
        <v>35774</v>
      </c>
      <c r="C9387" s="3" t="s">
        <v>18228</v>
      </c>
      <c r="D9387" s="4" t="s">
        <v>18228</v>
      </c>
      <c r="F9387" s="4" t="s">
        <v>9164</v>
      </c>
      <c r="G9387" s="4" t="s">
        <v>34169</v>
      </c>
      <c r="I9387" s="4" t="s">
        <v>35775</v>
      </c>
      <c r="J9387" s="11" t="str">
        <f>IF(TEXT(MATCH(C9387,C$2:C9387,0),"00000")=I9387,"",TEXT(MATCH(C9387,C$2:C9387,0),"00000"))</f>
        <v/>
      </c>
    </row>
    <row r="9388" spans="2:10">
      <c r="B9388" s="4" t="s">
        <v>35776</v>
      </c>
      <c r="C9388" s="3" t="s">
        <v>18229</v>
      </c>
      <c r="D9388" s="4" t="s">
        <v>18229</v>
      </c>
      <c r="F9388" s="4" t="s">
        <v>4192</v>
      </c>
      <c r="I9388" s="4" t="s">
        <v>35777</v>
      </c>
      <c r="J9388" s="11" t="str">
        <f>IF(TEXT(MATCH(C9388,C$2:C9388,0),"00000")=I9388,"",TEXT(MATCH(C9388,C$2:C9388,0),"00000"))</f>
        <v/>
      </c>
    </row>
    <row r="9389" spans="2:10">
      <c r="B9389" s="4" t="s">
        <v>35778</v>
      </c>
      <c r="C9389" s="3" t="s">
        <v>18230</v>
      </c>
      <c r="D9389" s="5" t="s">
        <v>18231</v>
      </c>
      <c r="F9389" s="4" t="s">
        <v>13119</v>
      </c>
      <c r="G9389" s="4" t="s">
        <v>34171</v>
      </c>
      <c r="I9389" s="4" t="s">
        <v>35779</v>
      </c>
      <c r="J9389" s="11" t="str">
        <f>IF(TEXT(MATCH(C9389,C$2:C9389,0),"00000")=I9389,"",TEXT(MATCH(C9389,C$2:C9389,0),"00000"))</f>
        <v/>
      </c>
    </row>
    <row r="9390" spans="2:10">
      <c r="B9390" s="4" t="s">
        <v>35780</v>
      </c>
      <c r="C9390" s="3" t="s">
        <v>18232</v>
      </c>
      <c r="D9390" s="4" t="s">
        <v>18232</v>
      </c>
      <c r="F9390" s="4" t="s">
        <v>18233</v>
      </c>
      <c r="G9390" s="4" t="s">
        <v>34176</v>
      </c>
      <c r="I9390" s="4" t="s">
        <v>35781</v>
      </c>
      <c r="J9390" s="11" t="str">
        <f>IF(TEXT(MATCH(C9390,C$2:C9390,0),"00000")=I9390,"",TEXT(MATCH(C9390,C$2:C9390,0),"00000"))</f>
        <v/>
      </c>
    </row>
    <row r="9391" spans="2:10">
      <c r="B9391" s="4" t="s">
        <v>35782</v>
      </c>
      <c r="C9391" s="3" t="s">
        <v>18234</v>
      </c>
      <c r="D9391" s="4" t="s">
        <v>7984</v>
      </c>
      <c r="F9391" s="4" t="s">
        <v>18235</v>
      </c>
      <c r="G9391" s="4" t="s">
        <v>34173</v>
      </c>
      <c r="I9391" s="4" t="s">
        <v>35783</v>
      </c>
      <c r="J9391" s="11" t="str">
        <f>IF(TEXT(MATCH(C9391,C$2:C9391,0),"00000")=I9391,"",TEXT(MATCH(C9391,C$2:C9391,0),"00000"))</f>
        <v/>
      </c>
    </row>
    <row r="9392" spans="2:10">
      <c r="B9392" s="4" t="s">
        <v>31506</v>
      </c>
      <c r="C9392" s="3" t="s">
        <v>18236</v>
      </c>
      <c r="D9392" s="4" t="s">
        <v>18236</v>
      </c>
      <c r="F9392" s="4" t="s">
        <v>18237</v>
      </c>
      <c r="I9392" s="4" t="s">
        <v>35784</v>
      </c>
      <c r="J9392" s="11" t="str">
        <f>IF(TEXT(MATCH(C9392,C$2:C9392,0),"00000")=I9392,"",TEXT(MATCH(C9392,C$2:C9392,0),"00000"))</f>
        <v/>
      </c>
    </row>
    <row r="9393" spans="1:10">
      <c r="B9393" s="4" t="s">
        <v>31520</v>
      </c>
      <c r="C9393" s="3" t="s">
        <v>18238</v>
      </c>
      <c r="D9393" s="5" t="s">
        <v>18239</v>
      </c>
      <c r="E9393" s="4" t="s">
        <v>54</v>
      </c>
      <c r="F9393" s="4" t="s">
        <v>18240</v>
      </c>
      <c r="G9393" s="4" t="s">
        <v>35785</v>
      </c>
      <c r="I9393" s="4" t="s">
        <v>35786</v>
      </c>
      <c r="J9393" s="11" t="str">
        <f>IF(TEXT(MATCH(C9393,C$2:C9393,0),"00000")=I9393,"",TEXT(MATCH(C9393,C$2:C9393,0),"00000"))</f>
        <v/>
      </c>
    </row>
    <row r="9394" spans="1:10">
      <c r="C9394" s="3" t="s">
        <v>18241</v>
      </c>
      <c r="D9394" s="5" t="s">
        <v>18239</v>
      </c>
      <c r="F9394" s="4" t="s">
        <v>18242</v>
      </c>
      <c r="I9394" s="4" t="s">
        <v>35787</v>
      </c>
      <c r="J9394" s="11" t="str">
        <f>IF(TEXT(MATCH(C9394,C$2:C9394,0),"00000")=I9394,"",TEXT(MATCH(C9394,C$2:C9394,0),"00000"))</f>
        <v/>
      </c>
    </row>
    <row r="9395" spans="1:10">
      <c r="C9395" s="3" t="s">
        <v>18243</v>
      </c>
      <c r="D9395" s="5" t="s">
        <v>18239</v>
      </c>
      <c r="F9395" s="4" t="s">
        <v>18244</v>
      </c>
      <c r="I9395" s="4" t="s">
        <v>35788</v>
      </c>
      <c r="J9395" s="11" t="str">
        <f>IF(TEXT(MATCH(C9395,C$2:C9395,0),"00000")=I9395,"",TEXT(MATCH(C9395,C$2:C9395,0),"00000"))</f>
        <v/>
      </c>
    </row>
    <row r="9396" spans="1:10">
      <c r="C9396" s="3" t="s">
        <v>18245</v>
      </c>
      <c r="D9396" s="5" t="s">
        <v>18239</v>
      </c>
      <c r="F9396" s="4" t="s">
        <v>17523</v>
      </c>
      <c r="I9396" s="4" t="s">
        <v>35789</v>
      </c>
      <c r="J9396" s="11" t="str">
        <f>IF(TEXT(MATCH(C9396,C$2:C9396,0),"00000")=I9396,"",TEXT(MATCH(C9396,C$2:C9396,0),"00000"))</f>
        <v/>
      </c>
    </row>
    <row r="9397" spans="1:10">
      <c r="C9397" s="3" t="s">
        <v>18246</v>
      </c>
      <c r="D9397" s="5" t="s">
        <v>18239</v>
      </c>
      <c r="F9397" s="4" t="s">
        <v>18247</v>
      </c>
      <c r="I9397" s="4" t="s">
        <v>35790</v>
      </c>
      <c r="J9397" s="11" t="str">
        <f>IF(TEXT(MATCH(C9397,C$2:C9397,0),"00000")=I9397,"",TEXT(MATCH(C9397,C$2:C9397,0),"00000"))</f>
        <v/>
      </c>
    </row>
    <row r="9398" spans="1:10">
      <c r="C9398" s="3" t="s">
        <v>18248</v>
      </c>
      <c r="D9398" s="5" t="s">
        <v>18239</v>
      </c>
      <c r="F9398" s="4" t="s">
        <v>1064</v>
      </c>
      <c r="I9398" s="4" t="s">
        <v>35791</v>
      </c>
      <c r="J9398" s="11" t="str">
        <f>IF(TEXT(MATCH(C9398,C$2:C9398,0),"00000")=I9398,"",TEXT(MATCH(C9398,C$2:C9398,0),"00000"))</f>
        <v/>
      </c>
    </row>
    <row r="9399" spans="1:10">
      <c r="C9399" s="3" t="s">
        <v>18249</v>
      </c>
      <c r="D9399" s="5" t="s">
        <v>18239</v>
      </c>
      <c r="F9399" s="4" t="s">
        <v>16159</v>
      </c>
      <c r="I9399" s="4" t="s">
        <v>35792</v>
      </c>
      <c r="J9399" s="11" t="str">
        <f>IF(TEXT(MATCH(C9399,C$2:C9399,0),"00000")=I9399,"",TEXT(MATCH(C9399,C$2:C9399,0),"00000"))</f>
        <v/>
      </c>
    </row>
    <row r="9400" spans="1:10">
      <c r="C9400" s="3" t="s">
        <v>18250</v>
      </c>
      <c r="D9400" s="5" t="s">
        <v>18239</v>
      </c>
      <c r="F9400" s="4" t="s">
        <v>1846</v>
      </c>
      <c r="I9400" s="4" t="s">
        <v>35793</v>
      </c>
      <c r="J9400" s="11" t="str">
        <f>IF(TEXT(MATCH(C9400,C$2:C9400,0),"00000")=I9400,"",TEXT(MATCH(C9400,C$2:C9400,0),"00000"))</f>
        <v/>
      </c>
    </row>
    <row r="9401" spans="1:10">
      <c r="A9401" s="3" t="s">
        <v>18251</v>
      </c>
      <c r="B9401" s="4" t="s">
        <v>31523</v>
      </c>
      <c r="C9401" s="3" t="s">
        <v>18251</v>
      </c>
      <c r="D9401" s="5" t="s">
        <v>18252</v>
      </c>
      <c r="E9401" s="4" t="s">
        <v>2426</v>
      </c>
      <c r="F9401" s="4" t="s">
        <v>250</v>
      </c>
      <c r="G9401" s="4" t="s">
        <v>34186</v>
      </c>
      <c r="I9401" s="4" t="s">
        <v>35794</v>
      </c>
      <c r="J9401" s="11" t="str">
        <f>IF(TEXT(MATCH(C9401,C$2:C9401,0),"00000")=I9401,"",TEXT(MATCH(C9401,C$2:C9401,0),"00000"))</f>
        <v/>
      </c>
    </row>
    <row r="9402" spans="1:10">
      <c r="C9402" s="3" t="s">
        <v>18253</v>
      </c>
      <c r="D9402" s="5" t="s">
        <v>18252</v>
      </c>
      <c r="F9402" s="4" t="s">
        <v>18254</v>
      </c>
      <c r="I9402" s="4" t="s">
        <v>35795</v>
      </c>
      <c r="J9402" s="11" t="str">
        <f>IF(TEXT(MATCH(C9402,C$2:C9402,0),"00000")=I9402,"",TEXT(MATCH(C9402,C$2:C9402,0),"00000"))</f>
        <v/>
      </c>
    </row>
    <row r="9403" spans="1:10">
      <c r="C9403" s="3" t="s">
        <v>18255</v>
      </c>
      <c r="D9403" s="5" t="s">
        <v>18252</v>
      </c>
      <c r="F9403" s="4" t="s">
        <v>18256</v>
      </c>
      <c r="I9403" s="4" t="s">
        <v>35796</v>
      </c>
      <c r="J9403" s="11" t="str">
        <f>IF(TEXT(MATCH(C9403,C$2:C9403,0),"00000")=I9403,"",TEXT(MATCH(C9403,C$2:C9403,0),"00000"))</f>
        <v/>
      </c>
    </row>
    <row r="9404" spans="1:10">
      <c r="C9404" s="3" t="s">
        <v>18257</v>
      </c>
      <c r="D9404" s="5" t="s">
        <v>18252</v>
      </c>
      <c r="F9404" s="4" t="s">
        <v>18258</v>
      </c>
      <c r="I9404" s="4" t="s">
        <v>35797</v>
      </c>
      <c r="J9404" s="11" t="str">
        <f>IF(TEXT(MATCH(C9404,C$2:C9404,0),"00000")=I9404,"",TEXT(MATCH(C9404,C$2:C9404,0),"00000"))</f>
        <v/>
      </c>
    </row>
    <row r="9405" spans="1:10">
      <c r="C9405" s="3" t="s">
        <v>14202</v>
      </c>
      <c r="D9405" s="5" t="s">
        <v>18252</v>
      </c>
      <c r="F9405" s="4" t="s">
        <v>18259</v>
      </c>
      <c r="I9405" s="4" t="s">
        <v>35798</v>
      </c>
      <c r="J9405" s="11" t="str">
        <f>IF(TEXT(MATCH(C9405,C$2:C9405,0),"00000")=I9405,"",TEXT(MATCH(C9405,C$2:C9405,0),"00000"))</f>
        <v/>
      </c>
    </row>
    <row r="9406" spans="1:10">
      <c r="C9406" s="3" t="s">
        <v>18260</v>
      </c>
      <c r="D9406" s="5" t="s">
        <v>18252</v>
      </c>
      <c r="F9406" s="4" t="s">
        <v>10080</v>
      </c>
      <c r="I9406" s="4" t="s">
        <v>35799</v>
      </c>
      <c r="J9406" s="11" t="str">
        <f>IF(TEXT(MATCH(C9406,C$2:C9406,0),"00000")=I9406,"",TEXT(MATCH(C9406,C$2:C9406,0),"00000"))</f>
        <v/>
      </c>
    </row>
    <row r="9407" spans="1:10">
      <c r="C9407" s="3" t="s">
        <v>18261</v>
      </c>
      <c r="D9407" s="5" t="s">
        <v>18252</v>
      </c>
      <c r="F9407" s="4" t="s">
        <v>18262</v>
      </c>
      <c r="I9407" s="4" t="s">
        <v>35800</v>
      </c>
      <c r="J9407" s="11" t="str">
        <f>IF(TEXT(MATCH(C9407,C$2:C9407,0),"00000")=I9407,"",TEXT(MATCH(C9407,C$2:C9407,0),"00000"))</f>
        <v/>
      </c>
    </row>
    <row r="9408" spans="1:10">
      <c r="C9408" s="3" t="s">
        <v>18263</v>
      </c>
      <c r="D9408" s="5" t="s">
        <v>18252</v>
      </c>
      <c r="F9408" s="4" t="s">
        <v>18264</v>
      </c>
      <c r="I9408" s="4" t="s">
        <v>35801</v>
      </c>
      <c r="J9408" s="11" t="str">
        <f>IF(TEXT(MATCH(C9408,C$2:C9408,0),"00000")=I9408,"",TEXT(MATCH(C9408,C$2:C9408,0),"00000"))</f>
        <v/>
      </c>
    </row>
    <row r="9409" spans="2:10">
      <c r="C9409" s="3" t="s">
        <v>18265</v>
      </c>
      <c r="D9409" s="5" t="s">
        <v>18252</v>
      </c>
      <c r="F9409" s="4" t="s">
        <v>2090</v>
      </c>
      <c r="I9409" s="4" t="s">
        <v>35802</v>
      </c>
      <c r="J9409" s="11" t="str">
        <f>IF(TEXT(MATCH(C9409,C$2:C9409,0),"00000")=I9409,"",TEXT(MATCH(C9409,C$2:C9409,0),"00000"))</f>
        <v/>
      </c>
    </row>
    <row r="9410" spans="2:10">
      <c r="C9410" s="3" t="s">
        <v>10933</v>
      </c>
      <c r="D9410" s="5" t="s">
        <v>18252</v>
      </c>
      <c r="F9410" s="4" t="s">
        <v>10464</v>
      </c>
      <c r="I9410" s="4" t="s">
        <v>35803</v>
      </c>
      <c r="J9410" s="11" t="str">
        <f>IF(TEXT(MATCH(C9410,C$2:C9410,0),"00000")=I9410,"",TEXT(MATCH(C9410,C$2:C9410,0),"00000"))</f>
        <v/>
      </c>
    </row>
    <row r="9411" spans="2:10">
      <c r="C9411" s="3" t="s">
        <v>18266</v>
      </c>
      <c r="D9411" s="5" t="s">
        <v>18252</v>
      </c>
      <c r="F9411" s="4" t="s">
        <v>18267</v>
      </c>
      <c r="I9411" s="4" t="s">
        <v>35804</v>
      </c>
      <c r="J9411" s="11" t="str">
        <f>IF(TEXT(MATCH(C9411,C$2:C9411,0),"00000")=I9411,"",TEXT(MATCH(C9411,C$2:C9411,0),"00000"))</f>
        <v/>
      </c>
    </row>
    <row r="9412" spans="2:10">
      <c r="C9412" s="3" t="s">
        <v>18268</v>
      </c>
      <c r="D9412" s="5" t="s">
        <v>18252</v>
      </c>
      <c r="F9412" s="4" t="s">
        <v>7036</v>
      </c>
      <c r="I9412" s="4" t="s">
        <v>35805</v>
      </c>
      <c r="J9412" s="11" t="str">
        <f>IF(TEXT(MATCH(C9412,C$2:C9412,0),"00000")=I9412,"",TEXT(MATCH(C9412,C$2:C9412,0),"00000"))</f>
        <v/>
      </c>
    </row>
    <row r="9413" spans="2:10">
      <c r="C9413" s="3" t="s">
        <v>18269</v>
      </c>
      <c r="D9413" s="5" t="s">
        <v>18252</v>
      </c>
      <c r="F9413" s="4" t="s">
        <v>18270</v>
      </c>
      <c r="I9413" s="4" t="s">
        <v>35806</v>
      </c>
      <c r="J9413" s="11" t="str">
        <f>IF(TEXT(MATCH(C9413,C$2:C9413,0),"00000")=I9413,"",TEXT(MATCH(C9413,C$2:C9413,0),"00000"))</f>
        <v/>
      </c>
    </row>
    <row r="9414" spans="2:10">
      <c r="C9414" s="3" t="s">
        <v>18271</v>
      </c>
      <c r="D9414" s="5" t="s">
        <v>18252</v>
      </c>
      <c r="F9414" s="4" t="s">
        <v>18272</v>
      </c>
      <c r="I9414" s="4" t="s">
        <v>35807</v>
      </c>
      <c r="J9414" s="11" t="str">
        <f>IF(TEXT(MATCH(C9414,C$2:C9414,0),"00000")=I9414,"",TEXT(MATCH(C9414,C$2:C9414,0),"00000"))</f>
        <v/>
      </c>
    </row>
    <row r="9415" spans="2:10">
      <c r="B9415" s="4" t="s">
        <v>33029</v>
      </c>
      <c r="C9415" s="3" t="s">
        <v>18273</v>
      </c>
      <c r="D9415" s="4" t="s">
        <v>18273</v>
      </c>
      <c r="F9415" s="4" t="s">
        <v>18274</v>
      </c>
      <c r="I9415" s="4" t="s">
        <v>35808</v>
      </c>
      <c r="J9415" s="11" t="str">
        <f>IF(TEXT(MATCH(C9415,C$2:C9415,0),"00000")=I9415,"",TEXT(MATCH(C9415,C$2:C9415,0),"00000"))</f>
        <v/>
      </c>
    </row>
    <row r="9416" spans="2:10">
      <c r="C9416" s="3" t="s">
        <v>18275</v>
      </c>
      <c r="D9416" s="4" t="s">
        <v>18275</v>
      </c>
      <c r="F9416" s="4" t="s">
        <v>18276</v>
      </c>
      <c r="I9416" s="4" t="s">
        <v>35809</v>
      </c>
      <c r="J9416" s="11" t="str">
        <f>IF(TEXT(MATCH(C9416,C$2:C9416,0),"00000")=I9416,"",TEXT(MATCH(C9416,C$2:C9416,0),"00000"))</f>
        <v/>
      </c>
    </row>
    <row r="9417" spans="2:10">
      <c r="B9417" s="4" t="s">
        <v>25789</v>
      </c>
      <c r="C9417" s="3" t="s">
        <v>18277</v>
      </c>
      <c r="D9417" s="4" t="s">
        <v>7993</v>
      </c>
      <c r="F9417" s="4" t="s">
        <v>18278</v>
      </c>
      <c r="G9417" s="4" t="s">
        <v>25743</v>
      </c>
      <c r="I9417" s="4" t="s">
        <v>35810</v>
      </c>
      <c r="J9417" s="11" t="str">
        <f>IF(TEXT(MATCH(C9417,C$2:C9417,0),"00000")=I9417,"",TEXT(MATCH(C9417,C$2:C9417,0),"00000"))</f>
        <v/>
      </c>
    </row>
    <row r="9418" spans="2:10">
      <c r="C9418" s="3" t="s">
        <v>18279</v>
      </c>
      <c r="D9418" s="4" t="s">
        <v>7993</v>
      </c>
      <c r="F9418" s="4" t="s">
        <v>18280</v>
      </c>
      <c r="I9418" s="4" t="s">
        <v>35811</v>
      </c>
      <c r="J9418" s="11" t="str">
        <f>IF(TEXT(MATCH(C9418,C$2:C9418,0),"00000")=I9418,"",TEXT(MATCH(C9418,C$2:C9418,0),"00000"))</f>
        <v/>
      </c>
    </row>
    <row r="9419" spans="2:10">
      <c r="C9419" s="3" t="s">
        <v>18281</v>
      </c>
      <c r="D9419" s="4" t="s">
        <v>7993</v>
      </c>
      <c r="F9419" s="4" t="s">
        <v>5108</v>
      </c>
      <c r="I9419" s="4" t="s">
        <v>35812</v>
      </c>
      <c r="J9419" s="11" t="str">
        <f>IF(TEXT(MATCH(C9419,C$2:C9419,0),"00000")=I9419,"",TEXT(MATCH(C9419,C$2:C9419,0),"00000"))</f>
        <v/>
      </c>
    </row>
    <row r="9420" spans="2:10">
      <c r="C9420" s="3" t="s">
        <v>18282</v>
      </c>
      <c r="D9420" s="4" t="s">
        <v>7993</v>
      </c>
      <c r="F9420" s="4" t="s">
        <v>18283</v>
      </c>
      <c r="I9420" s="4" t="s">
        <v>35813</v>
      </c>
      <c r="J9420" s="11" t="str">
        <f>IF(TEXT(MATCH(C9420,C$2:C9420,0),"00000")=I9420,"",TEXT(MATCH(C9420,C$2:C9420,0),"00000"))</f>
        <v/>
      </c>
    </row>
    <row r="9421" spans="2:10">
      <c r="C9421" s="3" t="s">
        <v>16131</v>
      </c>
      <c r="D9421" s="4" t="s">
        <v>7993</v>
      </c>
      <c r="F9421" s="4" t="s">
        <v>18284</v>
      </c>
      <c r="I9421" s="4" t="s">
        <v>35814</v>
      </c>
      <c r="J9421" s="11" t="str">
        <f>IF(TEXT(MATCH(C9421,C$2:C9421,0),"00000")=I9421,"",TEXT(MATCH(C9421,C$2:C9421,0),"00000"))</f>
        <v/>
      </c>
    </row>
    <row r="9422" spans="2:10">
      <c r="B9422" s="4" t="s">
        <v>35815</v>
      </c>
      <c r="C9422" s="3" t="s">
        <v>18285</v>
      </c>
      <c r="D9422" s="5" t="s">
        <v>18286</v>
      </c>
      <c r="E9422" s="4" t="s">
        <v>2071</v>
      </c>
      <c r="F9422" s="4" t="s">
        <v>15077</v>
      </c>
      <c r="G9422" s="4" t="s">
        <v>34195</v>
      </c>
      <c r="H9422" s="2" t="s">
        <v>18287</v>
      </c>
      <c r="I9422" s="4" t="s">
        <v>35816</v>
      </c>
      <c r="J9422" s="11" t="str">
        <f>IF(TEXT(MATCH(C9422,C$2:C9422,0),"00000")=I9422,"",TEXT(MATCH(C9422,C$2:C9422,0),"00000"))</f>
        <v/>
      </c>
    </row>
    <row r="9423" spans="2:10">
      <c r="C9423" s="3" t="s">
        <v>18288</v>
      </c>
      <c r="D9423" s="5" t="s">
        <v>18286</v>
      </c>
      <c r="F9423" s="4" t="s">
        <v>18289</v>
      </c>
      <c r="I9423" s="4" t="s">
        <v>35817</v>
      </c>
      <c r="J9423" s="11" t="str">
        <f>IF(TEXT(MATCH(C9423,C$2:C9423,0),"00000")=I9423,"",TEXT(MATCH(C9423,C$2:C9423,0),"00000"))</f>
        <v/>
      </c>
    </row>
    <row r="9424" spans="2:10">
      <c r="C9424" s="3" t="s">
        <v>4766</v>
      </c>
      <c r="D9424" s="5" t="s">
        <v>18286</v>
      </c>
      <c r="F9424" s="4" t="s">
        <v>18290</v>
      </c>
      <c r="I9424" s="4" t="s">
        <v>35818</v>
      </c>
      <c r="J9424" s="11" t="str">
        <f>IF(TEXT(MATCH(C9424,C$2:C9424,0),"00000")=I9424,"",TEXT(MATCH(C9424,C$2:C9424,0),"00000"))</f>
        <v/>
      </c>
    </row>
    <row r="9425" spans="2:10">
      <c r="C9425" s="3" t="s">
        <v>18291</v>
      </c>
      <c r="D9425" s="5" t="s">
        <v>18286</v>
      </c>
      <c r="F9425" s="4" t="s">
        <v>18292</v>
      </c>
      <c r="I9425" s="4" t="s">
        <v>35819</v>
      </c>
      <c r="J9425" s="11" t="str">
        <f>IF(TEXT(MATCH(C9425,C$2:C9425,0),"00000")=I9425,"",TEXT(MATCH(C9425,C$2:C9425,0),"00000"))</f>
        <v/>
      </c>
    </row>
    <row r="9426" spans="2:10">
      <c r="C9426" s="3" t="s">
        <v>18293</v>
      </c>
      <c r="D9426" s="5" t="s">
        <v>18286</v>
      </c>
      <c r="F9426" s="4" t="s">
        <v>11825</v>
      </c>
      <c r="I9426" s="4" t="s">
        <v>35820</v>
      </c>
      <c r="J9426" s="11" t="str">
        <f>IF(TEXT(MATCH(C9426,C$2:C9426,0),"00000")=I9426,"",TEXT(MATCH(C9426,C$2:C9426,0),"00000"))</f>
        <v/>
      </c>
    </row>
    <row r="9427" spans="2:10">
      <c r="C9427" s="3" t="s">
        <v>18294</v>
      </c>
      <c r="D9427" s="5" t="s">
        <v>18286</v>
      </c>
      <c r="F9427" s="4" t="s">
        <v>18295</v>
      </c>
      <c r="I9427" s="4" t="s">
        <v>35821</v>
      </c>
      <c r="J9427" s="11" t="str">
        <f>IF(TEXT(MATCH(C9427,C$2:C9427,0),"00000")=I9427,"",TEXT(MATCH(C9427,C$2:C9427,0),"00000"))</f>
        <v/>
      </c>
    </row>
    <row r="9428" spans="2:10">
      <c r="C9428" s="3" t="s">
        <v>18296</v>
      </c>
      <c r="D9428" s="5" t="s">
        <v>18286</v>
      </c>
      <c r="F9428" s="4" t="s">
        <v>22343</v>
      </c>
      <c r="G9428" s="4" t="s">
        <v>34195</v>
      </c>
      <c r="I9428" s="4" t="s">
        <v>35822</v>
      </c>
      <c r="J9428" s="11" t="str">
        <f>IF(TEXT(MATCH(C9428,C$2:C9428,0),"00000")=I9428,"",TEXT(MATCH(C9428,C$2:C9428,0),"00000"))</f>
        <v/>
      </c>
    </row>
    <row r="9429" spans="2:10">
      <c r="B9429" s="4" t="s">
        <v>35823</v>
      </c>
      <c r="C9429" s="3" t="s">
        <v>18297</v>
      </c>
      <c r="D9429" s="4" t="s">
        <v>18297</v>
      </c>
      <c r="F9429" s="4" t="s">
        <v>18298</v>
      </c>
      <c r="G9429" s="4" t="s">
        <v>34197</v>
      </c>
      <c r="I9429" s="4" t="s">
        <v>35824</v>
      </c>
      <c r="J9429" s="11" t="str">
        <f>IF(TEXT(MATCH(C9429,C$2:C9429,0),"00000")=I9429,"",TEXT(MATCH(C9429,C$2:C9429,0),"00000"))</f>
        <v/>
      </c>
    </row>
    <row r="9430" spans="2:10">
      <c r="C9430" s="3" t="s">
        <v>18299</v>
      </c>
      <c r="D9430" s="4" t="s">
        <v>18299</v>
      </c>
      <c r="F9430" s="4" t="s">
        <v>18300</v>
      </c>
      <c r="I9430" s="4" t="s">
        <v>35825</v>
      </c>
      <c r="J9430" s="11" t="str">
        <f>IF(TEXT(MATCH(C9430,C$2:C9430,0),"00000")=I9430,"",TEXT(MATCH(C9430,C$2:C9430,0),"00000"))</f>
        <v/>
      </c>
    </row>
    <row r="9431" spans="2:10">
      <c r="C9431" s="3" t="s">
        <v>18301</v>
      </c>
      <c r="D9431" s="4" t="s">
        <v>18301</v>
      </c>
      <c r="F9431" s="4" t="s">
        <v>11825</v>
      </c>
      <c r="I9431" s="4" t="s">
        <v>35826</v>
      </c>
      <c r="J9431" s="11" t="str">
        <f>IF(TEXT(MATCH(C9431,C$2:C9431,0),"00000")=I9431,"",TEXT(MATCH(C9431,C$2:C9431,0),"00000"))</f>
        <v/>
      </c>
    </row>
    <row r="9432" spans="2:10">
      <c r="C9432" s="3" t="s">
        <v>18302</v>
      </c>
      <c r="D9432" s="4" t="s">
        <v>18302</v>
      </c>
      <c r="F9432" s="4" t="s">
        <v>18303</v>
      </c>
      <c r="I9432" s="4" t="s">
        <v>35827</v>
      </c>
      <c r="J9432" s="11" t="str">
        <f>IF(TEXT(MATCH(C9432,C$2:C9432,0),"00000")=I9432,"",TEXT(MATCH(C9432,C$2:C9432,0),"00000"))</f>
        <v/>
      </c>
    </row>
    <row r="9433" spans="2:10">
      <c r="C9433" s="3" t="s">
        <v>18304</v>
      </c>
      <c r="D9433" s="4" t="s">
        <v>18304</v>
      </c>
      <c r="F9433" s="4" t="s">
        <v>22745</v>
      </c>
      <c r="I9433" s="4" t="s">
        <v>35828</v>
      </c>
      <c r="J9433" s="11" t="str">
        <f>IF(TEXT(MATCH(C9433,C$2:C9433,0),"00000")=I9433,"",TEXT(MATCH(C9433,C$2:C9433,0),"00000"))</f>
        <v/>
      </c>
    </row>
    <row r="9434" spans="2:10">
      <c r="C9434" s="3" t="s">
        <v>18305</v>
      </c>
      <c r="D9434" s="5" t="s">
        <v>18306</v>
      </c>
      <c r="F9434" s="4" t="s">
        <v>1479</v>
      </c>
      <c r="I9434" s="4" t="s">
        <v>35829</v>
      </c>
      <c r="J9434" s="11" t="str">
        <f>IF(TEXT(MATCH(C9434,C$2:C9434,0),"00000")=I9434,"",TEXT(MATCH(C9434,C$2:C9434,0),"00000"))</f>
        <v/>
      </c>
    </row>
    <row r="9435" spans="2:10">
      <c r="C9435" s="3" t="s">
        <v>18307</v>
      </c>
      <c r="D9435" s="5" t="s">
        <v>18307</v>
      </c>
      <c r="F9435" s="4" t="s">
        <v>18308</v>
      </c>
      <c r="I9435" s="4" t="s">
        <v>35830</v>
      </c>
      <c r="J9435" s="11" t="str">
        <f>IF(TEXT(MATCH(C9435,C$2:C9435,0),"00000")=I9435,"",TEXT(MATCH(C9435,C$2:C9435,0),"00000"))</f>
        <v/>
      </c>
    </row>
    <row r="9436" spans="2:10">
      <c r="C9436" s="3" t="s">
        <v>18309</v>
      </c>
      <c r="D9436" s="5" t="s">
        <v>18309</v>
      </c>
      <c r="F9436" s="4" t="s">
        <v>1479</v>
      </c>
      <c r="I9436" s="4" t="s">
        <v>35831</v>
      </c>
      <c r="J9436" s="11" t="str">
        <f>IF(TEXT(MATCH(C9436,C$2:C9436,0),"00000")=I9436,"",TEXT(MATCH(C9436,C$2:C9436,0),"00000"))</f>
        <v/>
      </c>
    </row>
    <row r="9437" spans="2:10">
      <c r="C9437" s="3" t="s">
        <v>18310</v>
      </c>
      <c r="D9437" s="5" t="s">
        <v>18310</v>
      </c>
      <c r="F9437" s="4" t="s">
        <v>5752</v>
      </c>
      <c r="I9437" s="4" t="s">
        <v>35832</v>
      </c>
      <c r="J9437" s="11" t="str">
        <f>IF(TEXT(MATCH(C9437,C$2:C9437,0),"00000")=I9437,"",TEXT(MATCH(C9437,C$2:C9437,0),"00000"))</f>
        <v/>
      </c>
    </row>
    <row r="9438" spans="2:10">
      <c r="C9438" s="3" t="s">
        <v>18311</v>
      </c>
      <c r="D9438" s="5" t="s">
        <v>18311</v>
      </c>
      <c r="F9438" s="4" t="s">
        <v>18312</v>
      </c>
      <c r="I9438" s="4" t="s">
        <v>35833</v>
      </c>
      <c r="J9438" s="11" t="str">
        <f>IF(TEXT(MATCH(C9438,C$2:C9438,0),"00000")=I9438,"",TEXT(MATCH(C9438,C$2:C9438,0),"00000"))</f>
        <v/>
      </c>
    </row>
    <row r="9439" spans="2:10">
      <c r="B9439" s="4" t="s">
        <v>35834</v>
      </c>
      <c r="C9439" s="3" t="s">
        <v>18313</v>
      </c>
      <c r="D9439" s="4" t="s">
        <v>18313</v>
      </c>
      <c r="F9439" s="4" t="s">
        <v>18314</v>
      </c>
      <c r="G9439" s="4" t="s">
        <v>34201</v>
      </c>
      <c r="I9439" s="4" t="s">
        <v>35835</v>
      </c>
      <c r="J9439" s="11" t="str">
        <f>IF(TEXT(MATCH(C9439,C$2:C9439,0),"00000")=I9439,"",TEXT(MATCH(C9439,C$2:C9439,0),"00000"))</f>
        <v/>
      </c>
    </row>
    <row r="9440" spans="2:10">
      <c r="B9440" s="4" t="s">
        <v>26479</v>
      </c>
      <c r="C9440" s="3" t="s">
        <v>18315</v>
      </c>
      <c r="D9440" s="4" t="s">
        <v>18315</v>
      </c>
      <c r="F9440" s="4" t="s">
        <v>18316</v>
      </c>
      <c r="I9440" s="4" t="s">
        <v>35836</v>
      </c>
      <c r="J9440" s="11" t="str">
        <f>IF(TEXT(MATCH(C9440,C$2:C9440,0),"00000")=I9440,"",TEXT(MATCH(C9440,C$2:C9440,0),"00000"))</f>
        <v/>
      </c>
    </row>
    <row r="9441" spans="1:10">
      <c r="A9441" s="3" t="s">
        <v>18317</v>
      </c>
      <c r="B9441" s="4" t="s">
        <v>35837</v>
      </c>
      <c r="C9441" s="3" t="s">
        <v>18317</v>
      </c>
      <c r="D9441" s="5" t="s">
        <v>18318</v>
      </c>
      <c r="E9441" s="4" t="s">
        <v>2548</v>
      </c>
      <c r="F9441" s="4" t="s">
        <v>22494</v>
      </c>
      <c r="G9441" s="4" t="s">
        <v>34213</v>
      </c>
      <c r="I9441" s="4" t="s">
        <v>35838</v>
      </c>
      <c r="J9441" s="11" t="str">
        <f>IF(TEXT(MATCH(C9441,C$2:C9441,0),"00000")=I9441,"",TEXT(MATCH(C9441,C$2:C9441,0),"00000"))</f>
        <v/>
      </c>
    </row>
    <row r="9442" spans="1:10">
      <c r="C9442" s="3" t="s">
        <v>18319</v>
      </c>
      <c r="D9442" s="5" t="s">
        <v>18318</v>
      </c>
      <c r="F9442" s="4" t="s">
        <v>11389</v>
      </c>
      <c r="I9442" s="4" t="s">
        <v>35839</v>
      </c>
      <c r="J9442" s="11" t="str">
        <f>IF(TEXT(MATCH(C9442,C$2:C9442,0),"00000")=I9442,"",TEXT(MATCH(C9442,C$2:C9442,0),"00000"))</f>
        <v/>
      </c>
    </row>
    <row r="9443" spans="1:10">
      <c r="C9443" s="3" t="s">
        <v>18320</v>
      </c>
      <c r="D9443" s="5" t="s">
        <v>18318</v>
      </c>
      <c r="F9443" s="4" t="s">
        <v>11389</v>
      </c>
      <c r="I9443" s="4" t="s">
        <v>35840</v>
      </c>
      <c r="J9443" s="11" t="str">
        <f>IF(TEXT(MATCH(C9443,C$2:C9443,0),"00000")=I9443,"",TEXT(MATCH(C9443,C$2:C9443,0),"00000"))</f>
        <v/>
      </c>
    </row>
    <row r="9444" spans="1:10">
      <c r="C9444" s="3" t="s">
        <v>18321</v>
      </c>
      <c r="D9444" s="5" t="s">
        <v>18318</v>
      </c>
      <c r="F9444" s="4" t="s">
        <v>18322</v>
      </c>
      <c r="I9444" s="4" t="s">
        <v>35841</v>
      </c>
      <c r="J9444" s="11" t="str">
        <f>IF(TEXT(MATCH(C9444,C$2:C9444,0),"00000")=I9444,"",TEXT(MATCH(C9444,C$2:C9444,0),"00000"))</f>
        <v/>
      </c>
    </row>
    <row r="9445" spans="1:10">
      <c r="B9445" s="4" t="s">
        <v>35842</v>
      </c>
      <c r="C9445" s="3" t="s">
        <v>18323</v>
      </c>
      <c r="D9445" s="5" t="s">
        <v>18324</v>
      </c>
      <c r="E9445" s="4" t="s">
        <v>18325</v>
      </c>
      <c r="F9445" s="4" t="s">
        <v>18326</v>
      </c>
      <c r="G9445" s="4" t="s">
        <v>34219</v>
      </c>
      <c r="I9445" s="4" t="s">
        <v>35843</v>
      </c>
      <c r="J9445" s="11" t="str">
        <f>IF(TEXT(MATCH(C9445,C$2:C9445,0),"00000")=I9445,"",TEXT(MATCH(C9445,C$2:C9445,0),"00000"))</f>
        <v/>
      </c>
    </row>
    <row r="9446" spans="1:10">
      <c r="C9446" s="3" t="s">
        <v>18327</v>
      </c>
      <c r="D9446" s="5" t="s">
        <v>18324</v>
      </c>
      <c r="F9446" s="4" t="s">
        <v>8833</v>
      </c>
      <c r="I9446" s="4" t="s">
        <v>35844</v>
      </c>
      <c r="J9446" s="11" t="str">
        <f>IF(TEXT(MATCH(C9446,C$2:C9446,0),"00000")=I9446,"",TEXT(MATCH(C9446,C$2:C9446,0),"00000"))</f>
        <v/>
      </c>
    </row>
    <row r="9447" spans="1:10">
      <c r="B9447" s="4" t="s">
        <v>25021</v>
      </c>
      <c r="C9447" s="3" t="s">
        <v>18328</v>
      </c>
      <c r="D9447" s="5" t="s">
        <v>18329</v>
      </c>
      <c r="E9447" s="4" t="s">
        <v>18330</v>
      </c>
      <c r="F9447" s="4" t="s">
        <v>18331</v>
      </c>
      <c r="G9447" s="4" t="s">
        <v>34225</v>
      </c>
      <c r="I9447" s="4" t="s">
        <v>35845</v>
      </c>
      <c r="J9447" s="11" t="str">
        <f>IF(TEXT(MATCH(C9447,C$2:C9447,0),"00000")=I9447,"",TEXT(MATCH(C9447,C$2:C9447,0),"00000"))</f>
        <v/>
      </c>
    </row>
    <row r="9448" spans="1:10">
      <c r="C9448" s="3" t="s">
        <v>18332</v>
      </c>
      <c r="D9448" s="5" t="s">
        <v>18329</v>
      </c>
      <c r="F9448" s="4" t="s">
        <v>15179</v>
      </c>
      <c r="I9448" s="4" t="s">
        <v>35846</v>
      </c>
      <c r="J9448" s="11" t="str">
        <f>IF(TEXT(MATCH(C9448,C$2:C9448,0),"00000")=I9448,"",TEXT(MATCH(C9448,C$2:C9448,0),"00000"))</f>
        <v/>
      </c>
    </row>
    <row r="9449" spans="1:10">
      <c r="C9449" s="3" t="s">
        <v>18333</v>
      </c>
      <c r="D9449" s="5" t="s">
        <v>18329</v>
      </c>
      <c r="F9449" s="4" t="s">
        <v>965</v>
      </c>
      <c r="I9449" s="4" t="s">
        <v>35847</v>
      </c>
      <c r="J9449" s="11" t="str">
        <f>IF(TEXT(MATCH(C9449,C$2:C9449,0),"00000")=I9449,"",TEXT(MATCH(C9449,C$2:C9449,0),"00000"))</f>
        <v/>
      </c>
    </row>
    <row r="9450" spans="1:10">
      <c r="B9450" s="4" t="s">
        <v>35848</v>
      </c>
      <c r="C9450" s="3" t="s">
        <v>18334</v>
      </c>
      <c r="D9450" s="4" t="s">
        <v>18334</v>
      </c>
      <c r="F9450" s="4" t="s">
        <v>18335</v>
      </c>
      <c r="G9450" s="4" t="s">
        <v>34228</v>
      </c>
      <c r="I9450" s="4" t="s">
        <v>35849</v>
      </c>
      <c r="J9450" s="11" t="str">
        <f>IF(TEXT(MATCH(C9450,C$2:C9450,0),"00000")=I9450,"",TEXT(MATCH(C9450,C$2:C9450,0),"00000"))</f>
        <v/>
      </c>
    </row>
    <row r="9451" spans="1:10">
      <c r="B9451" s="4" t="s">
        <v>31205</v>
      </c>
      <c r="C9451" s="3" t="s">
        <v>18336</v>
      </c>
      <c r="D9451" s="4" t="s">
        <v>18336</v>
      </c>
      <c r="F9451" s="4" t="s">
        <v>18337</v>
      </c>
      <c r="G9451" s="4" t="s">
        <v>34241</v>
      </c>
      <c r="I9451" s="4" t="s">
        <v>35850</v>
      </c>
      <c r="J9451" s="11" t="str">
        <f>IF(TEXT(MATCH(C9451,C$2:C9451,0),"00000")=I9451,"",TEXT(MATCH(C9451,C$2:C9451,0),"00000"))</f>
        <v/>
      </c>
    </row>
    <row r="9452" spans="1:10">
      <c r="A9452" s="3" t="s">
        <v>18338</v>
      </c>
      <c r="B9452" s="4" t="s">
        <v>32971</v>
      </c>
      <c r="C9452" s="3" t="s">
        <v>18338</v>
      </c>
      <c r="D9452" s="5" t="s">
        <v>18339</v>
      </c>
      <c r="E9452" s="4" t="s">
        <v>22224</v>
      </c>
      <c r="F9452" s="4" t="s">
        <v>22746</v>
      </c>
      <c r="G9452" s="4" t="s">
        <v>34253</v>
      </c>
      <c r="H9452" s="2" t="s">
        <v>18340</v>
      </c>
      <c r="I9452" s="4" t="s">
        <v>35851</v>
      </c>
      <c r="J9452" s="11" t="str">
        <f>IF(TEXT(MATCH(C9452,C$2:C9452,0),"00000")=I9452,"",TEXT(MATCH(C9452,C$2:C9452,0),"00000"))</f>
        <v/>
      </c>
    </row>
    <row r="9453" spans="1:10">
      <c r="C9453" s="3" t="s">
        <v>7628</v>
      </c>
      <c r="D9453" s="5" t="s">
        <v>18339</v>
      </c>
      <c r="F9453" s="4" t="s">
        <v>18341</v>
      </c>
      <c r="I9453" s="4" t="s">
        <v>35852</v>
      </c>
      <c r="J9453" s="11" t="str">
        <f>IF(TEXT(MATCH(C9453,C$2:C9453,0),"00000")=I9453,"",TEXT(MATCH(C9453,C$2:C9453,0),"00000"))</f>
        <v/>
      </c>
    </row>
    <row r="9454" spans="1:10">
      <c r="C9454" s="3" t="s">
        <v>18342</v>
      </c>
      <c r="D9454" s="5" t="s">
        <v>18339</v>
      </c>
      <c r="F9454" s="4" t="s">
        <v>3549</v>
      </c>
      <c r="I9454" s="4" t="s">
        <v>35853</v>
      </c>
      <c r="J9454" s="11" t="str">
        <f>IF(TEXT(MATCH(C9454,C$2:C9454,0),"00000")=I9454,"",TEXT(MATCH(C9454,C$2:C9454,0),"00000"))</f>
        <v/>
      </c>
    </row>
    <row r="9455" spans="1:10">
      <c r="C9455" s="3" t="s">
        <v>7654</v>
      </c>
      <c r="D9455" s="5" t="s">
        <v>18339</v>
      </c>
      <c r="F9455" s="4" t="s">
        <v>18343</v>
      </c>
      <c r="I9455" s="4" t="s">
        <v>35854</v>
      </c>
      <c r="J9455" s="11" t="str">
        <f>IF(TEXT(MATCH(C9455,C$2:C9455,0),"00000")=I9455,"",TEXT(MATCH(C9455,C$2:C9455,0),"00000"))</f>
        <v/>
      </c>
    </row>
    <row r="9456" spans="1:10">
      <c r="C9456" s="3" t="s">
        <v>18344</v>
      </c>
      <c r="D9456" s="5" t="s">
        <v>18339</v>
      </c>
      <c r="F9456" s="4" t="s">
        <v>2706</v>
      </c>
      <c r="I9456" s="4" t="s">
        <v>35855</v>
      </c>
      <c r="J9456" s="11" t="str">
        <f>IF(TEXT(MATCH(C9456,C$2:C9456,0),"00000")=I9456,"",TEXT(MATCH(C9456,C$2:C9456,0),"00000"))</f>
        <v/>
      </c>
    </row>
    <row r="9457" spans="2:10">
      <c r="C9457" s="3" t="s">
        <v>18345</v>
      </c>
      <c r="D9457" s="5" t="s">
        <v>18339</v>
      </c>
      <c r="F9457" s="4" t="s">
        <v>18346</v>
      </c>
      <c r="I9457" s="4" t="s">
        <v>35856</v>
      </c>
      <c r="J9457" s="11" t="str">
        <f>IF(TEXT(MATCH(C9457,C$2:C9457,0),"00000")=I9457,"",TEXT(MATCH(C9457,C$2:C9457,0),"00000"))</f>
        <v/>
      </c>
    </row>
    <row r="9458" spans="2:10">
      <c r="C9458" s="3" t="s">
        <v>18347</v>
      </c>
      <c r="D9458" s="5" t="s">
        <v>18339</v>
      </c>
      <c r="F9458" s="4" t="s">
        <v>18348</v>
      </c>
      <c r="I9458" s="4" t="s">
        <v>35857</v>
      </c>
      <c r="J9458" s="11" t="str">
        <f>IF(TEXT(MATCH(C9458,C$2:C9458,0),"00000")=I9458,"",TEXT(MATCH(C9458,C$2:C9458,0),"00000"))</f>
        <v/>
      </c>
    </row>
    <row r="9459" spans="2:10">
      <c r="C9459" s="3" t="s">
        <v>7670</v>
      </c>
      <c r="D9459" s="5" t="s">
        <v>18339</v>
      </c>
      <c r="F9459" s="4" t="s">
        <v>18349</v>
      </c>
      <c r="I9459" s="4" t="s">
        <v>35858</v>
      </c>
      <c r="J9459" s="11" t="str">
        <f>IF(TEXT(MATCH(C9459,C$2:C9459,0),"00000")=I9459,"",TEXT(MATCH(C9459,C$2:C9459,0),"00000"))</f>
        <v/>
      </c>
    </row>
    <row r="9460" spans="2:10">
      <c r="C9460" s="3" t="s">
        <v>18350</v>
      </c>
      <c r="D9460" s="5" t="s">
        <v>18339</v>
      </c>
      <c r="F9460" s="4" t="s">
        <v>159</v>
      </c>
      <c r="I9460" s="4" t="s">
        <v>35859</v>
      </c>
      <c r="J9460" s="11" t="str">
        <f>IF(TEXT(MATCH(C9460,C$2:C9460,0),"00000")=I9460,"",TEXT(MATCH(C9460,C$2:C9460,0),"00000"))</f>
        <v/>
      </c>
    </row>
    <row r="9461" spans="2:10">
      <c r="C9461" s="3" t="s">
        <v>2503</v>
      </c>
      <c r="D9461" s="5" t="s">
        <v>18339</v>
      </c>
      <c r="F9461" s="4" t="s">
        <v>159</v>
      </c>
      <c r="I9461" s="4" t="s">
        <v>35860</v>
      </c>
      <c r="J9461" s="11" t="str">
        <f>IF(TEXT(MATCH(C9461,C$2:C9461,0),"00000")=I9461,"",TEXT(MATCH(C9461,C$2:C9461,0),"00000"))</f>
        <v/>
      </c>
    </row>
    <row r="9462" spans="2:10">
      <c r="C9462" s="3" t="s">
        <v>18351</v>
      </c>
      <c r="D9462" s="5" t="s">
        <v>18339</v>
      </c>
      <c r="F9462" s="4" t="s">
        <v>6803</v>
      </c>
      <c r="I9462" s="4" t="s">
        <v>35861</v>
      </c>
      <c r="J9462" s="11" t="str">
        <f>IF(TEXT(MATCH(C9462,C$2:C9462,0),"00000")=I9462,"",TEXT(MATCH(C9462,C$2:C9462,0),"00000"))</f>
        <v/>
      </c>
    </row>
    <row r="9463" spans="2:10">
      <c r="C9463" s="3" t="s">
        <v>18352</v>
      </c>
      <c r="D9463" s="5" t="s">
        <v>18339</v>
      </c>
      <c r="F9463" s="4" t="s">
        <v>2078</v>
      </c>
      <c r="I9463" s="4" t="s">
        <v>35862</v>
      </c>
      <c r="J9463" s="11" t="str">
        <f>IF(TEXT(MATCH(C9463,C$2:C9463,0),"00000")=I9463,"",TEXT(MATCH(C9463,C$2:C9463,0),"00000"))</f>
        <v/>
      </c>
    </row>
    <row r="9464" spans="2:10">
      <c r="C9464" s="3" t="s">
        <v>18353</v>
      </c>
      <c r="D9464" s="5" t="s">
        <v>18339</v>
      </c>
      <c r="F9464" s="4" t="s">
        <v>2500</v>
      </c>
      <c r="I9464" s="4" t="s">
        <v>35863</v>
      </c>
      <c r="J9464" s="11" t="str">
        <f>IF(TEXT(MATCH(C9464,C$2:C9464,0),"00000")=I9464,"",TEXT(MATCH(C9464,C$2:C9464,0),"00000"))</f>
        <v/>
      </c>
    </row>
    <row r="9465" spans="2:10">
      <c r="B9465" s="4" t="s">
        <v>30373</v>
      </c>
      <c r="C9465" s="3" t="s">
        <v>18354</v>
      </c>
      <c r="D9465" s="4" t="s">
        <v>18354</v>
      </c>
      <c r="F9465" s="4" t="s">
        <v>18355</v>
      </c>
      <c r="G9465" s="4" t="s">
        <v>34309</v>
      </c>
      <c r="I9465" s="4" t="s">
        <v>35864</v>
      </c>
      <c r="J9465" s="11" t="str">
        <f>IF(TEXT(MATCH(C9465,C$2:C9465,0),"00000")=I9465,"",TEXT(MATCH(C9465,C$2:C9465,0),"00000"))</f>
        <v/>
      </c>
    </row>
    <row r="9466" spans="2:10">
      <c r="C9466" s="3" t="s">
        <v>18356</v>
      </c>
      <c r="D9466" s="5" t="s">
        <v>18356</v>
      </c>
      <c r="F9466" s="4" t="s">
        <v>14110</v>
      </c>
      <c r="I9466" s="4" t="s">
        <v>35865</v>
      </c>
      <c r="J9466" s="11" t="str">
        <f>IF(TEXT(MATCH(C9466,C$2:C9466,0),"00000")=I9466,"",TEXT(MATCH(C9466,C$2:C9466,0),"00000"))</f>
        <v/>
      </c>
    </row>
    <row r="9467" spans="2:10">
      <c r="C9467" s="3" t="s">
        <v>18357</v>
      </c>
      <c r="D9467" s="5" t="s">
        <v>18357</v>
      </c>
      <c r="F9467" s="4" t="s">
        <v>18358</v>
      </c>
      <c r="I9467" s="4" t="s">
        <v>35866</v>
      </c>
      <c r="J9467" s="11" t="str">
        <f>IF(TEXT(MATCH(C9467,C$2:C9467,0),"00000")=I9467,"",TEXT(MATCH(C9467,C$2:C9467,0),"00000"))</f>
        <v/>
      </c>
    </row>
    <row r="9468" spans="2:10">
      <c r="B9468" s="4" t="s">
        <v>35867</v>
      </c>
      <c r="C9468" s="3" t="s">
        <v>18359</v>
      </c>
      <c r="D9468" s="5" t="s">
        <v>18360</v>
      </c>
      <c r="E9468" s="4" t="s">
        <v>9021</v>
      </c>
      <c r="F9468" s="4" t="s">
        <v>18361</v>
      </c>
      <c r="G9468" s="4" t="s">
        <v>34268</v>
      </c>
      <c r="I9468" s="4" t="s">
        <v>35868</v>
      </c>
      <c r="J9468" s="11" t="str">
        <f>IF(TEXT(MATCH(C9468,C$2:C9468,0),"00000")=I9468,"",TEXT(MATCH(C9468,C$2:C9468,0),"00000"))</f>
        <v/>
      </c>
    </row>
    <row r="9469" spans="2:10">
      <c r="C9469" s="3" t="s">
        <v>18362</v>
      </c>
      <c r="D9469" s="5" t="s">
        <v>18360</v>
      </c>
      <c r="F9469" s="4" t="s">
        <v>12186</v>
      </c>
      <c r="I9469" s="4" t="s">
        <v>35869</v>
      </c>
      <c r="J9469" s="11" t="str">
        <f>IF(TEXT(MATCH(C9469,C$2:C9469,0),"00000")=I9469,"",TEXT(MATCH(C9469,C$2:C9469,0),"00000"))</f>
        <v/>
      </c>
    </row>
    <row r="9470" spans="2:10">
      <c r="C9470" s="3" t="s">
        <v>18363</v>
      </c>
      <c r="D9470" s="5" t="s">
        <v>18360</v>
      </c>
      <c r="F9470" s="4" t="s">
        <v>18361</v>
      </c>
      <c r="G9470" s="4" t="s">
        <v>34274</v>
      </c>
      <c r="I9470" s="4" t="s">
        <v>35870</v>
      </c>
      <c r="J9470" s="11" t="str">
        <f>IF(TEXT(MATCH(C9470,C$2:C9470,0),"00000")=I9470,"",TEXT(MATCH(C9470,C$2:C9470,0),"00000"))</f>
        <v/>
      </c>
    </row>
    <row r="9471" spans="2:10">
      <c r="C9471" s="3" t="s">
        <v>18364</v>
      </c>
      <c r="D9471" s="5" t="s">
        <v>18360</v>
      </c>
      <c r="F9471" s="4" t="s">
        <v>2812</v>
      </c>
      <c r="I9471" s="4" t="s">
        <v>35871</v>
      </c>
      <c r="J9471" s="11" t="str">
        <f>IF(TEXT(MATCH(C9471,C$2:C9471,0),"00000")=I9471,"",TEXT(MATCH(C9471,C$2:C9471,0),"00000"))</f>
        <v/>
      </c>
    </row>
    <row r="9472" spans="2:10">
      <c r="C9472" s="3" t="s">
        <v>18365</v>
      </c>
      <c r="D9472" s="5" t="s">
        <v>18360</v>
      </c>
      <c r="F9472" s="4" t="s">
        <v>18366</v>
      </c>
      <c r="I9472" s="4" t="s">
        <v>35872</v>
      </c>
      <c r="J9472" s="11" t="str">
        <f>IF(TEXT(MATCH(C9472,C$2:C9472,0),"00000")=I9472,"",TEXT(MATCH(C9472,C$2:C9472,0),"00000"))</f>
        <v/>
      </c>
    </row>
    <row r="9473" spans="1:10">
      <c r="C9473" s="3" t="s">
        <v>18367</v>
      </c>
      <c r="D9473" s="5" t="s">
        <v>18360</v>
      </c>
      <c r="F9473" s="4" t="s">
        <v>14958</v>
      </c>
      <c r="I9473" s="4" t="s">
        <v>35873</v>
      </c>
      <c r="J9473" s="11" t="str">
        <f>IF(TEXT(MATCH(C9473,C$2:C9473,0),"00000")=I9473,"",TEXT(MATCH(C9473,C$2:C9473,0),"00000"))</f>
        <v/>
      </c>
    </row>
    <row r="9474" spans="1:10">
      <c r="B9474" s="4" t="s">
        <v>35575</v>
      </c>
      <c r="C9474" s="3" t="s">
        <v>18368</v>
      </c>
      <c r="D9474" s="5" t="s">
        <v>18369</v>
      </c>
      <c r="E9474" s="4" t="s">
        <v>22224</v>
      </c>
      <c r="F9474" s="4" t="s">
        <v>18370</v>
      </c>
      <c r="G9474" s="4" t="s">
        <v>34281</v>
      </c>
      <c r="I9474" s="4" t="s">
        <v>35874</v>
      </c>
      <c r="J9474" s="11" t="str">
        <f>IF(TEXT(MATCH(C9474,C$2:C9474,0),"00000")=I9474,"",TEXT(MATCH(C9474,C$2:C9474,0),"00000"))</f>
        <v/>
      </c>
    </row>
    <row r="9475" spans="1:10">
      <c r="B9475" s="4" t="s">
        <v>35582</v>
      </c>
      <c r="C9475" s="3" t="s">
        <v>18371</v>
      </c>
      <c r="D9475" s="4" t="s">
        <v>8614</v>
      </c>
      <c r="E9475" s="4" t="s">
        <v>9352</v>
      </c>
      <c r="F9475" s="4" t="s">
        <v>22181</v>
      </c>
      <c r="G9475" s="4" t="s">
        <v>34286</v>
      </c>
      <c r="H9475" s="2" t="s">
        <v>18372</v>
      </c>
      <c r="I9475" s="4" t="s">
        <v>35875</v>
      </c>
      <c r="J9475" s="11" t="str">
        <f>IF(TEXT(MATCH(C9475,C$2:C9475,0),"00000")=I9475,"",TEXT(MATCH(C9475,C$2:C9475,0),"00000"))</f>
        <v/>
      </c>
    </row>
    <row r="9476" spans="1:10">
      <c r="C9476" s="3" t="s">
        <v>18373</v>
      </c>
      <c r="D9476" s="4" t="s">
        <v>8614</v>
      </c>
      <c r="F9476" s="4" t="s">
        <v>18374</v>
      </c>
      <c r="I9476" s="4" t="s">
        <v>35876</v>
      </c>
      <c r="J9476" s="11" t="str">
        <f>IF(TEXT(MATCH(C9476,C$2:C9476,0),"00000")=I9476,"",TEXT(MATCH(C9476,C$2:C9476,0),"00000"))</f>
        <v/>
      </c>
    </row>
    <row r="9477" spans="1:10">
      <c r="C9477" s="3" t="s">
        <v>18375</v>
      </c>
      <c r="D9477" s="4" t="s">
        <v>4072</v>
      </c>
      <c r="F9477" s="4" t="s">
        <v>22181</v>
      </c>
      <c r="I9477" s="4" t="s">
        <v>35877</v>
      </c>
      <c r="J9477" s="11" t="str">
        <f>IF(TEXT(MATCH(C9477,C$2:C9477,0),"00000")=I9477,"",TEXT(MATCH(C9477,C$2:C9477,0),"00000"))</f>
        <v/>
      </c>
    </row>
    <row r="9478" spans="1:10">
      <c r="B9478" s="4" t="s">
        <v>35878</v>
      </c>
      <c r="C9478" s="3" t="s">
        <v>18376</v>
      </c>
      <c r="D9478" s="4" t="s">
        <v>8623</v>
      </c>
      <c r="F9478" s="4" t="s">
        <v>18377</v>
      </c>
      <c r="G9478" s="4" t="s">
        <v>34315</v>
      </c>
      <c r="I9478" s="4" t="s">
        <v>35879</v>
      </c>
      <c r="J9478" s="11" t="str">
        <f>IF(TEXT(MATCH(C9478,C$2:C9478,0),"00000")=I9478,"",TEXT(MATCH(C9478,C$2:C9478,0),"00000"))</f>
        <v/>
      </c>
    </row>
    <row r="9479" spans="1:10">
      <c r="A9479" s="3" t="s">
        <v>18378</v>
      </c>
      <c r="B9479" s="4" t="s">
        <v>35880</v>
      </c>
      <c r="C9479" s="3" t="s">
        <v>18378</v>
      </c>
      <c r="D9479" s="5" t="s">
        <v>18379</v>
      </c>
      <c r="E9479" s="4" t="s">
        <v>43</v>
      </c>
      <c r="F9479" s="4" t="s">
        <v>22747</v>
      </c>
      <c r="G9479" s="4" t="s">
        <v>34342</v>
      </c>
      <c r="H9479" s="2" t="s">
        <v>18380</v>
      </c>
      <c r="I9479" s="4" t="s">
        <v>35881</v>
      </c>
      <c r="J9479" s="11" t="str">
        <f>IF(TEXT(MATCH(C9479,C$2:C9479,0),"00000")=I9479,"",TEXT(MATCH(C9479,C$2:C9479,0),"00000"))</f>
        <v/>
      </c>
    </row>
    <row r="9480" spans="1:10">
      <c r="C9480" s="3" t="s">
        <v>18381</v>
      </c>
      <c r="D9480" s="5" t="s">
        <v>18379</v>
      </c>
      <c r="F9480" s="4" t="s">
        <v>2498</v>
      </c>
      <c r="I9480" s="4" t="s">
        <v>35882</v>
      </c>
      <c r="J9480" s="11" t="str">
        <f>IF(TEXT(MATCH(C9480,C$2:C9480,0),"00000")=I9480,"",TEXT(MATCH(C9480,C$2:C9480,0),"00000"))</f>
        <v/>
      </c>
    </row>
    <row r="9481" spans="1:10">
      <c r="C9481" s="3" t="s">
        <v>18382</v>
      </c>
      <c r="D9481" s="5" t="s">
        <v>18379</v>
      </c>
      <c r="F9481" s="4" t="s">
        <v>18383</v>
      </c>
      <c r="I9481" s="4" t="s">
        <v>35883</v>
      </c>
      <c r="J9481" s="11" t="str">
        <f>IF(TEXT(MATCH(C9481,C$2:C9481,0),"00000")=I9481,"",TEXT(MATCH(C9481,C$2:C9481,0),"00000"))</f>
        <v/>
      </c>
    </row>
    <row r="9482" spans="1:10">
      <c r="C9482" s="3" t="s">
        <v>18384</v>
      </c>
      <c r="D9482" s="5" t="s">
        <v>18379</v>
      </c>
      <c r="F9482" s="4" t="s">
        <v>4804</v>
      </c>
      <c r="I9482" s="4" t="s">
        <v>35884</v>
      </c>
      <c r="J9482" s="11" t="str">
        <f>IF(TEXT(MATCH(C9482,C$2:C9482,0),"00000")=I9482,"",TEXT(MATCH(C9482,C$2:C9482,0),"00000"))</f>
        <v/>
      </c>
    </row>
    <row r="9483" spans="1:10">
      <c r="C9483" s="3" t="s">
        <v>18385</v>
      </c>
      <c r="D9483" s="5" t="s">
        <v>18379</v>
      </c>
      <c r="F9483" s="4" t="s">
        <v>18386</v>
      </c>
      <c r="I9483" s="4" t="s">
        <v>35885</v>
      </c>
      <c r="J9483" s="11" t="str">
        <f>IF(TEXT(MATCH(C9483,C$2:C9483,0),"00000")=I9483,"",TEXT(MATCH(C9483,C$2:C9483,0),"00000"))</f>
        <v/>
      </c>
    </row>
    <row r="9484" spans="1:10">
      <c r="C9484" s="3" t="s">
        <v>18387</v>
      </c>
      <c r="D9484" s="5" t="s">
        <v>18379</v>
      </c>
      <c r="F9484" s="4" t="s">
        <v>3701</v>
      </c>
      <c r="I9484" s="4" t="s">
        <v>35886</v>
      </c>
      <c r="J9484" s="11" t="str">
        <f>IF(TEXT(MATCH(C9484,C$2:C9484,0),"00000")=I9484,"",TEXT(MATCH(C9484,C$2:C9484,0),"00000"))</f>
        <v/>
      </c>
    </row>
    <row r="9485" spans="1:10">
      <c r="C9485" s="3" t="s">
        <v>18388</v>
      </c>
      <c r="D9485" s="5" t="s">
        <v>18379</v>
      </c>
      <c r="F9485" s="4" t="s">
        <v>18389</v>
      </c>
      <c r="I9485" s="4" t="s">
        <v>35887</v>
      </c>
      <c r="J9485" s="11" t="str">
        <f>IF(TEXT(MATCH(C9485,C$2:C9485,0),"00000")=I9485,"",TEXT(MATCH(C9485,C$2:C9485,0),"00000"))</f>
        <v/>
      </c>
    </row>
    <row r="9486" spans="1:10">
      <c r="C9486" s="3" t="s">
        <v>18390</v>
      </c>
      <c r="D9486" s="5" t="s">
        <v>18379</v>
      </c>
      <c r="F9486" s="4" t="s">
        <v>18391</v>
      </c>
      <c r="I9486" s="4" t="s">
        <v>35888</v>
      </c>
      <c r="J9486" s="11" t="str">
        <f>IF(TEXT(MATCH(C9486,C$2:C9486,0),"00000")=I9486,"",TEXT(MATCH(C9486,C$2:C9486,0),"00000"))</f>
        <v/>
      </c>
    </row>
    <row r="9487" spans="1:10">
      <c r="C9487" s="3" t="s">
        <v>18392</v>
      </c>
      <c r="D9487" s="5" t="s">
        <v>18379</v>
      </c>
      <c r="F9487" s="4" t="s">
        <v>18393</v>
      </c>
      <c r="I9487" s="4" t="s">
        <v>35889</v>
      </c>
      <c r="J9487" s="11" t="str">
        <f>IF(TEXT(MATCH(C9487,C$2:C9487,0),"00000")=I9487,"",TEXT(MATCH(C9487,C$2:C9487,0),"00000"))</f>
        <v/>
      </c>
    </row>
    <row r="9488" spans="1:10">
      <c r="B9488" s="4" t="s">
        <v>35785</v>
      </c>
      <c r="C9488" s="3" t="s">
        <v>18394</v>
      </c>
      <c r="D9488" s="5" t="s">
        <v>18395</v>
      </c>
      <c r="E9488" s="4" t="s">
        <v>9021</v>
      </c>
      <c r="F9488" s="4" t="s">
        <v>5493</v>
      </c>
      <c r="G9488" s="4" t="s">
        <v>34354</v>
      </c>
      <c r="H9488" s="2" t="s">
        <v>18396</v>
      </c>
      <c r="I9488" s="4" t="s">
        <v>35890</v>
      </c>
      <c r="J9488" s="11" t="str">
        <f>IF(TEXT(MATCH(C9488,C$2:C9488,0),"00000")=I9488,"",TEXT(MATCH(C9488,C$2:C9488,0),"00000"))</f>
        <v/>
      </c>
    </row>
    <row r="9489" spans="2:10">
      <c r="C9489" s="3" t="s">
        <v>18397</v>
      </c>
      <c r="D9489" s="5" t="s">
        <v>18395</v>
      </c>
      <c r="F9489" s="4" t="s">
        <v>4589</v>
      </c>
      <c r="I9489" s="4" t="s">
        <v>35891</v>
      </c>
      <c r="J9489" s="11" t="str">
        <f>IF(TEXT(MATCH(C9489,C$2:C9489,0),"00000")=I9489,"",TEXT(MATCH(C9489,C$2:C9489,0),"00000"))</f>
        <v/>
      </c>
    </row>
    <row r="9490" spans="2:10">
      <c r="C9490" s="3" t="s">
        <v>18398</v>
      </c>
      <c r="D9490" s="5" t="s">
        <v>18395</v>
      </c>
      <c r="F9490" s="4" t="s">
        <v>10607</v>
      </c>
      <c r="I9490" s="4" t="s">
        <v>35892</v>
      </c>
      <c r="J9490" s="11" t="str">
        <f>IF(TEXT(MATCH(C9490,C$2:C9490,0),"00000")=I9490,"",TEXT(MATCH(C9490,C$2:C9490,0),"00000"))</f>
        <v/>
      </c>
    </row>
    <row r="9491" spans="2:10">
      <c r="C9491" s="3" t="s">
        <v>18399</v>
      </c>
      <c r="D9491" s="5" t="s">
        <v>18395</v>
      </c>
      <c r="F9491" s="4" t="s">
        <v>18400</v>
      </c>
      <c r="I9491" s="4" t="s">
        <v>35893</v>
      </c>
      <c r="J9491" s="11" t="str">
        <f>IF(TEXT(MATCH(C9491,C$2:C9491,0),"00000")=I9491,"",TEXT(MATCH(C9491,C$2:C9491,0),"00000"))</f>
        <v/>
      </c>
    </row>
    <row r="9492" spans="2:10">
      <c r="C9492" s="3" t="s">
        <v>18401</v>
      </c>
      <c r="D9492" s="5" t="s">
        <v>18402</v>
      </c>
      <c r="F9492" s="4" t="s">
        <v>18403</v>
      </c>
      <c r="G9492" s="4" t="s">
        <v>34359</v>
      </c>
      <c r="I9492" s="4" t="s">
        <v>35894</v>
      </c>
      <c r="J9492" s="11" t="str">
        <f>IF(TEXT(MATCH(C9492,C$2:C9492,0),"00000")=I9492,"",TEXT(MATCH(C9492,C$2:C9492,0),"00000"))</f>
        <v/>
      </c>
    </row>
    <row r="9493" spans="2:10">
      <c r="C9493" s="3" t="s">
        <v>18404</v>
      </c>
      <c r="D9493" s="5" t="s">
        <v>18402</v>
      </c>
      <c r="F9493" s="4" t="s">
        <v>15958</v>
      </c>
      <c r="I9493" s="4" t="s">
        <v>35895</v>
      </c>
      <c r="J9493" s="11" t="str">
        <f>IF(TEXT(MATCH(C9493,C$2:C9493,0),"00000")=I9493,"",TEXT(MATCH(C9493,C$2:C9493,0),"00000"))</f>
        <v/>
      </c>
    </row>
    <row r="9494" spans="2:10">
      <c r="B9494" s="4" t="s">
        <v>35896</v>
      </c>
      <c r="C9494" s="3" t="s">
        <v>18405</v>
      </c>
      <c r="D9494" s="5" t="s">
        <v>18405</v>
      </c>
      <c r="F9494" s="4" t="s">
        <v>12289</v>
      </c>
      <c r="I9494" s="4" t="s">
        <v>35897</v>
      </c>
      <c r="J9494" s="11" t="str">
        <f>IF(TEXT(MATCH(C9494,C$2:C9494,0),"00000")=I9494,"",TEXT(MATCH(C9494,C$2:C9494,0),"00000"))</f>
        <v/>
      </c>
    </row>
    <row r="9495" spans="2:10">
      <c r="B9495" s="4" t="s">
        <v>30090</v>
      </c>
      <c r="C9495" s="3" t="s">
        <v>18406</v>
      </c>
      <c r="D9495" s="5" t="s">
        <v>18407</v>
      </c>
      <c r="E9495" s="4" t="s">
        <v>10723</v>
      </c>
      <c r="F9495" s="4" t="s">
        <v>12462</v>
      </c>
      <c r="G9495" s="4" t="s">
        <v>34305</v>
      </c>
      <c r="I9495" s="4" t="s">
        <v>35898</v>
      </c>
      <c r="J9495" s="11" t="str">
        <f>IF(TEXT(MATCH(C9495,C$2:C9495,0),"00000")=I9495,"",TEXT(MATCH(C9495,C$2:C9495,0),"00000"))</f>
        <v/>
      </c>
    </row>
    <row r="9496" spans="2:10">
      <c r="C9496" s="3" t="s">
        <v>18408</v>
      </c>
      <c r="D9496" s="5" t="s">
        <v>18407</v>
      </c>
      <c r="F9496" s="4" t="s">
        <v>18409</v>
      </c>
      <c r="I9496" s="4" t="s">
        <v>35899</v>
      </c>
      <c r="J9496" s="11" t="str">
        <f>IF(TEXT(MATCH(C9496,C$2:C9496,0),"00000")=I9496,"",TEXT(MATCH(C9496,C$2:C9496,0),"00000"))</f>
        <v/>
      </c>
    </row>
    <row r="9497" spans="2:10">
      <c r="C9497" s="3" t="s">
        <v>18410</v>
      </c>
      <c r="D9497" s="5" t="s">
        <v>18407</v>
      </c>
      <c r="F9497" s="4" t="s">
        <v>699</v>
      </c>
      <c r="I9497" s="4" t="s">
        <v>35900</v>
      </c>
      <c r="J9497" s="11" t="str">
        <f>IF(TEXT(MATCH(C9497,C$2:C9497,0),"00000")=I9497,"",TEXT(MATCH(C9497,C$2:C9497,0),"00000"))</f>
        <v/>
      </c>
    </row>
    <row r="9498" spans="2:10">
      <c r="C9498" s="3" t="s">
        <v>18411</v>
      </c>
      <c r="D9498" s="5" t="s">
        <v>18407</v>
      </c>
      <c r="F9498" s="4" t="s">
        <v>699</v>
      </c>
      <c r="I9498" s="4" t="s">
        <v>35901</v>
      </c>
      <c r="J9498" s="11" t="str">
        <f>IF(TEXT(MATCH(C9498,C$2:C9498,0),"00000")=I9498,"",TEXT(MATCH(C9498,C$2:C9498,0),"00000"))</f>
        <v/>
      </c>
    </row>
    <row r="9499" spans="2:10">
      <c r="C9499" s="3" t="s">
        <v>18412</v>
      </c>
      <c r="D9499" s="5" t="s">
        <v>18407</v>
      </c>
      <c r="F9499" s="4" t="s">
        <v>18413</v>
      </c>
      <c r="I9499" s="4" t="s">
        <v>35902</v>
      </c>
      <c r="J9499" s="11" t="str">
        <f>IF(TEXT(MATCH(C9499,C$2:C9499,0),"00000")=I9499,"",TEXT(MATCH(C9499,C$2:C9499,0),"00000"))</f>
        <v/>
      </c>
    </row>
    <row r="9500" spans="2:10">
      <c r="C9500" s="3" t="s">
        <v>18414</v>
      </c>
      <c r="D9500" s="5" t="s">
        <v>18407</v>
      </c>
      <c r="F9500" s="4" t="s">
        <v>13426</v>
      </c>
      <c r="I9500" s="4" t="s">
        <v>35903</v>
      </c>
      <c r="J9500" s="11" t="str">
        <f>IF(TEXT(MATCH(C9500,C$2:C9500,0),"00000")=I9500,"",TEXT(MATCH(C9500,C$2:C9500,0),"00000"))</f>
        <v/>
      </c>
    </row>
    <row r="9501" spans="2:10">
      <c r="C9501" s="3" t="s">
        <v>18415</v>
      </c>
      <c r="D9501" s="5" t="s">
        <v>18407</v>
      </c>
      <c r="F9501" s="4" t="s">
        <v>18416</v>
      </c>
      <c r="I9501" s="4" t="s">
        <v>35904</v>
      </c>
      <c r="J9501" s="11" t="str">
        <f>IF(TEXT(MATCH(C9501,C$2:C9501,0),"00000")=I9501,"",TEXT(MATCH(C9501,C$2:C9501,0),"00000"))</f>
        <v/>
      </c>
    </row>
    <row r="9502" spans="2:10">
      <c r="C9502" s="3" t="s">
        <v>18417</v>
      </c>
      <c r="D9502" s="5" t="s">
        <v>18407</v>
      </c>
      <c r="F9502" s="4" t="s">
        <v>18418</v>
      </c>
      <c r="I9502" s="4" t="s">
        <v>35905</v>
      </c>
      <c r="J9502" s="11" t="str">
        <f>IF(TEXT(MATCH(C9502,C$2:C9502,0),"00000")=I9502,"",TEXT(MATCH(C9502,C$2:C9502,0),"00000"))</f>
        <v/>
      </c>
    </row>
    <row r="9503" spans="2:10">
      <c r="C9503" s="3" t="s">
        <v>18419</v>
      </c>
      <c r="D9503" s="5" t="s">
        <v>18407</v>
      </c>
      <c r="F9503" s="4" t="s">
        <v>8138</v>
      </c>
      <c r="I9503" s="4" t="s">
        <v>35906</v>
      </c>
      <c r="J9503" s="11" t="str">
        <f>IF(TEXT(MATCH(C9503,C$2:C9503,0),"00000")=I9503,"",TEXT(MATCH(C9503,C$2:C9503,0),"00000"))</f>
        <v/>
      </c>
    </row>
    <row r="9504" spans="2:10">
      <c r="C9504" s="3" t="s">
        <v>18420</v>
      </c>
      <c r="D9504" s="5" t="s">
        <v>18407</v>
      </c>
      <c r="F9504" s="4" t="s">
        <v>18421</v>
      </c>
      <c r="I9504" s="4" t="s">
        <v>35907</v>
      </c>
      <c r="J9504" s="11" t="str">
        <f>IF(TEXT(MATCH(C9504,C$2:C9504,0),"00000")=I9504,"",TEXT(MATCH(C9504,C$2:C9504,0),"00000"))</f>
        <v/>
      </c>
    </row>
    <row r="9505" spans="2:10">
      <c r="C9505" s="3" t="s">
        <v>18422</v>
      </c>
      <c r="D9505" s="5" t="s">
        <v>18407</v>
      </c>
      <c r="F9505" s="4" t="s">
        <v>18423</v>
      </c>
      <c r="G9505" s="4" t="s">
        <v>27975</v>
      </c>
      <c r="I9505" s="4" t="s">
        <v>35908</v>
      </c>
      <c r="J9505" s="11" t="str">
        <f>IF(TEXT(MATCH(C9505,C$2:C9505,0),"00000")=I9505,"",TEXT(MATCH(C9505,C$2:C9505,0),"00000"))</f>
        <v/>
      </c>
    </row>
    <row r="9506" spans="2:10">
      <c r="C9506" s="3" t="s">
        <v>18424</v>
      </c>
      <c r="D9506" s="5" t="s">
        <v>18407</v>
      </c>
      <c r="F9506" s="4" t="s">
        <v>18425</v>
      </c>
      <c r="I9506" s="4" t="s">
        <v>35909</v>
      </c>
      <c r="J9506" s="11" t="str">
        <f>IF(TEXT(MATCH(C9506,C$2:C9506,0),"00000")=I9506,"",TEXT(MATCH(C9506,C$2:C9506,0),"00000"))</f>
        <v/>
      </c>
    </row>
    <row r="9507" spans="2:10">
      <c r="B9507" s="4" t="s">
        <v>35910</v>
      </c>
      <c r="C9507" s="3" t="s">
        <v>18426</v>
      </c>
      <c r="D9507" s="4" t="s">
        <v>4107</v>
      </c>
      <c r="F9507" s="4" t="s">
        <v>4529</v>
      </c>
      <c r="G9507" s="4" t="s">
        <v>34392</v>
      </c>
      <c r="I9507" s="4" t="s">
        <v>35911</v>
      </c>
      <c r="J9507" s="11" t="str">
        <f>IF(TEXT(MATCH(C9507,C$2:C9507,0),"00000")=I9507,"",TEXT(MATCH(C9507,C$2:C9507,0),"00000"))</f>
        <v/>
      </c>
    </row>
    <row r="9508" spans="2:10">
      <c r="C9508" s="3" t="s">
        <v>18427</v>
      </c>
      <c r="D9508" s="4" t="s">
        <v>4107</v>
      </c>
      <c r="F9508" s="4" t="s">
        <v>16778</v>
      </c>
      <c r="I9508" s="4" t="s">
        <v>35912</v>
      </c>
      <c r="J9508" s="11" t="str">
        <f>IF(TEXT(MATCH(C9508,C$2:C9508,0),"00000")=I9508,"",TEXT(MATCH(C9508,C$2:C9508,0),"00000"))</f>
        <v/>
      </c>
    </row>
    <row r="9509" spans="2:10">
      <c r="C9509" s="3" t="s">
        <v>18428</v>
      </c>
      <c r="D9509" s="4" t="s">
        <v>4107</v>
      </c>
      <c r="F9509" s="4" t="s">
        <v>18429</v>
      </c>
      <c r="I9509" s="4" t="s">
        <v>35913</v>
      </c>
      <c r="J9509" s="11" t="str">
        <f>IF(TEXT(MATCH(C9509,C$2:C9509,0),"00000")=I9509,"",TEXT(MATCH(C9509,C$2:C9509,0),"00000"))</f>
        <v/>
      </c>
    </row>
    <row r="9510" spans="2:10">
      <c r="C9510" s="3" t="s">
        <v>18430</v>
      </c>
      <c r="D9510" s="4" t="s">
        <v>4107</v>
      </c>
      <c r="F9510" s="4" t="s">
        <v>18431</v>
      </c>
      <c r="I9510" s="4" t="s">
        <v>35914</v>
      </c>
      <c r="J9510" s="11" t="str">
        <f>IF(TEXT(MATCH(C9510,C$2:C9510,0),"00000")=I9510,"",TEXT(MATCH(C9510,C$2:C9510,0),"00000"))</f>
        <v/>
      </c>
    </row>
    <row r="9511" spans="2:10">
      <c r="C9511" s="3" t="s">
        <v>18432</v>
      </c>
      <c r="D9511" s="4" t="s">
        <v>4107</v>
      </c>
      <c r="F9511" s="4" t="s">
        <v>18433</v>
      </c>
      <c r="I9511" s="4" t="s">
        <v>35915</v>
      </c>
      <c r="J9511" s="11" t="str">
        <f>IF(TEXT(MATCH(C9511,C$2:C9511,0),"00000")=I9511,"",TEXT(MATCH(C9511,C$2:C9511,0),"00000"))</f>
        <v/>
      </c>
    </row>
    <row r="9512" spans="2:10">
      <c r="C9512" s="3" t="s">
        <v>18434</v>
      </c>
      <c r="D9512" s="4" t="s">
        <v>4107</v>
      </c>
      <c r="F9512" s="4" t="s">
        <v>8475</v>
      </c>
      <c r="I9512" s="4" t="s">
        <v>35916</v>
      </c>
      <c r="J9512" s="11" t="str">
        <f>IF(TEXT(MATCH(C9512,C$2:C9512,0),"00000")=I9512,"",TEXT(MATCH(C9512,C$2:C9512,0),"00000"))</f>
        <v/>
      </c>
    </row>
    <row r="9513" spans="2:10">
      <c r="C9513" s="3" t="s">
        <v>18435</v>
      </c>
      <c r="D9513" s="4" t="s">
        <v>4107</v>
      </c>
      <c r="F9513" s="4" t="s">
        <v>18436</v>
      </c>
      <c r="I9513" s="4" t="s">
        <v>35917</v>
      </c>
      <c r="J9513" s="11" t="str">
        <f>IF(TEXT(MATCH(C9513,C$2:C9513,0),"00000")=I9513,"",TEXT(MATCH(C9513,C$2:C9513,0),"00000"))</f>
        <v/>
      </c>
    </row>
    <row r="9514" spans="2:10">
      <c r="C9514" s="3" t="s">
        <v>18437</v>
      </c>
      <c r="D9514" s="4" t="s">
        <v>4107</v>
      </c>
      <c r="F9514" s="4" t="s">
        <v>18438</v>
      </c>
      <c r="I9514" s="4" t="s">
        <v>35918</v>
      </c>
      <c r="J9514" s="11" t="str">
        <f>IF(TEXT(MATCH(C9514,C$2:C9514,0),"00000")=I9514,"",TEXT(MATCH(C9514,C$2:C9514,0),"00000"))</f>
        <v/>
      </c>
    </row>
    <row r="9515" spans="2:10">
      <c r="C9515" s="3" t="s">
        <v>18439</v>
      </c>
      <c r="D9515" s="4" t="s">
        <v>4107</v>
      </c>
      <c r="F9515" s="4" t="s">
        <v>12939</v>
      </c>
      <c r="I9515" s="4" t="s">
        <v>35919</v>
      </c>
      <c r="J9515" s="11" t="str">
        <f>IF(TEXT(MATCH(C9515,C$2:C9515,0),"00000")=I9515,"",TEXT(MATCH(C9515,C$2:C9515,0),"00000"))</f>
        <v/>
      </c>
    </row>
    <row r="9516" spans="2:10">
      <c r="C9516" s="3" t="s">
        <v>18440</v>
      </c>
      <c r="D9516" s="4" t="s">
        <v>4107</v>
      </c>
      <c r="F9516" s="4" t="s">
        <v>18441</v>
      </c>
      <c r="I9516" s="4" t="s">
        <v>35920</v>
      </c>
      <c r="J9516" s="11" t="str">
        <f>IF(TEXT(MATCH(C9516,C$2:C9516,0),"00000")=I9516,"",TEXT(MATCH(C9516,C$2:C9516,0),"00000"))</f>
        <v/>
      </c>
    </row>
    <row r="9517" spans="2:10">
      <c r="C9517" s="3" t="s">
        <v>18442</v>
      </c>
      <c r="D9517" s="4" t="s">
        <v>4107</v>
      </c>
      <c r="F9517" s="4" t="s">
        <v>18443</v>
      </c>
      <c r="I9517" s="4" t="s">
        <v>35921</v>
      </c>
      <c r="J9517" s="11" t="str">
        <f>IF(TEXT(MATCH(C9517,C$2:C9517,0),"00000")=I9517,"",TEXT(MATCH(C9517,C$2:C9517,0),"00000"))</f>
        <v/>
      </c>
    </row>
    <row r="9518" spans="2:10">
      <c r="C9518" s="3" t="s">
        <v>18444</v>
      </c>
      <c r="D9518" s="4" t="s">
        <v>4107</v>
      </c>
      <c r="F9518" s="4" t="s">
        <v>7986</v>
      </c>
      <c r="I9518" s="4" t="s">
        <v>35922</v>
      </c>
      <c r="J9518" s="11" t="str">
        <f>IF(TEXT(MATCH(C9518,C$2:C9518,0),"00000")=I9518,"",TEXT(MATCH(C9518,C$2:C9518,0),"00000"))</f>
        <v/>
      </c>
    </row>
    <row r="9519" spans="2:10">
      <c r="C9519" s="3" t="s">
        <v>18445</v>
      </c>
      <c r="D9519" s="4" t="s">
        <v>4107</v>
      </c>
      <c r="F9519" s="4" t="s">
        <v>18446</v>
      </c>
      <c r="I9519" s="4" t="s">
        <v>35923</v>
      </c>
      <c r="J9519" s="11" t="str">
        <f>IF(TEXT(MATCH(C9519,C$2:C9519,0),"00000")=I9519,"",TEXT(MATCH(C9519,C$2:C9519,0),"00000"))</f>
        <v/>
      </c>
    </row>
    <row r="9520" spans="2:10">
      <c r="B9520" s="4" t="s">
        <v>35588</v>
      </c>
      <c r="C9520" s="3" t="s">
        <v>18447</v>
      </c>
      <c r="D9520" s="4" t="s">
        <v>4114</v>
      </c>
      <c r="E9520" s="4" t="s">
        <v>22748</v>
      </c>
      <c r="F9520" s="4" t="s">
        <v>18448</v>
      </c>
      <c r="G9520" s="4" t="s">
        <v>34394</v>
      </c>
      <c r="H9520" s="2" t="s">
        <v>18449</v>
      </c>
      <c r="I9520" s="4" t="s">
        <v>35924</v>
      </c>
      <c r="J9520" s="11" t="str">
        <f>IF(TEXT(MATCH(C9520,C$2:C9520,0),"00000")=I9520,"",TEXT(MATCH(C9520,C$2:C9520,0),"00000"))</f>
        <v/>
      </c>
    </row>
    <row r="9521" spans="2:10">
      <c r="C9521" s="3" t="s">
        <v>18450</v>
      </c>
      <c r="D9521" s="4" t="s">
        <v>4114</v>
      </c>
      <c r="F9521" s="4" t="s">
        <v>7592</v>
      </c>
      <c r="I9521" s="4" t="s">
        <v>35925</v>
      </c>
      <c r="J9521" s="11" t="str">
        <f>IF(TEXT(MATCH(C9521,C$2:C9521,0),"00000")=I9521,"",TEXT(MATCH(C9521,C$2:C9521,0),"00000"))</f>
        <v/>
      </c>
    </row>
    <row r="9522" spans="2:10">
      <c r="C9522" s="3" t="s">
        <v>3144</v>
      </c>
      <c r="D9522" s="4" t="s">
        <v>4114</v>
      </c>
      <c r="F9522" s="4" t="s">
        <v>18451</v>
      </c>
      <c r="I9522" s="4" t="s">
        <v>35926</v>
      </c>
      <c r="J9522" s="11" t="str">
        <f>IF(TEXT(MATCH(C9522,C$2:C9522,0),"00000")=I9522,"",TEXT(MATCH(C9522,C$2:C9522,0),"00000"))</f>
        <v/>
      </c>
    </row>
    <row r="9523" spans="2:10">
      <c r="C9523" s="3" t="s">
        <v>18452</v>
      </c>
      <c r="D9523" s="4" t="s">
        <v>4116</v>
      </c>
      <c r="F9523" s="4" t="s">
        <v>18453</v>
      </c>
      <c r="I9523" s="4" t="s">
        <v>35927</v>
      </c>
      <c r="J9523" s="11" t="str">
        <f>IF(TEXT(MATCH(C9523,C$2:C9523,0),"00000")=I9523,"",TEXT(MATCH(C9523,C$2:C9523,0),"00000"))</f>
        <v/>
      </c>
    </row>
    <row r="9524" spans="2:10">
      <c r="C9524" s="3" t="s">
        <v>18454</v>
      </c>
      <c r="D9524" s="4" t="s">
        <v>4116</v>
      </c>
      <c r="F9524" s="4" t="s">
        <v>3282</v>
      </c>
      <c r="I9524" s="4" t="s">
        <v>35928</v>
      </c>
      <c r="J9524" s="11" t="str">
        <f>IF(TEXT(MATCH(C9524,C$2:C9524,0),"00000")=I9524,"",TEXT(MATCH(C9524,C$2:C9524,0),"00000"))</f>
        <v/>
      </c>
    </row>
    <row r="9525" spans="2:10">
      <c r="C9525" s="3" t="s">
        <v>18455</v>
      </c>
      <c r="D9525" s="4" t="s">
        <v>4116</v>
      </c>
      <c r="F9525" s="4" t="s">
        <v>18456</v>
      </c>
      <c r="I9525" s="4" t="s">
        <v>35929</v>
      </c>
      <c r="J9525" s="11" t="str">
        <f>IF(TEXT(MATCH(C9525,C$2:C9525,0),"00000")=I9525,"",TEXT(MATCH(C9525,C$2:C9525,0),"00000"))</f>
        <v/>
      </c>
    </row>
    <row r="9526" spans="2:10">
      <c r="C9526" s="3" t="s">
        <v>4898</v>
      </c>
      <c r="D9526" s="4" t="s">
        <v>4118</v>
      </c>
      <c r="F9526" s="4" t="s">
        <v>18457</v>
      </c>
      <c r="I9526" s="4" t="s">
        <v>35930</v>
      </c>
      <c r="J9526" s="11" t="str">
        <f>IF(TEXT(MATCH(C9526,C$2:C9526,0),"00000")=I9526,"",TEXT(MATCH(C9526,C$2:C9526,0),"00000"))</f>
        <v/>
      </c>
    </row>
    <row r="9527" spans="2:10">
      <c r="C9527" s="3" t="s">
        <v>18458</v>
      </c>
      <c r="D9527" s="4" t="s">
        <v>4118</v>
      </c>
      <c r="F9527" s="4" t="s">
        <v>18459</v>
      </c>
      <c r="I9527" s="4" t="s">
        <v>35931</v>
      </c>
      <c r="J9527" s="11" t="str">
        <f>IF(TEXT(MATCH(C9527,C$2:C9527,0),"00000")=I9527,"",TEXT(MATCH(C9527,C$2:C9527,0),"00000"))</f>
        <v/>
      </c>
    </row>
    <row r="9528" spans="2:10">
      <c r="C9528" s="3" t="s">
        <v>18460</v>
      </c>
      <c r="D9528" s="4" t="s">
        <v>4118</v>
      </c>
      <c r="F9528" s="4" t="s">
        <v>17869</v>
      </c>
      <c r="I9528" s="4" t="s">
        <v>35932</v>
      </c>
      <c r="J9528" s="11" t="str">
        <f>IF(TEXT(MATCH(C9528,C$2:C9528,0),"00000")=I9528,"",TEXT(MATCH(C9528,C$2:C9528,0),"00000"))</f>
        <v/>
      </c>
    </row>
    <row r="9529" spans="2:10">
      <c r="C9529" s="3" t="s">
        <v>18461</v>
      </c>
      <c r="D9529" s="4" t="s">
        <v>4118</v>
      </c>
      <c r="F9529" s="4" t="s">
        <v>18462</v>
      </c>
      <c r="I9529" s="4" t="s">
        <v>35933</v>
      </c>
      <c r="J9529" s="11" t="str">
        <f>IF(TEXT(MATCH(C9529,C$2:C9529,0),"00000")=I9529,"",TEXT(MATCH(C9529,C$2:C9529,0),"00000"))</f>
        <v/>
      </c>
    </row>
    <row r="9530" spans="2:10">
      <c r="B9530" s="4" t="s">
        <v>27577</v>
      </c>
      <c r="C9530" s="3" t="s">
        <v>18463</v>
      </c>
      <c r="D9530" s="4" t="s">
        <v>9777</v>
      </c>
      <c r="F9530" s="4" t="s">
        <v>6783</v>
      </c>
      <c r="G9530" s="4" t="s">
        <v>30161</v>
      </c>
      <c r="I9530" s="4" t="s">
        <v>35934</v>
      </c>
      <c r="J9530" s="11" t="str">
        <f>IF(TEXT(MATCH(C9530,C$2:C9530,0),"00000")=I9530,"",TEXT(MATCH(C9530,C$2:C9530,0),"00000"))</f>
        <v/>
      </c>
    </row>
    <row r="9531" spans="2:10">
      <c r="B9531" s="4" t="s">
        <v>35935</v>
      </c>
      <c r="C9531" s="3" t="s">
        <v>18464</v>
      </c>
      <c r="D9531" s="4" t="s">
        <v>4121</v>
      </c>
      <c r="F9531" s="4" t="s">
        <v>22749</v>
      </c>
      <c r="G9531" s="4" t="s">
        <v>34416</v>
      </c>
      <c r="I9531" s="4" t="s">
        <v>35936</v>
      </c>
      <c r="J9531" s="11" t="str">
        <f>IF(TEXT(MATCH(C9531,C$2:C9531,0),"00000")=I9531,"",TEXT(MATCH(C9531,C$2:C9531,0),"00000"))</f>
        <v/>
      </c>
    </row>
    <row r="9532" spans="2:10">
      <c r="C9532" s="3" t="s">
        <v>14690</v>
      </c>
      <c r="D9532" s="4" t="s">
        <v>4121</v>
      </c>
      <c r="F9532" s="4" t="s">
        <v>18465</v>
      </c>
      <c r="I9532" s="4" t="s">
        <v>35937</v>
      </c>
      <c r="J9532" s="11" t="str">
        <f>IF(TEXT(MATCH(C9532,C$2:C9532,0),"00000")=I9532,"",TEXT(MATCH(C9532,C$2:C9532,0),"00000"))</f>
        <v/>
      </c>
    </row>
    <row r="9533" spans="2:10">
      <c r="B9533" s="4" t="s">
        <v>27107</v>
      </c>
      <c r="C9533" s="3" t="s">
        <v>18466</v>
      </c>
      <c r="D9533" s="5" t="s">
        <v>7620</v>
      </c>
      <c r="F9533" s="4" t="s">
        <v>18467</v>
      </c>
      <c r="G9533" s="4" t="s">
        <v>34427</v>
      </c>
      <c r="I9533" s="4" t="s">
        <v>35938</v>
      </c>
      <c r="J9533" s="11" t="str">
        <f>IF(TEXT(MATCH(C9533,C$2:C9533,0),"00000")=I9533,"",TEXT(MATCH(C9533,C$2:C9533,0),"00000"))</f>
        <v/>
      </c>
    </row>
    <row r="9534" spans="2:10">
      <c r="C9534" s="3" t="s">
        <v>18468</v>
      </c>
      <c r="D9534" s="5" t="s">
        <v>7620</v>
      </c>
      <c r="F9534" s="4" t="s">
        <v>18469</v>
      </c>
      <c r="I9534" s="4" t="s">
        <v>35939</v>
      </c>
      <c r="J9534" s="11" t="str">
        <f>IF(TEXT(MATCH(C9534,C$2:C9534,0),"00000")=I9534,"",TEXT(MATCH(C9534,C$2:C9534,0),"00000"))</f>
        <v/>
      </c>
    </row>
    <row r="9535" spans="2:10">
      <c r="C9535" s="3" t="s">
        <v>18470</v>
      </c>
      <c r="D9535" s="5" t="s">
        <v>7620</v>
      </c>
      <c r="F9535" s="4" t="s">
        <v>18471</v>
      </c>
      <c r="I9535" s="4" t="s">
        <v>35940</v>
      </c>
      <c r="J9535" s="11" t="str">
        <f>IF(TEXT(MATCH(C9535,C$2:C9535,0),"00000")=I9535,"",TEXT(MATCH(C9535,C$2:C9535,0),"00000"))</f>
        <v/>
      </c>
    </row>
    <row r="9536" spans="2:10">
      <c r="C9536" s="3" t="s">
        <v>18472</v>
      </c>
      <c r="D9536" s="5" t="s">
        <v>7620</v>
      </c>
      <c r="F9536" s="4" t="s">
        <v>18473</v>
      </c>
      <c r="I9536" s="4" t="s">
        <v>35941</v>
      </c>
      <c r="J9536" s="11" t="str">
        <f>IF(TEXT(MATCH(C9536,C$2:C9536,0),"00000")=I9536,"",TEXT(MATCH(C9536,C$2:C9536,0),"00000"))</f>
        <v/>
      </c>
    </row>
    <row r="9537" spans="1:10">
      <c r="B9537" s="4" t="s">
        <v>35942</v>
      </c>
      <c r="C9537" s="3" t="s">
        <v>18474</v>
      </c>
      <c r="D9537" s="5" t="s">
        <v>7637</v>
      </c>
      <c r="F9537" s="4" t="s">
        <v>18475</v>
      </c>
      <c r="G9537" s="4" t="s">
        <v>34446</v>
      </c>
      <c r="I9537" s="4" t="s">
        <v>35943</v>
      </c>
      <c r="J9537" s="11" t="str">
        <f>IF(TEXT(MATCH(C9537,C$2:C9537,0),"00000")=I9537,"",TEXT(MATCH(C9537,C$2:C9537,0),"00000"))</f>
        <v/>
      </c>
    </row>
    <row r="9538" spans="1:10">
      <c r="A9538" s="3" t="s">
        <v>18476</v>
      </c>
      <c r="B9538" s="4" t="s">
        <v>35944</v>
      </c>
      <c r="C9538" s="3" t="s">
        <v>18476</v>
      </c>
      <c r="D9538" s="5" t="s">
        <v>18477</v>
      </c>
      <c r="E9538" s="4" t="s">
        <v>21990</v>
      </c>
      <c r="F9538" s="4" t="s">
        <v>18478</v>
      </c>
      <c r="G9538" s="4" t="s">
        <v>34448</v>
      </c>
      <c r="I9538" s="4" t="s">
        <v>35945</v>
      </c>
      <c r="J9538" s="11" t="str">
        <f>IF(TEXT(MATCH(C9538,C$2:C9538,0),"00000")=I9538,"",TEXT(MATCH(C9538,C$2:C9538,0),"00000"))</f>
        <v/>
      </c>
    </row>
    <row r="9539" spans="1:10">
      <c r="C9539" s="3" t="s">
        <v>18479</v>
      </c>
      <c r="D9539" s="5" t="s">
        <v>18477</v>
      </c>
      <c r="F9539" s="4" t="s">
        <v>14047</v>
      </c>
      <c r="I9539" s="4" t="s">
        <v>35946</v>
      </c>
      <c r="J9539" s="11" t="str">
        <f>IF(TEXT(MATCH(C9539,C$2:C9539,0),"00000")=I9539,"",TEXT(MATCH(C9539,C$2:C9539,0),"00000"))</f>
        <v/>
      </c>
    </row>
    <row r="9540" spans="1:10">
      <c r="C9540" s="3" t="s">
        <v>18480</v>
      </c>
      <c r="D9540" s="5" t="s">
        <v>18477</v>
      </c>
      <c r="F9540" s="4" t="s">
        <v>18481</v>
      </c>
      <c r="I9540" s="4" t="s">
        <v>35947</v>
      </c>
      <c r="J9540" s="11" t="str">
        <f>IF(TEXT(MATCH(C9540,C$2:C9540,0),"00000")=I9540,"",TEXT(MATCH(C9540,C$2:C9540,0),"00000"))</f>
        <v/>
      </c>
    </row>
    <row r="9541" spans="1:10">
      <c r="C9541" s="3" t="s">
        <v>18482</v>
      </c>
      <c r="D9541" s="5" t="s">
        <v>18477</v>
      </c>
      <c r="F9541" s="4" t="s">
        <v>18483</v>
      </c>
      <c r="I9541" s="4" t="s">
        <v>35948</v>
      </c>
      <c r="J9541" s="11" t="str">
        <f>IF(TEXT(MATCH(C9541,C$2:C9541,0),"00000")=I9541,"",TEXT(MATCH(C9541,C$2:C9541,0),"00000"))</f>
        <v/>
      </c>
    </row>
    <row r="9542" spans="1:10">
      <c r="B9542" s="4" t="s">
        <v>35654</v>
      </c>
      <c r="C9542" s="3" t="s">
        <v>18476</v>
      </c>
      <c r="D9542" s="5" t="s">
        <v>11108</v>
      </c>
      <c r="E9542" s="4" t="s">
        <v>21990</v>
      </c>
      <c r="F9542" s="4" t="s">
        <v>18484</v>
      </c>
      <c r="H9542" s="2" t="s">
        <v>115</v>
      </c>
      <c r="I9542" s="4" t="s">
        <v>35949</v>
      </c>
      <c r="J9542" s="11" t="str">
        <f>IF(TEXT(MATCH(C9542,C$2:C9542,0),"00000")=I9542,"",TEXT(MATCH(C9542,C$2:C9542,0),"00000"))</f>
        <v>09537</v>
      </c>
    </row>
    <row r="9543" spans="1:10">
      <c r="B9543" s="4" t="s">
        <v>35950</v>
      </c>
      <c r="C9543" s="3" t="s">
        <v>18485</v>
      </c>
      <c r="D9543" s="4" t="s">
        <v>18485</v>
      </c>
      <c r="F9543" s="4" t="s">
        <v>18486</v>
      </c>
      <c r="G9543" s="4" t="s">
        <v>34523</v>
      </c>
      <c r="I9543" s="4" t="s">
        <v>35951</v>
      </c>
      <c r="J9543" s="11" t="str">
        <f>IF(TEXT(MATCH(C9543,C$2:C9543,0),"00000")=I9543,"",TEXT(MATCH(C9543,C$2:C9543,0),"00000"))</f>
        <v/>
      </c>
    </row>
    <row r="9544" spans="1:10">
      <c r="C9544" s="3" t="s">
        <v>18487</v>
      </c>
      <c r="D9544" s="5" t="s">
        <v>18487</v>
      </c>
      <c r="F9544" s="4" t="s">
        <v>18488</v>
      </c>
      <c r="I9544" s="4" t="s">
        <v>35952</v>
      </c>
      <c r="J9544" s="11" t="str">
        <f>IF(TEXT(MATCH(C9544,C$2:C9544,0),"00000")=I9544,"",TEXT(MATCH(C9544,C$2:C9544,0),"00000"))</f>
        <v/>
      </c>
    </row>
    <row r="9545" spans="1:10">
      <c r="B9545" s="4" t="s">
        <v>25871</v>
      </c>
      <c r="C9545" s="3" t="s">
        <v>18489</v>
      </c>
      <c r="D9545" s="4" t="s">
        <v>18489</v>
      </c>
      <c r="F9545" s="4" t="s">
        <v>856</v>
      </c>
      <c r="G9545" s="4" t="s">
        <v>34520</v>
      </c>
      <c r="I9545" s="4" t="s">
        <v>35953</v>
      </c>
      <c r="J9545" s="11" t="str">
        <f>IF(TEXT(MATCH(C9545,C$2:C9545,0),"00000")=I9545,"",TEXT(MATCH(C9545,C$2:C9545,0),"00000"))</f>
        <v/>
      </c>
    </row>
    <row r="9546" spans="1:10">
      <c r="B9546" s="4" t="s">
        <v>25880</v>
      </c>
      <c r="C9546" s="3" t="s">
        <v>18490</v>
      </c>
      <c r="D9546" s="4" t="s">
        <v>4148</v>
      </c>
      <c r="F9546" s="4" t="s">
        <v>18491</v>
      </c>
      <c r="G9546" s="4" t="s">
        <v>34452</v>
      </c>
      <c r="I9546" s="4" t="s">
        <v>35954</v>
      </c>
      <c r="J9546" s="11" t="str">
        <f>IF(TEXT(MATCH(C9546,C$2:C9546,0),"00000")=I9546,"",TEXT(MATCH(C9546,C$2:C9546,0),"00000"))</f>
        <v/>
      </c>
    </row>
    <row r="9547" spans="1:10">
      <c r="C9547" s="3" t="s">
        <v>18492</v>
      </c>
      <c r="D9547" s="4" t="s">
        <v>4148</v>
      </c>
      <c r="F9547" s="4" t="s">
        <v>4305</v>
      </c>
      <c r="G9547" s="4" t="s">
        <v>34454</v>
      </c>
      <c r="I9547" s="4" t="s">
        <v>35955</v>
      </c>
      <c r="J9547" s="11" t="str">
        <f>IF(TEXT(MATCH(C9547,C$2:C9547,0),"00000")=I9547,"",TEXT(MATCH(C9547,C$2:C9547,0),"00000"))</f>
        <v/>
      </c>
    </row>
    <row r="9548" spans="1:10">
      <c r="B9548" s="4" t="s">
        <v>23214</v>
      </c>
      <c r="C9548" s="3" t="s">
        <v>18493</v>
      </c>
      <c r="D9548" s="5" t="s">
        <v>14841</v>
      </c>
      <c r="E9548" s="4" t="s">
        <v>14824</v>
      </c>
      <c r="F9548" s="4" t="s">
        <v>18494</v>
      </c>
      <c r="G9548" s="4" t="s">
        <v>34450</v>
      </c>
      <c r="I9548" s="4" t="s">
        <v>35956</v>
      </c>
      <c r="J9548" s="11" t="str">
        <f>IF(TEXT(MATCH(C9548,C$2:C9548,0),"00000")=I9548,"",TEXT(MATCH(C9548,C$2:C9548,0),"00000"))</f>
        <v/>
      </c>
    </row>
    <row r="9549" spans="1:10">
      <c r="C9549" s="3" t="s">
        <v>18495</v>
      </c>
      <c r="D9549" s="5" t="s">
        <v>14841</v>
      </c>
      <c r="F9549" s="4" t="s">
        <v>18496</v>
      </c>
      <c r="I9549" s="4" t="s">
        <v>35957</v>
      </c>
      <c r="J9549" s="11" t="str">
        <f>IF(TEXT(MATCH(C9549,C$2:C9549,0),"00000")=I9549,"",TEXT(MATCH(C9549,C$2:C9549,0),"00000"))</f>
        <v/>
      </c>
    </row>
    <row r="9550" spans="1:10">
      <c r="C9550" s="3" t="s">
        <v>375</v>
      </c>
      <c r="D9550" s="5" t="s">
        <v>14841</v>
      </c>
      <c r="F9550" s="4" t="s">
        <v>5839</v>
      </c>
      <c r="I9550" s="4" t="s">
        <v>35958</v>
      </c>
      <c r="J9550" s="11" t="str">
        <f>IF(TEXT(MATCH(C9550,C$2:C9550,0),"00000")=I9550,"",TEXT(MATCH(C9550,C$2:C9550,0),"00000"))</f>
        <v/>
      </c>
    </row>
    <row r="9551" spans="1:10">
      <c r="C9551" s="3" t="s">
        <v>18497</v>
      </c>
      <c r="D9551" s="5" t="s">
        <v>14841</v>
      </c>
      <c r="F9551" s="4" t="s">
        <v>2211</v>
      </c>
      <c r="I9551" s="4" t="s">
        <v>35959</v>
      </c>
      <c r="J9551" s="11" t="str">
        <f>IF(TEXT(MATCH(C9551,C$2:C9551,0),"00000")=I9551,"",TEXT(MATCH(C9551,C$2:C9551,0),"00000"))</f>
        <v/>
      </c>
    </row>
    <row r="9552" spans="1:10">
      <c r="C9552" s="3" t="s">
        <v>2896</v>
      </c>
      <c r="D9552" s="5" t="s">
        <v>14841</v>
      </c>
      <c r="F9552" s="4" t="s">
        <v>18498</v>
      </c>
      <c r="I9552" s="4" t="s">
        <v>35960</v>
      </c>
      <c r="J9552" s="11" t="str">
        <f>IF(TEXT(MATCH(C9552,C$2:C9552,0),"00000")=I9552,"",TEXT(MATCH(C9552,C$2:C9552,0),"00000"))</f>
        <v>07447</v>
      </c>
    </row>
    <row r="9553" spans="2:10">
      <c r="C9553" s="3" t="s">
        <v>18499</v>
      </c>
      <c r="D9553" s="5" t="s">
        <v>14841</v>
      </c>
      <c r="F9553" s="4" t="s">
        <v>9325</v>
      </c>
      <c r="G9553" s="4" t="s">
        <v>34458</v>
      </c>
      <c r="I9553" s="4" t="s">
        <v>35961</v>
      </c>
      <c r="J9553" s="11" t="str">
        <f>IF(TEXT(MATCH(C9553,C$2:C9553,0),"00000")=I9553,"",TEXT(MATCH(C9553,C$2:C9553,0),"00000"))</f>
        <v/>
      </c>
    </row>
    <row r="9554" spans="2:10">
      <c r="C9554" s="3" t="s">
        <v>18500</v>
      </c>
      <c r="D9554" s="5" t="s">
        <v>14841</v>
      </c>
      <c r="F9554" s="4" t="s">
        <v>18501</v>
      </c>
      <c r="I9554" s="4" t="s">
        <v>35962</v>
      </c>
      <c r="J9554" s="11" t="str">
        <f>IF(TEXT(MATCH(C9554,C$2:C9554,0),"00000")=I9554,"",TEXT(MATCH(C9554,C$2:C9554,0),"00000"))</f>
        <v/>
      </c>
    </row>
    <row r="9555" spans="2:10">
      <c r="B9555" s="4" t="s">
        <v>35963</v>
      </c>
      <c r="C9555" s="3" t="s">
        <v>18502</v>
      </c>
      <c r="D9555" s="5" t="s">
        <v>18503</v>
      </c>
      <c r="E9555" s="4" t="s">
        <v>18504</v>
      </c>
      <c r="F9555" s="4" t="s">
        <v>10211</v>
      </c>
      <c r="G9555" s="4" t="s">
        <v>32711</v>
      </c>
      <c r="I9555" s="4" t="s">
        <v>35964</v>
      </c>
      <c r="J9555" s="11" t="str">
        <f>IF(TEXT(MATCH(C9555,C$2:C9555,0),"00000")=I9555,"",TEXT(MATCH(C9555,C$2:C9555,0),"00000"))</f>
        <v/>
      </c>
    </row>
    <row r="9556" spans="2:10">
      <c r="C9556" s="3" t="s">
        <v>18505</v>
      </c>
      <c r="D9556" s="5" t="s">
        <v>18503</v>
      </c>
      <c r="F9556" s="4" t="s">
        <v>18506</v>
      </c>
      <c r="I9556" s="4" t="s">
        <v>35965</v>
      </c>
      <c r="J9556" s="11" t="str">
        <f>IF(TEXT(MATCH(C9556,C$2:C9556,0),"00000")=I9556,"",TEXT(MATCH(C9556,C$2:C9556,0),"00000"))</f>
        <v/>
      </c>
    </row>
    <row r="9557" spans="2:10">
      <c r="C9557" s="3" t="s">
        <v>18507</v>
      </c>
      <c r="D9557" s="5" t="s">
        <v>18503</v>
      </c>
      <c r="F9557" s="4" t="s">
        <v>18508</v>
      </c>
      <c r="I9557" s="4" t="s">
        <v>35966</v>
      </c>
      <c r="J9557" s="11" t="str">
        <f>IF(TEXT(MATCH(C9557,C$2:C9557,0),"00000")=I9557,"",TEXT(MATCH(C9557,C$2:C9557,0),"00000"))</f>
        <v/>
      </c>
    </row>
    <row r="9558" spans="2:10">
      <c r="C9558" s="3" t="s">
        <v>18509</v>
      </c>
      <c r="D9558" s="5" t="s">
        <v>18503</v>
      </c>
      <c r="F9558" s="4" t="s">
        <v>18510</v>
      </c>
      <c r="I9558" s="4" t="s">
        <v>35967</v>
      </c>
      <c r="J9558" s="11" t="str">
        <f>IF(TEXT(MATCH(C9558,C$2:C9558,0),"00000")=I9558,"",TEXT(MATCH(C9558,C$2:C9558,0),"00000"))</f>
        <v/>
      </c>
    </row>
    <row r="9559" spans="2:10">
      <c r="C9559" s="3" t="s">
        <v>18511</v>
      </c>
      <c r="D9559" s="5" t="s">
        <v>18503</v>
      </c>
      <c r="F9559" s="4" t="s">
        <v>9533</v>
      </c>
      <c r="I9559" s="4" t="s">
        <v>35968</v>
      </c>
      <c r="J9559" s="11" t="str">
        <f>IF(TEXT(MATCH(C9559,C$2:C9559,0),"00000")=I9559,"",TEXT(MATCH(C9559,C$2:C9559,0),"00000"))</f>
        <v/>
      </c>
    </row>
    <row r="9560" spans="2:10">
      <c r="C9560" s="3" t="s">
        <v>18512</v>
      </c>
      <c r="D9560" s="5" t="s">
        <v>18503</v>
      </c>
      <c r="F9560" s="4" t="s">
        <v>22750</v>
      </c>
      <c r="I9560" s="4" t="s">
        <v>35969</v>
      </c>
      <c r="J9560" s="11" t="str">
        <f>IF(TEXT(MATCH(C9560,C$2:C9560,0),"00000")=I9560,"",TEXT(MATCH(C9560,C$2:C9560,0),"00000"))</f>
        <v/>
      </c>
    </row>
    <row r="9561" spans="2:10">
      <c r="C9561" s="3" t="s">
        <v>18513</v>
      </c>
      <c r="D9561" s="5" t="s">
        <v>18503</v>
      </c>
      <c r="F9561" s="4" t="s">
        <v>18514</v>
      </c>
      <c r="I9561" s="4" t="s">
        <v>35970</v>
      </c>
      <c r="J9561" s="11" t="str">
        <f>IF(TEXT(MATCH(C9561,C$2:C9561,0),"00000")=I9561,"",TEXT(MATCH(C9561,C$2:C9561,0),"00000"))</f>
        <v/>
      </c>
    </row>
    <row r="9562" spans="2:10">
      <c r="C9562" s="3" t="s">
        <v>18515</v>
      </c>
      <c r="D9562" s="5" t="s">
        <v>18503</v>
      </c>
      <c r="F9562" s="4" t="s">
        <v>18516</v>
      </c>
      <c r="I9562" s="4" t="s">
        <v>35971</v>
      </c>
      <c r="J9562" s="11" t="str">
        <f>IF(TEXT(MATCH(C9562,C$2:C9562,0),"00000")=I9562,"",TEXT(MATCH(C9562,C$2:C9562,0),"00000"))</f>
        <v/>
      </c>
    </row>
    <row r="9563" spans="2:10">
      <c r="C9563" s="3" t="s">
        <v>18517</v>
      </c>
      <c r="D9563" s="5" t="s">
        <v>18503</v>
      </c>
      <c r="F9563" s="4" t="s">
        <v>22751</v>
      </c>
      <c r="I9563" s="4" t="s">
        <v>35972</v>
      </c>
      <c r="J9563" s="11" t="str">
        <f>IF(TEXT(MATCH(C9563,C$2:C9563,0),"00000")=I9563,"",TEXT(MATCH(C9563,C$2:C9563,0),"00000"))</f>
        <v/>
      </c>
    </row>
    <row r="9564" spans="2:10">
      <c r="B9564" s="4" t="s">
        <v>33920</v>
      </c>
      <c r="C9564" s="3" t="s">
        <v>18518</v>
      </c>
      <c r="D9564" s="4" t="s">
        <v>8019</v>
      </c>
      <c r="F9564" s="4" t="s">
        <v>18519</v>
      </c>
      <c r="G9564" s="4" t="s">
        <v>34464</v>
      </c>
      <c r="I9564" s="4" t="s">
        <v>35973</v>
      </c>
      <c r="J9564" s="11" t="str">
        <f>IF(TEXT(MATCH(C9564,C$2:C9564,0),"00000")=I9564,"",TEXT(MATCH(C9564,C$2:C9564,0),"00000"))</f>
        <v/>
      </c>
    </row>
    <row r="9565" spans="2:10">
      <c r="C9565" s="3" t="s">
        <v>18520</v>
      </c>
      <c r="D9565" s="4" t="s">
        <v>8019</v>
      </c>
      <c r="F9565" s="4" t="s">
        <v>22415</v>
      </c>
      <c r="I9565" s="4" t="s">
        <v>35974</v>
      </c>
      <c r="J9565" s="11" t="str">
        <f>IF(TEXT(MATCH(C9565,C$2:C9565,0),"00000")=I9565,"",TEXT(MATCH(C9565,C$2:C9565,0),"00000"))</f>
        <v/>
      </c>
    </row>
    <row r="9566" spans="2:10">
      <c r="C9566" s="3" t="s">
        <v>18521</v>
      </c>
      <c r="D9566" s="4" t="s">
        <v>8019</v>
      </c>
      <c r="F9566" s="4" t="s">
        <v>18522</v>
      </c>
      <c r="I9566" s="4" t="s">
        <v>35975</v>
      </c>
      <c r="J9566" s="11" t="str">
        <f>IF(TEXT(MATCH(C9566,C$2:C9566,0),"00000")=I9566,"",TEXT(MATCH(C9566,C$2:C9566,0),"00000"))</f>
        <v/>
      </c>
    </row>
    <row r="9567" spans="2:10">
      <c r="C9567" s="3" t="s">
        <v>18523</v>
      </c>
      <c r="D9567" s="4" t="s">
        <v>8019</v>
      </c>
      <c r="F9567" s="4" t="s">
        <v>18524</v>
      </c>
      <c r="I9567" s="4" t="s">
        <v>35976</v>
      </c>
      <c r="J9567" s="11" t="str">
        <f>IF(TEXT(MATCH(C9567,C$2:C9567,0),"00000")=I9567,"",TEXT(MATCH(C9567,C$2:C9567,0),"00000"))</f>
        <v/>
      </c>
    </row>
    <row r="9568" spans="2:10">
      <c r="C9568" s="3" t="s">
        <v>18525</v>
      </c>
      <c r="D9568" s="4" t="s">
        <v>8019</v>
      </c>
      <c r="F9568" s="4" t="s">
        <v>3433</v>
      </c>
      <c r="I9568" s="4" t="s">
        <v>35977</v>
      </c>
      <c r="J9568" s="11" t="str">
        <f>IF(TEXT(MATCH(C9568,C$2:C9568,0),"00000")=I9568,"",TEXT(MATCH(C9568,C$2:C9568,0),"00000"))</f>
        <v/>
      </c>
    </row>
    <row r="9569" spans="2:10">
      <c r="B9569" s="4" t="s">
        <v>35978</v>
      </c>
      <c r="C9569" s="3" t="s">
        <v>18526</v>
      </c>
      <c r="D9569" s="5" t="s">
        <v>7298</v>
      </c>
      <c r="F9569" s="4" t="s">
        <v>998</v>
      </c>
      <c r="I9569" s="4" t="s">
        <v>35979</v>
      </c>
      <c r="J9569" s="11" t="str">
        <f>IF(TEXT(MATCH(C9569,C$2:C9569,0),"00000")=I9569,"",TEXT(MATCH(C9569,C$2:C9569,0),"00000"))</f>
        <v/>
      </c>
    </row>
    <row r="9570" spans="2:10">
      <c r="B9570" s="4" t="s">
        <v>28239</v>
      </c>
      <c r="C9570" s="3" t="s">
        <v>18527</v>
      </c>
      <c r="D9570" s="4" t="s">
        <v>712</v>
      </c>
      <c r="F9570" s="4" t="s">
        <v>18528</v>
      </c>
      <c r="G9570" s="4" t="s">
        <v>34834</v>
      </c>
      <c r="I9570" s="4" t="s">
        <v>35980</v>
      </c>
      <c r="J9570" s="11" t="str">
        <f>IF(TEXT(MATCH(C9570,C$2:C9570,0),"00000")=I9570,"",TEXT(MATCH(C9570,C$2:C9570,0),"00000"))</f>
        <v/>
      </c>
    </row>
    <row r="9571" spans="2:10">
      <c r="C9571" s="3" t="s">
        <v>18529</v>
      </c>
      <c r="D9571" s="5" t="s">
        <v>7454</v>
      </c>
      <c r="F9571" s="4" t="s">
        <v>4552</v>
      </c>
      <c r="G9571" s="4" t="s">
        <v>34499</v>
      </c>
      <c r="I9571" s="4" t="s">
        <v>35981</v>
      </c>
      <c r="J9571" s="11" t="str">
        <f>IF(TEXT(MATCH(C9571,C$2:C9571,0),"00000")=I9571,"",TEXT(MATCH(C9571,C$2:C9571,0),"00000"))</f>
        <v/>
      </c>
    </row>
    <row r="9572" spans="2:10">
      <c r="B9572" s="4" t="s">
        <v>35982</v>
      </c>
      <c r="C9572" s="3" t="s">
        <v>18530</v>
      </c>
      <c r="D9572" s="5" t="s">
        <v>18531</v>
      </c>
      <c r="F9572" s="4" t="s">
        <v>18532</v>
      </c>
      <c r="G9572" s="4" t="s">
        <v>34467</v>
      </c>
      <c r="I9572" s="4" t="s">
        <v>35983</v>
      </c>
      <c r="J9572" s="11" t="str">
        <f>IF(TEXT(MATCH(C9572,C$2:C9572,0),"00000")=I9572,"",TEXT(MATCH(C9572,C$2:C9572,0),"00000"))</f>
        <v/>
      </c>
    </row>
    <row r="9573" spans="2:10">
      <c r="C9573" s="3" t="s">
        <v>18533</v>
      </c>
      <c r="D9573" s="5" t="s">
        <v>18531</v>
      </c>
      <c r="F9573" s="4" t="s">
        <v>18534</v>
      </c>
      <c r="I9573" s="4" t="s">
        <v>35984</v>
      </c>
      <c r="J9573" s="11" t="str">
        <f>IF(TEXT(MATCH(C9573,C$2:C9573,0),"00000")=I9573,"",TEXT(MATCH(C9573,C$2:C9573,0),"00000"))</f>
        <v/>
      </c>
    </row>
    <row r="9574" spans="2:10">
      <c r="B9574" s="4" t="s">
        <v>34872</v>
      </c>
      <c r="C9574" s="3" t="s">
        <v>18535</v>
      </c>
      <c r="D9574" s="5" t="s">
        <v>18536</v>
      </c>
      <c r="E9574" s="4" t="s">
        <v>3254</v>
      </c>
      <c r="F9574" s="4" t="s">
        <v>18537</v>
      </c>
      <c r="G9574" s="4" t="s">
        <v>34469</v>
      </c>
      <c r="I9574" s="4" t="s">
        <v>35985</v>
      </c>
      <c r="J9574" s="11" t="str">
        <f>IF(TEXT(MATCH(C9574,C$2:C9574,0),"00000")=I9574,"",TEXT(MATCH(C9574,C$2:C9574,0),"00000"))</f>
        <v/>
      </c>
    </row>
    <row r="9575" spans="2:10">
      <c r="C9575" s="3" t="s">
        <v>18538</v>
      </c>
      <c r="D9575" s="5" t="s">
        <v>18536</v>
      </c>
      <c r="F9575" s="4" t="s">
        <v>16897</v>
      </c>
      <c r="I9575" s="4" t="s">
        <v>35986</v>
      </c>
      <c r="J9575" s="11" t="str">
        <f>IF(TEXT(MATCH(C9575,C$2:C9575,0),"00000")=I9575,"",TEXT(MATCH(C9575,C$2:C9575,0),"00000"))</f>
        <v/>
      </c>
    </row>
    <row r="9576" spans="2:10">
      <c r="C9576" s="3" t="s">
        <v>18539</v>
      </c>
      <c r="D9576" s="5" t="s">
        <v>18536</v>
      </c>
      <c r="F9576" s="4" t="s">
        <v>8491</v>
      </c>
      <c r="I9576" s="4" t="s">
        <v>35987</v>
      </c>
      <c r="J9576" s="11" t="str">
        <f>IF(TEXT(MATCH(C9576,C$2:C9576,0),"00000")=I9576,"",TEXT(MATCH(C9576,C$2:C9576,0),"00000"))</f>
        <v/>
      </c>
    </row>
    <row r="9577" spans="2:10">
      <c r="C9577" s="3" t="s">
        <v>18540</v>
      </c>
      <c r="D9577" s="5" t="s">
        <v>18536</v>
      </c>
      <c r="F9577" s="4" t="s">
        <v>18541</v>
      </c>
      <c r="I9577" s="4" t="s">
        <v>35988</v>
      </c>
      <c r="J9577" s="11" t="str">
        <f>IF(TEXT(MATCH(C9577,C$2:C9577,0),"00000")=I9577,"",TEXT(MATCH(C9577,C$2:C9577,0),"00000"))</f>
        <v/>
      </c>
    </row>
    <row r="9578" spans="2:10">
      <c r="C9578" s="3" t="s">
        <v>18542</v>
      </c>
      <c r="D9578" s="5" t="s">
        <v>18536</v>
      </c>
      <c r="F9578" s="4" t="s">
        <v>16272</v>
      </c>
      <c r="I9578" s="4" t="s">
        <v>35989</v>
      </c>
      <c r="J9578" s="11" t="str">
        <f>IF(TEXT(MATCH(C9578,C$2:C9578,0),"00000")=I9578,"",TEXT(MATCH(C9578,C$2:C9578,0),"00000"))</f>
        <v/>
      </c>
    </row>
    <row r="9579" spans="2:10">
      <c r="C9579" s="3" t="s">
        <v>18543</v>
      </c>
      <c r="D9579" s="5" t="s">
        <v>18536</v>
      </c>
      <c r="F9579" s="4" t="s">
        <v>18544</v>
      </c>
      <c r="I9579" s="4" t="s">
        <v>35990</v>
      </c>
      <c r="J9579" s="11" t="str">
        <f>IF(TEXT(MATCH(C9579,C$2:C9579,0),"00000")=I9579,"",TEXT(MATCH(C9579,C$2:C9579,0),"00000"))</f>
        <v/>
      </c>
    </row>
    <row r="9580" spans="2:10">
      <c r="C9580" s="3" t="s">
        <v>18545</v>
      </c>
      <c r="D9580" s="5" t="s">
        <v>18536</v>
      </c>
      <c r="F9580" s="4" t="s">
        <v>18546</v>
      </c>
      <c r="I9580" s="4" t="s">
        <v>35991</v>
      </c>
      <c r="J9580" s="11" t="str">
        <f>IF(TEXT(MATCH(C9580,C$2:C9580,0),"00000")=I9580,"",TEXT(MATCH(C9580,C$2:C9580,0),"00000"))</f>
        <v/>
      </c>
    </row>
    <row r="9581" spans="2:10">
      <c r="B9581" s="4" t="s">
        <v>26678</v>
      </c>
      <c r="C9581" s="3" t="s">
        <v>18547</v>
      </c>
      <c r="D9581" s="5" t="s">
        <v>18548</v>
      </c>
      <c r="E9581" s="4" t="s">
        <v>22115</v>
      </c>
      <c r="F9581" s="4" t="s">
        <v>18549</v>
      </c>
      <c r="G9581" s="4" t="s">
        <v>34471</v>
      </c>
      <c r="I9581" s="4" t="s">
        <v>35992</v>
      </c>
      <c r="J9581" s="11" t="str">
        <f>IF(TEXT(MATCH(C9581,C$2:C9581,0),"00000")=I9581,"",TEXT(MATCH(C9581,C$2:C9581,0),"00000"))</f>
        <v/>
      </c>
    </row>
    <row r="9582" spans="2:10">
      <c r="C9582" s="3" t="s">
        <v>18550</v>
      </c>
      <c r="D9582" s="5" t="s">
        <v>18548</v>
      </c>
      <c r="F9582" s="4" t="s">
        <v>149</v>
      </c>
      <c r="I9582" s="4" t="s">
        <v>35993</v>
      </c>
      <c r="J9582" s="11" t="str">
        <f>IF(TEXT(MATCH(C9582,C$2:C9582,0),"00000")=I9582,"",TEXT(MATCH(C9582,C$2:C9582,0),"00000"))</f>
        <v/>
      </c>
    </row>
    <row r="9583" spans="2:10">
      <c r="C9583" s="3" t="s">
        <v>18551</v>
      </c>
      <c r="D9583" s="5" t="s">
        <v>18548</v>
      </c>
      <c r="F9583" s="4" t="s">
        <v>18552</v>
      </c>
      <c r="I9583" s="4" t="s">
        <v>35994</v>
      </c>
      <c r="J9583" s="11" t="str">
        <f>IF(TEXT(MATCH(C9583,C$2:C9583,0),"00000")=I9583,"",TEXT(MATCH(C9583,C$2:C9583,0),"00000"))</f>
        <v/>
      </c>
    </row>
    <row r="9584" spans="2:10">
      <c r="C9584" s="3" t="s">
        <v>18553</v>
      </c>
      <c r="D9584" s="5" t="s">
        <v>18548</v>
      </c>
      <c r="F9584" s="4" t="s">
        <v>18554</v>
      </c>
      <c r="I9584" s="4" t="s">
        <v>35995</v>
      </c>
      <c r="J9584" s="11" t="str">
        <f>IF(TEXT(MATCH(C9584,C$2:C9584,0),"00000")=I9584,"",TEXT(MATCH(C9584,C$2:C9584,0),"00000"))</f>
        <v/>
      </c>
    </row>
    <row r="9585" spans="2:10">
      <c r="C9585" s="3" t="s">
        <v>18555</v>
      </c>
      <c r="D9585" s="5" t="s">
        <v>18548</v>
      </c>
      <c r="F9585" s="4" t="s">
        <v>18556</v>
      </c>
      <c r="I9585" s="4" t="s">
        <v>35996</v>
      </c>
      <c r="J9585" s="11" t="str">
        <f>IF(TEXT(MATCH(C9585,C$2:C9585,0),"00000")=I9585,"",TEXT(MATCH(C9585,C$2:C9585,0),"00000"))</f>
        <v/>
      </c>
    </row>
    <row r="9586" spans="2:10">
      <c r="C9586" s="3" t="s">
        <v>18557</v>
      </c>
      <c r="D9586" s="5" t="s">
        <v>18548</v>
      </c>
      <c r="F9586" s="4" t="s">
        <v>18558</v>
      </c>
      <c r="I9586" s="4" t="s">
        <v>35997</v>
      </c>
      <c r="J9586" s="11" t="str">
        <f>IF(TEXT(MATCH(C9586,C$2:C9586,0),"00000")=I9586,"",TEXT(MATCH(C9586,C$2:C9586,0),"00000"))</f>
        <v/>
      </c>
    </row>
    <row r="9587" spans="2:10">
      <c r="C9587" s="3" t="s">
        <v>18559</v>
      </c>
      <c r="D9587" s="5" t="s">
        <v>18548</v>
      </c>
      <c r="F9587" s="4" t="s">
        <v>15217</v>
      </c>
      <c r="G9587" s="4" t="s">
        <v>34560</v>
      </c>
      <c r="I9587" s="4" t="s">
        <v>35998</v>
      </c>
      <c r="J9587" s="11" t="str">
        <f>IF(TEXT(MATCH(C9587,C$2:C9587,0),"00000")=I9587,"",TEXT(MATCH(C9587,C$2:C9587,0),"00000"))</f>
        <v/>
      </c>
    </row>
    <row r="9588" spans="2:10">
      <c r="B9588" s="4" t="s">
        <v>35999</v>
      </c>
      <c r="C9588" s="3" t="s">
        <v>18560</v>
      </c>
      <c r="D9588" s="4" t="s">
        <v>4475</v>
      </c>
      <c r="F9588" s="4" t="s">
        <v>18561</v>
      </c>
      <c r="G9588" s="4" t="s">
        <v>34476</v>
      </c>
      <c r="I9588" s="4" t="s">
        <v>36000</v>
      </c>
      <c r="J9588" s="11" t="str">
        <f>IF(TEXT(MATCH(C9588,C$2:C9588,0),"00000")=I9588,"",TEXT(MATCH(C9588,C$2:C9588,0),"00000"))</f>
        <v/>
      </c>
    </row>
    <row r="9589" spans="2:10">
      <c r="B9589" s="4" t="s">
        <v>36001</v>
      </c>
      <c r="C9589" s="3" t="s">
        <v>18562</v>
      </c>
      <c r="D9589" s="4" t="s">
        <v>8470</v>
      </c>
      <c r="F9589" s="4" t="s">
        <v>18563</v>
      </c>
      <c r="I9589" s="4" t="s">
        <v>36002</v>
      </c>
      <c r="J9589" s="11" t="str">
        <f>IF(TEXT(MATCH(C9589,C$2:C9589,0),"00000")=I9589,"",TEXT(MATCH(C9589,C$2:C9589,0),"00000"))</f>
        <v/>
      </c>
    </row>
    <row r="9590" spans="2:10">
      <c r="B9590" s="4" t="s">
        <v>31072</v>
      </c>
      <c r="C9590" s="3" t="s">
        <v>18564</v>
      </c>
      <c r="D9590" s="5" t="s">
        <v>7495</v>
      </c>
      <c r="F9590" s="4" t="s">
        <v>4485</v>
      </c>
      <c r="G9590" s="4" t="s">
        <v>34481</v>
      </c>
      <c r="I9590" s="4" t="s">
        <v>36003</v>
      </c>
      <c r="J9590" s="11" t="str">
        <f>IF(TEXT(MATCH(C9590,C$2:C9590,0),"00000")=I9590,"",TEXT(MATCH(C9590,C$2:C9590,0),"00000"))</f>
        <v/>
      </c>
    </row>
    <row r="9591" spans="2:10">
      <c r="B9591" s="4" t="s">
        <v>25663</v>
      </c>
      <c r="C9591" s="3" t="s">
        <v>18565</v>
      </c>
      <c r="D9591" s="4" t="s">
        <v>18565</v>
      </c>
      <c r="F9591" s="4" t="s">
        <v>16492</v>
      </c>
      <c r="G9591" s="4" t="s">
        <v>34487</v>
      </c>
      <c r="I9591" s="4" t="s">
        <v>36004</v>
      </c>
      <c r="J9591" s="11" t="str">
        <f>IF(TEXT(MATCH(C9591,C$2:C9591,0),"00000")=I9591,"",TEXT(MATCH(C9591,C$2:C9591,0),"00000"))</f>
        <v/>
      </c>
    </row>
    <row r="9592" spans="2:10">
      <c r="C9592" s="3" t="s">
        <v>18566</v>
      </c>
      <c r="D9592" s="5" t="s">
        <v>18566</v>
      </c>
      <c r="F9592" s="4" t="s">
        <v>18567</v>
      </c>
      <c r="I9592" s="4" t="s">
        <v>36005</v>
      </c>
      <c r="J9592" s="11" t="str">
        <f>IF(TEXT(MATCH(C9592,C$2:C9592,0),"00000")=I9592,"",TEXT(MATCH(C9592,C$2:C9592,0),"00000"))</f>
        <v/>
      </c>
    </row>
    <row r="9593" spans="2:10">
      <c r="C9593" s="3" t="s">
        <v>18568</v>
      </c>
      <c r="D9593" s="5" t="s">
        <v>18568</v>
      </c>
      <c r="F9593" s="4" t="s">
        <v>18569</v>
      </c>
      <c r="I9593" s="4" t="s">
        <v>36006</v>
      </c>
      <c r="J9593" s="11" t="str">
        <f>IF(TEXT(MATCH(C9593,C$2:C9593,0),"00000")=I9593,"",TEXT(MATCH(C9593,C$2:C9593,0),"00000"))</f>
        <v/>
      </c>
    </row>
    <row r="9594" spans="2:10">
      <c r="B9594" s="4" t="s">
        <v>33841</v>
      </c>
      <c r="C9594" s="3" t="s">
        <v>18570</v>
      </c>
      <c r="D9594" s="4" t="s">
        <v>18570</v>
      </c>
      <c r="F9594" s="4" t="s">
        <v>18571</v>
      </c>
      <c r="G9594" s="4" t="s">
        <v>34503</v>
      </c>
      <c r="I9594" s="4" t="s">
        <v>36007</v>
      </c>
      <c r="J9594" s="11" t="str">
        <f>IF(TEXT(MATCH(C9594,C$2:C9594,0),"00000")=I9594,"",TEXT(MATCH(C9594,C$2:C9594,0),"00000"))</f>
        <v/>
      </c>
    </row>
    <row r="9595" spans="2:10">
      <c r="C9595" s="3" t="s">
        <v>18572</v>
      </c>
      <c r="D9595" s="5" t="s">
        <v>18572</v>
      </c>
      <c r="F9595" s="4" t="s">
        <v>18573</v>
      </c>
      <c r="I9595" s="4" t="s">
        <v>36008</v>
      </c>
      <c r="J9595" s="11" t="str">
        <f>IF(TEXT(MATCH(C9595,C$2:C9595,0),"00000")=I9595,"",TEXT(MATCH(C9595,C$2:C9595,0),"00000"))</f>
        <v/>
      </c>
    </row>
    <row r="9596" spans="2:10">
      <c r="C9596" s="3" t="s">
        <v>18574</v>
      </c>
      <c r="D9596" s="4" t="s">
        <v>18574</v>
      </c>
      <c r="F9596" s="4" t="s">
        <v>18575</v>
      </c>
      <c r="G9596" s="4" t="s">
        <v>34507</v>
      </c>
      <c r="I9596" s="4" t="s">
        <v>36009</v>
      </c>
      <c r="J9596" s="11" t="str">
        <f>IF(TEXT(MATCH(C9596,C$2:C9596,0),"00000")=I9596,"",TEXT(MATCH(C9596,C$2:C9596,0),"00000"))</f>
        <v/>
      </c>
    </row>
    <row r="9597" spans="2:10">
      <c r="B9597" s="4" t="s">
        <v>36010</v>
      </c>
      <c r="C9597" s="3" t="s">
        <v>18576</v>
      </c>
      <c r="D9597" s="4" t="s">
        <v>784</v>
      </c>
      <c r="E9597" s="4" t="s">
        <v>606</v>
      </c>
      <c r="F9597" s="4" t="s">
        <v>16897</v>
      </c>
      <c r="G9597" s="4" t="s">
        <v>34497</v>
      </c>
      <c r="H9597" s="2" t="s">
        <v>18577</v>
      </c>
      <c r="I9597" s="4" t="s">
        <v>36011</v>
      </c>
      <c r="J9597" s="11" t="str">
        <f>IF(TEXT(MATCH(C9597,C$2:C9597,0),"00000")=I9597,"",TEXT(MATCH(C9597,C$2:C9597,0),"00000"))</f>
        <v/>
      </c>
    </row>
    <row r="9598" spans="2:10">
      <c r="B9598" s="4" t="s">
        <v>36012</v>
      </c>
      <c r="C9598" s="3" t="s">
        <v>18578</v>
      </c>
      <c r="D9598" s="4" t="s">
        <v>4477</v>
      </c>
      <c r="F9598" s="4" t="s">
        <v>18579</v>
      </c>
      <c r="G9598" s="4" t="s">
        <v>34501</v>
      </c>
      <c r="I9598" s="4" t="s">
        <v>36013</v>
      </c>
      <c r="J9598" s="11" t="str">
        <f>IF(TEXT(MATCH(C9598,C$2:C9598,0),"00000")=I9598,"",TEXT(MATCH(C9598,C$2:C9598,0),"00000"))</f>
        <v/>
      </c>
    </row>
    <row r="9599" spans="2:10">
      <c r="B9599" s="4" t="s">
        <v>26558</v>
      </c>
      <c r="C9599" s="3" t="s">
        <v>14425</v>
      </c>
      <c r="D9599" s="5" t="s">
        <v>15315</v>
      </c>
      <c r="F9599" s="4" t="s">
        <v>7280</v>
      </c>
      <c r="I9599" s="4" t="s">
        <v>36014</v>
      </c>
      <c r="J9599" s="11" t="str">
        <f>IF(TEXT(MATCH(C9599,C$2:C9599,0),"00000")=I9599,"",TEXT(MATCH(C9599,C$2:C9599,0),"00000"))</f>
        <v/>
      </c>
    </row>
    <row r="9600" spans="2:10">
      <c r="B9600" s="4" t="s">
        <v>33760</v>
      </c>
      <c r="C9600" s="3" t="s">
        <v>18580</v>
      </c>
      <c r="D9600" s="4" t="s">
        <v>18580</v>
      </c>
      <c r="F9600" s="4" t="s">
        <v>18581</v>
      </c>
      <c r="I9600" s="4" t="s">
        <v>36015</v>
      </c>
      <c r="J9600" s="11" t="str">
        <f>IF(TEXT(MATCH(C9600,C$2:C9600,0),"00000")=I9600,"",TEXT(MATCH(C9600,C$2:C9600,0),"00000"))</f>
        <v/>
      </c>
    </row>
    <row r="9601" spans="2:10">
      <c r="B9601" s="4" t="s">
        <v>36016</v>
      </c>
      <c r="C9601" s="3" t="s">
        <v>18582</v>
      </c>
      <c r="D9601" s="5" t="s">
        <v>18583</v>
      </c>
      <c r="F9601" s="4" t="s">
        <v>18584</v>
      </c>
      <c r="G9601" s="4" t="s">
        <v>34510</v>
      </c>
      <c r="I9601" s="4" t="s">
        <v>36017</v>
      </c>
      <c r="J9601" s="11" t="str">
        <f>IF(TEXT(MATCH(C9601,C$2:C9601,0),"00000")=I9601,"",TEXT(MATCH(C9601,C$2:C9601,0),"00000"))</f>
        <v/>
      </c>
    </row>
    <row r="9602" spans="2:10">
      <c r="B9602" s="4" t="s">
        <v>36018</v>
      </c>
      <c r="C9602" s="3" t="s">
        <v>18585</v>
      </c>
      <c r="D9602" s="4" t="s">
        <v>18586</v>
      </c>
      <c r="F9602" s="4" t="s">
        <v>18587</v>
      </c>
      <c r="G9602" s="4" t="s">
        <v>27960</v>
      </c>
      <c r="I9602" s="4" t="s">
        <v>36019</v>
      </c>
      <c r="J9602" s="11" t="str">
        <f>IF(TEXT(MATCH(C9602,C$2:C9602,0),"00000")=I9602,"",TEXT(MATCH(C9602,C$2:C9602,0),"00000"))</f>
        <v/>
      </c>
    </row>
    <row r="9603" spans="2:10">
      <c r="C9603" s="3" t="s">
        <v>18588</v>
      </c>
      <c r="D9603" s="4" t="s">
        <v>18586</v>
      </c>
      <c r="F9603" s="4" t="s">
        <v>18589</v>
      </c>
      <c r="I9603" s="4" t="s">
        <v>36020</v>
      </c>
      <c r="J9603" s="11" t="str">
        <f>IF(TEXT(MATCH(C9603,C$2:C9603,0),"00000")=I9603,"",TEXT(MATCH(C9603,C$2:C9603,0),"00000"))</f>
        <v/>
      </c>
    </row>
    <row r="9604" spans="2:10">
      <c r="C9604" s="3" t="s">
        <v>18590</v>
      </c>
      <c r="D9604" s="4" t="s">
        <v>18586</v>
      </c>
      <c r="F9604" s="4" t="s">
        <v>16030</v>
      </c>
      <c r="I9604" s="4" t="s">
        <v>36021</v>
      </c>
      <c r="J9604" s="11" t="str">
        <f>IF(TEXT(MATCH(C9604,C$2:C9604,0),"00000")=I9604,"",TEXT(MATCH(C9604,C$2:C9604,0),"00000"))</f>
        <v/>
      </c>
    </row>
    <row r="9605" spans="2:10">
      <c r="C9605" s="3" t="s">
        <v>18591</v>
      </c>
      <c r="D9605" s="4" t="s">
        <v>18586</v>
      </c>
      <c r="F9605" s="4" t="s">
        <v>16030</v>
      </c>
      <c r="I9605" s="4" t="s">
        <v>36022</v>
      </c>
      <c r="J9605" s="11" t="str">
        <f>IF(TEXT(MATCH(C9605,C$2:C9605,0),"00000")=I9605,"",TEXT(MATCH(C9605,C$2:C9605,0),"00000"))</f>
        <v/>
      </c>
    </row>
    <row r="9606" spans="2:10">
      <c r="B9606" s="4" t="s">
        <v>31878</v>
      </c>
      <c r="C9606" s="3" t="s">
        <v>18592</v>
      </c>
      <c r="D9606" s="4" t="s">
        <v>4157</v>
      </c>
      <c r="F9606" s="4" t="s">
        <v>18593</v>
      </c>
      <c r="G9606" s="4" t="s">
        <v>34525</v>
      </c>
      <c r="I9606" s="4" t="s">
        <v>36023</v>
      </c>
      <c r="J9606" s="11" t="str">
        <f>IF(TEXT(MATCH(C9606,C$2:C9606,0),"00000")=I9606,"",TEXT(MATCH(C9606,C$2:C9606,0),"00000"))</f>
        <v/>
      </c>
    </row>
    <row r="9607" spans="2:10">
      <c r="B9607" s="4" t="s">
        <v>31873</v>
      </c>
      <c r="C9607" s="3" t="s">
        <v>18594</v>
      </c>
      <c r="D9607" s="5" t="s">
        <v>6059</v>
      </c>
      <c r="F9607" s="4" t="s">
        <v>18595</v>
      </c>
      <c r="G9607" s="4" t="s">
        <v>34534</v>
      </c>
      <c r="I9607" s="4" t="s">
        <v>36024</v>
      </c>
      <c r="J9607" s="11" t="str">
        <f>IF(TEXT(MATCH(C9607,C$2:C9607,0),"00000")=I9607,"",TEXT(MATCH(C9607,C$2:C9607,0),"00000"))</f>
        <v/>
      </c>
    </row>
    <row r="9608" spans="2:10">
      <c r="B9608" s="4" t="s">
        <v>36025</v>
      </c>
      <c r="C9608" s="3" t="s">
        <v>18596</v>
      </c>
      <c r="D9608" s="4" t="s">
        <v>4171</v>
      </c>
      <c r="F9608" s="4" t="s">
        <v>18348</v>
      </c>
      <c r="G9608" s="4" t="s">
        <v>34548</v>
      </c>
      <c r="I9608" s="4" t="s">
        <v>36026</v>
      </c>
      <c r="J9608" s="11" t="str">
        <f>IF(TEXT(MATCH(C9608,C$2:C9608,0),"00000")=I9608,"",TEXT(MATCH(C9608,C$2:C9608,0),"00000"))</f>
        <v/>
      </c>
    </row>
    <row r="9609" spans="2:10">
      <c r="B9609" s="4" t="s">
        <v>35602</v>
      </c>
      <c r="C9609" s="3" t="s">
        <v>18597</v>
      </c>
      <c r="D9609" s="4" t="s">
        <v>18597</v>
      </c>
      <c r="F9609" s="4" t="s">
        <v>22392</v>
      </c>
      <c r="G9609" s="4" t="s">
        <v>34569</v>
      </c>
      <c r="I9609" s="4" t="s">
        <v>36027</v>
      </c>
      <c r="J9609" s="11" t="str">
        <f>IF(TEXT(MATCH(C9609,C$2:C9609,0),"00000")=I9609,"",TEXT(MATCH(C9609,C$2:C9609,0),"00000"))</f>
        <v/>
      </c>
    </row>
    <row r="9610" spans="2:10">
      <c r="B9610" s="4" t="s">
        <v>35591</v>
      </c>
      <c r="C9610" s="3" t="s">
        <v>18598</v>
      </c>
      <c r="D9610" s="5" t="s">
        <v>9655</v>
      </c>
      <c r="F9610" s="4" t="s">
        <v>18599</v>
      </c>
      <c r="G9610" s="4" t="s">
        <v>34592</v>
      </c>
      <c r="H9610" s="2" t="s">
        <v>18600</v>
      </c>
      <c r="I9610" s="4" t="s">
        <v>36028</v>
      </c>
      <c r="J9610" s="11" t="str">
        <f>IF(TEXT(MATCH(C9610,C$2:C9610,0),"00000")=I9610,"",TEXT(MATCH(C9610,C$2:C9610,0),"00000"))</f>
        <v/>
      </c>
    </row>
    <row r="9611" spans="2:10">
      <c r="C9611" s="3" t="s">
        <v>18601</v>
      </c>
      <c r="D9611" s="5" t="s">
        <v>9655</v>
      </c>
      <c r="F9611" s="4" t="s">
        <v>18602</v>
      </c>
      <c r="I9611" s="4" t="s">
        <v>36029</v>
      </c>
      <c r="J9611" s="11" t="str">
        <f>IF(TEXT(MATCH(C9611,C$2:C9611,0),"00000")=I9611,"",TEXT(MATCH(C9611,C$2:C9611,0),"00000"))</f>
        <v/>
      </c>
    </row>
    <row r="9612" spans="2:10">
      <c r="C9612" s="3" t="s">
        <v>18603</v>
      </c>
      <c r="D9612" s="5" t="s">
        <v>9655</v>
      </c>
      <c r="F9612" s="4" t="s">
        <v>18604</v>
      </c>
      <c r="I9612" s="4" t="s">
        <v>36030</v>
      </c>
      <c r="J9612" s="11" t="str">
        <f>IF(TEXT(MATCH(C9612,C$2:C9612,0),"00000")=I9612,"",TEXT(MATCH(C9612,C$2:C9612,0),"00000"))</f>
        <v/>
      </c>
    </row>
    <row r="9613" spans="2:10">
      <c r="C9613" s="3" t="s">
        <v>18605</v>
      </c>
      <c r="D9613" s="5" t="s">
        <v>9655</v>
      </c>
      <c r="F9613" s="4" t="s">
        <v>18606</v>
      </c>
      <c r="I9613" s="4" t="s">
        <v>36031</v>
      </c>
      <c r="J9613" s="11" t="str">
        <f>IF(TEXT(MATCH(C9613,C$2:C9613,0),"00000")=I9613,"",TEXT(MATCH(C9613,C$2:C9613,0),"00000"))</f>
        <v/>
      </c>
    </row>
    <row r="9614" spans="2:10">
      <c r="C9614" s="3" t="s">
        <v>18607</v>
      </c>
      <c r="D9614" s="5" t="s">
        <v>9655</v>
      </c>
      <c r="F9614" s="4" t="s">
        <v>22752</v>
      </c>
      <c r="I9614" s="4" t="s">
        <v>36032</v>
      </c>
      <c r="J9614" s="11" t="str">
        <f>IF(TEXT(MATCH(C9614,C$2:C9614,0),"00000")=I9614,"",TEXT(MATCH(C9614,C$2:C9614,0),"00000"))</f>
        <v/>
      </c>
    </row>
    <row r="9615" spans="2:10">
      <c r="C9615" s="3" t="s">
        <v>13120</v>
      </c>
      <c r="D9615" s="5" t="s">
        <v>9655</v>
      </c>
      <c r="F9615" s="4" t="s">
        <v>18608</v>
      </c>
      <c r="I9615" s="4" t="s">
        <v>36033</v>
      </c>
      <c r="J9615" s="11" t="str">
        <f>IF(TEXT(MATCH(C9615,C$2:C9615,0),"00000")=I9615,"",TEXT(MATCH(C9615,C$2:C9615,0),"00000"))</f>
        <v/>
      </c>
    </row>
    <row r="9616" spans="2:10">
      <c r="C9616" s="3" t="s">
        <v>18609</v>
      </c>
      <c r="D9616" s="5" t="s">
        <v>9655</v>
      </c>
      <c r="F9616" s="4" t="s">
        <v>18610</v>
      </c>
      <c r="I9616" s="4" t="s">
        <v>36034</v>
      </c>
      <c r="J9616" s="11" t="str">
        <f>IF(TEXT(MATCH(C9616,C$2:C9616,0),"00000")=I9616,"",TEXT(MATCH(C9616,C$2:C9616,0),"00000"))</f>
        <v/>
      </c>
    </row>
    <row r="9617" spans="1:10">
      <c r="C9617" s="3" t="s">
        <v>18611</v>
      </c>
      <c r="D9617" s="5" t="s">
        <v>9655</v>
      </c>
      <c r="F9617" s="4" t="s">
        <v>22753</v>
      </c>
      <c r="G9617" s="4" t="s">
        <v>34567</v>
      </c>
      <c r="I9617" s="4" t="s">
        <v>36035</v>
      </c>
      <c r="J9617" s="11" t="str">
        <f>IF(TEXT(MATCH(C9617,C$2:C9617,0),"00000")=I9617,"",TEXT(MATCH(C9617,C$2:C9617,0),"00000"))</f>
        <v/>
      </c>
    </row>
    <row r="9618" spans="1:10">
      <c r="B9618" s="4" t="s">
        <v>36036</v>
      </c>
      <c r="C9618" s="3" t="s">
        <v>18612</v>
      </c>
      <c r="D9618" s="4" t="s">
        <v>18612</v>
      </c>
      <c r="F9618" s="4" t="s">
        <v>18613</v>
      </c>
      <c r="G9618" s="4" t="s">
        <v>27785</v>
      </c>
      <c r="I9618" s="4" t="s">
        <v>36037</v>
      </c>
      <c r="J9618" s="11" t="str">
        <f>IF(TEXT(MATCH(C9618,C$2:C9618,0),"00000")=I9618,"",TEXT(MATCH(C9618,C$2:C9618,0),"00000"))</f>
        <v/>
      </c>
    </row>
    <row r="9619" spans="1:10">
      <c r="B9619" s="4" t="s">
        <v>27844</v>
      </c>
      <c r="C9619" s="3" t="s">
        <v>18614</v>
      </c>
      <c r="D9619" s="4" t="s">
        <v>18614</v>
      </c>
      <c r="F9619" s="4" t="s">
        <v>18615</v>
      </c>
      <c r="I9619" s="4" t="s">
        <v>36038</v>
      </c>
      <c r="J9619" s="11" t="str">
        <f>IF(TEXT(MATCH(C9619,C$2:C9619,0),"00000")=I9619,"",TEXT(MATCH(C9619,C$2:C9619,0),"00000"))</f>
        <v/>
      </c>
    </row>
    <row r="9620" spans="1:10">
      <c r="B9620" s="4" t="s">
        <v>36039</v>
      </c>
      <c r="C9620" s="3" t="s">
        <v>18616</v>
      </c>
      <c r="D9620" s="4" t="s">
        <v>9987</v>
      </c>
      <c r="F9620" s="4" t="s">
        <v>18617</v>
      </c>
      <c r="I9620" s="4" t="s">
        <v>36040</v>
      </c>
      <c r="J9620" s="11" t="str">
        <f>IF(TEXT(MATCH(C9620,C$2:C9620,0),"00000")=I9620,"",TEXT(MATCH(C9620,C$2:C9620,0),"00000"))</f>
        <v/>
      </c>
    </row>
    <row r="9621" spans="1:10">
      <c r="B9621" s="4" t="s">
        <v>36041</v>
      </c>
      <c r="C9621" s="3" t="s">
        <v>18618</v>
      </c>
      <c r="D9621" s="4" t="s">
        <v>18618</v>
      </c>
      <c r="F9621" s="4" t="s">
        <v>18619</v>
      </c>
      <c r="G9621" s="4" t="s">
        <v>34602</v>
      </c>
      <c r="I9621" s="4" t="s">
        <v>36042</v>
      </c>
      <c r="J9621" s="11" t="str">
        <f>IF(TEXT(MATCH(C9621,C$2:C9621,0),"00000")=I9621,"",TEXT(MATCH(C9621,C$2:C9621,0),"00000"))</f>
        <v/>
      </c>
    </row>
    <row r="9622" spans="1:10">
      <c r="A9622" s="3" t="s">
        <v>18620</v>
      </c>
      <c r="B9622" s="4" t="s">
        <v>36043</v>
      </c>
      <c r="C9622" s="3" t="s">
        <v>18620</v>
      </c>
      <c r="D9622" s="5" t="s">
        <v>16949</v>
      </c>
      <c r="E9622" s="4" t="s">
        <v>17829</v>
      </c>
      <c r="F9622" s="4" t="s">
        <v>18621</v>
      </c>
      <c r="G9622" s="4" t="s">
        <v>34604</v>
      </c>
      <c r="I9622" s="4" t="s">
        <v>36044</v>
      </c>
      <c r="J9622" s="11" t="str">
        <f>IF(TEXT(MATCH(C9622,C$2:C9622,0),"00000")=I9622,"",TEXT(MATCH(C9622,C$2:C9622,0),"00000"))</f>
        <v/>
      </c>
    </row>
    <row r="9623" spans="1:10">
      <c r="C9623" s="3" t="s">
        <v>18622</v>
      </c>
      <c r="D9623" s="5" t="s">
        <v>16949</v>
      </c>
      <c r="F9623" s="4" t="s">
        <v>3172</v>
      </c>
      <c r="I9623" s="4" t="s">
        <v>36045</v>
      </c>
      <c r="J9623" s="11" t="str">
        <f>IF(TEXT(MATCH(C9623,C$2:C9623,0),"00000")=I9623,"",TEXT(MATCH(C9623,C$2:C9623,0),"00000"))</f>
        <v/>
      </c>
    </row>
    <row r="9624" spans="1:10">
      <c r="C9624" s="3" t="s">
        <v>18623</v>
      </c>
      <c r="D9624" s="5" t="s">
        <v>16949</v>
      </c>
      <c r="F9624" s="4" t="s">
        <v>18624</v>
      </c>
      <c r="I9624" s="4" t="s">
        <v>36046</v>
      </c>
      <c r="J9624" s="11" t="str">
        <f>IF(TEXT(MATCH(C9624,C$2:C9624,0),"00000")=I9624,"",TEXT(MATCH(C9624,C$2:C9624,0),"00000"))</f>
        <v/>
      </c>
    </row>
    <row r="9625" spans="1:10">
      <c r="C9625" s="3" t="s">
        <v>18625</v>
      </c>
      <c r="D9625" s="5" t="s">
        <v>16949</v>
      </c>
      <c r="F9625" s="4" t="s">
        <v>22000</v>
      </c>
      <c r="I9625" s="4" t="s">
        <v>36047</v>
      </c>
      <c r="J9625" s="11" t="str">
        <f>IF(TEXT(MATCH(C9625,C$2:C9625,0),"00000")=I9625,"",TEXT(MATCH(C9625,C$2:C9625,0),"00000"))</f>
        <v/>
      </c>
    </row>
    <row r="9626" spans="1:10">
      <c r="B9626" s="4" t="s">
        <v>36048</v>
      </c>
      <c r="C9626" s="3" t="s">
        <v>18626</v>
      </c>
      <c r="D9626" s="4" t="s">
        <v>8555</v>
      </c>
      <c r="F9626" s="4" t="s">
        <v>18627</v>
      </c>
      <c r="I9626" s="4" t="s">
        <v>36049</v>
      </c>
      <c r="J9626" s="11" t="str">
        <f>IF(TEXT(MATCH(C9626,C$2:C9626,0),"00000")=I9626,"",TEXT(MATCH(C9626,C$2:C9626,0),"00000"))</f>
        <v/>
      </c>
    </row>
    <row r="9627" spans="1:10">
      <c r="B9627" s="4" t="s">
        <v>36050</v>
      </c>
      <c r="C9627" s="3" t="s">
        <v>18628</v>
      </c>
      <c r="D9627" s="4" t="s">
        <v>18628</v>
      </c>
      <c r="F9627" s="4" t="s">
        <v>18629</v>
      </c>
      <c r="G9627" s="4" t="s">
        <v>26669</v>
      </c>
      <c r="I9627" s="4" t="s">
        <v>36051</v>
      </c>
      <c r="J9627" s="11" t="str">
        <f>IF(TEXT(MATCH(C9627,C$2:C9627,0),"00000")=I9627,"",TEXT(MATCH(C9627,C$2:C9627,0),"00000"))</f>
        <v/>
      </c>
    </row>
    <row r="9628" spans="1:10">
      <c r="B9628" s="4" t="s">
        <v>36052</v>
      </c>
      <c r="C9628" s="3" t="s">
        <v>18630</v>
      </c>
      <c r="D9628" s="4" t="s">
        <v>11657</v>
      </c>
      <c r="F9628" s="4" t="s">
        <v>22754</v>
      </c>
      <c r="G9628" s="4" t="s">
        <v>34616</v>
      </c>
      <c r="I9628" s="4" t="s">
        <v>36053</v>
      </c>
      <c r="J9628" s="11" t="str">
        <f>IF(TEXT(MATCH(C9628,C$2:C9628,0),"00000")=I9628,"",TEXT(MATCH(C9628,C$2:C9628,0),"00000"))</f>
        <v/>
      </c>
    </row>
    <row r="9629" spans="1:10">
      <c r="B9629" s="4" t="s">
        <v>36054</v>
      </c>
      <c r="C9629" s="3" t="s">
        <v>18631</v>
      </c>
      <c r="D9629" s="4" t="s">
        <v>4257</v>
      </c>
      <c r="F9629" s="4" t="s">
        <v>18632</v>
      </c>
      <c r="G9629" s="4" t="s">
        <v>34618</v>
      </c>
      <c r="I9629" s="4" t="s">
        <v>36055</v>
      </c>
      <c r="J9629" s="11" t="str">
        <f>IF(TEXT(MATCH(C9629,C$2:C9629,0),"00000")=I9629,"",TEXT(MATCH(C9629,C$2:C9629,0),"00000"))</f>
        <v/>
      </c>
    </row>
    <row r="9630" spans="1:10">
      <c r="B9630" s="4" t="s">
        <v>36056</v>
      </c>
      <c r="C9630" s="3" t="s">
        <v>18633</v>
      </c>
      <c r="D9630" s="4" t="s">
        <v>314</v>
      </c>
      <c r="E9630" s="4" t="s">
        <v>4687</v>
      </c>
      <c r="F9630" s="4" t="s">
        <v>22676</v>
      </c>
      <c r="G9630" s="4" t="s">
        <v>34620</v>
      </c>
      <c r="H9630" s="2" t="s">
        <v>18634</v>
      </c>
      <c r="I9630" s="4" t="s">
        <v>36057</v>
      </c>
      <c r="J9630" s="11" t="str">
        <f>IF(TEXT(MATCH(C9630,C$2:C9630,0),"00000")=I9630,"",TEXT(MATCH(C9630,C$2:C9630,0),"00000"))</f>
        <v/>
      </c>
    </row>
    <row r="9631" spans="1:10">
      <c r="C9631" s="3" t="s">
        <v>18635</v>
      </c>
      <c r="D9631" s="4" t="s">
        <v>314</v>
      </c>
      <c r="F9631" s="4" t="s">
        <v>18636</v>
      </c>
      <c r="I9631" s="4" t="s">
        <v>36058</v>
      </c>
      <c r="J9631" s="11" t="str">
        <f>IF(TEXT(MATCH(C9631,C$2:C9631,0),"00000")=I9631,"",TEXT(MATCH(C9631,C$2:C9631,0),"00000"))</f>
        <v/>
      </c>
    </row>
    <row r="9632" spans="1:10">
      <c r="C9632" s="3" t="s">
        <v>18637</v>
      </c>
      <c r="D9632" s="4" t="s">
        <v>314</v>
      </c>
      <c r="F9632" s="4" t="s">
        <v>18638</v>
      </c>
      <c r="I9632" s="4" t="s">
        <v>36059</v>
      </c>
      <c r="J9632" s="11" t="str">
        <f>IF(TEXT(MATCH(C9632,C$2:C9632,0),"00000")=I9632,"",TEXT(MATCH(C9632,C$2:C9632,0),"00000"))</f>
        <v/>
      </c>
    </row>
    <row r="9633" spans="2:10">
      <c r="C9633" s="3" t="s">
        <v>18639</v>
      </c>
      <c r="D9633" s="4" t="s">
        <v>314</v>
      </c>
      <c r="F9633" s="4" t="s">
        <v>84</v>
      </c>
      <c r="I9633" s="4" t="s">
        <v>36060</v>
      </c>
      <c r="J9633" s="11" t="str">
        <f>IF(TEXT(MATCH(C9633,C$2:C9633,0),"00000")=I9633,"",TEXT(MATCH(C9633,C$2:C9633,0),"00000"))</f>
        <v/>
      </c>
    </row>
    <row r="9634" spans="2:10">
      <c r="C9634" s="3" t="s">
        <v>18640</v>
      </c>
      <c r="D9634" s="4" t="s">
        <v>314</v>
      </c>
      <c r="F9634" s="4" t="s">
        <v>84</v>
      </c>
      <c r="I9634" s="4" t="s">
        <v>36061</v>
      </c>
      <c r="J9634" s="11" t="str">
        <f>IF(TEXT(MATCH(C9634,C$2:C9634,0),"00000")=I9634,"",TEXT(MATCH(C9634,C$2:C9634,0),"00000"))</f>
        <v/>
      </c>
    </row>
    <row r="9635" spans="2:10">
      <c r="C9635" s="3" t="s">
        <v>18641</v>
      </c>
      <c r="D9635" s="4" t="s">
        <v>314</v>
      </c>
      <c r="F9635" s="4" t="s">
        <v>17085</v>
      </c>
      <c r="I9635" s="4" t="s">
        <v>36062</v>
      </c>
      <c r="J9635" s="11" t="str">
        <f>IF(TEXT(MATCH(C9635,C$2:C9635,0),"00000")=I9635,"",TEXT(MATCH(C9635,C$2:C9635,0),"00000"))</f>
        <v/>
      </c>
    </row>
    <row r="9636" spans="2:10">
      <c r="C9636" s="3" t="s">
        <v>18642</v>
      </c>
      <c r="D9636" s="4" t="s">
        <v>314</v>
      </c>
      <c r="F9636" s="4" t="s">
        <v>18643</v>
      </c>
      <c r="I9636" s="4" t="s">
        <v>36063</v>
      </c>
      <c r="J9636" s="11" t="str">
        <f>IF(TEXT(MATCH(C9636,C$2:C9636,0),"00000")=I9636,"",TEXT(MATCH(C9636,C$2:C9636,0),"00000"))</f>
        <v/>
      </c>
    </row>
    <row r="9637" spans="2:10">
      <c r="C9637" s="3" t="s">
        <v>18644</v>
      </c>
      <c r="D9637" s="4" t="s">
        <v>314</v>
      </c>
      <c r="F9637" s="4" t="s">
        <v>18645</v>
      </c>
      <c r="I9637" s="4" t="s">
        <v>36064</v>
      </c>
      <c r="J9637" s="11" t="str">
        <f>IF(TEXT(MATCH(C9637,C$2:C9637,0),"00000")=I9637,"",TEXT(MATCH(C9637,C$2:C9637,0),"00000"))</f>
        <v/>
      </c>
    </row>
    <row r="9638" spans="2:10">
      <c r="C9638" s="3" t="s">
        <v>18646</v>
      </c>
      <c r="D9638" s="4" t="s">
        <v>314</v>
      </c>
      <c r="F9638" s="4" t="s">
        <v>18647</v>
      </c>
      <c r="I9638" s="4" t="s">
        <v>36065</v>
      </c>
      <c r="J9638" s="11" t="str">
        <f>IF(TEXT(MATCH(C9638,C$2:C9638,0),"00000")=I9638,"",TEXT(MATCH(C9638,C$2:C9638,0),"00000"))</f>
        <v/>
      </c>
    </row>
    <row r="9639" spans="2:10">
      <c r="C9639" s="3" t="s">
        <v>18648</v>
      </c>
      <c r="D9639" s="4" t="s">
        <v>314</v>
      </c>
      <c r="F9639" s="4" t="s">
        <v>18649</v>
      </c>
      <c r="I9639" s="4" t="s">
        <v>36066</v>
      </c>
      <c r="J9639" s="11" t="str">
        <f>IF(TEXT(MATCH(C9639,C$2:C9639,0),"00000")=I9639,"",TEXT(MATCH(C9639,C$2:C9639,0),"00000"))</f>
        <v/>
      </c>
    </row>
    <row r="9640" spans="2:10">
      <c r="C9640" s="3" t="s">
        <v>18650</v>
      </c>
      <c r="D9640" s="4" t="s">
        <v>314</v>
      </c>
      <c r="F9640" s="4" t="s">
        <v>18651</v>
      </c>
      <c r="I9640" s="4" t="s">
        <v>36067</v>
      </c>
      <c r="J9640" s="11" t="str">
        <f>IF(TEXT(MATCH(C9640,C$2:C9640,0),"00000")=I9640,"",TEXT(MATCH(C9640,C$2:C9640,0),"00000"))</f>
        <v/>
      </c>
    </row>
    <row r="9641" spans="2:10">
      <c r="C9641" s="3" t="s">
        <v>18652</v>
      </c>
      <c r="D9641" s="4" t="s">
        <v>314</v>
      </c>
      <c r="F9641" s="4" t="s">
        <v>10699</v>
      </c>
      <c r="I9641" s="4" t="s">
        <v>36068</v>
      </c>
      <c r="J9641" s="11" t="str">
        <f>IF(TEXT(MATCH(C9641,C$2:C9641,0),"00000")=I9641,"",TEXT(MATCH(C9641,C$2:C9641,0),"00000"))</f>
        <v/>
      </c>
    </row>
    <row r="9642" spans="2:10">
      <c r="C9642" s="3" t="s">
        <v>18653</v>
      </c>
      <c r="D9642" s="4" t="s">
        <v>314</v>
      </c>
      <c r="F9642" s="4" t="s">
        <v>18654</v>
      </c>
      <c r="I9642" s="4" t="s">
        <v>36069</v>
      </c>
      <c r="J9642" s="11" t="str">
        <f>IF(TEXT(MATCH(C9642,C$2:C9642,0),"00000")=I9642,"",TEXT(MATCH(C9642,C$2:C9642,0),"00000"))</f>
        <v/>
      </c>
    </row>
    <row r="9643" spans="2:10">
      <c r="B9643" s="4" t="s">
        <v>23878</v>
      </c>
      <c r="C9643" s="3" t="s">
        <v>18655</v>
      </c>
      <c r="D9643" s="5" t="s">
        <v>18656</v>
      </c>
      <c r="E9643" s="4" t="s">
        <v>18657</v>
      </c>
      <c r="F9643" s="4" t="s">
        <v>18658</v>
      </c>
      <c r="G9643" s="4" t="s">
        <v>34631</v>
      </c>
      <c r="H9643" s="2" t="s">
        <v>18659</v>
      </c>
      <c r="I9643" s="4" t="s">
        <v>36070</v>
      </c>
      <c r="J9643" s="11" t="str">
        <f>IF(TEXT(MATCH(C9643,C$2:C9643,0),"00000")=I9643,"",TEXT(MATCH(C9643,C$2:C9643,0),"00000"))</f>
        <v/>
      </c>
    </row>
    <row r="9644" spans="2:10">
      <c r="C9644" s="3" t="s">
        <v>18660</v>
      </c>
      <c r="D9644" s="5" t="s">
        <v>18656</v>
      </c>
      <c r="F9644" s="4" t="s">
        <v>7413</v>
      </c>
      <c r="I9644" s="4" t="s">
        <v>36071</v>
      </c>
      <c r="J9644" s="11" t="str">
        <f>IF(TEXT(MATCH(C9644,C$2:C9644,0),"00000")=I9644,"",TEXT(MATCH(C9644,C$2:C9644,0),"00000"))</f>
        <v/>
      </c>
    </row>
    <row r="9645" spans="2:10">
      <c r="C9645" s="3" t="s">
        <v>18661</v>
      </c>
      <c r="D9645" s="5" t="s">
        <v>18656</v>
      </c>
      <c r="F9645" s="4" t="s">
        <v>18662</v>
      </c>
      <c r="I9645" s="4" t="s">
        <v>36072</v>
      </c>
      <c r="J9645" s="11" t="str">
        <f>IF(TEXT(MATCH(C9645,C$2:C9645,0),"00000")=I9645,"",TEXT(MATCH(C9645,C$2:C9645,0),"00000"))</f>
        <v/>
      </c>
    </row>
    <row r="9646" spans="2:10">
      <c r="C9646" s="3" t="s">
        <v>18663</v>
      </c>
      <c r="D9646" s="5" t="s">
        <v>18656</v>
      </c>
      <c r="F9646" s="4" t="s">
        <v>18664</v>
      </c>
      <c r="I9646" s="4" t="s">
        <v>36073</v>
      </c>
      <c r="J9646" s="11" t="str">
        <f>IF(TEXT(MATCH(C9646,C$2:C9646,0),"00000")=I9646,"",TEXT(MATCH(C9646,C$2:C9646,0),"00000"))</f>
        <v/>
      </c>
    </row>
    <row r="9647" spans="2:10">
      <c r="C9647" s="3" t="s">
        <v>18665</v>
      </c>
      <c r="D9647" s="5" t="s">
        <v>18656</v>
      </c>
      <c r="F9647" s="4" t="s">
        <v>18666</v>
      </c>
      <c r="I9647" s="4" t="s">
        <v>36074</v>
      </c>
      <c r="J9647" s="11" t="str">
        <f>IF(TEXT(MATCH(C9647,C$2:C9647,0),"00000")=I9647,"",TEXT(MATCH(C9647,C$2:C9647,0),"00000"))</f>
        <v/>
      </c>
    </row>
    <row r="9648" spans="2:10">
      <c r="C9648" s="3" t="s">
        <v>18667</v>
      </c>
      <c r="D9648" s="5" t="s">
        <v>18656</v>
      </c>
      <c r="F9648" s="4" t="s">
        <v>18668</v>
      </c>
      <c r="I9648" s="4" t="s">
        <v>36075</v>
      </c>
      <c r="J9648" s="11" t="str">
        <f>IF(TEXT(MATCH(C9648,C$2:C9648,0),"00000")=I9648,"",TEXT(MATCH(C9648,C$2:C9648,0),"00000"))</f>
        <v/>
      </c>
    </row>
    <row r="9649" spans="3:10">
      <c r="C9649" s="3" t="s">
        <v>18669</v>
      </c>
      <c r="D9649" s="5" t="s">
        <v>18656</v>
      </c>
      <c r="F9649" s="4" t="s">
        <v>18670</v>
      </c>
      <c r="I9649" s="4" t="s">
        <v>36076</v>
      </c>
      <c r="J9649" s="11" t="str">
        <f>IF(TEXT(MATCH(C9649,C$2:C9649,0),"00000")=I9649,"",TEXT(MATCH(C9649,C$2:C9649,0),"00000"))</f>
        <v/>
      </c>
    </row>
    <row r="9650" spans="3:10">
      <c r="C9650" s="3" t="s">
        <v>18671</v>
      </c>
      <c r="D9650" s="5" t="s">
        <v>18656</v>
      </c>
      <c r="F9650" s="4" t="s">
        <v>18672</v>
      </c>
      <c r="I9650" s="4" t="s">
        <v>36077</v>
      </c>
      <c r="J9650" s="11" t="str">
        <f>IF(TEXT(MATCH(C9650,C$2:C9650,0),"00000")=I9650,"",TEXT(MATCH(C9650,C$2:C9650,0),"00000"))</f>
        <v/>
      </c>
    </row>
    <row r="9651" spans="3:10">
      <c r="C9651" s="3" t="s">
        <v>18673</v>
      </c>
      <c r="D9651" s="5" t="s">
        <v>18656</v>
      </c>
      <c r="F9651" s="4" t="s">
        <v>16272</v>
      </c>
      <c r="I9651" s="4" t="s">
        <v>36078</v>
      </c>
      <c r="J9651" s="11" t="str">
        <f>IF(TEXT(MATCH(C9651,C$2:C9651,0),"00000")=I9651,"",TEXT(MATCH(C9651,C$2:C9651,0),"00000"))</f>
        <v/>
      </c>
    </row>
    <row r="9652" spans="3:10">
      <c r="C9652" s="3" t="s">
        <v>18674</v>
      </c>
      <c r="D9652" s="5" t="s">
        <v>18656</v>
      </c>
      <c r="F9652" s="4" t="s">
        <v>12832</v>
      </c>
      <c r="I9652" s="4" t="s">
        <v>36079</v>
      </c>
      <c r="J9652" s="11" t="str">
        <f>IF(TEXT(MATCH(C9652,C$2:C9652,0),"00000")=I9652,"",TEXT(MATCH(C9652,C$2:C9652,0),"00000"))</f>
        <v/>
      </c>
    </row>
    <row r="9653" spans="3:10">
      <c r="C9653" s="3" t="s">
        <v>18675</v>
      </c>
      <c r="D9653" s="5" t="s">
        <v>18656</v>
      </c>
      <c r="F9653" s="4" t="s">
        <v>18676</v>
      </c>
      <c r="I9653" s="4" t="s">
        <v>36080</v>
      </c>
      <c r="J9653" s="11" t="str">
        <f>IF(TEXT(MATCH(C9653,C$2:C9653,0),"00000")=I9653,"",TEXT(MATCH(C9653,C$2:C9653,0),"00000"))</f>
        <v/>
      </c>
    </row>
    <row r="9654" spans="3:10">
      <c r="C9654" s="3" t="s">
        <v>18677</v>
      </c>
      <c r="D9654" s="5" t="s">
        <v>18656</v>
      </c>
      <c r="F9654" s="4" t="s">
        <v>18678</v>
      </c>
      <c r="I9654" s="4" t="s">
        <v>36081</v>
      </c>
      <c r="J9654" s="11" t="str">
        <f>IF(TEXT(MATCH(C9654,C$2:C9654,0),"00000")=I9654,"",TEXT(MATCH(C9654,C$2:C9654,0),"00000"))</f>
        <v/>
      </c>
    </row>
    <row r="9655" spans="3:10">
      <c r="C9655" s="3" t="s">
        <v>18679</v>
      </c>
      <c r="D9655" s="5" t="s">
        <v>18656</v>
      </c>
      <c r="F9655" s="4" t="s">
        <v>18680</v>
      </c>
      <c r="I9655" s="4" t="s">
        <v>36082</v>
      </c>
      <c r="J9655" s="11" t="str">
        <f>IF(TEXT(MATCH(C9655,C$2:C9655,0),"00000")=I9655,"",TEXT(MATCH(C9655,C$2:C9655,0),"00000"))</f>
        <v/>
      </c>
    </row>
    <row r="9656" spans="3:10">
      <c r="C9656" s="3" t="s">
        <v>18681</v>
      </c>
      <c r="D9656" s="5" t="s">
        <v>18656</v>
      </c>
      <c r="F9656" s="4" t="s">
        <v>18682</v>
      </c>
      <c r="I9656" s="4" t="s">
        <v>36083</v>
      </c>
      <c r="J9656" s="11" t="str">
        <f>IF(TEXT(MATCH(C9656,C$2:C9656,0),"00000")=I9656,"",TEXT(MATCH(C9656,C$2:C9656,0),"00000"))</f>
        <v/>
      </c>
    </row>
    <row r="9657" spans="3:10">
      <c r="C9657" s="3" t="s">
        <v>18683</v>
      </c>
      <c r="D9657" s="5" t="s">
        <v>18656</v>
      </c>
      <c r="F9657" s="4" t="s">
        <v>11930</v>
      </c>
      <c r="I9657" s="4" t="s">
        <v>36084</v>
      </c>
      <c r="J9657" s="11" t="str">
        <f>IF(TEXT(MATCH(C9657,C$2:C9657,0),"00000")=I9657,"",TEXT(MATCH(C9657,C$2:C9657,0),"00000"))</f>
        <v/>
      </c>
    </row>
    <row r="9658" spans="3:10">
      <c r="C9658" s="3" t="s">
        <v>18684</v>
      </c>
      <c r="D9658" s="5" t="s">
        <v>18656</v>
      </c>
      <c r="F9658" s="4" t="s">
        <v>1074</v>
      </c>
      <c r="I9658" s="4" t="s">
        <v>36085</v>
      </c>
      <c r="J9658" s="11" t="str">
        <f>IF(TEXT(MATCH(C9658,C$2:C9658,0),"00000")=I9658,"",TEXT(MATCH(C9658,C$2:C9658,0),"00000"))</f>
        <v/>
      </c>
    </row>
    <row r="9659" spans="3:10">
      <c r="C9659" s="3" t="s">
        <v>18685</v>
      </c>
      <c r="D9659" s="5" t="s">
        <v>18656</v>
      </c>
      <c r="F9659" s="4" t="s">
        <v>18686</v>
      </c>
      <c r="I9659" s="4" t="s">
        <v>36086</v>
      </c>
      <c r="J9659" s="11" t="str">
        <f>IF(TEXT(MATCH(C9659,C$2:C9659,0),"00000")=I9659,"",TEXT(MATCH(C9659,C$2:C9659,0),"00000"))</f>
        <v/>
      </c>
    </row>
    <row r="9660" spans="3:10">
      <c r="C9660" s="3" t="s">
        <v>18687</v>
      </c>
      <c r="D9660" s="5" t="s">
        <v>18656</v>
      </c>
      <c r="F9660" s="4" t="s">
        <v>6900</v>
      </c>
      <c r="I9660" s="4" t="s">
        <v>36087</v>
      </c>
      <c r="J9660" s="11" t="str">
        <f>IF(TEXT(MATCH(C9660,C$2:C9660,0),"00000")=I9660,"",TEXT(MATCH(C9660,C$2:C9660,0),"00000"))</f>
        <v/>
      </c>
    </row>
    <row r="9661" spans="3:10">
      <c r="C9661" s="3" t="s">
        <v>18688</v>
      </c>
      <c r="D9661" s="5" t="s">
        <v>18656</v>
      </c>
      <c r="F9661" s="4" t="s">
        <v>18689</v>
      </c>
      <c r="I9661" s="4" t="s">
        <v>36088</v>
      </c>
      <c r="J9661" s="11" t="str">
        <f>IF(TEXT(MATCH(C9661,C$2:C9661,0),"00000")=I9661,"",TEXT(MATCH(C9661,C$2:C9661,0),"00000"))</f>
        <v/>
      </c>
    </row>
    <row r="9662" spans="3:10">
      <c r="C9662" s="3" t="s">
        <v>18690</v>
      </c>
      <c r="D9662" s="5" t="s">
        <v>18656</v>
      </c>
      <c r="F9662" s="4" t="s">
        <v>18691</v>
      </c>
      <c r="I9662" s="4" t="s">
        <v>36089</v>
      </c>
      <c r="J9662" s="11" t="str">
        <f>IF(TEXT(MATCH(C9662,C$2:C9662,0),"00000")=I9662,"",TEXT(MATCH(C9662,C$2:C9662,0),"00000"))</f>
        <v/>
      </c>
    </row>
    <row r="9663" spans="3:10">
      <c r="C9663" s="3" t="s">
        <v>18692</v>
      </c>
      <c r="D9663" s="5" t="s">
        <v>18656</v>
      </c>
      <c r="F9663" s="4" t="s">
        <v>18693</v>
      </c>
      <c r="I9663" s="4" t="s">
        <v>36090</v>
      </c>
      <c r="J9663" s="11" t="str">
        <f>IF(TEXT(MATCH(C9663,C$2:C9663,0),"00000")=I9663,"",TEXT(MATCH(C9663,C$2:C9663,0),"00000"))</f>
        <v/>
      </c>
    </row>
    <row r="9664" spans="3:10">
      <c r="C9664" s="3" t="s">
        <v>18694</v>
      </c>
      <c r="D9664" s="5" t="s">
        <v>18656</v>
      </c>
      <c r="F9664" s="4" t="s">
        <v>10459</v>
      </c>
      <c r="G9664" s="4" t="s">
        <v>34916</v>
      </c>
      <c r="I9664" s="4" t="s">
        <v>36091</v>
      </c>
      <c r="J9664" s="11" t="str">
        <f>IF(TEXT(MATCH(C9664,C$2:C9664,0),"00000")=I9664,"",TEXT(MATCH(C9664,C$2:C9664,0),"00000"))</f>
        <v/>
      </c>
    </row>
    <row r="9665" spans="1:10">
      <c r="C9665" s="3" t="s">
        <v>18695</v>
      </c>
      <c r="D9665" s="5" t="s">
        <v>18656</v>
      </c>
      <c r="F9665" s="4" t="s">
        <v>5048</v>
      </c>
      <c r="I9665" s="4" t="s">
        <v>36092</v>
      </c>
      <c r="J9665" s="11" t="str">
        <f>IF(TEXT(MATCH(C9665,C$2:C9665,0),"00000")=I9665,"",TEXT(MATCH(C9665,C$2:C9665,0),"00000"))</f>
        <v/>
      </c>
    </row>
    <row r="9666" spans="1:10">
      <c r="C9666" s="3" t="s">
        <v>18696</v>
      </c>
      <c r="D9666" s="5" t="s">
        <v>18656</v>
      </c>
      <c r="F9666" s="4" t="s">
        <v>18697</v>
      </c>
      <c r="I9666" s="4" t="s">
        <v>36093</v>
      </c>
      <c r="J9666" s="11" t="str">
        <f>IF(TEXT(MATCH(C9666,C$2:C9666,0),"00000")=I9666,"",TEXT(MATCH(C9666,C$2:C9666,0),"00000"))</f>
        <v/>
      </c>
    </row>
    <row r="9667" spans="1:10">
      <c r="C9667" s="3" t="s">
        <v>18698</v>
      </c>
      <c r="D9667" s="5" t="s">
        <v>18656</v>
      </c>
      <c r="F9667" s="4" t="s">
        <v>18699</v>
      </c>
      <c r="I9667" s="4" t="s">
        <v>36094</v>
      </c>
      <c r="J9667" s="11" t="str">
        <f>IF(TEXT(MATCH(C9667,C$2:C9667,0),"00000")=I9667,"",TEXT(MATCH(C9667,C$2:C9667,0),"00000"))</f>
        <v/>
      </c>
    </row>
    <row r="9668" spans="1:10">
      <c r="C9668" s="3" t="s">
        <v>18700</v>
      </c>
      <c r="D9668" s="5" t="s">
        <v>18656</v>
      </c>
      <c r="F9668" s="4" t="s">
        <v>18701</v>
      </c>
      <c r="I9668" s="4" t="s">
        <v>36095</v>
      </c>
      <c r="J9668" s="11" t="str">
        <f>IF(TEXT(MATCH(C9668,C$2:C9668,0),"00000")=I9668,"",TEXT(MATCH(C9668,C$2:C9668,0),"00000"))</f>
        <v/>
      </c>
    </row>
    <row r="9669" spans="1:10">
      <c r="C9669" s="3" t="s">
        <v>18702</v>
      </c>
      <c r="D9669" s="5" t="s">
        <v>18656</v>
      </c>
      <c r="F9669" s="4" t="s">
        <v>18703</v>
      </c>
      <c r="I9669" s="4" t="s">
        <v>36096</v>
      </c>
      <c r="J9669" s="11" t="str">
        <f>IF(TEXT(MATCH(C9669,C$2:C9669,0),"00000")=I9669,"",TEXT(MATCH(C9669,C$2:C9669,0),"00000"))</f>
        <v/>
      </c>
    </row>
    <row r="9670" spans="1:10">
      <c r="B9670" s="4" t="s">
        <v>23760</v>
      </c>
      <c r="C9670" s="3" t="s">
        <v>18704</v>
      </c>
      <c r="D9670" s="4" t="s">
        <v>11675</v>
      </c>
      <c r="F9670" s="4" t="s">
        <v>12316</v>
      </c>
      <c r="G9670" s="4" t="s">
        <v>34637</v>
      </c>
      <c r="I9670" s="4" t="s">
        <v>36097</v>
      </c>
      <c r="J9670" s="11" t="str">
        <f>IF(TEXT(MATCH(C9670,C$2:C9670,0),"00000")=I9670,"",TEXT(MATCH(C9670,C$2:C9670,0),"00000"))</f>
        <v/>
      </c>
    </row>
    <row r="9671" spans="1:10">
      <c r="B9671" s="4" t="s">
        <v>36098</v>
      </c>
      <c r="C9671" s="3" t="s">
        <v>18705</v>
      </c>
      <c r="D9671" s="5" t="s">
        <v>18706</v>
      </c>
      <c r="E9671" s="4" t="s">
        <v>4137</v>
      </c>
      <c r="F9671" s="4" t="s">
        <v>17429</v>
      </c>
      <c r="G9671" s="4" t="s">
        <v>32207</v>
      </c>
      <c r="I9671" s="4" t="s">
        <v>36099</v>
      </c>
      <c r="J9671" s="11" t="str">
        <f>IF(TEXT(MATCH(C9671,C$2:C9671,0),"00000")=I9671,"",TEXT(MATCH(C9671,C$2:C9671,0),"00000"))</f>
        <v/>
      </c>
    </row>
    <row r="9672" spans="1:10">
      <c r="C9672" s="3" t="s">
        <v>18707</v>
      </c>
      <c r="D9672" s="5" t="s">
        <v>18706</v>
      </c>
      <c r="F9672" s="4" t="s">
        <v>18708</v>
      </c>
      <c r="I9672" s="4" t="s">
        <v>36100</v>
      </c>
      <c r="J9672" s="11" t="str">
        <f>IF(TEXT(MATCH(C9672,C$2:C9672,0),"00000")=I9672,"",TEXT(MATCH(C9672,C$2:C9672,0),"00000"))</f>
        <v/>
      </c>
    </row>
    <row r="9673" spans="1:10">
      <c r="C9673" s="3" t="s">
        <v>18709</v>
      </c>
      <c r="D9673" s="5" t="s">
        <v>18706</v>
      </c>
      <c r="F9673" s="4" t="s">
        <v>10122</v>
      </c>
      <c r="G9673" s="4" t="s">
        <v>35935</v>
      </c>
      <c r="I9673" s="4" t="s">
        <v>36101</v>
      </c>
      <c r="J9673" s="11" t="str">
        <f>IF(TEXT(MATCH(C9673,C$2:C9673,0),"00000")=I9673,"",TEXT(MATCH(C9673,C$2:C9673,0),"00000"))</f>
        <v/>
      </c>
    </row>
    <row r="9674" spans="1:10">
      <c r="C9674" s="3" t="s">
        <v>18710</v>
      </c>
      <c r="D9674" s="5" t="s">
        <v>18706</v>
      </c>
      <c r="F9674" s="4" t="s">
        <v>18711</v>
      </c>
      <c r="I9674" s="4" t="s">
        <v>36102</v>
      </c>
      <c r="J9674" s="11" t="str">
        <f>IF(TEXT(MATCH(C9674,C$2:C9674,0),"00000")=I9674,"",TEXT(MATCH(C9674,C$2:C9674,0),"00000"))</f>
        <v/>
      </c>
    </row>
    <row r="9675" spans="1:10">
      <c r="C9675" s="3" t="s">
        <v>18712</v>
      </c>
      <c r="D9675" s="5" t="s">
        <v>18706</v>
      </c>
      <c r="F9675" s="4" t="s">
        <v>18713</v>
      </c>
      <c r="I9675" s="4" t="s">
        <v>36103</v>
      </c>
      <c r="J9675" s="11" t="str">
        <f>IF(TEXT(MATCH(C9675,C$2:C9675,0),"00000")=I9675,"",TEXT(MATCH(C9675,C$2:C9675,0),"00000"))</f>
        <v/>
      </c>
    </row>
    <row r="9676" spans="1:10">
      <c r="C9676" s="3" t="s">
        <v>18714</v>
      </c>
      <c r="D9676" s="5" t="s">
        <v>18706</v>
      </c>
      <c r="F9676" s="4" t="s">
        <v>16219</v>
      </c>
      <c r="G9676" s="4" t="s">
        <v>36104</v>
      </c>
      <c r="I9676" s="4" t="s">
        <v>36105</v>
      </c>
      <c r="J9676" s="11" t="str">
        <f>IF(TEXT(MATCH(C9676,C$2:C9676,0),"00000")=I9676,"",TEXT(MATCH(C9676,C$2:C9676,0),"00000"))</f>
        <v/>
      </c>
    </row>
    <row r="9677" spans="1:10">
      <c r="C9677" s="3" t="s">
        <v>18715</v>
      </c>
      <c r="D9677" s="5" t="s">
        <v>18706</v>
      </c>
      <c r="F9677" s="4" t="s">
        <v>18716</v>
      </c>
      <c r="G9677" s="4" t="s">
        <v>34640</v>
      </c>
      <c r="I9677" s="4" t="s">
        <v>36106</v>
      </c>
      <c r="J9677" s="11" t="str">
        <f>IF(TEXT(MATCH(C9677,C$2:C9677,0),"00000")=I9677,"",TEXT(MATCH(C9677,C$2:C9677,0),"00000"))</f>
        <v/>
      </c>
    </row>
    <row r="9678" spans="1:10">
      <c r="A9678" s="3" t="s">
        <v>18717</v>
      </c>
      <c r="B9678" s="4" t="s">
        <v>26241</v>
      </c>
      <c r="C9678" s="3" t="s">
        <v>18717</v>
      </c>
      <c r="D9678" s="5" t="s">
        <v>18718</v>
      </c>
      <c r="E9678" s="4" t="s">
        <v>9819</v>
      </c>
      <c r="F9678" s="4" t="s">
        <v>22755</v>
      </c>
      <c r="G9678" s="4" t="s">
        <v>34642</v>
      </c>
      <c r="H9678" s="2" t="s">
        <v>18719</v>
      </c>
      <c r="I9678" s="4" t="s">
        <v>36107</v>
      </c>
      <c r="J9678" s="11" t="str">
        <f>IF(TEXT(MATCH(C9678,C$2:C9678,0),"00000")=I9678,"",TEXT(MATCH(C9678,C$2:C9678,0),"00000"))</f>
        <v/>
      </c>
    </row>
    <row r="9679" spans="1:10">
      <c r="C9679" s="3" t="s">
        <v>18720</v>
      </c>
      <c r="D9679" s="5" t="s">
        <v>18718</v>
      </c>
      <c r="F9679" s="4" t="s">
        <v>2082</v>
      </c>
      <c r="I9679" s="4" t="s">
        <v>36108</v>
      </c>
      <c r="J9679" s="11" t="str">
        <f>IF(TEXT(MATCH(C9679,C$2:C9679,0),"00000")=I9679,"",TEXT(MATCH(C9679,C$2:C9679,0),"00000"))</f>
        <v/>
      </c>
    </row>
    <row r="9680" spans="1:10">
      <c r="C9680" s="3" t="s">
        <v>18721</v>
      </c>
      <c r="D9680" s="5" t="s">
        <v>18718</v>
      </c>
      <c r="F9680" s="4" t="s">
        <v>18722</v>
      </c>
      <c r="I9680" s="4" t="s">
        <v>36109</v>
      </c>
      <c r="J9680" s="11" t="str">
        <f>IF(TEXT(MATCH(C9680,C$2:C9680,0),"00000")=I9680,"",TEXT(MATCH(C9680,C$2:C9680,0),"00000"))</f>
        <v/>
      </c>
    </row>
    <row r="9681" spans="2:10">
      <c r="B9681" s="4" t="s">
        <v>36110</v>
      </c>
      <c r="C9681" s="3" t="s">
        <v>18723</v>
      </c>
      <c r="D9681" s="5" t="s">
        <v>13701</v>
      </c>
      <c r="E9681" s="4" t="s">
        <v>18724</v>
      </c>
      <c r="F9681" s="4" t="s">
        <v>250</v>
      </c>
      <c r="G9681" s="4" t="s">
        <v>34650</v>
      </c>
      <c r="H9681" s="2" t="s">
        <v>18725</v>
      </c>
      <c r="I9681" s="4" t="s">
        <v>36111</v>
      </c>
      <c r="J9681" s="11" t="str">
        <f>IF(TEXT(MATCH(C9681,C$2:C9681,0),"00000")=I9681,"",TEXT(MATCH(C9681,C$2:C9681,0),"00000"))</f>
        <v/>
      </c>
    </row>
    <row r="9682" spans="2:10">
      <c r="C9682" s="3" t="s">
        <v>18726</v>
      </c>
      <c r="D9682" s="5" t="s">
        <v>13701</v>
      </c>
      <c r="F9682" s="4" t="s">
        <v>18727</v>
      </c>
      <c r="I9682" s="4" t="s">
        <v>36112</v>
      </c>
      <c r="J9682" s="11" t="str">
        <f>IF(TEXT(MATCH(C9682,C$2:C9682,0),"00000")=I9682,"",TEXT(MATCH(C9682,C$2:C9682,0),"00000"))</f>
        <v/>
      </c>
    </row>
    <row r="9683" spans="2:10">
      <c r="C9683" s="3" t="s">
        <v>18728</v>
      </c>
      <c r="D9683" s="5" t="s">
        <v>13701</v>
      </c>
      <c r="F9683" s="4" t="s">
        <v>3919</v>
      </c>
      <c r="I9683" s="4" t="s">
        <v>36113</v>
      </c>
      <c r="J9683" s="11" t="str">
        <f>IF(TEXT(MATCH(C9683,C$2:C9683,0),"00000")=I9683,"",TEXT(MATCH(C9683,C$2:C9683,0),"00000"))</f>
        <v/>
      </c>
    </row>
    <row r="9684" spans="2:10">
      <c r="C9684" s="3" t="s">
        <v>18729</v>
      </c>
      <c r="D9684" s="5" t="s">
        <v>13701</v>
      </c>
      <c r="F9684" s="4" t="s">
        <v>18730</v>
      </c>
      <c r="I9684" s="4" t="s">
        <v>36114</v>
      </c>
      <c r="J9684" s="11" t="str">
        <f>IF(TEXT(MATCH(C9684,C$2:C9684,0),"00000")=I9684,"",TEXT(MATCH(C9684,C$2:C9684,0),"00000"))</f>
        <v/>
      </c>
    </row>
    <row r="9685" spans="2:10">
      <c r="C9685" s="3" t="s">
        <v>18731</v>
      </c>
      <c r="D9685" s="5" t="s">
        <v>13701</v>
      </c>
      <c r="F9685" s="4" t="s">
        <v>18732</v>
      </c>
      <c r="I9685" s="4" t="s">
        <v>36115</v>
      </c>
      <c r="J9685" s="11" t="str">
        <f>IF(TEXT(MATCH(C9685,C$2:C9685,0),"00000")=I9685,"",TEXT(MATCH(C9685,C$2:C9685,0),"00000"))</f>
        <v/>
      </c>
    </row>
    <row r="9686" spans="2:10">
      <c r="C9686" s="3" t="s">
        <v>18733</v>
      </c>
      <c r="D9686" s="5" t="s">
        <v>13701</v>
      </c>
      <c r="F9686" s="4" t="s">
        <v>18734</v>
      </c>
      <c r="I9686" s="4" t="s">
        <v>36116</v>
      </c>
      <c r="J9686" s="11" t="str">
        <f>IF(TEXT(MATCH(C9686,C$2:C9686,0),"00000")=I9686,"",TEXT(MATCH(C9686,C$2:C9686,0),"00000"))</f>
        <v/>
      </c>
    </row>
    <row r="9687" spans="2:10">
      <c r="C9687" s="3" t="s">
        <v>18735</v>
      </c>
      <c r="D9687" s="5" t="s">
        <v>13701</v>
      </c>
      <c r="F9687" s="4" t="s">
        <v>18736</v>
      </c>
      <c r="I9687" s="4" t="s">
        <v>36117</v>
      </c>
      <c r="J9687" s="11" t="str">
        <f>IF(TEXT(MATCH(C9687,C$2:C9687,0),"00000")=I9687,"",TEXT(MATCH(C9687,C$2:C9687,0),"00000"))</f>
        <v/>
      </c>
    </row>
    <row r="9688" spans="2:10">
      <c r="C9688" s="3" t="s">
        <v>18737</v>
      </c>
      <c r="D9688" s="5" t="s">
        <v>13701</v>
      </c>
      <c r="F9688" s="4" t="s">
        <v>159</v>
      </c>
      <c r="I9688" s="4" t="s">
        <v>36118</v>
      </c>
      <c r="J9688" s="11" t="str">
        <f>IF(TEXT(MATCH(C9688,C$2:C9688,0),"00000")=I9688,"",TEXT(MATCH(C9688,C$2:C9688,0),"00000"))</f>
        <v/>
      </c>
    </row>
    <row r="9689" spans="2:10">
      <c r="C9689" s="3" t="s">
        <v>18738</v>
      </c>
      <c r="D9689" s="5" t="s">
        <v>13701</v>
      </c>
      <c r="F9689" s="4" t="s">
        <v>18739</v>
      </c>
      <c r="I9689" s="4" t="s">
        <v>36119</v>
      </c>
      <c r="J9689" s="11" t="str">
        <f>IF(TEXT(MATCH(C9689,C$2:C9689,0),"00000")=I9689,"",TEXT(MATCH(C9689,C$2:C9689,0),"00000"))</f>
        <v/>
      </c>
    </row>
    <row r="9690" spans="2:10">
      <c r="C9690" s="3" t="s">
        <v>18740</v>
      </c>
      <c r="D9690" s="5" t="s">
        <v>13701</v>
      </c>
      <c r="F9690" s="4" t="s">
        <v>18741</v>
      </c>
      <c r="I9690" s="4" t="s">
        <v>36120</v>
      </c>
      <c r="J9690" s="11" t="str">
        <f>IF(TEXT(MATCH(C9690,C$2:C9690,0),"00000")=I9690,"",TEXT(MATCH(C9690,C$2:C9690,0),"00000"))</f>
        <v/>
      </c>
    </row>
    <row r="9691" spans="2:10">
      <c r="C9691" s="3" t="s">
        <v>18742</v>
      </c>
      <c r="D9691" s="5" t="s">
        <v>13701</v>
      </c>
      <c r="F9691" s="4" t="s">
        <v>10658</v>
      </c>
      <c r="I9691" s="4" t="s">
        <v>36121</v>
      </c>
      <c r="J9691" s="11" t="str">
        <f>IF(TEXT(MATCH(C9691,C$2:C9691,0),"00000")=I9691,"",TEXT(MATCH(C9691,C$2:C9691,0),"00000"))</f>
        <v/>
      </c>
    </row>
    <row r="9692" spans="2:10">
      <c r="C9692" s="3" t="s">
        <v>13700</v>
      </c>
      <c r="D9692" s="5" t="s">
        <v>13701</v>
      </c>
      <c r="F9692" s="4" t="s">
        <v>740</v>
      </c>
      <c r="I9692" s="4" t="s">
        <v>36122</v>
      </c>
      <c r="J9692" s="11" t="str">
        <f>IF(TEXT(MATCH(C9692,C$2:C9692,0),"00000")=I9692,"",TEXT(MATCH(C9692,C$2:C9692,0),"00000"))</f>
        <v>06812</v>
      </c>
    </row>
    <row r="9693" spans="2:10">
      <c r="C9693" s="3" t="s">
        <v>18743</v>
      </c>
      <c r="D9693" s="5" t="s">
        <v>13701</v>
      </c>
      <c r="F9693" s="4" t="s">
        <v>4040</v>
      </c>
      <c r="G9693" s="4" t="s">
        <v>22886</v>
      </c>
      <c r="I9693" s="4" t="s">
        <v>36123</v>
      </c>
      <c r="J9693" s="11" t="str">
        <f>IF(TEXT(MATCH(C9693,C$2:C9693,0),"00000")=I9693,"",TEXT(MATCH(C9693,C$2:C9693,0),"00000"))</f>
        <v/>
      </c>
    </row>
    <row r="9694" spans="2:10">
      <c r="B9694" s="4" t="s">
        <v>26002</v>
      </c>
      <c r="C9694" s="3" t="s">
        <v>18744</v>
      </c>
      <c r="D9694" s="5" t="s">
        <v>18745</v>
      </c>
      <c r="E9694" s="4" t="s">
        <v>48</v>
      </c>
      <c r="F9694" s="4" t="s">
        <v>18746</v>
      </c>
      <c r="G9694" s="4" t="s">
        <v>34652</v>
      </c>
      <c r="I9694" s="4" t="s">
        <v>36124</v>
      </c>
      <c r="J9694" s="11" t="str">
        <f>IF(TEXT(MATCH(C9694,C$2:C9694,0),"00000")=I9694,"",TEXT(MATCH(C9694,C$2:C9694,0),"00000"))</f>
        <v/>
      </c>
    </row>
    <row r="9695" spans="2:10">
      <c r="B9695" s="4" t="s">
        <v>36125</v>
      </c>
      <c r="C9695" s="3" t="s">
        <v>18747</v>
      </c>
      <c r="D9695" s="5" t="s">
        <v>18747</v>
      </c>
      <c r="F9695" s="4" t="s">
        <v>14365</v>
      </c>
      <c r="I9695" s="4" t="s">
        <v>36126</v>
      </c>
      <c r="J9695" s="11" t="str">
        <f>IF(TEXT(MATCH(C9695,C$2:C9695,0),"00000")=I9695,"",TEXT(MATCH(C9695,C$2:C9695,0),"00000"))</f>
        <v/>
      </c>
    </row>
    <row r="9696" spans="2:10">
      <c r="C9696" s="3" t="s">
        <v>18748</v>
      </c>
      <c r="D9696" s="5" t="s">
        <v>18748</v>
      </c>
      <c r="F9696" s="4" t="s">
        <v>14365</v>
      </c>
      <c r="I9696" s="4" t="s">
        <v>36127</v>
      </c>
      <c r="J9696" s="11" t="str">
        <f>IF(TEXT(MATCH(C9696,C$2:C9696,0),"00000")=I9696,"",TEXT(MATCH(C9696,C$2:C9696,0),"00000"))</f>
        <v/>
      </c>
    </row>
    <row r="9697" spans="2:10">
      <c r="B9697" s="4" t="s">
        <v>36104</v>
      </c>
      <c r="C9697" s="3" t="s">
        <v>18749</v>
      </c>
      <c r="D9697" s="4" t="s">
        <v>11681</v>
      </c>
      <c r="F9697" s="4" t="s">
        <v>536</v>
      </c>
      <c r="I9697" s="4" t="s">
        <v>36128</v>
      </c>
      <c r="J9697" s="11" t="str">
        <f>IF(TEXT(MATCH(C9697,C$2:C9697,0),"00000")=I9697,"",TEXT(MATCH(C9697,C$2:C9697,0),"00000"))</f>
        <v/>
      </c>
    </row>
    <row r="9698" spans="2:10">
      <c r="B9698" s="4" t="s">
        <v>36129</v>
      </c>
      <c r="C9698" s="3" t="s">
        <v>18750</v>
      </c>
      <c r="D9698" s="5" t="s">
        <v>18751</v>
      </c>
      <c r="E9698" s="4" t="s">
        <v>48</v>
      </c>
      <c r="F9698" s="4" t="s">
        <v>1122</v>
      </c>
      <c r="G9698" s="4" t="s">
        <v>34663</v>
      </c>
      <c r="I9698" s="4" t="s">
        <v>36130</v>
      </c>
      <c r="J9698" s="11" t="str">
        <f>IF(TEXT(MATCH(C9698,C$2:C9698,0),"00000")=I9698,"",TEXT(MATCH(C9698,C$2:C9698,0),"00000"))</f>
        <v/>
      </c>
    </row>
    <row r="9699" spans="2:10">
      <c r="C9699" s="3" t="s">
        <v>18752</v>
      </c>
      <c r="D9699" s="5" t="s">
        <v>18751</v>
      </c>
      <c r="F9699" s="4" t="s">
        <v>18753</v>
      </c>
      <c r="I9699" s="4" t="s">
        <v>36131</v>
      </c>
      <c r="J9699" s="11" t="str">
        <f>IF(TEXT(MATCH(C9699,C$2:C9699,0),"00000")=I9699,"",TEXT(MATCH(C9699,C$2:C9699,0),"00000"))</f>
        <v/>
      </c>
    </row>
    <row r="9700" spans="2:10">
      <c r="C9700" s="3" t="s">
        <v>18754</v>
      </c>
      <c r="D9700" s="5" t="s">
        <v>18751</v>
      </c>
      <c r="F9700" s="4" t="s">
        <v>6060</v>
      </c>
      <c r="I9700" s="4" t="s">
        <v>36132</v>
      </c>
      <c r="J9700" s="11" t="str">
        <f>IF(TEXT(MATCH(C9700,C$2:C9700,0),"00000")=I9700,"",TEXT(MATCH(C9700,C$2:C9700,0),"00000"))</f>
        <v/>
      </c>
    </row>
    <row r="9701" spans="2:10">
      <c r="B9701" s="4" t="s">
        <v>35647</v>
      </c>
      <c r="C9701" s="3" t="s">
        <v>18755</v>
      </c>
      <c r="D9701" s="5" t="s">
        <v>13703</v>
      </c>
      <c r="E9701" s="4" t="s">
        <v>15877</v>
      </c>
      <c r="F9701" s="4" t="s">
        <v>7174</v>
      </c>
      <c r="G9701" s="4" t="s">
        <v>34666</v>
      </c>
      <c r="I9701" s="4" t="s">
        <v>36133</v>
      </c>
      <c r="J9701" s="11" t="str">
        <f>IF(TEXT(MATCH(C9701,C$2:C9701,0),"00000")=I9701,"",TEXT(MATCH(C9701,C$2:C9701,0),"00000"))</f>
        <v/>
      </c>
    </row>
    <row r="9702" spans="2:10">
      <c r="C9702" s="3" t="s">
        <v>13702</v>
      </c>
      <c r="D9702" s="5" t="s">
        <v>13703</v>
      </c>
      <c r="F9702" s="4" t="s">
        <v>14594</v>
      </c>
      <c r="G9702" s="4" t="s">
        <v>34728</v>
      </c>
      <c r="I9702" s="4" t="s">
        <v>36134</v>
      </c>
      <c r="J9702" s="11" t="str">
        <f>IF(TEXT(MATCH(C9702,C$2:C9702,0),"00000")=I9702,"",TEXT(MATCH(C9702,C$2:C9702,0),"00000"))</f>
        <v>06813</v>
      </c>
    </row>
    <row r="9703" spans="2:10">
      <c r="C9703" s="3" t="s">
        <v>13704</v>
      </c>
      <c r="D9703" s="5" t="s">
        <v>13703</v>
      </c>
      <c r="F9703" s="4" t="s">
        <v>18756</v>
      </c>
      <c r="I9703" s="4" t="s">
        <v>36135</v>
      </c>
      <c r="J9703" s="11" t="str">
        <f>IF(TEXT(MATCH(C9703,C$2:C9703,0),"00000")=I9703,"",TEXT(MATCH(C9703,C$2:C9703,0),"00000"))</f>
        <v>06814</v>
      </c>
    </row>
    <row r="9704" spans="2:10">
      <c r="B9704" s="4" t="s">
        <v>31088</v>
      </c>
      <c r="C9704" s="3" t="s">
        <v>18757</v>
      </c>
      <c r="D9704" s="5" t="s">
        <v>18758</v>
      </c>
      <c r="E9704" s="4" t="s">
        <v>4089</v>
      </c>
      <c r="F9704" s="4" t="s">
        <v>18759</v>
      </c>
      <c r="G9704" s="4" t="s">
        <v>34668</v>
      </c>
      <c r="I9704" s="4" t="s">
        <v>36136</v>
      </c>
      <c r="J9704" s="11" t="str">
        <f>IF(TEXT(MATCH(C9704,C$2:C9704,0),"00000")=I9704,"",TEXT(MATCH(C9704,C$2:C9704,0),"00000"))</f>
        <v/>
      </c>
    </row>
    <row r="9705" spans="2:10">
      <c r="C9705" s="3" t="s">
        <v>18760</v>
      </c>
      <c r="D9705" s="5" t="s">
        <v>18758</v>
      </c>
      <c r="F9705" s="4" t="s">
        <v>18761</v>
      </c>
      <c r="I9705" s="4" t="s">
        <v>36137</v>
      </c>
      <c r="J9705" s="11" t="str">
        <f>IF(TEXT(MATCH(C9705,C$2:C9705,0),"00000")=I9705,"",TEXT(MATCH(C9705,C$2:C9705,0),"00000"))</f>
        <v/>
      </c>
    </row>
    <row r="9706" spans="2:10">
      <c r="B9706" s="4" t="s">
        <v>27289</v>
      </c>
      <c r="C9706" s="3" t="s">
        <v>18762</v>
      </c>
      <c r="D9706" s="5" t="s">
        <v>18763</v>
      </c>
      <c r="E9706" s="4" t="s">
        <v>5404</v>
      </c>
      <c r="F9706" s="4" t="s">
        <v>22756</v>
      </c>
      <c r="G9706" s="4" t="s">
        <v>34670</v>
      </c>
      <c r="I9706" s="4" t="s">
        <v>36138</v>
      </c>
      <c r="J9706" s="11" t="str">
        <f>IF(TEXT(MATCH(C9706,C$2:C9706,0),"00000")=I9706,"",TEXT(MATCH(C9706,C$2:C9706,0),"00000"))</f>
        <v/>
      </c>
    </row>
    <row r="9707" spans="2:10">
      <c r="C9707" s="3" t="s">
        <v>18764</v>
      </c>
      <c r="D9707" s="5" t="s">
        <v>18763</v>
      </c>
      <c r="F9707" s="4" t="s">
        <v>18765</v>
      </c>
      <c r="I9707" s="4" t="s">
        <v>36139</v>
      </c>
      <c r="J9707" s="11" t="str">
        <f>IF(TEXT(MATCH(C9707,C$2:C9707,0),"00000")=I9707,"",TEXT(MATCH(C9707,C$2:C9707,0),"00000"))</f>
        <v/>
      </c>
    </row>
    <row r="9708" spans="2:10">
      <c r="C9708" s="3" t="s">
        <v>18766</v>
      </c>
      <c r="D9708" s="5" t="s">
        <v>18763</v>
      </c>
      <c r="F9708" s="4" t="s">
        <v>18767</v>
      </c>
      <c r="I9708" s="4" t="s">
        <v>36140</v>
      </c>
      <c r="J9708" s="11" t="str">
        <f>IF(TEXT(MATCH(C9708,C$2:C9708,0),"00000")=I9708,"",TEXT(MATCH(C9708,C$2:C9708,0),"00000"))</f>
        <v/>
      </c>
    </row>
    <row r="9709" spans="2:10">
      <c r="C9709" s="3" t="s">
        <v>18768</v>
      </c>
      <c r="D9709" s="5" t="s">
        <v>18763</v>
      </c>
      <c r="F9709" s="4" t="s">
        <v>18769</v>
      </c>
      <c r="I9709" s="4" t="s">
        <v>36141</v>
      </c>
      <c r="J9709" s="11" t="str">
        <f>IF(TEXT(MATCH(C9709,C$2:C9709,0),"00000")=I9709,"",TEXT(MATCH(C9709,C$2:C9709,0),"00000"))</f>
        <v/>
      </c>
    </row>
    <row r="9710" spans="2:10">
      <c r="C9710" s="3" t="s">
        <v>18770</v>
      </c>
      <c r="D9710" s="5" t="s">
        <v>18763</v>
      </c>
      <c r="F9710" s="4" t="s">
        <v>18771</v>
      </c>
      <c r="I9710" s="4" t="s">
        <v>36142</v>
      </c>
      <c r="J9710" s="11" t="str">
        <f>IF(TEXT(MATCH(C9710,C$2:C9710,0),"00000")=I9710,"",TEXT(MATCH(C9710,C$2:C9710,0),"00000"))</f>
        <v/>
      </c>
    </row>
    <row r="9711" spans="2:10">
      <c r="C9711" s="3" t="s">
        <v>18772</v>
      </c>
      <c r="D9711" s="5" t="s">
        <v>18763</v>
      </c>
      <c r="F9711" s="4" t="s">
        <v>18773</v>
      </c>
      <c r="G9711" s="4" t="s">
        <v>34693</v>
      </c>
      <c r="I9711" s="4" t="s">
        <v>36143</v>
      </c>
      <c r="J9711" s="11" t="str">
        <f>IF(TEXT(MATCH(C9711,C$2:C9711,0),"00000")=I9711,"",TEXT(MATCH(C9711,C$2:C9711,0),"00000"))</f>
        <v/>
      </c>
    </row>
    <row r="9712" spans="2:10">
      <c r="C9712" s="3" t="s">
        <v>18774</v>
      </c>
      <c r="D9712" s="5" t="s">
        <v>18763</v>
      </c>
      <c r="F9712" s="4" t="s">
        <v>18775</v>
      </c>
      <c r="I9712" s="4" t="s">
        <v>36144</v>
      </c>
      <c r="J9712" s="11" t="str">
        <f>IF(TEXT(MATCH(C9712,C$2:C9712,0),"00000")=I9712,"",TEXT(MATCH(C9712,C$2:C9712,0),"00000"))</f>
        <v/>
      </c>
    </row>
    <row r="9713" spans="2:10">
      <c r="B9713" s="4" t="s">
        <v>27476</v>
      </c>
      <c r="C9713" s="3" t="s">
        <v>18776</v>
      </c>
      <c r="D9713" s="4" t="s">
        <v>18776</v>
      </c>
      <c r="F9713" s="4" t="s">
        <v>18777</v>
      </c>
      <c r="I9713" s="4" t="s">
        <v>36145</v>
      </c>
      <c r="J9713" s="11" t="str">
        <f>IF(TEXT(MATCH(C9713,C$2:C9713,0),"00000")=I9713,"",TEXT(MATCH(C9713,C$2:C9713,0),"00000"))</f>
        <v/>
      </c>
    </row>
    <row r="9714" spans="2:10">
      <c r="B9714" s="4" t="s">
        <v>31746</v>
      </c>
      <c r="C9714" s="3" t="s">
        <v>18778</v>
      </c>
      <c r="D9714" s="4" t="s">
        <v>11685</v>
      </c>
      <c r="F9714" s="4" t="s">
        <v>18779</v>
      </c>
      <c r="I9714" s="4" t="s">
        <v>36146</v>
      </c>
      <c r="J9714" s="11" t="str">
        <f>IF(TEXT(MATCH(C9714,C$2:C9714,0),"00000")=I9714,"",TEXT(MATCH(C9714,C$2:C9714,0),"00000"))</f>
        <v/>
      </c>
    </row>
    <row r="9715" spans="2:10">
      <c r="B9715" s="4" t="s">
        <v>35189</v>
      </c>
      <c r="C9715" s="3" t="s">
        <v>18780</v>
      </c>
      <c r="D9715" s="5" t="s">
        <v>18781</v>
      </c>
      <c r="E9715" s="4" t="s">
        <v>18782</v>
      </c>
      <c r="F9715" s="4" t="s">
        <v>22757</v>
      </c>
      <c r="G9715" s="4" t="s">
        <v>34672</v>
      </c>
      <c r="I9715" s="4" t="s">
        <v>36147</v>
      </c>
      <c r="J9715" s="11" t="str">
        <f>IF(TEXT(MATCH(C9715,C$2:C9715,0),"00000")=I9715,"",TEXT(MATCH(C9715,C$2:C9715,0),"00000"))</f>
        <v/>
      </c>
    </row>
    <row r="9716" spans="2:10">
      <c r="C9716" s="3" t="s">
        <v>18783</v>
      </c>
      <c r="D9716" s="5" t="s">
        <v>18781</v>
      </c>
      <c r="F9716" s="4" t="s">
        <v>18784</v>
      </c>
      <c r="I9716" s="4" t="s">
        <v>36148</v>
      </c>
      <c r="J9716" s="11" t="str">
        <f>IF(TEXT(MATCH(C9716,C$2:C9716,0),"00000")=I9716,"",TEXT(MATCH(C9716,C$2:C9716,0),"00000"))</f>
        <v/>
      </c>
    </row>
    <row r="9717" spans="2:10">
      <c r="C9717" s="3" t="s">
        <v>18785</v>
      </c>
      <c r="D9717" s="5" t="s">
        <v>18781</v>
      </c>
      <c r="F9717" s="4" t="s">
        <v>18786</v>
      </c>
      <c r="I9717" s="4" t="s">
        <v>36149</v>
      </c>
      <c r="J9717" s="11" t="str">
        <f>IF(TEXT(MATCH(C9717,C$2:C9717,0),"00000")=I9717,"",TEXT(MATCH(C9717,C$2:C9717,0),"00000"))</f>
        <v/>
      </c>
    </row>
    <row r="9718" spans="2:10">
      <c r="C9718" s="3" t="s">
        <v>18787</v>
      </c>
      <c r="D9718" s="5" t="s">
        <v>18781</v>
      </c>
      <c r="F9718" s="4" t="s">
        <v>22495</v>
      </c>
      <c r="I9718" s="4" t="s">
        <v>36150</v>
      </c>
      <c r="J9718" s="11" t="str">
        <f>IF(TEXT(MATCH(C9718,C$2:C9718,0),"00000")=I9718,"",TEXT(MATCH(C9718,C$2:C9718,0),"00000"))</f>
        <v/>
      </c>
    </row>
    <row r="9719" spans="2:10">
      <c r="C9719" s="3" t="s">
        <v>18788</v>
      </c>
      <c r="D9719" s="5" t="s">
        <v>18781</v>
      </c>
      <c r="F9719" s="4" t="s">
        <v>6900</v>
      </c>
      <c r="I9719" s="4" t="s">
        <v>36151</v>
      </c>
      <c r="J9719" s="11" t="str">
        <f>IF(TEXT(MATCH(C9719,C$2:C9719,0),"00000")=I9719,"",TEXT(MATCH(C9719,C$2:C9719,0),"00000"))</f>
        <v/>
      </c>
    </row>
    <row r="9720" spans="2:10">
      <c r="C9720" s="3" t="s">
        <v>18789</v>
      </c>
      <c r="D9720" s="5" t="s">
        <v>18781</v>
      </c>
      <c r="F9720" s="4" t="s">
        <v>18790</v>
      </c>
      <c r="I9720" s="4" t="s">
        <v>36152</v>
      </c>
      <c r="J9720" s="11" t="str">
        <f>IF(TEXT(MATCH(C9720,C$2:C9720,0),"00000")=I9720,"",TEXT(MATCH(C9720,C$2:C9720,0),"00000"))</f>
        <v/>
      </c>
    </row>
    <row r="9721" spans="2:10">
      <c r="C9721" s="3" t="s">
        <v>18791</v>
      </c>
      <c r="D9721" s="5" t="s">
        <v>18781</v>
      </c>
      <c r="F9721" s="4" t="s">
        <v>9772</v>
      </c>
      <c r="I9721" s="4" t="s">
        <v>36153</v>
      </c>
      <c r="J9721" s="11" t="str">
        <f>IF(TEXT(MATCH(C9721,C$2:C9721,0),"00000")=I9721,"",TEXT(MATCH(C9721,C$2:C9721,0),"00000"))</f>
        <v/>
      </c>
    </row>
    <row r="9722" spans="2:10">
      <c r="C9722" s="3" t="s">
        <v>18792</v>
      </c>
      <c r="D9722" s="5" t="s">
        <v>18781</v>
      </c>
      <c r="F9722" s="4" t="s">
        <v>2017</v>
      </c>
      <c r="I9722" s="4" t="s">
        <v>36154</v>
      </c>
      <c r="J9722" s="11" t="str">
        <f>IF(TEXT(MATCH(C9722,C$2:C9722,0),"00000")=I9722,"",TEXT(MATCH(C9722,C$2:C9722,0),"00000"))</f>
        <v/>
      </c>
    </row>
    <row r="9723" spans="2:10">
      <c r="C9723" s="3" t="s">
        <v>18793</v>
      </c>
      <c r="D9723" s="5" t="s">
        <v>18781</v>
      </c>
      <c r="F9723" s="4" t="s">
        <v>1868</v>
      </c>
      <c r="I9723" s="4" t="s">
        <v>36155</v>
      </c>
      <c r="J9723" s="11" t="str">
        <f>IF(TEXT(MATCH(C9723,C$2:C9723,0),"00000")=I9723,"",TEXT(MATCH(C9723,C$2:C9723,0),"00000"))</f>
        <v/>
      </c>
    </row>
    <row r="9724" spans="2:10">
      <c r="C9724" s="3" t="s">
        <v>18794</v>
      </c>
      <c r="D9724" s="5" t="s">
        <v>18781</v>
      </c>
      <c r="F9724" s="4" t="s">
        <v>18795</v>
      </c>
      <c r="I9724" s="4" t="s">
        <v>36156</v>
      </c>
      <c r="J9724" s="11" t="str">
        <f>IF(TEXT(MATCH(C9724,C$2:C9724,0),"00000")=I9724,"",TEXT(MATCH(C9724,C$2:C9724,0),"00000"))</f>
        <v/>
      </c>
    </row>
    <row r="9725" spans="2:10">
      <c r="C9725" s="3" t="s">
        <v>18796</v>
      </c>
      <c r="D9725" s="5" t="s">
        <v>18781</v>
      </c>
      <c r="F9725" s="4" t="s">
        <v>1881</v>
      </c>
      <c r="I9725" s="4" t="s">
        <v>36157</v>
      </c>
      <c r="J9725" s="11" t="str">
        <f>IF(TEXT(MATCH(C9725,C$2:C9725,0),"00000")=I9725,"",TEXT(MATCH(C9725,C$2:C9725,0),"00000"))</f>
        <v/>
      </c>
    </row>
    <row r="9726" spans="2:10">
      <c r="C9726" s="3" t="s">
        <v>18797</v>
      </c>
      <c r="D9726" s="5" t="s">
        <v>18781</v>
      </c>
      <c r="F9726" s="4" t="s">
        <v>18798</v>
      </c>
      <c r="I9726" s="4" t="s">
        <v>36158</v>
      </c>
      <c r="J9726" s="11" t="str">
        <f>IF(TEXT(MATCH(C9726,C$2:C9726,0),"00000")=I9726,"",TEXT(MATCH(C9726,C$2:C9726,0),"00000"))</f>
        <v/>
      </c>
    </row>
    <row r="9727" spans="2:10">
      <c r="C9727" s="3" t="s">
        <v>18799</v>
      </c>
      <c r="D9727" s="5" t="s">
        <v>18781</v>
      </c>
      <c r="F9727" s="4" t="s">
        <v>18800</v>
      </c>
      <c r="I9727" s="4" t="s">
        <v>36159</v>
      </c>
      <c r="J9727" s="11" t="str">
        <f>IF(TEXT(MATCH(C9727,C$2:C9727,0),"00000")=I9727,"",TEXT(MATCH(C9727,C$2:C9727,0),"00000"))</f>
        <v/>
      </c>
    </row>
    <row r="9728" spans="2:10">
      <c r="C9728" s="3" t="s">
        <v>18801</v>
      </c>
      <c r="D9728" s="5" t="s">
        <v>18781</v>
      </c>
      <c r="F9728" s="4" t="s">
        <v>18802</v>
      </c>
      <c r="I9728" s="4" t="s">
        <v>36160</v>
      </c>
      <c r="J9728" s="11" t="str">
        <f>IF(TEXT(MATCH(C9728,C$2:C9728,0),"00000")=I9728,"",TEXT(MATCH(C9728,C$2:C9728,0),"00000"))</f>
        <v/>
      </c>
    </row>
    <row r="9729" spans="2:10">
      <c r="C9729" s="3" t="s">
        <v>18803</v>
      </c>
      <c r="D9729" s="5" t="s">
        <v>18781</v>
      </c>
      <c r="F9729" s="4" t="s">
        <v>18804</v>
      </c>
      <c r="I9729" s="4" t="s">
        <v>36161</v>
      </c>
      <c r="J9729" s="11" t="str">
        <f>IF(TEXT(MATCH(C9729,C$2:C9729,0),"00000")=I9729,"",TEXT(MATCH(C9729,C$2:C9729,0),"00000"))</f>
        <v/>
      </c>
    </row>
    <row r="9730" spans="2:10">
      <c r="C9730" s="3" t="s">
        <v>18805</v>
      </c>
      <c r="D9730" s="5" t="s">
        <v>18781</v>
      </c>
      <c r="F9730" s="4" t="s">
        <v>18806</v>
      </c>
      <c r="I9730" s="4" t="s">
        <v>36162</v>
      </c>
      <c r="J9730" s="11" t="str">
        <f>IF(TEXT(MATCH(C9730,C$2:C9730,0),"00000")=I9730,"",TEXT(MATCH(C9730,C$2:C9730,0),"00000"))</f>
        <v/>
      </c>
    </row>
    <row r="9731" spans="2:10">
      <c r="C9731" s="3" t="s">
        <v>18807</v>
      </c>
      <c r="D9731" s="5" t="s">
        <v>18781</v>
      </c>
      <c r="F9731" s="4" t="s">
        <v>11705</v>
      </c>
      <c r="I9731" s="4" t="s">
        <v>36163</v>
      </c>
      <c r="J9731" s="11" t="str">
        <f>IF(TEXT(MATCH(C9731,C$2:C9731,0),"00000")=I9731,"",TEXT(MATCH(C9731,C$2:C9731,0),"00000"))</f>
        <v/>
      </c>
    </row>
    <row r="9732" spans="2:10">
      <c r="C9732" s="3" t="s">
        <v>18808</v>
      </c>
      <c r="D9732" s="5" t="s">
        <v>18781</v>
      </c>
      <c r="F9732" s="4" t="s">
        <v>18809</v>
      </c>
      <c r="I9732" s="4" t="s">
        <v>36164</v>
      </c>
      <c r="J9732" s="11" t="str">
        <f>IF(TEXT(MATCH(C9732,C$2:C9732,0),"00000")=I9732,"",TEXT(MATCH(C9732,C$2:C9732,0),"00000"))</f>
        <v/>
      </c>
    </row>
    <row r="9733" spans="2:10">
      <c r="C9733" s="3" t="s">
        <v>13705</v>
      </c>
      <c r="D9733" s="5" t="s">
        <v>13706</v>
      </c>
      <c r="F9733" s="4" t="s">
        <v>18810</v>
      </c>
      <c r="I9733" s="4" t="s">
        <v>36165</v>
      </c>
      <c r="J9733" s="11" t="str">
        <f>IF(TEXT(MATCH(C9733,C$2:C9733,0),"00000")=I9733,"",TEXT(MATCH(C9733,C$2:C9733,0),"00000"))</f>
        <v>06815</v>
      </c>
    </row>
    <row r="9734" spans="2:10">
      <c r="B9734" s="4" t="s">
        <v>36166</v>
      </c>
      <c r="C9734" s="3" t="s">
        <v>18811</v>
      </c>
      <c r="D9734" s="4" t="s">
        <v>18811</v>
      </c>
      <c r="F9734" s="4" t="s">
        <v>22000</v>
      </c>
      <c r="G9734" s="4" t="s">
        <v>34674</v>
      </c>
      <c r="I9734" s="4" t="s">
        <v>36167</v>
      </c>
      <c r="J9734" s="11" t="str">
        <f>IF(TEXT(MATCH(C9734,C$2:C9734,0),"00000")=I9734,"",TEXT(MATCH(C9734,C$2:C9734,0),"00000"))</f>
        <v/>
      </c>
    </row>
    <row r="9735" spans="2:10">
      <c r="B9735" s="4" t="s">
        <v>36168</v>
      </c>
      <c r="C9735" s="3" t="s">
        <v>18812</v>
      </c>
      <c r="D9735" s="5" t="s">
        <v>1848</v>
      </c>
      <c r="E9735" s="4" t="s">
        <v>2468</v>
      </c>
      <c r="F9735" s="4" t="s">
        <v>18813</v>
      </c>
      <c r="I9735" s="4" t="s">
        <v>36169</v>
      </c>
      <c r="J9735" s="11" t="str">
        <f>IF(TEXT(MATCH(C9735,C$2:C9735,0),"00000")=I9735,"",TEXT(MATCH(C9735,C$2:C9735,0),"00000"))</f>
        <v/>
      </c>
    </row>
    <row r="9736" spans="2:10">
      <c r="B9736" s="4" t="s">
        <v>34868</v>
      </c>
      <c r="C9736" s="3" t="s">
        <v>18814</v>
      </c>
      <c r="D9736" s="5" t="s">
        <v>18815</v>
      </c>
      <c r="E9736" s="4" t="s">
        <v>9819</v>
      </c>
      <c r="F9736" s="4" t="s">
        <v>13742</v>
      </c>
      <c r="G9736" s="4" t="s">
        <v>34678</v>
      </c>
      <c r="I9736" s="4" t="s">
        <v>36170</v>
      </c>
      <c r="J9736" s="11" t="str">
        <f>IF(TEXT(MATCH(C9736,C$2:C9736,0),"00000")=I9736,"",TEXT(MATCH(C9736,C$2:C9736,0),"00000"))</f>
        <v/>
      </c>
    </row>
    <row r="9737" spans="2:10">
      <c r="B9737" s="4" t="s">
        <v>36171</v>
      </c>
      <c r="C9737" s="3" t="s">
        <v>18816</v>
      </c>
      <c r="D9737" s="4" t="s">
        <v>4363</v>
      </c>
      <c r="F9737" s="4" t="s">
        <v>18817</v>
      </c>
      <c r="G9737" s="4" t="s">
        <v>35079</v>
      </c>
      <c r="I9737" s="4" t="s">
        <v>36172</v>
      </c>
      <c r="J9737" s="11" t="str">
        <f>IF(TEXT(MATCH(C9737,C$2:C9737,0),"00000")=I9737,"",TEXT(MATCH(C9737,C$2:C9737,0),"00000"))</f>
        <v/>
      </c>
    </row>
    <row r="9738" spans="2:10">
      <c r="B9738" s="4" t="s">
        <v>35723</v>
      </c>
      <c r="C9738" s="3" t="s">
        <v>18818</v>
      </c>
      <c r="D9738" s="4" t="s">
        <v>18818</v>
      </c>
      <c r="F9738" s="4" t="s">
        <v>22758</v>
      </c>
      <c r="G9738" s="4" t="s">
        <v>34680</v>
      </c>
      <c r="I9738" s="4" t="s">
        <v>36173</v>
      </c>
      <c r="J9738" s="11" t="str">
        <f>IF(TEXT(MATCH(C9738,C$2:C9738,0),"00000")=I9738,"",TEXT(MATCH(C9738,C$2:C9738,0),"00000"))</f>
        <v/>
      </c>
    </row>
    <row r="9739" spans="2:10">
      <c r="B9739" s="4" t="s">
        <v>36174</v>
      </c>
      <c r="C9739" s="3" t="s">
        <v>18819</v>
      </c>
      <c r="D9739" s="5" t="s">
        <v>18820</v>
      </c>
      <c r="F9739" s="4" t="s">
        <v>22759</v>
      </c>
      <c r="G9739" s="4" t="s">
        <v>34683</v>
      </c>
      <c r="I9739" s="4" t="s">
        <v>36175</v>
      </c>
      <c r="J9739" s="11" t="str">
        <f>IF(TEXT(MATCH(C9739,C$2:C9739,0),"00000")=I9739,"",TEXT(MATCH(C9739,C$2:C9739,0),"00000"))</f>
        <v/>
      </c>
    </row>
    <row r="9740" spans="2:10">
      <c r="C9740" s="3" t="s">
        <v>18821</v>
      </c>
      <c r="D9740" s="5" t="s">
        <v>18820</v>
      </c>
      <c r="F9740" s="4" t="s">
        <v>18822</v>
      </c>
      <c r="I9740" s="4" t="s">
        <v>36176</v>
      </c>
      <c r="J9740" s="11" t="str">
        <f>IF(TEXT(MATCH(C9740,C$2:C9740,0),"00000")=I9740,"",TEXT(MATCH(C9740,C$2:C9740,0),"00000"))</f>
        <v/>
      </c>
    </row>
    <row r="9741" spans="2:10">
      <c r="C9741" s="3" t="s">
        <v>18823</v>
      </c>
      <c r="D9741" s="5" t="s">
        <v>18820</v>
      </c>
      <c r="F9741" s="4" t="s">
        <v>996</v>
      </c>
      <c r="I9741" s="4" t="s">
        <v>36177</v>
      </c>
      <c r="J9741" s="11" t="str">
        <f>IF(TEXT(MATCH(C9741,C$2:C9741,0),"00000")=I9741,"",TEXT(MATCH(C9741,C$2:C9741,0),"00000"))</f>
        <v/>
      </c>
    </row>
    <row r="9742" spans="2:10">
      <c r="B9742" s="4" t="s">
        <v>34094</v>
      </c>
      <c r="C9742" s="3" t="s">
        <v>18824</v>
      </c>
      <c r="D9742" s="5" t="s">
        <v>18825</v>
      </c>
      <c r="F9742" s="4" t="s">
        <v>18826</v>
      </c>
      <c r="I9742" s="4" t="s">
        <v>36178</v>
      </c>
      <c r="J9742" s="11" t="str">
        <f>IF(TEXT(MATCH(C9742,C$2:C9742,0),"00000")=I9742,"",TEXT(MATCH(C9742,C$2:C9742,0),"00000"))</f>
        <v/>
      </c>
    </row>
    <row r="9743" spans="2:10">
      <c r="B9743" s="4" t="s">
        <v>34226</v>
      </c>
      <c r="C9743" s="3" t="s">
        <v>18827</v>
      </c>
      <c r="D9743" s="5" t="s">
        <v>18828</v>
      </c>
      <c r="E9743" s="4" t="s">
        <v>5096</v>
      </c>
      <c r="F9743" s="4" t="s">
        <v>22760</v>
      </c>
      <c r="I9743" s="4" t="s">
        <v>36179</v>
      </c>
      <c r="J9743" s="11" t="str">
        <f>IF(TEXT(MATCH(C9743,C$2:C9743,0),"00000")=I9743,"",TEXT(MATCH(C9743,C$2:C9743,0),"00000"))</f>
        <v/>
      </c>
    </row>
    <row r="9744" spans="2:10">
      <c r="B9744" s="4" t="s">
        <v>36180</v>
      </c>
      <c r="C9744" s="3" t="s">
        <v>18829</v>
      </c>
      <c r="D9744" s="4" t="s">
        <v>18829</v>
      </c>
      <c r="F9744" s="4" t="s">
        <v>250</v>
      </c>
      <c r="G9744" s="4" t="s">
        <v>34686</v>
      </c>
      <c r="I9744" s="4" t="s">
        <v>36181</v>
      </c>
      <c r="J9744" s="11" t="str">
        <f>IF(TEXT(MATCH(C9744,C$2:C9744,0),"00000")=I9744,"",TEXT(MATCH(C9744,C$2:C9744,0),"00000"))</f>
        <v/>
      </c>
    </row>
    <row r="9745" spans="2:10">
      <c r="C9745" s="3" t="s">
        <v>1861</v>
      </c>
      <c r="D9745" s="5" t="s">
        <v>14857</v>
      </c>
      <c r="F9745" s="4" t="s">
        <v>8134</v>
      </c>
      <c r="I9745" s="4" t="s">
        <v>36182</v>
      </c>
      <c r="J9745" s="11" t="str">
        <f>IF(TEXT(MATCH(C9745,C$2:C9745,0),"00000")=I9745,"",TEXT(MATCH(C9745,C$2:C9745,0),"00000"))</f>
        <v/>
      </c>
    </row>
    <row r="9746" spans="2:10">
      <c r="B9746" s="4" t="s">
        <v>33620</v>
      </c>
      <c r="C9746" s="3" t="s">
        <v>18830</v>
      </c>
      <c r="D9746" s="4" t="s">
        <v>18830</v>
      </c>
      <c r="F9746" s="4" t="s">
        <v>18831</v>
      </c>
      <c r="G9746" s="4" t="s">
        <v>34691</v>
      </c>
      <c r="I9746" s="4" t="s">
        <v>36183</v>
      </c>
      <c r="J9746" s="11" t="str">
        <f>IF(TEXT(MATCH(C9746,C$2:C9746,0),"00000")=I9746,"",TEXT(MATCH(C9746,C$2:C9746,0),"00000"))</f>
        <v/>
      </c>
    </row>
    <row r="9747" spans="2:10">
      <c r="B9747" s="4" t="s">
        <v>36184</v>
      </c>
      <c r="C9747" s="3" t="s">
        <v>18832</v>
      </c>
      <c r="D9747" s="4" t="s">
        <v>18832</v>
      </c>
      <c r="F9747" s="4" t="s">
        <v>76</v>
      </c>
      <c r="G9747" s="4" t="s">
        <v>34701</v>
      </c>
      <c r="I9747" s="4" t="s">
        <v>36185</v>
      </c>
      <c r="J9747" s="11" t="str">
        <f>IF(TEXT(MATCH(C9747,C$2:C9747,0),"00000")=I9747,"",TEXT(MATCH(C9747,C$2:C9747,0),"00000"))</f>
        <v/>
      </c>
    </row>
    <row r="9748" spans="2:10">
      <c r="B9748" s="4" t="s">
        <v>29857</v>
      </c>
      <c r="C9748" s="3" t="s">
        <v>18833</v>
      </c>
      <c r="D9748" s="5" t="s">
        <v>18834</v>
      </c>
      <c r="E9748" s="4" t="s">
        <v>3893</v>
      </c>
      <c r="F9748" s="4" t="s">
        <v>18835</v>
      </c>
      <c r="G9748" s="4" t="s">
        <v>34720</v>
      </c>
      <c r="I9748" s="4" t="s">
        <v>36186</v>
      </c>
      <c r="J9748" s="11" t="str">
        <f>IF(TEXT(MATCH(C9748,C$2:C9748,0),"00000")=I9748,"",TEXT(MATCH(C9748,C$2:C9748,0),"00000"))</f>
        <v/>
      </c>
    </row>
    <row r="9749" spans="2:10">
      <c r="C9749" s="3" t="s">
        <v>18836</v>
      </c>
      <c r="D9749" s="5" t="s">
        <v>18834</v>
      </c>
      <c r="F9749" s="4" t="s">
        <v>740</v>
      </c>
      <c r="I9749" s="4" t="s">
        <v>36187</v>
      </c>
      <c r="J9749" s="11" t="str">
        <f>IF(TEXT(MATCH(C9749,C$2:C9749,0),"00000")=I9749,"",TEXT(MATCH(C9749,C$2:C9749,0),"00000"))</f>
        <v/>
      </c>
    </row>
    <row r="9750" spans="2:10">
      <c r="C9750" s="3" t="s">
        <v>18837</v>
      </c>
      <c r="D9750" s="5" t="s">
        <v>18834</v>
      </c>
      <c r="F9750" s="4" t="s">
        <v>18838</v>
      </c>
      <c r="G9750" s="4" t="s">
        <v>34655</v>
      </c>
      <c r="I9750" s="4" t="s">
        <v>36188</v>
      </c>
      <c r="J9750" s="11" t="str">
        <f>IF(TEXT(MATCH(C9750,C$2:C9750,0),"00000")=I9750,"",TEXT(MATCH(C9750,C$2:C9750,0),"00000"))</f>
        <v/>
      </c>
    </row>
    <row r="9751" spans="2:10">
      <c r="C9751" s="3" t="s">
        <v>18839</v>
      </c>
      <c r="D9751" s="5" t="s">
        <v>18834</v>
      </c>
      <c r="F9751" s="4" t="s">
        <v>18840</v>
      </c>
      <c r="I9751" s="4" t="s">
        <v>36189</v>
      </c>
      <c r="J9751" s="11" t="str">
        <f>IF(TEXT(MATCH(C9751,C$2:C9751,0),"00000")=I9751,"",TEXT(MATCH(C9751,C$2:C9751,0),"00000"))</f>
        <v/>
      </c>
    </row>
    <row r="9752" spans="2:10">
      <c r="C9752" s="3" t="s">
        <v>18841</v>
      </c>
      <c r="D9752" s="5" t="s">
        <v>18834</v>
      </c>
      <c r="F9752" s="4" t="s">
        <v>18842</v>
      </c>
      <c r="I9752" s="4" t="s">
        <v>36190</v>
      </c>
      <c r="J9752" s="11" t="str">
        <f>IF(TEXT(MATCH(C9752,C$2:C9752,0),"00000")=I9752,"",TEXT(MATCH(C9752,C$2:C9752,0),"00000"))</f>
        <v/>
      </c>
    </row>
    <row r="9753" spans="2:10">
      <c r="C9753" s="3" t="s">
        <v>18843</v>
      </c>
      <c r="D9753" s="5" t="s">
        <v>18834</v>
      </c>
      <c r="F9753" s="4" t="s">
        <v>3305</v>
      </c>
      <c r="G9753" s="4" t="s">
        <v>34722</v>
      </c>
      <c r="I9753" s="4" t="s">
        <v>36191</v>
      </c>
      <c r="J9753" s="11" t="str">
        <f>IF(TEXT(MATCH(C9753,C$2:C9753,0),"00000")=I9753,"",TEXT(MATCH(C9753,C$2:C9753,0),"00000"))</f>
        <v/>
      </c>
    </row>
    <row r="9754" spans="2:10">
      <c r="C9754" s="3" t="s">
        <v>18844</v>
      </c>
      <c r="D9754" s="5" t="s">
        <v>18834</v>
      </c>
      <c r="F9754" s="4" t="s">
        <v>18845</v>
      </c>
      <c r="G9754" s="4" t="s">
        <v>33882</v>
      </c>
      <c r="I9754" s="4" t="s">
        <v>36192</v>
      </c>
      <c r="J9754" s="11" t="str">
        <f>IF(TEXT(MATCH(C9754,C$2:C9754,0),"00000")=I9754,"",TEXT(MATCH(C9754,C$2:C9754,0),"00000"))</f>
        <v/>
      </c>
    </row>
    <row r="9755" spans="2:10">
      <c r="C9755" s="3" t="s">
        <v>2183</v>
      </c>
      <c r="D9755" s="5" t="s">
        <v>18834</v>
      </c>
      <c r="F9755" s="4" t="s">
        <v>18846</v>
      </c>
      <c r="I9755" s="4" t="s">
        <v>36193</v>
      </c>
      <c r="J9755" s="11" t="str">
        <f>IF(TEXT(MATCH(C9755,C$2:C9755,0),"00000")=I9755,"",TEXT(MATCH(C9755,C$2:C9755,0),"00000"))</f>
        <v/>
      </c>
    </row>
    <row r="9756" spans="2:10">
      <c r="C9756" s="3" t="s">
        <v>18847</v>
      </c>
      <c r="D9756" s="5" t="s">
        <v>18834</v>
      </c>
      <c r="F9756" s="4" t="s">
        <v>18845</v>
      </c>
      <c r="I9756" s="4" t="s">
        <v>36194</v>
      </c>
      <c r="J9756" s="11" t="str">
        <f>IF(TEXT(MATCH(C9756,C$2:C9756,0),"00000")=I9756,"",TEXT(MATCH(C9756,C$2:C9756,0),"00000"))</f>
        <v/>
      </c>
    </row>
    <row r="9757" spans="2:10">
      <c r="C9757" s="3" t="s">
        <v>18848</v>
      </c>
      <c r="D9757" s="5" t="s">
        <v>18834</v>
      </c>
      <c r="F9757" s="4" t="s">
        <v>18849</v>
      </c>
      <c r="G9757" s="4" t="s">
        <v>34648</v>
      </c>
      <c r="I9757" s="4" t="s">
        <v>36195</v>
      </c>
      <c r="J9757" s="11" t="str">
        <f>IF(TEXT(MATCH(C9757,C$2:C9757,0),"00000")=I9757,"",TEXT(MATCH(C9757,C$2:C9757,0),"00000"))</f>
        <v/>
      </c>
    </row>
    <row r="9758" spans="2:10">
      <c r="C9758" s="3" t="s">
        <v>18850</v>
      </c>
      <c r="D9758" s="5" t="s">
        <v>18834</v>
      </c>
      <c r="F9758" s="4" t="s">
        <v>18851</v>
      </c>
      <c r="I9758" s="4" t="s">
        <v>36196</v>
      </c>
      <c r="J9758" s="11" t="str">
        <f>IF(TEXT(MATCH(C9758,C$2:C9758,0),"00000")=I9758,"",TEXT(MATCH(C9758,C$2:C9758,0),"00000"))</f>
        <v/>
      </c>
    </row>
    <row r="9759" spans="2:10">
      <c r="C9759" s="3" t="s">
        <v>17954</v>
      </c>
      <c r="D9759" s="5" t="s">
        <v>18834</v>
      </c>
      <c r="F9759" s="4" t="s">
        <v>13966</v>
      </c>
      <c r="G9759" s="4" t="s">
        <v>33886</v>
      </c>
      <c r="I9759" s="4" t="s">
        <v>36197</v>
      </c>
      <c r="J9759" s="11" t="str">
        <f>IF(TEXT(MATCH(C9759,C$2:C9759,0),"00000")=I9759,"",TEXT(MATCH(C9759,C$2:C9759,0),"00000"))</f>
        <v>09230</v>
      </c>
    </row>
    <row r="9760" spans="2:10">
      <c r="C9760" s="3" t="s">
        <v>17955</v>
      </c>
      <c r="D9760" s="5" t="s">
        <v>18834</v>
      </c>
      <c r="F9760" s="4" t="s">
        <v>18852</v>
      </c>
      <c r="I9760" s="4" t="s">
        <v>36198</v>
      </c>
      <c r="J9760" s="11" t="str">
        <f>IF(TEXT(MATCH(C9760,C$2:C9760,0),"00000")=I9760,"",TEXT(MATCH(C9760,C$2:C9760,0),"00000"))</f>
        <v>09231</v>
      </c>
    </row>
    <row r="9761" spans="1:10">
      <c r="C9761" s="3" t="s">
        <v>17956</v>
      </c>
      <c r="D9761" s="5" t="s">
        <v>18834</v>
      </c>
      <c r="F9761" s="4" t="s">
        <v>18853</v>
      </c>
      <c r="I9761" s="4" t="s">
        <v>36199</v>
      </c>
      <c r="J9761" s="11" t="str">
        <f>IF(TEXT(MATCH(C9761,C$2:C9761,0),"00000")=I9761,"",TEXT(MATCH(C9761,C$2:C9761,0),"00000"))</f>
        <v>09232</v>
      </c>
    </row>
    <row r="9762" spans="1:10">
      <c r="B9762" s="4" t="s">
        <v>36200</v>
      </c>
      <c r="C9762" s="3" t="s">
        <v>18854</v>
      </c>
      <c r="D9762" s="4" t="s">
        <v>4524</v>
      </c>
      <c r="F9762" s="4" t="s">
        <v>18855</v>
      </c>
      <c r="G9762" s="4" t="s">
        <v>34726</v>
      </c>
      <c r="I9762" s="4" t="s">
        <v>36201</v>
      </c>
      <c r="J9762" s="11" t="str">
        <f>IF(TEXT(MATCH(C9762,C$2:C9762,0),"00000")=I9762,"",TEXT(MATCH(C9762,C$2:C9762,0),"00000"))</f>
        <v/>
      </c>
    </row>
    <row r="9763" spans="1:10">
      <c r="B9763" s="4" t="s">
        <v>26738</v>
      </c>
      <c r="C9763" s="3" t="s">
        <v>18856</v>
      </c>
      <c r="D9763" s="4" t="s">
        <v>18856</v>
      </c>
      <c r="F9763" s="4" t="s">
        <v>18761</v>
      </c>
      <c r="I9763" s="4" t="s">
        <v>36202</v>
      </c>
      <c r="J9763" s="11" t="str">
        <f>IF(TEXT(MATCH(C9763,C$2:C9763,0),"00000")=I9763,"",TEXT(MATCH(C9763,C$2:C9763,0),"00000"))</f>
        <v/>
      </c>
    </row>
    <row r="9764" spans="1:10">
      <c r="A9764" s="3" t="s">
        <v>18857</v>
      </c>
      <c r="B9764" s="4" t="s">
        <v>36203</v>
      </c>
      <c r="C9764" s="3" t="s">
        <v>18857</v>
      </c>
      <c r="D9764" s="5" t="s">
        <v>18858</v>
      </c>
      <c r="E9764" s="4" t="s">
        <v>1929</v>
      </c>
      <c r="F9764" s="4" t="s">
        <v>18859</v>
      </c>
      <c r="G9764" s="4" t="s">
        <v>34759</v>
      </c>
      <c r="I9764" s="4" t="s">
        <v>36204</v>
      </c>
      <c r="J9764" s="11" t="str">
        <f>IF(TEXT(MATCH(C9764,C$2:C9764,0),"00000")=I9764,"",TEXT(MATCH(C9764,C$2:C9764,0),"00000"))</f>
        <v/>
      </c>
    </row>
    <row r="9765" spans="1:10">
      <c r="C9765" s="3" t="s">
        <v>18860</v>
      </c>
      <c r="D9765" s="5" t="s">
        <v>18858</v>
      </c>
      <c r="F9765" s="4" t="s">
        <v>7658</v>
      </c>
      <c r="I9765" s="4" t="s">
        <v>36205</v>
      </c>
      <c r="J9765" s="11" t="str">
        <f>IF(TEXT(MATCH(C9765,C$2:C9765,0),"00000")=I9765,"",TEXT(MATCH(C9765,C$2:C9765,0),"00000"))</f>
        <v/>
      </c>
    </row>
    <row r="9766" spans="1:10">
      <c r="C9766" s="3" t="s">
        <v>18861</v>
      </c>
      <c r="D9766" s="5" t="s">
        <v>18858</v>
      </c>
      <c r="F9766" s="4" t="s">
        <v>18862</v>
      </c>
      <c r="I9766" s="4" t="s">
        <v>36206</v>
      </c>
      <c r="J9766" s="11" t="str">
        <f>IF(TEXT(MATCH(C9766,C$2:C9766,0),"00000")=I9766,"",TEXT(MATCH(C9766,C$2:C9766,0),"00000"))</f>
        <v/>
      </c>
    </row>
    <row r="9767" spans="1:10">
      <c r="C9767" s="3" t="s">
        <v>18863</v>
      </c>
      <c r="D9767" s="5" t="s">
        <v>18858</v>
      </c>
      <c r="F9767" s="4" t="s">
        <v>1548</v>
      </c>
      <c r="I9767" s="4" t="s">
        <v>36207</v>
      </c>
      <c r="J9767" s="11" t="str">
        <f>IF(TEXT(MATCH(C9767,C$2:C9767,0),"00000")=I9767,"",TEXT(MATCH(C9767,C$2:C9767,0),"00000"))</f>
        <v/>
      </c>
    </row>
    <row r="9768" spans="1:10">
      <c r="C9768" s="3" t="s">
        <v>18864</v>
      </c>
      <c r="D9768" s="5" t="s">
        <v>18858</v>
      </c>
      <c r="F9768" s="4" t="s">
        <v>18865</v>
      </c>
      <c r="I9768" s="4" t="s">
        <v>36208</v>
      </c>
      <c r="J9768" s="11" t="str">
        <f>IF(TEXT(MATCH(C9768,C$2:C9768,0),"00000")=I9768,"",TEXT(MATCH(C9768,C$2:C9768,0),"00000"))</f>
        <v/>
      </c>
    </row>
    <row r="9769" spans="1:10">
      <c r="B9769" s="4" t="s">
        <v>34291</v>
      </c>
      <c r="C9769" s="3" t="s">
        <v>18866</v>
      </c>
      <c r="D9769" s="5" t="s">
        <v>18867</v>
      </c>
      <c r="E9769" s="4" t="s">
        <v>1425</v>
      </c>
      <c r="F9769" s="4" t="s">
        <v>13845</v>
      </c>
      <c r="G9769" s="4" t="s">
        <v>23072</v>
      </c>
      <c r="I9769" s="4" t="s">
        <v>36209</v>
      </c>
      <c r="J9769" s="11" t="str">
        <f>IF(TEXT(MATCH(C9769,C$2:C9769,0),"00000")=I9769,"",TEXT(MATCH(C9769,C$2:C9769,0),"00000"))</f>
        <v/>
      </c>
    </row>
    <row r="9770" spans="1:10">
      <c r="B9770" s="4" t="s">
        <v>23489</v>
      </c>
      <c r="C9770" s="3" t="s">
        <v>18868</v>
      </c>
      <c r="D9770" s="5" t="s">
        <v>18869</v>
      </c>
      <c r="E9770" s="4" t="s">
        <v>1759</v>
      </c>
      <c r="F9770" s="4" t="s">
        <v>6971</v>
      </c>
      <c r="G9770" s="4" t="s">
        <v>26158</v>
      </c>
      <c r="I9770" s="4" t="s">
        <v>36210</v>
      </c>
      <c r="J9770" s="11" t="str">
        <f>IF(TEXT(MATCH(C9770,C$2:C9770,0),"00000")=I9770,"",TEXT(MATCH(C9770,C$2:C9770,0),"00000"))</f>
        <v/>
      </c>
    </row>
    <row r="9771" spans="1:10">
      <c r="B9771" s="4" t="s">
        <v>36211</v>
      </c>
      <c r="C9771" s="3" t="s">
        <v>18870</v>
      </c>
      <c r="D9771" s="5" t="s">
        <v>18871</v>
      </c>
      <c r="E9771" s="4" t="s">
        <v>486</v>
      </c>
      <c r="F9771" s="4" t="s">
        <v>13676</v>
      </c>
      <c r="G9771" s="4" t="s">
        <v>34737</v>
      </c>
      <c r="I9771" s="4" t="s">
        <v>36212</v>
      </c>
      <c r="J9771" s="11" t="str">
        <f>IF(TEXT(MATCH(C9771,C$2:C9771,0),"00000")=I9771,"",TEXT(MATCH(C9771,C$2:C9771,0),"00000"))</f>
        <v/>
      </c>
    </row>
    <row r="9772" spans="1:10">
      <c r="C9772" s="3" t="s">
        <v>18872</v>
      </c>
      <c r="D9772" s="5" t="s">
        <v>18871</v>
      </c>
      <c r="F9772" s="4" t="s">
        <v>11142</v>
      </c>
      <c r="I9772" s="4" t="s">
        <v>36213</v>
      </c>
      <c r="J9772" s="11" t="str">
        <f>IF(TEXT(MATCH(C9772,C$2:C9772,0),"00000")=I9772,"",TEXT(MATCH(C9772,C$2:C9772,0),"00000"))</f>
        <v/>
      </c>
    </row>
    <row r="9773" spans="1:10">
      <c r="B9773" s="4" t="s">
        <v>32647</v>
      </c>
      <c r="C9773" s="3" t="s">
        <v>18873</v>
      </c>
      <c r="D9773" s="5" t="s">
        <v>18874</v>
      </c>
      <c r="E9773" s="4" t="s">
        <v>8119</v>
      </c>
      <c r="F9773" s="4" t="s">
        <v>16243</v>
      </c>
      <c r="G9773" s="4" t="s">
        <v>34749</v>
      </c>
      <c r="I9773" s="4" t="s">
        <v>36214</v>
      </c>
      <c r="J9773" s="11" t="str">
        <f>IF(TEXT(MATCH(C9773,C$2:C9773,0),"00000")=I9773,"",TEXT(MATCH(C9773,C$2:C9773,0),"00000"))</f>
        <v/>
      </c>
    </row>
    <row r="9774" spans="1:10">
      <c r="B9774" s="4" t="s">
        <v>36215</v>
      </c>
      <c r="C9774" s="3" t="s">
        <v>18875</v>
      </c>
      <c r="D9774" s="5" t="s">
        <v>18876</v>
      </c>
      <c r="E9774" s="4" t="s">
        <v>1053</v>
      </c>
      <c r="F9774" s="4" t="s">
        <v>22761</v>
      </c>
      <c r="G9774" s="4" t="s">
        <v>34733</v>
      </c>
      <c r="I9774" s="4" t="s">
        <v>36216</v>
      </c>
      <c r="J9774" s="11" t="str">
        <f>IF(TEXT(MATCH(C9774,C$2:C9774,0),"00000")=I9774,"",TEXT(MATCH(C9774,C$2:C9774,0),"00000"))</f>
        <v/>
      </c>
    </row>
    <row r="9775" spans="1:10">
      <c r="C9775" s="3" t="s">
        <v>18877</v>
      </c>
      <c r="D9775" s="5" t="s">
        <v>18876</v>
      </c>
      <c r="F9775" s="4" t="s">
        <v>2781</v>
      </c>
      <c r="I9775" s="4" t="s">
        <v>36217</v>
      </c>
      <c r="J9775" s="11" t="str">
        <f>IF(TEXT(MATCH(C9775,C$2:C9775,0),"00000")=I9775,"",TEXT(MATCH(C9775,C$2:C9775,0),"00000"))</f>
        <v/>
      </c>
    </row>
    <row r="9776" spans="1:10">
      <c r="C9776" s="3" t="s">
        <v>18878</v>
      </c>
      <c r="D9776" s="5" t="s">
        <v>18876</v>
      </c>
      <c r="F9776" s="4" t="s">
        <v>18879</v>
      </c>
      <c r="I9776" s="4" t="s">
        <v>36218</v>
      </c>
      <c r="J9776" s="11" t="str">
        <f>IF(TEXT(MATCH(C9776,C$2:C9776,0),"00000")=I9776,"",TEXT(MATCH(C9776,C$2:C9776,0),"00000"))</f>
        <v/>
      </c>
    </row>
    <row r="9777" spans="1:10">
      <c r="C9777" s="3" t="s">
        <v>18880</v>
      </c>
      <c r="D9777" s="5" t="s">
        <v>18876</v>
      </c>
      <c r="F9777" s="4" t="s">
        <v>16187</v>
      </c>
      <c r="G9777" s="4" t="s">
        <v>34731</v>
      </c>
      <c r="I9777" s="4" t="s">
        <v>36219</v>
      </c>
      <c r="J9777" s="11" t="str">
        <f>IF(TEXT(MATCH(C9777,C$2:C9777,0),"00000")=I9777,"",TEXT(MATCH(C9777,C$2:C9777,0),"00000"))</f>
        <v/>
      </c>
    </row>
    <row r="9778" spans="1:10">
      <c r="C9778" s="3" t="s">
        <v>18881</v>
      </c>
      <c r="D9778" s="5" t="s">
        <v>18876</v>
      </c>
      <c r="F9778" s="4" t="s">
        <v>22762</v>
      </c>
      <c r="I9778" s="4" t="s">
        <v>36220</v>
      </c>
      <c r="J9778" s="11" t="str">
        <f>IF(TEXT(MATCH(C9778,C$2:C9778,0),"00000")=I9778,"",TEXT(MATCH(C9778,C$2:C9778,0),"00000"))</f>
        <v/>
      </c>
    </row>
    <row r="9779" spans="1:10">
      <c r="B9779" s="4" t="s">
        <v>32787</v>
      </c>
      <c r="C9779" s="3" t="s">
        <v>18882</v>
      </c>
      <c r="D9779" s="5" t="s">
        <v>18883</v>
      </c>
      <c r="E9779" s="4" t="s">
        <v>18884</v>
      </c>
      <c r="F9779" s="4" t="s">
        <v>18885</v>
      </c>
      <c r="G9779" s="4" t="s">
        <v>34770</v>
      </c>
      <c r="H9779" s="2" t="s">
        <v>18886</v>
      </c>
      <c r="I9779" s="4" t="s">
        <v>36221</v>
      </c>
      <c r="J9779" s="11" t="str">
        <f>IF(TEXT(MATCH(C9779,C$2:C9779,0),"00000")=I9779,"",TEXT(MATCH(C9779,C$2:C9779,0),"00000"))</f>
        <v/>
      </c>
    </row>
    <row r="9780" spans="1:10">
      <c r="C9780" s="3" t="s">
        <v>18887</v>
      </c>
      <c r="D9780" s="5" t="s">
        <v>18883</v>
      </c>
      <c r="F9780" s="4" t="s">
        <v>18888</v>
      </c>
      <c r="I9780" s="4" t="s">
        <v>36222</v>
      </c>
      <c r="J9780" s="11" t="str">
        <f>IF(TEXT(MATCH(C9780,C$2:C9780,0),"00000")=I9780,"",TEXT(MATCH(C9780,C$2:C9780,0),"00000"))</f>
        <v/>
      </c>
    </row>
    <row r="9781" spans="1:10">
      <c r="C9781" s="3" t="s">
        <v>18889</v>
      </c>
      <c r="D9781" s="5" t="s">
        <v>18883</v>
      </c>
      <c r="F9781" s="4" t="s">
        <v>18890</v>
      </c>
      <c r="G9781" s="4" t="s">
        <v>34772</v>
      </c>
      <c r="I9781" s="4" t="s">
        <v>36223</v>
      </c>
      <c r="J9781" s="11" t="str">
        <f>IF(TEXT(MATCH(C9781,C$2:C9781,0),"00000")=I9781,"",TEXT(MATCH(C9781,C$2:C9781,0),"00000"))</f>
        <v/>
      </c>
    </row>
    <row r="9782" spans="1:10">
      <c r="B9782" s="4" t="s">
        <v>32790</v>
      </c>
      <c r="C9782" s="3" t="s">
        <v>18891</v>
      </c>
      <c r="D9782" s="4" t="s">
        <v>18891</v>
      </c>
      <c r="F9782" s="4" t="s">
        <v>18892</v>
      </c>
      <c r="H9782" s="2" t="s">
        <v>18893</v>
      </c>
      <c r="I9782" s="4" t="s">
        <v>36224</v>
      </c>
      <c r="J9782" s="11" t="str">
        <f>IF(TEXT(MATCH(C9782,C$2:C9782,0),"00000")=I9782,"",TEXT(MATCH(C9782,C$2:C9782,0),"00000"))</f>
        <v/>
      </c>
    </row>
    <row r="9783" spans="1:10">
      <c r="B9783" s="4" t="s">
        <v>35664</v>
      </c>
      <c r="C9783" s="3" t="s">
        <v>18894</v>
      </c>
      <c r="D9783" s="4" t="s">
        <v>18895</v>
      </c>
      <c r="F9783" s="4" t="s">
        <v>365</v>
      </c>
      <c r="G9783" s="4" t="s">
        <v>24370</v>
      </c>
      <c r="I9783" s="4" t="s">
        <v>36225</v>
      </c>
      <c r="J9783" s="11" t="str">
        <f>IF(TEXT(MATCH(C9783,C$2:C9783,0),"00000")=I9783,"",TEXT(MATCH(C9783,C$2:C9783,0),"00000"))</f>
        <v/>
      </c>
    </row>
    <row r="9784" spans="1:10">
      <c r="B9784" s="4" t="s">
        <v>32767</v>
      </c>
      <c r="C9784" s="3" t="s">
        <v>18896</v>
      </c>
      <c r="D9784" s="5" t="s">
        <v>18897</v>
      </c>
      <c r="E9784" s="4" t="s">
        <v>54</v>
      </c>
      <c r="F9784" s="4" t="s">
        <v>18898</v>
      </c>
      <c r="G9784" s="4" t="s">
        <v>35750</v>
      </c>
      <c r="I9784" s="4" t="s">
        <v>36226</v>
      </c>
      <c r="J9784" s="11" t="str">
        <f>IF(TEXT(MATCH(C9784,C$2:C9784,0),"00000")=I9784,"",TEXT(MATCH(C9784,C$2:C9784,0),"00000"))</f>
        <v/>
      </c>
    </row>
    <row r="9785" spans="1:10">
      <c r="B9785" s="4" t="s">
        <v>32772</v>
      </c>
      <c r="C9785" s="3" t="s">
        <v>18899</v>
      </c>
      <c r="D9785" s="4" t="s">
        <v>18899</v>
      </c>
      <c r="F9785" s="4" t="s">
        <v>18900</v>
      </c>
      <c r="G9785" s="4" t="s">
        <v>35759</v>
      </c>
      <c r="I9785" s="4" t="s">
        <v>36227</v>
      </c>
      <c r="J9785" s="11" t="str">
        <f>IF(TEXT(MATCH(C9785,C$2:C9785,0),"00000")=I9785,"",TEXT(MATCH(C9785,C$2:C9785,0),"00000"))</f>
        <v/>
      </c>
    </row>
    <row r="9786" spans="1:10">
      <c r="B9786" s="4" t="s">
        <v>36228</v>
      </c>
      <c r="C9786" s="3" t="s">
        <v>18901</v>
      </c>
      <c r="D9786" s="4" t="s">
        <v>18901</v>
      </c>
      <c r="F9786" s="4" t="s">
        <v>10023</v>
      </c>
      <c r="I9786" s="4" t="s">
        <v>36229</v>
      </c>
      <c r="J9786" s="11" t="str">
        <f>IF(TEXT(MATCH(C9786,C$2:C9786,0),"00000")=I9786,"",TEXT(MATCH(C9786,C$2:C9786,0),"00000"))</f>
        <v/>
      </c>
    </row>
    <row r="9787" spans="1:10">
      <c r="B9787" s="4" t="s">
        <v>36230</v>
      </c>
      <c r="C9787" s="3" t="s">
        <v>18902</v>
      </c>
      <c r="D9787" s="4" t="s">
        <v>18902</v>
      </c>
      <c r="F9787" s="4" t="s">
        <v>14250</v>
      </c>
      <c r="G9787" s="4" t="s">
        <v>36050</v>
      </c>
      <c r="I9787" s="4" t="s">
        <v>36231</v>
      </c>
      <c r="J9787" s="11" t="str">
        <f>IF(TEXT(MATCH(C9787,C$2:C9787,0),"00000")=I9787,"",TEXT(MATCH(C9787,C$2:C9787,0),"00000"))</f>
        <v/>
      </c>
    </row>
    <row r="9788" spans="1:10">
      <c r="B9788" s="4" t="s">
        <v>36232</v>
      </c>
      <c r="C9788" s="3" t="s">
        <v>18903</v>
      </c>
      <c r="D9788" s="4" t="s">
        <v>18903</v>
      </c>
      <c r="F9788" s="4" t="s">
        <v>7610</v>
      </c>
      <c r="G9788" s="4" t="s">
        <v>28491</v>
      </c>
      <c r="I9788" s="4" t="s">
        <v>36233</v>
      </c>
      <c r="J9788" s="11" t="str">
        <f>IF(TEXT(MATCH(C9788,C$2:C9788,0),"00000")=I9788,"",TEXT(MATCH(C9788,C$2:C9788,0),"00000"))</f>
        <v/>
      </c>
    </row>
    <row r="9789" spans="1:10">
      <c r="B9789" s="4" t="s">
        <v>36234</v>
      </c>
      <c r="C9789" s="3" t="s">
        <v>18904</v>
      </c>
      <c r="D9789" s="4" t="s">
        <v>18904</v>
      </c>
      <c r="F9789" s="4" t="s">
        <v>16638</v>
      </c>
      <c r="G9789" s="4" t="s">
        <v>28575</v>
      </c>
      <c r="I9789" s="4" t="s">
        <v>36235</v>
      </c>
      <c r="J9789" s="11" t="str">
        <f>IF(TEXT(MATCH(C9789,C$2:C9789,0),"00000")=I9789,"",TEXT(MATCH(C9789,C$2:C9789,0),"00000"))</f>
        <v/>
      </c>
    </row>
    <row r="9790" spans="1:10">
      <c r="A9790" s="3" t="s">
        <v>18905</v>
      </c>
      <c r="B9790" s="4" t="s">
        <v>36236</v>
      </c>
      <c r="C9790" s="3" t="s">
        <v>18905</v>
      </c>
      <c r="D9790" s="5" t="s">
        <v>12383</v>
      </c>
      <c r="E9790" s="4" t="s">
        <v>22763</v>
      </c>
      <c r="F9790" s="4" t="s">
        <v>18383</v>
      </c>
      <c r="G9790" s="4" t="s">
        <v>34775</v>
      </c>
      <c r="I9790" s="4" t="s">
        <v>36237</v>
      </c>
      <c r="J9790" s="11" t="str">
        <f>IF(TEXT(MATCH(C9790,C$2:C9790,0),"00000")=I9790,"",TEXT(MATCH(C9790,C$2:C9790,0),"00000"))</f>
        <v/>
      </c>
    </row>
    <row r="9791" spans="1:10">
      <c r="B9791" s="4" t="s">
        <v>36238</v>
      </c>
      <c r="C9791" s="3" t="s">
        <v>18906</v>
      </c>
      <c r="D9791" s="5" t="s">
        <v>8861</v>
      </c>
      <c r="E9791" s="4" t="s">
        <v>17285</v>
      </c>
      <c r="F9791" s="4" t="s">
        <v>18907</v>
      </c>
      <c r="I9791" s="4" t="s">
        <v>36239</v>
      </c>
      <c r="J9791" s="11" t="str">
        <f>IF(TEXT(MATCH(C9791,C$2:C9791,0),"00000")=I9791,"",TEXT(MATCH(C9791,C$2:C9791,0),"00000"))</f>
        <v/>
      </c>
    </row>
    <row r="9792" spans="1:10">
      <c r="B9792" s="4" t="s">
        <v>36240</v>
      </c>
      <c r="C9792" s="3" t="s">
        <v>18908</v>
      </c>
      <c r="D9792" s="5" t="s">
        <v>18909</v>
      </c>
      <c r="E9792" s="4" t="s">
        <v>14032</v>
      </c>
      <c r="F9792" s="4" t="s">
        <v>1188</v>
      </c>
      <c r="I9792" s="4" t="s">
        <v>36241</v>
      </c>
      <c r="J9792" s="11" t="str">
        <f>IF(TEXT(MATCH(C9792,C$2:C9792,0),"00000")=I9792,"",TEXT(MATCH(C9792,C$2:C9792,0),"00000"))</f>
        <v/>
      </c>
    </row>
    <row r="9793" spans="2:10">
      <c r="C9793" s="3" t="s">
        <v>18910</v>
      </c>
      <c r="D9793" s="5" t="s">
        <v>18909</v>
      </c>
      <c r="F9793" s="4" t="s">
        <v>1188</v>
      </c>
      <c r="I9793" s="4" t="s">
        <v>36242</v>
      </c>
      <c r="J9793" s="11" t="str">
        <f>IF(TEXT(MATCH(C9793,C$2:C9793,0),"00000")=I9793,"",TEXT(MATCH(C9793,C$2:C9793,0),"00000"))</f>
        <v/>
      </c>
    </row>
    <row r="9794" spans="2:10">
      <c r="B9794" s="4" t="s">
        <v>27226</v>
      </c>
      <c r="C9794" s="3" t="s">
        <v>18911</v>
      </c>
      <c r="D9794" s="5" t="s">
        <v>18912</v>
      </c>
      <c r="E9794" s="4" t="s">
        <v>18913</v>
      </c>
      <c r="F9794" s="4" t="s">
        <v>22764</v>
      </c>
      <c r="G9794" s="4" t="s">
        <v>34822</v>
      </c>
      <c r="I9794" s="4" t="s">
        <v>36243</v>
      </c>
      <c r="J9794" s="11" t="str">
        <f>IF(TEXT(MATCH(C9794,C$2:C9794,0),"00000")=I9794,"",TEXT(MATCH(C9794,C$2:C9794,0),"00000"))</f>
        <v/>
      </c>
    </row>
    <row r="9795" spans="2:10">
      <c r="C9795" s="3" t="s">
        <v>18914</v>
      </c>
      <c r="D9795" s="5" t="s">
        <v>18912</v>
      </c>
      <c r="F9795" s="4" t="s">
        <v>18915</v>
      </c>
      <c r="I9795" s="4" t="s">
        <v>36244</v>
      </c>
      <c r="J9795" s="11" t="str">
        <f>IF(TEXT(MATCH(C9795,C$2:C9795,0),"00000")=I9795,"",TEXT(MATCH(C9795,C$2:C9795,0),"00000"))</f>
        <v/>
      </c>
    </row>
    <row r="9796" spans="2:10">
      <c r="C9796" s="3" t="s">
        <v>18916</v>
      </c>
      <c r="D9796" s="5" t="s">
        <v>18912</v>
      </c>
      <c r="F9796" s="4" t="s">
        <v>18917</v>
      </c>
      <c r="I9796" s="4" t="s">
        <v>36245</v>
      </c>
      <c r="J9796" s="11" t="str">
        <f>IF(TEXT(MATCH(C9796,C$2:C9796,0),"00000")=I9796,"",TEXT(MATCH(C9796,C$2:C9796,0),"00000"))</f>
        <v/>
      </c>
    </row>
    <row r="9797" spans="2:10">
      <c r="C9797" s="3" t="s">
        <v>18918</v>
      </c>
      <c r="D9797" s="5" t="s">
        <v>18912</v>
      </c>
      <c r="F9797" s="4" t="s">
        <v>18919</v>
      </c>
      <c r="I9797" s="4" t="s">
        <v>36246</v>
      </c>
      <c r="J9797" s="11" t="str">
        <f>IF(TEXT(MATCH(C9797,C$2:C9797,0),"00000")=I9797,"",TEXT(MATCH(C9797,C$2:C9797,0),"00000"))</f>
        <v/>
      </c>
    </row>
    <row r="9798" spans="2:10">
      <c r="C9798" s="3" t="s">
        <v>18920</v>
      </c>
      <c r="D9798" s="5" t="s">
        <v>18912</v>
      </c>
      <c r="F9798" s="4" t="s">
        <v>18921</v>
      </c>
      <c r="I9798" s="4" t="s">
        <v>36247</v>
      </c>
      <c r="J9798" s="11" t="str">
        <f>IF(TEXT(MATCH(C9798,C$2:C9798,0),"00000")=I9798,"",TEXT(MATCH(C9798,C$2:C9798,0),"00000"))</f>
        <v/>
      </c>
    </row>
    <row r="9799" spans="2:10">
      <c r="C9799" s="3" t="s">
        <v>18922</v>
      </c>
      <c r="D9799" s="5" t="s">
        <v>18912</v>
      </c>
      <c r="F9799" s="4" t="s">
        <v>1252</v>
      </c>
      <c r="I9799" s="4" t="s">
        <v>36248</v>
      </c>
      <c r="J9799" s="11" t="str">
        <f>IF(TEXT(MATCH(C9799,C$2:C9799,0),"00000")=I9799,"",TEXT(MATCH(C9799,C$2:C9799,0),"00000"))</f>
        <v/>
      </c>
    </row>
    <row r="9800" spans="2:10">
      <c r="C9800" s="3" t="s">
        <v>18923</v>
      </c>
      <c r="D9800" s="5" t="s">
        <v>18912</v>
      </c>
      <c r="F9800" s="4" t="s">
        <v>1252</v>
      </c>
      <c r="I9800" s="4" t="s">
        <v>36249</v>
      </c>
      <c r="J9800" s="11" t="str">
        <f>IF(TEXT(MATCH(C9800,C$2:C9800,0),"00000")=I9800,"",TEXT(MATCH(C9800,C$2:C9800,0),"00000"))</f>
        <v/>
      </c>
    </row>
    <row r="9801" spans="2:10">
      <c r="C9801" s="3" t="s">
        <v>18924</v>
      </c>
      <c r="D9801" s="5" t="s">
        <v>18912</v>
      </c>
      <c r="F9801" s="4" t="s">
        <v>18925</v>
      </c>
      <c r="I9801" s="4" t="s">
        <v>36250</v>
      </c>
      <c r="J9801" s="11" t="str">
        <f>IF(TEXT(MATCH(C9801,C$2:C9801,0),"00000")=I9801,"",TEXT(MATCH(C9801,C$2:C9801,0),"00000"))</f>
        <v/>
      </c>
    </row>
    <row r="9802" spans="2:10">
      <c r="C9802" s="3" t="s">
        <v>18926</v>
      </c>
      <c r="D9802" s="5" t="s">
        <v>18912</v>
      </c>
      <c r="F9802" s="4" t="s">
        <v>18927</v>
      </c>
      <c r="I9802" s="4" t="s">
        <v>36251</v>
      </c>
      <c r="J9802" s="11" t="str">
        <f>IF(TEXT(MATCH(C9802,C$2:C9802,0),"00000")=I9802,"",TEXT(MATCH(C9802,C$2:C9802,0),"00000"))</f>
        <v/>
      </c>
    </row>
    <row r="9803" spans="2:10">
      <c r="C9803" s="3" t="s">
        <v>18928</v>
      </c>
      <c r="D9803" s="5" t="s">
        <v>18912</v>
      </c>
      <c r="F9803" s="4" t="s">
        <v>18929</v>
      </c>
      <c r="I9803" s="4" t="s">
        <v>36252</v>
      </c>
      <c r="J9803" s="11" t="str">
        <f>IF(TEXT(MATCH(C9803,C$2:C9803,0),"00000")=I9803,"",TEXT(MATCH(C9803,C$2:C9803,0),"00000"))</f>
        <v/>
      </c>
    </row>
    <row r="9804" spans="2:10">
      <c r="B9804" s="4" t="s">
        <v>36253</v>
      </c>
      <c r="C9804" s="3" t="s">
        <v>18930</v>
      </c>
      <c r="D9804" s="5" t="s">
        <v>5345</v>
      </c>
      <c r="F9804" s="4" t="s">
        <v>4474</v>
      </c>
      <c r="G9804" s="4" t="s">
        <v>34825</v>
      </c>
      <c r="I9804" s="4" t="s">
        <v>36254</v>
      </c>
      <c r="J9804" s="11" t="str">
        <f>IF(TEXT(MATCH(C9804,C$2:C9804,0),"00000")=I9804,"",TEXT(MATCH(C9804,C$2:C9804,0),"00000"))</f>
        <v/>
      </c>
    </row>
    <row r="9805" spans="2:10">
      <c r="C9805" s="3" t="s">
        <v>18931</v>
      </c>
      <c r="D9805" s="5" t="s">
        <v>5345</v>
      </c>
      <c r="F9805" s="4" t="s">
        <v>18932</v>
      </c>
      <c r="I9805" s="4" t="s">
        <v>36255</v>
      </c>
      <c r="J9805" s="11" t="str">
        <f>IF(TEXT(MATCH(C9805,C$2:C9805,0),"00000")=I9805,"",TEXT(MATCH(C9805,C$2:C9805,0),"00000"))</f>
        <v/>
      </c>
    </row>
    <row r="9806" spans="2:10">
      <c r="C9806" s="3" t="s">
        <v>18933</v>
      </c>
      <c r="D9806" s="5" t="s">
        <v>18934</v>
      </c>
      <c r="F9806" s="4" t="s">
        <v>12464</v>
      </c>
      <c r="G9806" s="4" t="s">
        <v>34827</v>
      </c>
      <c r="I9806" s="4" t="s">
        <v>36256</v>
      </c>
      <c r="J9806" s="11" t="str">
        <f>IF(TEXT(MATCH(C9806,C$2:C9806,0),"00000")=I9806,"",TEXT(MATCH(C9806,C$2:C9806,0),"00000"))</f>
        <v/>
      </c>
    </row>
    <row r="9807" spans="2:10">
      <c r="B9807" s="4" t="s">
        <v>30235</v>
      </c>
      <c r="C9807" s="3" t="s">
        <v>18935</v>
      </c>
      <c r="D9807" s="4" t="s">
        <v>13215</v>
      </c>
      <c r="F9807" s="4" t="s">
        <v>18936</v>
      </c>
      <c r="I9807" s="4" t="s">
        <v>36257</v>
      </c>
      <c r="J9807" s="11" t="str">
        <f>IF(TEXT(MATCH(C9807,C$2:C9807,0),"00000")=I9807,"",TEXT(MATCH(C9807,C$2:C9807,0),"00000"))</f>
        <v/>
      </c>
    </row>
    <row r="9808" spans="2:10">
      <c r="B9808" s="4" t="s">
        <v>33673</v>
      </c>
      <c r="C9808" s="3" t="s">
        <v>18937</v>
      </c>
      <c r="D9808" s="4" t="s">
        <v>12912</v>
      </c>
      <c r="F9808" s="4" t="s">
        <v>18938</v>
      </c>
      <c r="G9808" s="4" t="s">
        <v>27663</v>
      </c>
      <c r="I9808" s="4" t="s">
        <v>36258</v>
      </c>
      <c r="J9808" s="11" t="str">
        <f>IF(TEXT(MATCH(C9808,C$2:C9808,0),"00000")=I9808,"",TEXT(MATCH(C9808,C$2:C9808,0),"00000"))</f>
        <v/>
      </c>
    </row>
    <row r="9809" spans="2:10">
      <c r="B9809" s="4" t="s">
        <v>32587</v>
      </c>
      <c r="C9809" s="3" t="s">
        <v>18939</v>
      </c>
      <c r="D9809" s="5" t="s">
        <v>3212</v>
      </c>
      <c r="F9809" s="4" t="s">
        <v>18940</v>
      </c>
      <c r="G9809" s="4" t="s">
        <v>34785</v>
      </c>
      <c r="I9809" s="4" t="s">
        <v>36259</v>
      </c>
      <c r="J9809" s="11" t="str">
        <f>IF(TEXT(MATCH(C9809,C$2:C9809,0),"00000")=I9809,"",TEXT(MATCH(C9809,C$2:C9809,0),"00000"))</f>
        <v/>
      </c>
    </row>
    <row r="9810" spans="2:10">
      <c r="B9810" s="4" t="s">
        <v>36260</v>
      </c>
      <c r="C9810" s="3" t="s">
        <v>18941</v>
      </c>
      <c r="D9810" s="4" t="s">
        <v>11777</v>
      </c>
      <c r="F9810" s="4" t="s">
        <v>18942</v>
      </c>
      <c r="I9810" s="4" t="s">
        <v>36261</v>
      </c>
      <c r="J9810" s="11" t="str">
        <f>IF(TEXT(MATCH(C9810,C$2:C9810,0),"00000")=I9810,"",TEXT(MATCH(C9810,C$2:C9810,0),"00000"))</f>
        <v/>
      </c>
    </row>
    <row r="9811" spans="2:10">
      <c r="B9811" s="4" t="s">
        <v>36262</v>
      </c>
      <c r="C9811" s="3" t="s">
        <v>18943</v>
      </c>
      <c r="D9811" s="5" t="s">
        <v>12436</v>
      </c>
      <c r="E9811" s="4" t="s">
        <v>12692</v>
      </c>
      <c r="F9811" s="4" t="s">
        <v>18944</v>
      </c>
      <c r="G9811" s="4" t="s">
        <v>34838</v>
      </c>
      <c r="I9811" s="4" t="s">
        <v>36263</v>
      </c>
      <c r="J9811" s="11" t="str">
        <f>IF(TEXT(MATCH(C9811,C$2:C9811,0),"00000")=I9811,"",TEXT(MATCH(C9811,C$2:C9811,0),"00000"))</f>
        <v/>
      </c>
    </row>
    <row r="9812" spans="2:10">
      <c r="C9812" s="3" t="s">
        <v>18945</v>
      </c>
      <c r="D9812" s="5" t="s">
        <v>12436</v>
      </c>
      <c r="F9812" s="4" t="s">
        <v>18946</v>
      </c>
      <c r="I9812" s="4" t="s">
        <v>36264</v>
      </c>
      <c r="J9812" s="11" t="str">
        <f>IF(TEXT(MATCH(C9812,C$2:C9812,0),"00000")=I9812,"",TEXT(MATCH(C9812,C$2:C9812,0),"00000"))</f>
        <v/>
      </c>
    </row>
    <row r="9813" spans="2:10">
      <c r="C9813" s="3" t="s">
        <v>18947</v>
      </c>
      <c r="D9813" s="5" t="s">
        <v>12436</v>
      </c>
      <c r="F9813" s="4" t="s">
        <v>3338</v>
      </c>
      <c r="I9813" s="4" t="s">
        <v>36265</v>
      </c>
      <c r="J9813" s="11" t="str">
        <f>IF(TEXT(MATCH(C9813,C$2:C9813,0),"00000")=I9813,"",TEXT(MATCH(C9813,C$2:C9813,0),"00000"))</f>
        <v/>
      </c>
    </row>
    <row r="9814" spans="2:10">
      <c r="C9814" s="3" t="s">
        <v>18948</v>
      </c>
      <c r="D9814" s="5" t="s">
        <v>12436</v>
      </c>
      <c r="F9814" s="4" t="s">
        <v>18949</v>
      </c>
      <c r="I9814" s="4" t="s">
        <v>36266</v>
      </c>
      <c r="J9814" s="11" t="str">
        <f>IF(TEXT(MATCH(C9814,C$2:C9814,0),"00000")=I9814,"",TEXT(MATCH(C9814,C$2:C9814,0),"00000"))</f>
        <v/>
      </c>
    </row>
    <row r="9815" spans="2:10">
      <c r="C9815" s="3" t="s">
        <v>18950</v>
      </c>
      <c r="D9815" s="5" t="s">
        <v>12436</v>
      </c>
      <c r="F9815" s="4" t="s">
        <v>18951</v>
      </c>
      <c r="I9815" s="4" t="s">
        <v>36267</v>
      </c>
      <c r="J9815" s="11" t="str">
        <f>IF(TEXT(MATCH(C9815,C$2:C9815,0),"00000")=I9815,"",TEXT(MATCH(C9815,C$2:C9815,0),"00000"))</f>
        <v/>
      </c>
    </row>
    <row r="9816" spans="2:10">
      <c r="C9816" s="3" t="s">
        <v>18952</v>
      </c>
      <c r="D9816" s="5" t="s">
        <v>12436</v>
      </c>
      <c r="F9816" s="4" t="s">
        <v>18953</v>
      </c>
      <c r="I9816" s="4" t="s">
        <v>36268</v>
      </c>
      <c r="J9816" s="11" t="str">
        <f>IF(TEXT(MATCH(C9816,C$2:C9816,0),"00000")=I9816,"",TEXT(MATCH(C9816,C$2:C9816,0),"00000"))</f>
        <v/>
      </c>
    </row>
    <row r="9817" spans="2:10">
      <c r="B9817" s="4" t="s">
        <v>35502</v>
      </c>
      <c r="C9817" s="3" t="s">
        <v>5220</v>
      </c>
      <c r="D9817" s="5" t="s">
        <v>5221</v>
      </c>
      <c r="E9817" s="4" t="s">
        <v>12692</v>
      </c>
      <c r="F9817" s="4" t="s">
        <v>18954</v>
      </c>
      <c r="I9817" s="4" t="s">
        <v>36269</v>
      </c>
      <c r="J9817" s="11" t="str">
        <f>IF(TEXT(MATCH(C9817,C$2:C9817,0),"00000")=I9817,"",TEXT(MATCH(C9817,C$2:C9817,0),"00000"))</f>
        <v>02412</v>
      </c>
    </row>
    <row r="9818" spans="2:10">
      <c r="C9818" s="3" t="s">
        <v>5222</v>
      </c>
      <c r="D9818" s="5" t="s">
        <v>5221</v>
      </c>
      <c r="F9818" s="4" t="s">
        <v>7052</v>
      </c>
      <c r="I9818" s="4" t="s">
        <v>36270</v>
      </c>
      <c r="J9818" s="11" t="str">
        <f>IF(TEXT(MATCH(C9818,C$2:C9818,0),"00000")=I9818,"",TEXT(MATCH(C9818,C$2:C9818,0),"00000"))</f>
        <v>02413</v>
      </c>
    </row>
    <row r="9819" spans="2:10">
      <c r="C9819" s="3" t="s">
        <v>14842</v>
      </c>
      <c r="D9819" s="5" t="s">
        <v>5221</v>
      </c>
      <c r="F9819" s="4" t="s">
        <v>11640</v>
      </c>
      <c r="I9819" s="4" t="s">
        <v>36271</v>
      </c>
      <c r="J9819" s="11" t="str">
        <f>IF(TEXT(MATCH(C9819,C$2:C9819,0),"00000")=I9819,"",TEXT(MATCH(C9819,C$2:C9819,0),"00000"))</f>
        <v>07448</v>
      </c>
    </row>
    <row r="9820" spans="2:10">
      <c r="C9820" s="3" t="s">
        <v>14843</v>
      </c>
      <c r="D9820" s="5" t="s">
        <v>5221</v>
      </c>
      <c r="F9820" s="4" t="s">
        <v>18955</v>
      </c>
      <c r="I9820" s="4" t="s">
        <v>36272</v>
      </c>
      <c r="J9820" s="11" t="str">
        <f>IF(TEXT(MATCH(C9820,C$2:C9820,0),"00000")=I9820,"",TEXT(MATCH(C9820,C$2:C9820,0),"00000"))</f>
        <v>07449</v>
      </c>
    </row>
    <row r="9821" spans="2:10">
      <c r="C9821" s="3" t="s">
        <v>14844</v>
      </c>
      <c r="D9821" s="5" t="s">
        <v>5221</v>
      </c>
      <c r="F9821" s="4" t="s">
        <v>18956</v>
      </c>
      <c r="I9821" s="4" t="s">
        <v>36273</v>
      </c>
      <c r="J9821" s="11" t="str">
        <f>IF(TEXT(MATCH(C9821,C$2:C9821,0),"00000")=I9821,"",TEXT(MATCH(C9821,C$2:C9821,0),"00000"))</f>
        <v>07450</v>
      </c>
    </row>
    <row r="9822" spans="2:10">
      <c r="C9822" s="3" t="s">
        <v>14845</v>
      </c>
      <c r="D9822" s="5" t="s">
        <v>5221</v>
      </c>
      <c r="F9822" s="4" t="s">
        <v>2524</v>
      </c>
      <c r="I9822" s="4" t="s">
        <v>36274</v>
      </c>
      <c r="J9822" s="11" t="str">
        <f>IF(TEXT(MATCH(C9822,C$2:C9822,0),"00000")=I9822,"",TEXT(MATCH(C9822,C$2:C9822,0),"00000"))</f>
        <v>07451</v>
      </c>
    </row>
    <row r="9823" spans="2:10">
      <c r="C9823" s="3" t="s">
        <v>15054</v>
      </c>
      <c r="D9823" s="5" t="s">
        <v>5221</v>
      </c>
      <c r="F9823" s="4" t="s">
        <v>18957</v>
      </c>
      <c r="I9823" s="4" t="s">
        <v>36275</v>
      </c>
      <c r="J9823" s="11" t="str">
        <f>IF(TEXT(MATCH(C9823,C$2:C9823,0),"00000")=I9823,"",TEXT(MATCH(C9823,C$2:C9823,0),"00000"))</f>
        <v>07566</v>
      </c>
    </row>
    <row r="9824" spans="2:10">
      <c r="C9824" s="3" t="s">
        <v>15055</v>
      </c>
      <c r="D9824" s="5" t="s">
        <v>5221</v>
      </c>
      <c r="F9824" s="4" t="s">
        <v>18958</v>
      </c>
      <c r="I9824" s="4" t="s">
        <v>36276</v>
      </c>
      <c r="J9824" s="11" t="str">
        <f>IF(TEXT(MATCH(C9824,C$2:C9824,0),"00000")=I9824,"",TEXT(MATCH(C9824,C$2:C9824,0),"00000"))</f>
        <v>07567</v>
      </c>
    </row>
    <row r="9825" spans="1:10">
      <c r="C9825" s="3" t="s">
        <v>15056</v>
      </c>
      <c r="D9825" s="5" t="s">
        <v>5221</v>
      </c>
      <c r="F9825" s="4" t="s">
        <v>18959</v>
      </c>
      <c r="I9825" s="4" t="s">
        <v>36277</v>
      </c>
      <c r="J9825" s="11" t="str">
        <f>IF(TEXT(MATCH(C9825,C$2:C9825,0),"00000")=I9825,"",TEXT(MATCH(C9825,C$2:C9825,0),"00000"))</f>
        <v>07568</v>
      </c>
    </row>
    <row r="9826" spans="1:10">
      <c r="A9826" s="3" t="s">
        <v>18960</v>
      </c>
      <c r="B9826" s="4" t="s">
        <v>36278</v>
      </c>
      <c r="C9826" s="3" t="s">
        <v>18960</v>
      </c>
      <c r="D9826" s="5" t="s">
        <v>9151</v>
      </c>
      <c r="E9826" s="4" t="s">
        <v>3799</v>
      </c>
      <c r="F9826" s="4" t="s">
        <v>18961</v>
      </c>
      <c r="G9826" s="4" t="s">
        <v>34860</v>
      </c>
      <c r="I9826" s="4" t="s">
        <v>36279</v>
      </c>
      <c r="J9826" s="11" t="str">
        <f>IF(TEXT(MATCH(C9826,C$2:C9826,0),"00000")=I9826,"",TEXT(MATCH(C9826,C$2:C9826,0),"00000"))</f>
        <v/>
      </c>
    </row>
    <row r="9827" spans="1:10">
      <c r="C9827" s="3" t="s">
        <v>18962</v>
      </c>
      <c r="D9827" s="5" t="s">
        <v>9151</v>
      </c>
      <c r="F9827" s="4" t="s">
        <v>18963</v>
      </c>
      <c r="I9827" s="4" t="s">
        <v>36280</v>
      </c>
      <c r="J9827" s="11" t="str">
        <f>IF(TEXT(MATCH(C9827,C$2:C9827,0),"00000")=I9827,"",TEXT(MATCH(C9827,C$2:C9827,0),"00000"))</f>
        <v/>
      </c>
    </row>
    <row r="9828" spans="1:10">
      <c r="B9828" s="4" t="s">
        <v>36281</v>
      </c>
      <c r="C9828" s="3" t="s">
        <v>18964</v>
      </c>
      <c r="D9828" s="4" t="s">
        <v>18964</v>
      </c>
      <c r="F9828" s="4" t="s">
        <v>18965</v>
      </c>
      <c r="I9828" s="4" t="s">
        <v>36282</v>
      </c>
      <c r="J9828" s="11" t="str">
        <f>IF(TEXT(MATCH(C9828,C$2:C9828,0),"00000")=I9828,"",TEXT(MATCH(C9828,C$2:C9828,0),"00000"))</f>
        <v/>
      </c>
    </row>
    <row r="9829" spans="1:10">
      <c r="B9829" s="4" t="s">
        <v>36283</v>
      </c>
      <c r="C9829" s="3" t="s">
        <v>18966</v>
      </c>
      <c r="D9829" s="5" t="s">
        <v>17885</v>
      </c>
      <c r="F9829" s="4" t="s">
        <v>3658</v>
      </c>
      <c r="G9829" s="4" t="s">
        <v>34871</v>
      </c>
      <c r="I9829" s="4" t="s">
        <v>36284</v>
      </c>
      <c r="J9829" s="11" t="str">
        <f>IF(TEXT(MATCH(C9829,C$2:C9829,0),"00000")=I9829,"",TEXT(MATCH(C9829,C$2:C9829,0),"00000"))</f>
        <v/>
      </c>
    </row>
    <row r="9830" spans="1:10">
      <c r="C9830" s="3" t="s">
        <v>18967</v>
      </c>
      <c r="D9830" s="4" t="s">
        <v>18967</v>
      </c>
      <c r="F9830" s="4" t="s">
        <v>22765</v>
      </c>
      <c r="G9830" s="4" t="s">
        <v>31380</v>
      </c>
      <c r="I9830" s="4" t="s">
        <v>36285</v>
      </c>
      <c r="J9830" s="11" t="str">
        <f>IF(TEXT(MATCH(C9830,C$2:C9830,0),"00000")=I9830,"",TEXT(MATCH(C9830,C$2:C9830,0),"00000"))</f>
        <v/>
      </c>
    </row>
    <row r="9831" spans="1:10">
      <c r="C9831" s="3" t="s">
        <v>18968</v>
      </c>
      <c r="D9831" s="5" t="s">
        <v>18968</v>
      </c>
      <c r="F9831" s="4" t="s">
        <v>18969</v>
      </c>
      <c r="I9831" s="4" t="s">
        <v>36286</v>
      </c>
      <c r="J9831" s="11" t="str">
        <f>IF(TEXT(MATCH(C9831,C$2:C9831,0),"00000")=I9831,"",TEXT(MATCH(C9831,C$2:C9831,0),"00000"))</f>
        <v/>
      </c>
    </row>
    <row r="9832" spans="1:10">
      <c r="C9832" s="3" t="s">
        <v>18970</v>
      </c>
      <c r="D9832" s="5" t="s">
        <v>18970</v>
      </c>
      <c r="F9832" s="4" t="s">
        <v>18971</v>
      </c>
      <c r="I9832" s="4" t="s">
        <v>36287</v>
      </c>
      <c r="J9832" s="11" t="str">
        <f>IF(TEXT(MATCH(C9832,C$2:C9832,0),"00000")=I9832,"",TEXT(MATCH(C9832,C$2:C9832,0),"00000"))</f>
        <v/>
      </c>
    </row>
    <row r="9833" spans="1:10">
      <c r="B9833" s="4" t="s">
        <v>32591</v>
      </c>
      <c r="C9833" s="3" t="s">
        <v>18972</v>
      </c>
      <c r="D9833" s="4" t="s">
        <v>12954</v>
      </c>
      <c r="F9833" s="4" t="s">
        <v>18973</v>
      </c>
      <c r="G9833" s="4" t="s">
        <v>34914</v>
      </c>
      <c r="I9833" s="4" t="s">
        <v>36288</v>
      </c>
      <c r="J9833" s="11" t="str">
        <f>IF(TEXT(MATCH(C9833,C$2:C9833,0),"00000")=I9833,"",TEXT(MATCH(C9833,C$2:C9833,0),"00000"))</f>
        <v/>
      </c>
    </row>
    <row r="9834" spans="1:10">
      <c r="B9834" s="4" t="s">
        <v>29319</v>
      </c>
      <c r="C9834" s="3" t="s">
        <v>18974</v>
      </c>
      <c r="D9834" s="5" t="s">
        <v>18975</v>
      </c>
      <c r="E9834" s="4" t="s">
        <v>14481</v>
      </c>
      <c r="F9834" s="4" t="s">
        <v>18949</v>
      </c>
      <c r="G9834" s="4" t="s">
        <v>34874</v>
      </c>
      <c r="I9834" s="4" t="s">
        <v>36289</v>
      </c>
      <c r="J9834" s="11" t="str">
        <f>IF(TEXT(MATCH(C9834,C$2:C9834,0),"00000")=I9834,"",TEXT(MATCH(C9834,C$2:C9834,0),"00000"))</f>
        <v/>
      </c>
    </row>
    <row r="9835" spans="1:10">
      <c r="C9835" s="3" t="s">
        <v>18976</v>
      </c>
      <c r="D9835" s="5" t="s">
        <v>18975</v>
      </c>
      <c r="F9835" s="4" t="s">
        <v>18977</v>
      </c>
      <c r="I9835" s="4" t="s">
        <v>36290</v>
      </c>
      <c r="J9835" s="11" t="str">
        <f>IF(TEXT(MATCH(C9835,C$2:C9835,0),"00000")=I9835,"",TEXT(MATCH(C9835,C$2:C9835,0),"00000"))</f>
        <v/>
      </c>
    </row>
    <row r="9836" spans="1:10">
      <c r="C9836" s="3" t="s">
        <v>18978</v>
      </c>
      <c r="D9836" s="5" t="s">
        <v>18975</v>
      </c>
      <c r="F9836" s="4" t="s">
        <v>18979</v>
      </c>
      <c r="I9836" s="4" t="s">
        <v>36291</v>
      </c>
      <c r="J9836" s="11" t="str">
        <f>IF(TEXT(MATCH(C9836,C$2:C9836,0),"00000")=I9836,"",TEXT(MATCH(C9836,C$2:C9836,0),"00000"))</f>
        <v/>
      </c>
    </row>
    <row r="9837" spans="1:10">
      <c r="C9837" s="3" t="s">
        <v>18980</v>
      </c>
      <c r="D9837" s="5" t="s">
        <v>18975</v>
      </c>
      <c r="F9837" s="4" t="s">
        <v>18981</v>
      </c>
      <c r="I9837" s="4" t="s">
        <v>36292</v>
      </c>
      <c r="J9837" s="11" t="str">
        <f>IF(TEXT(MATCH(C9837,C$2:C9837,0),"00000")=I9837,"",TEXT(MATCH(C9837,C$2:C9837,0),"00000"))</f>
        <v/>
      </c>
    </row>
    <row r="9838" spans="1:10">
      <c r="C9838" s="3" t="s">
        <v>18982</v>
      </c>
      <c r="D9838" s="5" t="s">
        <v>18975</v>
      </c>
      <c r="F9838" s="4" t="s">
        <v>18983</v>
      </c>
      <c r="I9838" s="4" t="s">
        <v>36293</v>
      </c>
      <c r="J9838" s="11" t="str">
        <f>IF(TEXT(MATCH(C9838,C$2:C9838,0),"00000")=I9838,"",TEXT(MATCH(C9838,C$2:C9838,0),"00000"))</f>
        <v/>
      </c>
    </row>
    <row r="9839" spans="1:10">
      <c r="C9839" s="3" t="s">
        <v>18984</v>
      </c>
      <c r="D9839" s="5" t="s">
        <v>18975</v>
      </c>
      <c r="F9839" s="4" t="s">
        <v>18985</v>
      </c>
      <c r="I9839" s="4" t="s">
        <v>36294</v>
      </c>
      <c r="J9839" s="11" t="str">
        <f>IF(TEXT(MATCH(C9839,C$2:C9839,0),"00000")=I9839,"",TEXT(MATCH(C9839,C$2:C9839,0),"00000"))</f>
        <v/>
      </c>
    </row>
    <row r="9840" spans="1:10">
      <c r="C9840" s="3" t="s">
        <v>18986</v>
      </c>
      <c r="D9840" s="5" t="s">
        <v>18975</v>
      </c>
      <c r="F9840" s="4" t="s">
        <v>13815</v>
      </c>
      <c r="I9840" s="4" t="s">
        <v>36295</v>
      </c>
      <c r="J9840" s="11" t="str">
        <f>IF(TEXT(MATCH(C9840,C$2:C9840,0),"00000")=I9840,"",TEXT(MATCH(C9840,C$2:C9840,0),"00000"))</f>
        <v/>
      </c>
    </row>
    <row r="9841" spans="2:10">
      <c r="C9841" s="3" t="s">
        <v>18987</v>
      </c>
      <c r="D9841" s="5" t="s">
        <v>18975</v>
      </c>
      <c r="F9841" s="4" t="s">
        <v>18988</v>
      </c>
      <c r="I9841" s="4" t="s">
        <v>36296</v>
      </c>
      <c r="J9841" s="11" t="str">
        <f>IF(TEXT(MATCH(C9841,C$2:C9841,0),"00000")=I9841,"",TEXT(MATCH(C9841,C$2:C9841,0),"00000"))</f>
        <v/>
      </c>
    </row>
    <row r="9842" spans="2:10">
      <c r="C9842" s="3" t="s">
        <v>18989</v>
      </c>
      <c r="D9842" s="5" t="s">
        <v>18975</v>
      </c>
      <c r="F9842" s="4" t="s">
        <v>18990</v>
      </c>
      <c r="I9842" s="4" t="s">
        <v>36297</v>
      </c>
      <c r="J9842" s="11" t="str">
        <f>IF(TEXT(MATCH(C9842,C$2:C9842,0),"00000")=I9842,"",TEXT(MATCH(C9842,C$2:C9842,0),"00000"))</f>
        <v/>
      </c>
    </row>
    <row r="9843" spans="2:10">
      <c r="C9843" s="3" t="s">
        <v>18991</v>
      </c>
      <c r="D9843" s="5" t="s">
        <v>18975</v>
      </c>
      <c r="F9843" s="4" t="s">
        <v>18992</v>
      </c>
      <c r="I9843" s="4" t="s">
        <v>36298</v>
      </c>
      <c r="J9843" s="11" t="str">
        <f>IF(TEXT(MATCH(C9843,C$2:C9843,0),"00000")=I9843,"",TEXT(MATCH(C9843,C$2:C9843,0),"00000"))</f>
        <v/>
      </c>
    </row>
    <row r="9844" spans="2:10">
      <c r="C9844" s="3" t="s">
        <v>18993</v>
      </c>
      <c r="D9844" s="5" t="s">
        <v>18975</v>
      </c>
      <c r="F9844" s="4" t="s">
        <v>18994</v>
      </c>
      <c r="I9844" s="4" t="s">
        <v>36299</v>
      </c>
      <c r="J9844" s="11" t="str">
        <f>IF(TEXT(MATCH(C9844,C$2:C9844,0),"00000")=I9844,"",TEXT(MATCH(C9844,C$2:C9844,0),"00000"))</f>
        <v/>
      </c>
    </row>
    <row r="9845" spans="2:10">
      <c r="C9845" s="3" t="s">
        <v>18995</v>
      </c>
      <c r="D9845" s="5" t="s">
        <v>18975</v>
      </c>
      <c r="F9845" s="4" t="s">
        <v>18996</v>
      </c>
      <c r="I9845" s="4" t="s">
        <v>36300</v>
      </c>
      <c r="J9845" s="11" t="str">
        <f>IF(TEXT(MATCH(C9845,C$2:C9845,0),"00000")=I9845,"",TEXT(MATCH(C9845,C$2:C9845,0),"00000"))</f>
        <v/>
      </c>
    </row>
    <row r="9846" spans="2:10">
      <c r="C9846" s="3" t="s">
        <v>18997</v>
      </c>
      <c r="D9846" s="5" t="s">
        <v>18975</v>
      </c>
      <c r="F9846" s="4" t="s">
        <v>18998</v>
      </c>
      <c r="I9846" s="4" t="s">
        <v>36301</v>
      </c>
      <c r="J9846" s="11" t="str">
        <f>IF(TEXT(MATCH(C9846,C$2:C9846,0),"00000")=I9846,"",TEXT(MATCH(C9846,C$2:C9846,0),"00000"))</f>
        <v/>
      </c>
    </row>
    <row r="9847" spans="2:10">
      <c r="B9847" s="4" t="s">
        <v>23138</v>
      </c>
      <c r="C9847" s="3" t="s">
        <v>18999</v>
      </c>
      <c r="D9847" s="5" t="s">
        <v>19000</v>
      </c>
      <c r="E9847" s="4" t="s">
        <v>11987</v>
      </c>
      <c r="F9847" s="4" t="s">
        <v>19001</v>
      </c>
      <c r="G9847" s="4" t="s">
        <v>34883</v>
      </c>
      <c r="I9847" s="4" t="s">
        <v>36302</v>
      </c>
      <c r="J9847" s="11" t="str">
        <f>IF(TEXT(MATCH(C9847,C$2:C9847,0),"00000")=I9847,"",TEXT(MATCH(C9847,C$2:C9847,0),"00000"))</f>
        <v/>
      </c>
    </row>
    <row r="9848" spans="2:10">
      <c r="C9848" s="3" t="s">
        <v>19002</v>
      </c>
      <c r="D9848" s="5" t="s">
        <v>19000</v>
      </c>
      <c r="F9848" s="4" t="s">
        <v>19003</v>
      </c>
      <c r="I9848" s="4" t="s">
        <v>36303</v>
      </c>
      <c r="J9848" s="11" t="str">
        <f>IF(TEXT(MATCH(C9848,C$2:C9848,0),"00000")=I9848,"",TEXT(MATCH(C9848,C$2:C9848,0),"00000"))</f>
        <v/>
      </c>
    </row>
    <row r="9849" spans="2:10">
      <c r="C9849" s="3" t="s">
        <v>19004</v>
      </c>
      <c r="D9849" s="5" t="s">
        <v>19000</v>
      </c>
      <c r="F9849" s="4" t="s">
        <v>2375</v>
      </c>
      <c r="I9849" s="4" t="s">
        <v>36304</v>
      </c>
      <c r="J9849" s="11" t="str">
        <f>IF(TEXT(MATCH(C9849,C$2:C9849,0),"00000")=I9849,"",TEXT(MATCH(C9849,C$2:C9849,0),"00000"))</f>
        <v/>
      </c>
    </row>
    <row r="9850" spans="2:10">
      <c r="C9850" s="3" t="s">
        <v>19005</v>
      </c>
      <c r="D9850" s="5" t="s">
        <v>19000</v>
      </c>
      <c r="F9850" s="4" t="s">
        <v>19006</v>
      </c>
      <c r="I9850" s="4" t="s">
        <v>36305</v>
      </c>
      <c r="J9850" s="11" t="str">
        <f>IF(TEXT(MATCH(C9850,C$2:C9850,0),"00000")=I9850,"",TEXT(MATCH(C9850,C$2:C9850,0),"00000"))</f>
        <v/>
      </c>
    </row>
    <row r="9851" spans="2:10">
      <c r="C9851" s="3" t="s">
        <v>19007</v>
      </c>
      <c r="D9851" s="5" t="s">
        <v>19000</v>
      </c>
      <c r="F9851" s="4" t="s">
        <v>19008</v>
      </c>
      <c r="I9851" s="4" t="s">
        <v>36306</v>
      </c>
      <c r="J9851" s="11" t="str">
        <f>IF(TEXT(MATCH(C9851,C$2:C9851,0),"00000")=I9851,"",TEXT(MATCH(C9851,C$2:C9851,0),"00000"))</f>
        <v/>
      </c>
    </row>
    <row r="9852" spans="2:10">
      <c r="C9852" s="3" t="s">
        <v>19009</v>
      </c>
      <c r="D9852" s="5" t="s">
        <v>19000</v>
      </c>
      <c r="F9852" s="4" t="s">
        <v>19010</v>
      </c>
      <c r="I9852" s="4" t="s">
        <v>36307</v>
      </c>
      <c r="J9852" s="11" t="str">
        <f>IF(TEXT(MATCH(C9852,C$2:C9852,0),"00000")=I9852,"",TEXT(MATCH(C9852,C$2:C9852,0),"00000"))</f>
        <v/>
      </c>
    </row>
    <row r="9853" spans="2:10">
      <c r="C9853" s="3" t="s">
        <v>19011</v>
      </c>
      <c r="D9853" s="5" t="s">
        <v>19000</v>
      </c>
      <c r="F9853" s="4" t="s">
        <v>19012</v>
      </c>
      <c r="I9853" s="4" t="s">
        <v>36308</v>
      </c>
      <c r="J9853" s="11" t="str">
        <f>IF(TEXT(MATCH(C9853,C$2:C9853,0),"00000")=I9853,"",TEXT(MATCH(C9853,C$2:C9853,0),"00000"))</f>
        <v/>
      </c>
    </row>
    <row r="9854" spans="2:10">
      <c r="C9854" s="3" t="s">
        <v>19013</v>
      </c>
      <c r="D9854" s="5" t="s">
        <v>19000</v>
      </c>
      <c r="F9854" s="4" t="s">
        <v>19012</v>
      </c>
      <c r="I9854" s="4" t="s">
        <v>36309</v>
      </c>
      <c r="J9854" s="11" t="str">
        <f>IF(TEXT(MATCH(C9854,C$2:C9854,0),"00000")=I9854,"",TEXT(MATCH(C9854,C$2:C9854,0),"00000"))</f>
        <v/>
      </c>
    </row>
    <row r="9855" spans="2:10">
      <c r="B9855" s="4" t="s">
        <v>36310</v>
      </c>
      <c r="C9855" s="3" t="s">
        <v>19014</v>
      </c>
      <c r="D9855" s="5" t="s">
        <v>8439</v>
      </c>
      <c r="F9855" s="4" t="s">
        <v>14806</v>
      </c>
      <c r="G9855" s="4" t="s">
        <v>34886</v>
      </c>
      <c r="I9855" s="4" t="s">
        <v>36311</v>
      </c>
      <c r="J9855" s="11" t="str">
        <f>IF(TEXT(MATCH(C9855,C$2:C9855,0),"00000")=I9855,"",TEXT(MATCH(C9855,C$2:C9855,0),"00000"))</f>
        <v/>
      </c>
    </row>
    <row r="9856" spans="2:10">
      <c r="C9856" s="3" t="s">
        <v>19015</v>
      </c>
      <c r="D9856" s="5" t="s">
        <v>8439</v>
      </c>
      <c r="F9856" s="4" t="s">
        <v>19016</v>
      </c>
      <c r="I9856" s="4" t="s">
        <v>36312</v>
      </c>
      <c r="J9856" s="11" t="str">
        <f>IF(TEXT(MATCH(C9856,C$2:C9856,0),"00000")=I9856,"",TEXT(MATCH(C9856,C$2:C9856,0),"00000"))</f>
        <v/>
      </c>
    </row>
    <row r="9857" spans="1:10">
      <c r="B9857" s="4" t="s">
        <v>36313</v>
      </c>
      <c r="C9857" s="3" t="s">
        <v>19017</v>
      </c>
      <c r="D9857" s="5" t="s">
        <v>19018</v>
      </c>
      <c r="E9857" s="4" t="s">
        <v>22766</v>
      </c>
      <c r="F9857" s="4" t="s">
        <v>19019</v>
      </c>
      <c r="G9857" s="4" t="s">
        <v>34893</v>
      </c>
      <c r="I9857" s="4" t="s">
        <v>36314</v>
      </c>
      <c r="J9857" s="11" t="str">
        <f>IF(TEXT(MATCH(C9857,C$2:C9857,0),"00000")=I9857,"",TEXT(MATCH(C9857,C$2:C9857,0),"00000"))</f>
        <v/>
      </c>
    </row>
    <row r="9858" spans="1:10">
      <c r="A9858" s="3" t="s">
        <v>19020</v>
      </c>
      <c r="B9858" s="4" t="s">
        <v>28118</v>
      </c>
      <c r="C9858" s="3" t="s">
        <v>19020</v>
      </c>
      <c r="D9858" s="5" t="s">
        <v>19021</v>
      </c>
      <c r="E9858" s="4" t="s">
        <v>778</v>
      </c>
      <c r="F9858" s="4" t="s">
        <v>19022</v>
      </c>
      <c r="G9858" s="4" t="s">
        <v>34920</v>
      </c>
      <c r="I9858" s="4" t="s">
        <v>36315</v>
      </c>
      <c r="J9858" s="11" t="str">
        <f>IF(TEXT(MATCH(C9858,C$2:C9858,0),"00000")=I9858,"",TEXT(MATCH(C9858,C$2:C9858,0),"00000"))</f>
        <v/>
      </c>
    </row>
    <row r="9859" spans="1:10">
      <c r="C9859" s="3" t="s">
        <v>19023</v>
      </c>
      <c r="D9859" s="5" t="s">
        <v>19021</v>
      </c>
      <c r="F9859" s="4" t="s">
        <v>19024</v>
      </c>
      <c r="I9859" s="4" t="s">
        <v>36316</v>
      </c>
      <c r="J9859" s="11" t="str">
        <f>IF(TEXT(MATCH(C9859,C$2:C9859,0),"00000")=I9859,"",TEXT(MATCH(C9859,C$2:C9859,0),"00000"))</f>
        <v/>
      </c>
    </row>
    <row r="9860" spans="1:10">
      <c r="C9860" s="3" t="s">
        <v>19025</v>
      </c>
      <c r="D9860" s="5" t="s">
        <v>19021</v>
      </c>
      <c r="F9860" s="4" t="s">
        <v>3478</v>
      </c>
      <c r="I9860" s="4" t="s">
        <v>36317</v>
      </c>
      <c r="J9860" s="11" t="str">
        <f>IF(TEXT(MATCH(C9860,C$2:C9860,0),"00000")=I9860,"",TEXT(MATCH(C9860,C$2:C9860,0),"00000"))</f>
        <v/>
      </c>
    </row>
    <row r="9861" spans="1:10">
      <c r="C9861" s="3" t="s">
        <v>19026</v>
      </c>
      <c r="D9861" s="5" t="s">
        <v>19021</v>
      </c>
      <c r="F9861" s="4" t="s">
        <v>19027</v>
      </c>
      <c r="I9861" s="4" t="s">
        <v>36318</v>
      </c>
      <c r="J9861" s="11" t="str">
        <f>IF(TEXT(MATCH(C9861,C$2:C9861,0),"00000")=I9861,"",TEXT(MATCH(C9861,C$2:C9861,0),"00000"))</f>
        <v/>
      </c>
    </row>
    <row r="9862" spans="1:10">
      <c r="C9862" s="3" t="s">
        <v>19028</v>
      </c>
      <c r="D9862" s="5" t="s">
        <v>19021</v>
      </c>
      <c r="F9862" s="4" t="s">
        <v>5266</v>
      </c>
      <c r="I9862" s="4" t="s">
        <v>36319</v>
      </c>
      <c r="J9862" s="11" t="str">
        <f>IF(TEXT(MATCH(C9862,C$2:C9862,0),"00000")=I9862,"",TEXT(MATCH(C9862,C$2:C9862,0),"00000"))</f>
        <v/>
      </c>
    </row>
    <row r="9863" spans="1:10">
      <c r="C9863" s="3" t="s">
        <v>19029</v>
      </c>
      <c r="D9863" s="5" t="s">
        <v>19021</v>
      </c>
      <c r="F9863" s="4" t="s">
        <v>19030</v>
      </c>
      <c r="I9863" s="4" t="s">
        <v>36320</v>
      </c>
      <c r="J9863" s="11" t="str">
        <f>IF(TEXT(MATCH(C9863,C$2:C9863,0),"00000")=I9863,"",TEXT(MATCH(C9863,C$2:C9863,0),"00000"))</f>
        <v/>
      </c>
    </row>
    <row r="9864" spans="1:10">
      <c r="C9864" s="3" t="s">
        <v>19031</v>
      </c>
      <c r="D9864" s="5" t="s">
        <v>19021</v>
      </c>
      <c r="F9864" s="4" t="s">
        <v>19032</v>
      </c>
      <c r="I9864" s="4" t="s">
        <v>36321</v>
      </c>
      <c r="J9864" s="11" t="str">
        <f>IF(TEXT(MATCH(C9864,C$2:C9864,0),"00000")=I9864,"",TEXT(MATCH(C9864,C$2:C9864,0),"00000"))</f>
        <v/>
      </c>
    </row>
    <row r="9865" spans="1:10">
      <c r="C9865" s="3" t="s">
        <v>19033</v>
      </c>
      <c r="D9865" s="5" t="s">
        <v>19021</v>
      </c>
      <c r="F9865" s="4" t="s">
        <v>4407</v>
      </c>
      <c r="I9865" s="4" t="s">
        <v>36322</v>
      </c>
      <c r="J9865" s="11" t="str">
        <f>IF(TEXT(MATCH(C9865,C$2:C9865,0),"00000")=I9865,"",TEXT(MATCH(C9865,C$2:C9865,0),"00000"))</f>
        <v/>
      </c>
    </row>
    <row r="9866" spans="1:10">
      <c r="C9866" s="3" t="s">
        <v>19034</v>
      </c>
      <c r="D9866" s="5" t="s">
        <v>19021</v>
      </c>
      <c r="F9866" s="4" t="s">
        <v>19035</v>
      </c>
      <c r="I9866" s="4" t="s">
        <v>36323</v>
      </c>
      <c r="J9866" s="11" t="str">
        <f>IF(TEXT(MATCH(C9866,C$2:C9866,0),"00000")=I9866,"",TEXT(MATCH(C9866,C$2:C9866,0),"00000"))</f>
        <v/>
      </c>
    </row>
    <row r="9867" spans="1:10">
      <c r="C9867" s="3" t="s">
        <v>19036</v>
      </c>
      <c r="D9867" s="5" t="s">
        <v>19021</v>
      </c>
      <c r="F9867" s="4" t="s">
        <v>6277</v>
      </c>
      <c r="I9867" s="4" t="s">
        <v>36324</v>
      </c>
      <c r="J9867" s="11" t="str">
        <f>IF(TEXT(MATCH(C9867,C$2:C9867,0),"00000")=I9867,"",TEXT(MATCH(C9867,C$2:C9867,0),"00000"))</f>
        <v/>
      </c>
    </row>
    <row r="9868" spans="1:10">
      <c r="B9868" s="4" t="s">
        <v>36325</v>
      </c>
      <c r="C9868" s="3" t="s">
        <v>19037</v>
      </c>
      <c r="D9868" s="5" t="s">
        <v>19038</v>
      </c>
      <c r="E9868" s="4" t="s">
        <v>5015</v>
      </c>
      <c r="F9868" s="4" t="s">
        <v>19039</v>
      </c>
      <c r="G9868" s="4" t="s">
        <v>34922</v>
      </c>
      <c r="I9868" s="4" t="s">
        <v>36326</v>
      </c>
      <c r="J9868" s="11" t="str">
        <f>IF(TEXT(MATCH(C9868,C$2:C9868,0),"00000")=I9868,"",TEXT(MATCH(C9868,C$2:C9868,0),"00000"))</f>
        <v/>
      </c>
    </row>
    <row r="9869" spans="1:10">
      <c r="C9869" s="3" t="s">
        <v>19040</v>
      </c>
      <c r="D9869" s="5" t="s">
        <v>19038</v>
      </c>
      <c r="F9869" s="4" t="s">
        <v>3418</v>
      </c>
      <c r="I9869" s="4" t="s">
        <v>36327</v>
      </c>
      <c r="J9869" s="11" t="str">
        <f>IF(TEXT(MATCH(C9869,C$2:C9869,0),"00000")=I9869,"",TEXT(MATCH(C9869,C$2:C9869,0),"00000"))</f>
        <v/>
      </c>
    </row>
    <row r="9870" spans="1:10">
      <c r="C9870" s="3" t="s">
        <v>19041</v>
      </c>
      <c r="D9870" s="5" t="s">
        <v>19038</v>
      </c>
      <c r="F9870" s="4" t="s">
        <v>19042</v>
      </c>
      <c r="I9870" s="4" t="s">
        <v>36328</v>
      </c>
      <c r="J9870" s="11" t="str">
        <f>IF(TEXT(MATCH(C9870,C$2:C9870,0),"00000")=I9870,"",TEXT(MATCH(C9870,C$2:C9870,0),"00000"))</f>
        <v/>
      </c>
    </row>
    <row r="9871" spans="1:10">
      <c r="C9871" s="3" t="s">
        <v>19043</v>
      </c>
      <c r="D9871" s="5" t="s">
        <v>19038</v>
      </c>
      <c r="F9871" s="4" t="s">
        <v>15606</v>
      </c>
      <c r="I9871" s="4" t="s">
        <v>36329</v>
      </c>
      <c r="J9871" s="11" t="str">
        <f>IF(TEXT(MATCH(C9871,C$2:C9871,0),"00000")=I9871,"",TEXT(MATCH(C9871,C$2:C9871,0),"00000"))</f>
        <v/>
      </c>
    </row>
    <row r="9872" spans="1:10">
      <c r="C9872" s="3" t="s">
        <v>19044</v>
      </c>
      <c r="D9872" s="5" t="s">
        <v>19038</v>
      </c>
      <c r="F9872" s="4" t="s">
        <v>7662</v>
      </c>
      <c r="I9872" s="4" t="s">
        <v>36330</v>
      </c>
      <c r="J9872" s="11" t="str">
        <f>IF(TEXT(MATCH(C9872,C$2:C9872,0),"00000")=I9872,"",TEXT(MATCH(C9872,C$2:C9872,0),"00000"))</f>
        <v/>
      </c>
    </row>
    <row r="9873" spans="2:10">
      <c r="C9873" s="3" t="s">
        <v>19045</v>
      </c>
      <c r="D9873" s="5" t="s">
        <v>19038</v>
      </c>
      <c r="F9873" s="4" t="s">
        <v>13271</v>
      </c>
      <c r="I9873" s="4" t="s">
        <v>36331</v>
      </c>
      <c r="J9873" s="11" t="str">
        <f>IF(TEXT(MATCH(C9873,C$2:C9873,0),"00000")=I9873,"",TEXT(MATCH(C9873,C$2:C9873,0),"00000"))</f>
        <v/>
      </c>
    </row>
    <row r="9874" spans="2:10">
      <c r="C9874" s="3" t="s">
        <v>19046</v>
      </c>
      <c r="D9874" s="5" t="s">
        <v>19038</v>
      </c>
      <c r="F9874" s="4" t="s">
        <v>19047</v>
      </c>
      <c r="I9874" s="4" t="s">
        <v>36332</v>
      </c>
      <c r="J9874" s="11" t="str">
        <f>IF(TEXT(MATCH(C9874,C$2:C9874,0),"00000")=I9874,"",TEXT(MATCH(C9874,C$2:C9874,0),"00000"))</f>
        <v/>
      </c>
    </row>
    <row r="9875" spans="2:10">
      <c r="C9875" s="3" t="s">
        <v>19048</v>
      </c>
      <c r="D9875" s="5" t="s">
        <v>19038</v>
      </c>
      <c r="F9875" s="4" t="s">
        <v>19049</v>
      </c>
      <c r="I9875" s="4" t="s">
        <v>36333</v>
      </c>
      <c r="J9875" s="11" t="str">
        <f>IF(TEXT(MATCH(C9875,C$2:C9875,0),"00000")=I9875,"",TEXT(MATCH(C9875,C$2:C9875,0),"00000"))</f>
        <v/>
      </c>
    </row>
    <row r="9876" spans="2:10">
      <c r="B9876" s="4" t="s">
        <v>26231</v>
      </c>
      <c r="C9876" s="3" t="s">
        <v>19050</v>
      </c>
      <c r="D9876" s="5" t="s">
        <v>19051</v>
      </c>
      <c r="E9876" s="4" t="s">
        <v>18657</v>
      </c>
      <c r="F9876" s="4" t="s">
        <v>5</v>
      </c>
      <c r="G9876" s="4" t="s">
        <v>34950</v>
      </c>
      <c r="I9876" s="4" t="s">
        <v>36334</v>
      </c>
      <c r="J9876" s="11" t="str">
        <f>IF(TEXT(MATCH(C9876,C$2:C9876,0),"00000")=I9876,"",TEXT(MATCH(C9876,C$2:C9876,0),"00000"))</f>
        <v/>
      </c>
    </row>
    <row r="9877" spans="2:10">
      <c r="C9877" s="3" t="s">
        <v>19052</v>
      </c>
      <c r="D9877" s="5" t="s">
        <v>19051</v>
      </c>
      <c r="F9877" s="4" t="s">
        <v>9301</v>
      </c>
      <c r="I9877" s="4" t="s">
        <v>36335</v>
      </c>
      <c r="J9877" s="11" t="str">
        <f>IF(TEXT(MATCH(C9877,C$2:C9877,0),"00000")=I9877,"",TEXT(MATCH(C9877,C$2:C9877,0),"00000"))</f>
        <v/>
      </c>
    </row>
    <row r="9878" spans="2:10">
      <c r="C9878" s="3" t="s">
        <v>19053</v>
      </c>
      <c r="D9878" s="5" t="s">
        <v>19051</v>
      </c>
      <c r="F9878" s="4" t="s">
        <v>19054</v>
      </c>
      <c r="I9878" s="4" t="s">
        <v>36336</v>
      </c>
      <c r="J9878" s="11" t="str">
        <f>IF(TEXT(MATCH(C9878,C$2:C9878,0),"00000")=I9878,"",TEXT(MATCH(C9878,C$2:C9878,0),"00000"))</f>
        <v/>
      </c>
    </row>
    <row r="9879" spans="2:10">
      <c r="C9879" s="3" t="s">
        <v>19055</v>
      </c>
      <c r="D9879" s="5" t="s">
        <v>19051</v>
      </c>
      <c r="F9879" s="4" t="s">
        <v>19056</v>
      </c>
      <c r="I9879" s="4" t="s">
        <v>36337</v>
      </c>
      <c r="J9879" s="11" t="str">
        <f>IF(TEXT(MATCH(C9879,C$2:C9879,0),"00000")=I9879,"",TEXT(MATCH(C9879,C$2:C9879,0),"00000"))</f>
        <v/>
      </c>
    </row>
    <row r="9880" spans="2:10">
      <c r="C9880" s="3" t="s">
        <v>19057</v>
      </c>
      <c r="D9880" s="5" t="s">
        <v>19051</v>
      </c>
      <c r="F9880" s="4" t="s">
        <v>19058</v>
      </c>
      <c r="I9880" s="4" t="s">
        <v>36338</v>
      </c>
      <c r="J9880" s="11" t="str">
        <f>IF(TEXT(MATCH(C9880,C$2:C9880,0),"00000")=I9880,"",TEXT(MATCH(C9880,C$2:C9880,0),"00000"))</f>
        <v/>
      </c>
    </row>
    <row r="9881" spans="2:10">
      <c r="C9881" s="3" t="s">
        <v>19059</v>
      </c>
      <c r="D9881" s="5" t="s">
        <v>19051</v>
      </c>
      <c r="F9881" s="4" t="s">
        <v>19060</v>
      </c>
      <c r="I9881" s="4" t="s">
        <v>36339</v>
      </c>
      <c r="J9881" s="11" t="str">
        <f>IF(TEXT(MATCH(C9881,C$2:C9881,0),"00000")=I9881,"",TEXT(MATCH(C9881,C$2:C9881,0),"00000"))</f>
        <v/>
      </c>
    </row>
    <row r="9882" spans="2:10">
      <c r="C9882" s="3" t="s">
        <v>19061</v>
      </c>
      <c r="D9882" s="5" t="s">
        <v>19051</v>
      </c>
      <c r="F9882" s="4" t="s">
        <v>19062</v>
      </c>
      <c r="I9882" s="4" t="s">
        <v>36340</v>
      </c>
      <c r="J9882" s="11" t="str">
        <f>IF(TEXT(MATCH(C9882,C$2:C9882,0),"00000")=I9882,"",TEXT(MATCH(C9882,C$2:C9882,0),"00000"))</f>
        <v/>
      </c>
    </row>
    <row r="9883" spans="2:10">
      <c r="C9883" s="3" t="s">
        <v>19063</v>
      </c>
      <c r="D9883" s="5" t="s">
        <v>19051</v>
      </c>
      <c r="F9883" s="4" t="s">
        <v>19064</v>
      </c>
      <c r="I9883" s="4" t="s">
        <v>36341</v>
      </c>
      <c r="J9883" s="11" t="str">
        <f>IF(TEXT(MATCH(C9883,C$2:C9883,0),"00000")=I9883,"",TEXT(MATCH(C9883,C$2:C9883,0),"00000"))</f>
        <v/>
      </c>
    </row>
    <row r="9884" spans="2:10">
      <c r="C9884" s="3" t="s">
        <v>9688</v>
      </c>
      <c r="D9884" s="5" t="s">
        <v>19051</v>
      </c>
      <c r="F9884" s="4" t="s">
        <v>19065</v>
      </c>
      <c r="I9884" s="4" t="s">
        <v>36342</v>
      </c>
      <c r="J9884" s="11" t="str">
        <f>IF(TEXT(MATCH(C9884,C$2:C9884,0),"00000")=I9884,"",TEXT(MATCH(C9884,C$2:C9884,0),"00000"))</f>
        <v/>
      </c>
    </row>
    <row r="9885" spans="2:10">
      <c r="C9885" s="3" t="s">
        <v>19066</v>
      </c>
      <c r="D9885" s="5" t="s">
        <v>19051</v>
      </c>
      <c r="F9885" s="4" t="s">
        <v>4266</v>
      </c>
      <c r="I9885" s="4" t="s">
        <v>36343</v>
      </c>
      <c r="J9885" s="11" t="str">
        <f>IF(TEXT(MATCH(C9885,C$2:C9885,0),"00000")=I9885,"",TEXT(MATCH(C9885,C$2:C9885,0),"00000"))</f>
        <v/>
      </c>
    </row>
    <row r="9886" spans="2:10">
      <c r="C9886" s="3" t="s">
        <v>19067</v>
      </c>
      <c r="D9886" s="5" t="s">
        <v>19051</v>
      </c>
      <c r="F9886" s="4" t="s">
        <v>19068</v>
      </c>
      <c r="I9886" s="4" t="s">
        <v>36344</v>
      </c>
      <c r="J9886" s="11" t="str">
        <f>IF(TEXT(MATCH(C9886,C$2:C9886,0),"00000")=I9886,"",TEXT(MATCH(C9886,C$2:C9886,0),"00000"))</f>
        <v/>
      </c>
    </row>
    <row r="9887" spans="2:10">
      <c r="C9887" s="3" t="s">
        <v>19069</v>
      </c>
      <c r="D9887" s="5" t="s">
        <v>19051</v>
      </c>
      <c r="F9887" s="4" t="s">
        <v>19070</v>
      </c>
      <c r="I9887" s="4" t="s">
        <v>36345</v>
      </c>
      <c r="J9887" s="11" t="str">
        <f>IF(TEXT(MATCH(C9887,C$2:C9887,0),"00000")=I9887,"",TEXT(MATCH(C9887,C$2:C9887,0),"00000"))</f>
        <v/>
      </c>
    </row>
    <row r="9888" spans="2:10">
      <c r="C9888" s="3" t="s">
        <v>19071</v>
      </c>
      <c r="D9888" s="5" t="s">
        <v>19051</v>
      </c>
      <c r="F9888" s="4" t="s">
        <v>19072</v>
      </c>
      <c r="I9888" s="4" t="s">
        <v>36346</v>
      </c>
      <c r="J9888" s="11" t="str">
        <f>IF(TEXT(MATCH(C9888,C$2:C9888,0),"00000")=I9888,"",TEXT(MATCH(C9888,C$2:C9888,0),"00000"))</f>
        <v/>
      </c>
    </row>
    <row r="9889" spans="2:10">
      <c r="C9889" s="3" t="s">
        <v>19073</v>
      </c>
      <c r="D9889" s="5" t="s">
        <v>19051</v>
      </c>
      <c r="F9889" s="4" t="s">
        <v>19074</v>
      </c>
      <c r="I9889" s="4" t="s">
        <v>36347</v>
      </c>
      <c r="J9889" s="11" t="str">
        <f>IF(TEXT(MATCH(C9889,C$2:C9889,0),"00000")=I9889,"",TEXT(MATCH(C9889,C$2:C9889,0),"00000"))</f>
        <v/>
      </c>
    </row>
    <row r="9890" spans="2:10">
      <c r="C9890" s="3" t="s">
        <v>19075</v>
      </c>
      <c r="D9890" s="5" t="s">
        <v>19051</v>
      </c>
      <c r="F9890" s="4" t="s">
        <v>19076</v>
      </c>
      <c r="I9890" s="4" t="s">
        <v>36348</v>
      </c>
      <c r="J9890" s="11" t="str">
        <f>IF(TEXT(MATCH(C9890,C$2:C9890,0),"00000")=I9890,"",TEXT(MATCH(C9890,C$2:C9890,0),"00000"))</f>
        <v/>
      </c>
    </row>
    <row r="9891" spans="2:10">
      <c r="C9891" s="3" t="s">
        <v>19077</v>
      </c>
      <c r="D9891" s="5" t="s">
        <v>19051</v>
      </c>
      <c r="F9891" s="4" t="s">
        <v>2901</v>
      </c>
      <c r="I9891" s="4" t="s">
        <v>36349</v>
      </c>
      <c r="J9891" s="11" t="str">
        <f>IF(TEXT(MATCH(C9891,C$2:C9891,0),"00000")=I9891,"",TEXT(MATCH(C9891,C$2:C9891,0),"00000"))</f>
        <v/>
      </c>
    </row>
    <row r="9892" spans="2:10">
      <c r="C9892" s="3" t="s">
        <v>19078</v>
      </c>
      <c r="D9892" s="5" t="s">
        <v>19051</v>
      </c>
      <c r="F9892" s="4" t="s">
        <v>19079</v>
      </c>
      <c r="I9892" s="4" t="s">
        <v>36350</v>
      </c>
      <c r="J9892" s="11" t="str">
        <f>IF(TEXT(MATCH(C9892,C$2:C9892,0),"00000")=I9892,"",TEXT(MATCH(C9892,C$2:C9892,0),"00000"))</f>
        <v/>
      </c>
    </row>
    <row r="9893" spans="2:10">
      <c r="C9893" s="3" t="s">
        <v>19080</v>
      </c>
      <c r="D9893" s="5" t="s">
        <v>19051</v>
      </c>
      <c r="F9893" s="4" t="s">
        <v>19081</v>
      </c>
      <c r="I9893" s="4" t="s">
        <v>36351</v>
      </c>
      <c r="J9893" s="11" t="str">
        <f>IF(TEXT(MATCH(C9893,C$2:C9893,0),"00000")=I9893,"",TEXT(MATCH(C9893,C$2:C9893,0),"00000"))</f>
        <v/>
      </c>
    </row>
    <row r="9894" spans="2:10">
      <c r="C9894" s="3" t="s">
        <v>19082</v>
      </c>
      <c r="D9894" s="5" t="s">
        <v>19051</v>
      </c>
      <c r="F9894" s="4" t="s">
        <v>19083</v>
      </c>
      <c r="I9894" s="4" t="s">
        <v>36352</v>
      </c>
      <c r="J9894" s="11" t="str">
        <f>IF(TEXT(MATCH(C9894,C$2:C9894,0),"00000")=I9894,"",TEXT(MATCH(C9894,C$2:C9894,0),"00000"))</f>
        <v/>
      </c>
    </row>
    <row r="9895" spans="2:10">
      <c r="C9895" s="3" t="s">
        <v>19084</v>
      </c>
      <c r="D9895" s="5" t="s">
        <v>19051</v>
      </c>
      <c r="F9895" s="4" t="s">
        <v>19085</v>
      </c>
      <c r="I9895" s="4" t="s">
        <v>36353</v>
      </c>
      <c r="J9895" s="11" t="str">
        <f>IF(TEXT(MATCH(C9895,C$2:C9895,0),"00000")=I9895,"",TEXT(MATCH(C9895,C$2:C9895,0),"00000"))</f>
        <v/>
      </c>
    </row>
    <row r="9896" spans="2:10">
      <c r="C9896" s="3" t="s">
        <v>19086</v>
      </c>
      <c r="D9896" s="5" t="s">
        <v>19051</v>
      </c>
      <c r="F9896" s="4" t="s">
        <v>19087</v>
      </c>
      <c r="I9896" s="4" t="s">
        <v>36354</v>
      </c>
      <c r="J9896" s="11" t="str">
        <f>IF(TEXT(MATCH(C9896,C$2:C9896,0),"00000")=I9896,"",TEXT(MATCH(C9896,C$2:C9896,0),"00000"))</f>
        <v/>
      </c>
    </row>
    <row r="9897" spans="2:10">
      <c r="B9897" s="4" t="s">
        <v>24397</v>
      </c>
      <c r="C9897" s="3" t="s">
        <v>19088</v>
      </c>
      <c r="D9897" s="5" t="s">
        <v>19089</v>
      </c>
      <c r="E9897" s="4" t="s">
        <v>18657</v>
      </c>
      <c r="F9897" s="4" t="s">
        <v>19090</v>
      </c>
      <c r="G9897" s="4" t="s">
        <v>25730</v>
      </c>
      <c r="I9897" s="4" t="s">
        <v>36355</v>
      </c>
      <c r="J9897" s="11" t="str">
        <f>IF(TEXT(MATCH(C9897,C$2:C9897,0),"00000")=I9897,"",TEXT(MATCH(C9897,C$2:C9897,0),"00000"))</f>
        <v/>
      </c>
    </row>
    <row r="9898" spans="2:10">
      <c r="B9898" s="4" t="s">
        <v>36356</v>
      </c>
      <c r="C9898" s="3" t="s">
        <v>19091</v>
      </c>
      <c r="D9898" s="4" t="s">
        <v>19091</v>
      </c>
      <c r="F9898" s="4" t="s">
        <v>19092</v>
      </c>
      <c r="G9898" s="4" t="s">
        <v>34982</v>
      </c>
      <c r="I9898" s="4" t="s">
        <v>36357</v>
      </c>
      <c r="J9898" s="11" t="str">
        <f>IF(TEXT(MATCH(C9898,C$2:C9898,0),"00000")=I9898,"",TEXT(MATCH(C9898,C$2:C9898,0),"00000"))</f>
        <v/>
      </c>
    </row>
    <row r="9899" spans="2:10">
      <c r="B9899" s="4" t="s">
        <v>36358</v>
      </c>
      <c r="C9899" s="3" t="s">
        <v>19093</v>
      </c>
      <c r="D9899" s="5" t="s">
        <v>19094</v>
      </c>
      <c r="E9899" s="4" t="s">
        <v>606</v>
      </c>
      <c r="F9899" s="4" t="s">
        <v>22337</v>
      </c>
      <c r="G9899" s="4" t="s">
        <v>34961</v>
      </c>
      <c r="H9899" s="2" t="s">
        <v>19095</v>
      </c>
      <c r="I9899" s="4" t="s">
        <v>36359</v>
      </c>
      <c r="J9899" s="11" t="str">
        <f>IF(TEXT(MATCH(C9899,C$2:C9899,0),"00000")=I9899,"",TEXT(MATCH(C9899,C$2:C9899,0),"00000"))</f>
        <v/>
      </c>
    </row>
    <row r="9900" spans="2:10">
      <c r="C9900" s="3" t="s">
        <v>19096</v>
      </c>
      <c r="D9900" s="5" t="s">
        <v>19094</v>
      </c>
      <c r="F9900" s="4" t="s">
        <v>19097</v>
      </c>
      <c r="I9900" s="4" t="s">
        <v>36360</v>
      </c>
      <c r="J9900" s="11" t="str">
        <f>IF(TEXT(MATCH(C9900,C$2:C9900,0),"00000")=I9900,"",TEXT(MATCH(C9900,C$2:C9900,0),"00000"))</f>
        <v/>
      </c>
    </row>
    <row r="9901" spans="2:10">
      <c r="C9901" s="3" t="s">
        <v>19098</v>
      </c>
      <c r="D9901" s="5" t="s">
        <v>19094</v>
      </c>
      <c r="F9901" s="4" t="s">
        <v>19099</v>
      </c>
      <c r="I9901" s="4" t="s">
        <v>36361</v>
      </c>
      <c r="J9901" s="11" t="str">
        <f>IF(TEXT(MATCH(C9901,C$2:C9901,0),"00000")=I9901,"",TEXT(MATCH(C9901,C$2:C9901,0),"00000"))</f>
        <v/>
      </c>
    </row>
    <row r="9902" spans="2:10">
      <c r="C9902" s="3" t="s">
        <v>19100</v>
      </c>
      <c r="D9902" s="5" t="s">
        <v>19094</v>
      </c>
      <c r="F9902" s="4" t="s">
        <v>19101</v>
      </c>
      <c r="I9902" s="4" t="s">
        <v>36362</v>
      </c>
      <c r="J9902" s="11" t="str">
        <f>IF(TEXT(MATCH(C9902,C$2:C9902,0),"00000")=I9902,"",TEXT(MATCH(C9902,C$2:C9902,0),"00000"))</f>
        <v/>
      </c>
    </row>
    <row r="9903" spans="2:10">
      <c r="B9903" s="4" t="s">
        <v>29080</v>
      </c>
      <c r="C9903" s="3" t="s">
        <v>19102</v>
      </c>
      <c r="D9903" s="5" t="s">
        <v>19103</v>
      </c>
      <c r="E9903" s="4" t="s">
        <v>5038</v>
      </c>
      <c r="F9903" s="4" t="s">
        <v>19104</v>
      </c>
      <c r="I9903" s="4" t="s">
        <v>36363</v>
      </c>
      <c r="J9903" s="11" t="str">
        <f>IF(TEXT(MATCH(C9903,C$2:C9903,0),"00000")=I9903,"",TEXT(MATCH(C9903,C$2:C9903,0),"00000"))</f>
        <v/>
      </c>
    </row>
    <row r="9904" spans="2:10">
      <c r="B9904" s="4" t="s">
        <v>26523</v>
      </c>
      <c r="C9904" s="3" t="s">
        <v>19105</v>
      </c>
      <c r="D9904" s="4" t="s">
        <v>19105</v>
      </c>
      <c r="F9904" s="4" t="s">
        <v>19106</v>
      </c>
      <c r="G9904" s="4" t="s">
        <v>34964</v>
      </c>
      <c r="I9904" s="4" t="s">
        <v>36364</v>
      </c>
      <c r="J9904" s="11" t="str">
        <f>IF(TEXT(MATCH(C9904,C$2:C9904,0),"00000")=I9904,"",TEXT(MATCH(C9904,C$2:C9904,0),"00000"))</f>
        <v/>
      </c>
    </row>
    <row r="9905" spans="2:10">
      <c r="C9905" s="3" t="s">
        <v>19107</v>
      </c>
      <c r="D9905" s="4" t="s">
        <v>19107</v>
      </c>
      <c r="F9905" s="4" t="s">
        <v>19108</v>
      </c>
      <c r="I9905" s="4" t="s">
        <v>36365</v>
      </c>
      <c r="J9905" s="11" t="str">
        <f>IF(TEXT(MATCH(C9905,C$2:C9905,0),"00000")=I9905,"",TEXT(MATCH(C9905,C$2:C9905,0),"00000"))</f>
        <v/>
      </c>
    </row>
    <row r="9906" spans="2:10">
      <c r="C9906" s="3" t="s">
        <v>19109</v>
      </c>
      <c r="D9906" s="5" t="s">
        <v>19109</v>
      </c>
      <c r="F9906" s="4" t="s">
        <v>19110</v>
      </c>
      <c r="I9906" s="4" t="s">
        <v>36366</v>
      </c>
      <c r="J9906" s="11" t="str">
        <f>IF(TEXT(MATCH(C9906,C$2:C9906,0),"00000")=I9906,"",TEXT(MATCH(C9906,C$2:C9906,0),"00000"))</f>
        <v/>
      </c>
    </row>
    <row r="9907" spans="2:10">
      <c r="C9907" s="3" t="s">
        <v>19111</v>
      </c>
      <c r="D9907" s="4" t="s">
        <v>19111</v>
      </c>
      <c r="F9907" s="4" t="s">
        <v>22767</v>
      </c>
      <c r="I9907" s="4" t="s">
        <v>36367</v>
      </c>
      <c r="J9907" s="11" t="str">
        <f>IF(TEXT(MATCH(C9907,C$2:C9907,0),"00000")=I9907,"",TEXT(MATCH(C9907,C$2:C9907,0),"00000"))</f>
        <v/>
      </c>
    </row>
    <row r="9908" spans="2:10">
      <c r="C9908" s="3" t="s">
        <v>19112</v>
      </c>
      <c r="D9908" s="5" t="s">
        <v>19112</v>
      </c>
      <c r="F9908" s="4" t="s">
        <v>2506</v>
      </c>
      <c r="I9908" s="4" t="s">
        <v>36368</v>
      </c>
      <c r="J9908" s="11" t="str">
        <f>IF(TEXT(MATCH(C9908,C$2:C9908,0),"00000")=I9908,"",TEXT(MATCH(C9908,C$2:C9908,0),"00000"))</f>
        <v/>
      </c>
    </row>
    <row r="9909" spans="2:10">
      <c r="C9909" s="3" t="s">
        <v>19113</v>
      </c>
      <c r="D9909" s="5" t="s">
        <v>19113</v>
      </c>
      <c r="F9909" s="4" t="s">
        <v>19114</v>
      </c>
      <c r="I9909" s="4" t="s">
        <v>36369</v>
      </c>
      <c r="J9909" s="11" t="str">
        <f>IF(TEXT(MATCH(C9909,C$2:C9909,0),"00000")=I9909,"",TEXT(MATCH(C9909,C$2:C9909,0),"00000"))</f>
        <v/>
      </c>
    </row>
    <row r="9910" spans="2:10">
      <c r="B9910" s="4" t="s">
        <v>30036</v>
      </c>
      <c r="C9910" s="3" t="s">
        <v>19115</v>
      </c>
      <c r="D9910" s="4" t="s">
        <v>19115</v>
      </c>
      <c r="F9910" s="4" t="s">
        <v>19116</v>
      </c>
      <c r="G9910" s="4" t="s">
        <v>34969</v>
      </c>
      <c r="I9910" s="4" t="s">
        <v>36370</v>
      </c>
      <c r="J9910" s="11" t="str">
        <f>IF(TEXT(MATCH(C9910,C$2:C9910,0),"00000")=I9910,"",TEXT(MATCH(C9910,C$2:C9910,0),"00000"))</f>
        <v/>
      </c>
    </row>
    <row r="9911" spans="2:10">
      <c r="C9911" s="3" t="s">
        <v>19117</v>
      </c>
      <c r="D9911" s="4" t="s">
        <v>19117</v>
      </c>
      <c r="F9911" s="4" t="s">
        <v>19118</v>
      </c>
      <c r="I9911" s="4" t="s">
        <v>36371</v>
      </c>
      <c r="J9911" s="11" t="str">
        <f>IF(TEXT(MATCH(C9911,C$2:C9911,0),"00000")=I9911,"",TEXT(MATCH(C9911,C$2:C9911,0),"00000"))</f>
        <v/>
      </c>
    </row>
    <row r="9912" spans="2:10">
      <c r="B9912" s="4" t="s">
        <v>24998</v>
      </c>
      <c r="C9912" s="3" t="s">
        <v>19119</v>
      </c>
      <c r="D9912" s="4" t="s">
        <v>19119</v>
      </c>
      <c r="F9912" s="4" t="s">
        <v>19120</v>
      </c>
      <c r="I9912" s="4" t="s">
        <v>36372</v>
      </c>
      <c r="J9912" s="11" t="str">
        <f>IF(TEXT(MATCH(C9912,C$2:C9912,0),"00000")=I9912,"",TEXT(MATCH(C9912,C$2:C9912,0),"00000"))</f>
        <v/>
      </c>
    </row>
    <row r="9913" spans="2:10">
      <c r="B9913" s="4" t="s">
        <v>33917</v>
      </c>
      <c r="C9913" s="3" t="s">
        <v>19121</v>
      </c>
      <c r="D9913" s="4" t="s">
        <v>4560</v>
      </c>
      <c r="F9913" s="4" t="s">
        <v>19122</v>
      </c>
      <c r="G9913" s="4" t="s">
        <v>34972</v>
      </c>
      <c r="I9913" s="4" t="s">
        <v>36373</v>
      </c>
      <c r="J9913" s="11" t="str">
        <f>IF(TEXT(MATCH(C9913,C$2:C9913,0),"00000")=I9913,"",TEXT(MATCH(C9913,C$2:C9913,0),"00000"))</f>
        <v/>
      </c>
    </row>
    <row r="9914" spans="2:10">
      <c r="B9914" s="4" t="s">
        <v>29241</v>
      </c>
      <c r="C9914" s="3" t="s">
        <v>19123</v>
      </c>
      <c r="D9914" s="4" t="s">
        <v>8171</v>
      </c>
      <c r="F9914" s="4" t="s">
        <v>15776</v>
      </c>
      <c r="I9914" s="4" t="s">
        <v>36374</v>
      </c>
      <c r="J9914" s="11" t="str">
        <f>IF(TEXT(MATCH(C9914,C$2:C9914,0),"00000")=I9914,"",TEXT(MATCH(C9914,C$2:C9914,0),"00000"))</f>
        <v/>
      </c>
    </row>
    <row r="9915" spans="2:10">
      <c r="B9915" s="4" t="s">
        <v>32962</v>
      </c>
      <c r="C9915" s="3" t="s">
        <v>19124</v>
      </c>
      <c r="D9915" s="4" t="s">
        <v>4557</v>
      </c>
      <c r="F9915" s="4" t="s">
        <v>19125</v>
      </c>
      <c r="G9915" s="4" t="s">
        <v>34985</v>
      </c>
      <c r="I9915" s="4" t="s">
        <v>36375</v>
      </c>
      <c r="J9915" s="11" t="str">
        <f>IF(TEXT(MATCH(C9915,C$2:C9915,0),"00000")=I9915,"",TEXT(MATCH(C9915,C$2:C9915,0),"00000"))</f>
        <v/>
      </c>
    </row>
    <row r="9916" spans="2:10">
      <c r="C9916" s="3" t="s">
        <v>19126</v>
      </c>
      <c r="D9916" s="4" t="s">
        <v>4557</v>
      </c>
      <c r="F9916" s="4" t="s">
        <v>19127</v>
      </c>
      <c r="I9916" s="4" t="s">
        <v>36376</v>
      </c>
      <c r="J9916" s="11" t="str">
        <f>IF(TEXT(MATCH(C9916,C$2:C9916,0),"00000")=I9916,"",TEXT(MATCH(C9916,C$2:C9916,0),"00000"))</f>
        <v/>
      </c>
    </row>
    <row r="9917" spans="2:10">
      <c r="B9917" s="4" t="s">
        <v>36377</v>
      </c>
      <c r="C9917" s="3" t="s">
        <v>19128</v>
      </c>
      <c r="D9917" s="4" t="s">
        <v>4562</v>
      </c>
      <c r="E9917" s="4" t="s">
        <v>3358</v>
      </c>
      <c r="F9917" s="4" t="s">
        <v>19129</v>
      </c>
      <c r="G9917" s="4" t="s">
        <v>34988</v>
      </c>
      <c r="I9917" s="4" t="s">
        <v>36378</v>
      </c>
      <c r="J9917" s="11" t="str">
        <f>IF(TEXT(MATCH(C9917,C$2:C9917,0),"00000")=I9917,"",TEXT(MATCH(C9917,C$2:C9917,0),"00000"))</f>
        <v/>
      </c>
    </row>
    <row r="9918" spans="2:10">
      <c r="C9918" s="3" t="s">
        <v>19130</v>
      </c>
      <c r="D9918" s="4" t="s">
        <v>4562</v>
      </c>
      <c r="F9918" s="4" t="s">
        <v>19131</v>
      </c>
      <c r="I9918" s="4" t="s">
        <v>36379</v>
      </c>
      <c r="J9918" s="11" t="str">
        <f>IF(TEXT(MATCH(C9918,C$2:C9918,0),"00000")=I9918,"",TEXT(MATCH(C9918,C$2:C9918,0),"00000"))</f>
        <v/>
      </c>
    </row>
    <row r="9919" spans="2:10">
      <c r="B9919" s="4" t="s">
        <v>25557</v>
      </c>
      <c r="C9919" s="3" t="s">
        <v>14420</v>
      </c>
      <c r="D9919" s="5" t="s">
        <v>12539</v>
      </c>
      <c r="F9919" s="4" t="s">
        <v>14356</v>
      </c>
      <c r="G9919" s="4" t="s">
        <v>25265</v>
      </c>
      <c r="I9919" s="4" t="s">
        <v>36380</v>
      </c>
      <c r="J9919" s="11" t="str">
        <f>IF(TEXT(MATCH(C9919,C$2:C9919,0),"00000")=I9919,"",TEXT(MATCH(C9919,C$2:C9919,0),"00000"))</f>
        <v/>
      </c>
    </row>
    <row r="9920" spans="2:10">
      <c r="B9920" s="4" t="s">
        <v>29049</v>
      </c>
      <c r="C9920" s="3" t="s">
        <v>19132</v>
      </c>
      <c r="D9920" s="5" t="s">
        <v>19133</v>
      </c>
      <c r="E9920" s="4" t="s">
        <v>782</v>
      </c>
      <c r="F9920" s="4" t="s">
        <v>19134</v>
      </c>
      <c r="G9920" s="4" t="s">
        <v>34991</v>
      </c>
      <c r="I9920" s="4" t="s">
        <v>36381</v>
      </c>
      <c r="J9920" s="11" t="str">
        <f>IF(TEXT(MATCH(C9920,C$2:C9920,0),"00000")=I9920,"",TEXT(MATCH(C9920,C$2:C9920,0),"00000"))</f>
        <v/>
      </c>
    </row>
    <row r="9921" spans="1:10">
      <c r="A9921" s="3" t="s">
        <v>19135</v>
      </c>
      <c r="B9921" s="4" t="s">
        <v>35598</v>
      </c>
      <c r="C9921" s="3" t="s">
        <v>19135</v>
      </c>
      <c r="D9921" s="5" t="s">
        <v>19136</v>
      </c>
      <c r="E9921" s="4" t="s">
        <v>19137</v>
      </c>
      <c r="F9921" s="4" t="s">
        <v>19138</v>
      </c>
      <c r="G9921" s="4" t="s">
        <v>34997</v>
      </c>
      <c r="I9921" s="4" t="s">
        <v>36382</v>
      </c>
      <c r="J9921" s="11" t="str">
        <f>IF(TEXT(MATCH(C9921,C$2:C9921,0),"00000")=I9921,"",TEXT(MATCH(C9921,C$2:C9921,0),"00000"))</f>
        <v/>
      </c>
    </row>
    <row r="9922" spans="1:10">
      <c r="C9922" s="3" t="s">
        <v>19139</v>
      </c>
      <c r="D9922" s="5" t="s">
        <v>19136</v>
      </c>
      <c r="F9922" s="4" t="s">
        <v>183</v>
      </c>
      <c r="I9922" s="4" t="s">
        <v>36383</v>
      </c>
      <c r="J9922" s="11" t="str">
        <f>IF(TEXT(MATCH(C9922,C$2:C9922,0),"00000")=I9922,"",TEXT(MATCH(C9922,C$2:C9922,0),"00000"))</f>
        <v/>
      </c>
    </row>
    <row r="9923" spans="1:10">
      <c r="C9923" s="3" t="s">
        <v>19140</v>
      </c>
      <c r="D9923" s="5" t="s">
        <v>19136</v>
      </c>
      <c r="F9923" s="4" t="s">
        <v>963</v>
      </c>
      <c r="I9923" s="4" t="s">
        <v>36384</v>
      </c>
      <c r="J9923" s="11" t="str">
        <f>IF(TEXT(MATCH(C9923,C$2:C9923,0),"00000")=I9923,"",TEXT(MATCH(C9923,C$2:C9923,0),"00000"))</f>
        <v/>
      </c>
    </row>
    <row r="9924" spans="1:10">
      <c r="C9924" s="3" t="s">
        <v>19141</v>
      </c>
      <c r="D9924" s="5" t="s">
        <v>19136</v>
      </c>
      <c r="F9924" s="4" t="s">
        <v>1188</v>
      </c>
      <c r="I9924" s="4" t="s">
        <v>36385</v>
      </c>
      <c r="J9924" s="11" t="str">
        <f>IF(TEXT(MATCH(C9924,C$2:C9924,0),"00000")=I9924,"",TEXT(MATCH(C9924,C$2:C9924,0),"00000"))</f>
        <v/>
      </c>
    </row>
    <row r="9925" spans="1:10">
      <c r="C9925" s="3" t="s">
        <v>19142</v>
      </c>
      <c r="D9925" s="5" t="s">
        <v>19136</v>
      </c>
      <c r="F9925" s="4" t="s">
        <v>8223</v>
      </c>
      <c r="I9925" s="4" t="s">
        <v>36386</v>
      </c>
      <c r="J9925" s="11" t="str">
        <f>IF(TEXT(MATCH(C9925,C$2:C9925,0),"00000")=I9925,"",TEXT(MATCH(C9925,C$2:C9925,0),"00000"))</f>
        <v/>
      </c>
    </row>
    <row r="9926" spans="1:10">
      <c r="C9926" s="3" t="s">
        <v>19143</v>
      </c>
      <c r="D9926" s="5" t="s">
        <v>19136</v>
      </c>
      <c r="F9926" s="4" t="s">
        <v>19144</v>
      </c>
      <c r="I9926" s="4" t="s">
        <v>36387</v>
      </c>
      <c r="J9926" s="11" t="str">
        <f>IF(TEXT(MATCH(C9926,C$2:C9926,0),"00000")=I9926,"",TEXT(MATCH(C9926,C$2:C9926,0),"00000"))</f>
        <v/>
      </c>
    </row>
    <row r="9927" spans="1:10">
      <c r="C9927" s="3" t="s">
        <v>7706</v>
      </c>
      <c r="D9927" s="5" t="s">
        <v>19136</v>
      </c>
      <c r="F9927" s="4" t="s">
        <v>19145</v>
      </c>
      <c r="I9927" s="4" t="s">
        <v>36388</v>
      </c>
      <c r="J9927" s="11" t="str">
        <f>IF(TEXT(MATCH(C9927,C$2:C9927,0),"00000")=I9927,"",TEXT(MATCH(C9927,C$2:C9927,0),"00000"))</f>
        <v/>
      </c>
    </row>
    <row r="9928" spans="1:10">
      <c r="C9928" s="3" t="s">
        <v>19146</v>
      </c>
      <c r="D9928" s="5" t="s">
        <v>19136</v>
      </c>
      <c r="F9928" s="4" t="s">
        <v>19147</v>
      </c>
      <c r="I9928" s="4" t="s">
        <v>36389</v>
      </c>
      <c r="J9928" s="11" t="str">
        <f>IF(TEXT(MATCH(C9928,C$2:C9928,0),"00000")=I9928,"",TEXT(MATCH(C9928,C$2:C9928,0),"00000"))</f>
        <v/>
      </c>
    </row>
    <row r="9929" spans="1:10">
      <c r="C9929" s="3" t="s">
        <v>19148</v>
      </c>
      <c r="D9929" s="5" t="s">
        <v>19136</v>
      </c>
      <c r="F9929" s="4" t="s">
        <v>19149</v>
      </c>
      <c r="I9929" s="4" t="s">
        <v>36390</v>
      </c>
      <c r="J9929" s="11" t="str">
        <f>IF(TEXT(MATCH(C9929,C$2:C9929,0),"00000")=I9929,"",TEXT(MATCH(C9929,C$2:C9929,0),"00000"))</f>
        <v/>
      </c>
    </row>
    <row r="9930" spans="1:10">
      <c r="C9930" s="3" t="s">
        <v>2344</v>
      </c>
      <c r="D9930" s="5" t="s">
        <v>19136</v>
      </c>
      <c r="F9930" s="4" t="s">
        <v>6581</v>
      </c>
      <c r="I9930" s="4" t="s">
        <v>36391</v>
      </c>
      <c r="J9930" s="11" t="str">
        <f>IF(TEXT(MATCH(C9930,C$2:C9930,0),"00000")=I9930,"",TEXT(MATCH(C9930,C$2:C9930,0),"00000"))</f>
        <v/>
      </c>
    </row>
    <row r="9931" spans="1:10">
      <c r="C9931" s="3" t="s">
        <v>19150</v>
      </c>
      <c r="D9931" s="5" t="s">
        <v>19136</v>
      </c>
      <c r="F9931" s="4" t="s">
        <v>1188</v>
      </c>
      <c r="I9931" s="4" t="s">
        <v>36392</v>
      </c>
      <c r="J9931" s="11" t="str">
        <f>IF(TEXT(MATCH(C9931,C$2:C9931,0),"00000")=I9931,"",TEXT(MATCH(C9931,C$2:C9931,0),"00000"))</f>
        <v/>
      </c>
    </row>
    <row r="9932" spans="1:10">
      <c r="C9932" s="3" t="s">
        <v>19151</v>
      </c>
      <c r="D9932" s="5" t="s">
        <v>19136</v>
      </c>
      <c r="F9932" s="4" t="s">
        <v>19152</v>
      </c>
      <c r="I9932" s="4" t="s">
        <v>36393</v>
      </c>
      <c r="J9932" s="11" t="str">
        <f>IF(TEXT(MATCH(C9932,C$2:C9932,0),"00000")=I9932,"",TEXT(MATCH(C9932,C$2:C9932,0),"00000"))</f>
        <v/>
      </c>
    </row>
    <row r="9933" spans="1:10">
      <c r="C9933" s="3" t="s">
        <v>19153</v>
      </c>
      <c r="D9933" s="5" t="s">
        <v>19136</v>
      </c>
      <c r="F9933" s="4" t="s">
        <v>19154</v>
      </c>
      <c r="I9933" s="4" t="s">
        <v>36394</v>
      </c>
      <c r="J9933" s="11" t="str">
        <f>IF(TEXT(MATCH(C9933,C$2:C9933,0),"00000")=I9933,"",TEXT(MATCH(C9933,C$2:C9933,0),"00000"))</f>
        <v/>
      </c>
    </row>
    <row r="9934" spans="1:10">
      <c r="C9934" s="3" t="s">
        <v>19155</v>
      </c>
      <c r="D9934" s="5" t="s">
        <v>19136</v>
      </c>
      <c r="F9934" s="4" t="s">
        <v>19156</v>
      </c>
      <c r="I9934" s="4" t="s">
        <v>36395</v>
      </c>
      <c r="J9934" s="11" t="str">
        <f>IF(TEXT(MATCH(C9934,C$2:C9934,0),"00000")=I9934,"",TEXT(MATCH(C9934,C$2:C9934,0),"00000"))</f>
        <v/>
      </c>
    </row>
    <row r="9935" spans="1:10">
      <c r="C9935" s="3" t="s">
        <v>19157</v>
      </c>
      <c r="D9935" s="5" t="s">
        <v>19136</v>
      </c>
      <c r="F9935" s="4" t="s">
        <v>19158</v>
      </c>
      <c r="I9935" s="4" t="s">
        <v>36396</v>
      </c>
      <c r="J9935" s="11" t="str">
        <f>IF(TEXT(MATCH(C9935,C$2:C9935,0),"00000")=I9935,"",TEXT(MATCH(C9935,C$2:C9935,0),"00000"))</f>
        <v/>
      </c>
    </row>
    <row r="9936" spans="1:10">
      <c r="C9936" s="3" t="s">
        <v>19159</v>
      </c>
      <c r="D9936" s="5" t="s">
        <v>19136</v>
      </c>
      <c r="F9936" s="4" t="s">
        <v>19160</v>
      </c>
      <c r="I9936" s="4" t="s">
        <v>36397</v>
      </c>
      <c r="J9936" s="11" t="str">
        <f>IF(TEXT(MATCH(C9936,C$2:C9936,0),"00000")=I9936,"",TEXT(MATCH(C9936,C$2:C9936,0),"00000"))</f>
        <v/>
      </c>
    </row>
    <row r="9937" spans="1:10">
      <c r="C9937" s="3" t="s">
        <v>16139</v>
      </c>
      <c r="D9937" s="5" t="s">
        <v>19136</v>
      </c>
      <c r="F9937" s="4" t="s">
        <v>19161</v>
      </c>
      <c r="I9937" s="4" t="s">
        <v>36398</v>
      </c>
      <c r="J9937" s="11" t="str">
        <f>IF(TEXT(MATCH(C9937,C$2:C9937,0),"00000")=I9937,"",TEXT(MATCH(C9937,C$2:C9937,0),"00000"))</f>
        <v/>
      </c>
    </row>
    <row r="9938" spans="1:10">
      <c r="C9938" s="3" t="s">
        <v>19162</v>
      </c>
      <c r="D9938" s="5" t="s">
        <v>19136</v>
      </c>
      <c r="F9938" s="4" t="s">
        <v>12605</v>
      </c>
      <c r="I9938" s="4" t="s">
        <v>36399</v>
      </c>
      <c r="J9938" s="11" t="str">
        <f>IF(TEXT(MATCH(C9938,C$2:C9938,0),"00000")=I9938,"",TEXT(MATCH(C9938,C$2:C9938,0),"00000"))</f>
        <v/>
      </c>
    </row>
    <row r="9939" spans="1:10">
      <c r="C9939" s="3" t="s">
        <v>19163</v>
      </c>
      <c r="D9939" s="5" t="s">
        <v>19136</v>
      </c>
      <c r="F9939" s="4" t="s">
        <v>19164</v>
      </c>
      <c r="I9939" s="4" t="s">
        <v>36400</v>
      </c>
      <c r="J9939" s="11" t="str">
        <f>IF(TEXT(MATCH(C9939,C$2:C9939,0),"00000")=I9939,"",TEXT(MATCH(C9939,C$2:C9939,0),"00000"))</f>
        <v/>
      </c>
    </row>
    <row r="9940" spans="1:10">
      <c r="B9940" s="4" t="s">
        <v>36401</v>
      </c>
      <c r="C9940" s="3" t="s">
        <v>19165</v>
      </c>
      <c r="D9940" s="5" t="s">
        <v>19166</v>
      </c>
      <c r="E9940" s="4" t="s">
        <v>22768</v>
      </c>
      <c r="F9940" s="4" t="s">
        <v>13845</v>
      </c>
      <c r="G9940" s="4" t="s">
        <v>35002</v>
      </c>
      <c r="I9940" s="4" t="s">
        <v>36402</v>
      </c>
      <c r="J9940" s="11" t="str">
        <f>IF(TEXT(MATCH(C9940,C$2:C9940,0),"00000")=I9940,"",TEXT(MATCH(C9940,C$2:C9940,0),"00000"))</f>
        <v/>
      </c>
    </row>
    <row r="9941" spans="1:10">
      <c r="C9941" s="3" t="s">
        <v>19167</v>
      </c>
      <c r="D9941" s="5" t="s">
        <v>19166</v>
      </c>
      <c r="F9941" s="4" t="s">
        <v>3897</v>
      </c>
      <c r="I9941" s="4" t="s">
        <v>36403</v>
      </c>
      <c r="J9941" s="11" t="str">
        <f>IF(TEXT(MATCH(C9941,C$2:C9941,0),"00000")=I9941,"",TEXT(MATCH(C9941,C$2:C9941,0),"00000"))</f>
        <v/>
      </c>
    </row>
    <row r="9942" spans="1:10">
      <c r="C9942" s="3" t="s">
        <v>19168</v>
      </c>
      <c r="D9942" s="5" t="s">
        <v>19166</v>
      </c>
      <c r="F9942" s="4" t="s">
        <v>5710</v>
      </c>
      <c r="I9942" s="4" t="s">
        <v>36404</v>
      </c>
      <c r="J9942" s="11" t="str">
        <f>IF(TEXT(MATCH(C9942,C$2:C9942,0),"00000")=I9942,"",TEXT(MATCH(C9942,C$2:C9942,0),"00000"))</f>
        <v/>
      </c>
    </row>
    <row r="9943" spans="1:10">
      <c r="C9943" s="3" t="s">
        <v>19169</v>
      </c>
      <c r="D9943" s="5" t="s">
        <v>19166</v>
      </c>
      <c r="F9943" s="4" t="s">
        <v>19170</v>
      </c>
      <c r="I9943" s="4" t="s">
        <v>36405</v>
      </c>
      <c r="J9943" s="11" t="str">
        <f>IF(TEXT(MATCH(C9943,C$2:C9943,0),"00000")=I9943,"",TEXT(MATCH(C9943,C$2:C9943,0),"00000"))</f>
        <v/>
      </c>
    </row>
    <row r="9944" spans="1:10">
      <c r="B9944" s="4" t="s">
        <v>36406</v>
      </c>
      <c r="C9944" s="3" t="s">
        <v>19171</v>
      </c>
      <c r="D9944" s="5" t="s">
        <v>11623</v>
      </c>
      <c r="F9944" s="4" t="s">
        <v>19172</v>
      </c>
      <c r="G9944" s="4" t="s">
        <v>35004</v>
      </c>
      <c r="I9944" s="4" t="s">
        <v>36407</v>
      </c>
      <c r="J9944" s="11" t="str">
        <f>IF(TEXT(MATCH(C9944,C$2:C9944,0),"00000")=I9944,"",TEXT(MATCH(C9944,C$2:C9944,0),"00000"))</f>
        <v/>
      </c>
    </row>
    <row r="9945" spans="1:10">
      <c r="A9945" s="3" t="s">
        <v>19173</v>
      </c>
      <c r="B9945" s="4" t="s">
        <v>36408</v>
      </c>
      <c r="C9945" s="3" t="s">
        <v>19173</v>
      </c>
      <c r="D9945" s="5" t="s">
        <v>10763</v>
      </c>
      <c r="E9945" s="4" t="s">
        <v>19174</v>
      </c>
      <c r="F9945" s="4" t="s">
        <v>3223</v>
      </c>
      <c r="I9945" s="4" t="s">
        <v>36409</v>
      </c>
      <c r="J9945" s="11" t="str">
        <f>IF(TEXT(MATCH(C9945,C$2:C9945,0),"00000")=I9945,"",TEXT(MATCH(C9945,C$2:C9945,0),"00000"))</f>
        <v/>
      </c>
    </row>
    <row r="9946" spans="1:10">
      <c r="C9946" s="3" t="s">
        <v>14488</v>
      </c>
      <c r="D9946" s="5" t="s">
        <v>10763</v>
      </c>
      <c r="F9946" s="4" t="s">
        <v>19175</v>
      </c>
      <c r="I9946" s="4" t="s">
        <v>36410</v>
      </c>
      <c r="J9946" s="11" t="str">
        <f>IF(TEXT(MATCH(C9946,C$2:C9946,0),"00000")=I9946,"",TEXT(MATCH(C9946,C$2:C9946,0),"00000"))</f>
        <v/>
      </c>
    </row>
    <row r="9947" spans="1:10">
      <c r="B9947" s="4" t="s">
        <v>36411</v>
      </c>
      <c r="C9947" s="3" t="s">
        <v>19176</v>
      </c>
      <c r="D9947" s="5" t="s">
        <v>19177</v>
      </c>
      <c r="E9947" s="4" t="s">
        <v>19178</v>
      </c>
      <c r="F9947" s="4" t="s">
        <v>19179</v>
      </c>
      <c r="G9947" s="4" t="s">
        <v>35008</v>
      </c>
      <c r="I9947" s="4" t="s">
        <v>36412</v>
      </c>
      <c r="J9947" s="11" t="str">
        <f>IF(TEXT(MATCH(C9947,C$2:C9947,0),"00000")=I9947,"",TEXT(MATCH(C9947,C$2:C9947,0),"00000"))</f>
        <v/>
      </c>
    </row>
    <row r="9948" spans="1:10">
      <c r="C9948" s="3" t="s">
        <v>19180</v>
      </c>
      <c r="D9948" s="5" t="s">
        <v>19177</v>
      </c>
      <c r="F9948" s="4" t="s">
        <v>19181</v>
      </c>
      <c r="I9948" s="4" t="s">
        <v>36413</v>
      </c>
      <c r="J9948" s="11" t="str">
        <f>IF(TEXT(MATCH(C9948,C$2:C9948,0),"00000")=I9948,"",TEXT(MATCH(C9948,C$2:C9948,0),"00000"))</f>
        <v/>
      </c>
    </row>
    <row r="9949" spans="1:10">
      <c r="C9949" s="3" t="s">
        <v>19182</v>
      </c>
      <c r="D9949" s="5" t="s">
        <v>19177</v>
      </c>
      <c r="F9949" s="4" t="s">
        <v>9269</v>
      </c>
      <c r="I9949" s="4" t="s">
        <v>36414</v>
      </c>
      <c r="J9949" s="11" t="str">
        <f>IF(TEXT(MATCH(C9949,C$2:C9949,0),"00000")=I9949,"",TEXT(MATCH(C9949,C$2:C9949,0),"00000"))</f>
        <v/>
      </c>
    </row>
    <row r="9950" spans="1:10">
      <c r="B9950" s="4" t="s">
        <v>36415</v>
      </c>
      <c r="C9950" s="3" t="s">
        <v>19183</v>
      </c>
      <c r="D9950" s="5" t="s">
        <v>16083</v>
      </c>
      <c r="E9950" s="4" t="s">
        <v>5404</v>
      </c>
      <c r="F9950" s="4" t="s">
        <v>19184</v>
      </c>
      <c r="G9950" s="4" t="s">
        <v>35115</v>
      </c>
      <c r="I9950" s="4" t="s">
        <v>36416</v>
      </c>
      <c r="J9950" s="11" t="str">
        <f>IF(TEXT(MATCH(C9950,C$2:C9950,0),"00000")=I9950,"",TEXT(MATCH(C9950,C$2:C9950,0),"00000"))</f>
        <v/>
      </c>
    </row>
    <row r="9951" spans="1:10">
      <c r="C9951" s="3" t="s">
        <v>19185</v>
      </c>
      <c r="D9951" s="5" t="s">
        <v>16083</v>
      </c>
      <c r="F9951" s="4" t="s">
        <v>19186</v>
      </c>
      <c r="I9951" s="4" t="s">
        <v>36417</v>
      </c>
      <c r="J9951" s="11" t="str">
        <f>IF(TEXT(MATCH(C9951,C$2:C9951,0),"00000")=I9951,"",TEXT(MATCH(C9951,C$2:C9951,0),"00000"))</f>
        <v/>
      </c>
    </row>
    <row r="9952" spans="1:10">
      <c r="C9952" s="3" t="s">
        <v>19187</v>
      </c>
      <c r="D9952" s="5" t="s">
        <v>16083</v>
      </c>
      <c r="F9952" s="4" t="s">
        <v>19188</v>
      </c>
      <c r="I9952" s="4" t="s">
        <v>36418</v>
      </c>
      <c r="J9952" s="11" t="str">
        <f>IF(TEXT(MATCH(C9952,C$2:C9952,0),"00000")=I9952,"",TEXT(MATCH(C9952,C$2:C9952,0),"00000"))</f>
        <v/>
      </c>
    </row>
    <row r="9953" spans="2:10">
      <c r="C9953" s="3" t="s">
        <v>19189</v>
      </c>
      <c r="D9953" s="5" t="s">
        <v>16083</v>
      </c>
      <c r="F9953" s="4" t="s">
        <v>19190</v>
      </c>
      <c r="I9953" s="4" t="s">
        <v>36419</v>
      </c>
      <c r="J9953" s="11" t="str">
        <f>IF(TEXT(MATCH(C9953,C$2:C9953,0),"00000")=I9953,"",TEXT(MATCH(C9953,C$2:C9953,0),"00000"))</f>
        <v/>
      </c>
    </row>
    <row r="9954" spans="2:10">
      <c r="B9954" s="4" t="s">
        <v>36420</v>
      </c>
      <c r="C9954" s="3" t="s">
        <v>19191</v>
      </c>
      <c r="D9954" s="4" t="s">
        <v>19191</v>
      </c>
      <c r="F9954" s="4" t="s">
        <v>12068</v>
      </c>
      <c r="G9954" s="4" t="s">
        <v>35126</v>
      </c>
      <c r="I9954" s="4" t="s">
        <v>36421</v>
      </c>
      <c r="J9954" s="11" t="str">
        <f>IF(TEXT(MATCH(C9954,C$2:C9954,0),"00000")=I9954,"",TEXT(MATCH(C9954,C$2:C9954,0),"00000"))</f>
        <v/>
      </c>
    </row>
    <row r="9955" spans="2:10">
      <c r="C9955" s="3" t="s">
        <v>19192</v>
      </c>
      <c r="D9955" s="5" t="s">
        <v>19192</v>
      </c>
      <c r="F9955" s="4" t="s">
        <v>10086</v>
      </c>
      <c r="I9955" s="4" t="s">
        <v>36422</v>
      </c>
      <c r="J9955" s="11" t="str">
        <f>IF(TEXT(MATCH(C9955,C$2:C9955,0),"00000")=I9955,"",TEXT(MATCH(C9955,C$2:C9955,0),"00000"))</f>
        <v/>
      </c>
    </row>
    <row r="9956" spans="2:10">
      <c r="B9956" s="4" t="s">
        <v>36423</v>
      </c>
      <c r="C9956" s="3" t="s">
        <v>19193</v>
      </c>
      <c r="D9956" s="4" t="s">
        <v>19193</v>
      </c>
      <c r="F9956" s="4" t="s">
        <v>12268</v>
      </c>
      <c r="G9956" s="4" t="s">
        <v>35143</v>
      </c>
      <c r="I9956" s="4" t="s">
        <v>36424</v>
      </c>
      <c r="J9956" s="11" t="str">
        <f>IF(TEXT(MATCH(C9956,C$2:C9956,0),"00000")=I9956,"",TEXT(MATCH(C9956,C$2:C9956,0),"00000"))</f>
        <v/>
      </c>
    </row>
    <row r="9957" spans="2:10">
      <c r="C9957" s="3" t="s">
        <v>19194</v>
      </c>
      <c r="D9957" s="5" t="s">
        <v>19194</v>
      </c>
      <c r="F9957" s="4" t="s">
        <v>19195</v>
      </c>
      <c r="I9957" s="4" t="s">
        <v>36425</v>
      </c>
      <c r="J9957" s="11" t="str">
        <f>IF(TEXT(MATCH(C9957,C$2:C9957,0),"00000")=I9957,"",TEXT(MATCH(C9957,C$2:C9957,0),"00000"))</f>
        <v/>
      </c>
    </row>
    <row r="9958" spans="2:10">
      <c r="C9958" s="3" t="s">
        <v>19196</v>
      </c>
      <c r="D9958" s="4" t="s">
        <v>19196</v>
      </c>
      <c r="F9958" s="4" t="s">
        <v>22769</v>
      </c>
      <c r="G9958" s="4" t="s">
        <v>35143</v>
      </c>
      <c r="I9958" s="4" t="s">
        <v>36426</v>
      </c>
      <c r="J9958" s="11" t="str">
        <f>IF(TEXT(MATCH(C9958,C$2:C9958,0),"00000")=I9958,"",TEXT(MATCH(C9958,C$2:C9958,0),"00000"))</f>
        <v/>
      </c>
    </row>
    <row r="9959" spans="2:10">
      <c r="C9959" s="3" t="s">
        <v>19197</v>
      </c>
      <c r="D9959" s="4" t="s">
        <v>19197</v>
      </c>
      <c r="F9959" s="4" t="s">
        <v>19198</v>
      </c>
      <c r="I9959" s="4" t="s">
        <v>36427</v>
      </c>
      <c r="J9959" s="11" t="str">
        <f>IF(TEXT(MATCH(C9959,C$2:C9959,0),"00000")=I9959,"",TEXT(MATCH(C9959,C$2:C9959,0),"00000"))</f>
        <v/>
      </c>
    </row>
    <row r="9960" spans="2:10">
      <c r="B9960" s="4" t="s">
        <v>27287</v>
      </c>
      <c r="C9960" s="3" t="s">
        <v>19199</v>
      </c>
      <c r="D9960" s="5" t="s">
        <v>19200</v>
      </c>
      <c r="E9960" s="4" t="s">
        <v>11687</v>
      </c>
      <c r="F9960" s="4" t="s">
        <v>1340</v>
      </c>
      <c r="G9960" s="4" t="s">
        <v>35147</v>
      </c>
      <c r="I9960" s="4" t="s">
        <v>36428</v>
      </c>
      <c r="J9960" s="11" t="str">
        <f>IF(TEXT(MATCH(C9960,C$2:C9960,0),"00000")=I9960,"",TEXT(MATCH(C9960,C$2:C9960,0),"00000"))</f>
        <v/>
      </c>
    </row>
    <row r="9961" spans="2:10">
      <c r="C9961" s="3" t="s">
        <v>19201</v>
      </c>
      <c r="D9961" s="5" t="s">
        <v>19200</v>
      </c>
      <c r="F9961" s="4" t="s">
        <v>19202</v>
      </c>
      <c r="I9961" s="4" t="s">
        <v>36429</v>
      </c>
      <c r="J9961" s="11" t="str">
        <f>IF(TEXT(MATCH(C9961,C$2:C9961,0),"00000")=I9961,"",TEXT(MATCH(C9961,C$2:C9961,0),"00000"))</f>
        <v/>
      </c>
    </row>
    <row r="9962" spans="2:10">
      <c r="B9962" s="4" t="s">
        <v>30379</v>
      </c>
      <c r="C9962" s="3" t="s">
        <v>19203</v>
      </c>
      <c r="D9962" s="5" t="s">
        <v>19204</v>
      </c>
      <c r="E9962" s="4" t="s">
        <v>11687</v>
      </c>
      <c r="F9962" s="4" t="s">
        <v>18066</v>
      </c>
      <c r="H9962" s="2" t="s">
        <v>19205</v>
      </c>
      <c r="I9962" s="4" t="s">
        <v>36430</v>
      </c>
      <c r="J9962" s="11" t="str">
        <f>IF(TEXT(MATCH(C9962,C$2:C9962,0),"00000")=I9962,"",TEXT(MATCH(C9962,C$2:C9962,0),"00000"))</f>
        <v/>
      </c>
    </row>
    <row r="9963" spans="2:10">
      <c r="B9963" s="4" t="s">
        <v>36431</v>
      </c>
      <c r="C9963" s="3" t="s">
        <v>19206</v>
      </c>
      <c r="D9963" s="5" t="s">
        <v>19207</v>
      </c>
      <c r="E9963" s="4" t="s">
        <v>19208</v>
      </c>
      <c r="F9963" s="4" t="s">
        <v>250</v>
      </c>
      <c r="G9963" s="4" t="s">
        <v>24577</v>
      </c>
      <c r="I9963" s="4" t="s">
        <v>36432</v>
      </c>
      <c r="J9963" s="11" t="str">
        <f>IF(TEXT(MATCH(C9963,C$2:C9963,0),"00000")=I9963,"",TEXT(MATCH(C9963,C$2:C9963,0),"00000"))</f>
        <v/>
      </c>
    </row>
    <row r="9964" spans="2:10">
      <c r="C9964" s="3" t="s">
        <v>19209</v>
      </c>
      <c r="D9964" s="5" t="s">
        <v>19207</v>
      </c>
      <c r="F9964" s="4" t="s">
        <v>19210</v>
      </c>
      <c r="I9964" s="4" t="s">
        <v>36433</v>
      </c>
      <c r="J9964" s="11" t="str">
        <f>IF(TEXT(MATCH(C9964,C$2:C9964,0),"00000")=I9964,"",TEXT(MATCH(C9964,C$2:C9964,0),"00000"))</f>
        <v/>
      </c>
    </row>
    <row r="9965" spans="2:10">
      <c r="C9965" s="3" t="s">
        <v>19211</v>
      </c>
      <c r="D9965" s="5" t="s">
        <v>19207</v>
      </c>
      <c r="F9965" s="4" t="s">
        <v>19212</v>
      </c>
      <c r="I9965" s="4" t="s">
        <v>36434</v>
      </c>
      <c r="J9965" s="11" t="str">
        <f>IF(TEXT(MATCH(C9965,C$2:C9965,0),"00000")=I9965,"",TEXT(MATCH(C9965,C$2:C9965,0),"00000"))</f>
        <v/>
      </c>
    </row>
    <row r="9966" spans="2:10">
      <c r="C9966" s="3" t="s">
        <v>19213</v>
      </c>
      <c r="D9966" s="5" t="s">
        <v>19207</v>
      </c>
      <c r="F9966" s="4" t="s">
        <v>19212</v>
      </c>
      <c r="I9966" s="4" t="s">
        <v>36435</v>
      </c>
      <c r="J9966" s="11" t="str">
        <f>IF(TEXT(MATCH(C9966,C$2:C9966,0),"00000")=I9966,"",TEXT(MATCH(C9966,C$2:C9966,0),"00000"))</f>
        <v/>
      </c>
    </row>
    <row r="9967" spans="2:10">
      <c r="B9967" s="4" t="s">
        <v>35650</v>
      </c>
      <c r="C9967" s="3" t="s">
        <v>19214</v>
      </c>
      <c r="D9967" s="4" t="s">
        <v>2232</v>
      </c>
      <c r="F9967" s="4" t="s">
        <v>19215</v>
      </c>
      <c r="G9967" s="4" t="s">
        <v>24586</v>
      </c>
      <c r="I9967" s="4" t="s">
        <v>36436</v>
      </c>
      <c r="J9967" s="11" t="str">
        <f>IF(TEXT(MATCH(C9967,C$2:C9967,0),"00000")=I9967,"",TEXT(MATCH(C9967,C$2:C9967,0),"00000"))</f>
        <v/>
      </c>
    </row>
    <row r="9968" spans="2:10">
      <c r="C9968" s="3" t="s">
        <v>19216</v>
      </c>
      <c r="D9968" s="4" t="s">
        <v>2232</v>
      </c>
      <c r="F9968" s="4" t="s">
        <v>19217</v>
      </c>
      <c r="I9968" s="4" t="s">
        <v>36437</v>
      </c>
      <c r="J9968" s="11" t="str">
        <f>IF(TEXT(MATCH(C9968,C$2:C9968,0),"00000")=I9968,"",TEXT(MATCH(C9968,C$2:C9968,0),"00000"))</f>
        <v/>
      </c>
    </row>
    <row r="9969" spans="2:10">
      <c r="B9969" s="4" t="s">
        <v>36438</v>
      </c>
      <c r="C9969" s="3" t="s">
        <v>19218</v>
      </c>
      <c r="D9969" s="5" t="s">
        <v>19219</v>
      </c>
      <c r="E9969" s="4" t="s">
        <v>5700</v>
      </c>
      <c r="F9969" s="4" t="s">
        <v>19220</v>
      </c>
      <c r="G9969" s="4" t="s">
        <v>23070</v>
      </c>
      <c r="I9969" s="4" t="s">
        <v>36439</v>
      </c>
      <c r="J9969" s="11" t="str">
        <f>IF(TEXT(MATCH(C9969,C$2:C9969,0),"00000")=I9969,"",TEXT(MATCH(C9969,C$2:C9969,0),"00000"))</f>
        <v/>
      </c>
    </row>
    <row r="9970" spans="2:10">
      <c r="C9970" s="3" t="s">
        <v>19221</v>
      </c>
      <c r="D9970" s="5" t="s">
        <v>19219</v>
      </c>
      <c r="F9970" s="4" t="s">
        <v>19222</v>
      </c>
      <c r="I9970" s="4" t="s">
        <v>36440</v>
      </c>
      <c r="J9970" s="11" t="str">
        <f>IF(TEXT(MATCH(C9970,C$2:C9970,0),"00000")=I9970,"",TEXT(MATCH(C9970,C$2:C9970,0),"00000"))</f>
        <v/>
      </c>
    </row>
    <row r="9971" spans="2:10">
      <c r="B9971" s="4" t="s">
        <v>35460</v>
      </c>
      <c r="C9971" s="3" t="s">
        <v>19223</v>
      </c>
      <c r="D9971" s="5" t="s">
        <v>19224</v>
      </c>
      <c r="E9971" s="4" t="s">
        <v>1781</v>
      </c>
      <c r="F9971" s="4" t="s">
        <v>19225</v>
      </c>
      <c r="G9971" s="4" t="s">
        <v>24582</v>
      </c>
      <c r="I9971" s="4" t="s">
        <v>36441</v>
      </c>
      <c r="J9971" s="11" t="str">
        <f>IF(TEXT(MATCH(C9971,C$2:C9971,0),"00000")=I9971,"",TEXT(MATCH(C9971,C$2:C9971,0),"00000"))</f>
        <v/>
      </c>
    </row>
    <row r="9972" spans="2:10">
      <c r="C9972" s="3" t="s">
        <v>19226</v>
      </c>
      <c r="D9972" s="5" t="s">
        <v>19224</v>
      </c>
      <c r="F9972" s="4" t="s">
        <v>3751</v>
      </c>
      <c r="I9972" s="4" t="s">
        <v>36442</v>
      </c>
      <c r="J9972" s="11" t="str">
        <f>IF(TEXT(MATCH(C9972,C$2:C9972,0),"00000")=I9972,"",TEXT(MATCH(C9972,C$2:C9972,0),"00000"))</f>
        <v/>
      </c>
    </row>
    <row r="9973" spans="2:10">
      <c r="C9973" s="3" t="s">
        <v>19227</v>
      </c>
      <c r="D9973" s="5" t="s">
        <v>19224</v>
      </c>
      <c r="F9973" s="4" t="s">
        <v>22330</v>
      </c>
      <c r="G9973" s="4" t="s">
        <v>24577</v>
      </c>
      <c r="I9973" s="4" t="s">
        <v>36443</v>
      </c>
      <c r="J9973" s="11" t="str">
        <f>IF(TEXT(MATCH(C9973,C$2:C9973,0),"00000")=I9973,"",TEXT(MATCH(C9973,C$2:C9973,0),"00000"))</f>
        <v/>
      </c>
    </row>
    <row r="9974" spans="2:10">
      <c r="C9974" s="3" t="s">
        <v>19228</v>
      </c>
      <c r="D9974" s="5" t="s">
        <v>19224</v>
      </c>
      <c r="F9974" s="4" t="s">
        <v>19229</v>
      </c>
      <c r="G9974" s="4" t="s">
        <v>23945</v>
      </c>
      <c r="I9974" s="4" t="s">
        <v>36444</v>
      </c>
      <c r="J9974" s="11" t="str">
        <f>IF(TEXT(MATCH(C9974,C$2:C9974,0),"00000")=I9974,"",TEXT(MATCH(C9974,C$2:C9974,0),"00000"))</f>
        <v/>
      </c>
    </row>
    <row r="9975" spans="2:10">
      <c r="C9975" s="3" t="s">
        <v>19230</v>
      </c>
      <c r="D9975" s="5" t="s">
        <v>19224</v>
      </c>
      <c r="F9975" s="4" t="s">
        <v>19231</v>
      </c>
      <c r="G9975" s="4" t="s">
        <v>24582</v>
      </c>
      <c r="I9975" s="4" t="s">
        <v>36445</v>
      </c>
      <c r="J9975" s="11" t="str">
        <f>IF(TEXT(MATCH(C9975,C$2:C9975,0),"00000")=I9975,"",TEXT(MATCH(C9975,C$2:C9975,0),"00000"))</f>
        <v/>
      </c>
    </row>
    <row r="9976" spans="2:10">
      <c r="C9976" s="3" t="s">
        <v>19232</v>
      </c>
      <c r="D9976" s="5" t="s">
        <v>19224</v>
      </c>
      <c r="F9976" s="4" t="s">
        <v>19233</v>
      </c>
      <c r="G9976" s="4" t="s">
        <v>23870</v>
      </c>
      <c r="I9976" s="4" t="s">
        <v>36446</v>
      </c>
      <c r="J9976" s="11" t="str">
        <f>IF(TEXT(MATCH(C9976,C$2:C9976,0),"00000")=I9976,"",TEXT(MATCH(C9976,C$2:C9976,0),"00000"))</f>
        <v/>
      </c>
    </row>
    <row r="9977" spans="2:10">
      <c r="C9977" s="3" t="s">
        <v>19234</v>
      </c>
      <c r="D9977" s="5" t="s">
        <v>19224</v>
      </c>
      <c r="F9977" s="4" t="s">
        <v>19235</v>
      </c>
      <c r="I9977" s="4" t="s">
        <v>36447</v>
      </c>
      <c r="J9977" s="11" t="str">
        <f>IF(TEXT(MATCH(C9977,C$2:C9977,0),"00000")=I9977,"",TEXT(MATCH(C9977,C$2:C9977,0),"00000"))</f>
        <v/>
      </c>
    </row>
    <row r="9978" spans="2:10">
      <c r="B9978" s="4" t="s">
        <v>36448</v>
      </c>
      <c r="C9978" s="3" t="s">
        <v>19236</v>
      </c>
      <c r="D9978" s="5" t="s">
        <v>19236</v>
      </c>
      <c r="F9978" s="4" t="s">
        <v>19237</v>
      </c>
      <c r="I9978" s="4" t="s">
        <v>36449</v>
      </c>
      <c r="J9978" s="11" t="str">
        <f>IF(TEXT(MATCH(C9978,C$2:C9978,0),"00000")=I9978,"",TEXT(MATCH(C9978,C$2:C9978,0),"00000"))</f>
        <v/>
      </c>
    </row>
    <row r="9979" spans="2:10">
      <c r="C9979" s="3" t="s">
        <v>19238</v>
      </c>
      <c r="D9979" s="4" t="s">
        <v>19238</v>
      </c>
      <c r="F9979" s="4" t="s">
        <v>19239</v>
      </c>
      <c r="G9979" s="4" t="s">
        <v>24582</v>
      </c>
      <c r="I9979" s="4" t="s">
        <v>36450</v>
      </c>
      <c r="J9979" s="11" t="str">
        <f>IF(TEXT(MATCH(C9979,C$2:C9979,0),"00000")=I9979,"",TEXT(MATCH(C9979,C$2:C9979,0),"00000"))</f>
        <v/>
      </c>
    </row>
    <row r="9980" spans="2:10">
      <c r="B9980" s="4" t="s">
        <v>36451</v>
      </c>
      <c r="C9980" s="3" t="s">
        <v>19240</v>
      </c>
      <c r="D9980" s="5" t="s">
        <v>19241</v>
      </c>
      <c r="F9980" s="4" t="s">
        <v>19242</v>
      </c>
      <c r="G9980" s="4" t="s">
        <v>35013</v>
      </c>
      <c r="I9980" s="4" t="s">
        <v>36452</v>
      </c>
      <c r="J9980" s="11" t="str">
        <f>IF(TEXT(MATCH(C9980,C$2:C9980,0),"00000")=I9980,"",TEXT(MATCH(C9980,C$2:C9980,0),"00000"))</f>
        <v/>
      </c>
    </row>
    <row r="9981" spans="2:10">
      <c r="C9981" s="3" t="s">
        <v>19243</v>
      </c>
      <c r="D9981" s="5" t="s">
        <v>19241</v>
      </c>
      <c r="F9981" s="4" t="s">
        <v>1993</v>
      </c>
      <c r="I9981" s="4" t="s">
        <v>36453</v>
      </c>
      <c r="J9981" s="11" t="str">
        <f>IF(TEXT(MATCH(C9981,C$2:C9981,0),"00000")=I9981,"",TEXT(MATCH(C9981,C$2:C9981,0),"00000"))</f>
        <v/>
      </c>
    </row>
    <row r="9982" spans="2:10">
      <c r="C9982" s="3" t="s">
        <v>19244</v>
      </c>
      <c r="D9982" s="5" t="s">
        <v>19241</v>
      </c>
      <c r="F9982" s="4" t="s">
        <v>19245</v>
      </c>
      <c r="I9982" s="4" t="s">
        <v>36454</v>
      </c>
      <c r="J9982" s="11" t="str">
        <f>IF(TEXT(MATCH(C9982,C$2:C9982,0),"00000")=I9982,"",TEXT(MATCH(C9982,C$2:C9982,0),"00000"))</f>
        <v/>
      </c>
    </row>
    <row r="9983" spans="2:10">
      <c r="C9983" s="3" t="s">
        <v>19246</v>
      </c>
      <c r="D9983" s="5" t="s">
        <v>19241</v>
      </c>
      <c r="F9983" s="4" t="s">
        <v>6656</v>
      </c>
      <c r="I9983" s="4" t="s">
        <v>36455</v>
      </c>
      <c r="J9983" s="11" t="str">
        <f>IF(TEXT(MATCH(C9983,C$2:C9983,0),"00000")=I9983,"",TEXT(MATCH(C9983,C$2:C9983,0),"00000"))</f>
        <v/>
      </c>
    </row>
    <row r="9984" spans="2:10">
      <c r="C9984" s="3" t="s">
        <v>19247</v>
      </c>
      <c r="D9984" s="5" t="s">
        <v>19241</v>
      </c>
      <c r="F9984" s="4" t="s">
        <v>19248</v>
      </c>
      <c r="I9984" s="4" t="s">
        <v>36456</v>
      </c>
      <c r="J9984" s="11" t="str">
        <f>IF(TEXT(MATCH(C9984,C$2:C9984,0),"00000")=I9984,"",TEXT(MATCH(C9984,C$2:C9984,0),"00000"))</f>
        <v/>
      </c>
    </row>
    <row r="9985" spans="2:10">
      <c r="C9985" s="3" t="s">
        <v>19249</v>
      </c>
      <c r="D9985" s="5" t="s">
        <v>19241</v>
      </c>
      <c r="F9985" s="4" t="s">
        <v>19250</v>
      </c>
      <c r="I9985" s="4" t="s">
        <v>36457</v>
      </c>
      <c r="J9985" s="11" t="str">
        <f>IF(TEXT(MATCH(C9985,C$2:C9985,0),"00000")=I9985,"",TEXT(MATCH(C9985,C$2:C9985,0),"00000"))</f>
        <v/>
      </c>
    </row>
    <row r="9986" spans="2:10">
      <c r="C9986" s="3" t="s">
        <v>19251</v>
      </c>
      <c r="D9986" s="5" t="s">
        <v>19241</v>
      </c>
      <c r="F9986" s="4" t="s">
        <v>19252</v>
      </c>
      <c r="I9986" s="4" t="s">
        <v>36458</v>
      </c>
      <c r="J9986" s="11" t="str">
        <f>IF(TEXT(MATCH(C9986,C$2:C9986,0),"00000")=I9986,"",TEXT(MATCH(C9986,C$2:C9986,0),"00000"))</f>
        <v/>
      </c>
    </row>
    <row r="9987" spans="2:10">
      <c r="C9987" s="3" t="s">
        <v>19253</v>
      </c>
      <c r="D9987" s="5" t="s">
        <v>19241</v>
      </c>
      <c r="F9987" s="4" t="s">
        <v>19254</v>
      </c>
      <c r="I9987" s="4" t="s">
        <v>36459</v>
      </c>
      <c r="J9987" s="11" t="str">
        <f>IF(TEXT(MATCH(C9987,C$2:C9987,0),"00000")=I9987,"",TEXT(MATCH(C9987,C$2:C9987,0),"00000"))</f>
        <v/>
      </c>
    </row>
    <row r="9988" spans="2:10">
      <c r="B9988" s="4" t="s">
        <v>36460</v>
      </c>
      <c r="C9988" s="3" t="s">
        <v>19255</v>
      </c>
      <c r="D9988" s="5" t="s">
        <v>2636</v>
      </c>
      <c r="F9988" s="4" t="s">
        <v>19256</v>
      </c>
      <c r="G9988" s="4" t="s">
        <v>35028</v>
      </c>
      <c r="I9988" s="4" t="s">
        <v>36461</v>
      </c>
      <c r="J9988" s="11" t="str">
        <f>IF(TEXT(MATCH(C9988,C$2:C9988,0),"00000")=I9988,"",TEXT(MATCH(C9988,C$2:C9988,0),"00000"))</f>
        <v/>
      </c>
    </row>
    <row r="9989" spans="2:10">
      <c r="B9989" s="4" t="s">
        <v>36462</v>
      </c>
      <c r="C9989" s="3" t="s">
        <v>19257</v>
      </c>
      <c r="D9989" s="5" t="s">
        <v>19258</v>
      </c>
      <c r="E9989" s="4" t="s">
        <v>2917</v>
      </c>
      <c r="F9989" s="4" t="s">
        <v>2553</v>
      </c>
      <c r="G9989" s="4" t="s">
        <v>34162</v>
      </c>
      <c r="H9989" s="2" t="s">
        <v>19259</v>
      </c>
      <c r="I9989" s="4" t="s">
        <v>36463</v>
      </c>
      <c r="J9989" s="11" t="str">
        <f>IF(TEXT(MATCH(C9989,C$2:C9989,0),"00000")=I9989,"",TEXT(MATCH(C9989,C$2:C9989,0),"00000"))</f>
        <v/>
      </c>
    </row>
    <row r="9990" spans="2:10">
      <c r="B9990" s="4" t="s">
        <v>36464</v>
      </c>
      <c r="C9990" s="3" t="s">
        <v>19260</v>
      </c>
      <c r="D9990" s="4" t="s">
        <v>19260</v>
      </c>
      <c r="F9990" s="4" t="s">
        <v>19261</v>
      </c>
      <c r="G9990" s="4" t="s">
        <v>35159</v>
      </c>
      <c r="I9990" s="4" t="s">
        <v>36465</v>
      </c>
      <c r="J9990" s="11" t="str">
        <f>IF(TEXT(MATCH(C9990,C$2:C9990,0),"00000")=I9990,"",TEXT(MATCH(C9990,C$2:C9990,0),"00000"))</f>
        <v/>
      </c>
    </row>
    <row r="9991" spans="2:10">
      <c r="B9991" s="4" t="s">
        <v>32531</v>
      </c>
      <c r="C9991" s="3" t="s">
        <v>19262</v>
      </c>
      <c r="D9991" s="5" t="s">
        <v>19262</v>
      </c>
      <c r="F9991" s="4" t="s">
        <v>19263</v>
      </c>
      <c r="I9991" s="4" t="s">
        <v>36466</v>
      </c>
      <c r="J9991" s="11" t="str">
        <f>IF(TEXT(MATCH(C9991,C$2:C9991,0),"00000")=I9991,"",TEXT(MATCH(C9991,C$2:C9991,0),"00000"))</f>
        <v/>
      </c>
    </row>
    <row r="9992" spans="2:10">
      <c r="B9992" s="4" t="s">
        <v>28082</v>
      </c>
      <c r="C9992" s="3" t="s">
        <v>19264</v>
      </c>
      <c r="D9992" s="5" t="s">
        <v>19265</v>
      </c>
      <c r="E9992" s="4" t="s">
        <v>3906</v>
      </c>
      <c r="F9992" s="4" t="s">
        <v>19266</v>
      </c>
      <c r="G9992" s="4" t="s">
        <v>35025</v>
      </c>
      <c r="I9992" s="4" t="s">
        <v>36467</v>
      </c>
      <c r="J9992" s="11" t="str">
        <f>IF(TEXT(MATCH(C9992,C$2:C9992,0),"00000")=I9992,"",TEXT(MATCH(C9992,C$2:C9992,0),"00000"))</f>
        <v/>
      </c>
    </row>
    <row r="9993" spans="2:10">
      <c r="C9993" s="3" t="s">
        <v>19267</v>
      </c>
      <c r="D9993" s="5" t="s">
        <v>19265</v>
      </c>
      <c r="F9993" s="4" t="s">
        <v>924</v>
      </c>
      <c r="I9993" s="4" t="s">
        <v>36468</v>
      </c>
      <c r="J9993" s="11" t="str">
        <f>IF(TEXT(MATCH(C9993,C$2:C9993,0),"00000")=I9993,"",TEXT(MATCH(C9993,C$2:C9993,0),"00000"))</f>
        <v/>
      </c>
    </row>
    <row r="9994" spans="2:10">
      <c r="B9994" s="4" t="s">
        <v>36469</v>
      </c>
      <c r="C9994" s="3" t="s">
        <v>19268</v>
      </c>
      <c r="D9994" s="5" t="s">
        <v>19269</v>
      </c>
      <c r="E9994" s="4" t="s">
        <v>1774</v>
      </c>
      <c r="F9994" s="4" t="s">
        <v>8176</v>
      </c>
      <c r="G9994" s="4" t="s">
        <v>35156</v>
      </c>
      <c r="I9994" s="4" t="s">
        <v>36470</v>
      </c>
      <c r="J9994" s="11" t="str">
        <f>IF(TEXT(MATCH(C9994,C$2:C9994,0),"00000")=I9994,"",TEXT(MATCH(C9994,C$2:C9994,0),"00000"))</f>
        <v/>
      </c>
    </row>
    <row r="9995" spans="2:10">
      <c r="C9995" s="3" t="s">
        <v>19270</v>
      </c>
      <c r="D9995" s="5" t="s">
        <v>19269</v>
      </c>
      <c r="F9995" s="4" t="s">
        <v>19271</v>
      </c>
      <c r="I9995" s="4" t="s">
        <v>36471</v>
      </c>
      <c r="J9995" s="11" t="str">
        <f>IF(TEXT(MATCH(C9995,C$2:C9995,0),"00000")=I9995,"",TEXT(MATCH(C9995,C$2:C9995,0),"00000"))</f>
        <v/>
      </c>
    </row>
    <row r="9996" spans="2:10">
      <c r="B9996" s="4" t="s">
        <v>36472</v>
      </c>
      <c r="C9996" s="3" t="s">
        <v>19272</v>
      </c>
      <c r="D9996" s="5" t="s">
        <v>19273</v>
      </c>
      <c r="E9996" s="4" t="s">
        <v>22349</v>
      </c>
      <c r="F9996" s="4" t="s">
        <v>6545</v>
      </c>
      <c r="G9996" s="4" t="s">
        <v>32610</v>
      </c>
      <c r="I9996" s="4" t="s">
        <v>36473</v>
      </c>
      <c r="J9996" s="11" t="str">
        <f>IF(TEXT(MATCH(C9996,C$2:C9996,0),"00000")=I9996,"",TEXT(MATCH(C9996,C$2:C9996,0),"00000"))</f>
        <v/>
      </c>
    </row>
    <row r="9997" spans="2:10">
      <c r="C9997" s="3" t="s">
        <v>19274</v>
      </c>
      <c r="D9997" s="5" t="s">
        <v>19273</v>
      </c>
      <c r="F9997" s="4" t="s">
        <v>19275</v>
      </c>
      <c r="I9997" s="4" t="s">
        <v>36474</v>
      </c>
      <c r="J9997" s="11" t="str">
        <f>IF(TEXT(MATCH(C9997,C$2:C9997,0),"00000")=I9997,"",TEXT(MATCH(C9997,C$2:C9997,0),"00000"))</f>
        <v/>
      </c>
    </row>
    <row r="9998" spans="2:10">
      <c r="B9998" s="4" t="s">
        <v>36475</v>
      </c>
      <c r="C9998" s="3" t="s">
        <v>19276</v>
      </c>
      <c r="D9998" s="4" t="s">
        <v>19276</v>
      </c>
      <c r="F9998" s="4" t="s">
        <v>19277</v>
      </c>
      <c r="G9998" s="4" t="s">
        <v>35051</v>
      </c>
      <c r="I9998" s="4" t="s">
        <v>36476</v>
      </c>
      <c r="J9998" s="11" t="str">
        <f>IF(TEXT(MATCH(C9998,C$2:C9998,0),"00000")=I9998,"",TEXT(MATCH(C9998,C$2:C9998,0),"00000"))</f>
        <v/>
      </c>
    </row>
    <row r="9999" spans="2:10">
      <c r="B9999" s="4" t="s">
        <v>36477</v>
      </c>
      <c r="C9999" s="3" t="s">
        <v>19278</v>
      </c>
      <c r="D9999" s="5" t="s">
        <v>19279</v>
      </c>
      <c r="E9999" s="4" t="s">
        <v>19280</v>
      </c>
      <c r="F9999" s="4" t="s">
        <v>19281</v>
      </c>
      <c r="I9999" s="4" t="s">
        <v>36478</v>
      </c>
      <c r="J9999" s="11" t="str">
        <f>IF(TEXT(MATCH(C9999,C$2:C9999,0),"00000")=I9999,"",TEXT(MATCH(C9999,C$2:C9999,0),"00000"))</f>
        <v/>
      </c>
    </row>
    <row r="10000" spans="2:10">
      <c r="B10000" s="4" t="s">
        <v>32775</v>
      </c>
      <c r="C10000" s="3" t="s">
        <v>19282</v>
      </c>
      <c r="D10000" s="4" t="s">
        <v>19282</v>
      </c>
      <c r="F10000" s="4" t="s">
        <v>19283</v>
      </c>
      <c r="I10000" s="4" t="s">
        <v>36479</v>
      </c>
      <c r="J10000" s="11" t="str">
        <f>IF(TEXT(MATCH(C10000,C$2:C10000,0),"00000")=I10000,"",TEXT(MATCH(C10000,C$2:C10000,0),"00000"))</f>
        <v/>
      </c>
    </row>
    <row r="10001" spans="2:10">
      <c r="B10001" s="4" t="s">
        <v>32310</v>
      </c>
      <c r="C10001" s="3" t="s">
        <v>19284</v>
      </c>
      <c r="D10001" s="5" t="s">
        <v>19285</v>
      </c>
      <c r="E10001" s="4" t="s">
        <v>1633</v>
      </c>
      <c r="F10001" s="4" t="s">
        <v>19286</v>
      </c>
      <c r="G10001" s="4" t="s">
        <v>35056</v>
      </c>
      <c r="I10001" s="4" t="s">
        <v>36480</v>
      </c>
      <c r="J10001" s="11" t="str">
        <f>IF(TEXT(MATCH(C10001,C$2:C10001,0),"00000")=I10001,"",TEXT(MATCH(C10001,C$2:C10001,0),"00000"))</f>
        <v/>
      </c>
    </row>
    <row r="10002" spans="2:10">
      <c r="C10002" s="3" t="s">
        <v>19287</v>
      </c>
      <c r="D10002" s="5" t="s">
        <v>19285</v>
      </c>
      <c r="F10002" s="4" t="s">
        <v>19288</v>
      </c>
      <c r="I10002" s="4" t="s">
        <v>36481</v>
      </c>
      <c r="J10002" s="11" t="str">
        <f>IF(TEXT(MATCH(C10002,C$2:C10002,0),"00000")=I10002,"",TEXT(MATCH(C10002,C$2:C10002,0),"00000"))</f>
        <v/>
      </c>
    </row>
    <row r="10003" spans="2:10">
      <c r="C10003" s="3" t="s">
        <v>19289</v>
      </c>
      <c r="D10003" s="5" t="s">
        <v>19285</v>
      </c>
      <c r="F10003" s="4" t="s">
        <v>19290</v>
      </c>
      <c r="I10003" s="4" t="s">
        <v>36482</v>
      </c>
      <c r="J10003" s="11" t="str">
        <f>IF(TEXT(MATCH(C10003,C$2:C10003,0),"00000")=I10003,"",TEXT(MATCH(C10003,C$2:C10003,0),"00000"))</f>
        <v/>
      </c>
    </row>
    <row r="10004" spans="2:10">
      <c r="C10004" s="3" t="s">
        <v>19291</v>
      </c>
      <c r="D10004" s="5" t="s">
        <v>19285</v>
      </c>
      <c r="F10004" s="4" t="s">
        <v>19292</v>
      </c>
      <c r="I10004" s="4" t="s">
        <v>36483</v>
      </c>
      <c r="J10004" s="11" t="str">
        <f>IF(TEXT(MATCH(C10004,C$2:C10004,0),"00000")=I10004,"",TEXT(MATCH(C10004,C$2:C10004,0),"00000"))</f>
        <v/>
      </c>
    </row>
    <row r="10005" spans="2:10">
      <c r="C10005" s="3" t="s">
        <v>19293</v>
      </c>
      <c r="D10005" s="5" t="s">
        <v>19285</v>
      </c>
      <c r="F10005" s="4" t="s">
        <v>6768</v>
      </c>
      <c r="I10005" s="4" t="s">
        <v>36484</v>
      </c>
      <c r="J10005" s="11" t="str">
        <f>IF(TEXT(MATCH(C10005,C$2:C10005,0),"00000")=I10005,"",TEXT(MATCH(C10005,C$2:C10005,0),"00000"))</f>
        <v/>
      </c>
    </row>
    <row r="10006" spans="2:10">
      <c r="C10006" s="3" t="s">
        <v>19294</v>
      </c>
      <c r="D10006" s="5" t="s">
        <v>19285</v>
      </c>
      <c r="F10006" s="4" t="s">
        <v>19295</v>
      </c>
      <c r="I10006" s="4" t="s">
        <v>36485</v>
      </c>
      <c r="J10006" s="11" t="str">
        <f>IF(TEXT(MATCH(C10006,C$2:C10006,0),"00000")=I10006,"",TEXT(MATCH(C10006,C$2:C10006,0),"00000"))</f>
        <v/>
      </c>
    </row>
    <row r="10007" spans="2:10">
      <c r="B10007" s="4" t="s">
        <v>34729</v>
      </c>
      <c r="C10007" s="3" t="s">
        <v>19296</v>
      </c>
      <c r="D10007" s="5" t="s">
        <v>6377</v>
      </c>
      <c r="E10007" s="4" t="s">
        <v>713</v>
      </c>
      <c r="F10007" s="4" t="s">
        <v>19297</v>
      </c>
      <c r="G10007" s="4" t="s">
        <v>35058</v>
      </c>
      <c r="H10007" s="2" t="s">
        <v>19298</v>
      </c>
      <c r="I10007" s="4" t="s">
        <v>36486</v>
      </c>
      <c r="J10007" s="11" t="str">
        <f>IF(TEXT(MATCH(C10007,C$2:C10007,0),"00000")=I10007,"",TEXT(MATCH(C10007,C$2:C10007,0),"00000"))</f>
        <v/>
      </c>
    </row>
    <row r="10008" spans="2:10">
      <c r="C10008" s="3" t="s">
        <v>19299</v>
      </c>
      <c r="D10008" s="5" t="s">
        <v>6377</v>
      </c>
      <c r="F10008" s="4" t="s">
        <v>19300</v>
      </c>
      <c r="I10008" s="4" t="s">
        <v>36487</v>
      </c>
      <c r="J10008" s="11" t="str">
        <f>IF(TEXT(MATCH(C10008,C$2:C10008,0),"00000")=I10008,"",TEXT(MATCH(C10008,C$2:C10008,0),"00000"))</f>
        <v/>
      </c>
    </row>
    <row r="10009" spans="2:10">
      <c r="C10009" s="3" t="s">
        <v>19301</v>
      </c>
      <c r="D10009" s="5" t="s">
        <v>6377</v>
      </c>
      <c r="F10009" s="4" t="s">
        <v>10484</v>
      </c>
      <c r="I10009" s="4" t="s">
        <v>36488</v>
      </c>
      <c r="J10009" s="11" t="str">
        <f>IF(TEXT(MATCH(C10009,C$2:C10009,0),"00000")=I10009,"",TEXT(MATCH(C10009,C$2:C10009,0),"00000"))</f>
        <v/>
      </c>
    </row>
    <row r="10010" spans="2:10">
      <c r="B10010" s="4" t="s">
        <v>36489</v>
      </c>
      <c r="C10010" s="3" t="s">
        <v>19302</v>
      </c>
      <c r="D10010" s="5" t="s">
        <v>19303</v>
      </c>
      <c r="E10010" s="4" t="s">
        <v>22770</v>
      </c>
      <c r="F10010" s="4" t="s">
        <v>22771</v>
      </c>
      <c r="G10010" s="4" t="s">
        <v>35062</v>
      </c>
      <c r="I10010" s="4" t="s">
        <v>36490</v>
      </c>
      <c r="J10010" s="11" t="str">
        <f>IF(TEXT(MATCH(C10010,C$2:C10010,0),"00000")=I10010,"",TEXT(MATCH(C10010,C$2:C10010,0),"00000"))</f>
        <v/>
      </c>
    </row>
    <row r="10011" spans="2:10">
      <c r="B10011" s="4" t="s">
        <v>33901</v>
      </c>
      <c r="C10011" s="3" t="s">
        <v>19304</v>
      </c>
      <c r="D10011" s="5" t="s">
        <v>19305</v>
      </c>
      <c r="E10011" s="4" t="s">
        <v>6887</v>
      </c>
      <c r="F10011" s="4" t="s">
        <v>19306</v>
      </c>
      <c r="G10011" s="4" t="s">
        <v>35065</v>
      </c>
      <c r="I10011" s="4" t="s">
        <v>36491</v>
      </c>
      <c r="J10011" s="11" t="str">
        <f>IF(TEXT(MATCH(C10011,C$2:C10011,0),"00000")=I10011,"",TEXT(MATCH(C10011,C$2:C10011,0),"00000"))</f>
        <v/>
      </c>
    </row>
    <row r="10012" spans="2:10">
      <c r="B10012" s="4" t="s">
        <v>36492</v>
      </c>
      <c r="C10012" s="3" t="s">
        <v>19307</v>
      </c>
      <c r="D10012" s="5" t="s">
        <v>19308</v>
      </c>
      <c r="E10012" s="4" t="s">
        <v>1712</v>
      </c>
      <c r="F10012" s="4" t="s">
        <v>22772</v>
      </c>
      <c r="G10012" s="4" t="s">
        <v>35067</v>
      </c>
      <c r="I10012" s="4" t="s">
        <v>36493</v>
      </c>
      <c r="J10012" s="11" t="str">
        <f>IF(TEXT(MATCH(C10012,C$2:C10012,0),"00000")=I10012,"",TEXT(MATCH(C10012,C$2:C10012,0),"00000"))</f>
        <v/>
      </c>
    </row>
    <row r="10013" spans="2:10">
      <c r="C10013" s="3" t="s">
        <v>19309</v>
      </c>
      <c r="D10013" s="5" t="s">
        <v>19308</v>
      </c>
      <c r="F10013" s="4" t="s">
        <v>19310</v>
      </c>
      <c r="I10013" s="4" t="s">
        <v>36494</v>
      </c>
      <c r="J10013" s="11" t="str">
        <f>IF(TEXT(MATCH(C10013,C$2:C10013,0),"00000")=I10013,"",TEXT(MATCH(C10013,C$2:C10013,0),"00000"))</f>
        <v/>
      </c>
    </row>
    <row r="10014" spans="2:10">
      <c r="B10014" s="4" t="s">
        <v>36495</v>
      </c>
      <c r="C10014" s="3" t="s">
        <v>19311</v>
      </c>
      <c r="D10014" s="5" t="s">
        <v>17842</v>
      </c>
      <c r="E10014" s="4" t="s">
        <v>11422</v>
      </c>
      <c r="F10014" s="4" t="s">
        <v>3482</v>
      </c>
      <c r="G10014" s="4" t="s">
        <v>25624</v>
      </c>
      <c r="I10014" s="4" t="s">
        <v>36496</v>
      </c>
      <c r="J10014" s="11" t="str">
        <f>IF(TEXT(MATCH(C10014,C$2:C10014,0),"00000")=I10014,"",TEXT(MATCH(C10014,C$2:C10014,0),"00000"))</f>
        <v/>
      </c>
    </row>
    <row r="10015" spans="2:10">
      <c r="B10015" s="4" t="s">
        <v>28038</v>
      </c>
      <c r="C10015" s="3" t="s">
        <v>19312</v>
      </c>
      <c r="D10015" s="4" t="s">
        <v>19312</v>
      </c>
      <c r="F10015" s="4" t="s">
        <v>19313</v>
      </c>
      <c r="G10015" s="4" t="s">
        <v>35074</v>
      </c>
      <c r="I10015" s="4" t="s">
        <v>36497</v>
      </c>
      <c r="J10015" s="11" t="str">
        <f>IF(TEXT(MATCH(C10015,C$2:C10015,0),"00000")=I10015,"",TEXT(MATCH(C10015,C$2:C10015,0),"00000"))</f>
        <v/>
      </c>
    </row>
    <row r="10016" spans="2:10">
      <c r="B10016" s="4" t="s">
        <v>36498</v>
      </c>
      <c r="C10016" s="3" t="s">
        <v>19314</v>
      </c>
      <c r="D10016" s="5" t="s">
        <v>19315</v>
      </c>
      <c r="E10016" s="4" t="s">
        <v>1833</v>
      </c>
      <c r="F10016" s="4" t="s">
        <v>19316</v>
      </c>
      <c r="G10016" s="4" t="s">
        <v>35081</v>
      </c>
      <c r="H10016" s="2" t="s">
        <v>19317</v>
      </c>
      <c r="I10016" s="4" t="s">
        <v>36499</v>
      </c>
      <c r="J10016" s="11" t="str">
        <f>IF(TEXT(MATCH(C10016,C$2:C10016,0),"00000")=I10016,"",TEXT(MATCH(C10016,C$2:C10016,0),"00000"))</f>
        <v/>
      </c>
    </row>
    <row r="10017" spans="2:10">
      <c r="C10017" s="3" t="s">
        <v>19318</v>
      </c>
      <c r="D10017" s="5" t="s">
        <v>19315</v>
      </c>
      <c r="F10017" s="4" t="s">
        <v>19319</v>
      </c>
      <c r="I10017" s="4" t="s">
        <v>36500</v>
      </c>
      <c r="J10017" s="11" t="str">
        <f>IF(TEXT(MATCH(C10017,C$2:C10017,0),"00000")=I10017,"",TEXT(MATCH(C10017,C$2:C10017,0),"00000"))</f>
        <v/>
      </c>
    </row>
    <row r="10018" spans="2:10">
      <c r="B10018" s="4" t="s">
        <v>32783</v>
      </c>
      <c r="C10018" s="3" t="s">
        <v>19320</v>
      </c>
      <c r="D10018" s="4" t="s">
        <v>19320</v>
      </c>
      <c r="F10018" s="4" t="s">
        <v>19321</v>
      </c>
      <c r="I10018" s="4" t="s">
        <v>36501</v>
      </c>
      <c r="J10018" s="11" t="str">
        <f>IF(TEXT(MATCH(C10018,C$2:C10018,0),"00000")=I10018,"",TEXT(MATCH(C10018,C$2:C10018,0),"00000"))</f>
        <v/>
      </c>
    </row>
    <row r="10019" spans="2:10">
      <c r="B10019" s="4" t="s">
        <v>36502</v>
      </c>
      <c r="C10019" s="3" t="s">
        <v>19322</v>
      </c>
      <c r="D10019" s="5" t="s">
        <v>19323</v>
      </c>
      <c r="E10019" s="4" t="s">
        <v>1833</v>
      </c>
      <c r="F10019" s="4" t="s">
        <v>250</v>
      </c>
      <c r="G10019" s="4" t="s">
        <v>35094</v>
      </c>
      <c r="H10019" s="2" t="s">
        <v>19324</v>
      </c>
      <c r="I10019" s="4" t="s">
        <v>36503</v>
      </c>
      <c r="J10019" s="11" t="str">
        <f>IF(TEXT(MATCH(C10019,C$2:C10019,0),"00000")=I10019,"",TEXT(MATCH(C10019,C$2:C10019,0),"00000"))</f>
        <v/>
      </c>
    </row>
    <row r="10020" spans="2:10">
      <c r="C10020" s="3" t="s">
        <v>19325</v>
      </c>
      <c r="D10020" s="5" t="s">
        <v>19323</v>
      </c>
      <c r="F10020" s="4" t="s">
        <v>19326</v>
      </c>
      <c r="I10020" s="4" t="s">
        <v>36504</v>
      </c>
      <c r="J10020" s="11" t="str">
        <f>IF(TEXT(MATCH(C10020,C$2:C10020,0),"00000")=I10020,"",TEXT(MATCH(C10020,C$2:C10020,0),"00000"))</f>
        <v/>
      </c>
    </row>
    <row r="10021" spans="2:10">
      <c r="C10021" s="3" t="s">
        <v>19327</v>
      </c>
      <c r="D10021" s="5" t="s">
        <v>19323</v>
      </c>
      <c r="F10021" s="4" t="s">
        <v>19326</v>
      </c>
      <c r="I10021" s="4" t="s">
        <v>36505</v>
      </c>
      <c r="J10021" s="11" t="str">
        <f>IF(TEXT(MATCH(C10021,C$2:C10021,0),"00000")=I10021,"",TEXT(MATCH(C10021,C$2:C10021,0),"00000"))</f>
        <v/>
      </c>
    </row>
    <row r="10022" spans="2:10">
      <c r="C10022" s="3" t="s">
        <v>19328</v>
      </c>
      <c r="D10022" s="5" t="s">
        <v>19323</v>
      </c>
      <c r="F10022" s="4" t="s">
        <v>19329</v>
      </c>
      <c r="I10022" s="4" t="s">
        <v>36506</v>
      </c>
      <c r="J10022" s="11" t="str">
        <f>IF(TEXT(MATCH(C10022,C$2:C10022,0),"00000")=I10022,"",TEXT(MATCH(C10022,C$2:C10022,0),"00000"))</f>
        <v/>
      </c>
    </row>
    <row r="10023" spans="2:10">
      <c r="C10023" s="3" t="s">
        <v>19330</v>
      </c>
      <c r="D10023" s="5" t="s">
        <v>19323</v>
      </c>
      <c r="F10023" s="4" t="s">
        <v>19331</v>
      </c>
      <c r="I10023" s="4" t="s">
        <v>36507</v>
      </c>
      <c r="J10023" s="11" t="str">
        <f>IF(TEXT(MATCH(C10023,C$2:C10023,0),"00000")=I10023,"",TEXT(MATCH(C10023,C$2:C10023,0),"00000"))</f>
        <v/>
      </c>
    </row>
    <row r="10024" spans="2:10">
      <c r="C10024" s="3" t="s">
        <v>19332</v>
      </c>
      <c r="D10024" s="5" t="s">
        <v>19323</v>
      </c>
      <c r="F10024" s="4" t="s">
        <v>19333</v>
      </c>
      <c r="I10024" s="4" t="s">
        <v>36508</v>
      </c>
      <c r="J10024" s="11" t="str">
        <f>IF(TEXT(MATCH(C10024,C$2:C10024,0),"00000")=I10024,"",TEXT(MATCH(C10024,C$2:C10024,0),"00000"))</f>
        <v/>
      </c>
    </row>
    <row r="10025" spans="2:10">
      <c r="C10025" s="3" t="s">
        <v>19334</v>
      </c>
      <c r="D10025" s="5" t="s">
        <v>19323</v>
      </c>
      <c r="F10025" s="4" t="s">
        <v>19335</v>
      </c>
      <c r="I10025" s="4" t="s">
        <v>36509</v>
      </c>
      <c r="J10025" s="11" t="str">
        <f>IF(TEXT(MATCH(C10025,C$2:C10025,0),"00000")=I10025,"",TEXT(MATCH(C10025,C$2:C10025,0),"00000"))</f>
        <v/>
      </c>
    </row>
    <row r="10026" spans="2:10">
      <c r="C10026" s="3" t="s">
        <v>19336</v>
      </c>
      <c r="D10026" s="5" t="s">
        <v>19323</v>
      </c>
      <c r="F10026" s="4" t="s">
        <v>19337</v>
      </c>
      <c r="I10026" s="4" t="s">
        <v>36510</v>
      </c>
      <c r="J10026" s="11" t="str">
        <f>IF(TEXT(MATCH(C10026,C$2:C10026,0),"00000")=I10026,"",TEXT(MATCH(C10026,C$2:C10026,0),"00000"))</f>
        <v/>
      </c>
    </row>
    <row r="10027" spans="2:10">
      <c r="C10027" s="3" t="s">
        <v>19338</v>
      </c>
      <c r="D10027" s="5" t="s">
        <v>19323</v>
      </c>
      <c r="F10027" s="4" t="s">
        <v>19339</v>
      </c>
      <c r="I10027" s="4" t="s">
        <v>36511</v>
      </c>
      <c r="J10027" s="11" t="str">
        <f>IF(TEXT(MATCH(C10027,C$2:C10027,0),"00000")=I10027,"",TEXT(MATCH(C10027,C$2:C10027,0),"00000"))</f>
        <v/>
      </c>
    </row>
    <row r="10028" spans="2:10">
      <c r="C10028" s="3" t="s">
        <v>19340</v>
      </c>
      <c r="D10028" s="5" t="s">
        <v>19323</v>
      </c>
      <c r="F10028" s="4" t="s">
        <v>19341</v>
      </c>
      <c r="I10028" s="4" t="s">
        <v>36512</v>
      </c>
      <c r="J10028" s="11" t="str">
        <f>IF(TEXT(MATCH(C10028,C$2:C10028,0),"00000")=I10028,"",TEXT(MATCH(C10028,C$2:C10028,0),"00000"))</f>
        <v/>
      </c>
    </row>
    <row r="10029" spans="2:10">
      <c r="C10029" s="3" t="s">
        <v>19342</v>
      </c>
      <c r="D10029" s="5" t="s">
        <v>19323</v>
      </c>
      <c r="F10029" s="4" t="s">
        <v>10568</v>
      </c>
      <c r="I10029" s="4" t="s">
        <v>36513</v>
      </c>
      <c r="J10029" s="11" t="str">
        <f>IF(TEXT(MATCH(C10029,C$2:C10029,0),"00000")=I10029,"",TEXT(MATCH(C10029,C$2:C10029,0),"00000"))</f>
        <v/>
      </c>
    </row>
    <row r="10030" spans="2:10">
      <c r="C10030" s="3" t="s">
        <v>19343</v>
      </c>
      <c r="D10030" s="5" t="s">
        <v>19323</v>
      </c>
      <c r="F10030" s="4" t="s">
        <v>19344</v>
      </c>
      <c r="I10030" s="4" t="s">
        <v>36514</v>
      </c>
      <c r="J10030" s="11" t="str">
        <f>IF(TEXT(MATCH(C10030,C$2:C10030,0),"00000")=I10030,"",TEXT(MATCH(C10030,C$2:C10030,0),"00000"))</f>
        <v/>
      </c>
    </row>
    <row r="10031" spans="2:10">
      <c r="C10031" s="3" t="s">
        <v>19345</v>
      </c>
      <c r="D10031" s="5" t="s">
        <v>19323</v>
      </c>
      <c r="F10031" s="4" t="s">
        <v>19346</v>
      </c>
      <c r="I10031" s="4" t="s">
        <v>36515</v>
      </c>
      <c r="J10031" s="11" t="str">
        <f>IF(TEXT(MATCH(C10031,C$2:C10031,0),"00000")=I10031,"",TEXT(MATCH(C10031,C$2:C10031,0),"00000"))</f>
        <v/>
      </c>
    </row>
    <row r="10032" spans="2:10">
      <c r="C10032" s="3" t="s">
        <v>19347</v>
      </c>
      <c r="D10032" s="5" t="s">
        <v>19323</v>
      </c>
      <c r="F10032" s="4" t="s">
        <v>19348</v>
      </c>
      <c r="I10032" s="4" t="s">
        <v>36516</v>
      </c>
      <c r="J10032" s="11" t="str">
        <f>IF(TEXT(MATCH(C10032,C$2:C10032,0),"00000")=I10032,"",TEXT(MATCH(C10032,C$2:C10032,0),"00000"))</f>
        <v/>
      </c>
    </row>
    <row r="10033" spans="1:10">
      <c r="C10033" s="3" t="s">
        <v>19349</v>
      </c>
      <c r="D10033" s="5" t="s">
        <v>19323</v>
      </c>
      <c r="F10033" s="4" t="s">
        <v>18145</v>
      </c>
      <c r="I10033" s="4" t="s">
        <v>36517</v>
      </c>
      <c r="J10033" s="11" t="str">
        <f>IF(TEXT(MATCH(C10033,C$2:C10033,0),"00000")=I10033,"",TEXT(MATCH(C10033,C$2:C10033,0),"00000"))</f>
        <v/>
      </c>
    </row>
    <row r="10034" spans="1:10">
      <c r="C10034" s="3" t="s">
        <v>19350</v>
      </c>
      <c r="D10034" s="5" t="s">
        <v>19323</v>
      </c>
      <c r="F10034" s="4" t="s">
        <v>19351</v>
      </c>
      <c r="I10034" s="4" t="s">
        <v>36518</v>
      </c>
      <c r="J10034" s="11" t="str">
        <f>IF(TEXT(MATCH(C10034,C$2:C10034,0),"00000")=I10034,"",TEXT(MATCH(C10034,C$2:C10034,0),"00000"))</f>
        <v/>
      </c>
    </row>
    <row r="10035" spans="1:10">
      <c r="B10035" s="4" t="s">
        <v>36519</v>
      </c>
      <c r="C10035" s="3" t="s">
        <v>19352</v>
      </c>
      <c r="D10035" s="5" t="s">
        <v>15355</v>
      </c>
      <c r="E10035" s="4" t="s">
        <v>19353</v>
      </c>
      <c r="F10035" s="4" t="s">
        <v>19354</v>
      </c>
      <c r="G10035" s="4" t="s">
        <v>35550</v>
      </c>
      <c r="H10035" s="2" t="s">
        <v>19355</v>
      </c>
      <c r="I10035" s="4" t="s">
        <v>36520</v>
      </c>
      <c r="J10035" s="11" t="str">
        <f>IF(TEXT(MATCH(C10035,C$2:C10035,0),"00000")=I10035,"",TEXT(MATCH(C10035,C$2:C10035,0),"00000"))</f>
        <v/>
      </c>
    </row>
    <row r="10036" spans="1:10">
      <c r="C10036" s="3" t="s">
        <v>19356</v>
      </c>
      <c r="D10036" s="5" t="s">
        <v>15355</v>
      </c>
      <c r="F10036" s="4" t="s">
        <v>19357</v>
      </c>
      <c r="I10036" s="4" t="s">
        <v>36521</v>
      </c>
      <c r="J10036" s="11" t="str">
        <f>IF(TEXT(MATCH(C10036,C$2:C10036,0),"00000")=I10036,"",TEXT(MATCH(C10036,C$2:C10036,0),"00000"))</f>
        <v/>
      </c>
    </row>
    <row r="10037" spans="1:10">
      <c r="B10037" s="4" t="s">
        <v>36522</v>
      </c>
      <c r="C10037" s="3" t="s">
        <v>19358</v>
      </c>
      <c r="D10037" s="4" t="s">
        <v>19358</v>
      </c>
      <c r="F10037" s="4" t="s">
        <v>19359</v>
      </c>
      <c r="G10037" s="4" t="s">
        <v>35963</v>
      </c>
      <c r="I10037" s="4" t="s">
        <v>36523</v>
      </c>
      <c r="J10037" s="11" t="str">
        <f>IF(TEXT(MATCH(C10037,C$2:C10037,0),"00000")=I10037,"",TEXT(MATCH(C10037,C$2:C10037,0),"00000"))</f>
        <v/>
      </c>
    </row>
    <row r="10038" spans="1:10">
      <c r="A10038" s="3" t="s">
        <v>19382</v>
      </c>
      <c r="B10038" s="4" t="s">
        <v>31839</v>
      </c>
      <c r="C10038" s="3" t="s">
        <v>19360</v>
      </c>
      <c r="D10038" s="5" t="s">
        <v>19361</v>
      </c>
      <c r="E10038" s="4" t="s">
        <v>12370</v>
      </c>
      <c r="F10038" s="4" t="s">
        <v>22773</v>
      </c>
      <c r="G10038" s="4" t="s">
        <v>35167</v>
      </c>
      <c r="I10038" s="4" t="s">
        <v>36524</v>
      </c>
      <c r="J10038" s="11" t="str">
        <f>IF(TEXT(MATCH(C10038,C$2:C10038,0),"00000")=I10038,"",TEXT(MATCH(C10038,C$2:C10038,0),"00000"))</f>
        <v/>
      </c>
    </row>
    <row r="10039" spans="1:10">
      <c r="C10039" s="3" t="s">
        <v>19362</v>
      </c>
      <c r="D10039" s="5" t="s">
        <v>19361</v>
      </c>
      <c r="F10039" s="4" t="s">
        <v>2381</v>
      </c>
      <c r="I10039" s="4" t="s">
        <v>36525</v>
      </c>
      <c r="J10039" s="11" t="str">
        <f>IF(TEXT(MATCH(C10039,C$2:C10039,0),"00000")=I10039,"",TEXT(MATCH(C10039,C$2:C10039,0),"00000"))</f>
        <v/>
      </c>
    </row>
    <row r="10040" spans="1:10">
      <c r="C10040" s="3" t="s">
        <v>19363</v>
      </c>
      <c r="D10040" s="5" t="s">
        <v>19361</v>
      </c>
      <c r="F10040" s="4" t="s">
        <v>19364</v>
      </c>
      <c r="G10040" s="4" t="s">
        <v>28264</v>
      </c>
      <c r="I10040" s="4" t="s">
        <v>36526</v>
      </c>
      <c r="J10040" s="11" t="str">
        <f>IF(TEXT(MATCH(C10040,C$2:C10040,0),"00000")=I10040,"",TEXT(MATCH(C10040,C$2:C10040,0),"00000"))</f>
        <v/>
      </c>
    </row>
    <row r="10041" spans="1:10">
      <c r="C10041" s="3" t="s">
        <v>19365</v>
      </c>
      <c r="D10041" s="5" t="s">
        <v>19361</v>
      </c>
      <c r="F10041" s="4" t="s">
        <v>22774</v>
      </c>
      <c r="G10041" s="4" t="s">
        <v>34096</v>
      </c>
      <c r="I10041" s="4" t="s">
        <v>36527</v>
      </c>
      <c r="J10041" s="11" t="str">
        <f>IF(TEXT(MATCH(C10041,C$2:C10041,0),"00000")=I10041,"",TEXT(MATCH(C10041,C$2:C10041,0),"00000"))</f>
        <v/>
      </c>
    </row>
    <row r="10042" spans="1:10">
      <c r="C10042" s="3" t="s">
        <v>19366</v>
      </c>
      <c r="D10042" s="5" t="s">
        <v>19361</v>
      </c>
      <c r="F10042" s="4" t="s">
        <v>19367</v>
      </c>
      <c r="I10042" s="4" t="s">
        <v>36528</v>
      </c>
      <c r="J10042" s="11" t="str">
        <f>IF(TEXT(MATCH(C10042,C$2:C10042,0),"00000")=I10042,"",TEXT(MATCH(C10042,C$2:C10042,0),"00000"))</f>
        <v/>
      </c>
    </row>
    <row r="10043" spans="1:10">
      <c r="C10043" s="3" t="s">
        <v>19368</v>
      </c>
      <c r="D10043" s="5" t="s">
        <v>19361</v>
      </c>
      <c r="F10043" s="4" t="s">
        <v>19369</v>
      </c>
      <c r="I10043" s="4" t="s">
        <v>36529</v>
      </c>
      <c r="J10043" s="11" t="str">
        <f>IF(TEXT(MATCH(C10043,C$2:C10043,0),"00000")=I10043,"",TEXT(MATCH(C10043,C$2:C10043,0),"00000"))</f>
        <v/>
      </c>
    </row>
    <row r="10044" spans="1:10">
      <c r="C10044" s="3" t="s">
        <v>19370</v>
      </c>
      <c r="D10044" s="5" t="s">
        <v>19361</v>
      </c>
      <c r="F10044" s="4" t="s">
        <v>19371</v>
      </c>
      <c r="I10044" s="4" t="s">
        <v>36530</v>
      </c>
      <c r="J10044" s="11" t="str">
        <f>IF(TEXT(MATCH(C10044,C$2:C10044,0),"00000")=I10044,"",TEXT(MATCH(C10044,C$2:C10044,0),"00000"))</f>
        <v/>
      </c>
    </row>
    <row r="10045" spans="1:10">
      <c r="C10045" s="3" t="s">
        <v>19372</v>
      </c>
      <c r="D10045" s="5" t="s">
        <v>19361</v>
      </c>
      <c r="F10045" s="4" t="s">
        <v>16861</v>
      </c>
      <c r="I10045" s="4" t="s">
        <v>36531</v>
      </c>
      <c r="J10045" s="11" t="str">
        <f>IF(TEXT(MATCH(C10045,C$2:C10045,0),"00000")=I10045,"",TEXT(MATCH(C10045,C$2:C10045,0),"00000"))</f>
        <v/>
      </c>
    </row>
    <row r="10046" spans="1:10">
      <c r="B10046" s="4" t="s">
        <v>36532</v>
      </c>
      <c r="C10046" s="3" t="s">
        <v>19373</v>
      </c>
      <c r="D10046" s="5" t="s">
        <v>19374</v>
      </c>
      <c r="E10046" s="4" t="s">
        <v>19375</v>
      </c>
      <c r="F10046" s="4" t="s">
        <v>22775</v>
      </c>
      <c r="G10046" s="4" t="s">
        <v>35167</v>
      </c>
      <c r="I10046" s="4" t="s">
        <v>36533</v>
      </c>
      <c r="J10046" s="11" t="str">
        <f>IF(TEXT(MATCH(C10046,C$2:C10046,0),"00000")=I10046,"",TEXT(MATCH(C10046,C$2:C10046,0),"00000"))</f>
        <v/>
      </c>
    </row>
    <row r="10047" spans="1:10">
      <c r="C10047" s="3" t="s">
        <v>19376</v>
      </c>
      <c r="D10047" s="5" t="s">
        <v>19374</v>
      </c>
      <c r="F10047" s="4" t="s">
        <v>11466</v>
      </c>
      <c r="I10047" s="4" t="s">
        <v>36534</v>
      </c>
      <c r="J10047" s="11" t="str">
        <f>IF(TEXT(MATCH(C10047,C$2:C10047,0),"00000")=I10047,"",TEXT(MATCH(C10047,C$2:C10047,0),"00000"))</f>
        <v/>
      </c>
    </row>
    <row r="10048" spans="1:10">
      <c r="C10048" s="3" t="s">
        <v>19377</v>
      </c>
      <c r="D10048" s="5" t="s">
        <v>19374</v>
      </c>
      <c r="F10048" s="4" t="s">
        <v>19378</v>
      </c>
      <c r="I10048" s="4" t="s">
        <v>36535</v>
      </c>
      <c r="J10048" s="11" t="str">
        <f>IF(TEXT(MATCH(C10048,C$2:C10048,0),"00000")=I10048,"",TEXT(MATCH(C10048,C$2:C10048,0),"00000"))</f>
        <v/>
      </c>
    </row>
    <row r="10049" spans="2:10">
      <c r="C10049" s="3" t="s">
        <v>19379</v>
      </c>
      <c r="D10049" s="5" t="s">
        <v>19374</v>
      </c>
      <c r="F10049" s="4" t="s">
        <v>19380</v>
      </c>
      <c r="I10049" s="4" t="s">
        <v>36536</v>
      </c>
      <c r="J10049" s="11" t="str">
        <f>IF(TEXT(MATCH(C10049,C$2:C10049,0),"00000")=I10049,"",TEXT(MATCH(C10049,C$2:C10049,0),"00000"))</f>
        <v/>
      </c>
    </row>
    <row r="10050" spans="2:10">
      <c r="B10050" s="4" t="s">
        <v>36537</v>
      </c>
      <c r="C10050" s="3" t="s">
        <v>19381</v>
      </c>
      <c r="D10050" s="4" t="s">
        <v>19381</v>
      </c>
      <c r="F10050" s="4" t="s">
        <v>17680</v>
      </c>
      <c r="I10050" s="4" t="s">
        <v>36538</v>
      </c>
      <c r="J10050" s="11" t="str">
        <f>IF(TEXT(MATCH(C10050,C$2:C10050,0),"00000")=I10050,"",TEXT(MATCH(C10050,C$2:C10050,0),"00000"))</f>
        <v/>
      </c>
    </row>
    <row r="10051" spans="2:10">
      <c r="B10051" s="4" t="s">
        <v>32619</v>
      </c>
      <c r="C10051" s="3" t="s">
        <v>19383</v>
      </c>
      <c r="D10051" s="5" t="s">
        <v>4432</v>
      </c>
      <c r="F10051" s="4" t="s">
        <v>19384</v>
      </c>
      <c r="G10051" s="4" t="s">
        <v>35191</v>
      </c>
      <c r="I10051" s="4" t="s">
        <v>36539</v>
      </c>
      <c r="J10051" s="11" t="str">
        <f>IF(TEXT(MATCH(C10051,C$2:C10051,0),"00000")=I10051,"",TEXT(MATCH(C10051,C$2:C10051,0),"00000"))</f>
        <v/>
      </c>
    </row>
    <row r="10052" spans="2:10">
      <c r="B10052" s="4" t="s">
        <v>36540</v>
      </c>
      <c r="C10052" s="3" t="s">
        <v>19385</v>
      </c>
      <c r="D10052" s="4" t="s">
        <v>19385</v>
      </c>
      <c r="F10052" s="4" t="s">
        <v>15215</v>
      </c>
      <c r="I10052" s="4" t="s">
        <v>36541</v>
      </c>
      <c r="J10052" s="11" t="str">
        <f>IF(TEXT(MATCH(C10052,C$2:C10052,0),"00000")=I10052,"",TEXT(MATCH(C10052,C$2:C10052,0),"00000"))</f>
        <v/>
      </c>
    </row>
    <row r="10053" spans="2:10">
      <c r="B10053" s="4" t="s">
        <v>36542</v>
      </c>
      <c r="C10053" s="3" t="s">
        <v>19386</v>
      </c>
      <c r="D10053" s="4" t="s">
        <v>19386</v>
      </c>
      <c r="F10053" s="4" t="s">
        <v>19387</v>
      </c>
      <c r="G10053" s="4" t="s">
        <v>35169</v>
      </c>
      <c r="I10053" s="4" t="s">
        <v>36543</v>
      </c>
      <c r="J10053" s="11" t="str">
        <f>IF(TEXT(MATCH(C10053,C$2:C10053,0),"00000")=I10053,"",TEXT(MATCH(C10053,C$2:C10053,0),"00000"))</f>
        <v/>
      </c>
    </row>
    <row r="10054" spans="2:10">
      <c r="B10054" s="4" t="s">
        <v>36544</v>
      </c>
      <c r="C10054" s="3" t="s">
        <v>19388</v>
      </c>
      <c r="D10054" s="5" t="s">
        <v>19389</v>
      </c>
      <c r="E10054" s="4" t="s">
        <v>4355</v>
      </c>
      <c r="F10054" s="4" t="s">
        <v>19390</v>
      </c>
      <c r="G10054" s="4" t="s">
        <v>35197</v>
      </c>
      <c r="I10054" s="4" t="s">
        <v>36545</v>
      </c>
      <c r="J10054" s="11" t="str">
        <f>IF(TEXT(MATCH(C10054,C$2:C10054,0),"00000")=I10054,"",TEXT(MATCH(C10054,C$2:C10054,0),"00000"))</f>
        <v/>
      </c>
    </row>
    <row r="10055" spans="2:10">
      <c r="C10055" s="3" t="s">
        <v>19391</v>
      </c>
      <c r="D10055" s="5" t="s">
        <v>19389</v>
      </c>
      <c r="F10055" s="4" t="s">
        <v>22776</v>
      </c>
      <c r="I10055" s="4" t="s">
        <v>36546</v>
      </c>
      <c r="J10055" s="11" t="str">
        <f>IF(TEXT(MATCH(C10055,C$2:C10055,0),"00000")=I10055,"",TEXT(MATCH(C10055,C$2:C10055,0),"00000"))</f>
        <v/>
      </c>
    </row>
    <row r="10056" spans="2:10">
      <c r="C10056" s="3" t="s">
        <v>19392</v>
      </c>
      <c r="D10056" s="5" t="s">
        <v>19389</v>
      </c>
      <c r="F10056" s="4" t="s">
        <v>19393</v>
      </c>
      <c r="G10056" s="4" t="s">
        <v>35179</v>
      </c>
      <c r="I10056" s="4" t="s">
        <v>36547</v>
      </c>
      <c r="J10056" s="11" t="str">
        <f>IF(TEXT(MATCH(C10056,C$2:C10056,0),"00000")=I10056,"",TEXT(MATCH(C10056,C$2:C10056,0),"00000"))</f>
        <v/>
      </c>
    </row>
    <row r="10057" spans="2:10">
      <c r="C10057" s="3" t="s">
        <v>19394</v>
      </c>
      <c r="D10057" s="5" t="s">
        <v>19389</v>
      </c>
      <c r="F10057" s="4" t="s">
        <v>19395</v>
      </c>
      <c r="I10057" s="4" t="s">
        <v>36548</v>
      </c>
      <c r="J10057" s="11" t="str">
        <f>IF(TEXT(MATCH(C10057,C$2:C10057,0),"00000")=I10057,"",TEXT(MATCH(C10057,C$2:C10057,0),"00000"))</f>
        <v/>
      </c>
    </row>
    <row r="10058" spans="2:10">
      <c r="C10058" s="3" t="s">
        <v>19396</v>
      </c>
      <c r="D10058" s="5" t="s">
        <v>19389</v>
      </c>
      <c r="F10058" s="4" t="s">
        <v>19397</v>
      </c>
      <c r="I10058" s="4" t="s">
        <v>36549</v>
      </c>
      <c r="J10058" s="11" t="str">
        <f>IF(TEXT(MATCH(C10058,C$2:C10058,0),"00000")=I10058,"",TEXT(MATCH(C10058,C$2:C10058,0),"00000"))</f>
        <v/>
      </c>
    </row>
    <row r="10059" spans="2:10">
      <c r="C10059" s="3" t="s">
        <v>19398</v>
      </c>
      <c r="D10059" s="5" t="s">
        <v>19389</v>
      </c>
      <c r="F10059" s="4" t="s">
        <v>19399</v>
      </c>
      <c r="I10059" s="4" t="s">
        <v>36550</v>
      </c>
      <c r="J10059" s="11" t="str">
        <f>IF(TEXT(MATCH(C10059,C$2:C10059,0),"00000")=I10059,"",TEXT(MATCH(C10059,C$2:C10059,0),"00000"))</f>
        <v/>
      </c>
    </row>
    <row r="10060" spans="2:10">
      <c r="B10060" s="4" t="s">
        <v>36551</v>
      </c>
      <c r="C10060" s="3" t="s">
        <v>19400</v>
      </c>
      <c r="D10060" s="5" t="s">
        <v>19401</v>
      </c>
      <c r="E10060" s="4" t="s">
        <v>8717</v>
      </c>
      <c r="F10060" s="4" t="s">
        <v>19402</v>
      </c>
      <c r="G10060" s="4" t="s">
        <v>35191</v>
      </c>
      <c r="I10060" s="4" t="s">
        <v>36552</v>
      </c>
      <c r="J10060" s="11" t="str">
        <f>IF(TEXT(MATCH(C10060,C$2:C10060,0),"00000")=I10060,"",TEXT(MATCH(C10060,C$2:C10060,0),"00000"))</f>
        <v/>
      </c>
    </row>
    <row r="10061" spans="2:10">
      <c r="C10061" s="3" t="s">
        <v>19403</v>
      </c>
      <c r="D10061" s="5" t="s">
        <v>19401</v>
      </c>
      <c r="F10061" s="4" t="s">
        <v>19404</v>
      </c>
      <c r="I10061" s="4" t="s">
        <v>36553</v>
      </c>
      <c r="J10061" s="11" t="str">
        <f>IF(TEXT(MATCH(C10061,C$2:C10061,0),"00000")=I10061,"",TEXT(MATCH(C10061,C$2:C10061,0),"00000"))</f>
        <v/>
      </c>
    </row>
    <row r="10062" spans="2:10">
      <c r="C10062" s="3" t="s">
        <v>19405</v>
      </c>
      <c r="D10062" s="5" t="s">
        <v>19401</v>
      </c>
      <c r="F10062" s="4" t="s">
        <v>22517</v>
      </c>
      <c r="G10062" s="4" t="s">
        <v>35195</v>
      </c>
      <c r="I10062" s="4" t="s">
        <v>36554</v>
      </c>
      <c r="J10062" s="11" t="str">
        <f>IF(TEXT(MATCH(C10062,C$2:C10062,0),"00000")=I10062,"",TEXT(MATCH(C10062,C$2:C10062,0),"00000"))</f>
        <v/>
      </c>
    </row>
    <row r="10063" spans="2:10">
      <c r="B10063" s="4" t="s">
        <v>36555</v>
      </c>
      <c r="C10063" s="3" t="s">
        <v>19406</v>
      </c>
      <c r="D10063" s="5" t="s">
        <v>19407</v>
      </c>
      <c r="E10063" s="4" t="s">
        <v>3182</v>
      </c>
      <c r="F10063" s="4" t="s">
        <v>6783</v>
      </c>
      <c r="G10063" s="4" t="s">
        <v>35202</v>
      </c>
      <c r="I10063" s="4" t="s">
        <v>36556</v>
      </c>
      <c r="J10063" s="11" t="str">
        <f>IF(TEXT(MATCH(C10063,C$2:C10063,0),"00000")=I10063,"",TEXT(MATCH(C10063,C$2:C10063,0),"00000"))</f>
        <v/>
      </c>
    </row>
    <row r="10064" spans="2:10">
      <c r="C10064" s="3" t="s">
        <v>19408</v>
      </c>
      <c r="D10064" s="5" t="s">
        <v>19407</v>
      </c>
      <c r="F10064" s="4" t="s">
        <v>19409</v>
      </c>
      <c r="I10064" s="4" t="s">
        <v>36557</v>
      </c>
      <c r="J10064" s="11" t="str">
        <f>IF(TEXT(MATCH(C10064,C$2:C10064,0),"00000")=I10064,"",TEXT(MATCH(C10064,C$2:C10064,0),"00000"))</f>
        <v/>
      </c>
    </row>
    <row r="10065" spans="2:10">
      <c r="B10065" s="4" t="s">
        <v>36558</v>
      </c>
      <c r="C10065" s="3" t="s">
        <v>19410</v>
      </c>
      <c r="D10065" s="5" t="s">
        <v>19411</v>
      </c>
      <c r="F10065" s="4" t="s">
        <v>13723</v>
      </c>
      <c r="G10065" s="4" t="s">
        <v>35208</v>
      </c>
      <c r="I10065" s="4" t="s">
        <v>36559</v>
      </c>
      <c r="J10065" s="11" t="str">
        <f>IF(TEXT(MATCH(C10065,C$2:C10065,0),"00000")=I10065,"",TEXT(MATCH(C10065,C$2:C10065,0),"00000"))</f>
        <v/>
      </c>
    </row>
    <row r="10066" spans="2:10">
      <c r="C10066" s="3" t="s">
        <v>19412</v>
      </c>
      <c r="D10066" s="5" t="s">
        <v>19411</v>
      </c>
      <c r="F10066" s="4" t="s">
        <v>19413</v>
      </c>
      <c r="I10066" s="4" t="s">
        <v>36560</v>
      </c>
      <c r="J10066" s="11" t="str">
        <f>IF(TEXT(MATCH(C10066,C$2:C10066,0),"00000")=I10066,"",TEXT(MATCH(C10066,C$2:C10066,0),"00000"))</f>
        <v/>
      </c>
    </row>
    <row r="10067" spans="2:10">
      <c r="C10067" s="3" t="s">
        <v>19414</v>
      </c>
      <c r="D10067" s="5" t="s">
        <v>19411</v>
      </c>
      <c r="F10067" s="4" t="s">
        <v>19415</v>
      </c>
      <c r="I10067" s="4" t="s">
        <v>36561</v>
      </c>
      <c r="J10067" s="11" t="str">
        <f>IF(TEXT(MATCH(C10067,C$2:C10067,0),"00000")=I10067,"",TEXT(MATCH(C10067,C$2:C10067,0),"00000"))</f>
        <v/>
      </c>
    </row>
    <row r="10068" spans="2:10">
      <c r="C10068" s="3" t="s">
        <v>19416</v>
      </c>
      <c r="D10068" s="5" t="s">
        <v>19411</v>
      </c>
      <c r="F10068" s="4" t="s">
        <v>19417</v>
      </c>
      <c r="I10068" s="4" t="s">
        <v>36562</v>
      </c>
      <c r="J10068" s="11" t="str">
        <f>IF(TEXT(MATCH(C10068,C$2:C10068,0),"00000")=I10068,"",TEXT(MATCH(C10068,C$2:C10068,0),"00000"))</f>
        <v/>
      </c>
    </row>
    <row r="10069" spans="2:10">
      <c r="C10069" s="3" t="s">
        <v>19418</v>
      </c>
      <c r="D10069" s="5" t="s">
        <v>19411</v>
      </c>
      <c r="F10069" s="4" t="s">
        <v>19419</v>
      </c>
      <c r="I10069" s="4" t="s">
        <v>36563</v>
      </c>
      <c r="J10069" s="11" t="str">
        <f>IF(TEXT(MATCH(C10069,C$2:C10069,0),"00000")=I10069,"",TEXT(MATCH(C10069,C$2:C10069,0),"00000"))</f>
        <v/>
      </c>
    </row>
    <row r="10070" spans="2:10">
      <c r="C10070" s="3" t="s">
        <v>18934</v>
      </c>
      <c r="D10070" s="5" t="s">
        <v>19411</v>
      </c>
      <c r="F10070" s="4" t="s">
        <v>3953</v>
      </c>
      <c r="I10070" s="4" t="s">
        <v>36564</v>
      </c>
      <c r="J10070" s="11" t="str">
        <f>IF(TEXT(MATCH(C10070,C$2:C10070,0),"00000")=I10070,"",TEXT(MATCH(C10070,C$2:C10070,0),"00000"))</f>
        <v/>
      </c>
    </row>
    <row r="10071" spans="2:10">
      <c r="C10071" s="3" t="s">
        <v>16178</v>
      </c>
      <c r="D10071" s="5" t="s">
        <v>19411</v>
      </c>
      <c r="F10071" s="4" t="s">
        <v>17039</v>
      </c>
      <c r="I10071" s="4" t="s">
        <v>36565</v>
      </c>
      <c r="J10071" s="11" t="str">
        <f>IF(TEXT(MATCH(C10071,C$2:C10071,0),"00000")=I10071,"",TEXT(MATCH(C10071,C$2:C10071,0),"00000"))</f>
        <v/>
      </c>
    </row>
    <row r="10072" spans="2:10">
      <c r="C10072" s="3" t="s">
        <v>19420</v>
      </c>
      <c r="D10072" s="5" t="s">
        <v>19411</v>
      </c>
      <c r="F10072" s="4" t="s">
        <v>19421</v>
      </c>
      <c r="I10072" s="4" t="s">
        <v>36566</v>
      </c>
      <c r="J10072" s="11" t="str">
        <f>IF(TEXT(MATCH(C10072,C$2:C10072,0),"00000")=I10072,"",TEXT(MATCH(C10072,C$2:C10072,0),"00000"))</f>
        <v/>
      </c>
    </row>
    <row r="10073" spans="2:10">
      <c r="C10073" s="3" t="s">
        <v>19422</v>
      </c>
      <c r="D10073" s="5" t="s">
        <v>19411</v>
      </c>
      <c r="F10073" s="4" t="s">
        <v>19423</v>
      </c>
      <c r="I10073" s="4" t="s">
        <v>36567</v>
      </c>
      <c r="J10073" s="11" t="str">
        <f>IF(TEXT(MATCH(C10073,C$2:C10073,0),"00000")=I10073,"",TEXT(MATCH(C10073,C$2:C10073,0),"00000"))</f>
        <v/>
      </c>
    </row>
    <row r="10074" spans="2:10">
      <c r="C10074" s="3" t="s">
        <v>19424</v>
      </c>
      <c r="D10074" s="5" t="s">
        <v>19411</v>
      </c>
      <c r="F10074" s="4" t="s">
        <v>19399</v>
      </c>
      <c r="I10074" s="4" t="s">
        <v>36568</v>
      </c>
      <c r="J10074" s="11" t="str">
        <f>IF(TEXT(MATCH(C10074,C$2:C10074,0),"00000")=I10074,"",TEXT(MATCH(C10074,C$2:C10074,0),"00000"))</f>
        <v/>
      </c>
    </row>
    <row r="10075" spans="2:10">
      <c r="B10075" s="4" t="s">
        <v>32943</v>
      </c>
      <c r="C10075" s="3" t="s">
        <v>19425</v>
      </c>
      <c r="D10075" s="5" t="s">
        <v>19425</v>
      </c>
      <c r="F10075" s="4" t="s">
        <v>2146</v>
      </c>
      <c r="I10075" s="4" t="s">
        <v>36569</v>
      </c>
      <c r="J10075" s="11" t="str">
        <f>IF(TEXT(MATCH(C10075,C$2:C10075,0),"00000")=I10075,"",TEXT(MATCH(C10075,C$2:C10075,0),"00000"))</f>
        <v/>
      </c>
    </row>
    <row r="10076" spans="2:10">
      <c r="B10076" s="4" t="s">
        <v>28431</v>
      </c>
      <c r="C10076" s="3" t="s">
        <v>19426</v>
      </c>
      <c r="D10076" s="4" t="s">
        <v>19426</v>
      </c>
      <c r="F10076" s="4" t="s">
        <v>19427</v>
      </c>
      <c r="I10076" s="4" t="s">
        <v>36570</v>
      </c>
      <c r="J10076" s="11" t="str">
        <f>IF(TEXT(MATCH(C10076,C$2:C10076,0),"00000")=I10076,"",TEXT(MATCH(C10076,C$2:C10076,0),"00000"))</f>
        <v/>
      </c>
    </row>
    <row r="10077" spans="2:10">
      <c r="B10077" s="4" t="s">
        <v>36571</v>
      </c>
      <c r="C10077" s="3" t="s">
        <v>19428</v>
      </c>
      <c r="D10077" s="5" t="s">
        <v>19424</v>
      </c>
      <c r="F10077" s="4" t="s">
        <v>19429</v>
      </c>
      <c r="G10077" s="4" t="s">
        <v>35217</v>
      </c>
      <c r="I10077" s="4" t="s">
        <v>36572</v>
      </c>
      <c r="J10077" s="11" t="str">
        <f>IF(TEXT(MATCH(C10077,C$2:C10077,0),"00000")=I10077,"",TEXT(MATCH(C10077,C$2:C10077,0),"00000"))</f>
        <v/>
      </c>
    </row>
    <row r="10078" spans="2:10">
      <c r="C10078" s="3" t="s">
        <v>19430</v>
      </c>
      <c r="D10078" s="5" t="s">
        <v>19424</v>
      </c>
      <c r="F10078" s="4" t="s">
        <v>19431</v>
      </c>
      <c r="I10078" s="4" t="s">
        <v>36573</v>
      </c>
      <c r="J10078" s="11" t="str">
        <f>IF(TEXT(MATCH(C10078,C$2:C10078,0),"00000")=I10078,"",TEXT(MATCH(C10078,C$2:C10078,0),"00000"))</f>
        <v/>
      </c>
    </row>
    <row r="10079" spans="2:10">
      <c r="C10079" s="3" t="s">
        <v>19432</v>
      </c>
      <c r="D10079" s="5" t="s">
        <v>19424</v>
      </c>
      <c r="F10079" s="4" t="s">
        <v>19433</v>
      </c>
      <c r="I10079" s="4" t="s">
        <v>36574</v>
      </c>
      <c r="J10079" s="11" t="str">
        <f>IF(TEXT(MATCH(C10079,C$2:C10079,0),"00000")=I10079,"",TEXT(MATCH(C10079,C$2:C10079,0),"00000"))</f>
        <v/>
      </c>
    </row>
    <row r="10080" spans="2:10">
      <c r="C10080" s="3" t="s">
        <v>19434</v>
      </c>
      <c r="D10080" s="5" t="s">
        <v>19424</v>
      </c>
      <c r="F10080" s="4" t="s">
        <v>16530</v>
      </c>
      <c r="I10080" s="4" t="s">
        <v>36575</v>
      </c>
      <c r="J10080" s="11" t="str">
        <f>IF(TEXT(MATCH(C10080,C$2:C10080,0),"00000")=I10080,"",TEXT(MATCH(C10080,C$2:C10080,0),"00000"))</f>
        <v/>
      </c>
    </row>
    <row r="10081" spans="2:10">
      <c r="C10081" s="3" t="s">
        <v>19435</v>
      </c>
      <c r="D10081" s="5" t="s">
        <v>19424</v>
      </c>
      <c r="F10081" s="4" t="s">
        <v>4168</v>
      </c>
      <c r="G10081" s="4" t="s">
        <v>34239</v>
      </c>
      <c r="I10081" s="4" t="s">
        <v>36576</v>
      </c>
      <c r="J10081" s="11" t="str">
        <f>IF(TEXT(MATCH(C10081,C$2:C10081,0),"00000")=I10081,"",TEXT(MATCH(C10081,C$2:C10081,0),"00000"))</f>
        <v/>
      </c>
    </row>
    <row r="10082" spans="2:10">
      <c r="B10082" s="4" t="s">
        <v>23024</v>
      </c>
      <c r="C10082" s="3" t="s">
        <v>19436</v>
      </c>
      <c r="D10082" s="5" t="s">
        <v>19437</v>
      </c>
      <c r="E10082" s="4" t="s">
        <v>19438</v>
      </c>
      <c r="F10082" s="4" t="s">
        <v>19439</v>
      </c>
      <c r="G10082" s="4" t="s">
        <v>24015</v>
      </c>
      <c r="I10082" s="4" t="s">
        <v>36577</v>
      </c>
      <c r="J10082" s="11" t="str">
        <f>IF(TEXT(MATCH(C10082,C$2:C10082,0),"00000")=I10082,"",TEXT(MATCH(C10082,C$2:C10082,0),"00000"))</f>
        <v/>
      </c>
    </row>
    <row r="10083" spans="2:10">
      <c r="B10083" s="4" t="s">
        <v>36578</v>
      </c>
      <c r="C10083" s="3" t="s">
        <v>19440</v>
      </c>
      <c r="D10083" s="5" t="s">
        <v>19441</v>
      </c>
      <c r="E10083" s="4" t="s">
        <v>22148</v>
      </c>
      <c r="F10083" s="4" t="s">
        <v>19442</v>
      </c>
      <c r="G10083" s="4" t="s">
        <v>25847</v>
      </c>
      <c r="I10083" s="4" t="s">
        <v>36579</v>
      </c>
      <c r="J10083" s="11" t="str">
        <f>IF(TEXT(MATCH(C10083,C$2:C10083,0),"00000")=I10083,"",TEXT(MATCH(C10083,C$2:C10083,0),"00000"))</f>
        <v/>
      </c>
    </row>
    <row r="10084" spans="2:10">
      <c r="C10084" s="3" t="s">
        <v>19443</v>
      </c>
      <c r="D10084" s="5" t="s">
        <v>19441</v>
      </c>
      <c r="F10084" s="4" t="s">
        <v>19442</v>
      </c>
      <c r="I10084" s="4" t="s">
        <v>36580</v>
      </c>
      <c r="J10084" s="11" t="str">
        <f>IF(TEXT(MATCH(C10084,C$2:C10084,0),"00000")=I10084,"",TEXT(MATCH(C10084,C$2:C10084,0),"00000"))</f>
        <v/>
      </c>
    </row>
    <row r="10085" spans="2:10">
      <c r="C10085" s="3" t="s">
        <v>19444</v>
      </c>
      <c r="D10085" s="5" t="s">
        <v>19441</v>
      </c>
      <c r="F10085" s="4" t="s">
        <v>9758</v>
      </c>
      <c r="I10085" s="4" t="s">
        <v>36581</v>
      </c>
      <c r="J10085" s="11" t="str">
        <f>IF(TEXT(MATCH(C10085,C$2:C10085,0),"00000")=I10085,"",TEXT(MATCH(C10085,C$2:C10085,0),"00000"))</f>
        <v/>
      </c>
    </row>
    <row r="10086" spans="2:10">
      <c r="C10086" s="3" t="s">
        <v>19445</v>
      </c>
      <c r="D10086" s="5" t="s">
        <v>19441</v>
      </c>
      <c r="F10086" s="4" t="s">
        <v>19446</v>
      </c>
      <c r="I10086" s="4" t="s">
        <v>36582</v>
      </c>
      <c r="J10086" s="11" t="str">
        <f>IF(TEXT(MATCH(C10086,C$2:C10086,0),"00000")=I10086,"",TEXT(MATCH(C10086,C$2:C10086,0),"00000"))</f>
        <v/>
      </c>
    </row>
    <row r="10087" spans="2:10">
      <c r="B10087" s="4" t="s">
        <v>31240</v>
      </c>
      <c r="C10087" s="3" t="s">
        <v>19447</v>
      </c>
      <c r="D10087" s="5" t="s">
        <v>19448</v>
      </c>
      <c r="E10087" s="4" t="s">
        <v>5749</v>
      </c>
      <c r="F10087" s="4" t="s">
        <v>15732</v>
      </c>
      <c r="G10087" s="4" t="s">
        <v>35219</v>
      </c>
      <c r="H10087" s="2" t="s">
        <v>19449</v>
      </c>
      <c r="I10087" s="4" t="s">
        <v>36583</v>
      </c>
      <c r="J10087" s="11" t="str">
        <f>IF(TEXT(MATCH(C10087,C$2:C10087,0),"00000")=I10087,"",TEXT(MATCH(C10087,C$2:C10087,0),"00000"))</f>
        <v/>
      </c>
    </row>
    <row r="10088" spans="2:10">
      <c r="C10088" s="3" t="s">
        <v>19450</v>
      </c>
      <c r="D10088" s="5" t="s">
        <v>19448</v>
      </c>
      <c r="F10088" s="4" t="s">
        <v>19451</v>
      </c>
      <c r="I10088" s="4" t="s">
        <v>36584</v>
      </c>
      <c r="J10088" s="11" t="str">
        <f>IF(TEXT(MATCH(C10088,C$2:C10088,0),"00000")=I10088,"",TEXT(MATCH(C10088,C$2:C10088,0),"00000"))</f>
        <v/>
      </c>
    </row>
    <row r="10089" spans="2:10">
      <c r="C10089" s="3" t="s">
        <v>19452</v>
      </c>
      <c r="D10089" s="5" t="s">
        <v>19448</v>
      </c>
      <c r="F10089" s="4" t="s">
        <v>19453</v>
      </c>
      <c r="I10089" s="4" t="s">
        <v>36585</v>
      </c>
      <c r="J10089" s="11" t="str">
        <f>IF(TEXT(MATCH(C10089,C$2:C10089,0),"00000")=I10089,"",TEXT(MATCH(C10089,C$2:C10089,0),"00000"))</f>
        <v/>
      </c>
    </row>
    <row r="10090" spans="2:10">
      <c r="C10090" s="3" t="s">
        <v>19454</v>
      </c>
      <c r="D10090" s="5" t="s">
        <v>19448</v>
      </c>
      <c r="F10090" s="4" t="s">
        <v>19455</v>
      </c>
      <c r="I10090" s="4" t="s">
        <v>36586</v>
      </c>
      <c r="J10090" s="11" t="str">
        <f>IF(TEXT(MATCH(C10090,C$2:C10090,0),"00000")=I10090,"",TEXT(MATCH(C10090,C$2:C10090,0),"00000"))</f>
        <v/>
      </c>
    </row>
    <row r="10091" spans="2:10">
      <c r="C10091" s="3" t="s">
        <v>19456</v>
      </c>
      <c r="D10091" s="5" t="s">
        <v>19448</v>
      </c>
      <c r="F10091" s="4" t="s">
        <v>3938</v>
      </c>
      <c r="I10091" s="4" t="s">
        <v>36587</v>
      </c>
      <c r="J10091" s="11" t="str">
        <f>IF(TEXT(MATCH(C10091,C$2:C10091,0),"00000")=I10091,"",TEXT(MATCH(C10091,C$2:C10091,0),"00000"))</f>
        <v/>
      </c>
    </row>
    <row r="10092" spans="2:10">
      <c r="B10092" s="4" t="s">
        <v>36588</v>
      </c>
      <c r="C10092" s="3" t="s">
        <v>19457</v>
      </c>
      <c r="D10092" s="5" t="s">
        <v>19458</v>
      </c>
      <c r="F10092" s="4" t="s">
        <v>19459</v>
      </c>
      <c r="I10092" s="4" t="s">
        <v>36589</v>
      </c>
      <c r="J10092" s="11" t="str">
        <f>IF(TEXT(MATCH(C10092,C$2:C10092,0),"00000")=I10092,"",TEXT(MATCH(C10092,C$2:C10092,0),"00000"))</f>
        <v/>
      </c>
    </row>
    <row r="10093" spans="2:10">
      <c r="B10093" s="4" t="s">
        <v>36590</v>
      </c>
      <c r="C10093" s="3" t="s">
        <v>19460</v>
      </c>
      <c r="D10093" s="4" t="s">
        <v>7683</v>
      </c>
      <c r="F10093" s="4" t="s">
        <v>9999</v>
      </c>
      <c r="G10093" s="4" t="s">
        <v>29921</v>
      </c>
      <c r="I10093" s="4" t="s">
        <v>36591</v>
      </c>
      <c r="J10093" s="11" t="str">
        <f>IF(TEXT(MATCH(C10093,C$2:C10093,0),"00000")=I10093,"",TEXT(MATCH(C10093,C$2:C10093,0),"00000"))</f>
        <v/>
      </c>
    </row>
    <row r="10094" spans="2:10">
      <c r="C10094" s="3" t="s">
        <v>19461</v>
      </c>
      <c r="D10094" s="4" t="s">
        <v>7683</v>
      </c>
      <c r="F10094" s="4" t="s">
        <v>5990</v>
      </c>
      <c r="I10094" s="4" t="s">
        <v>36592</v>
      </c>
      <c r="J10094" s="11" t="str">
        <f>IF(TEXT(MATCH(C10094,C$2:C10094,0),"00000")=I10094,"",TEXT(MATCH(C10094,C$2:C10094,0),"00000"))</f>
        <v/>
      </c>
    </row>
    <row r="10095" spans="2:10">
      <c r="C10095" s="3" t="s">
        <v>19462</v>
      </c>
      <c r="D10095" s="5" t="s">
        <v>19463</v>
      </c>
      <c r="F10095" s="4" t="s">
        <v>11145</v>
      </c>
      <c r="G10095" s="4" t="s">
        <v>33717</v>
      </c>
      <c r="I10095" s="4" t="s">
        <v>36593</v>
      </c>
      <c r="J10095" s="11" t="str">
        <f>IF(TEXT(MATCH(C10095,C$2:C10095,0),"00000")=I10095,"",TEXT(MATCH(C10095,C$2:C10095,0),"00000"))</f>
        <v/>
      </c>
    </row>
    <row r="10096" spans="2:10">
      <c r="C10096" s="3" t="s">
        <v>19464</v>
      </c>
      <c r="D10096" s="5" t="s">
        <v>19463</v>
      </c>
      <c r="F10096" s="4" t="s">
        <v>13613</v>
      </c>
      <c r="I10096" s="4" t="s">
        <v>36594</v>
      </c>
      <c r="J10096" s="11" t="str">
        <f>IF(TEXT(MATCH(C10096,C$2:C10096,0),"00000")=I10096,"",TEXT(MATCH(C10096,C$2:C10096,0),"00000"))</f>
        <v/>
      </c>
    </row>
    <row r="10097" spans="2:10">
      <c r="B10097" s="4" t="s">
        <v>36595</v>
      </c>
      <c r="C10097" s="3" t="s">
        <v>19465</v>
      </c>
      <c r="D10097" s="4" t="s">
        <v>19465</v>
      </c>
      <c r="F10097" s="4" t="s">
        <v>15438</v>
      </c>
      <c r="G10097" s="4" t="s">
        <v>23404</v>
      </c>
      <c r="I10097" s="4" t="s">
        <v>36596</v>
      </c>
      <c r="J10097" s="11" t="str">
        <f>IF(TEXT(MATCH(C10097,C$2:C10097,0),"00000")=I10097,"",TEXT(MATCH(C10097,C$2:C10097,0),"00000"))</f>
        <v/>
      </c>
    </row>
    <row r="10098" spans="2:10">
      <c r="B10098" s="4" t="s">
        <v>36597</v>
      </c>
      <c r="C10098" s="3" t="s">
        <v>19466</v>
      </c>
      <c r="D10098" s="4" t="s">
        <v>19466</v>
      </c>
      <c r="F10098" s="4" t="s">
        <v>18403</v>
      </c>
      <c r="G10098" s="4" t="s">
        <v>35241</v>
      </c>
      <c r="I10098" s="4" t="s">
        <v>36598</v>
      </c>
      <c r="J10098" s="11" t="str">
        <f>IF(TEXT(MATCH(C10098,C$2:C10098,0),"00000")=I10098,"",TEXT(MATCH(C10098,C$2:C10098,0),"00000"))</f>
        <v/>
      </c>
    </row>
    <row r="10099" spans="2:10">
      <c r="C10099" s="3" t="s">
        <v>19467</v>
      </c>
      <c r="D10099" s="4" t="s">
        <v>19467</v>
      </c>
      <c r="F10099" s="4" t="s">
        <v>19468</v>
      </c>
      <c r="I10099" s="4" t="s">
        <v>36599</v>
      </c>
      <c r="J10099" s="11" t="str">
        <f>IF(TEXT(MATCH(C10099,C$2:C10099,0),"00000")=I10099,"",TEXT(MATCH(C10099,C$2:C10099,0),"00000"))</f>
        <v/>
      </c>
    </row>
    <row r="10100" spans="2:10">
      <c r="B10100" s="4" t="s">
        <v>36600</v>
      </c>
      <c r="C10100" s="3" t="s">
        <v>19469</v>
      </c>
      <c r="D10100" s="5" t="s">
        <v>19470</v>
      </c>
      <c r="E10100" s="4" t="s">
        <v>350</v>
      </c>
      <c r="F10100" s="4" t="s">
        <v>11073</v>
      </c>
      <c r="G10100" s="4" t="s">
        <v>35245</v>
      </c>
      <c r="I10100" s="4" t="s">
        <v>36601</v>
      </c>
      <c r="J10100" s="11" t="str">
        <f>IF(TEXT(MATCH(C10100,C$2:C10100,0),"00000")=I10100,"",TEXT(MATCH(C10100,C$2:C10100,0),"00000"))</f>
        <v/>
      </c>
    </row>
    <row r="10101" spans="2:10">
      <c r="C10101" s="3" t="s">
        <v>19471</v>
      </c>
      <c r="D10101" s="5" t="s">
        <v>19470</v>
      </c>
      <c r="F10101" s="4" t="s">
        <v>19472</v>
      </c>
      <c r="I10101" s="4" t="s">
        <v>36602</v>
      </c>
      <c r="J10101" s="11" t="str">
        <f>IF(TEXT(MATCH(C10101,C$2:C10101,0),"00000")=I10101,"",TEXT(MATCH(C10101,C$2:C10101,0),"00000"))</f>
        <v/>
      </c>
    </row>
    <row r="10102" spans="2:10">
      <c r="C10102" s="3" t="s">
        <v>19473</v>
      </c>
      <c r="D10102" s="5" t="s">
        <v>19470</v>
      </c>
      <c r="F10102" s="4" t="s">
        <v>19474</v>
      </c>
      <c r="I10102" s="4" t="s">
        <v>36603</v>
      </c>
      <c r="J10102" s="11" t="str">
        <f>IF(TEXT(MATCH(C10102,C$2:C10102,0),"00000")=I10102,"",TEXT(MATCH(C10102,C$2:C10102,0),"00000"))</f>
        <v/>
      </c>
    </row>
    <row r="10103" spans="2:10">
      <c r="C10103" s="3" t="s">
        <v>19475</v>
      </c>
      <c r="D10103" s="5" t="s">
        <v>19470</v>
      </c>
      <c r="F10103" s="4" t="s">
        <v>19476</v>
      </c>
      <c r="I10103" s="4" t="s">
        <v>36604</v>
      </c>
      <c r="J10103" s="11" t="str">
        <f>IF(TEXT(MATCH(C10103,C$2:C10103,0),"00000")=I10103,"",TEXT(MATCH(C10103,C$2:C10103,0),"00000"))</f>
        <v/>
      </c>
    </row>
    <row r="10104" spans="2:10">
      <c r="C10104" s="3" t="s">
        <v>19477</v>
      </c>
      <c r="D10104" s="5" t="s">
        <v>19470</v>
      </c>
      <c r="F10104" s="4" t="s">
        <v>22313</v>
      </c>
      <c r="I10104" s="4" t="s">
        <v>36605</v>
      </c>
      <c r="J10104" s="11" t="str">
        <f>IF(TEXT(MATCH(C10104,C$2:C10104,0),"00000")=I10104,"",TEXT(MATCH(C10104,C$2:C10104,0),"00000"))</f>
        <v/>
      </c>
    </row>
    <row r="10105" spans="2:10">
      <c r="C10105" s="3" t="s">
        <v>19478</v>
      </c>
      <c r="D10105" s="5" t="s">
        <v>19470</v>
      </c>
      <c r="F10105" s="4" t="s">
        <v>17152</v>
      </c>
      <c r="I10105" s="4" t="s">
        <v>36606</v>
      </c>
      <c r="J10105" s="11" t="str">
        <f>IF(TEXT(MATCH(C10105,C$2:C10105,0),"00000")=I10105,"",TEXT(MATCH(C10105,C$2:C10105,0),"00000"))</f>
        <v/>
      </c>
    </row>
    <row r="10106" spans="2:10">
      <c r="C10106" s="3" t="s">
        <v>19479</v>
      </c>
      <c r="D10106" s="5" t="s">
        <v>19470</v>
      </c>
      <c r="F10106" s="4" t="s">
        <v>19480</v>
      </c>
      <c r="I10106" s="4" t="s">
        <v>36607</v>
      </c>
      <c r="J10106" s="11" t="str">
        <f>IF(TEXT(MATCH(C10106,C$2:C10106,0),"00000")=I10106,"",TEXT(MATCH(C10106,C$2:C10106,0),"00000"))</f>
        <v/>
      </c>
    </row>
    <row r="10107" spans="2:10">
      <c r="C10107" s="3" t="s">
        <v>19481</v>
      </c>
      <c r="D10107" s="5" t="s">
        <v>19470</v>
      </c>
      <c r="F10107" s="4" t="s">
        <v>19482</v>
      </c>
      <c r="G10107" s="4" t="s">
        <v>35252</v>
      </c>
      <c r="I10107" s="4" t="s">
        <v>36608</v>
      </c>
      <c r="J10107" s="11" t="str">
        <f>IF(TEXT(MATCH(C10107,C$2:C10107,0),"00000")=I10107,"",TEXT(MATCH(C10107,C$2:C10107,0),"00000"))</f>
        <v/>
      </c>
    </row>
    <row r="10108" spans="2:10">
      <c r="C10108" s="3" t="s">
        <v>19483</v>
      </c>
      <c r="D10108" s="5" t="s">
        <v>19470</v>
      </c>
      <c r="F10108" s="4" t="s">
        <v>19484</v>
      </c>
      <c r="I10108" s="4" t="s">
        <v>36609</v>
      </c>
      <c r="J10108" s="11" t="str">
        <f>IF(TEXT(MATCH(C10108,C$2:C10108,0),"00000")=I10108,"",TEXT(MATCH(C10108,C$2:C10108,0),"00000"))</f>
        <v/>
      </c>
    </row>
    <row r="10109" spans="2:10">
      <c r="C10109" s="3" t="s">
        <v>19485</v>
      </c>
      <c r="D10109" s="5" t="s">
        <v>19470</v>
      </c>
      <c r="F10109" s="4" t="s">
        <v>18204</v>
      </c>
      <c r="G10109" s="4" t="s">
        <v>24129</v>
      </c>
      <c r="I10109" s="4" t="s">
        <v>36610</v>
      </c>
      <c r="J10109" s="11" t="str">
        <f>IF(TEXT(MATCH(C10109,C$2:C10109,0),"00000")=I10109,"",TEXT(MATCH(C10109,C$2:C10109,0),"00000"))</f>
        <v/>
      </c>
    </row>
    <row r="10110" spans="2:10">
      <c r="C10110" s="3" t="s">
        <v>19486</v>
      </c>
      <c r="D10110" s="5" t="s">
        <v>19470</v>
      </c>
      <c r="F10110" s="4" t="s">
        <v>19487</v>
      </c>
      <c r="G10110" s="4" t="s">
        <v>30886</v>
      </c>
      <c r="I10110" s="4" t="s">
        <v>36611</v>
      </c>
      <c r="J10110" s="11" t="str">
        <f>IF(TEXT(MATCH(C10110,C$2:C10110,0),"00000")=I10110,"",TEXT(MATCH(C10110,C$2:C10110,0),"00000"))</f>
        <v/>
      </c>
    </row>
    <row r="10111" spans="2:10">
      <c r="C10111" s="3" t="s">
        <v>19488</v>
      </c>
      <c r="D10111" s="5" t="s">
        <v>19470</v>
      </c>
      <c r="F10111" s="4" t="s">
        <v>19489</v>
      </c>
      <c r="I10111" s="4" t="s">
        <v>36612</v>
      </c>
      <c r="J10111" s="11" t="str">
        <f>IF(TEXT(MATCH(C10111,C$2:C10111,0),"00000")=I10111,"",TEXT(MATCH(C10111,C$2:C10111,0),"00000"))</f>
        <v/>
      </c>
    </row>
    <row r="10112" spans="2:10">
      <c r="B10112" s="4" t="s">
        <v>36613</v>
      </c>
      <c r="C10112" s="3" t="s">
        <v>19490</v>
      </c>
      <c r="D10112" s="5" t="s">
        <v>19491</v>
      </c>
      <c r="F10112" s="4" t="s">
        <v>13742</v>
      </c>
      <c r="G10112" s="4" t="s">
        <v>35245</v>
      </c>
      <c r="I10112" s="4" t="s">
        <v>36614</v>
      </c>
      <c r="J10112" s="11" t="str">
        <f>IF(TEXT(MATCH(C10112,C$2:C10112,0),"00000")=I10112,"",TEXT(MATCH(C10112,C$2:C10112,0),"00000"))</f>
        <v/>
      </c>
    </row>
    <row r="10113" spans="1:10">
      <c r="C10113" s="3" t="s">
        <v>19492</v>
      </c>
      <c r="D10113" s="5" t="s">
        <v>19491</v>
      </c>
      <c r="F10113" s="4" t="s">
        <v>19493</v>
      </c>
      <c r="I10113" s="4" t="s">
        <v>36615</v>
      </c>
      <c r="J10113" s="11" t="str">
        <f>IF(TEXT(MATCH(C10113,C$2:C10113,0),"00000")=I10113,"",TEXT(MATCH(C10113,C$2:C10113,0),"00000"))</f>
        <v/>
      </c>
    </row>
    <row r="10114" spans="1:10">
      <c r="C10114" s="3" t="s">
        <v>19494</v>
      </c>
      <c r="D10114" s="5" t="s">
        <v>19491</v>
      </c>
      <c r="F10114" s="4" t="s">
        <v>8636</v>
      </c>
      <c r="I10114" s="4" t="s">
        <v>36616</v>
      </c>
      <c r="J10114" s="11" t="str">
        <f>IF(TEXT(MATCH(C10114,C$2:C10114,0),"00000")=I10114,"",TEXT(MATCH(C10114,C$2:C10114,0),"00000"))</f>
        <v/>
      </c>
    </row>
    <row r="10115" spans="1:10">
      <c r="C10115" s="3" t="s">
        <v>19495</v>
      </c>
      <c r="D10115" s="5" t="s">
        <v>19491</v>
      </c>
      <c r="F10115" s="4" t="s">
        <v>8636</v>
      </c>
      <c r="I10115" s="4" t="s">
        <v>36617</v>
      </c>
      <c r="J10115" s="11" t="str">
        <f>IF(TEXT(MATCH(C10115,C$2:C10115,0),"00000")=I10115,"",TEXT(MATCH(C10115,C$2:C10115,0),"00000"))</f>
        <v/>
      </c>
    </row>
    <row r="10116" spans="1:10">
      <c r="B10116" s="4" t="s">
        <v>36618</v>
      </c>
      <c r="C10116" s="3" t="s">
        <v>19496</v>
      </c>
      <c r="D10116" s="4" t="s">
        <v>4719</v>
      </c>
      <c r="F10116" s="4" t="s">
        <v>7105</v>
      </c>
      <c r="G10116" s="4" t="s">
        <v>35264</v>
      </c>
      <c r="I10116" s="4" t="s">
        <v>36619</v>
      </c>
      <c r="J10116" s="11" t="str">
        <f>IF(TEXT(MATCH(C10116,C$2:C10116,0),"00000")=I10116,"",TEXT(MATCH(C10116,C$2:C10116,0),"00000"))</f>
        <v/>
      </c>
    </row>
    <row r="10117" spans="1:10">
      <c r="C10117" s="3" t="s">
        <v>19497</v>
      </c>
      <c r="D10117" s="4" t="s">
        <v>4730</v>
      </c>
      <c r="F10117" s="4" t="s">
        <v>4221</v>
      </c>
      <c r="G10117" s="4" t="s">
        <v>35266</v>
      </c>
      <c r="I10117" s="4" t="s">
        <v>36620</v>
      </c>
      <c r="J10117" s="11" t="str">
        <f>IF(TEXT(MATCH(C10117,C$2:C10117,0),"00000")=I10117,"",TEXT(MATCH(C10117,C$2:C10117,0),"00000"))</f>
        <v/>
      </c>
    </row>
    <row r="10118" spans="1:10">
      <c r="B10118" s="4" t="s">
        <v>36621</v>
      </c>
      <c r="C10118" s="3" t="s">
        <v>19498</v>
      </c>
      <c r="D10118" s="5" t="s">
        <v>19499</v>
      </c>
      <c r="E10118" s="4" t="s">
        <v>6299</v>
      </c>
      <c r="F10118" s="4" t="s">
        <v>1228</v>
      </c>
      <c r="G10118" s="4" t="s">
        <v>34247</v>
      </c>
      <c r="I10118" s="4" t="s">
        <v>36622</v>
      </c>
      <c r="J10118" s="11" t="str">
        <f>IF(TEXT(MATCH(C10118,C$2:C10118,0),"00000")=I10118,"",TEXT(MATCH(C10118,C$2:C10118,0),"00000"))</f>
        <v/>
      </c>
    </row>
    <row r="10119" spans="1:10">
      <c r="A10119" s="3" t="s">
        <v>19500</v>
      </c>
      <c r="B10119" s="4" t="s">
        <v>36623</v>
      </c>
      <c r="C10119" s="3" t="s">
        <v>19500</v>
      </c>
      <c r="D10119" s="5" t="s">
        <v>19501</v>
      </c>
      <c r="E10119" s="4" t="s">
        <v>11927</v>
      </c>
      <c r="F10119" s="4" t="s">
        <v>19502</v>
      </c>
      <c r="G10119" s="4" t="s">
        <v>35286</v>
      </c>
      <c r="I10119" s="4" t="s">
        <v>36624</v>
      </c>
      <c r="J10119" s="11" t="str">
        <f>IF(TEXT(MATCH(C10119,C$2:C10119,0),"00000")=I10119,"",TEXT(MATCH(C10119,C$2:C10119,0),"00000"))</f>
        <v/>
      </c>
    </row>
    <row r="10120" spans="1:10">
      <c r="C10120" s="3" t="s">
        <v>19503</v>
      </c>
      <c r="D10120" s="5" t="s">
        <v>19501</v>
      </c>
      <c r="F10120" s="4" t="s">
        <v>22777</v>
      </c>
      <c r="I10120" s="4" t="s">
        <v>36625</v>
      </c>
      <c r="J10120" s="11" t="str">
        <f>IF(TEXT(MATCH(C10120,C$2:C10120,0),"00000")=I10120,"",TEXT(MATCH(C10120,C$2:C10120,0),"00000"))</f>
        <v/>
      </c>
    </row>
    <row r="10121" spans="1:10">
      <c r="C10121" s="3" t="s">
        <v>19504</v>
      </c>
      <c r="D10121" s="5" t="s">
        <v>19501</v>
      </c>
      <c r="F10121" s="4" t="s">
        <v>19505</v>
      </c>
      <c r="I10121" s="4" t="s">
        <v>36626</v>
      </c>
      <c r="J10121" s="11" t="str">
        <f>IF(TEXT(MATCH(C10121,C$2:C10121,0),"00000")=I10121,"",TEXT(MATCH(C10121,C$2:C10121,0),"00000"))</f>
        <v/>
      </c>
    </row>
    <row r="10122" spans="1:10">
      <c r="B10122" s="4" t="s">
        <v>36627</v>
      </c>
      <c r="C10122" s="3" t="s">
        <v>19506</v>
      </c>
      <c r="D10122" s="5" t="s">
        <v>19507</v>
      </c>
      <c r="E10122" s="4" t="s">
        <v>7094</v>
      </c>
      <c r="F10122" s="4" t="s">
        <v>9008</v>
      </c>
      <c r="G10122" s="4" t="s">
        <v>35304</v>
      </c>
      <c r="I10122" s="4" t="s">
        <v>36628</v>
      </c>
      <c r="J10122" s="11" t="str">
        <f>IF(TEXT(MATCH(C10122,C$2:C10122,0),"00000")=I10122,"",TEXT(MATCH(C10122,C$2:C10122,0),"00000"))</f>
        <v/>
      </c>
    </row>
    <row r="10123" spans="1:10">
      <c r="C10123" s="3" t="s">
        <v>19508</v>
      </c>
      <c r="D10123" s="5" t="s">
        <v>19507</v>
      </c>
      <c r="F10123" s="4" t="s">
        <v>19509</v>
      </c>
      <c r="I10123" s="4" t="s">
        <v>36629</v>
      </c>
      <c r="J10123" s="11" t="str">
        <f>IF(TEXT(MATCH(C10123,C$2:C10123,0),"00000")=I10123,"",TEXT(MATCH(C10123,C$2:C10123,0),"00000"))</f>
        <v/>
      </c>
    </row>
    <row r="10124" spans="1:10">
      <c r="C10124" s="3" t="s">
        <v>19510</v>
      </c>
      <c r="D10124" s="5" t="s">
        <v>19507</v>
      </c>
      <c r="F10124" s="4" t="s">
        <v>13822</v>
      </c>
      <c r="I10124" s="4" t="s">
        <v>36630</v>
      </c>
      <c r="J10124" s="11" t="str">
        <f>IF(TEXT(MATCH(C10124,C$2:C10124,0),"00000")=I10124,"",TEXT(MATCH(C10124,C$2:C10124,0),"00000"))</f>
        <v/>
      </c>
    </row>
    <row r="10125" spans="1:10">
      <c r="C10125" s="3" t="s">
        <v>19511</v>
      </c>
      <c r="D10125" s="5" t="s">
        <v>19507</v>
      </c>
      <c r="F10125" s="4" t="s">
        <v>19512</v>
      </c>
      <c r="I10125" s="4" t="s">
        <v>36631</v>
      </c>
      <c r="J10125" s="11" t="str">
        <f>IF(TEXT(MATCH(C10125,C$2:C10125,0),"00000")=I10125,"",TEXT(MATCH(C10125,C$2:C10125,0),"00000"))</f>
        <v/>
      </c>
    </row>
    <row r="10126" spans="1:10">
      <c r="C10126" s="3" t="s">
        <v>19513</v>
      </c>
      <c r="D10126" s="5" t="s">
        <v>19507</v>
      </c>
      <c r="F10126" s="4" t="s">
        <v>19514</v>
      </c>
      <c r="G10126" s="4" t="s">
        <v>35304</v>
      </c>
      <c r="I10126" s="4" t="s">
        <v>36632</v>
      </c>
      <c r="J10126" s="11" t="str">
        <f>IF(TEXT(MATCH(C10126,C$2:C10126,0),"00000")=I10126,"",TEXT(MATCH(C10126,C$2:C10126,0),"00000"))</f>
        <v/>
      </c>
    </row>
    <row r="10127" spans="1:10">
      <c r="C10127" s="3" t="s">
        <v>19515</v>
      </c>
      <c r="D10127" s="5" t="s">
        <v>19507</v>
      </c>
      <c r="F10127" s="4" t="s">
        <v>12987</v>
      </c>
      <c r="I10127" s="4" t="s">
        <v>36633</v>
      </c>
      <c r="J10127" s="11" t="str">
        <f>IF(TEXT(MATCH(C10127,C$2:C10127,0),"00000")=I10127,"",TEXT(MATCH(C10127,C$2:C10127,0),"00000"))</f>
        <v/>
      </c>
    </row>
    <row r="10128" spans="1:10">
      <c r="B10128" s="4" t="s">
        <v>36634</v>
      </c>
      <c r="C10128" s="3" t="s">
        <v>19516</v>
      </c>
      <c r="D10128" s="5" t="s">
        <v>19517</v>
      </c>
      <c r="E10128" s="4" t="s">
        <v>11927</v>
      </c>
      <c r="F10128" s="4" t="s">
        <v>19518</v>
      </c>
      <c r="G10128" s="4" t="s">
        <v>35284</v>
      </c>
      <c r="I10128" s="4" t="s">
        <v>36635</v>
      </c>
      <c r="J10128" s="11" t="str">
        <f>IF(TEXT(MATCH(C10128,C$2:C10128,0),"00000")=I10128,"",TEXT(MATCH(C10128,C$2:C10128,0),"00000"))</f>
        <v/>
      </c>
    </row>
    <row r="10129" spans="1:10">
      <c r="C10129" s="3" t="s">
        <v>19519</v>
      </c>
      <c r="D10129" s="5" t="s">
        <v>19517</v>
      </c>
      <c r="F10129" s="4" t="s">
        <v>19520</v>
      </c>
      <c r="I10129" s="4" t="s">
        <v>36636</v>
      </c>
      <c r="J10129" s="11" t="str">
        <f>IF(TEXT(MATCH(C10129,C$2:C10129,0),"00000")=I10129,"",TEXT(MATCH(C10129,C$2:C10129,0),"00000"))</f>
        <v/>
      </c>
    </row>
    <row r="10130" spans="1:10">
      <c r="C10130" s="3" t="s">
        <v>19521</v>
      </c>
      <c r="D10130" s="5" t="s">
        <v>19517</v>
      </c>
      <c r="F10130" s="4" t="s">
        <v>19522</v>
      </c>
      <c r="I10130" s="4" t="s">
        <v>36637</v>
      </c>
      <c r="J10130" s="11" t="str">
        <f>IF(TEXT(MATCH(C10130,C$2:C10130,0),"00000")=I10130,"",TEXT(MATCH(C10130,C$2:C10130,0),"00000"))</f>
        <v/>
      </c>
    </row>
    <row r="10131" spans="1:10">
      <c r="B10131" s="4" t="s">
        <v>36638</v>
      </c>
      <c r="C10131" s="3" t="s">
        <v>19523</v>
      </c>
      <c r="D10131" s="4" t="s">
        <v>19523</v>
      </c>
      <c r="F10131" s="4" t="s">
        <v>19524</v>
      </c>
      <c r="G10131" s="4" t="s">
        <v>35315</v>
      </c>
      <c r="I10131" s="4" t="s">
        <v>36639</v>
      </c>
      <c r="J10131" s="11" t="str">
        <f>IF(TEXT(MATCH(C10131,C$2:C10131,0),"00000")=I10131,"",TEXT(MATCH(C10131,C$2:C10131,0),"00000"))</f>
        <v/>
      </c>
    </row>
    <row r="10132" spans="1:10">
      <c r="A10132" s="3" t="s">
        <v>19525</v>
      </c>
      <c r="B10132" s="4" t="s">
        <v>36640</v>
      </c>
      <c r="C10132" s="3" t="s">
        <v>19525</v>
      </c>
      <c r="D10132" s="5" t="s">
        <v>19526</v>
      </c>
      <c r="E10132" s="4" t="s">
        <v>22778</v>
      </c>
      <c r="F10132" s="4" t="s">
        <v>19527</v>
      </c>
      <c r="G10132" s="4" t="s">
        <v>35321</v>
      </c>
      <c r="I10132" s="4" t="s">
        <v>36641</v>
      </c>
      <c r="J10132" s="11" t="str">
        <f>IF(TEXT(MATCH(C10132,C$2:C10132,0),"00000")=I10132,"",TEXT(MATCH(C10132,C$2:C10132,0),"00000"))</f>
        <v/>
      </c>
    </row>
    <row r="10133" spans="1:10">
      <c r="C10133" s="3" t="s">
        <v>19528</v>
      </c>
      <c r="D10133" s="5" t="s">
        <v>19526</v>
      </c>
      <c r="F10133" s="4" t="s">
        <v>19529</v>
      </c>
      <c r="I10133" s="4" t="s">
        <v>36642</v>
      </c>
      <c r="J10133" s="11" t="str">
        <f>IF(TEXT(MATCH(C10133,C$2:C10133,0),"00000")=I10133,"",TEXT(MATCH(C10133,C$2:C10133,0),"00000"))</f>
        <v/>
      </c>
    </row>
    <row r="10134" spans="1:10">
      <c r="B10134" s="4" t="s">
        <v>36643</v>
      </c>
      <c r="C10134" s="3" t="s">
        <v>19530</v>
      </c>
      <c r="D10134" s="5" t="s">
        <v>19531</v>
      </c>
      <c r="E10134" s="4" t="s">
        <v>3906</v>
      </c>
      <c r="F10134" s="4" t="s">
        <v>1188</v>
      </c>
      <c r="G10134" s="4" t="s">
        <v>29926</v>
      </c>
      <c r="I10134" s="4" t="s">
        <v>36644</v>
      </c>
      <c r="J10134" s="11" t="str">
        <f>IF(TEXT(MATCH(C10134,C$2:C10134,0),"00000")=I10134,"",TEXT(MATCH(C10134,C$2:C10134,0),"00000"))</f>
        <v/>
      </c>
    </row>
    <row r="10135" spans="1:10">
      <c r="C10135" s="3" t="s">
        <v>19532</v>
      </c>
      <c r="D10135" s="5" t="s">
        <v>19531</v>
      </c>
      <c r="F10135" s="4" t="s">
        <v>19533</v>
      </c>
      <c r="I10135" s="4" t="s">
        <v>36645</v>
      </c>
      <c r="J10135" s="11" t="str">
        <f>IF(TEXT(MATCH(C10135,C$2:C10135,0),"00000")=I10135,"",TEXT(MATCH(C10135,C$2:C10135,0),"00000"))</f>
        <v/>
      </c>
    </row>
    <row r="10136" spans="1:10">
      <c r="C10136" s="3" t="s">
        <v>19534</v>
      </c>
      <c r="D10136" s="5" t="s">
        <v>19531</v>
      </c>
      <c r="F10136" s="4" t="s">
        <v>22308</v>
      </c>
      <c r="I10136" s="4" t="s">
        <v>36646</v>
      </c>
      <c r="J10136" s="11" t="str">
        <f>IF(TEXT(MATCH(C10136,C$2:C10136,0),"00000")=I10136,"",TEXT(MATCH(C10136,C$2:C10136,0),"00000"))</f>
        <v/>
      </c>
    </row>
    <row r="10137" spans="1:10">
      <c r="B10137" s="4" t="s">
        <v>36647</v>
      </c>
      <c r="C10137" s="3" t="s">
        <v>19535</v>
      </c>
      <c r="D10137" s="5" t="s">
        <v>19535</v>
      </c>
      <c r="F10137" s="4" t="s">
        <v>19536</v>
      </c>
      <c r="I10137" s="4" t="s">
        <v>36648</v>
      </c>
      <c r="J10137" s="11" t="str">
        <f>IF(TEXT(MATCH(C10137,C$2:C10137,0),"00000")=I10137,"",TEXT(MATCH(C10137,C$2:C10137,0),"00000"))</f>
        <v/>
      </c>
    </row>
    <row r="10138" spans="1:10">
      <c r="B10138" s="4" t="s">
        <v>28532</v>
      </c>
      <c r="C10138" s="3" t="s">
        <v>19537</v>
      </c>
      <c r="D10138" s="5" t="s">
        <v>19538</v>
      </c>
      <c r="E10138" s="4" t="s">
        <v>2963</v>
      </c>
      <c r="F10138" s="4" t="s">
        <v>19539</v>
      </c>
      <c r="G10138" s="4" t="s">
        <v>27646</v>
      </c>
      <c r="I10138" s="4" t="s">
        <v>36649</v>
      </c>
      <c r="J10138" s="11" t="str">
        <f>IF(TEXT(MATCH(C10138,C$2:C10138,0),"00000")=I10138,"",TEXT(MATCH(C10138,C$2:C10138,0),"00000"))</f>
        <v/>
      </c>
    </row>
    <row r="10139" spans="1:10">
      <c r="C10139" s="3" t="s">
        <v>19540</v>
      </c>
      <c r="D10139" s="5" t="s">
        <v>19538</v>
      </c>
      <c r="F10139" s="4" t="s">
        <v>19541</v>
      </c>
      <c r="I10139" s="4" t="s">
        <v>36650</v>
      </c>
      <c r="J10139" s="11" t="str">
        <f>IF(TEXT(MATCH(C10139,C$2:C10139,0),"00000")=I10139,"",TEXT(MATCH(C10139,C$2:C10139,0),"00000"))</f>
        <v/>
      </c>
    </row>
    <row r="10140" spans="1:10">
      <c r="C10140" s="3" t="s">
        <v>13607</v>
      </c>
      <c r="D10140" s="5" t="s">
        <v>19538</v>
      </c>
      <c r="F10140" s="4" t="s">
        <v>19542</v>
      </c>
      <c r="I10140" s="4" t="s">
        <v>36651</v>
      </c>
      <c r="J10140" s="11" t="str">
        <f>IF(TEXT(MATCH(C10140,C$2:C10140,0),"00000")=I10140,"",TEXT(MATCH(C10140,C$2:C10140,0),"00000"))</f>
        <v/>
      </c>
    </row>
    <row r="10141" spans="1:10">
      <c r="C10141" s="3" t="s">
        <v>19543</v>
      </c>
      <c r="D10141" s="5" t="s">
        <v>19538</v>
      </c>
      <c r="F10141" s="4" t="s">
        <v>19544</v>
      </c>
      <c r="I10141" s="4" t="s">
        <v>36652</v>
      </c>
      <c r="J10141" s="11" t="str">
        <f>IF(TEXT(MATCH(C10141,C$2:C10141,0),"00000")=I10141,"",TEXT(MATCH(C10141,C$2:C10141,0),"00000"))</f>
        <v/>
      </c>
    </row>
    <row r="10142" spans="1:10">
      <c r="C10142" s="3" t="s">
        <v>19545</v>
      </c>
      <c r="D10142" s="5" t="s">
        <v>19538</v>
      </c>
      <c r="F10142" s="4" t="s">
        <v>5446</v>
      </c>
      <c r="I10142" s="4" t="s">
        <v>36653</v>
      </c>
      <c r="J10142" s="11" t="str">
        <f>IF(TEXT(MATCH(C10142,C$2:C10142,0),"00000")=I10142,"",TEXT(MATCH(C10142,C$2:C10142,0),"00000"))</f>
        <v/>
      </c>
    </row>
    <row r="10143" spans="1:10">
      <c r="C10143" s="3" t="s">
        <v>19546</v>
      </c>
      <c r="D10143" s="5" t="s">
        <v>19538</v>
      </c>
      <c r="F10143" s="4" t="s">
        <v>19547</v>
      </c>
      <c r="I10143" s="4" t="s">
        <v>36654</v>
      </c>
      <c r="J10143" s="11" t="str">
        <f>IF(TEXT(MATCH(C10143,C$2:C10143,0),"00000")=I10143,"",TEXT(MATCH(C10143,C$2:C10143,0),"00000"))</f>
        <v/>
      </c>
    </row>
    <row r="10144" spans="1:10">
      <c r="C10144" s="3" t="s">
        <v>19548</v>
      </c>
      <c r="D10144" s="5" t="s">
        <v>19538</v>
      </c>
      <c r="F10144" s="4" t="s">
        <v>19549</v>
      </c>
      <c r="I10144" s="4" t="s">
        <v>36655</v>
      </c>
      <c r="J10144" s="11" t="str">
        <f>IF(TEXT(MATCH(C10144,C$2:C10144,0),"00000")=I10144,"",TEXT(MATCH(C10144,C$2:C10144,0),"00000"))</f>
        <v/>
      </c>
    </row>
    <row r="10145" spans="1:10">
      <c r="C10145" s="3" t="s">
        <v>19550</v>
      </c>
      <c r="D10145" s="5" t="s">
        <v>19538</v>
      </c>
      <c r="F10145" s="4" t="s">
        <v>7183</v>
      </c>
      <c r="I10145" s="4" t="s">
        <v>36656</v>
      </c>
      <c r="J10145" s="11" t="str">
        <f>IF(TEXT(MATCH(C10145,C$2:C10145,0),"00000")=I10145,"",TEXT(MATCH(C10145,C$2:C10145,0),"00000"))</f>
        <v/>
      </c>
    </row>
    <row r="10146" spans="1:10">
      <c r="C10146" s="3" t="s">
        <v>19551</v>
      </c>
      <c r="D10146" s="5" t="s">
        <v>19538</v>
      </c>
      <c r="F10146" s="4" t="s">
        <v>19552</v>
      </c>
      <c r="I10146" s="4" t="s">
        <v>36657</v>
      </c>
      <c r="J10146" s="11" t="str">
        <f>IF(TEXT(MATCH(C10146,C$2:C10146,0),"00000")=I10146,"",TEXT(MATCH(C10146,C$2:C10146,0),"00000"))</f>
        <v/>
      </c>
    </row>
    <row r="10147" spans="1:10">
      <c r="C10147" s="3" t="s">
        <v>19553</v>
      </c>
      <c r="D10147" s="5" t="s">
        <v>19538</v>
      </c>
      <c r="F10147" s="4" t="s">
        <v>7196</v>
      </c>
      <c r="I10147" s="4" t="s">
        <v>36658</v>
      </c>
      <c r="J10147" s="11" t="str">
        <f>IF(TEXT(MATCH(C10147,C$2:C10147,0),"00000")=I10147,"",TEXT(MATCH(C10147,C$2:C10147,0),"00000"))</f>
        <v/>
      </c>
    </row>
    <row r="10148" spans="1:10">
      <c r="C10148" s="3" t="s">
        <v>19554</v>
      </c>
      <c r="D10148" s="5" t="s">
        <v>19538</v>
      </c>
      <c r="F10148" s="4" t="s">
        <v>19555</v>
      </c>
      <c r="I10148" s="4" t="s">
        <v>36659</v>
      </c>
      <c r="J10148" s="11" t="str">
        <f>IF(TEXT(MATCH(C10148,C$2:C10148,0),"00000")=I10148,"",TEXT(MATCH(C10148,C$2:C10148,0),"00000"))</f>
        <v/>
      </c>
    </row>
    <row r="10149" spans="1:10">
      <c r="C10149" s="3" t="s">
        <v>19556</v>
      </c>
      <c r="D10149" s="5" t="s">
        <v>19538</v>
      </c>
      <c r="F10149" s="4" t="s">
        <v>17148</v>
      </c>
      <c r="I10149" s="4" t="s">
        <v>36660</v>
      </c>
      <c r="J10149" s="11" t="str">
        <f>IF(TEXT(MATCH(C10149,C$2:C10149,0),"00000")=I10149,"",TEXT(MATCH(C10149,C$2:C10149,0),"00000"))</f>
        <v/>
      </c>
    </row>
    <row r="10150" spans="1:10">
      <c r="C10150" s="3" t="s">
        <v>19557</v>
      </c>
      <c r="D10150" s="5" t="s">
        <v>19538</v>
      </c>
      <c r="F10150" s="4" t="s">
        <v>19558</v>
      </c>
      <c r="G10150" s="4" t="s">
        <v>24353</v>
      </c>
      <c r="I10150" s="4" t="s">
        <v>36661</v>
      </c>
      <c r="J10150" s="11" t="str">
        <f>IF(TEXT(MATCH(C10150,C$2:C10150,0),"00000")=I10150,"",TEXT(MATCH(C10150,C$2:C10150,0),"00000"))</f>
        <v/>
      </c>
    </row>
    <row r="10151" spans="1:10">
      <c r="B10151" s="4" t="s">
        <v>33787</v>
      </c>
      <c r="C10151" s="3" t="s">
        <v>19559</v>
      </c>
      <c r="D10151" s="4" t="s">
        <v>19559</v>
      </c>
      <c r="F10151" s="4" t="s">
        <v>19560</v>
      </c>
      <c r="G10151" s="4" t="s">
        <v>36253</v>
      </c>
      <c r="I10151" s="4" t="s">
        <v>36662</v>
      </c>
      <c r="J10151" s="11" t="str">
        <f>IF(TEXT(MATCH(C10151,C$2:C10151,0),"00000")=I10151,"",TEXT(MATCH(C10151,C$2:C10151,0),"00000"))</f>
        <v/>
      </c>
    </row>
    <row r="10152" spans="1:10">
      <c r="A10152" s="3" t="s">
        <v>19561</v>
      </c>
      <c r="B10152" s="4" t="s">
        <v>25672</v>
      </c>
      <c r="C10152" s="3" t="s">
        <v>19561</v>
      </c>
      <c r="D10152" s="5" t="s">
        <v>19562</v>
      </c>
      <c r="E10152" s="4" t="s">
        <v>606</v>
      </c>
      <c r="F10152" s="4" t="s">
        <v>250</v>
      </c>
      <c r="G10152" s="4" t="s">
        <v>35837</v>
      </c>
      <c r="I10152" s="4" t="s">
        <v>36663</v>
      </c>
      <c r="J10152" s="11" t="str">
        <f>IF(TEXT(MATCH(C10152,C$2:C10152,0),"00000")=I10152,"",TEXT(MATCH(C10152,C$2:C10152,0),"00000"))</f>
        <v/>
      </c>
    </row>
    <row r="10153" spans="1:10">
      <c r="C10153" s="3" t="s">
        <v>19563</v>
      </c>
      <c r="D10153" s="5" t="s">
        <v>19562</v>
      </c>
      <c r="F10153" s="4" t="s">
        <v>20</v>
      </c>
      <c r="I10153" s="4" t="s">
        <v>36664</v>
      </c>
      <c r="J10153" s="11" t="str">
        <f>IF(TEXT(MATCH(C10153,C$2:C10153,0),"00000")=I10153,"",TEXT(MATCH(C10153,C$2:C10153,0),"00000"))</f>
        <v/>
      </c>
    </row>
    <row r="10154" spans="1:10">
      <c r="C10154" s="3" t="s">
        <v>19564</v>
      </c>
      <c r="D10154" s="5" t="s">
        <v>19562</v>
      </c>
      <c r="F10154" s="4" t="s">
        <v>18403</v>
      </c>
      <c r="I10154" s="4" t="s">
        <v>36665</v>
      </c>
      <c r="J10154" s="11" t="str">
        <f>IF(TEXT(MATCH(C10154,C$2:C10154,0),"00000")=I10154,"",TEXT(MATCH(C10154,C$2:C10154,0),"00000"))</f>
        <v/>
      </c>
    </row>
    <row r="10155" spans="1:10">
      <c r="C10155" s="3" t="s">
        <v>19565</v>
      </c>
      <c r="D10155" s="5" t="s">
        <v>19562</v>
      </c>
      <c r="F10155" s="4" t="s">
        <v>19566</v>
      </c>
      <c r="I10155" s="4" t="s">
        <v>36666</v>
      </c>
      <c r="J10155" s="11" t="str">
        <f>IF(TEXT(MATCH(C10155,C$2:C10155,0),"00000")=I10155,"",TEXT(MATCH(C10155,C$2:C10155,0),"00000"))</f>
        <v/>
      </c>
    </row>
    <row r="10156" spans="1:10">
      <c r="C10156" s="3" t="s">
        <v>19567</v>
      </c>
      <c r="D10156" s="5" t="s">
        <v>19562</v>
      </c>
      <c r="F10156" s="4" t="s">
        <v>19568</v>
      </c>
      <c r="I10156" s="4" t="s">
        <v>36667</v>
      </c>
      <c r="J10156" s="11" t="str">
        <f>IF(TEXT(MATCH(C10156,C$2:C10156,0),"00000")=I10156,"",TEXT(MATCH(C10156,C$2:C10156,0),"00000"))</f>
        <v/>
      </c>
    </row>
    <row r="10157" spans="1:10">
      <c r="C10157" s="3" t="s">
        <v>19569</v>
      </c>
      <c r="D10157" s="5" t="s">
        <v>19562</v>
      </c>
      <c r="F10157" s="4" t="s">
        <v>19570</v>
      </c>
      <c r="I10157" s="4" t="s">
        <v>36668</v>
      </c>
      <c r="J10157" s="11" t="str">
        <f>IF(TEXT(MATCH(C10157,C$2:C10157,0),"00000")=I10157,"",TEXT(MATCH(C10157,C$2:C10157,0),"00000"))</f>
        <v/>
      </c>
    </row>
    <row r="10158" spans="1:10">
      <c r="C10158" s="3" t="s">
        <v>19571</v>
      </c>
      <c r="D10158" s="5" t="s">
        <v>19562</v>
      </c>
      <c r="F10158" s="4" t="s">
        <v>19541</v>
      </c>
      <c r="I10158" s="4" t="s">
        <v>36669</v>
      </c>
      <c r="J10158" s="11" t="str">
        <f>IF(TEXT(MATCH(C10158,C$2:C10158,0),"00000")=I10158,"",TEXT(MATCH(C10158,C$2:C10158,0),"00000"))</f>
        <v/>
      </c>
    </row>
    <row r="10159" spans="1:10">
      <c r="C10159" s="3" t="s">
        <v>19572</v>
      </c>
      <c r="D10159" s="5" t="s">
        <v>19562</v>
      </c>
      <c r="F10159" s="4" t="s">
        <v>19573</v>
      </c>
      <c r="I10159" s="4" t="s">
        <v>36670</v>
      </c>
      <c r="J10159" s="11" t="str">
        <f>IF(TEXT(MATCH(C10159,C$2:C10159,0),"00000")=I10159,"",TEXT(MATCH(C10159,C$2:C10159,0),"00000"))</f>
        <v/>
      </c>
    </row>
    <row r="10160" spans="1:10">
      <c r="C10160" s="3" t="s">
        <v>19574</v>
      </c>
      <c r="D10160" s="5" t="s">
        <v>19562</v>
      </c>
      <c r="F10160" s="4" t="s">
        <v>8851</v>
      </c>
      <c r="I10160" s="4" t="s">
        <v>36671</v>
      </c>
      <c r="J10160" s="11" t="str">
        <f>IF(TEXT(MATCH(C10160,C$2:C10160,0),"00000")=I10160,"",TEXT(MATCH(C10160,C$2:C10160,0),"00000"))</f>
        <v/>
      </c>
    </row>
    <row r="10161" spans="1:10">
      <c r="C10161" s="3" t="s">
        <v>19575</v>
      </c>
      <c r="D10161" s="5" t="s">
        <v>19562</v>
      </c>
      <c r="F10161" s="4" t="s">
        <v>9259</v>
      </c>
      <c r="I10161" s="4" t="s">
        <v>36672</v>
      </c>
      <c r="J10161" s="11" t="str">
        <f>IF(TEXT(MATCH(C10161,C$2:C10161,0),"00000")=I10161,"",TEXT(MATCH(C10161,C$2:C10161,0),"00000"))</f>
        <v/>
      </c>
    </row>
    <row r="10162" spans="1:10">
      <c r="C10162" s="3" t="s">
        <v>19576</v>
      </c>
      <c r="D10162" s="5" t="s">
        <v>19562</v>
      </c>
      <c r="F10162" s="4" t="s">
        <v>19577</v>
      </c>
      <c r="I10162" s="4" t="s">
        <v>36673</v>
      </c>
      <c r="J10162" s="11" t="str">
        <f>IF(TEXT(MATCH(C10162,C$2:C10162,0),"00000")=I10162,"",TEXT(MATCH(C10162,C$2:C10162,0),"00000"))</f>
        <v/>
      </c>
    </row>
    <row r="10163" spans="1:10">
      <c r="B10163" s="4" t="s">
        <v>36674</v>
      </c>
      <c r="C10163" s="3" t="s">
        <v>19578</v>
      </c>
      <c r="D10163" s="5" t="s">
        <v>19579</v>
      </c>
      <c r="E10163" s="4" t="s">
        <v>606</v>
      </c>
      <c r="F10163" s="4" t="s">
        <v>19580</v>
      </c>
      <c r="G10163" s="4" t="s">
        <v>36125</v>
      </c>
      <c r="I10163" s="4" t="s">
        <v>36675</v>
      </c>
      <c r="J10163" s="11" t="str">
        <f>IF(TEXT(MATCH(C10163,C$2:C10163,0),"00000")=I10163,"",TEXT(MATCH(C10163,C$2:C10163,0),"00000"))</f>
        <v/>
      </c>
    </row>
    <row r="10164" spans="1:10">
      <c r="B10164" s="4" t="s">
        <v>36676</v>
      </c>
      <c r="C10164" s="3" t="s">
        <v>19581</v>
      </c>
      <c r="D10164" s="5" t="s">
        <v>9136</v>
      </c>
      <c r="E10164" s="4" t="s">
        <v>22779</v>
      </c>
      <c r="F10164" s="4" t="s">
        <v>19582</v>
      </c>
      <c r="G10164" s="4" t="s">
        <v>35878</v>
      </c>
      <c r="I10164" s="4" t="s">
        <v>36677</v>
      </c>
      <c r="J10164" s="11" t="str">
        <f>IF(TEXT(MATCH(C10164,C$2:C10164,0),"00000")=I10164,"",TEXT(MATCH(C10164,C$2:C10164,0),"00000"))</f>
        <v/>
      </c>
    </row>
    <row r="10165" spans="1:10">
      <c r="C10165" s="3" t="s">
        <v>19583</v>
      </c>
      <c r="D10165" s="5" t="s">
        <v>9136</v>
      </c>
      <c r="F10165" s="4" t="s">
        <v>19584</v>
      </c>
      <c r="I10165" s="4" t="s">
        <v>36678</v>
      </c>
      <c r="J10165" s="11" t="str">
        <f>IF(TEXT(MATCH(C10165,C$2:C10165,0),"00000")=I10165,"",TEXT(MATCH(C10165,C$2:C10165,0),"00000"))</f>
        <v/>
      </c>
    </row>
    <row r="10166" spans="1:10">
      <c r="B10166" s="4" t="s">
        <v>36679</v>
      </c>
      <c r="C10166" s="3" t="s">
        <v>19581</v>
      </c>
      <c r="D10166" s="5" t="s">
        <v>19585</v>
      </c>
      <c r="E10166" s="4" t="s">
        <v>22779</v>
      </c>
      <c r="F10166" s="4" t="s">
        <v>19582</v>
      </c>
      <c r="G10166" s="4" t="s">
        <v>35878</v>
      </c>
      <c r="H10166" s="2" t="s">
        <v>115</v>
      </c>
      <c r="I10166" s="4" t="s">
        <v>36680</v>
      </c>
      <c r="J10166" s="11" t="str">
        <f>IF(TEXT(MATCH(C10166,C$2:C10166,0),"00000")=I10166,"",TEXT(MATCH(C10166,C$2:C10166,0),"00000"))</f>
        <v>10163</v>
      </c>
    </row>
    <row r="10167" spans="1:10">
      <c r="A10167" s="3" t="s">
        <v>19586</v>
      </c>
      <c r="B10167" s="4" t="s">
        <v>36681</v>
      </c>
      <c r="C10167" s="3" t="s">
        <v>19586</v>
      </c>
      <c r="D10167" s="5" t="s">
        <v>19587</v>
      </c>
      <c r="E10167" s="4" t="s">
        <v>5096</v>
      </c>
      <c r="F10167" s="4" t="s">
        <v>22780</v>
      </c>
      <c r="G10167" s="4" t="s">
        <v>35368</v>
      </c>
      <c r="I10167" s="4" t="s">
        <v>36682</v>
      </c>
      <c r="J10167" s="11" t="str">
        <f>IF(TEXT(MATCH(C10167,C$2:C10167,0),"00000")=I10167,"",TEXT(MATCH(C10167,C$2:C10167,0),"00000"))</f>
        <v/>
      </c>
    </row>
    <row r="10168" spans="1:10">
      <c r="B10168" s="4" t="s">
        <v>36683</v>
      </c>
      <c r="C10168" s="3" t="s">
        <v>19588</v>
      </c>
      <c r="D10168" s="5" t="s">
        <v>19589</v>
      </c>
      <c r="E10168" s="4" t="s">
        <v>22781</v>
      </c>
      <c r="F10168" s="4" t="s">
        <v>19590</v>
      </c>
      <c r="G10168" s="4" t="s">
        <v>35355</v>
      </c>
      <c r="I10168" s="4" t="s">
        <v>36684</v>
      </c>
      <c r="J10168" s="11" t="str">
        <f>IF(TEXT(MATCH(C10168,C$2:C10168,0),"00000")=I10168,"",TEXT(MATCH(C10168,C$2:C10168,0),"00000"))</f>
        <v/>
      </c>
    </row>
    <row r="10169" spans="1:10">
      <c r="C10169" s="3" t="s">
        <v>19591</v>
      </c>
      <c r="D10169" s="5" t="s">
        <v>19589</v>
      </c>
      <c r="F10169" s="4" t="s">
        <v>12634</v>
      </c>
      <c r="I10169" s="4" t="s">
        <v>36685</v>
      </c>
      <c r="J10169" s="11" t="str">
        <f>IF(TEXT(MATCH(C10169,C$2:C10169,0),"00000")=I10169,"",TEXT(MATCH(C10169,C$2:C10169,0),"00000"))</f>
        <v/>
      </c>
    </row>
    <row r="10170" spans="1:10">
      <c r="C10170" s="3" t="s">
        <v>19592</v>
      </c>
      <c r="D10170" s="5" t="s">
        <v>19589</v>
      </c>
      <c r="F10170" s="4" t="s">
        <v>19593</v>
      </c>
      <c r="I10170" s="4" t="s">
        <v>36686</v>
      </c>
      <c r="J10170" s="11" t="str">
        <f>IF(TEXT(MATCH(C10170,C$2:C10170,0),"00000")=I10170,"",TEXT(MATCH(C10170,C$2:C10170,0),"00000"))</f>
        <v/>
      </c>
    </row>
    <row r="10171" spans="1:10">
      <c r="C10171" s="3" t="s">
        <v>19594</v>
      </c>
      <c r="D10171" s="5" t="s">
        <v>19589</v>
      </c>
      <c r="F10171" s="4" t="s">
        <v>19595</v>
      </c>
      <c r="I10171" s="4" t="s">
        <v>36687</v>
      </c>
      <c r="J10171" s="11" t="str">
        <f>IF(TEXT(MATCH(C10171,C$2:C10171,0),"00000")=I10171,"",TEXT(MATCH(C10171,C$2:C10171,0),"00000"))</f>
        <v/>
      </c>
    </row>
    <row r="10172" spans="1:10">
      <c r="C10172" s="3" t="s">
        <v>19596</v>
      </c>
      <c r="D10172" s="5" t="s">
        <v>19589</v>
      </c>
      <c r="F10172" s="4" t="s">
        <v>19597</v>
      </c>
      <c r="G10172" s="4" t="s">
        <v>35357</v>
      </c>
      <c r="I10172" s="4" t="s">
        <v>36688</v>
      </c>
      <c r="J10172" s="11" t="str">
        <f>IF(TEXT(MATCH(C10172,C$2:C10172,0),"00000")=I10172,"",TEXT(MATCH(C10172,C$2:C10172,0),"00000"))</f>
        <v/>
      </c>
    </row>
    <row r="10173" spans="1:10">
      <c r="C10173" s="3" t="s">
        <v>19598</v>
      </c>
      <c r="D10173" s="5" t="s">
        <v>19589</v>
      </c>
      <c r="F10173" s="4" t="s">
        <v>19599</v>
      </c>
      <c r="I10173" s="4" t="s">
        <v>36689</v>
      </c>
      <c r="J10173" s="11" t="str">
        <f>IF(TEXT(MATCH(C10173,C$2:C10173,0),"00000")=I10173,"",TEXT(MATCH(C10173,C$2:C10173,0),"00000"))</f>
        <v/>
      </c>
    </row>
    <row r="10174" spans="1:10">
      <c r="C10174" s="3" t="s">
        <v>19600</v>
      </c>
      <c r="D10174" s="5" t="s">
        <v>19589</v>
      </c>
      <c r="F10174" s="4" t="s">
        <v>19601</v>
      </c>
      <c r="I10174" s="4" t="s">
        <v>36690</v>
      </c>
      <c r="J10174" s="11" t="str">
        <f>IF(TEXT(MATCH(C10174,C$2:C10174,0),"00000")=I10174,"",TEXT(MATCH(C10174,C$2:C10174,0),"00000"))</f>
        <v/>
      </c>
    </row>
    <row r="10175" spans="1:10">
      <c r="C10175" s="3" t="s">
        <v>19602</v>
      </c>
      <c r="D10175" s="5" t="s">
        <v>19589</v>
      </c>
      <c r="F10175" s="4" t="s">
        <v>19603</v>
      </c>
      <c r="I10175" s="4" t="s">
        <v>36691</v>
      </c>
      <c r="J10175" s="11" t="str">
        <f>IF(TEXT(MATCH(C10175,C$2:C10175,0),"00000")=I10175,"",TEXT(MATCH(C10175,C$2:C10175,0),"00000"))</f>
        <v/>
      </c>
    </row>
    <row r="10176" spans="1:10">
      <c r="B10176" s="4" t="s">
        <v>36692</v>
      </c>
      <c r="C10176" s="3" t="s">
        <v>19604</v>
      </c>
      <c r="D10176" s="4" t="s">
        <v>17863</v>
      </c>
      <c r="F10176" s="4" t="s">
        <v>19605</v>
      </c>
      <c r="G10176" s="4" t="s">
        <v>35370</v>
      </c>
      <c r="I10176" s="4" t="s">
        <v>36693</v>
      </c>
      <c r="J10176" s="11" t="str">
        <f>IF(TEXT(MATCH(C10176,C$2:C10176,0),"00000")=I10176,"",TEXT(MATCH(C10176,C$2:C10176,0),"00000"))</f>
        <v/>
      </c>
    </row>
    <row r="10177" spans="1:10">
      <c r="C10177" s="3" t="s">
        <v>19606</v>
      </c>
      <c r="D10177" s="4" t="s">
        <v>13623</v>
      </c>
      <c r="F10177" s="4" t="s">
        <v>19607</v>
      </c>
      <c r="G10177" s="4" t="s">
        <v>35375</v>
      </c>
      <c r="I10177" s="4" t="s">
        <v>36694</v>
      </c>
      <c r="J10177" s="11" t="str">
        <f>IF(TEXT(MATCH(C10177,C$2:C10177,0),"00000")=I10177,"",TEXT(MATCH(C10177,C$2:C10177,0),"00000"))</f>
        <v/>
      </c>
    </row>
    <row r="10178" spans="1:10">
      <c r="C10178" s="3" t="s">
        <v>19608</v>
      </c>
      <c r="D10178" s="4" t="s">
        <v>13623</v>
      </c>
      <c r="F10178" s="4" t="s">
        <v>17881</v>
      </c>
      <c r="I10178" s="4" t="s">
        <v>36695</v>
      </c>
      <c r="J10178" s="11" t="str">
        <f>IF(TEXT(MATCH(C10178,C$2:C10178,0),"00000")=I10178,"",TEXT(MATCH(C10178,C$2:C10178,0),"00000"))</f>
        <v/>
      </c>
    </row>
    <row r="10179" spans="1:10">
      <c r="B10179" s="4" t="s">
        <v>36696</v>
      </c>
      <c r="C10179" s="3" t="s">
        <v>19609</v>
      </c>
      <c r="D10179" s="4" t="s">
        <v>19609</v>
      </c>
      <c r="F10179" s="4" t="s">
        <v>19610</v>
      </c>
      <c r="I10179" s="4" t="s">
        <v>36697</v>
      </c>
      <c r="J10179" s="11" t="str">
        <f>IF(TEXT(MATCH(C10179,C$2:C10179,0),"00000")=I10179,"",TEXT(MATCH(C10179,C$2:C10179,0),"00000"))</f>
        <v/>
      </c>
    </row>
    <row r="10180" spans="1:10">
      <c r="A10180" s="3" t="s">
        <v>19611</v>
      </c>
      <c r="B10180" s="4" t="s">
        <v>36698</v>
      </c>
      <c r="C10180" s="3" t="s">
        <v>19611</v>
      </c>
      <c r="D10180" s="5" t="s">
        <v>19612</v>
      </c>
      <c r="E10180" s="4" t="s">
        <v>1237</v>
      </c>
      <c r="F10180" s="4" t="s">
        <v>10092</v>
      </c>
      <c r="G10180" s="4" t="s">
        <v>35379</v>
      </c>
      <c r="H10180" s="2" t="s">
        <v>19613</v>
      </c>
      <c r="I10180" s="4" t="s">
        <v>36699</v>
      </c>
      <c r="J10180" s="11" t="str">
        <f>IF(TEXT(MATCH(C10180,C$2:C10180,0),"00000")=I10180,"",TEXT(MATCH(C10180,C$2:C10180,0),"00000"))</f>
        <v/>
      </c>
    </row>
    <row r="10181" spans="1:10">
      <c r="C10181" s="3" t="s">
        <v>19614</v>
      </c>
      <c r="D10181" s="5" t="s">
        <v>19612</v>
      </c>
      <c r="F10181" s="4" t="s">
        <v>19615</v>
      </c>
      <c r="I10181" s="4" t="s">
        <v>36700</v>
      </c>
      <c r="J10181" s="11" t="str">
        <f>IF(TEXT(MATCH(C10181,C$2:C10181,0),"00000")=I10181,"",TEXT(MATCH(C10181,C$2:C10181,0),"00000"))</f>
        <v/>
      </c>
    </row>
    <row r="10182" spans="1:10">
      <c r="C10182" s="3" t="s">
        <v>19616</v>
      </c>
      <c r="D10182" s="5" t="s">
        <v>19612</v>
      </c>
      <c r="F10182" s="4" t="s">
        <v>19617</v>
      </c>
      <c r="I10182" s="4" t="s">
        <v>36701</v>
      </c>
      <c r="J10182" s="11" t="str">
        <f>IF(TEXT(MATCH(C10182,C$2:C10182,0),"00000")=I10182,"",TEXT(MATCH(C10182,C$2:C10182,0),"00000"))</f>
        <v/>
      </c>
    </row>
    <row r="10183" spans="1:10">
      <c r="C10183" s="3" t="s">
        <v>19618</v>
      </c>
      <c r="D10183" s="5" t="s">
        <v>19612</v>
      </c>
      <c r="F10183" s="4" t="s">
        <v>19619</v>
      </c>
      <c r="I10183" s="4" t="s">
        <v>36702</v>
      </c>
      <c r="J10183" s="11" t="str">
        <f>IF(TEXT(MATCH(C10183,C$2:C10183,0),"00000")=I10183,"",TEXT(MATCH(C10183,C$2:C10183,0),"00000"))</f>
        <v/>
      </c>
    </row>
    <row r="10184" spans="1:10">
      <c r="C10184" s="3" t="s">
        <v>19620</v>
      </c>
      <c r="D10184" s="5" t="s">
        <v>19612</v>
      </c>
      <c r="F10184" s="4" t="s">
        <v>16030</v>
      </c>
      <c r="I10184" s="4" t="s">
        <v>36703</v>
      </c>
      <c r="J10184" s="11" t="str">
        <f>IF(TEXT(MATCH(C10184,C$2:C10184,0),"00000")=I10184,"",TEXT(MATCH(C10184,C$2:C10184,0),"00000"))</f>
        <v/>
      </c>
    </row>
    <row r="10185" spans="1:10">
      <c r="C10185" s="3" t="s">
        <v>19621</v>
      </c>
      <c r="D10185" s="5" t="s">
        <v>19612</v>
      </c>
      <c r="F10185" s="4" t="s">
        <v>16030</v>
      </c>
      <c r="I10185" s="4" t="s">
        <v>36704</v>
      </c>
      <c r="J10185" s="11" t="str">
        <f>IF(TEXT(MATCH(C10185,C$2:C10185,0),"00000")=I10185,"",TEXT(MATCH(C10185,C$2:C10185,0),"00000"))</f>
        <v/>
      </c>
    </row>
    <row r="10186" spans="1:10">
      <c r="C10186" s="3" t="s">
        <v>19622</v>
      </c>
      <c r="D10186" s="5" t="s">
        <v>19612</v>
      </c>
      <c r="F10186" s="4" t="s">
        <v>19623</v>
      </c>
      <c r="I10186" s="4" t="s">
        <v>36705</v>
      </c>
      <c r="J10186" s="11" t="str">
        <f>IF(TEXT(MATCH(C10186,C$2:C10186,0),"00000")=I10186,"",TEXT(MATCH(C10186,C$2:C10186,0),"00000"))</f>
        <v/>
      </c>
    </row>
    <row r="10187" spans="1:10">
      <c r="C10187" s="3" t="s">
        <v>19624</v>
      </c>
      <c r="D10187" s="5" t="s">
        <v>19612</v>
      </c>
      <c r="F10187" s="4" t="s">
        <v>19625</v>
      </c>
      <c r="I10187" s="4" t="s">
        <v>36706</v>
      </c>
      <c r="J10187" s="11" t="str">
        <f>IF(TEXT(MATCH(C10187,C$2:C10187,0),"00000")=I10187,"",TEXT(MATCH(C10187,C$2:C10187,0),"00000"))</f>
        <v/>
      </c>
    </row>
    <row r="10188" spans="1:10">
      <c r="C10188" s="3" t="s">
        <v>19626</v>
      </c>
      <c r="D10188" s="5" t="s">
        <v>19612</v>
      </c>
      <c r="F10188" s="4" t="s">
        <v>19627</v>
      </c>
      <c r="I10188" s="4" t="s">
        <v>36707</v>
      </c>
      <c r="J10188" s="11" t="str">
        <f>IF(TEXT(MATCH(C10188,C$2:C10188,0),"00000")=I10188,"",TEXT(MATCH(C10188,C$2:C10188,0),"00000"))</f>
        <v/>
      </c>
    </row>
    <row r="10189" spans="1:10">
      <c r="C10189" s="3" t="s">
        <v>19628</v>
      </c>
      <c r="D10189" s="5" t="s">
        <v>19612</v>
      </c>
      <c r="F10189" s="4" t="s">
        <v>19629</v>
      </c>
      <c r="I10189" s="4" t="s">
        <v>36708</v>
      </c>
      <c r="J10189" s="11" t="str">
        <f>IF(TEXT(MATCH(C10189,C$2:C10189,0),"00000")=I10189,"",TEXT(MATCH(C10189,C$2:C10189,0),"00000"))</f>
        <v/>
      </c>
    </row>
    <row r="10190" spans="1:10">
      <c r="C10190" s="3" t="s">
        <v>19630</v>
      </c>
      <c r="D10190" s="5" t="s">
        <v>19612</v>
      </c>
      <c r="F10190" s="4" t="s">
        <v>19631</v>
      </c>
      <c r="I10190" s="4" t="s">
        <v>36709</v>
      </c>
      <c r="J10190" s="11" t="str">
        <f>IF(TEXT(MATCH(C10190,C$2:C10190,0),"00000")=I10190,"",TEXT(MATCH(C10190,C$2:C10190,0),"00000"))</f>
        <v/>
      </c>
    </row>
    <row r="10191" spans="1:10">
      <c r="C10191" s="3" t="s">
        <v>19632</v>
      </c>
      <c r="D10191" s="5" t="s">
        <v>19612</v>
      </c>
      <c r="F10191" s="4" t="s">
        <v>19633</v>
      </c>
      <c r="I10191" s="4" t="s">
        <v>36710</v>
      </c>
      <c r="J10191" s="11" t="str">
        <f>IF(TEXT(MATCH(C10191,C$2:C10191,0),"00000")=I10191,"",TEXT(MATCH(C10191,C$2:C10191,0),"00000"))</f>
        <v/>
      </c>
    </row>
    <row r="10192" spans="1:10">
      <c r="C10192" s="3" t="s">
        <v>19634</v>
      </c>
      <c r="D10192" s="5" t="s">
        <v>19612</v>
      </c>
      <c r="F10192" s="4" t="s">
        <v>22782</v>
      </c>
      <c r="I10192" s="4" t="s">
        <v>36711</v>
      </c>
      <c r="J10192" s="11" t="str">
        <f>IF(TEXT(MATCH(C10192,C$2:C10192,0),"00000")=I10192,"",TEXT(MATCH(C10192,C$2:C10192,0),"00000"))</f>
        <v/>
      </c>
    </row>
    <row r="10193" spans="1:10">
      <c r="C10193" s="3" t="s">
        <v>19635</v>
      </c>
      <c r="D10193" s="5" t="s">
        <v>19612</v>
      </c>
      <c r="F10193" s="4" t="s">
        <v>19636</v>
      </c>
      <c r="I10193" s="4" t="s">
        <v>36712</v>
      </c>
      <c r="J10193" s="11" t="str">
        <f>IF(TEXT(MATCH(C10193,C$2:C10193,0),"00000")=I10193,"",TEXT(MATCH(C10193,C$2:C10193,0),"00000"))</f>
        <v/>
      </c>
    </row>
    <row r="10194" spans="1:10">
      <c r="C10194" s="3" t="s">
        <v>19637</v>
      </c>
      <c r="D10194" s="5" t="s">
        <v>19612</v>
      </c>
      <c r="F10194" s="4" t="s">
        <v>19638</v>
      </c>
      <c r="I10194" s="4" t="s">
        <v>36713</v>
      </c>
      <c r="J10194" s="11" t="str">
        <f>IF(TEXT(MATCH(C10194,C$2:C10194,0),"00000")=I10194,"",TEXT(MATCH(C10194,C$2:C10194,0),"00000"))</f>
        <v/>
      </c>
    </row>
    <row r="10195" spans="1:10">
      <c r="C10195" s="3" t="s">
        <v>19639</v>
      </c>
      <c r="D10195" s="5" t="s">
        <v>19612</v>
      </c>
      <c r="F10195" s="4" t="s">
        <v>11999</v>
      </c>
      <c r="I10195" s="4" t="s">
        <v>36714</v>
      </c>
      <c r="J10195" s="11" t="str">
        <f>IF(TEXT(MATCH(C10195,C$2:C10195,0),"00000")=I10195,"",TEXT(MATCH(C10195,C$2:C10195,0),"00000"))</f>
        <v/>
      </c>
    </row>
    <row r="10196" spans="1:10">
      <c r="C10196" s="3" t="s">
        <v>6408</v>
      </c>
      <c r="D10196" s="5" t="s">
        <v>19612</v>
      </c>
      <c r="F10196" s="4" t="s">
        <v>19640</v>
      </c>
      <c r="I10196" s="4" t="s">
        <v>36715</v>
      </c>
      <c r="J10196" s="11" t="str">
        <f>IF(TEXT(MATCH(C10196,C$2:C10196,0),"00000")=I10196,"",TEXT(MATCH(C10196,C$2:C10196,0),"00000"))</f>
        <v/>
      </c>
    </row>
    <row r="10197" spans="1:10">
      <c r="C10197" s="3" t="s">
        <v>19641</v>
      </c>
      <c r="D10197" s="5" t="s">
        <v>19612</v>
      </c>
      <c r="F10197" s="4" t="s">
        <v>19642</v>
      </c>
      <c r="I10197" s="4" t="s">
        <v>36716</v>
      </c>
      <c r="J10197" s="11" t="str">
        <f>IF(TEXT(MATCH(C10197,C$2:C10197,0),"00000")=I10197,"",TEXT(MATCH(C10197,C$2:C10197,0),"00000"))</f>
        <v/>
      </c>
    </row>
    <row r="10198" spans="1:10">
      <c r="C10198" s="3" t="s">
        <v>19643</v>
      </c>
      <c r="D10198" s="5" t="s">
        <v>19612</v>
      </c>
      <c r="F10198" s="4" t="s">
        <v>19644</v>
      </c>
      <c r="I10198" s="4" t="s">
        <v>36717</v>
      </c>
      <c r="J10198" s="11" t="str">
        <f>IF(TEXT(MATCH(C10198,C$2:C10198,0),"00000")=I10198,"",TEXT(MATCH(C10198,C$2:C10198,0),"00000"))</f>
        <v/>
      </c>
    </row>
    <row r="10199" spans="1:10">
      <c r="C10199" s="3" t="s">
        <v>19645</v>
      </c>
      <c r="D10199" s="5" t="s">
        <v>19612</v>
      </c>
      <c r="F10199" s="4" t="s">
        <v>19646</v>
      </c>
      <c r="I10199" s="4" t="s">
        <v>36718</v>
      </c>
      <c r="J10199" s="11" t="str">
        <f>IF(TEXT(MATCH(C10199,C$2:C10199,0),"00000")=I10199,"",TEXT(MATCH(C10199,C$2:C10199,0),"00000"))</f>
        <v/>
      </c>
    </row>
    <row r="10200" spans="1:10">
      <c r="C10200" s="3" t="s">
        <v>19647</v>
      </c>
      <c r="D10200" s="5" t="s">
        <v>19612</v>
      </c>
      <c r="F10200" s="4" t="s">
        <v>19648</v>
      </c>
      <c r="I10200" s="4" t="s">
        <v>36719</v>
      </c>
      <c r="J10200" s="11" t="str">
        <f>IF(TEXT(MATCH(C10200,C$2:C10200,0),"00000")=I10200,"",TEXT(MATCH(C10200,C$2:C10200,0),"00000"))</f>
        <v/>
      </c>
    </row>
    <row r="10201" spans="1:10">
      <c r="C10201" s="3" t="s">
        <v>19649</v>
      </c>
      <c r="D10201" s="5" t="s">
        <v>19612</v>
      </c>
      <c r="F10201" s="4" t="s">
        <v>18158</v>
      </c>
      <c r="I10201" s="4" t="s">
        <v>36720</v>
      </c>
      <c r="J10201" s="11" t="str">
        <f>IF(TEXT(MATCH(C10201,C$2:C10201,0),"00000")=I10201,"",TEXT(MATCH(C10201,C$2:C10201,0),"00000"))</f>
        <v/>
      </c>
    </row>
    <row r="10202" spans="1:10">
      <c r="C10202" s="3" t="s">
        <v>19650</v>
      </c>
      <c r="D10202" s="5" t="s">
        <v>19612</v>
      </c>
      <c r="F10202" s="4" t="s">
        <v>19651</v>
      </c>
      <c r="I10202" s="4" t="s">
        <v>36721</v>
      </c>
      <c r="J10202" s="11" t="str">
        <f>IF(TEXT(MATCH(C10202,C$2:C10202,0),"00000")=I10202,"",TEXT(MATCH(C10202,C$2:C10202,0),"00000"))</f>
        <v/>
      </c>
    </row>
    <row r="10203" spans="1:10">
      <c r="C10203" s="3" t="s">
        <v>19652</v>
      </c>
      <c r="D10203" s="5" t="s">
        <v>19612</v>
      </c>
      <c r="F10203" s="4" t="s">
        <v>3401</v>
      </c>
      <c r="I10203" s="4" t="s">
        <v>36722</v>
      </c>
      <c r="J10203" s="11" t="str">
        <f>IF(TEXT(MATCH(C10203,C$2:C10203,0),"00000")=I10203,"",TEXT(MATCH(C10203,C$2:C10203,0),"00000"))</f>
        <v/>
      </c>
    </row>
    <row r="10204" spans="1:10">
      <c r="C10204" s="3" t="s">
        <v>19653</v>
      </c>
      <c r="D10204" s="5" t="s">
        <v>19612</v>
      </c>
      <c r="F10204" s="4" t="s">
        <v>9598</v>
      </c>
      <c r="I10204" s="4" t="s">
        <v>36723</v>
      </c>
      <c r="J10204" s="11" t="str">
        <f>IF(TEXT(MATCH(C10204,C$2:C10204,0),"00000")=I10204,"",TEXT(MATCH(C10204,C$2:C10204,0),"00000"))</f>
        <v/>
      </c>
    </row>
    <row r="10205" spans="1:10">
      <c r="B10205" s="4" t="s">
        <v>36724</v>
      </c>
      <c r="C10205" s="3" t="s">
        <v>19654</v>
      </c>
      <c r="D10205" s="4" t="s">
        <v>4768</v>
      </c>
      <c r="F10205" s="4" t="s">
        <v>19655</v>
      </c>
      <c r="G10205" s="4" t="s">
        <v>35386</v>
      </c>
      <c r="I10205" s="4" t="s">
        <v>36725</v>
      </c>
      <c r="J10205" s="11" t="str">
        <f>IF(TEXT(MATCH(C10205,C$2:C10205,0),"00000")=I10205,"",TEXT(MATCH(C10205,C$2:C10205,0),"00000"))</f>
        <v/>
      </c>
    </row>
    <row r="10206" spans="1:10">
      <c r="A10206" s="3" t="s">
        <v>19656</v>
      </c>
      <c r="B10206" s="4" t="s">
        <v>36726</v>
      </c>
      <c r="C10206" s="3" t="s">
        <v>19656</v>
      </c>
      <c r="D10206" s="5" t="s">
        <v>9472</v>
      </c>
      <c r="E10206" s="4" t="s">
        <v>705</v>
      </c>
      <c r="F10206" s="4" t="s">
        <v>22783</v>
      </c>
      <c r="G10206" s="4" t="s">
        <v>35392</v>
      </c>
      <c r="I10206" s="4" t="s">
        <v>36727</v>
      </c>
      <c r="J10206" s="11" t="str">
        <f>IF(TEXT(MATCH(C10206,C$2:C10206,0),"00000")=I10206,"",TEXT(MATCH(C10206,C$2:C10206,0),"00000"))</f>
        <v/>
      </c>
    </row>
    <row r="10207" spans="1:10">
      <c r="B10207" s="4" t="s">
        <v>36728</v>
      </c>
      <c r="C10207" s="3" t="s">
        <v>19657</v>
      </c>
      <c r="D10207" s="5" t="s">
        <v>19658</v>
      </c>
      <c r="E10207" s="4" t="s">
        <v>1871</v>
      </c>
      <c r="F10207" s="4" t="s">
        <v>19659</v>
      </c>
      <c r="G10207" s="4" t="s">
        <v>35394</v>
      </c>
      <c r="I10207" s="4" t="s">
        <v>36729</v>
      </c>
      <c r="J10207" s="11" t="str">
        <f>IF(TEXT(MATCH(C10207,C$2:C10207,0),"00000")=I10207,"",TEXT(MATCH(C10207,C$2:C10207,0),"00000"))</f>
        <v/>
      </c>
    </row>
    <row r="10208" spans="1:10">
      <c r="C10208" s="3" t="s">
        <v>19660</v>
      </c>
      <c r="D10208" s="5" t="s">
        <v>19658</v>
      </c>
      <c r="F10208" s="4" t="s">
        <v>19661</v>
      </c>
      <c r="I10208" s="4" t="s">
        <v>36730</v>
      </c>
      <c r="J10208" s="11" t="str">
        <f>IF(TEXT(MATCH(C10208,C$2:C10208,0),"00000")=I10208,"",TEXT(MATCH(C10208,C$2:C10208,0),"00000"))</f>
        <v/>
      </c>
    </row>
    <row r="10209" spans="2:10">
      <c r="C10209" s="3" t="s">
        <v>19662</v>
      </c>
      <c r="D10209" s="5" t="s">
        <v>19658</v>
      </c>
      <c r="F10209" s="4" t="s">
        <v>22784</v>
      </c>
      <c r="I10209" s="4" t="s">
        <v>36731</v>
      </c>
      <c r="J10209" s="11" t="str">
        <f>IF(TEXT(MATCH(C10209,C$2:C10209,0),"00000")=I10209,"",TEXT(MATCH(C10209,C$2:C10209,0),"00000"))</f>
        <v/>
      </c>
    </row>
    <row r="10210" spans="2:10">
      <c r="C10210" s="3" t="s">
        <v>19663</v>
      </c>
      <c r="D10210" s="5" t="s">
        <v>19658</v>
      </c>
      <c r="F10210" s="4" t="s">
        <v>19664</v>
      </c>
      <c r="I10210" s="4" t="s">
        <v>36732</v>
      </c>
      <c r="J10210" s="11" t="str">
        <f>IF(TEXT(MATCH(C10210,C$2:C10210,0),"00000")=I10210,"",TEXT(MATCH(C10210,C$2:C10210,0),"00000"))</f>
        <v/>
      </c>
    </row>
    <row r="10211" spans="2:10">
      <c r="B10211" s="4" t="s">
        <v>36733</v>
      </c>
      <c r="C10211" s="3" t="s">
        <v>19665</v>
      </c>
      <c r="D10211" s="5" t="s">
        <v>19666</v>
      </c>
      <c r="E10211" s="4" t="s">
        <v>6374</v>
      </c>
      <c r="F10211" s="4" t="s">
        <v>22003</v>
      </c>
      <c r="G10211" s="4" t="s">
        <v>35397</v>
      </c>
      <c r="H10211" s="2" t="s">
        <v>19667</v>
      </c>
      <c r="I10211" s="4" t="s">
        <v>36734</v>
      </c>
      <c r="J10211" s="11" t="str">
        <f>IF(TEXT(MATCH(C10211,C$2:C10211,0),"00000")=I10211,"",TEXT(MATCH(C10211,C$2:C10211,0),"00000"))</f>
        <v/>
      </c>
    </row>
    <row r="10212" spans="2:10">
      <c r="C10212" s="3" t="s">
        <v>19668</v>
      </c>
      <c r="D10212" s="5" t="s">
        <v>19666</v>
      </c>
      <c r="F10212" s="4" t="s">
        <v>19669</v>
      </c>
      <c r="I10212" s="4" t="s">
        <v>36735</v>
      </c>
      <c r="J10212" s="11" t="str">
        <f>IF(TEXT(MATCH(C10212,C$2:C10212,0),"00000")=I10212,"",TEXT(MATCH(C10212,C$2:C10212,0),"00000"))</f>
        <v/>
      </c>
    </row>
    <row r="10213" spans="2:10">
      <c r="C10213" s="3" t="s">
        <v>19670</v>
      </c>
      <c r="D10213" s="5" t="s">
        <v>19666</v>
      </c>
      <c r="F10213" s="4" t="s">
        <v>19671</v>
      </c>
      <c r="I10213" s="4" t="s">
        <v>36736</v>
      </c>
      <c r="J10213" s="11" t="str">
        <f>IF(TEXT(MATCH(C10213,C$2:C10213,0),"00000")=I10213,"",TEXT(MATCH(C10213,C$2:C10213,0),"00000"))</f>
        <v/>
      </c>
    </row>
    <row r="10214" spans="2:10">
      <c r="C10214" s="3" t="s">
        <v>19672</v>
      </c>
      <c r="D10214" s="5" t="s">
        <v>19666</v>
      </c>
      <c r="F10214" s="4" t="s">
        <v>19671</v>
      </c>
      <c r="I10214" s="4" t="s">
        <v>36737</v>
      </c>
      <c r="J10214" s="11" t="str">
        <f>IF(TEXT(MATCH(C10214,C$2:C10214,0),"00000")=I10214,"",TEXT(MATCH(C10214,C$2:C10214,0),"00000"))</f>
        <v/>
      </c>
    </row>
    <row r="10215" spans="2:10">
      <c r="C10215" s="3" t="s">
        <v>19673</v>
      </c>
      <c r="D10215" s="5" t="s">
        <v>19666</v>
      </c>
      <c r="F10215" s="4" t="s">
        <v>19674</v>
      </c>
      <c r="I10215" s="4" t="s">
        <v>36738</v>
      </c>
      <c r="J10215" s="11" t="str">
        <f>IF(TEXT(MATCH(C10215,C$2:C10215,0),"00000")=I10215,"",TEXT(MATCH(C10215,C$2:C10215,0),"00000"))</f>
        <v/>
      </c>
    </row>
    <row r="10216" spans="2:10">
      <c r="C10216" s="3" t="s">
        <v>19675</v>
      </c>
      <c r="D10216" s="5" t="s">
        <v>19666</v>
      </c>
      <c r="F10216" s="4" t="s">
        <v>6283</v>
      </c>
      <c r="I10216" s="4" t="s">
        <v>36739</v>
      </c>
      <c r="J10216" s="11" t="str">
        <f>IF(TEXT(MATCH(C10216,C$2:C10216,0),"00000")=I10216,"",TEXT(MATCH(C10216,C$2:C10216,0),"00000"))</f>
        <v/>
      </c>
    </row>
    <row r="10217" spans="2:10">
      <c r="C10217" s="3" t="s">
        <v>19676</v>
      </c>
      <c r="D10217" s="5" t="s">
        <v>19666</v>
      </c>
      <c r="F10217" s="4" t="s">
        <v>5206</v>
      </c>
      <c r="I10217" s="4" t="s">
        <v>36740</v>
      </c>
      <c r="J10217" s="11" t="str">
        <f>IF(TEXT(MATCH(C10217,C$2:C10217,0),"00000")=I10217,"",TEXT(MATCH(C10217,C$2:C10217,0),"00000"))</f>
        <v/>
      </c>
    </row>
    <row r="10218" spans="2:10">
      <c r="C10218" s="3" t="s">
        <v>19677</v>
      </c>
      <c r="D10218" s="5" t="s">
        <v>19666</v>
      </c>
      <c r="F10218" s="4" t="s">
        <v>1908</v>
      </c>
      <c r="I10218" s="4" t="s">
        <v>36741</v>
      </c>
      <c r="J10218" s="11" t="str">
        <f>IF(TEXT(MATCH(C10218,C$2:C10218,0),"00000")=I10218,"",TEXT(MATCH(C10218,C$2:C10218,0),"00000"))</f>
        <v/>
      </c>
    </row>
    <row r="10219" spans="2:10">
      <c r="C10219" s="3" t="s">
        <v>19678</v>
      </c>
      <c r="D10219" s="5" t="s">
        <v>19666</v>
      </c>
      <c r="F10219" s="4" t="s">
        <v>6060</v>
      </c>
      <c r="I10219" s="4" t="s">
        <v>36742</v>
      </c>
      <c r="J10219" s="11" t="str">
        <f>IF(TEXT(MATCH(C10219,C$2:C10219,0),"00000")=I10219,"",TEXT(MATCH(C10219,C$2:C10219,0),"00000"))</f>
        <v/>
      </c>
    </row>
    <row r="10220" spans="2:10">
      <c r="B10220" s="4" t="s">
        <v>36743</v>
      </c>
      <c r="C10220" s="3" t="s">
        <v>19679</v>
      </c>
      <c r="D10220" s="5" t="s">
        <v>1460</v>
      </c>
      <c r="F10220" s="4" t="s">
        <v>19680</v>
      </c>
      <c r="I10220" s="4" t="s">
        <v>36744</v>
      </c>
      <c r="J10220" s="11" t="str">
        <f>IF(TEXT(MATCH(C10220,C$2:C10220,0),"00000")=I10220,"",TEXT(MATCH(C10220,C$2:C10220,0),"00000"))</f>
        <v/>
      </c>
    </row>
    <row r="10221" spans="2:10">
      <c r="B10221" s="4" t="s">
        <v>36745</v>
      </c>
      <c r="C10221" s="3" t="s">
        <v>19681</v>
      </c>
      <c r="D10221" s="4" t="s">
        <v>19681</v>
      </c>
      <c r="F10221" s="4" t="s">
        <v>19682</v>
      </c>
      <c r="I10221" s="4" t="s">
        <v>36746</v>
      </c>
      <c r="J10221" s="11" t="str">
        <f>IF(TEXT(MATCH(C10221,C$2:C10221,0),"00000")=I10221,"",TEXT(MATCH(C10221,C$2:C10221,0),"00000"))</f>
        <v/>
      </c>
    </row>
    <row r="10222" spans="2:10">
      <c r="B10222" s="4" t="s">
        <v>36747</v>
      </c>
      <c r="C10222" s="3" t="s">
        <v>19683</v>
      </c>
      <c r="D10222" s="5" t="s">
        <v>19684</v>
      </c>
      <c r="E10222" s="4" t="s">
        <v>8791</v>
      </c>
      <c r="F10222" s="4" t="s">
        <v>19685</v>
      </c>
      <c r="G10222" s="4" t="s">
        <v>35405</v>
      </c>
      <c r="I10222" s="4" t="s">
        <v>36748</v>
      </c>
      <c r="J10222" s="11" t="str">
        <f>IF(TEXT(MATCH(C10222,C$2:C10222,0),"00000")=I10222,"",TEXT(MATCH(C10222,C$2:C10222,0),"00000"))</f>
        <v/>
      </c>
    </row>
    <row r="10223" spans="2:10">
      <c r="C10223" s="3" t="s">
        <v>19686</v>
      </c>
      <c r="D10223" s="5" t="s">
        <v>19684</v>
      </c>
      <c r="F10223" s="4" t="s">
        <v>19687</v>
      </c>
      <c r="I10223" s="4" t="s">
        <v>36749</v>
      </c>
      <c r="J10223" s="11" t="str">
        <f>IF(TEXT(MATCH(C10223,C$2:C10223,0),"00000")=I10223,"",TEXT(MATCH(C10223,C$2:C10223,0),"00000"))</f>
        <v/>
      </c>
    </row>
    <row r="10224" spans="2:10">
      <c r="C10224" s="3" t="s">
        <v>19688</v>
      </c>
      <c r="D10224" s="5" t="s">
        <v>19684</v>
      </c>
      <c r="F10224" s="4" t="s">
        <v>19689</v>
      </c>
      <c r="I10224" s="4" t="s">
        <v>36750</v>
      </c>
      <c r="J10224" s="11" t="str">
        <f>IF(TEXT(MATCH(C10224,C$2:C10224,0),"00000")=I10224,"",TEXT(MATCH(C10224,C$2:C10224,0),"00000"))</f>
        <v/>
      </c>
    </row>
    <row r="10225" spans="2:10">
      <c r="C10225" s="3" t="s">
        <v>19690</v>
      </c>
      <c r="D10225" s="5" t="s">
        <v>19691</v>
      </c>
      <c r="F10225" s="4" t="s">
        <v>19692</v>
      </c>
      <c r="I10225" s="4" t="s">
        <v>36751</v>
      </c>
      <c r="J10225" s="11" t="str">
        <f>IF(TEXT(MATCH(C10225,C$2:C10225,0),"00000")=I10225,"",TEXT(MATCH(C10225,C$2:C10225,0),"00000"))</f>
        <v/>
      </c>
    </row>
    <row r="10226" spans="2:10">
      <c r="B10226" s="4" t="s">
        <v>32550</v>
      </c>
      <c r="C10226" s="3" t="s">
        <v>19693</v>
      </c>
      <c r="D10226" s="5" t="s">
        <v>19694</v>
      </c>
      <c r="E10226" s="4" t="s">
        <v>4026</v>
      </c>
      <c r="F10226" s="4" t="s">
        <v>19695</v>
      </c>
      <c r="G10226" s="4" t="s">
        <v>35413</v>
      </c>
      <c r="I10226" s="4" t="s">
        <v>36752</v>
      </c>
      <c r="J10226" s="11" t="str">
        <f>IF(TEXT(MATCH(C10226,C$2:C10226,0),"00000")=I10226,"",TEXT(MATCH(C10226,C$2:C10226,0),"00000"))</f>
        <v/>
      </c>
    </row>
    <row r="10227" spans="2:10">
      <c r="C10227" s="3" t="s">
        <v>19696</v>
      </c>
      <c r="D10227" s="5" t="s">
        <v>19694</v>
      </c>
      <c r="F10227" s="4" t="s">
        <v>5133</v>
      </c>
      <c r="I10227" s="4" t="s">
        <v>36753</v>
      </c>
      <c r="J10227" s="11" t="str">
        <f>IF(TEXT(MATCH(C10227,C$2:C10227,0),"00000")=I10227,"",TEXT(MATCH(C10227,C$2:C10227,0),"00000"))</f>
        <v/>
      </c>
    </row>
    <row r="10228" spans="2:10">
      <c r="C10228" s="3" t="s">
        <v>19697</v>
      </c>
      <c r="D10228" s="5" t="s">
        <v>19694</v>
      </c>
      <c r="F10228" s="4" t="s">
        <v>19698</v>
      </c>
      <c r="I10228" s="4" t="s">
        <v>36754</v>
      </c>
      <c r="J10228" s="11" t="str">
        <f>IF(TEXT(MATCH(C10228,C$2:C10228,0),"00000")=I10228,"",TEXT(MATCH(C10228,C$2:C10228,0),"00000"))</f>
        <v/>
      </c>
    </row>
    <row r="10229" spans="2:10">
      <c r="C10229" s="3" t="s">
        <v>19699</v>
      </c>
      <c r="D10229" s="5" t="s">
        <v>19694</v>
      </c>
      <c r="F10229" s="4" t="s">
        <v>1522</v>
      </c>
      <c r="I10229" s="4" t="s">
        <v>36755</v>
      </c>
      <c r="J10229" s="11" t="str">
        <f>IF(TEXT(MATCH(C10229,C$2:C10229,0),"00000")=I10229,"",TEXT(MATCH(C10229,C$2:C10229,0),"00000"))</f>
        <v/>
      </c>
    </row>
    <row r="10230" spans="2:10">
      <c r="C10230" s="3" t="s">
        <v>19700</v>
      </c>
      <c r="D10230" s="5" t="s">
        <v>19694</v>
      </c>
      <c r="F10230" s="4" t="s">
        <v>4760</v>
      </c>
      <c r="G10230" s="4" t="s">
        <v>35415</v>
      </c>
      <c r="I10230" s="4" t="s">
        <v>36756</v>
      </c>
      <c r="J10230" s="11" t="str">
        <f>IF(TEXT(MATCH(C10230,C$2:C10230,0),"00000")=I10230,"",TEXT(MATCH(C10230,C$2:C10230,0),"00000"))</f>
        <v/>
      </c>
    </row>
    <row r="10231" spans="2:10">
      <c r="C10231" s="3" t="s">
        <v>19701</v>
      </c>
      <c r="D10231" s="5" t="s">
        <v>19694</v>
      </c>
      <c r="F10231" s="4" t="s">
        <v>19702</v>
      </c>
      <c r="G10231" s="4" t="s">
        <v>35417</v>
      </c>
      <c r="I10231" s="4" t="s">
        <v>36757</v>
      </c>
      <c r="J10231" s="11" t="str">
        <f>IF(TEXT(MATCH(C10231,C$2:C10231,0),"00000")=I10231,"",TEXT(MATCH(C10231,C$2:C10231,0),"00000"))</f>
        <v/>
      </c>
    </row>
    <row r="10232" spans="2:10">
      <c r="B10232" s="4" t="s">
        <v>36758</v>
      </c>
      <c r="C10232" s="3" t="s">
        <v>19703</v>
      </c>
      <c r="D10232" s="4" t="s">
        <v>19703</v>
      </c>
      <c r="F10232" s="4" t="s">
        <v>19704</v>
      </c>
      <c r="I10232" s="4" t="s">
        <v>36759</v>
      </c>
      <c r="J10232" s="11" t="str">
        <f>IF(TEXT(MATCH(C10232,C$2:C10232,0),"00000")=I10232,"",TEXT(MATCH(C10232,C$2:C10232,0),"00000"))</f>
        <v/>
      </c>
    </row>
    <row r="10233" spans="2:10">
      <c r="B10233" s="4" t="s">
        <v>36760</v>
      </c>
      <c r="C10233" s="3" t="s">
        <v>19705</v>
      </c>
      <c r="D10233" s="4" t="s">
        <v>19705</v>
      </c>
      <c r="F10233" s="4" t="s">
        <v>19706</v>
      </c>
      <c r="G10233" s="4" t="s">
        <v>36056</v>
      </c>
      <c r="I10233" s="4" t="s">
        <v>36761</v>
      </c>
      <c r="J10233" s="11" t="str">
        <f>IF(TEXT(MATCH(C10233,C$2:C10233,0),"00000")=I10233,"",TEXT(MATCH(C10233,C$2:C10233,0),"00000"))</f>
        <v/>
      </c>
    </row>
    <row r="10234" spans="2:10">
      <c r="B10234" s="4" t="s">
        <v>36762</v>
      </c>
      <c r="C10234" s="3" t="s">
        <v>19707</v>
      </c>
      <c r="D10234" s="4" t="s">
        <v>19707</v>
      </c>
      <c r="F10234" s="4" t="s">
        <v>22785</v>
      </c>
      <c r="G10234" s="4" t="s">
        <v>23968</v>
      </c>
      <c r="I10234" s="4" t="s">
        <v>36763</v>
      </c>
      <c r="J10234" s="11" t="str">
        <f>IF(TEXT(MATCH(C10234,C$2:C10234,0),"00000")=I10234,"",TEXT(MATCH(C10234,C$2:C10234,0),"00000"))</f>
        <v/>
      </c>
    </row>
    <row r="10235" spans="2:10">
      <c r="B10235" s="4" t="s">
        <v>36764</v>
      </c>
      <c r="C10235" s="3" t="s">
        <v>19708</v>
      </c>
      <c r="D10235" s="5" t="s">
        <v>19709</v>
      </c>
      <c r="E10235" s="4" t="s">
        <v>9096</v>
      </c>
      <c r="F10235" s="4" t="s">
        <v>19710</v>
      </c>
      <c r="G10235" s="4" t="s">
        <v>35419</v>
      </c>
      <c r="I10235" s="4" t="s">
        <v>36765</v>
      </c>
      <c r="J10235" s="11" t="str">
        <f>IF(TEXT(MATCH(C10235,C$2:C10235,0),"00000")=I10235,"",TEXT(MATCH(C10235,C$2:C10235,0),"00000"))</f>
        <v/>
      </c>
    </row>
    <row r="10236" spans="2:10">
      <c r="B10236" s="4" t="s">
        <v>36766</v>
      </c>
      <c r="C10236" s="3" t="s">
        <v>19711</v>
      </c>
      <c r="D10236" s="4" t="s">
        <v>19711</v>
      </c>
      <c r="F10236" s="4" t="s">
        <v>9052</v>
      </c>
      <c r="I10236" s="4" t="s">
        <v>36767</v>
      </c>
      <c r="J10236" s="11" t="str">
        <f>IF(TEXT(MATCH(C10236,C$2:C10236,0),"00000")=I10236,"",TEXT(MATCH(C10236,C$2:C10236,0),"00000"))</f>
        <v/>
      </c>
    </row>
    <row r="10237" spans="2:10">
      <c r="B10237" s="4" t="s">
        <v>36768</v>
      </c>
      <c r="C10237" s="3" t="s">
        <v>19712</v>
      </c>
      <c r="D10237" s="5" t="s">
        <v>19713</v>
      </c>
      <c r="E10237" s="4" t="s">
        <v>158</v>
      </c>
      <c r="F10237" s="4" t="s">
        <v>19714</v>
      </c>
      <c r="I10237" s="4" t="s">
        <v>36769</v>
      </c>
      <c r="J10237" s="11" t="str">
        <f>IF(TEXT(MATCH(C10237,C$2:C10237,0),"00000")=I10237,"",TEXT(MATCH(C10237,C$2:C10237,0),"00000"))</f>
        <v/>
      </c>
    </row>
    <row r="10238" spans="2:10">
      <c r="B10238" s="4" t="s">
        <v>36770</v>
      </c>
      <c r="C10238" s="3" t="s">
        <v>19715</v>
      </c>
      <c r="D10238" s="4" t="s">
        <v>19715</v>
      </c>
      <c r="F10238" s="4" t="s">
        <v>19716</v>
      </c>
      <c r="G10238" s="4" t="s">
        <v>34052</v>
      </c>
      <c r="I10238" s="4" t="s">
        <v>36771</v>
      </c>
      <c r="J10238" s="11" t="str">
        <f>IF(TEXT(MATCH(C10238,C$2:C10238,0),"00000")=I10238,"",TEXT(MATCH(C10238,C$2:C10238,0),"00000"))</f>
        <v/>
      </c>
    </row>
    <row r="10239" spans="2:10">
      <c r="C10239" s="3" t="s">
        <v>19717</v>
      </c>
      <c r="D10239" s="4" t="s">
        <v>19717</v>
      </c>
      <c r="F10239" s="4" t="s">
        <v>7167</v>
      </c>
      <c r="G10239" s="4" t="s">
        <v>34054</v>
      </c>
      <c r="I10239" s="4" t="s">
        <v>36772</v>
      </c>
      <c r="J10239" s="11" t="str">
        <f>IF(TEXT(MATCH(C10239,C$2:C10239,0),"00000")=I10239,"",TEXT(MATCH(C10239,C$2:C10239,0),"00000"))</f>
        <v/>
      </c>
    </row>
    <row r="10240" spans="2:10">
      <c r="B10240" s="4" t="s">
        <v>36773</v>
      </c>
      <c r="C10240" s="3" t="s">
        <v>19718</v>
      </c>
      <c r="D10240" s="4" t="s">
        <v>19718</v>
      </c>
      <c r="F10240" s="4" t="s">
        <v>9657</v>
      </c>
      <c r="G10240" s="4" t="s">
        <v>29579</v>
      </c>
      <c r="I10240" s="4" t="s">
        <v>36774</v>
      </c>
      <c r="J10240" s="11" t="str">
        <f>IF(TEXT(MATCH(C10240,C$2:C10240,0),"00000")=I10240,"",TEXT(MATCH(C10240,C$2:C10240,0),"00000"))</f>
        <v/>
      </c>
    </row>
    <row r="10241" spans="1:10">
      <c r="C10241" s="3" t="s">
        <v>19719</v>
      </c>
      <c r="D10241" s="5" t="s">
        <v>19719</v>
      </c>
      <c r="F10241" s="4" t="s">
        <v>10209</v>
      </c>
      <c r="I10241" s="4" t="s">
        <v>36775</v>
      </c>
      <c r="J10241" s="11" t="str">
        <f>IF(TEXT(MATCH(C10241,C$2:C10241,0),"00000")=I10241,"",TEXT(MATCH(C10241,C$2:C10241,0),"00000"))</f>
        <v/>
      </c>
    </row>
    <row r="10242" spans="1:10">
      <c r="B10242" s="4" t="s">
        <v>36776</v>
      </c>
      <c r="C10242" s="3" t="s">
        <v>19720</v>
      </c>
      <c r="D10242" s="4" t="s">
        <v>19720</v>
      </c>
      <c r="F10242" s="4" t="s">
        <v>22786</v>
      </c>
      <c r="G10242" s="4" t="s">
        <v>31361</v>
      </c>
      <c r="I10242" s="4" t="s">
        <v>36777</v>
      </c>
      <c r="J10242" s="11" t="str">
        <f>IF(TEXT(MATCH(C10242,C$2:C10242,0),"00000")=I10242,"",TEXT(MATCH(C10242,C$2:C10242,0),"00000"))</f>
        <v/>
      </c>
    </row>
    <row r="10243" spans="1:10">
      <c r="B10243" s="4" t="s">
        <v>36778</v>
      </c>
      <c r="C10243" s="3" t="s">
        <v>19721</v>
      </c>
      <c r="D10243" s="4" t="s">
        <v>19721</v>
      </c>
      <c r="F10243" s="4" t="s">
        <v>19722</v>
      </c>
      <c r="G10243" s="4" t="s">
        <v>35431</v>
      </c>
      <c r="I10243" s="4" t="s">
        <v>36779</v>
      </c>
      <c r="J10243" s="11" t="str">
        <f>IF(TEXT(MATCH(C10243,C$2:C10243,0),"00000")=I10243,"",TEXT(MATCH(C10243,C$2:C10243,0),"00000"))</f>
        <v/>
      </c>
    </row>
    <row r="10244" spans="1:10">
      <c r="C10244" s="3" t="s">
        <v>19723</v>
      </c>
      <c r="D10244" s="4" t="s">
        <v>19723</v>
      </c>
      <c r="F10244" s="4" t="s">
        <v>8029</v>
      </c>
      <c r="G10244" s="4" t="s">
        <v>25594</v>
      </c>
      <c r="I10244" s="4" t="s">
        <v>36780</v>
      </c>
      <c r="J10244" s="11" t="str">
        <f>IF(TEXT(MATCH(C10244,C$2:C10244,0),"00000")=I10244,"",TEXT(MATCH(C10244,C$2:C10244,0),"00000"))</f>
        <v/>
      </c>
    </row>
    <row r="10245" spans="1:10">
      <c r="B10245" s="4" t="s">
        <v>36781</v>
      </c>
      <c r="C10245" s="3" t="s">
        <v>19724</v>
      </c>
      <c r="D10245" s="5" t="s">
        <v>19724</v>
      </c>
      <c r="F10245" s="4" t="s">
        <v>740</v>
      </c>
      <c r="I10245" s="4" t="s">
        <v>36782</v>
      </c>
      <c r="J10245" s="11" t="str">
        <f>IF(TEXT(MATCH(C10245,C$2:C10245,0),"00000")=I10245,"",TEXT(MATCH(C10245,C$2:C10245,0),"00000"))</f>
        <v/>
      </c>
    </row>
    <row r="10246" spans="1:10">
      <c r="B10246" s="4" t="s">
        <v>36783</v>
      </c>
      <c r="C10246" s="3" t="s">
        <v>19725</v>
      </c>
      <c r="D10246" s="4" t="s">
        <v>19725</v>
      </c>
      <c r="F10246" s="4" t="s">
        <v>22787</v>
      </c>
      <c r="G10246" s="4" t="s">
        <v>35423</v>
      </c>
      <c r="I10246" s="4" t="s">
        <v>36784</v>
      </c>
      <c r="J10246" s="11" t="str">
        <f>IF(TEXT(MATCH(C10246,C$2:C10246,0),"00000")=I10246,"",TEXT(MATCH(C10246,C$2:C10246,0),"00000"))</f>
        <v/>
      </c>
    </row>
    <row r="10247" spans="1:10">
      <c r="B10247" s="4" t="s">
        <v>36785</v>
      </c>
      <c r="C10247" s="3" t="s">
        <v>19726</v>
      </c>
      <c r="D10247" s="4" t="s">
        <v>19726</v>
      </c>
      <c r="F10247" s="4" t="s">
        <v>19727</v>
      </c>
      <c r="G10247" s="4" t="s">
        <v>36052</v>
      </c>
      <c r="I10247" s="4" t="s">
        <v>36786</v>
      </c>
      <c r="J10247" s="11" t="str">
        <f>IF(TEXT(MATCH(C10247,C$2:C10247,0),"00000")=I10247,"",TEXT(MATCH(C10247,C$2:C10247,0),"00000"))</f>
        <v/>
      </c>
    </row>
    <row r="10248" spans="1:10">
      <c r="B10248" s="4" t="s">
        <v>36787</v>
      </c>
      <c r="C10248" s="3" t="s">
        <v>19728</v>
      </c>
      <c r="D10248" s="4" t="s">
        <v>19728</v>
      </c>
      <c r="F10248" s="4" t="s">
        <v>8450</v>
      </c>
      <c r="G10248" s="4" t="s">
        <v>35429</v>
      </c>
      <c r="I10248" s="4" t="s">
        <v>36788</v>
      </c>
      <c r="J10248" s="11" t="str">
        <f>IF(TEXT(MATCH(C10248,C$2:C10248,0),"00000")=I10248,"",TEXT(MATCH(C10248,C$2:C10248,0),"00000"))</f>
        <v/>
      </c>
    </row>
    <row r="10249" spans="1:10">
      <c r="A10249" s="3" t="s">
        <v>16688</v>
      </c>
      <c r="B10249" s="4" t="s">
        <v>36789</v>
      </c>
      <c r="C10249" s="3" t="s">
        <v>16688</v>
      </c>
      <c r="D10249" s="5" t="s">
        <v>19729</v>
      </c>
      <c r="E10249" s="4" t="s">
        <v>22788</v>
      </c>
      <c r="F10249" s="4" t="s">
        <v>12432</v>
      </c>
      <c r="G10249" s="4" t="s">
        <v>35782</v>
      </c>
      <c r="I10249" s="4" t="s">
        <v>36790</v>
      </c>
      <c r="J10249" s="11" t="str">
        <f>IF(TEXT(MATCH(C10249,C$2:C10249,0),"00000")=I10249,"",TEXT(MATCH(C10249,C$2:C10249,0),"00000"))</f>
        <v/>
      </c>
    </row>
    <row r="10250" spans="1:10">
      <c r="C10250" s="3" t="s">
        <v>19730</v>
      </c>
      <c r="D10250" s="5" t="s">
        <v>19729</v>
      </c>
      <c r="F10250" s="4" t="s">
        <v>19731</v>
      </c>
      <c r="I10250" s="4" t="s">
        <v>36791</v>
      </c>
      <c r="J10250" s="11" t="str">
        <f>IF(TEXT(MATCH(C10250,C$2:C10250,0),"00000")=I10250,"",TEXT(MATCH(C10250,C$2:C10250,0),"00000"))</f>
        <v/>
      </c>
    </row>
    <row r="10251" spans="1:10">
      <c r="C10251" s="3" t="s">
        <v>19732</v>
      </c>
      <c r="D10251" s="5" t="s">
        <v>19729</v>
      </c>
      <c r="F10251" s="4" t="s">
        <v>19733</v>
      </c>
      <c r="I10251" s="4" t="s">
        <v>36792</v>
      </c>
      <c r="J10251" s="11" t="str">
        <f>IF(TEXT(MATCH(C10251,C$2:C10251,0),"00000")=I10251,"",TEXT(MATCH(C10251,C$2:C10251,0),"00000"))</f>
        <v/>
      </c>
    </row>
    <row r="10252" spans="1:10">
      <c r="C10252" s="3" t="s">
        <v>19734</v>
      </c>
      <c r="D10252" s="5" t="s">
        <v>19729</v>
      </c>
      <c r="F10252" s="4" t="s">
        <v>7239</v>
      </c>
      <c r="I10252" s="4" t="s">
        <v>36793</v>
      </c>
      <c r="J10252" s="11" t="str">
        <f>IF(TEXT(MATCH(C10252,C$2:C10252,0),"00000")=I10252,"",TEXT(MATCH(C10252,C$2:C10252,0),"00000"))</f>
        <v/>
      </c>
    </row>
    <row r="10253" spans="1:10">
      <c r="B10253" s="4" t="s">
        <v>36794</v>
      </c>
      <c r="C10253" s="3" t="s">
        <v>19735</v>
      </c>
      <c r="D10253" s="5" t="s">
        <v>19735</v>
      </c>
      <c r="F10253" s="4" t="s">
        <v>19736</v>
      </c>
      <c r="I10253" s="4" t="s">
        <v>36795</v>
      </c>
      <c r="J10253" s="11" t="str">
        <f>IF(TEXT(MATCH(C10253,C$2:C10253,0),"00000")=I10253,"",TEXT(MATCH(C10253,C$2:C10253,0),"00000"))</f>
        <v/>
      </c>
    </row>
    <row r="10254" spans="1:10">
      <c r="C10254" s="3" t="s">
        <v>19737</v>
      </c>
      <c r="D10254" s="5" t="s">
        <v>19737</v>
      </c>
      <c r="F10254" s="4" t="s">
        <v>8936</v>
      </c>
      <c r="I10254" s="4" t="s">
        <v>36796</v>
      </c>
      <c r="J10254" s="11" t="str">
        <f>IF(TEXT(MATCH(C10254,C$2:C10254,0),"00000")=I10254,"",TEXT(MATCH(C10254,C$2:C10254,0),"00000"))</f>
        <v/>
      </c>
    </row>
    <row r="10255" spans="1:10">
      <c r="B10255" s="4" t="s">
        <v>36797</v>
      </c>
      <c r="C10255" s="3" t="s">
        <v>7333</v>
      </c>
      <c r="D10255" s="5" t="s">
        <v>7329</v>
      </c>
      <c r="H10255" s="1" t="s">
        <v>22789</v>
      </c>
      <c r="I10255" s="4" t="s">
        <v>36798</v>
      </c>
      <c r="J10255" s="11" t="str">
        <f>IF(TEXT(MATCH(C10255,C$2:C10255,0),"00000")=I10255,"",TEXT(MATCH(C10255,C$2:C10255,0),"00000"))</f>
        <v>03498</v>
      </c>
    </row>
    <row r="10256" spans="1:10">
      <c r="C10256" s="3" t="s">
        <v>3326</v>
      </c>
      <c r="D10256" s="5" t="s">
        <v>7329</v>
      </c>
      <c r="I10256" s="4" t="s">
        <v>36799</v>
      </c>
      <c r="J10256" s="11" t="str">
        <f>IF(TEXT(MATCH(C10256,C$2:C10256,0),"00000")=I10256,"",TEXT(MATCH(C10256,C$2:C10256,0),"00000"))</f>
        <v>03499</v>
      </c>
    </row>
    <row r="10257" spans="1:10">
      <c r="A10257" s="3" t="s">
        <v>19738</v>
      </c>
      <c r="B10257" s="4" t="s">
        <v>36800</v>
      </c>
      <c r="C10257" s="3" t="s">
        <v>19738</v>
      </c>
      <c r="D10257" s="5" t="s">
        <v>19739</v>
      </c>
      <c r="E10257" s="4" t="s">
        <v>19740</v>
      </c>
      <c r="F10257" s="4" t="s">
        <v>1114</v>
      </c>
      <c r="G10257" s="4" t="s">
        <v>35445</v>
      </c>
      <c r="I10257" s="4" t="s">
        <v>36801</v>
      </c>
      <c r="J10257" s="11" t="str">
        <f>IF(TEXT(MATCH(C10257,C$2:C10257,0),"00000")=I10257,"",TEXT(MATCH(C10257,C$2:C10257,0),"00000"))</f>
        <v/>
      </c>
    </row>
    <row r="10258" spans="1:10">
      <c r="C10258" s="3" t="s">
        <v>19741</v>
      </c>
      <c r="D10258" s="5" t="s">
        <v>19739</v>
      </c>
      <c r="F10258" s="4" t="s">
        <v>8827</v>
      </c>
      <c r="I10258" s="4" t="s">
        <v>36802</v>
      </c>
      <c r="J10258" s="11" t="str">
        <f>IF(TEXT(MATCH(C10258,C$2:C10258,0),"00000")=I10258,"",TEXT(MATCH(C10258,C$2:C10258,0),"00000"))</f>
        <v/>
      </c>
    </row>
    <row r="10259" spans="1:10">
      <c r="C10259" s="3" t="s">
        <v>19742</v>
      </c>
      <c r="D10259" s="5" t="s">
        <v>19739</v>
      </c>
      <c r="F10259" s="4" t="s">
        <v>19743</v>
      </c>
      <c r="I10259" s="4" t="s">
        <v>36803</v>
      </c>
      <c r="J10259" s="11" t="str">
        <f>IF(TEXT(MATCH(C10259,C$2:C10259,0),"00000")=I10259,"",TEXT(MATCH(C10259,C$2:C10259,0),"00000"))</f>
        <v/>
      </c>
    </row>
    <row r="10260" spans="1:10">
      <c r="C10260" s="3" t="s">
        <v>19744</v>
      </c>
      <c r="D10260" s="5" t="s">
        <v>19739</v>
      </c>
      <c r="F10260" s="4" t="s">
        <v>19745</v>
      </c>
      <c r="I10260" s="4" t="s">
        <v>36804</v>
      </c>
      <c r="J10260" s="11" t="str">
        <f>IF(TEXT(MATCH(C10260,C$2:C10260,0),"00000")=I10260,"",TEXT(MATCH(C10260,C$2:C10260,0),"00000"))</f>
        <v/>
      </c>
    </row>
    <row r="10261" spans="1:10">
      <c r="C10261" s="3" t="s">
        <v>19746</v>
      </c>
      <c r="D10261" s="5" t="s">
        <v>19739</v>
      </c>
      <c r="F10261" s="4" t="s">
        <v>4947</v>
      </c>
      <c r="I10261" s="4" t="s">
        <v>36805</v>
      </c>
      <c r="J10261" s="11" t="str">
        <f>IF(TEXT(MATCH(C10261,C$2:C10261,0),"00000")=I10261,"",TEXT(MATCH(C10261,C$2:C10261,0),"00000"))</f>
        <v/>
      </c>
    </row>
    <row r="10262" spans="1:10">
      <c r="C10262" s="3" t="s">
        <v>19747</v>
      </c>
      <c r="D10262" s="5" t="s">
        <v>19739</v>
      </c>
      <c r="F10262" s="4" t="s">
        <v>4760</v>
      </c>
      <c r="I10262" s="4" t="s">
        <v>36806</v>
      </c>
      <c r="J10262" s="11" t="str">
        <f>IF(TEXT(MATCH(C10262,C$2:C10262,0),"00000")=I10262,"",TEXT(MATCH(C10262,C$2:C10262,0),"00000"))</f>
        <v/>
      </c>
    </row>
    <row r="10263" spans="1:10">
      <c r="C10263" s="3" t="s">
        <v>19748</v>
      </c>
      <c r="D10263" s="5" t="s">
        <v>19739</v>
      </c>
      <c r="F10263" s="4" t="s">
        <v>19749</v>
      </c>
      <c r="I10263" s="4" t="s">
        <v>36807</v>
      </c>
      <c r="J10263" s="11" t="str">
        <f>IF(TEXT(MATCH(C10263,C$2:C10263,0),"00000")=I10263,"",TEXT(MATCH(C10263,C$2:C10263,0),"00000"))</f>
        <v/>
      </c>
    </row>
    <row r="10264" spans="1:10">
      <c r="C10264" s="3" t="s">
        <v>19750</v>
      </c>
      <c r="D10264" s="5" t="s">
        <v>19739</v>
      </c>
      <c r="F10264" s="4" t="s">
        <v>19751</v>
      </c>
      <c r="I10264" s="4" t="s">
        <v>36808</v>
      </c>
      <c r="J10264" s="11" t="str">
        <f>IF(TEXT(MATCH(C10264,C$2:C10264,0),"00000")=I10264,"",TEXT(MATCH(C10264,C$2:C10264,0),"00000"))</f>
        <v/>
      </c>
    </row>
    <row r="10265" spans="1:10">
      <c r="C10265" s="3" t="s">
        <v>19752</v>
      </c>
      <c r="D10265" s="5" t="s">
        <v>19739</v>
      </c>
      <c r="F10265" s="4" t="s">
        <v>2464</v>
      </c>
      <c r="I10265" s="4" t="s">
        <v>36809</v>
      </c>
      <c r="J10265" s="11" t="str">
        <f>IF(TEXT(MATCH(C10265,C$2:C10265,0),"00000")=I10265,"",TEXT(MATCH(C10265,C$2:C10265,0),"00000"))</f>
        <v/>
      </c>
    </row>
    <row r="10266" spans="1:10">
      <c r="C10266" s="3" t="s">
        <v>19753</v>
      </c>
      <c r="D10266" s="5" t="s">
        <v>19739</v>
      </c>
      <c r="F10266" s="4" t="s">
        <v>19754</v>
      </c>
      <c r="I10266" s="4" t="s">
        <v>36810</v>
      </c>
      <c r="J10266" s="11" t="str">
        <f>IF(TEXT(MATCH(C10266,C$2:C10266,0),"00000")=I10266,"",TEXT(MATCH(C10266,C$2:C10266,0),"00000"))</f>
        <v/>
      </c>
    </row>
    <row r="10267" spans="1:10">
      <c r="C10267" s="3" t="s">
        <v>19755</v>
      </c>
      <c r="D10267" s="5" t="s">
        <v>19739</v>
      </c>
      <c r="F10267" s="4" t="s">
        <v>7583</v>
      </c>
      <c r="I10267" s="4" t="s">
        <v>36811</v>
      </c>
      <c r="J10267" s="11" t="str">
        <f>IF(TEXT(MATCH(C10267,C$2:C10267,0),"00000")=I10267,"",TEXT(MATCH(C10267,C$2:C10267,0),"00000"))</f>
        <v/>
      </c>
    </row>
    <row r="10268" spans="1:10">
      <c r="B10268" s="4" t="s">
        <v>36812</v>
      </c>
      <c r="C10268" s="3" t="s">
        <v>19756</v>
      </c>
      <c r="D10268" s="4" t="s">
        <v>19756</v>
      </c>
      <c r="F10268" s="4" t="s">
        <v>19757</v>
      </c>
      <c r="I10268" s="4" t="s">
        <v>36813</v>
      </c>
      <c r="J10268" s="11" t="str">
        <f>IF(TEXT(MATCH(C10268,C$2:C10268,0),"00000")=I10268,"",TEXT(MATCH(C10268,C$2:C10268,0),"00000"))</f>
        <v/>
      </c>
    </row>
    <row r="10269" spans="1:10">
      <c r="B10269" s="4" t="s">
        <v>36814</v>
      </c>
      <c r="C10269" s="3" t="s">
        <v>19758</v>
      </c>
      <c r="D10269" s="4" t="s">
        <v>11814</v>
      </c>
      <c r="F10269" s="4" t="s">
        <v>4017</v>
      </c>
      <c r="G10269" s="4" t="s">
        <v>35447</v>
      </c>
      <c r="I10269" s="4" t="s">
        <v>36815</v>
      </c>
      <c r="J10269" s="11" t="str">
        <f>IF(TEXT(MATCH(C10269,C$2:C10269,0),"00000")=I10269,"",TEXT(MATCH(C10269,C$2:C10269,0),"00000"))</f>
        <v/>
      </c>
    </row>
    <row r="10270" spans="1:10">
      <c r="C10270" s="3" t="s">
        <v>19759</v>
      </c>
      <c r="D10270" s="4" t="s">
        <v>11814</v>
      </c>
      <c r="F10270" s="4" t="s">
        <v>19544</v>
      </c>
      <c r="I10270" s="4" t="s">
        <v>36816</v>
      </c>
      <c r="J10270" s="11" t="str">
        <f>IF(TEXT(MATCH(C10270,C$2:C10270,0),"00000")=I10270,"",TEXT(MATCH(C10270,C$2:C10270,0),"00000"))</f>
        <v/>
      </c>
    </row>
    <row r="10271" spans="1:10">
      <c r="B10271" s="4" t="s">
        <v>36817</v>
      </c>
      <c r="C10271" s="3" t="s">
        <v>19760</v>
      </c>
      <c r="D10271" s="5" t="s">
        <v>19761</v>
      </c>
      <c r="F10271" s="4" t="s">
        <v>19762</v>
      </c>
      <c r="I10271" s="4" t="s">
        <v>36818</v>
      </c>
      <c r="J10271" s="11" t="str">
        <f>IF(TEXT(MATCH(C10271,C$2:C10271,0),"00000")=I10271,"",TEXT(MATCH(C10271,C$2:C10271,0),"00000"))</f>
        <v/>
      </c>
    </row>
    <row r="10272" spans="1:10">
      <c r="B10272" s="4" t="s">
        <v>36819</v>
      </c>
      <c r="C10272" s="3" t="s">
        <v>19763</v>
      </c>
      <c r="D10272" s="4" t="s">
        <v>5387</v>
      </c>
      <c r="F10272" s="4" t="s">
        <v>19764</v>
      </c>
      <c r="G10272" s="4" t="s">
        <v>35450</v>
      </c>
      <c r="I10272" s="4" t="s">
        <v>36820</v>
      </c>
      <c r="J10272" s="11" t="str">
        <f>IF(TEXT(MATCH(C10272,C$2:C10272,0),"00000")=I10272,"",TEXT(MATCH(C10272,C$2:C10272,0),"00000"))</f>
        <v/>
      </c>
    </row>
    <row r="10273" spans="1:10">
      <c r="B10273" s="4" t="s">
        <v>36821</v>
      </c>
      <c r="C10273" s="3" t="s">
        <v>19765</v>
      </c>
      <c r="D10273" s="4" t="s">
        <v>19765</v>
      </c>
      <c r="F10273" s="4" t="s">
        <v>19766</v>
      </c>
      <c r="I10273" s="4" t="s">
        <v>36822</v>
      </c>
      <c r="J10273" s="11" t="str">
        <f>IF(TEXT(MATCH(C10273,C$2:C10273,0),"00000")=I10273,"",TEXT(MATCH(C10273,C$2:C10273,0),"00000"))</f>
        <v/>
      </c>
    </row>
    <row r="10274" spans="1:10">
      <c r="C10274" s="3" t="s">
        <v>19767</v>
      </c>
      <c r="D10274" s="4" t="s">
        <v>19767</v>
      </c>
      <c r="F10274" s="4" t="s">
        <v>19768</v>
      </c>
      <c r="I10274" s="4" t="s">
        <v>36823</v>
      </c>
      <c r="J10274" s="11" t="str">
        <f>IF(TEXT(MATCH(C10274,C$2:C10274,0),"00000")=I10274,"",TEXT(MATCH(C10274,C$2:C10274,0),"00000"))</f>
        <v/>
      </c>
    </row>
    <row r="10275" spans="1:10">
      <c r="A10275" s="3" t="s">
        <v>19769</v>
      </c>
      <c r="B10275" s="4" t="s">
        <v>36824</v>
      </c>
      <c r="C10275" s="3" t="s">
        <v>19769</v>
      </c>
      <c r="D10275" s="5" t="s">
        <v>19770</v>
      </c>
      <c r="E10275" s="4" t="s">
        <v>486</v>
      </c>
      <c r="F10275" s="4" t="s">
        <v>19771</v>
      </c>
      <c r="G10275" s="4" t="s">
        <v>35462</v>
      </c>
      <c r="I10275" s="4" t="s">
        <v>36825</v>
      </c>
      <c r="J10275" s="11" t="str">
        <f>IF(TEXT(MATCH(C10275,C$2:C10275,0),"00000")=I10275,"",TEXT(MATCH(C10275,C$2:C10275,0),"00000"))</f>
        <v/>
      </c>
    </row>
    <row r="10276" spans="1:10">
      <c r="C10276" s="3" t="s">
        <v>19772</v>
      </c>
      <c r="D10276" s="5" t="s">
        <v>19770</v>
      </c>
      <c r="F10276" s="4" t="s">
        <v>19773</v>
      </c>
      <c r="I10276" s="4" t="s">
        <v>36826</v>
      </c>
      <c r="J10276" s="11" t="str">
        <f>IF(TEXT(MATCH(C10276,C$2:C10276,0),"00000")=I10276,"",TEXT(MATCH(C10276,C$2:C10276,0),"00000"))</f>
        <v/>
      </c>
    </row>
    <row r="10277" spans="1:10">
      <c r="C10277" s="3" t="s">
        <v>19774</v>
      </c>
      <c r="D10277" s="5" t="s">
        <v>19770</v>
      </c>
      <c r="F10277" s="4" t="s">
        <v>19775</v>
      </c>
      <c r="I10277" s="4" t="s">
        <v>36827</v>
      </c>
      <c r="J10277" s="11" t="str">
        <f>IF(TEXT(MATCH(C10277,C$2:C10277,0),"00000")=I10277,"",TEXT(MATCH(C10277,C$2:C10277,0),"00000"))</f>
        <v/>
      </c>
    </row>
    <row r="10278" spans="1:10">
      <c r="C10278" s="3" t="s">
        <v>19776</v>
      </c>
      <c r="D10278" s="5" t="s">
        <v>19770</v>
      </c>
      <c r="F10278" s="4" t="s">
        <v>12634</v>
      </c>
      <c r="I10278" s="4" t="s">
        <v>36828</v>
      </c>
      <c r="J10278" s="11" t="str">
        <f>IF(TEXT(MATCH(C10278,C$2:C10278,0),"00000")=I10278,"",TEXT(MATCH(C10278,C$2:C10278,0),"00000"))</f>
        <v/>
      </c>
    </row>
    <row r="10279" spans="1:10">
      <c r="C10279" s="3" t="s">
        <v>19777</v>
      </c>
      <c r="D10279" s="5" t="s">
        <v>19770</v>
      </c>
      <c r="F10279" s="4" t="s">
        <v>8936</v>
      </c>
      <c r="I10279" s="4" t="s">
        <v>36829</v>
      </c>
      <c r="J10279" s="11" t="str">
        <f>IF(TEXT(MATCH(C10279,C$2:C10279,0),"00000")=I10279,"",TEXT(MATCH(C10279,C$2:C10279,0),"00000"))</f>
        <v/>
      </c>
    </row>
    <row r="10280" spans="1:10">
      <c r="C10280" s="3" t="s">
        <v>19778</v>
      </c>
      <c r="D10280" s="5" t="s">
        <v>19770</v>
      </c>
      <c r="F10280" s="4" t="s">
        <v>12685</v>
      </c>
      <c r="I10280" s="4" t="s">
        <v>36830</v>
      </c>
      <c r="J10280" s="11" t="str">
        <f>IF(TEXT(MATCH(C10280,C$2:C10280,0),"00000")=I10280,"",TEXT(MATCH(C10280,C$2:C10280,0),"00000"))</f>
        <v/>
      </c>
    </row>
    <row r="10281" spans="1:10">
      <c r="C10281" s="3" t="s">
        <v>19779</v>
      </c>
      <c r="D10281" s="5" t="s">
        <v>19770</v>
      </c>
      <c r="F10281" s="4" t="s">
        <v>19780</v>
      </c>
      <c r="I10281" s="4" t="s">
        <v>36831</v>
      </c>
      <c r="J10281" s="11" t="str">
        <f>IF(TEXT(MATCH(C10281,C$2:C10281,0),"00000")=I10281,"",TEXT(MATCH(C10281,C$2:C10281,0),"00000"))</f>
        <v/>
      </c>
    </row>
    <row r="10282" spans="1:10">
      <c r="C10282" s="3" t="s">
        <v>19781</v>
      </c>
      <c r="D10282" s="5" t="s">
        <v>19770</v>
      </c>
      <c r="F10282" s="4" t="s">
        <v>19782</v>
      </c>
      <c r="G10282" s="4" t="s">
        <v>35499</v>
      </c>
      <c r="I10282" s="4" t="s">
        <v>36832</v>
      </c>
      <c r="J10282" s="11" t="str">
        <f>IF(TEXT(MATCH(C10282,C$2:C10282,0),"00000")=I10282,"",TEXT(MATCH(C10282,C$2:C10282,0),"00000"))</f>
        <v/>
      </c>
    </row>
    <row r="10283" spans="1:10">
      <c r="C10283" s="3" t="s">
        <v>19783</v>
      </c>
      <c r="D10283" s="5" t="s">
        <v>19770</v>
      </c>
      <c r="F10283" s="4" t="s">
        <v>19784</v>
      </c>
      <c r="I10283" s="4" t="s">
        <v>36833</v>
      </c>
      <c r="J10283" s="11" t="str">
        <f>IF(TEXT(MATCH(C10283,C$2:C10283,0),"00000")=I10283,"",TEXT(MATCH(C10283,C$2:C10283,0),"00000"))</f>
        <v/>
      </c>
    </row>
    <row r="10284" spans="1:10">
      <c r="B10284" s="4" t="s">
        <v>36834</v>
      </c>
      <c r="C10284" s="3" t="s">
        <v>19785</v>
      </c>
      <c r="D10284" s="5" t="s">
        <v>19786</v>
      </c>
      <c r="E10284" s="4" t="s">
        <v>3906</v>
      </c>
      <c r="F10284" s="4" t="s">
        <v>19787</v>
      </c>
      <c r="G10284" s="4" t="s">
        <v>35465</v>
      </c>
      <c r="I10284" s="4" t="s">
        <v>36835</v>
      </c>
      <c r="J10284" s="11" t="str">
        <f>IF(TEXT(MATCH(C10284,C$2:C10284,0),"00000")=I10284,"",TEXT(MATCH(C10284,C$2:C10284,0),"00000"))</f>
        <v/>
      </c>
    </row>
    <row r="10285" spans="1:10">
      <c r="C10285" s="3" t="s">
        <v>19788</v>
      </c>
      <c r="D10285" s="5" t="s">
        <v>19786</v>
      </c>
      <c r="F10285" s="4" t="s">
        <v>22790</v>
      </c>
      <c r="I10285" s="4" t="s">
        <v>36836</v>
      </c>
      <c r="J10285" s="11" t="str">
        <f>IF(TEXT(MATCH(C10285,C$2:C10285,0),"00000")=I10285,"",TEXT(MATCH(C10285,C$2:C10285,0),"00000"))</f>
        <v/>
      </c>
    </row>
    <row r="10286" spans="1:10">
      <c r="C10286" s="3" t="s">
        <v>19789</v>
      </c>
      <c r="D10286" s="5" t="s">
        <v>19786</v>
      </c>
      <c r="F10286" s="4" t="s">
        <v>19790</v>
      </c>
      <c r="I10286" s="4" t="s">
        <v>36837</v>
      </c>
      <c r="J10286" s="11" t="str">
        <f>IF(TEXT(MATCH(C10286,C$2:C10286,0),"00000")=I10286,"",TEXT(MATCH(C10286,C$2:C10286,0),"00000"))</f>
        <v/>
      </c>
    </row>
    <row r="10287" spans="1:10">
      <c r="C10287" s="3" t="s">
        <v>19791</v>
      </c>
      <c r="D10287" s="5" t="s">
        <v>19786</v>
      </c>
      <c r="F10287" s="4" t="s">
        <v>9114</v>
      </c>
      <c r="I10287" s="4" t="s">
        <v>36838</v>
      </c>
      <c r="J10287" s="11" t="str">
        <f>IF(TEXT(MATCH(C10287,C$2:C10287,0),"00000")=I10287,"",TEXT(MATCH(C10287,C$2:C10287,0),"00000"))</f>
        <v/>
      </c>
    </row>
    <row r="10288" spans="1:10">
      <c r="C10288" s="3" t="s">
        <v>19792</v>
      </c>
      <c r="D10288" s="5" t="s">
        <v>19786</v>
      </c>
      <c r="F10288" s="4" t="s">
        <v>19793</v>
      </c>
      <c r="I10288" s="4" t="s">
        <v>36839</v>
      </c>
      <c r="J10288" s="11" t="str">
        <f>IF(TEXT(MATCH(C10288,C$2:C10288,0),"00000")=I10288,"",TEXT(MATCH(C10288,C$2:C10288,0),"00000"))</f>
        <v/>
      </c>
    </row>
    <row r="10289" spans="2:10">
      <c r="B10289" s="4" t="s">
        <v>36840</v>
      </c>
      <c r="C10289" s="3" t="s">
        <v>19794</v>
      </c>
      <c r="D10289" s="5" t="s">
        <v>19795</v>
      </c>
      <c r="E10289" s="4" t="s">
        <v>17441</v>
      </c>
      <c r="F10289" s="4" t="s">
        <v>19796</v>
      </c>
      <c r="G10289" s="4" t="s">
        <v>35469</v>
      </c>
      <c r="I10289" s="4" t="s">
        <v>36841</v>
      </c>
      <c r="J10289" s="11" t="str">
        <f>IF(TEXT(MATCH(C10289,C$2:C10289,0),"00000")=I10289,"",TEXT(MATCH(C10289,C$2:C10289,0),"00000"))</f>
        <v/>
      </c>
    </row>
    <row r="10290" spans="2:10">
      <c r="C10290" s="3" t="s">
        <v>19797</v>
      </c>
      <c r="D10290" s="5" t="s">
        <v>19795</v>
      </c>
      <c r="F10290" s="4" t="s">
        <v>19798</v>
      </c>
      <c r="I10290" s="4" t="s">
        <v>36842</v>
      </c>
      <c r="J10290" s="11" t="str">
        <f>IF(TEXT(MATCH(C10290,C$2:C10290,0),"00000")=I10290,"",TEXT(MATCH(C10290,C$2:C10290,0),"00000"))</f>
        <v/>
      </c>
    </row>
    <row r="10291" spans="2:10">
      <c r="C10291" s="3" t="s">
        <v>19799</v>
      </c>
      <c r="D10291" s="5" t="s">
        <v>19795</v>
      </c>
      <c r="F10291" s="4" t="s">
        <v>19800</v>
      </c>
      <c r="I10291" s="4" t="s">
        <v>36843</v>
      </c>
      <c r="J10291" s="11" t="str">
        <f>IF(TEXT(MATCH(C10291,C$2:C10291,0),"00000")=I10291,"",TEXT(MATCH(C10291,C$2:C10291,0),"00000"))</f>
        <v/>
      </c>
    </row>
    <row r="10292" spans="2:10">
      <c r="C10292" s="3" t="s">
        <v>19801</v>
      </c>
      <c r="D10292" s="5" t="s">
        <v>19795</v>
      </c>
      <c r="F10292" s="4" t="s">
        <v>19802</v>
      </c>
      <c r="I10292" s="4" t="s">
        <v>36844</v>
      </c>
      <c r="J10292" s="11" t="str">
        <f>IF(TEXT(MATCH(C10292,C$2:C10292,0),"00000")=I10292,"",TEXT(MATCH(C10292,C$2:C10292,0),"00000"))</f>
        <v/>
      </c>
    </row>
    <row r="10293" spans="2:10">
      <c r="C10293" s="3" t="s">
        <v>19803</v>
      </c>
      <c r="D10293" s="5" t="s">
        <v>19795</v>
      </c>
      <c r="F10293" s="4" t="s">
        <v>19804</v>
      </c>
      <c r="I10293" s="4" t="s">
        <v>36845</v>
      </c>
      <c r="J10293" s="11" t="str">
        <f>IF(TEXT(MATCH(C10293,C$2:C10293,0),"00000")=I10293,"",TEXT(MATCH(C10293,C$2:C10293,0),"00000"))</f>
        <v/>
      </c>
    </row>
    <row r="10294" spans="2:10">
      <c r="B10294" s="4" t="s">
        <v>36846</v>
      </c>
      <c r="C10294" s="3" t="s">
        <v>19805</v>
      </c>
      <c r="D10294" s="5" t="s">
        <v>19806</v>
      </c>
      <c r="E10294" s="4" t="s">
        <v>2831</v>
      </c>
      <c r="F10294" s="4" t="s">
        <v>22791</v>
      </c>
      <c r="G10294" s="4" t="s">
        <v>35499</v>
      </c>
      <c r="I10294" s="4" t="s">
        <v>36847</v>
      </c>
      <c r="J10294" s="11" t="str">
        <f>IF(TEXT(MATCH(C10294,C$2:C10294,0),"00000")=I10294,"",TEXT(MATCH(C10294,C$2:C10294,0),"00000"))</f>
        <v/>
      </c>
    </row>
    <row r="10295" spans="2:10">
      <c r="C10295" s="3" t="s">
        <v>19807</v>
      </c>
      <c r="D10295" s="5" t="s">
        <v>19806</v>
      </c>
      <c r="F10295" s="4" t="s">
        <v>8872</v>
      </c>
      <c r="I10295" s="4" t="s">
        <v>36848</v>
      </c>
      <c r="J10295" s="11" t="str">
        <f>IF(TEXT(MATCH(C10295,C$2:C10295,0),"00000")=I10295,"",TEXT(MATCH(C10295,C$2:C10295,0),"00000"))</f>
        <v/>
      </c>
    </row>
    <row r="10296" spans="2:10">
      <c r="C10296" s="3" t="s">
        <v>19808</v>
      </c>
      <c r="D10296" s="5" t="s">
        <v>19806</v>
      </c>
      <c r="F10296" s="4" t="s">
        <v>3940</v>
      </c>
      <c r="I10296" s="4" t="s">
        <v>36849</v>
      </c>
      <c r="J10296" s="11" t="str">
        <f>IF(TEXT(MATCH(C10296,C$2:C10296,0),"00000")=I10296,"",TEXT(MATCH(C10296,C$2:C10296,0),"00000"))</f>
        <v/>
      </c>
    </row>
    <row r="10297" spans="2:10">
      <c r="C10297" s="3" t="s">
        <v>19809</v>
      </c>
      <c r="D10297" s="5" t="s">
        <v>19806</v>
      </c>
      <c r="F10297" s="4" t="s">
        <v>19810</v>
      </c>
      <c r="I10297" s="4" t="s">
        <v>36850</v>
      </c>
      <c r="J10297" s="11" t="str">
        <f>IF(TEXT(MATCH(C10297,C$2:C10297,0),"00000")=I10297,"",TEXT(MATCH(C10297,C$2:C10297,0),"00000"))</f>
        <v/>
      </c>
    </row>
    <row r="10298" spans="2:10">
      <c r="C10298" s="3" t="s">
        <v>19811</v>
      </c>
      <c r="D10298" s="5" t="s">
        <v>19806</v>
      </c>
      <c r="F10298" s="4" t="s">
        <v>19812</v>
      </c>
      <c r="I10298" s="4" t="s">
        <v>36851</v>
      </c>
      <c r="J10298" s="11" t="str">
        <f>IF(TEXT(MATCH(C10298,C$2:C10298,0),"00000")=I10298,"",TEXT(MATCH(C10298,C$2:C10298,0),"00000"))</f>
        <v/>
      </c>
    </row>
    <row r="10299" spans="2:10">
      <c r="C10299" s="3" t="s">
        <v>19813</v>
      </c>
      <c r="D10299" s="5" t="s">
        <v>19806</v>
      </c>
      <c r="F10299" s="4" t="s">
        <v>5183</v>
      </c>
      <c r="I10299" s="4" t="s">
        <v>36852</v>
      </c>
      <c r="J10299" s="11" t="str">
        <f>IF(TEXT(MATCH(C10299,C$2:C10299,0),"00000")=I10299,"",TEXT(MATCH(C10299,C$2:C10299,0),"00000"))</f>
        <v/>
      </c>
    </row>
    <row r="10300" spans="2:10">
      <c r="C10300" s="3" t="s">
        <v>19814</v>
      </c>
      <c r="D10300" s="5" t="s">
        <v>19806</v>
      </c>
      <c r="F10300" s="4" t="s">
        <v>19815</v>
      </c>
      <c r="I10300" s="4" t="s">
        <v>36853</v>
      </c>
      <c r="J10300" s="11" t="str">
        <f>IF(TEXT(MATCH(C10300,C$2:C10300,0),"00000")=I10300,"",TEXT(MATCH(C10300,C$2:C10300,0),"00000"))</f>
        <v/>
      </c>
    </row>
    <row r="10301" spans="2:10">
      <c r="C10301" s="3" t="s">
        <v>19816</v>
      </c>
      <c r="D10301" s="5" t="s">
        <v>19806</v>
      </c>
      <c r="F10301" s="4" t="s">
        <v>19736</v>
      </c>
      <c r="I10301" s="4" t="s">
        <v>36854</v>
      </c>
      <c r="J10301" s="11" t="str">
        <f>IF(TEXT(MATCH(C10301,C$2:C10301,0),"00000")=I10301,"",TEXT(MATCH(C10301,C$2:C10301,0),"00000"))</f>
        <v/>
      </c>
    </row>
    <row r="10302" spans="2:10">
      <c r="C10302" s="3" t="s">
        <v>19817</v>
      </c>
      <c r="D10302" s="5" t="s">
        <v>19806</v>
      </c>
      <c r="F10302" s="4" t="s">
        <v>19818</v>
      </c>
      <c r="I10302" s="4" t="s">
        <v>36855</v>
      </c>
      <c r="J10302" s="11" t="str">
        <f>IF(TEXT(MATCH(C10302,C$2:C10302,0),"00000")=I10302,"",TEXT(MATCH(C10302,C$2:C10302,0),"00000"))</f>
        <v/>
      </c>
    </row>
    <row r="10303" spans="2:10">
      <c r="B10303" s="4" t="s">
        <v>36856</v>
      </c>
      <c r="C10303" s="3" t="s">
        <v>19819</v>
      </c>
      <c r="D10303" s="5" t="s">
        <v>7234</v>
      </c>
      <c r="E10303" s="4" t="s">
        <v>2831</v>
      </c>
      <c r="F10303" s="4" t="s">
        <v>6545</v>
      </c>
      <c r="G10303" s="4" t="s">
        <v>35501</v>
      </c>
      <c r="I10303" s="4" t="s">
        <v>36857</v>
      </c>
      <c r="J10303" s="11" t="str">
        <f>IF(TEXT(MATCH(C10303,C$2:C10303,0),"00000")=I10303,"",TEXT(MATCH(C10303,C$2:C10303,0),"00000"))</f>
        <v/>
      </c>
    </row>
    <row r="10304" spans="2:10">
      <c r="C10304" s="3" t="s">
        <v>19820</v>
      </c>
      <c r="D10304" s="5" t="s">
        <v>7234</v>
      </c>
      <c r="F10304" s="4" t="s">
        <v>8207</v>
      </c>
      <c r="I10304" s="4" t="s">
        <v>36858</v>
      </c>
      <c r="J10304" s="11" t="str">
        <f>IF(TEXT(MATCH(C10304,C$2:C10304,0),"00000")=I10304,"",TEXT(MATCH(C10304,C$2:C10304,0),"00000"))</f>
        <v/>
      </c>
    </row>
    <row r="10305" spans="2:10">
      <c r="C10305" s="3" t="s">
        <v>19821</v>
      </c>
      <c r="D10305" s="5" t="s">
        <v>7234</v>
      </c>
      <c r="F10305" s="4" t="s">
        <v>22757</v>
      </c>
      <c r="G10305" s="4" t="s">
        <v>26309</v>
      </c>
      <c r="I10305" s="4" t="s">
        <v>36859</v>
      </c>
      <c r="J10305" s="11" t="str">
        <f>IF(TEXT(MATCH(C10305,C$2:C10305,0),"00000")=I10305,"",TEXT(MATCH(C10305,C$2:C10305,0),"00000"))</f>
        <v/>
      </c>
    </row>
    <row r="10306" spans="2:10">
      <c r="B10306" s="4" t="s">
        <v>36860</v>
      </c>
      <c r="C10306" s="3" t="s">
        <v>19822</v>
      </c>
      <c r="D10306" s="4" t="s">
        <v>1726</v>
      </c>
      <c r="F10306" s="4" t="s">
        <v>19823</v>
      </c>
      <c r="G10306" s="4" t="s">
        <v>35459</v>
      </c>
      <c r="I10306" s="4" t="s">
        <v>36861</v>
      </c>
      <c r="J10306" s="11" t="str">
        <f>IF(TEXT(MATCH(C10306,C$2:C10306,0),"00000")=I10306,"",TEXT(MATCH(C10306,C$2:C10306,0),"00000"))</f>
        <v/>
      </c>
    </row>
    <row r="10307" spans="2:10">
      <c r="C10307" s="3" t="s">
        <v>19824</v>
      </c>
      <c r="D10307" s="4" t="s">
        <v>1726</v>
      </c>
      <c r="F10307" s="4" t="s">
        <v>16004</v>
      </c>
      <c r="I10307" s="4" t="s">
        <v>36862</v>
      </c>
      <c r="J10307" s="11" t="str">
        <f>IF(TEXT(MATCH(C10307,C$2:C10307,0),"00000")=I10307,"",TEXT(MATCH(C10307,C$2:C10307,0),"00000"))</f>
        <v/>
      </c>
    </row>
    <row r="10308" spans="2:10">
      <c r="B10308" s="4" t="s">
        <v>36863</v>
      </c>
      <c r="C10308" s="3" t="s">
        <v>19825</v>
      </c>
      <c r="D10308" s="5" t="s">
        <v>10842</v>
      </c>
      <c r="E10308" s="4" t="s">
        <v>17441</v>
      </c>
      <c r="F10308" s="4" t="s">
        <v>4053</v>
      </c>
      <c r="G10308" s="4" t="s">
        <v>35473</v>
      </c>
      <c r="I10308" s="4" t="s">
        <v>36864</v>
      </c>
      <c r="J10308" s="11" t="str">
        <f>IF(TEXT(MATCH(C10308,C$2:C10308,0),"00000")=I10308,"",TEXT(MATCH(C10308,C$2:C10308,0),"00000"))</f>
        <v/>
      </c>
    </row>
    <row r="10309" spans="2:10">
      <c r="C10309" s="3" t="s">
        <v>19826</v>
      </c>
      <c r="D10309" s="5" t="s">
        <v>10842</v>
      </c>
      <c r="F10309" s="4" t="s">
        <v>19827</v>
      </c>
      <c r="I10309" s="4" t="s">
        <v>36865</v>
      </c>
      <c r="J10309" s="11" t="str">
        <f>IF(TEXT(MATCH(C10309,C$2:C10309,0),"00000")=I10309,"",TEXT(MATCH(C10309,C$2:C10309,0),"00000"))</f>
        <v/>
      </c>
    </row>
    <row r="10310" spans="2:10">
      <c r="B10310" s="4" t="s">
        <v>36866</v>
      </c>
      <c r="C10310" s="3" t="s">
        <v>19828</v>
      </c>
      <c r="D10310" s="4" t="s">
        <v>5393</v>
      </c>
      <c r="F10310" s="4" t="s">
        <v>19829</v>
      </c>
      <c r="G10310" s="4" t="s">
        <v>36001</v>
      </c>
      <c r="I10310" s="4" t="s">
        <v>36867</v>
      </c>
      <c r="J10310" s="11" t="str">
        <f>IF(TEXT(MATCH(C10310,C$2:C10310,0),"00000")=I10310,"",TEXT(MATCH(C10310,C$2:C10310,0),"00000"))</f>
        <v/>
      </c>
    </row>
    <row r="10311" spans="2:10">
      <c r="B10311" s="4" t="s">
        <v>36868</v>
      </c>
      <c r="C10311" s="3" t="s">
        <v>19830</v>
      </c>
      <c r="D10311" s="5" t="s">
        <v>19831</v>
      </c>
      <c r="E10311" s="4" t="s">
        <v>3718</v>
      </c>
      <c r="F10311" s="4" t="s">
        <v>2054</v>
      </c>
      <c r="G10311" s="4" t="s">
        <v>35454</v>
      </c>
      <c r="I10311" s="4" t="s">
        <v>36869</v>
      </c>
      <c r="J10311" s="11" t="str">
        <f>IF(TEXT(MATCH(C10311,C$2:C10311,0),"00000")=I10311,"",TEXT(MATCH(C10311,C$2:C10311,0),"00000"))</f>
        <v/>
      </c>
    </row>
    <row r="10312" spans="2:10">
      <c r="C10312" s="3" t="s">
        <v>19832</v>
      </c>
      <c r="D10312" s="5" t="s">
        <v>19831</v>
      </c>
      <c r="F10312" s="4" t="s">
        <v>19833</v>
      </c>
      <c r="I10312" s="4" t="s">
        <v>36870</v>
      </c>
      <c r="J10312" s="11" t="str">
        <f>IF(TEXT(MATCH(C10312,C$2:C10312,0),"00000")=I10312,"",TEXT(MATCH(C10312,C$2:C10312,0),"00000"))</f>
        <v/>
      </c>
    </row>
    <row r="10313" spans="2:10">
      <c r="C10313" s="3" t="s">
        <v>19834</v>
      </c>
      <c r="D10313" s="5" t="s">
        <v>19831</v>
      </c>
      <c r="F10313" s="4" t="s">
        <v>19835</v>
      </c>
      <c r="I10313" s="4" t="s">
        <v>36871</v>
      </c>
      <c r="J10313" s="11" t="str">
        <f>IF(TEXT(MATCH(C10313,C$2:C10313,0),"00000")=I10313,"",TEXT(MATCH(C10313,C$2:C10313,0),"00000"))</f>
        <v/>
      </c>
    </row>
    <row r="10314" spans="2:10">
      <c r="B10314" s="4" t="s">
        <v>36872</v>
      </c>
      <c r="C10314" s="3" t="s">
        <v>19836</v>
      </c>
      <c r="D10314" s="5" t="s">
        <v>19837</v>
      </c>
      <c r="F10314" s="4" t="s">
        <v>19838</v>
      </c>
      <c r="G10314" s="4" t="s">
        <v>35457</v>
      </c>
      <c r="I10314" s="4" t="s">
        <v>36873</v>
      </c>
      <c r="J10314" s="11" t="str">
        <f>IF(TEXT(MATCH(C10314,C$2:C10314,0),"00000")=I10314,"",TEXT(MATCH(C10314,C$2:C10314,0),"00000"))</f>
        <v/>
      </c>
    </row>
    <row r="10315" spans="2:10">
      <c r="B10315" s="4" t="s">
        <v>36874</v>
      </c>
      <c r="C10315" s="3" t="s">
        <v>19839</v>
      </c>
      <c r="D10315" s="5" t="s">
        <v>9066</v>
      </c>
      <c r="E10315" s="4" t="s">
        <v>75</v>
      </c>
      <c r="F10315" s="4" t="s">
        <v>22792</v>
      </c>
      <c r="G10315" s="4" t="s">
        <v>35477</v>
      </c>
      <c r="I10315" s="4" t="s">
        <v>36875</v>
      </c>
      <c r="J10315" s="11" t="str">
        <f>IF(TEXT(MATCH(C10315,C$2:C10315,0),"00000")=I10315,"",TEXT(MATCH(C10315,C$2:C10315,0),"00000"))</f>
        <v/>
      </c>
    </row>
    <row r="10316" spans="2:10">
      <c r="C10316" s="3" t="s">
        <v>19840</v>
      </c>
      <c r="D10316" s="5" t="s">
        <v>9066</v>
      </c>
      <c r="F10316" s="4" t="s">
        <v>60</v>
      </c>
      <c r="I10316" s="4" t="s">
        <v>36876</v>
      </c>
      <c r="J10316" s="11" t="str">
        <f>IF(TEXT(MATCH(C10316,C$2:C10316,0),"00000")=I10316,"",TEXT(MATCH(C10316,C$2:C10316,0),"00000"))</f>
        <v/>
      </c>
    </row>
    <row r="10317" spans="2:10">
      <c r="B10317" s="4" t="s">
        <v>36877</v>
      </c>
      <c r="C10317" s="3" t="s">
        <v>19841</v>
      </c>
      <c r="D10317" s="5" t="s">
        <v>8430</v>
      </c>
      <c r="E10317" s="4" t="s">
        <v>1540</v>
      </c>
      <c r="F10317" s="4" t="s">
        <v>58</v>
      </c>
      <c r="G10317" s="4" t="s">
        <v>35479</v>
      </c>
      <c r="I10317" s="4" t="s">
        <v>36878</v>
      </c>
      <c r="J10317" s="11" t="str">
        <f>IF(TEXT(MATCH(C10317,C$2:C10317,0),"00000")=I10317,"",TEXT(MATCH(C10317,C$2:C10317,0),"00000"))</f>
        <v/>
      </c>
    </row>
    <row r="10318" spans="2:10">
      <c r="C10318" s="3" t="s">
        <v>19842</v>
      </c>
      <c r="D10318" s="5" t="s">
        <v>8430</v>
      </c>
      <c r="F10318" s="4" t="s">
        <v>14269</v>
      </c>
      <c r="I10318" s="4" t="s">
        <v>36879</v>
      </c>
      <c r="J10318" s="11" t="str">
        <f>IF(TEXT(MATCH(C10318,C$2:C10318,0),"00000")=I10318,"",TEXT(MATCH(C10318,C$2:C10318,0),"00000"))</f>
        <v/>
      </c>
    </row>
    <row r="10319" spans="2:10">
      <c r="B10319" s="4" t="s">
        <v>36880</v>
      </c>
      <c r="C10319" s="3" t="s">
        <v>19843</v>
      </c>
      <c r="D10319" s="5" t="s">
        <v>8165</v>
      </c>
      <c r="E10319" s="4" t="s">
        <v>1540</v>
      </c>
      <c r="F10319" s="4" t="s">
        <v>19844</v>
      </c>
      <c r="G10319" s="4" t="s">
        <v>25836</v>
      </c>
      <c r="I10319" s="4" t="s">
        <v>36881</v>
      </c>
      <c r="J10319" s="11" t="str">
        <f>IF(TEXT(MATCH(C10319,C$2:C10319,0),"00000")=I10319,"",TEXT(MATCH(C10319,C$2:C10319,0),"00000"))</f>
        <v/>
      </c>
    </row>
    <row r="10320" spans="2:10">
      <c r="C10320" s="3" t="s">
        <v>19845</v>
      </c>
      <c r="D10320" s="5" t="s">
        <v>8165</v>
      </c>
      <c r="F10320" s="4" t="s">
        <v>19846</v>
      </c>
      <c r="I10320" s="4" t="s">
        <v>36882</v>
      </c>
      <c r="J10320" s="11" t="str">
        <f>IF(TEXT(MATCH(C10320,C$2:C10320,0),"00000")=I10320,"",TEXT(MATCH(C10320,C$2:C10320,0),"00000"))</f>
        <v/>
      </c>
    </row>
    <row r="10321" spans="1:10">
      <c r="C10321" s="3" t="s">
        <v>19847</v>
      </c>
      <c r="D10321" s="5" t="s">
        <v>8165</v>
      </c>
      <c r="F10321" s="4" t="s">
        <v>19848</v>
      </c>
      <c r="I10321" s="4" t="s">
        <v>36883</v>
      </c>
      <c r="J10321" s="11" t="str">
        <f>IF(TEXT(MATCH(C10321,C$2:C10321,0),"00000")=I10321,"",TEXT(MATCH(C10321,C$2:C10321,0),"00000"))</f>
        <v/>
      </c>
    </row>
    <row r="10322" spans="1:10">
      <c r="C10322" s="3" t="s">
        <v>19849</v>
      </c>
      <c r="D10322" s="5" t="s">
        <v>8165</v>
      </c>
      <c r="F10322" s="4" t="s">
        <v>7852</v>
      </c>
      <c r="G10322" s="4" t="s">
        <v>25839</v>
      </c>
      <c r="I10322" s="4" t="s">
        <v>36884</v>
      </c>
      <c r="J10322" s="11" t="str">
        <f>IF(TEXT(MATCH(C10322,C$2:C10322,0),"00000")=I10322,"",TEXT(MATCH(C10322,C$2:C10322,0),"00000"))</f>
        <v/>
      </c>
    </row>
    <row r="10323" spans="1:10">
      <c r="B10323" s="4" t="s">
        <v>36885</v>
      </c>
      <c r="C10323" s="3" t="s">
        <v>19850</v>
      </c>
      <c r="D10323" s="4" t="s">
        <v>19443</v>
      </c>
      <c r="F10323" s="4" t="s">
        <v>16135</v>
      </c>
      <c r="G10323" s="4" t="s">
        <v>35481</v>
      </c>
      <c r="I10323" s="4" t="s">
        <v>36886</v>
      </c>
      <c r="J10323" s="11" t="str">
        <f>IF(TEXT(MATCH(C10323,C$2:C10323,0),"00000")=I10323,"",TEXT(MATCH(C10323,C$2:C10323,0),"00000"))</f>
        <v/>
      </c>
    </row>
    <row r="10324" spans="1:10">
      <c r="C10324" s="3" t="s">
        <v>19851</v>
      </c>
      <c r="D10324" s="4" t="s">
        <v>19443</v>
      </c>
      <c r="F10324" s="4" t="s">
        <v>19852</v>
      </c>
      <c r="I10324" s="4" t="s">
        <v>36887</v>
      </c>
      <c r="J10324" s="11" t="str">
        <f>IF(TEXT(MATCH(C10324,C$2:C10324,0),"00000")=I10324,"",TEXT(MATCH(C10324,C$2:C10324,0),"00000"))</f>
        <v/>
      </c>
    </row>
    <row r="10325" spans="1:10">
      <c r="A10325" s="3" t="s">
        <v>19853</v>
      </c>
      <c r="B10325" s="4" t="s">
        <v>36888</v>
      </c>
      <c r="C10325" s="3" t="s">
        <v>19853</v>
      </c>
      <c r="D10325" s="5" t="s">
        <v>13435</v>
      </c>
      <c r="E10325" s="4" t="s">
        <v>1348</v>
      </c>
      <c r="F10325" s="4" t="s">
        <v>4079</v>
      </c>
      <c r="G10325" s="4" t="s">
        <v>35514</v>
      </c>
      <c r="I10325" s="4" t="s">
        <v>36889</v>
      </c>
      <c r="J10325" s="11" t="str">
        <f>IF(TEXT(MATCH(C10325,C$2:C10325,0),"00000")=I10325,"",TEXT(MATCH(C10325,C$2:C10325,0),"00000"))</f>
        <v/>
      </c>
    </row>
    <row r="10326" spans="1:10">
      <c r="C10326" s="3" t="s">
        <v>19854</v>
      </c>
      <c r="D10326" s="5" t="s">
        <v>13435</v>
      </c>
      <c r="F10326" s="4" t="s">
        <v>19855</v>
      </c>
      <c r="I10326" s="4" t="s">
        <v>36890</v>
      </c>
      <c r="J10326" s="11" t="str">
        <f>IF(TEXT(MATCH(C10326,C$2:C10326,0),"00000")=I10326,"",TEXT(MATCH(C10326,C$2:C10326,0),"00000"))</f>
        <v/>
      </c>
    </row>
    <row r="10327" spans="1:10">
      <c r="C10327" s="3" t="s">
        <v>19856</v>
      </c>
      <c r="D10327" s="5" t="s">
        <v>13435</v>
      </c>
      <c r="F10327" s="4" t="s">
        <v>10389</v>
      </c>
      <c r="I10327" s="4" t="s">
        <v>36891</v>
      </c>
      <c r="J10327" s="11" t="str">
        <f>IF(TEXT(MATCH(C10327,C$2:C10327,0),"00000")=I10327,"",TEXT(MATCH(C10327,C$2:C10327,0),"00000"))</f>
        <v/>
      </c>
    </row>
    <row r="10328" spans="1:10">
      <c r="B10328" s="4" t="s">
        <v>36892</v>
      </c>
      <c r="C10328" s="3" t="s">
        <v>19857</v>
      </c>
      <c r="D10328" s="5" t="s">
        <v>13470</v>
      </c>
      <c r="E10328" s="4" t="s">
        <v>2735</v>
      </c>
      <c r="F10328" s="4" t="s">
        <v>19858</v>
      </c>
      <c r="G10328" s="4" t="s">
        <v>25480</v>
      </c>
      <c r="I10328" s="4" t="s">
        <v>36893</v>
      </c>
      <c r="J10328" s="11" t="str">
        <f>IF(TEXT(MATCH(C10328,C$2:C10328,0),"00000")=I10328,"",TEXT(MATCH(C10328,C$2:C10328,0),"00000"))</f>
        <v/>
      </c>
    </row>
    <row r="10329" spans="1:10">
      <c r="C10329" s="3" t="s">
        <v>19859</v>
      </c>
      <c r="D10329" s="5" t="s">
        <v>13470</v>
      </c>
      <c r="F10329" s="4" t="s">
        <v>19860</v>
      </c>
      <c r="I10329" s="4" t="s">
        <v>36894</v>
      </c>
      <c r="J10329" s="11" t="str">
        <f>IF(TEXT(MATCH(C10329,C$2:C10329,0),"00000")=I10329,"",TEXT(MATCH(C10329,C$2:C10329,0),"00000"))</f>
        <v/>
      </c>
    </row>
    <row r="10330" spans="1:10">
      <c r="C10330" s="3" t="s">
        <v>19861</v>
      </c>
      <c r="D10330" s="5" t="s">
        <v>13470</v>
      </c>
      <c r="F10330" s="4" t="s">
        <v>510</v>
      </c>
      <c r="I10330" s="4" t="s">
        <v>36895</v>
      </c>
      <c r="J10330" s="11" t="str">
        <f>IF(TEXT(MATCH(C10330,C$2:C10330,0),"00000")=I10330,"",TEXT(MATCH(C10330,C$2:C10330,0),"00000"))</f>
        <v/>
      </c>
    </row>
    <row r="10331" spans="1:10">
      <c r="C10331" s="3" t="s">
        <v>19862</v>
      </c>
      <c r="D10331" s="5" t="s">
        <v>13470</v>
      </c>
      <c r="F10331" s="4" t="s">
        <v>60</v>
      </c>
      <c r="I10331" s="4" t="s">
        <v>36896</v>
      </c>
      <c r="J10331" s="11" t="str">
        <f>IF(TEXT(MATCH(C10331,C$2:C10331,0),"00000")=I10331,"",TEXT(MATCH(C10331,C$2:C10331,0),"00000"))</f>
        <v/>
      </c>
    </row>
    <row r="10332" spans="1:10">
      <c r="C10332" s="3" t="s">
        <v>19863</v>
      </c>
      <c r="D10332" s="5" t="s">
        <v>13470</v>
      </c>
      <c r="F10332" s="4" t="s">
        <v>19864</v>
      </c>
      <c r="I10332" s="4" t="s">
        <v>36897</v>
      </c>
      <c r="J10332" s="11" t="str">
        <f>IF(TEXT(MATCH(C10332,C$2:C10332,0),"00000")=I10332,"",TEXT(MATCH(C10332,C$2:C10332,0),"00000"))</f>
        <v/>
      </c>
    </row>
    <row r="10333" spans="1:10">
      <c r="C10333" s="3" t="s">
        <v>19865</v>
      </c>
      <c r="D10333" s="5" t="s">
        <v>13470</v>
      </c>
      <c r="F10333" s="4" t="s">
        <v>19866</v>
      </c>
      <c r="I10333" s="4" t="s">
        <v>36898</v>
      </c>
      <c r="J10333" s="11" t="str">
        <f>IF(TEXT(MATCH(C10333,C$2:C10333,0),"00000")=I10333,"",TEXT(MATCH(C10333,C$2:C10333,0),"00000"))</f>
        <v/>
      </c>
    </row>
    <row r="10334" spans="1:10">
      <c r="C10334" s="3" t="s">
        <v>19867</v>
      </c>
      <c r="D10334" s="5" t="s">
        <v>13470</v>
      </c>
      <c r="F10334" s="4" t="s">
        <v>18949</v>
      </c>
      <c r="I10334" s="4" t="s">
        <v>36899</v>
      </c>
      <c r="J10334" s="11" t="str">
        <f>IF(TEXT(MATCH(C10334,C$2:C10334,0),"00000")=I10334,"",TEXT(MATCH(C10334,C$2:C10334,0),"00000"))</f>
        <v/>
      </c>
    </row>
    <row r="10335" spans="1:10">
      <c r="C10335" s="3" t="s">
        <v>4601</v>
      </c>
      <c r="D10335" s="5" t="s">
        <v>13474</v>
      </c>
      <c r="F10335" s="4" t="s">
        <v>19868</v>
      </c>
      <c r="I10335" s="4" t="s">
        <v>36900</v>
      </c>
      <c r="J10335" s="11" t="str">
        <f>IF(TEXT(MATCH(C10335,C$2:C10335,0),"00000")=I10335,"",TEXT(MATCH(C10335,C$2:C10335,0),"00000"))</f>
        <v>02106</v>
      </c>
    </row>
    <row r="10336" spans="1:10">
      <c r="C10336" s="3" t="s">
        <v>4602</v>
      </c>
      <c r="D10336" s="5" t="s">
        <v>13474</v>
      </c>
      <c r="F10336" s="4" t="s">
        <v>22793</v>
      </c>
      <c r="I10336" s="4" t="s">
        <v>36901</v>
      </c>
      <c r="J10336" s="11" t="str">
        <f>IF(TEXT(MATCH(C10336,C$2:C10336,0),"00000")=I10336,"",TEXT(MATCH(C10336,C$2:C10336,0),"00000"))</f>
        <v>02107</v>
      </c>
    </row>
    <row r="10337" spans="2:10">
      <c r="C10337" s="3" t="s">
        <v>4603</v>
      </c>
      <c r="D10337" s="5" t="s">
        <v>13474</v>
      </c>
      <c r="F10337" s="4" t="s">
        <v>12826</v>
      </c>
      <c r="I10337" s="4" t="s">
        <v>36902</v>
      </c>
      <c r="J10337" s="11" t="str">
        <f>IF(TEXT(MATCH(C10337,C$2:C10337,0),"00000")=I10337,"",TEXT(MATCH(C10337,C$2:C10337,0),"00000"))</f>
        <v>02108</v>
      </c>
    </row>
    <row r="10338" spans="2:10">
      <c r="C10338" s="3" t="s">
        <v>4604</v>
      </c>
      <c r="D10338" s="5" t="s">
        <v>13474</v>
      </c>
      <c r="F10338" s="4" t="s">
        <v>19869</v>
      </c>
      <c r="I10338" s="4" t="s">
        <v>36903</v>
      </c>
      <c r="J10338" s="11" t="str">
        <f>IF(TEXT(MATCH(C10338,C$2:C10338,0),"00000")=I10338,"",TEXT(MATCH(C10338,C$2:C10338,0),"00000"))</f>
        <v>02109</v>
      </c>
    </row>
    <row r="10339" spans="2:10">
      <c r="C10339" s="3" t="s">
        <v>4605</v>
      </c>
      <c r="D10339" s="5" t="s">
        <v>13474</v>
      </c>
      <c r="F10339" s="4" t="s">
        <v>19870</v>
      </c>
      <c r="I10339" s="4" t="s">
        <v>36904</v>
      </c>
      <c r="J10339" s="11" t="str">
        <f>IF(TEXT(MATCH(C10339,C$2:C10339,0),"00000")=I10339,"",TEXT(MATCH(C10339,C$2:C10339,0),"00000"))</f>
        <v>02110</v>
      </c>
    </row>
    <row r="10340" spans="2:10">
      <c r="C10340" s="3" t="s">
        <v>4606</v>
      </c>
      <c r="D10340" s="5" t="s">
        <v>13474</v>
      </c>
      <c r="F10340" s="4" t="s">
        <v>19871</v>
      </c>
      <c r="I10340" s="4" t="s">
        <v>36905</v>
      </c>
      <c r="J10340" s="11" t="str">
        <f>IF(TEXT(MATCH(C10340,C$2:C10340,0),"00000")=I10340,"",TEXT(MATCH(C10340,C$2:C10340,0),"00000"))</f>
        <v>02111</v>
      </c>
    </row>
    <row r="10341" spans="2:10">
      <c r="C10341" s="3" t="s">
        <v>4607</v>
      </c>
      <c r="D10341" s="5" t="s">
        <v>13474</v>
      </c>
      <c r="F10341" s="4" t="s">
        <v>19872</v>
      </c>
      <c r="I10341" s="4" t="s">
        <v>36906</v>
      </c>
      <c r="J10341" s="11" t="str">
        <f>IF(TEXT(MATCH(C10341,C$2:C10341,0),"00000")=I10341,"",TEXT(MATCH(C10341,C$2:C10341,0),"00000"))</f>
        <v>02112</v>
      </c>
    </row>
    <row r="10342" spans="2:10">
      <c r="C10342" s="3" t="s">
        <v>4608</v>
      </c>
      <c r="D10342" s="5" t="s">
        <v>13474</v>
      </c>
      <c r="F10342" s="4" t="s">
        <v>19873</v>
      </c>
      <c r="I10342" s="4" t="s">
        <v>36907</v>
      </c>
      <c r="J10342" s="11" t="str">
        <f>IF(TEXT(MATCH(C10342,C$2:C10342,0),"00000")=I10342,"",TEXT(MATCH(C10342,C$2:C10342,0),"00000"))</f>
        <v>02113</v>
      </c>
    </row>
    <row r="10343" spans="2:10">
      <c r="B10343" s="4" t="s">
        <v>36908</v>
      </c>
      <c r="C10343" s="3" t="s">
        <v>19874</v>
      </c>
      <c r="D10343" s="4" t="s">
        <v>19875</v>
      </c>
      <c r="F10343" s="4" t="s">
        <v>13862</v>
      </c>
      <c r="G10343" s="4" t="s">
        <v>27297</v>
      </c>
      <c r="I10343" s="4" t="s">
        <v>36909</v>
      </c>
      <c r="J10343" s="11" t="str">
        <f>IF(TEXT(MATCH(C10343,C$2:C10343,0),"00000")=I10343,"",TEXT(MATCH(C10343,C$2:C10343,0),"00000"))</f>
        <v/>
      </c>
    </row>
    <row r="10344" spans="2:10">
      <c r="B10344" s="4" t="s">
        <v>36910</v>
      </c>
      <c r="C10344" s="3" t="s">
        <v>19876</v>
      </c>
      <c r="D10344" s="5" t="s">
        <v>19877</v>
      </c>
      <c r="E10344" s="5" t="s">
        <v>22021</v>
      </c>
      <c r="F10344" s="4" t="s">
        <v>19878</v>
      </c>
      <c r="G10344" s="4" t="s">
        <v>35521</v>
      </c>
      <c r="H10344" s="2" t="s">
        <v>19879</v>
      </c>
      <c r="I10344" s="4" t="s">
        <v>36911</v>
      </c>
      <c r="J10344" s="11" t="str">
        <f>IF(TEXT(MATCH(C10344,C$2:C10344,0),"00000")=I10344,"",TEXT(MATCH(C10344,C$2:C10344,0),"00000"))</f>
        <v/>
      </c>
    </row>
    <row r="10345" spans="2:10">
      <c r="C10345" s="3" t="s">
        <v>19880</v>
      </c>
      <c r="D10345" s="5" t="s">
        <v>19877</v>
      </c>
      <c r="F10345" s="4" t="s">
        <v>2244</v>
      </c>
      <c r="I10345" s="4" t="s">
        <v>36912</v>
      </c>
      <c r="J10345" s="11" t="str">
        <f>IF(TEXT(MATCH(C10345,C$2:C10345,0),"00000")=I10345,"",TEXT(MATCH(C10345,C$2:C10345,0),"00000"))</f>
        <v/>
      </c>
    </row>
    <row r="10346" spans="2:10">
      <c r="C10346" s="3" t="s">
        <v>19881</v>
      </c>
      <c r="D10346" s="5" t="s">
        <v>19877</v>
      </c>
      <c r="F10346" s="4" t="s">
        <v>961</v>
      </c>
      <c r="I10346" s="4" t="s">
        <v>36913</v>
      </c>
      <c r="J10346" s="11" t="str">
        <f>IF(TEXT(MATCH(C10346,C$2:C10346,0),"00000")=I10346,"",TEXT(MATCH(C10346,C$2:C10346,0),"00000"))</f>
        <v/>
      </c>
    </row>
    <row r="10347" spans="2:10">
      <c r="C10347" s="3" t="s">
        <v>19882</v>
      </c>
      <c r="D10347" s="5" t="s">
        <v>19877</v>
      </c>
      <c r="F10347" s="4" t="s">
        <v>19883</v>
      </c>
      <c r="I10347" s="4" t="s">
        <v>36914</v>
      </c>
      <c r="J10347" s="11" t="str">
        <f>IF(TEXT(MATCH(C10347,C$2:C10347,0),"00000")=I10347,"",TEXT(MATCH(C10347,C$2:C10347,0),"00000"))</f>
        <v/>
      </c>
    </row>
    <row r="10348" spans="2:10">
      <c r="C10348" s="3" t="s">
        <v>19884</v>
      </c>
      <c r="D10348" s="5" t="s">
        <v>19877</v>
      </c>
      <c r="F10348" s="4" t="s">
        <v>19885</v>
      </c>
      <c r="G10348" s="4" t="s">
        <v>35524</v>
      </c>
      <c r="I10348" s="4" t="s">
        <v>36915</v>
      </c>
      <c r="J10348" s="11" t="str">
        <f>IF(TEXT(MATCH(C10348,C$2:C10348,0),"00000")=I10348,"",TEXT(MATCH(C10348,C$2:C10348,0),"00000"))</f>
        <v/>
      </c>
    </row>
    <row r="10349" spans="2:10">
      <c r="C10349" s="3" t="s">
        <v>2929</v>
      </c>
      <c r="D10349" s="5" t="s">
        <v>19877</v>
      </c>
      <c r="F10349" s="4" t="s">
        <v>19886</v>
      </c>
      <c r="I10349" s="4" t="s">
        <v>36916</v>
      </c>
      <c r="J10349" s="11" t="str">
        <f>IF(TEXT(MATCH(C10349,C$2:C10349,0),"00000")=I10349,"",TEXT(MATCH(C10349,C$2:C10349,0),"00000"))</f>
        <v/>
      </c>
    </row>
    <row r="10350" spans="2:10">
      <c r="B10350" s="4" t="s">
        <v>36917</v>
      </c>
      <c r="C10350" s="3" t="s">
        <v>19887</v>
      </c>
      <c r="D10350" s="5" t="s">
        <v>19888</v>
      </c>
      <c r="E10350" s="4" t="s">
        <v>303</v>
      </c>
      <c r="F10350" s="4" t="s">
        <v>10092</v>
      </c>
      <c r="G10350" s="4" t="s">
        <v>23241</v>
      </c>
      <c r="H10350" s="2" t="s">
        <v>19889</v>
      </c>
      <c r="I10350" s="4" t="s">
        <v>36918</v>
      </c>
      <c r="J10350" s="11" t="str">
        <f>IF(TEXT(MATCH(C10350,C$2:C10350,0),"00000")=I10350,"",TEXT(MATCH(C10350,C$2:C10350,0),"00000"))</f>
        <v/>
      </c>
    </row>
    <row r="10351" spans="2:10">
      <c r="C10351" s="3" t="s">
        <v>19890</v>
      </c>
      <c r="D10351" s="5" t="s">
        <v>19888</v>
      </c>
      <c r="F10351" s="4" t="s">
        <v>19891</v>
      </c>
      <c r="I10351" s="4" t="s">
        <v>36919</v>
      </c>
      <c r="J10351" s="11" t="str">
        <f>IF(TEXT(MATCH(C10351,C$2:C10351,0),"00000")=I10351,"",TEXT(MATCH(C10351,C$2:C10351,0),"00000"))</f>
        <v/>
      </c>
    </row>
    <row r="10352" spans="2:10">
      <c r="C10352" s="3" t="s">
        <v>19892</v>
      </c>
      <c r="D10352" s="5" t="s">
        <v>19888</v>
      </c>
      <c r="F10352" s="4" t="s">
        <v>714</v>
      </c>
      <c r="I10352" s="4" t="s">
        <v>36920</v>
      </c>
      <c r="J10352" s="11" t="str">
        <f>IF(TEXT(MATCH(C10352,C$2:C10352,0),"00000")=I10352,"",TEXT(MATCH(C10352,C$2:C10352,0),"00000"))</f>
        <v/>
      </c>
    </row>
    <row r="10353" spans="1:10">
      <c r="C10353" s="3" t="s">
        <v>19893</v>
      </c>
      <c r="D10353" s="5" t="s">
        <v>19888</v>
      </c>
      <c r="F10353" s="4" t="s">
        <v>19894</v>
      </c>
      <c r="I10353" s="4" t="s">
        <v>36921</v>
      </c>
      <c r="J10353" s="11" t="str">
        <f>IF(TEXT(MATCH(C10353,C$2:C10353,0),"00000")=I10353,"",TEXT(MATCH(C10353,C$2:C10353,0),"00000"))</f>
        <v/>
      </c>
    </row>
    <row r="10354" spans="1:10">
      <c r="C10354" s="3" t="s">
        <v>15185</v>
      </c>
      <c r="D10354" s="5" t="s">
        <v>19888</v>
      </c>
      <c r="F10354" s="4" t="s">
        <v>14311</v>
      </c>
      <c r="I10354" s="4" t="s">
        <v>36922</v>
      </c>
      <c r="J10354" s="11" t="str">
        <f>IF(TEXT(MATCH(C10354,C$2:C10354,0),"00000")=I10354,"",TEXT(MATCH(C10354,C$2:C10354,0),"00000"))</f>
        <v/>
      </c>
    </row>
    <row r="10355" spans="1:10">
      <c r="C10355" s="3" t="s">
        <v>19895</v>
      </c>
      <c r="D10355" s="5" t="s">
        <v>19888</v>
      </c>
      <c r="F10355" s="4" t="s">
        <v>7619</v>
      </c>
      <c r="I10355" s="4" t="s">
        <v>36923</v>
      </c>
      <c r="J10355" s="11" t="str">
        <f>IF(TEXT(MATCH(C10355,C$2:C10355,0),"00000")=I10355,"",TEXT(MATCH(C10355,C$2:C10355,0),"00000"))</f>
        <v/>
      </c>
    </row>
    <row r="10356" spans="1:10">
      <c r="C10356" s="3" t="s">
        <v>15313</v>
      </c>
      <c r="D10356" s="5" t="s">
        <v>19888</v>
      </c>
      <c r="F10356" s="4" t="s">
        <v>8936</v>
      </c>
      <c r="I10356" s="4" t="s">
        <v>36924</v>
      </c>
      <c r="J10356" s="11" t="str">
        <f>IF(TEXT(MATCH(C10356,C$2:C10356,0),"00000")=I10356,"",TEXT(MATCH(C10356,C$2:C10356,0),"00000"))</f>
        <v/>
      </c>
    </row>
    <row r="10357" spans="1:10">
      <c r="C10357" s="3" t="s">
        <v>19896</v>
      </c>
      <c r="D10357" s="5" t="s">
        <v>19888</v>
      </c>
      <c r="F10357" s="4" t="s">
        <v>19897</v>
      </c>
      <c r="G10357" s="4" t="s">
        <v>23577</v>
      </c>
      <c r="I10357" s="4" t="s">
        <v>36925</v>
      </c>
      <c r="J10357" s="11" t="str">
        <f>IF(TEXT(MATCH(C10357,C$2:C10357,0),"00000")=I10357,"",TEXT(MATCH(C10357,C$2:C10357,0),"00000"))</f>
        <v/>
      </c>
    </row>
    <row r="10358" spans="1:10">
      <c r="C10358" s="3" t="s">
        <v>19898</v>
      </c>
      <c r="D10358" s="5" t="s">
        <v>19888</v>
      </c>
      <c r="F10358" s="4" t="s">
        <v>2901</v>
      </c>
      <c r="I10358" s="4" t="s">
        <v>36926</v>
      </c>
      <c r="J10358" s="11" t="str">
        <f>IF(TEXT(MATCH(C10358,C$2:C10358,0),"00000")=I10358,"",TEXT(MATCH(C10358,C$2:C10358,0),"00000"))</f>
        <v/>
      </c>
    </row>
    <row r="10359" spans="1:10">
      <c r="C10359" s="3" t="s">
        <v>15352</v>
      </c>
      <c r="D10359" s="5" t="s">
        <v>19888</v>
      </c>
      <c r="F10359" s="4" t="s">
        <v>19899</v>
      </c>
      <c r="I10359" s="4" t="s">
        <v>36927</v>
      </c>
      <c r="J10359" s="11" t="str">
        <f>IF(TEXT(MATCH(C10359,C$2:C10359,0),"00000")=I10359,"",TEXT(MATCH(C10359,C$2:C10359,0),"00000"))</f>
        <v/>
      </c>
    </row>
    <row r="10360" spans="1:10">
      <c r="C10360" s="3" t="s">
        <v>19900</v>
      </c>
      <c r="D10360" s="5" t="s">
        <v>19888</v>
      </c>
      <c r="F10360" s="4" t="s">
        <v>19899</v>
      </c>
      <c r="I10360" s="4" t="s">
        <v>36928</v>
      </c>
      <c r="J10360" s="11" t="str">
        <f>IF(TEXT(MATCH(C10360,C$2:C10360,0),"00000")=I10360,"",TEXT(MATCH(C10360,C$2:C10360,0),"00000"))</f>
        <v/>
      </c>
    </row>
    <row r="10361" spans="1:10">
      <c r="C10361" s="3" t="s">
        <v>19901</v>
      </c>
      <c r="D10361" s="5" t="s">
        <v>19888</v>
      </c>
      <c r="F10361" s="4" t="s">
        <v>19902</v>
      </c>
      <c r="I10361" s="4" t="s">
        <v>36929</v>
      </c>
      <c r="J10361" s="11" t="str">
        <f>IF(TEXT(MATCH(C10361,C$2:C10361,0),"00000")=I10361,"",TEXT(MATCH(C10361,C$2:C10361,0),"00000"))</f>
        <v/>
      </c>
    </row>
    <row r="10362" spans="1:10">
      <c r="C10362" s="3" t="s">
        <v>19903</v>
      </c>
      <c r="D10362" s="5" t="s">
        <v>19888</v>
      </c>
      <c r="F10362" s="4" t="s">
        <v>19902</v>
      </c>
      <c r="I10362" s="4" t="s">
        <v>36930</v>
      </c>
      <c r="J10362" s="11" t="str">
        <f>IF(TEXT(MATCH(C10362,C$2:C10362,0),"00000")=I10362,"",TEXT(MATCH(C10362,C$2:C10362,0),"00000"))</f>
        <v/>
      </c>
    </row>
    <row r="10363" spans="1:10">
      <c r="C10363" s="3" t="s">
        <v>19904</v>
      </c>
      <c r="D10363" s="5" t="s">
        <v>19888</v>
      </c>
      <c r="F10363" s="4" t="s">
        <v>19905</v>
      </c>
      <c r="I10363" s="4" t="s">
        <v>36931</v>
      </c>
      <c r="J10363" s="11" t="str">
        <f>IF(TEXT(MATCH(C10363,C$2:C10363,0),"00000")=I10363,"",TEXT(MATCH(C10363,C$2:C10363,0),"00000"))</f>
        <v/>
      </c>
    </row>
    <row r="10364" spans="1:10">
      <c r="C10364" s="3" t="s">
        <v>19906</v>
      </c>
      <c r="D10364" s="5" t="s">
        <v>19888</v>
      </c>
      <c r="F10364" s="4" t="s">
        <v>1963</v>
      </c>
      <c r="I10364" s="4" t="s">
        <v>36932</v>
      </c>
      <c r="J10364" s="11" t="str">
        <f>IF(TEXT(MATCH(C10364,C$2:C10364,0),"00000")=I10364,"",TEXT(MATCH(C10364,C$2:C10364,0),"00000"))</f>
        <v/>
      </c>
    </row>
    <row r="10365" spans="1:10">
      <c r="B10365" s="4" t="s">
        <v>36933</v>
      </c>
      <c r="C10365" s="3" t="s">
        <v>19907</v>
      </c>
      <c r="D10365" s="4" t="s">
        <v>7428</v>
      </c>
      <c r="F10365" s="4" t="s">
        <v>19908</v>
      </c>
      <c r="G10365" s="4" t="s">
        <v>33296</v>
      </c>
      <c r="I10365" s="4" t="s">
        <v>36934</v>
      </c>
      <c r="J10365" s="11" t="str">
        <f>IF(TEXT(MATCH(C10365,C$2:C10365,0),"00000")=I10365,"",TEXT(MATCH(C10365,C$2:C10365,0),"00000"))</f>
        <v/>
      </c>
    </row>
    <row r="10366" spans="1:10">
      <c r="B10366" s="4" t="s">
        <v>36935</v>
      </c>
      <c r="C10366" s="3" t="s">
        <v>4395</v>
      </c>
      <c r="D10366" s="5" t="s">
        <v>4396</v>
      </c>
      <c r="H10366" s="1" t="s">
        <v>22794</v>
      </c>
      <c r="I10366" s="4" t="s">
        <v>36936</v>
      </c>
      <c r="J10366" s="11" t="str">
        <f>IF(TEXT(MATCH(C10366,C$2:C10366,0),"00000")=I10366,"",TEXT(MATCH(C10366,C$2:C10366,0),"00000"))</f>
        <v>02014</v>
      </c>
    </row>
    <row r="10367" spans="1:10">
      <c r="C10367" s="3" t="s">
        <v>4398</v>
      </c>
      <c r="D10367" s="5" t="s">
        <v>4396</v>
      </c>
      <c r="I10367" s="4" t="s">
        <v>36937</v>
      </c>
      <c r="J10367" s="11" t="str">
        <f>IF(TEXT(MATCH(C10367,C$2:C10367,0),"00000")=I10367,"",TEXT(MATCH(C10367,C$2:C10367,0),"00000"))</f>
        <v>02015</v>
      </c>
    </row>
    <row r="10368" spans="1:10">
      <c r="A10368" s="3" t="s">
        <v>19909</v>
      </c>
      <c r="B10368" s="4" t="s">
        <v>36938</v>
      </c>
      <c r="C10368" s="3" t="s">
        <v>19909</v>
      </c>
      <c r="D10368" s="5" t="s">
        <v>7114</v>
      </c>
      <c r="E10368" s="4" t="s">
        <v>14551</v>
      </c>
      <c r="F10368" s="4" t="s">
        <v>16241</v>
      </c>
      <c r="G10368" s="4" t="s">
        <v>35534</v>
      </c>
      <c r="I10368" s="4" t="s">
        <v>36939</v>
      </c>
      <c r="J10368" s="11" t="str">
        <f>IF(TEXT(MATCH(C10368,C$2:C10368,0),"00000")=I10368,"",TEXT(MATCH(C10368,C$2:C10368,0),"00000"))</f>
        <v/>
      </c>
    </row>
    <row r="10369" spans="1:10">
      <c r="C10369" s="3" t="s">
        <v>19910</v>
      </c>
      <c r="D10369" s="5" t="s">
        <v>7114</v>
      </c>
      <c r="F10369" s="4" t="s">
        <v>19911</v>
      </c>
      <c r="I10369" s="4" t="s">
        <v>36940</v>
      </c>
      <c r="J10369" s="11" t="str">
        <f>IF(TEXT(MATCH(C10369,C$2:C10369,0),"00000")=I10369,"",TEXT(MATCH(C10369,C$2:C10369,0),"00000"))</f>
        <v/>
      </c>
    </row>
    <row r="10370" spans="1:10">
      <c r="C10370" s="3" t="s">
        <v>19912</v>
      </c>
      <c r="D10370" s="5" t="s">
        <v>7114</v>
      </c>
      <c r="F10370" s="4" t="s">
        <v>2498</v>
      </c>
      <c r="I10370" s="4" t="s">
        <v>36941</v>
      </c>
      <c r="J10370" s="11" t="str">
        <f>IF(TEXT(MATCH(C10370,C$2:C10370,0),"00000")=I10370,"",TEXT(MATCH(C10370,C$2:C10370,0),"00000"))</f>
        <v/>
      </c>
    </row>
    <row r="10371" spans="1:10">
      <c r="C10371" s="3" t="s">
        <v>19913</v>
      </c>
      <c r="D10371" s="5" t="s">
        <v>7114</v>
      </c>
      <c r="F10371" s="4" t="s">
        <v>16630</v>
      </c>
      <c r="I10371" s="4" t="s">
        <v>36942</v>
      </c>
      <c r="J10371" s="11" t="str">
        <f>IF(TEXT(MATCH(C10371,C$2:C10371,0),"00000")=I10371,"",TEXT(MATCH(C10371,C$2:C10371,0),"00000"))</f>
        <v/>
      </c>
    </row>
    <row r="10372" spans="1:10">
      <c r="C10372" s="3" t="s">
        <v>19914</v>
      </c>
      <c r="D10372" s="5" t="s">
        <v>7114</v>
      </c>
      <c r="F10372" s="4" t="s">
        <v>19915</v>
      </c>
      <c r="I10372" s="4" t="s">
        <v>36943</v>
      </c>
      <c r="J10372" s="11" t="str">
        <f>IF(TEXT(MATCH(C10372,C$2:C10372,0),"00000")=I10372,"",TEXT(MATCH(C10372,C$2:C10372,0),"00000"))</f>
        <v/>
      </c>
    </row>
    <row r="10373" spans="1:10">
      <c r="C10373" s="3" t="s">
        <v>19916</v>
      </c>
      <c r="D10373" s="5" t="s">
        <v>7114</v>
      </c>
      <c r="F10373" s="4" t="s">
        <v>19917</v>
      </c>
      <c r="I10373" s="4" t="s">
        <v>36944</v>
      </c>
      <c r="J10373" s="11" t="str">
        <f>IF(TEXT(MATCH(C10373,C$2:C10373,0),"00000")=I10373,"",TEXT(MATCH(C10373,C$2:C10373,0),"00000"))</f>
        <v/>
      </c>
    </row>
    <row r="10374" spans="1:10">
      <c r="B10374" s="4" t="s">
        <v>36945</v>
      </c>
      <c r="C10374" s="3" t="s">
        <v>19918</v>
      </c>
      <c r="D10374" s="5" t="s">
        <v>19699</v>
      </c>
      <c r="E10374" s="4" t="s">
        <v>13319</v>
      </c>
      <c r="F10374" s="4" t="s">
        <v>19919</v>
      </c>
      <c r="G10374" s="4" t="s">
        <v>25494</v>
      </c>
      <c r="H10374" s="2" t="s">
        <v>19920</v>
      </c>
      <c r="I10374" s="4" t="s">
        <v>36946</v>
      </c>
      <c r="J10374" s="11" t="str">
        <f>IF(TEXT(MATCH(C10374,C$2:C10374,0),"00000")=I10374,"",TEXT(MATCH(C10374,C$2:C10374,0),"00000"))</f>
        <v/>
      </c>
    </row>
    <row r="10375" spans="1:10">
      <c r="C10375" s="3" t="s">
        <v>19921</v>
      </c>
      <c r="D10375" s="5" t="s">
        <v>19699</v>
      </c>
      <c r="F10375" s="4" t="s">
        <v>19922</v>
      </c>
      <c r="I10375" s="4" t="s">
        <v>36947</v>
      </c>
      <c r="J10375" s="11" t="str">
        <f>IF(TEXT(MATCH(C10375,C$2:C10375,0),"00000")=I10375,"",TEXT(MATCH(C10375,C$2:C10375,0),"00000"))</f>
        <v/>
      </c>
    </row>
    <row r="10376" spans="1:10">
      <c r="C10376" s="3" t="s">
        <v>19923</v>
      </c>
      <c r="D10376" s="5" t="s">
        <v>19699</v>
      </c>
      <c r="F10376" s="4" t="s">
        <v>13839</v>
      </c>
      <c r="I10376" s="4" t="s">
        <v>36948</v>
      </c>
      <c r="J10376" s="11" t="str">
        <f>IF(TEXT(MATCH(C10376,C$2:C10376,0),"00000")=I10376,"",TEXT(MATCH(C10376,C$2:C10376,0),"00000"))</f>
        <v/>
      </c>
    </row>
    <row r="10377" spans="1:10">
      <c r="C10377" s="3" t="s">
        <v>19924</v>
      </c>
      <c r="D10377" s="5" t="s">
        <v>19699</v>
      </c>
      <c r="F10377" s="4" t="s">
        <v>19925</v>
      </c>
      <c r="I10377" s="4" t="s">
        <v>36949</v>
      </c>
      <c r="J10377" s="11" t="str">
        <f>IF(TEXT(MATCH(C10377,C$2:C10377,0),"00000")=I10377,"",TEXT(MATCH(C10377,C$2:C10377,0),"00000"))</f>
        <v/>
      </c>
    </row>
    <row r="10378" spans="1:10">
      <c r="B10378" s="4" t="s">
        <v>36950</v>
      </c>
      <c r="C10378" s="3" t="s">
        <v>7086</v>
      </c>
      <c r="D10378" s="5" t="s">
        <v>7087</v>
      </c>
      <c r="F10378" s="4" t="s">
        <v>19926</v>
      </c>
      <c r="I10378" s="4" t="s">
        <v>36951</v>
      </c>
      <c r="J10378" s="11" t="str">
        <f>IF(TEXT(MATCH(C10378,C$2:C10378,0),"00000")=I10378,"",TEXT(MATCH(C10378,C$2:C10378,0),"00000"))</f>
        <v>03376</v>
      </c>
    </row>
    <row r="10379" spans="1:10">
      <c r="C10379" s="3" t="s">
        <v>7088</v>
      </c>
      <c r="D10379" s="5" t="s">
        <v>7087</v>
      </c>
      <c r="F10379" s="4" t="s">
        <v>19927</v>
      </c>
      <c r="I10379" s="4" t="s">
        <v>36952</v>
      </c>
      <c r="J10379" s="11" t="str">
        <f>IF(TEXT(MATCH(C10379,C$2:C10379,0),"00000")=I10379,"",TEXT(MATCH(C10379,C$2:C10379,0),"00000"))</f>
        <v>03377</v>
      </c>
    </row>
    <row r="10380" spans="1:10">
      <c r="C10380" s="3" t="s">
        <v>7089</v>
      </c>
      <c r="D10380" s="5" t="s">
        <v>7087</v>
      </c>
      <c r="F10380" s="4" t="s">
        <v>19928</v>
      </c>
      <c r="I10380" s="4" t="s">
        <v>36953</v>
      </c>
      <c r="J10380" s="11" t="str">
        <f>IF(TEXT(MATCH(C10380,C$2:C10380,0),"00000")=I10380,"",TEXT(MATCH(C10380,C$2:C10380,0),"00000"))</f>
        <v>03378</v>
      </c>
    </row>
    <row r="10381" spans="1:10">
      <c r="C10381" s="3" t="s">
        <v>7090</v>
      </c>
      <c r="D10381" s="5" t="s">
        <v>7087</v>
      </c>
      <c r="F10381" s="4" t="s">
        <v>19929</v>
      </c>
      <c r="I10381" s="4" t="s">
        <v>36954</v>
      </c>
      <c r="J10381" s="11" t="str">
        <f>IF(TEXT(MATCH(C10381,C$2:C10381,0),"00000")=I10381,"",TEXT(MATCH(C10381,C$2:C10381,0),"00000"))</f>
        <v>03379</v>
      </c>
    </row>
    <row r="10382" spans="1:10">
      <c r="C10382" s="3" t="s">
        <v>7091</v>
      </c>
      <c r="D10382" s="5" t="s">
        <v>7087</v>
      </c>
      <c r="F10382" s="4" t="s">
        <v>19930</v>
      </c>
      <c r="I10382" s="4" t="s">
        <v>36955</v>
      </c>
      <c r="J10382" s="11" t="str">
        <f>IF(TEXT(MATCH(C10382,C$2:C10382,0),"00000")=I10382,"",TEXT(MATCH(C10382,C$2:C10382,0),"00000"))</f>
        <v>03380</v>
      </c>
    </row>
    <row r="10383" spans="1:10">
      <c r="C10383" s="3" t="s">
        <v>7092</v>
      </c>
      <c r="D10383" s="5" t="s">
        <v>7087</v>
      </c>
      <c r="F10383" s="4" t="s">
        <v>19931</v>
      </c>
      <c r="I10383" s="4" t="s">
        <v>36956</v>
      </c>
      <c r="J10383" s="11" t="str">
        <f>IF(TEXT(MATCH(C10383,C$2:C10383,0),"00000")=I10383,"",TEXT(MATCH(C10383,C$2:C10383,0),"00000"))</f>
        <v>03381</v>
      </c>
    </row>
    <row r="10384" spans="1:10">
      <c r="A10384" s="3" t="s">
        <v>19932</v>
      </c>
      <c r="B10384" s="4" t="s">
        <v>36957</v>
      </c>
      <c r="C10384" s="3" t="s">
        <v>19932</v>
      </c>
      <c r="D10384" s="5" t="s">
        <v>9646</v>
      </c>
      <c r="E10384" s="4" t="s">
        <v>376</v>
      </c>
      <c r="F10384" s="4" t="s">
        <v>22003</v>
      </c>
      <c r="G10384" s="4" t="s">
        <v>35536</v>
      </c>
      <c r="I10384" s="4" t="s">
        <v>36958</v>
      </c>
      <c r="J10384" s="11" t="str">
        <f>IF(TEXT(MATCH(C10384,C$2:C10384,0),"00000")=I10384,"",TEXT(MATCH(C10384,C$2:C10384,0),"00000"))</f>
        <v/>
      </c>
    </row>
    <row r="10385" spans="1:10">
      <c r="C10385" s="3" t="s">
        <v>19933</v>
      </c>
      <c r="D10385" s="5" t="s">
        <v>9646</v>
      </c>
      <c r="F10385" s="4" t="s">
        <v>19934</v>
      </c>
      <c r="I10385" s="4" t="s">
        <v>36959</v>
      </c>
      <c r="J10385" s="11" t="str">
        <f>IF(TEXT(MATCH(C10385,C$2:C10385,0),"00000")=I10385,"",TEXT(MATCH(C10385,C$2:C10385,0),"00000"))</f>
        <v/>
      </c>
    </row>
    <row r="10386" spans="1:10">
      <c r="C10386" s="3" t="s">
        <v>19935</v>
      </c>
      <c r="D10386" s="5" t="s">
        <v>9646</v>
      </c>
      <c r="F10386" s="4" t="s">
        <v>19936</v>
      </c>
      <c r="I10386" s="4" t="s">
        <v>36960</v>
      </c>
      <c r="J10386" s="11" t="str">
        <f>IF(TEXT(MATCH(C10386,C$2:C10386,0),"00000")=I10386,"",TEXT(MATCH(C10386,C$2:C10386,0),"00000"))</f>
        <v/>
      </c>
    </row>
    <row r="10387" spans="1:10">
      <c r="C10387" s="3" t="s">
        <v>19937</v>
      </c>
      <c r="D10387" s="5" t="s">
        <v>9646</v>
      </c>
      <c r="F10387" s="4" t="s">
        <v>22795</v>
      </c>
      <c r="I10387" s="4" t="s">
        <v>36961</v>
      </c>
      <c r="J10387" s="11" t="str">
        <f>IF(TEXT(MATCH(C10387,C$2:C10387,0),"00000")=I10387,"",TEXT(MATCH(C10387,C$2:C10387,0),"00000"))</f>
        <v/>
      </c>
    </row>
    <row r="10388" spans="1:10">
      <c r="C10388" s="3" t="s">
        <v>13686</v>
      </c>
      <c r="D10388" s="5" t="s">
        <v>9646</v>
      </c>
      <c r="F10388" s="4" t="s">
        <v>19938</v>
      </c>
      <c r="I10388" s="4" t="s">
        <v>36962</v>
      </c>
      <c r="J10388" s="11" t="str">
        <f>IF(TEXT(MATCH(C10388,C$2:C10388,0),"00000")=I10388,"",TEXT(MATCH(C10388,C$2:C10388,0),"00000"))</f>
        <v/>
      </c>
    </row>
    <row r="10389" spans="1:10">
      <c r="C10389" s="3" t="s">
        <v>19939</v>
      </c>
      <c r="D10389" s="5" t="s">
        <v>9646</v>
      </c>
      <c r="F10389" s="4" t="s">
        <v>19940</v>
      </c>
      <c r="I10389" s="4" t="s">
        <v>36963</v>
      </c>
      <c r="J10389" s="11" t="str">
        <f>IF(TEXT(MATCH(C10389,C$2:C10389,0),"00000")=I10389,"",TEXT(MATCH(C10389,C$2:C10389,0),"00000"))</f>
        <v/>
      </c>
    </row>
    <row r="10390" spans="1:10">
      <c r="C10390" s="3" t="s">
        <v>19941</v>
      </c>
      <c r="D10390" s="5" t="s">
        <v>9646</v>
      </c>
      <c r="F10390" s="4" t="s">
        <v>265</v>
      </c>
      <c r="I10390" s="4" t="s">
        <v>36964</v>
      </c>
      <c r="J10390" s="11" t="str">
        <f>IF(TEXT(MATCH(C10390,C$2:C10390,0),"00000")=I10390,"",TEXT(MATCH(C10390,C$2:C10390,0),"00000"))</f>
        <v/>
      </c>
    </row>
    <row r="10391" spans="1:10">
      <c r="C10391" s="3" t="s">
        <v>19942</v>
      </c>
      <c r="D10391" s="5" t="s">
        <v>9646</v>
      </c>
      <c r="F10391" s="4" t="s">
        <v>19943</v>
      </c>
      <c r="I10391" s="4" t="s">
        <v>36965</v>
      </c>
      <c r="J10391" s="11" t="str">
        <f>IF(TEXT(MATCH(C10391,C$2:C10391,0),"00000")=I10391,"",TEXT(MATCH(C10391,C$2:C10391,0),"00000"))</f>
        <v/>
      </c>
    </row>
    <row r="10392" spans="1:10">
      <c r="C10392" s="3" t="s">
        <v>9327</v>
      </c>
      <c r="D10392" s="5" t="s">
        <v>9646</v>
      </c>
      <c r="F10392" s="4" t="s">
        <v>14983</v>
      </c>
      <c r="I10392" s="4" t="s">
        <v>36966</v>
      </c>
      <c r="J10392" s="11" t="str">
        <f>IF(TEXT(MATCH(C10392,C$2:C10392,0),"00000")=I10392,"",TEXT(MATCH(C10392,C$2:C10392,0),"00000"))</f>
        <v/>
      </c>
    </row>
    <row r="10393" spans="1:10">
      <c r="C10393" s="3" t="s">
        <v>19944</v>
      </c>
      <c r="D10393" s="5" t="s">
        <v>9646</v>
      </c>
      <c r="F10393" s="4" t="s">
        <v>8613</v>
      </c>
      <c r="G10393" s="4" t="s">
        <v>36420</v>
      </c>
      <c r="I10393" s="4" t="s">
        <v>36967</v>
      </c>
      <c r="J10393" s="11" t="str">
        <f>IF(TEXT(MATCH(C10393,C$2:C10393,0),"00000")=I10393,"",TEXT(MATCH(C10393,C$2:C10393,0),"00000"))</f>
        <v/>
      </c>
    </row>
    <row r="10394" spans="1:10">
      <c r="C10394" s="3" t="s">
        <v>19945</v>
      </c>
      <c r="D10394" s="5" t="s">
        <v>9646</v>
      </c>
      <c r="F10394" s="4" t="s">
        <v>17860</v>
      </c>
      <c r="I10394" s="4" t="s">
        <v>36968</v>
      </c>
      <c r="J10394" s="11" t="str">
        <f>IF(TEXT(MATCH(C10394,C$2:C10394,0),"00000")=I10394,"",TEXT(MATCH(C10394,C$2:C10394,0),"00000"))</f>
        <v/>
      </c>
    </row>
    <row r="10395" spans="1:10">
      <c r="C10395" s="3" t="s">
        <v>19946</v>
      </c>
      <c r="D10395" s="5" t="s">
        <v>9646</v>
      </c>
      <c r="F10395" s="4" t="s">
        <v>19947</v>
      </c>
      <c r="I10395" s="4" t="s">
        <v>36969</v>
      </c>
      <c r="J10395" s="11" t="str">
        <f>IF(TEXT(MATCH(C10395,C$2:C10395,0),"00000")=I10395,"",TEXT(MATCH(C10395,C$2:C10395,0),"00000"))</f>
        <v/>
      </c>
    </row>
    <row r="10396" spans="1:10">
      <c r="C10396" s="3" t="s">
        <v>19948</v>
      </c>
      <c r="D10396" s="5" t="s">
        <v>9646</v>
      </c>
      <c r="F10396" s="4" t="s">
        <v>19949</v>
      </c>
      <c r="I10396" s="4" t="s">
        <v>36970</v>
      </c>
      <c r="J10396" s="11" t="str">
        <f>IF(TEXT(MATCH(C10396,C$2:C10396,0),"00000")=I10396,"",TEXT(MATCH(C10396,C$2:C10396,0),"00000"))</f>
        <v/>
      </c>
    </row>
    <row r="10397" spans="1:10">
      <c r="B10397" s="4" t="s">
        <v>36971</v>
      </c>
      <c r="C10397" s="3" t="s">
        <v>19950</v>
      </c>
      <c r="D10397" s="5" t="s">
        <v>9604</v>
      </c>
      <c r="F10397" s="4" t="s">
        <v>19951</v>
      </c>
      <c r="G10397" s="4" t="s">
        <v>35538</v>
      </c>
      <c r="I10397" s="4" t="s">
        <v>36972</v>
      </c>
      <c r="J10397" s="11" t="str">
        <f>IF(TEXT(MATCH(C10397,C$2:C10397,0),"00000")=I10397,"",TEXT(MATCH(C10397,C$2:C10397,0),"00000"))</f>
        <v/>
      </c>
    </row>
    <row r="10398" spans="1:10">
      <c r="A10398" s="3" t="s">
        <v>19952</v>
      </c>
      <c r="B10398" s="4" t="s">
        <v>36973</v>
      </c>
      <c r="C10398" s="3" t="s">
        <v>19952</v>
      </c>
      <c r="D10398" s="5" t="s">
        <v>3284</v>
      </c>
      <c r="E10398" s="4" t="s">
        <v>118</v>
      </c>
      <c r="F10398" s="4" t="s">
        <v>22796</v>
      </c>
      <c r="G10398" s="4" t="s">
        <v>35547</v>
      </c>
      <c r="H10398" s="2" t="s">
        <v>19953</v>
      </c>
      <c r="I10398" s="4" t="s">
        <v>36974</v>
      </c>
      <c r="J10398" s="11" t="str">
        <f>IF(TEXT(MATCH(C10398,C$2:C10398,0),"00000")=I10398,"",TEXT(MATCH(C10398,C$2:C10398,0),"00000"))</f>
        <v/>
      </c>
    </row>
    <row r="10399" spans="1:10">
      <c r="C10399" s="3" t="s">
        <v>19954</v>
      </c>
      <c r="D10399" s="5" t="s">
        <v>3284</v>
      </c>
      <c r="F10399" s="4" t="s">
        <v>19955</v>
      </c>
      <c r="I10399" s="4" t="s">
        <v>36975</v>
      </c>
      <c r="J10399" s="11" t="str">
        <f>IF(TEXT(MATCH(C10399,C$2:C10399,0),"00000")=I10399,"",TEXT(MATCH(C10399,C$2:C10399,0),"00000"))</f>
        <v/>
      </c>
    </row>
    <row r="10400" spans="1:10">
      <c r="C10400" s="3" t="s">
        <v>19956</v>
      </c>
      <c r="D10400" s="5" t="s">
        <v>3284</v>
      </c>
      <c r="F10400" s="4" t="s">
        <v>4797</v>
      </c>
      <c r="I10400" s="4" t="s">
        <v>36976</v>
      </c>
      <c r="J10400" s="11" t="str">
        <f>IF(TEXT(MATCH(C10400,C$2:C10400,0),"00000")=I10400,"",TEXT(MATCH(C10400,C$2:C10400,0),"00000"))</f>
        <v/>
      </c>
    </row>
    <row r="10401" spans="2:10">
      <c r="C10401" s="3" t="s">
        <v>19957</v>
      </c>
      <c r="D10401" s="5" t="s">
        <v>3284</v>
      </c>
      <c r="F10401" s="4" t="s">
        <v>19958</v>
      </c>
      <c r="I10401" s="4" t="s">
        <v>36977</v>
      </c>
      <c r="J10401" s="11" t="str">
        <f>IF(TEXT(MATCH(C10401,C$2:C10401,0),"00000")=I10401,"",TEXT(MATCH(C10401,C$2:C10401,0),"00000"))</f>
        <v/>
      </c>
    </row>
    <row r="10402" spans="2:10">
      <c r="C10402" s="3" t="s">
        <v>19959</v>
      </c>
      <c r="D10402" s="5" t="s">
        <v>3284</v>
      </c>
      <c r="F10402" s="4" t="s">
        <v>6000</v>
      </c>
      <c r="I10402" s="4" t="s">
        <v>36978</v>
      </c>
      <c r="J10402" s="11" t="str">
        <f>IF(TEXT(MATCH(C10402,C$2:C10402,0),"00000")=I10402,"",TEXT(MATCH(C10402,C$2:C10402,0),"00000"))</f>
        <v/>
      </c>
    </row>
    <row r="10403" spans="2:10">
      <c r="C10403" s="3" t="s">
        <v>19960</v>
      </c>
      <c r="D10403" s="5" t="s">
        <v>3284</v>
      </c>
      <c r="F10403" s="4" t="s">
        <v>19245</v>
      </c>
      <c r="I10403" s="4" t="s">
        <v>36979</v>
      </c>
      <c r="J10403" s="11" t="str">
        <f>IF(TEXT(MATCH(C10403,C$2:C10403,0),"00000")=I10403,"",TEXT(MATCH(C10403,C$2:C10403,0),"00000"))</f>
        <v/>
      </c>
    </row>
    <row r="10404" spans="2:10">
      <c r="C10404" s="3" t="s">
        <v>19961</v>
      </c>
      <c r="D10404" s="5" t="s">
        <v>3284</v>
      </c>
      <c r="F10404" s="4" t="s">
        <v>19962</v>
      </c>
      <c r="I10404" s="4" t="s">
        <v>36980</v>
      </c>
      <c r="J10404" s="11" t="str">
        <f>IF(TEXT(MATCH(C10404,C$2:C10404,0),"00000")=I10404,"",TEXT(MATCH(C10404,C$2:C10404,0),"00000"))</f>
        <v/>
      </c>
    </row>
    <row r="10405" spans="2:10">
      <c r="C10405" s="3" t="s">
        <v>19963</v>
      </c>
      <c r="D10405" s="5" t="s">
        <v>3284</v>
      </c>
      <c r="F10405" s="4" t="s">
        <v>19964</v>
      </c>
      <c r="I10405" s="4" t="s">
        <v>36981</v>
      </c>
      <c r="J10405" s="11" t="str">
        <f>IF(TEXT(MATCH(C10405,C$2:C10405,0),"00000")=I10405,"",TEXT(MATCH(C10405,C$2:C10405,0),"00000"))</f>
        <v/>
      </c>
    </row>
    <row r="10406" spans="2:10">
      <c r="C10406" s="3" t="s">
        <v>19965</v>
      </c>
      <c r="D10406" s="5" t="s">
        <v>3284</v>
      </c>
      <c r="F10406" s="4" t="s">
        <v>2211</v>
      </c>
      <c r="I10406" s="4" t="s">
        <v>36982</v>
      </c>
      <c r="J10406" s="11" t="str">
        <f>IF(TEXT(MATCH(C10406,C$2:C10406,0),"00000")=I10406,"",TEXT(MATCH(C10406,C$2:C10406,0),"00000"))</f>
        <v/>
      </c>
    </row>
    <row r="10407" spans="2:10">
      <c r="C10407" s="3" t="s">
        <v>19966</v>
      </c>
      <c r="D10407" s="5" t="s">
        <v>3284</v>
      </c>
      <c r="F10407" s="4" t="s">
        <v>19967</v>
      </c>
      <c r="I10407" s="4" t="s">
        <v>36983</v>
      </c>
      <c r="J10407" s="11" t="str">
        <f>IF(TEXT(MATCH(C10407,C$2:C10407,0),"00000")=I10407,"",TEXT(MATCH(C10407,C$2:C10407,0),"00000"))</f>
        <v/>
      </c>
    </row>
    <row r="10408" spans="2:10">
      <c r="C10408" s="3" t="s">
        <v>19968</v>
      </c>
      <c r="D10408" s="5" t="s">
        <v>3284</v>
      </c>
      <c r="F10408" s="4" t="s">
        <v>19969</v>
      </c>
      <c r="I10408" s="4" t="s">
        <v>36984</v>
      </c>
      <c r="J10408" s="11" t="str">
        <f>IF(TEXT(MATCH(C10408,C$2:C10408,0),"00000")=I10408,"",TEXT(MATCH(C10408,C$2:C10408,0),"00000"))</f>
        <v/>
      </c>
    </row>
    <row r="10409" spans="2:10">
      <c r="C10409" s="3" t="s">
        <v>19970</v>
      </c>
      <c r="D10409" s="5" t="s">
        <v>3284</v>
      </c>
      <c r="F10409" s="4" t="s">
        <v>19971</v>
      </c>
      <c r="G10409" s="4" t="s">
        <v>36048</v>
      </c>
      <c r="I10409" s="4" t="s">
        <v>36985</v>
      </c>
      <c r="J10409" s="11" t="str">
        <f>IF(TEXT(MATCH(C10409,C$2:C10409,0),"00000")=I10409,"",TEXT(MATCH(C10409,C$2:C10409,0),"00000"))</f>
        <v/>
      </c>
    </row>
    <row r="10410" spans="2:10">
      <c r="C10410" s="3" t="s">
        <v>19972</v>
      </c>
      <c r="D10410" s="5" t="s">
        <v>3284</v>
      </c>
      <c r="F10410" s="4" t="s">
        <v>19973</v>
      </c>
      <c r="I10410" s="4" t="s">
        <v>36986</v>
      </c>
      <c r="J10410" s="11" t="str">
        <f>IF(TEXT(MATCH(C10410,C$2:C10410,0),"00000")=I10410,"",TEXT(MATCH(C10410,C$2:C10410,0),"00000"))</f>
        <v/>
      </c>
    </row>
    <row r="10411" spans="2:10">
      <c r="C10411" s="3" t="s">
        <v>19974</v>
      </c>
      <c r="D10411" s="5" t="s">
        <v>3284</v>
      </c>
      <c r="F10411" s="4" t="s">
        <v>22797</v>
      </c>
      <c r="I10411" s="4" t="s">
        <v>36987</v>
      </c>
      <c r="J10411" s="11" t="str">
        <f>IF(TEXT(MATCH(C10411,C$2:C10411,0),"00000")=I10411,"",TEXT(MATCH(C10411,C$2:C10411,0),"00000"))</f>
        <v/>
      </c>
    </row>
    <row r="10412" spans="2:10">
      <c r="C10412" s="3" t="s">
        <v>19975</v>
      </c>
      <c r="D10412" s="5" t="s">
        <v>3284</v>
      </c>
      <c r="F10412" s="4" t="s">
        <v>19976</v>
      </c>
      <c r="I10412" s="4" t="s">
        <v>36988</v>
      </c>
      <c r="J10412" s="11" t="str">
        <f>IF(TEXT(MATCH(C10412,C$2:C10412,0),"00000")=I10412,"",TEXT(MATCH(C10412,C$2:C10412,0),"00000"))</f>
        <v/>
      </c>
    </row>
    <row r="10413" spans="2:10">
      <c r="B10413" s="4" t="s">
        <v>36989</v>
      </c>
      <c r="C10413" s="3" t="s">
        <v>19977</v>
      </c>
      <c r="D10413" s="4" t="s">
        <v>19977</v>
      </c>
      <c r="F10413" s="4" t="s">
        <v>6685</v>
      </c>
      <c r="G10413" s="4" t="s">
        <v>35544</v>
      </c>
      <c r="I10413" s="4" t="s">
        <v>36990</v>
      </c>
      <c r="J10413" s="11" t="str">
        <f>IF(TEXT(MATCH(C10413,C$2:C10413,0),"00000")=I10413,"",TEXT(MATCH(C10413,C$2:C10413,0),"00000"))</f>
        <v/>
      </c>
    </row>
    <row r="10414" spans="2:10">
      <c r="C10414" s="3" t="s">
        <v>19978</v>
      </c>
      <c r="D10414" s="5" t="s">
        <v>19978</v>
      </c>
      <c r="F10414" s="4" t="s">
        <v>2615</v>
      </c>
      <c r="I10414" s="4" t="s">
        <v>36991</v>
      </c>
      <c r="J10414" s="11" t="str">
        <f>IF(TEXT(MATCH(C10414,C$2:C10414,0),"00000")=I10414,"",TEXT(MATCH(C10414,C$2:C10414,0),"00000"))</f>
        <v/>
      </c>
    </row>
    <row r="10415" spans="2:10">
      <c r="B10415" s="4" t="s">
        <v>36992</v>
      </c>
      <c r="C10415" s="3" t="s">
        <v>19979</v>
      </c>
      <c r="D10415" s="5" t="s">
        <v>14431</v>
      </c>
      <c r="E10415" s="4" t="s">
        <v>8583</v>
      </c>
      <c r="F10415" s="4" t="s">
        <v>15732</v>
      </c>
      <c r="I10415" s="4" t="s">
        <v>36993</v>
      </c>
      <c r="J10415" s="11" t="str">
        <f>IF(TEXT(MATCH(C10415,C$2:C10415,0),"00000")=I10415,"",TEXT(MATCH(C10415,C$2:C10415,0),"00000"))</f>
        <v/>
      </c>
    </row>
    <row r="10416" spans="2:10">
      <c r="B10416" s="4" t="s">
        <v>36994</v>
      </c>
      <c r="C10416" s="3" t="s">
        <v>19980</v>
      </c>
      <c r="D10416" s="4" t="s">
        <v>19980</v>
      </c>
      <c r="F10416" s="4" t="s">
        <v>19981</v>
      </c>
      <c r="I10416" s="4" t="s">
        <v>36995</v>
      </c>
      <c r="J10416" s="11" t="str">
        <f>IF(TEXT(MATCH(C10416,C$2:C10416,0),"00000")=I10416,"",TEXT(MATCH(C10416,C$2:C10416,0),"00000"))</f>
        <v/>
      </c>
    </row>
    <row r="10417" spans="1:10">
      <c r="A10417" s="3" t="s">
        <v>19982</v>
      </c>
      <c r="B10417" s="4" t="s">
        <v>36996</v>
      </c>
      <c r="C10417" s="3" t="s">
        <v>19982</v>
      </c>
      <c r="D10417" s="5" t="s">
        <v>19983</v>
      </c>
      <c r="E10417" s="4" t="s">
        <v>19984</v>
      </c>
      <c r="F10417" s="4" t="s">
        <v>19985</v>
      </c>
      <c r="G10417" s="4" t="s">
        <v>35552</v>
      </c>
      <c r="I10417" s="4" t="s">
        <v>36997</v>
      </c>
      <c r="J10417" s="11" t="str">
        <f>IF(TEXT(MATCH(C10417,C$2:C10417,0),"00000")=I10417,"",TEXT(MATCH(C10417,C$2:C10417,0),"00000"))</f>
        <v/>
      </c>
    </row>
    <row r="10418" spans="1:10">
      <c r="C10418" s="3" t="s">
        <v>19986</v>
      </c>
      <c r="D10418" s="5" t="s">
        <v>19983</v>
      </c>
      <c r="F10418" s="4" t="s">
        <v>4414</v>
      </c>
      <c r="G10418" s="4" t="s">
        <v>36519</v>
      </c>
      <c r="I10418" s="4" t="s">
        <v>36998</v>
      </c>
      <c r="J10418" s="11" t="str">
        <f>IF(TEXT(MATCH(C10418,C$2:C10418,0),"00000")=I10418,"",TEXT(MATCH(C10418,C$2:C10418,0),"00000"))</f>
        <v/>
      </c>
    </row>
    <row r="10419" spans="1:10">
      <c r="B10419" s="4" t="s">
        <v>36999</v>
      </c>
      <c r="C10419" s="3" t="s">
        <v>17197</v>
      </c>
      <c r="D10419" s="5" t="s">
        <v>19987</v>
      </c>
      <c r="E10419" s="4" t="s">
        <v>927</v>
      </c>
      <c r="F10419" s="4" t="s">
        <v>19988</v>
      </c>
      <c r="I10419" s="4" t="s">
        <v>37000</v>
      </c>
      <c r="J10419" s="11" t="str">
        <f>IF(TEXT(MATCH(C10419,C$2:C10419,0),"00000")=I10419,"",TEXT(MATCH(C10419,C$2:C10419,0),"00000"))</f>
        <v/>
      </c>
    </row>
    <row r="10420" spans="1:10">
      <c r="B10420" s="4" t="s">
        <v>37001</v>
      </c>
      <c r="C10420" s="3" t="s">
        <v>19989</v>
      </c>
      <c r="D10420" s="5" t="s">
        <v>19990</v>
      </c>
      <c r="E10420" s="4" t="s">
        <v>4687</v>
      </c>
      <c r="F10420" s="4" t="s">
        <v>19991</v>
      </c>
      <c r="G10420" s="4" t="s">
        <v>32638</v>
      </c>
      <c r="I10420" s="4" t="s">
        <v>37002</v>
      </c>
      <c r="J10420" s="11" t="str">
        <f>IF(TEXT(MATCH(C10420,C$2:C10420,0),"00000")=I10420,"",TEXT(MATCH(C10420,C$2:C10420,0),"00000"))</f>
        <v/>
      </c>
    </row>
    <row r="10421" spans="1:10">
      <c r="B10421" s="4" t="s">
        <v>37003</v>
      </c>
      <c r="C10421" s="3" t="s">
        <v>19992</v>
      </c>
      <c r="D10421" s="5" t="s">
        <v>19993</v>
      </c>
      <c r="E10421" s="4" t="s">
        <v>19994</v>
      </c>
      <c r="F10421" s="4" t="s">
        <v>3835</v>
      </c>
      <c r="G10421" s="4" t="s">
        <v>36522</v>
      </c>
      <c r="I10421" s="4" t="s">
        <v>37004</v>
      </c>
      <c r="J10421" s="11" t="str">
        <f>IF(TEXT(MATCH(C10421,C$2:C10421,0),"00000")=I10421,"",TEXT(MATCH(C10421,C$2:C10421,0),"00000"))</f>
        <v/>
      </c>
    </row>
    <row r="10422" spans="1:10">
      <c r="B10422" s="4" t="s">
        <v>37005</v>
      </c>
      <c r="C10422" s="3" t="s">
        <v>19995</v>
      </c>
      <c r="D10422" s="5" t="s">
        <v>19996</v>
      </c>
      <c r="E10422" s="4" t="s">
        <v>22043</v>
      </c>
      <c r="F10422" s="4" t="s">
        <v>858</v>
      </c>
      <c r="G10422" s="4" t="s">
        <v>32761</v>
      </c>
      <c r="I10422" s="4" t="s">
        <v>37006</v>
      </c>
      <c r="J10422" s="11" t="str">
        <f>IF(TEXT(MATCH(C10422,C$2:C10422,0),"00000")=I10422,"",TEXT(MATCH(C10422,C$2:C10422,0),"00000"))</f>
        <v/>
      </c>
    </row>
    <row r="10423" spans="1:10">
      <c r="B10423" s="4" t="s">
        <v>37007</v>
      </c>
      <c r="C10423" s="3" t="s">
        <v>19997</v>
      </c>
      <c r="D10423" s="5" t="s">
        <v>2384</v>
      </c>
      <c r="E10423" s="4" t="s">
        <v>2535</v>
      </c>
      <c r="F10423" s="4" t="s">
        <v>3395</v>
      </c>
      <c r="G10423" s="4" t="s">
        <v>34644</v>
      </c>
      <c r="I10423" s="4" t="s">
        <v>37008</v>
      </c>
      <c r="J10423" s="11" t="str">
        <f>IF(TEXT(MATCH(C10423,C$2:C10423,0),"00000")=I10423,"",TEXT(MATCH(C10423,C$2:C10423,0),"00000"))</f>
        <v/>
      </c>
    </row>
    <row r="10424" spans="1:10">
      <c r="C10424" s="3" t="s">
        <v>19998</v>
      </c>
      <c r="D10424" s="5" t="s">
        <v>2384</v>
      </c>
      <c r="F10424" s="4" t="s">
        <v>22798</v>
      </c>
      <c r="G10424" s="4" t="s">
        <v>34688</v>
      </c>
      <c r="I10424" s="4" t="s">
        <v>37009</v>
      </c>
      <c r="J10424" s="11" t="str">
        <f>IF(TEXT(MATCH(C10424,C$2:C10424,0),"00000")=I10424,"",TEXT(MATCH(C10424,C$2:C10424,0),"00000"))</f>
        <v/>
      </c>
    </row>
    <row r="10425" spans="1:10">
      <c r="B10425" s="4" t="s">
        <v>37010</v>
      </c>
      <c r="C10425" s="3" t="s">
        <v>19999</v>
      </c>
      <c r="D10425" s="4" t="s">
        <v>13255</v>
      </c>
      <c r="F10425" s="4" t="s">
        <v>20000</v>
      </c>
      <c r="I10425" s="4" t="s">
        <v>37011</v>
      </c>
      <c r="J10425" s="11" t="str">
        <f>IF(TEXT(MATCH(C10425,C$2:C10425,0),"00000")=I10425,"",TEXT(MATCH(C10425,C$2:C10425,0),"00000"))</f>
        <v/>
      </c>
    </row>
    <row r="10426" spans="1:10">
      <c r="B10426" s="4" t="s">
        <v>37012</v>
      </c>
      <c r="C10426" s="3" t="s">
        <v>20001</v>
      </c>
      <c r="D10426" s="5" t="s">
        <v>20002</v>
      </c>
      <c r="E10426" s="4" t="s">
        <v>20003</v>
      </c>
      <c r="F10426" s="4" t="s">
        <v>20004</v>
      </c>
      <c r="G10426" s="4" t="s">
        <v>35554</v>
      </c>
      <c r="I10426" s="4" t="s">
        <v>37013</v>
      </c>
      <c r="J10426" s="11" t="str">
        <f>IF(TEXT(MATCH(C10426,C$2:C10426,0),"00000")=I10426,"",TEXT(MATCH(C10426,C$2:C10426,0),"00000"))</f>
        <v/>
      </c>
    </row>
    <row r="10427" spans="1:10">
      <c r="C10427" s="3" t="s">
        <v>20005</v>
      </c>
      <c r="D10427" s="5" t="s">
        <v>20002</v>
      </c>
      <c r="F10427" s="4" t="s">
        <v>20006</v>
      </c>
      <c r="I10427" s="4" t="s">
        <v>37014</v>
      </c>
      <c r="J10427" s="11" t="str">
        <f>IF(TEXT(MATCH(C10427,C$2:C10427,0),"00000")=I10427,"",TEXT(MATCH(C10427,C$2:C10427,0),"00000"))</f>
        <v/>
      </c>
    </row>
    <row r="10428" spans="1:10">
      <c r="C10428" s="3" t="s">
        <v>20007</v>
      </c>
      <c r="D10428" s="5" t="s">
        <v>20002</v>
      </c>
      <c r="F10428" s="4" t="s">
        <v>5280</v>
      </c>
      <c r="G10428" s="4" t="s">
        <v>35910</v>
      </c>
      <c r="I10428" s="4" t="s">
        <v>37015</v>
      </c>
      <c r="J10428" s="11" t="str">
        <f>IF(TEXT(MATCH(C10428,C$2:C10428,0),"00000")=I10428,"",TEXT(MATCH(C10428,C$2:C10428,0),"00000"))</f>
        <v/>
      </c>
    </row>
    <row r="10429" spans="1:10">
      <c r="C10429" s="3" t="s">
        <v>20008</v>
      </c>
      <c r="D10429" s="5" t="s">
        <v>20002</v>
      </c>
      <c r="F10429" s="4" t="s">
        <v>3317</v>
      </c>
      <c r="I10429" s="4" t="s">
        <v>37016</v>
      </c>
      <c r="J10429" s="11" t="str">
        <f>IF(TEXT(MATCH(C10429,C$2:C10429,0),"00000")=I10429,"",TEXT(MATCH(C10429,C$2:C10429,0),"00000"))</f>
        <v/>
      </c>
    </row>
    <row r="10430" spans="1:10">
      <c r="C10430" s="3" t="s">
        <v>2036</v>
      </c>
      <c r="D10430" s="5" t="s">
        <v>20002</v>
      </c>
      <c r="F10430" s="4" t="s">
        <v>491</v>
      </c>
      <c r="I10430" s="4" t="s">
        <v>37017</v>
      </c>
      <c r="J10430" s="11" t="str">
        <f>IF(TEXT(MATCH(C10430,C$2:C10430,0),"00000")=I10430,"",TEXT(MATCH(C10430,C$2:C10430,0),"00000"))</f>
        <v/>
      </c>
    </row>
    <row r="10431" spans="1:10">
      <c r="C10431" s="3" t="s">
        <v>20009</v>
      </c>
      <c r="D10431" s="5" t="s">
        <v>20002</v>
      </c>
      <c r="F10431" s="4" t="s">
        <v>20010</v>
      </c>
      <c r="I10431" s="4" t="s">
        <v>37018</v>
      </c>
      <c r="J10431" s="11" t="str">
        <f>IF(TEXT(MATCH(C10431,C$2:C10431,0),"00000")=I10431,"",TEXT(MATCH(C10431,C$2:C10431,0),"00000"))</f>
        <v/>
      </c>
    </row>
    <row r="10432" spans="1:10">
      <c r="A10432" s="3" t="s">
        <v>20011</v>
      </c>
      <c r="B10432" s="4" t="s">
        <v>37019</v>
      </c>
      <c r="C10432" s="3" t="s">
        <v>20011</v>
      </c>
      <c r="D10432" s="5" t="s">
        <v>20012</v>
      </c>
      <c r="E10432" s="4" t="s">
        <v>22799</v>
      </c>
      <c r="F10432" s="4" t="s">
        <v>250</v>
      </c>
      <c r="G10432" s="4" t="s">
        <v>36957</v>
      </c>
      <c r="I10432" s="4" t="s">
        <v>37020</v>
      </c>
      <c r="J10432" s="11" t="str">
        <f>IF(TEXT(MATCH(C10432,C$2:C10432,0),"00000")=I10432,"",TEXT(MATCH(C10432,C$2:C10432,0),"00000"))</f>
        <v/>
      </c>
    </row>
    <row r="10433" spans="2:10">
      <c r="C10433" s="3" t="s">
        <v>20013</v>
      </c>
      <c r="D10433" s="5" t="s">
        <v>20012</v>
      </c>
      <c r="F10433" s="4" t="s">
        <v>20014</v>
      </c>
      <c r="I10433" s="4" t="s">
        <v>37021</v>
      </c>
      <c r="J10433" s="11" t="str">
        <f>IF(TEXT(MATCH(C10433,C$2:C10433,0),"00000")=I10433,"",TEXT(MATCH(C10433,C$2:C10433,0),"00000"))</f>
        <v/>
      </c>
    </row>
    <row r="10434" spans="2:10">
      <c r="C10434" s="3" t="s">
        <v>20015</v>
      </c>
      <c r="D10434" s="5" t="s">
        <v>20012</v>
      </c>
      <c r="F10434" s="4" t="s">
        <v>4345</v>
      </c>
      <c r="I10434" s="4" t="s">
        <v>37022</v>
      </c>
      <c r="J10434" s="11" t="str">
        <f>IF(TEXT(MATCH(C10434,C$2:C10434,0),"00000")=I10434,"",TEXT(MATCH(C10434,C$2:C10434,0),"00000"))</f>
        <v/>
      </c>
    </row>
    <row r="10435" spans="2:10">
      <c r="C10435" s="3" t="s">
        <v>20016</v>
      </c>
      <c r="D10435" s="5" t="s">
        <v>20012</v>
      </c>
      <c r="F10435" s="4" t="s">
        <v>20017</v>
      </c>
      <c r="I10435" s="4" t="s">
        <v>37023</v>
      </c>
      <c r="J10435" s="11" t="str">
        <f>IF(TEXT(MATCH(C10435,C$2:C10435,0),"00000")=I10435,"",TEXT(MATCH(C10435,C$2:C10435,0),"00000"))</f>
        <v/>
      </c>
    </row>
    <row r="10436" spans="2:10">
      <c r="C10436" s="3" t="s">
        <v>4662</v>
      </c>
      <c r="D10436" s="5" t="s">
        <v>20012</v>
      </c>
      <c r="F10436" s="4" t="s">
        <v>20018</v>
      </c>
      <c r="I10436" s="4" t="s">
        <v>37024</v>
      </c>
      <c r="J10436" s="11" t="str">
        <f>IF(TEXT(MATCH(C10436,C$2:C10436,0),"00000")=I10436,"",TEXT(MATCH(C10436,C$2:C10436,0),"00000"))</f>
        <v/>
      </c>
    </row>
    <row r="10437" spans="2:10">
      <c r="C10437" s="3" t="s">
        <v>20019</v>
      </c>
      <c r="D10437" s="5" t="s">
        <v>20012</v>
      </c>
      <c r="F10437" s="4" t="s">
        <v>20020</v>
      </c>
      <c r="I10437" s="4" t="s">
        <v>37025</v>
      </c>
      <c r="J10437" s="11" t="str">
        <f>IF(TEXT(MATCH(C10437,C$2:C10437,0),"00000")=I10437,"",TEXT(MATCH(C10437,C$2:C10437,0),"00000"))</f>
        <v/>
      </c>
    </row>
    <row r="10438" spans="2:10">
      <c r="C10438" s="3" t="s">
        <v>20021</v>
      </c>
      <c r="D10438" s="5" t="s">
        <v>20012</v>
      </c>
      <c r="F10438" s="4" t="s">
        <v>20022</v>
      </c>
      <c r="I10438" s="4" t="s">
        <v>37026</v>
      </c>
      <c r="J10438" s="11" t="str">
        <f>IF(TEXT(MATCH(C10438,C$2:C10438,0),"00000")=I10438,"",TEXT(MATCH(C10438,C$2:C10438,0),"00000"))</f>
        <v/>
      </c>
    </row>
    <row r="10439" spans="2:10">
      <c r="C10439" s="3" t="s">
        <v>20023</v>
      </c>
      <c r="D10439" s="5" t="s">
        <v>20012</v>
      </c>
      <c r="F10439" s="4" t="s">
        <v>20024</v>
      </c>
      <c r="I10439" s="4" t="s">
        <v>37027</v>
      </c>
      <c r="J10439" s="11" t="str">
        <f>IF(TEXT(MATCH(C10439,C$2:C10439,0),"00000")=I10439,"",TEXT(MATCH(C10439,C$2:C10439,0),"00000"))</f>
        <v/>
      </c>
    </row>
    <row r="10440" spans="2:10">
      <c r="C10440" s="3" t="s">
        <v>20025</v>
      </c>
      <c r="D10440" s="5" t="s">
        <v>20012</v>
      </c>
      <c r="F10440" s="4" t="s">
        <v>20026</v>
      </c>
      <c r="I10440" s="4" t="s">
        <v>37028</v>
      </c>
      <c r="J10440" s="11" t="str">
        <f>IF(TEXT(MATCH(C10440,C$2:C10440,0),"00000")=I10440,"",TEXT(MATCH(C10440,C$2:C10440,0),"00000"))</f>
        <v/>
      </c>
    </row>
    <row r="10441" spans="2:10">
      <c r="C10441" s="3" t="s">
        <v>20027</v>
      </c>
      <c r="D10441" s="5" t="s">
        <v>20012</v>
      </c>
      <c r="F10441" s="4" t="s">
        <v>20028</v>
      </c>
      <c r="I10441" s="4" t="s">
        <v>37029</v>
      </c>
      <c r="J10441" s="11" t="str">
        <f>IF(TEXT(MATCH(C10441,C$2:C10441,0),"00000")=I10441,"",TEXT(MATCH(C10441,C$2:C10441,0),"00000"))</f>
        <v/>
      </c>
    </row>
    <row r="10442" spans="2:10">
      <c r="C10442" s="3" t="s">
        <v>20029</v>
      </c>
      <c r="D10442" s="5" t="s">
        <v>20012</v>
      </c>
      <c r="F10442" s="4" t="s">
        <v>13688</v>
      </c>
      <c r="I10442" s="4" t="s">
        <v>37030</v>
      </c>
      <c r="J10442" s="11" t="str">
        <f>IF(TEXT(MATCH(C10442,C$2:C10442,0),"00000")=I10442,"",TEXT(MATCH(C10442,C$2:C10442,0),"00000"))</f>
        <v/>
      </c>
    </row>
    <row r="10443" spans="2:10">
      <c r="C10443" s="3" t="s">
        <v>20030</v>
      </c>
      <c r="D10443" s="5" t="s">
        <v>20012</v>
      </c>
      <c r="F10443" s="4" t="s">
        <v>20031</v>
      </c>
      <c r="I10443" s="4" t="s">
        <v>37031</v>
      </c>
      <c r="J10443" s="11" t="str">
        <f>IF(TEXT(MATCH(C10443,C$2:C10443,0),"00000")=I10443,"",TEXT(MATCH(C10443,C$2:C10443,0),"00000"))</f>
        <v/>
      </c>
    </row>
    <row r="10444" spans="2:10">
      <c r="B10444" s="4" t="s">
        <v>37032</v>
      </c>
      <c r="C10444" s="3" t="s">
        <v>20011</v>
      </c>
      <c r="D10444" s="5" t="s">
        <v>20032</v>
      </c>
      <c r="E10444" s="4" t="s">
        <v>22799</v>
      </c>
      <c r="F10444" s="4" t="s">
        <v>250</v>
      </c>
      <c r="H10444" s="2" t="s">
        <v>40</v>
      </c>
      <c r="I10444" s="4" t="s">
        <v>37033</v>
      </c>
      <c r="J10444" s="11" t="str">
        <f>IF(TEXT(MATCH(C10444,C$2:C10444,0),"00000")=I10444,"",TEXT(MATCH(C10444,C$2:C10444,0),"00000"))</f>
        <v>10431</v>
      </c>
    </row>
    <row r="10445" spans="2:10">
      <c r="B10445" s="4" t="s">
        <v>37034</v>
      </c>
      <c r="C10445" s="3" t="s">
        <v>20033</v>
      </c>
      <c r="D10445" s="5" t="s">
        <v>1685</v>
      </c>
      <c r="E10445" s="4" t="s">
        <v>48</v>
      </c>
      <c r="F10445" s="4" t="s">
        <v>20034</v>
      </c>
      <c r="G10445" s="4" t="s">
        <v>35557</v>
      </c>
      <c r="I10445" s="4" t="s">
        <v>37035</v>
      </c>
      <c r="J10445" s="11" t="str">
        <f>IF(TEXT(MATCH(C10445,C$2:C10445,0),"00000")=I10445,"",TEXT(MATCH(C10445,C$2:C10445,0),"00000"))</f>
        <v/>
      </c>
    </row>
    <row r="10446" spans="2:10">
      <c r="C10446" s="3" t="s">
        <v>14592</v>
      </c>
      <c r="D10446" s="5" t="s">
        <v>1685</v>
      </c>
      <c r="F10446" s="4" t="s">
        <v>12498</v>
      </c>
      <c r="I10446" s="4" t="s">
        <v>37036</v>
      </c>
      <c r="J10446" s="11" t="str">
        <f>IF(TEXT(MATCH(C10446,C$2:C10446,0),"00000")=I10446,"",TEXT(MATCH(C10446,C$2:C10446,0),"00000"))</f>
        <v/>
      </c>
    </row>
    <row r="10447" spans="2:10">
      <c r="C10447" s="3" t="s">
        <v>20035</v>
      </c>
      <c r="D10447" s="5" t="s">
        <v>1685</v>
      </c>
      <c r="F10447" s="4" t="s">
        <v>20036</v>
      </c>
      <c r="I10447" s="4" t="s">
        <v>37037</v>
      </c>
      <c r="J10447" s="11" t="str">
        <f>IF(TEXT(MATCH(C10447,C$2:C10447,0),"00000")=I10447,"",TEXT(MATCH(C10447,C$2:C10447,0),"00000"))</f>
        <v/>
      </c>
    </row>
    <row r="10448" spans="2:10">
      <c r="C10448" s="3" t="s">
        <v>20037</v>
      </c>
      <c r="D10448" s="5" t="s">
        <v>1685</v>
      </c>
      <c r="F10448" s="4" t="s">
        <v>22429</v>
      </c>
      <c r="I10448" s="4" t="s">
        <v>37038</v>
      </c>
      <c r="J10448" s="11" t="str">
        <f>IF(TEXT(MATCH(C10448,C$2:C10448,0),"00000")=I10448,"",TEXT(MATCH(C10448,C$2:C10448,0),"00000"))</f>
        <v/>
      </c>
    </row>
    <row r="10449" spans="2:10">
      <c r="C10449" s="3" t="s">
        <v>20038</v>
      </c>
      <c r="D10449" s="5" t="s">
        <v>1685</v>
      </c>
      <c r="F10449" s="4" t="s">
        <v>17323</v>
      </c>
      <c r="I10449" s="4" t="s">
        <v>37039</v>
      </c>
      <c r="J10449" s="11" t="str">
        <f>IF(TEXT(MATCH(C10449,C$2:C10449,0),"00000")=I10449,"",TEXT(MATCH(C10449,C$2:C10449,0),"00000"))</f>
        <v/>
      </c>
    </row>
    <row r="10450" spans="2:10">
      <c r="C10450" s="3" t="s">
        <v>20039</v>
      </c>
      <c r="D10450" s="5" t="s">
        <v>1685</v>
      </c>
      <c r="F10450" s="4" t="s">
        <v>10438</v>
      </c>
      <c r="I10450" s="4" t="s">
        <v>37040</v>
      </c>
      <c r="J10450" s="11" t="str">
        <f>IF(TEXT(MATCH(C10450,C$2:C10450,0),"00000")=I10450,"",TEXT(MATCH(C10450,C$2:C10450,0),"00000"))</f>
        <v/>
      </c>
    </row>
    <row r="10451" spans="2:10">
      <c r="C10451" s="3" t="s">
        <v>20040</v>
      </c>
      <c r="D10451" s="5" t="s">
        <v>1685</v>
      </c>
      <c r="F10451" s="4" t="s">
        <v>20041</v>
      </c>
      <c r="I10451" s="4" t="s">
        <v>37041</v>
      </c>
      <c r="J10451" s="11" t="str">
        <f>IF(TEXT(MATCH(C10451,C$2:C10451,0),"00000")=I10451,"",TEXT(MATCH(C10451,C$2:C10451,0),"00000"))</f>
        <v/>
      </c>
    </row>
    <row r="10452" spans="2:10">
      <c r="C10452" s="3" t="s">
        <v>20042</v>
      </c>
      <c r="D10452" s="5" t="s">
        <v>1685</v>
      </c>
      <c r="F10452" s="4" t="s">
        <v>20043</v>
      </c>
      <c r="I10452" s="4" t="s">
        <v>37042</v>
      </c>
      <c r="J10452" s="11" t="str">
        <f>IF(TEXT(MATCH(C10452,C$2:C10452,0),"00000")=I10452,"",TEXT(MATCH(C10452,C$2:C10452,0),"00000"))</f>
        <v/>
      </c>
    </row>
    <row r="10453" spans="2:10">
      <c r="C10453" s="3" t="s">
        <v>20044</v>
      </c>
      <c r="D10453" s="5" t="s">
        <v>1685</v>
      </c>
      <c r="F10453" s="4" t="s">
        <v>16623</v>
      </c>
      <c r="I10453" s="4" t="s">
        <v>37043</v>
      </c>
      <c r="J10453" s="11" t="str">
        <f>IF(TEXT(MATCH(C10453,C$2:C10453,0),"00000")=I10453,"",TEXT(MATCH(C10453,C$2:C10453,0),"00000"))</f>
        <v/>
      </c>
    </row>
    <row r="10454" spans="2:10">
      <c r="C10454" s="3" t="s">
        <v>20045</v>
      </c>
      <c r="D10454" s="5" t="s">
        <v>1685</v>
      </c>
      <c r="F10454" s="4" t="s">
        <v>8444</v>
      </c>
      <c r="I10454" s="4" t="s">
        <v>37044</v>
      </c>
      <c r="J10454" s="11" t="str">
        <f>IF(TEXT(MATCH(C10454,C$2:C10454,0),"00000")=I10454,"",TEXT(MATCH(C10454,C$2:C10454,0),"00000"))</f>
        <v/>
      </c>
    </row>
    <row r="10455" spans="2:10">
      <c r="C10455" s="3" t="s">
        <v>17382</v>
      </c>
      <c r="D10455" s="5" t="s">
        <v>1685</v>
      </c>
      <c r="F10455" s="4" t="s">
        <v>20046</v>
      </c>
      <c r="I10455" s="4" t="s">
        <v>37045</v>
      </c>
      <c r="J10455" s="11" t="str">
        <f>IF(TEXT(MATCH(C10455,C$2:C10455,0),"00000")=I10455,"",TEXT(MATCH(C10455,C$2:C10455,0),"00000"))</f>
        <v/>
      </c>
    </row>
    <row r="10456" spans="2:10">
      <c r="C10456" s="3" t="s">
        <v>20047</v>
      </c>
      <c r="D10456" s="5" t="s">
        <v>1685</v>
      </c>
      <c r="F10456" s="4" t="s">
        <v>20048</v>
      </c>
      <c r="I10456" s="4" t="s">
        <v>37046</v>
      </c>
      <c r="J10456" s="11" t="str">
        <f>IF(TEXT(MATCH(C10456,C$2:C10456,0),"00000")=I10456,"",TEXT(MATCH(C10456,C$2:C10456,0),"00000"))</f>
        <v/>
      </c>
    </row>
    <row r="10457" spans="2:10">
      <c r="C10457" s="3" t="s">
        <v>20049</v>
      </c>
      <c r="D10457" s="5" t="s">
        <v>1685</v>
      </c>
      <c r="F10457" s="4" t="s">
        <v>22496</v>
      </c>
      <c r="I10457" s="4" t="s">
        <v>37047</v>
      </c>
      <c r="J10457" s="11" t="str">
        <f>IF(TEXT(MATCH(C10457,C$2:C10457,0),"00000")=I10457,"",TEXT(MATCH(C10457,C$2:C10457,0),"00000"))</f>
        <v/>
      </c>
    </row>
    <row r="10458" spans="2:10">
      <c r="C10458" s="3" t="s">
        <v>20050</v>
      </c>
      <c r="D10458" s="5" t="s">
        <v>1685</v>
      </c>
      <c r="F10458" s="4" t="s">
        <v>20051</v>
      </c>
      <c r="I10458" s="4" t="s">
        <v>37048</v>
      </c>
      <c r="J10458" s="11" t="str">
        <f>IF(TEXT(MATCH(C10458,C$2:C10458,0),"00000")=I10458,"",TEXT(MATCH(C10458,C$2:C10458,0),"00000"))</f>
        <v/>
      </c>
    </row>
    <row r="10459" spans="2:10">
      <c r="C10459" s="3" t="s">
        <v>20052</v>
      </c>
      <c r="D10459" s="5" t="s">
        <v>1685</v>
      </c>
      <c r="F10459" s="4" t="s">
        <v>20053</v>
      </c>
      <c r="I10459" s="4" t="s">
        <v>37049</v>
      </c>
      <c r="J10459" s="11" t="str">
        <f>IF(TEXT(MATCH(C10459,C$2:C10459,0),"00000")=I10459,"",TEXT(MATCH(C10459,C$2:C10459,0),"00000"))</f>
        <v/>
      </c>
    </row>
    <row r="10460" spans="2:10">
      <c r="C10460" s="3" t="s">
        <v>20054</v>
      </c>
      <c r="D10460" s="5" t="s">
        <v>1685</v>
      </c>
      <c r="F10460" s="4" t="s">
        <v>20055</v>
      </c>
      <c r="I10460" s="4" t="s">
        <v>37050</v>
      </c>
      <c r="J10460" s="11" t="str">
        <f>IF(TEXT(MATCH(C10460,C$2:C10460,0),"00000")=I10460,"",TEXT(MATCH(C10460,C$2:C10460,0),"00000"))</f>
        <v/>
      </c>
    </row>
    <row r="10461" spans="2:10">
      <c r="B10461" s="4" t="s">
        <v>37051</v>
      </c>
      <c r="C10461" s="3" t="s">
        <v>20056</v>
      </c>
      <c r="D10461" s="4" t="s">
        <v>813</v>
      </c>
      <c r="F10461" s="4" t="s">
        <v>20057</v>
      </c>
      <c r="G10461" s="4" t="s">
        <v>35565</v>
      </c>
      <c r="H10461" s="2" t="s">
        <v>20058</v>
      </c>
      <c r="I10461" s="4" t="s">
        <v>37052</v>
      </c>
      <c r="J10461" s="11" t="str">
        <f>IF(TEXT(MATCH(C10461,C$2:C10461,0),"00000")=I10461,"",TEXT(MATCH(C10461,C$2:C10461,0),"00000"))</f>
        <v/>
      </c>
    </row>
    <row r="10462" spans="2:10">
      <c r="C10462" s="3" t="s">
        <v>20059</v>
      </c>
      <c r="D10462" s="4" t="s">
        <v>813</v>
      </c>
      <c r="F10462" s="4" t="s">
        <v>20060</v>
      </c>
      <c r="I10462" s="4" t="s">
        <v>37053</v>
      </c>
      <c r="J10462" s="11" t="str">
        <f>IF(TEXT(MATCH(C10462,C$2:C10462,0),"00000")=I10462,"",TEXT(MATCH(C10462,C$2:C10462,0),"00000"))</f>
        <v/>
      </c>
    </row>
    <row r="10463" spans="2:10">
      <c r="C10463" s="3" t="s">
        <v>20061</v>
      </c>
      <c r="D10463" s="4" t="s">
        <v>813</v>
      </c>
      <c r="F10463" s="4" t="s">
        <v>20062</v>
      </c>
      <c r="I10463" s="4" t="s">
        <v>37054</v>
      </c>
      <c r="J10463" s="11" t="str">
        <f>IF(TEXT(MATCH(C10463,C$2:C10463,0),"00000")=I10463,"",TEXT(MATCH(C10463,C$2:C10463,0),"00000"))</f>
        <v/>
      </c>
    </row>
    <row r="10464" spans="2:10">
      <c r="C10464" s="3" t="s">
        <v>20063</v>
      </c>
      <c r="D10464" s="4" t="s">
        <v>813</v>
      </c>
      <c r="F10464" s="4" t="s">
        <v>20064</v>
      </c>
      <c r="I10464" s="4" t="s">
        <v>37055</v>
      </c>
      <c r="J10464" s="11" t="str">
        <f>IF(TEXT(MATCH(C10464,C$2:C10464,0),"00000")=I10464,"",TEXT(MATCH(C10464,C$2:C10464,0),"00000"))</f>
        <v/>
      </c>
    </row>
    <row r="10465" spans="1:10">
      <c r="C10465" s="3" t="s">
        <v>20065</v>
      </c>
      <c r="D10465" s="4" t="s">
        <v>813</v>
      </c>
      <c r="F10465" s="4" t="s">
        <v>20066</v>
      </c>
      <c r="I10465" s="4" t="s">
        <v>37056</v>
      </c>
      <c r="J10465" s="11" t="str">
        <f>IF(TEXT(MATCH(C10465,C$2:C10465,0),"00000")=I10465,"",TEXT(MATCH(C10465,C$2:C10465,0),"00000"))</f>
        <v/>
      </c>
    </row>
    <row r="10466" spans="1:10">
      <c r="C10466" s="3" t="s">
        <v>20067</v>
      </c>
      <c r="D10466" s="4" t="s">
        <v>813</v>
      </c>
      <c r="F10466" s="4" t="s">
        <v>20068</v>
      </c>
      <c r="I10466" s="4" t="s">
        <v>37057</v>
      </c>
      <c r="J10466" s="11" t="str">
        <f>IF(TEXT(MATCH(C10466,C$2:C10466,0),"00000")=I10466,"",TEXT(MATCH(C10466,C$2:C10466,0),"00000"))</f>
        <v/>
      </c>
    </row>
    <row r="10467" spans="1:10">
      <c r="B10467" s="4" t="s">
        <v>37058</v>
      </c>
      <c r="C10467" s="3" t="s">
        <v>20069</v>
      </c>
      <c r="D10467" s="5" t="s">
        <v>13025</v>
      </c>
      <c r="E10467" s="4" t="s">
        <v>1362</v>
      </c>
      <c r="F10467" s="4" t="s">
        <v>20070</v>
      </c>
      <c r="G10467" s="4" t="s">
        <v>35565</v>
      </c>
      <c r="I10467" s="4" t="s">
        <v>37059</v>
      </c>
      <c r="J10467" s="11" t="str">
        <f>IF(TEXT(MATCH(C10467,C$2:C10467,0),"00000")=I10467,"",TEXT(MATCH(C10467,C$2:C10467,0),"00000"))</f>
        <v/>
      </c>
    </row>
    <row r="10468" spans="1:10">
      <c r="C10468" s="3" t="s">
        <v>20071</v>
      </c>
      <c r="D10468" s="5" t="s">
        <v>13025</v>
      </c>
      <c r="F10468" s="4" t="s">
        <v>9259</v>
      </c>
      <c r="I10468" s="4" t="s">
        <v>37060</v>
      </c>
      <c r="J10468" s="11" t="str">
        <f>IF(TEXT(MATCH(C10468,C$2:C10468,0),"00000")=I10468,"",TEXT(MATCH(C10468,C$2:C10468,0),"00000"))</f>
        <v/>
      </c>
    </row>
    <row r="10469" spans="1:10">
      <c r="A10469" s="3" t="s">
        <v>20072</v>
      </c>
      <c r="B10469" s="4" t="s">
        <v>37061</v>
      </c>
      <c r="C10469" s="3" t="s">
        <v>20072</v>
      </c>
      <c r="D10469" s="5" t="s">
        <v>20073</v>
      </c>
      <c r="E10469" s="4" t="s">
        <v>9021</v>
      </c>
      <c r="F10469" s="4" t="s">
        <v>20074</v>
      </c>
      <c r="G10469" s="4" t="s">
        <v>32745</v>
      </c>
      <c r="H10469" s="2" t="s">
        <v>20075</v>
      </c>
      <c r="I10469" s="4" t="s">
        <v>37062</v>
      </c>
      <c r="J10469" s="11" t="str">
        <f>IF(TEXT(MATCH(C10469,C$2:C10469,0),"00000")=I10469,"",TEXT(MATCH(C10469,C$2:C10469,0),"00000"))</f>
        <v/>
      </c>
    </row>
    <row r="10470" spans="1:10">
      <c r="C10470" s="3" t="s">
        <v>20076</v>
      </c>
      <c r="D10470" s="5" t="s">
        <v>20073</v>
      </c>
      <c r="F10470" s="4" t="s">
        <v>20077</v>
      </c>
      <c r="I10470" s="4" t="s">
        <v>37063</v>
      </c>
      <c r="J10470" s="11" t="str">
        <f>IF(TEXT(MATCH(C10470,C$2:C10470,0),"00000")=I10470,"",TEXT(MATCH(C10470,C$2:C10470,0),"00000"))</f>
        <v/>
      </c>
    </row>
    <row r="10471" spans="1:10">
      <c r="C10471" s="3" t="s">
        <v>20078</v>
      </c>
      <c r="D10471" s="5" t="s">
        <v>20073</v>
      </c>
      <c r="F10471" s="4" t="s">
        <v>20079</v>
      </c>
      <c r="I10471" s="4" t="s">
        <v>37064</v>
      </c>
      <c r="J10471" s="11" t="str">
        <f>IF(TEXT(MATCH(C10471,C$2:C10471,0),"00000")=I10471,"",TEXT(MATCH(C10471,C$2:C10471,0),"00000"))</f>
        <v/>
      </c>
    </row>
    <row r="10472" spans="1:10">
      <c r="C10472" s="3" t="s">
        <v>20080</v>
      </c>
      <c r="D10472" s="5" t="s">
        <v>20073</v>
      </c>
      <c r="F10472" s="4" t="s">
        <v>11958</v>
      </c>
      <c r="I10472" s="4" t="s">
        <v>37065</v>
      </c>
      <c r="J10472" s="11" t="str">
        <f>IF(TEXT(MATCH(C10472,C$2:C10472,0),"00000")=I10472,"",TEXT(MATCH(C10472,C$2:C10472,0),"00000"))</f>
        <v/>
      </c>
    </row>
    <row r="10473" spans="1:10">
      <c r="C10473" s="3" t="s">
        <v>20081</v>
      </c>
      <c r="D10473" s="5" t="s">
        <v>20073</v>
      </c>
      <c r="F10473" s="4" t="s">
        <v>20082</v>
      </c>
      <c r="I10473" s="4" t="s">
        <v>37066</v>
      </c>
      <c r="J10473" s="11" t="str">
        <f>IF(TEXT(MATCH(C10473,C$2:C10473,0),"00000")=I10473,"",TEXT(MATCH(C10473,C$2:C10473,0),"00000"))</f>
        <v/>
      </c>
    </row>
    <row r="10474" spans="1:10">
      <c r="C10474" s="3" t="s">
        <v>20083</v>
      </c>
      <c r="D10474" s="5" t="s">
        <v>20073</v>
      </c>
      <c r="F10474" s="4" t="s">
        <v>2786</v>
      </c>
      <c r="I10474" s="4" t="s">
        <v>37067</v>
      </c>
      <c r="J10474" s="11" t="str">
        <f>IF(TEXT(MATCH(C10474,C$2:C10474,0),"00000")=I10474,"",TEXT(MATCH(C10474,C$2:C10474,0),"00000"))</f>
        <v/>
      </c>
    </row>
    <row r="10475" spans="1:10">
      <c r="C10475" s="3" t="s">
        <v>20084</v>
      </c>
      <c r="D10475" s="5" t="s">
        <v>20073</v>
      </c>
      <c r="F10475" s="4" t="s">
        <v>20085</v>
      </c>
      <c r="G10475" s="4" t="s">
        <v>32774</v>
      </c>
      <c r="I10475" s="4" t="s">
        <v>37068</v>
      </c>
      <c r="J10475" s="11" t="str">
        <f>IF(TEXT(MATCH(C10475,C$2:C10475,0),"00000")=I10475,"",TEXT(MATCH(C10475,C$2:C10475,0),"00000"))</f>
        <v/>
      </c>
    </row>
    <row r="10476" spans="1:10">
      <c r="C10476" s="3" t="s">
        <v>20086</v>
      </c>
      <c r="D10476" s="5" t="s">
        <v>20073</v>
      </c>
      <c r="F10476" s="4" t="s">
        <v>22341</v>
      </c>
      <c r="I10476" s="4" t="s">
        <v>37069</v>
      </c>
      <c r="J10476" s="11" t="str">
        <f>IF(TEXT(MATCH(C10476,C$2:C10476,0),"00000")=I10476,"",TEXT(MATCH(C10476,C$2:C10476,0),"00000"))</f>
        <v/>
      </c>
    </row>
    <row r="10477" spans="1:10">
      <c r="C10477" s="3" t="s">
        <v>20087</v>
      </c>
      <c r="D10477" s="5" t="s">
        <v>20073</v>
      </c>
      <c r="F10477" s="4" t="s">
        <v>8315</v>
      </c>
      <c r="I10477" s="4" t="s">
        <v>37070</v>
      </c>
      <c r="J10477" s="11" t="str">
        <f>IF(TEXT(MATCH(C10477,C$2:C10477,0),"00000")=I10477,"",TEXT(MATCH(C10477,C$2:C10477,0),"00000"))</f>
        <v/>
      </c>
    </row>
    <row r="10478" spans="1:10">
      <c r="B10478" s="4" t="s">
        <v>37071</v>
      </c>
      <c r="C10478" s="3" t="s">
        <v>20088</v>
      </c>
      <c r="D10478" s="4" t="s">
        <v>20088</v>
      </c>
      <c r="F10478" s="4" t="s">
        <v>20089</v>
      </c>
      <c r="I10478" s="4" t="s">
        <v>37072</v>
      </c>
      <c r="J10478" s="11" t="str">
        <f>IF(TEXT(MATCH(C10478,C$2:C10478,0),"00000")=I10478,"",TEXT(MATCH(C10478,C$2:C10478,0),"00000"))</f>
        <v/>
      </c>
    </row>
    <row r="10479" spans="1:10">
      <c r="B10479" s="4" t="s">
        <v>37073</v>
      </c>
      <c r="C10479" s="3" t="s">
        <v>20090</v>
      </c>
      <c r="D10479" s="4" t="s">
        <v>20090</v>
      </c>
      <c r="F10479" s="4" t="s">
        <v>20091</v>
      </c>
      <c r="G10479" s="4" t="s">
        <v>28505</v>
      </c>
      <c r="I10479" s="4" t="s">
        <v>37074</v>
      </c>
      <c r="J10479" s="11" t="str">
        <f>IF(TEXT(MATCH(C10479,C$2:C10479,0),"00000")=I10479,"",TEXT(MATCH(C10479,C$2:C10479,0),"00000"))</f>
        <v/>
      </c>
    </row>
    <row r="10480" spans="1:10">
      <c r="B10480" s="4" t="s">
        <v>37075</v>
      </c>
      <c r="C10480" s="3" t="s">
        <v>20092</v>
      </c>
      <c r="D10480" s="4" t="s">
        <v>20092</v>
      </c>
      <c r="F10480" s="4" t="s">
        <v>940</v>
      </c>
      <c r="G10480" s="4" t="s">
        <v>32763</v>
      </c>
      <c r="I10480" s="4" t="s">
        <v>37076</v>
      </c>
      <c r="J10480" s="11" t="str">
        <f>IF(TEXT(MATCH(C10480,C$2:C10480,0),"00000")=I10480,"",TEXT(MATCH(C10480,C$2:C10480,0),"00000"))</f>
        <v/>
      </c>
    </row>
    <row r="10481" spans="1:10">
      <c r="B10481" s="4" t="s">
        <v>26496</v>
      </c>
      <c r="C10481" s="3" t="s">
        <v>20093</v>
      </c>
      <c r="D10481" s="5" t="s">
        <v>20094</v>
      </c>
      <c r="E10481" s="4" t="s">
        <v>303</v>
      </c>
      <c r="F10481" s="4" t="s">
        <v>20095</v>
      </c>
      <c r="I10481" s="4" t="s">
        <v>37077</v>
      </c>
      <c r="J10481" s="11" t="str">
        <f>IF(TEXT(MATCH(C10481,C$2:C10481,0),"00000")=I10481,"",TEXT(MATCH(C10481,C$2:C10481,0),"00000"))</f>
        <v/>
      </c>
    </row>
    <row r="10482" spans="1:10">
      <c r="B10482" s="4" t="s">
        <v>37078</v>
      </c>
      <c r="C10482" s="3" t="s">
        <v>20096</v>
      </c>
      <c r="D10482" s="5" t="s">
        <v>20097</v>
      </c>
      <c r="E10482" s="4" t="s">
        <v>3912</v>
      </c>
      <c r="F10482" s="4" t="s">
        <v>22580</v>
      </c>
      <c r="G10482" s="4" t="s">
        <v>35574</v>
      </c>
      <c r="I10482" s="4" t="s">
        <v>37079</v>
      </c>
      <c r="J10482" s="11" t="str">
        <f>IF(TEXT(MATCH(C10482,C$2:C10482,0),"00000")=I10482,"",TEXT(MATCH(C10482,C$2:C10482,0),"00000"))</f>
        <v/>
      </c>
    </row>
    <row r="10483" spans="1:10">
      <c r="C10483" s="3" t="s">
        <v>5312</v>
      </c>
      <c r="D10483" s="5" t="s">
        <v>20097</v>
      </c>
      <c r="F10483" s="4" t="s">
        <v>20098</v>
      </c>
      <c r="I10483" s="4" t="s">
        <v>37080</v>
      </c>
      <c r="J10483" s="11" t="str">
        <f>IF(TEXT(MATCH(C10483,C$2:C10483,0),"00000")=I10483,"",TEXT(MATCH(C10483,C$2:C10483,0),"00000"))</f>
        <v/>
      </c>
    </row>
    <row r="10484" spans="1:10">
      <c r="C10484" s="3" t="s">
        <v>20099</v>
      </c>
      <c r="D10484" s="5" t="s">
        <v>20097</v>
      </c>
      <c r="F10484" s="4" t="s">
        <v>20100</v>
      </c>
      <c r="I10484" s="4" t="s">
        <v>37081</v>
      </c>
      <c r="J10484" s="11" t="str">
        <f>IF(TEXT(MATCH(C10484,C$2:C10484,0),"00000")=I10484,"",TEXT(MATCH(C10484,C$2:C10484,0),"00000"))</f>
        <v/>
      </c>
    </row>
    <row r="10485" spans="1:10">
      <c r="C10485" s="3" t="s">
        <v>20101</v>
      </c>
      <c r="D10485" s="5" t="s">
        <v>20097</v>
      </c>
      <c r="F10485" s="4" t="s">
        <v>22157</v>
      </c>
      <c r="I10485" s="4" t="s">
        <v>37082</v>
      </c>
      <c r="J10485" s="11" t="str">
        <f>IF(TEXT(MATCH(C10485,C$2:C10485,0),"00000")=I10485,"",TEXT(MATCH(C10485,C$2:C10485,0),"00000"))</f>
        <v/>
      </c>
    </row>
    <row r="10486" spans="1:10">
      <c r="B10486" s="4" t="s">
        <v>37083</v>
      </c>
      <c r="C10486" s="3" t="s">
        <v>20102</v>
      </c>
      <c r="D10486" s="5" t="s">
        <v>5459</v>
      </c>
      <c r="E10486" s="4" t="s">
        <v>22800</v>
      </c>
      <c r="F10486" s="4" t="s">
        <v>22393</v>
      </c>
      <c r="G10486" s="4" t="s">
        <v>35579</v>
      </c>
      <c r="I10486" s="4" t="s">
        <v>37084</v>
      </c>
      <c r="J10486" s="11" t="str">
        <f>IF(TEXT(MATCH(C10486,C$2:C10486,0),"00000")=I10486,"",TEXT(MATCH(C10486,C$2:C10486,0),"00000"))</f>
        <v/>
      </c>
    </row>
    <row r="10487" spans="1:10">
      <c r="C10487" s="3" t="s">
        <v>20103</v>
      </c>
      <c r="D10487" s="5" t="s">
        <v>5459</v>
      </c>
      <c r="F10487" s="4" t="s">
        <v>20104</v>
      </c>
      <c r="I10487" s="4" t="s">
        <v>37085</v>
      </c>
      <c r="J10487" s="11" t="str">
        <f>IF(TEXT(MATCH(C10487,C$2:C10487,0),"00000")=I10487,"",TEXT(MATCH(C10487,C$2:C10487,0),"00000"))</f>
        <v/>
      </c>
    </row>
    <row r="10488" spans="1:10">
      <c r="C10488" s="3" t="s">
        <v>20105</v>
      </c>
      <c r="D10488" s="5" t="s">
        <v>5459</v>
      </c>
      <c r="F10488" s="4" t="s">
        <v>10064</v>
      </c>
      <c r="I10488" s="4" t="s">
        <v>37086</v>
      </c>
      <c r="J10488" s="11" t="str">
        <f>IF(TEXT(MATCH(C10488,C$2:C10488,0),"00000")=I10488,"",TEXT(MATCH(C10488,C$2:C10488,0),"00000"))</f>
        <v/>
      </c>
    </row>
    <row r="10489" spans="1:10">
      <c r="A10489" s="3" t="s">
        <v>20106</v>
      </c>
      <c r="B10489" s="4" t="s">
        <v>37087</v>
      </c>
      <c r="C10489" s="3" t="s">
        <v>20106</v>
      </c>
      <c r="D10489" s="5" t="s">
        <v>20107</v>
      </c>
      <c r="E10489" s="4" t="s">
        <v>22143</v>
      </c>
      <c r="F10489" s="4" t="s">
        <v>15606</v>
      </c>
      <c r="G10489" s="4" t="s">
        <v>31799</v>
      </c>
      <c r="I10489" s="4" t="s">
        <v>37088</v>
      </c>
      <c r="J10489" s="11" t="str">
        <f>IF(TEXT(MATCH(C10489,C$2:C10489,0),"00000")=I10489,"",TEXT(MATCH(C10489,C$2:C10489,0),"00000"))</f>
        <v/>
      </c>
    </row>
    <row r="10490" spans="1:10">
      <c r="C10490" s="3" t="s">
        <v>10827</v>
      </c>
      <c r="D10490" s="5" t="s">
        <v>20107</v>
      </c>
      <c r="F10490" s="4" t="s">
        <v>20108</v>
      </c>
      <c r="I10490" s="4" t="s">
        <v>37089</v>
      </c>
      <c r="J10490" s="11" t="str">
        <f>IF(TEXT(MATCH(C10490,C$2:C10490,0),"00000")=I10490,"",TEXT(MATCH(C10490,C$2:C10490,0),"00000"))</f>
        <v/>
      </c>
    </row>
    <row r="10491" spans="1:10">
      <c r="C10491" s="3" t="s">
        <v>20109</v>
      </c>
      <c r="D10491" s="5" t="s">
        <v>20107</v>
      </c>
      <c r="F10491" s="4" t="s">
        <v>20110</v>
      </c>
      <c r="I10491" s="4" t="s">
        <v>37090</v>
      </c>
      <c r="J10491" s="11" t="str">
        <f>IF(TEXT(MATCH(C10491,C$2:C10491,0),"00000")=I10491,"",TEXT(MATCH(C10491,C$2:C10491,0),"00000"))</f>
        <v/>
      </c>
    </row>
    <row r="10492" spans="1:10">
      <c r="C10492" s="3" t="s">
        <v>20111</v>
      </c>
      <c r="D10492" s="5" t="s">
        <v>20107</v>
      </c>
      <c r="F10492" s="4" t="s">
        <v>20112</v>
      </c>
      <c r="I10492" s="4" t="s">
        <v>37091</v>
      </c>
      <c r="J10492" s="11" t="str">
        <f>IF(TEXT(MATCH(C10492,C$2:C10492,0),"00000")=I10492,"",TEXT(MATCH(C10492,C$2:C10492,0),"00000"))</f>
        <v/>
      </c>
    </row>
    <row r="10493" spans="1:10">
      <c r="C10493" s="3" t="s">
        <v>20113</v>
      </c>
      <c r="D10493" s="5" t="s">
        <v>20107</v>
      </c>
      <c r="F10493" s="4" t="s">
        <v>20114</v>
      </c>
      <c r="G10493" s="4" t="s">
        <v>33955</v>
      </c>
      <c r="I10493" s="4" t="s">
        <v>37092</v>
      </c>
      <c r="J10493" s="11" t="str">
        <f>IF(TEXT(MATCH(C10493,C$2:C10493,0),"00000")=I10493,"",TEXT(MATCH(C10493,C$2:C10493,0),"00000"))</f>
        <v/>
      </c>
    </row>
    <row r="10494" spans="1:10">
      <c r="C10494" s="3" t="s">
        <v>20115</v>
      </c>
      <c r="D10494" s="5" t="s">
        <v>20107</v>
      </c>
      <c r="F10494" s="4" t="s">
        <v>20116</v>
      </c>
      <c r="I10494" s="4" t="s">
        <v>37093</v>
      </c>
      <c r="J10494" s="11" t="str">
        <f>IF(TEXT(MATCH(C10494,C$2:C10494,0),"00000")=I10494,"",TEXT(MATCH(C10494,C$2:C10494,0),"00000"))</f>
        <v/>
      </c>
    </row>
    <row r="10495" spans="1:10">
      <c r="C10495" s="3" t="s">
        <v>20117</v>
      </c>
      <c r="D10495" s="5" t="s">
        <v>20107</v>
      </c>
      <c r="F10495" s="4" t="s">
        <v>20118</v>
      </c>
      <c r="G10495" s="4" t="s">
        <v>32303</v>
      </c>
      <c r="I10495" s="4" t="s">
        <v>37094</v>
      </c>
      <c r="J10495" s="11" t="str">
        <f>IF(TEXT(MATCH(C10495,C$2:C10495,0),"00000")=I10495,"",TEXT(MATCH(C10495,C$2:C10495,0),"00000"))</f>
        <v/>
      </c>
    </row>
    <row r="10496" spans="1:10">
      <c r="C10496" s="3" t="s">
        <v>20119</v>
      </c>
      <c r="D10496" s="5" t="s">
        <v>20107</v>
      </c>
      <c r="F10496" s="4" t="s">
        <v>2098</v>
      </c>
      <c r="I10496" s="4" t="s">
        <v>37095</v>
      </c>
      <c r="J10496" s="11" t="str">
        <f>IF(TEXT(MATCH(C10496,C$2:C10496,0),"00000")=I10496,"",TEXT(MATCH(C10496,C$2:C10496,0),"00000"))</f>
        <v/>
      </c>
    </row>
    <row r="10497" spans="1:10">
      <c r="C10497" s="3" t="s">
        <v>20120</v>
      </c>
      <c r="D10497" s="5" t="s">
        <v>20107</v>
      </c>
      <c r="F10497" s="4" t="s">
        <v>20121</v>
      </c>
      <c r="I10497" s="4" t="s">
        <v>37096</v>
      </c>
      <c r="J10497" s="11" t="str">
        <f>IF(TEXT(MATCH(C10497,C$2:C10497,0),"00000")=I10497,"",TEXT(MATCH(C10497,C$2:C10497,0),"00000"))</f>
        <v/>
      </c>
    </row>
    <row r="10498" spans="1:10">
      <c r="C10498" s="3" t="s">
        <v>20122</v>
      </c>
      <c r="D10498" s="5" t="s">
        <v>20107</v>
      </c>
      <c r="F10498" s="4" t="s">
        <v>5596</v>
      </c>
      <c r="I10498" s="4" t="s">
        <v>37097</v>
      </c>
      <c r="J10498" s="11" t="str">
        <f>IF(TEXT(MATCH(C10498,C$2:C10498,0),"00000")=I10498,"",TEXT(MATCH(C10498,C$2:C10498,0),"00000"))</f>
        <v/>
      </c>
    </row>
    <row r="10499" spans="1:10">
      <c r="B10499" s="4" t="s">
        <v>37098</v>
      </c>
      <c r="C10499" s="3" t="s">
        <v>20123</v>
      </c>
      <c r="D10499" s="4" t="s">
        <v>20123</v>
      </c>
      <c r="F10499" s="4" t="s">
        <v>20124</v>
      </c>
      <c r="I10499" s="4" t="s">
        <v>37099</v>
      </c>
      <c r="J10499" s="11" t="str">
        <f>IF(TEXT(MATCH(C10499,C$2:C10499,0),"00000")=I10499,"",TEXT(MATCH(C10499,C$2:C10499,0),"00000"))</f>
        <v/>
      </c>
    </row>
    <row r="10500" spans="1:10">
      <c r="B10500" s="4" t="s">
        <v>37100</v>
      </c>
      <c r="C10500" s="3" t="s">
        <v>20125</v>
      </c>
      <c r="D10500" s="5" t="s">
        <v>7027</v>
      </c>
      <c r="E10500" s="4" t="s">
        <v>17987</v>
      </c>
      <c r="F10500" s="4" t="s">
        <v>20126</v>
      </c>
      <c r="G10500" s="4" t="s">
        <v>35584</v>
      </c>
      <c r="I10500" s="4" t="s">
        <v>37101</v>
      </c>
      <c r="J10500" s="11" t="str">
        <f>IF(TEXT(MATCH(C10500,C$2:C10500,0),"00000")=I10500,"",TEXT(MATCH(C10500,C$2:C10500,0),"00000"))</f>
        <v/>
      </c>
    </row>
    <row r="10501" spans="1:10">
      <c r="C10501" s="3" t="s">
        <v>20127</v>
      </c>
      <c r="D10501" s="5" t="s">
        <v>7027</v>
      </c>
      <c r="F10501" s="4" t="s">
        <v>20128</v>
      </c>
      <c r="I10501" s="4" t="s">
        <v>37102</v>
      </c>
      <c r="J10501" s="11" t="str">
        <f>IF(TEXT(MATCH(C10501,C$2:C10501,0),"00000")=I10501,"",TEXT(MATCH(C10501,C$2:C10501,0),"00000"))</f>
        <v/>
      </c>
    </row>
    <row r="10502" spans="1:10">
      <c r="C10502" s="3" t="s">
        <v>20129</v>
      </c>
      <c r="D10502" s="5" t="s">
        <v>7027</v>
      </c>
      <c r="F10502" s="4" t="s">
        <v>20130</v>
      </c>
      <c r="G10502" s="4" t="s">
        <v>35596</v>
      </c>
      <c r="I10502" s="4" t="s">
        <v>37103</v>
      </c>
      <c r="J10502" s="11" t="str">
        <f>IF(TEXT(MATCH(C10502,C$2:C10502,0),"00000")=I10502,"",TEXT(MATCH(C10502,C$2:C10502,0),"00000"))</f>
        <v/>
      </c>
    </row>
    <row r="10503" spans="1:10">
      <c r="A10503" s="3" t="s">
        <v>20131</v>
      </c>
      <c r="B10503" s="4" t="s">
        <v>37104</v>
      </c>
      <c r="C10503" s="3" t="s">
        <v>20131</v>
      </c>
      <c r="D10503" s="4" t="s">
        <v>20131</v>
      </c>
      <c r="F10503" s="4" t="s">
        <v>5479</v>
      </c>
      <c r="G10503" s="4" t="s">
        <v>35608</v>
      </c>
      <c r="I10503" s="4" t="s">
        <v>37105</v>
      </c>
      <c r="J10503" s="11" t="str">
        <f>IF(TEXT(MATCH(C10503,C$2:C10503,0),"00000")=I10503,"",TEXT(MATCH(C10503,C$2:C10503,0),"00000"))</f>
        <v/>
      </c>
    </row>
    <row r="10504" spans="1:10">
      <c r="C10504" s="3" t="s">
        <v>20132</v>
      </c>
      <c r="D10504" s="5" t="s">
        <v>20132</v>
      </c>
      <c r="F10504" s="4" t="s">
        <v>20133</v>
      </c>
      <c r="I10504" s="4" t="s">
        <v>37106</v>
      </c>
      <c r="J10504" s="11" t="str">
        <f>IF(TEXT(MATCH(C10504,C$2:C10504,0),"00000")=I10504,"",TEXT(MATCH(C10504,C$2:C10504,0),"00000"))</f>
        <v/>
      </c>
    </row>
    <row r="10505" spans="1:10">
      <c r="C10505" s="3" t="s">
        <v>20134</v>
      </c>
      <c r="D10505" s="4" t="s">
        <v>20134</v>
      </c>
      <c r="F10505" s="4" t="s">
        <v>22780</v>
      </c>
      <c r="I10505" s="4" t="s">
        <v>37107</v>
      </c>
      <c r="J10505" s="11" t="str">
        <f>IF(TEXT(MATCH(C10505,C$2:C10505,0),"00000")=I10505,"",TEXT(MATCH(C10505,C$2:C10505,0),"00000"))</f>
        <v/>
      </c>
    </row>
    <row r="10506" spans="1:10">
      <c r="C10506" s="3" t="s">
        <v>20135</v>
      </c>
      <c r="D10506" s="5" t="s">
        <v>20135</v>
      </c>
      <c r="F10506" s="4" t="s">
        <v>3789</v>
      </c>
      <c r="G10506" s="4" t="s">
        <v>36240</v>
      </c>
      <c r="I10506" s="4" t="s">
        <v>37108</v>
      </c>
      <c r="J10506" s="11" t="str">
        <f>IF(TEXT(MATCH(C10506,C$2:C10506,0),"00000")=I10506,"",TEXT(MATCH(C10506,C$2:C10506,0),"00000"))</f>
        <v/>
      </c>
    </row>
    <row r="10507" spans="1:10">
      <c r="C10507" s="3" t="s">
        <v>20136</v>
      </c>
      <c r="D10507" s="5" t="s">
        <v>20136</v>
      </c>
      <c r="F10507" s="4" t="s">
        <v>20137</v>
      </c>
      <c r="I10507" s="4" t="s">
        <v>37109</v>
      </c>
      <c r="J10507" s="11" t="str">
        <f>IF(TEXT(MATCH(C10507,C$2:C10507,0),"00000")=I10507,"",TEXT(MATCH(C10507,C$2:C10507,0),"00000"))</f>
        <v/>
      </c>
    </row>
    <row r="10508" spans="1:10">
      <c r="C10508" s="3" t="s">
        <v>20138</v>
      </c>
      <c r="D10508" s="4" t="s">
        <v>20138</v>
      </c>
      <c r="F10508" s="4" t="s">
        <v>20139</v>
      </c>
      <c r="G10508" s="4" t="s">
        <v>35610</v>
      </c>
      <c r="I10508" s="4" t="s">
        <v>37110</v>
      </c>
      <c r="J10508" s="11" t="str">
        <f>IF(TEXT(MATCH(C10508,C$2:C10508,0),"00000")=I10508,"",TEXT(MATCH(C10508,C$2:C10508,0),"00000"))</f>
        <v/>
      </c>
    </row>
    <row r="10509" spans="1:10">
      <c r="C10509" s="3" t="s">
        <v>20140</v>
      </c>
      <c r="D10509" s="5" t="s">
        <v>20140</v>
      </c>
      <c r="F10509" s="4" t="s">
        <v>20141</v>
      </c>
      <c r="I10509" s="4" t="s">
        <v>37111</v>
      </c>
      <c r="J10509" s="11" t="str">
        <f>IF(TEXT(MATCH(C10509,C$2:C10509,0),"00000")=I10509,"",TEXT(MATCH(C10509,C$2:C10509,0),"00000"))</f>
        <v/>
      </c>
    </row>
    <row r="10510" spans="1:10">
      <c r="C10510" s="3" t="s">
        <v>20142</v>
      </c>
      <c r="D10510" s="5" t="s">
        <v>20142</v>
      </c>
      <c r="F10510" s="4" t="s">
        <v>20143</v>
      </c>
      <c r="I10510" s="4" t="s">
        <v>37112</v>
      </c>
      <c r="J10510" s="11" t="str">
        <f>IF(TEXT(MATCH(C10510,C$2:C10510,0),"00000")=I10510,"",TEXT(MATCH(C10510,C$2:C10510,0),"00000"))</f>
        <v/>
      </c>
    </row>
    <row r="10511" spans="1:10">
      <c r="C10511" s="3" t="s">
        <v>20144</v>
      </c>
      <c r="D10511" s="5" t="s">
        <v>20144</v>
      </c>
      <c r="F10511" s="4" t="s">
        <v>20145</v>
      </c>
      <c r="I10511" s="4" t="s">
        <v>37113</v>
      </c>
      <c r="J10511" s="11" t="str">
        <f>IF(TEXT(MATCH(C10511,C$2:C10511,0),"00000")=I10511,"",TEXT(MATCH(C10511,C$2:C10511,0),"00000"))</f>
        <v/>
      </c>
    </row>
    <row r="10512" spans="1:10">
      <c r="B10512" s="4" t="s">
        <v>37114</v>
      </c>
      <c r="C10512" s="3" t="s">
        <v>20146</v>
      </c>
      <c r="D10512" s="4" t="s">
        <v>20146</v>
      </c>
      <c r="F10512" s="4" t="s">
        <v>4743</v>
      </c>
      <c r="I10512" s="4" t="s">
        <v>37115</v>
      </c>
      <c r="J10512" s="11" t="str">
        <f>IF(TEXT(MATCH(C10512,C$2:C10512,0),"00000")=I10512,"",TEXT(MATCH(C10512,C$2:C10512,0),"00000"))</f>
        <v/>
      </c>
    </row>
    <row r="10513" spans="1:10">
      <c r="B10513" s="4" t="s">
        <v>37116</v>
      </c>
      <c r="C10513" s="3" t="s">
        <v>20147</v>
      </c>
      <c r="D10513" s="4" t="s">
        <v>20147</v>
      </c>
      <c r="F10513" s="4" t="s">
        <v>22801</v>
      </c>
      <c r="G10513" s="4" t="s">
        <v>35619</v>
      </c>
      <c r="I10513" s="4" t="s">
        <v>37117</v>
      </c>
      <c r="J10513" s="11" t="str">
        <f>IF(TEXT(MATCH(C10513,C$2:C10513,0),"00000")=I10513,"",TEXT(MATCH(C10513,C$2:C10513,0),"00000"))</f>
        <v/>
      </c>
    </row>
    <row r="10514" spans="1:10">
      <c r="C10514" s="3" t="s">
        <v>20148</v>
      </c>
      <c r="D10514" s="5" t="s">
        <v>20148</v>
      </c>
      <c r="F10514" s="4" t="s">
        <v>20149</v>
      </c>
      <c r="I10514" s="4" t="s">
        <v>37118</v>
      </c>
      <c r="J10514" s="11" t="str">
        <f>IF(TEXT(MATCH(C10514,C$2:C10514,0),"00000")=I10514,"",TEXT(MATCH(C10514,C$2:C10514,0),"00000"))</f>
        <v/>
      </c>
    </row>
    <row r="10515" spans="1:10">
      <c r="B10515" s="4" t="s">
        <v>37119</v>
      </c>
      <c r="C10515" s="3" t="s">
        <v>20150</v>
      </c>
      <c r="D10515" s="4" t="s">
        <v>20150</v>
      </c>
      <c r="F10515" s="4" t="s">
        <v>19090</v>
      </c>
      <c r="I10515" s="4" t="s">
        <v>37120</v>
      </c>
      <c r="J10515" s="11" t="str">
        <f>IF(TEXT(MATCH(C10515,C$2:C10515,0),"00000")=I10515,"",TEXT(MATCH(C10515,C$2:C10515,0),"00000"))</f>
        <v/>
      </c>
    </row>
    <row r="10516" spans="1:10">
      <c r="B10516" s="4" t="s">
        <v>37121</v>
      </c>
      <c r="C10516" s="3" t="s">
        <v>20151</v>
      </c>
      <c r="D10516" s="4" t="s">
        <v>5247</v>
      </c>
      <c r="F10516" s="4" t="s">
        <v>20152</v>
      </c>
      <c r="G10516" s="4" t="s">
        <v>35621</v>
      </c>
      <c r="I10516" s="4" t="s">
        <v>37122</v>
      </c>
      <c r="J10516" s="11" t="str">
        <f>IF(TEXT(MATCH(C10516,C$2:C10516,0),"00000")=I10516,"",TEXT(MATCH(C10516,C$2:C10516,0),"00000"))</f>
        <v/>
      </c>
    </row>
    <row r="10517" spans="1:10">
      <c r="C10517" s="3" t="s">
        <v>20153</v>
      </c>
      <c r="D10517" s="4" t="s">
        <v>5247</v>
      </c>
      <c r="F10517" s="4" t="s">
        <v>20154</v>
      </c>
      <c r="I10517" s="4" t="s">
        <v>37123</v>
      </c>
      <c r="J10517" s="11" t="str">
        <f>IF(TEXT(MATCH(C10517,C$2:C10517,0),"00000")=I10517,"",TEXT(MATCH(C10517,C$2:C10517,0),"00000"))</f>
        <v/>
      </c>
    </row>
    <row r="10518" spans="1:10">
      <c r="C10518" s="3" t="s">
        <v>20155</v>
      </c>
      <c r="D10518" s="4" t="s">
        <v>5247</v>
      </c>
      <c r="F10518" s="4" t="s">
        <v>20156</v>
      </c>
      <c r="I10518" s="4" t="s">
        <v>37124</v>
      </c>
      <c r="J10518" s="11" t="str">
        <f>IF(TEXT(MATCH(C10518,C$2:C10518,0),"00000")=I10518,"",TEXT(MATCH(C10518,C$2:C10518,0),"00000"))</f>
        <v/>
      </c>
    </row>
    <row r="10519" spans="1:10">
      <c r="C10519" s="3" t="s">
        <v>20157</v>
      </c>
      <c r="D10519" s="4" t="s">
        <v>5247</v>
      </c>
      <c r="F10519" s="4" t="s">
        <v>840</v>
      </c>
      <c r="I10519" s="4" t="s">
        <v>37125</v>
      </c>
      <c r="J10519" s="11" t="str">
        <f>IF(TEXT(MATCH(C10519,C$2:C10519,0),"00000")=I10519,"",TEXT(MATCH(C10519,C$2:C10519,0),"00000"))</f>
        <v/>
      </c>
    </row>
    <row r="10520" spans="1:10">
      <c r="C10520" s="3" t="s">
        <v>20158</v>
      </c>
      <c r="D10520" s="4" t="s">
        <v>5247</v>
      </c>
      <c r="F10520" s="4" t="s">
        <v>5549</v>
      </c>
      <c r="G10520" s="4" t="s">
        <v>35623</v>
      </c>
      <c r="I10520" s="4" t="s">
        <v>37126</v>
      </c>
      <c r="J10520" s="11" t="str">
        <f>IF(TEXT(MATCH(C10520,C$2:C10520,0),"00000")=I10520,"",TEXT(MATCH(C10520,C$2:C10520,0),"00000"))</f>
        <v/>
      </c>
    </row>
    <row r="10521" spans="1:10">
      <c r="C10521" s="3" t="s">
        <v>20159</v>
      </c>
      <c r="D10521" s="4" t="s">
        <v>5247</v>
      </c>
      <c r="F10521" s="4" t="s">
        <v>20160</v>
      </c>
      <c r="I10521" s="4" t="s">
        <v>37127</v>
      </c>
      <c r="J10521" s="11" t="str">
        <f>IF(TEXT(MATCH(C10521,C$2:C10521,0),"00000")=I10521,"",TEXT(MATCH(C10521,C$2:C10521,0),"00000"))</f>
        <v/>
      </c>
    </row>
    <row r="10522" spans="1:10">
      <c r="C10522" s="3" t="s">
        <v>20161</v>
      </c>
      <c r="D10522" s="4" t="s">
        <v>5247</v>
      </c>
      <c r="F10522" s="4" t="s">
        <v>20162</v>
      </c>
      <c r="I10522" s="4" t="s">
        <v>37128</v>
      </c>
      <c r="J10522" s="11" t="str">
        <f>IF(TEXT(MATCH(C10522,C$2:C10522,0),"00000")=I10522,"",TEXT(MATCH(C10522,C$2:C10522,0),"00000"))</f>
        <v/>
      </c>
    </row>
    <row r="10523" spans="1:10">
      <c r="C10523" s="3" t="s">
        <v>20163</v>
      </c>
      <c r="D10523" s="4" t="s">
        <v>5247</v>
      </c>
      <c r="F10523" s="4" t="s">
        <v>20164</v>
      </c>
      <c r="I10523" s="4" t="s">
        <v>37129</v>
      </c>
      <c r="J10523" s="11" t="str">
        <f>IF(TEXT(MATCH(C10523,C$2:C10523,0),"00000")=I10523,"",TEXT(MATCH(C10523,C$2:C10523,0),"00000"))</f>
        <v/>
      </c>
    </row>
    <row r="10524" spans="1:10">
      <c r="A10524" s="3" t="s">
        <v>20165</v>
      </c>
      <c r="B10524" s="4" t="s">
        <v>37130</v>
      </c>
      <c r="C10524" s="3" t="s">
        <v>20165</v>
      </c>
      <c r="D10524" s="4" t="s">
        <v>20165</v>
      </c>
      <c r="F10524" s="4" t="s">
        <v>22802</v>
      </c>
      <c r="G10524" s="4" t="s">
        <v>35629</v>
      </c>
      <c r="I10524" s="4" t="s">
        <v>37131</v>
      </c>
      <c r="J10524" s="11" t="str">
        <f>IF(TEXT(MATCH(C10524,C$2:C10524,0),"00000")=I10524,"",TEXT(MATCH(C10524,C$2:C10524,0),"00000"))</f>
        <v/>
      </c>
    </row>
    <row r="10525" spans="1:10">
      <c r="C10525" s="3" t="s">
        <v>349</v>
      </c>
      <c r="D10525" s="5" t="s">
        <v>20166</v>
      </c>
      <c r="F10525" s="4" t="s">
        <v>20167</v>
      </c>
      <c r="I10525" s="4" t="s">
        <v>37132</v>
      </c>
      <c r="J10525" s="11" t="str">
        <f>IF(TEXT(MATCH(C10525,C$2:C10525,0),"00000")=I10525,"",TEXT(MATCH(C10525,C$2:C10525,0),"00000"))</f>
        <v/>
      </c>
    </row>
    <row r="10526" spans="1:10">
      <c r="B10526" s="4" t="s">
        <v>37133</v>
      </c>
      <c r="C10526" s="3" t="s">
        <v>20168</v>
      </c>
      <c r="D10526" s="5" t="s">
        <v>20169</v>
      </c>
      <c r="F10526" s="4" t="s">
        <v>20170</v>
      </c>
      <c r="G10526" s="4" t="s">
        <v>35631</v>
      </c>
      <c r="I10526" s="4" t="s">
        <v>37134</v>
      </c>
      <c r="J10526" s="11" t="str">
        <f>IF(TEXT(MATCH(C10526,C$2:C10526,0),"00000")=I10526,"",TEXT(MATCH(C10526,C$2:C10526,0),"00000"))</f>
        <v/>
      </c>
    </row>
    <row r="10527" spans="1:10">
      <c r="B10527" s="4" t="s">
        <v>37135</v>
      </c>
      <c r="C10527" s="3" t="s">
        <v>20171</v>
      </c>
      <c r="D10527" s="5" t="s">
        <v>20172</v>
      </c>
      <c r="E10527" s="4" t="s">
        <v>5749</v>
      </c>
      <c r="F10527" s="4" t="s">
        <v>20173</v>
      </c>
      <c r="G10527" s="4" t="s">
        <v>35637</v>
      </c>
      <c r="I10527" s="4" t="s">
        <v>37136</v>
      </c>
      <c r="J10527" s="11" t="str">
        <f>IF(TEXT(MATCH(C10527,C$2:C10527,0),"00000")=I10527,"",TEXT(MATCH(C10527,C$2:C10527,0),"00000"))</f>
        <v/>
      </c>
    </row>
    <row r="10528" spans="1:10">
      <c r="C10528" s="3" t="s">
        <v>20174</v>
      </c>
      <c r="D10528" s="5" t="s">
        <v>20172</v>
      </c>
      <c r="F10528" s="4" t="s">
        <v>20175</v>
      </c>
      <c r="I10528" s="4" t="s">
        <v>37137</v>
      </c>
      <c r="J10528" s="11" t="str">
        <f>IF(TEXT(MATCH(C10528,C$2:C10528,0),"00000")=I10528,"",TEXT(MATCH(C10528,C$2:C10528,0),"00000"))</f>
        <v/>
      </c>
    </row>
    <row r="10529" spans="1:10">
      <c r="C10529" s="3" t="s">
        <v>20166</v>
      </c>
      <c r="D10529" s="5" t="s">
        <v>20172</v>
      </c>
      <c r="F10529" s="4" t="s">
        <v>20176</v>
      </c>
      <c r="G10529" s="4" t="s">
        <v>35640</v>
      </c>
      <c r="I10529" s="4" t="s">
        <v>37138</v>
      </c>
      <c r="J10529" s="11" t="str">
        <f>IF(TEXT(MATCH(C10529,C$2:C10529,0),"00000")=I10529,"",TEXT(MATCH(C10529,C$2:C10529,0),"00000"))</f>
        <v/>
      </c>
    </row>
    <row r="10530" spans="1:10">
      <c r="C10530" s="3" t="s">
        <v>20177</v>
      </c>
      <c r="D10530" s="5" t="s">
        <v>20172</v>
      </c>
      <c r="F10530" s="4" t="s">
        <v>20178</v>
      </c>
      <c r="I10530" s="4" t="s">
        <v>37139</v>
      </c>
      <c r="J10530" s="11" t="str">
        <f>IF(TEXT(MATCH(C10530,C$2:C10530,0),"00000")=I10530,"",TEXT(MATCH(C10530,C$2:C10530,0),"00000"))</f>
        <v/>
      </c>
    </row>
    <row r="10531" spans="1:10">
      <c r="B10531" s="4" t="s">
        <v>37140</v>
      </c>
      <c r="C10531" s="3" t="s">
        <v>20179</v>
      </c>
      <c r="D10531" s="5" t="s">
        <v>20180</v>
      </c>
      <c r="E10531" s="4" t="s">
        <v>21973</v>
      </c>
      <c r="F10531" s="4" t="s">
        <v>20181</v>
      </c>
      <c r="G10531" s="4" t="s">
        <v>35642</v>
      </c>
      <c r="I10531" s="4" t="s">
        <v>37141</v>
      </c>
      <c r="J10531" s="11" t="str">
        <f>IF(TEXT(MATCH(C10531,C$2:C10531,0),"00000")=I10531,"",TEXT(MATCH(C10531,C$2:C10531,0),"00000"))</f>
        <v/>
      </c>
    </row>
    <row r="10532" spans="1:10">
      <c r="B10532" s="4" t="s">
        <v>37142</v>
      </c>
      <c r="C10532" s="3" t="s">
        <v>20182</v>
      </c>
      <c r="D10532" s="4" t="s">
        <v>20182</v>
      </c>
      <c r="F10532" s="4" t="s">
        <v>20183</v>
      </c>
      <c r="I10532" s="4" t="s">
        <v>37143</v>
      </c>
      <c r="J10532" s="11" t="str">
        <f>IF(TEXT(MATCH(C10532,C$2:C10532,0),"00000")=I10532,"",TEXT(MATCH(C10532,C$2:C10532,0),"00000"))</f>
        <v/>
      </c>
    </row>
    <row r="10533" spans="1:10">
      <c r="B10533" s="4" t="s">
        <v>37144</v>
      </c>
      <c r="C10533" s="3" t="s">
        <v>20184</v>
      </c>
      <c r="D10533" s="4" t="s">
        <v>20184</v>
      </c>
      <c r="F10533" s="4" t="s">
        <v>20185</v>
      </c>
      <c r="I10533" s="4" t="s">
        <v>37145</v>
      </c>
      <c r="J10533" s="11" t="str">
        <f>IF(TEXT(MATCH(C10533,C$2:C10533,0),"00000")=I10533,"",TEXT(MATCH(C10533,C$2:C10533,0),"00000"))</f>
        <v/>
      </c>
    </row>
    <row r="10534" spans="1:10">
      <c r="B10534" s="4" t="s">
        <v>37146</v>
      </c>
      <c r="C10534" s="3" t="s">
        <v>20186</v>
      </c>
      <c r="D10534" s="4" t="s">
        <v>20186</v>
      </c>
      <c r="F10534" s="4" t="s">
        <v>20187</v>
      </c>
      <c r="G10534" s="4" t="s">
        <v>34895</v>
      </c>
      <c r="I10534" s="4" t="s">
        <v>37147</v>
      </c>
      <c r="J10534" s="11" t="str">
        <f>IF(TEXT(MATCH(C10534,C$2:C10534,0),"00000")=I10534,"",TEXT(MATCH(C10534,C$2:C10534,0),"00000"))</f>
        <v/>
      </c>
    </row>
    <row r="10535" spans="1:10">
      <c r="A10535" s="3" t="s">
        <v>20188</v>
      </c>
      <c r="B10535" s="4" t="s">
        <v>37148</v>
      </c>
      <c r="C10535" s="3" t="s">
        <v>20188</v>
      </c>
      <c r="D10535" s="4" t="s">
        <v>20188</v>
      </c>
      <c r="F10535" s="4" t="s">
        <v>12520</v>
      </c>
      <c r="G10535" s="4" t="s">
        <v>35652</v>
      </c>
      <c r="I10535" s="4" t="s">
        <v>37149</v>
      </c>
      <c r="J10535" s="11" t="str">
        <f>IF(TEXT(MATCH(C10535,C$2:C10535,0),"00000")=I10535,"",TEXT(MATCH(C10535,C$2:C10535,0),"00000"))</f>
        <v/>
      </c>
    </row>
    <row r="10536" spans="1:10">
      <c r="C10536" s="3" t="s">
        <v>20189</v>
      </c>
      <c r="D10536" s="5" t="s">
        <v>20189</v>
      </c>
      <c r="F10536" s="4" t="s">
        <v>20190</v>
      </c>
      <c r="I10536" s="4" t="s">
        <v>37150</v>
      </c>
      <c r="J10536" s="11" t="str">
        <f>IF(TEXT(MATCH(C10536,C$2:C10536,0),"00000")=I10536,"",TEXT(MATCH(C10536,C$2:C10536,0),"00000"))</f>
        <v/>
      </c>
    </row>
    <row r="10537" spans="1:10">
      <c r="C10537" s="3" t="s">
        <v>20191</v>
      </c>
      <c r="D10537" s="5" t="s">
        <v>20191</v>
      </c>
      <c r="F10537" s="4" t="s">
        <v>20192</v>
      </c>
      <c r="I10537" s="4" t="s">
        <v>37151</v>
      </c>
      <c r="J10537" s="11" t="str">
        <f>IF(TEXT(MATCH(C10537,C$2:C10537,0),"00000")=I10537,"",TEXT(MATCH(C10537,C$2:C10537,0),"00000"))</f>
        <v/>
      </c>
    </row>
    <row r="10538" spans="1:10">
      <c r="B10538" s="4" t="s">
        <v>37152</v>
      </c>
      <c r="C10538" s="3" t="s">
        <v>20193</v>
      </c>
      <c r="D10538" s="4" t="s">
        <v>20193</v>
      </c>
      <c r="F10538" s="4" t="s">
        <v>20194</v>
      </c>
      <c r="G10538" s="4" t="s">
        <v>25592</v>
      </c>
      <c r="I10538" s="4" t="s">
        <v>37153</v>
      </c>
      <c r="J10538" s="11" t="str">
        <f>IF(TEXT(MATCH(C10538,C$2:C10538,0),"00000")=I10538,"",TEXT(MATCH(C10538,C$2:C10538,0),"00000"))</f>
        <v/>
      </c>
    </row>
    <row r="10539" spans="1:10">
      <c r="B10539" s="4" t="s">
        <v>23144</v>
      </c>
      <c r="C10539" s="3" t="s">
        <v>20195</v>
      </c>
      <c r="D10539" s="4" t="s">
        <v>20195</v>
      </c>
      <c r="F10539" s="4" t="s">
        <v>20196</v>
      </c>
      <c r="G10539" s="4" t="s">
        <v>35656</v>
      </c>
      <c r="I10539" s="4" t="s">
        <v>37154</v>
      </c>
      <c r="J10539" s="11" t="str">
        <f>IF(TEXT(MATCH(C10539,C$2:C10539,0),"00000")=I10539,"",TEXT(MATCH(C10539,C$2:C10539,0),"00000"))</f>
        <v/>
      </c>
    </row>
    <row r="10540" spans="1:10">
      <c r="A10540" s="3" t="s">
        <v>20197</v>
      </c>
      <c r="B10540" s="4" t="s">
        <v>37155</v>
      </c>
      <c r="C10540" s="3" t="s">
        <v>20197</v>
      </c>
      <c r="D10540" s="5" t="s">
        <v>20198</v>
      </c>
      <c r="E10540" s="4" t="s">
        <v>19208</v>
      </c>
      <c r="F10540" s="4" t="s">
        <v>20199</v>
      </c>
      <c r="G10540" s="4" t="s">
        <v>35848</v>
      </c>
      <c r="I10540" s="4" t="s">
        <v>37156</v>
      </c>
      <c r="J10540" s="11" t="str">
        <f>IF(TEXT(MATCH(C10540,C$2:C10540,0),"00000")=I10540,"",TEXT(MATCH(C10540,C$2:C10540,0),"00000"))</f>
        <v/>
      </c>
    </row>
    <row r="10541" spans="1:10">
      <c r="C10541" s="3" t="s">
        <v>20200</v>
      </c>
      <c r="D10541" s="5" t="s">
        <v>20198</v>
      </c>
      <c r="F10541" s="4" t="s">
        <v>740</v>
      </c>
      <c r="I10541" s="4" t="s">
        <v>37157</v>
      </c>
      <c r="J10541" s="11" t="str">
        <f>IF(TEXT(MATCH(C10541,C$2:C10541,0),"00000")=I10541,"",TEXT(MATCH(C10541,C$2:C10541,0),"00000"))</f>
        <v/>
      </c>
    </row>
    <row r="10542" spans="1:10">
      <c r="C10542" s="3" t="s">
        <v>20201</v>
      </c>
      <c r="D10542" s="5" t="s">
        <v>20198</v>
      </c>
      <c r="F10542" s="4" t="s">
        <v>2074</v>
      </c>
      <c r="I10542" s="4" t="s">
        <v>37158</v>
      </c>
      <c r="J10542" s="11" t="str">
        <f>IF(TEXT(MATCH(C10542,C$2:C10542,0),"00000")=I10542,"",TEXT(MATCH(C10542,C$2:C10542,0),"00000"))</f>
        <v/>
      </c>
    </row>
    <row r="10543" spans="1:10">
      <c r="C10543" s="3" t="s">
        <v>20202</v>
      </c>
      <c r="D10543" s="5" t="s">
        <v>20198</v>
      </c>
      <c r="F10543" s="4" t="s">
        <v>20203</v>
      </c>
      <c r="I10543" s="4" t="s">
        <v>37159</v>
      </c>
      <c r="J10543" s="11" t="str">
        <f>IF(TEXT(MATCH(C10543,C$2:C10543,0),"00000")=I10543,"",TEXT(MATCH(C10543,C$2:C10543,0),"00000"))</f>
        <v/>
      </c>
    </row>
    <row r="10544" spans="1:10">
      <c r="B10544" s="4" t="s">
        <v>37160</v>
      </c>
      <c r="C10544" s="3" t="s">
        <v>20204</v>
      </c>
      <c r="D10544" s="4" t="s">
        <v>20204</v>
      </c>
      <c r="F10544" s="4" t="s">
        <v>20205</v>
      </c>
      <c r="G10544" s="4" t="s">
        <v>35982</v>
      </c>
      <c r="I10544" s="4" t="s">
        <v>37161</v>
      </c>
      <c r="J10544" s="11" t="str">
        <f>IF(TEXT(MATCH(C10544,C$2:C10544,0),"00000")=I10544,"",TEXT(MATCH(C10544,C$2:C10544,0),"00000"))</f>
        <v/>
      </c>
    </row>
    <row r="10545" spans="1:10">
      <c r="B10545" s="4" t="s">
        <v>37162</v>
      </c>
      <c r="C10545" s="3" t="s">
        <v>20206</v>
      </c>
      <c r="D10545" s="4" t="s">
        <v>20206</v>
      </c>
      <c r="F10545" s="4" t="s">
        <v>2498</v>
      </c>
      <c r="G10545" s="4" t="s">
        <v>35982</v>
      </c>
      <c r="I10545" s="4" t="s">
        <v>37163</v>
      </c>
      <c r="J10545" s="11" t="str">
        <f>IF(TEXT(MATCH(C10545,C$2:C10545,0),"00000")=I10545,"",TEXT(MATCH(C10545,C$2:C10545,0),"00000"))</f>
        <v/>
      </c>
    </row>
    <row r="10546" spans="1:10">
      <c r="B10546" s="4" t="s">
        <v>37164</v>
      </c>
      <c r="C10546" s="3" t="s">
        <v>20207</v>
      </c>
      <c r="D10546" s="4" t="s">
        <v>20207</v>
      </c>
      <c r="F10546" s="4" t="s">
        <v>20208</v>
      </c>
      <c r="I10546" s="4" t="s">
        <v>37165</v>
      </c>
      <c r="J10546" s="11" t="str">
        <f>IF(TEXT(MATCH(C10546,C$2:C10546,0),"00000")=I10546,"",TEXT(MATCH(C10546,C$2:C10546,0),"00000"))</f>
        <v/>
      </c>
    </row>
    <row r="10547" spans="1:10">
      <c r="B10547" s="4" t="s">
        <v>37166</v>
      </c>
      <c r="C10547" s="3" t="s">
        <v>20209</v>
      </c>
      <c r="D10547" s="4" t="s">
        <v>20209</v>
      </c>
      <c r="F10547" s="4" t="s">
        <v>20210</v>
      </c>
      <c r="G10547" s="4" t="s">
        <v>36166</v>
      </c>
      <c r="I10547" s="4" t="s">
        <v>37167</v>
      </c>
      <c r="J10547" s="11" t="str">
        <f>IF(TEXT(MATCH(C10547,C$2:C10547,0),"00000")=I10547,"",TEXT(MATCH(C10547,C$2:C10547,0),"00000"))</f>
        <v/>
      </c>
    </row>
    <row r="10548" spans="1:10">
      <c r="A10548" s="3" t="s">
        <v>20211</v>
      </c>
      <c r="B10548" s="4" t="s">
        <v>37168</v>
      </c>
      <c r="C10548" s="3" t="s">
        <v>20211</v>
      </c>
      <c r="D10548" s="4" t="s">
        <v>20211</v>
      </c>
      <c r="F10548" s="4" t="s">
        <v>8995</v>
      </c>
      <c r="G10548" s="4" t="s">
        <v>35680</v>
      </c>
      <c r="I10548" s="4" t="s">
        <v>37169</v>
      </c>
      <c r="J10548" s="11" t="str">
        <f>IF(TEXT(MATCH(C10548,C$2:C10548,0),"00000")=I10548,"",TEXT(MATCH(C10548,C$2:C10548,0),"00000"))</f>
        <v/>
      </c>
    </row>
    <row r="10549" spans="1:10">
      <c r="B10549" s="4" t="s">
        <v>37170</v>
      </c>
      <c r="C10549" s="3" t="s">
        <v>20212</v>
      </c>
      <c r="D10549" s="4" t="s">
        <v>20212</v>
      </c>
      <c r="F10549" s="4" t="s">
        <v>11142</v>
      </c>
      <c r="G10549" s="4" t="s">
        <v>36310</v>
      </c>
      <c r="I10549" s="4" t="s">
        <v>37171</v>
      </c>
      <c r="J10549" s="11" t="str">
        <f>IF(TEXT(MATCH(C10549,C$2:C10549,0),"00000")=I10549,"",TEXT(MATCH(C10549,C$2:C10549,0),"00000"))</f>
        <v/>
      </c>
    </row>
    <row r="10550" spans="1:10">
      <c r="B10550" s="4" t="s">
        <v>37172</v>
      </c>
      <c r="C10550" s="3" t="s">
        <v>20213</v>
      </c>
      <c r="D10550" s="4" t="s">
        <v>20213</v>
      </c>
      <c r="F10550" s="4" t="s">
        <v>17646</v>
      </c>
      <c r="G10550" s="4" t="s">
        <v>35682</v>
      </c>
      <c r="I10550" s="4" t="s">
        <v>37173</v>
      </c>
      <c r="J10550" s="11" t="str">
        <f>IF(TEXT(MATCH(C10550,C$2:C10550,0),"00000")=I10550,"",TEXT(MATCH(C10550,C$2:C10550,0),"00000"))</f>
        <v/>
      </c>
    </row>
    <row r="10551" spans="1:10">
      <c r="B10551" s="4" t="s">
        <v>37174</v>
      </c>
      <c r="C10551" s="3" t="s">
        <v>20214</v>
      </c>
      <c r="D10551" s="4" t="s">
        <v>20215</v>
      </c>
      <c r="F10551" s="4" t="s">
        <v>22803</v>
      </c>
      <c r="G10551" s="4" t="s">
        <v>35689</v>
      </c>
      <c r="I10551" s="4" t="s">
        <v>37175</v>
      </c>
      <c r="J10551" s="11" t="str">
        <f>IF(TEXT(MATCH(C10551,C$2:C10551,0),"00000")=I10551,"",TEXT(MATCH(C10551,C$2:C10551,0),"00000"))</f>
        <v/>
      </c>
    </row>
    <row r="10552" spans="1:10">
      <c r="B10552" s="4" t="s">
        <v>37176</v>
      </c>
      <c r="C10552" s="3" t="s">
        <v>20216</v>
      </c>
      <c r="D10552" s="4" t="s">
        <v>4852</v>
      </c>
      <c r="F10552" s="4" t="s">
        <v>7251</v>
      </c>
      <c r="G10552" s="4" t="s">
        <v>35693</v>
      </c>
      <c r="I10552" s="4" t="s">
        <v>37177</v>
      </c>
      <c r="J10552" s="11" t="str">
        <f>IF(TEXT(MATCH(C10552,C$2:C10552,0),"00000")=I10552,"",TEXT(MATCH(C10552,C$2:C10552,0),"00000"))</f>
        <v/>
      </c>
    </row>
    <row r="10553" spans="1:10">
      <c r="A10553" s="3" t="s">
        <v>20217</v>
      </c>
      <c r="B10553" s="4" t="s">
        <v>37178</v>
      </c>
      <c r="C10553" s="3" t="s">
        <v>20217</v>
      </c>
      <c r="D10553" s="5" t="s">
        <v>20218</v>
      </c>
      <c r="E10553" s="4" t="s">
        <v>15155</v>
      </c>
      <c r="F10553" s="4" t="s">
        <v>12273</v>
      </c>
      <c r="G10553" s="4" t="s">
        <v>35721</v>
      </c>
      <c r="H10553" s="2" t="s">
        <v>20219</v>
      </c>
      <c r="I10553" s="4" t="s">
        <v>37179</v>
      </c>
      <c r="J10553" s="11" t="str">
        <f>IF(TEXT(MATCH(C10553,C$2:C10553,0),"00000")=I10553,"",TEXT(MATCH(C10553,C$2:C10553,0),"00000"))</f>
        <v/>
      </c>
    </row>
    <row r="10554" spans="1:10">
      <c r="C10554" s="3" t="s">
        <v>18781</v>
      </c>
      <c r="D10554" s="5" t="s">
        <v>20218</v>
      </c>
      <c r="F10554" s="4" t="s">
        <v>20220</v>
      </c>
      <c r="I10554" s="4" t="s">
        <v>37180</v>
      </c>
      <c r="J10554" s="11" t="str">
        <f>IF(TEXT(MATCH(C10554,C$2:C10554,0),"00000")=I10554,"",TEXT(MATCH(C10554,C$2:C10554,0),"00000"))</f>
        <v/>
      </c>
    </row>
    <row r="10555" spans="1:10">
      <c r="C10555" s="3" t="s">
        <v>20221</v>
      </c>
      <c r="D10555" s="5" t="s">
        <v>20218</v>
      </c>
      <c r="F10555" s="4" t="s">
        <v>20222</v>
      </c>
      <c r="I10555" s="4" t="s">
        <v>37181</v>
      </c>
      <c r="J10555" s="11" t="str">
        <f>IF(TEXT(MATCH(C10555,C$2:C10555,0),"00000")=I10555,"",TEXT(MATCH(C10555,C$2:C10555,0),"00000"))</f>
        <v/>
      </c>
    </row>
    <row r="10556" spans="1:10">
      <c r="C10556" s="3" t="s">
        <v>20223</v>
      </c>
      <c r="D10556" s="5" t="s">
        <v>20218</v>
      </c>
      <c r="F10556" s="4" t="s">
        <v>20224</v>
      </c>
      <c r="I10556" s="4" t="s">
        <v>37182</v>
      </c>
      <c r="J10556" s="11" t="str">
        <f>IF(TEXT(MATCH(C10556,C$2:C10556,0),"00000")=I10556,"",TEXT(MATCH(C10556,C$2:C10556,0),"00000"))</f>
        <v/>
      </c>
    </row>
    <row r="10557" spans="1:10">
      <c r="C10557" s="3" t="s">
        <v>20225</v>
      </c>
      <c r="D10557" s="5" t="s">
        <v>20218</v>
      </c>
      <c r="F10557" s="4" t="s">
        <v>20226</v>
      </c>
      <c r="I10557" s="4" t="s">
        <v>37183</v>
      </c>
      <c r="J10557" s="11" t="str">
        <f>IF(TEXT(MATCH(C10557,C$2:C10557,0),"00000")=I10557,"",TEXT(MATCH(C10557,C$2:C10557,0),"00000"))</f>
        <v/>
      </c>
    </row>
    <row r="10558" spans="1:10">
      <c r="C10558" s="3" t="s">
        <v>20227</v>
      </c>
      <c r="D10558" s="5" t="s">
        <v>20218</v>
      </c>
      <c r="F10558" s="4" t="s">
        <v>20228</v>
      </c>
      <c r="I10558" s="4" t="s">
        <v>37184</v>
      </c>
      <c r="J10558" s="11" t="str">
        <f>IF(TEXT(MATCH(C10558,C$2:C10558,0),"00000")=I10558,"",TEXT(MATCH(C10558,C$2:C10558,0),"00000"))</f>
        <v/>
      </c>
    </row>
    <row r="10559" spans="1:10">
      <c r="C10559" s="3" t="s">
        <v>20229</v>
      </c>
      <c r="D10559" s="5" t="s">
        <v>20218</v>
      </c>
      <c r="F10559" s="4" t="s">
        <v>20230</v>
      </c>
      <c r="I10559" s="4" t="s">
        <v>37185</v>
      </c>
      <c r="J10559" s="11" t="str">
        <f>IF(TEXT(MATCH(C10559,C$2:C10559,0),"00000")=I10559,"",TEXT(MATCH(C10559,C$2:C10559,0),"00000"))</f>
        <v/>
      </c>
    </row>
    <row r="10560" spans="1:10">
      <c r="C10560" s="3" t="s">
        <v>20231</v>
      </c>
      <c r="D10560" s="5" t="s">
        <v>20218</v>
      </c>
      <c r="F10560" s="4" t="s">
        <v>20232</v>
      </c>
      <c r="I10560" s="4" t="s">
        <v>37186</v>
      </c>
      <c r="J10560" s="11" t="str">
        <f>IF(TEXT(MATCH(C10560,C$2:C10560,0),"00000")=I10560,"",TEXT(MATCH(C10560,C$2:C10560,0),"00000"))</f>
        <v/>
      </c>
    </row>
    <row r="10561" spans="1:10">
      <c r="C10561" s="3" t="s">
        <v>20233</v>
      </c>
      <c r="D10561" s="5" t="s">
        <v>20218</v>
      </c>
      <c r="F10561" s="4" t="s">
        <v>18678</v>
      </c>
      <c r="I10561" s="4" t="s">
        <v>37187</v>
      </c>
      <c r="J10561" s="11" t="str">
        <f>IF(TEXT(MATCH(C10561,C$2:C10561,0),"00000")=I10561,"",TEXT(MATCH(C10561,C$2:C10561,0),"00000"))</f>
        <v/>
      </c>
    </row>
    <row r="10562" spans="1:10">
      <c r="C10562" s="3" t="s">
        <v>20234</v>
      </c>
      <c r="D10562" s="5" t="s">
        <v>20218</v>
      </c>
      <c r="F10562" s="4" t="s">
        <v>20235</v>
      </c>
      <c r="I10562" s="4" t="s">
        <v>37188</v>
      </c>
      <c r="J10562" s="11" t="str">
        <f>IF(TEXT(MATCH(C10562,C$2:C10562,0),"00000")=I10562,"",TEXT(MATCH(C10562,C$2:C10562,0),"00000"))</f>
        <v/>
      </c>
    </row>
    <row r="10563" spans="1:10">
      <c r="B10563" s="4" t="s">
        <v>37189</v>
      </c>
      <c r="C10563" s="3" t="s">
        <v>20217</v>
      </c>
      <c r="D10563" s="5" t="s">
        <v>20236</v>
      </c>
      <c r="E10563" s="4" t="s">
        <v>705</v>
      </c>
      <c r="F10563" s="4" t="s">
        <v>1122</v>
      </c>
      <c r="H10563" s="2" t="s">
        <v>8042</v>
      </c>
      <c r="I10563" s="4" t="s">
        <v>37190</v>
      </c>
      <c r="J10563" s="11" t="str">
        <f>IF(TEXT(MATCH(C10563,C$2:C10563,0),"00000")=I10563,"",TEXT(MATCH(C10563,C$2:C10563,0),"00000"))</f>
        <v>10552</v>
      </c>
    </row>
    <row r="10564" spans="1:10">
      <c r="B10564" s="4" t="s">
        <v>37191</v>
      </c>
      <c r="C10564" s="3" t="s">
        <v>20237</v>
      </c>
      <c r="D10564" s="5" t="s">
        <v>20238</v>
      </c>
      <c r="E10564" s="4" t="s">
        <v>3294</v>
      </c>
      <c r="F10564" s="4" t="s">
        <v>1209</v>
      </c>
      <c r="G10564" s="4" t="s">
        <v>35719</v>
      </c>
      <c r="I10564" s="4" t="s">
        <v>37192</v>
      </c>
      <c r="J10564" s="11" t="str">
        <f>IF(TEXT(MATCH(C10564,C$2:C10564,0),"00000")=I10564,"",TEXT(MATCH(C10564,C$2:C10564,0),"00000"))</f>
        <v/>
      </c>
    </row>
    <row r="10565" spans="1:10">
      <c r="C10565" s="3" t="s">
        <v>20239</v>
      </c>
      <c r="D10565" s="5" t="s">
        <v>20238</v>
      </c>
      <c r="F10565" s="4" t="s">
        <v>17480</v>
      </c>
      <c r="I10565" s="4" t="s">
        <v>37193</v>
      </c>
      <c r="J10565" s="11" t="str">
        <f>IF(TEXT(MATCH(C10565,C$2:C10565,0),"00000")=I10565,"",TEXT(MATCH(C10565,C$2:C10565,0),"00000"))</f>
        <v/>
      </c>
    </row>
    <row r="10566" spans="1:10">
      <c r="C10566" s="3" t="s">
        <v>20240</v>
      </c>
      <c r="D10566" s="5" t="s">
        <v>20238</v>
      </c>
      <c r="F10566" s="4" t="s">
        <v>17480</v>
      </c>
      <c r="I10566" s="4" t="s">
        <v>37194</v>
      </c>
      <c r="J10566" s="11" t="str">
        <f>IF(TEXT(MATCH(C10566,C$2:C10566,0),"00000")=I10566,"",TEXT(MATCH(C10566,C$2:C10566,0),"00000"))</f>
        <v/>
      </c>
    </row>
    <row r="10567" spans="1:10">
      <c r="C10567" s="3" t="s">
        <v>7356</v>
      </c>
      <c r="D10567" s="5" t="s">
        <v>20238</v>
      </c>
      <c r="F10567" s="4" t="s">
        <v>20241</v>
      </c>
      <c r="I10567" s="4" t="s">
        <v>37195</v>
      </c>
      <c r="J10567" s="11" t="str">
        <f>IF(TEXT(MATCH(C10567,C$2:C10567,0),"00000")=I10567,"",TEXT(MATCH(C10567,C$2:C10567,0),"00000"))</f>
        <v/>
      </c>
    </row>
    <row r="10568" spans="1:10">
      <c r="C10568" s="3" t="s">
        <v>16920</v>
      </c>
      <c r="D10568" s="4" t="s">
        <v>6155</v>
      </c>
      <c r="F10568" s="4" t="s">
        <v>20242</v>
      </c>
      <c r="G10568" s="4" t="s">
        <v>33294</v>
      </c>
      <c r="I10568" s="4" t="s">
        <v>37196</v>
      </c>
      <c r="J10568" s="11" t="str">
        <f>IF(TEXT(MATCH(C10568,C$2:C10568,0),"00000")=I10568,"",TEXT(MATCH(C10568,C$2:C10568,0),"00000"))</f>
        <v>08648</v>
      </c>
    </row>
    <row r="10569" spans="1:10">
      <c r="B10569" s="4" t="s">
        <v>37197</v>
      </c>
      <c r="C10569" s="3" t="s">
        <v>20237</v>
      </c>
      <c r="D10569" s="5" t="s">
        <v>7325</v>
      </c>
      <c r="E10569" s="4" t="s">
        <v>21975</v>
      </c>
      <c r="F10569" s="4" t="s">
        <v>22804</v>
      </c>
      <c r="H10569" s="2" t="s">
        <v>115</v>
      </c>
      <c r="I10569" s="4" t="s">
        <v>37198</v>
      </c>
      <c r="J10569" s="11" t="str">
        <f>IF(TEXT(MATCH(C10569,C$2:C10569,0),"00000")=I10569,"",TEXT(MATCH(C10569,C$2:C10569,0),"00000"))</f>
        <v>10563</v>
      </c>
    </row>
    <row r="10570" spans="1:10">
      <c r="B10570" s="4" t="s">
        <v>37199</v>
      </c>
      <c r="C10570" s="3" t="s">
        <v>20237</v>
      </c>
      <c r="D10570" s="5" t="s">
        <v>20243</v>
      </c>
      <c r="E10570" s="4" t="s">
        <v>3294</v>
      </c>
      <c r="F10570" s="4" t="s">
        <v>22805</v>
      </c>
      <c r="H10570" s="2" t="s">
        <v>115</v>
      </c>
      <c r="I10570" s="4" t="s">
        <v>37200</v>
      </c>
      <c r="J10570" s="11" t="str">
        <f>IF(TEXT(MATCH(C10570,C$2:C10570,0),"00000")=I10570,"",TEXT(MATCH(C10570,C$2:C10570,0),"00000"))</f>
        <v>10563</v>
      </c>
    </row>
    <row r="10571" spans="1:10">
      <c r="A10571" s="3" t="s">
        <v>20244</v>
      </c>
      <c r="B10571" s="4" t="s">
        <v>37201</v>
      </c>
      <c r="C10571" s="3" t="s">
        <v>20244</v>
      </c>
      <c r="D10571" s="5" t="s">
        <v>2440</v>
      </c>
      <c r="E10571" s="4" t="s">
        <v>22806</v>
      </c>
      <c r="F10571" s="4" t="s">
        <v>20245</v>
      </c>
      <c r="G10571" s="4" t="s">
        <v>35725</v>
      </c>
      <c r="I10571" s="4" t="s">
        <v>37202</v>
      </c>
      <c r="J10571" s="11" t="str">
        <f>IF(TEXT(MATCH(C10571,C$2:C10571,0),"00000")=I10571,"",TEXT(MATCH(C10571,C$2:C10571,0),"00000"))</f>
        <v/>
      </c>
    </row>
    <row r="10572" spans="1:10">
      <c r="C10572" s="3" t="s">
        <v>1309</v>
      </c>
      <c r="D10572" s="5" t="s">
        <v>2440</v>
      </c>
      <c r="F10572" s="4" t="s">
        <v>20246</v>
      </c>
      <c r="I10572" s="4" t="s">
        <v>37203</v>
      </c>
      <c r="J10572" s="11" t="str">
        <f>IF(TEXT(MATCH(C10572,C$2:C10572,0),"00000")=I10572,"",TEXT(MATCH(C10572,C$2:C10572,0),"00000"))</f>
        <v/>
      </c>
    </row>
    <row r="10573" spans="1:10">
      <c r="C10573" s="3" t="s">
        <v>20247</v>
      </c>
      <c r="D10573" s="5" t="s">
        <v>2440</v>
      </c>
      <c r="F10573" s="4" t="s">
        <v>7922</v>
      </c>
      <c r="I10573" s="4" t="s">
        <v>37204</v>
      </c>
      <c r="J10573" s="11" t="str">
        <f>IF(TEXT(MATCH(C10573,C$2:C10573,0),"00000")=I10573,"",TEXT(MATCH(C10573,C$2:C10573,0),"00000"))</f>
        <v/>
      </c>
    </row>
    <row r="10574" spans="1:10">
      <c r="C10574" s="3" t="s">
        <v>20248</v>
      </c>
      <c r="D10574" s="5" t="s">
        <v>2440</v>
      </c>
      <c r="F10574" s="4" t="s">
        <v>19453</v>
      </c>
      <c r="I10574" s="4" t="s">
        <v>37205</v>
      </c>
      <c r="J10574" s="11" t="str">
        <f>IF(TEXT(MATCH(C10574,C$2:C10574,0),"00000")=I10574,"",TEXT(MATCH(C10574,C$2:C10574,0),"00000"))</f>
        <v/>
      </c>
    </row>
    <row r="10575" spans="1:10">
      <c r="B10575" s="4" t="s">
        <v>37206</v>
      </c>
      <c r="C10575" s="3" t="s">
        <v>20249</v>
      </c>
      <c r="D10575" s="5" t="s">
        <v>2454</v>
      </c>
      <c r="E10575" s="4" t="s">
        <v>22807</v>
      </c>
      <c r="F10575" s="4" t="s">
        <v>20250</v>
      </c>
      <c r="G10575" s="4" t="s">
        <v>35727</v>
      </c>
      <c r="I10575" s="4" t="s">
        <v>37207</v>
      </c>
      <c r="J10575" s="11" t="str">
        <f>IF(TEXT(MATCH(C10575,C$2:C10575,0),"00000")=I10575,"",TEXT(MATCH(C10575,C$2:C10575,0),"00000"))</f>
        <v/>
      </c>
    </row>
    <row r="10576" spans="1:10">
      <c r="A10576" s="3" t="s">
        <v>20251</v>
      </c>
      <c r="B10576" s="4" t="s">
        <v>37208</v>
      </c>
      <c r="C10576" s="3" t="s">
        <v>20251</v>
      </c>
      <c r="D10576" s="5" t="s">
        <v>20252</v>
      </c>
      <c r="E10576" s="4" t="s">
        <v>17285</v>
      </c>
      <c r="F10576" s="4" t="s">
        <v>2325</v>
      </c>
      <c r="G10576" s="4" t="s">
        <v>35732</v>
      </c>
      <c r="H10576" s="2" t="s">
        <v>20253</v>
      </c>
      <c r="I10576" s="4" t="s">
        <v>37209</v>
      </c>
      <c r="J10576" s="11" t="str">
        <f>IF(TEXT(MATCH(C10576,C$2:C10576,0),"00000")=I10576,"",TEXT(MATCH(C10576,C$2:C10576,0),"00000"))</f>
        <v/>
      </c>
    </row>
    <row r="10577" spans="1:10">
      <c r="C10577" s="3" t="s">
        <v>20254</v>
      </c>
      <c r="D10577" s="5" t="s">
        <v>20252</v>
      </c>
      <c r="F10577" s="4" t="s">
        <v>18501</v>
      </c>
      <c r="G10577" s="4" t="s">
        <v>35732</v>
      </c>
      <c r="I10577" s="4" t="s">
        <v>37210</v>
      </c>
      <c r="J10577" s="11" t="str">
        <f>IF(TEXT(MATCH(C10577,C$2:C10577,0),"00000")=I10577,"",TEXT(MATCH(C10577,C$2:C10577,0),"00000"))</f>
        <v/>
      </c>
    </row>
    <row r="10578" spans="1:10">
      <c r="C10578" s="3" t="s">
        <v>20255</v>
      </c>
      <c r="D10578" s="5" t="s">
        <v>20252</v>
      </c>
      <c r="F10578" s="4" t="s">
        <v>4933</v>
      </c>
      <c r="I10578" s="4" t="s">
        <v>37211</v>
      </c>
      <c r="J10578" s="11" t="str">
        <f>IF(TEXT(MATCH(C10578,C$2:C10578,0),"00000")=I10578,"",TEXT(MATCH(C10578,C$2:C10578,0),"00000"))</f>
        <v/>
      </c>
    </row>
    <row r="10579" spans="1:10">
      <c r="C10579" s="3" t="s">
        <v>20256</v>
      </c>
      <c r="D10579" s="5" t="s">
        <v>20252</v>
      </c>
      <c r="F10579" s="4" t="s">
        <v>20257</v>
      </c>
      <c r="I10579" s="4" t="s">
        <v>37212</v>
      </c>
      <c r="J10579" s="11" t="str">
        <f>IF(TEXT(MATCH(C10579,C$2:C10579,0),"00000")=I10579,"",TEXT(MATCH(C10579,C$2:C10579,0),"00000"))</f>
        <v/>
      </c>
    </row>
    <row r="10580" spans="1:10">
      <c r="C10580" s="3" t="s">
        <v>20258</v>
      </c>
      <c r="D10580" s="5" t="s">
        <v>20252</v>
      </c>
      <c r="F10580" s="4" t="s">
        <v>12507</v>
      </c>
      <c r="I10580" s="4" t="s">
        <v>37213</v>
      </c>
      <c r="J10580" s="11" t="str">
        <f>IF(TEXT(MATCH(C10580,C$2:C10580,0),"00000")=I10580,"",TEXT(MATCH(C10580,C$2:C10580,0),"00000"))</f>
        <v/>
      </c>
    </row>
    <row r="10581" spans="1:10">
      <c r="C10581" s="3" t="s">
        <v>1376</v>
      </c>
      <c r="D10581" s="5" t="s">
        <v>20252</v>
      </c>
      <c r="F10581" s="4" t="s">
        <v>20259</v>
      </c>
      <c r="I10581" s="4" t="s">
        <v>37214</v>
      </c>
      <c r="J10581" s="11" t="str">
        <f>IF(TEXT(MATCH(C10581,C$2:C10581,0),"00000")=I10581,"",TEXT(MATCH(C10581,C$2:C10581,0),"00000"))</f>
        <v/>
      </c>
    </row>
    <row r="10582" spans="1:10">
      <c r="C10582" s="3" t="s">
        <v>20260</v>
      </c>
      <c r="D10582" s="5" t="s">
        <v>20252</v>
      </c>
      <c r="F10582" s="4" t="s">
        <v>7583</v>
      </c>
      <c r="I10582" s="4" t="s">
        <v>37215</v>
      </c>
      <c r="J10582" s="11" t="str">
        <f>IF(TEXT(MATCH(C10582,C$2:C10582,0),"00000")=I10582,"",TEXT(MATCH(C10582,C$2:C10582,0),"00000"))</f>
        <v/>
      </c>
    </row>
    <row r="10583" spans="1:10">
      <c r="C10583" s="3" t="s">
        <v>20261</v>
      </c>
      <c r="D10583" s="5" t="s">
        <v>20252</v>
      </c>
      <c r="F10583" s="4" t="s">
        <v>7583</v>
      </c>
      <c r="I10583" s="4" t="s">
        <v>37216</v>
      </c>
      <c r="J10583" s="11" t="str">
        <f>IF(TEXT(MATCH(C10583,C$2:C10583,0),"00000")=I10583,"",TEXT(MATCH(C10583,C$2:C10583,0),"00000"))</f>
        <v/>
      </c>
    </row>
    <row r="10584" spans="1:10">
      <c r="C10584" s="3" t="s">
        <v>20262</v>
      </c>
      <c r="D10584" s="5" t="s">
        <v>20252</v>
      </c>
      <c r="F10584" s="4" t="s">
        <v>7583</v>
      </c>
      <c r="I10584" s="4" t="s">
        <v>37217</v>
      </c>
      <c r="J10584" s="11" t="str">
        <f>IF(TEXT(MATCH(C10584,C$2:C10584,0),"00000")=I10584,"",TEXT(MATCH(C10584,C$2:C10584,0),"00000"))</f>
        <v/>
      </c>
    </row>
    <row r="10585" spans="1:10">
      <c r="C10585" s="3" t="s">
        <v>20263</v>
      </c>
      <c r="D10585" s="5" t="s">
        <v>20252</v>
      </c>
      <c r="F10585" s="4" t="s">
        <v>11617</v>
      </c>
      <c r="I10585" s="4" t="s">
        <v>37218</v>
      </c>
      <c r="J10585" s="11" t="str">
        <f>IF(TEXT(MATCH(C10585,C$2:C10585,0),"00000")=I10585,"",TEXT(MATCH(C10585,C$2:C10585,0),"00000"))</f>
        <v/>
      </c>
    </row>
    <row r="10586" spans="1:10">
      <c r="C10586" s="3" t="s">
        <v>20264</v>
      </c>
      <c r="D10586" s="5" t="s">
        <v>20252</v>
      </c>
      <c r="F10586" s="4" t="s">
        <v>20265</v>
      </c>
      <c r="G10586" s="4" t="s">
        <v>35744</v>
      </c>
      <c r="I10586" s="4" t="s">
        <v>37219</v>
      </c>
      <c r="J10586" s="11" t="str">
        <f>IF(TEXT(MATCH(C10586,C$2:C10586,0),"00000")=I10586,"",TEXT(MATCH(C10586,C$2:C10586,0),"00000"))</f>
        <v/>
      </c>
    </row>
    <row r="10587" spans="1:10">
      <c r="B10587" s="4" t="s">
        <v>37220</v>
      </c>
      <c r="C10587" s="3" t="s">
        <v>20266</v>
      </c>
      <c r="D10587" s="4" t="s">
        <v>4858</v>
      </c>
      <c r="F10587" s="4" t="s">
        <v>20267</v>
      </c>
      <c r="G10587" s="4" t="s">
        <v>35742</v>
      </c>
      <c r="I10587" s="4" t="s">
        <v>37221</v>
      </c>
      <c r="J10587" s="11" t="str">
        <f>IF(TEXT(MATCH(C10587,C$2:C10587,0),"00000")=I10587,"",TEXT(MATCH(C10587,C$2:C10587,0),"00000"))</f>
        <v/>
      </c>
    </row>
    <row r="10588" spans="1:10">
      <c r="A10588" s="3" t="s">
        <v>20268</v>
      </c>
      <c r="B10588" s="4" t="s">
        <v>37222</v>
      </c>
      <c r="C10588" s="3" t="s">
        <v>20268</v>
      </c>
      <c r="D10588" s="5" t="s">
        <v>20269</v>
      </c>
      <c r="E10588" s="4" t="s">
        <v>20270</v>
      </c>
      <c r="F10588" s="4" t="s">
        <v>250</v>
      </c>
      <c r="G10588" s="4" t="s">
        <v>35770</v>
      </c>
      <c r="I10588" s="4" t="s">
        <v>37223</v>
      </c>
      <c r="J10588" s="11" t="str">
        <f>IF(TEXT(MATCH(C10588,C$2:C10588,0),"00000")=I10588,"",TEXT(MATCH(C10588,C$2:C10588,0),"00000"))</f>
        <v/>
      </c>
    </row>
    <row r="10589" spans="1:10">
      <c r="C10589" s="3" t="s">
        <v>20271</v>
      </c>
      <c r="D10589" s="5" t="s">
        <v>20269</v>
      </c>
      <c r="F10589" s="4" t="s">
        <v>20272</v>
      </c>
      <c r="I10589" s="4" t="s">
        <v>37224</v>
      </c>
      <c r="J10589" s="11" t="str">
        <f>IF(TEXT(MATCH(C10589,C$2:C10589,0),"00000")=I10589,"",TEXT(MATCH(C10589,C$2:C10589,0),"00000"))</f>
        <v/>
      </c>
    </row>
    <row r="10590" spans="1:10">
      <c r="C10590" s="3" t="s">
        <v>20273</v>
      </c>
      <c r="D10590" s="5" t="s">
        <v>20269</v>
      </c>
      <c r="F10590" s="4" t="s">
        <v>20274</v>
      </c>
      <c r="I10590" s="4" t="s">
        <v>37225</v>
      </c>
      <c r="J10590" s="11" t="str">
        <f>IF(TEXT(MATCH(C10590,C$2:C10590,0),"00000")=I10590,"",TEXT(MATCH(C10590,C$2:C10590,0),"00000"))</f>
        <v/>
      </c>
    </row>
    <row r="10591" spans="1:10">
      <c r="C10591" s="3" t="s">
        <v>20275</v>
      </c>
      <c r="D10591" s="5" t="s">
        <v>20269</v>
      </c>
      <c r="F10591" s="4" t="s">
        <v>10178</v>
      </c>
      <c r="I10591" s="4" t="s">
        <v>37226</v>
      </c>
      <c r="J10591" s="11" t="str">
        <f>IF(TEXT(MATCH(C10591,C$2:C10591,0),"00000")=I10591,"",TEXT(MATCH(C10591,C$2:C10591,0),"00000"))</f>
        <v/>
      </c>
    </row>
    <row r="10592" spans="1:10">
      <c r="C10592" s="3" t="s">
        <v>20276</v>
      </c>
      <c r="D10592" s="5" t="s">
        <v>20269</v>
      </c>
      <c r="F10592" s="4" t="s">
        <v>20277</v>
      </c>
      <c r="I10592" s="4" t="s">
        <v>37227</v>
      </c>
      <c r="J10592" s="11" t="str">
        <f>IF(TEXT(MATCH(C10592,C$2:C10592,0),"00000")=I10592,"",TEXT(MATCH(C10592,C$2:C10592,0),"00000"))</f>
        <v/>
      </c>
    </row>
    <row r="10593" spans="2:10">
      <c r="C10593" s="3" t="s">
        <v>20278</v>
      </c>
      <c r="D10593" s="5" t="s">
        <v>20269</v>
      </c>
      <c r="F10593" s="4" t="s">
        <v>20279</v>
      </c>
      <c r="I10593" s="4" t="s">
        <v>37228</v>
      </c>
      <c r="J10593" s="11" t="str">
        <f>IF(TEXT(MATCH(C10593,C$2:C10593,0),"00000")=I10593,"",TEXT(MATCH(C10593,C$2:C10593,0),"00000"))</f>
        <v/>
      </c>
    </row>
    <row r="10594" spans="2:10">
      <c r="C10594" s="3" t="s">
        <v>16390</v>
      </c>
      <c r="D10594" s="5" t="s">
        <v>20269</v>
      </c>
      <c r="F10594" s="4" t="s">
        <v>12179</v>
      </c>
      <c r="I10594" s="4" t="s">
        <v>37229</v>
      </c>
      <c r="J10594" s="11" t="str">
        <f>IF(TEXT(MATCH(C10594,C$2:C10594,0),"00000")=I10594,"",TEXT(MATCH(C10594,C$2:C10594,0),"00000"))</f>
        <v/>
      </c>
    </row>
    <row r="10595" spans="2:10">
      <c r="C10595" s="3" t="s">
        <v>20280</v>
      </c>
      <c r="D10595" s="5" t="s">
        <v>20269</v>
      </c>
      <c r="F10595" s="4" t="s">
        <v>18040</v>
      </c>
      <c r="I10595" s="4" t="s">
        <v>37230</v>
      </c>
      <c r="J10595" s="11" t="str">
        <f>IF(TEXT(MATCH(C10595,C$2:C10595,0),"00000")=I10595,"",TEXT(MATCH(C10595,C$2:C10595,0),"00000"))</f>
        <v/>
      </c>
    </row>
    <row r="10596" spans="2:10">
      <c r="C10596" s="3" t="s">
        <v>1613</v>
      </c>
      <c r="D10596" s="5" t="s">
        <v>20269</v>
      </c>
      <c r="F10596" s="4" t="s">
        <v>20281</v>
      </c>
      <c r="I10596" s="4" t="s">
        <v>37231</v>
      </c>
      <c r="J10596" s="11" t="str">
        <f>IF(TEXT(MATCH(C10596,C$2:C10596,0),"00000")=I10596,"",TEXT(MATCH(C10596,C$2:C10596,0),"00000"))</f>
        <v/>
      </c>
    </row>
    <row r="10597" spans="2:10">
      <c r="C10597" s="3" t="s">
        <v>20282</v>
      </c>
      <c r="D10597" s="5" t="s">
        <v>20269</v>
      </c>
      <c r="F10597" s="4" t="s">
        <v>20283</v>
      </c>
      <c r="I10597" s="4" t="s">
        <v>37232</v>
      </c>
      <c r="J10597" s="11" t="str">
        <f>IF(TEXT(MATCH(C10597,C$2:C10597,0),"00000")=I10597,"",TEXT(MATCH(C10597,C$2:C10597,0),"00000"))</f>
        <v/>
      </c>
    </row>
    <row r="10598" spans="2:10">
      <c r="C10598" s="3" t="s">
        <v>47</v>
      </c>
      <c r="D10598" s="5" t="s">
        <v>20269</v>
      </c>
      <c r="F10598" s="4" t="s">
        <v>149</v>
      </c>
      <c r="I10598" s="4" t="s">
        <v>37233</v>
      </c>
      <c r="J10598" s="11" t="str">
        <f>IF(TEXT(MATCH(C10598,C$2:C10598,0),"00000")=I10598,"",TEXT(MATCH(C10598,C$2:C10598,0),"00000"))</f>
        <v/>
      </c>
    </row>
    <row r="10599" spans="2:10">
      <c r="C10599" s="3" t="s">
        <v>20284</v>
      </c>
      <c r="D10599" s="5" t="s">
        <v>20269</v>
      </c>
      <c r="F10599" s="4" t="s">
        <v>20285</v>
      </c>
      <c r="I10599" s="4" t="s">
        <v>37234</v>
      </c>
      <c r="J10599" s="11" t="str">
        <f>IF(TEXT(MATCH(C10599,C$2:C10599,0),"00000")=I10599,"",TEXT(MATCH(C10599,C$2:C10599,0),"00000"))</f>
        <v/>
      </c>
    </row>
    <row r="10600" spans="2:10">
      <c r="C10600" s="3" t="s">
        <v>20286</v>
      </c>
      <c r="D10600" s="5" t="s">
        <v>20269</v>
      </c>
      <c r="F10600" s="4" t="s">
        <v>4972</v>
      </c>
      <c r="I10600" s="4" t="s">
        <v>37235</v>
      </c>
      <c r="J10600" s="11" t="str">
        <f>IF(TEXT(MATCH(C10600,C$2:C10600,0),"00000")=I10600,"",TEXT(MATCH(C10600,C$2:C10600,0),"00000"))</f>
        <v/>
      </c>
    </row>
    <row r="10601" spans="2:10">
      <c r="C10601" s="3" t="s">
        <v>20287</v>
      </c>
      <c r="D10601" s="5" t="s">
        <v>20269</v>
      </c>
      <c r="F10601" s="4" t="s">
        <v>20288</v>
      </c>
      <c r="I10601" s="4" t="s">
        <v>37236</v>
      </c>
      <c r="J10601" s="11" t="str">
        <f>IF(TEXT(MATCH(C10601,C$2:C10601,0),"00000")=I10601,"",TEXT(MATCH(C10601,C$2:C10601,0),"00000"))</f>
        <v/>
      </c>
    </row>
    <row r="10602" spans="2:10">
      <c r="C10602" s="3" t="s">
        <v>20289</v>
      </c>
      <c r="D10602" s="5" t="s">
        <v>20269</v>
      </c>
      <c r="F10602" s="4" t="s">
        <v>1959</v>
      </c>
      <c r="I10602" s="4" t="s">
        <v>37237</v>
      </c>
      <c r="J10602" s="11" t="str">
        <f>IF(TEXT(MATCH(C10602,C$2:C10602,0),"00000")=I10602,"",TEXT(MATCH(C10602,C$2:C10602,0),"00000"))</f>
        <v/>
      </c>
    </row>
    <row r="10603" spans="2:10">
      <c r="C10603" s="3" t="s">
        <v>1394</v>
      </c>
      <c r="D10603" s="5" t="s">
        <v>20269</v>
      </c>
      <c r="F10603" s="4" t="s">
        <v>20290</v>
      </c>
      <c r="I10603" s="4" t="s">
        <v>37238</v>
      </c>
      <c r="J10603" s="11" t="str">
        <f>IF(TEXT(MATCH(C10603,C$2:C10603,0),"00000")=I10603,"",TEXT(MATCH(C10603,C$2:C10603,0),"00000"))</f>
        <v/>
      </c>
    </row>
    <row r="10604" spans="2:10">
      <c r="B10604" s="4" t="s">
        <v>37239</v>
      </c>
      <c r="C10604" s="3" t="s">
        <v>5343</v>
      </c>
      <c r="D10604" s="5" t="s">
        <v>20291</v>
      </c>
      <c r="E10604" s="4" t="s">
        <v>22174</v>
      </c>
      <c r="F10604" s="4" t="s">
        <v>20292</v>
      </c>
      <c r="H10604" s="2" t="s">
        <v>20293</v>
      </c>
      <c r="I10604" s="4" t="s">
        <v>37240</v>
      </c>
      <c r="J10604" s="11" t="str">
        <f>IF(TEXT(MATCH(C10604,C$2:C10604,0),"00000")=I10604,"",TEXT(MATCH(C10604,C$2:C10604,0),"00000"))</f>
        <v/>
      </c>
    </row>
    <row r="10605" spans="2:10">
      <c r="B10605" s="4" t="s">
        <v>37241</v>
      </c>
      <c r="C10605" s="3" t="s">
        <v>20294</v>
      </c>
      <c r="D10605" s="5" t="s">
        <v>19845</v>
      </c>
      <c r="E10605" s="4" t="s">
        <v>8291</v>
      </c>
      <c r="F10605" s="4" t="s">
        <v>20295</v>
      </c>
      <c r="G10605" s="4" t="s">
        <v>27468</v>
      </c>
      <c r="H10605" s="2" t="s">
        <v>20296</v>
      </c>
      <c r="I10605" s="4" t="s">
        <v>37242</v>
      </c>
      <c r="J10605" s="11" t="str">
        <f>IF(TEXT(MATCH(C10605,C$2:C10605,0),"00000")=I10605,"",TEXT(MATCH(C10605,C$2:C10605,0),"00000"))</f>
        <v/>
      </c>
    </row>
    <row r="10606" spans="2:10">
      <c r="C10606" s="3" t="s">
        <v>20297</v>
      </c>
      <c r="D10606" s="5" t="s">
        <v>19845</v>
      </c>
      <c r="F10606" s="4" t="s">
        <v>20298</v>
      </c>
      <c r="G10606" s="4" t="s">
        <v>35772</v>
      </c>
      <c r="I10606" s="4" t="s">
        <v>37243</v>
      </c>
      <c r="J10606" s="11" t="str">
        <f>IF(TEXT(MATCH(C10606,C$2:C10606,0),"00000")=I10606,"",TEXT(MATCH(C10606,C$2:C10606,0),"00000"))</f>
        <v/>
      </c>
    </row>
    <row r="10607" spans="2:10">
      <c r="C10607" s="3" t="s">
        <v>20299</v>
      </c>
      <c r="D10607" s="5" t="s">
        <v>19845</v>
      </c>
      <c r="F10607" s="4" t="s">
        <v>20300</v>
      </c>
      <c r="I10607" s="4" t="s">
        <v>37244</v>
      </c>
      <c r="J10607" s="11" t="str">
        <f>IF(TEXT(MATCH(C10607,C$2:C10607,0),"00000")=I10607,"",TEXT(MATCH(C10607,C$2:C10607,0),"00000"))</f>
        <v/>
      </c>
    </row>
    <row r="10608" spans="2:10">
      <c r="C10608" s="3" t="s">
        <v>20301</v>
      </c>
      <c r="D10608" s="5" t="s">
        <v>19845</v>
      </c>
      <c r="F10608" s="4" t="s">
        <v>20302</v>
      </c>
      <c r="G10608" s="4" t="s">
        <v>27458</v>
      </c>
      <c r="I10608" s="4" t="s">
        <v>37245</v>
      </c>
      <c r="J10608" s="11" t="str">
        <f>IF(TEXT(MATCH(C10608,C$2:C10608,0),"00000")=I10608,"",TEXT(MATCH(C10608,C$2:C10608,0),"00000"))</f>
        <v/>
      </c>
    </row>
    <row r="10609" spans="1:10">
      <c r="C10609" s="3" t="s">
        <v>20303</v>
      </c>
      <c r="D10609" s="5" t="s">
        <v>19845</v>
      </c>
      <c r="F10609" s="4" t="s">
        <v>3866</v>
      </c>
      <c r="I10609" s="4" t="s">
        <v>37246</v>
      </c>
      <c r="J10609" s="11" t="str">
        <f>IF(TEXT(MATCH(C10609,C$2:C10609,0),"00000")=I10609,"",TEXT(MATCH(C10609,C$2:C10609,0),"00000"))</f>
        <v/>
      </c>
    </row>
    <row r="10610" spans="1:10">
      <c r="B10610" s="4" t="s">
        <v>37247</v>
      </c>
      <c r="C10610" s="3" t="s">
        <v>20304</v>
      </c>
      <c r="D10610" s="4" t="s">
        <v>5007</v>
      </c>
      <c r="F10610" s="4" t="s">
        <v>12307</v>
      </c>
      <c r="G10610" s="4" t="s">
        <v>25940</v>
      </c>
      <c r="I10610" s="4" t="s">
        <v>37248</v>
      </c>
      <c r="J10610" s="11" t="str">
        <f>IF(TEXT(MATCH(C10610,C$2:C10610,0),"00000")=I10610,"",TEXT(MATCH(C10610,C$2:C10610,0),"00000"))</f>
        <v/>
      </c>
    </row>
    <row r="10611" spans="1:10">
      <c r="B10611" s="4" t="s">
        <v>37249</v>
      </c>
      <c r="C10611" s="3" t="s">
        <v>20305</v>
      </c>
      <c r="D10611" s="5" t="s">
        <v>20306</v>
      </c>
      <c r="F10611" s="4" t="s">
        <v>20307</v>
      </c>
      <c r="I10611" s="4" t="s">
        <v>37250</v>
      </c>
      <c r="J10611" s="11" t="str">
        <f>IF(TEXT(MATCH(C10611,C$2:C10611,0),"00000")=I10611,"",TEXT(MATCH(C10611,C$2:C10611,0),"00000"))</f>
        <v/>
      </c>
    </row>
    <row r="10612" spans="1:10">
      <c r="C10612" s="3" t="s">
        <v>20308</v>
      </c>
      <c r="D10612" s="5" t="s">
        <v>20306</v>
      </c>
      <c r="F10612" s="4" t="s">
        <v>20309</v>
      </c>
      <c r="I10612" s="4" t="s">
        <v>37251</v>
      </c>
      <c r="J10612" s="11" t="str">
        <f>IF(TEXT(MATCH(C10612,C$2:C10612,0),"00000")=I10612,"",TEXT(MATCH(C10612,C$2:C10612,0),"00000"))</f>
        <v/>
      </c>
    </row>
    <row r="10613" spans="1:10">
      <c r="B10613" s="4" t="s">
        <v>37252</v>
      </c>
      <c r="C10613" s="3" t="s">
        <v>20310</v>
      </c>
      <c r="D10613" s="4" t="s">
        <v>407</v>
      </c>
      <c r="F10613" s="4" t="s">
        <v>20311</v>
      </c>
      <c r="G10613" s="4" t="s">
        <v>35774</v>
      </c>
      <c r="I10613" s="4" t="s">
        <v>37253</v>
      </c>
      <c r="J10613" s="11" t="str">
        <f>IF(TEXT(MATCH(C10613,C$2:C10613,0),"00000")=I10613,"",TEXT(MATCH(C10613,C$2:C10613,0),"00000"))</f>
        <v/>
      </c>
    </row>
    <row r="10614" spans="1:10">
      <c r="C10614" s="3" t="s">
        <v>20312</v>
      </c>
      <c r="D10614" s="4" t="s">
        <v>407</v>
      </c>
      <c r="F10614" s="4" t="s">
        <v>4493</v>
      </c>
      <c r="I10614" s="4" t="s">
        <v>37254</v>
      </c>
      <c r="J10614" s="11" t="str">
        <f>IF(TEXT(MATCH(C10614,C$2:C10614,0),"00000")=I10614,"",TEXT(MATCH(C10614,C$2:C10614,0),"00000"))</f>
        <v/>
      </c>
    </row>
    <row r="10615" spans="1:10">
      <c r="C10615" s="3" t="s">
        <v>20313</v>
      </c>
      <c r="D10615" s="4" t="s">
        <v>407</v>
      </c>
      <c r="F10615" s="4" t="s">
        <v>20314</v>
      </c>
      <c r="G10615" s="4" t="s">
        <v>35778</v>
      </c>
      <c r="I10615" s="4" t="s">
        <v>37255</v>
      </c>
      <c r="J10615" s="11" t="str">
        <f>IF(TEXT(MATCH(C10615,C$2:C10615,0),"00000")=I10615,"",TEXT(MATCH(C10615,C$2:C10615,0),"00000"))</f>
        <v/>
      </c>
    </row>
    <row r="10616" spans="1:10">
      <c r="C10616" s="3" t="s">
        <v>20315</v>
      </c>
      <c r="D10616" s="4" t="s">
        <v>407</v>
      </c>
      <c r="F10616" s="4" t="s">
        <v>957</v>
      </c>
      <c r="I10616" s="4" t="s">
        <v>37256</v>
      </c>
      <c r="J10616" s="11" t="str">
        <f>IF(TEXT(MATCH(C10616,C$2:C10616,0),"00000")=I10616,"",TEXT(MATCH(C10616,C$2:C10616,0),"00000"))</f>
        <v/>
      </c>
    </row>
    <row r="10617" spans="1:10">
      <c r="B10617" s="4" t="s">
        <v>37257</v>
      </c>
      <c r="C10617" s="3" t="s">
        <v>20316</v>
      </c>
      <c r="D10617" s="4" t="s">
        <v>4882</v>
      </c>
      <c r="F10617" s="4" t="s">
        <v>20317</v>
      </c>
      <c r="G10617" s="4" t="s">
        <v>35776</v>
      </c>
      <c r="I10617" s="4" t="s">
        <v>37258</v>
      </c>
      <c r="J10617" s="11" t="str">
        <f>IF(TEXT(MATCH(C10617,C$2:C10617,0),"00000")=I10617,"",TEXT(MATCH(C10617,C$2:C10617,0),"00000"))</f>
        <v/>
      </c>
    </row>
    <row r="10618" spans="1:10">
      <c r="B10618" s="4" t="s">
        <v>37259</v>
      </c>
      <c r="C10618" s="3" t="s">
        <v>20318</v>
      </c>
      <c r="D10618" s="4" t="s">
        <v>20318</v>
      </c>
      <c r="F10618" s="4" t="s">
        <v>2184</v>
      </c>
      <c r="I10618" s="4" t="s">
        <v>37260</v>
      </c>
      <c r="J10618" s="11" t="str">
        <f>IF(TEXT(MATCH(C10618,C$2:C10618,0),"00000")=I10618,"",TEXT(MATCH(C10618,C$2:C10618,0),"00000"))</f>
        <v/>
      </c>
    </row>
    <row r="10619" spans="1:10">
      <c r="A10619" s="3" t="s">
        <v>20335</v>
      </c>
      <c r="B10619" s="4" t="s">
        <v>37261</v>
      </c>
      <c r="C10619" s="3" t="s">
        <v>20319</v>
      </c>
      <c r="D10619" s="5" t="s">
        <v>20320</v>
      </c>
      <c r="E10619" s="4" t="s">
        <v>2917</v>
      </c>
      <c r="F10619" s="4" t="s">
        <v>20321</v>
      </c>
      <c r="G10619" s="4" t="s">
        <v>35581</v>
      </c>
      <c r="I10619" s="4" t="s">
        <v>37262</v>
      </c>
      <c r="J10619" s="11" t="str">
        <f>IF(TEXT(MATCH(C10619,C$2:C10619,0),"00000")=I10619,"",TEXT(MATCH(C10619,C$2:C10619,0),"00000"))</f>
        <v/>
      </c>
    </row>
    <row r="10620" spans="1:10">
      <c r="C10620" s="3" t="s">
        <v>20322</v>
      </c>
      <c r="D10620" s="5" t="s">
        <v>20320</v>
      </c>
      <c r="F10620" s="4" t="s">
        <v>20323</v>
      </c>
      <c r="G10620" s="4" t="s">
        <v>36558</v>
      </c>
      <c r="I10620" s="4" t="s">
        <v>37263</v>
      </c>
      <c r="J10620" s="11" t="str">
        <f>IF(TEXT(MATCH(C10620,C$2:C10620,0),"00000")=I10620,"",TEXT(MATCH(C10620,C$2:C10620,0),"00000"))</f>
        <v/>
      </c>
    </row>
    <row r="10621" spans="1:10">
      <c r="C10621" s="3" t="s">
        <v>20324</v>
      </c>
      <c r="D10621" s="5" t="s">
        <v>20320</v>
      </c>
      <c r="F10621" s="4" t="s">
        <v>17330</v>
      </c>
      <c r="I10621" s="4" t="s">
        <v>37264</v>
      </c>
      <c r="J10621" s="11" t="str">
        <f>IF(TEXT(MATCH(C10621,C$2:C10621,0),"00000")=I10621,"",TEXT(MATCH(C10621,C$2:C10621,0),"00000"))</f>
        <v/>
      </c>
    </row>
    <row r="10622" spans="1:10">
      <c r="C10622" s="3" t="s">
        <v>20325</v>
      </c>
      <c r="D10622" s="5" t="s">
        <v>20320</v>
      </c>
      <c r="F10622" s="4" t="s">
        <v>20326</v>
      </c>
      <c r="I10622" s="4" t="s">
        <v>37265</v>
      </c>
      <c r="J10622" s="11" t="str">
        <f>IF(TEXT(MATCH(C10622,C$2:C10622,0),"00000")=I10622,"",TEXT(MATCH(C10622,C$2:C10622,0),"00000"))</f>
        <v/>
      </c>
    </row>
    <row r="10623" spans="1:10">
      <c r="C10623" s="3" t="s">
        <v>20327</v>
      </c>
      <c r="D10623" s="5" t="s">
        <v>20320</v>
      </c>
      <c r="F10623" s="4" t="s">
        <v>20328</v>
      </c>
      <c r="I10623" s="4" t="s">
        <v>37266</v>
      </c>
      <c r="J10623" s="11" t="str">
        <f>IF(TEXT(MATCH(C10623,C$2:C10623,0),"00000")=I10623,"",TEXT(MATCH(C10623,C$2:C10623,0),"00000"))</f>
        <v/>
      </c>
    </row>
    <row r="10624" spans="1:10">
      <c r="C10624" s="3" t="s">
        <v>20329</v>
      </c>
      <c r="D10624" s="5" t="s">
        <v>20320</v>
      </c>
      <c r="F10624" s="4" t="s">
        <v>20330</v>
      </c>
      <c r="I10624" s="4" t="s">
        <v>37267</v>
      </c>
      <c r="J10624" s="11" t="str">
        <f>IF(TEXT(MATCH(C10624,C$2:C10624,0),"00000")=I10624,"",TEXT(MATCH(C10624,C$2:C10624,0),"00000"))</f>
        <v/>
      </c>
    </row>
    <row r="10625" spans="1:10">
      <c r="C10625" s="3" t="s">
        <v>20331</v>
      </c>
      <c r="D10625" s="5" t="s">
        <v>20320</v>
      </c>
      <c r="F10625" s="4" t="s">
        <v>16203</v>
      </c>
      <c r="I10625" s="4" t="s">
        <v>37268</v>
      </c>
      <c r="J10625" s="11" t="str">
        <f>IF(TEXT(MATCH(C10625,C$2:C10625,0),"00000")=I10625,"",TEXT(MATCH(C10625,C$2:C10625,0),"00000"))</f>
        <v/>
      </c>
    </row>
    <row r="10626" spans="1:10">
      <c r="C10626" s="3" t="s">
        <v>20332</v>
      </c>
      <c r="D10626" s="5" t="s">
        <v>20320</v>
      </c>
      <c r="F10626" s="4" t="s">
        <v>20333</v>
      </c>
      <c r="G10626" s="4" t="s">
        <v>23339</v>
      </c>
      <c r="I10626" s="4" t="s">
        <v>37269</v>
      </c>
      <c r="J10626" s="11" t="str">
        <f>IF(TEXT(MATCH(C10626,C$2:C10626,0),"00000")=I10626,"",TEXT(MATCH(C10626,C$2:C10626,0),"00000"))</f>
        <v/>
      </c>
    </row>
    <row r="10627" spans="1:10">
      <c r="C10627" s="3" t="s">
        <v>20334</v>
      </c>
      <c r="D10627" s="5" t="s">
        <v>20320</v>
      </c>
      <c r="F10627" s="4" t="s">
        <v>641</v>
      </c>
      <c r="I10627" s="4" t="s">
        <v>37270</v>
      </c>
      <c r="J10627" s="11" t="str">
        <f>IF(TEXT(MATCH(C10627,C$2:C10627,0),"00000")=I10627,"",TEXT(MATCH(C10627,C$2:C10627,0),"00000"))</f>
        <v/>
      </c>
    </row>
    <row r="10628" spans="1:10">
      <c r="C10628" s="3" t="s">
        <v>20335</v>
      </c>
      <c r="D10628" s="5" t="s">
        <v>20320</v>
      </c>
      <c r="F10628" s="4" t="s">
        <v>22660</v>
      </c>
      <c r="G10628" s="4" t="s">
        <v>35944</v>
      </c>
      <c r="I10628" s="4" t="s">
        <v>37271</v>
      </c>
      <c r="J10628" s="11" t="str">
        <f>IF(TEXT(MATCH(C10628,C$2:C10628,0),"00000")=I10628,"",TEXT(MATCH(C10628,C$2:C10628,0),"00000"))</f>
        <v/>
      </c>
    </row>
    <row r="10629" spans="1:10">
      <c r="C10629" s="3" t="s">
        <v>20336</v>
      </c>
      <c r="D10629" s="5" t="s">
        <v>20320</v>
      </c>
      <c r="F10629" s="4" t="s">
        <v>20337</v>
      </c>
      <c r="I10629" s="4" t="s">
        <v>37272</v>
      </c>
      <c r="J10629" s="11" t="str">
        <f>IF(TEXT(MATCH(C10629,C$2:C10629,0),"00000")=I10629,"",TEXT(MATCH(C10629,C$2:C10629,0),"00000"))</f>
        <v/>
      </c>
    </row>
    <row r="10630" spans="1:10">
      <c r="A10630" s="3" t="s">
        <v>20338</v>
      </c>
      <c r="B10630" s="4" t="s">
        <v>37273</v>
      </c>
      <c r="C10630" s="3" t="s">
        <v>20338</v>
      </c>
      <c r="D10630" s="5" t="s">
        <v>20339</v>
      </c>
      <c r="E10630" s="4" t="s">
        <v>22205</v>
      </c>
      <c r="F10630" s="4" t="s">
        <v>250</v>
      </c>
      <c r="G10630" s="4" t="s">
        <v>35815</v>
      </c>
      <c r="H10630" s="2" t="s">
        <v>20340</v>
      </c>
      <c r="I10630" s="4" t="s">
        <v>37274</v>
      </c>
      <c r="J10630" s="11" t="str">
        <f>IF(TEXT(MATCH(C10630,C$2:C10630,0),"00000")=I10630,"",TEXT(MATCH(C10630,C$2:C10630,0),"00000"))</f>
        <v/>
      </c>
    </row>
    <row r="10631" spans="1:10">
      <c r="C10631" s="3" t="s">
        <v>20341</v>
      </c>
      <c r="D10631" s="5" t="s">
        <v>20339</v>
      </c>
      <c r="F10631" s="4" t="s">
        <v>20342</v>
      </c>
      <c r="I10631" s="4" t="s">
        <v>37275</v>
      </c>
      <c r="J10631" s="11" t="str">
        <f>IF(TEXT(MATCH(C10631,C$2:C10631,0),"00000")=I10631,"",TEXT(MATCH(C10631,C$2:C10631,0),"00000"))</f>
        <v/>
      </c>
    </row>
    <row r="10632" spans="1:10">
      <c r="C10632" s="3" t="s">
        <v>20343</v>
      </c>
      <c r="D10632" s="5" t="s">
        <v>20339</v>
      </c>
      <c r="F10632" s="4" t="s">
        <v>2090</v>
      </c>
      <c r="I10632" s="4" t="s">
        <v>37276</v>
      </c>
      <c r="J10632" s="11" t="str">
        <f>IF(TEXT(MATCH(C10632,C$2:C10632,0),"00000")=I10632,"",TEXT(MATCH(C10632,C$2:C10632,0),"00000"))</f>
        <v/>
      </c>
    </row>
    <row r="10633" spans="1:10">
      <c r="C10633" s="3" t="s">
        <v>20344</v>
      </c>
      <c r="D10633" s="5" t="s">
        <v>20339</v>
      </c>
      <c r="F10633" s="4" t="s">
        <v>2090</v>
      </c>
      <c r="I10633" s="4" t="s">
        <v>37277</v>
      </c>
      <c r="J10633" s="11" t="str">
        <f>IF(TEXT(MATCH(C10633,C$2:C10633,0),"00000")=I10633,"",TEXT(MATCH(C10633,C$2:C10633,0),"00000"))</f>
        <v/>
      </c>
    </row>
    <row r="10634" spans="1:10">
      <c r="C10634" s="3" t="s">
        <v>20345</v>
      </c>
      <c r="D10634" s="5" t="s">
        <v>20339</v>
      </c>
      <c r="F10634" s="4" t="s">
        <v>4417</v>
      </c>
      <c r="I10634" s="4" t="s">
        <v>37278</v>
      </c>
      <c r="J10634" s="11" t="str">
        <f>IF(TEXT(MATCH(C10634,C$2:C10634,0),"00000")=I10634,"",TEXT(MATCH(C10634,C$2:C10634,0),"00000"))</f>
        <v/>
      </c>
    </row>
    <row r="10635" spans="1:10">
      <c r="C10635" s="3" t="s">
        <v>20346</v>
      </c>
      <c r="D10635" s="5" t="s">
        <v>20339</v>
      </c>
      <c r="F10635" s="4" t="s">
        <v>20347</v>
      </c>
      <c r="I10635" s="4" t="s">
        <v>37279</v>
      </c>
      <c r="J10635" s="11" t="str">
        <f>IF(TEXT(MATCH(C10635,C$2:C10635,0),"00000")=I10635,"",TEXT(MATCH(C10635,C$2:C10635,0),"00000"))</f>
        <v/>
      </c>
    </row>
    <row r="10636" spans="1:10">
      <c r="C10636" s="3" t="s">
        <v>20348</v>
      </c>
      <c r="D10636" s="5" t="s">
        <v>20339</v>
      </c>
      <c r="F10636" s="4" t="s">
        <v>9317</v>
      </c>
      <c r="I10636" s="4" t="s">
        <v>37280</v>
      </c>
      <c r="J10636" s="11" t="str">
        <f>IF(TEXT(MATCH(C10636,C$2:C10636,0),"00000")=I10636,"",TEXT(MATCH(C10636,C$2:C10636,0),"00000"))</f>
        <v/>
      </c>
    </row>
    <row r="10637" spans="1:10">
      <c r="C10637" s="3" t="s">
        <v>20349</v>
      </c>
      <c r="D10637" s="5" t="s">
        <v>20339</v>
      </c>
      <c r="F10637" s="4" t="s">
        <v>342</v>
      </c>
      <c r="I10637" s="4" t="s">
        <v>37281</v>
      </c>
      <c r="J10637" s="11" t="str">
        <f>IF(TEXT(MATCH(C10637,C$2:C10637,0),"00000")=I10637,"",TEXT(MATCH(C10637,C$2:C10637,0),"00000"))</f>
        <v/>
      </c>
    </row>
    <row r="10638" spans="1:10">
      <c r="A10638" s="3" t="s">
        <v>20350</v>
      </c>
      <c r="B10638" s="4" t="s">
        <v>37282</v>
      </c>
      <c r="C10638" s="3" t="s">
        <v>20350</v>
      </c>
      <c r="D10638" s="5" t="s">
        <v>7591</v>
      </c>
      <c r="E10638" s="4" t="s">
        <v>7224</v>
      </c>
      <c r="F10638" s="4" t="s">
        <v>22029</v>
      </c>
      <c r="G10638" s="4" t="s">
        <v>31794</v>
      </c>
      <c r="H10638" s="2" t="s">
        <v>20351</v>
      </c>
      <c r="I10638" s="4" t="s">
        <v>37283</v>
      </c>
      <c r="J10638" s="11" t="str">
        <f>IF(TEXT(MATCH(C10638,C$2:C10638,0),"00000")=I10638,"",TEXT(MATCH(C10638,C$2:C10638,0),"00000"))</f>
        <v/>
      </c>
    </row>
    <row r="10639" spans="1:10">
      <c r="C10639" s="3" t="s">
        <v>20352</v>
      </c>
      <c r="D10639" s="5" t="s">
        <v>7591</v>
      </c>
      <c r="F10639" s="4" t="s">
        <v>15651</v>
      </c>
      <c r="I10639" s="4" t="s">
        <v>37284</v>
      </c>
      <c r="J10639" s="11" t="str">
        <f>IF(TEXT(MATCH(C10639,C$2:C10639,0),"00000")=I10639,"",TEXT(MATCH(C10639,C$2:C10639,0),"00000"))</f>
        <v/>
      </c>
    </row>
    <row r="10640" spans="1:10">
      <c r="C10640" s="3" t="s">
        <v>20353</v>
      </c>
      <c r="D10640" s="5" t="s">
        <v>7591</v>
      </c>
      <c r="F10640" s="4" t="s">
        <v>20354</v>
      </c>
      <c r="I10640" s="4" t="s">
        <v>37285</v>
      </c>
      <c r="J10640" s="11" t="str">
        <f>IF(TEXT(MATCH(C10640,C$2:C10640,0),"00000")=I10640,"",TEXT(MATCH(C10640,C$2:C10640,0),"00000"))</f>
        <v/>
      </c>
    </row>
    <row r="10641" spans="1:10">
      <c r="C10641" s="3" t="s">
        <v>20355</v>
      </c>
      <c r="D10641" s="5" t="s">
        <v>7591</v>
      </c>
      <c r="F10641" s="4" t="s">
        <v>17547</v>
      </c>
      <c r="I10641" s="4" t="s">
        <v>37286</v>
      </c>
      <c r="J10641" s="11" t="str">
        <f>IF(TEXT(MATCH(C10641,C$2:C10641,0),"00000")=I10641,"",TEXT(MATCH(C10641,C$2:C10641,0),"00000"))</f>
        <v/>
      </c>
    </row>
    <row r="10642" spans="1:10">
      <c r="C10642" s="3" t="s">
        <v>20356</v>
      </c>
      <c r="D10642" s="5" t="s">
        <v>7591</v>
      </c>
      <c r="F10642" s="4" t="s">
        <v>13329</v>
      </c>
      <c r="I10642" s="4" t="s">
        <v>37287</v>
      </c>
      <c r="J10642" s="11" t="str">
        <f>IF(TEXT(MATCH(C10642,C$2:C10642,0),"00000")=I10642,"",TEXT(MATCH(C10642,C$2:C10642,0),"00000"))</f>
        <v/>
      </c>
    </row>
    <row r="10643" spans="1:10">
      <c r="B10643" s="4" t="s">
        <v>37288</v>
      </c>
      <c r="C10643" s="3" t="s">
        <v>20357</v>
      </c>
      <c r="D10643" s="5" t="s">
        <v>9331</v>
      </c>
      <c r="E10643" s="4" t="s">
        <v>20358</v>
      </c>
      <c r="F10643" s="4" t="s">
        <v>22808</v>
      </c>
      <c r="G10643" s="4" t="s">
        <v>35780</v>
      </c>
      <c r="I10643" s="4" t="s">
        <v>37289</v>
      </c>
      <c r="J10643" s="11" t="str">
        <f>IF(TEXT(MATCH(C10643,C$2:C10643,0),"00000")=I10643,"",TEXT(MATCH(C10643,C$2:C10643,0),"00000"))</f>
        <v/>
      </c>
    </row>
    <row r="10644" spans="1:10">
      <c r="C10644" s="3" t="s">
        <v>20359</v>
      </c>
      <c r="D10644" s="5" t="s">
        <v>9331</v>
      </c>
      <c r="F10644" s="4" t="s">
        <v>20360</v>
      </c>
      <c r="I10644" s="4" t="s">
        <v>37290</v>
      </c>
      <c r="J10644" s="11" t="str">
        <f>IF(TEXT(MATCH(C10644,C$2:C10644,0),"00000")=I10644,"",TEXT(MATCH(C10644,C$2:C10644,0),"00000"))</f>
        <v/>
      </c>
    </row>
    <row r="10645" spans="1:10">
      <c r="C10645" s="3" t="s">
        <v>20361</v>
      </c>
      <c r="D10645" s="5" t="s">
        <v>9331</v>
      </c>
      <c r="F10645" s="4" t="s">
        <v>12052</v>
      </c>
      <c r="I10645" s="4" t="s">
        <v>37291</v>
      </c>
      <c r="J10645" s="11" t="str">
        <f>IF(TEXT(MATCH(C10645,C$2:C10645,0),"00000")=I10645,"",TEXT(MATCH(C10645,C$2:C10645,0),"00000"))</f>
        <v/>
      </c>
    </row>
    <row r="10646" spans="1:10">
      <c r="B10646" s="4" t="s">
        <v>37292</v>
      </c>
      <c r="C10646" s="3" t="s">
        <v>20362</v>
      </c>
      <c r="D10646" s="5" t="s">
        <v>20363</v>
      </c>
      <c r="E10646" s="4" t="s">
        <v>20358</v>
      </c>
      <c r="F10646" s="4" t="s">
        <v>22290</v>
      </c>
      <c r="G10646" s="4" t="s">
        <v>36846</v>
      </c>
      <c r="H10646" s="2" t="s">
        <v>20364</v>
      </c>
      <c r="I10646" s="4" t="s">
        <v>37293</v>
      </c>
      <c r="J10646" s="11" t="str">
        <f>IF(TEXT(MATCH(C10646,C$2:C10646,0),"00000")=I10646,"",TEXT(MATCH(C10646,C$2:C10646,0),"00000"))</f>
        <v/>
      </c>
    </row>
    <row r="10647" spans="1:10">
      <c r="A10647" s="3" t="s">
        <v>20365</v>
      </c>
      <c r="B10647" s="4" t="s">
        <v>37294</v>
      </c>
      <c r="C10647" s="3" t="s">
        <v>20365</v>
      </c>
      <c r="D10647" s="5" t="s">
        <v>7642</v>
      </c>
      <c r="E10647" s="4" t="s">
        <v>20366</v>
      </c>
      <c r="F10647" s="4" t="s">
        <v>4053</v>
      </c>
      <c r="G10647" s="4" t="s">
        <v>35896</v>
      </c>
      <c r="I10647" s="4" t="s">
        <v>37295</v>
      </c>
      <c r="J10647" s="11" t="str">
        <f>IF(TEXT(MATCH(C10647,C$2:C10647,0),"00000")=I10647,"",TEXT(MATCH(C10647,C$2:C10647,0),"00000"))</f>
        <v/>
      </c>
    </row>
    <row r="10648" spans="1:10">
      <c r="C10648" s="3" t="s">
        <v>20367</v>
      </c>
      <c r="D10648" s="5" t="s">
        <v>7642</v>
      </c>
      <c r="F10648" s="4" t="s">
        <v>994</v>
      </c>
      <c r="I10648" s="4" t="s">
        <v>37296</v>
      </c>
      <c r="J10648" s="11" t="str">
        <f>IF(TEXT(MATCH(C10648,C$2:C10648,0),"00000")=I10648,"",TEXT(MATCH(C10648,C$2:C10648,0),"00000"))</f>
        <v/>
      </c>
    </row>
    <row r="10649" spans="1:10">
      <c r="C10649" s="3" t="s">
        <v>20368</v>
      </c>
      <c r="D10649" s="5" t="s">
        <v>7642</v>
      </c>
      <c r="F10649" s="4" t="s">
        <v>20369</v>
      </c>
      <c r="I10649" s="4" t="s">
        <v>37297</v>
      </c>
      <c r="J10649" s="11" t="str">
        <f>IF(TEXT(MATCH(C10649,C$2:C10649,0),"00000")=I10649,"",TEXT(MATCH(C10649,C$2:C10649,0),"00000"))</f>
        <v/>
      </c>
    </row>
    <row r="10650" spans="1:10">
      <c r="C10650" s="3" t="s">
        <v>20370</v>
      </c>
      <c r="D10650" s="5" t="s">
        <v>7642</v>
      </c>
      <c r="F10650" s="4" t="s">
        <v>11142</v>
      </c>
      <c r="I10650" s="4" t="s">
        <v>37298</v>
      </c>
      <c r="J10650" s="11" t="str">
        <f>IF(TEXT(MATCH(C10650,C$2:C10650,0),"00000")=I10650,"",TEXT(MATCH(C10650,C$2:C10650,0),"00000"))</f>
        <v/>
      </c>
    </row>
    <row r="10651" spans="1:10">
      <c r="A10651" s="7" t="s">
        <v>20410</v>
      </c>
      <c r="B10651" s="4" t="s">
        <v>37299</v>
      </c>
      <c r="C10651" s="3" t="s">
        <v>20371</v>
      </c>
      <c r="D10651" s="4" t="s">
        <v>20371</v>
      </c>
      <c r="F10651" s="4" t="s">
        <v>3897</v>
      </c>
      <c r="G10651" s="4" t="s">
        <v>34011</v>
      </c>
      <c r="I10651" s="4" t="s">
        <v>37300</v>
      </c>
      <c r="J10651" s="11" t="str">
        <f>IF(TEXT(MATCH(C10651,C$2:C10651,0),"00000")=I10651,"",TEXT(MATCH(C10651,C$2:C10651,0),"00000"))</f>
        <v/>
      </c>
    </row>
    <row r="10652" spans="1:10">
      <c r="B10652" s="4" t="s">
        <v>37301</v>
      </c>
      <c r="C10652" s="3" t="s">
        <v>20372</v>
      </c>
      <c r="D10652" s="4" t="s">
        <v>20372</v>
      </c>
      <c r="F10652" s="4" t="s">
        <v>20373</v>
      </c>
      <c r="G10652" s="4" t="s">
        <v>35823</v>
      </c>
      <c r="I10652" s="4" t="s">
        <v>37302</v>
      </c>
      <c r="J10652" s="11" t="str">
        <f>IF(TEXT(MATCH(C10652,C$2:C10652,0),"00000")=I10652,"",TEXT(MATCH(C10652,C$2:C10652,0),"00000"))</f>
        <v/>
      </c>
    </row>
    <row r="10653" spans="1:10">
      <c r="C10653" s="3" t="s">
        <v>20374</v>
      </c>
      <c r="D10653" s="4" t="s">
        <v>20374</v>
      </c>
      <c r="F10653" s="4" t="s">
        <v>20375</v>
      </c>
      <c r="G10653" s="4" t="s">
        <v>36281</v>
      </c>
      <c r="I10653" s="4" t="s">
        <v>37303</v>
      </c>
      <c r="J10653" s="11" t="str">
        <f>IF(TEXT(MATCH(C10653,C$2:C10653,0),"00000")=I10653,"",TEXT(MATCH(C10653,C$2:C10653,0),"00000"))</f>
        <v/>
      </c>
    </row>
    <row r="10654" spans="1:10">
      <c r="B10654" s="4" t="s">
        <v>37304</v>
      </c>
      <c r="C10654" s="3" t="s">
        <v>20376</v>
      </c>
      <c r="D10654" s="4" t="s">
        <v>20376</v>
      </c>
      <c r="F10654" s="4" t="s">
        <v>20377</v>
      </c>
      <c r="I10654" s="4" t="s">
        <v>37305</v>
      </c>
      <c r="J10654" s="11" t="str">
        <f>IF(TEXT(MATCH(C10654,C$2:C10654,0),"00000")=I10654,"",TEXT(MATCH(C10654,C$2:C10654,0),"00000"))</f>
        <v/>
      </c>
    </row>
    <row r="10655" spans="1:10">
      <c r="B10655" s="4" t="s">
        <v>37306</v>
      </c>
      <c r="C10655" s="3" t="s">
        <v>20378</v>
      </c>
      <c r="D10655" s="4" t="s">
        <v>20378</v>
      </c>
      <c r="F10655" s="4" t="s">
        <v>20379</v>
      </c>
      <c r="I10655" s="4" t="s">
        <v>37307</v>
      </c>
      <c r="J10655" s="11" t="str">
        <f>IF(TEXT(MATCH(C10655,C$2:C10655,0),"00000")=I10655,"",TEXT(MATCH(C10655,C$2:C10655,0),"00000"))</f>
        <v/>
      </c>
    </row>
    <row r="10656" spans="1:10">
      <c r="B10656" s="4" t="s">
        <v>37308</v>
      </c>
      <c r="C10656" s="3" t="s">
        <v>20380</v>
      </c>
      <c r="D10656" s="4" t="s">
        <v>20380</v>
      </c>
      <c r="F10656" s="4" t="s">
        <v>22809</v>
      </c>
      <c r="G10656" s="4" t="s">
        <v>36232</v>
      </c>
      <c r="I10656" s="4" t="s">
        <v>37309</v>
      </c>
      <c r="J10656" s="11" t="str">
        <f>IF(TEXT(MATCH(C10656,C$2:C10656,0),"00000")=I10656,"",TEXT(MATCH(C10656,C$2:C10656,0),"00000"))</f>
        <v/>
      </c>
    </row>
    <row r="10657" spans="2:10">
      <c r="B10657" s="4" t="s">
        <v>37310</v>
      </c>
      <c r="C10657" s="3" t="s">
        <v>20381</v>
      </c>
      <c r="D10657" s="5" t="s">
        <v>20382</v>
      </c>
      <c r="E10657" s="4" t="s">
        <v>22810</v>
      </c>
      <c r="F10657" s="4" t="s">
        <v>20383</v>
      </c>
      <c r="G10657" s="4" t="s">
        <v>35867</v>
      </c>
      <c r="I10657" s="4" t="s">
        <v>37311</v>
      </c>
      <c r="J10657" s="11" t="str">
        <f>IF(TEXT(MATCH(C10657,C$2:C10657,0),"00000")=I10657,"",TEXT(MATCH(C10657,C$2:C10657,0),"00000"))</f>
        <v/>
      </c>
    </row>
    <row r="10658" spans="2:10">
      <c r="C10658" s="3" t="s">
        <v>20384</v>
      </c>
      <c r="D10658" s="5" t="s">
        <v>20382</v>
      </c>
      <c r="F10658" s="4" t="s">
        <v>17779</v>
      </c>
      <c r="I10658" s="4" t="s">
        <v>37312</v>
      </c>
      <c r="J10658" s="11" t="str">
        <f>IF(TEXT(MATCH(C10658,C$2:C10658,0),"00000")=I10658,"",TEXT(MATCH(C10658,C$2:C10658,0),"00000"))</f>
        <v/>
      </c>
    </row>
    <row r="10659" spans="2:10">
      <c r="B10659" s="4" t="s">
        <v>37313</v>
      </c>
      <c r="C10659" s="3" t="s">
        <v>20385</v>
      </c>
      <c r="D10659" s="4" t="s">
        <v>20385</v>
      </c>
      <c r="F10659" s="4" t="s">
        <v>15224</v>
      </c>
      <c r="G10659" s="4" t="s">
        <v>34724</v>
      </c>
      <c r="I10659" s="4" t="s">
        <v>37314</v>
      </c>
      <c r="J10659" s="11" t="str">
        <f>IF(TEXT(MATCH(C10659,C$2:C10659,0),"00000")=I10659,"",TEXT(MATCH(C10659,C$2:C10659,0),"00000"))</f>
        <v/>
      </c>
    </row>
    <row r="10660" spans="2:10">
      <c r="B10660" s="4" t="s">
        <v>37315</v>
      </c>
      <c r="C10660" s="3" t="s">
        <v>20386</v>
      </c>
      <c r="D10660" s="4" t="s">
        <v>20386</v>
      </c>
      <c r="F10660" s="4" t="s">
        <v>22811</v>
      </c>
      <c r="G10660" s="4" t="s">
        <v>36129</v>
      </c>
      <c r="I10660" s="4" t="s">
        <v>37316</v>
      </c>
      <c r="J10660" s="11" t="str">
        <f>IF(TEXT(MATCH(C10660,C$2:C10660,0),"00000")=I10660,"",TEXT(MATCH(C10660,C$2:C10660,0),"00000"))</f>
        <v/>
      </c>
    </row>
    <row r="10661" spans="2:10">
      <c r="B10661" s="4" t="s">
        <v>37317</v>
      </c>
      <c r="C10661" s="3" t="s">
        <v>20387</v>
      </c>
      <c r="D10661" s="4" t="s">
        <v>20387</v>
      </c>
      <c r="F10661" s="4" t="s">
        <v>11958</v>
      </c>
      <c r="G10661" s="4" t="s">
        <v>36238</v>
      </c>
      <c r="I10661" s="4" t="s">
        <v>37318</v>
      </c>
      <c r="J10661" s="11" t="str">
        <f>IF(TEXT(MATCH(C10661,C$2:C10661,0),"00000")=I10661,"",TEXT(MATCH(C10661,C$2:C10661,0),"00000"))</f>
        <v/>
      </c>
    </row>
    <row r="10662" spans="2:10">
      <c r="B10662" s="4" t="s">
        <v>37319</v>
      </c>
      <c r="C10662" s="3" t="s">
        <v>20388</v>
      </c>
      <c r="D10662" s="4" t="s">
        <v>20388</v>
      </c>
      <c r="F10662" s="4" t="s">
        <v>20389</v>
      </c>
      <c r="G10662" s="4" t="s">
        <v>35880</v>
      </c>
      <c r="I10662" s="4" t="s">
        <v>37320</v>
      </c>
      <c r="J10662" s="11" t="str">
        <f>IF(TEXT(MATCH(C10662,C$2:C10662,0),"00000")=I10662,"",TEXT(MATCH(C10662,C$2:C10662,0),"00000"))</f>
        <v/>
      </c>
    </row>
    <row r="10663" spans="2:10">
      <c r="B10663" s="4" t="s">
        <v>37321</v>
      </c>
      <c r="C10663" s="3" t="s">
        <v>20390</v>
      </c>
      <c r="D10663" s="4" t="s">
        <v>20390</v>
      </c>
      <c r="F10663" s="4" t="s">
        <v>20391</v>
      </c>
      <c r="I10663" s="4" t="s">
        <v>37322</v>
      </c>
      <c r="J10663" s="11" t="str">
        <f>IF(TEXT(MATCH(C10663,C$2:C10663,0),"00000")=I10663,"",TEXT(MATCH(C10663,C$2:C10663,0),"00000"))</f>
        <v/>
      </c>
    </row>
    <row r="10664" spans="2:10">
      <c r="B10664" s="4" t="s">
        <v>37323</v>
      </c>
      <c r="C10664" s="3" t="s">
        <v>20392</v>
      </c>
      <c r="D10664" s="4" t="s">
        <v>20392</v>
      </c>
      <c r="F10664" s="4" t="s">
        <v>1267</v>
      </c>
      <c r="I10664" s="4" t="s">
        <v>37324</v>
      </c>
      <c r="J10664" s="11" t="str">
        <f>IF(TEXT(MATCH(C10664,C$2:C10664,0),"00000")=I10664,"",TEXT(MATCH(C10664,C$2:C10664,0),"00000"))</f>
        <v/>
      </c>
    </row>
    <row r="10665" spans="2:10">
      <c r="B10665" s="4" t="s">
        <v>37325</v>
      </c>
      <c r="C10665" s="3" t="s">
        <v>20393</v>
      </c>
      <c r="D10665" s="5" t="s">
        <v>20393</v>
      </c>
      <c r="F10665" s="4" t="s">
        <v>20394</v>
      </c>
      <c r="I10665" s="4" t="s">
        <v>37326</v>
      </c>
      <c r="J10665" s="11" t="str">
        <f>IF(TEXT(MATCH(C10665,C$2:C10665,0),"00000")=I10665,"",TEXT(MATCH(C10665,C$2:C10665,0),"00000"))</f>
        <v/>
      </c>
    </row>
    <row r="10666" spans="2:10">
      <c r="B10666" s="4" t="s">
        <v>37327</v>
      </c>
      <c r="C10666" s="3" t="s">
        <v>20395</v>
      </c>
      <c r="D10666" s="4" t="s">
        <v>20395</v>
      </c>
      <c r="F10666" s="4" t="s">
        <v>13841</v>
      </c>
      <c r="G10666" s="4" t="s">
        <v>36012</v>
      </c>
      <c r="I10666" s="4" t="s">
        <v>37328</v>
      </c>
      <c r="J10666" s="11" t="str">
        <f>IF(TEXT(MATCH(C10666,C$2:C10666,0),"00000")=I10666,"",TEXT(MATCH(C10666,C$2:C10666,0),"00000"))</f>
        <v/>
      </c>
    </row>
    <row r="10667" spans="2:10">
      <c r="B10667" s="4" t="s">
        <v>37329</v>
      </c>
      <c r="C10667" s="3" t="s">
        <v>20396</v>
      </c>
      <c r="D10667" s="4" t="s">
        <v>20396</v>
      </c>
      <c r="F10667" s="4" t="s">
        <v>20397</v>
      </c>
      <c r="I10667" s="4" t="s">
        <v>37330</v>
      </c>
      <c r="J10667" s="11" t="str">
        <f>IF(TEXT(MATCH(C10667,C$2:C10667,0),"00000")=I10667,"",TEXT(MATCH(C10667,C$2:C10667,0),"00000"))</f>
        <v/>
      </c>
    </row>
    <row r="10668" spans="2:10">
      <c r="B10668" s="4" t="s">
        <v>37331</v>
      </c>
      <c r="C10668" s="3" t="s">
        <v>20398</v>
      </c>
      <c r="D10668" s="4" t="s">
        <v>20398</v>
      </c>
      <c r="F10668" s="4" t="s">
        <v>20399</v>
      </c>
      <c r="G10668" s="4" t="s">
        <v>35978</v>
      </c>
      <c r="I10668" s="4" t="s">
        <v>37332</v>
      </c>
      <c r="J10668" s="11" t="str">
        <f>IF(TEXT(MATCH(C10668,C$2:C10668,0),"00000")=I10668,"",TEXT(MATCH(C10668,C$2:C10668,0),"00000"))</f>
        <v/>
      </c>
    </row>
    <row r="10669" spans="2:10">
      <c r="B10669" s="4" t="s">
        <v>37333</v>
      </c>
      <c r="C10669" s="3" t="s">
        <v>20400</v>
      </c>
      <c r="D10669" s="4" t="s">
        <v>20400</v>
      </c>
      <c r="F10669" s="4" t="s">
        <v>20401</v>
      </c>
      <c r="G10669" s="4" t="s">
        <v>35950</v>
      </c>
      <c r="I10669" s="4" t="s">
        <v>37334</v>
      </c>
      <c r="J10669" s="11" t="str">
        <f>IF(TEXT(MATCH(C10669,C$2:C10669,0),"00000")=I10669,"",TEXT(MATCH(C10669,C$2:C10669,0),"00000"))</f>
        <v/>
      </c>
    </row>
    <row r="10670" spans="2:10">
      <c r="B10670" s="4" t="s">
        <v>37335</v>
      </c>
      <c r="C10670" s="3" t="s">
        <v>20402</v>
      </c>
      <c r="D10670" s="4" t="s">
        <v>20402</v>
      </c>
      <c r="F10670" s="4" t="s">
        <v>17411</v>
      </c>
      <c r="G10670" s="4" t="s">
        <v>36469</v>
      </c>
      <c r="I10670" s="4" t="s">
        <v>37336</v>
      </c>
      <c r="J10670" s="11" t="str">
        <f>IF(TEXT(MATCH(C10670,C$2:C10670,0),"00000")=I10670,"",TEXT(MATCH(C10670,C$2:C10670,0),"00000"))</f>
        <v/>
      </c>
    </row>
    <row r="10671" spans="2:10">
      <c r="B10671" s="4" t="s">
        <v>37337</v>
      </c>
      <c r="C10671" s="3" t="s">
        <v>20403</v>
      </c>
      <c r="D10671" s="4" t="s">
        <v>20403</v>
      </c>
      <c r="F10671" s="4" t="s">
        <v>20404</v>
      </c>
      <c r="G10671" s="4" t="s">
        <v>26905</v>
      </c>
      <c r="I10671" s="4" t="s">
        <v>37338</v>
      </c>
      <c r="J10671" s="11" t="str">
        <f>IF(TEXT(MATCH(C10671,C$2:C10671,0),"00000")=I10671,"",TEXT(MATCH(C10671,C$2:C10671,0),"00000"))</f>
        <v/>
      </c>
    </row>
    <row r="10672" spans="2:10">
      <c r="B10672" s="4" t="s">
        <v>37339</v>
      </c>
      <c r="C10672" s="3" t="s">
        <v>20405</v>
      </c>
      <c r="D10672" s="4" t="s">
        <v>20405</v>
      </c>
      <c r="F10672" s="4" t="s">
        <v>20406</v>
      </c>
      <c r="G10672" s="4" t="s">
        <v>36472</v>
      </c>
      <c r="I10672" s="4" t="s">
        <v>37340</v>
      </c>
      <c r="J10672" s="11" t="str">
        <f>IF(TEXT(MATCH(C10672,C$2:C10672,0),"00000")=I10672,"",TEXT(MATCH(C10672,C$2:C10672,0),"00000"))</f>
        <v/>
      </c>
    </row>
    <row r="10673" spans="2:10">
      <c r="B10673" s="4" t="s">
        <v>37341</v>
      </c>
      <c r="C10673" s="3" t="s">
        <v>20407</v>
      </c>
      <c r="D10673" s="4" t="s">
        <v>20407</v>
      </c>
      <c r="F10673" s="4" t="s">
        <v>1209</v>
      </c>
      <c r="G10673" s="4" t="s">
        <v>36495</v>
      </c>
      <c r="I10673" s="4" t="s">
        <v>37342</v>
      </c>
      <c r="J10673" s="11" t="str">
        <f>IF(TEXT(MATCH(C10673,C$2:C10673,0),"00000")=I10673,"",TEXT(MATCH(C10673,C$2:C10673,0),"00000"))</f>
        <v/>
      </c>
    </row>
    <row r="10674" spans="2:10">
      <c r="B10674" s="4" t="s">
        <v>37343</v>
      </c>
      <c r="C10674" s="3" t="s">
        <v>20408</v>
      </c>
      <c r="D10674" s="4" t="s">
        <v>20408</v>
      </c>
      <c r="F10674" s="4" t="s">
        <v>20409</v>
      </c>
      <c r="G10674" s="4" t="s">
        <v>36477</v>
      </c>
      <c r="I10674" s="4" t="s">
        <v>37344</v>
      </c>
      <c r="J10674" s="11" t="str">
        <f>IF(TEXT(MATCH(C10674,C$2:C10674,0),"00000")=I10674,"",TEXT(MATCH(C10674,C$2:C10674,0),"00000"))</f>
        <v/>
      </c>
    </row>
    <row r="10675" spans="2:10">
      <c r="B10675" s="4" t="s">
        <v>37345</v>
      </c>
      <c r="C10675" s="3" t="s">
        <v>20411</v>
      </c>
      <c r="D10675" s="4" t="s">
        <v>20411</v>
      </c>
      <c r="F10675" s="4" t="s">
        <v>20412</v>
      </c>
      <c r="G10675" s="4" t="s">
        <v>36408</v>
      </c>
      <c r="I10675" s="4" t="s">
        <v>37346</v>
      </c>
      <c r="J10675" s="11" t="str">
        <f>IF(TEXT(MATCH(C10675,C$2:C10675,0),"00000")=I10675,"",TEXT(MATCH(C10675,C$2:C10675,0),"00000"))</f>
        <v/>
      </c>
    </row>
    <row r="10676" spans="2:10">
      <c r="B10676" s="4" t="s">
        <v>37347</v>
      </c>
      <c r="C10676" s="3" t="s">
        <v>20413</v>
      </c>
      <c r="D10676" s="4" t="s">
        <v>20413</v>
      </c>
      <c r="F10676" s="4" t="s">
        <v>20414</v>
      </c>
      <c r="G10676" s="4" t="s">
        <v>36054</v>
      </c>
      <c r="I10676" s="4" t="s">
        <v>37348</v>
      </c>
      <c r="J10676" s="11" t="str">
        <f>IF(TEXT(MATCH(C10676,C$2:C10676,0),"00000")=I10676,"",TEXT(MATCH(C10676,C$2:C10676,0),"00000"))</f>
        <v/>
      </c>
    </row>
    <row r="10677" spans="2:10">
      <c r="B10677" s="4" t="s">
        <v>37349</v>
      </c>
      <c r="C10677" s="3" t="s">
        <v>20415</v>
      </c>
      <c r="D10677" s="4" t="s">
        <v>20415</v>
      </c>
      <c r="F10677" s="4" t="s">
        <v>22812</v>
      </c>
      <c r="G10677" s="4" t="s">
        <v>36448</v>
      </c>
      <c r="I10677" s="4" t="s">
        <v>37350</v>
      </c>
      <c r="J10677" s="11" t="str">
        <f>IF(TEXT(MATCH(C10677,C$2:C10677,0),"00000")=I10677,"",TEXT(MATCH(C10677,C$2:C10677,0),"00000"))</f>
        <v/>
      </c>
    </row>
    <row r="10678" spans="2:10">
      <c r="B10678" s="4" t="s">
        <v>37351</v>
      </c>
      <c r="C10678" s="3" t="s">
        <v>20416</v>
      </c>
      <c r="D10678" s="4" t="s">
        <v>20416</v>
      </c>
      <c r="F10678" s="4" t="s">
        <v>20417</v>
      </c>
      <c r="I10678" s="4" t="s">
        <v>37352</v>
      </c>
      <c r="J10678" s="11" t="str">
        <f>IF(TEXT(MATCH(C10678,C$2:C10678,0),"00000")=I10678,"",TEXT(MATCH(C10678,C$2:C10678,0),"00000"))</f>
        <v/>
      </c>
    </row>
    <row r="10679" spans="2:10">
      <c r="B10679" s="4" t="s">
        <v>37353</v>
      </c>
      <c r="C10679" s="3" t="s">
        <v>20418</v>
      </c>
      <c r="D10679" s="4" t="s">
        <v>20418</v>
      </c>
      <c r="F10679" s="4" t="s">
        <v>20419</v>
      </c>
      <c r="I10679" s="4" t="s">
        <v>37354</v>
      </c>
      <c r="J10679" s="11" t="str">
        <f>IF(TEXT(MATCH(C10679,C$2:C10679,0),"00000")=I10679,"",TEXT(MATCH(C10679,C$2:C10679,0),"00000"))</f>
        <v/>
      </c>
    </row>
    <row r="10680" spans="2:10">
      <c r="B10680" s="4" t="s">
        <v>37355</v>
      </c>
      <c r="C10680" s="3" t="s">
        <v>20420</v>
      </c>
      <c r="D10680" s="4" t="s">
        <v>20420</v>
      </c>
      <c r="F10680" s="4" t="s">
        <v>17540</v>
      </c>
      <c r="I10680" s="4" t="s">
        <v>37356</v>
      </c>
      <c r="J10680" s="11" t="str">
        <f>IF(TEXT(MATCH(C10680,C$2:C10680,0),"00000")=I10680,"",TEXT(MATCH(C10680,C$2:C10680,0),"00000"))</f>
        <v/>
      </c>
    </row>
    <row r="10681" spans="2:10">
      <c r="B10681" s="4" t="s">
        <v>37357</v>
      </c>
      <c r="C10681" s="3" t="s">
        <v>20421</v>
      </c>
      <c r="D10681" s="4" t="s">
        <v>20421</v>
      </c>
      <c r="F10681" s="4" t="s">
        <v>20422</v>
      </c>
      <c r="I10681" s="4" t="s">
        <v>37358</v>
      </c>
      <c r="J10681" s="11" t="str">
        <f>IF(TEXT(MATCH(C10681,C$2:C10681,0),"00000")=I10681,"",TEXT(MATCH(C10681,C$2:C10681,0),"00000"))</f>
        <v/>
      </c>
    </row>
    <row r="10682" spans="2:10">
      <c r="B10682" s="4" t="s">
        <v>37359</v>
      </c>
      <c r="C10682" s="3" t="s">
        <v>20423</v>
      </c>
      <c r="D10682" s="4" t="s">
        <v>20423</v>
      </c>
      <c r="F10682" s="4" t="s">
        <v>4529</v>
      </c>
      <c r="G10682" s="4" t="s">
        <v>36184</v>
      </c>
      <c r="I10682" s="4" t="s">
        <v>37360</v>
      </c>
      <c r="J10682" s="11" t="str">
        <f>IF(TEXT(MATCH(C10682,C$2:C10682,0),"00000")=I10682,"",TEXT(MATCH(C10682,C$2:C10682,0),"00000"))</f>
        <v/>
      </c>
    </row>
    <row r="10683" spans="2:10">
      <c r="B10683" s="4" t="s">
        <v>37361</v>
      </c>
      <c r="C10683" s="3" t="s">
        <v>20424</v>
      </c>
      <c r="D10683" s="4" t="s">
        <v>20424</v>
      </c>
      <c r="F10683" s="4" t="s">
        <v>20425</v>
      </c>
      <c r="G10683" s="4" t="s">
        <v>36542</v>
      </c>
      <c r="I10683" s="4" t="s">
        <v>37362</v>
      </c>
      <c r="J10683" s="11" t="str">
        <f>IF(TEXT(MATCH(C10683,C$2:C10683,0),"00000")=I10683,"",TEXT(MATCH(C10683,C$2:C10683,0),"00000"))</f>
        <v/>
      </c>
    </row>
    <row r="10684" spans="2:10">
      <c r="B10684" s="4" t="s">
        <v>37363</v>
      </c>
      <c r="C10684" s="3" t="s">
        <v>20426</v>
      </c>
      <c r="D10684" s="4" t="s">
        <v>20426</v>
      </c>
      <c r="F10684" s="4" t="s">
        <v>20427</v>
      </c>
      <c r="G10684" s="4" t="s">
        <v>36551</v>
      </c>
      <c r="I10684" s="4" t="s">
        <v>37364</v>
      </c>
      <c r="J10684" s="11" t="str">
        <f>IF(TEXT(MATCH(C10684,C$2:C10684,0),"00000")=I10684,"",TEXT(MATCH(C10684,C$2:C10684,0),"00000"))</f>
        <v/>
      </c>
    </row>
    <row r="10685" spans="2:10">
      <c r="B10685" s="4" t="s">
        <v>37365</v>
      </c>
      <c r="C10685" s="3" t="s">
        <v>20428</v>
      </c>
      <c r="D10685" s="4" t="s">
        <v>20428</v>
      </c>
      <c r="F10685" s="4" t="s">
        <v>13175</v>
      </c>
      <c r="I10685" s="4" t="s">
        <v>37366</v>
      </c>
      <c r="J10685" s="11" t="str">
        <f>IF(TEXT(MATCH(C10685,C$2:C10685,0),"00000")=I10685,"",TEXT(MATCH(C10685,C$2:C10685,0),"00000"))</f>
        <v/>
      </c>
    </row>
    <row r="10686" spans="2:10">
      <c r="B10686" s="4" t="s">
        <v>37367</v>
      </c>
      <c r="C10686" s="3" t="s">
        <v>20429</v>
      </c>
      <c r="D10686" s="4" t="s">
        <v>20429</v>
      </c>
      <c r="F10686" s="4" t="s">
        <v>20430</v>
      </c>
      <c r="I10686" s="4" t="s">
        <v>37368</v>
      </c>
      <c r="J10686" s="11" t="str">
        <f>IF(TEXT(MATCH(C10686,C$2:C10686,0),"00000")=I10686,"",TEXT(MATCH(C10686,C$2:C10686,0),"00000"))</f>
        <v/>
      </c>
    </row>
    <row r="10687" spans="2:10">
      <c r="B10687" s="4" t="s">
        <v>37369</v>
      </c>
      <c r="C10687" s="3" t="s">
        <v>20431</v>
      </c>
      <c r="D10687" s="4" t="s">
        <v>20431</v>
      </c>
      <c r="F10687" s="4" t="s">
        <v>12937</v>
      </c>
      <c r="I10687" s="4" t="s">
        <v>37370</v>
      </c>
      <c r="J10687" s="11" t="str">
        <f>IF(TEXT(MATCH(C10687,C$2:C10687,0),"00000")=I10687,"",TEXT(MATCH(C10687,C$2:C10687,0),"00000"))</f>
        <v/>
      </c>
    </row>
    <row r="10688" spans="2:10">
      <c r="B10688" s="4" t="s">
        <v>37371</v>
      </c>
      <c r="C10688" s="3" t="s">
        <v>20432</v>
      </c>
      <c r="D10688" s="4" t="s">
        <v>20432</v>
      </c>
      <c r="F10688" s="4" t="s">
        <v>8989</v>
      </c>
      <c r="I10688" s="4" t="s">
        <v>37372</v>
      </c>
      <c r="J10688" s="11" t="str">
        <f>IF(TEXT(MATCH(C10688,C$2:C10688,0),"00000")=I10688,"",TEXT(MATCH(C10688,C$2:C10688,0),"00000"))</f>
        <v/>
      </c>
    </row>
    <row r="10689" spans="1:10">
      <c r="B10689" s="4" t="s">
        <v>37373</v>
      </c>
      <c r="C10689" s="3" t="s">
        <v>20433</v>
      </c>
      <c r="D10689" s="4" t="s">
        <v>20433</v>
      </c>
      <c r="F10689" s="4" t="s">
        <v>20434</v>
      </c>
      <c r="I10689" s="4" t="s">
        <v>37374</v>
      </c>
      <c r="J10689" s="11" t="str">
        <f>IF(TEXT(MATCH(C10689,C$2:C10689,0),"00000")=I10689,"",TEXT(MATCH(C10689,C$2:C10689,0),"00000"))</f>
        <v/>
      </c>
    </row>
    <row r="10690" spans="1:10">
      <c r="B10690" s="4" t="s">
        <v>37375</v>
      </c>
      <c r="C10690" s="3" t="s">
        <v>20435</v>
      </c>
      <c r="D10690" s="4" t="s">
        <v>20435</v>
      </c>
      <c r="F10690" s="4" t="s">
        <v>20436</v>
      </c>
      <c r="I10690" s="4" t="s">
        <v>37376</v>
      </c>
      <c r="J10690" s="11" t="str">
        <f>IF(TEXT(MATCH(C10690,C$2:C10690,0),"00000")=I10690,"",TEXT(MATCH(C10690,C$2:C10690,0),"00000"))</f>
        <v/>
      </c>
    </row>
    <row r="10691" spans="1:10">
      <c r="B10691" s="4" t="s">
        <v>37377</v>
      </c>
      <c r="C10691" s="3" t="s">
        <v>20437</v>
      </c>
      <c r="D10691" s="4" t="s">
        <v>20437</v>
      </c>
      <c r="F10691" s="4" t="s">
        <v>20438</v>
      </c>
      <c r="I10691" s="4" t="s">
        <v>37378</v>
      </c>
      <c r="J10691" s="11" t="str">
        <f>IF(TEXT(MATCH(C10691,C$2:C10691,0),"00000")=I10691,"",TEXT(MATCH(C10691,C$2:C10691,0),"00000"))</f>
        <v/>
      </c>
    </row>
    <row r="10692" spans="1:10">
      <c r="B10692" s="4" t="s">
        <v>37379</v>
      </c>
      <c r="C10692" s="3" t="s">
        <v>20439</v>
      </c>
      <c r="D10692" s="4" t="s">
        <v>20439</v>
      </c>
      <c r="F10692" s="4" t="s">
        <v>20440</v>
      </c>
      <c r="I10692" s="4" t="s">
        <v>37380</v>
      </c>
      <c r="J10692" s="11" t="str">
        <f>IF(TEXT(MATCH(C10692,C$2:C10692,0),"00000")=I10692,"",TEXT(MATCH(C10692,C$2:C10692,0),"00000"))</f>
        <v/>
      </c>
    </row>
    <row r="10693" spans="1:10">
      <c r="B10693" s="4" t="s">
        <v>37381</v>
      </c>
      <c r="C10693" s="3" t="s">
        <v>20441</v>
      </c>
      <c r="D10693" s="4" t="s">
        <v>20441</v>
      </c>
      <c r="F10693" s="4" t="s">
        <v>4015</v>
      </c>
      <c r="I10693" s="4" t="s">
        <v>37382</v>
      </c>
      <c r="J10693" s="11" t="str">
        <f>IF(TEXT(MATCH(C10693,C$2:C10693,0),"00000")=I10693,"",TEXT(MATCH(C10693,C$2:C10693,0),"00000"))</f>
        <v/>
      </c>
    </row>
    <row r="10694" spans="1:10">
      <c r="B10694" s="4" t="s">
        <v>37383</v>
      </c>
      <c r="C10694" s="3" t="s">
        <v>20442</v>
      </c>
      <c r="D10694" s="4" t="s">
        <v>20442</v>
      </c>
      <c r="F10694" s="4" t="s">
        <v>20443</v>
      </c>
      <c r="I10694" s="4" t="s">
        <v>37384</v>
      </c>
      <c r="J10694" s="11" t="str">
        <f>IF(TEXT(MATCH(C10694,C$2:C10694,0),"00000")=I10694,"",TEXT(MATCH(C10694,C$2:C10694,0),"00000"))</f>
        <v/>
      </c>
    </row>
    <row r="10695" spans="1:10">
      <c r="B10695" s="4" t="s">
        <v>37385</v>
      </c>
      <c r="C10695" s="3" t="s">
        <v>20444</v>
      </c>
      <c r="D10695" s="4" t="s">
        <v>20444</v>
      </c>
      <c r="F10695" s="4" t="s">
        <v>20445</v>
      </c>
      <c r="G10695" s="4" t="s">
        <v>34059</v>
      </c>
      <c r="I10695" s="4" t="s">
        <v>37386</v>
      </c>
      <c r="J10695" s="11" t="str">
        <f>IF(TEXT(MATCH(C10695,C$2:C10695,0),"00000")=I10695,"",TEXT(MATCH(C10695,C$2:C10695,0),"00000"))</f>
        <v/>
      </c>
    </row>
    <row r="10696" spans="1:10">
      <c r="B10696" s="4" t="s">
        <v>37387</v>
      </c>
      <c r="C10696" s="3" t="s">
        <v>20446</v>
      </c>
      <c r="D10696" s="4" t="s">
        <v>20446</v>
      </c>
      <c r="F10696" s="4" t="s">
        <v>20447</v>
      </c>
      <c r="G10696" s="4" t="s">
        <v>36423</v>
      </c>
      <c r="I10696" s="4" t="s">
        <v>37388</v>
      </c>
      <c r="J10696" s="11" t="str">
        <f>IF(TEXT(MATCH(C10696,C$2:C10696,0),"00000")=I10696,"",TEXT(MATCH(C10696,C$2:C10696,0),"00000"))</f>
        <v/>
      </c>
    </row>
    <row r="10697" spans="1:10">
      <c r="B10697" s="4" t="s">
        <v>37389</v>
      </c>
      <c r="C10697" s="3" t="s">
        <v>20448</v>
      </c>
      <c r="F10697" s="4" t="s">
        <v>20449</v>
      </c>
      <c r="H10697" s="1" t="s">
        <v>22813</v>
      </c>
      <c r="I10697" s="4" t="s">
        <v>37390</v>
      </c>
      <c r="J10697" s="11" t="str">
        <f>IF(TEXT(MATCH(C10697,C$2:C10697,0),"00000")=I10697,"",TEXT(MATCH(C10697,C$2:C10697,0),"00000"))</f>
        <v/>
      </c>
    </row>
    <row r="10698" spans="1:10">
      <c r="A10698" s="3" t="s">
        <v>20483</v>
      </c>
      <c r="B10698" s="4" t="s">
        <v>37391</v>
      </c>
      <c r="C10698" s="3" t="s">
        <v>20450</v>
      </c>
      <c r="D10698" s="5" t="s">
        <v>20451</v>
      </c>
      <c r="E10698" s="4" t="s">
        <v>822</v>
      </c>
      <c r="F10698" s="4" t="s">
        <v>20452</v>
      </c>
      <c r="I10698" s="4" t="s">
        <v>37392</v>
      </c>
      <c r="J10698" s="11" t="str">
        <f>IF(TEXT(MATCH(C10698,C$2:C10698,0),"00000")=I10698,"",TEXT(MATCH(C10698,C$2:C10698,0),"00000"))</f>
        <v/>
      </c>
    </row>
    <row r="10699" spans="1:10">
      <c r="B10699" s="4" t="s">
        <v>37393</v>
      </c>
      <c r="C10699" s="3" t="s">
        <v>20453</v>
      </c>
      <c r="D10699" s="5" t="s">
        <v>20454</v>
      </c>
      <c r="E10699" s="4" t="s">
        <v>20455</v>
      </c>
      <c r="F10699" s="4" t="s">
        <v>22323</v>
      </c>
      <c r="I10699" s="4" t="s">
        <v>37394</v>
      </c>
      <c r="J10699" s="11" t="str">
        <f>IF(TEXT(MATCH(C10699,C$2:C10699,0),"00000")=I10699,"",TEXT(MATCH(C10699,C$2:C10699,0),"00000"))</f>
        <v/>
      </c>
    </row>
    <row r="10700" spans="1:10">
      <c r="C10700" s="3" t="s">
        <v>20456</v>
      </c>
      <c r="D10700" s="5" t="s">
        <v>20454</v>
      </c>
      <c r="F10700" s="4" t="s">
        <v>20457</v>
      </c>
      <c r="I10700" s="4" t="s">
        <v>37395</v>
      </c>
      <c r="J10700" s="11" t="str">
        <f>IF(TEXT(MATCH(C10700,C$2:C10700,0),"00000")=I10700,"",TEXT(MATCH(C10700,C$2:C10700,0),"00000"))</f>
        <v/>
      </c>
    </row>
    <row r="10701" spans="1:10">
      <c r="B10701" s="4" t="s">
        <v>37396</v>
      </c>
      <c r="C10701" s="3" t="s">
        <v>20458</v>
      </c>
      <c r="D10701" s="5" t="s">
        <v>20459</v>
      </c>
      <c r="E10701" s="4" t="s">
        <v>20460</v>
      </c>
      <c r="F10701" s="4" t="s">
        <v>20461</v>
      </c>
      <c r="I10701" s="4" t="s">
        <v>37397</v>
      </c>
      <c r="J10701" s="11" t="str">
        <f>IF(TEXT(MATCH(C10701,C$2:C10701,0),"00000")=I10701,"",TEXT(MATCH(C10701,C$2:C10701,0),"00000"))</f>
        <v/>
      </c>
    </row>
    <row r="10702" spans="1:10">
      <c r="C10702" s="3" t="s">
        <v>20462</v>
      </c>
      <c r="D10702" s="5" t="s">
        <v>20459</v>
      </c>
      <c r="F10702" s="4" t="s">
        <v>20463</v>
      </c>
      <c r="I10702" s="4" t="s">
        <v>37398</v>
      </c>
      <c r="J10702" s="11" t="str">
        <f>IF(TEXT(MATCH(C10702,C$2:C10702,0),"00000")=I10702,"",TEXT(MATCH(C10702,C$2:C10702,0),"00000"))</f>
        <v/>
      </c>
    </row>
    <row r="10703" spans="1:10">
      <c r="B10703" s="4" t="s">
        <v>37399</v>
      </c>
      <c r="C10703" s="3" t="s">
        <v>20464</v>
      </c>
      <c r="D10703" s="5" t="s">
        <v>18150</v>
      </c>
      <c r="E10703" s="4" t="s">
        <v>927</v>
      </c>
      <c r="F10703" s="4" t="s">
        <v>250</v>
      </c>
      <c r="I10703" s="4" t="s">
        <v>37400</v>
      </c>
      <c r="J10703" s="11" t="str">
        <f>IF(TEXT(MATCH(C10703,C$2:C10703,0),"00000")=I10703,"",TEXT(MATCH(C10703,C$2:C10703,0),"00000"))</f>
        <v/>
      </c>
    </row>
    <row r="10704" spans="1:10">
      <c r="C10704" s="3" t="s">
        <v>20465</v>
      </c>
      <c r="D10704" s="5" t="s">
        <v>18150</v>
      </c>
      <c r="F10704" s="4" t="s">
        <v>20466</v>
      </c>
      <c r="I10704" s="4" t="s">
        <v>37401</v>
      </c>
      <c r="J10704" s="11" t="str">
        <f>IF(TEXT(MATCH(C10704,C$2:C10704,0),"00000")=I10704,"",TEXT(MATCH(C10704,C$2:C10704,0),"00000"))</f>
        <v/>
      </c>
    </row>
    <row r="10705" spans="2:10">
      <c r="C10705" s="3" t="s">
        <v>20467</v>
      </c>
      <c r="D10705" s="5" t="s">
        <v>18150</v>
      </c>
      <c r="F10705" s="4" t="s">
        <v>20468</v>
      </c>
      <c r="I10705" s="4" t="s">
        <v>37402</v>
      </c>
      <c r="J10705" s="11" t="str">
        <f>IF(TEXT(MATCH(C10705,C$2:C10705,0),"00000")=I10705,"",TEXT(MATCH(C10705,C$2:C10705,0),"00000"))</f>
        <v/>
      </c>
    </row>
    <row r="10706" spans="2:10">
      <c r="B10706" s="4" t="s">
        <v>37403</v>
      </c>
      <c r="C10706" s="3" t="s">
        <v>20469</v>
      </c>
      <c r="D10706" s="5" t="s">
        <v>20470</v>
      </c>
      <c r="E10706" s="4" t="s">
        <v>22004</v>
      </c>
      <c r="F10706" s="4" t="s">
        <v>250</v>
      </c>
      <c r="I10706" s="4" t="s">
        <v>37404</v>
      </c>
      <c r="J10706" s="11" t="str">
        <f>IF(TEXT(MATCH(C10706,C$2:C10706,0),"00000")=I10706,"",TEXT(MATCH(C10706,C$2:C10706,0),"00000"))</f>
        <v/>
      </c>
    </row>
    <row r="10707" spans="2:10">
      <c r="C10707" s="3" t="s">
        <v>20471</v>
      </c>
      <c r="D10707" s="5" t="s">
        <v>20470</v>
      </c>
      <c r="F10707" s="4" t="s">
        <v>20472</v>
      </c>
      <c r="I10707" s="4" t="s">
        <v>37405</v>
      </c>
      <c r="J10707" s="11" t="str">
        <f>IF(TEXT(MATCH(C10707,C$2:C10707,0),"00000")=I10707,"",TEXT(MATCH(C10707,C$2:C10707,0),"00000"))</f>
        <v/>
      </c>
    </row>
    <row r="10708" spans="2:10">
      <c r="C10708" s="3" t="s">
        <v>20473</v>
      </c>
      <c r="D10708" s="5" t="s">
        <v>20470</v>
      </c>
      <c r="F10708" s="4" t="s">
        <v>22193</v>
      </c>
      <c r="I10708" s="4" t="s">
        <v>37406</v>
      </c>
      <c r="J10708" s="11" t="str">
        <f>IF(TEXT(MATCH(C10708,C$2:C10708,0),"00000")=I10708,"",TEXT(MATCH(C10708,C$2:C10708,0),"00000"))</f>
        <v/>
      </c>
    </row>
    <row r="10709" spans="2:10">
      <c r="C10709" s="3" t="s">
        <v>20474</v>
      </c>
      <c r="D10709" s="5" t="s">
        <v>20470</v>
      </c>
      <c r="F10709" s="4" t="s">
        <v>20475</v>
      </c>
      <c r="I10709" s="4" t="s">
        <v>37407</v>
      </c>
      <c r="J10709" s="11" t="str">
        <f>IF(TEXT(MATCH(C10709,C$2:C10709,0),"00000")=I10709,"",TEXT(MATCH(C10709,C$2:C10709,0),"00000"))</f>
        <v/>
      </c>
    </row>
    <row r="10710" spans="2:10">
      <c r="C10710" s="3" t="s">
        <v>20476</v>
      </c>
      <c r="D10710" s="5" t="s">
        <v>20470</v>
      </c>
      <c r="F10710" s="4" t="s">
        <v>7280</v>
      </c>
      <c r="I10710" s="4" t="s">
        <v>37408</v>
      </c>
      <c r="J10710" s="11" t="str">
        <f>IF(TEXT(MATCH(C10710,C$2:C10710,0),"00000")=I10710,"",TEXT(MATCH(C10710,C$2:C10710,0),"00000"))</f>
        <v/>
      </c>
    </row>
    <row r="10711" spans="2:10">
      <c r="B10711" s="4" t="s">
        <v>37409</v>
      </c>
      <c r="C10711" s="3" t="s">
        <v>20477</v>
      </c>
      <c r="D10711" s="5" t="s">
        <v>20478</v>
      </c>
      <c r="E10711" s="4" t="s">
        <v>20479</v>
      </c>
      <c r="F10711" s="4" t="s">
        <v>7334</v>
      </c>
      <c r="I10711" s="4" t="s">
        <v>37410</v>
      </c>
      <c r="J10711" s="11" t="str">
        <f>IF(TEXT(MATCH(C10711,C$2:C10711,0),"00000")=I10711,"",TEXT(MATCH(C10711,C$2:C10711,0),"00000"))</f>
        <v/>
      </c>
    </row>
    <row r="10712" spans="2:10">
      <c r="C10712" s="3" t="s">
        <v>20480</v>
      </c>
      <c r="D10712" s="5" t="s">
        <v>20478</v>
      </c>
      <c r="F10712" s="4" t="s">
        <v>22308</v>
      </c>
      <c r="G10712" s="4" t="s">
        <v>36532</v>
      </c>
      <c r="I10712" s="4" t="s">
        <v>37411</v>
      </c>
      <c r="J10712" s="11" t="str">
        <f>IF(TEXT(MATCH(C10712,C$2:C10712,0),"00000")=I10712,"",TEXT(MATCH(C10712,C$2:C10712,0),"00000"))</f>
        <v/>
      </c>
    </row>
    <row r="10713" spans="2:10">
      <c r="C10713" s="3" t="s">
        <v>20481</v>
      </c>
      <c r="D10713" s="5" t="s">
        <v>20478</v>
      </c>
      <c r="F10713" s="4" t="s">
        <v>20482</v>
      </c>
      <c r="I10713" s="4" t="s">
        <v>37412</v>
      </c>
      <c r="J10713" s="11" t="str">
        <f>IF(TEXT(MATCH(C10713,C$2:C10713,0),"00000")=I10713,"",TEXT(MATCH(C10713,C$2:C10713,0),"00000"))</f>
        <v/>
      </c>
    </row>
    <row r="10714" spans="2:10">
      <c r="C10714" s="3" t="s">
        <v>20484</v>
      </c>
      <c r="D10714" s="5" t="s">
        <v>20478</v>
      </c>
      <c r="F10714" s="4" t="s">
        <v>20485</v>
      </c>
      <c r="I10714" s="4" t="s">
        <v>37413</v>
      </c>
      <c r="J10714" s="11" t="str">
        <f>IF(TEXT(MATCH(C10714,C$2:C10714,0),"00000")=I10714,"",TEXT(MATCH(C10714,C$2:C10714,0),"00000"))</f>
        <v/>
      </c>
    </row>
    <row r="10715" spans="2:10">
      <c r="C10715" s="3" t="s">
        <v>20486</v>
      </c>
      <c r="D10715" s="5" t="s">
        <v>20478</v>
      </c>
      <c r="F10715" s="4" t="s">
        <v>20487</v>
      </c>
      <c r="I10715" s="4" t="s">
        <v>37414</v>
      </c>
      <c r="J10715" s="11" t="str">
        <f>IF(TEXT(MATCH(C10715,C$2:C10715,0),"00000")=I10715,"",TEXT(MATCH(C10715,C$2:C10715,0),"00000"))</f>
        <v/>
      </c>
    </row>
    <row r="10716" spans="2:10">
      <c r="C10716" s="3" t="s">
        <v>2774</v>
      </c>
      <c r="D10716" s="5" t="s">
        <v>20478</v>
      </c>
      <c r="F10716" s="4" t="s">
        <v>22543</v>
      </c>
      <c r="I10716" s="4" t="s">
        <v>37415</v>
      </c>
      <c r="J10716" s="11" t="str">
        <f>IF(TEXT(MATCH(C10716,C$2:C10716,0),"00000")=I10716,"",TEXT(MATCH(C10716,C$2:C10716,0),"00000"))</f>
        <v/>
      </c>
    </row>
    <row r="10717" spans="2:10">
      <c r="C10717" s="3" t="s">
        <v>20488</v>
      </c>
      <c r="D10717" s="5" t="s">
        <v>20478</v>
      </c>
      <c r="F10717" s="4" t="s">
        <v>22814</v>
      </c>
      <c r="I10717" s="4" t="s">
        <v>37416</v>
      </c>
      <c r="J10717" s="11" t="str">
        <f>IF(TEXT(MATCH(C10717,C$2:C10717,0),"00000")=I10717,"",TEXT(MATCH(C10717,C$2:C10717,0),"00000"))</f>
        <v/>
      </c>
    </row>
    <row r="10718" spans="2:10">
      <c r="C10718" s="3" t="s">
        <v>20489</v>
      </c>
      <c r="D10718" s="5" t="s">
        <v>20478</v>
      </c>
      <c r="F10718" s="4" t="s">
        <v>20490</v>
      </c>
      <c r="I10718" s="4" t="s">
        <v>37417</v>
      </c>
      <c r="J10718" s="11" t="str">
        <f>IF(TEXT(MATCH(C10718,C$2:C10718,0),"00000")=I10718,"",TEXT(MATCH(C10718,C$2:C10718,0),"00000"))</f>
        <v/>
      </c>
    </row>
    <row r="10719" spans="2:10">
      <c r="C10719" s="3" t="s">
        <v>20491</v>
      </c>
      <c r="D10719" s="5" t="s">
        <v>20478</v>
      </c>
      <c r="F10719" s="4" t="s">
        <v>20492</v>
      </c>
      <c r="I10719" s="4" t="s">
        <v>37418</v>
      </c>
      <c r="J10719" s="11" t="str">
        <f>IF(TEXT(MATCH(C10719,C$2:C10719,0),"00000")=I10719,"",TEXT(MATCH(C10719,C$2:C10719,0),"00000"))</f>
        <v/>
      </c>
    </row>
    <row r="10720" spans="2:10">
      <c r="C10720" s="3" t="s">
        <v>20493</v>
      </c>
      <c r="D10720" s="5" t="s">
        <v>20478</v>
      </c>
      <c r="F10720" s="4" t="s">
        <v>1768</v>
      </c>
      <c r="I10720" s="4" t="s">
        <v>37419</v>
      </c>
      <c r="J10720" s="11" t="str">
        <f>IF(TEXT(MATCH(C10720,C$2:C10720,0),"00000")=I10720,"",TEXT(MATCH(C10720,C$2:C10720,0),"00000"))</f>
        <v/>
      </c>
    </row>
    <row r="10721" spans="2:10">
      <c r="C10721" s="3" t="s">
        <v>4704</v>
      </c>
      <c r="D10721" s="5" t="s">
        <v>20478</v>
      </c>
      <c r="F10721" s="4" t="s">
        <v>20494</v>
      </c>
      <c r="I10721" s="4" t="s">
        <v>37420</v>
      </c>
      <c r="J10721" s="11" t="str">
        <f>IF(TEXT(MATCH(C10721,C$2:C10721,0),"00000")=I10721,"",TEXT(MATCH(C10721,C$2:C10721,0),"00000"))</f>
        <v/>
      </c>
    </row>
    <row r="10722" spans="2:10">
      <c r="C10722" s="3" t="s">
        <v>20495</v>
      </c>
      <c r="D10722" s="5" t="s">
        <v>20478</v>
      </c>
      <c r="F10722" s="4" t="s">
        <v>856</v>
      </c>
      <c r="G10722" s="4" t="s">
        <v>31841</v>
      </c>
      <c r="I10722" s="4" t="s">
        <v>37421</v>
      </c>
      <c r="J10722" s="11" t="str">
        <f>IF(TEXT(MATCH(C10722,C$2:C10722,0),"00000")=I10722,"",TEXT(MATCH(C10722,C$2:C10722,0),"00000"))</f>
        <v/>
      </c>
    </row>
    <row r="10723" spans="2:10">
      <c r="B10723" s="4" t="s">
        <v>37422</v>
      </c>
      <c r="C10723" s="3" t="s">
        <v>20496</v>
      </c>
      <c r="D10723" s="5" t="s">
        <v>9124</v>
      </c>
      <c r="E10723" s="4" t="s">
        <v>2570</v>
      </c>
      <c r="F10723" s="4" t="s">
        <v>250</v>
      </c>
      <c r="I10723" s="4" t="s">
        <v>37423</v>
      </c>
      <c r="J10723" s="11" t="str">
        <f>IF(TEXT(MATCH(C10723,C$2:C10723,0),"00000")=I10723,"",TEXT(MATCH(C10723,C$2:C10723,0),"00000"))</f>
        <v/>
      </c>
    </row>
    <row r="10724" spans="2:10">
      <c r="C10724" s="3" t="s">
        <v>20497</v>
      </c>
      <c r="D10724" s="5" t="s">
        <v>9124</v>
      </c>
      <c r="F10724" s="4" t="s">
        <v>20475</v>
      </c>
      <c r="I10724" s="4" t="s">
        <v>37424</v>
      </c>
      <c r="J10724" s="11" t="str">
        <f>IF(TEXT(MATCH(C10724,C$2:C10724,0),"00000")=I10724,"",TEXT(MATCH(C10724,C$2:C10724,0),"00000"))</f>
        <v/>
      </c>
    </row>
    <row r="10725" spans="2:10">
      <c r="B10725" s="4" t="s">
        <v>37425</v>
      </c>
      <c r="C10725" s="3" t="s">
        <v>20498</v>
      </c>
      <c r="D10725" s="5" t="s">
        <v>12250</v>
      </c>
      <c r="E10725" s="4" t="s">
        <v>1793</v>
      </c>
      <c r="F10725" s="4" t="s">
        <v>250</v>
      </c>
      <c r="I10725" s="4" t="s">
        <v>37426</v>
      </c>
      <c r="J10725" s="11" t="str">
        <f>IF(TEXT(MATCH(C10725,C$2:C10725,0),"00000")=I10725,"",TEXT(MATCH(C10725,C$2:C10725,0),"00000"))</f>
        <v/>
      </c>
    </row>
    <row r="10726" spans="2:10">
      <c r="C10726" s="3" t="s">
        <v>20499</v>
      </c>
      <c r="D10726" s="5" t="s">
        <v>12250</v>
      </c>
      <c r="F10726" s="4" t="s">
        <v>20500</v>
      </c>
      <c r="I10726" s="4" t="s">
        <v>37427</v>
      </c>
      <c r="J10726" s="11" t="str">
        <f>IF(TEXT(MATCH(C10726,C$2:C10726,0),"00000")=I10726,"",TEXT(MATCH(C10726,C$2:C10726,0),"00000"))</f>
        <v/>
      </c>
    </row>
    <row r="10727" spans="2:10">
      <c r="C10727" s="3" t="s">
        <v>20501</v>
      </c>
      <c r="D10727" s="5" t="s">
        <v>12250</v>
      </c>
      <c r="F10727" s="4" t="s">
        <v>6545</v>
      </c>
      <c r="I10727" s="4" t="s">
        <v>37428</v>
      </c>
      <c r="J10727" s="11" t="str">
        <f>IF(TEXT(MATCH(C10727,C$2:C10727,0),"00000")=I10727,"",TEXT(MATCH(C10727,C$2:C10727,0),"00000"))</f>
        <v/>
      </c>
    </row>
    <row r="10728" spans="2:10">
      <c r="B10728" s="4" t="s">
        <v>37429</v>
      </c>
      <c r="C10728" s="3" t="s">
        <v>20502</v>
      </c>
      <c r="D10728" s="5" t="s">
        <v>7302</v>
      </c>
      <c r="E10728" s="4" t="s">
        <v>22349</v>
      </c>
      <c r="F10728" s="4" t="s">
        <v>20503</v>
      </c>
      <c r="I10728" s="4" t="s">
        <v>37430</v>
      </c>
      <c r="J10728" s="11" t="str">
        <f>IF(TEXT(MATCH(C10728,C$2:C10728,0),"00000")=I10728,"",TEXT(MATCH(C10728,C$2:C10728,0),"00000"))</f>
        <v/>
      </c>
    </row>
    <row r="10729" spans="2:10">
      <c r="C10729" s="3" t="s">
        <v>20504</v>
      </c>
      <c r="D10729" s="5" t="s">
        <v>7302</v>
      </c>
      <c r="F10729" s="4" t="s">
        <v>17141</v>
      </c>
      <c r="I10729" s="4" t="s">
        <v>37431</v>
      </c>
      <c r="J10729" s="11" t="str">
        <f>IF(TEXT(MATCH(C10729,C$2:C10729,0),"00000")=I10729,"",TEXT(MATCH(C10729,C$2:C10729,0),"00000"))</f>
        <v/>
      </c>
    </row>
    <row r="10730" spans="2:10">
      <c r="C10730" s="3" t="s">
        <v>20505</v>
      </c>
      <c r="D10730" s="5" t="s">
        <v>7302</v>
      </c>
      <c r="F10730" s="4" t="s">
        <v>22815</v>
      </c>
      <c r="I10730" s="4" t="s">
        <v>37432</v>
      </c>
      <c r="J10730" s="11" t="str">
        <f>IF(TEXT(MATCH(C10730,C$2:C10730,0),"00000")=I10730,"",TEXT(MATCH(C10730,C$2:C10730,0),"00000"))</f>
        <v/>
      </c>
    </row>
    <row r="10731" spans="2:10">
      <c r="C10731" s="3" t="s">
        <v>20506</v>
      </c>
      <c r="D10731" s="5" t="s">
        <v>7302</v>
      </c>
      <c r="F10731" s="4" t="s">
        <v>20507</v>
      </c>
      <c r="I10731" s="4" t="s">
        <v>37433</v>
      </c>
      <c r="J10731" s="11" t="str">
        <f>IF(TEXT(MATCH(C10731,C$2:C10731,0),"00000")=I10731,"",TEXT(MATCH(C10731,C$2:C10731,0),"00000"))</f>
        <v/>
      </c>
    </row>
    <row r="10732" spans="2:10">
      <c r="C10732" s="3" t="s">
        <v>20508</v>
      </c>
      <c r="D10732" s="5" t="s">
        <v>7302</v>
      </c>
      <c r="F10732" s="4" t="s">
        <v>20509</v>
      </c>
      <c r="I10732" s="4" t="s">
        <v>37434</v>
      </c>
      <c r="J10732" s="11" t="str">
        <f>IF(TEXT(MATCH(C10732,C$2:C10732,0),"00000")=I10732,"",TEXT(MATCH(C10732,C$2:C10732,0),"00000"))</f>
        <v/>
      </c>
    </row>
    <row r="10733" spans="2:10">
      <c r="C10733" s="3" t="s">
        <v>20510</v>
      </c>
      <c r="D10733" s="5" t="s">
        <v>7302</v>
      </c>
      <c r="F10733" s="4" t="s">
        <v>20511</v>
      </c>
      <c r="I10733" s="4" t="s">
        <v>37435</v>
      </c>
      <c r="J10733" s="11" t="str">
        <f>IF(TEXT(MATCH(C10733,C$2:C10733,0),"00000")=I10733,"",TEXT(MATCH(C10733,C$2:C10733,0),"00000"))</f>
        <v/>
      </c>
    </row>
    <row r="10734" spans="2:10">
      <c r="C10734" s="3" t="s">
        <v>20512</v>
      </c>
      <c r="D10734" s="5" t="s">
        <v>7302</v>
      </c>
      <c r="F10734" s="4" t="s">
        <v>20513</v>
      </c>
      <c r="I10734" s="4" t="s">
        <v>37436</v>
      </c>
      <c r="J10734" s="11" t="str">
        <f>IF(TEXT(MATCH(C10734,C$2:C10734,0),"00000")=I10734,"",TEXT(MATCH(C10734,C$2:C10734,0),"00000"))</f>
        <v/>
      </c>
    </row>
    <row r="10735" spans="2:10">
      <c r="C10735" s="3" t="s">
        <v>20514</v>
      </c>
      <c r="D10735" s="5" t="s">
        <v>7302</v>
      </c>
      <c r="F10735" s="4" t="s">
        <v>20515</v>
      </c>
      <c r="I10735" s="4" t="s">
        <v>37437</v>
      </c>
      <c r="J10735" s="11" t="str">
        <f>IF(TEXT(MATCH(C10735,C$2:C10735,0),"00000")=I10735,"",TEXT(MATCH(C10735,C$2:C10735,0),"00000"))</f>
        <v/>
      </c>
    </row>
    <row r="10736" spans="2:10">
      <c r="C10736" s="3" t="s">
        <v>20516</v>
      </c>
      <c r="D10736" s="5" t="s">
        <v>7302</v>
      </c>
      <c r="F10736" s="4" t="s">
        <v>4706</v>
      </c>
      <c r="I10736" s="4" t="s">
        <v>37438</v>
      </c>
      <c r="J10736" s="11" t="str">
        <f>IF(TEXT(MATCH(C10736,C$2:C10736,0),"00000")=I10736,"",TEXT(MATCH(C10736,C$2:C10736,0),"00000"))</f>
        <v/>
      </c>
    </row>
    <row r="10737" spans="1:10">
      <c r="B10737" s="4" t="s">
        <v>37439</v>
      </c>
      <c r="C10737" s="3" t="s">
        <v>20517</v>
      </c>
      <c r="D10737" s="5" t="s">
        <v>14407</v>
      </c>
      <c r="E10737" s="4" t="s">
        <v>2807</v>
      </c>
      <c r="F10737" s="4" t="s">
        <v>19286</v>
      </c>
      <c r="G10737" s="4" t="s">
        <v>36588</v>
      </c>
      <c r="I10737" s="4" t="s">
        <v>37440</v>
      </c>
      <c r="J10737" s="11" t="str">
        <f>IF(TEXT(MATCH(C10737,C$2:C10737,0),"00000")=I10737,"",TEXT(MATCH(C10737,C$2:C10737,0),"00000"))</f>
        <v/>
      </c>
    </row>
    <row r="10738" spans="1:10">
      <c r="C10738" s="3" t="s">
        <v>14477</v>
      </c>
      <c r="D10738" s="5" t="s">
        <v>14407</v>
      </c>
      <c r="F10738" s="4" t="s">
        <v>20518</v>
      </c>
      <c r="I10738" s="4" t="s">
        <v>37441</v>
      </c>
      <c r="J10738" s="11" t="str">
        <f>IF(TEXT(MATCH(C10738,C$2:C10738,0),"00000")=I10738,"",TEXT(MATCH(C10738,C$2:C10738,0),"00000"))</f>
        <v/>
      </c>
    </row>
    <row r="10739" spans="1:10">
      <c r="B10739" s="4" t="s">
        <v>37442</v>
      </c>
      <c r="C10739" s="3" t="s">
        <v>20519</v>
      </c>
      <c r="D10739" s="5" t="s">
        <v>20520</v>
      </c>
      <c r="E10739" s="4" t="s">
        <v>20521</v>
      </c>
      <c r="F10739" s="4" t="s">
        <v>22816</v>
      </c>
      <c r="G10739" s="4" t="s">
        <v>36590</v>
      </c>
      <c r="I10739" s="4" t="s">
        <v>37443</v>
      </c>
      <c r="J10739" s="11" t="str">
        <f>IF(TEXT(MATCH(C10739,C$2:C10739,0),"00000")=I10739,"",TEXT(MATCH(C10739,C$2:C10739,0),"00000"))</f>
        <v/>
      </c>
    </row>
    <row r="10740" spans="1:10">
      <c r="C10740" s="3" t="s">
        <v>20522</v>
      </c>
      <c r="D10740" s="5" t="s">
        <v>20520</v>
      </c>
      <c r="F10740" s="4" t="s">
        <v>22817</v>
      </c>
      <c r="I10740" s="4" t="s">
        <v>37444</v>
      </c>
      <c r="J10740" s="11" t="str">
        <f>IF(TEXT(MATCH(C10740,C$2:C10740,0),"00000")=I10740,"",TEXT(MATCH(C10740,C$2:C10740,0),"00000"))</f>
        <v/>
      </c>
    </row>
    <row r="10741" spans="1:10">
      <c r="C10741" s="3" t="s">
        <v>20523</v>
      </c>
      <c r="D10741" s="5" t="s">
        <v>20520</v>
      </c>
      <c r="F10741" s="4" t="s">
        <v>4147</v>
      </c>
      <c r="I10741" s="4" t="s">
        <v>37445</v>
      </c>
      <c r="J10741" s="11" t="str">
        <f>IF(TEXT(MATCH(C10741,C$2:C10741,0),"00000")=I10741,"",TEXT(MATCH(C10741,C$2:C10741,0),"00000"))</f>
        <v/>
      </c>
    </row>
    <row r="10742" spans="1:10">
      <c r="C10742" s="3" t="s">
        <v>20524</v>
      </c>
      <c r="D10742" s="5" t="s">
        <v>20520</v>
      </c>
      <c r="F10742" s="4" t="s">
        <v>20525</v>
      </c>
      <c r="I10742" s="4" t="s">
        <v>37446</v>
      </c>
      <c r="J10742" s="11" t="str">
        <f>IF(TEXT(MATCH(C10742,C$2:C10742,0),"00000")=I10742,"",TEXT(MATCH(C10742,C$2:C10742,0),"00000"))</f>
        <v/>
      </c>
    </row>
    <row r="10743" spans="1:10">
      <c r="C10743" s="3" t="s">
        <v>4133</v>
      </c>
      <c r="D10743" s="5" t="s">
        <v>20520</v>
      </c>
      <c r="F10743" s="4" t="s">
        <v>22818</v>
      </c>
      <c r="I10743" s="4" t="s">
        <v>37447</v>
      </c>
      <c r="J10743" s="11" t="str">
        <f>IF(TEXT(MATCH(C10743,C$2:C10743,0),"00000")=I10743,"",TEXT(MATCH(C10743,C$2:C10743,0),"00000"))</f>
        <v>01890</v>
      </c>
    </row>
    <row r="10744" spans="1:10">
      <c r="B10744" s="4" t="s">
        <v>37448</v>
      </c>
      <c r="C10744" s="3" t="s">
        <v>20526</v>
      </c>
      <c r="D10744" s="5" t="s">
        <v>14416</v>
      </c>
      <c r="E10744" s="4" t="s">
        <v>20527</v>
      </c>
      <c r="F10744" s="4" t="s">
        <v>22819</v>
      </c>
      <c r="G10744" s="4" t="s">
        <v>36595</v>
      </c>
      <c r="I10744" s="4" t="s">
        <v>37449</v>
      </c>
      <c r="J10744" s="11" t="str">
        <f>IF(TEXT(MATCH(C10744,C$2:C10744,0),"00000")=I10744,"",TEXT(MATCH(C10744,C$2:C10744,0),"00000"))</f>
        <v/>
      </c>
    </row>
    <row r="10745" spans="1:10">
      <c r="C10745" s="3" t="s">
        <v>20528</v>
      </c>
      <c r="D10745" s="5" t="s">
        <v>14416</v>
      </c>
      <c r="F10745" s="4" t="s">
        <v>20529</v>
      </c>
      <c r="I10745" s="4" t="s">
        <v>37450</v>
      </c>
      <c r="J10745" s="11" t="str">
        <f>IF(TEXT(MATCH(C10745,C$2:C10745,0),"00000")=I10745,"",TEXT(MATCH(C10745,C$2:C10745,0),"00000"))</f>
        <v/>
      </c>
    </row>
    <row r="10746" spans="1:10">
      <c r="C10746" s="3" t="s">
        <v>20530</v>
      </c>
      <c r="D10746" s="5" t="s">
        <v>14416</v>
      </c>
      <c r="F10746" s="4" t="s">
        <v>20531</v>
      </c>
      <c r="I10746" s="4" t="s">
        <v>37451</v>
      </c>
      <c r="J10746" s="11" t="str">
        <f>IF(TEXT(MATCH(C10746,C$2:C10746,0),"00000")=I10746,"",TEXT(MATCH(C10746,C$2:C10746,0),"00000"))</f>
        <v/>
      </c>
    </row>
    <row r="10747" spans="1:10">
      <c r="C10747" s="3" t="s">
        <v>20532</v>
      </c>
      <c r="D10747" s="5" t="s">
        <v>14416</v>
      </c>
      <c r="F10747" s="4" t="s">
        <v>20533</v>
      </c>
      <c r="I10747" s="4" t="s">
        <v>37452</v>
      </c>
      <c r="J10747" s="11" t="str">
        <f>IF(TEXT(MATCH(C10747,C$2:C10747,0),"00000")=I10747,"",TEXT(MATCH(C10747,C$2:C10747,0),"00000"))</f>
        <v/>
      </c>
    </row>
    <row r="10748" spans="1:10">
      <c r="C10748" s="3" t="s">
        <v>20534</v>
      </c>
      <c r="D10748" s="5" t="s">
        <v>14416</v>
      </c>
      <c r="F10748" s="4" t="s">
        <v>20535</v>
      </c>
      <c r="I10748" s="4" t="s">
        <v>37453</v>
      </c>
      <c r="J10748" s="11" t="str">
        <f>IF(TEXT(MATCH(C10748,C$2:C10748,0),"00000")=I10748,"",TEXT(MATCH(C10748,C$2:C10748,0),"00000"))</f>
        <v/>
      </c>
    </row>
    <row r="10749" spans="1:10">
      <c r="B10749" s="4" t="s">
        <v>37454</v>
      </c>
      <c r="C10749" s="3" t="s">
        <v>20536</v>
      </c>
      <c r="D10749" s="5" t="s">
        <v>14449</v>
      </c>
      <c r="E10749" s="4" t="s">
        <v>680</v>
      </c>
      <c r="F10749" s="4" t="s">
        <v>20537</v>
      </c>
      <c r="G10749" s="4" t="s">
        <v>36597</v>
      </c>
      <c r="I10749" s="4" t="s">
        <v>37455</v>
      </c>
      <c r="J10749" s="11" t="str">
        <f>IF(TEXT(MATCH(C10749,C$2:C10749,0),"00000")=I10749,"",TEXT(MATCH(C10749,C$2:C10749,0),"00000"))</f>
        <v/>
      </c>
    </row>
    <row r="10750" spans="1:10">
      <c r="C10750" s="3" t="s">
        <v>14073</v>
      </c>
      <c r="D10750" s="5" t="s">
        <v>14449</v>
      </c>
      <c r="F10750" s="4" t="s">
        <v>22820</v>
      </c>
      <c r="I10750" s="4" t="s">
        <v>37456</v>
      </c>
      <c r="J10750" s="11" t="str">
        <f>IF(TEXT(MATCH(C10750,C$2:C10750,0),"00000")=I10750,"",TEXT(MATCH(C10750,C$2:C10750,0),"00000"))</f>
        <v/>
      </c>
    </row>
    <row r="10751" spans="1:10">
      <c r="C10751" s="3" t="s">
        <v>20538</v>
      </c>
      <c r="D10751" s="5" t="s">
        <v>14449</v>
      </c>
      <c r="F10751" s="4" t="s">
        <v>22821</v>
      </c>
      <c r="I10751" s="4" t="s">
        <v>37457</v>
      </c>
      <c r="J10751" s="11" t="str">
        <f>IF(TEXT(MATCH(C10751,C$2:C10751,0),"00000")=I10751,"",TEXT(MATCH(C10751,C$2:C10751,0),"00000"))</f>
        <v/>
      </c>
    </row>
    <row r="10752" spans="1:10">
      <c r="A10752" s="3" t="s">
        <v>20541</v>
      </c>
      <c r="B10752" s="4" t="s">
        <v>37458</v>
      </c>
      <c r="C10752" s="3" t="s">
        <v>20539</v>
      </c>
      <c r="D10752" s="5" t="s">
        <v>20540</v>
      </c>
      <c r="E10752" s="4" t="s">
        <v>22702</v>
      </c>
      <c r="F10752" s="4" t="s">
        <v>250</v>
      </c>
      <c r="G10752" s="4" t="s">
        <v>36260</v>
      </c>
      <c r="I10752" s="4" t="s">
        <v>37459</v>
      </c>
      <c r="J10752" s="11" t="str">
        <f>IF(TEXT(MATCH(C10752,C$2:C10752,0),"00000")=I10752,"",TEXT(MATCH(C10752,C$2:C10752,0),"00000"))</f>
        <v/>
      </c>
    </row>
    <row r="10753" spans="2:10">
      <c r="B10753" s="4" t="s">
        <v>37460</v>
      </c>
      <c r="C10753" s="3" t="s">
        <v>20542</v>
      </c>
      <c r="D10753" s="5" t="s">
        <v>20543</v>
      </c>
      <c r="E10753" s="4" t="s">
        <v>21978</v>
      </c>
      <c r="F10753" s="4" t="s">
        <v>250</v>
      </c>
      <c r="G10753" s="4" t="s">
        <v>27439</v>
      </c>
      <c r="I10753" s="4" t="s">
        <v>37461</v>
      </c>
      <c r="J10753" s="11" t="str">
        <f>IF(TEXT(MATCH(C10753,C$2:C10753,0),"00000")=I10753,"",TEXT(MATCH(C10753,C$2:C10753,0),"00000"))</f>
        <v/>
      </c>
    </row>
    <row r="10754" spans="2:10">
      <c r="C10754" s="3" t="s">
        <v>20544</v>
      </c>
      <c r="D10754" s="5" t="s">
        <v>20543</v>
      </c>
      <c r="F10754" s="4" t="s">
        <v>250</v>
      </c>
      <c r="I10754" s="4" t="s">
        <v>37462</v>
      </c>
      <c r="J10754" s="11" t="str">
        <f>IF(TEXT(MATCH(C10754,C$2:C10754,0),"00000")=I10754,"",TEXT(MATCH(C10754,C$2:C10754,0),"00000"))</f>
        <v/>
      </c>
    </row>
    <row r="10755" spans="2:10">
      <c r="C10755" s="3" t="s">
        <v>20545</v>
      </c>
      <c r="D10755" s="5" t="s">
        <v>20543</v>
      </c>
      <c r="F10755" s="4" t="s">
        <v>20546</v>
      </c>
      <c r="I10755" s="4" t="s">
        <v>37463</v>
      </c>
      <c r="J10755" s="11" t="str">
        <f>IF(TEXT(MATCH(C10755,C$2:C10755,0),"00000")=I10755,"",TEXT(MATCH(C10755,C$2:C10755,0),"00000"))</f>
        <v/>
      </c>
    </row>
    <row r="10756" spans="2:10">
      <c r="C10756" s="3" t="s">
        <v>20547</v>
      </c>
      <c r="D10756" s="5" t="s">
        <v>20543</v>
      </c>
      <c r="F10756" s="4" t="s">
        <v>20548</v>
      </c>
      <c r="I10756" s="4" t="s">
        <v>37464</v>
      </c>
      <c r="J10756" s="11" t="str">
        <f>IF(TEXT(MATCH(C10756,C$2:C10756,0),"00000")=I10756,"",TEXT(MATCH(C10756,C$2:C10756,0),"00000"))</f>
        <v/>
      </c>
    </row>
    <row r="10757" spans="2:10">
      <c r="C10757" s="3" t="s">
        <v>20549</v>
      </c>
      <c r="D10757" s="5" t="s">
        <v>20543</v>
      </c>
      <c r="F10757" s="4" t="s">
        <v>20550</v>
      </c>
      <c r="I10757" s="4" t="s">
        <v>37465</v>
      </c>
      <c r="J10757" s="11" t="str">
        <f>IF(TEXT(MATCH(C10757,C$2:C10757,0),"00000")=I10757,"",TEXT(MATCH(C10757,C$2:C10757,0),"00000"))</f>
        <v/>
      </c>
    </row>
    <row r="10758" spans="2:10">
      <c r="C10758" s="3" t="s">
        <v>20551</v>
      </c>
      <c r="D10758" s="5" t="s">
        <v>20543</v>
      </c>
      <c r="F10758" s="4" t="s">
        <v>20552</v>
      </c>
      <c r="I10758" s="4" t="s">
        <v>37466</v>
      </c>
      <c r="J10758" s="11" t="str">
        <f>IF(TEXT(MATCH(C10758,C$2:C10758,0),"00000")=I10758,"",TEXT(MATCH(C10758,C$2:C10758,0),"00000"))</f>
        <v/>
      </c>
    </row>
    <row r="10759" spans="2:10">
      <c r="B10759" s="4" t="s">
        <v>37467</v>
      </c>
      <c r="C10759" s="3" t="s">
        <v>20553</v>
      </c>
      <c r="D10759" s="5" t="s">
        <v>20554</v>
      </c>
      <c r="E10759" s="4" t="s">
        <v>22410</v>
      </c>
      <c r="F10759" s="4" t="s">
        <v>22822</v>
      </c>
      <c r="G10759" s="4" t="s">
        <v>31107</v>
      </c>
      <c r="I10759" s="4" t="s">
        <v>37468</v>
      </c>
      <c r="J10759" s="11" t="str">
        <f>IF(TEXT(MATCH(C10759,C$2:C10759,0),"00000")=I10759,"",TEXT(MATCH(C10759,C$2:C10759,0),"00000"))</f>
        <v/>
      </c>
    </row>
    <row r="10760" spans="2:10">
      <c r="C10760" s="3" t="s">
        <v>20555</v>
      </c>
      <c r="D10760" s="5" t="s">
        <v>20554</v>
      </c>
      <c r="F10760" s="4" t="s">
        <v>22823</v>
      </c>
      <c r="I10760" s="4" t="s">
        <v>37469</v>
      </c>
      <c r="J10760" s="11" t="str">
        <f>IF(TEXT(MATCH(C10760,C$2:C10760,0),"00000")=I10760,"",TEXT(MATCH(C10760,C$2:C10760,0),"00000"))</f>
        <v/>
      </c>
    </row>
    <row r="10761" spans="2:10">
      <c r="C10761" s="3" t="s">
        <v>20556</v>
      </c>
      <c r="D10761" s="5" t="s">
        <v>20554</v>
      </c>
      <c r="F10761" s="4" t="s">
        <v>7220</v>
      </c>
      <c r="I10761" s="4" t="s">
        <v>37470</v>
      </c>
      <c r="J10761" s="11" t="str">
        <f>IF(TEXT(MATCH(C10761,C$2:C10761,0),"00000")=I10761,"",TEXT(MATCH(C10761,C$2:C10761,0),"00000"))</f>
        <v/>
      </c>
    </row>
    <row r="10762" spans="2:10">
      <c r="C10762" s="3" t="s">
        <v>20557</v>
      </c>
      <c r="D10762" s="5" t="s">
        <v>20554</v>
      </c>
      <c r="F10762" s="4" t="s">
        <v>13119</v>
      </c>
      <c r="I10762" s="4" t="s">
        <v>37471</v>
      </c>
      <c r="J10762" s="11" t="str">
        <f>IF(TEXT(MATCH(C10762,C$2:C10762,0),"00000")=I10762,"",TEXT(MATCH(C10762,C$2:C10762,0),"00000"))</f>
        <v/>
      </c>
    </row>
    <row r="10763" spans="2:10">
      <c r="C10763" s="3" t="s">
        <v>20558</v>
      </c>
      <c r="D10763" s="5" t="s">
        <v>20554</v>
      </c>
      <c r="F10763" s="4" t="s">
        <v>20559</v>
      </c>
      <c r="I10763" s="4" t="s">
        <v>37472</v>
      </c>
      <c r="J10763" s="11" t="str">
        <f>IF(TEXT(MATCH(C10763,C$2:C10763,0),"00000")=I10763,"",TEXT(MATCH(C10763,C$2:C10763,0),"00000"))</f>
        <v/>
      </c>
    </row>
    <row r="10764" spans="2:10">
      <c r="C10764" s="3" t="s">
        <v>20560</v>
      </c>
      <c r="D10764" s="5" t="s">
        <v>20554</v>
      </c>
      <c r="F10764" s="4" t="s">
        <v>20561</v>
      </c>
      <c r="I10764" s="4" t="s">
        <v>37473</v>
      </c>
      <c r="J10764" s="11" t="str">
        <f>IF(TEXT(MATCH(C10764,C$2:C10764,0),"00000")=I10764,"",TEXT(MATCH(C10764,C$2:C10764,0),"00000"))</f>
        <v/>
      </c>
    </row>
    <row r="10765" spans="2:10">
      <c r="C10765" s="3" t="s">
        <v>20562</v>
      </c>
      <c r="D10765" s="5" t="s">
        <v>20554</v>
      </c>
      <c r="F10765" s="4" t="s">
        <v>5839</v>
      </c>
      <c r="I10765" s="4" t="s">
        <v>37474</v>
      </c>
      <c r="J10765" s="11" t="str">
        <f>IF(TEXT(MATCH(C10765,C$2:C10765,0),"00000")=I10765,"",TEXT(MATCH(C10765,C$2:C10765,0),"00000"))</f>
        <v/>
      </c>
    </row>
    <row r="10766" spans="2:10">
      <c r="C10766" s="3" t="s">
        <v>20563</v>
      </c>
      <c r="D10766" s="5" t="s">
        <v>20554</v>
      </c>
      <c r="F10766" s="4" t="s">
        <v>20564</v>
      </c>
      <c r="I10766" s="4" t="s">
        <v>37475</v>
      </c>
      <c r="J10766" s="11" t="str">
        <f>IF(TEXT(MATCH(C10766,C$2:C10766,0),"00000")=I10766,"",TEXT(MATCH(C10766,C$2:C10766,0),"00000"))</f>
        <v/>
      </c>
    </row>
    <row r="10767" spans="2:10">
      <c r="C10767" s="3" t="s">
        <v>20565</v>
      </c>
      <c r="D10767" s="5" t="s">
        <v>20554</v>
      </c>
      <c r="F10767" s="4" t="s">
        <v>20566</v>
      </c>
      <c r="I10767" s="4" t="s">
        <v>37476</v>
      </c>
      <c r="J10767" s="11" t="str">
        <f>IF(TEXT(MATCH(C10767,C$2:C10767,0),"00000")=I10767,"",TEXT(MATCH(C10767,C$2:C10767,0),"00000"))</f>
        <v/>
      </c>
    </row>
    <row r="10768" spans="2:10">
      <c r="C10768" s="3" t="s">
        <v>20567</v>
      </c>
      <c r="D10768" s="5" t="s">
        <v>20554</v>
      </c>
      <c r="F10768" s="4" t="s">
        <v>20568</v>
      </c>
      <c r="I10768" s="4" t="s">
        <v>37477</v>
      </c>
      <c r="J10768" s="11" t="str">
        <f>IF(TEXT(MATCH(C10768,C$2:C10768,0),"00000")=I10768,"",TEXT(MATCH(C10768,C$2:C10768,0),"00000"))</f>
        <v/>
      </c>
    </row>
    <row r="10769" spans="2:10">
      <c r="C10769" s="3" t="s">
        <v>20569</v>
      </c>
      <c r="D10769" s="5" t="s">
        <v>20554</v>
      </c>
      <c r="F10769" s="4" t="s">
        <v>20570</v>
      </c>
      <c r="I10769" s="4" t="s">
        <v>37478</v>
      </c>
      <c r="J10769" s="11" t="str">
        <f>IF(TEXT(MATCH(C10769,C$2:C10769,0),"00000")=I10769,"",TEXT(MATCH(C10769,C$2:C10769,0),"00000"))</f>
        <v/>
      </c>
    </row>
    <row r="10770" spans="2:10">
      <c r="B10770" s="4" t="s">
        <v>37479</v>
      </c>
      <c r="C10770" s="3" t="s">
        <v>20571</v>
      </c>
      <c r="D10770" s="5" t="s">
        <v>9710</v>
      </c>
      <c r="E10770" s="4" t="s">
        <v>765</v>
      </c>
      <c r="F10770" s="4" t="s">
        <v>250</v>
      </c>
      <c r="I10770" s="4" t="s">
        <v>37480</v>
      </c>
      <c r="J10770" s="11" t="str">
        <f>IF(TEXT(MATCH(C10770,C$2:C10770,0),"00000")=I10770,"",TEXT(MATCH(C10770,C$2:C10770,0),"00000"))</f>
        <v/>
      </c>
    </row>
    <row r="10771" spans="2:10">
      <c r="C10771" s="3" t="s">
        <v>20572</v>
      </c>
      <c r="D10771" s="5" t="s">
        <v>9710</v>
      </c>
      <c r="F10771" s="4" t="s">
        <v>20573</v>
      </c>
      <c r="I10771" s="4" t="s">
        <v>37481</v>
      </c>
      <c r="J10771" s="11" t="str">
        <f>IF(TEXT(MATCH(C10771,C$2:C10771,0),"00000")=I10771,"",TEXT(MATCH(C10771,C$2:C10771,0),"00000"))</f>
        <v/>
      </c>
    </row>
    <row r="10772" spans="2:10">
      <c r="C10772" s="3" t="s">
        <v>20574</v>
      </c>
      <c r="D10772" s="5" t="s">
        <v>9710</v>
      </c>
      <c r="F10772" s="4" t="s">
        <v>20575</v>
      </c>
      <c r="I10772" s="4" t="s">
        <v>37482</v>
      </c>
      <c r="J10772" s="11" t="str">
        <f>IF(TEXT(MATCH(C10772,C$2:C10772,0),"00000")=I10772,"",TEXT(MATCH(C10772,C$2:C10772,0),"00000"))</f>
        <v/>
      </c>
    </row>
    <row r="10773" spans="2:10">
      <c r="C10773" s="3" t="s">
        <v>20576</v>
      </c>
      <c r="D10773" s="5" t="s">
        <v>9710</v>
      </c>
      <c r="F10773" s="4" t="s">
        <v>11468</v>
      </c>
      <c r="I10773" s="4" t="s">
        <v>37483</v>
      </c>
      <c r="J10773" s="11" t="str">
        <f>IF(TEXT(MATCH(C10773,C$2:C10773,0),"00000")=I10773,"",TEXT(MATCH(C10773,C$2:C10773,0),"00000"))</f>
        <v/>
      </c>
    </row>
    <row r="10774" spans="2:10">
      <c r="C10774" s="3" t="s">
        <v>20577</v>
      </c>
      <c r="D10774" s="5" t="s">
        <v>9710</v>
      </c>
      <c r="F10774" s="4" t="s">
        <v>20578</v>
      </c>
      <c r="I10774" s="4" t="s">
        <v>37484</v>
      </c>
      <c r="J10774" s="11" t="str">
        <f>IF(TEXT(MATCH(C10774,C$2:C10774,0),"00000")=I10774,"",TEXT(MATCH(C10774,C$2:C10774,0),"00000"))</f>
        <v/>
      </c>
    </row>
    <row r="10775" spans="2:10">
      <c r="C10775" s="3" t="s">
        <v>20579</v>
      </c>
      <c r="D10775" s="5" t="s">
        <v>9710</v>
      </c>
      <c r="F10775" s="4" t="s">
        <v>20580</v>
      </c>
      <c r="I10775" s="4" t="s">
        <v>37485</v>
      </c>
      <c r="J10775" s="11" t="str">
        <f>IF(TEXT(MATCH(C10775,C$2:C10775,0),"00000")=I10775,"",TEXT(MATCH(C10775,C$2:C10775,0),"00000"))</f>
        <v/>
      </c>
    </row>
    <row r="10776" spans="2:10">
      <c r="C10776" s="3" t="s">
        <v>20581</v>
      </c>
      <c r="D10776" s="5" t="s">
        <v>9710</v>
      </c>
      <c r="F10776" s="4" t="s">
        <v>22824</v>
      </c>
      <c r="I10776" s="4" t="s">
        <v>37486</v>
      </c>
      <c r="J10776" s="11" t="str">
        <f>IF(TEXT(MATCH(C10776,C$2:C10776,0),"00000")=I10776,"",TEXT(MATCH(C10776,C$2:C10776,0),"00000"))</f>
        <v/>
      </c>
    </row>
    <row r="10777" spans="2:10">
      <c r="B10777" s="4" t="s">
        <v>37487</v>
      </c>
      <c r="C10777" s="3" t="s">
        <v>20582</v>
      </c>
      <c r="D10777" s="5" t="s">
        <v>20583</v>
      </c>
      <c r="E10777" s="4" t="s">
        <v>2468</v>
      </c>
      <c r="F10777" s="4" t="s">
        <v>250</v>
      </c>
      <c r="G10777" s="4" t="s">
        <v>32305</v>
      </c>
      <c r="I10777" s="4" t="s">
        <v>37488</v>
      </c>
      <c r="J10777" s="11" t="str">
        <f>IF(TEXT(MATCH(C10777,C$2:C10777,0),"00000")=I10777,"",TEXT(MATCH(C10777,C$2:C10777,0),"00000"))</f>
        <v/>
      </c>
    </row>
    <row r="10778" spans="2:10">
      <c r="C10778" s="3" t="s">
        <v>20584</v>
      </c>
      <c r="D10778" s="5" t="s">
        <v>20583</v>
      </c>
      <c r="F10778" s="4" t="s">
        <v>20585</v>
      </c>
      <c r="I10778" s="4" t="s">
        <v>37489</v>
      </c>
      <c r="J10778" s="11" t="str">
        <f>IF(TEXT(MATCH(C10778,C$2:C10778,0),"00000")=I10778,"",TEXT(MATCH(C10778,C$2:C10778,0),"00000"))</f>
        <v/>
      </c>
    </row>
    <row r="10779" spans="2:10">
      <c r="C10779" s="3" t="s">
        <v>20586</v>
      </c>
      <c r="D10779" s="5" t="s">
        <v>20583</v>
      </c>
      <c r="F10779" s="4" t="s">
        <v>7577</v>
      </c>
      <c r="I10779" s="4" t="s">
        <v>37490</v>
      </c>
      <c r="J10779" s="11" t="str">
        <f>IF(TEXT(MATCH(C10779,C$2:C10779,0),"00000")=I10779,"",TEXT(MATCH(C10779,C$2:C10779,0),"00000"))</f>
        <v/>
      </c>
    </row>
    <row r="10780" spans="2:10">
      <c r="C10780" s="3" t="s">
        <v>20587</v>
      </c>
      <c r="D10780" s="5" t="s">
        <v>20583</v>
      </c>
      <c r="F10780" s="4" t="s">
        <v>20588</v>
      </c>
      <c r="I10780" s="4" t="s">
        <v>37491</v>
      </c>
      <c r="J10780" s="11" t="str">
        <f>IF(TEXT(MATCH(C10780,C$2:C10780,0),"00000")=I10780,"",TEXT(MATCH(C10780,C$2:C10780,0),"00000"))</f>
        <v/>
      </c>
    </row>
    <row r="10781" spans="2:10">
      <c r="C10781" s="3" t="s">
        <v>20589</v>
      </c>
      <c r="D10781" s="5" t="s">
        <v>20583</v>
      </c>
      <c r="F10781" s="4" t="s">
        <v>14465</v>
      </c>
      <c r="I10781" s="4" t="s">
        <v>37492</v>
      </c>
      <c r="J10781" s="11" t="str">
        <f>IF(TEXT(MATCH(C10781,C$2:C10781,0),"00000")=I10781,"",TEXT(MATCH(C10781,C$2:C10781,0),"00000"))</f>
        <v/>
      </c>
    </row>
    <row r="10782" spans="2:10">
      <c r="C10782" s="3" t="s">
        <v>20590</v>
      </c>
      <c r="D10782" s="5" t="s">
        <v>20583</v>
      </c>
      <c r="F10782" s="4" t="s">
        <v>14467</v>
      </c>
      <c r="I10782" s="4" t="s">
        <v>37493</v>
      </c>
      <c r="J10782" s="11" t="str">
        <f>IF(TEXT(MATCH(C10782,C$2:C10782,0),"00000")=I10782,"",TEXT(MATCH(C10782,C$2:C10782,0),"00000"))</f>
        <v/>
      </c>
    </row>
    <row r="10783" spans="2:10">
      <c r="C10783" s="3" t="s">
        <v>20591</v>
      </c>
      <c r="D10783" s="5" t="s">
        <v>20583</v>
      </c>
      <c r="F10783" s="4" t="s">
        <v>5553</v>
      </c>
      <c r="I10783" s="4" t="s">
        <v>37494</v>
      </c>
      <c r="J10783" s="11" t="str">
        <f>IF(TEXT(MATCH(C10783,C$2:C10783,0),"00000")=I10783,"",TEXT(MATCH(C10783,C$2:C10783,0),"00000"))</f>
        <v/>
      </c>
    </row>
    <row r="10784" spans="2:10">
      <c r="C10784" s="3" t="s">
        <v>20592</v>
      </c>
      <c r="D10784" s="5" t="s">
        <v>20583</v>
      </c>
      <c r="F10784" s="4" t="s">
        <v>20593</v>
      </c>
      <c r="I10784" s="4" t="s">
        <v>37495</v>
      </c>
      <c r="J10784" s="11" t="str">
        <f>IF(TEXT(MATCH(C10784,C$2:C10784,0),"00000")=I10784,"",TEXT(MATCH(C10784,C$2:C10784,0),"00000"))</f>
        <v/>
      </c>
    </row>
    <row r="10785" spans="2:10">
      <c r="C10785" s="3" t="s">
        <v>20594</v>
      </c>
      <c r="D10785" s="5" t="s">
        <v>20583</v>
      </c>
      <c r="F10785" s="4" t="s">
        <v>20595</v>
      </c>
      <c r="I10785" s="4" t="s">
        <v>37496</v>
      </c>
      <c r="J10785" s="11" t="str">
        <f>IF(TEXT(MATCH(C10785,C$2:C10785,0),"00000")=I10785,"",TEXT(MATCH(C10785,C$2:C10785,0),"00000"))</f>
        <v/>
      </c>
    </row>
    <row r="10786" spans="2:10">
      <c r="C10786" s="3" t="s">
        <v>20596</v>
      </c>
      <c r="D10786" s="5" t="s">
        <v>20583</v>
      </c>
      <c r="F10786" s="4" t="s">
        <v>20597</v>
      </c>
      <c r="I10786" s="4" t="s">
        <v>37497</v>
      </c>
      <c r="J10786" s="11" t="str">
        <f>IF(TEXT(MATCH(C10786,C$2:C10786,0),"00000")=I10786,"",TEXT(MATCH(C10786,C$2:C10786,0),"00000"))</f>
        <v/>
      </c>
    </row>
    <row r="10787" spans="2:10">
      <c r="C10787" s="3" t="s">
        <v>20598</v>
      </c>
      <c r="D10787" s="5" t="s">
        <v>20583</v>
      </c>
      <c r="F10787" s="4" t="s">
        <v>22607</v>
      </c>
      <c r="I10787" s="4" t="s">
        <v>37498</v>
      </c>
      <c r="J10787" s="11" t="str">
        <f>IF(TEXT(MATCH(C10787,C$2:C10787,0),"00000")=I10787,"",TEXT(MATCH(C10787,C$2:C10787,0),"00000"))</f>
        <v/>
      </c>
    </row>
    <row r="10788" spans="2:10">
      <c r="C10788" s="3" t="s">
        <v>20599</v>
      </c>
      <c r="D10788" s="5" t="s">
        <v>20583</v>
      </c>
      <c r="F10788" s="4" t="s">
        <v>6300</v>
      </c>
      <c r="I10788" s="4" t="s">
        <v>37499</v>
      </c>
      <c r="J10788" s="11" t="str">
        <f>IF(TEXT(MATCH(C10788,C$2:C10788,0),"00000")=I10788,"",TEXT(MATCH(C10788,C$2:C10788,0),"00000"))</f>
        <v/>
      </c>
    </row>
    <row r="10789" spans="2:10">
      <c r="C10789" s="3" t="s">
        <v>20600</v>
      </c>
      <c r="D10789" s="5" t="s">
        <v>20583</v>
      </c>
      <c r="F10789" s="4" t="s">
        <v>4147</v>
      </c>
      <c r="I10789" s="4" t="s">
        <v>37500</v>
      </c>
      <c r="J10789" s="11" t="str">
        <f>IF(TEXT(MATCH(C10789,C$2:C10789,0),"00000")=I10789,"",TEXT(MATCH(C10789,C$2:C10789,0),"00000"))</f>
        <v/>
      </c>
    </row>
    <row r="10790" spans="2:10">
      <c r="C10790" s="3" t="s">
        <v>20601</v>
      </c>
      <c r="D10790" s="5" t="s">
        <v>20583</v>
      </c>
      <c r="F10790" s="4" t="s">
        <v>20602</v>
      </c>
      <c r="I10790" s="4" t="s">
        <v>37501</v>
      </c>
      <c r="J10790" s="11" t="str">
        <f>IF(TEXT(MATCH(C10790,C$2:C10790,0),"00000")=I10790,"",TEXT(MATCH(C10790,C$2:C10790,0),"00000"))</f>
        <v/>
      </c>
    </row>
    <row r="10791" spans="2:10">
      <c r="C10791" s="3" t="s">
        <v>10026</v>
      </c>
      <c r="D10791" s="5" t="s">
        <v>20583</v>
      </c>
      <c r="F10791" s="4" t="s">
        <v>20603</v>
      </c>
      <c r="I10791" s="4" t="s">
        <v>37502</v>
      </c>
      <c r="J10791" s="11" t="str">
        <f>IF(TEXT(MATCH(C10791,C$2:C10791,0),"00000")=I10791,"",TEXT(MATCH(C10791,C$2:C10791,0),"00000"))</f>
        <v/>
      </c>
    </row>
    <row r="10792" spans="2:10">
      <c r="C10792" s="3" t="s">
        <v>20604</v>
      </c>
      <c r="D10792" s="5" t="s">
        <v>20583</v>
      </c>
      <c r="F10792" s="4" t="s">
        <v>20605</v>
      </c>
      <c r="I10792" s="4" t="s">
        <v>37503</v>
      </c>
      <c r="J10792" s="11" t="str">
        <f>IF(TEXT(MATCH(C10792,C$2:C10792,0),"00000")=I10792,"",TEXT(MATCH(C10792,C$2:C10792,0),"00000"))</f>
        <v/>
      </c>
    </row>
    <row r="10793" spans="2:10">
      <c r="C10793" s="3" t="s">
        <v>1569</v>
      </c>
      <c r="D10793" s="5" t="s">
        <v>20583</v>
      </c>
      <c r="F10793" s="4" t="s">
        <v>20606</v>
      </c>
      <c r="I10793" s="4" t="s">
        <v>37504</v>
      </c>
      <c r="J10793" s="11" t="str">
        <f>IF(TEXT(MATCH(C10793,C$2:C10793,0),"00000")=I10793,"",TEXT(MATCH(C10793,C$2:C10793,0),"00000"))</f>
        <v/>
      </c>
    </row>
    <row r="10794" spans="2:10">
      <c r="C10794" s="3" t="s">
        <v>20607</v>
      </c>
      <c r="D10794" s="5" t="s">
        <v>20583</v>
      </c>
      <c r="F10794" s="4" t="s">
        <v>20608</v>
      </c>
      <c r="I10794" s="4" t="s">
        <v>37505</v>
      </c>
      <c r="J10794" s="11" t="str">
        <f>IF(TEXT(MATCH(C10794,C$2:C10794,0),"00000")=I10794,"",TEXT(MATCH(C10794,C$2:C10794,0),"00000"))</f>
        <v/>
      </c>
    </row>
    <row r="10795" spans="2:10">
      <c r="C10795" s="3" t="s">
        <v>20609</v>
      </c>
      <c r="D10795" s="5" t="s">
        <v>20583</v>
      </c>
      <c r="F10795" s="4" t="s">
        <v>2439</v>
      </c>
      <c r="I10795" s="4" t="s">
        <v>37506</v>
      </c>
      <c r="J10795" s="11" t="str">
        <f>IF(TEXT(MATCH(C10795,C$2:C10795,0),"00000")=I10795,"",TEXT(MATCH(C10795,C$2:C10795,0),"00000"))</f>
        <v/>
      </c>
    </row>
    <row r="10796" spans="2:10">
      <c r="C10796" s="3" t="s">
        <v>20610</v>
      </c>
      <c r="D10796" s="5" t="s">
        <v>20583</v>
      </c>
      <c r="F10796" s="4" t="s">
        <v>4345</v>
      </c>
      <c r="I10796" s="4" t="s">
        <v>37507</v>
      </c>
      <c r="J10796" s="11" t="str">
        <f>IF(TEXT(MATCH(C10796,C$2:C10796,0),"00000")=I10796,"",TEXT(MATCH(C10796,C$2:C10796,0),"00000"))</f>
        <v/>
      </c>
    </row>
    <row r="10797" spans="2:10">
      <c r="C10797" s="3" t="s">
        <v>20611</v>
      </c>
      <c r="D10797" s="5" t="s">
        <v>20583</v>
      </c>
      <c r="F10797" s="4" t="s">
        <v>10559</v>
      </c>
      <c r="I10797" s="4" t="s">
        <v>37508</v>
      </c>
      <c r="J10797" s="11" t="str">
        <f>IF(TEXT(MATCH(C10797,C$2:C10797,0),"00000")=I10797,"",TEXT(MATCH(C10797,C$2:C10797,0),"00000"))</f>
        <v/>
      </c>
    </row>
    <row r="10798" spans="2:10">
      <c r="C10798" s="3" t="s">
        <v>20612</v>
      </c>
      <c r="D10798" s="5" t="s">
        <v>20583</v>
      </c>
      <c r="F10798" s="4" t="s">
        <v>20613</v>
      </c>
      <c r="I10798" s="4" t="s">
        <v>37509</v>
      </c>
      <c r="J10798" s="11" t="str">
        <f>IF(TEXT(MATCH(C10798,C$2:C10798,0),"00000")=I10798,"",TEXT(MATCH(C10798,C$2:C10798,0),"00000"))</f>
        <v/>
      </c>
    </row>
    <row r="10799" spans="2:10">
      <c r="C10799" s="3" t="s">
        <v>20614</v>
      </c>
      <c r="D10799" s="5" t="s">
        <v>20583</v>
      </c>
      <c r="F10799" s="4" t="s">
        <v>20615</v>
      </c>
      <c r="I10799" s="4" t="s">
        <v>37510</v>
      </c>
      <c r="J10799" s="11" t="str">
        <f>IF(TEXT(MATCH(C10799,C$2:C10799,0),"00000")=I10799,"",TEXT(MATCH(C10799,C$2:C10799,0),"00000"))</f>
        <v/>
      </c>
    </row>
    <row r="10800" spans="2:10">
      <c r="B10800" s="4" t="s">
        <v>37511</v>
      </c>
      <c r="C10800" s="3" t="s">
        <v>20616</v>
      </c>
      <c r="D10800" s="5" t="s">
        <v>6561</v>
      </c>
      <c r="E10800" s="4" t="s">
        <v>22043</v>
      </c>
      <c r="F10800" s="4" t="s">
        <v>4053</v>
      </c>
      <c r="I10800" s="4" t="s">
        <v>37512</v>
      </c>
      <c r="J10800" s="11" t="str">
        <f>IF(TEXT(MATCH(C10800,C$2:C10800,0),"00000")=I10800,"",TEXT(MATCH(C10800,C$2:C10800,0),"00000"))</f>
        <v/>
      </c>
    </row>
    <row r="10801" spans="2:10">
      <c r="C10801" s="3" t="s">
        <v>20617</v>
      </c>
      <c r="D10801" s="5" t="s">
        <v>6561</v>
      </c>
      <c r="F10801" s="4" t="s">
        <v>20461</v>
      </c>
      <c r="I10801" s="4" t="s">
        <v>37513</v>
      </c>
      <c r="J10801" s="11" t="str">
        <f>IF(TEXT(MATCH(C10801,C$2:C10801,0),"00000")=I10801,"",TEXT(MATCH(C10801,C$2:C10801,0),"00000"))</f>
        <v/>
      </c>
    </row>
    <row r="10802" spans="2:10">
      <c r="C10802" s="3" t="s">
        <v>20618</v>
      </c>
      <c r="D10802" s="5" t="s">
        <v>6561</v>
      </c>
      <c r="F10802" s="4" t="s">
        <v>22193</v>
      </c>
      <c r="I10802" s="4" t="s">
        <v>37514</v>
      </c>
      <c r="J10802" s="11" t="str">
        <f>IF(TEXT(MATCH(C10802,C$2:C10802,0),"00000")=I10802,"",TEXT(MATCH(C10802,C$2:C10802,0),"00000"))</f>
        <v/>
      </c>
    </row>
    <row r="10803" spans="2:10">
      <c r="C10803" s="3" t="s">
        <v>20619</v>
      </c>
      <c r="D10803" s="5" t="s">
        <v>6561</v>
      </c>
      <c r="F10803" s="4" t="s">
        <v>20620</v>
      </c>
      <c r="I10803" s="4" t="s">
        <v>37515</v>
      </c>
      <c r="J10803" s="11" t="str">
        <f>IF(TEXT(MATCH(C10803,C$2:C10803,0),"00000")=I10803,"",TEXT(MATCH(C10803,C$2:C10803,0),"00000"))</f>
        <v/>
      </c>
    </row>
    <row r="10804" spans="2:10">
      <c r="C10804" s="3" t="s">
        <v>20621</v>
      </c>
      <c r="D10804" s="5" t="s">
        <v>6561</v>
      </c>
      <c r="F10804" s="4" t="s">
        <v>20622</v>
      </c>
      <c r="I10804" s="4" t="s">
        <v>37516</v>
      </c>
      <c r="J10804" s="11" t="str">
        <f>IF(TEXT(MATCH(C10804,C$2:C10804,0),"00000")=I10804,"",TEXT(MATCH(C10804,C$2:C10804,0),"00000"))</f>
        <v/>
      </c>
    </row>
    <row r="10805" spans="2:10">
      <c r="C10805" s="3" t="s">
        <v>19224</v>
      </c>
      <c r="D10805" s="5" t="s">
        <v>6561</v>
      </c>
      <c r="F10805" s="4" t="s">
        <v>18651</v>
      </c>
      <c r="I10805" s="4" t="s">
        <v>37517</v>
      </c>
      <c r="J10805" s="11" t="str">
        <f>IF(TEXT(MATCH(C10805,C$2:C10805,0),"00000")=I10805,"",TEXT(MATCH(C10805,C$2:C10805,0),"00000"))</f>
        <v/>
      </c>
    </row>
    <row r="10806" spans="2:10">
      <c r="C10806" s="3" t="s">
        <v>20623</v>
      </c>
      <c r="D10806" s="5" t="s">
        <v>6561</v>
      </c>
      <c r="F10806" s="4" t="s">
        <v>20624</v>
      </c>
      <c r="I10806" s="4" t="s">
        <v>37518</v>
      </c>
      <c r="J10806" s="11" t="str">
        <f>IF(TEXT(MATCH(C10806,C$2:C10806,0),"00000")=I10806,"",TEXT(MATCH(C10806,C$2:C10806,0),"00000"))</f>
        <v/>
      </c>
    </row>
    <row r="10807" spans="2:10">
      <c r="C10807" s="3" t="s">
        <v>20625</v>
      </c>
      <c r="D10807" s="5" t="s">
        <v>6561</v>
      </c>
      <c r="F10807" s="4" t="s">
        <v>20626</v>
      </c>
      <c r="I10807" s="4" t="s">
        <v>37519</v>
      </c>
      <c r="J10807" s="11" t="str">
        <f>IF(TEXT(MATCH(C10807,C$2:C10807,0),"00000")=I10807,"",TEXT(MATCH(C10807,C$2:C10807,0),"00000"))</f>
        <v/>
      </c>
    </row>
    <row r="10808" spans="2:10">
      <c r="C10808" s="3" t="s">
        <v>4478</v>
      </c>
      <c r="D10808" s="5" t="s">
        <v>6561</v>
      </c>
      <c r="F10808" s="4" t="s">
        <v>4667</v>
      </c>
      <c r="I10808" s="4" t="s">
        <v>37520</v>
      </c>
      <c r="J10808" s="11" t="str">
        <f>IF(TEXT(MATCH(C10808,C$2:C10808,0),"00000")=I10808,"",TEXT(MATCH(C10808,C$2:C10808,0),"00000"))</f>
        <v/>
      </c>
    </row>
    <row r="10809" spans="2:10">
      <c r="B10809" s="4" t="s">
        <v>37521</v>
      </c>
      <c r="C10809" s="3" t="s">
        <v>18038</v>
      </c>
      <c r="D10809" s="5" t="s">
        <v>17248</v>
      </c>
      <c r="E10809" s="4" t="s">
        <v>13825</v>
      </c>
      <c r="F10809" s="4" t="s">
        <v>250</v>
      </c>
      <c r="G10809" s="4" t="s">
        <v>33957</v>
      </c>
      <c r="I10809" s="4" t="s">
        <v>37522</v>
      </c>
      <c r="J10809" s="11" t="str">
        <f>IF(TEXT(MATCH(C10809,C$2:C10809,0),"00000")=I10809,"",TEXT(MATCH(C10809,C$2:C10809,0),"00000"))</f>
        <v/>
      </c>
    </row>
    <row r="10810" spans="2:10">
      <c r="C10810" s="3" t="s">
        <v>20627</v>
      </c>
      <c r="D10810" s="5" t="s">
        <v>17248</v>
      </c>
      <c r="F10810" s="4" t="s">
        <v>20628</v>
      </c>
      <c r="I10810" s="4" t="s">
        <v>37523</v>
      </c>
      <c r="J10810" s="11" t="str">
        <f>IF(TEXT(MATCH(C10810,C$2:C10810,0),"00000")=I10810,"",TEXT(MATCH(C10810,C$2:C10810,0),"00000"))</f>
        <v/>
      </c>
    </row>
    <row r="10811" spans="2:10">
      <c r="C10811" s="3" t="s">
        <v>20629</v>
      </c>
      <c r="D10811" s="5" t="s">
        <v>17248</v>
      </c>
      <c r="F10811" s="4" t="s">
        <v>18403</v>
      </c>
      <c r="I10811" s="4" t="s">
        <v>37524</v>
      </c>
      <c r="J10811" s="11" t="str">
        <f>IF(TEXT(MATCH(C10811,C$2:C10811,0),"00000")=I10811,"",TEXT(MATCH(C10811,C$2:C10811,0),"00000"))</f>
        <v/>
      </c>
    </row>
    <row r="10812" spans="2:10">
      <c r="C10812" s="3" t="s">
        <v>20630</v>
      </c>
      <c r="D10812" s="5" t="s">
        <v>17248</v>
      </c>
      <c r="F10812" s="4" t="s">
        <v>12032</v>
      </c>
      <c r="I10812" s="4" t="s">
        <v>37525</v>
      </c>
      <c r="J10812" s="11" t="str">
        <f>IF(TEXT(MATCH(C10812,C$2:C10812,0),"00000")=I10812,"",TEXT(MATCH(C10812,C$2:C10812,0),"00000"))</f>
        <v/>
      </c>
    </row>
    <row r="10813" spans="2:10">
      <c r="C10813" s="3" t="s">
        <v>20631</v>
      </c>
      <c r="D10813" s="5" t="s">
        <v>17248</v>
      </c>
      <c r="F10813" s="4" t="s">
        <v>8962</v>
      </c>
      <c r="I10813" s="4" t="s">
        <v>37526</v>
      </c>
      <c r="J10813" s="11" t="str">
        <f>IF(TEXT(MATCH(C10813,C$2:C10813,0),"00000")=I10813,"",TEXT(MATCH(C10813,C$2:C10813,0),"00000"))</f>
        <v/>
      </c>
    </row>
    <row r="10814" spans="2:10">
      <c r="C10814" s="3" t="s">
        <v>20632</v>
      </c>
      <c r="D10814" s="5" t="s">
        <v>17248</v>
      </c>
      <c r="F10814" s="4" t="s">
        <v>15702</v>
      </c>
      <c r="I10814" s="4" t="s">
        <v>37527</v>
      </c>
      <c r="J10814" s="11" t="str">
        <f>IF(TEXT(MATCH(C10814,C$2:C10814,0),"00000")=I10814,"",TEXT(MATCH(C10814,C$2:C10814,0),"00000"))</f>
        <v/>
      </c>
    </row>
    <row r="10815" spans="2:10">
      <c r="C10815" s="3" t="s">
        <v>20633</v>
      </c>
      <c r="D10815" s="5" t="s">
        <v>17248</v>
      </c>
      <c r="F10815" s="4" t="s">
        <v>20634</v>
      </c>
      <c r="I10815" s="4" t="s">
        <v>37528</v>
      </c>
      <c r="J10815" s="11" t="str">
        <f>IF(TEXT(MATCH(C10815,C$2:C10815,0),"00000")=I10815,"",TEXT(MATCH(C10815,C$2:C10815,0),"00000"))</f>
        <v/>
      </c>
    </row>
    <row r="10816" spans="2:10">
      <c r="C10816" s="3" t="s">
        <v>20635</v>
      </c>
      <c r="D10816" s="5" t="s">
        <v>17248</v>
      </c>
      <c r="F10816" s="4" t="s">
        <v>20636</v>
      </c>
      <c r="I10816" s="4" t="s">
        <v>37529</v>
      </c>
      <c r="J10816" s="11" t="str">
        <f>IF(TEXT(MATCH(C10816,C$2:C10816,0),"00000")=I10816,"",TEXT(MATCH(C10816,C$2:C10816,0),"00000"))</f>
        <v/>
      </c>
    </row>
    <row r="10817" spans="2:10">
      <c r="C10817" s="3" t="s">
        <v>20637</v>
      </c>
      <c r="D10817" s="5" t="s">
        <v>17248</v>
      </c>
      <c r="F10817" s="4" t="s">
        <v>20638</v>
      </c>
      <c r="I10817" s="4" t="s">
        <v>37530</v>
      </c>
      <c r="J10817" s="11" t="str">
        <f>IF(TEXT(MATCH(C10817,C$2:C10817,0),"00000")=I10817,"",TEXT(MATCH(C10817,C$2:C10817,0),"00000"))</f>
        <v/>
      </c>
    </row>
    <row r="10818" spans="2:10">
      <c r="C10818" s="3" t="s">
        <v>20639</v>
      </c>
      <c r="D10818" s="5" t="s">
        <v>17248</v>
      </c>
      <c r="F10818" s="4" t="s">
        <v>4732</v>
      </c>
      <c r="I10818" s="4" t="s">
        <v>37531</v>
      </c>
      <c r="J10818" s="11" t="str">
        <f>IF(TEXT(MATCH(C10818,C$2:C10818,0),"00000")=I10818,"",TEXT(MATCH(C10818,C$2:C10818,0),"00000"))</f>
        <v/>
      </c>
    </row>
    <row r="10819" spans="2:10">
      <c r="C10819" s="3" t="s">
        <v>16770</v>
      </c>
      <c r="D10819" s="5" t="s">
        <v>17248</v>
      </c>
      <c r="F10819" s="4" t="s">
        <v>12860</v>
      </c>
      <c r="I10819" s="4" t="s">
        <v>37532</v>
      </c>
      <c r="J10819" s="11" t="str">
        <f>IF(TEXT(MATCH(C10819,C$2:C10819,0),"00000")=I10819,"",TEXT(MATCH(C10819,C$2:C10819,0),"00000"))</f>
        <v/>
      </c>
    </row>
    <row r="10820" spans="2:10">
      <c r="C10820" s="3" t="s">
        <v>20640</v>
      </c>
      <c r="D10820" s="5" t="s">
        <v>17248</v>
      </c>
      <c r="F10820" s="4" t="s">
        <v>20641</v>
      </c>
      <c r="I10820" s="4" t="s">
        <v>37533</v>
      </c>
      <c r="J10820" s="11" t="str">
        <f>IF(TEXT(MATCH(C10820,C$2:C10820,0),"00000")=I10820,"",TEXT(MATCH(C10820,C$2:C10820,0),"00000"))</f>
        <v/>
      </c>
    </row>
    <row r="10821" spans="2:10">
      <c r="C10821" s="3" t="s">
        <v>20642</v>
      </c>
      <c r="D10821" s="5" t="s">
        <v>17248</v>
      </c>
      <c r="F10821" s="4" t="s">
        <v>20643</v>
      </c>
      <c r="I10821" s="4" t="s">
        <v>37534</v>
      </c>
      <c r="J10821" s="11" t="str">
        <f>IF(TEXT(MATCH(C10821,C$2:C10821,0),"00000")=I10821,"",TEXT(MATCH(C10821,C$2:C10821,0),"00000"))</f>
        <v/>
      </c>
    </row>
    <row r="10822" spans="2:10">
      <c r="C10822" s="3" t="s">
        <v>20644</v>
      </c>
      <c r="D10822" s="5" t="s">
        <v>17248</v>
      </c>
      <c r="F10822" s="4" t="s">
        <v>20645</v>
      </c>
      <c r="I10822" s="4" t="s">
        <v>37535</v>
      </c>
      <c r="J10822" s="11" t="str">
        <f>IF(TEXT(MATCH(C10822,C$2:C10822,0),"00000")=I10822,"",TEXT(MATCH(C10822,C$2:C10822,0),"00000"))</f>
        <v/>
      </c>
    </row>
    <row r="10823" spans="2:10">
      <c r="C10823" s="3" t="s">
        <v>20646</v>
      </c>
      <c r="D10823" s="5" t="s">
        <v>17248</v>
      </c>
      <c r="F10823" s="4" t="s">
        <v>20647</v>
      </c>
      <c r="I10823" s="4" t="s">
        <v>37536</v>
      </c>
      <c r="J10823" s="11" t="str">
        <f>IF(TEXT(MATCH(C10823,C$2:C10823,0),"00000")=I10823,"",TEXT(MATCH(C10823,C$2:C10823,0),"00000"))</f>
        <v/>
      </c>
    </row>
    <row r="10824" spans="2:10">
      <c r="C10824" s="3" t="s">
        <v>20648</v>
      </c>
      <c r="D10824" s="5" t="s">
        <v>17248</v>
      </c>
      <c r="F10824" s="4" t="s">
        <v>20649</v>
      </c>
      <c r="I10824" s="4" t="s">
        <v>37537</v>
      </c>
      <c r="J10824" s="11" t="str">
        <f>IF(TEXT(MATCH(C10824,C$2:C10824,0),"00000")=I10824,"",TEXT(MATCH(C10824,C$2:C10824,0),"00000"))</f>
        <v/>
      </c>
    </row>
    <row r="10825" spans="2:10">
      <c r="C10825" s="3" t="s">
        <v>20650</v>
      </c>
      <c r="D10825" s="5" t="s">
        <v>17248</v>
      </c>
      <c r="F10825" s="4" t="s">
        <v>4147</v>
      </c>
      <c r="I10825" s="4" t="s">
        <v>37538</v>
      </c>
      <c r="J10825" s="11" t="str">
        <f>IF(TEXT(MATCH(C10825,C$2:C10825,0),"00000")=I10825,"",TEXT(MATCH(C10825,C$2:C10825,0),"00000"))</f>
        <v/>
      </c>
    </row>
    <row r="10826" spans="2:10">
      <c r="C10826" s="3" t="s">
        <v>20651</v>
      </c>
      <c r="D10826" s="5" t="s">
        <v>17248</v>
      </c>
      <c r="F10826" s="4" t="s">
        <v>20652</v>
      </c>
      <c r="I10826" s="4" t="s">
        <v>37539</v>
      </c>
      <c r="J10826" s="11" t="str">
        <f>IF(TEXT(MATCH(C10826,C$2:C10826,0),"00000")=I10826,"",TEXT(MATCH(C10826,C$2:C10826,0),"00000"))</f>
        <v/>
      </c>
    </row>
    <row r="10827" spans="2:10">
      <c r="C10827" s="3" t="s">
        <v>20653</v>
      </c>
      <c r="D10827" s="5" t="s">
        <v>17248</v>
      </c>
      <c r="F10827" s="4" t="s">
        <v>20654</v>
      </c>
      <c r="I10827" s="4" t="s">
        <v>37540</v>
      </c>
      <c r="J10827" s="11" t="str">
        <f>IF(TEXT(MATCH(C10827,C$2:C10827,0),"00000")=I10827,"",TEXT(MATCH(C10827,C$2:C10827,0),"00000"))</f>
        <v/>
      </c>
    </row>
    <row r="10828" spans="2:10">
      <c r="C10828" s="3" t="s">
        <v>20655</v>
      </c>
      <c r="D10828" s="5" t="s">
        <v>17248</v>
      </c>
      <c r="F10828" s="4" t="s">
        <v>5137</v>
      </c>
      <c r="I10828" s="4" t="s">
        <v>37541</v>
      </c>
      <c r="J10828" s="11" t="str">
        <f>IF(TEXT(MATCH(C10828,C$2:C10828,0),"00000")=I10828,"",TEXT(MATCH(C10828,C$2:C10828,0),"00000"))</f>
        <v/>
      </c>
    </row>
    <row r="10829" spans="2:10">
      <c r="B10829" s="4" t="s">
        <v>37542</v>
      </c>
      <c r="C10829" s="3" t="s">
        <v>20656</v>
      </c>
      <c r="D10829" s="5" t="s">
        <v>20657</v>
      </c>
      <c r="E10829" s="4" t="s">
        <v>4488</v>
      </c>
      <c r="F10829" s="4" t="s">
        <v>22825</v>
      </c>
      <c r="G10829" s="4" t="s">
        <v>32554</v>
      </c>
      <c r="I10829" s="4" t="s">
        <v>37543</v>
      </c>
      <c r="J10829" s="11" t="str">
        <f>IF(TEXT(MATCH(C10829,C$2:C10829,0),"00000")=I10829,"",TEXT(MATCH(C10829,C$2:C10829,0),"00000"))</f>
        <v/>
      </c>
    </row>
    <row r="10830" spans="2:10">
      <c r="C10830" s="3" t="s">
        <v>20658</v>
      </c>
      <c r="D10830" s="5" t="s">
        <v>20657</v>
      </c>
      <c r="F10830" s="4" t="s">
        <v>20659</v>
      </c>
      <c r="I10830" s="4" t="s">
        <v>37544</v>
      </c>
      <c r="J10830" s="11" t="str">
        <f>IF(TEXT(MATCH(C10830,C$2:C10830,0),"00000")=I10830,"",TEXT(MATCH(C10830,C$2:C10830,0),"00000"))</f>
        <v/>
      </c>
    </row>
    <row r="10831" spans="2:10">
      <c r="C10831" s="3" t="s">
        <v>20660</v>
      </c>
      <c r="D10831" s="5" t="s">
        <v>20657</v>
      </c>
      <c r="F10831" s="4" t="s">
        <v>20661</v>
      </c>
      <c r="I10831" s="4" t="s">
        <v>37545</v>
      </c>
      <c r="J10831" s="11" t="str">
        <f>IF(TEXT(MATCH(C10831,C$2:C10831,0),"00000")=I10831,"",TEXT(MATCH(C10831,C$2:C10831,0),"00000"))</f>
        <v/>
      </c>
    </row>
    <row r="10832" spans="2:10">
      <c r="C10832" s="3" t="s">
        <v>20662</v>
      </c>
      <c r="D10832" s="5" t="s">
        <v>20657</v>
      </c>
      <c r="F10832" s="4" t="s">
        <v>20663</v>
      </c>
      <c r="I10832" s="4" t="s">
        <v>37546</v>
      </c>
      <c r="J10832" s="11" t="str">
        <f>IF(TEXT(MATCH(C10832,C$2:C10832,0),"00000")=I10832,"",TEXT(MATCH(C10832,C$2:C10832,0),"00000"))</f>
        <v/>
      </c>
    </row>
    <row r="10833" spans="2:10">
      <c r="C10833" s="3" t="s">
        <v>20664</v>
      </c>
      <c r="D10833" s="5" t="s">
        <v>20657</v>
      </c>
      <c r="F10833" s="4" t="s">
        <v>20665</v>
      </c>
      <c r="I10833" s="4" t="s">
        <v>37547</v>
      </c>
      <c r="J10833" s="11" t="str">
        <f>IF(TEXT(MATCH(C10833,C$2:C10833,0),"00000")=I10833,"",TEXT(MATCH(C10833,C$2:C10833,0),"00000"))</f>
        <v/>
      </c>
    </row>
    <row r="10834" spans="2:10">
      <c r="C10834" s="3" t="s">
        <v>20666</v>
      </c>
      <c r="D10834" s="5" t="s">
        <v>20657</v>
      </c>
      <c r="F10834" s="4" t="s">
        <v>20665</v>
      </c>
      <c r="I10834" s="4" t="s">
        <v>37548</v>
      </c>
      <c r="J10834" s="11" t="str">
        <f>IF(TEXT(MATCH(C10834,C$2:C10834,0),"00000")=I10834,"",TEXT(MATCH(C10834,C$2:C10834,0),"00000"))</f>
        <v/>
      </c>
    </row>
    <row r="10835" spans="2:10">
      <c r="C10835" s="3" t="s">
        <v>20667</v>
      </c>
      <c r="D10835" s="5" t="s">
        <v>20657</v>
      </c>
      <c r="F10835" s="4" t="s">
        <v>8962</v>
      </c>
      <c r="I10835" s="4" t="s">
        <v>37549</v>
      </c>
      <c r="J10835" s="11" t="str">
        <f>IF(TEXT(MATCH(C10835,C$2:C10835,0),"00000")=I10835,"",TEXT(MATCH(C10835,C$2:C10835,0),"00000"))</f>
        <v/>
      </c>
    </row>
    <row r="10836" spans="2:10">
      <c r="C10836" s="3" t="s">
        <v>1430</v>
      </c>
      <c r="D10836" s="5" t="s">
        <v>20657</v>
      </c>
      <c r="F10836" s="4" t="s">
        <v>20668</v>
      </c>
      <c r="I10836" s="4" t="s">
        <v>37550</v>
      </c>
      <c r="J10836" s="11" t="str">
        <f>IF(TEXT(MATCH(C10836,C$2:C10836,0),"00000")=I10836,"",TEXT(MATCH(C10836,C$2:C10836,0),"00000"))</f>
        <v/>
      </c>
    </row>
    <row r="10837" spans="2:10">
      <c r="B10837" s="4" t="s">
        <v>37551</v>
      </c>
      <c r="C10837" s="3" t="s">
        <v>20669</v>
      </c>
      <c r="D10837" s="5" t="s">
        <v>20670</v>
      </c>
      <c r="E10837" s="4" t="s">
        <v>2</v>
      </c>
      <c r="F10837" s="4" t="s">
        <v>20452</v>
      </c>
      <c r="I10837" s="4" t="s">
        <v>37552</v>
      </c>
      <c r="J10837" s="11" t="str">
        <f>IF(TEXT(MATCH(C10837,C$2:C10837,0),"00000")=I10837,"",TEXT(MATCH(C10837,C$2:C10837,0),"00000"))</f>
        <v/>
      </c>
    </row>
    <row r="10838" spans="2:10">
      <c r="C10838" s="3" t="s">
        <v>20671</v>
      </c>
      <c r="D10838" s="5" t="s">
        <v>20670</v>
      </c>
      <c r="F10838" s="4" t="s">
        <v>20672</v>
      </c>
      <c r="I10838" s="4" t="s">
        <v>37553</v>
      </c>
      <c r="J10838" s="11" t="str">
        <f>IF(TEXT(MATCH(C10838,C$2:C10838,0),"00000")=I10838,"",TEXT(MATCH(C10838,C$2:C10838,0),"00000"))</f>
        <v/>
      </c>
    </row>
    <row r="10839" spans="2:10">
      <c r="C10839" s="3" t="s">
        <v>20673</v>
      </c>
      <c r="D10839" s="5" t="s">
        <v>20670</v>
      </c>
      <c r="F10839" s="4" t="s">
        <v>22142</v>
      </c>
      <c r="I10839" s="4" t="s">
        <v>37554</v>
      </c>
      <c r="J10839" s="11" t="str">
        <f>IF(TEXT(MATCH(C10839,C$2:C10839,0),"00000")=I10839,"",TEXT(MATCH(C10839,C$2:C10839,0),"00000"))</f>
        <v/>
      </c>
    </row>
    <row r="10840" spans="2:10">
      <c r="B10840" s="4" t="s">
        <v>37555</v>
      </c>
      <c r="C10840" s="3" t="s">
        <v>20674</v>
      </c>
      <c r="D10840" s="5" t="s">
        <v>20675</v>
      </c>
      <c r="E10840" s="4" t="s">
        <v>22601</v>
      </c>
      <c r="F10840" s="4" t="s">
        <v>250</v>
      </c>
      <c r="I10840" s="4" t="s">
        <v>37556</v>
      </c>
      <c r="J10840" s="11" t="str">
        <f>IF(TEXT(MATCH(C10840,C$2:C10840,0),"00000")=I10840,"",TEXT(MATCH(C10840,C$2:C10840,0),"00000"))</f>
        <v/>
      </c>
    </row>
    <row r="10841" spans="2:10">
      <c r="C10841" s="3" t="s">
        <v>20676</v>
      </c>
      <c r="D10841" s="5" t="s">
        <v>20675</v>
      </c>
      <c r="F10841" s="4" t="s">
        <v>20677</v>
      </c>
      <c r="I10841" s="4" t="s">
        <v>37557</v>
      </c>
      <c r="J10841" s="11" t="str">
        <f>IF(TEXT(MATCH(C10841,C$2:C10841,0),"00000")=I10841,"",TEXT(MATCH(C10841,C$2:C10841,0),"00000"))</f>
        <v/>
      </c>
    </row>
    <row r="10842" spans="2:10">
      <c r="C10842" s="3" t="s">
        <v>20678</v>
      </c>
      <c r="D10842" s="5" t="s">
        <v>20675</v>
      </c>
      <c r="F10842" s="4" t="s">
        <v>20679</v>
      </c>
      <c r="I10842" s="4" t="s">
        <v>37558</v>
      </c>
      <c r="J10842" s="11" t="str">
        <f>IF(TEXT(MATCH(C10842,C$2:C10842,0),"00000")=I10842,"",TEXT(MATCH(C10842,C$2:C10842,0),"00000"))</f>
        <v/>
      </c>
    </row>
    <row r="10843" spans="2:10">
      <c r="C10843" s="3" t="s">
        <v>20680</v>
      </c>
      <c r="D10843" s="5" t="s">
        <v>20675</v>
      </c>
      <c r="F10843" s="4" t="s">
        <v>20681</v>
      </c>
      <c r="I10843" s="4" t="s">
        <v>37559</v>
      </c>
      <c r="J10843" s="11" t="str">
        <f>IF(TEXT(MATCH(C10843,C$2:C10843,0),"00000")=I10843,"",TEXT(MATCH(C10843,C$2:C10843,0),"00000"))</f>
        <v/>
      </c>
    </row>
    <row r="10844" spans="2:10">
      <c r="B10844" s="4" t="s">
        <v>37560</v>
      </c>
      <c r="C10844" s="3" t="s">
        <v>20682</v>
      </c>
      <c r="D10844" s="5" t="s">
        <v>828</v>
      </c>
      <c r="E10844" s="4" t="s">
        <v>22345</v>
      </c>
      <c r="F10844" s="4" t="s">
        <v>20461</v>
      </c>
      <c r="I10844" s="4" t="s">
        <v>37561</v>
      </c>
      <c r="J10844" s="11" t="str">
        <f>IF(TEXT(MATCH(C10844,C$2:C10844,0),"00000")=I10844,"",TEXT(MATCH(C10844,C$2:C10844,0),"00000"))</f>
        <v/>
      </c>
    </row>
    <row r="10845" spans="2:10">
      <c r="C10845" s="3" t="s">
        <v>20683</v>
      </c>
      <c r="D10845" s="5" t="s">
        <v>828</v>
      </c>
      <c r="F10845" s="4" t="s">
        <v>20684</v>
      </c>
      <c r="I10845" s="4" t="s">
        <v>37562</v>
      </c>
      <c r="J10845" s="11" t="str">
        <f>IF(TEXT(MATCH(C10845,C$2:C10845,0),"00000")=I10845,"",TEXT(MATCH(C10845,C$2:C10845,0),"00000"))</f>
        <v/>
      </c>
    </row>
    <row r="10846" spans="2:10">
      <c r="C10846" s="3" t="s">
        <v>20685</v>
      </c>
      <c r="D10846" s="5" t="s">
        <v>828</v>
      </c>
      <c r="F10846" s="4" t="s">
        <v>20686</v>
      </c>
      <c r="I10846" s="4" t="s">
        <v>37563</v>
      </c>
      <c r="J10846" s="11" t="str">
        <f>IF(TEXT(MATCH(C10846,C$2:C10846,0),"00000")=I10846,"",TEXT(MATCH(C10846,C$2:C10846,0),"00000"))</f>
        <v/>
      </c>
    </row>
    <row r="10847" spans="2:10">
      <c r="C10847" s="3" t="s">
        <v>20687</v>
      </c>
      <c r="D10847" s="5" t="s">
        <v>828</v>
      </c>
      <c r="F10847" s="4" t="s">
        <v>20688</v>
      </c>
      <c r="I10847" s="4" t="s">
        <v>37564</v>
      </c>
      <c r="J10847" s="11" t="str">
        <f>IF(TEXT(MATCH(C10847,C$2:C10847,0),"00000")=I10847,"",TEXT(MATCH(C10847,C$2:C10847,0),"00000"))</f>
        <v/>
      </c>
    </row>
    <row r="10848" spans="2:10">
      <c r="C10848" s="3" t="s">
        <v>20689</v>
      </c>
      <c r="D10848" s="5" t="s">
        <v>828</v>
      </c>
      <c r="F10848" s="4" t="s">
        <v>20690</v>
      </c>
      <c r="I10848" s="4" t="s">
        <v>37565</v>
      </c>
      <c r="J10848" s="11" t="str">
        <f>IF(TEXT(MATCH(C10848,C$2:C10848,0),"00000")=I10848,"",TEXT(MATCH(C10848,C$2:C10848,0),"00000"))</f>
        <v/>
      </c>
    </row>
    <row r="10849" spans="3:10">
      <c r="C10849" s="3" t="s">
        <v>20691</v>
      </c>
      <c r="D10849" s="5" t="s">
        <v>828</v>
      </c>
      <c r="F10849" s="4" t="s">
        <v>8851</v>
      </c>
      <c r="I10849" s="4" t="s">
        <v>37566</v>
      </c>
      <c r="J10849" s="11" t="str">
        <f>IF(TEXT(MATCH(C10849,C$2:C10849,0),"00000")=I10849,"",TEXT(MATCH(C10849,C$2:C10849,0),"00000"))</f>
        <v/>
      </c>
    </row>
    <row r="10850" spans="3:10">
      <c r="C10850" s="3" t="s">
        <v>20692</v>
      </c>
      <c r="D10850" s="5" t="s">
        <v>828</v>
      </c>
      <c r="F10850" s="4" t="s">
        <v>20693</v>
      </c>
      <c r="I10850" s="4" t="s">
        <v>37567</v>
      </c>
      <c r="J10850" s="11" t="str">
        <f>IF(TEXT(MATCH(C10850,C$2:C10850,0),"00000")=I10850,"",TEXT(MATCH(C10850,C$2:C10850,0),"00000"))</f>
        <v/>
      </c>
    </row>
    <row r="10851" spans="3:10">
      <c r="C10851" s="3" t="s">
        <v>20694</v>
      </c>
      <c r="D10851" s="5" t="s">
        <v>828</v>
      </c>
      <c r="F10851" s="4" t="s">
        <v>20695</v>
      </c>
      <c r="I10851" s="4" t="s">
        <v>37568</v>
      </c>
      <c r="J10851" s="11" t="str">
        <f>IF(TEXT(MATCH(C10851,C$2:C10851,0),"00000")=I10851,"",TEXT(MATCH(C10851,C$2:C10851,0),"00000"))</f>
        <v/>
      </c>
    </row>
    <row r="10852" spans="3:10">
      <c r="C10852" s="3" t="s">
        <v>16393</v>
      </c>
      <c r="D10852" s="5" t="s">
        <v>828</v>
      </c>
      <c r="F10852" s="4" t="s">
        <v>22826</v>
      </c>
      <c r="I10852" s="4" t="s">
        <v>37569</v>
      </c>
      <c r="J10852" s="11" t="str">
        <f>IF(TEXT(MATCH(C10852,C$2:C10852,0),"00000")=I10852,"",TEXT(MATCH(C10852,C$2:C10852,0),"00000"))</f>
        <v/>
      </c>
    </row>
    <row r="10853" spans="3:10">
      <c r="C10853" s="3" t="s">
        <v>20696</v>
      </c>
      <c r="D10853" s="5" t="s">
        <v>828</v>
      </c>
      <c r="F10853" s="4" t="s">
        <v>20697</v>
      </c>
      <c r="I10853" s="4" t="s">
        <v>37570</v>
      </c>
      <c r="J10853" s="11" t="str">
        <f>IF(TEXT(MATCH(C10853,C$2:C10853,0),"00000")=I10853,"",TEXT(MATCH(C10853,C$2:C10853,0),"00000"))</f>
        <v/>
      </c>
    </row>
    <row r="10854" spans="3:10">
      <c r="C10854" s="3" t="s">
        <v>20698</v>
      </c>
      <c r="D10854" s="5" t="s">
        <v>828</v>
      </c>
      <c r="F10854" s="4" t="s">
        <v>5103</v>
      </c>
      <c r="I10854" s="4" t="s">
        <v>37571</v>
      </c>
      <c r="J10854" s="11" t="str">
        <f>IF(TEXT(MATCH(C10854,C$2:C10854,0),"00000")=I10854,"",TEXT(MATCH(C10854,C$2:C10854,0),"00000"))</f>
        <v/>
      </c>
    </row>
    <row r="10855" spans="3:10">
      <c r="C10855" s="3" t="s">
        <v>2702</v>
      </c>
      <c r="D10855" s="5" t="s">
        <v>828</v>
      </c>
      <c r="F10855" s="4" t="s">
        <v>15215</v>
      </c>
      <c r="I10855" s="4" t="s">
        <v>37572</v>
      </c>
      <c r="J10855" s="11" t="str">
        <f>IF(TEXT(MATCH(C10855,C$2:C10855,0),"00000")=I10855,"",TEXT(MATCH(C10855,C$2:C10855,0),"00000"))</f>
        <v/>
      </c>
    </row>
    <row r="10856" spans="3:10">
      <c r="C10856" s="3" t="s">
        <v>20699</v>
      </c>
      <c r="D10856" s="5" t="s">
        <v>828</v>
      </c>
      <c r="F10856" s="4" t="s">
        <v>22827</v>
      </c>
      <c r="I10856" s="4" t="s">
        <v>37573</v>
      </c>
      <c r="J10856" s="11" t="str">
        <f>IF(TEXT(MATCH(C10856,C$2:C10856,0),"00000")=I10856,"",TEXT(MATCH(C10856,C$2:C10856,0),"00000"))</f>
        <v/>
      </c>
    </row>
    <row r="10857" spans="3:10">
      <c r="C10857" s="3" t="s">
        <v>16396</v>
      </c>
      <c r="D10857" s="5" t="s">
        <v>828</v>
      </c>
      <c r="F10857" s="4" t="s">
        <v>20700</v>
      </c>
      <c r="I10857" s="4" t="s">
        <v>37574</v>
      </c>
      <c r="J10857" s="11" t="str">
        <f>IF(TEXT(MATCH(C10857,C$2:C10857,0),"00000")=I10857,"",TEXT(MATCH(C10857,C$2:C10857,0),"00000"))</f>
        <v/>
      </c>
    </row>
    <row r="10858" spans="3:10">
      <c r="C10858" s="3" t="s">
        <v>20701</v>
      </c>
      <c r="D10858" s="5" t="s">
        <v>828</v>
      </c>
      <c r="F10858" s="4" t="s">
        <v>20702</v>
      </c>
      <c r="I10858" s="4" t="s">
        <v>37575</v>
      </c>
      <c r="J10858" s="11" t="str">
        <f>IF(TEXT(MATCH(C10858,C$2:C10858,0),"00000")=I10858,"",TEXT(MATCH(C10858,C$2:C10858,0),"00000"))</f>
        <v/>
      </c>
    </row>
    <row r="10859" spans="3:10">
      <c r="C10859" s="3" t="s">
        <v>20703</v>
      </c>
      <c r="D10859" s="5" t="s">
        <v>828</v>
      </c>
      <c r="F10859" s="4" t="s">
        <v>13999</v>
      </c>
      <c r="I10859" s="4" t="s">
        <v>37576</v>
      </c>
      <c r="J10859" s="11" t="str">
        <f>IF(TEXT(MATCH(C10859,C$2:C10859,0),"00000")=I10859,"",TEXT(MATCH(C10859,C$2:C10859,0),"00000"))</f>
        <v/>
      </c>
    </row>
    <row r="10860" spans="3:10">
      <c r="C10860" s="3" t="s">
        <v>20704</v>
      </c>
      <c r="D10860" s="5" t="s">
        <v>828</v>
      </c>
      <c r="F10860" s="4" t="s">
        <v>20705</v>
      </c>
      <c r="I10860" s="4" t="s">
        <v>37577</v>
      </c>
      <c r="J10860" s="11" t="str">
        <f>IF(TEXT(MATCH(C10860,C$2:C10860,0),"00000")=I10860,"",TEXT(MATCH(C10860,C$2:C10860,0),"00000"))</f>
        <v/>
      </c>
    </row>
    <row r="10861" spans="3:10">
      <c r="C10861" s="3" t="s">
        <v>2471</v>
      </c>
      <c r="D10861" s="5" t="s">
        <v>828</v>
      </c>
      <c r="F10861" s="4" t="s">
        <v>20706</v>
      </c>
      <c r="I10861" s="4" t="s">
        <v>37578</v>
      </c>
      <c r="J10861" s="11" t="str">
        <f>IF(TEXT(MATCH(C10861,C$2:C10861,0),"00000")=I10861,"",TEXT(MATCH(C10861,C$2:C10861,0),"00000"))</f>
        <v/>
      </c>
    </row>
    <row r="10862" spans="3:10">
      <c r="C10862" s="3" t="s">
        <v>20707</v>
      </c>
      <c r="D10862" s="5" t="s">
        <v>828</v>
      </c>
      <c r="F10862" s="4" t="s">
        <v>20708</v>
      </c>
      <c r="I10862" s="4" t="s">
        <v>37579</v>
      </c>
      <c r="J10862" s="11" t="str">
        <f>IF(TEXT(MATCH(C10862,C$2:C10862,0),"00000")=I10862,"",TEXT(MATCH(C10862,C$2:C10862,0),"00000"))</f>
        <v/>
      </c>
    </row>
    <row r="10863" spans="3:10">
      <c r="C10863" s="3" t="s">
        <v>20709</v>
      </c>
      <c r="D10863" s="5" t="s">
        <v>828</v>
      </c>
      <c r="F10863" s="4" t="s">
        <v>19306</v>
      </c>
      <c r="I10863" s="4" t="s">
        <v>37580</v>
      </c>
      <c r="J10863" s="11" t="str">
        <f>IF(TEXT(MATCH(C10863,C$2:C10863,0),"00000")=I10863,"",TEXT(MATCH(C10863,C$2:C10863,0),"00000"))</f>
        <v/>
      </c>
    </row>
    <row r="10864" spans="3:10">
      <c r="C10864" s="3" t="s">
        <v>20710</v>
      </c>
      <c r="D10864" s="5" t="s">
        <v>828</v>
      </c>
      <c r="F10864" s="4" t="s">
        <v>22327</v>
      </c>
      <c r="I10864" s="4" t="s">
        <v>37581</v>
      </c>
      <c r="J10864" s="11" t="str">
        <f>IF(TEXT(MATCH(C10864,C$2:C10864,0),"00000")=I10864,"",TEXT(MATCH(C10864,C$2:C10864,0),"00000"))</f>
        <v/>
      </c>
    </row>
    <row r="10865" spans="2:10">
      <c r="C10865" s="3" t="s">
        <v>20711</v>
      </c>
      <c r="D10865" s="5" t="s">
        <v>828</v>
      </c>
      <c r="F10865" s="4" t="s">
        <v>15116</v>
      </c>
      <c r="I10865" s="4" t="s">
        <v>37582</v>
      </c>
      <c r="J10865" s="11" t="str">
        <f>IF(TEXT(MATCH(C10865,C$2:C10865,0),"00000")=I10865,"",TEXT(MATCH(C10865,C$2:C10865,0),"00000"))</f>
        <v/>
      </c>
    </row>
    <row r="10866" spans="2:10">
      <c r="C10866" s="3" t="s">
        <v>20712</v>
      </c>
      <c r="D10866" s="5" t="s">
        <v>828</v>
      </c>
      <c r="F10866" s="4" t="s">
        <v>20713</v>
      </c>
      <c r="I10866" s="4" t="s">
        <v>37583</v>
      </c>
      <c r="J10866" s="11" t="str">
        <f>IF(TEXT(MATCH(C10866,C$2:C10866,0),"00000")=I10866,"",TEXT(MATCH(C10866,C$2:C10866,0),"00000"))</f>
        <v/>
      </c>
    </row>
    <row r="10867" spans="2:10">
      <c r="C10867" s="3" t="s">
        <v>20714</v>
      </c>
      <c r="D10867" s="5" t="s">
        <v>828</v>
      </c>
      <c r="F10867" s="4" t="s">
        <v>20715</v>
      </c>
      <c r="I10867" s="4" t="s">
        <v>37584</v>
      </c>
      <c r="J10867" s="11" t="str">
        <f>IF(TEXT(MATCH(C10867,C$2:C10867,0),"00000")=I10867,"",TEXT(MATCH(C10867,C$2:C10867,0),"00000"))</f>
        <v/>
      </c>
    </row>
    <row r="10868" spans="2:10">
      <c r="C10868" s="3" t="s">
        <v>20716</v>
      </c>
      <c r="D10868" s="5" t="s">
        <v>828</v>
      </c>
      <c r="F10868" s="4" t="s">
        <v>336</v>
      </c>
      <c r="I10868" s="4" t="s">
        <v>37585</v>
      </c>
      <c r="J10868" s="11" t="str">
        <f>IF(TEXT(MATCH(C10868,C$2:C10868,0),"00000")=I10868,"",TEXT(MATCH(C10868,C$2:C10868,0),"00000"))</f>
        <v/>
      </c>
    </row>
    <row r="10869" spans="2:10">
      <c r="C10869" s="3" t="s">
        <v>20717</v>
      </c>
      <c r="D10869" s="5" t="s">
        <v>828</v>
      </c>
      <c r="F10869" s="4" t="s">
        <v>20718</v>
      </c>
      <c r="I10869" s="4" t="s">
        <v>37586</v>
      </c>
      <c r="J10869" s="11" t="str">
        <f>IF(TEXT(MATCH(C10869,C$2:C10869,0),"00000")=I10869,"",TEXT(MATCH(C10869,C$2:C10869,0),"00000"))</f>
        <v/>
      </c>
    </row>
    <row r="10870" spans="2:10">
      <c r="C10870" s="3" t="s">
        <v>20719</v>
      </c>
      <c r="D10870" s="5" t="s">
        <v>828</v>
      </c>
      <c r="F10870" s="4" t="s">
        <v>20720</v>
      </c>
      <c r="I10870" s="4" t="s">
        <v>37587</v>
      </c>
      <c r="J10870" s="11" t="str">
        <f>IF(TEXT(MATCH(C10870,C$2:C10870,0),"00000")=I10870,"",TEXT(MATCH(C10870,C$2:C10870,0),"00000"))</f>
        <v/>
      </c>
    </row>
    <row r="10871" spans="2:10">
      <c r="C10871" s="3" t="s">
        <v>20721</v>
      </c>
      <c r="D10871" s="5" t="s">
        <v>828</v>
      </c>
      <c r="F10871" s="4" t="s">
        <v>20722</v>
      </c>
      <c r="I10871" s="4" t="s">
        <v>37588</v>
      </c>
      <c r="J10871" s="11" t="str">
        <f>IF(TEXT(MATCH(C10871,C$2:C10871,0),"00000")=I10871,"",TEXT(MATCH(C10871,C$2:C10871,0),"00000"))</f>
        <v/>
      </c>
    </row>
    <row r="10872" spans="2:10">
      <c r="C10872" s="3" t="s">
        <v>2642</v>
      </c>
      <c r="D10872" s="5" t="s">
        <v>828</v>
      </c>
      <c r="F10872" s="4" t="s">
        <v>1279</v>
      </c>
      <c r="I10872" s="4" t="s">
        <v>37589</v>
      </c>
      <c r="J10872" s="11" t="str">
        <f>IF(TEXT(MATCH(C10872,C$2:C10872,0),"00000")=I10872,"",TEXT(MATCH(C10872,C$2:C10872,0),"00000"))</f>
        <v/>
      </c>
    </row>
    <row r="10873" spans="2:10">
      <c r="C10873" s="3" t="s">
        <v>20723</v>
      </c>
      <c r="D10873" s="5" t="s">
        <v>828</v>
      </c>
      <c r="F10873" s="4" t="s">
        <v>20724</v>
      </c>
      <c r="I10873" s="4" t="s">
        <v>37590</v>
      </c>
      <c r="J10873" s="11" t="str">
        <f>IF(TEXT(MATCH(C10873,C$2:C10873,0),"00000")=I10873,"",TEXT(MATCH(C10873,C$2:C10873,0),"00000"))</f>
        <v/>
      </c>
    </row>
    <row r="10874" spans="2:10">
      <c r="B10874" s="4" t="s">
        <v>37591</v>
      </c>
      <c r="C10874" s="3" t="s">
        <v>20725</v>
      </c>
      <c r="D10874" s="5" t="s">
        <v>5782</v>
      </c>
      <c r="E10874" s="4" t="s">
        <v>22605</v>
      </c>
      <c r="F10874" s="4" t="s">
        <v>250</v>
      </c>
      <c r="I10874" s="4" t="s">
        <v>37592</v>
      </c>
      <c r="J10874" s="11" t="str">
        <f>IF(TEXT(MATCH(C10874,C$2:C10874,0),"00000")=I10874,"",TEXT(MATCH(C10874,C$2:C10874,0),"00000"))</f>
        <v/>
      </c>
    </row>
    <row r="10875" spans="2:10">
      <c r="C10875" s="3" t="s">
        <v>20726</v>
      </c>
      <c r="D10875" s="5" t="s">
        <v>5782</v>
      </c>
      <c r="F10875" s="4" t="s">
        <v>22828</v>
      </c>
      <c r="I10875" s="4" t="s">
        <v>37593</v>
      </c>
      <c r="J10875" s="11" t="str">
        <f>IF(TEXT(MATCH(C10875,C$2:C10875,0),"00000")=I10875,"",TEXT(MATCH(C10875,C$2:C10875,0),"00000"))</f>
        <v/>
      </c>
    </row>
    <row r="10876" spans="2:10">
      <c r="C10876" s="3" t="s">
        <v>2606</v>
      </c>
      <c r="D10876" s="5" t="s">
        <v>5782</v>
      </c>
      <c r="F10876" s="4" t="s">
        <v>20727</v>
      </c>
      <c r="I10876" s="4" t="s">
        <v>37594</v>
      </c>
      <c r="J10876" s="11" t="str">
        <f>IF(TEXT(MATCH(C10876,C$2:C10876,0),"00000")=I10876,"",TEXT(MATCH(C10876,C$2:C10876,0),"00000"))</f>
        <v/>
      </c>
    </row>
    <row r="10877" spans="2:10">
      <c r="C10877" s="3" t="s">
        <v>20728</v>
      </c>
      <c r="D10877" s="5" t="s">
        <v>5782</v>
      </c>
      <c r="F10877" s="4" t="s">
        <v>17039</v>
      </c>
      <c r="I10877" s="4" t="s">
        <v>37595</v>
      </c>
      <c r="J10877" s="11" t="str">
        <f>IF(TEXT(MATCH(C10877,C$2:C10877,0),"00000")=I10877,"",TEXT(MATCH(C10877,C$2:C10877,0),"00000"))</f>
        <v/>
      </c>
    </row>
    <row r="10878" spans="2:10">
      <c r="C10878" s="3" t="s">
        <v>20729</v>
      </c>
      <c r="D10878" s="5" t="s">
        <v>5782</v>
      </c>
      <c r="F10878" s="4" t="s">
        <v>20730</v>
      </c>
      <c r="I10878" s="4" t="s">
        <v>37596</v>
      </c>
      <c r="J10878" s="11" t="str">
        <f>IF(TEXT(MATCH(C10878,C$2:C10878,0),"00000")=I10878,"",TEXT(MATCH(C10878,C$2:C10878,0),"00000"))</f>
        <v/>
      </c>
    </row>
    <row r="10879" spans="2:10">
      <c r="C10879" s="3" t="s">
        <v>2798</v>
      </c>
      <c r="D10879" s="5" t="s">
        <v>5782</v>
      </c>
      <c r="F10879" s="4" t="s">
        <v>20731</v>
      </c>
      <c r="I10879" s="4" t="s">
        <v>37597</v>
      </c>
      <c r="J10879" s="11" t="str">
        <f>IF(TEXT(MATCH(C10879,C$2:C10879,0),"00000")=I10879,"",TEXT(MATCH(C10879,C$2:C10879,0),"00000"))</f>
        <v/>
      </c>
    </row>
    <row r="10880" spans="2:10">
      <c r="C10880" s="3" t="s">
        <v>20732</v>
      </c>
      <c r="D10880" s="5" t="s">
        <v>5782</v>
      </c>
      <c r="F10880" s="4" t="s">
        <v>22829</v>
      </c>
      <c r="I10880" s="4" t="s">
        <v>37598</v>
      </c>
      <c r="J10880" s="11" t="str">
        <f>IF(TEXT(MATCH(C10880,C$2:C10880,0),"00000")=I10880,"",TEXT(MATCH(C10880,C$2:C10880,0),"00000"))</f>
        <v/>
      </c>
    </row>
    <row r="10881" spans="2:10">
      <c r="C10881" s="3" t="s">
        <v>20733</v>
      </c>
      <c r="D10881" s="5" t="s">
        <v>5782</v>
      </c>
      <c r="F10881" s="4" t="s">
        <v>20734</v>
      </c>
      <c r="I10881" s="4" t="s">
        <v>37599</v>
      </c>
      <c r="J10881" s="11" t="str">
        <f>IF(TEXT(MATCH(C10881,C$2:C10881,0),"00000")=I10881,"",TEXT(MATCH(C10881,C$2:C10881,0),"00000"))</f>
        <v/>
      </c>
    </row>
    <row r="10882" spans="2:10">
      <c r="B10882" s="4" t="s">
        <v>37600</v>
      </c>
      <c r="C10882" s="3" t="s">
        <v>20735</v>
      </c>
      <c r="D10882" s="5" t="s">
        <v>1819</v>
      </c>
      <c r="E10882" s="4" t="s">
        <v>3826</v>
      </c>
      <c r="F10882" s="4" t="s">
        <v>250</v>
      </c>
      <c r="I10882" s="4" t="s">
        <v>37601</v>
      </c>
      <c r="J10882" s="11" t="str">
        <f>IF(TEXT(MATCH(C10882,C$2:C10882,0),"00000")=I10882,"",TEXT(MATCH(C10882,C$2:C10882,0),"00000"))</f>
        <v/>
      </c>
    </row>
    <row r="10883" spans="2:10">
      <c r="C10883" s="3" t="s">
        <v>20736</v>
      </c>
      <c r="D10883" s="5" t="s">
        <v>1819</v>
      </c>
      <c r="F10883" s="4" t="s">
        <v>20737</v>
      </c>
      <c r="I10883" s="4" t="s">
        <v>37602</v>
      </c>
      <c r="J10883" s="11" t="str">
        <f>IF(TEXT(MATCH(C10883,C$2:C10883,0),"00000")=I10883,"",TEXT(MATCH(C10883,C$2:C10883,0),"00000"))</f>
        <v/>
      </c>
    </row>
    <row r="10884" spans="2:10">
      <c r="C10884" s="3" t="s">
        <v>20738</v>
      </c>
      <c r="D10884" s="5" t="s">
        <v>1819</v>
      </c>
      <c r="F10884" s="4" t="s">
        <v>3709</v>
      </c>
      <c r="I10884" s="4" t="s">
        <v>37603</v>
      </c>
      <c r="J10884" s="11" t="str">
        <f>IF(TEXT(MATCH(C10884,C$2:C10884,0),"00000")=I10884,"",TEXT(MATCH(C10884,C$2:C10884,0),"00000"))</f>
        <v/>
      </c>
    </row>
    <row r="10885" spans="2:10">
      <c r="C10885" s="3" t="s">
        <v>20739</v>
      </c>
      <c r="D10885" s="5" t="s">
        <v>1819</v>
      </c>
      <c r="F10885" s="4" t="s">
        <v>20740</v>
      </c>
      <c r="I10885" s="4" t="s">
        <v>37604</v>
      </c>
      <c r="J10885" s="11" t="str">
        <f>IF(TEXT(MATCH(C10885,C$2:C10885,0),"00000")=I10885,"",TEXT(MATCH(C10885,C$2:C10885,0),"00000"))</f>
        <v/>
      </c>
    </row>
    <row r="10886" spans="2:10">
      <c r="C10886" s="3" t="s">
        <v>20741</v>
      </c>
      <c r="D10886" s="5" t="s">
        <v>1819</v>
      </c>
      <c r="F10886" s="4" t="s">
        <v>20742</v>
      </c>
      <c r="I10886" s="4" t="s">
        <v>37605</v>
      </c>
      <c r="J10886" s="11" t="str">
        <f>IF(TEXT(MATCH(C10886,C$2:C10886,0),"00000")=I10886,"",TEXT(MATCH(C10886,C$2:C10886,0),"00000"))</f>
        <v/>
      </c>
    </row>
    <row r="10887" spans="2:10">
      <c r="C10887" s="3" t="s">
        <v>20743</v>
      </c>
      <c r="D10887" s="5" t="s">
        <v>1819</v>
      </c>
      <c r="F10887" s="4" t="s">
        <v>20744</v>
      </c>
      <c r="I10887" s="4" t="s">
        <v>37606</v>
      </c>
      <c r="J10887" s="11" t="str">
        <f>IF(TEXT(MATCH(C10887,C$2:C10887,0),"00000")=I10887,"",TEXT(MATCH(C10887,C$2:C10887,0),"00000"))</f>
        <v/>
      </c>
    </row>
    <row r="10888" spans="2:10">
      <c r="C10888" s="3" t="s">
        <v>20745</v>
      </c>
      <c r="D10888" s="5" t="s">
        <v>1819</v>
      </c>
      <c r="F10888" s="4" t="s">
        <v>20746</v>
      </c>
      <c r="I10888" s="4" t="s">
        <v>37607</v>
      </c>
      <c r="J10888" s="11" t="str">
        <f>IF(TEXT(MATCH(C10888,C$2:C10888,0),"00000")=I10888,"",TEXT(MATCH(C10888,C$2:C10888,0),"00000"))</f>
        <v/>
      </c>
    </row>
    <row r="10889" spans="2:10">
      <c r="C10889" s="3" t="s">
        <v>20747</v>
      </c>
      <c r="D10889" s="5" t="s">
        <v>1819</v>
      </c>
      <c r="F10889" s="4" t="s">
        <v>20748</v>
      </c>
      <c r="I10889" s="4" t="s">
        <v>37608</v>
      </c>
      <c r="J10889" s="11" t="str">
        <f>IF(TEXT(MATCH(C10889,C$2:C10889,0),"00000")=I10889,"",TEXT(MATCH(C10889,C$2:C10889,0),"00000"))</f>
        <v/>
      </c>
    </row>
    <row r="10890" spans="2:10">
      <c r="C10890" s="3" t="s">
        <v>3153</v>
      </c>
      <c r="D10890" s="5" t="s">
        <v>1819</v>
      </c>
      <c r="F10890" s="4" t="s">
        <v>20749</v>
      </c>
      <c r="I10890" s="4" t="s">
        <v>37609</v>
      </c>
      <c r="J10890" s="11" t="str">
        <f>IF(TEXT(MATCH(C10890,C$2:C10890,0),"00000")=I10890,"",TEXT(MATCH(C10890,C$2:C10890,0),"00000"))</f>
        <v/>
      </c>
    </row>
    <row r="10891" spans="2:10">
      <c r="C10891" s="3" t="s">
        <v>2697</v>
      </c>
      <c r="D10891" s="5" t="s">
        <v>1819</v>
      </c>
      <c r="F10891" s="4" t="s">
        <v>5101</v>
      </c>
      <c r="I10891" s="4" t="s">
        <v>37610</v>
      </c>
      <c r="J10891" s="11" t="str">
        <f>IF(TEXT(MATCH(C10891,C$2:C10891,0),"00000")=I10891,"",TEXT(MATCH(C10891,C$2:C10891,0),"00000"))</f>
        <v/>
      </c>
    </row>
    <row r="10892" spans="2:10">
      <c r="C10892" s="3" t="s">
        <v>20750</v>
      </c>
      <c r="D10892" s="5" t="s">
        <v>1819</v>
      </c>
      <c r="F10892" s="4" t="s">
        <v>20751</v>
      </c>
      <c r="I10892" s="4" t="s">
        <v>37611</v>
      </c>
      <c r="J10892" s="11" t="str">
        <f>IF(TEXT(MATCH(C10892,C$2:C10892,0),"00000")=I10892,"",TEXT(MATCH(C10892,C$2:C10892,0),"00000"))</f>
        <v/>
      </c>
    </row>
    <row r="10893" spans="2:10">
      <c r="C10893" s="3" t="s">
        <v>20752</v>
      </c>
      <c r="D10893" s="5" t="s">
        <v>1819</v>
      </c>
      <c r="F10893" s="4" t="s">
        <v>20753</v>
      </c>
      <c r="I10893" s="4" t="s">
        <v>37612</v>
      </c>
      <c r="J10893" s="11" t="str">
        <f>IF(TEXT(MATCH(C10893,C$2:C10893,0),"00000")=I10893,"",TEXT(MATCH(C10893,C$2:C10893,0),"00000"))</f>
        <v/>
      </c>
    </row>
    <row r="10894" spans="2:10">
      <c r="C10894" s="3" t="s">
        <v>20754</v>
      </c>
      <c r="D10894" s="5" t="s">
        <v>1819</v>
      </c>
      <c r="F10894" s="4" t="s">
        <v>20755</v>
      </c>
      <c r="I10894" s="4" t="s">
        <v>37613</v>
      </c>
      <c r="J10894" s="11" t="str">
        <f>IF(TEXT(MATCH(C10894,C$2:C10894,0),"00000")=I10894,"",TEXT(MATCH(C10894,C$2:C10894,0),"00000"))</f>
        <v/>
      </c>
    </row>
    <row r="10895" spans="2:10">
      <c r="C10895" s="3" t="s">
        <v>20756</v>
      </c>
      <c r="D10895" s="5" t="s">
        <v>1819</v>
      </c>
      <c r="F10895" s="4" t="s">
        <v>20757</v>
      </c>
      <c r="I10895" s="4" t="s">
        <v>37614</v>
      </c>
      <c r="J10895" s="11" t="str">
        <f>IF(TEXT(MATCH(C10895,C$2:C10895,0),"00000")=I10895,"",TEXT(MATCH(C10895,C$2:C10895,0),"00000"))</f>
        <v/>
      </c>
    </row>
    <row r="10896" spans="2:10">
      <c r="C10896" s="3" t="s">
        <v>20758</v>
      </c>
      <c r="D10896" s="5" t="s">
        <v>1819</v>
      </c>
      <c r="F10896" s="4" t="s">
        <v>2085</v>
      </c>
      <c r="I10896" s="4" t="s">
        <v>37615</v>
      </c>
      <c r="J10896" s="11" t="str">
        <f>IF(TEXT(MATCH(C10896,C$2:C10896,0),"00000")=I10896,"",TEXT(MATCH(C10896,C$2:C10896,0),"00000"))</f>
        <v/>
      </c>
    </row>
    <row r="10897" spans="2:10">
      <c r="C10897" s="3" t="s">
        <v>20759</v>
      </c>
      <c r="D10897" s="5" t="s">
        <v>1819</v>
      </c>
      <c r="F10897" s="4" t="s">
        <v>20760</v>
      </c>
      <c r="I10897" s="4" t="s">
        <v>37616</v>
      </c>
      <c r="J10897" s="11" t="str">
        <f>IF(TEXT(MATCH(C10897,C$2:C10897,0),"00000")=I10897,"",TEXT(MATCH(C10897,C$2:C10897,0),"00000"))</f>
        <v/>
      </c>
    </row>
    <row r="10898" spans="2:10">
      <c r="C10898" s="3" t="s">
        <v>20761</v>
      </c>
      <c r="D10898" s="5" t="s">
        <v>1819</v>
      </c>
      <c r="F10898" s="4" t="s">
        <v>20762</v>
      </c>
      <c r="I10898" s="4" t="s">
        <v>37617</v>
      </c>
      <c r="J10898" s="11" t="str">
        <f>IF(TEXT(MATCH(C10898,C$2:C10898,0),"00000")=I10898,"",TEXT(MATCH(C10898,C$2:C10898,0),"00000"))</f>
        <v/>
      </c>
    </row>
    <row r="10899" spans="2:10">
      <c r="C10899" s="3" t="s">
        <v>20763</v>
      </c>
      <c r="D10899" s="5" t="s">
        <v>1819</v>
      </c>
      <c r="F10899" s="4" t="s">
        <v>20764</v>
      </c>
      <c r="I10899" s="4" t="s">
        <v>37618</v>
      </c>
      <c r="J10899" s="11" t="str">
        <f>IF(TEXT(MATCH(C10899,C$2:C10899,0),"00000")=I10899,"",TEXT(MATCH(C10899,C$2:C10899,0),"00000"))</f>
        <v/>
      </c>
    </row>
    <row r="10900" spans="2:10">
      <c r="C10900" s="3" t="s">
        <v>20765</v>
      </c>
      <c r="D10900" s="5" t="s">
        <v>1819</v>
      </c>
      <c r="F10900" s="4" t="s">
        <v>20766</v>
      </c>
      <c r="I10900" s="4" t="s">
        <v>37619</v>
      </c>
      <c r="J10900" s="11" t="str">
        <f>IF(TEXT(MATCH(C10900,C$2:C10900,0),"00000")=I10900,"",TEXT(MATCH(C10900,C$2:C10900,0),"00000"))</f>
        <v/>
      </c>
    </row>
    <row r="10901" spans="2:10">
      <c r="C10901" s="3" t="s">
        <v>20767</v>
      </c>
      <c r="D10901" s="5" t="s">
        <v>1819</v>
      </c>
      <c r="F10901" s="4" t="s">
        <v>4147</v>
      </c>
      <c r="I10901" s="4" t="s">
        <v>37620</v>
      </c>
      <c r="J10901" s="11" t="str">
        <f>IF(TEXT(MATCH(C10901,C$2:C10901,0),"00000")=I10901,"",TEXT(MATCH(C10901,C$2:C10901,0),"00000"))</f>
        <v/>
      </c>
    </row>
    <row r="10902" spans="2:10">
      <c r="B10902" s="4" t="s">
        <v>37621</v>
      </c>
      <c r="C10902" s="3" t="s">
        <v>20768</v>
      </c>
      <c r="D10902" s="5" t="s">
        <v>4424</v>
      </c>
      <c r="E10902" s="4" t="s">
        <v>22526</v>
      </c>
      <c r="F10902" s="4" t="s">
        <v>250</v>
      </c>
      <c r="G10902" s="4" t="s">
        <v>35842</v>
      </c>
      <c r="I10902" s="4" t="s">
        <v>37622</v>
      </c>
      <c r="J10902" s="11" t="str">
        <f>IF(TEXT(MATCH(C10902,C$2:C10902,0),"00000")=I10902,"",TEXT(MATCH(C10902,C$2:C10902,0),"00000"))</f>
        <v/>
      </c>
    </row>
    <row r="10903" spans="2:10">
      <c r="C10903" s="3" t="s">
        <v>20769</v>
      </c>
      <c r="D10903" s="5" t="s">
        <v>4424</v>
      </c>
      <c r="F10903" s="4" t="s">
        <v>20770</v>
      </c>
      <c r="I10903" s="4" t="s">
        <v>37623</v>
      </c>
      <c r="J10903" s="11" t="str">
        <f>IF(TEXT(MATCH(C10903,C$2:C10903,0),"00000")=I10903,"",TEXT(MATCH(C10903,C$2:C10903,0),"00000"))</f>
        <v/>
      </c>
    </row>
    <row r="10904" spans="2:10">
      <c r="C10904" s="3" t="s">
        <v>20771</v>
      </c>
      <c r="D10904" s="5" t="s">
        <v>4424</v>
      </c>
      <c r="F10904" s="4" t="s">
        <v>22830</v>
      </c>
      <c r="I10904" s="4" t="s">
        <v>37624</v>
      </c>
      <c r="J10904" s="11" t="str">
        <f>IF(TEXT(MATCH(C10904,C$2:C10904,0),"00000")=I10904,"",TEXT(MATCH(C10904,C$2:C10904,0),"00000"))</f>
        <v/>
      </c>
    </row>
    <row r="10905" spans="2:10">
      <c r="C10905" s="3" t="s">
        <v>20772</v>
      </c>
      <c r="D10905" s="5" t="s">
        <v>4424</v>
      </c>
      <c r="F10905" s="4" t="s">
        <v>12186</v>
      </c>
      <c r="I10905" s="4" t="s">
        <v>37625</v>
      </c>
      <c r="J10905" s="11" t="str">
        <f>IF(TEXT(MATCH(C10905,C$2:C10905,0),"00000")=I10905,"",TEXT(MATCH(C10905,C$2:C10905,0),"00000"))</f>
        <v/>
      </c>
    </row>
    <row r="10906" spans="2:10">
      <c r="B10906" s="4" t="s">
        <v>37626</v>
      </c>
      <c r="C10906" s="3" t="s">
        <v>20773</v>
      </c>
      <c r="D10906" s="5" t="s">
        <v>20774</v>
      </c>
      <c r="E10906" s="4" t="s">
        <v>3809</v>
      </c>
      <c r="F10906" s="4" t="s">
        <v>20775</v>
      </c>
      <c r="G10906" s="4" t="s">
        <v>27211</v>
      </c>
      <c r="I10906" s="4" t="s">
        <v>37627</v>
      </c>
      <c r="J10906" s="11" t="str">
        <f>IF(TEXT(MATCH(C10906,C$2:C10906,0),"00000")=I10906,"",TEXT(MATCH(C10906,C$2:C10906,0),"00000"))</f>
        <v/>
      </c>
    </row>
    <row r="10907" spans="2:10">
      <c r="C10907" s="3" t="s">
        <v>20776</v>
      </c>
      <c r="D10907" s="5" t="s">
        <v>20774</v>
      </c>
      <c r="F10907" s="4" t="s">
        <v>20777</v>
      </c>
      <c r="I10907" s="4" t="s">
        <v>37628</v>
      </c>
      <c r="J10907" s="11" t="str">
        <f>IF(TEXT(MATCH(C10907,C$2:C10907,0),"00000")=I10907,"",TEXT(MATCH(C10907,C$2:C10907,0),"00000"))</f>
        <v/>
      </c>
    </row>
    <row r="10908" spans="2:10">
      <c r="C10908" s="3" t="s">
        <v>20778</v>
      </c>
      <c r="D10908" s="5" t="s">
        <v>20774</v>
      </c>
      <c r="F10908" s="4" t="s">
        <v>22831</v>
      </c>
      <c r="I10908" s="4" t="s">
        <v>37629</v>
      </c>
      <c r="J10908" s="11" t="str">
        <f>IF(TEXT(MATCH(C10908,C$2:C10908,0),"00000")=I10908,"",TEXT(MATCH(C10908,C$2:C10908,0),"00000"))</f>
        <v/>
      </c>
    </row>
    <row r="10909" spans="2:10">
      <c r="C10909" s="3" t="s">
        <v>20779</v>
      </c>
      <c r="D10909" s="5" t="s">
        <v>20774</v>
      </c>
      <c r="F10909" s="4" t="s">
        <v>22831</v>
      </c>
      <c r="I10909" s="4" t="s">
        <v>37630</v>
      </c>
      <c r="J10909" s="11" t="str">
        <f>IF(TEXT(MATCH(C10909,C$2:C10909,0),"00000")=I10909,"",TEXT(MATCH(C10909,C$2:C10909,0),"00000"))</f>
        <v/>
      </c>
    </row>
    <row r="10910" spans="2:10">
      <c r="C10910" s="3" t="s">
        <v>20780</v>
      </c>
      <c r="D10910" s="5" t="s">
        <v>20774</v>
      </c>
      <c r="F10910" s="4" t="s">
        <v>193</v>
      </c>
      <c r="I10910" s="4" t="s">
        <v>37631</v>
      </c>
      <c r="J10910" s="11" t="str">
        <f>IF(TEXT(MATCH(C10910,C$2:C10910,0),"00000")=I10910,"",TEXT(MATCH(C10910,C$2:C10910,0),"00000"))</f>
        <v/>
      </c>
    </row>
    <row r="10911" spans="2:10">
      <c r="C10911" s="3" t="s">
        <v>20781</v>
      </c>
      <c r="D10911" s="5" t="s">
        <v>20774</v>
      </c>
      <c r="F10911" s="4" t="s">
        <v>20782</v>
      </c>
      <c r="I10911" s="4" t="s">
        <v>37632</v>
      </c>
      <c r="J10911" s="11" t="str">
        <f>IF(TEXT(MATCH(C10911,C$2:C10911,0),"00000")=I10911,"",TEXT(MATCH(C10911,C$2:C10911,0),"00000"))</f>
        <v/>
      </c>
    </row>
    <row r="10912" spans="2:10">
      <c r="C10912" s="3" t="s">
        <v>20783</v>
      </c>
      <c r="D10912" s="5" t="s">
        <v>20774</v>
      </c>
      <c r="F10912" s="4" t="s">
        <v>20784</v>
      </c>
      <c r="I10912" s="4" t="s">
        <v>37633</v>
      </c>
      <c r="J10912" s="11" t="str">
        <f>IF(TEXT(MATCH(C10912,C$2:C10912,0),"00000")=I10912,"",TEXT(MATCH(C10912,C$2:C10912,0),"00000"))</f>
        <v/>
      </c>
    </row>
    <row r="10913" spans="3:10">
      <c r="C10913" s="3" t="s">
        <v>20785</v>
      </c>
      <c r="D10913" s="5" t="s">
        <v>20774</v>
      </c>
      <c r="F10913" s="4" t="s">
        <v>20786</v>
      </c>
      <c r="I10913" s="4" t="s">
        <v>37634</v>
      </c>
      <c r="J10913" s="11" t="str">
        <f>IF(TEXT(MATCH(C10913,C$2:C10913,0),"00000")=I10913,"",TEXT(MATCH(C10913,C$2:C10913,0),"00000"))</f>
        <v/>
      </c>
    </row>
    <row r="10914" spans="3:10">
      <c r="C10914" s="3" t="s">
        <v>20787</v>
      </c>
      <c r="D10914" s="5" t="s">
        <v>20774</v>
      </c>
      <c r="F10914" s="4" t="s">
        <v>6358</v>
      </c>
      <c r="I10914" s="4" t="s">
        <v>37635</v>
      </c>
      <c r="J10914" s="11" t="str">
        <f>IF(TEXT(MATCH(C10914,C$2:C10914,0),"00000")=I10914,"",TEXT(MATCH(C10914,C$2:C10914,0),"00000"))</f>
        <v/>
      </c>
    </row>
    <row r="10915" spans="3:10">
      <c r="C10915" s="3" t="s">
        <v>20788</v>
      </c>
      <c r="D10915" s="5" t="s">
        <v>20774</v>
      </c>
      <c r="F10915" s="4" t="s">
        <v>20789</v>
      </c>
      <c r="I10915" s="4" t="s">
        <v>37636</v>
      </c>
      <c r="J10915" s="11" t="str">
        <f>IF(TEXT(MATCH(C10915,C$2:C10915,0),"00000")=I10915,"",TEXT(MATCH(C10915,C$2:C10915,0),"00000"))</f>
        <v/>
      </c>
    </row>
    <row r="10916" spans="3:10">
      <c r="C10916" s="3" t="s">
        <v>20790</v>
      </c>
      <c r="D10916" s="5" t="s">
        <v>20774</v>
      </c>
      <c r="F10916" s="4" t="s">
        <v>20791</v>
      </c>
      <c r="I10916" s="4" t="s">
        <v>37637</v>
      </c>
      <c r="J10916" s="11" t="str">
        <f>IF(TEXT(MATCH(C10916,C$2:C10916,0),"00000")=I10916,"",TEXT(MATCH(C10916,C$2:C10916,0),"00000"))</f>
        <v/>
      </c>
    </row>
    <row r="10917" spans="3:10">
      <c r="C10917" s="3" t="s">
        <v>20792</v>
      </c>
      <c r="D10917" s="5" t="s">
        <v>20774</v>
      </c>
      <c r="F10917" s="4" t="s">
        <v>20793</v>
      </c>
      <c r="I10917" s="4" t="s">
        <v>37638</v>
      </c>
      <c r="J10917" s="11" t="str">
        <f>IF(TEXT(MATCH(C10917,C$2:C10917,0),"00000")=I10917,"",TEXT(MATCH(C10917,C$2:C10917,0),"00000"))</f>
        <v/>
      </c>
    </row>
    <row r="10918" spans="3:10">
      <c r="C10918" s="3" t="s">
        <v>20794</v>
      </c>
      <c r="D10918" s="5" t="s">
        <v>20774</v>
      </c>
      <c r="F10918" s="4" t="s">
        <v>20795</v>
      </c>
      <c r="I10918" s="4" t="s">
        <v>37639</v>
      </c>
      <c r="J10918" s="11" t="str">
        <f>IF(TEXT(MATCH(C10918,C$2:C10918,0),"00000")=I10918,"",TEXT(MATCH(C10918,C$2:C10918,0),"00000"))</f>
        <v/>
      </c>
    </row>
    <row r="10919" spans="3:10">
      <c r="C10919" s="3" t="s">
        <v>20796</v>
      </c>
      <c r="D10919" s="5" t="s">
        <v>20774</v>
      </c>
      <c r="F10919" s="4" t="s">
        <v>13236</v>
      </c>
      <c r="I10919" s="4" t="s">
        <v>37640</v>
      </c>
      <c r="J10919" s="11" t="str">
        <f>IF(TEXT(MATCH(C10919,C$2:C10919,0),"00000")=I10919,"",TEXT(MATCH(C10919,C$2:C10919,0),"00000"))</f>
        <v/>
      </c>
    </row>
    <row r="10920" spans="3:10">
      <c r="C10920" s="3" t="s">
        <v>20797</v>
      </c>
      <c r="D10920" s="5" t="s">
        <v>20774</v>
      </c>
      <c r="F10920" s="4" t="s">
        <v>20798</v>
      </c>
      <c r="I10920" s="4" t="s">
        <v>37641</v>
      </c>
      <c r="J10920" s="11" t="str">
        <f>IF(TEXT(MATCH(C10920,C$2:C10920,0),"00000")=I10920,"",TEXT(MATCH(C10920,C$2:C10920,0),"00000"))</f>
        <v/>
      </c>
    </row>
    <row r="10921" spans="3:10">
      <c r="C10921" s="3" t="s">
        <v>20799</v>
      </c>
      <c r="D10921" s="5" t="s">
        <v>20774</v>
      </c>
      <c r="F10921" s="4" t="s">
        <v>20800</v>
      </c>
      <c r="I10921" s="4" t="s">
        <v>37642</v>
      </c>
      <c r="J10921" s="11" t="str">
        <f>IF(TEXT(MATCH(C10921,C$2:C10921,0),"00000")=I10921,"",TEXT(MATCH(C10921,C$2:C10921,0),"00000"))</f>
        <v/>
      </c>
    </row>
    <row r="10922" spans="3:10">
      <c r="C10922" s="3" t="s">
        <v>20801</v>
      </c>
      <c r="D10922" s="5" t="s">
        <v>20774</v>
      </c>
      <c r="F10922" s="4" t="s">
        <v>20802</v>
      </c>
      <c r="I10922" s="4" t="s">
        <v>37643</v>
      </c>
      <c r="J10922" s="11" t="str">
        <f>IF(TEXT(MATCH(C10922,C$2:C10922,0),"00000")=I10922,"",TEXT(MATCH(C10922,C$2:C10922,0),"00000"))</f>
        <v/>
      </c>
    </row>
    <row r="10923" spans="3:10">
      <c r="C10923" s="3" t="s">
        <v>20803</v>
      </c>
      <c r="D10923" s="5" t="s">
        <v>20774</v>
      </c>
      <c r="F10923" s="4" t="s">
        <v>20804</v>
      </c>
      <c r="I10923" s="4" t="s">
        <v>37644</v>
      </c>
      <c r="J10923" s="11" t="str">
        <f>IF(TEXT(MATCH(C10923,C$2:C10923,0),"00000")=I10923,"",TEXT(MATCH(C10923,C$2:C10923,0),"00000"))</f>
        <v/>
      </c>
    </row>
    <row r="10924" spans="3:10">
      <c r="C10924" s="3" t="s">
        <v>20805</v>
      </c>
      <c r="D10924" s="5" t="s">
        <v>20774</v>
      </c>
      <c r="F10924" s="4" t="s">
        <v>20602</v>
      </c>
      <c r="I10924" s="4" t="s">
        <v>37645</v>
      </c>
      <c r="J10924" s="11" t="str">
        <f>IF(TEXT(MATCH(C10924,C$2:C10924,0),"00000")=I10924,"",TEXT(MATCH(C10924,C$2:C10924,0),"00000"))</f>
        <v/>
      </c>
    </row>
    <row r="10925" spans="3:10">
      <c r="C10925" s="3" t="s">
        <v>3194</v>
      </c>
      <c r="D10925" s="5" t="s">
        <v>20774</v>
      </c>
      <c r="F10925" s="4" t="s">
        <v>20806</v>
      </c>
      <c r="I10925" s="4" t="s">
        <v>37646</v>
      </c>
      <c r="J10925" s="11" t="str">
        <f>IF(TEXT(MATCH(C10925,C$2:C10925,0),"00000")=I10925,"",TEXT(MATCH(C10925,C$2:C10925,0),"00000"))</f>
        <v/>
      </c>
    </row>
    <row r="10926" spans="3:10">
      <c r="C10926" s="3" t="s">
        <v>3120</v>
      </c>
      <c r="D10926" s="5" t="s">
        <v>20774</v>
      </c>
      <c r="F10926" s="4" t="s">
        <v>20807</v>
      </c>
      <c r="I10926" s="4" t="s">
        <v>37647</v>
      </c>
      <c r="J10926" s="11" t="str">
        <f>IF(TEXT(MATCH(C10926,C$2:C10926,0),"00000")=I10926,"",TEXT(MATCH(C10926,C$2:C10926,0),"00000"))</f>
        <v/>
      </c>
    </row>
    <row r="10927" spans="3:10">
      <c r="C10927" s="3" t="s">
        <v>20808</v>
      </c>
      <c r="D10927" s="5" t="s">
        <v>20774</v>
      </c>
      <c r="F10927" s="4" t="s">
        <v>13134</v>
      </c>
      <c r="I10927" s="4" t="s">
        <v>37648</v>
      </c>
      <c r="J10927" s="11" t="str">
        <f>IF(TEXT(MATCH(C10927,C$2:C10927,0),"00000")=I10927,"",TEXT(MATCH(C10927,C$2:C10927,0),"00000"))</f>
        <v/>
      </c>
    </row>
    <row r="10928" spans="3:10">
      <c r="C10928" s="3" t="s">
        <v>20809</v>
      </c>
      <c r="D10928" s="5" t="s">
        <v>20774</v>
      </c>
      <c r="F10928" s="4" t="s">
        <v>20810</v>
      </c>
      <c r="I10928" s="4" t="s">
        <v>37649</v>
      </c>
      <c r="J10928" s="11" t="str">
        <f>IF(TEXT(MATCH(C10928,C$2:C10928,0),"00000")=I10928,"",TEXT(MATCH(C10928,C$2:C10928,0),"00000"))</f>
        <v/>
      </c>
    </row>
    <row r="10929" spans="2:10">
      <c r="C10929" s="3" t="s">
        <v>20811</v>
      </c>
      <c r="D10929" s="5" t="s">
        <v>20774</v>
      </c>
      <c r="F10929" s="4" t="s">
        <v>3403</v>
      </c>
      <c r="I10929" s="4" t="s">
        <v>37650</v>
      </c>
      <c r="J10929" s="11" t="str">
        <f>IF(TEXT(MATCH(C10929,C$2:C10929,0),"00000")=I10929,"",TEXT(MATCH(C10929,C$2:C10929,0),"00000"))</f>
        <v/>
      </c>
    </row>
    <row r="10930" spans="2:10">
      <c r="C10930" s="3" t="s">
        <v>20812</v>
      </c>
      <c r="D10930" s="5" t="s">
        <v>20774</v>
      </c>
      <c r="F10930" s="4" t="s">
        <v>12440</v>
      </c>
      <c r="I10930" s="4" t="s">
        <v>37651</v>
      </c>
      <c r="J10930" s="11" t="str">
        <f>IF(TEXT(MATCH(C10930,C$2:C10930,0),"00000")=I10930,"",TEXT(MATCH(C10930,C$2:C10930,0),"00000"))</f>
        <v/>
      </c>
    </row>
    <row r="10931" spans="2:10">
      <c r="B10931" s="4" t="s">
        <v>37652</v>
      </c>
      <c r="C10931" s="3" t="s">
        <v>20813</v>
      </c>
      <c r="D10931" s="5" t="s">
        <v>6563</v>
      </c>
      <c r="E10931" s="4" t="s">
        <v>927</v>
      </c>
      <c r="F10931" s="4" t="s">
        <v>250</v>
      </c>
      <c r="I10931" s="4" t="s">
        <v>37653</v>
      </c>
      <c r="J10931" s="11" t="str">
        <f>IF(TEXT(MATCH(C10931,C$2:C10931,0),"00000")=I10931,"",TEXT(MATCH(C10931,C$2:C10931,0),"00000"))</f>
        <v/>
      </c>
    </row>
    <row r="10932" spans="2:10">
      <c r="C10932" s="3" t="s">
        <v>20814</v>
      </c>
      <c r="D10932" s="5" t="s">
        <v>6563</v>
      </c>
      <c r="F10932" s="4" t="s">
        <v>1114</v>
      </c>
      <c r="I10932" s="4" t="s">
        <v>37654</v>
      </c>
      <c r="J10932" s="11" t="str">
        <f>IF(TEXT(MATCH(C10932,C$2:C10932,0),"00000")=I10932,"",TEXT(MATCH(C10932,C$2:C10932,0),"00000"))</f>
        <v/>
      </c>
    </row>
    <row r="10933" spans="2:10">
      <c r="C10933" s="3" t="s">
        <v>20815</v>
      </c>
      <c r="D10933" s="5" t="s">
        <v>6563</v>
      </c>
      <c r="F10933" s="4" t="s">
        <v>20816</v>
      </c>
      <c r="I10933" s="4" t="s">
        <v>37655</v>
      </c>
      <c r="J10933" s="11" t="str">
        <f>IF(TEXT(MATCH(C10933,C$2:C10933,0),"00000")=I10933,"",TEXT(MATCH(C10933,C$2:C10933,0),"00000"))</f>
        <v/>
      </c>
    </row>
    <row r="10934" spans="2:10">
      <c r="C10934" s="3" t="s">
        <v>20817</v>
      </c>
      <c r="D10934" s="5" t="s">
        <v>6563</v>
      </c>
      <c r="F10934" s="4" t="s">
        <v>20818</v>
      </c>
      <c r="I10934" s="4" t="s">
        <v>37656</v>
      </c>
      <c r="J10934" s="11" t="str">
        <f>IF(TEXT(MATCH(C10934,C$2:C10934,0),"00000")=I10934,"",TEXT(MATCH(C10934,C$2:C10934,0),"00000"))</f>
        <v/>
      </c>
    </row>
    <row r="10935" spans="2:10">
      <c r="C10935" s="3" t="s">
        <v>20819</v>
      </c>
      <c r="D10935" s="5" t="s">
        <v>6563</v>
      </c>
      <c r="F10935" s="4" t="s">
        <v>14947</v>
      </c>
      <c r="I10935" s="4" t="s">
        <v>37657</v>
      </c>
      <c r="J10935" s="11" t="str">
        <f>IF(TEXT(MATCH(C10935,C$2:C10935,0),"00000")=I10935,"",TEXT(MATCH(C10935,C$2:C10935,0),"00000"))</f>
        <v/>
      </c>
    </row>
    <row r="10936" spans="2:10">
      <c r="C10936" s="3" t="s">
        <v>20820</v>
      </c>
      <c r="D10936" s="5" t="s">
        <v>6563</v>
      </c>
      <c r="F10936" s="4" t="s">
        <v>20821</v>
      </c>
      <c r="I10936" s="4" t="s">
        <v>37658</v>
      </c>
      <c r="J10936" s="11" t="str">
        <f>IF(TEXT(MATCH(C10936,C$2:C10936,0),"00000")=I10936,"",TEXT(MATCH(C10936,C$2:C10936,0),"00000"))</f>
        <v/>
      </c>
    </row>
    <row r="10937" spans="2:10">
      <c r="C10937" s="3" t="s">
        <v>20822</v>
      </c>
      <c r="D10937" s="5" t="s">
        <v>6563</v>
      </c>
      <c r="F10937" s="4" t="s">
        <v>20823</v>
      </c>
      <c r="I10937" s="4" t="s">
        <v>37659</v>
      </c>
      <c r="J10937" s="11" t="str">
        <f>IF(TEXT(MATCH(C10937,C$2:C10937,0),"00000")=I10937,"",TEXT(MATCH(C10937,C$2:C10937,0),"00000"))</f>
        <v/>
      </c>
    </row>
    <row r="10938" spans="2:10">
      <c r="C10938" s="3" t="s">
        <v>20824</v>
      </c>
      <c r="D10938" s="5" t="s">
        <v>6563</v>
      </c>
      <c r="F10938" s="4" t="s">
        <v>20825</v>
      </c>
      <c r="I10938" s="4" t="s">
        <v>37660</v>
      </c>
      <c r="J10938" s="11" t="str">
        <f>IF(TEXT(MATCH(C10938,C$2:C10938,0),"00000")=I10938,"",TEXT(MATCH(C10938,C$2:C10938,0),"00000"))</f>
        <v/>
      </c>
    </row>
    <row r="10939" spans="2:10">
      <c r="C10939" s="3" t="s">
        <v>20826</v>
      </c>
      <c r="D10939" s="5" t="s">
        <v>6563</v>
      </c>
      <c r="F10939" s="4" t="s">
        <v>20827</v>
      </c>
      <c r="I10939" s="4" t="s">
        <v>37661</v>
      </c>
      <c r="J10939" s="11" t="str">
        <f>IF(TEXT(MATCH(C10939,C$2:C10939,0),"00000")=I10939,"",TEXT(MATCH(C10939,C$2:C10939,0),"00000"))</f>
        <v/>
      </c>
    </row>
    <row r="10940" spans="2:10">
      <c r="C10940" s="3" t="s">
        <v>20828</v>
      </c>
      <c r="D10940" s="5" t="s">
        <v>6563</v>
      </c>
      <c r="F10940" s="4" t="s">
        <v>20829</v>
      </c>
      <c r="I10940" s="4" t="s">
        <v>37662</v>
      </c>
      <c r="J10940" s="11" t="str">
        <f>IF(TEXT(MATCH(C10940,C$2:C10940,0),"00000")=I10940,"",TEXT(MATCH(C10940,C$2:C10940,0),"00000"))</f>
        <v/>
      </c>
    </row>
    <row r="10941" spans="2:10">
      <c r="C10941" s="3" t="s">
        <v>39</v>
      </c>
      <c r="D10941" s="5" t="s">
        <v>6563</v>
      </c>
      <c r="F10941" s="4" t="s">
        <v>20830</v>
      </c>
      <c r="I10941" s="4" t="s">
        <v>37663</v>
      </c>
      <c r="J10941" s="11" t="str">
        <f>IF(TEXT(MATCH(C10941,C$2:C10941,0),"00000")=I10941,"",TEXT(MATCH(C10941,C$2:C10941,0),"00000"))</f>
        <v/>
      </c>
    </row>
    <row r="10942" spans="2:10">
      <c r="C10942" s="3" t="s">
        <v>20831</v>
      </c>
      <c r="D10942" s="5" t="s">
        <v>6563</v>
      </c>
      <c r="F10942" s="4" t="s">
        <v>8704</v>
      </c>
      <c r="I10942" s="4" t="s">
        <v>37664</v>
      </c>
      <c r="J10942" s="11" t="str">
        <f>IF(TEXT(MATCH(C10942,C$2:C10942,0),"00000")=I10942,"",TEXT(MATCH(C10942,C$2:C10942,0),"00000"))</f>
        <v/>
      </c>
    </row>
    <row r="10943" spans="2:10">
      <c r="C10943" s="3" t="s">
        <v>15492</v>
      </c>
      <c r="D10943" s="5" t="s">
        <v>6563</v>
      </c>
      <c r="F10943" s="4" t="s">
        <v>20832</v>
      </c>
      <c r="I10943" s="4" t="s">
        <v>37665</v>
      </c>
      <c r="J10943" s="11" t="str">
        <f>IF(TEXT(MATCH(C10943,C$2:C10943,0),"00000")=I10943,"",TEXT(MATCH(C10943,C$2:C10943,0),"00000"))</f>
        <v/>
      </c>
    </row>
    <row r="10944" spans="2:10">
      <c r="C10944" s="3" t="s">
        <v>2614</v>
      </c>
      <c r="D10944" s="5" t="s">
        <v>6563</v>
      </c>
      <c r="F10944" s="4" t="s">
        <v>1161</v>
      </c>
      <c r="I10944" s="4" t="s">
        <v>37666</v>
      </c>
      <c r="J10944" s="11" t="str">
        <f>IF(TEXT(MATCH(C10944,C$2:C10944,0),"00000")=I10944,"",TEXT(MATCH(C10944,C$2:C10944,0),"00000"))</f>
        <v/>
      </c>
    </row>
    <row r="10945" spans="2:10">
      <c r="C10945" s="3" t="s">
        <v>20833</v>
      </c>
      <c r="D10945" s="5" t="s">
        <v>6563</v>
      </c>
      <c r="F10945" s="4" t="s">
        <v>20834</v>
      </c>
      <c r="I10945" s="4" t="s">
        <v>37667</v>
      </c>
      <c r="J10945" s="11" t="str">
        <f>IF(TEXT(MATCH(C10945,C$2:C10945,0),"00000")=I10945,"",TEXT(MATCH(C10945,C$2:C10945,0),"00000"))</f>
        <v/>
      </c>
    </row>
    <row r="10946" spans="2:10">
      <c r="C10946" s="3" t="s">
        <v>20835</v>
      </c>
      <c r="D10946" s="5" t="s">
        <v>6563</v>
      </c>
      <c r="F10946" s="4" t="s">
        <v>12572</v>
      </c>
      <c r="I10946" s="4" t="s">
        <v>37668</v>
      </c>
      <c r="J10946" s="11" t="str">
        <f>IF(TEXT(MATCH(C10946,C$2:C10946,0),"00000")=I10946,"",TEXT(MATCH(C10946,C$2:C10946,0),"00000"))</f>
        <v/>
      </c>
    </row>
    <row r="10947" spans="2:10">
      <c r="B10947" s="4" t="s">
        <v>37669</v>
      </c>
      <c r="C10947" s="3" t="s">
        <v>20836</v>
      </c>
      <c r="D10947" s="5" t="s">
        <v>14334</v>
      </c>
      <c r="E10947" s="4" t="s">
        <v>22004</v>
      </c>
      <c r="F10947" s="4" t="s">
        <v>250</v>
      </c>
      <c r="I10947" s="4" t="s">
        <v>37670</v>
      </c>
      <c r="J10947" s="11" t="str">
        <f>IF(TEXT(MATCH(C10947,C$2:C10947,0),"00000")=I10947,"",TEXT(MATCH(C10947,C$2:C10947,0),"00000"))</f>
        <v/>
      </c>
    </row>
    <row r="10948" spans="2:10">
      <c r="C10948" s="3" t="s">
        <v>10401</v>
      </c>
      <c r="D10948" s="5" t="s">
        <v>14334</v>
      </c>
      <c r="F10948" s="4" t="s">
        <v>20837</v>
      </c>
      <c r="I10948" s="4" t="s">
        <v>37671</v>
      </c>
      <c r="J10948" s="11" t="str">
        <f>IF(TEXT(MATCH(C10948,C$2:C10948,0),"00000")=I10948,"",TEXT(MATCH(C10948,C$2:C10948,0),"00000"))</f>
        <v/>
      </c>
    </row>
    <row r="10949" spans="2:10">
      <c r="C10949" s="3" t="s">
        <v>20838</v>
      </c>
      <c r="D10949" s="5" t="s">
        <v>14334</v>
      </c>
      <c r="F10949" s="4" t="s">
        <v>9639</v>
      </c>
      <c r="I10949" s="4" t="s">
        <v>37672</v>
      </c>
      <c r="J10949" s="11" t="str">
        <f>IF(TEXT(MATCH(C10949,C$2:C10949,0),"00000")=I10949,"",TEXT(MATCH(C10949,C$2:C10949,0),"00000"))</f>
        <v/>
      </c>
    </row>
    <row r="10950" spans="2:10">
      <c r="C10950" s="3" t="s">
        <v>20839</v>
      </c>
      <c r="D10950" s="5" t="s">
        <v>14334</v>
      </c>
      <c r="F10950" s="4" t="s">
        <v>20840</v>
      </c>
      <c r="I10950" s="4" t="s">
        <v>37673</v>
      </c>
      <c r="J10950" s="11" t="str">
        <f>IF(TEXT(MATCH(C10950,C$2:C10950,0),"00000")=I10950,"",TEXT(MATCH(C10950,C$2:C10950,0),"00000"))</f>
        <v/>
      </c>
    </row>
    <row r="10951" spans="2:10">
      <c r="C10951" s="3" t="s">
        <v>20841</v>
      </c>
      <c r="D10951" s="5" t="s">
        <v>14334</v>
      </c>
      <c r="F10951" s="4" t="s">
        <v>7100</v>
      </c>
      <c r="I10951" s="4" t="s">
        <v>37674</v>
      </c>
      <c r="J10951" s="11" t="str">
        <f>IF(TEXT(MATCH(C10951,C$2:C10951,0),"00000")=I10951,"",TEXT(MATCH(C10951,C$2:C10951,0),"00000"))</f>
        <v/>
      </c>
    </row>
    <row r="10952" spans="2:10">
      <c r="C10952" s="3" t="s">
        <v>20842</v>
      </c>
      <c r="D10952" s="5" t="s">
        <v>14334</v>
      </c>
      <c r="F10952" s="4" t="s">
        <v>20843</v>
      </c>
      <c r="I10952" s="4" t="s">
        <v>37675</v>
      </c>
      <c r="J10952" s="11" t="str">
        <f>IF(TEXT(MATCH(C10952,C$2:C10952,0),"00000")=I10952,"",TEXT(MATCH(C10952,C$2:C10952,0),"00000"))</f>
        <v/>
      </c>
    </row>
    <row r="10953" spans="2:10">
      <c r="C10953" s="3" t="s">
        <v>20844</v>
      </c>
      <c r="D10953" s="5" t="s">
        <v>14334</v>
      </c>
      <c r="F10953" s="4" t="s">
        <v>20845</v>
      </c>
      <c r="I10953" s="4" t="s">
        <v>37676</v>
      </c>
      <c r="J10953" s="11" t="str">
        <f>IF(TEXT(MATCH(C10953,C$2:C10953,0),"00000")=I10953,"",TEXT(MATCH(C10953,C$2:C10953,0),"00000"))</f>
        <v/>
      </c>
    </row>
    <row r="10954" spans="2:10">
      <c r="C10954" s="3" t="s">
        <v>14522</v>
      </c>
      <c r="D10954" s="5" t="s">
        <v>14334</v>
      </c>
      <c r="F10954" s="4" t="s">
        <v>20846</v>
      </c>
      <c r="I10954" s="4" t="s">
        <v>37677</v>
      </c>
      <c r="J10954" s="11" t="str">
        <f>IF(TEXT(MATCH(C10954,C$2:C10954,0),"00000")=I10954,"",TEXT(MATCH(C10954,C$2:C10954,0),"00000"))</f>
        <v/>
      </c>
    </row>
    <row r="10955" spans="2:10">
      <c r="C10955" s="3" t="s">
        <v>20847</v>
      </c>
      <c r="D10955" s="5" t="s">
        <v>14334</v>
      </c>
      <c r="F10955" s="4" t="s">
        <v>20848</v>
      </c>
      <c r="I10955" s="4" t="s">
        <v>37678</v>
      </c>
      <c r="J10955" s="11" t="str">
        <f>IF(TEXT(MATCH(C10955,C$2:C10955,0),"00000")=I10955,"",TEXT(MATCH(C10955,C$2:C10955,0),"00000"))</f>
        <v/>
      </c>
    </row>
    <row r="10956" spans="2:10">
      <c r="C10956" s="3" t="s">
        <v>20849</v>
      </c>
      <c r="D10956" s="5" t="s">
        <v>14334</v>
      </c>
      <c r="F10956" s="4" t="s">
        <v>20850</v>
      </c>
      <c r="I10956" s="4" t="s">
        <v>37679</v>
      </c>
      <c r="J10956" s="11" t="str">
        <f>IF(TEXT(MATCH(C10956,C$2:C10956,0),"00000")=I10956,"",TEXT(MATCH(C10956,C$2:C10956,0),"00000"))</f>
        <v/>
      </c>
    </row>
    <row r="10957" spans="2:10">
      <c r="C10957" s="3" t="s">
        <v>20851</v>
      </c>
      <c r="D10957" s="5" t="s">
        <v>14334</v>
      </c>
      <c r="F10957" s="4" t="s">
        <v>3493</v>
      </c>
      <c r="I10957" s="4" t="s">
        <v>37680</v>
      </c>
      <c r="J10957" s="11" t="str">
        <f>IF(TEXT(MATCH(C10957,C$2:C10957,0),"00000")=I10957,"",TEXT(MATCH(C10957,C$2:C10957,0),"00000"))</f>
        <v/>
      </c>
    </row>
    <row r="10958" spans="2:10">
      <c r="C10958" s="3" t="s">
        <v>20852</v>
      </c>
      <c r="D10958" s="5" t="s">
        <v>14334</v>
      </c>
      <c r="F10958" s="4" t="s">
        <v>1768</v>
      </c>
      <c r="I10958" s="4" t="s">
        <v>37681</v>
      </c>
      <c r="J10958" s="11" t="str">
        <f>IF(TEXT(MATCH(C10958,C$2:C10958,0),"00000")=I10958,"",TEXT(MATCH(C10958,C$2:C10958,0),"00000"))</f>
        <v/>
      </c>
    </row>
    <row r="10959" spans="2:10">
      <c r="C10959" s="3" t="s">
        <v>20853</v>
      </c>
      <c r="D10959" s="5" t="s">
        <v>14334</v>
      </c>
      <c r="F10959" s="4" t="s">
        <v>20854</v>
      </c>
      <c r="I10959" s="4" t="s">
        <v>37682</v>
      </c>
      <c r="J10959" s="11" t="str">
        <f>IF(TEXT(MATCH(C10959,C$2:C10959,0),"00000")=I10959,"",TEXT(MATCH(C10959,C$2:C10959,0),"00000"))</f>
        <v/>
      </c>
    </row>
    <row r="10960" spans="2:10">
      <c r="C10960" s="3" t="s">
        <v>20855</v>
      </c>
      <c r="D10960" s="5" t="s">
        <v>14334</v>
      </c>
      <c r="F10960" s="4" t="s">
        <v>18488</v>
      </c>
      <c r="I10960" s="4" t="s">
        <v>37683</v>
      </c>
      <c r="J10960" s="11" t="str">
        <f>IF(TEXT(MATCH(C10960,C$2:C10960,0),"00000")=I10960,"",TEXT(MATCH(C10960,C$2:C10960,0),"00000"))</f>
        <v/>
      </c>
    </row>
    <row r="10961" spans="2:10">
      <c r="B10961" s="4" t="s">
        <v>37684</v>
      </c>
      <c r="C10961" s="3" t="s">
        <v>20856</v>
      </c>
      <c r="D10961" s="5" t="s">
        <v>20857</v>
      </c>
      <c r="E10961" s="4" t="s">
        <v>1358</v>
      </c>
      <c r="F10961" s="4" t="s">
        <v>22832</v>
      </c>
      <c r="I10961" s="4" t="s">
        <v>37685</v>
      </c>
      <c r="J10961" s="11" t="str">
        <f>IF(TEXT(MATCH(C10961,C$2:C10961,0),"00000")=I10961,"",TEXT(MATCH(C10961,C$2:C10961,0),"00000"))</f>
        <v/>
      </c>
    </row>
    <row r="10962" spans="2:10">
      <c r="C10962" s="3" t="s">
        <v>20858</v>
      </c>
      <c r="D10962" s="5" t="s">
        <v>20857</v>
      </c>
      <c r="F10962" s="4" t="s">
        <v>20859</v>
      </c>
      <c r="I10962" s="4" t="s">
        <v>37686</v>
      </c>
      <c r="J10962" s="11" t="str">
        <f>IF(TEXT(MATCH(C10962,C$2:C10962,0),"00000")=I10962,"",TEXT(MATCH(C10962,C$2:C10962,0),"00000"))</f>
        <v/>
      </c>
    </row>
    <row r="10963" spans="2:10">
      <c r="C10963" s="3" t="s">
        <v>20860</v>
      </c>
      <c r="D10963" s="5" t="s">
        <v>20857</v>
      </c>
      <c r="F10963" s="4" t="s">
        <v>20861</v>
      </c>
      <c r="I10963" s="4" t="s">
        <v>37687</v>
      </c>
      <c r="J10963" s="11" t="str">
        <f>IF(TEXT(MATCH(C10963,C$2:C10963,0),"00000")=I10963,"",TEXT(MATCH(C10963,C$2:C10963,0),"00000"))</f>
        <v/>
      </c>
    </row>
    <row r="10964" spans="2:10">
      <c r="C10964" s="3" t="s">
        <v>20862</v>
      </c>
      <c r="D10964" s="5" t="s">
        <v>20857</v>
      </c>
      <c r="F10964" s="4" t="s">
        <v>11310</v>
      </c>
      <c r="I10964" s="4" t="s">
        <v>37688</v>
      </c>
      <c r="J10964" s="11" t="str">
        <f>IF(TEXT(MATCH(C10964,C$2:C10964,0),"00000")=I10964,"",TEXT(MATCH(C10964,C$2:C10964,0),"00000"))</f>
        <v/>
      </c>
    </row>
    <row r="10965" spans="2:10">
      <c r="C10965" s="3" t="s">
        <v>20863</v>
      </c>
      <c r="D10965" s="5" t="s">
        <v>20857</v>
      </c>
      <c r="F10965" s="4" t="s">
        <v>1806</v>
      </c>
      <c r="I10965" s="4" t="s">
        <v>37689</v>
      </c>
      <c r="J10965" s="11" t="str">
        <f>IF(TEXT(MATCH(C10965,C$2:C10965,0),"00000")=I10965,"",TEXT(MATCH(C10965,C$2:C10965,0),"00000"))</f>
        <v/>
      </c>
    </row>
    <row r="10966" spans="2:10">
      <c r="C10966" s="3" t="s">
        <v>20864</v>
      </c>
      <c r="D10966" s="5" t="s">
        <v>20857</v>
      </c>
      <c r="F10966" s="4" t="s">
        <v>22829</v>
      </c>
      <c r="I10966" s="4" t="s">
        <v>37690</v>
      </c>
      <c r="J10966" s="11" t="str">
        <f>IF(TEXT(MATCH(C10966,C$2:C10966,0),"00000")=I10966,"",TEXT(MATCH(C10966,C$2:C10966,0),"00000"))</f>
        <v/>
      </c>
    </row>
    <row r="10967" spans="2:10">
      <c r="C10967" s="3" t="s">
        <v>20865</v>
      </c>
      <c r="D10967" s="5" t="s">
        <v>20857</v>
      </c>
      <c r="F10967" s="4" t="s">
        <v>250</v>
      </c>
      <c r="I10967" s="4" t="s">
        <v>37691</v>
      </c>
      <c r="J10967" s="11" t="str">
        <f>IF(TEXT(MATCH(C10967,C$2:C10967,0),"00000")=I10967,"",TEXT(MATCH(C10967,C$2:C10967,0),"00000"))</f>
        <v/>
      </c>
    </row>
    <row r="10968" spans="2:10">
      <c r="C10968" s="3" t="s">
        <v>20866</v>
      </c>
      <c r="D10968" s="5" t="s">
        <v>20857</v>
      </c>
      <c r="F10968" s="4" t="s">
        <v>19429</v>
      </c>
      <c r="I10968" s="4" t="s">
        <v>37692</v>
      </c>
      <c r="J10968" s="11" t="str">
        <f>IF(TEXT(MATCH(C10968,C$2:C10968,0),"00000")=I10968,"",TEXT(MATCH(C10968,C$2:C10968,0),"00000"))</f>
        <v/>
      </c>
    </row>
    <row r="10969" spans="2:10">
      <c r="C10969" s="3" t="s">
        <v>20867</v>
      </c>
      <c r="D10969" s="5" t="s">
        <v>20857</v>
      </c>
      <c r="F10969" s="4" t="s">
        <v>20868</v>
      </c>
      <c r="I10969" s="4" t="s">
        <v>37693</v>
      </c>
      <c r="J10969" s="11" t="str">
        <f>IF(TEXT(MATCH(C10969,C$2:C10969,0),"00000")=I10969,"",TEXT(MATCH(C10969,C$2:C10969,0),"00000"))</f>
        <v/>
      </c>
    </row>
    <row r="10970" spans="2:10">
      <c r="C10970" s="3" t="s">
        <v>20869</v>
      </c>
      <c r="D10970" s="5" t="s">
        <v>20857</v>
      </c>
      <c r="F10970" s="4" t="s">
        <v>15958</v>
      </c>
      <c r="I10970" s="4" t="s">
        <v>37694</v>
      </c>
      <c r="J10970" s="11" t="str">
        <f>IF(TEXT(MATCH(C10970,C$2:C10970,0),"00000")=I10970,"",TEXT(MATCH(C10970,C$2:C10970,0),"00000"))</f>
        <v/>
      </c>
    </row>
    <row r="10971" spans="2:10">
      <c r="C10971" s="3" t="s">
        <v>20870</v>
      </c>
      <c r="D10971" s="5" t="s">
        <v>20857</v>
      </c>
      <c r="F10971" s="4" t="s">
        <v>20871</v>
      </c>
      <c r="I10971" s="4" t="s">
        <v>37695</v>
      </c>
      <c r="J10971" s="11" t="str">
        <f>IF(TEXT(MATCH(C10971,C$2:C10971,0),"00000")=I10971,"",TEXT(MATCH(C10971,C$2:C10971,0),"00000"))</f>
        <v/>
      </c>
    </row>
    <row r="10972" spans="2:10">
      <c r="C10972" s="3" t="s">
        <v>20872</v>
      </c>
      <c r="D10972" s="5" t="s">
        <v>20857</v>
      </c>
      <c r="F10972" s="4" t="s">
        <v>20873</v>
      </c>
      <c r="I10972" s="4" t="s">
        <v>37696</v>
      </c>
      <c r="J10972" s="11" t="str">
        <f>IF(TEXT(MATCH(C10972,C$2:C10972,0),"00000")=I10972,"",TEXT(MATCH(C10972,C$2:C10972,0),"00000"))</f>
        <v/>
      </c>
    </row>
    <row r="10973" spans="2:10">
      <c r="C10973" s="3" t="s">
        <v>20874</v>
      </c>
      <c r="D10973" s="5" t="s">
        <v>20857</v>
      </c>
      <c r="F10973" s="4" t="s">
        <v>22833</v>
      </c>
      <c r="I10973" s="4" t="s">
        <v>37697</v>
      </c>
      <c r="J10973" s="11" t="str">
        <f>IF(TEXT(MATCH(C10973,C$2:C10973,0),"00000")=I10973,"",TEXT(MATCH(C10973,C$2:C10973,0),"00000"))</f>
        <v/>
      </c>
    </row>
    <row r="10974" spans="2:10">
      <c r="C10974" s="3" t="s">
        <v>2489</v>
      </c>
      <c r="D10974" s="5" t="s">
        <v>20857</v>
      </c>
      <c r="F10974" s="4" t="s">
        <v>20829</v>
      </c>
      <c r="I10974" s="4" t="s">
        <v>37698</v>
      </c>
      <c r="J10974" s="11" t="str">
        <f>IF(TEXT(MATCH(C10974,C$2:C10974,0),"00000")=I10974,"",TEXT(MATCH(C10974,C$2:C10974,0),"00000"))</f>
        <v/>
      </c>
    </row>
    <row r="10975" spans="2:10">
      <c r="B10975" s="4" t="s">
        <v>37699</v>
      </c>
      <c r="C10975" s="3" t="s">
        <v>7593</v>
      </c>
      <c r="D10975" s="5" t="s">
        <v>20875</v>
      </c>
      <c r="E10975" s="4" t="s">
        <v>2816</v>
      </c>
      <c r="F10975" s="4" t="s">
        <v>20876</v>
      </c>
      <c r="G10975" s="4" t="s">
        <v>27429</v>
      </c>
      <c r="I10975" s="4" t="s">
        <v>37700</v>
      </c>
      <c r="J10975" s="11" t="str">
        <f>IF(TEXT(MATCH(C10975,C$2:C10975,0),"00000")=I10975,"",TEXT(MATCH(C10975,C$2:C10975,0),"00000"))</f>
        <v/>
      </c>
    </row>
    <row r="10976" spans="2:10">
      <c r="C10976" s="3" t="s">
        <v>20877</v>
      </c>
      <c r="D10976" s="5" t="s">
        <v>20875</v>
      </c>
      <c r="F10976" s="4" t="s">
        <v>1363</v>
      </c>
      <c r="I10976" s="4" t="s">
        <v>37701</v>
      </c>
      <c r="J10976" s="11" t="str">
        <f>IF(TEXT(MATCH(C10976,C$2:C10976,0),"00000")=I10976,"",TEXT(MATCH(C10976,C$2:C10976,0),"00000"))</f>
        <v/>
      </c>
    </row>
    <row r="10977" spans="2:10">
      <c r="C10977" s="3" t="s">
        <v>20878</v>
      </c>
      <c r="D10977" s="5" t="s">
        <v>20875</v>
      </c>
      <c r="F10977" s="4" t="s">
        <v>20879</v>
      </c>
      <c r="I10977" s="4" t="s">
        <v>37702</v>
      </c>
      <c r="J10977" s="11" t="str">
        <f>IF(TEXT(MATCH(C10977,C$2:C10977,0),"00000")=I10977,"",TEXT(MATCH(C10977,C$2:C10977,0),"00000"))</f>
        <v/>
      </c>
    </row>
    <row r="10978" spans="2:10">
      <c r="C10978" s="3" t="s">
        <v>20880</v>
      </c>
      <c r="D10978" s="5" t="s">
        <v>20875</v>
      </c>
      <c r="F10978" s="4" t="s">
        <v>20881</v>
      </c>
      <c r="I10978" s="4" t="s">
        <v>37703</v>
      </c>
      <c r="J10978" s="11" t="str">
        <f>IF(TEXT(MATCH(C10978,C$2:C10978,0),"00000")=I10978,"",TEXT(MATCH(C10978,C$2:C10978,0),"00000"))</f>
        <v/>
      </c>
    </row>
    <row r="10979" spans="2:10">
      <c r="C10979" s="3" t="s">
        <v>20882</v>
      </c>
      <c r="D10979" s="5" t="s">
        <v>20875</v>
      </c>
      <c r="F10979" s="4" t="s">
        <v>22010</v>
      </c>
      <c r="I10979" s="4" t="s">
        <v>37704</v>
      </c>
      <c r="J10979" s="11" t="str">
        <f>IF(TEXT(MATCH(C10979,C$2:C10979,0),"00000")=I10979,"",TEXT(MATCH(C10979,C$2:C10979,0),"00000"))</f>
        <v/>
      </c>
    </row>
    <row r="10980" spans="2:10">
      <c r="C10980" s="3" t="s">
        <v>20883</v>
      </c>
      <c r="D10980" s="5" t="s">
        <v>20875</v>
      </c>
      <c r="F10980" s="4" t="s">
        <v>20884</v>
      </c>
      <c r="I10980" s="4" t="s">
        <v>37705</v>
      </c>
      <c r="J10980" s="11" t="str">
        <f>IF(TEXT(MATCH(C10980,C$2:C10980,0),"00000")=I10980,"",TEXT(MATCH(C10980,C$2:C10980,0),"00000"))</f>
        <v/>
      </c>
    </row>
    <row r="10981" spans="2:10">
      <c r="C10981" s="3" t="s">
        <v>20885</v>
      </c>
      <c r="D10981" s="5" t="s">
        <v>20875</v>
      </c>
      <c r="F10981" s="4" t="s">
        <v>4548</v>
      </c>
      <c r="I10981" s="4" t="s">
        <v>37706</v>
      </c>
      <c r="J10981" s="11" t="str">
        <f>IF(TEXT(MATCH(C10981,C$2:C10981,0),"00000")=I10981,"",TEXT(MATCH(C10981,C$2:C10981,0),"00000"))</f>
        <v/>
      </c>
    </row>
    <row r="10982" spans="2:10">
      <c r="C10982" s="3" t="s">
        <v>20886</v>
      </c>
      <c r="D10982" s="5" t="s">
        <v>20875</v>
      </c>
      <c r="F10982" s="4" t="s">
        <v>22834</v>
      </c>
      <c r="I10982" s="4" t="s">
        <v>37707</v>
      </c>
      <c r="J10982" s="11" t="str">
        <f>IF(TEXT(MATCH(C10982,C$2:C10982,0),"00000")=I10982,"",TEXT(MATCH(C10982,C$2:C10982,0),"00000"))</f>
        <v/>
      </c>
    </row>
    <row r="10983" spans="2:10">
      <c r="C10983" s="3" t="s">
        <v>3047</v>
      </c>
      <c r="D10983" s="5" t="s">
        <v>20875</v>
      </c>
      <c r="F10983" s="4" t="s">
        <v>20887</v>
      </c>
      <c r="I10983" s="4" t="s">
        <v>37708</v>
      </c>
      <c r="J10983" s="11" t="str">
        <f>IF(TEXT(MATCH(C10983,C$2:C10983,0),"00000")=I10983,"",TEXT(MATCH(C10983,C$2:C10983,0),"00000"))</f>
        <v/>
      </c>
    </row>
    <row r="10984" spans="2:10">
      <c r="C10984" s="3" t="s">
        <v>20888</v>
      </c>
      <c r="D10984" s="5" t="s">
        <v>20875</v>
      </c>
      <c r="F10984" s="4" t="s">
        <v>7186</v>
      </c>
      <c r="I10984" s="4" t="s">
        <v>37709</v>
      </c>
      <c r="J10984" s="11" t="str">
        <f>IF(TEXT(MATCH(C10984,C$2:C10984,0),"00000")=I10984,"",TEXT(MATCH(C10984,C$2:C10984,0),"00000"))</f>
        <v/>
      </c>
    </row>
    <row r="10985" spans="2:10">
      <c r="C10985" s="3" t="s">
        <v>20889</v>
      </c>
      <c r="D10985" s="5" t="s">
        <v>20875</v>
      </c>
      <c r="F10985" s="4" t="s">
        <v>6545</v>
      </c>
      <c r="I10985" s="4" t="s">
        <v>37710</v>
      </c>
      <c r="J10985" s="11" t="str">
        <f>IF(TEXT(MATCH(C10985,C$2:C10985,0),"00000")=I10985,"",TEXT(MATCH(C10985,C$2:C10985,0),"00000"))</f>
        <v/>
      </c>
    </row>
    <row r="10986" spans="2:10">
      <c r="C10986" s="3" t="s">
        <v>20890</v>
      </c>
      <c r="D10986" s="5" t="s">
        <v>20875</v>
      </c>
      <c r="F10986" s="4" t="s">
        <v>719</v>
      </c>
      <c r="I10986" s="4" t="s">
        <v>37711</v>
      </c>
      <c r="J10986" s="11" t="str">
        <f>IF(TEXT(MATCH(C10986,C$2:C10986,0),"00000")=I10986,"",TEXT(MATCH(C10986,C$2:C10986,0),"00000"))</f>
        <v/>
      </c>
    </row>
    <row r="10987" spans="2:10">
      <c r="C10987" s="3" t="s">
        <v>20891</v>
      </c>
      <c r="D10987" s="5" t="s">
        <v>20875</v>
      </c>
      <c r="F10987" s="4" t="s">
        <v>20892</v>
      </c>
      <c r="I10987" s="4" t="s">
        <v>37712</v>
      </c>
      <c r="J10987" s="11" t="str">
        <f>IF(TEXT(MATCH(C10987,C$2:C10987,0),"00000")=I10987,"",TEXT(MATCH(C10987,C$2:C10987,0),"00000"))</f>
        <v/>
      </c>
    </row>
    <row r="10988" spans="2:10">
      <c r="C10988" s="3" t="s">
        <v>2494</v>
      </c>
      <c r="D10988" s="5" t="s">
        <v>20875</v>
      </c>
      <c r="F10988" s="4" t="s">
        <v>2927</v>
      </c>
      <c r="I10988" s="4" t="s">
        <v>37713</v>
      </c>
      <c r="J10988" s="11" t="str">
        <f>IF(TEXT(MATCH(C10988,C$2:C10988,0),"00000")=I10988,"",TEXT(MATCH(C10988,C$2:C10988,0),"00000"))</f>
        <v/>
      </c>
    </row>
    <row r="10989" spans="2:10">
      <c r="C10989" s="3" t="s">
        <v>20893</v>
      </c>
      <c r="D10989" s="5" t="s">
        <v>20875</v>
      </c>
      <c r="F10989" s="4" t="s">
        <v>20894</v>
      </c>
      <c r="I10989" s="4" t="s">
        <v>37714</v>
      </c>
      <c r="J10989" s="11" t="str">
        <f>IF(TEXT(MATCH(C10989,C$2:C10989,0),"00000")=I10989,"",TEXT(MATCH(C10989,C$2:C10989,0),"00000"))</f>
        <v/>
      </c>
    </row>
    <row r="10990" spans="2:10">
      <c r="C10990" s="3" t="s">
        <v>20895</v>
      </c>
      <c r="D10990" s="5" t="s">
        <v>20875</v>
      </c>
      <c r="F10990" s="4" t="s">
        <v>20896</v>
      </c>
      <c r="I10990" s="4" t="s">
        <v>37715</v>
      </c>
      <c r="J10990" s="11" t="str">
        <f>IF(TEXT(MATCH(C10990,C$2:C10990,0),"00000")=I10990,"",TEXT(MATCH(C10990,C$2:C10990,0),"00000"))</f>
        <v/>
      </c>
    </row>
    <row r="10991" spans="2:10">
      <c r="C10991" s="3" t="s">
        <v>20897</v>
      </c>
      <c r="D10991" s="5" t="s">
        <v>20875</v>
      </c>
      <c r="F10991" s="4" t="s">
        <v>22835</v>
      </c>
      <c r="I10991" s="4" t="s">
        <v>37716</v>
      </c>
      <c r="J10991" s="11" t="str">
        <f>IF(TEXT(MATCH(C10991,C$2:C10991,0),"00000")=I10991,"",TEXT(MATCH(C10991,C$2:C10991,0),"00000"))</f>
        <v/>
      </c>
    </row>
    <row r="10992" spans="2:10">
      <c r="B10992" s="4" t="s">
        <v>37717</v>
      </c>
      <c r="C10992" s="3" t="s">
        <v>16812</v>
      </c>
      <c r="D10992" s="5" t="s">
        <v>20898</v>
      </c>
      <c r="E10992" s="4" t="s">
        <v>22205</v>
      </c>
      <c r="F10992" s="4" t="s">
        <v>2281</v>
      </c>
      <c r="G10992" s="4" t="s">
        <v>33238</v>
      </c>
      <c r="I10992" s="4" t="s">
        <v>37718</v>
      </c>
      <c r="J10992" s="11" t="str">
        <f>IF(TEXT(MATCH(C10992,C$2:C10992,0),"00000")=I10992,"",TEXT(MATCH(C10992,C$2:C10992,0),"00000"))</f>
        <v/>
      </c>
    </row>
    <row r="10993" spans="3:10">
      <c r="C10993" s="3" t="s">
        <v>20899</v>
      </c>
      <c r="D10993" s="5" t="s">
        <v>20898</v>
      </c>
      <c r="F10993" s="4" t="s">
        <v>22836</v>
      </c>
      <c r="I10993" s="4" t="s">
        <v>37719</v>
      </c>
      <c r="J10993" s="11" t="str">
        <f>IF(TEXT(MATCH(C10993,C$2:C10993,0),"00000")=I10993,"",TEXT(MATCH(C10993,C$2:C10993,0),"00000"))</f>
        <v/>
      </c>
    </row>
    <row r="10994" spans="3:10">
      <c r="C10994" s="3" t="s">
        <v>20900</v>
      </c>
      <c r="D10994" s="5" t="s">
        <v>20898</v>
      </c>
      <c r="F10994" s="4" t="s">
        <v>20901</v>
      </c>
      <c r="I10994" s="4" t="s">
        <v>37720</v>
      </c>
      <c r="J10994" s="11" t="str">
        <f>IF(TEXT(MATCH(C10994,C$2:C10994,0),"00000")=I10994,"",TEXT(MATCH(C10994,C$2:C10994,0),"00000"))</f>
        <v/>
      </c>
    </row>
    <row r="10995" spans="3:10">
      <c r="C10995" s="3" t="s">
        <v>20902</v>
      </c>
      <c r="D10995" s="5" t="s">
        <v>20898</v>
      </c>
      <c r="F10995" s="4" t="s">
        <v>20903</v>
      </c>
      <c r="I10995" s="4" t="s">
        <v>37721</v>
      </c>
      <c r="J10995" s="11" t="str">
        <f>IF(TEXT(MATCH(C10995,C$2:C10995,0),"00000")=I10995,"",TEXT(MATCH(C10995,C$2:C10995,0),"00000"))</f>
        <v/>
      </c>
    </row>
    <row r="10996" spans="3:10">
      <c r="C10996" s="3" t="s">
        <v>20904</v>
      </c>
      <c r="D10996" s="5" t="s">
        <v>20898</v>
      </c>
      <c r="F10996" s="4" t="s">
        <v>20905</v>
      </c>
      <c r="I10996" s="4" t="s">
        <v>37722</v>
      </c>
      <c r="J10996" s="11" t="str">
        <f>IF(TEXT(MATCH(C10996,C$2:C10996,0),"00000")=I10996,"",TEXT(MATCH(C10996,C$2:C10996,0),"00000"))</f>
        <v/>
      </c>
    </row>
    <row r="10997" spans="3:10">
      <c r="C10997" s="3" t="s">
        <v>20906</v>
      </c>
      <c r="D10997" s="5" t="s">
        <v>20898</v>
      </c>
      <c r="F10997" s="4" t="s">
        <v>20907</v>
      </c>
      <c r="I10997" s="4" t="s">
        <v>37723</v>
      </c>
      <c r="J10997" s="11" t="str">
        <f>IF(TEXT(MATCH(C10997,C$2:C10997,0),"00000")=I10997,"",TEXT(MATCH(C10997,C$2:C10997,0),"00000"))</f>
        <v/>
      </c>
    </row>
    <row r="10998" spans="3:10">
      <c r="C10998" s="3" t="s">
        <v>20908</v>
      </c>
      <c r="D10998" s="5" t="s">
        <v>20898</v>
      </c>
      <c r="F10998" s="4" t="s">
        <v>20909</v>
      </c>
      <c r="I10998" s="4" t="s">
        <v>37724</v>
      </c>
      <c r="J10998" s="11" t="str">
        <f>IF(TEXT(MATCH(C10998,C$2:C10998,0),"00000")=I10998,"",TEXT(MATCH(C10998,C$2:C10998,0),"00000"))</f>
        <v/>
      </c>
    </row>
    <row r="10999" spans="3:10">
      <c r="C10999" s="3" t="s">
        <v>20910</v>
      </c>
      <c r="D10999" s="5" t="s">
        <v>20898</v>
      </c>
      <c r="F10999" s="4" t="s">
        <v>20911</v>
      </c>
      <c r="I10999" s="4" t="s">
        <v>37725</v>
      </c>
      <c r="J10999" s="11" t="str">
        <f>IF(TEXT(MATCH(C10999,C$2:C10999,0),"00000")=I10999,"",TEXT(MATCH(C10999,C$2:C10999,0),"00000"))</f>
        <v/>
      </c>
    </row>
    <row r="11000" spans="3:10">
      <c r="C11000" s="3" t="s">
        <v>2882</v>
      </c>
      <c r="D11000" s="5" t="s">
        <v>20898</v>
      </c>
      <c r="F11000" s="4" t="s">
        <v>8511</v>
      </c>
      <c r="I11000" s="4" t="s">
        <v>37726</v>
      </c>
      <c r="J11000" s="11" t="str">
        <f>IF(TEXT(MATCH(C11000,C$2:C11000,0),"00000")=I11000,"",TEXT(MATCH(C11000,C$2:C11000,0),"00000"))</f>
        <v/>
      </c>
    </row>
    <row r="11001" spans="3:10">
      <c r="C11001" s="3" t="s">
        <v>20912</v>
      </c>
      <c r="D11001" s="5" t="s">
        <v>20898</v>
      </c>
      <c r="F11001" s="4" t="s">
        <v>12186</v>
      </c>
      <c r="I11001" s="4" t="s">
        <v>37727</v>
      </c>
      <c r="J11001" s="11" t="str">
        <f>IF(TEXT(MATCH(C11001,C$2:C11001,0),"00000")=I11001,"",TEXT(MATCH(C11001,C$2:C11001,0),"00000"))</f>
        <v/>
      </c>
    </row>
    <row r="11002" spans="3:10">
      <c r="C11002" s="3" t="s">
        <v>20913</v>
      </c>
      <c r="D11002" s="5" t="s">
        <v>20898</v>
      </c>
      <c r="F11002" s="4" t="s">
        <v>20914</v>
      </c>
      <c r="I11002" s="4" t="s">
        <v>37728</v>
      </c>
      <c r="J11002" s="11" t="str">
        <f>IF(TEXT(MATCH(C11002,C$2:C11002,0),"00000")=I11002,"",TEXT(MATCH(C11002,C$2:C11002,0),"00000"))</f>
        <v/>
      </c>
    </row>
    <row r="11003" spans="3:10">
      <c r="C11003" s="3" t="s">
        <v>20915</v>
      </c>
      <c r="D11003" s="5" t="s">
        <v>20898</v>
      </c>
      <c r="F11003" s="4" t="s">
        <v>20916</v>
      </c>
      <c r="I11003" s="4" t="s">
        <v>37729</v>
      </c>
      <c r="J11003" s="11" t="str">
        <f>IF(TEXT(MATCH(C11003,C$2:C11003,0),"00000")=I11003,"",TEXT(MATCH(C11003,C$2:C11003,0),"00000"))</f>
        <v/>
      </c>
    </row>
    <row r="11004" spans="3:10">
      <c r="C11004" s="3" t="s">
        <v>20917</v>
      </c>
      <c r="D11004" s="5" t="s">
        <v>20898</v>
      </c>
      <c r="F11004" s="4" t="s">
        <v>20918</v>
      </c>
      <c r="I11004" s="4" t="s">
        <v>37730</v>
      </c>
      <c r="J11004" s="11" t="str">
        <f>IF(TEXT(MATCH(C11004,C$2:C11004,0),"00000")=I11004,"",TEXT(MATCH(C11004,C$2:C11004,0),"00000"))</f>
        <v/>
      </c>
    </row>
    <row r="11005" spans="3:10">
      <c r="C11005" s="3" t="s">
        <v>20919</v>
      </c>
      <c r="D11005" s="5" t="s">
        <v>20898</v>
      </c>
      <c r="F11005" s="4" t="s">
        <v>20920</v>
      </c>
      <c r="I11005" s="4" t="s">
        <v>37731</v>
      </c>
      <c r="J11005" s="11" t="str">
        <f>IF(TEXT(MATCH(C11005,C$2:C11005,0),"00000")=I11005,"",TEXT(MATCH(C11005,C$2:C11005,0),"00000"))</f>
        <v/>
      </c>
    </row>
    <row r="11006" spans="3:10">
      <c r="C11006" s="3" t="s">
        <v>20921</v>
      </c>
      <c r="D11006" s="5" t="s">
        <v>20898</v>
      </c>
      <c r="F11006" s="4" t="s">
        <v>20922</v>
      </c>
      <c r="I11006" s="4" t="s">
        <v>37732</v>
      </c>
      <c r="J11006" s="11" t="str">
        <f>IF(TEXT(MATCH(C11006,C$2:C11006,0),"00000")=I11006,"",TEXT(MATCH(C11006,C$2:C11006,0),"00000"))</f>
        <v/>
      </c>
    </row>
    <row r="11007" spans="3:10">
      <c r="C11007" s="3" t="s">
        <v>20923</v>
      </c>
      <c r="D11007" s="5" t="s">
        <v>20898</v>
      </c>
      <c r="F11007" s="4" t="s">
        <v>20924</v>
      </c>
      <c r="I11007" s="4" t="s">
        <v>37733</v>
      </c>
      <c r="J11007" s="11" t="str">
        <f>IF(TEXT(MATCH(C11007,C$2:C11007,0),"00000")=I11007,"",TEXT(MATCH(C11007,C$2:C11007,0),"00000"))</f>
        <v/>
      </c>
    </row>
    <row r="11008" spans="3:10">
      <c r="C11008" s="3" t="s">
        <v>20925</v>
      </c>
      <c r="D11008" s="5" t="s">
        <v>20898</v>
      </c>
      <c r="F11008" s="4" t="s">
        <v>20926</v>
      </c>
      <c r="I11008" s="4" t="s">
        <v>37734</v>
      </c>
      <c r="J11008" s="11" t="str">
        <f>IF(TEXT(MATCH(C11008,C$2:C11008,0),"00000")=I11008,"",TEXT(MATCH(C11008,C$2:C11008,0),"00000"))</f>
        <v/>
      </c>
    </row>
    <row r="11009" spans="2:10">
      <c r="C11009" s="3" t="s">
        <v>20927</v>
      </c>
      <c r="D11009" s="5" t="s">
        <v>20898</v>
      </c>
      <c r="F11009" s="4" t="s">
        <v>18071</v>
      </c>
      <c r="I11009" s="4" t="s">
        <v>37735</v>
      </c>
      <c r="J11009" s="11" t="str">
        <f>IF(TEXT(MATCH(C11009,C$2:C11009,0),"00000")=I11009,"",TEXT(MATCH(C11009,C$2:C11009,0),"00000"))</f>
        <v/>
      </c>
    </row>
    <row r="11010" spans="2:10">
      <c r="C11010" s="3" t="s">
        <v>20928</v>
      </c>
      <c r="D11010" s="5" t="s">
        <v>20898</v>
      </c>
      <c r="F11010" s="4" t="s">
        <v>20929</v>
      </c>
      <c r="I11010" s="4" t="s">
        <v>37736</v>
      </c>
      <c r="J11010" s="11" t="str">
        <f>IF(TEXT(MATCH(C11010,C$2:C11010,0),"00000")=I11010,"",TEXT(MATCH(C11010,C$2:C11010,0),"00000"))</f>
        <v/>
      </c>
    </row>
    <row r="11011" spans="2:10">
      <c r="C11011" s="3" t="s">
        <v>20930</v>
      </c>
      <c r="D11011" s="5" t="s">
        <v>20898</v>
      </c>
      <c r="F11011" s="4" t="s">
        <v>20931</v>
      </c>
      <c r="I11011" s="4" t="s">
        <v>37737</v>
      </c>
      <c r="J11011" s="11" t="str">
        <f>IF(TEXT(MATCH(C11011,C$2:C11011,0),"00000")=I11011,"",TEXT(MATCH(C11011,C$2:C11011,0),"00000"))</f>
        <v/>
      </c>
    </row>
    <row r="11012" spans="2:10">
      <c r="C11012" s="3" t="s">
        <v>20932</v>
      </c>
      <c r="D11012" s="5" t="s">
        <v>20898</v>
      </c>
      <c r="F11012" s="4" t="s">
        <v>20933</v>
      </c>
      <c r="I11012" s="4" t="s">
        <v>37738</v>
      </c>
      <c r="J11012" s="11" t="str">
        <f>IF(TEXT(MATCH(C11012,C$2:C11012,0),"00000")=I11012,"",TEXT(MATCH(C11012,C$2:C11012,0),"00000"))</f>
        <v/>
      </c>
    </row>
    <row r="11013" spans="2:10">
      <c r="B11013" s="4" t="s">
        <v>37739</v>
      </c>
      <c r="C11013" s="3" t="s">
        <v>20934</v>
      </c>
      <c r="D11013" s="5" t="s">
        <v>20935</v>
      </c>
      <c r="E11013" s="4" t="s">
        <v>490</v>
      </c>
      <c r="F11013" s="4" t="s">
        <v>13218</v>
      </c>
      <c r="G11013" s="4" t="s">
        <v>32332</v>
      </c>
      <c r="I11013" s="4" t="s">
        <v>37740</v>
      </c>
      <c r="J11013" s="11" t="str">
        <f>IF(TEXT(MATCH(C11013,C$2:C11013,0),"00000")=I11013,"",TEXT(MATCH(C11013,C$2:C11013,0),"00000"))</f>
        <v/>
      </c>
    </row>
    <row r="11014" spans="2:10">
      <c r="C11014" s="3" t="s">
        <v>20936</v>
      </c>
      <c r="D11014" s="5" t="s">
        <v>20935</v>
      </c>
      <c r="F11014" s="4" t="s">
        <v>20937</v>
      </c>
      <c r="I11014" s="4" t="s">
        <v>37741</v>
      </c>
      <c r="J11014" s="11" t="str">
        <f>IF(TEXT(MATCH(C11014,C$2:C11014,0),"00000")=I11014,"",TEXT(MATCH(C11014,C$2:C11014,0),"00000"))</f>
        <v/>
      </c>
    </row>
    <row r="11015" spans="2:10">
      <c r="C11015" s="3" t="s">
        <v>20938</v>
      </c>
      <c r="D11015" s="5" t="s">
        <v>20935</v>
      </c>
      <c r="F11015" s="4" t="s">
        <v>4423</v>
      </c>
      <c r="I11015" s="4" t="s">
        <v>37742</v>
      </c>
      <c r="J11015" s="11" t="str">
        <f>IF(TEXT(MATCH(C11015,C$2:C11015,0),"00000")=I11015,"",TEXT(MATCH(C11015,C$2:C11015,0),"00000"))</f>
        <v/>
      </c>
    </row>
    <row r="11016" spans="2:10">
      <c r="C11016" s="3" t="s">
        <v>20939</v>
      </c>
      <c r="D11016" s="5" t="s">
        <v>20935</v>
      </c>
      <c r="F11016" s="4" t="s">
        <v>20940</v>
      </c>
      <c r="I11016" s="4" t="s">
        <v>37743</v>
      </c>
      <c r="J11016" s="11" t="str">
        <f>IF(TEXT(MATCH(C11016,C$2:C11016,0),"00000")=I11016,"",TEXT(MATCH(C11016,C$2:C11016,0),"00000"))</f>
        <v/>
      </c>
    </row>
    <row r="11017" spans="2:10">
      <c r="C11017" s="3" t="s">
        <v>20941</v>
      </c>
      <c r="D11017" s="5" t="s">
        <v>20935</v>
      </c>
      <c r="F11017" s="4" t="s">
        <v>20942</v>
      </c>
      <c r="I11017" s="4" t="s">
        <v>37744</v>
      </c>
      <c r="J11017" s="11" t="str">
        <f>IF(TEXT(MATCH(C11017,C$2:C11017,0),"00000")=I11017,"",TEXT(MATCH(C11017,C$2:C11017,0),"00000"))</f>
        <v/>
      </c>
    </row>
    <row r="11018" spans="2:10">
      <c r="C11018" s="3" t="s">
        <v>20943</v>
      </c>
      <c r="D11018" s="5" t="s">
        <v>20935</v>
      </c>
      <c r="F11018" s="4" t="s">
        <v>20944</v>
      </c>
      <c r="I11018" s="4" t="s">
        <v>37745</v>
      </c>
      <c r="J11018" s="11" t="str">
        <f>IF(TEXT(MATCH(C11018,C$2:C11018,0),"00000")=I11018,"",TEXT(MATCH(C11018,C$2:C11018,0),"00000"))</f>
        <v/>
      </c>
    </row>
    <row r="11019" spans="2:10">
      <c r="C11019" s="3" t="s">
        <v>20945</v>
      </c>
      <c r="D11019" s="5" t="s">
        <v>20935</v>
      </c>
      <c r="F11019" s="4" t="s">
        <v>20946</v>
      </c>
      <c r="I11019" s="4" t="s">
        <v>37746</v>
      </c>
      <c r="J11019" s="11" t="str">
        <f>IF(TEXT(MATCH(C11019,C$2:C11019,0),"00000")=I11019,"",TEXT(MATCH(C11019,C$2:C11019,0),"00000"))</f>
        <v/>
      </c>
    </row>
    <row r="11020" spans="2:10">
      <c r="C11020" s="3" t="s">
        <v>20947</v>
      </c>
      <c r="D11020" s="5" t="s">
        <v>20935</v>
      </c>
      <c r="F11020" s="4" t="s">
        <v>2242</v>
      </c>
      <c r="I11020" s="4" t="s">
        <v>37747</v>
      </c>
      <c r="J11020" s="11" t="str">
        <f>IF(TEXT(MATCH(C11020,C$2:C11020,0),"00000")=I11020,"",TEXT(MATCH(C11020,C$2:C11020,0),"00000"))</f>
        <v/>
      </c>
    </row>
    <row r="11021" spans="2:10">
      <c r="C11021" s="3" t="s">
        <v>20948</v>
      </c>
      <c r="D11021" s="5" t="s">
        <v>20935</v>
      </c>
      <c r="F11021" s="4" t="s">
        <v>13115</v>
      </c>
      <c r="I11021" s="4" t="s">
        <v>37748</v>
      </c>
      <c r="J11021" s="11" t="str">
        <f>IF(TEXT(MATCH(C11021,C$2:C11021,0),"00000")=I11021,"",TEXT(MATCH(C11021,C$2:C11021,0),"00000"))</f>
        <v/>
      </c>
    </row>
    <row r="11022" spans="2:10">
      <c r="C11022" s="3" t="s">
        <v>20949</v>
      </c>
      <c r="D11022" s="5" t="s">
        <v>20935</v>
      </c>
      <c r="F11022" s="4" t="s">
        <v>20950</v>
      </c>
      <c r="I11022" s="4" t="s">
        <v>37749</v>
      </c>
      <c r="J11022" s="11" t="str">
        <f>IF(TEXT(MATCH(C11022,C$2:C11022,0),"00000")=I11022,"",TEXT(MATCH(C11022,C$2:C11022,0),"00000"))</f>
        <v/>
      </c>
    </row>
    <row r="11023" spans="2:10">
      <c r="C11023" s="3" t="s">
        <v>20951</v>
      </c>
      <c r="D11023" s="5" t="s">
        <v>20935</v>
      </c>
      <c r="F11023" s="4" t="s">
        <v>20952</v>
      </c>
      <c r="I11023" s="4" t="s">
        <v>37750</v>
      </c>
      <c r="J11023" s="11" t="str">
        <f>IF(TEXT(MATCH(C11023,C$2:C11023,0),"00000")=I11023,"",TEXT(MATCH(C11023,C$2:C11023,0),"00000"))</f>
        <v/>
      </c>
    </row>
    <row r="11024" spans="2:10">
      <c r="C11024" s="3" t="s">
        <v>20953</v>
      </c>
      <c r="D11024" s="5" t="s">
        <v>20935</v>
      </c>
      <c r="F11024" s="4" t="s">
        <v>20954</v>
      </c>
      <c r="I11024" s="4" t="s">
        <v>37751</v>
      </c>
      <c r="J11024" s="11" t="str">
        <f>IF(TEXT(MATCH(C11024,C$2:C11024,0),"00000")=I11024,"",TEXT(MATCH(C11024,C$2:C11024,0),"00000"))</f>
        <v/>
      </c>
    </row>
    <row r="11025" spans="2:10">
      <c r="C11025" s="3" t="s">
        <v>20955</v>
      </c>
      <c r="D11025" s="5" t="s">
        <v>20935</v>
      </c>
      <c r="F11025" s="4" t="s">
        <v>20956</v>
      </c>
      <c r="I11025" s="4" t="s">
        <v>37752</v>
      </c>
      <c r="J11025" s="11" t="str">
        <f>IF(TEXT(MATCH(C11025,C$2:C11025,0),"00000")=I11025,"",TEXT(MATCH(C11025,C$2:C11025,0),"00000"))</f>
        <v/>
      </c>
    </row>
    <row r="11026" spans="2:10">
      <c r="C11026" s="3" t="s">
        <v>20957</v>
      </c>
      <c r="D11026" s="5" t="s">
        <v>20935</v>
      </c>
      <c r="F11026" s="4" t="s">
        <v>20958</v>
      </c>
      <c r="I11026" s="4" t="s">
        <v>37753</v>
      </c>
      <c r="J11026" s="11" t="str">
        <f>IF(TEXT(MATCH(C11026,C$2:C11026,0),"00000")=I11026,"",TEXT(MATCH(C11026,C$2:C11026,0),"00000"))</f>
        <v/>
      </c>
    </row>
    <row r="11027" spans="2:10">
      <c r="C11027" s="3" t="s">
        <v>20959</v>
      </c>
      <c r="D11027" s="5" t="s">
        <v>20935</v>
      </c>
      <c r="F11027" s="4" t="s">
        <v>20960</v>
      </c>
      <c r="I11027" s="4" t="s">
        <v>37754</v>
      </c>
      <c r="J11027" s="11" t="str">
        <f>IF(TEXT(MATCH(C11027,C$2:C11027,0),"00000")=I11027,"",TEXT(MATCH(C11027,C$2:C11027,0),"00000"))</f>
        <v/>
      </c>
    </row>
    <row r="11028" spans="2:10">
      <c r="C11028" s="3" t="s">
        <v>20961</v>
      </c>
      <c r="D11028" s="5" t="s">
        <v>20935</v>
      </c>
      <c r="F11028" s="4" t="s">
        <v>12406</v>
      </c>
      <c r="I11028" s="4" t="s">
        <v>37755</v>
      </c>
      <c r="J11028" s="11" t="str">
        <f>IF(TEXT(MATCH(C11028,C$2:C11028,0),"00000")=I11028,"",TEXT(MATCH(C11028,C$2:C11028,0),"00000"))</f>
        <v/>
      </c>
    </row>
    <row r="11029" spans="2:10">
      <c r="C11029" s="3" t="s">
        <v>20962</v>
      </c>
      <c r="D11029" s="5" t="s">
        <v>20935</v>
      </c>
      <c r="F11029" s="4" t="s">
        <v>20963</v>
      </c>
      <c r="I11029" s="4" t="s">
        <v>37756</v>
      </c>
      <c r="J11029" s="11" t="str">
        <f>IF(TEXT(MATCH(C11029,C$2:C11029,0),"00000")=I11029,"",TEXT(MATCH(C11029,C$2:C11029,0),"00000"))</f>
        <v/>
      </c>
    </row>
    <row r="11030" spans="2:10">
      <c r="C11030" s="3" t="s">
        <v>20964</v>
      </c>
      <c r="D11030" s="5" t="s">
        <v>20935</v>
      </c>
      <c r="F11030" s="4" t="s">
        <v>20965</v>
      </c>
      <c r="I11030" s="4" t="s">
        <v>37757</v>
      </c>
      <c r="J11030" s="11" t="str">
        <f>IF(TEXT(MATCH(C11030,C$2:C11030,0),"00000")=I11030,"",TEXT(MATCH(C11030,C$2:C11030,0),"00000"))</f>
        <v/>
      </c>
    </row>
    <row r="11031" spans="2:10">
      <c r="C11031" s="3" t="s">
        <v>20966</v>
      </c>
      <c r="D11031" s="5" t="s">
        <v>20935</v>
      </c>
      <c r="F11031" s="4" t="s">
        <v>20967</v>
      </c>
      <c r="I11031" s="4" t="s">
        <v>37758</v>
      </c>
      <c r="J11031" s="11" t="str">
        <f>IF(TEXT(MATCH(C11031,C$2:C11031,0),"00000")=I11031,"",TEXT(MATCH(C11031,C$2:C11031,0),"00000"))</f>
        <v/>
      </c>
    </row>
    <row r="11032" spans="2:10">
      <c r="C11032" s="3" t="s">
        <v>20968</v>
      </c>
      <c r="D11032" s="5" t="s">
        <v>20935</v>
      </c>
      <c r="F11032" s="4" t="s">
        <v>10650</v>
      </c>
      <c r="I11032" s="4" t="s">
        <v>37759</v>
      </c>
      <c r="J11032" s="11" t="str">
        <f>IF(TEXT(MATCH(C11032,C$2:C11032,0),"00000")=I11032,"",TEXT(MATCH(C11032,C$2:C11032,0),"00000"))</f>
        <v/>
      </c>
    </row>
    <row r="11033" spans="2:10">
      <c r="C11033" s="3" t="s">
        <v>2962</v>
      </c>
      <c r="D11033" s="5" t="s">
        <v>20935</v>
      </c>
      <c r="F11033" s="4" t="s">
        <v>10309</v>
      </c>
      <c r="I11033" s="4" t="s">
        <v>37760</v>
      </c>
      <c r="J11033" s="11" t="str">
        <f>IF(TEXT(MATCH(C11033,C$2:C11033,0),"00000")=I11033,"",TEXT(MATCH(C11033,C$2:C11033,0),"00000"))</f>
        <v/>
      </c>
    </row>
    <row r="11034" spans="2:10">
      <c r="B11034" s="4" t="s">
        <v>37761</v>
      </c>
      <c r="C11034" s="3" t="s">
        <v>20969</v>
      </c>
      <c r="D11034" s="5" t="s">
        <v>7630</v>
      </c>
      <c r="E11034" s="4" t="s">
        <v>11585</v>
      </c>
      <c r="F11034" s="4" t="s">
        <v>250</v>
      </c>
      <c r="I11034" s="4" t="s">
        <v>37762</v>
      </c>
      <c r="J11034" s="11" t="str">
        <f>IF(TEXT(MATCH(C11034,C$2:C11034,0),"00000")=I11034,"",TEXT(MATCH(C11034,C$2:C11034,0),"00000"))</f>
        <v/>
      </c>
    </row>
    <row r="11035" spans="2:10">
      <c r="C11035" s="3" t="s">
        <v>20970</v>
      </c>
      <c r="D11035" s="5" t="s">
        <v>7630</v>
      </c>
      <c r="F11035" s="4" t="s">
        <v>6053</v>
      </c>
      <c r="I11035" s="4" t="s">
        <v>37763</v>
      </c>
      <c r="J11035" s="11" t="str">
        <f>IF(TEXT(MATCH(C11035,C$2:C11035,0),"00000")=I11035,"",TEXT(MATCH(C11035,C$2:C11035,0),"00000"))</f>
        <v/>
      </c>
    </row>
    <row r="11036" spans="2:10">
      <c r="C11036" s="3" t="s">
        <v>20971</v>
      </c>
      <c r="D11036" s="5" t="s">
        <v>7630</v>
      </c>
      <c r="F11036" s="4" t="s">
        <v>22837</v>
      </c>
      <c r="I11036" s="4" t="s">
        <v>37764</v>
      </c>
      <c r="J11036" s="11" t="str">
        <f>IF(TEXT(MATCH(C11036,C$2:C11036,0),"00000")=I11036,"",TEXT(MATCH(C11036,C$2:C11036,0),"00000"))</f>
        <v/>
      </c>
    </row>
    <row r="11037" spans="2:10">
      <c r="C11037" s="3" t="s">
        <v>20972</v>
      </c>
      <c r="D11037" s="5" t="s">
        <v>7630</v>
      </c>
      <c r="F11037" s="4" t="s">
        <v>20973</v>
      </c>
      <c r="I11037" s="4" t="s">
        <v>37765</v>
      </c>
      <c r="J11037" s="11" t="str">
        <f>IF(TEXT(MATCH(C11037,C$2:C11037,0),"00000")=I11037,"",TEXT(MATCH(C11037,C$2:C11037,0),"00000"))</f>
        <v/>
      </c>
    </row>
    <row r="11038" spans="2:10">
      <c r="C11038" s="3" t="s">
        <v>20974</v>
      </c>
      <c r="D11038" s="5" t="s">
        <v>7630</v>
      </c>
      <c r="F11038" s="4" t="s">
        <v>20975</v>
      </c>
      <c r="I11038" s="4" t="s">
        <v>37766</v>
      </c>
      <c r="J11038" s="11" t="str">
        <f>IF(TEXT(MATCH(C11038,C$2:C11038,0),"00000")=I11038,"",TEXT(MATCH(C11038,C$2:C11038,0),"00000"))</f>
        <v/>
      </c>
    </row>
    <row r="11039" spans="2:10">
      <c r="C11039" s="3" t="s">
        <v>20976</v>
      </c>
      <c r="D11039" s="5" t="s">
        <v>7630</v>
      </c>
      <c r="F11039" s="4" t="s">
        <v>20977</v>
      </c>
      <c r="I11039" s="4" t="s">
        <v>37767</v>
      </c>
      <c r="J11039" s="11" t="str">
        <f>IF(TEXT(MATCH(C11039,C$2:C11039,0),"00000")=I11039,"",TEXT(MATCH(C11039,C$2:C11039,0),"00000"))</f>
        <v/>
      </c>
    </row>
    <row r="11040" spans="2:10">
      <c r="C11040" s="3" t="s">
        <v>2767</v>
      </c>
      <c r="D11040" s="5" t="s">
        <v>7630</v>
      </c>
      <c r="F11040" s="4" t="s">
        <v>12109</v>
      </c>
      <c r="I11040" s="4" t="s">
        <v>37768</v>
      </c>
      <c r="J11040" s="11" t="str">
        <f>IF(TEXT(MATCH(C11040,C$2:C11040,0),"00000")=I11040,"",TEXT(MATCH(C11040,C$2:C11040,0),"00000"))</f>
        <v/>
      </c>
    </row>
    <row r="11041" spans="1:10">
      <c r="C11041" s="3" t="s">
        <v>20978</v>
      </c>
      <c r="D11041" s="5" t="s">
        <v>7630</v>
      </c>
      <c r="F11041" s="4" t="s">
        <v>20979</v>
      </c>
      <c r="I11041" s="4" t="s">
        <v>37769</v>
      </c>
      <c r="J11041" s="11" t="str">
        <f>IF(TEXT(MATCH(C11041,C$2:C11041,0),"00000")=I11041,"",TEXT(MATCH(C11041,C$2:C11041,0),"00000"))</f>
        <v/>
      </c>
    </row>
    <row r="11042" spans="1:10">
      <c r="C11042" s="3" t="s">
        <v>20980</v>
      </c>
      <c r="D11042" s="5" t="s">
        <v>7630</v>
      </c>
      <c r="F11042" s="4" t="s">
        <v>2786</v>
      </c>
      <c r="I11042" s="4" t="s">
        <v>37770</v>
      </c>
      <c r="J11042" s="11" t="str">
        <f>IF(TEXT(MATCH(C11042,C$2:C11042,0),"00000")=I11042,"",TEXT(MATCH(C11042,C$2:C11042,0),"00000"))</f>
        <v/>
      </c>
    </row>
    <row r="11043" spans="1:10">
      <c r="C11043" s="3" t="s">
        <v>20981</v>
      </c>
      <c r="D11043" s="5" t="s">
        <v>7630</v>
      </c>
      <c r="F11043" s="4" t="s">
        <v>20982</v>
      </c>
      <c r="I11043" s="4" t="s">
        <v>37771</v>
      </c>
      <c r="J11043" s="11" t="str">
        <f>IF(TEXT(MATCH(C11043,C$2:C11043,0),"00000")=I11043,"",TEXT(MATCH(C11043,C$2:C11043,0),"00000"))</f>
        <v/>
      </c>
    </row>
    <row r="11044" spans="1:10">
      <c r="C11044" s="3" t="s">
        <v>20983</v>
      </c>
      <c r="D11044" s="5" t="s">
        <v>7630</v>
      </c>
      <c r="F11044" s="4" t="s">
        <v>22838</v>
      </c>
      <c r="I11044" s="4" t="s">
        <v>37772</v>
      </c>
      <c r="J11044" s="11" t="str">
        <f>IF(TEXT(MATCH(C11044,C$2:C11044,0),"00000")=I11044,"",TEXT(MATCH(C11044,C$2:C11044,0),"00000"))</f>
        <v/>
      </c>
    </row>
    <row r="11045" spans="1:10">
      <c r="C11045" s="3" t="s">
        <v>20984</v>
      </c>
      <c r="D11045" s="5" t="s">
        <v>7630</v>
      </c>
      <c r="F11045" s="4" t="s">
        <v>13430</v>
      </c>
      <c r="I11045" s="4" t="s">
        <v>37773</v>
      </c>
      <c r="J11045" s="11" t="str">
        <f>IF(TEXT(MATCH(C11045,C$2:C11045,0),"00000")=I11045,"",TEXT(MATCH(C11045,C$2:C11045,0),"00000"))</f>
        <v/>
      </c>
    </row>
    <row r="11046" spans="1:10">
      <c r="C11046" s="3" t="s">
        <v>20985</v>
      </c>
      <c r="D11046" s="5" t="s">
        <v>7630</v>
      </c>
      <c r="F11046" s="4" t="s">
        <v>20986</v>
      </c>
      <c r="I11046" s="4" t="s">
        <v>37774</v>
      </c>
      <c r="J11046" s="11" t="str">
        <f>IF(TEXT(MATCH(C11046,C$2:C11046,0),"00000")=I11046,"",TEXT(MATCH(C11046,C$2:C11046,0),"00000"))</f>
        <v/>
      </c>
    </row>
    <row r="11047" spans="1:10">
      <c r="C11047" s="3" t="s">
        <v>20987</v>
      </c>
      <c r="D11047" s="5" t="s">
        <v>7630</v>
      </c>
      <c r="F11047" s="4" t="s">
        <v>20988</v>
      </c>
      <c r="I11047" s="4" t="s">
        <v>37775</v>
      </c>
      <c r="J11047" s="11" t="str">
        <f>IF(TEXT(MATCH(C11047,C$2:C11047,0),"00000")=I11047,"",TEXT(MATCH(C11047,C$2:C11047,0),"00000"))</f>
        <v/>
      </c>
    </row>
    <row r="11048" spans="1:10">
      <c r="A11048" s="3" t="s">
        <v>21020</v>
      </c>
      <c r="B11048" s="4" t="s">
        <v>37776</v>
      </c>
      <c r="C11048" s="3" t="s">
        <v>20989</v>
      </c>
      <c r="D11048" s="5" t="s">
        <v>20990</v>
      </c>
      <c r="F11048" s="4" t="s">
        <v>20991</v>
      </c>
      <c r="I11048" s="4" t="s">
        <v>37777</v>
      </c>
      <c r="J11048" s="11" t="str">
        <f>IF(TEXT(MATCH(C11048,C$2:C11048,0),"00000")=I11048,"",TEXT(MATCH(C11048,C$2:C11048,0),"00000"))</f>
        <v/>
      </c>
    </row>
    <row r="11049" spans="1:10">
      <c r="C11049" s="3" t="s">
        <v>20992</v>
      </c>
      <c r="D11049" s="5" t="s">
        <v>20990</v>
      </c>
      <c r="F11049" s="4" t="s">
        <v>1892</v>
      </c>
      <c r="I11049" s="4" t="s">
        <v>37778</v>
      </c>
      <c r="J11049" s="11" t="str">
        <f>IF(TEXT(MATCH(C11049,C$2:C11049,0),"00000")=I11049,"",TEXT(MATCH(C11049,C$2:C11049,0),"00000"))</f>
        <v/>
      </c>
    </row>
    <row r="11050" spans="1:10">
      <c r="C11050" s="3" t="s">
        <v>20993</v>
      </c>
      <c r="D11050" s="5" t="s">
        <v>20990</v>
      </c>
      <c r="F11050" s="4" t="s">
        <v>637</v>
      </c>
      <c r="I11050" s="4" t="s">
        <v>37779</v>
      </c>
      <c r="J11050" s="11" t="str">
        <f>IF(TEXT(MATCH(C11050,C$2:C11050,0),"00000")=I11050,"",TEXT(MATCH(C11050,C$2:C11050,0),"00000"))</f>
        <v/>
      </c>
    </row>
    <row r="11051" spans="1:10">
      <c r="C11051" s="3" t="s">
        <v>16006</v>
      </c>
      <c r="D11051" s="5" t="s">
        <v>20990</v>
      </c>
      <c r="F11051" s="4" t="s">
        <v>20994</v>
      </c>
      <c r="I11051" s="4" t="s">
        <v>37780</v>
      </c>
      <c r="J11051" s="11" t="str">
        <f>IF(TEXT(MATCH(C11051,C$2:C11051,0),"00000")=I11051,"",TEXT(MATCH(C11051,C$2:C11051,0),"00000"))</f>
        <v/>
      </c>
    </row>
    <row r="11052" spans="1:10">
      <c r="B11052" s="4" t="s">
        <v>37781</v>
      </c>
      <c r="C11052" s="3" t="s">
        <v>20995</v>
      </c>
      <c r="D11052" s="5" t="s">
        <v>20996</v>
      </c>
      <c r="F11052" s="4" t="s">
        <v>16111</v>
      </c>
      <c r="I11052" s="4" t="s">
        <v>37782</v>
      </c>
      <c r="J11052" s="11" t="str">
        <f>IF(TEXT(MATCH(C11052,C$2:C11052,0),"00000")=I11052,"",TEXT(MATCH(C11052,C$2:C11052,0),"00000"))</f>
        <v/>
      </c>
    </row>
    <row r="11053" spans="1:10">
      <c r="C11053" s="3" t="s">
        <v>20997</v>
      </c>
      <c r="D11053" s="5" t="s">
        <v>20996</v>
      </c>
      <c r="F11053" s="4" t="s">
        <v>20998</v>
      </c>
      <c r="I11053" s="4" t="s">
        <v>37783</v>
      </c>
      <c r="J11053" s="11" t="str">
        <f>IF(TEXT(MATCH(C11053,C$2:C11053,0),"00000")=I11053,"",TEXT(MATCH(C11053,C$2:C11053,0),"00000"))</f>
        <v/>
      </c>
    </row>
    <row r="11054" spans="1:10">
      <c r="B11054" s="4" t="s">
        <v>37784</v>
      </c>
      <c r="C11054" s="3" t="s">
        <v>20999</v>
      </c>
      <c r="D11054" s="5" t="s">
        <v>21000</v>
      </c>
      <c r="F11054" s="4" t="s">
        <v>21001</v>
      </c>
      <c r="G11054" s="4" t="s">
        <v>36692</v>
      </c>
      <c r="I11054" s="4" t="s">
        <v>37785</v>
      </c>
      <c r="J11054" s="11" t="str">
        <f>IF(TEXT(MATCH(C11054,C$2:C11054,0),"00000")=I11054,"",TEXT(MATCH(C11054,C$2:C11054,0),"00000"))</f>
        <v/>
      </c>
    </row>
    <row r="11055" spans="1:10">
      <c r="C11055" s="3" t="s">
        <v>21002</v>
      </c>
      <c r="D11055" s="5" t="s">
        <v>21000</v>
      </c>
      <c r="F11055" s="4" t="s">
        <v>21003</v>
      </c>
      <c r="I11055" s="4" t="s">
        <v>37786</v>
      </c>
      <c r="J11055" s="11" t="str">
        <f>IF(TEXT(MATCH(C11055,C$2:C11055,0),"00000")=I11055,"",TEXT(MATCH(C11055,C$2:C11055,0),"00000"))</f>
        <v/>
      </c>
    </row>
    <row r="11056" spans="1:10">
      <c r="C11056" s="3" t="s">
        <v>21004</v>
      </c>
      <c r="D11056" s="5" t="s">
        <v>21000</v>
      </c>
      <c r="F11056" s="4" t="s">
        <v>19351</v>
      </c>
      <c r="G11056" s="4" t="s">
        <v>30101</v>
      </c>
      <c r="I11056" s="4" t="s">
        <v>37787</v>
      </c>
      <c r="J11056" s="11" t="str">
        <f>IF(TEXT(MATCH(C11056,C$2:C11056,0),"00000")=I11056,"",TEXT(MATCH(C11056,C$2:C11056,0),"00000"))</f>
        <v/>
      </c>
    </row>
    <row r="11057" spans="2:10">
      <c r="B11057" s="4" t="s">
        <v>37788</v>
      </c>
      <c r="C11057" s="3" t="s">
        <v>21005</v>
      </c>
      <c r="D11057" s="8" t="s">
        <v>38471</v>
      </c>
      <c r="F11057" s="4" t="s">
        <v>21006</v>
      </c>
      <c r="I11057" s="4" t="s">
        <v>37789</v>
      </c>
      <c r="J11057" s="11" t="str">
        <f>IF(TEXT(MATCH(C11057,C$2:C11057,0),"00000")=I11057,"",TEXT(MATCH(C11057,C$2:C11057,0),"00000"))</f>
        <v/>
      </c>
    </row>
    <row r="11058" spans="2:10">
      <c r="B11058" s="6" t="s">
        <v>38473</v>
      </c>
      <c r="C11058" s="3" t="s">
        <v>38474</v>
      </c>
      <c r="D11058" s="5" t="s">
        <v>38472</v>
      </c>
      <c r="F11058" s="6" t="s">
        <v>38475</v>
      </c>
      <c r="I11058" s="6" t="s">
        <v>38476</v>
      </c>
      <c r="J11058" s="11" t="str">
        <f>IF(TEXT(MATCH(C11058,C$2:C11058,0),"00000")=I11058,"",TEXT(MATCH(C11058,C$2:C11058,0),"00000"))</f>
        <v/>
      </c>
    </row>
    <row r="11059" spans="2:10">
      <c r="B11059" s="4" t="s">
        <v>37790</v>
      </c>
      <c r="C11059" s="3" t="s">
        <v>21007</v>
      </c>
      <c r="D11059" s="5" t="s">
        <v>21008</v>
      </c>
      <c r="F11059" s="4" t="s">
        <v>21009</v>
      </c>
      <c r="G11059" s="4" t="s">
        <v>36794</v>
      </c>
      <c r="I11059" s="4" t="s">
        <v>37791</v>
      </c>
      <c r="J11059" s="11" t="str">
        <f>IF(TEXT(MATCH(C11059,C$2:C11059,0),"00000")=I11059,"",TEXT(MATCH(C11059,C$2:C11059,0),"00000"))</f>
        <v/>
      </c>
    </row>
    <row r="11060" spans="2:10">
      <c r="C11060" s="3" t="s">
        <v>21010</v>
      </c>
      <c r="D11060" s="5" t="s">
        <v>21008</v>
      </c>
      <c r="F11060" s="4" t="s">
        <v>21011</v>
      </c>
      <c r="I11060" s="4" t="s">
        <v>37792</v>
      </c>
      <c r="J11060" s="11" t="str">
        <f>IF(TEXT(MATCH(C11060,C$2:C11060,0),"00000")=I11060,"",TEXT(MATCH(C11060,C$2:C11060,0),"00000"))</f>
        <v/>
      </c>
    </row>
    <row r="11061" spans="2:10">
      <c r="C11061" s="3" t="s">
        <v>21012</v>
      </c>
      <c r="D11061" s="5" t="s">
        <v>21008</v>
      </c>
      <c r="F11061" s="4" t="s">
        <v>21013</v>
      </c>
      <c r="I11061" s="4" t="s">
        <v>37793</v>
      </c>
      <c r="J11061" s="11" t="str">
        <f>IF(TEXT(MATCH(C11061,C$2:C11061,0),"00000")=I11061,"",TEXT(MATCH(C11061,C$2:C11061,0),"00000"))</f>
        <v/>
      </c>
    </row>
    <row r="11062" spans="2:10">
      <c r="B11062" s="4" t="s">
        <v>37794</v>
      </c>
      <c r="C11062" s="3" t="s">
        <v>21014</v>
      </c>
      <c r="D11062" s="5" t="s">
        <v>21015</v>
      </c>
      <c r="F11062" s="4" t="s">
        <v>21016</v>
      </c>
      <c r="G11062" s="4" t="s">
        <v>36770</v>
      </c>
      <c r="I11062" s="4" t="s">
        <v>37795</v>
      </c>
      <c r="J11062" s="11" t="str">
        <f>IF(TEXT(MATCH(C11062,C$2:C11062,0),"00000")=I11062,"",TEXT(MATCH(C11062,C$2:C11062,0),"00000"))</f>
        <v/>
      </c>
    </row>
    <row r="11063" spans="2:10">
      <c r="B11063" s="4" t="s">
        <v>37796</v>
      </c>
      <c r="C11063" s="3" t="s">
        <v>21017</v>
      </c>
      <c r="D11063" s="5" t="s">
        <v>21018</v>
      </c>
      <c r="F11063" s="4" t="s">
        <v>21019</v>
      </c>
      <c r="G11063" s="4" t="s">
        <v>36789</v>
      </c>
      <c r="I11063" s="4" t="s">
        <v>37797</v>
      </c>
      <c r="J11063" s="11" t="str">
        <f>IF(TEXT(MATCH(C11063,C$2:C11063,0),"00000")=I11063,"",TEXT(MATCH(C11063,C$2:C11063,0),"00000"))</f>
        <v/>
      </c>
    </row>
    <row r="11064" spans="2:10">
      <c r="C11064" s="3" t="s">
        <v>21021</v>
      </c>
      <c r="D11064" s="5" t="s">
        <v>21018</v>
      </c>
      <c r="F11064" s="4" t="s">
        <v>21022</v>
      </c>
      <c r="I11064" s="4" t="s">
        <v>37798</v>
      </c>
      <c r="J11064" s="11" t="str">
        <f>IF(TEXT(MATCH(C11064,C$2:C11064,0),"00000")=I11064,"",TEXT(MATCH(C11064,C$2:C11064,0),"00000"))</f>
        <v/>
      </c>
    </row>
    <row r="11065" spans="2:10">
      <c r="C11065" s="3" t="s">
        <v>21023</v>
      </c>
      <c r="D11065" s="5" t="s">
        <v>21018</v>
      </c>
      <c r="F11065" s="4" t="s">
        <v>21024</v>
      </c>
      <c r="I11065" s="4" t="s">
        <v>37799</v>
      </c>
      <c r="J11065" s="11" t="str">
        <f>IF(TEXT(MATCH(C11065,C$2:C11065,0),"00000")=I11065,"",TEXT(MATCH(C11065,C$2:C11065,0),"00000"))</f>
        <v/>
      </c>
    </row>
    <row r="11066" spans="2:10">
      <c r="B11066" s="4" t="s">
        <v>37800</v>
      </c>
      <c r="C11066" s="3" t="s">
        <v>21025</v>
      </c>
      <c r="D11066" s="5" t="s">
        <v>21026</v>
      </c>
      <c r="F11066" s="4" t="s">
        <v>22371</v>
      </c>
      <c r="I11066" s="4" t="s">
        <v>37801</v>
      </c>
      <c r="J11066" s="11" t="str">
        <f>IF(TEXT(MATCH(C11066,C$2:C11066,0),"00000")=I11066,"",TEXT(MATCH(C11066,C$2:C11066,0),"00000"))</f>
        <v/>
      </c>
    </row>
    <row r="11067" spans="2:10">
      <c r="C11067" s="3" t="s">
        <v>21027</v>
      </c>
      <c r="D11067" s="5" t="s">
        <v>21026</v>
      </c>
      <c r="F11067" s="4" t="s">
        <v>21028</v>
      </c>
      <c r="I11067" s="4" t="s">
        <v>37802</v>
      </c>
      <c r="J11067" s="11" t="str">
        <f>IF(TEXT(MATCH(C11067,C$2:C11067,0),"00000")=I11067,"",TEXT(MATCH(C11067,C$2:C11067,0),"00000"))</f>
        <v/>
      </c>
    </row>
    <row r="11068" spans="2:10">
      <c r="C11068" s="3" t="s">
        <v>21029</v>
      </c>
      <c r="D11068" s="5" t="s">
        <v>21026</v>
      </c>
      <c r="F11068" s="4" t="s">
        <v>10476</v>
      </c>
      <c r="I11068" s="4" t="s">
        <v>37803</v>
      </c>
      <c r="J11068" s="11" t="str">
        <f>IF(TEXT(MATCH(C11068,C$2:C11068,0),"00000")=I11068,"",TEXT(MATCH(C11068,C$2:C11068,0),"00000"))</f>
        <v/>
      </c>
    </row>
    <row r="11069" spans="2:10">
      <c r="C11069" s="3" t="s">
        <v>21030</v>
      </c>
      <c r="D11069" s="5" t="s">
        <v>21026</v>
      </c>
      <c r="F11069" s="4" t="s">
        <v>5915</v>
      </c>
      <c r="G11069" s="4" t="s">
        <v>24920</v>
      </c>
      <c r="I11069" s="4" t="s">
        <v>37804</v>
      </c>
      <c r="J11069" s="11" t="str">
        <f>IF(TEXT(MATCH(C11069,C$2:C11069,0),"00000")=I11069,"",TEXT(MATCH(C11069,C$2:C11069,0),"00000"))</f>
        <v/>
      </c>
    </row>
    <row r="11070" spans="2:10">
      <c r="B11070" s="4" t="s">
        <v>37805</v>
      </c>
      <c r="C11070" s="3" t="s">
        <v>21031</v>
      </c>
      <c r="D11070" s="5" t="s">
        <v>21032</v>
      </c>
      <c r="F11070" s="4" t="s">
        <v>21033</v>
      </c>
      <c r="I11070" s="4" t="s">
        <v>37806</v>
      </c>
      <c r="J11070" s="11" t="str">
        <f>IF(TEXT(MATCH(C11070,C$2:C11070,0),"00000")=I11070,"",TEXT(MATCH(C11070,C$2:C11070,0),"00000"))</f>
        <v/>
      </c>
    </row>
    <row r="11071" spans="2:10">
      <c r="C11071" s="3" t="s">
        <v>2547</v>
      </c>
      <c r="D11071" s="5" t="s">
        <v>21032</v>
      </c>
      <c r="F11071" s="4" t="s">
        <v>21034</v>
      </c>
      <c r="I11071" s="4" t="s">
        <v>37807</v>
      </c>
      <c r="J11071" s="11" t="str">
        <f>IF(TEXT(MATCH(C11071,C$2:C11071,0),"00000")=I11071,"",TEXT(MATCH(C11071,C$2:C11071,0),"00000"))</f>
        <v/>
      </c>
    </row>
    <row r="11072" spans="2:10">
      <c r="C11072" s="3" t="s">
        <v>21035</v>
      </c>
      <c r="D11072" s="5" t="s">
        <v>21032</v>
      </c>
      <c r="F11072" s="4" t="s">
        <v>12456</v>
      </c>
      <c r="I11072" s="4" t="s">
        <v>37808</v>
      </c>
      <c r="J11072" s="11" t="str">
        <f>IF(TEXT(MATCH(C11072,C$2:C11072,0),"00000")=I11072,"",TEXT(MATCH(C11072,C$2:C11072,0),"00000"))</f>
        <v/>
      </c>
    </row>
    <row r="11073" spans="2:10">
      <c r="B11073" s="4" t="s">
        <v>37809</v>
      </c>
      <c r="C11073" s="3" t="s">
        <v>21036</v>
      </c>
      <c r="D11073" s="5" t="s">
        <v>21037</v>
      </c>
      <c r="F11073" s="4" t="s">
        <v>6265</v>
      </c>
      <c r="I11073" s="4" t="s">
        <v>37810</v>
      </c>
      <c r="J11073" s="11" t="str">
        <f>IF(TEXT(MATCH(C11073,C$2:C11073,0),"00000")=I11073,"",TEXT(MATCH(C11073,C$2:C11073,0),"00000"))</f>
        <v/>
      </c>
    </row>
    <row r="11074" spans="2:10">
      <c r="B11074" s="4" t="s">
        <v>37811</v>
      </c>
      <c r="C11074" s="3" t="s">
        <v>21038</v>
      </c>
      <c r="D11074" s="5" t="s">
        <v>21039</v>
      </c>
      <c r="F11074" s="4" t="s">
        <v>17646</v>
      </c>
      <c r="I11074" s="4" t="s">
        <v>37812</v>
      </c>
      <c r="J11074" s="11" t="str">
        <f>IF(TEXT(MATCH(C11074,C$2:C11074,0),"00000")=I11074,"",TEXT(MATCH(C11074,C$2:C11074,0),"00000"))</f>
        <v/>
      </c>
    </row>
    <row r="11075" spans="2:10">
      <c r="B11075" s="4" t="s">
        <v>37813</v>
      </c>
      <c r="C11075" s="3" t="s">
        <v>21040</v>
      </c>
      <c r="D11075" s="5" t="s">
        <v>21041</v>
      </c>
      <c r="F11075" s="4" t="s">
        <v>12382</v>
      </c>
      <c r="G11075" s="4" t="s">
        <v>36812</v>
      </c>
      <c r="I11075" s="4" t="s">
        <v>37814</v>
      </c>
      <c r="J11075" s="11" t="str">
        <f>IF(TEXT(MATCH(C11075,C$2:C11075,0),"00000")=I11075,"",TEXT(MATCH(C11075,C$2:C11075,0),"00000"))</f>
        <v/>
      </c>
    </row>
    <row r="11076" spans="2:10">
      <c r="C11076" s="3" t="s">
        <v>21042</v>
      </c>
      <c r="D11076" s="5" t="s">
        <v>21041</v>
      </c>
      <c r="F11076" s="4" t="s">
        <v>10083</v>
      </c>
      <c r="I11076" s="4" t="s">
        <v>37815</v>
      </c>
      <c r="J11076" s="11" t="str">
        <f>IF(TEXT(MATCH(C11076,C$2:C11076,0),"00000")=I11076,"",TEXT(MATCH(C11076,C$2:C11076,0),"00000"))</f>
        <v/>
      </c>
    </row>
    <row r="11077" spans="2:10">
      <c r="B11077" s="4" t="s">
        <v>37816</v>
      </c>
      <c r="C11077" s="3" t="s">
        <v>21043</v>
      </c>
      <c r="D11077" s="5" t="s">
        <v>21044</v>
      </c>
      <c r="F11077" s="4" t="s">
        <v>21045</v>
      </c>
      <c r="G11077" s="4" t="s">
        <v>34676</v>
      </c>
      <c r="I11077" s="4" t="s">
        <v>37817</v>
      </c>
      <c r="J11077" s="11" t="str">
        <f>IF(TEXT(MATCH(C11077,C$2:C11077,0),"00000")=I11077,"",TEXT(MATCH(C11077,C$2:C11077,0),"00000"))</f>
        <v/>
      </c>
    </row>
    <row r="11078" spans="2:10">
      <c r="C11078" s="3" t="s">
        <v>21046</v>
      </c>
      <c r="D11078" s="5" t="s">
        <v>21044</v>
      </c>
      <c r="F11078" s="4" t="s">
        <v>21047</v>
      </c>
      <c r="I11078" s="4" t="s">
        <v>37818</v>
      </c>
      <c r="J11078" s="11" t="str">
        <f>IF(TEXT(MATCH(C11078,C$2:C11078,0),"00000")=I11078,"",TEXT(MATCH(C11078,C$2:C11078,0),"00000"))</f>
        <v/>
      </c>
    </row>
    <row r="11079" spans="2:10">
      <c r="B11079" s="4" t="s">
        <v>37819</v>
      </c>
      <c r="C11079" s="3" t="s">
        <v>21048</v>
      </c>
      <c r="D11079" s="5" t="s">
        <v>21049</v>
      </c>
      <c r="F11079" s="4" t="s">
        <v>20991</v>
      </c>
      <c r="I11079" s="4" t="s">
        <v>37820</v>
      </c>
      <c r="J11079" s="11" t="str">
        <f>IF(TEXT(MATCH(C11079,C$2:C11079,0),"00000")=I11079,"",TEXT(MATCH(C11079,C$2:C11079,0),"00000"))</f>
        <v/>
      </c>
    </row>
    <row r="11080" spans="2:10">
      <c r="B11080" s="4" t="s">
        <v>37821</v>
      </c>
      <c r="C11080" s="3" t="s">
        <v>21050</v>
      </c>
      <c r="D11080" s="5" t="s">
        <v>21051</v>
      </c>
      <c r="F11080" s="4" t="s">
        <v>21052</v>
      </c>
      <c r="I11080" s="4" t="s">
        <v>37822</v>
      </c>
      <c r="J11080" s="11" t="str">
        <f>IF(TEXT(MATCH(C11080,C$2:C11080,0),"00000")=I11080,"",TEXT(MATCH(C11080,C$2:C11080,0),"00000"))</f>
        <v/>
      </c>
    </row>
    <row r="11081" spans="2:10">
      <c r="C11081" s="3" t="s">
        <v>21053</v>
      </c>
      <c r="D11081" s="5" t="s">
        <v>21051</v>
      </c>
      <c r="F11081" s="4" t="s">
        <v>21054</v>
      </c>
      <c r="I11081" s="4" t="s">
        <v>37823</v>
      </c>
      <c r="J11081" s="11" t="str">
        <f>IF(TEXT(MATCH(C11081,C$2:C11081,0),"00000")=I11081,"",TEXT(MATCH(C11081,C$2:C11081,0),"00000"))</f>
        <v/>
      </c>
    </row>
    <row r="11082" spans="2:10">
      <c r="B11082" s="4" t="s">
        <v>37824</v>
      </c>
      <c r="C11082" s="3" t="s">
        <v>21055</v>
      </c>
      <c r="D11082" s="5" t="s">
        <v>21056</v>
      </c>
      <c r="F11082" s="4" t="s">
        <v>21057</v>
      </c>
      <c r="I11082" s="4" t="s">
        <v>37825</v>
      </c>
      <c r="J11082" s="11" t="str">
        <f>IF(TEXT(MATCH(C11082,C$2:C11082,0),"00000")=I11082,"",TEXT(MATCH(C11082,C$2:C11082,0),"00000"))</f>
        <v/>
      </c>
    </row>
    <row r="11083" spans="2:10">
      <c r="C11083" s="3" t="s">
        <v>21058</v>
      </c>
      <c r="D11083" s="5" t="s">
        <v>21056</v>
      </c>
      <c r="F11083" s="4" t="s">
        <v>6615</v>
      </c>
      <c r="I11083" s="4" t="s">
        <v>37826</v>
      </c>
      <c r="J11083" s="11" t="str">
        <f>IF(TEXT(MATCH(C11083,C$2:C11083,0),"00000")=I11083,"",TEXT(MATCH(C11083,C$2:C11083,0),"00000"))</f>
        <v/>
      </c>
    </row>
    <row r="11084" spans="2:10">
      <c r="B11084" s="4" t="s">
        <v>37827</v>
      </c>
      <c r="C11084" s="3" t="s">
        <v>21059</v>
      </c>
      <c r="D11084" s="5" t="s">
        <v>21060</v>
      </c>
      <c r="F11084" s="4" t="s">
        <v>21061</v>
      </c>
      <c r="I11084" s="4" t="s">
        <v>37828</v>
      </c>
      <c r="J11084" s="11" t="str">
        <f>IF(TEXT(MATCH(C11084,C$2:C11084,0),"00000")=I11084,"",TEXT(MATCH(C11084,C$2:C11084,0),"00000"))</f>
        <v/>
      </c>
    </row>
    <row r="11085" spans="2:10">
      <c r="B11085" s="4" t="s">
        <v>37829</v>
      </c>
      <c r="C11085" s="3" t="s">
        <v>21062</v>
      </c>
      <c r="D11085" s="5" t="s">
        <v>21063</v>
      </c>
      <c r="F11085" s="4" t="s">
        <v>22662</v>
      </c>
      <c r="G11085" s="4" t="s">
        <v>36627</v>
      </c>
      <c r="I11085" s="4" t="s">
        <v>37830</v>
      </c>
      <c r="J11085" s="11" t="str">
        <f>IF(TEXT(MATCH(C11085,C$2:C11085,0),"00000")=I11085,"",TEXT(MATCH(C11085,C$2:C11085,0),"00000"))</f>
        <v/>
      </c>
    </row>
    <row r="11086" spans="2:10">
      <c r="C11086" s="3" t="s">
        <v>21064</v>
      </c>
      <c r="D11086" s="5" t="s">
        <v>21063</v>
      </c>
      <c r="F11086" s="4" t="s">
        <v>12085</v>
      </c>
      <c r="I11086" s="4" t="s">
        <v>37831</v>
      </c>
      <c r="J11086" s="11" t="str">
        <f>IF(TEXT(MATCH(C11086,C$2:C11086,0),"00000")=I11086,"",TEXT(MATCH(C11086,C$2:C11086,0),"00000"))</f>
        <v/>
      </c>
    </row>
    <row r="11087" spans="2:10">
      <c r="C11087" s="3" t="s">
        <v>21065</v>
      </c>
      <c r="D11087" s="5" t="s">
        <v>21063</v>
      </c>
      <c r="F11087" s="4" t="s">
        <v>21066</v>
      </c>
      <c r="I11087" s="4" t="s">
        <v>37832</v>
      </c>
      <c r="J11087" s="11" t="str">
        <f>IF(TEXT(MATCH(C11087,C$2:C11087,0),"00000")=I11087,"",TEXT(MATCH(C11087,C$2:C11087,0),"00000"))</f>
        <v/>
      </c>
    </row>
    <row r="11088" spans="2:10">
      <c r="C11088" s="3" t="s">
        <v>21067</v>
      </c>
      <c r="D11088" s="5" t="s">
        <v>21063</v>
      </c>
      <c r="F11088" s="4" t="s">
        <v>7421</v>
      </c>
      <c r="I11088" s="4" t="s">
        <v>37833</v>
      </c>
      <c r="J11088" s="11" t="str">
        <f>IF(TEXT(MATCH(C11088,C$2:C11088,0),"00000")=I11088,"",TEXT(MATCH(C11088,C$2:C11088,0),"00000"))</f>
        <v/>
      </c>
    </row>
    <row r="11089" spans="2:10">
      <c r="B11089" s="4" t="s">
        <v>37834</v>
      </c>
      <c r="C11089" s="3" t="s">
        <v>21068</v>
      </c>
      <c r="D11089" s="5" t="s">
        <v>21069</v>
      </c>
      <c r="F11089" s="4" t="s">
        <v>21070</v>
      </c>
      <c r="G11089" s="4" t="s">
        <v>31664</v>
      </c>
      <c r="I11089" s="4" t="s">
        <v>37835</v>
      </c>
      <c r="J11089" s="11" t="str">
        <f>IF(TEXT(MATCH(C11089,C$2:C11089,0),"00000")=I11089,"",TEXT(MATCH(C11089,C$2:C11089,0),"00000"))</f>
        <v/>
      </c>
    </row>
    <row r="11090" spans="2:10">
      <c r="B11090" s="4" t="s">
        <v>37836</v>
      </c>
      <c r="C11090" s="3" t="s">
        <v>21071</v>
      </c>
      <c r="D11090" s="5" t="s">
        <v>21072</v>
      </c>
      <c r="F11090" s="4" t="s">
        <v>21073</v>
      </c>
      <c r="G11090" s="4" t="s">
        <v>36634</v>
      </c>
      <c r="I11090" s="4" t="s">
        <v>37837</v>
      </c>
      <c r="J11090" s="11" t="str">
        <f>IF(TEXT(MATCH(C11090,C$2:C11090,0),"00000")=I11090,"",TEXT(MATCH(C11090,C$2:C11090,0),"00000"))</f>
        <v/>
      </c>
    </row>
    <row r="11091" spans="2:10">
      <c r="C11091" s="3" t="s">
        <v>2830</v>
      </c>
      <c r="D11091" s="5" t="s">
        <v>21072</v>
      </c>
      <c r="F11091" s="4" t="s">
        <v>21074</v>
      </c>
      <c r="I11091" s="4" t="s">
        <v>37838</v>
      </c>
      <c r="J11091" s="11" t="str">
        <f>IF(TEXT(MATCH(C11091,C$2:C11091,0),"00000")=I11091,"",TEXT(MATCH(C11091,C$2:C11091,0),"00000"))</f>
        <v/>
      </c>
    </row>
    <row r="11092" spans="2:10">
      <c r="C11092" s="3" t="s">
        <v>21075</v>
      </c>
      <c r="D11092" s="5" t="s">
        <v>21072</v>
      </c>
      <c r="F11092" s="4" t="s">
        <v>21076</v>
      </c>
      <c r="I11092" s="4" t="s">
        <v>37839</v>
      </c>
      <c r="J11092" s="11" t="str">
        <f>IF(TEXT(MATCH(C11092,C$2:C11092,0),"00000")=I11092,"",TEXT(MATCH(C11092,C$2:C11092,0),"00000"))</f>
        <v/>
      </c>
    </row>
    <row r="11093" spans="2:10">
      <c r="C11093" s="3" t="s">
        <v>21077</v>
      </c>
      <c r="D11093" s="5" t="s">
        <v>21072</v>
      </c>
      <c r="F11093" s="4" t="s">
        <v>21078</v>
      </c>
      <c r="I11093" s="4" t="s">
        <v>37840</v>
      </c>
      <c r="J11093" s="11" t="str">
        <f>IF(TEXT(MATCH(C11093,C$2:C11093,0),"00000")=I11093,"",TEXT(MATCH(C11093,C$2:C11093,0),"00000"))</f>
        <v/>
      </c>
    </row>
    <row r="11094" spans="2:10">
      <c r="B11094" s="4" t="s">
        <v>37841</v>
      </c>
      <c r="C11094" s="3" t="s">
        <v>21079</v>
      </c>
      <c r="D11094" s="5" t="s">
        <v>21080</v>
      </c>
      <c r="F11094" s="4" t="s">
        <v>21081</v>
      </c>
      <c r="G11094" s="4" t="s">
        <v>36638</v>
      </c>
      <c r="I11094" s="4" t="s">
        <v>37842</v>
      </c>
      <c r="J11094" s="11" t="str">
        <f>IF(TEXT(MATCH(C11094,C$2:C11094,0),"00000")=I11094,"",TEXT(MATCH(C11094,C$2:C11094,0),"00000"))</f>
        <v/>
      </c>
    </row>
    <row r="11095" spans="2:10">
      <c r="C11095" s="3" t="s">
        <v>21082</v>
      </c>
      <c r="D11095" s="5" t="s">
        <v>21080</v>
      </c>
      <c r="F11095" s="4" t="s">
        <v>21083</v>
      </c>
      <c r="I11095" s="4" t="s">
        <v>37843</v>
      </c>
      <c r="J11095" s="11" t="str">
        <f>IF(TEXT(MATCH(C11095,C$2:C11095,0),"00000")=I11095,"",TEXT(MATCH(C11095,C$2:C11095,0),"00000"))</f>
        <v/>
      </c>
    </row>
    <row r="11096" spans="2:10">
      <c r="B11096" s="4" t="s">
        <v>37844</v>
      </c>
      <c r="C11096" s="3" t="s">
        <v>21084</v>
      </c>
      <c r="D11096" s="5" t="s">
        <v>21085</v>
      </c>
      <c r="F11096" s="4" t="s">
        <v>22839</v>
      </c>
      <c r="G11096" s="4" t="s">
        <v>36640</v>
      </c>
      <c r="I11096" s="4" t="s">
        <v>37845</v>
      </c>
      <c r="J11096" s="11" t="str">
        <f>IF(TEXT(MATCH(C11096,C$2:C11096,0),"00000")=I11096,"",TEXT(MATCH(C11096,C$2:C11096,0),"00000"))</f>
        <v/>
      </c>
    </row>
    <row r="11097" spans="2:10">
      <c r="C11097" s="3" t="s">
        <v>21086</v>
      </c>
      <c r="D11097" s="5" t="s">
        <v>21085</v>
      </c>
      <c r="F11097" s="4" t="s">
        <v>21087</v>
      </c>
      <c r="I11097" s="4" t="s">
        <v>37846</v>
      </c>
      <c r="J11097" s="11" t="str">
        <f>IF(TEXT(MATCH(C11097,C$2:C11097,0),"00000")=I11097,"",TEXT(MATCH(C11097,C$2:C11097,0),"00000"))</f>
        <v/>
      </c>
    </row>
    <row r="11098" spans="2:10">
      <c r="B11098" s="4" t="s">
        <v>37847</v>
      </c>
      <c r="C11098" s="3" t="s">
        <v>21088</v>
      </c>
      <c r="D11098" s="5" t="s">
        <v>21089</v>
      </c>
      <c r="F11098" s="4" t="s">
        <v>17291</v>
      </c>
      <c r="G11098" s="4" t="s">
        <v>36643</v>
      </c>
      <c r="I11098" s="4" t="s">
        <v>37848</v>
      </c>
      <c r="J11098" s="11" t="str">
        <f>IF(TEXT(MATCH(C11098,C$2:C11098,0),"00000")=I11098,"",TEXT(MATCH(C11098,C$2:C11098,0),"00000"))</f>
        <v/>
      </c>
    </row>
    <row r="11099" spans="2:10">
      <c r="C11099" s="3" t="s">
        <v>21090</v>
      </c>
      <c r="D11099" s="5" t="s">
        <v>21089</v>
      </c>
      <c r="F11099" s="4" t="s">
        <v>21091</v>
      </c>
      <c r="I11099" s="4" t="s">
        <v>37849</v>
      </c>
      <c r="J11099" s="11" t="str">
        <f>IF(TEXT(MATCH(C11099,C$2:C11099,0),"00000")=I11099,"",TEXT(MATCH(C11099,C$2:C11099,0),"00000"))</f>
        <v/>
      </c>
    </row>
    <row r="11100" spans="2:10">
      <c r="C11100" s="3" t="s">
        <v>21092</v>
      </c>
      <c r="D11100" s="5" t="s">
        <v>21089</v>
      </c>
      <c r="F11100" s="4" t="s">
        <v>21093</v>
      </c>
      <c r="I11100" s="4" t="s">
        <v>37850</v>
      </c>
      <c r="J11100" s="11" t="str">
        <f>IF(TEXT(MATCH(C11100,C$2:C11100,0),"00000")=I11100,"",TEXT(MATCH(C11100,C$2:C11100,0),"00000"))</f>
        <v/>
      </c>
    </row>
    <row r="11101" spans="2:10">
      <c r="C11101" s="3" t="s">
        <v>21094</v>
      </c>
      <c r="D11101" s="5" t="s">
        <v>21089</v>
      </c>
      <c r="F11101" s="4" t="s">
        <v>21095</v>
      </c>
      <c r="I11101" s="4" t="s">
        <v>37851</v>
      </c>
      <c r="J11101" s="11" t="str">
        <f>IF(TEXT(MATCH(C11101,C$2:C11101,0),"00000")=I11101,"",TEXT(MATCH(C11101,C$2:C11101,0),"00000"))</f>
        <v/>
      </c>
    </row>
    <row r="11102" spans="2:10">
      <c r="C11102" s="3" t="s">
        <v>21096</v>
      </c>
      <c r="D11102" s="5" t="s">
        <v>21089</v>
      </c>
      <c r="F11102" s="4" t="s">
        <v>21097</v>
      </c>
      <c r="I11102" s="4" t="s">
        <v>37852</v>
      </c>
      <c r="J11102" s="11" t="str">
        <f>IF(TEXT(MATCH(C11102,C$2:C11102,0),"00000")=I11102,"",TEXT(MATCH(C11102,C$2:C11102,0),"00000"))</f>
        <v/>
      </c>
    </row>
    <row r="11103" spans="2:10">
      <c r="C11103" s="3" t="s">
        <v>21098</v>
      </c>
      <c r="D11103" s="5" t="s">
        <v>21089</v>
      </c>
      <c r="F11103" s="4" t="s">
        <v>21099</v>
      </c>
      <c r="I11103" s="4" t="s">
        <v>37853</v>
      </c>
      <c r="J11103" s="11" t="str">
        <f>IF(TEXT(MATCH(C11103,C$2:C11103,0),"00000")=I11103,"",TEXT(MATCH(C11103,C$2:C11103,0),"00000"))</f>
        <v/>
      </c>
    </row>
    <row r="11104" spans="2:10">
      <c r="B11104" s="4" t="s">
        <v>37854</v>
      </c>
      <c r="C11104" s="3" t="s">
        <v>21100</v>
      </c>
      <c r="D11104" s="5" t="s">
        <v>21101</v>
      </c>
      <c r="F11104" s="4" t="s">
        <v>21102</v>
      </c>
      <c r="G11104" s="4" t="s">
        <v>36647</v>
      </c>
      <c r="I11104" s="4" t="s">
        <v>37855</v>
      </c>
      <c r="J11104" s="11" t="str">
        <f>IF(TEXT(MATCH(C11104,C$2:C11104,0),"00000")=I11104,"",TEXT(MATCH(C11104,C$2:C11104,0),"00000"))</f>
        <v/>
      </c>
    </row>
    <row r="11105" spans="2:10">
      <c r="C11105" s="3" t="s">
        <v>21103</v>
      </c>
      <c r="D11105" s="5" t="s">
        <v>21101</v>
      </c>
      <c r="F11105" s="4" t="s">
        <v>21104</v>
      </c>
      <c r="I11105" s="4" t="s">
        <v>37856</v>
      </c>
      <c r="J11105" s="11" t="str">
        <f>IF(TEXT(MATCH(C11105,C$2:C11105,0),"00000")=I11105,"",TEXT(MATCH(C11105,C$2:C11105,0),"00000"))</f>
        <v/>
      </c>
    </row>
    <row r="11106" spans="2:10">
      <c r="C11106" s="3" t="s">
        <v>21105</v>
      </c>
      <c r="D11106" s="5" t="s">
        <v>21101</v>
      </c>
      <c r="F11106" s="4" t="s">
        <v>21099</v>
      </c>
      <c r="G11106" s="4" t="s">
        <v>36647</v>
      </c>
      <c r="I11106" s="4" t="s">
        <v>37857</v>
      </c>
      <c r="J11106" s="11" t="str">
        <f>IF(TEXT(MATCH(C11106,C$2:C11106,0),"00000")=I11106,"",TEXT(MATCH(C11106,C$2:C11106,0),"00000"))</f>
        <v/>
      </c>
    </row>
    <row r="11107" spans="2:10">
      <c r="C11107" s="3" t="s">
        <v>21106</v>
      </c>
      <c r="D11107" s="5" t="s">
        <v>21101</v>
      </c>
      <c r="F11107" s="4" t="s">
        <v>21099</v>
      </c>
      <c r="I11107" s="4" t="s">
        <v>37858</v>
      </c>
      <c r="J11107" s="11" t="str">
        <f>IF(TEXT(MATCH(C11107,C$2:C11107,0),"00000")=I11107,"",TEXT(MATCH(C11107,C$2:C11107,0),"00000"))</f>
        <v/>
      </c>
    </row>
    <row r="11108" spans="2:10">
      <c r="C11108" s="3" t="s">
        <v>21107</v>
      </c>
      <c r="D11108" s="5" t="s">
        <v>21101</v>
      </c>
      <c r="F11108" s="4" t="s">
        <v>21108</v>
      </c>
      <c r="I11108" s="4" t="s">
        <v>37859</v>
      </c>
      <c r="J11108" s="11" t="str">
        <f>IF(TEXT(MATCH(C11108,C$2:C11108,0),"00000")=I11108,"",TEXT(MATCH(C11108,C$2:C11108,0),"00000"))</f>
        <v/>
      </c>
    </row>
    <row r="11109" spans="2:10">
      <c r="C11109" s="3" t="s">
        <v>21109</v>
      </c>
      <c r="D11109" s="5" t="s">
        <v>21101</v>
      </c>
      <c r="F11109" s="4" t="s">
        <v>21110</v>
      </c>
      <c r="I11109" s="4" t="s">
        <v>37860</v>
      </c>
      <c r="J11109" s="11" t="str">
        <f>IF(TEXT(MATCH(C11109,C$2:C11109,0),"00000")=I11109,"",TEXT(MATCH(C11109,C$2:C11109,0),"00000"))</f>
        <v/>
      </c>
    </row>
    <row r="11110" spans="2:10">
      <c r="C11110" s="3" t="s">
        <v>21111</v>
      </c>
      <c r="D11110" s="5" t="s">
        <v>21101</v>
      </c>
      <c r="F11110" s="4" t="s">
        <v>21112</v>
      </c>
      <c r="I11110" s="4" t="s">
        <v>37861</v>
      </c>
      <c r="J11110" s="11" t="str">
        <f>IF(TEXT(MATCH(C11110,C$2:C11110,0),"00000")=I11110,"",TEXT(MATCH(C11110,C$2:C11110,0),"00000"))</f>
        <v/>
      </c>
    </row>
    <row r="11111" spans="2:10">
      <c r="C11111" s="3" t="s">
        <v>21113</v>
      </c>
      <c r="D11111" s="5" t="s">
        <v>21101</v>
      </c>
      <c r="F11111" s="4" t="s">
        <v>21114</v>
      </c>
      <c r="I11111" s="4" t="s">
        <v>37862</v>
      </c>
      <c r="J11111" s="11" t="str">
        <f>IF(TEXT(MATCH(C11111,C$2:C11111,0),"00000")=I11111,"",TEXT(MATCH(C11111,C$2:C11111,0),"00000"))</f>
        <v/>
      </c>
    </row>
    <row r="11112" spans="2:10">
      <c r="B11112" s="4" t="s">
        <v>37863</v>
      </c>
      <c r="C11112" s="3" t="s">
        <v>21115</v>
      </c>
      <c r="D11112" s="5" t="s">
        <v>21116</v>
      </c>
      <c r="F11112" s="4" t="s">
        <v>21117</v>
      </c>
      <c r="G11112" s="4" t="s">
        <v>36726</v>
      </c>
      <c r="I11112" s="4" t="s">
        <v>37864</v>
      </c>
      <c r="J11112" s="11" t="str">
        <f>IF(TEXT(MATCH(C11112,C$2:C11112,0),"00000")=I11112,"",TEXT(MATCH(C11112,C$2:C11112,0),"00000"))</f>
        <v/>
      </c>
    </row>
    <row r="11113" spans="2:10">
      <c r="C11113" s="3" t="s">
        <v>21118</v>
      </c>
      <c r="D11113" s="5" t="s">
        <v>21116</v>
      </c>
      <c r="F11113" s="4" t="s">
        <v>21119</v>
      </c>
      <c r="I11113" s="4" t="s">
        <v>37865</v>
      </c>
      <c r="J11113" s="11" t="str">
        <f>IF(TEXT(MATCH(C11113,C$2:C11113,0),"00000")=I11113,"",TEXT(MATCH(C11113,C$2:C11113,0),"00000"))</f>
        <v/>
      </c>
    </row>
    <row r="11114" spans="2:10">
      <c r="C11114" s="3" t="s">
        <v>21120</v>
      </c>
      <c r="D11114" s="5" t="s">
        <v>21116</v>
      </c>
      <c r="F11114" s="4" t="s">
        <v>21121</v>
      </c>
      <c r="I11114" s="4" t="s">
        <v>37866</v>
      </c>
      <c r="J11114" s="11" t="str">
        <f>IF(TEXT(MATCH(C11114,C$2:C11114,0),"00000")=I11114,"",TEXT(MATCH(C11114,C$2:C11114,0),"00000"))</f>
        <v/>
      </c>
    </row>
    <row r="11115" spans="2:10">
      <c r="C11115" s="3" t="s">
        <v>21122</v>
      </c>
      <c r="D11115" s="5" t="s">
        <v>21116</v>
      </c>
      <c r="F11115" s="4" t="s">
        <v>21123</v>
      </c>
      <c r="I11115" s="4" t="s">
        <v>37867</v>
      </c>
      <c r="J11115" s="11" t="str">
        <f>IF(TEXT(MATCH(C11115,C$2:C11115,0),"00000")=I11115,"",TEXT(MATCH(C11115,C$2:C11115,0),"00000"))</f>
        <v/>
      </c>
    </row>
    <row r="11116" spans="2:10">
      <c r="C11116" s="3" t="s">
        <v>21124</v>
      </c>
      <c r="D11116" s="5" t="s">
        <v>21116</v>
      </c>
      <c r="F11116" s="4" t="s">
        <v>21125</v>
      </c>
      <c r="I11116" s="4" t="s">
        <v>37868</v>
      </c>
      <c r="J11116" s="11" t="str">
        <f>IF(TEXT(MATCH(C11116,C$2:C11116,0),"00000")=I11116,"",TEXT(MATCH(C11116,C$2:C11116,0),"00000"))</f>
        <v/>
      </c>
    </row>
    <row r="11117" spans="2:10">
      <c r="B11117" s="4" t="s">
        <v>37869</v>
      </c>
      <c r="C11117" s="3" t="s">
        <v>21126</v>
      </c>
      <c r="D11117" s="5" t="s">
        <v>21127</v>
      </c>
      <c r="F11117" s="4" t="s">
        <v>21128</v>
      </c>
      <c r="G11117" s="4" t="s">
        <v>36679</v>
      </c>
      <c r="I11117" s="4" t="s">
        <v>37870</v>
      </c>
      <c r="J11117" s="11" t="str">
        <f>IF(TEXT(MATCH(C11117,C$2:C11117,0),"00000")=I11117,"",TEXT(MATCH(C11117,C$2:C11117,0),"00000"))</f>
        <v/>
      </c>
    </row>
    <row r="11118" spans="2:10">
      <c r="C11118" s="3" t="s">
        <v>21129</v>
      </c>
      <c r="D11118" s="5" t="s">
        <v>21127</v>
      </c>
      <c r="F11118" s="4" t="s">
        <v>21130</v>
      </c>
      <c r="I11118" s="4" t="s">
        <v>37871</v>
      </c>
      <c r="J11118" s="11" t="str">
        <f>IF(TEXT(MATCH(C11118,C$2:C11118,0),"00000")=I11118,"",TEXT(MATCH(C11118,C$2:C11118,0),"00000"))</f>
        <v/>
      </c>
    </row>
    <row r="11119" spans="2:10">
      <c r="C11119" s="3" t="s">
        <v>21131</v>
      </c>
      <c r="D11119" s="5" t="s">
        <v>21127</v>
      </c>
      <c r="F11119" s="4" t="s">
        <v>21132</v>
      </c>
      <c r="I11119" s="4" t="s">
        <v>37872</v>
      </c>
      <c r="J11119" s="11" t="str">
        <f>IF(TEXT(MATCH(C11119,C$2:C11119,0),"00000")=I11119,"",TEXT(MATCH(C11119,C$2:C11119,0),"00000"))</f>
        <v/>
      </c>
    </row>
    <row r="11120" spans="2:10">
      <c r="C11120" s="3" t="s">
        <v>21133</v>
      </c>
      <c r="D11120" s="5" t="s">
        <v>21127</v>
      </c>
      <c r="F11120" s="4" t="s">
        <v>21134</v>
      </c>
      <c r="I11120" s="4" t="s">
        <v>37873</v>
      </c>
      <c r="J11120" s="11" t="str">
        <f>IF(TEXT(MATCH(C11120,C$2:C11120,0),"00000")=I11120,"",TEXT(MATCH(C11120,C$2:C11120,0),"00000"))</f>
        <v/>
      </c>
    </row>
    <row r="11121" spans="2:10">
      <c r="B11121" s="4" t="s">
        <v>37874</v>
      </c>
      <c r="C11121" s="3" t="s">
        <v>21135</v>
      </c>
      <c r="D11121" s="5" t="s">
        <v>21136</v>
      </c>
      <c r="F11121" s="4" t="s">
        <v>1443</v>
      </c>
      <c r="G11121" s="4" t="s">
        <v>28532</v>
      </c>
      <c r="I11121" s="4" t="s">
        <v>37875</v>
      </c>
      <c r="J11121" s="11" t="str">
        <f>IF(TEXT(MATCH(C11121,C$2:C11121,0),"00000")=I11121,"",TEXT(MATCH(C11121,C$2:C11121,0),"00000"))</f>
        <v/>
      </c>
    </row>
    <row r="11122" spans="2:10">
      <c r="C11122" s="3" t="s">
        <v>21137</v>
      </c>
      <c r="D11122" s="5" t="s">
        <v>21136</v>
      </c>
      <c r="F11122" s="4" t="s">
        <v>21138</v>
      </c>
      <c r="I11122" s="4" t="s">
        <v>37876</v>
      </c>
      <c r="J11122" s="11" t="str">
        <f>IF(TEXT(MATCH(C11122,C$2:C11122,0),"00000")=I11122,"",TEXT(MATCH(C11122,C$2:C11122,0),"00000"))</f>
        <v/>
      </c>
    </row>
    <row r="11123" spans="2:10">
      <c r="C11123" s="3" t="s">
        <v>2911</v>
      </c>
      <c r="D11123" s="5" t="s">
        <v>21136</v>
      </c>
      <c r="F11123" s="4" t="s">
        <v>21139</v>
      </c>
      <c r="I11123" s="4" t="s">
        <v>37877</v>
      </c>
      <c r="J11123" s="11" t="str">
        <f>IF(TEXT(MATCH(C11123,C$2:C11123,0),"00000")=I11123,"",TEXT(MATCH(C11123,C$2:C11123,0),"00000"))</f>
        <v/>
      </c>
    </row>
    <row r="11124" spans="2:10">
      <c r="C11124" s="3" t="s">
        <v>21140</v>
      </c>
      <c r="D11124" s="5" t="s">
        <v>21136</v>
      </c>
      <c r="F11124" s="4" t="s">
        <v>21141</v>
      </c>
      <c r="I11124" s="4" t="s">
        <v>37878</v>
      </c>
      <c r="J11124" s="11" t="str">
        <f>IF(TEXT(MATCH(C11124,C$2:C11124,0),"00000")=I11124,"",TEXT(MATCH(C11124,C$2:C11124,0),"00000"))</f>
        <v/>
      </c>
    </row>
    <row r="11125" spans="2:10">
      <c r="B11125" s="4" t="s">
        <v>37879</v>
      </c>
      <c r="C11125" s="3" t="s">
        <v>21142</v>
      </c>
      <c r="D11125" s="5" t="s">
        <v>21143</v>
      </c>
      <c r="F11125" s="4" t="s">
        <v>21144</v>
      </c>
      <c r="G11125" s="4" t="s">
        <v>36674</v>
      </c>
      <c r="I11125" s="4" t="s">
        <v>37880</v>
      </c>
      <c r="J11125" s="11" t="str">
        <f>IF(TEXT(MATCH(C11125,C$2:C11125,0),"00000")=I11125,"",TEXT(MATCH(C11125,C$2:C11125,0),"00000"))</f>
        <v/>
      </c>
    </row>
    <row r="11126" spans="2:10">
      <c r="C11126" s="3" t="s">
        <v>21145</v>
      </c>
      <c r="D11126" s="5" t="s">
        <v>21143</v>
      </c>
      <c r="F11126" s="4" t="s">
        <v>21146</v>
      </c>
      <c r="I11126" s="4" t="s">
        <v>37881</v>
      </c>
      <c r="J11126" s="11" t="str">
        <f>IF(TEXT(MATCH(C11126,C$2:C11126,0),"00000")=I11126,"",TEXT(MATCH(C11126,C$2:C11126,0),"00000"))</f>
        <v/>
      </c>
    </row>
    <row r="11127" spans="2:10">
      <c r="C11127" s="3" t="s">
        <v>21147</v>
      </c>
      <c r="D11127" s="5" t="s">
        <v>21143</v>
      </c>
      <c r="F11127" s="4" t="s">
        <v>21148</v>
      </c>
      <c r="I11127" s="4" t="s">
        <v>37882</v>
      </c>
      <c r="J11127" s="11" t="str">
        <f>IF(TEXT(MATCH(C11127,C$2:C11127,0),"00000")=I11127,"",TEXT(MATCH(C11127,C$2:C11127,0),"00000"))</f>
        <v/>
      </c>
    </row>
    <row r="11128" spans="2:10">
      <c r="C11128" s="3" t="s">
        <v>21149</v>
      </c>
      <c r="D11128" s="5" t="s">
        <v>21143</v>
      </c>
      <c r="F11128" s="4" t="s">
        <v>21150</v>
      </c>
      <c r="I11128" s="4" t="s">
        <v>37883</v>
      </c>
      <c r="J11128" s="11" t="str">
        <f>IF(TEXT(MATCH(C11128,C$2:C11128,0),"00000")=I11128,"",TEXT(MATCH(C11128,C$2:C11128,0),"00000"))</f>
        <v/>
      </c>
    </row>
    <row r="11129" spans="2:10">
      <c r="B11129" s="4" t="s">
        <v>37884</v>
      </c>
      <c r="C11129" s="3" t="s">
        <v>21151</v>
      </c>
      <c r="D11129" s="5" t="s">
        <v>21152</v>
      </c>
      <c r="F11129" s="4" t="s">
        <v>21153</v>
      </c>
      <c r="G11129" s="4" t="s">
        <v>36676</v>
      </c>
      <c r="I11129" s="4" t="s">
        <v>37885</v>
      </c>
      <c r="J11129" s="11" t="str">
        <f>IF(TEXT(MATCH(C11129,C$2:C11129,0),"00000")=I11129,"",TEXT(MATCH(C11129,C$2:C11129,0),"00000"))</f>
        <v/>
      </c>
    </row>
    <row r="11130" spans="2:10">
      <c r="C11130" s="3" t="s">
        <v>21154</v>
      </c>
      <c r="D11130" s="5" t="s">
        <v>21152</v>
      </c>
      <c r="F11130" s="4" t="s">
        <v>21155</v>
      </c>
      <c r="I11130" s="4" t="s">
        <v>37886</v>
      </c>
      <c r="J11130" s="11" t="str">
        <f>IF(TEXT(MATCH(C11130,C$2:C11130,0),"00000")=I11130,"",TEXT(MATCH(C11130,C$2:C11130,0),"00000"))</f>
        <v/>
      </c>
    </row>
    <row r="11131" spans="2:10">
      <c r="C11131" s="3" t="s">
        <v>21156</v>
      </c>
      <c r="D11131" s="5" t="s">
        <v>21152</v>
      </c>
      <c r="F11131" s="4" t="s">
        <v>21157</v>
      </c>
      <c r="I11131" s="4" t="s">
        <v>37887</v>
      </c>
      <c r="J11131" s="11" t="str">
        <f>IF(TEXT(MATCH(C11131,C$2:C11131,0),"00000")=I11131,"",TEXT(MATCH(C11131,C$2:C11131,0),"00000"))</f>
        <v/>
      </c>
    </row>
    <row r="11132" spans="2:10">
      <c r="C11132" s="3" t="s">
        <v>21158</v>
      </c>
      <c r="D11132" s="5" t="s">
        <v>21152</v>
      </c>
      <c r="F11132" s="4" t="s">
        <v>21159</v>
      </c>
      <c r="I11132" s="4" t="s">
        <v>37888</v>
      </c>
      <c r="J11132" s="11" t="str">
        <f>IF(TEXT(MATCH(C11132,C$2:C11132,0),"00000")=I11132,"",TEXT(MATCH(C11132,C$2:C11132,0),"00000"))</f>
        <v/>
      </c>
    </row>
    <row r="11133" spans="2:10">
      <c r="B11133" s="4" t="s">
        <v>37889</v>
      </c>
      <c r="C11133" s="3" t="s">
        <v>21160</v>
      </c>
      <c r="D11133" s="5" t="s">
        <v>21161</v>
      </c>
      <c r="F11133" s="4" t="s">
        <v>21162</v>
      </c>
      <c r="G11133" s="4" t="s">
        <v>36683</v>
      </c>
      <c r="I11133" s="4" t="s">
        <v>37890</v>
      </c>
      <c r="J11133" s="11" t="str">
        <f>IF(TEXT(MATCH(C11133,C$2:C11133,0),"00000")=I11133,"",TEXT(MATCH(C11133,C$2:C11133,0),"00000"))</f>
        <v/>
      </c>
    </row>
    <row r="11134" spans="2:10">
      <c r="C11134" s="3" t="s">
        <v>21163</v>
      </c>
      <c r="D11134" s="5" t="s">
        <v>21161</v>
      </c>
      <c r="F11134" s="4" t="s">
        <v>21164</v>
      </c>
      <c r="I11134" s="4" t="s">
        <v>37891</v>
      </c>
      <c r="J11134" s="11" t="str">
        <f>IF(TEXT(MATCH(C11134,C$2:C11134,0),"00000")=I11134,"",TEXT(MATCH(C11134,C$2:C11134,0),"00000"))</f>
        <v/>
      </c>
    </row>
    <row r="11135" spans="2:10">
      <c r="C11135" s="3" t="s">
        <v>21165</v>
      </c>
      <c r="D11135" s="5" t="s">
        <v>21161</v>
      </c>
      <c r="F11135" s="4" t="s">
        <v>21166</v>
      </c>
      <c r="I11135" s="4" t="s">
        <v>37892</v>
      </c>
      <c r="J11135" s="11" t="str">
        <f>IF(TEXT(MATCH(C11135,C$2:C11135,0),"00000")=I11135,"",TEXT(MATCH(C11135,C$2:C11135,0),"00000"))</f>
        <v/>
      </c>
    </row>
    <row r="11136" spans="2:10">
      <c r="C11136" s="3" t="s">
        <v>21167</v>
      </c>
      <c r="D11136" s="5" t="s">
        <v>21161</v>
      </c>
      <c r="F11136" s="4" t="s">
        <v>21168</v>
      </c>
      <c r="I11136" s="4" t="s">
        <v>37893</v>
      </c>
      <c r="J11136" s="11" t="str">
        <f>IF(TEXT(MATCH(C11136,C$2:C11136,0),"00000")=I11136,"",TEXT(MATCH(C11136,C$2:C11136,0),"00000"))</f>
        <v/>
      </c>
    </row>
    <row r="11137" spans="2:10">
      <c r="C11137" s="3" t="s">
        <v>21169</v>
      </c>
      <c r="D11137" s="5" t="s">
        <v>21161</v>
      </c>
      <c r="F11137" s="4" t="s">
        <v>21170</v>
      </c>
      <c r="I11137" s="4" t="s">
        <v>37894</v>
      </c>
      <c r="J11137" s="11" t="str">
        <f>IF(TEXT(MATCH(C11137,C$2:C11137,0),"00000")=I11137,"",TEXT(MATCH(C11137,C$2:C11137,0),"00000"))</f>
        <v/>
      </c>
    </row>
    <row r="11138" spans="2:10">
      <c r="B11138" s="4" t="s">
        <v>37895</v>
      </c>
      <c r="C11138" s="3" t="s">
        <v>21171</v>
      </c>
      <c r="D11138" s="5" t="s">
        <v>21172</v>
      </c>
      <c r="F11138" s="4" t="s">
        <v>21173</v>
      </c>
      <c r="G11138" s="4" t="s">
        <v>36696</v>
      </c>
      <c r="I11138" s="4" t="s">
        <v>37896</v>
      </c>
      <c r="J11138" s="11" t="str">
        <f>IF(TEXT(MATCH(C11138,C$2:C11138,0),"00000")=I11138,"",TEXT(MATCH(C11138,C$2:C11138,0),"00000"))</f>
        <v/>
      </c>
    </row>
    <row r="11139" spans="2:10">
      <c r="C11139" s="3" t="s">
        <v>21174</v>
      </c>
      <c r="D11139" s="5" t="s">
        <v>21172</v>
      </c>
      <c r="F11139" s="4" t="s">
        <v>21175</v>
      </c>
      <c r="I11139" s="4" t="s">
        <v>37897</v>
      </c>
      <c r="J11139" s="11" t="str">
        <f>IF(TEXT(MATCH(C11139,C$2:C11139,0),"00000")=I11139,"",TEXT(MATCH(C11139,C$2:C11139,0),"00000"))</f>
        <v/>
      </c>
    </row>
    <row r="11140" spans="2:10">
      <c r="C11140" s="3" t="s">
        <v>21176</v>
      </c>
      <c r="D11140" s="5" t="s">
        <v>21172</v>
      </c>
      <c r="F11140" s="4" t="s">
        <v>21177</v>
      </c>
      <c r="I11140" s="4" t="s">
        <v>37898</v>
      </c>
      <c r="J11140" s="11" t="str">
        <f>IF(TEXT(MATCH(C11140,C$2:C11140,0),"00000")=I11140,"",TEXT(MATCH(C11140,C$2:C11140,0),"00000"))</f>
        <v/>
      </c>
    </row>
    <row r="11141" spans="2:10">
      <c r="C11141" s="3" t="s">
        <v>21178</v>
      </c>
      <c r="D11141" s="5" t="s">
        <v>21172</v>
      </c>
      <c r="F11141" s="4" t="s">
        <v>21179</v>
      </c>
      <c r="I11141" s="4" t="s">
        <v>37899</v>
      </c>
      <c r="J11141" s="11" t="str">
        <f>IF(TEXT(MATCH(C11141,C$2:C11141,0),"00000")=I11141,"",TEXT(MATCH(C11141,C$2:C11141,0),"00000"))</f>
        <v/>
      </c>
    </row>
    <row r="11142" spans="2:10">
      <c r="C11142" s="3" t="s">
        <v>21180</v>
      </c>
      <c r="D11142" s="5" t="s">
        <v>21172</v>
      </c>
      <c r="F11142" s="4" t="s">
        <v>21181</v>
      </c>
      <c r="I11142" s="4" t="s">
        <v>37900</v>
      </c>
      <c r="J11142" s="11" t="str">
        <f>IF(TEXT(MATCH(C11142,C$2:C11142,0),"00000")=I11142,"",TEXT(MATCH(C11142,C$2:C11142,0),"00000"))</f>
        <v/>
      </c>
    </row>
    <row r="11143" spans="2:10">
      <c r="B11143" s="4" t="s">
        <v>37901</v>
      </c>
      <c r="C11143" s="3" t="s">
        <v>21182</v>
      </c>
      <c r="D11143" s="5" t="s">
        <v>21183</v>
      </c>
      <c r="F11143" s="4" t="s">
        <v>21184</v>
      </c>
      <c r="G11143" s="4" t="s">
        <v>36698</v>
      </c>
      <c r="I11143" s="4" t="s">
        <v>37902</v>
      </c>
      <c r="J11143" s="11" t="str">
        <f>IF(TEXT(MATCH(C11143,C$2:C11143,0),"00000")=I11143,"",TEXT(MATCH(C11143,C$2:C11143,0),"00000"))</f>
        <v/>
      </c>
    </row>
    <row r="11144" spans="2:10">
      <c r="C11144" s="3" t="s">
        <v>21185</v>
      </c>
      <c r="D11144" s="5" t="s">
        <v>21183</v>
      </c>
      <c r="F11144" s="4" t="s">
        <v>21186</v>
      </c>
      <c r="I11144" s="4" t="s">
        <v>37903</v>
      </c>
      <c r="J11144" s="11" t="str">
        <f>IF(TEXT(MATCH(C11144,C$2:C11144,0),"00000")=I11144,"",TEXT(MATCH(C11144,C$2:C11144,0),"00000"))</f>
        <v/>
      </c>
    </row>
    <row r="11145" spans="2:10">
      <c r="C11145" s="3" t="s">
        <v>21187</v>
      </c>
      <c r="D11145" s="5" t="s">
        <v>21183</v>
      </c>
      <c r="F11145" s="4" t="s">
        <v>5409</v>
      </c>
      <c r="I11145" s="4" t="s">
        <v>37904</v>
      </c>
      <c r="J11145" s="11" t="str">
        <f>IF(TEXT(MATCH(C11145,C$2:C11145,0),"00000")=I11145,"",TEXT(MATCH(C11145,C$2:C11145,0),"00000"))</f>
        <v/>
      </c>
    </row>
    <row r="11146" spans="2:10">
      <c r="C11146" s="3" t="s">
        <v>21188</v>
      </c>
      <c r="D11146" s="5" t="s">
        <v>21183</v>
      </c>
      <c r="F11146" s="4" t="s">
        <v>21189</v>
      </c>
      <c r="I11146" s="4" t="s">
        <v>37905</v>
      </c>
      <c r="J11146" s="11" t="str">
        <f>IF(TEXT(MATCH(C11146,C$2:C11146,0),"00000")=I11146,"",TEXT(MATCH(C11146,C$2:C11146,0),"00000"))</f>
        <v/>
      </c>
    </row>
    <row r="11147" spans="2:10">
      <c r="C11147" s="3" t="s">
        <v>21190</v>
      </c>
      <c r="D11147" s="5" t="s">
        <v>21183</v>
      </c>
      <c r="F11147" s="4" t="s">
        <v>21191</v>
      </c>
      <c r="I11147" s="4" t="s">
        <v>37906</v>
      </c>
      <c r="J11147" s="11" t="str">
        <f>IF(TEXT(MATCH(C11147,C$2:C11147,0),"00000")=I11147,"",TEXT(MATCH(C11147,C$2:C11147,0),"00000"))</f>
        <v/>
      </c>
    </row>
    <row r="11148" spans="2:10">
      <c r="C11148" s="3" t="s">
        <v>21192</v>
      </c>
      <c r="D11148" s="5" t="s">
        <v>21183</v>
      </c>
      <c r="F11148" s="4" t="s">
        <v>21193</v>
      </c>
      <c r="I11148" s="4" t="s">
        <v>37907</v>
      </c>
      <c r="J11148" s="11" t="str">
        <f>IF(TEXT(MATCH(C11148,C$2:C11148,0),"00000")=I11148,"",TEXT(MATCH(C11148,C$2:C11148,0),"00000"))</f>
        <v/>
      </c>
    </row>
    <row r="11149" spans="2:10">
      <c r="C11149" s="3" t="s">
        <v>21194</v>
      </c>
      <c r="D11149" s="5" t="s">
        <v>21183</v>
      </c>
      <c r="F11149" s="4" t="s">
        <v>22840</v>
      </c>
      <c r="I11149" s="4" t="s">
        <v>37908</v>
      </c>
      <c r="J11149" s="11" t="str">
        <f>IF(TEXT(MATCH(C11149,C$2:C11149,0),"00000")=I11149,"",TEXT(MATCH(C11149,C$2:C11149,0),"00000"))</f>
        <v/>
      </c>
    </row>
    <row r="11150" spans="2:10">
      <c r="C11150" s="3" t="s">
        <v>21195</v>
      </c>
      <c r="D11150" s="5" t="s">
        <v>21183</v>
      </c>
      <c r="F11150" s="4" t="s">
        <v>21196</v>
      </c>
      <c r="I11150" s="4" t="s">
        <v>37909</v>
      </c>
      <c r="J11150" s="11" t="str">
        <f>IF(TEXT(MATCH(C11150,C$2:C11150,0),"00000")=I11150,"",TEXT(MATCH(C11150,C$2:C11150,0),"00000"))</f>
        <v/>
      </c>
    </row>
    <row r="11151" spans="2:10">
      <c r="C11151" s="3" t="s">
        <v>21197</v>
      </c>
      <c r="D11151" s="5" t="s">
        <v>21183</v>
      </c>
      <c r="F11151" s="4" t="s">
        <v>18063</v>
      </c>
      <c r="I11151" s="4" t="s">
        <v>37910</v>
      </c>
      <c r="J11151" s="11" t="str">
        <f>IF(TEXT(MATCH(C11151,C$2:C11151,0),"00000")=I11151,"",TEXT(MATCH(C11151,C$2:C11151,0),"00000"))</f>
        <v/>
      </c>
    </row>
    <row r="11152" spans="2:10">
      <c r="C11152" s="3" t="s">
        <v>21198</v>
      </c>
      <c r="D11152" s="5" t="s">
        <v>21183</v>
      </c>
      <c r="F11152" s="4" t="s">
        <v>21199</v>
      </c>
      <c r="I11152" s="4" t="s">
        <v>37911</v>
      </c>
      <c r="J11152" s="11" t="str">
        <f>IF(TEXT(MATCH(C11152,C$2:C11152,0),"00000")=I11152,"",TEXT(MATCH(C11152,C$2:C11152,0),"00000"))</f>
        <v/>
      </c>
    </row>
    <row r="11153" spans="2:10">
      <c r="B11153" s="4" t="s">
        <v>37912</v>
      </c>
      <c r="C11153" s="3" t="s">
        <v>21200</v>
      </c>
      <c r="D11153" s="5" t="s">
        <v>21201</v>
      </c>
      <c r="F11153" s="4" t="s">
        <v>21173</v>
      </c>
      <c r="G11153" s="4" t="s">
        <v>36724</v>
      </c>
      <c r="I11153" s="4" t="s">
        <v>37913</v>
      </c>
      <c r="J11153" s="11" t="str">
        <f>IF(TEXT(MATCH(C11153,C$2:C11153,0),"00000")=I11153,"",TEXT(MATCH(C11153,C$2:C11153,0),"00000"))</f>
        <v/>
      </c>
    </row>
    <row r="11154" spans="2:10">
      <c r="C11154" s="3" t="s">
        <v>21202</v>
      </c>
      <c r="D11154" s="5" t="s">
        <v>21201</v>
      </c>
      <c r="F11154" s="4" t="s">
        <v>22841</v>
      </c>
      <c r="I11154" s="4" t="s">
        <v>37914</v>
      </c>
      <c r="J11154" s="11" t="str">
        <f>IF(TEXT(MATCH(C11154,C$2:C11154,0),"00000")=I11154,"",TEXT(MATCH(C11154,C$2:C11154,0),"00000"))</f>
        <v/>
      </c>
    </row>
    <row r="11155" spans="2:10">
      <c r="B11155" s="4" t="s">
        <v>37915</v>
      </c>
      <c r="C11155" s="3" t="s">
        <v>21203</v>
      </c>
      <c r="D11155" s="5" t="s">
        <v>21204</v>
      </c>
      <c r="F11155" s="4" t="s">
        <v>21205</v>
      </c>
      <c r="I11155" s="4" t="s">
        <v>37916</v>
      </c>
      <c r="J11155" s="11" t="str">
        <f>IF(TEXT(MATCH(C11155,C$2:C11155,0),"00000")=I11155,"",TEXT(MATCH(C11155,C$2:C11155,0),"00000"))</f>
        <v/>
      </c>
    </row>
    <row r="11156" spans="2:10">
      <c r="C11156" s="3" t="s">
        <v>21206</v>
      </c>
      <c r="D11156" s="5" t="s">
        <v>21204</v>
      </c>
      <c r="F11156" s="4" t="s">
        <v>21207</v>
      </c>
      <c r="I11156" s="4" t="s">
        <v>37917</v>
      </c>
      <c r="J11156" s="11" t="str">
        <f>IF(TEXT(MATCH(C11156,C$2:C11156,0),"00000")=I11156,"",TEXT(MATCH(C11156,C$2:C11156,0),"00000"))</f>
        <v/>
      </c>
    </row>
    <row r="11157" spans="2:10">
      <c r="C11157" s="3" t="s">
        <v>21208</v>
      </c>
      <c r="D11157" s="5" t="s">
        <v>21204</v>
      </c>
      <c r="F11157" s="4" t="s">
        <v>21209</v>
      </c>
      <c r="I11157" s="4" t="s">
        <v>37918</v>
      </c>
      <c r="J11157" s="11" t="str">
        <f>IF(TEXT(MATCH(C11157,C$2:C11157,0),"00000")=I11157,"",TEXT(MATCH(C11157,C$2:C11157,0),"00000"))</f>
        <v/>
      </c>
    </row>
    <row r="11158" spans="2:10">
      <c r="B11158" s="4" t="s">
        <v>37919</v>
      </c>
      <c r="C11158" s="3" t="s">
        <v>21210</v>
      </c>
      <c r="D11158" s="5" t="s">
        <v>21211</v>
      </c>
      <c r="F11158" s="4" t="s">
        <v>21212</v>
      </c>
      <c r="I11158" s="4" t="s">
        <v>37920</v>
      </c>
      <c r="J11158" s="11" t="str">
        <f>IF(TEXT(MATCH(C11158,C$2:C11158,0),"00000")=I11158,"",TEXT(MATCH(C11158,C$2:C11158,0),"00000"))</f>
        <v/>
      </c>
    </row>
    <row r="11159" spans="2:10">
      <c r="C11159" s="3" t="s">
        <v>21213</v>
      </c>
      <c r="D11159" s="5" t="s">
        <v>21211</v>
      </c>
      <c r="F11159" s="4" t="s">
        <v>21214</v>
      </c>
      <c r="I11159" s="4" t="s">
        <v>37921</v>
      </c>
      <c r="J11159" s="11" t="str">
        <f>IF(TEXT(MATCH(C11159,C$2:C11159,0),"00000")=I11159,"",TEXT(MATCH(C11159,C$2:C11159,0),"00000"))</f>
        <v/>
      </c>
    </row>
    <row r="11160" spans="2:10">
      <c r="B11160" s="4" t="s">
        <v>37922</v>
      </c>
      <c r="C11160" s="3" t="s">
        <v>21215</v>
      </c>
      <c r="D11160" s="5" t="s">
        <v>21216</v>
      </c>
      <c r="F11160" s="4" t="s">
        <v>7129</v>
      </c>
      <c r="I11160" s="4" t="s">
        <v>37923</v>
      </c>
      <c r="J11160" s="11" t="str">
        <f>IF(TEXT(MATCH(C11160,C$2:C11160,0),"00000")=I11160,"",TEXT(MATCH(C11160,C$2:C11160,0),"00000"))</f>
        <v/>
      </c>
    </row>
    <row r="11161" spans="2:10">
      <c r="B11161" s="4" t="s">
        <v>37924</v>
      </c>
      <c r="C11161" s="3" t="s">
        <v>21217</v>
      </c>
      <c r="D11161" s="5" t="s">
        <v>21218</v>
      </c>
      <c r="F11161" s="4" t="s">
        <v>12734</v>
      </c>
      <c r="I11161" s="4" t="s">
        <v>37925</v>
      </c>
      <c r="J11161" s="11" t="str">
        <f>IF(TEXT(MATCH(C11161,C$2:C11161,0),"00000")=I11161,"",TEXT(MATCH(C11161,C$2:C11161,0),"00000"))</f>
        <v/>
      </c>
    </row>
    <row r="11162" spans="2:10">
      <c r="B11162" s="4" t="s">
        <v>37926</v>
      </c>
      <c r="C11162" s="3" t="s">
        <v>21219</v>
      </c>
      <c r="D11162" s="5" t="s">
        <v>21220</v>
      </c>
      <c r="F11162" s="4" t="s">
        <v>7569</v>
      </c>
      <c r="G11162" s="4" t="s">
        <v>36728</v>
      </c>
      <c r="I11162" s="4" t="s">
        <v>37927</v>
      </c>
      <c r="J11162" s="11" t="str">
        <f>IF(TEXT(MATCH(C11162,C$2:C11162,0),"00000")=I11162,"",TEXT(MATCH(C11162,C$2:C11162,0),"00000"))</f>
        <v/>
      </c>
    </row>
    <row r="11163" spans="2:10">
      <c r="C11163" s="3" t="s">
        <v>21221</v>
      </c>
      <c r="D11163" s="5" t="s">
        <v>21220</v>
      </c>
      <c r="F11163" s="4" t="s">
        <v>7569</v>
      </c>
      <c r="I11163" s="4" t="s">
        <v>37928</v>
      </c>
      <c r="J11163" s="11" t="str">
        <f>IF(TEXT(MATCH(C11163,C$2:C11163,0),"00000")=I11163,"",TEXT(MATCH(C11163,C$2:C11163,0),"00000"))</f>
        <v/>
      </c>
    </row>
    <row r="11164" spans="2:10">
      <c r="C11164" s="3" t="s">
        <v>21222</v>
      </c>
      <c r="D11164" s="5" t="s">
        <v>21220</v>
      </c>
      <c r="F11164" s="4" t="s">
        <v>21223</v>
      </c>
      <c r="I11164" s="4" t="s">
        <v>37929</v>
      </c>
      <c r="J11164" s="11" t="str">
        <f>IF(TEXT(MATCH(C11164,C$2:C11164,0),"00000")=I11164,"",TEXT(MATCH(C11164,C$2:C11164,0),"00000"))</f>
        <v/>
      </c>
    </row>
    <row r="11165" spans="2:10">
      <c r="B11165" s="4" t="s">
        <v>37930</v>
      </c>
      <c r="C11165" s="3" t="s">
        <v>21224</v>
      </c>
      <c r="D11165" s="5" t="s">
        <v>21225</v>
      </c>
      <c r="F11165" s="4" t="s">
        <v>22842</v>
      </c>
      <c r="G11165" s="4" t="s">
        <v>36764</v>
      </c>
      <c r="I11165" s="4" t="s">
        <v>37931</v>
      </c>
      <c r="J11165" s="11" t="str">
        <f>IF(TEXT(MATCH(C11165,C$2:C11165,0),"00000")=I11165,"",TEXT(MATCH(C11165,C$2:C11165,0),"00000"))</f>
        <v/>
      </c>
    </row>
    <row r="11166" spans="2:10">
      <c r="C11166" s="3" t="s">
        <v>21226</v>
      </c>
      <c r="D11166" s="5" t="s">
        <v>21225</v>
      </c>
      <c r="F11166" s="4" t="s">
        <v>21227</v>
      </c>
      <c r="I11166" s="4" t="s">
        <v>37932</v>
      </c>
      <c r="J11166" s="11" t="str">
        <f>IF(TEXT(MATCH(C11166,C$2:C11166,0),"00000")=I11166,"",TEXT(MATCH(C11166,C$2:C11166,0),"00000"))</f>
        <v/>
      </c>
    </row>
    <row r="11167" spans="2:10">
      <c r="C11167" s="3" t="s">
        <v>21228</v>
      </c>
      <c r="D11167" s="5" t="s">
        <v>21225</v>
      </c>
      <c r="F11167" s="4" t="s">
        <v>21229</v>
      </c>
      <c r="I11167" s="4" t="s">
        <v>37933</v>
      </c>
      <c r="J11167" s="11" t="str">
        <f>IF(TEXT(MATCH(C11167,C$2:C11167,0),"00000")=I11167,"",TEXT(MATCH(C11167,C$2:C11167,0),"00000"))</f>
        <v/>
      </c>
    </row>
    <row r="11168" spans="2:10">
      <c r="C11168" s="3" t="s">
        <v>21230</v>
      </c>
      <c r="D11168" s="5" t="s">
        <v>21225</v>
      </c>
      <c r="F11168" s="4" t="s">
        <v>22843</v>
      </c>
      <c r="G11168" s="4" t="s">
        <v>36764</v>
      </c>
      <c r="I11168" s="4" t="s">
        <v>37934</v>
      </c>
      <c r="J11168" s="11" t="str">
        <f>IF(TEXT(MATCH(C11168,C$2:C11168,0),"00000")=I11168,"",TEXT(MATCH(C11168,C$2:C11168,0),"00000"))</f>
        <v/>
      </c>
    </row>
    <row r="11169" spans="2:10">
      <c r="C11169" s="3" t="s">
        <v>21231</v>
      </c>
      <c r="D11169" s="5" t="s">
        <v>21225</v>
      </c>
      <c r="F11169" s="4" t="s">
        <v>22843</v>
      </c>
      <c r="I11169" s="4" t="s">
        <v>37935</v>
      </c>
      <c r="J11169" s="11" t="str">
        <f>IF(TEXT(MATCH(C11169,C$2:C11169,0),"00000")=I11169,"",TEXT(MATCH(C11169,C$2:C11169,0),"00000"))</f>
        <v/>
      </c>
    </row>
    <row r="11170" spans="2:10">
      <c r="C11170" s="3" t="s">
        <v>2806</v>
      </c>
      <c r="D11170" s="5" t="s">
        <v>21225</v>
      </c>
      <c r="F11170" s="4" t="s">
        <v>21232</v>
      </c>
      <c r="I11170" s="4" t="s">
        <v>37936</v>
      </c>
      <c r="J11170" s="11" t="str">
        <f>IF(TEXT(MATCH(C11170,C$2:C11170,0),"00000")=I11170,"",TEXT(MATCH(C11170,C$2:C11170,0),"00000"))</f>
        <v/>
      </c>
    </row>
    <row r="11171" spans="2:10">
      <c r="C11171" s="3" t="s">
        <v>21233</v>
      </c>
      <c r="D11171" s="5" t="s">
        <v>21225</v>
      </c>
      <c r="F11171" s="4" t="s">
        <v>21234</v>
      </c>
      <c r="I11171" s="4" t="s">
        <v>37937</v>
      </c>
      <c r="J11171" s="11" t="str">
        <f>IF(TEXT(MATCH(C11171,C$2:C11171,0),"00000")=I11171,"",TEXT(MATCH(C11171,C$2:C11171,0),"00000"))</f>
        <v/>
      </c>
    </row>
    <row r="11172" spans="2:10">
      <c r="C11172" s="3" t="s">
        <v>21235</v>
      </c>
      <c r="D11172" s="5" t="s">
        <v>21225</v>
      </c>
      <c r="F11172" s="4" t="s">
        <v>21236</v>
      </c>
      <c r="I11172" s="4" t="s">
        <v>37938</v>
      </c>
      <c r="J11172" s="11" t="str">
        <f>IF(TEXT(MATCH(C11172,C$2:C11172,0),"00000")=I11172,"",TEXT(MATCH(C11172,C$2:C11172,0),"00000"))</f>
        <v/>
      </c>
    </row>
    <row r="11173" spans="2:10">
      <c r="C11173" s="3" t="s">
        <v>21237</v>
      </c>
      <c r="D11173" s="5" t="s">
        <v>21225</v>
      </c>
      <c r="F11173" s="4" t="s">
        <v>21238</v>
      </c>
      <c r="I11173" s="4" t="s">
        <v>37939</v>
      </c>
      <c r="J11173" s="11" t="str">
        <f>IF(TEXT(MATCH(C11173,C$2:C11173,0),"00000")=I11173,"",TEXT(MATCH(C11173,C$2:C11173,0),"00000"))</f>
        <v/>
      </c>
    </row>
    <row r="11174" spans="2:10">
      <c r="B11174" s="4" t="s">
        <v>37940</v>
      </c>
      <c r="C11174" s="3" t="s">
        <v>21239</v>
      </c>
      <c r="D11174" s="4" t="s">
        <v>22844</v>
      </c>
      <c r="F11174" s="4" t="s">
        <v>21240</v>
      </c>
      <c r="G11174" s="4" t="s">
        <v>36888</v>
      </c>
      <c r="I11174" s="4" t="s">
        <v>37941</v>
      </c>
      <c r="J11174" s="11" t="str">
        <f>IF(TEXT(MATCH(C11174,C$2:C11174,0),"00000")=I11174,"",TEXT(MATCH(C11174,C$2:C11174,0),"00000"))</f>
        <v/>
      </c>
    </row>
    <row r="11175" spans="2:10">
      <c r="B11175" s="4" t="s">
        <v>37942</v>
      </c>
      <c r="C11175" s="3" t="s">
        <v>21241</v>
      </c>
      <c r="D11175" s="5" t="s">
        <v>21242</v>
      </c>
      <c r="F11175" s="4" t="s">
        <v>21243</v>
      </c>
      <c r="G11175" s="4" t="s">
        <v>36785</v>
      </c>
      <c r="I11175" s="4" t="s">
        <v>37943</v>
      </c>
      <c r="J11175" s="11" t="str">
        <f>IF(TEXT(MATCH(C11175,C$2:C11175,0),"00000")=I11175,"",TEXT(MATCH(C11175,C$2:C11175,0),"00000"))</f>
        <v/>
      </c>
    </row>
    <row r="11176" spans="2:10">
      <c r="C11176" s="3" t="s">
        <v>21244</v>
      </c>
      <c r="D11176" s="5" t="s">
        <v>21242</v>
      </c>
      <c r="F11176" s="4" t="s">
        <v>21245</v>
      </c>
      <c r="I11176" s="4" t="s">
        <v>37944</v>
      </c>
      <c r="J11176" s="11" t="str">
        <f>IF(TEXT(MATCH(C11176,C$2:C11176,0),"00000")=I11176,"",TEXT(MATCH(C11176,C$2:C11176,0),"00000"))</f>
        <v/>
      </c>
    </row>
    <row r="11177" spans="2:10">
      <c r="C11177" s="3" t="s">
        <v>21246</v>
      </c>
      <c r="D11177" s="5" t="s">
        <v>21242</v>
      </c>
      <c r="F11177" s="4" t="s">
        <v>21247</v>
      </c>
      <c r="I11177" s="4" t="s">
        <v>37945</v>
      </c>
      <c r="J11177" s="11" t="str">
        <f>IF(TEXT(MATCH(C11177,C$2:C11177,0),"00000")=I11177,"",TEXT(MATCH(C11177,C$2:C11177,0),"00000"))</f>
        <v/>
      </c>
    </row>
    <row r="11178" spans="2:10">
      <c r="C11178" s="3" t="s">
        <v>21248</v>
      </c>
      <c r="D11178" s="5" t="s">
        <v>21242</v>
      </c>
      <c r="F11178" s="4" t="s">
        <v>21249</v>
      </c>
      <c r="I11178" s="4" t="s">
        <v>37946</v>
      </c>
      <c r="J11178" s="11" t="str">
        <f>IF(TEXT(MATCH(C11178,C$2:C11178,0),"00000")=I11178,"",TEXT(MATCH(C11178,C$2:C11178,0),"00000"))</f>
        <v/>
      </c>
    </row>
    <row r="11179" spans="2:10">
      <c r="C11179" s="3" t="s">
        <v>21250</v>
      </c>
      <c r="D11179" s="5" t="s">
        <v>21242</v>
      </c>
      <c r="F11179" s="4" t="s">
        <v>18438</v>
      </c>
      <c r="I11179" s="4" t="s">
        <v>37947</v>
      </c>
      <c r="J11179" s="11" t="str">
        <f>IF(TEXT(MATCH(C11179,C$2:C11179,0),"00000")=I11179,"",TEXT(MATCH(C11179,C$2:C11179,0),"00000"))</f>
        <v/>
      </c>
    </row>
    <row r="11180" spans="2:10">
      <c r="C11180" s="3" t="s">
        <v>21251</v>
      </c>
      <c r="D11180" s="5" t="s">
        <v>21242</v>
      </c>
      <c r="F11180" s="4" t="s">
        <v>21252</v>
      </c>
      <c r="I11180" s="4" t="s">
        <v>37948</v>
      </c>
      <c r="J11180" s="11" t="str">
        <f>IF(TEXT(MATCH(C11180,C$2:C11180,0),"00000")=I11180,"",TEXT(MATCH(C11180,C$2:C11180,0),"00000"))</f>
        <v/>
      </c>
    </row>
    <row r="11181" spans="2:10">
      <c r="C11181" s="3" t="s">
        <v>21253</v>
      </c>
      <c r="D11181" s="5" t="s">
        <v>21242</v>
      </c>
      <c r="F11181" s="4" t="s">
        <v>21254</v>
      </c>
      <c r="I11181" s="4" t="s">
        <v>37949</v>
      </c>
      <c r="J11181" s="11" t="str">
        <f>IF(TEXT(MATCH(C11181,C$2:C11181,0),"00000")=I11181,"",TEXT(MATCH(C11181,C$2:C11181,0),"00000"))</f>
        <v/>
      </c>
    </row>
    <row r="11182" spans="2:10">
      <c r="C11182" s="3" t="s">
        <v>21255</v>
      </c>
      <c r="D11182" s="5" t="s">
        <v>21242</v>
      </c>
      <c r="F11182" s="4" t="s">
        <v>21256</v>
      </c>
      <c r="I11182" s="4" t="s">
        <v>37950</v>
      </c>
      <c r="J11182" s="11" t="str">
        <f>IF(TEXT(MATCH(C11182,C$2:C11182,0),"00000")=I11182,"",TEXT(MATCH(C11182,C$2:C11182,0),"00000"))</f>
        <v/>
      </c>
    </row>
    <row r="11183" spans="2:10">
      <c r="C11183" s="3" t="s">
        <v>21257</v>
      </c>
      <c r="D11183" s="5" t="s">
        <v>21242</v>
      </c>
      <c r="F11183" s="4" t="s">
        <v>7569</v>
      </c>
      <c r="I11183" s="4" t="s">
        <v>37951</v>
      </c>
      <c r="J11183" s="11" t="str">
        <f>IF(TEXT(MATCH(C11183,C$2:C11183,0),"00000")=I11183,"",TEXT(MATCH(C11183,C$2:C11183,0),"00000"))</f>
        <v/>
      </c>
    </row>
    <row r="11184" spans="2:10">
      <c r="B11184" s="4" t="s">
        <v>37952</v>
      </c>
      <c r="C11184" s="3" t="s">
        <v>21258</v>
      </c>
      <c r="D11184" s="5" t="s">
        <v>21259</v>
      </c>
      <c r="F11184" s="4" t="s">
        <v>20846</v>
      </c>
      <c r="G11184" s="4" t="s">
        <v>31727</v>
      </c>
      <c r="I11184" s="4" t="s">
        <v>37953</v>
      </c>
      <c r="J11184" s="11" t="str">
        <f>IF(TEXT(MATCH(C11184,C$2:C11184,0),"00000")=I11184,"",TEXT(MATCH(C11184,C$2:C11184,0),"00000"))</f>
        <v/>
      </c>
    </row>
    <row r="11185" spans="2:10">
      <c r="C11185" s="3" t="s">
        <v>21260</v>
      </c>
      <c r="D11185" s="5" t="s">
        <v>21259</v>
      </c>
      <c r="F11185" s="4" t="s">
        <v>8253</v>
      </c>
      <c r="I11185" s="4" t="s">
        <v>37954</v>
      </c>
      <c r="J11185" s="11" t="str">
        <f>IF(TEXT(MATCH(C11185,C$2:C11185,0),"00000")=I11185,"",TEXT(MATCH(C11185,C$2:C11185,0),"00000"))</f>
        <v/>
      </c>
    </row>
    <row r="11186" spans="2:10">
      <c r="B11186" s="4" t="s">
        <v>37955</v>
      </c>
      <c r="C11186" s="3" t="s">
        <v>21261</v>
      </c>
      <c r="D11186" s="5" t="s">
        <v>21262</v>
      </c>
      <c r="F11186" s="4" t="s">
        <v>21263</v>
      </c>
      <c r="G11186" s="4" t="s">
        <v>36733</v>
      </c>
      <c r="I11186" s="4" t="s">
        <v>37956</v>
      </c>
      <c r="J11186" s="11" t="str">
        <f>IF(TEXT(MATCH(C11186,C$2:C11186,0),"00000")=I11186,"",TEXT(MATCH(C11186,C$2:C11186,0),"00000"))</f>
        <v/>
      </c>
    </row>
    <row r="11187" spans="2:10">
      <c r="C11187" s="3" t="s">
        <v>21264</v>
      </c>
      <c r="D11187" s="5" t="s">
        <v>21262</v>
      </c>
      <c r="F11187" s="4" t="s">
        <v>21265</v>
      </c>
      <c r="I11187" s="4" t="s">
        <v>37957</v>
      </c>
      <c r="J11187" s="11" t="str">
        <f>IF(TEXT(MATCH(C11187,C$2:C11187,0),"00000")=I11187,"",TEXT(MATCH(C11187,C$2:C11187,0),"00000"))</f>
        <v/>
      </c>
    </row>
    <row r="11188" spans="2:10">
      <c r="C11188" s="3" t="s">
        <v>21266</v>
      </c>
      <c r="D11188" s="5" t="s">
        <v>21262</v>
      </c>
      <c r="F11188" s="4" t="s">
        <v>4059</v>
      </c>
      <c r="I11188" s="4" t="s">
        <v>37958</v>
      </c>
      <c r="J11188" s="11" t="str">
        <f>IF(TEXT(MATCH(C11188,C$2:C11188,0),"00000")=I11188,"",TEXT(MATCH(C11188,C$2:C11188,0),"00000"))</f>
        <v/>
      </c>
    </row>
    <row r="11189" spans="2:10">
      <c r="C11189" s="3" t="s">
        <v>21267</v>
      </c>
      <c r="D11189" s="5" t="s">
        <v>21262</v>
      </c>
      <c r="F11189" s="4" t="s">
        <v>13798</v>
      </c>
      <c r="I11189" s="4" t="s">
        <v>37959</v>
      </c>
      <c r="J11189" s="11" t="str">
        <f>IF(TEXT(MATCH(C11189,C$2:C11189,0),"00000")=I11189,"",TEXT(MATCH(C11189,C$2:C11189,0),"00000"))</f>
        <v/>
      </c>
    </row>
    <row r="11190" spans="2:10">
      <c r="C11190" s="3" t="s">
        <v>2551</v>
      </c>
      <c r="D11190" s="5" t="s">
        <v>21262</v>
      </c>
      <c r="F11190" s="4" t="s">
        <v>21268</v>
      </c>
      <c r="I11190" s="4" t="s">
        <v>37960</v>
      </c>
      <c r="J11190" s="11" t="str">
        <f>IF(TEXT(MATCH(C11190,C$2:C11190,0),"00000")=I11190,"",TEXT(MATCH(C11190,C$2:C11190,0),"00000"))</f>
        <v/>
      </c>
    </row>
    <row r="11191" spans="2:10">
      <c r="B11191" s="4" t="s">
        <v>37961</v>
      </c>
      <c r="C11191" s="3" t="s">
        <v>21269</v>
      </c>
      <c r="D11191" s="5" t="s">
        <v>21270</v>
      </c>
      <c r="F11191" s="4" t="s">
        <v>21271</v>
      </c>
      <c r="G11191" s="4" t="s">
        <v>36747</v>
      </c>
      <c r="I11191" s="4" t="s">
        <v>37962</v>
      </c>
      <c r="J11191" s="11" t="str">
        <f>IF(TEXT(MATCH(C11191,C$2:C11191,0),"00000")=I11191,"",TEXT(MATCH(C11191,C$2:C11191,0),"00000"))</f>
        <v/>
      </c>
    </row>
    <row r="11192" spans="2:10">
      <c r="B11192" s="4" t="s">
        <v>37963</v>
      </c>
      <c r="C11192" s="3" t="s">
        <v>21272</v>
      </c>
      <c r="D11192" s="5" t="s">
        <v>21273</v>
      </c>
      <c r="F11192" s="4" t="s">
        <v>2927</v>
      </c>
      <c r="G11192" s="4" t="s">
        <v>36758</v>
      </c>
      <c r="I11192" s="4" t="s">
        <v>37964</v>
      </c>
      <c r="J11192" s="11" t="str">
        <f>IF(TEXT(MATCH(C11192,C$2:C11192,0),"00000")=I11192,"",TEXT(MATCH(C11192,C$2:C11192,0),"00000"))</f>
        <v/>
      </c>
    </row>
    <row r="11193" spans="2:10">
      <c r="C11193" s="3" t="s">
        <v>21274</v>
      </c>
      <c r="D11193" s="5" t="s">
        <v>21273</v>
      </c>
      <c r="F11193" s="4" t="s">
        <v>21275</v>
      </c>
      <c r="I11193" s="4" t="s">
        <v>37965</v>
      </c>
      <c r="J11193" s="11" t="str">
        <f>IF(TEXT(MATCH(C11193,C$2:C11193,0),"00000")=I11193,"",TEXT(MATCH(C11193,C$2:C11193,0),"00000"))</f>
        <v/>
      </c>
    </row>
    <row r="11194" spans="2:10">
      <c r="C11194" s="3" t="s">
        <v>6195</v>
      </c>
      <c r="D11194" s="5" t="s">
        <v>21273</v>
      </c>
      <c r="F11194" s="4" t="s">
        <v>21276</v>
      </c>
      <c r="I11194" s="4" t="s">
        <v>37966</v>
      </c>
      <c r="J11194" s="11" t="str">
        <f>IF(TEXT(MATCH(C11194,C$2:C11194,0),"00000")=I11194,"",TEXT(MATCH(C11194,C$2:C11194,0),"00000"))</f>
        <v/>
      </c>
    </row>
    <row r="11195" spans="2:10">
      <c r="C11195" s="3" t="s">
        <v>21277</v>
      </c>
      <c r="D11195" s="5" t="s">
        <v>21273</v>
      </c>
      <c r="F11195" s="4" t="s">
        <v>21278</v>
      </c>
      <c r="I11195" s="4" t="s">
        <v>37967</v>
      </c>
      <c r="J11195" s="11" t="str">
        <f>IF(TEXT(MATCH(C11195,C$2:C11195,0),"00000")=I11195,"",TEXT(MATCH(C11195,C$2:C11195,0),"00000"))</f>
        <v/>
      </c>
    </row>
    <row r="11196" spans="2:10">
      <c r="C11196" s="3" t="s">
        <v>21279</v>
      </c>
      <c r="D11196" s="5" t="s">
        <v>21273</v>
      </c>
      <c r="F11196" s="4" t="s">
        <v>21280</v>
      </c>
      <c r="I11196" s="4" t="s">
        <v>37968</v>
      </c>
      <c r="J11196" s="11" t="str">
        <f>IF(TEXT(MATCH(C11196,C$2:C11196,0),"00000")=I11196,"",TEXT(MATCH(C11196,C$2:C11196,0),"00000"))</f>
        <v/>
      </c>
    </row>
    <row r="11197" spans="2:10">
      <c r="B11197" s="4" t="s">
        <v>37969</v>
      </c>
      <c r="C11197" s="3" t="s">
        <v>21281</v>
      </c>
      <c r="D11197" s="5" t="s">
        <v>21282</v>
      </c>
      <c r="F11197" s="4" t="s">
        <v>20988</v>
      </c>
      <c r="G11197" s="4" t="s">
        <v>36768</v>
      </c>
      <c r="I11197" s="4" t="s">
        <v>37970</v>
      </c>
      <c r="J11197" s="11" t="str">
        <f>IF(TEXT(MATCH(C11197,C$2:C11197,0),"00000")=I11197,"",TEXT(MATCH(C11197,C$2:C11197,0),"00000"))</f>
        <v/>
      </c>
    </row>
    <row r="11198" spans="2:10">
      <c r="C11198" s="3" t="s">
        <v>21283</v>
      </c>
      <c r="D11198" s="5" t="s">
        <v>21282</v>
      </c>
      <c r="F11198" s="4" t="s">
        <v>21284</v>
      </c>
      <c r="I11198" s="4" t="s">
        <v>37971</v>
      </c>
      <c r="J11198" s="11" t="str">
        <f>IF(TEXT(MATCH(C11198,C$2:C11198,0),"00000")=I11198,"",TEXT(MATCH(C11198,C$2:C11198,0),"00000"))</f>
        <v/>
      </c>
    </row>
    <row r="11199" spans="2:10">
      <c r="C11199" s="3" t="s">
        <v>21285</v>
      </c>
      <c r="D11199" s="5" t="s">
        <v>21282</v>
      </c>
      <c r="F11199" s="4" t="s">
        <v>21286</v>
      </c>
      <c r="I11199" s="4" t="s">
        <v>37972</v>
      </c>
      <c r="J11199" s="11" t="str">
        <f>IF(TEXT(MATCH(C11199,C$2:C11199,0),"00000")=I11199,"",TEXT(MATCH(C11199,C$2:C11199,0),"00000"))</f>
        <v/>
      </c>
    </row>
    <row r="11200" spans="2:10">
      <c r="C11200" s="3" t="s">
        <v>21287</v>
      </c>
      <c r="D11200" s="5" t="s">
        <v>21282</v>
      </c>
      <c r="F11200" s="4" t="s">
        <v>21288</v>
      </c>
      <c r="I11200" s="4" t="s">
        <v>37973</v>
      </c>
      <c r="J11200" s="11" t="str">
        <f>IF(TEXT(MATCH(C11200,C$2:C11200,0),"00000")=I11200,"",TEXT(MATCH(C11200,C$2:C11200,0),"00000"))</f>
        <v/>
      </c>
    </row>
    <row r="11201" spans="2:10">
      <c r="C11201" s="3" t="s">
        <v>21289</v>
      </c>
      <c r="D11201" s="5" t="s">
        <v>21282</v>
      </c>
      <c r="F11201" s="4" t="s">
        <v>21290</v>
      </c>
      <c r="I11201" s="4" t="s">
        <v>37974</v>
      </c>
      <c r="J11201" s="11" t="str">
        <f>IF(TEXT(MATCH(C11201,C$2:C11201,0),"00000")=I11201,"",TEXT(MATCH(C11201,C$2:C11201,0),"00000"))</f>
        <v/>
      </c>
    </row>
    <row r="11202" spans="2:10">
      <c r="C11202" s="3" t="s">
        <v>21291</v>
      </c>
      <c r="D11202" s="5" t="s">
        <v>21282</v>
      </c>
      <c r="F11202" s="4" t="s">
        <v>21292</v>
      </c>
      <c r="I11202" s="4" t="s">
        <v>37975</v>
      </c>
      <c r="J11202" s="11" t="str">
        <f>IF(TEXT(MATCH(C11202,C$2:C11202,0),"00000")=I11202,"",TEXT(MATCH(C11202,C$2:C11202,0),"00000"))</f>
        <v/>
      </c>
    </row>
    <row r="11203" spans="2:10">
      <c r="B11203" s="4" t="s">
        <v>37976</v>
      </c>
      <c r="C11203" s="3" t="s">
        <v>21293</v>
      </c>
      <c r="D11203" s="5" t="s">
        <v>21294</v>
      </c>
      <c r="F11203" s="4" t="s">
        <v>21295</v>
      </c>
      <c r="G11203" s="4" t="s">
        <v>36776</v>
      </c>
      <c r="I11203" s="4" t="s">
        <v>37977</v>
      </c>
      <c r="J11203" s="11" t="str">
        <f>IF(TEXT(MATCH(C11203,C$2:C11203,0),"00000")=I11203,"",TEXT(MATCH(C11203,C$2:C11203,0),"00000"))</f>
        <v/>
      </c>
    </row>
    <row r="11204" spans="2:10">
      <c r="C11204" s="3" t="s">
        <v>21296</v>
      </c>
      <c r="D11204" s="5" t="s">
        <v>21294</v>
      </c>
      <c r="F11204" s="4" t="s">
        <v>21297</v>
      </c>
      <c r="I11204" s="4" t="s">
        <v>37978</v>
      </c>
      <c r="J11204" s="11" t="str">
        <f>IF(TEXT(MATCH(C11204,C$2:C11204,0),"00000")=I11204,"",TEXT(MATCH(C11204,C$2:C11204,0),"00000"))</f>
        <v/>
      </c>
    </row>
    <row r="11205" spans="2:10">
      <c r="B11205" s="4" t="s">
        <v>37979</v>
      </c>
      <c r="C11205" s="3" t="s">
        <v>21298</v>
      </c>
      <c r="D11205" s="5" t="s">
        <v>21299</v>
      </c>
      <c r="F11205" s="4" t="s">
        <v>21300</v>
      </c>
      <c r="G11205" s="4" t="s">
        <v>36778</v>
      </c>
      <c r="I11205" s="4" t="s">
        <v>37980</v>
      </c>
      <c r="J11205" s="11" t="str">
        <f>IF(TEXT(MATCH(C11205,C$2:C11205,0),"00000")=I11205,"",TEXT(MATCH(C11205,C$2:C11205,0),"00000"))</f>
        <v/>
      </c>
    </row>
    <row r="11206" spans="2:10">
      <c r="C11206" s="3" t="s">
        <v>21301</v>
      </c>
      <c r="D11206" s="5" t="s">
        <v>21299</v>
      </c>
      <c r="F11206" s="4" t="s">
        <v>21302</v>
      </c>
      <c r="I11206" s="4" t="s">
        <v>37981</v>
      </c>
      <c r="J11206" s="11" t="str">
        <f>IF(TEXT(MATCH(C11206,C$2:C11206,0),"00000")=I11206,"",TEXT(MATCH(C11206,C$2:C11206,0),"00000"))</f>
        <v/>
      </c>
    </row>
    <row r="11207" spans="2:10">
      <c r="B11207" s="4" t="s">
        <v>37982</v>
      </c>
      <c r="C11207" s="3" t="s">
        <v>21303</v>
      </c>
      <c r="D11207" s="5" t="s">
        <v>21304</v>
      </c>
      <c r="F11207" s="4" t="s">
        <v>21305</v>
      </c>
      <c r="G11207" s="4" t="s">
        <v>36783</v>
      </c>
      <c r="I11207" s="4" t="s">
        <v>37983</v>
      </c>
      <c r="J11207" s="11" t="str">
        <f>IF(TEXT(MATCH(C11207,C$2:C11207,0),"00000")=I11207,"",TEXT(MATCH(C11207,C$2:C11207,0),"00000"))</f>
        <v/>
      </c>
    </row>
    <row r="11208" spans="2:10">
      <c r="C11208" s="3" t="s">
        <v>21306</v>
      </c>
      <c r="D11208" s="5" t="s">
        <v>21304</v>
      </c>
      <c r="F11208" s="4" t="s">
        <v>21307</v>
      </c>
      <c r="I11208" s="4" t="s">
        <v>37984</v>
      </c>
      <c r="J11208" s="11" t="str">
        <f>IF(TEXT(MATCH(C11208,C$2:C11208,0),"00000")=I11208,"",TEXT(MATCH(C11208,C$2:C11208,0),"00000"))</f>
        <v/>
      </c>
    </row>
    <row r="11209" spans="2:10">
      <c r="C11209" s="3" t="s">
        <v>21308</v>
      </c>
      <c r="D11209" s="5" t="s">
        <v>21304</v>
      </c>
      <c r="F11209" s="4" t="s">
        <v>21309</v>
      </c>
      <c r="I11209" s="4" t="s">
        <v>37985</v>
      </c>
      <c r="J11209" s="11" t="str">
        <f>IF(TEXT(MATCH(C11209,C$2:C11209,0),"00000")=I11209,"",TEXT(MATCH(C11209,C$2:C11209,0),"00000"))</f>
        <v/>
      </c>
    </row>
    <row r="11210" spans="2:10">
      <c r="B11210" s="4" t="s">
        <v>37986</v>
      </c>
      <c r="C11210" s="3" t="s">
        <v>21310</v>
      </c>
      <c r="D11210" s="5" t="s">
        <v>21311</v>
      </c>
      <c r="F11210" s="4" t="s">
        <v>21312</v>
      </c>
      <c r="G11210" s="4" t="s">
        <v>36681</v>
      </c>
      <c r="I11210" s="4" t="s">
        <v>37987</v>
      </c>
      <c r="J11210" s="11" t="str">
        <f>IF(TEXT(MATCH(C11210,C$2:C11210,0),"00000")=I11210,"",TEXT(MATCH(C11210,C$2:C11210,0),"00000"))</f>
        <v/>
      </c>
    </row>
    <row r="11211" spans="2:10">
      <c r="B11211" s="4" t="s">
        <v>37988</v>
      </c>
      <c r="C11211" s="3" t="s">
        <v>21313</v>
      </c>
      <c r="D11211" s="5" t="s">
        <v>21314</v>
      </c>
      <c r="F11211" s="4" t="s">
        <v>21315</v>
      </c>
      <c r="G11211" s="4" t="s">
        <v>36787</v>
      </c>
      <c r="I11211" s="4" t="s">
        <v>37989</v>
      </c>
      <c r="J11211" s="11" t="str">
        <f>IF(TEXT(MATCH(C11211,C$2:C11211,0),"00000")=I11211,"",TEXT(MATCH(C11211,C$2:C11211,0),"00000"))</f>
        <v/>
      </c>
    </row>
    <row r="11212" spans="2:10">
      <c r="C11212" s="3" t="s">
        <v>21316</v>
      </c>
      <c r="D11212" s="5" t="s">
        <v>21314</v>
      </c>
      <c r="F11212" s="4" t="s">
        <v>21317</v>
      </c>
      <c r="I11212" s="4" t="s">
        <v>37990</v>
      </c>
      <c r="J11212" s="11" t="str">
        <f>IF(TEXT(MATCH(C11212,C$2:C11212,0),"00000")=I11212,"",TEXT(MATCH(C11212,C$2:C11212,0),"00000"))</f>
        <v/>
      </c>
    </row>
    <row r="11213" spans="2:10">
      <c r="C11213" s="3" t="s">
        <v>21318</v>
      </c>
      <c r="D11213" s="5" t="s">
        <v>21314</v>
      </c>
      <c r="F11213" s="4" t="s">
        <v>21319</v>
      </c>
      <c r="I11213" s="4" t="s">
        <v>37991</v>
      </c>
      <c r="J11213" s="11" t="str">
        <f>IF(TEXT(MATCH(C11213,C$2:C11213,0),"00000")=I11213,"",TEXT(MATCH(C11213,C$2:C11213,0),"00000"))</f>
        <v/>
      </c>
    </row>
    <row r="11214" spans="2:10">
      <c r="C11214" s="3" t="s">
        <v>21320</v>
      </c>
      <c r="D11214" s="5" t="s">
        <v>21314</v>
      </c>
      <c r="F11214" s="4" t="s">
        <v>21321</v>
      </c>
      <c r="I11214" s="4" t="s">
        <v>37992</v>
      </c>
      <c r="J11214" s="11" t="str">
        <f>IF(TEXT(MATCH(C11214,C$2:C11214,0),"00000")=I11214,"",TEXT(MATCH(C11214,C$2:C11214,0),"00000"))</f>
        <v/>
      </c>
    </row>
    <row r="11215" spans="2:10">
      <c r="C11215" s="3" t="s">
        <v>21322</v>
      </c>
      <c r="D11215" s="5" t="s">
        <v>21314</v>
      </c>
      <c r="F11215" s="4" t="s">
        <v>21323</v>
      </c>
      <c r="I11215" s="4" t="s">
        <v>37993</v>
      </c>
      <c r="J11215" s="11" t="str">
        <f>IF(TEXT(MATCH(C11215,C$2:C11215,0),"00000")=I11215,"",TEXT(MATCH(C11215,C$2:C11215,0),"00000"))</f>
        <v/>
      </c>
    </row>
    <row r="11216" spans="2:10">
      <c r="C11216" s="3" t="s">
        <v>21324</v>
      </c>
      <c r="D11216" s="5" t="s">
        <v>21314</v>
      </c>
      <c r="F11216" s="4" t="s">
        <v>21325</v>
      </c>
      <c r="I11216" s="4" t="s">
        <v>37994</v>
      </c>
      <c r="J11216" s="11" t="str">
        <f>IF(TEXT(MATCH(C11216,C$2:C11216,0),"00000")=I11216,"",TEXT(MATCH(C11216,C$2:C11216,0),"00000"))</f>
        <v/>
      </c>
    </row>
    <row r="11217" spans="2:10">
      <c r="C11217" s="3" t="s">
        <v>21326</v>
      </c>
      <c r="D11217" s="5" t="s">
        <v>21314</v>
      </c>
      <c r="F11217" s="4" t="s">
        <v>20846</v>
      </c>
      <c r="I11217" s="4" t="s">
        <v>37995</v>
      </c>
      <c r="J11217" s="11" t="str">
        <f>IF(TEXT(MATCH(C11217,C$2:C11217,0),"00000")=I11217,"",TEXT(MATCH(C11217,C$2:C11217,0),"00000"))</f>
        <v/>
      </c>
    </row>
    <row r="11218" spans="2:10">
      <c r="C11218" s="3" t="s">
        <v>21327</v>
      </c>
      <c r="D11218" s="5" t="s">
        <v>21314</v>
      </c>
      <c r="F11218" s="4" t="s">
        <v>21328</v>
      </c>
      <c r="I11218" s="4" t="s">
        <v>37996</v>
      </c>
      <c r="J11218" s="11" t="str">
        <f>IF(TEXT(MATCH(C11218,C$2:C11218,0),"00000")=I11218,"",TEXT(MATCH(C11218,C$2:C11218,0),"00000"))</f>
        <v/>
      </c>
    </row>
    <row r="11219" spans="2:10">
      <c r="B11219" s="4" t="s">
        <v>37997</v>
      </c>
      <c r="C11219" s="3" t="s">
        <v>21329</v>
      </c>
      <c r="D11219" s="5" t="s">
        <v>21330</v>
      </c>
      <c r="F11219" s="4" t="s">
        <v>19702</v>
      </c>
      <c r="G11219" s="4" t="s">
        <v>36817</v>
      </c>
      <c r="I11219" s="4" t="s">
        <v>37998</v>
      </c>
      <c r="J11219" s="11" t="str">
        <f>IF(TEXT(MATCH(C11219,C$2:C11219,0),"00000")=I11219,"",TEXT(MATCH(C11219,C$2:C11219,0),"00000"))</f>
        <v/>
      </c>
    </row>
    <row r="11220" spans="2:10">
      <c r="C11220" s="3" t="s">
        <v>21331</v>
      </c>
      <c r="D11220" s="5" t="s">
        <v>21330</v>
      </c>
      <c r="F11220" s="4" t="s">
        <v>21332</v>
      </c>
      <c r="I11220" s="4" t="s">
        <v>37999</v>
      </c>
      <c r="J11220" s="11" t="str">
        <f>IF(TEXT(MATCH(C11220,C$2:C11220,0),"00000")=I11220,"",TEXT(MATCH(C11220,C$2:C11220,0),"00000"))</f>
        <v/>
      </c>
    </row>
    <row r="11221" spans="2:10">
      <c r="C11221" s="3" t="s">
        <v>21333</v>
      </c>
      <c r="D11221" s="5" t="s">
        <v>21330</v>
      </c>
      <c r="F11221" s="4" t="s">
        <v>21334</v>
      </c>
      <c r="I11221" s="4" t="s">
        <v>38000</v>
      </c>
      <c r="J11221" s="11" t="str">
        <f>IF(TEXT(MATCH(C11221,C$2:C11221,0),"00000")=I11221,"",TEXT(MATCH(C11221,C$2:C11221,0),"00000"))</f>
        <v/>
      </c>
    </row>
    <row r="11222" spans="2:10">
      <c r="B11222" s="4" t="s">
        <v>38001</v>
      </c>
      <c r="C11222" s="3" t="s">
        <v>21335</v>
      </c>
      <c r="D11222" s="5" t="s">
        <v>21336</v>
      </c>
      <c r="F11222" s="4" t="s">
        <v>5873</v>
      </c>
      <c r="G11222" s="4" t="s">
        <v>36819</v>
      </c>
      <c r="I11222" s="4" t="s">
        <v>38002</v>
      </c>
      <c r="J11222" s="11" t="str">
        <f>IF(TEXT(MATCH(C11222,C$2:C11222,0),"00000")=I11222,"",TEXT(MATCH(C11222,C$2:C11222,0),"00000"))</f>
        <v/>
      </c>
    </row>
    <row r="11223" spans="2:10">
      <c r="C11223" s="3" t="s">
        <v>21337</v>
      </c>
      <c r="D11223" s="5" t="s">
        <v>21336</v>
      </c>
      <c r="F11223" s="4" t="s">
        <v>21338</v>
      </c>
      <c r="I11223" s="4" t="s">
        <v>38003</v>
      </c>
      <c r="J11223" s="11" t="str">
        <f>IF(TEXT(MATCH(C11223,C$2:C11223,0),"00000")=I11223,"",TEXT(MATCH(C11223,C$2:C11223,0),"00000"))</f>
        <v/>
      </c>
    </row>
    <row r="11224" spans="2:10">
      <c r="C11224" s="3" t="s">
        <v>21339</v>
      </c>
      <c r="D11224" s="5" t="s">
        <v>21336</v>
      </c>
      <c r="F11224" s="4" t="s">
        <v>21340</v>
      </c>
      <c r="I11224" s="4" t="s">
        <v>38004</v>
      </c>
      <c r="J11224" s="11" t="str">
        <f>IF(TEXT(MATCH(C11224,C$2:C11224,0),"00000")=I11224,"",TEXT(MATCH(C11224,C$2:C11224,0),"00000"))</f>
        <v/>
      </c>
    </row>
    <row r="11225" spans="2:10">
      <c r="C11225" s="3" t="s">
        <v>21341</v>
      </c>
      <c r="D11225" s="5" t="s">
        <v>21336</v>
      </c>
      <c r="F11225" s="4" t="s">
        <v>21342</v>
      </c>
      <c r="I11225" s="4" t="s">
        <v>38005</v>
      </c>
      <c r="J11225" s="11" t="str">
        <f>IF(TEXT(MATCH(C11225,C$2:C11225,0),"00000")=I11225,"",TEXT(MATCH(C11225,C$2:C11225,0),"00000"))</f>
        <v/>
      </c>
    </row>
    <row r="11226" spans="2:10">
      <c r="B11226" s="4" t="s">
        <v>38006</v>
      </c>
      <c r="C11226" s="3" t="s">
        <v>21343</v>
      </c>
      <c r="D11226" s="5" t="s">
        <v>21344</v>
      </c>
      <c r="F11226" s="4" t="s">
        <v>21345</v>
      </c>
      <c r="G11226" s="4" t="s">
        <v>36821</v>
      </c>
      <c r="I11226" s="4" t="s">
        <v>38007</v>
      </c>
      <c r="J11226" s="11" t="str">
        <f>IF(TEXT(MATCH(C11226,C$2:C11226,0),"00000")=I11226,"",TEXT(MATCH(C11226,C$2:C11226,0),"00000"))</f>
        <v/>
      </c>
    </row>
    <row r="11227" spans="2:10">
      <c r="C11227" s="3" t="s">
        <v>21346</v>
      </c>
      <c r="D11227" s="5" t="s">
        <v>21344</v>
      </c>
      <c r="F11227" s="4" t="s">
        <v>21347</v>
      </c>
      <c r="I11227" s="4" t="s">
        <v>38008</v>
      </c>
      <c r="J11227" s="11" t="str">
        <f>IF(TEXT(MATCH(C11227,C$2:C11227,0),"00000")=I11227,"",TEXT(MATCH(C11227,C$2:C11227,0),"00000"))</f>
        <v/>
      </c>
    </row>
    <row r="11228" spans="2:10">
      <c r="B11228" s="4" t="s">
        <v>38009</v>
      </c>
      <c r="C11228" s="3" t="s">
        <v>21348</v>
      </c>
      <c r="D11228" s="5" t="s">
        <v>21349</v>
      </c>
      <c r="F11228" s="4" t="s">
        <v>21350</v>
      </c>
      <c r="G11228" s="4" t="s">
        <v>36840</v>
      </c>
      <c r="I11228" s="4" t="s">
        <v>38010</v>
      </c>
      <c r="J11228" s="11" t="str">
        <f>IF(TEXT(MATCH(C11228,C$2:C11228,0),"00000")=I11228,"",TEXT(MATCH(C11228,C$2:C11228,0),"00000"))</f>
        <v/>
      </c>
    </row>
    <row r="11229" spans="2:10">
      <c r="C11229" s="3" t="s">
        <v>21351</v>
      </c>
      <c r="D11229" s="5" t="s">
        <v>21349</v>
      </c>
      <c r="F11229" s="4" t="s">
        <v>21352</v>
      </c>
      <c r="I11229" s="4" t="s">
        <v>38011</v>
      </c>
      <c r="J11229" s="11" t="str">
        <f>IF(TEXT(MATCH(C11229,C$2:C11229,0),"00000")=I11229,"",TEXT(MATCH(C11229,C$2:C11229,0),"00000"))</f>
        <v/>
      </c>
    </row>
    <row r="11230" spans="2:10">
      <c r="C11230" s="3" t="s">
        <v>2539</v>
      </c>
      <c r="D11230" s="5" t="s">
        <v>21349</v>
      </c>
      <c r="F11230" s="4" t="s">
        <v>21353</v>
      </c>
      <c r="I11230" s="4" t="s">
        <v>38012</v>
      </c>
      <c r="J11230" s="11" t="str">
        <f>IF(TEXT(MATCH(C11230,C$2:C11230,0),"00000")=I11230,"",TEXT(MATCH(C11230,C$2:C11230,0),"00000"))</f>
        <v/>
      </c>
    </row>
    <row r="11231" spans="2:10">
      <c r="B11231" s="4" t="s">
        <v>38013</v>
      </c>
      <c r="C11231" s="3" t="s">
        <v>21354</v>
      </c>
      <c r="D11231" s="5" t="s">
        <v>21355</v>
      </c>
      <c r="F11231" s="4" t="s">
        <v>21356</v>
      </c>
      <c r="G11231" s="4" t="s">
        <v>36856</v>
      </c>
      <c r="I11231" s="4" t="s">
        <v>38014</v>
      </c>
      <c r="J11231" s="11" t="str">
        <f>IF(TEXT(MATCH(C11231,C$2:C11231,0),"00000")=I11231,"",TEXT(MATCH(C11231,C$2:C11231,0),"00000"))</f>
        <v/>
      </c>
    </row>
    <row r="11232" spans="2:10">
      <c r="B11232" s="4" t="s">
        <v>38015</v>
      </c>
      <c r="C11232" s="3" t="s">
        <v>21357</v>
      </c>
      <c r="D11232" s="5" t="s">
        <v>21358</v>
      </c>
      <c r="F11232" s="4" t="s">
        <v>21359</v>
      </c>
      <c r="G11232" s="4" t="s">
        <v>36856</v>
      </c>
      <c r="I11232" s="4" t="s">
        <v>38016</v>
      </c>
      <c r="J11232" s="11" t="str">
        <f>IF(TEXT(MATCH(C11232,C$2:C11232,0),"00000")=I11232,"",TEXT(MATCH(C11232,C$2:C11232,0),"00000"))</f>
        <v/>
      </c>
    </row>
    <row r="11233" spans="2:10">
      <c r="C11233" s="3" t="s">
        <v>21360</v>
      </c>
      <c r="D11233" s="5" t="s">
        <v>21358</v>
      </c>
      <c r="F11233" s="4" t="s">
        <v>21361</v>
      </c>
      <c r="I11233" s="4" t="s">
        <v>38017</v>
      </c>
      <c r="J11233" s="11" t="str">
        <f>IF(TEXT(MATCH(C11233,C$2:C11233,0),"00000")=I11233,"",TEXT(MATCH(C11233,C$2:C11233,0),"00000"))</f>
        <v/>
      </c>
    </row>
    <row r="11234" spans="2:10">
      <c r="C11234" s="3" t="s">
        <v>2942</v>
      </c>
      <c r="D11234" s="5" t="s">
        <v>21358</v>
      </c>
      <c r="F11234" s="4" t="s">
        <v>21362</v>
      </c>
      <c r="I11234" s="4" t="s">
        <v>38018</v>
      </c>
      <c r="J11234" s="11" t="str">
        <f>IF(TEXT(MATCH(C11234,C$2:C11234,0),"00000")=I11234,"",TEXT(MATCH(C11234,C$2:C11234,0),"00000"))</f>
        <v/>
      </c>
    </row>
    <row r="11235" spans="2:10">
      <c r="B11235" s="4" t="s">
        <v>38019</v>
      </c>
      <c r="C11235" s="3" t="s">
        <v>21363</v>
      </c>
      <c r="D11235" s="5" t="s">
        <v>21364</v>
      </c>
      <c r="F11235" s="4" t="s">
        <v>21365</v>
      </c>
      <c r="G11235" s="4" t="s">
        <v>36860</v>
      </c>
      <c r="I11235" s="4" t="s">
        <v>38020</v>
      </c>
      <c r="J11235" s="11" t="str">
        <f>IF(TEXT(MATCH(C11235,C$2:C11235,0),"00000")=I11235,"",TEXT(MATCH(C11235,C$2:C11235,0),"00000"))</f>
        <v/>
      </c>
    </row>
    <row r="11236" spans="2:10">
      <c r="C11236" s="3" t="s">
        <v>21366</v>
      </c>
      <c r="D11236" s="5" t="s">
        <v>21364</v>
      </c>
      <c r="F11236" s="4" t="s">
        <v>21367</v>
      </c>
      <c r="I11236" s="4" t="s">
        <v>38021</v>
      </c>
      <c r="J11236" s="11" t="str">
        <f>IF(TEXT(MATCH(C11236,C$2:C11236,0),"00000")=I11236,"",TEXT(MATCH(C11236,C$2:C11236,0),"00000"))</f>
        <v/>
      </c>
    </row>
    <row r="11237" spans="2:10">
      <c r="B11237" s="4" t="s">
        <v>38022</v>
      </c>
      <c r="C11237" s="3" t="s">
        <v>21368</v>
      </c>
      <c r="D11237" s="5" t="s">
        <v>21369</v>
      </c>
      <c r="F11237" s="4" t="s">
        <v>5259</v>
      </c>
      <c r="G11237" s="4" t="s">
        <v>36866</v>
      </c>
      <c r="I11237" s="4" t="s">
        <v>38023</v>
      </c>
      <c r="J11237" s="11" t="str">
        <f>IF(TEXT(MATCH(C11237,C$2:C11237,0),"00000")=I11237,"",TEXT(MATCH(C11237,C$2:C11237,0),"00000"))</f>
        <v/>
      </c>
    </row>
    <row r="11238" spans="2:10">
      <c r="C11238" s="3" t="s">
        <v>21370</v>
      </c>
      <c r="D11238" s="5" t="s">
        <v>21369</v>
      </c>
      <c r="F11238" s="4" t="s">
        <v>21371</v>
      </c>
      <c r="I11238" s="4" t="s">
        <v>38024</v>
      </c>
      <c r="J11238" s="11" t="str">
        <f>IF(TEXT(MATCH(C11238,C$2:C11238,0),"00000")=I11238,"",TEXT(MATCH(C11238,C$2:C11238,0),"00000"))</f>
        <v/>
      </c>
    </row>
    <row r="11239" spans="2:10">
      <c r="B11239" s="4" t="s">
        <v>38025</v>
      </c>
      <c r="C11239" s="3" t="s">
        <v>21372</v>
      </c>
      <c r="D11239" s="5" t="s">
        <v>21373</v>
      </c>
      <c r="F11239" s="4" t="s">
        <v>21374</v>
      </c>
      <c r="G11239" s="4" t="s">
        <v>36868</v>
      </c>
      <c r="I11239" s="4" t="s">
        <v>38026</v>
      </c>
      <c r="J11239" s="11" t="str">
        <f>IF(TEXT(MATCH(C11239,C$2:C11239,0),"00000")=I11239,"",TEXT(MATCH(C11239,C$2:C11239,0),"00000"))</f>
        <v/>
      </c>
    </row>
    <row r="11240" spans="2:10">
      <c r="B11240" s="4" t="s">
        <v>38027</v>
      </c>
      <c r="C11240" s="3" t="s">
        <v>21375</v>
      </c>
      <c r="D11240" s="5" t="s">
        <v>21376</v>
      </c>
      <c r="F11240" s="4" t="s">
        <v>8253</v>
      </c>
      <c r="G11240" s="4" t="s">
        <v>36872</v>
      </c>
      <c r="I11240" s="4" t="s">
        <v>38028</v>
      </c>
      <c r="J11240" s="11" t="str">
        <f>IF(TEXT(MATCH(C11240,C$2:C11240,0),"00000")=I11240,"",TEXT(MATCH(C11240,C$2:C11240,0),"00000"))</f>
        <v/>
      </c>
    </row>
    <row r="11241" spans="2:10">
      <c r="B11241" s="4" t="s">
        <v>38029</v>
      </c>
      <c r="C11241" s="3" t="s">
        <v>21377</v>
      </c>
      <c r="D11241" s="5" t="s">
        <v>21378</v>
      </c>
      <c r="F11241" s="4" t="s">
        <v>21128</v>
      </c>
      <c r="G11241" s="4" t="s">
        <v>36971</v>
      </c>
      <c r="I11241" s="4" t="s">
        <v>38030</v>
      </c>
      <c r="J11241" s="11" t="str">
        <f>IF(TEXT(MATCH(C11241,C$2:C11241,0),"00000")=I11241,"",TEXT(MATCH(C11241,C$2:C11241,0),"00000"))</f>
        <v/>
      </c>
    </row>
    <row r="11242" spans="2:10">
      <c r="C11242" s="3" t="s">
        <v>21379</v>
      </c>
      <c r="D11242" s="5" t="s">
        <v>21378</v>
      </c>
      <c r="F11242" s="4" t="s">
        <v>2847</v>
      </c>
      <c r="I11242" s="4" t="s">
        <v>38031</v>
      </c>
      <c r="J11242" s="11" t="str">
        <f>IF(TEXT(MATCH(C11242,C$2:C11242,0),"00000")=I11242,"",TEXT(MATCH(C11242,C$2:C11242,0),"00000"))</f>
        <v/>
      </c>
    </row>
    <row r="11243" spans="2:10">
      <c r="C11243" s="3" t="s">
        <v>21380</v>
      </c>
      <c r="D11243" s="5" t="s">
        <v>21378</v>
      </c>
      <c r="F11243" s="4" t="s">
        <v>21381</v>
      </c>
      <c r="I11243" s="4" t="s">
        <v>38032</v>
      </c>
      <c r="J11243" s="11" t="str">
        <f>IF(TEXT(MATCH(C11243,C$2:C11243,0),"00000")=I11243,"",TEXT(MATCH(C11243,C$2:C11243,0),"00000"))</f>
        <v/>
      </c>
    </row>
    <row r="11244" spans="2:10">
      <c r="C11244" s="3" t="s">
        <v>21382</v>
      </c>
      <c r="D11244" s="5" t="s">
        <v>21378</v>
      </c>
      <c r="F11244" s="4" t="s">
        <v>21383</v>
      </c>
      <c r="I11244" s="4" t="s">
        <v>38033</v>
      </c>
      <c r="J11244" s="11" t="str">
        <f>IF(TEXT(MATCH(C11244,C$2:C11244,0),"00000")=I11244,"",TEXT(MATCH(C11244,C$2:C11244,0),"00000"))</f>
        <v/>
      </c>
    </row>
    <row r="11245" spans="2:10">
      <c r="B11245" s="4" t="s">
        <v>38034</v>
      </c>
      <c r="C11245" s="3" t="s">
        <v>21384</v>
      </c>
      <c r="D11245" s="5" t="s">
        <v>21385</v>
      </c>
      <c r="F11245" s="4" t="s">
        <v>4523</v>
      </c>
      <c r="G11245" s="4" t="s">
        <v>36973</v>
      </c>
      <c r="I11245" s="4" t="s">
        <v>38035</v>
      </c>
      <c r="J11245" s="11" t="str">
        <f>IF(TEXT(MATCH(C11245,C$2:C11245,0),"00000")=I11245,"",TEXT(MATCH(C11245,C$2:C11245,0),"00000"))</f>
        <v/>
      </c>
    </row>
    <row r="11246" spans="2:10">
      <c r="C11246" s="3" t="s">
        <v>21386</v>
      </c>
      <c r="D11246" s="5" t="s">
        <v>21385</v>
      </c>
      <c r="F11246" s="4" t="s">
        <v>18802</v>
      </c>
      <c r="I11246" s="4" t="s">
        <v>38036</v>
      </c>
      <c r="J11246" s="11" t="str">
        <f>IF(TEXT(MATCH(C11246,C$2:C11246,0),"00000")=I11246,"",TEXT(MATCH(C11246,C$2:C11246,0),"00000"))</f>
        <v/>
      </c>
    </row>
    <row r="11247" spans="2:10">
      <c r="C11247" s="3" t="s">
        <v>21387</v>
      </c>
      <c r="D11247" s="5" t="s">
        <v>21385</v>
      </c>
      <c r="F11247" s="4" t="s">
        <v>4523</v>
      </c>
      <c r="I11247" s="4" t="s">
        <v>38037</v>
      </c>
      <c r="J11247" s="11" t="str">
        <f>IF(TEXT(MATCH(C11247,C$2:C11247,0),"00000")=I11247,"",TEXT(MATCH(C11247,C$2:C11247,0),"00000"))</f>
        <v/>
      </c>
    </row>
    <row r="11248" spans="2:10">
      <c r="B11248" s="4" t="s">
        <v>38038</v>
      </c>
      <c r="C11248" s="3" t="s">
        <v>21388</v>
      </c>
      <c r="D11248" s="5" t="s">
        <v>21389</v>
      </c>
      <c r="F11248" s="4" t="s">
        <v>21390</v>
      </c>
      <c r="G11248" s="4" t="s">
        <v>36989</v>
      </c>
      <c r="I11248" s="4" t="s">
        <v>38039</v>
      </c>
      <c r="J11248" s="11" t="str">
        <f>IF(TEXT(MATCH(C11248,C$2:C11248,0),"00000")=I11248,"",TEXT(MATCH(C11248,C$2:C11248,0),"00000"))</f>
        <v/>
      </c>
    </row>
    <row r="11249" spans="2:10">
      <c r="C11249" s="3" t="s">
        <v>21391</v>
      </c>
      <c r="D11249" s="5" t="s">
        <v>21389</v>
      </c>
      <c r="F11249" s="4" t="s">
        <v>21392</v>
      </c>
      <c r="I11249" s="4" t="s">
        <v>38040</v>
      </c>
      <c r="J11249" s="11" t="str">
        <f>IF(TEXT(MATCH(C11249,C$2:C11249,0),"00000")=I11249,"",TEXT(MATCH(C11249,C$2:C11249,0),"00000"))</f>
        <v/>
      </c>
    </row>
    <row r="11250" spans="2:10">
      <c r="C11250" s="3" t="s">
        <v>21393</v>
      </c>
      <c r="D11250" s="5" t="s">
        <v>21389</v>
      </c>
      <c r="F11250" s="4" t="s">
        <v>21394</v>
      </c>
      <c r="I11250" s="4" t="s">
        <v>38041</v>
      </c>
      <c r="J11250" s="11" t="str">
        <f>IF(TEXT(MATCH(C11250,C$2:C11250,0),"00000")=I11250,"",TEXT(MATCH(C11250,C$2:C11250,0),"00000"))</f>
        <v/>
      </c>
    </row>
    <row r="11251" spans="2:10">
      <c r="B11251" s="4" t="s">
        <v>38042</v>
      </c>
      <c r="C11251" s="3" t="s">
        <v>21395</v>
      </c>
      <c r="D11251" s="5" t="s">
        <v>21396</v>
      </c>
      <c r="F11251" s="4" t="s">
        <v>858</v>
      </c>
      <c r="G11251" s="4" t="s">
        <v>36992</v>
      </c>
      <c r="I11251" s="4" t="s">
        <v>38043</v>
      </c>
      <c r="J11251" s="11" t="str">
        <f>IF(TEXT(MATCH(C11251,C$2:C11251,0),"00000")=I11251,"",TEXT(MATCH(C11251,C$2:C11251,0),"00000"))</f>
        <v/>
      </c>
    </row>
    <row r="11252" spans="2:10">
      <c r="C11252" s="3" t="s">
        <v>21397</v>
      </c>
      <c r="D11252" s="5" t="s">
        <v>21396</v>
      </c>
      <c r="F11252" s="4" t="s">
        <v>12406</v>
      </c>
      <c r="I11252" s="4" t="s">
        <v>38044</v>
      </c>
      <c r="J11252" s="11" t="str">
        <f>IF(TEXT(MATCH(C11252,C$2:C11252,0),"00000")=I11252,"",TEXT(MATCH(C11252,C$2:C11252,0),"00000"))</f>
        <v/>
      </c>
    </row>
    <row r="11253" spans="2:10">
      <c r="C11253" s="3" t="s">
        <v>21398</v>
      </c>
      <c r="D11253" s="5" t="s">
        <v>21396</v>
      </c>
      <c r="F11253" s="4" t="s">
        <v>6060</v>
      </c>
      <c r="I11253" s="4" t="s">
        <v>38045</v>
      </c>
      <c r="J11253" s="11" t="str">
        <f>IF(TEXT(MATCH(C11253,C$2:C11253,0),"00000")=I11253,"",TEXT(MATCH(C11253,C$2:C11253,0),"00000"))</f>
        <v/>
      </c>
    </row>
    <row r="11254" spans="2:10">
      <c r="C11254" s="3" t="s">
        <v>21399</v>
      </c>
      <c r="D11254" s="5" t="s">
        <v>21396</v>
      </c>
      <c r="F11254" s="4" t="s">
        <v>3313</v>
      </c>
      <c r="I11254" s="4" t="s">
        <v>38046</v>
      </c>
      <c r="J11254" s="11" t="str">
        <f>IF(TEXT(MATCH(C11254,C$2:C11254,0),"00000")=I11254,"",TEXT(MATCH(C11254,C$2:C11254,0),"00000"))</f>
        <v/>
      </c>
    </row>
    <row r="11255" spans="2:10">
      <c r="B11255" s="4" t="s">
        <v>38047</v>
      </c>
      <c r="C11255" s="3" t="s">
        <v>21400</v>
      </c>
      <c r="D11255" s="5" t="s">
        <v>21401</v>
      </c>
      <c r="F11255" s="4" t="s">
        <v>21402</v>
      </c>
      <c r="G11255" s="4" t="s">
        <v>36996</v>
      </c>
      <c r="I11255" s="4" t="s">
        <v>38048</v>
      </c>
      <c r="J11255" s="11" t="str">
        <f>IF(TEXT(MATCH(C11255,C$2:C11255,0),"00000")=I11255,"",TEXT(MATCH(C11255,C$2:C11255,0),"00000"))</f>
        <v/>
      </c>
    </row>
    <row r="11256" spans="2:10">
      <c r="C11256" s="3" t="s">
        <v>21403</v>
      </c>
      <c r="D11256" s="5" t="s">
        <v>21401</v>
      </c>
      <c r="F11256" s="4" t="s">
        <v>21404</v>
      </c>
      <c r="I11256" s="4" t="s">
        <v>38049</v>
      </c>
      <c r="J11256" s="11" t="str">
        <f>IF(TEXT(MATCH(C11256,C$2:C11256,0),"00000")=I11256,"",TEXT(MATCH(C11256,C$2:C11256,0),"00000"))</f>
        <v/>
      </c>
    </row>
    <row r="11257" spans="2:10">
      <c r="C11257" s="3" t="s">
        <v>21405</v>
      </c>
      <c r="D11257" s="5" t="s">
        <v>21401</v>
      </c>
      <c r="F11257" s="4" t="s">
        <v>21406</v>
      </c>
      <c r="I11257" s="4" t="s">
        <v>38050</v>
      </c>
      <c r="J11257" s="11" t="str">
        <f>IF(TEXT(MATCH(C11257,C$2:C11257,0),"00000")=I11257,"",TEXT(MATCH(C11257,C$2:C11257,0),"00000"))</f>
        <v/>
      </c>
    </row>
    <row r="11258" spans="2:10">
      <c r="C11258" s="3" t="s">
        <v>21407</v>
      </c>
      <c r="D11258" s="5" t="s">
        <v>21401</v>
      </c>
      <c r="F11258" s="4" t="s">
        <v>21408</v>
      </c>
      <c r="I11258" s="4" t="s">
        <v>38051</v>
      </c>
      <c r="J11258" s="11" t="str">
        <f>IF(TEXT(MATCH(C11258,C$2:C11258,0),"00000")=I11258,"",TEXT(MATCH(C11258,C$2:C11258,0),"00000"))</f>
        <v/>
      </c>
    </row>
    <row r="11259" spans="2:10">
      <c r="C11259" s="3" t="s">
        <v>21409</v>
      </c>
      <c r="D11259" s="5" t="s">
        <v>21401</v>
      </c>
      <c r="F11259" s="4" t="s">
        <v>21410</v>
      </c>
      <c r="I11259" s="4" t="s">
        <v>38052</v>
      </c>
      <c r="J11259" s="11" t="str">
        <f>IF(TEXT(MATCH(C11259,C$2:C11259,0),"00000")=I11259,"",TEXT(MATCH(C11259,C$2:C11259,0),"00000"))</f>
        <v/>
      </c>
    </row>
    <row r="11260" spans="2:10">
      <c r="B11260" s="4" t="s">
        <v>38053</v>
      </c>
      <c r="C11260" s="3" t="s">
        <v>21411</v>
      </c>
      <c r="D11260" s="5" t="s">
        <v>21412</v>
      </c>
      <c r="F11260" s="4" t="s">
        <v>21362</v>
      </c>
      <c r="G11260" s="4" t="s">
        <v>36999</v>
      </c>
      <c r="I11260" s="4" t="s">
        <v>38054</v>
      </c>
      <c r="J11260" s="11" t="str">
        <f>IF(TEXT(MATCH(C11260,C$2:C11260,0),"00000")=I11260,"",TEXT(MATCH(C11260,C$2:C11260,0),"00000"))</f>
        <v/>
      </c>
    </row>
    <row r="11261" spans="2:10">
      <c r="C11261" s="3" t="s">
        <v>21413</v>
      </c>
      <c r="D11261" s="5" t="s">
        <v>21412</v>
      </c>
      <c r="F11261" s="4" t="s">
        <v>21414</v>
      </c>
      <c r="I11261" s="4" t="s">
        <v>38055</v>
      </c>
      <c r="J11261" s="11" t="str">
        <f>IF(TEXT(MATCH(C11261,C$2:C11261,0),"00000")=I11261,"",TEXT(MATCH(C11261,C$2:C11261,0),"00000"))</f>
        <v/>
      </c>
    </row>
    <row r="11262" spans="2:10">
      <c r="C11262" s="3" t="s">
        <v>21415</v>
      </c>
      <c r="D11262" s="5" t="s">
        <v>21412</v>
      </c>
      <c r="F11262" s="4" t="s">
        <v>21414</v>
      </c>
      <c r="I11262" s="4" t="s">
        <v>38056</v>
      </c>
      <c r="J11262" s="11" t="str">
        <f>IF(TEXT(MATCH(C11262,C$2:C11262,0),"00000")=I11262,"",TEXT(MATCH(C11262,C$2:C11262,0),"00000"))</f>
        <v/>
      </c>
    </row>
    <row r="11263" spans="2:10">
      <c r="C11263" s="3" t="s">
        <v>21416</v>
      </c>
      <c r="D11263" s="5" t="s">
        <v>21412</v>
      </c>
      <c r="F11263" s="4" t="s">
        <v>21417</v>
      </c>
      <c r="I11263" s="4" t="s">
        <v>38057</v>
      </c>
      <c r="J11263" s="11" t="str">
        <f>IF(TEXT(MATCH(C11263,C$2:C11263,0),"00000")=I11263,"",TEXT(MATCH(C11263,C$2:C11263,0),"00000"))</f>
        <v/>
      </c>
    </row>
    <row r="11264" spans="2:10">
      <c r="C11264" s="3" t="s">
        <v>21418</v>
      </c>
      <c r="D11264" s="5" t="s">
        <v>21412</v>
      </c>
      <c r="F11264" s="4" t="s">
        <v>1437</v>
      </c>
      <c r="I11264" s="4" t="s">
        <v>38058</v>
      </c>
      <c r="J11264" s="11" t="str">
        <f>IF(TEXT(MATCH(C11264,C$2:C11264,0),"00000")=I11264,"",TEXT(MATCH(C11264,C$2:C11264,0),"00000"))</f>
        <v/>
      </c>
    </row>
    <row r="11265" spans="2:10">
      <c r="C11265" s="3" t="s">
        <v>21419</v>
      </c>
      <c r="D11265" s="5" t="s">
        <v>21412</v>
      </c>
      <c r="F11265" s="4" t="s">
        <v>21420</v>
      </c>
      <c r="I11265" s="4" t="s">
        <v>38059</v>
      </c>
      <c r="J11265" s="11" t="str">
        <f>IF(TEXT(MATCH(C11265,C$2:C11265,0),"00000")=I11265,"",TEXT(MATCH(C11265,C$2:C11265,0),"00000"))</f>
        <v/>
      </c>
    </row>
    <row r="11266" spans="2:10">
      <c r="B11266" s="4" t="s">
        <v>38060</v>
      </c>
      <c r="C11266" s="3" t="s">
        <v>21421</v>
      </c>
      <c r="D11266" s="5" t="s">
        <v>21422</v>
      </c>
      <c r="F11266" s="4" t="s">
        <v>21423</v>
      </c>
      <c r="G11266" s="4" t="s">
        <v>37001</v>
      </c>
      <c r="I11266" s="4" t="s">
        <v>38061</v>
      </c>
      <c r="J11266" s="11" t="str">
        <f>IF(TEXT(MATCH(C11266,C$2:C11266,0),"00000")=I11266,"",TEXT(MATCH(C11266,C$2:C11266,0),"00000"))</f>
        <v/>
      </c>
    </row>
    <row r="11267" spans="2:10">
      <c r="C11267" s="3" t="s">
        <v>21424</v>
      </c>
      <c r="D11267" s="5" t="s">
        <v>21422</v>
      </c>
      <c r="F11267" s="4" t="s">
        <v>21425</v>
      </c>
      <c r="I11267" s="4" t="s">
        <v>38062</v>
      </c>
      <c r="J11267" s="11" t="str">
        <f>IF(TEXT(MATCH(C11267,C$2:C11267,0),"00000")=I11267,"",TEXT(MATCH(C11267,C$2:C11267,0),"00000"))</f>
        <v/>
      </c>
    </row>
    <row r="11268" spans="2:10">
      <c r="C11268" s="3" t="s">
        <v>21426</v>
      </c>
      <c r="D11268" s="5" t="s">
        <v>21422</v>
      </c>
      <c r="F11268" s="4" t="s">
        <v>21427</v>
      </c>
      <c r="I11268" s="4" t="s">
        <v>38063</v>
      </c>
      <c r="J11268" s="11" t="str">
        <f>IF(TEXT(MATCH(C11268,C$2:C11268,0),"00000")=I11268,"",TEXT(MATCH(C11268,C$2:C11268,0),"00000"))</f>
        <v/>
      </c>
    </row>
    <row r="11269" spans="2:10">
      <c r="C11269" s="3" t="s">
        <v>21428</v>
      </c>
      <c r="D11269" s="5" t="s">
        <v>21422</v>
      </c>
      <c r="F11269" s="4" t="s">
        <v>21429</v>
      </c>
      <c r="I11269" s="4" t="s">
        <v>38064</v>
      </c>
      <c r="J11269" s="11" t="str">
        <f>IF(TEXT(MATCH(C11269,C$2:C11269,0),"00000")=I11269,"",TEXT(MATCH(C11269,C$2:C11269,0),"00000"))</f>
        <v/>
      </c>
    </row>
    <row r="11270" spans="2:10">
      <c r="C11270" s="3" t="s">
        <v>21430</v>
      </c>
      <c r="D11270" s="5" t="s">
        <v>21422</v>
      </c>
      <c r="F11270" s="4" t="s">
        <v>21431</v>
      </c>
      <c r="I11270" s="4" t="s">
        <v>38065</v>
      </c>
      <c r="J11270" s="11" t="str">
        <f>IF(TEXT(MATCH(C11270,C$2:C11270,0),"00000")=I11270,"",TEXT(MATCH(C11270,C$2:C11270,0),"00000"))</f>
        <v/>
      </c>
    </row>
    <row r="11271" spans="2:10">
      <c r="C11271" s="3" t="s">
        <v>21432</v>
      </c>
      <c r="D11271" s="5" t="s">
        <v>21422</v>
      </c>
      <c r="F11271" s="4" t="s">
        <v>21433</v>
      </c>
      <c r="I11271" s="4" t="s">
        <v>38066</v>
      </c>
      <c r="J11271" s="11" t="str">
        <f>IF(TEXT(MATCH(C11271,C$2:C11271,0),"00000")=I11271,"",TEXT(MATCH(C11271,C$2:C11271,0),"00000"))</f>
        <v/>
      </c>
    </row>
    <row r="11272" spans="2:10">
      <c r="C11272" s="3" t="s">
        <v>21434</v>
      </c>
      <c r="D11272" s="5" t="s">
        <v>21422</v>
      </c>
      <c r="F11272" s="4" t="s">
        <v>21435</v>
      </c>
      <c r="I11272" s="4" t="s">
        <v>38067</v>
      </c>
      <c r="J11272" s="11" t="str">
        <f>IF(TEXT(MATCH(C11272,C$2:C11272,0),"00000")=I11272,"",TEXT(MATCH(C11272,C$2:C11272,0),"00000"))</f>
        <v/>
      </c>
    </row>
    <row r="11273" spans="2:10">
      <c r="C11273" s="3" t="s">
        <v>21436</v>
      </c>
      <c r="D11273" s="5" t="s">
        <v>21422</v>
      </c>
      <c r="F11273" s="4" t="s">
        <v>21437</v>
      </c>
      <c r="I11273" s="4" t="s">
        <v>38068</v>
      </c>
      <c r="J11273" s="11" t="str">
        <f>IF(TEXT(MATCH(C11273,C$2:C11273,0),"00000")=I11273,"",TEXT(MATCH(C11273,C$2:C11273,0),"00000"))</f>
        <v/>
      </c>
    </row>
    <row r="11274" spans="2:10">
      <c r="B11274" s="4" t="s">
        <v>38069</v>
      </c>
      <c r="C11274" s="3" t="s">
        <v>21438</v>
      </c>
      <c r="D11274" s="5" t="s">
        <v>21439</v>
      </c>
      <c r="F11274" s="4" t="s">
        <v>21440</v>
      </c>
      <c r="G11274" s="4" t="s">
        <v>37003</v>
      </c>
      <c r="I11274" s="4" t="s">
        <v>38070</v>
      </c>
      <c r="J11274" s="11" t="str">
        <f>IF(TEXT(MATCH(C11274,C$2:C11274,0),"00000")=I11274,"",TEXT(MATCH(C11274,C$2:C11274,0),"00000"))</f>
        <v/>
      </c>
    </row>
    <row r="11275" spans="2:10">
      <c r="C11275" s="3" t="s">
        <v>21441</v>
      </c>
      <c r="D11275" s="5" t="s">
        <v>21439</v>
      </c>
      <c r="F11275" s="4" t="s">
        <v>21442</v>
      </c>
      <c r="I11275" s="4" t="s">
        <v>38071</v>
      </c>
      <c r="J11275" s="11" t="str">
        <f>IF(TEXT(MATCH(C11275,C$2:C11275,0),"00000")=I11275,"",TEXT(MATCH(C11275,C$2:C11275,0),"00000"))</f>
        <v/>
      </c>
    </row>
    <row r="11276" spans="2:10">
      <c r="C11276" s="3" t="s">
        <v>21443</v>
      </c>
      <c r="D11276" s="5" t="s">
        <v>21439</v>
      </c>
      <c r="F11276" s="4" t="s">
        <v>17943</v>
      </c>
      <c r="I11276" s="4" t="s">
        <v>38072</v>
      </c>
      <c r="J11276" s="11" t="str">
        <f>IF(TEXT(MATCH(C11276,C$2:C11276,0),"00000")=I11276,"",TEXT(MATCH(C11276,C$2:C11276,0),"00000"))</f>
        <v/>
      </c>
    </row>
    <row r="11277" spans="2:10">
      <c r="C11277" s="3" t="s">
        <v>21444</v>
      </c>
      <c r="D11277" s="5" t="s">
        <v>21439</v>
      </c>
      <c r="F11277" s="4" t="s">
        <v>876</v>
      </c>
      <c r="I11277" s="4" t="s">
        <v>38073</v>
      </c>
      <c r="J11277" s="11" t="str">
        <f>IF(TEXT(MATCH(C11277,C$2:C11277,0),"00000")=I11277,"",TEXT(MATCH(C11277,C$2:C11277,0),"00000"))</f>
        <v/>
      </c>
    </row>
    <row r="11278" spans="2:10">
      <c r="C11278" s="3" t="s">
        <v>21445</v>
      </c>
      <c r="D11278" s="5" t="s">
        <v>21439</v>
      </c>
      <c r="F11278" s="4" t="s">
        <v>17148</v>
      </c>
      <c r="I11278" s="4" t="s">
        <v>38074</v>
      </c>
      <c r="J11278" s="11" t="str">
        <f>IF(TEXT(MATCH(C11278,C$2:C11278,0),"00000")=I11278,"",TEXT(MATCH(C11278,C$2:C11278,0),"00000"))</f>
        <v/>
      </c>
    </row>
    <row r="11279" spans="2:10">
      <c r="B11279" s="4" t="s">
        <v>38075</v>
      </c>
      <c r="C11279" s="3" t="s">
        <v>21446</v>
      </c>
      <c r="D11279" s="5" t="s">
        <v>21447</v>
      </c>
      <c r="F11279" s="4" t="s">
        <v>14469</v>
      </c>
      <c r="G11279" s="4" t="s">
        <v>37007</v>
      </c>
      <c r="I11279" s="4" t="s">
        <v>38076</v>
      </c>
      <c r="J11279" s="11" t="str">
        <f>IF(TEXT(MATCH(C11279,C$2:C11279,0),"00000")=I11279,"",TEXT(MATCH(C11279,C$2:C11279,0),"00000"))</f>
        <v/>
      </c>
    </row>
    <row r="11280" spans="2:10">
      <c r="C11280" s="3" t="s">
        <v>21448</v>
      </c>
      <c r="D11280" s="5" t="s">
        <v>21447</v>
      </c>
      <c r="F11280" s="4" t="s">
        <v>21449</v>
      </c>
      <c r="I11280" s="4" t="s">
        <v>38077</v>
      </c>
      <c r="J11280" s="11" t="str">
        <f>IF(TEXT(MATCH(C11280,C$2:C11280,0),"00000")=I11280,"",TEXT(MATCH(C11280,C$2:C11280,0),"00000"))</f>
        <v/>
      </c>
    </row>
    <row r="11281" spans="2:10">
      <c r="C11281" s="3" t="s">
        <v>9969</v>
      </c>
      <c r="D11281" s="5" t="s">
        <v>21447</v>
      </c>
      <c r="F11281" s="4" t="s">
        <v>21450</v>
      </c>
      <c r="I11281" s="4" t="s">
        <v>38078</v>
      </c>
      <c r="J11281" s="11" t="str">
        <f>IF(TEXT(MATCH(C11281,C$2:C11281,0),"00000")=I11281,"",TEXT(MATCH(C11281,C$2:C11281,0),"00000"))</f>
        <v/>
      </c>
    </row>
    <row r="11282" spans="2:10">
      <c r="C11282" s="3" t="s">
        <v>21451</v>
      </c>
      <c r="D11282" s="5" t="s">
        <v>21447</v>
      </c>
      <c r="F11282" s="4" t="s">
        <v>21452</v>
      </c>
      <c r="I11282" s="4" t="s">
        <v>38079</v>
      </c>
      <c r="J11282" s="11" t="str">
        <f>IF(TEXT(MATCH(C11282,C$2:C11282,0),"00000")=I11282,"",TEXT(MATCH(C11282,C$2:C11282,0),"00000"))</f>
        <v/>
      </c>
    </row>
    <row r="11283" spans="2:10">
      <c r="C11283" s="3" t="s">
        <v>21453</v>
      </c>
      <c r="D11283" s="5" t="s">
        <v>21447</v>
      </c>
      <c r="F11283" s="4" t="s">
        <v>21454</v>
      </c>
      <c r="I11283" s="4" t="s">
        <v>38080</v>
      </c>
      <c r="J11283" s="11" t="str">
        <f>IF(TEXT(MATCH(C11283,C$2:C11283,0),"00000")=I11283,"",TEXT(MATCH(C11283,C$2:C11283,0),"00000"))</f>
        <v/>
      </c>
    </row>
    <row r="11284" spans="2:10">
      <c r="B11284" s="4" t="s">
        <v>38081</v>
      </c>
      <c r="C11284" s="3" t="s">
        <v>21455</v>
      </c>
      <c r="D11284" s="5" t="s">
        <v>21456</v>
      </c>
      <c r="F11284" s="4" t="s">
        <v>21457</v>
      </c>
      <c r="G11284" s="4" t="s">
        <v>37010</v>
      </c>
      <c r="I11284" s="4" t="s">
        <v>38082</v>
      </c>
      <c r="J11284" s="11" t="str">
        <f>IF(TEXT(MATCH(C11284,C$2:C11284,0),"00000")=I11284,"",TEXT(MATCH(C11284,C$2:C11284,0),"00000"))</f>
        <v/>
      </c>
    </row>
    <row r="11285" spans="2:10">
      <c r="C11285" s="3" t="s">
        <v>21458</v>
      </c>
      <c r="D11285" s="5" t="s">
        <v>21456</v>
      </c>
      <c r="F11285" s="4" t="s">
        <v>2847</v>
      </c>
      <c r="I11285" s="4" t="s">
        <v>38083</v>
      </c>
      <c r="J11285" s="11" t="str">
        <f>IF(TEXT(MATCH(C11285,C$2:C11285,0),"00000")=I11285,"",TEXT(MATCH(C11285,C$2:C11285,0),"00000"))</f>
        <v/>
      </c>
    </row>
    <row r="11286" spans="2:10">
      <c r="C11286" s="3" t="s">
        <v>21459</v>
      </c>
      <c r="D11286" s="5" t="s">
        <v>21456</v>
      </c>
      <c r="F11286" s="4" t="s">
        <v>21460</v>
      </c>
      <c r="I11286" s="4" t="s">
        <v>38084</v>
      </c>
      <c r="J11286" s="11" t="str">
        <f>IF(TEXT(MATCH(C11286,C$2:C11286,0),"00000")=I11286,"",TEXT(MATCH(C11286,C$2:C11286,0),"00000"))</f>
        <v/>
      </c>
    </row>
    <row r="11287" spans="2:10">
      <c r="C11287" s="3" t="s">
        <v>21461</v>
      </c>
      <c r="D11287" s="5" t="s">
        <v>21456</v>
      </c>
      <c r="F11287" s="4" t="s">
        <v>21462</v>
      </c>
      <c r="I11287" s="4" t="s">
        <v>38085</v>
      </c>
      <c r="J11287" s="11" t="str">
        <f>IF(TEXT(MATCH(C11287,C$2:C11287,0),"00000")=I11287,"",TEXT(MATCH(C11287,C$2:C11287,0),"00000"))</f>
        <v/>
      </c>
    </row>
    <row r="11288" spans="2:10">
      <c r="C11288" s="3" t="s">
        <v>21463</v>
      </c>
      <c r="D11288" s="5" t="s">
        <v>21456</v>
      </c>
      <c r="F11288" s="4" t="s">
        <v>20679</v>
      </c>
      <c r="I11288" s="4" t="s">
        <v>38086</v>
      </c>
      <c r="J11288" s="11" t="str">
        <f>IF(TEXT(MATCH(C11288,C$2:C11288,0),"00000")=I11288,"",TEXT(MATCH(C11288,C$2:C11288,0),"00000"))</f>
        <v/>
      </c>
    </row>
    <row r="11289" spans="2:10">
      <c r="C11289" s="3" t="s">
        <v>3021</v>
      </c>
      <c r="D11289" s="5" t="s">
        <v>21456</v>
      </c>
      <c r="F11289" s="4" t="s">
        <v>21464</v>
      </c>
      <c r="I11289" s="4" t="s">
        <v>38087</v>
      </c>
      <c r="J11289" s="11" t="str">
        <f>IF(TEXT(MATCH(C11289,C$2:C11289,0),"00000")=I11289,"",TEXT(MATCH(C11289,C$2:C11289,0),"00000"))</f>
        <v/>
      </c>
    </row>
    <row r="11290" spans="2:10">
      <c r="C11290" s="3" t="s">
        <v>21465</v>
      </c>
      <c r="D11290" s="5" t="s">
        <v>21456</v>
      </c>
      <c r="F11290" s="4" t="s">
        <v>21466</v>
      </c>
      <c r="I11290" s="4" t="s">
        <v>38088</v>
      </c>
      <c r="J11290" s="11" t="str">
        <f>IF(TEXT(MATCH(C11290,C$2:C11290,0),"00000")=I11290,"",TEXT(MATCH(C11290,C$2:C11290,0),"00000"))</f>
        <v/>
      </c>
    </row>
    <row r="11291" spans="2:10">
      <c r="B11291" s="4" t="s">
        <v>38089</v>
      </c>
      <c r="C11291" s="3" t="s">
        <v>21467</v>
      </c>
      <c r="D11291" s="5" t="s">
        <v>21468</v>
      </c>
      <c r="F11291" s="4" t="s">
        <v>669</v>
      </c>
      <c r="G11291" s="4" t="s">
        <v>37012</v>
      </c>
      <c r="I11291" s="4" t="s">
        <v>38090</v>
      </c>
      <c r="J11291" s="11" t="str">
        <f>IF(TEXT(MATCH(C11291,C$2:C11291,0),"00000")=I11291,"",TEXT(MATCH(C11291,C$2:C11291,0),"00000"))</f>
        <v/>
      </c>
    </row>
    <row r="11292" spans="2:10">
      <c r="C11292" s="3" t="s">
        <v>21469</v>
      </c>
      <c r="D11292" s="5" t="s">
        <v>21468</v>
      </c>
      <c r="F11292" s="4" t="s">
        <v>22845</v>
      </c>
      <c r="I11292" s="4" t="s">
        <v>38091</v>
      </c>
      <c r="J11292" s="11" t="str">
        <f>IF(TEXT(MATCH(C11292,C$2:C11292,0),"00000")=I11292,"",TEXT(MATCH(C11292,C$2:C11292,0),"00000"))</f>
        <v/>
      </c>
    </row>
    <row r="11293" spans="2:10">
      <c r="B11293" s="4" t="s">
        <v>38092</v>
      </c>
      <c r="C11293" s="3" t="s">
        <v>21470</v>
      </c>
      <c r="D11293" s="5" t="s">
        <v>21471</v>
      </c>
      <c r="F11293" s="4" t="s">
        <v>1127</v>
      </c>
      <c r="G11293" s="4" t="s">
        <v>37019</v>
      </c>
      <c r="I11293" s="4" t="s">
        <v>38093</v>
      </c>
      <c r="J11293" s="11" t="str">
        <f>IF(TEXT(MATCH(C11293,C$2:C11293,0),"00000")=I11293,"",TEXT(MATCH(C11293,C$2:C11293,0),"00000"))</f>
        <v/>
      </c>
    </row>
    <row r="11294" spans="2:10">
      <c r="C11294" s="3" t="s">
        <v>21472</v>
      </c>
      <c r="D11294" s="5" t="s">
        <v>21471</v>
      </c>
      <c r="F11294" s="4" t="s">
        <v>21473</v>
      </c>
      <c r="I11294" s="4" t="s">
        <v>38094</v>
      </c>
      <c r="J11294" s="11" t="str">
        <f>IF(TEXT(MATCH(C11294,C$2:C11294,0),"00000")=I11294,"",TEXT(MATCH(C11294,C$2:C11294,0),"00000"))</f>
        <v/>
      </c>
    </row>
    <row r="11295" spans="2:10">
      <c r="C11295" s="3" t="s">
        <v>21474</v>
      </c>
      <c r="D11295" s="5" t="s">
        <v>21471</v>
      </c>
      <c r="F11295" s="4" t="s">
        <v>21475</v>
      </c>
      <c r="I11295" s="4" t="s">
        <v>38095</v>
      </c>
      <c r="J11295" s="11" t="str">
        <f>IF(TEXT(MATCH(C11295,C$2:C11295,0),"00000")=I11295,"",TEXT(MATCH(C11295,C$2:C11295,0),"00000"))</f>
        <v/>
      </c>
    </row>
    <row r="11296" spans="2:10">
      <c r="B11296" s="4" t="s">
        <v>38096</v>
      </c>
      <c r="C11296" s="3" t="s">
        <v>21476</v>
      </c>
      <c r="D11296" s="5" t="s">
        <v>21477</v>
      </c>
      <c r="F11296" s="4" t="s">
        <v>21478</v>
      </c>
      <c r="G11296" s="4" t="s">
        <v>37032</v>
      </c>
      <c r="I11296" s="4" t="s">
        <v>38097</v>
      </c>
      <c r="J11296" s="11" t="str">
        <f>IF(TEXT(MATCH(C11296,C$2:C11296,0),"00000")=I11296,"",TEXT(MATCH(C11296,C$2:C11296,0),"00000"))</f>
        <v/>
      </c>
    </row>
    <row r="11297" spans="2:10">
      <c r="B11297" s="4" t="s">
        <v>38098</v>
      </c>
      <c r="C11297" s="3" t="s">
        <v>21479</v>
      </c>
      <c r="D11297" s="5" t="s">
        <v>21480</v>
      </c>
      <c r="F11297" s="4" t="s">
        <v>21481</v>
      </c>
      <c r="G11297" s="4" t="s">
        <v>37034</v>
      </c>
      <c r="I11297" s="4" t="s">
        <v>38099</v>
      </c>
      <c r="J11297" s="11" t="str">
        <f>IF(TEXT(MATCH(C11297,C$2:C11297,0),"00000")=I11297,"",TEXT(MATCH(C11297,C$2:C11297,0),"00000"))</f>
        <v/>
      </c>
    </row>
    <row r="11298" spans="2:10">
      <c r="C11298" s="3" t="s">
        <v>21482</v>
      </c>
      <c r="D11298" s="5" t="s">
        <v>21480</v>
      </c>
      <c r="F11298" s="4" t="s">
        <v>12139</v>
      </c>
      <c r="I11298" s="4" t="s">
        <v>38100</v>
      </c>
      <c r="J11298" s="11" t="str">
        <f>IF(TEXT(MATCH(C11298,C$2:C11298,0),"00000")=I11298,"",TEXT(MATCH(C11298,C$2:C11298,0),"00000"))</f>
        <v/>
      </c>
    </row>
    <row r="11299" spans="2:10">
      <c r="B11299" s="4" t="s">
        <v>38101</v>
      </c>
      <c r="C11299" s="3" t="s">
        <v>21483</v>
      </c>
      <c r="D11299" s="5" t="s">
        <v>21484</v>
      </c>
      <c r="F11299" s="4" t="s">
        <v>21485</v>
      </c>
      <c r="G11299" s="4" t="s">
        <v>37051</v>
      </c>
      <c r="I11299" s="4" t="s">
        <v>38102</v>
      </c>
      <c r="J11299" s="11" t="str">
        <f>IF(TEXT(MATCH(C11299,C$2:C11299,0),"00000")=I11299,"",TEXT(MATCH(C11299,C$2:C11299,0),"00000"))</f>
        <v/>
      </c>
    </row>
    <row r="11300" spans="2:10">
      <c r="B11300" s="4" t="s">
        <v>38103</v>
      </c>
      <c r="C11300" s="3" t="s">
        <v>21486</v>
      </c>
      <c r="D11300" s="5" t="s">
        <v>21487</v>
      </c>
      <c r="F11300" s="4" t="s">
        <v>21488</v>
      </c>
      <c r="G11300" s="4" t="s">
        <v>37058</v>
      </c>
      <c r="I11300" s="4" t="s">
        <v>38104</v>
      </c>
      <c r="J11300" s="11" t="str">
        <f>IF(TEXT(MATCH(C11300,C$2:C11300,0),"00000")=I11300,"",TEXT(MATCH(C11300,C$2:C11300,0),"00000"))</f>
        <v/>
      </c>
    </row>
    <row r="11301" spans="2:10">
      <c r="C11301" s="3" t="s">
        <v>21489</v>
      </c>
      <c r="D11301" s="5" t="s">
        <v>21487</v>
      </c>
      <c r="F11301" s="4" t="s">
        <v>21490</v>
      </c>
      <c r="I11301" s="4" t="s">
        <v>38105</v>
      </c>
      <c r="J11301" s="11" t="str">
        <f>IF(TEXT(MATCH(C11301,C$2:C11301,0),"00000")=I11301,"",TEXT(MATCH(C11301,C$2:C11301,0),"00000"))</f>
        <v/>
      </c>
    </row>
    <row r="11302" spans="2:10">
      <c r="C11302" s="3" t="s">
        <v>21491</v>
      </c>
      <c r="D11302" s="5" t="s">
        <v>21487</v>
      </c>
      <c r="F11302" s="4" t="s">
        <v>6874</v>
      </c>
      <c r="I11302" s="4" t="s">
        <v>38106</v>
      </c>
      <c r="J11302" s="11" t="str">
        <f>IF(TEXT(MATCH(C11302,C$2:C11302,0),"00000")=I11302,"",TEXT(MATCH(C11302,C$2:C11302,0),"00000"))</f>
        <v/>
      </c>
    </row>
    <row r="11303" spans="2:10">
      <c r="B11303" s="4" t="s">
        <v>38107</v>
      </c>
      <c r="C11303" s="3" t="s">
        <v>21492</v>
      </c>
      <c r="D11303" s="5" t="s">
        <v>21493</v>
      </c>
      <c r="F11303" s="4" t="s">
        <v>21494</v>
      </c>
      <c r="G11303" s="4" t="s">
        <v>37061</v>
      </c>
      <c r="I11303" s="4" t="s">
        <v>38108</v>
      </c>
      <c r="J11303" s="11" t="str">
        <f>IF(TEXT(MATCH(C11303,C$2:C11303,0),"00000")=I11303,"",TEXT(MATCH(C11303,C$2:C11303,0),"00000"))</f>
        <v/>
      </c>
    </row>
    <row r="11304" spans="2:10">
      <c r="C11304" s="3" t="s">
        <v>21495</v>
      </c>
      <c r="D11304" s="5" t="s">
        <v>21493</v>
      </c>
      <c r="F11304" s="4" t="s">
        <v>21496</v>
      </c>
      <c r="I11304" s="4" t="s">
        <v>38109</v>
      </c>
      <c r="J11304" s="11" t="str">
        <f>IF(TEXT(MATCH(C11304,C$2:C11304,0),"00000")=I11304,"",TEXT(MATCH(C11304,C$2:C11304,0),"00000"))</f>
        <v/>
      </c>
    </row>
    <row r="11305" spans="2:10">
      <c r="C11305" s="3" t="s">
        <v>21497</v>
      </c>
      <c r="D11305" s="5" t="s">
        <v>21493</v>
      </c>
      <c r="F11305" s="4" t="s">
        <v>21498</v>
      </c>
      <c r="I11305" s="4" t="s">
        <v>38110</v>
      </c>
      <c r="J11305" s="11" t="str">
        <f>IF(TEXT(MATCH(C11305,C$2:C11305,0),"00000")=I11305,"",TEXT(MATCH(C11305,C$2:C11305,0),"00000"))</f>
        <v/>
      </c>
    </row>
    <row r="11306" spans="2:10">
      <c r="B11306" s="4" t="s">
        <v>38111</v>
      </c>
      <c r="C11306" s="3" t="s">
        <v>21499</v>
      </c>
      <c r="D11306" s="5" t="s">
        <v>21500</v>
      </c>
      <c r="F11306" s="4" t="s">
        <v>21501</v>
      </c>
      <c r="I11306" s="4" t="s">
        <v>38112</v>
      </c>
      <c r="J11306" s="11" t="str">
        <f>IF(TEXT(MATCH(C11306,C$2:C11306,0),"00000")=I11306,"",TEXT(MATCH(C11306,C$2:C11306,0),"00000"))</f>
        <v/>
      </c>
    </row>
    <row r="11307" spans="2:10">
      <c r="B11307" s="4" t="s">
        <v>38113</v>
      </c>
      <c r="C11307" s="3" t="s">
        <v>21502</v>
      </c>
      <c r="D11307" s="5" t="s">
        <v>21503</v>
      </c>
      <c r="F11307" s="4" t="s">
        <v>21504</v>
      </c>
      <c r="G11307" s="4" t="s">
        <v>37078</v>
      </c>
      <c r="I11307" s="4" t="s">
        <v>38114</v>
      </c>
      <c r="J11307" s="11" t="str">
        <f>IF(TEXT(MATCH(C11307,C$2:C11307,0),"00000")=I11307,"",TEXT(MATCH(C11307,C$2:C11307,0),"00000"))</f>
        <v/>
      </c>
    </row>
    <row r="11308" spans="2:10">
      <c r="B11308" s="4" t="s">
        <v>38115</v>
      </c>
      <c r="C11308" s="3" t="s">
        <v>21505</v>
      </c>
      <c r="D11308" s="5" t="s">
        <v>21506</v>
      </c>
      <c r="F11308" s="4" t="s">
        <v>21507</v>
      </c>
      <c r="G11308" s="4" t="s">
        <v>37083</v>
      </c>
      <c r="I11308" s="4" t="s">
        <v>38116</v>
      </c>
      <c r="J11308" s="11" t="str">
        <f>IF(TEXT(MATCH(C11308,C$2:C11308,0),"00000")=I11308,"",TEXT(MATCH(C11308,C$2:C11308,0),"00000"))</f>
        <v/>
      </c>
    </row>
    <row r="11309" spans="2:10">
      <c r="B11309" s="4" t="s">
        <v>38117</v>
      </c>
      <c r="C11309" s="3" t="s">
        <v>21508</v>
      </c>
      <c r="D11309" s="5" t="s">
        <v>21509</v>
      </c>
      <c r="F11309" s="4" t="s">
        <v>21510</v>
      </c>
      <c r="G11309" s="4" t="s">
        <v>37098</v>
      </c>
      <c r="I11309" s="4" t="s">
        <v>38118</v>
      </c>
      <c r="J11309" s="11" t="str">
        <f>IF(TEXT(MATCH(C11309,C$2:C11309,0),"00000")=I11309,"",TEXT(MATCH(C11309,C$2:C11309,0),"00000"))</f>
        <v/>
      </c>
    </row>
    <row r="11310" spans="2:10">
      <c r="C11310" s="3" t="s">
        <v>21511</v>
      </c>
      <c r="D11310" s="5" t="s">
        <v>21509</v>
      </c>
      <c r="F11310" s="4" t="s">
        <v>21512</v>
      </c>
      <c r="I11310" s="4" t="s">
        <v>38119</v>
      </c>
      <c r="J11310" s="11" t="str">
        <f>IF(TEXT(MATCH(C11310,C$2:C11310,0),"00000")=I11310,"",TEXT(MATCH(C11310,C$2:C11310,0),"00000"))</f>
        <v/>
      </c>
    </row>
    <row r="11311" spans="2:10">
      <c r="C11311" s="3" t="s">
        <v>21513</v>
      </c>
      <c r="D11311" s="5" t="s">
        <v>21509</v>
      </c>
      <c r="F11311" s="4" t="s">
        <v>13115</v>
      </c>
      <c r="I11311" s="4" t="s">
        <v>38120</v>
      </c>
      <c r="J11311" s="11" t="str">
        <f>IF(TEXT(MATCH(C11311,C$2:C11311,0),"00000")=I11311,"",TEXT(MATCH(C11311,C$2:C11311,0),"00000"))</f>
        <v/>
      </c>
    </row>
    <row r="11312" spans="2:10">
      <c r="C11312" s="3" t="s">
        <v>7998</v>
      </c>
      <c r="D11312" s="5" t="s">
        <v>21509</v>
      </c>
      <c r="F11312" s="4" t="s">
        <v>13115</v>
      </c>
      <c r="I11312" s="4" t="s">
        <v>38121</v>
      </c>
      <c r="J11312" s="11" t="str">
        <f>IF(TEXT(MATCH(C11312,C$2:C11312,0),"00000")=I11312,"",TEXT(MATCH(C11312,C$2:C11312,0),"00000"))</f>
        <v/>
      </c>
    </row>
    <row r="11313" spans="2:10">
      <c r="C11313" s="3" t="s">
        <v>21514</v>
      </c>
      <c r="D11313" s="5" t="s">
        <v>21509</v>
      </c>
      <c r="F11313" s="4" t="s">
        <v>21515</v>
      </c>
      <c r="I11313" s="4" t="s">
        <v>38122</v>
      </c>
      <c r="J11313" s="11" t="str">
        <f>IF(TEXT(MATCH(C11313,C$2:C11313,0),"00000")=I11313,"",TEXT(MATCH(C11313,C$2:C11313,0),"00000"))</f>
        <v/>
      </c>
    </row>
    <row r="11314" spans="2:10">
      <c r="B11314" s="4" t="s">
        <v>38123</v>
      </c>
      <c r="C11314" s="3" t="s">
        <v>21516</v>
      </c>
      <c r="D11314" s="5" t="s">
        <v>21517</v>
      </c>
      <c r="F11314" s="4" t="s">
        <v>21518</v>
      </c>
      <c r="G11314" s="4" t="s">
        <v>37100</v>
      </c>
      <c r="I11314" s="4" t="s">
        <v>38124</v>
      </c>
      <c r="J11314" s="11" t="str">
        <f>IF(TEXT(MATCH(C11314,C$2:C11314,0),"00000")=I11314,"",TEXT(MATCH(C11314,C$2:C11314,0),"00000"))</f>
        <v/>
      </c>
    </row>
    <row r="11315" spans="2:10">
      <c r="C11315" s="3" t="s">
        <v>21519</v>
      </c>
      <c r="D11315" s="5" t="s">
        <v>21517</v>
      </c>
      <c r="F11315" s="4" t="s">
        <v>21520</v>
      </c>
      <c r="I11315" s="4" t="s">
        <v>38125</v>
      </c>
      <c r="J11315" s="11" t="str">
        <f>IF(TEXT(MATCH(C11315,C$2:C11315,0),"00000")=I11315,"",TEXT(MATCH(C11315,C$2:C11315,0),"00000"))</f>
        <v/>
      </c>
    </row>
    <row r="11316" spans="2:10">
      <c r="B11316" s="4" t="s">
        <v>38126</v>
      </c>
      <c r="C11316" s="3" t="s">
        <v>21521</v>
      </c>
      <c r="D11316" s="5" t="s">
        <v>21522</v>
      </c>
      <c r="F11316" s="4" t="s">
        <v>21523</v>
      </c>
      <c r="G11316" s="4" t="s">
        <v>37104</v>
      </c>
      <c r="I11316" s="4" t="s">
        <v>38127</v>
      </c>
      <c r="J11316" s="11" t="str">
        <f>IF(TEXT(MATCH(C11316,C$2:C11316,0),"00000")=I11316,"",TEXT(MATCH(C11316,C$2:C11316,0),"00000"))</f>
        <v/>
      </c>
    </row>
    <row r="11317" spans="2:10">
      <c r="C11317" s="3" t="s">
        <v>21524</v>
      </c>
      <c r="D11317" s="5" t="s">
        <v>21522</v>
      </c>
      <c r="F11317" s="4" t="s">
        <v>11876</v>
      </c>
      <c r="I11317" s="4" t="s">
        <v>38128</v>
      </c>
      <c r="J11317" s="11" t="str">
        <f>IF(TEXT(MATCH(C11317,C$2:C11317,0),"00000")=I11317,"",TEXT(MATCH(C11317,C$2:C11317,0),"00000"))</f>
        <v/>
      </c>
    </row>
    <row r="11318" spans="2:10">
      <c r="B11318" s="4" t="s">
        <v>38129</v>
      </c>
      <c r="C11318" s="3" t="s">
        <v>21525</v>
      </c>
      <c r="D11318" s="5" t="s">
        <v>21526</v>
      </c>
      <c r="F11318" s="4" t="s">
        <v>21527</v>
      </c>
      <c r="G11318" s="4" t="s">
        <v>37114</v>
      </c>
      <c r="I11318" s="4" t="s">
        <v>38130</v>
      </c>
      <c r="J11318" s="11" t="str">
        <f>IF(TEXT(MATCH(C11318,C$2:C11318,0),"00000")=I11318,"",TEXT(MATCH(C11318,C$2:C11318,0),"00000"))</f>
        <v/>
      </c>
    </row>
    <row r="11319" spans="2:10">
      <c r="C11319" s="3" t="s">
        <v>21528</v>
      </c>
      <c r="D11319" s="5" t="s">
        <v>21526</v>
      </c>
      <c r="F11319" s="4" t="s">
        <v>21529</v>
      </c>
      <c r="I11319" s="4" t="s">
        <v>38131</v>
      </c>
      <c r="J11319" s="11" t="str">
        <f>IF(TEXT(MATCH(C11319,C$2:C11319,0),"00000")=I11319,"",TEXT(MATCH(C11319,C$2:C11319,0),"00000"))</f>
        <v/>
      </c>
    </row>
    <row r="11320" spans="2:10">
      <c r="C11320" s="3" t="s">
        <v>21530</v>
      </c>
      <c r="D11320" s="5" t="s">
        <v>21526</v>
      </c>
      <c r="F11320" s="4" t="s">
        <v>21531</v>
      </c>
      <c r="I11320" s="4" t="s">
        <v>38132</v>
      </c>
      <c r="J11320" s="11" t="str">
        <f>IF(TEXT(MATCH(C11320,C$2:C11320,0),"00000")=I11320,"",TEXT(MATCH(C11320,C$2:C11320,0),"00000"))</f>
        <v/>
      </c>
    </row>
    <row r="11321" spans="2:10">
      <c r="C11321" s="3" t="s">
        <v>21532</v>
      </c>
      <c r="D11321" s="5" t="s">
        <v>21526</v>
      </c>
      <c r="F11321" s="4" t="s">
        <v>21533</v>
      </c>
      <c r="I11321" s="4" t="s">
        <v>38133</v>
      </c>
      <c r="J11321" s="11" t="str">
        <f>IF(TEXT(MATCH(C11321,C$2:C11321,0),"00000")=I11321,"",TEXT(MATCH(C11321,C$2:C11321,0),"00000"))</f>
        <v/>
      </c>
    </row>
    <row r="11322" spans="2:10">
      <c r="B11322" s="4" t="s">
        <v>38134</v>
      </c>
      <c r="C11322" s="3" t="s">
        <v>21534</v>
      </c>
      <c r="D11322" s="5" t="s">
        <v>21535</v>
      </c>
      <c r="F11322" s="4" t="s">
        <v>21536</v>
      </c>
      <c r="G11322" s="4" t="s">
        <v>37116</v>
      </c>
      <c r="I11322" s="4" t="s">
        <v>38135</v>
      </c>
      <c r="J11322" s="11" t="str">
        <f>IF(TEXT(MATCH(C11322,C$2:C11322,0),"00000")=I11322,"",TEXT(MATCH(C11322,C$2:C11322,0),"00000"))</f>
        <v/>
      </c>
    </row>
    <row r="11323" spans="2:10">
      <c r="C11323" s="3" t="s">
        <v>21537</v>
      </c>
      <c r="D11323" s="5" t="s">
        <v>21535</v>
      </c>
      <c r="F11323" s="4" t="s">
        <v>21538</v>
      </c>
      <c r="I11323" s="4" t="s">
        <v>38136</v>
      </c>
      <c r="J11323" s="11" t="str">
        <f>IF(TEXT(MATCH(C11323,C$2:C11323,0),"00000")=I11323,"",TEXT(MATCH(C11323,C$2:C11323,0),"00000"))</f>
        <v/>
      </c>
    </row>
    <row r="11324" spans="2:10">
      <c r="B11324" s="4" t="s">
        <v>38137</v>
      </c>
      <c r="C11324" s="3" t="s">
        <v>21539</v>
      </c>
      <c r="D11324" s="5" t="s">
        <v>21540</v>
      </c>
      <c r="F11324" s="4" t="s">
        <v>15838</v>
      </c>
      <c r="G11324" s="4" t="s">
        <v>37119</v>
      </c>
      <c r="I11324" s="4" t="s">
        <v>38138</v>
      </c>
      <c r="J11324" s="11" t="str">
        <f>IF(TEXT(MATCH(C11324,C$2:C11324,0),"00000")=I11324,"",TEXT(MATCH(C11324,C$2:C11324,0),"00000"))</f>
        <v/>
      </c>
    </row>
    <row r="11325" spans="2:10">
      <c r="C11325" s="3" t="s">
        <v>21541</v>
      </c>
      <c r="D11325" s="5" t="s">
        <v>21540</v>
      </c>
      <c r="F11325" s="4" t="s">
        <v>21542</v>
      </c>
      <c r="I11325" s="4" t="s">
        <v>38139</v>
      </c>
      <c r="J11325" s="11" t="str">
        <f>IF(TEXT(MATCH(C11325,C$2:C11325,0),"00000")=I11325,"",TEXT(MATCH(C11325,C$2:C11325,0),"00000"))</f>
        <v/>
      </c>
    </row>
    <row r="11326" spans="2:10">
      <c r="B11326" s="4" t="s">
        <v>38140</v>
      </c>
      <c r="C11326" s="3" t="s">
        <v>21543</v>
      </c>
      <c r="D11326" s="5" t="s">
        <v>21544</v>
      </c>
      <c r="F11326" s="4" t="s">
        <v>21545</v>
      </c>
      <c r="G11326" s="4" t="s">
        <v>37133</v>
      </c>
      <c r="I11326" s="4" t="s">
        <v>38141</v>
      </c>
      <c r="J11326" s="11" t="str">
        <f>IF(TEXT(MATCH(C11326,C$2:C11326,0),"00000")=I11326,"",TEXT(MATCH(C11326,C$2:C11326,0),"00000"))</f>
        <v/>
      </c>
    </row>
    <row r="11327" spans="2:10">
      <c r="B11327" s="4" t="s">
        <v>38142</v>
      </c>
      <c r="C11327" s="3" t="s">
        <v>21546</v>
      </c>
      <c r="D11327" s="5" t="s">
        <v>21547</v>
      </c>
      <c r="F11327" s="4" t="s">
        <v>21199</v>
      </c>
      <c r="G11327" s="4" t="s">
        <v>37135</v>
      </c>
      <c r="I11327" s="4" t="s">
        <v>38143</v>
      </c>
      <c r="J11327" s="11" t="str">
        <f>IF(TEXT(MATCH(C11327,C$2:C11327,0),"00000")=I11327,"",TEXT(MATCH(C11327,C$2:C11327,0),"00000"))</f>
        <v/>
      </c>
    </row>
    <row r="11328" spans="2:10">
      <c r="B11328" s="4" t="s">
        <v>38144</v>
      </c>
      <c r="C11328" s="3" t="s">
        <v>21548</v>
      </c>
      <c r="D11328" s="5" t="s">
        <v>21549</v>
      </c>
      <c r="F11328" s="4" t="s">
        <v>20017</v>
      </c>
      <c r="G11328" s="4" t="s">
        <v>37140</v>
      </c>
      <c r="I11328" s="4" t="s">
        <v>38145</v>
      </c>
      <c r="J11328" s="11" t="str">
        <f>IF(TEXT(MATCH(C11328,C$2:C11328,0),"00000")=I11328,"",TEXT(MATCH(C11328,C$2:C11328,0),"00000"))</f>
        <v/>
      </c>
    </row>
    <row r="11329" spans="2:10">
      <c r="B11329" s="4" t="s">
        <v>38146</v>
      </c>
      <c r="C11329" s="3" t="s">
        <v>21550</v>
      </c>
      <c r="D11329" s="5" t="s">
        <v>21551</v>
      </c>
      <c r="F11329" s="4" t="s">
        <v>21552</v>
      </c>
      <c r="G11329" s="4" t="s">
        <v>37142</v>
      </c>
      <c r="I11329" s="4" t="s">
        <v>38147</v>
      </c>
      <c r="J11329" s="11" t="str">
        <f>IF(TEXT(MATCH(C11329,C$2:C11329,0),"00000")=I11329,"",TEXT(MATCH(C11329,C$2:C11329,0),"00000"))</f>
        <v/>
      </c>
    </row>
    <row r="11330" spans="2:10">
      <c r="C11330" s="3" t="s">
        <v>21553</v>
      </c>
      <c r="D11330" s="5" t="s">
        <v>21551</v>
      </c>
      <c r="F11330" s="4" t="s">
        <v>21554</v>
      </c>
      <c r="I11330" s="4" t="s">
        <v>38148</v>
      </c>
      <c r="J11330" s="11" t="str">
        <f>IF(TEXT(MATCH(C11330,C$2:C11330,0),"00000")=I11330,"",TEXT(MATCH(C11330,C$2:C11330,0),"00000"))</f>
        <v/>
      </c>
    </row>
    <row r="11331" spans="2:10">
      <c r="B11331" s="4" t="s">
        <v>38149</v>
      </c>
      <c r="C11331" s="3" t="s">
        <v>21555</v>
      </c>
      <c r="D11331" s="5" t="s">
        <v>21556</v>
      </c>
      <c r="F11331" s="4" t="s">
        <v>21249</v>
      </c>
      <c r="G11331" s="4" t="s">
        <v>37144</v>
      </c>
      <c r="I11331" s="4" t="s">
        <v>38150</v>
      </c>
      <c r="J11331" s="11" t="str">
        <f>IF(TEXT(MATCH(C11331,C$2:C11331,0),"00000")=I11331,"",TEXT(MATCH(C11331,C$2:C11331,0),"00000"))</f>
        <v/>
      </c>
    </row>
    <row r="11332" spans="2:10">
      <c r="C11332" s="3" t="s">
        <v>21557</v>
      </c>
      <c r="D11332" s="5" t="s">
        <v>21556</v>
      </c>
      <c r="F11332" s="4" t="s">
        <v>21558</v>
      </c>
      <c r="I11332" s="4" t="s">
        <v>38151</v>
      </c>
      <c r="J11332" s="11" t="str">
        <f>IF(TEXT(MATCH(C11332,C$2:C11332,0),"00000")=I11332,"",TEXT(MATCH(C11332,C$2:C11332,0),"00000"))</f>
        <v/>
      </c>
    </row>
    <row r="11333" spans="2:10">
      <c r="C11333" s="3" t="s">
        <v>21559</v>
      </c>
      <c r="D11333" s="5" t="s">
        <v>21556</v>
      </c>
      <c r="F11333" s="4" t="s">
        <v>21560</v>
      </c>
      <c r="I11333" s="4" t="s">
        <v>38152</v>
      </c>
      <c r="J11333" s="11" t="str">
        <f>IF(TEXT(MATCH(C11333,C$2:C11333,0),"00000")=I11333,"",TEXT(MATCH(C11333,C$2:C11333,0),"00000"))</f>
        <v/>
      </c>
    </row>
    <row r="11334" spans="2:10">
      <c r="C11334" s="3" t="s">
        <v>21561</v>
      </c>
      <c r="D11334" s="5" t="s">
        <v>21556</v>
      </c>
      <c r="F11334" s="4" t="s">
        <v>21562</v>
      </c>
      <c r="I11334" s="4" t="s">
        <v>38153</v>
      </c>
      <c r="J11334" s="11" t="str">
        <f>IF(TEXT(MATCH(C11334,C$2:C11334,0),"00000")=I11334,"",TEXT(MATCH(C11334,C$2:C11334,0),"00000"))</f>
        <v/>
      </c>
    </row>
    <row r="11335" spans="2:10">
      <c r="B11335" s="4" t="s">
        <v>38154</v>
      </c>
      <c r="C11335" s="3" t="s">
        <v>21563</v>
      </c>
      <c r="D11335" s="5" t="s">
        <v>21564</v>
      </c>
      <c r="F11335" s="4" t="s">
        <v>5416</v>
      </c>
      <c r="G11335" s="4" t="s">
        <v>37146</v>
      </c>
      <c r="I11335" s="4" t="s">
        <v>38155</v>
      </c>
      <c r="J11335" s="11" t="str">
        <f>IF(TEXT(MATCH(C11335,C$2:C11335,0),"00000")=I11335,"",TEXT(MATCH(C11335,C$2:C11335,0),"00000"))</f>
        <v/>
      </c>
    </row>
    <row r="11336" spans="2:10">
      <c r="B11336" s="4" t="s">
        <v>38156</v>
      </c>
      <c r="C11336" s="3" t="s">
        <v>21565</v>
      </c>
      <c r="D11336" s="5" t="s">
        <v>21566</v>
      </c>
      <c r="F11336" s="4" t="s">
        <v>21567</v>
      </c>
      <c r="G11336" s="4" t="s">
        <v>37148</v>
      </c>
      <c r="I11336" s="4" t="s">
        <v>38157</v>
      </c>
      <c r="J11336" s="11" t="str">
        <f>IF(TEXT(MATCH(C11336,C$2:C11336,0),"00000")=I11336,"",TEXT(MATCH(C11336,C$2:C11336,0),"00000"))</f>
        <v/>
      </c>
    </row>
    <row r="11337" spans="2:10">
      <c r="C11337" s="3" t="s">
        <v>21568</v>
      </c>
      <c r="D11337" s="5" t="s">
        <v>21566</v>
      </c>
      <c r="F11337" s="4" t="s">
        <v>21569</v>
      </c>
      <c r="I11337" s="4" t="s">
        <v>38158</v>
      </c>
      <c r="J11337" s="11" t="str">
        <f>IF(TEXT(MATCH(C11337,C$2:C11337,0),"00000")=I11337,"",TEXT(MATCH(C11337,C$2:C11337,0),"00000"))</f>
        <v/>
      </c>
    </row>
    <row r="11338" spans="2:10">
      <c r="B11338" s="4" t="s">
        <v>38159</v>
      </c>
      <c r="C11338" s="3" t="s">
        <v>21570</v>
      </c>
      <c r="D11338" s="5" t="s">
        <v>21571</v>
      </c>
      <c r="F11338" s="4" t="s">
        <v>21572</v>
      </c>
      <c r="G11338" s="4" t="s">
        <v>37152</v>
      </c>
      <c r="I11338" s="4" t="s">
        <v>38160</v>
      </c>
      <c r="J11338" s="11" t="str">
        <f>IF(TEXT(MATCH(C11338,C$2:C11338,0),"00000")=I11338,"",TEXT(MATCH(C11338,C$2:C11338,0),"00000"))</f>
        <v/>
      </c>
    </row>
    <row r="11339" spans="2:10">
      <c r="B11339" s="4" t="s">
        <v>38161</v>
      </c>
      <c r="C11339" s="3" t="s">
        <v>21573</v>
      </c>
      <c r="D11339" s="5" t="s">
        <v>21574</v>
      </c>
      <c r="F11339" s="4" t="s">
        <v>21575</v>
      </c>
      <c r="G11339" s="4" t="s">
        <v>37155</v>
      </c>
      <c r="I11339" s="4" t="s">
        <v>38162</v>
      </c>
      <c r="J11339" s="11" t="str">
        <f>IF(TEXT(MATCH(C11339,C$2:C11339,0),"00000")=I11339,"",TEXT(MATCH(C11339,C$2:C11339,0),"00000"))</f>
        <v/>
      </c>
    </row>
    <row r="11340" spans="2:10">
      <c r="C11340" s="3" t="s">
        <v>21576</v>
      </c>
      <c r="D11340" s="5" t="s">
        <v>21574</v>
      </c>
      <c r="F11340" s="4" t="s">
        <v>16694</v>
      </c>
      <c r="I11340" s="4" t="s">
        <v>38163</v>
      </c>
      <c r="J11340" s="11" t="str">
        <f>IF(TEXT(MATCH(C11340,C$2:C11340,0),"00000")=I11340,"",TEXT(MATCH(C11340,C$2:C11340,0),"00000"))</f>
        <v/>
      </c>
    </row>
    <row r="11341" spans="2:10">
      <c r="C11341" s="3" t="s">
        <v>21577</v>
      </c>
      <c r="D11341" s="5" t="s">
        <v>21574</v>
      </c>
      <c r="F11341" s="4" t="s">
        <v>21578</v>
      </c>
      <c r="I11341" s="4" t="s">
        <v>38164</v>
      </c>
      <c r="J11341" s="11" t="str">
        <f>IF(TEXT(MATCH(C11341,C$2:C11341,0),"00000")=I11341,"",TEXT(MATCH(C11341,C$2:C11341,0),"00000"))</f>
        <v/>
      </c>
    </row>
    <row r="11342" spans="2:10">
      <c r="B11342" s="4" t="s">
        <v>38165</v>
      </c>
      <c r="C11342" s="3" t="s">
        <v>21579</v>
      </c>
      <c r="D11342" s="5" t="s">
        <v>21580</v>
      </c>
      <c r="F11342" s="4" t="s">
        <v>2138</v>
      </c>
      <c r="I11342" s="4" t="s">
        <v>38166</v>
      </c>
      <c r="J11342" s="11" t="str">
        <f>IF(TEXT(MATCH(C11342,C$2:C11342,0),"00000")=I11342,"",TEXT(MATCH(C11342,C$2:C11342,0),"00000"))</f>
        <v/>
      </c>
    </row>
    <row r="11343" spans="2:10">
      <c r="B11343" s="4" t="s">
        <v>38167</v>
      </c>
      <c r="C11343" s="3" t="s">
        <v>21581</v>
      </c>
      <c r="D11343" s="5" t="s">
        <v>21582</v>
      </c>
      <c r="F11343" s="4" t="s">
        <v>6755</v>
      </c>
      <c r="G11343" s="4" t="s">
        <v>37160</v>
      </c>
      <c r="I11343" s="4" t="s">
        <v>38168</v>
      </c>
      <c r="J11343" s="11" t="str">
        <f>IF(TEXT(MATCH(C11343,C$2:C11343,0),"00000")=I11343,"",TEXT(MATCH(C11343,C$2:C11343,0),"00000"))</f>
        <v/>
      </c>
    </row>
    <row r="11344" spans="2:10">
      <c r="B11344" s="4" t="s">
        <v>38169</v>
      </c>
      <c r="C11344" s="3" t="s">
        <v>21583</v>
      </c>
      <c r="D11344" s="5" t="s">
        <v>21584</v>
      </c>
      <c r="F11344" s="4" t="s">
        <v>21585</v>
      </c>
      <c r="G11344" s="4" t="s">
        <v>37162</v>
      </c>
      <c r="I11344" s="4" t="s">
        <v>38170</v>
      </c>
      <c r="J11344" s="11" t="str">
        <f>IF(TEXT(MATCH(C11344,C$2:C11344,0),"00000")=I11344,"",TEXT(MATCH(C11344,C$2:C11344,0),"00000"))</f>
        <v/>
      </c>
    </row>
    <row r="11345" spans="2:10">
      <c r="C11345" s="3" t="s">
        <v>21586</v>
      </c>
      <c r="D11345" s="5" t="s">
        <v>21584</v>
      </c>
      <c r="F11345" s="4" t="s">
        <v>21587</v>
      </c>
      <c r="I11345" s="4" t="s">
        <v>38171</v>
      </c>
      <c r="J11345" s="11" t="str">
        <f>IF(TEXT(MATCH(C11345,C$2:C11345,0),"00000")=I11345,"",TEXT(MATCH(C11345,C$2:C11345,0),"00000"))</f>
        <v/>
      </c>
    </row>
    <row r="11346" spans="2:10">
      <c r="B11346" s="4" t="s">
        <v>38172</v>
      </c>
      <c r="C11346" s="3" t="s">
        <v>21588</v>
      </c>
      <c r="D11346" s="5" t="s">
        <v>21589</v>
      </c>
      <c r="F11346" s="4" t="s">
        <v>21590</v>
      </c>
      <c r="G11346" s="4" t="s">
        <v>32691</v>
      </c>
      <c r="I11346" s="4" t="s">
        <v>38173</v>
      </c>
      <c r="J11346" s="11" t="str">
        <f>IF(TEXT(MATCH(C11346,C$2:C11346,0),"00000")=I11346,"",TEXT(MATCH(C11346,C$2:C11346,0),"00000"))</f>
        <v/>
      </c>
    </row>
    <row r="11347" spans="2:10">
      <c r="C11347" s="3" t="s">
        <v>21591</v>
      </c>
      <c r="D11347" s="5" t="s">
        <v>21589</v>
      </c>
      <c r="F11347" s="4" t="s">
        <v>21592</v>
      </c>
      <c r="I11347" s="4" t="s">
        <v>38174</v>
      </c>
      <c r="J11347" s="11" t="str">
        <f>IF(TEXT(MATCH(C11347,C$2:C11347,0),"00000")=I11347,"",TEXT(MATCH(C11347,C$2:C11347,0),"00000"))</f>
        <v/>
      </c>
    </row>
    <row r="11348" spans="2:10">
      <c r="C11348" s="3" t="s">
        <v>21593</v>
      </c>
      <c r="D11348" s="5" t="s">
        <v>21589</v>
      </c>
      <c r="F11348" s="4" t="s">
        <v>21594</v>
      </c>
      <c r="G11348" s="4" t="s">
        <v>32694</v>
      </c>
      <c r="I11348" s="4" t="s">
        <v>38175</v>
      </c>
      <c r="J11348" s="11" t="str">
        <f>IF(TEXT(MATCH(C11348,C$2:C11348,0),"00000")=I11348,"",TEXT(MATCH(C11348,C$2:C11348,0),"00000"))</f>
        <v/>
      </c>
    </row>
    <row r="11349" spans="2:10">
      <c r="C11349" s="3" t="s">
        <v>21595</v>
      </c>
      <c r="D11349" s="5" t="s">
        <v>21589</v>
      </c>
      <c r="F11349" s="4" t="s">
        <v>13367</v>
      </c>
      <c r="I11349" s="4" t="s">
        <v>38176</v>
      </c>
      <c r="J11349" s="11" t="str">
        <f>IF(TEXT(MATCH(C11349,C$2:C11349,0),"00000")=I11349,"",TEXT(MATCH(C11349,C$2:C11349,0),"00000"))</f>
        <v/>
      </c>
    </row>
    <row r="11350" spans="2:10">
      <c r="C11350" s="3" t="s">
        <v>21596</v>
      </c>
      <c r="D11350" s="5" t="s">
        <v>21589</v>
      </c>
      <c r="F11350" s="4" t="s">
        <v>21597</v>
      </c>
      <c r="I11350" s="4" t="s">
        <v>38177</v>
      </c>
      <c r="J11350" s="11" t="str">
        <f>IF(TEXT(MATCH(C11350,C$2:C11350,0),"00000")=I11350,"",TEXT(MATCH(C11350,C$2:C11350,0),"00000"))</f>
        <v/>
      </c>
    </row>
    <row r="11351" spans="2:10">
      <c r="B11351" s="4" t="s">
        <v>38178</v>
      </c>
      <c r="C11351" s="3" t="s">
        <v>11511</v>
      </c>
      <c r="D11351" s="5" t="s">
        <v>21598</v>
      </c>
      <c r="F11351" s="4" t="s">
        <v>21599</v>
      </c>
      <c r="G11351" s="4" t="s">
        <v>24885</v>
      </c>
      <c r="I11351" s="4" t="s">
        <v>38179</v>
      </c>
      <c r="J11351" s="11" t="str">
        <f>IF(TEXT(MATCH(C11351,C$2:C11351,0),"00000")=I11351,"",TEXT(MATCH(C11351,C$2:C11351,0),"00000"))</f>
        <v/>
      </c>
    </row>
    <row r="11352" spans="2:10">
      <c r="C11352" s="3" t="s">
        <v>21600</v>
      </c>
      <c r="D11352" s="5" t="s">
        <v>21598</v>
      </c>
      <c r="F11352" s="4" t="s">
        <v>11031</v>
      </c>
      <c r="I11352" s="4" t="s">
        <v>38180</v>
      </c>
      <c r="J11352" s="11" t="str">
        <f>IF(TEXT(MATCH(C11352,C$2:C11352,0),"00000")=I11352,"",TEXT(MATCH(C11352,C$2:C11352,0),"00000"))</f>
        <v/>
      </c>
    </row>
    <row r="11353" spans="2:10">
      <c r="B11353" s="4" t="s">
        <v>38181</v>
      </c>
      <c r="C11353" s="3" t="s">
        <v>21601</v>
      </c>
      <c r="D11353" s="5" t="s">
        <v>21602</v>
      </c>
      <c r="F11353" s="4" t="s">
        <v>21603</v>
      </c>
      <c r="I11353" s="4" t="s">
        <v>38182</v>
      </c>
      <c r="J11353" s="11" t="str">
        <f>IF(TEXT(MATCH(C11353,C$2:C11353,0),"00000")=I11353,"",TEXT(MATCH(C11353,C$2:C11353,0),"00000"))</f>
        <v/>
      </c>
    </row>
    <row r="11354" spans="2:10">
      <c r="B11354" s="4" t="s">
        <v>38183</v>
      </c>
      <c r="C11354" s="3" t="s">
        <v>7916</v>
      </c>
      <c r="D11354" s="5" t="s">
        <v>22846</v>
      </c>
      <c r="F11354" s="4" t="s">
        <v>21604</v>
      </c>
      <c r="G11354" s="4" t="s">
        <v>26834</v>
      </c>
      <c r="I11354" s="4" t="s">
        <v>38184</v>
      </c>
      <c r="J11354" s="11" t="str">
        <f>IF(TEXT(MATCH(C11354,C$2:C11354,0),"00000")=I11354,"",TEXT(MATCH(C11354,C$2:C11354,0),"00000"))</f>
        <v/>
      </c>
    </row>
    <row r="11355" spans="2:10">
      <c r="B11355" s="4" t="s">
        <v>38185</v>
      </c>
      <c r="C11355" s="3" t="s">
        <v>21605</v>
      </c>
      <c r="D11355" s="5" t="s">
        <v>22847</v>
      </c>
      <c r="F11355" s="4" t="s">
        <v>21606</v>
      </c>
      <c r="I11355" s="4" t="s">
        <v>38186</v>
      </c>
      <c r="J11355" s="11" t="str">
        <f>IF(TEXT(MATCH(C11355,C$2:C11355,0),"00000")=I11355,"",TEXT(MATCH(C11355,C$2:C11355,0),"00000"))</f>
        <v/>
      </c>
    </row>
    <row r="11356" spans="2:10">
      <c r="B11356" s="4" t="s">
        <v>38187</v>
      </c>
      <c r="C11356" s="3" t="s">
        <v>21607</v>
      </c>
      <c r="D11356" s="5" t="s">
        <v>21608</v>
      </c>
      <c r="F11356" s="4" t="s">
        <v>21609</v>
      </c>
      <c r="I11356" s="4" t="s">
        <v>38188</v>
      </c>
      <c r="J11356" s="11" t="str">
        <f>IF(TEXT(MATCH(C11356,C$2:C11356,0),"00000")=I11356,"",TEXT(MATCH(C11356,C$2:C11356,0),"00000"))</f>
        <v/>
      </c>
    </row>
    <row r="11357" spans="2:10">
      <c r="B11357" s="4" t="s">
        <v>38189</v>
      </c>
      <c r="C11357" s="3" t="s">
        <v>21610</v>
      </c>
      <c r="D11357" s="5" t="s">
        <v>21611</v>
      </c>
      <c r="F11357" s="4" t="s">
        <v>10001</v>
      </c>
      <c r="G11357" s="4" t="s">
        <v>27545</v>
      </c>
      <c r="I11357" s="4" t="s">
        <v>38190</v>
      </c>
      <c r="J11357" s="11" t="str">
        <f>IF(TEXT(MATCH(C11357,C$2:C11357,0),"00000")=I11357,"",TEXT(MATCH(C11357,C$2:C11357,0),"00000"))</f>
        <v/>
      </c>
    </row>
    <row r="11358" spans="2:10">
      <c r="B11358" s="4" t="s">
        <v>38191</v>
      </c>
      <c r="C11358" s="3" t="s">
        <v>21612</v>
      </c>
      <c r="D11358" s="5" t="s">
        <v>21613</v>
      </c>
      <c r="F11358" s="4" t="s">
        <v>21614</v>
      </c>
      <c r="I11358" s="4" t="s">
        <v>38192</v>
      </c>
      <c r="J11358" s="11" t="str">
        <f>IF(TEXT(MATCH(C11358,C$2:C11358,0),"00000")=I11358,"",TEXT(MATCH(C11358,C$2:C11358,0),"00000"))</f>
        <v/>
      </c>
    </row>
    <row r="11359" spans="2:10">
      <c r="B11359" s="4" t="s">
        <v>38193</v>
      </c>
      <c r="C11359" s="3" t="s">
        <v>21615</v>
      </c>
      <c r="D11359" s="5" t="s">
        <v>21616</v>
      </c>
      <c r="F11359" s="4" t="s">
        <v>21617</v>
      </c>
      <c r="I11359" s="4" t="s">
        <v>38194</v>
      </c>
      <c r="J11359" s="11" t="str">
        <f>IF(TEXT(MATCH(C11359,C$2:C11359,0),"00000")=I11359,"",TEXT(MATCH(C11359,C$2:C11359,0),"00000"))</f>
        <v/>
      </c>
    </row>
    <row r="11360" spans="2:10">
      <c r="B11360" s="4" t="s">
        <v>38195</v>
      </c>
      <c r="C11360" s="3" t="s">
        <v>21618</v>
      </c>
      <c r="D11360" s="5" t="s">
        <v>21619</v>
      </c>
      <c r="F11360" s="4" t="s">
        <v>21144</v>
      </c>
      <c r="I11360" s="4" t="s">
        <v>38196</v>
      </c>
      <c r="J11360" s="11" t="str">
        <f>IF(TEXT(MATCH(C11360,C$2:C11360,0),"00000")=I11360,"",TEXT(MATCH(C11360,C$2:C11360,0),"00000"))</f>
        <v/>
      </c>
    </row>
    <row r="11361" spans="2:10">
      <c r="B11361" s="4" t="s">
        <v>38197</v>
      </c>
      <c r="C11361" s="3" t="s">
        <v>21620</v>
      </c>
      <c r="D11361" s="5" t="s">
        <v>21621</v>
      </c>
      <c r="F11361" s="4" t="s">
        <v>7448</v>
      </c>
      <c r="I11361" s="4" t="s">
        <v>38198</v>
      </c>
      <c r="J11361" s="11" t="str">
        <f>IF(TEXT(MATCH(C11361,C$2:C11361,0),"00000")=I11361,"",TEXT(MATCH(C11361,C$2:C11361,0),"00000"))</f>
        <v/>
      </c>
    </row>
    <row r="11362" spans="2:10">
      <c r="C11362" s="3" t="s">
        <v>21622</v>
      </c>
      <c r="D11362" s="5" t="s">
        <v>21621</v>
      </c>
      <c r="F11362" s="4" t="s">
        <v>21623</v>
      </c>
      <c r="I11362" s="4" t="s">
        <v>38199</v>
      </c>
      <c r="J11362" s="11" t="str">
        <f>IF(TEXT(MATCH(C11362,C$2:C11362,0),"00000")=I11362,"",TEXT(MATCH(C11362,C$2:C11362,0),"00000"))</f>
        <v/>
      </c>
    </row>
    <row r="11363" spans="2:10">
      <c r="C11363" s="3" t="s">
        <v>9323</v>
      </c>
      <c r="D11363" s="5" t="s">
        <v>21621</v>
      </c>
      <c r="F11363" s="4" t="s">
        <v>21624</v>
      </c>
      <c r="I11363" s="4" t="s">
        <v>38200</v>
      </c>
      <c r="J11363" s="11" t="str">
        <f>IF(TEXT(MATCH(C11363,C$2:C11363,0),"00000")=I11363,"",TEXT(MATCH(C11363,C$2:C11363,0),"00000"))</f>
        <v/>
      </c>
    </row>
    <row r="11364" spans="2:10">
      <c r="B11364" s="4" t="s">
        <v>38201</v>
      </c>
      <c r="C11364" s="3" t="s">
        <v>21625</v>
      </c>
      <c r="D11364" s="5" t="s">
        <v>21626</v>
      </c>
      <c r="F11364" s="4" t="s">
        <v>16623</v>
      </c>
      <c r="G11364" s="4" t="s">
        <v>36600</v>
      </c>
      <c r="I11364" s="4" t="s">
        <v>38202</v>
      </c>
      <c r="J11364" s="11" t="str">
        <f>IF(TEXT(MATCH(C11364,C$2:C11364,0),"00000")=I11364,"",TEXT(MATCH(C11364,C$2:C11364,0),"00000"))</f>
        <v/>
      </c>
    </row>
    <row r="11365" spans="2:10">
      <c r="C11365" s="3" t="s">
        <v>21627</v>
      </c>
      <c r="D11365" s="5" t="s">
        <v>21626</v>
      </c>
      <c r="F11365" s="4" t="s">
        <v>22848</v>
      </c>
      <c r="I11365" s="4" t="s">
        <v>38203</v>
      </c>
      <c r="J11365" s="11" t="str">
        <f>IF(TEXT(MATCH(C11365,C$2:C11365,0),"00000")=I11365,"",TEXT(MATCH(C11365,C$2:C11365,0),"00000"))</f>
        <v/>
      </c>
    </row>
    <row r="11366" spans="2:10">
      <c r="B11366" s="4" t="s">
        <v>38204</v>
      </c>
      <c r="C11366" s="3" t="s">
        <v>21628</v>
      </c>
      <c r="D11366" s="5" t="s">
        <v>21629</v>
      </c>
      <c r="F11366" s="4" t="s">
        <v>4213</v>
      </c>
      <c r="G11366" s="4" t="s">
        <v>36613</v>
      </c>
      <c r="I11366" s="4" t="s">
        <v>38205</v>
      </c>
      <c r="J11366" s="11" t="str">
        <f>IF(TEXT(MATCH(C11366,C$2:C11366,0),"00000")=I11366,"",TEXT(MATCH(C11366,C$2:C11366,0),"00000"))</f>
        <v/>
      </c>
    </row>
    <row r="11367" spans="2:10">
      <c r="C11367" s="3" t="s">
        <v>21630</v>
      </c>
      <c r="D11367" s="5" t="s">
        <v>21629</v>
      </c>
      <c r="F11367" s="4" t="s">
        <v>9098</v>
      </c>
      <c r="I11367" s="4" t="s">
        <v>38206</v>
      </c>
      <c r="J11367" s="11" t="str">
        <f>IF(TEXT(MATCH(C11367,C$2:C11367,0),"00000")=I11367,"",TEXT(MATCH(C11367,C$2:C11367,0),"00000"))</f>
        <v/>
      </c>
    </row>
    <row r="11368" spans="2:10">
      <c r="C11368" s="3" t="s">
        <v>21631</v>
      </c>
      <c r="D11368" s="5" t="s">
        <v>21629</v>
      </c>
      <c r="F11368" s="4" t="s">
        <v>14263</v>
      </c>
      <c r="I11368" s="4" t="s">
        <v>38207</v>
      </c>
      <c r="J11368" s="11" t="str">
        <f>IF(TEXT(MATCH(C11368,C$2:C11368,0),"00000")=I11368,"",TEXT(MATCH(C11368,C$2:C11368,0),"00000"))</f>
        <v/>
      </c>
    </row>
    <row r="11369" spans="2:10">
      <c r="B11369" s="4" t="s">
        <v>38208</v>
      </c>
      <c r="C11369" s="3" t="s">
        <v>21632</v>
      </c>
      <c r="D11369" s="5" t="s">
        <v>21633</v>
      </c>
      <c r="F11369" s="4" t="s">
        <v>21634</v>
      </c>
      <c r="G11369" s="4" t="s">
        <v>36618</v>
      </c>
      <c r="I11369" s="4" t="s">
        <v>38209</v>
      </c>
      <c r="J11369" s="11" t="str">
        <f>IF(TEXT(MATCH(C11369,C$2:C11369,0),"00000")=I11369,"",TEXT(MATCH(C11369,C$2:C11369,0),"00000"))</f>
        <v/>
      </c>
    </row>
    <row r="11370" spans="2:10">
      <c r="C11370" s="3" t="s">
        <v>21635</v>
      </c>
      <c r="D11370" s="5" t="s">
        <v>21633</v>
      </c>
      <c r="F11370" s="4" t="s">
        <v>1195</v>
      </c>
      <c r="I11370" s="4" t="s">
        <v>38210</v>
      </c>
      <c r="J11370" s="11" t="str">
        <f>IF(TEXT(MATCH(C11370,C$2:C11370,0),"00000")=I11370,"",TEXT(MATCH(C11370,C$2:C11370,0),"00000"))</f>
        <v/>
      </c>
    </row>
    <row r="11371" spans="2:10">
      <c r="B11371" s="4" t="s">
        <v>38211</v>
      </c>
      <c r="C11371" s="3" t="s">
        <v>21636</v>
      </c>
      <c r="D11371" s="5" t="s">
        <v>21637</v>
      </c>
      <c r="F11371" s="4" t="s">
        <v>19125</v>
      </c>
      <c r="G11371" s="4" t="s">
        <v>36621</v>
      </c>
      <c r="I11371" s="4" t="s">
        <v>38212</v>
      </c>
      <c r="J11371" s="11" t="str">
        <f>IF(TEXT(MATCH(C11371,C$2:C11371,0),"00000")=I11371,"",TEXT(MATCH(C11371,C$2:C11371,0),"00000"))</f>
        <v/>
      </c>
    </row>
    <row r="11372" spans="2:10">
      <c r="C11372" s="3" t="s">
        <v>21638</v>
      </c>
      <c r="D11372" s="5" t="s">
        <v>21637</v>
      </c>
      <c r="F11372" s="4" t="s">
        <v>21639</v>
      </c>
      <c r="I11372" s="4" t="s">
        <v>38213</v>
      </c>
      <c r="J11372" s="11" t="str">
        <f>IF(TEXT(MATCH(C11372,C$2:C11372,0),"00000")=I11372,"",TEXT(MATCH(C11372,C$2:C11372,0),"00000"))</f>
        <v/>
      </c>
    </row>
    <row r="11373" spans="2:10">
      <c r="B11373" s="4" t="s">
        <v>38214</v>
      </c>
      <c r="C11373" s="3" t="s">
        <v>21640</v>
      </c>
      <c r="D11373" s="5" t="s">
        <v>21641</v>
      </c>
      <c r="F11373" s="4" t="s">
        <v>21642</v>
      </c>
      <c r="G11373" s="4" t="s">
        <v>36623</v>
      </c>
      <c r="I11373" s="4" t="s">
        <v>38215</v>
      </c>
      <c r="J11373" s="11" t="str">
        <f>IF(TEXT(MATCH(C11373,C$2:C11373,0),"00000")=I11373,"",TEXT(MATCH(C11373,C$2:C11373,0),"00000"))</f>
        <v/>
      </c>
    </row>
    <row r="11374" spans="2:10">
      <c r="C11374" s="3" t="s">
        <v>21643</v>
      </c>
      <c r="D11374" s="5" t="s">
        <v>21641</v>
      </c>
      <c r="F11374" s="4" t="s">
        <v>19261</v>
      </c>
      <c r="I11374" s="4" t="s">
        <v>38216</v>
      </c>
      <c r="J11374" s="11" t="str">
        <f>IF(TEXT(MATCH(C11374,C$2:C11374,0),"00000")=I11374,"",TEXT(MATCH(C11374,C$2:C11374,0),"00000"))</f>
        <v/>
      </c>
    </row>
    <row r="11375" spans="2:10">
      <c r="B11375" s="4" t="s">
        <v>38217</v>
      </c>
      <c r="C11375" s="3" t="s">
        <v>21644</v>
      </c>
      <c r="D11375" s="5" t="s">
        <v>21645</v>
      </c>
      <c r="F11375" s="4" t="s">
        <v>22849</v>
      </c>
      <c r="I11375" s="4" t="s">
        <v>38218</v>
      </c>
      <c r="J11375" s="11" t="str">
        <f>IF(TEXT(MATCH(C11375,C$2:C11375,0),"00000")=I11375,"",TEXT(MATCH(C11375,C$2:C11375,0),"00000"))</f>
        <v/>
      </c>
    </row>
    <row r="11376" spans="2:10">
      <c r="C11376" s="3" t="s">
        <v>21646</v>
      </c>
      <c r="D11376" s="5" t="s">
        <v>21645</v>
      </c>
      <c r="F11376" s="4" t="s">
        <v>21647</v>
      </c>
      <c r="I11376" s="4" t="s">
        <v>38219</v>
      </c>
      <c r="J11376" s="11" t="str">
        <f>IF(TEXT(MATCH(C11376,C$2:C11376,0),"00000")=I11376,"",TEXT(MATCH(C11376,C$2:C11376,0),"00000"))</f>
        <v/>
      </c>
    </row>
    <row r="11377" spans="2:10">
      <c r="B11377" s="4" t="s">
        <v>38220</v>
      </c>
      <c r="C11377" s="3" t="s">
        <v>21648</v>
      </c>
      <c r="D11377" s="5" t="s">
        <v>21649</v>
      </c>
      <c r="F11377" s="4" t="s">
        <v>22850</v>
      </c>
      <c r="I11377" s="4" t="s">
        <v>38221</v>
      </c>
      <c r="J11377" s="11" t="str">
        <f>IF(TEXT(MATCH(C11377,C$2:C11377,0),"00000")=I11377,"",TEXT(MATCH(C11377,C$2:C11377,0),"00000"))</f>
        <v/>
      </c>
    </row>
    <row r="11378" spans="2:10">
      <c r="C11378" s="3" t="s">
        <v>21650</v>
      </c>
      <c r="D11378" s="5" t="s">
        <v>21649</v>
      </c>
      <c r="F11378" s="4" t="s">
        <v>16741</v>
      </c>
      <c r="I11378" s="4" t="s">
        <v>38222</v>
      </c>
      <c r="J11378" s="11" t="str">
        <f>IF(TEXT(MATCH(C11378,C$2:C11378,0),"00000")=I11378,"",TEXT(MATCH(C11378,C$2:C11378,0),"00000"))</f>
        <v/>
      </c>
    </row>
    <row r="11379" spans="2:10">
      <c r="B11379" s="4" t="s">
        <v>38223</v>
      </c>
      <c r="C11379" s="3" t="s">
        <v>21651</v>
      </c>
      <c r="D11379" s="5" t="s">
        <v>21652</v>
      </c>
      <c r="F11379" s="4" t="s">
        <v>21653</v>
      </c>
      <c r="I11379" s="4" t="s">
        <v>38224</v>
      </c>
      <c r="J11379" s="11" t="str">
        <f>IF(TEXT(MATCH(C11379,C$2:C11379,0),"00000")=I11379,"",TEXT(MATCH(C11379,C$2:C11379,0),"00000"))</f>
        <v/>
      </c>
    </row>
    <row r="11380" spans="2:10">
      <c r="B11380" s="4" t="s">
        <v>38225</v>
      </c>
      <c r="C11380" s="3" t="s">
        <v>21654</v>
      </c>
      <c r="D11380" s="5" t="s">
        <v>21655</v>
      </c>
      <c r="F11380" s="4" t="s">
        <v>7524</v>
      </c>
      <c r="I11380" s="4" t="s">
        <v>38226</v>
      </c>
      <c r="J11380" s="11" t="str">
        <f>IF(TEXT(MATCH(C11380,C$2:C11380,0),"00000")=I11380,"",TEXT(MATCH(C11380,C$2:C11380,0),"00000"))</f>
        <v/>
      </c>
    </row>
    <row r="11381" spans="2:10">
      <c r="C11381" s="3" t="s">
        <v>21656</v>
      </c>
      <c r="D11381" s="5" t="s">
        <v>21655</v>
      </c>
      <c r="F11381" s="4" t="s">
        <v>12341</v>
      </c>
      <c r="I11381" s="4" t="s">
        <v>38227</v>
      </c>
      <c r="J11381" s="11" t="str">
        <f>IF(TEXT(MATCH(C11381,C$2:C11381,0),"00000")=I11381,"",TEXT(MATCH(C11381,C$2:C11381,0),"00000"))</f>
        <v/>
      </c>
    </row>
    <row r="11382" spans="2:10">
      <c r="B11382" s="4" t="s">
        <v>38228</v>
      </c>
      <c r="C11382" s="3" t="s">
        <v>21657</v>
      </c>
      <c r="D11382" s="5" t="s">
        <v>21658</v>
      </c>
      <c r="F11382" s="4" t="s">
        <v>21659</v>
      </c>
      <c r="I11382" s="4" t="s">
        <v>38229</v>
      </c>
      <c r="J11382" s="11" t="str">
        <f>IF(TEXT(MATCH(C11382,C$2:C11382,0),"00000")=I11382,"",TEXT(MATCH(C11382,C$2:C11382,0),"00000"))</f>
        <v/>
      </c>
    </row>
    <row r="11383" spans="2:10">
      <c r="B11383" s="4" t="s">
        <v>38230</v>
      </c>
      <c r="C11383" s="3" t="s">
        <v>21660</v>
      </c>
      <c r="D11383" s="5" t="s">
        <v>21661</v>
      </c>
      <c r="F11383" s="4" t="s">
        <v>21662</v>
      </c>
      <c r="I11383" s="4" t="s">
        <v>38231</v>
      </c>
      <c r="J11383" s="11" t="str">
        <f>IF(TEXT(MATCH(C11383,C$2:C11383,0),"00000")=I11383,"",TEXT(MATCH(C11383,C$2:C11383,0),"00000"))</f>
        <v/>
      </c>
    </row>
    <row r="11384" spans="2:10">
      <c r="B11384" s="4" t="s">
        <v>38232</v>
      </c>
      <c r="C11384" s="3" t="s">
        <v>3050</v>
      </c>
      <c r="D11384" s="5" t="s">
        <v>21663</v>
      </c>
      <c r="F11384" s="4" t="s">
        <v>21664</v>
      </c>
      <c r="I11384" s="4" t="s">
        <v>38233</v>
      </c>
      <c r="J11384" s="11" t="str">
        <f>IF(TEXT(MATCH(C11384,C$2:C11384,0),"00000")=I11384,"",TEXT(MATCH(C11384,C$2:C11384,0),"00000"))</f>
        <v/>
      </c>
    </row>
    <row r="11385" spans="2:10">
      <c r="B11385" s="4" t="s">
        <v>38234</v>
      </c>
      <c r="C11385" s="3" t="s">
        <v>21665</v>
      </c>
      <c r="D11385" s="5" t="s">
        <v>21666</v>
      </c>
      <c r="F11385" s="4" t="s">
        <v>21659</v>
      </c>
      <c r="I11385" s="4" t="s">
        <v>38235</v>
      </c>
      <c r="J11385" s="11" t="str">
        <f>IF(TEXT(MATCH(C11385,C$2:C11385,0),"00000")=I11385,"",TEXT(MATCH(C11385,C$2:C11385,0),"00000"))</f>
        <v/>
      </c>
    </row>
    <row r="11386" spans="2:10">
      <c r="B11386" s="4" t="s">
        <v>38236</v>
      </c>
      <c r="C11386" s="3" t="s">
        <v>21667</v>
      </c>
      <c r="D11386" s="5" t="s">
        <v>21668</v>
      </c>
      <c r="F11386" s="4" t="s">
        <v>8001</v>
      </c>
      <c r="I11386" s="4" t="s">
        <v>38237</v>
      </c>
      <c r="J11386" s="11" t="str">
        <f>IF(TEXT(MATCH(C11386,C$2:C11386,0),"00000")=I11386,"",TEXT(MATCH(C11386,C$2:C11386,0),"00000"))</f>
        <v/>
      </c>
    </row>
    <row r="11387" spans="2:10">
      <c r="C11387" s="3" t="s">
        <v>21669</v>
      </c>
      <c r="D11387" s="5" t="s">
        <v>21668</v>
      </c>
      <c r="F11387" s="4" t="s">
        <v>17308</v>
      </c>
      <c r="I11387" s="4" t="s">
        <v>38238</v>
      </c>
      <c r="J11387" s="11" t="str">
        <f>IF(TEXT(MATCH(C11387,C$2:C11387,0),"00000")=I11387,"",TEXT(MATCH(C11387,C$2:C11387,0),"00000"))</f>
        <v/>
      </c>
    </row>
    <row r="11388" spans="2:10">
      <c r="C11388" s="3" t="s">
        <v>2742</v>
      </c>
      <c r="D11388" s="5" t="s">
        <v>21668</v>
      </c>
      <c r="F11388" s="4" t="s">
        <v>21670</v>
      </c>
      <c r="I11388" s="4" t="s">
        <v>38239</v>
      </c>
      <c r="J11388" s="11" t="str">
        <f>IF(TEXT(MATCH(C11388,C$2:C11388,0),"00000")=I11388,"",TEXT(MATCH(C11388,C$2:C11388,0),"00000"))</f>
        <v/>
      </c>
    </row>
    <row r="11389" spans="2:10">
      <c r="B11389" s="4" t="s">
        <v>38240</v>
      </c>
      <c r="C11389" s="3" t="s">
        <v>2924</v>
      </c>
      <c r="D11389" s="5" t="s">
        <v>21671</v>
      </c>
      <c r="F11389" s="4" t="s">
        <v>21672</v>
      </c>
      <c r="I11389" s="4" t="s">
        <v>38241</v>
      </c>
      <c r="J11389" s="11" t="str">
        <f>IF(TEXT(MATCH(C11389,C$2:C11389,0),"00000")=I11389,"",TEXT(MATCH(C11389,C$2:C11389,0),"00000"))</f>
        <v/>
      </c>
    </row>
    <row r="11390" spans="2:10">
      <c r="B11390" s="4" t="s">
        <v>38242</v>
      </c>
      <c r="C11390" s="3" t="s">
        <v>21673</v>
      </c>
      <c r="D11390" s="5" t="s">
        <v>21674</v>
      </c>
      <c r="F11390" s="4" t="s">
        <v>21675</v>
      </c>
      <c r="I11390" s="4" t="s">
        <v>38243</v>
      </c>
      <c r="J11390" s="11" t="str">
        <f>IF(TEXT(MATCH(C11390,C$2:C11390,0),"00000")=I11390,"",TEXT(MATCH(C11390,C$2:C11390,0),"00000"))</f>
        <v/>
      </c>
    </row>
    <row r="11391" spans="2:10">
      <c r="B11391" s="4" t="s">
        <v>38244</v>
      </c>
      <c r="C11391" s="3" t="s">
        <v>3139</v>
      </c>
      <c r="D11391" s="5" t="s">
        <v>21676</v>
      </c>
      <c r="F11391" s="4" t="s">
        <v>21677</v>
      </c>
      <c r="I11391" s="4" t="s">
        <v>38245</v>
      </c>
      <c r="J11391" s="11" t="str">
        <f>IF(TEXT(MATCH(C11391,C$2:C11391,0),"00000")=I11391,"",TEXT(MATCH(C11391,C$2:C11391,0),"00000"))</f>
        <v/>
      </c>
    </row>
    <row r="11392" spans="2:10">
      <c r="B11392" s="4" t="s">
        <v>38246</v>
      </c>
      <c r="C11392" s="3" t="s">
        <v>21678</v>
      </c>
      <c r="D11392" s="5" t="s">
        <v>21679</v>
      </c>
      <c r="F11392" s="4" t="s">
        <v>1127</v>
      </c>
      <c r="I11392" s="4" t="s">
        <v>38247</v>
      </c>
      <c r="J11392" s="11" t="str">
        <f>IF(TEXT(MATCH(C11392,C$2:C11392,0),"00000")=I11392,"",TEXT(MATCH(C11392,C$2:C11392,0),"00000"))</f>
        <v/>
      </c>
    </row>
    <row r="11393" spans="2:10">
      <c r="B11393" s="4" t="s">
        <v>38248</v>
      </c>
      <c r="C11393" s="3" t="s">
        <v>3185</v>
      </c>
      <c r="D11393" s="5" t="s">
        <v>21680</v>
      </c>
      <c r="F11393" s="4" t="s">
        <v>21681</v>
      </c>
      <c r="I11393" s="4" t="s">
        <v>38249</v>
      </c>
      <c r="J11393" s="11" t="str">
        <f>IF(TEXT(MATCH(C11393,C$2:C11393,0),"00000")=I11393,"",TEXT(MATCH(C11393,C$2:C11393,0),"00000"))</f>
        <v/>
      </c>
    </row>
    <row r="11394" spans="2:10">
      <c r="B11394" s="4" t="s">
        <v>38250</v>
      </c>
      <c r="C11394" s="3" t="s">
        <v>21682</v>
      </c>
      <c r="D11394" s="5" t="s">
        <v>21683</v>
      </c>
      <c r="F11394" s="4" t="s">
        <v>19068</v>
      </c>
      <c r="G11394" s="4" t="s">
        <v>35604</v>
      </c>
      <c r="I11394" s="4" t="s">
        <v>38251</v>
      </c>
      <c r="J11394" s="11" t="str">
        <f>IF(TEXT(MATCH(C11394,C$2:C11394,0),"00000")=I11394,"",TEXT(MATCH(C11394,C$2:C11394,0),"00000"))</f>
        <v/>
      </c>
    </row>
    <row r="11395" spans="2:10">
      <c r="B11395" s="4" t="s">
        <v>38252</v>
      </c>
      <c r="C11395" s="3" t="s">
        <v>21684</v>
      </c>
      <c r="D11395" s="5" t="s">
        <v>21685</v>
      </c>
      <c r="F11395" s="4" t="s">
        <v>21686</v>
      </c>
      <c r="I11395" s="4" t="s">
        <v>38253</v>
      </c>
      <c r="J11395" s="11" t="str">
        <f>IF(TEXT(MATCH(C11395,C$2:C11395,0),"00000")=I11395,"",TEXT(MATCH(C11395,C$2:C11395,0),"00000"))</f>
        <v/>
      </c>
    </row>
    <row r="11396" spans="2:10">
      <c r="B11396" s="4" t="s">
        <v>38254</v>
      </c>
      <c r="C11396" s="3" t="s">
        <v>21687</v>
      </c>
      <c r="D11396" s="5" t="s">
        <v>21688</v>
      </c>
      <c r="F11396" s="4" t="s">
        <v>21689</v>
      </c>
      <c r="G11396" s="4" t="s">
        <v>28827</v>
      </c>
      <c r="I11396" s="4" t="s">
        <v>38255</v>
      </c>
      <c r="J11396" s="11" t="str">
        <f>IF(TEXT(MATCH(C11396,C$2:C11396,0),"00000")=I11396,"",TEXT(MATCH(C11396,C$2:C11396,0),"00000"))</f>
        <v/>
      </c>
    </row>
    <row r="11397" spans="2:10">
      <c r="B11397" s="4" t="s">
        <v>38256</v>
      </c>
      <c r="C11397" s="3" t="s">
        <v>21690</v>
      </c>
      <c r="D11397" s="5" t="s">
        <v>21691</v>
      </c>
      <c r="F11397" s="4" t="s">
        <v>21692</v>
      </c>
      <c r="I11397" s="4" t="s">
        <v>38257</v>
      </c>
      <c r="J11397" s="11" t="str">
        <f>IF(TEXT(MATCH(C11397,C$2:C11397,0),"00000")=I11397,"",TEXT(MATCH(C11397,C$2:C11397,0),"00000"))</f>
        <v/>
      </c>
    </row>
    <row r="11398" spans="2:10">
      <c r="C11398" s="3" t="s">
        <v>21693</v>
      </c>
      <c r="D11398" s="5" t="s">
        <v>21691</v>
      </c>
      <c r="F11398" s="4" t="s">
        <v>21694</v>
      </c>
      <c r="I11398" s="4" t="s">
        <v>38258</v>
      </c>
      <c r="J11398" s="11" t="str">
        <f>IF(TEXT(MATCH(C11398,C$2:C11398,0),"00000")=I11398,"",TEXT(MATCH(C11398,C$2:C11398,0),"00000"))</f>
        <v/>
      </c>
    </row>
    <row r="11399" spans="2:10">
      <c r="B11399" s="4" t="s">
        <v>38259</v>
      </c>
      <c r="C11399" s="3" t="s">
        <v>21695</v>
      </c>
      <c r="D11399" s="5" t="s">
        <v>21696</v>
      </c>
      <c r="F11399" s="4" t="s">
        <v>21697</v>
      </c>
      <c r="G11399" s="4" t="s">
        <v>28829</v>
      </c>
      <c r="I11399" s="4" t="s">
        <v>38260</v>
      </c>
      <c r="J11399" s="11" t="str">
        <f>IF(TEXT(MATCH(C11399,C$2:C11399,0),"00000")=I11399,"",TEXT(MATCH(C11399,C$2:C11399,0),"00000"))</f>
        <v/>
      </c>
    </row>
    <row r="11400" spans="2:10">
      <c r="C11400" s="3" t="s">
        <v>21698</v>
      </c>
      <c r="D11400" s="5" t="s">
        <v>21696</v>
      </c>
      <c r="F11400" s="4" t="s">
        <v>9778</v>
      </c>
      <c r="I11400" s="4" t="s">
        <v>38261</v>
      </c>
      <c r="J11400" s="11" t="str">
        <f>IF(TEXT(MATCH(C11400,C$2:C11400,0),"00000")=I11400,"",TEXT(MATCH(C11400,C$2:C11400,0),"00000"))</f>
        <v/>
      </c>
    </row>
    <row r="11401" spans="2:10">
      <c r="C11401" s="3" t="s">
        <v>21699</v>
      </c>
      <c r="D11401" s="5" t="s">
        <v>21696</v>
      </c>
      <c r="F11401" s="4" t="s">
        <v>21700</v>
      </c>
      <c r="I11401" s="4" t="s">
        <v>38262</v>
      </c>
      <c r="J11401" s="11" t="str">
        <f>IF(TEXT(MATCH(C11401,C$2:C11401,0),"00000")=I11401,"",TEXT(MATCH(C11401,C$2:C11401,0),"00000"))</f>
        <v/>
      </c>
    </row>
    <row r="11402" spans="2:10">
      <c r="B11402" s="4" t="s">
        <v>38263</v>
      </c>
      <c r="C11402" s="3" t="s">
        <v>2777</v>
      </c>
      <c r="D11402" s="5" t="s">
        <v>21701</v>
      </c>
      <c r="F11402" s="4" t="s">
        <v>21702</v>
      </c>
      <c r="I11402" s="4" t="s">
        <v>38264</v>
      </c>
      <c r="J11402" s="11" t="str">
        <f>IF(TEXT(MATCH(C11402,C$2:C11402,0),"00000")=I11402,"",TEXT(MATCH(C11402,C$2:C11402,0),"00000"))</f>
        <v/>
      </c>
    </row>
    <row r="11403" spans="2:10">
      <c r="C11403" s="3" t="s">
        <v>21703</v>
      </c>
      <c r="D11403" s="5" t="s">
        <v>21701</v>
      </c>
      <c r="F11403" s="4" t="s">
        <v>21704</v>
      </c>
      <c r="G11403" s="4" t="s">
        <v>28831</v>
      </c>
      <c r="I11403" s="4" t="s">
        <v>38265</v>
      </c>
      <c r="J11403" s="11" t="str">
        <f>IF(TEXT(MATCH(C11403,C$2:C11403,0),"00000")=I11403,"",TEXT(MATCH(C11403,C$2:C11403,0),"00000"))</f>
        <v/>
      </c>
    </row>
    <row r="11404" spans="2:10">
      <c r="B11404" s="4" t="s">
        <v>38266</v>
      </c>
      <c r="C11404" s="3" t="s">
        <v>21705</v>
      </c>
      <c r="D11404" s="5" t="s">
        <v>21706</v>
      </c>
      <c r="F11404" s="4" t="s">
        <v>21707</v>
      </c>
      <c r="G11404" s="4" t="s">
        <v>28834</v>
      </c>
      <c r="I11404" s="4" t="s">
        <v>38267</v>
      </c>
      <c r="J11404" s="11" t="str">
        <f>IF(TEXT(MATCH(C11404,C$2:C11404,0),"00000")=I11404,"",TEXT(MATCH(C11404,C$2:C11404,0),"00000"))</f>
        <v/>
      </c>
    </row>
    <row r="11405" spans="2:10">
      <c r="B11405" s="4" t="s">
        <v>38268</v>
      </c>
      <c r="C11405" s="3" t="s">
        <v>21708</v>
      </c>
      <c r="D11405" s="5" t="s">
        <v>21709</v>
      </c>
      <c r="F11405" s="4" t="s">
        <v>21710</v>
      </c>
      <c r="G11405" s="4" t="s">
        <v>28836</v>
      </c>
      <c r="I11405" s="4" t="s">
        <v>38269</v>
      </c>
      <c r="J11405" s="11" t="str">
        <f>IF(TEXT(MATCH(C11405,C$2:C11405,0),"00000")=I11405,"",TEXT(MATCH(C11405,C$2:C11405,0),"00000"))</f>
        <v/>
      </c>
    </row>
    <row r="11406" spans="2:10">
      <c r="B11406" s="4" t="s">
        <v>38270</v>
      </c>
      <c r="C11406" s="3" t="s">
        <v>3057</v>
      </c>
      <c r="D11406" s="5" t="s">
        <v>21711</v>
      </c>
      <c r="F11406" s="4" t="s">
        <v>21712</v>
      </c>
      <c r="I11406" s="4" t="s">
        <v>38271</v>
      </c>
      <c r="J11406" s="11" t="str">
        <f>IF(TEXT(MATCH(C11406,C$2:C11406,0),"00000")=I11406,"",TEXT(MATCH(C11406,C$2:C11406,0),"00000"))</f>
        <v/>
      </c>
    </row>
    <row r="11407" spans="2:10">
      <c r="B11407" s="4" t="s">
        <v>38272</v>
      </c>
      <c r="C11407" s="3" t="s">
        <v>21713</v>
      </c>
      <c r="D11407" s="5" t="s">
        <v>21714</v>
      </c>
      <c r="F11407" s="4" t="s">
        <v>6613</v>
      </c>
      <c r="I11407" s="4" t="s">
        <v>38273</v>
      </c>
      <c r="J11407" s="11" t="str">
        <f>IF(TEXT(MATCH(C11407,C$2:C11407,0),"00000")=I11407,"",TEXT(MATCH(C11407,C$2:C11407,0),"00000"))</f>
        <v/>
      </c>
    </row>
    <row r="11408" spans="2:10">
      <c r="C11408" s="3" t="s">
        <v>21715</v>
      </c>
      <c r="D11408" s="5" t="s">
        <v>21714</v>
      </c>
      <c r="F11408" s="4" t="s">
        <v>21716</v>
      </c>
      <c r="I11408" s="4" t="s">
        <v>38274</v>
      </c>
      <c r="J11408" s="11" t="str">
        <f>IF(TEXT(MATCH(C11408,C$2:C11408,0),"00000")=I11408,"",TEXT(MATCH(C11408,C$2:C11408,0),"00000"))</f>
        <v/>
      </c>
    </row>
    <row r="11409" spans="2:10">
      <c r="B11409" s="4" t="s">
        <v>38275</v>
      </c>
      <c r="C11409" s="3" t="s">
        <v>21717</v>
      </c>
      <c r="D11409" s="5" t="s">
        <v>21718</v>
      </c>
      <c r="F11409" s="4" t="s">
        <v>21719</v>
      </c>
      <c r="I11409" s="4" t="s">
        <v>38276</v>
      </c>
      <c r="J11409" s="11" t="str">
        <f>IF(TEXT(MATCH(C11409,C$2:C11409,0),"00000")=I11409,"",TEXT(MATCH(C11409,C$2:C11409,0),"00000"))</f>
        <v/>
      </c>
    </row>
    <row r="11410" spans="2:10">
      <c r="B11410" s="4" t="s">
        <v>38277</v>
      </c>
      <c r="C11410" s="3" t="s">
        <v>21720</v>
      </c>
      <c r="D11410" s="5" t="s">
        <v>21721</v>
      </c>
      <c r="F11410" s="4" t="s">
        <v>1097</v>
      </c>
      <c r="I11410" s="4" t="s">
        <v>38278</v>
      </c>
      <c r="J11410" s="11" t="str">
        <f>IF(TEXT(MATCH(C11410,C$2:C11410,0),"00000")=I11410,"",TEXT(MATCH(C11410,C$2:C11410,0),"00000"))</f>
        <v/>
      </c>
    </row>
    <row r="11411" spans="2:10">
      <c r="B11411" s="4" t="s">
        <v>38279</v>
      </c>
      <c r="C11411" s="3" t="s">
        <v>21722</v>
      </c>
      <c r="D11411" s="5" t="s">
        <v>21723</v>
      </c>
      <c r="F11411" s="4" t="s">
        <v>21724</v>
      </c>
      <c r="I11411" s="4" t="s">
        <v>38280</v>
      </c>
      <c r="J11411" s="11" t="str">
        <f>IF(TEXT(MATCH(C11411,C$2:C11411,0),"00000")=I11411,"",TEXT(MATCH(C11411,C$2:C11411,0),"00000"))</f>
        <v/>
      </c>
    </row>
    <row r="11412" spans="2:10">
      <c r="B11412" s="4" t="s">
        <v>38281</v>
      </c>
      <c r="C11412" s="3" t="s">
        <v>21725</v>
      </c>
      <c r="D11412" s="5" t="s">
        <v>21726</v>
      </c>
      <c r="F11412" s="4" t="s">
        <v>21727</v>
      </c>
      <c r="G11412" s="4" t="s">
        <v>28818</v>
      </c>
      <c r="I11412" s="4" t="s">
        <v>38282</v>
      </c>
      <c r="J11412" s="11" t="str">
        <f>IF(TEXT(MATCH(C11412,C$2:C11412,0),"00000")=I11412,"",TEXT(MATCH(C11412,C$2:C11412,0),"00000"))</f>
        <v/>
      </c>
    </row>
    <row r="11413" spans="2:10">
      <c r="B11413" s="4" t="s">
        <v>38283</v>
      </c>
      <c r="C11413" s="3" t="s">
        <v>21728</v>
      </c>
      <c r="D11413" s="5" t="s">
        <v>21729</v>
      </c>
      <c r="F11413" s="4" t="s">
        <v>21730</v>
      </c>
      <c r="I11413" s="4" t="s">
        <v>38284</v>
      </c>
      <c r="J11413" s="11" t="str">
        <f>IF(TEXT(MATCH(C11413,C$2:C11413,0),"00000")=I11413,"",TEXT(MATCH(C11413,C$2:C11413,0),"00000"))</f>
        <v/>
      </c>
    </row>
    <row r="11414" spans="2:10">
      <c r="C11414" s="3" t="s">
        <v>21731</v>
      </c>
      <c r="D11414" s="5" t="s">
        <v>21729</v>
      </c>
      <c r="F11414" s="4" t="s">
        <v>17908</v>
      </c>
      <c r="I11414" s="4" t="s">
        <v>38285</v>
      </c>
      <c r="J11414" s="11" t="str">
        <f>IF(TEXT(MATCH(C11414,C$2:C11414,0),"00000")=I11414,"",TEXT(MATCH(C11414,C$2:C11414,0),"00000"))</f>
        <v/>
      </c>
    </row>
    <row r="11415" spans="2:10">
      <c r="B11415" s="4" t="s">
        <v>38286</v>
      </c>
      <c r="C11415" s="3" t="s">
        <v>21732</v>
      </c>
      <c r="D11415" s="5" t="s">
        <v>21733</v>
      </c>
      <c r="F11415" s="4" t="s">
        <v>21734</v>
      </c>
      <c r="I11415" s="4" t="s">
        <v>38287</v>
      </c>
      <c r="J11415" s="11" t="str">
        <f>IF(TEXT(MATCH(C11415,C$2:C11415,0),"00000")=I11415,"",TEXT(MATCH(C11415,C$2:C11415,0),"00000"))</f>
        <v/>
      </c>
    </row>
    <row r="11416" spans="2:10">
      <c r="B11416" s="4" t="s">
        <v>38288</v>
      </c>
      <c r="C11416" s="3" t="s">
        <v>16829</v>
      </c>
      <c r="D11416" s="5" t="s">
        <v>21735</v>
      </c>
      <c r="F11416" s="4" t="s">
        <v>21736</v>
      </c>
      <c r="G11416" s="4" t="s">
        <v>29000</v>
      </c>
      <c r="I11416" s="4" t="s">
        <v>38289</v>
      </c>
      <c r="J11416" s="11" t="str">
        <f>IF(TEXT(MATCH(C11416,C$2:C11416,0),"00000")=I11416,"",TEXT(MATCH(C11416,C$2:C11416,0),"00000"))</f>
        <v/>
      </c>
    </row>
    <row r="11417" spans="2:10">
      <c r="B11417" s="4" t="s">
        <v>38290</v>
      </c>
      <c r="C11417" s="3" t="s">
        <v>13664</v>
      </c>
      <c r="D11417" s="5" t="s">
        <v>21737</v>
      </c>
      <c r="F11417" s="4" t="s">
        <v>6043</v>
      </c>
      <c r="G11417" s="4" t="s">
        <v>27157</v>
      </c>
      <c r="I11417" s="4" t="s">
        <v>38291</v>
      </c>
      <c r="J11417" s="11" t="str">
        <f>IF(TEXT(MATCH(C11417,C$2:C11417,0),"00000")=I11417,"",TEXT(MATCH(C11417,C$2:C11417,0),"00000"))</f>
        <v/>
      </c>
    </row>
    <row r="11418" spans="2:10">
      <c r="B11418" s="4" t="s">
        <v>38292</v>
      </c>
      <c r="C11418" s="3" t="s">
        <v>21738</v>
      </c>
      <c r="D11418" s="5" t="s">
        <v>21739</v>
      </c>
      <c r="F11418" s="4" t="s">
        <v>14799</v>
      </c>
      <c r="I11418" s="4" t="s">
        <v>38293</v>
      </c>
      <c r="J11418" s="11" t="str">
        <f>IF(TEXT(MATCH(C11418,C$2:C11418,0),"00000")=I11418,"",TEXT(MATCH(C11418,C$2:C11418,0),"00000"))</f>
        <v/>
      </c>
    </row>
    <row r="11419" spans="2:10">
      <c r="B11419" s="4" t="s">
        <v>38294</v>
      </c>
      <c r="C11419" s="3" t="s">
        <v>21740</v>
      </c>
      <c r="D11419" s="5" t="s">
        <v>21741</v>
      </c>
      <c r="F11419" s="4" t="s">
        <v>21742</v>
      </c>
      <c r="G11419" s="4" t="s">
        <v>28976</v>
      </c>
      <c r="I11419" s="4" t="s">
        <v>38295</v>
      </c>
      <c r="J11419" s="11" t="str">
        <f>IF(TEXT(MATCH(C11419,C$2:C11419,0),"00000")=I11419,"",TEXT(MATCH(C11419,C$2:C11419,0),"00000"))</f>
        <v/>
      </c>
    </row>
    <row r="11420" spans="2:10">
      <c r="C11420" s="3" t="s">
        <v>21743</v>
      </c>
      <c r="D11420" s="5" t="s">
        <v>21741</v>
      </c>
      <c r="F11420" s="4" t="s">
        <v>21744</v>
      </c>
      <c r="I11420" s="4" t="s">
        <v>38296</v>
      </c>
      <c r="J11420" s="11" t="str">
        <f>IF(TEXT(MATCH(C11420,C$2:C11420,0),"00000")=I11420,"",TEXT(MATCH(C11420,C$2:C11420,0),"00000"))</f>
        <v/>
      </c>
    </row>
    <row r="11421" spans="2:10">
      <c r="C11421" s="3" t="s">
        <v>21745</v>
      </c>
      <c r="D11421" s="5" t="s">
        <v>21741</v>
      </c>
      <c r="F11421" s="4" t="s">
        <v>21746</v>
      </c>
      <c r="I11421" s="4" t="s">
        <v>38297</v>
      </c>
      <c r="J11421" s="11" t="str">
        <f>IF(TEXT(MATCH(C11421,C$2:C11421,0),"00000")=I11421,"",TEXT(MATCH(C11421,C$2:C11421,0),"00000"))</f>
        <v/>
      </c>
    </row>
    <row r="11422" spans="2:10">
      <c r="C11422" s="3" t="s">
        <v>21747</v>
      </c>
      <c r="D11422" s="5" t="s">
        <v>21741</v>
      </c>
      <c r="F11422" s="4" t="s">
        <v>21748</v>
      </c>
      <c r="I11422" s="4" t="s">
        <v>38298</v>
      </c>
      <c r="J11422" s="11" t="str">
        <f>IF(TEXT(MATCH(C11422,C$2:C11422,0),"00000")=I11422,"",TEXT(MATCH(C11422,C$2:C11422,0),"00000"))</f>
        <v/>
      </c>
    </row>
    <row r="11423" spans="2:10">
      <c r="C11423" s="3" t="s">
        <v>21749</v>
      </c>
      <c r="D11423" s="5" t="s">
        <v>21741</v>
      </c>
      <c r="F11423" s="4" t="s">
        <v>21750</v>
      </c>
      <c r="I11423" s="4" t="s">
        <v>38299</v>
      </c>
      <c r="J11423" s="11" t="str">
        <f>IF(TEXT(MATCH(C11423,C$2:C11423,0),"00000")=I11423,"",TEXT(MATCH(C11423,C$2:C11423,0),"00000"))</f>
        <v/>
      </c>
    </row>
    <row r="11424" spans="2:10">
      <c r="C11424" s="3" t="s">
        <v>21751</v>
      </c>
      <c r="D11424" s="5" t="s">
        <v>21741</v>
      </c>
      <c r="F11424" s="4" t="s">
        <v>13568</v>
      </c>
      <c r="I11424" s="4" t="s">
        <v>38300</v>
      </c>
      <c r="J11424" s="11" t="str">
        <f>IF(TEXT(MATCH(C11424,C$2:C11424,0),"00000")=I11424,"",TEXT(MATCH(C11424,C$2:C11424,0),"00000"))</f>
        <v/>
      </c>
    </row>
    <row r="11425" spans="2:10">
      <c r="B11425" s="4" t="s">
        <v>38301</v>
      </c>
      <c r="C11425" s="3" t="s">
        <v>21752</v>
      </c>
      <c r="D11425" s="5" t="s">
        <v>21753</v>
      </c>
      <c r="F11425" s="4" t="s">
        <v>21754</v>
      </c>
      <c r="G11425" s="4" t="s">
        <v>33701</v>
      </c>
      <c r="I11425" s="4" t="s">
        <v>38302</v>
      </c>
      <c r="J11425" s="11" t="str">
        <f>IF(TEXT(MATCH(C11425,C$2:C11425,0),"00000")=I11425,"",TEXT(MATCH(C11425,C$2:C11425,0),"00000"))</f>
        <v/>
      </c>
    </row>
    <row r="11426" spans="2:10">
      <c r="C11426" s="3" t="s">
        <v>21755</v>
      </c>
      <c r="D11426" s="5" t="s">
        <v>21753</v>
      </c>
      <c r="F11426" s="4" t="s">
        <v>21756</v>
      </c>
      <c r="I11426" s="4" t="s">
        <v>38303</v>
      </c>
      <c r="J11426" s="11" t="str">
        <f>IF(TEXT(MATCH(C11426,C$2:C11426,0),"00000")=I11426,"",TEXT(MATCH(C11426,C$2:C11426,0),"00000"))</f>
        <v/>
      </c>
    </row>
    <row r="11427" spans="2:10">
      <c r="B11427" s="4" t="s">
        <v>38304</v>
      </c>
      <c r="C11427" s="3" t="s">
        <v>21757</v>
      </c>
      <c r="D11427" s="5" t="s">
        <v>21758</v>
      </c>
      <c r="F11427" s="4" t="s">
        <v>8174</v>
      </c>
      <c r="I11427" s="4" t="s">
        <v>38305</v>
      </c>
      <c r="J11427" s="11" t="str">
        <f>IF(TEXT(MATCH(C11427,C$2:C11427,0),"00000")=I11427,"",TEXT(MATCH(C11427,C$2:C11427,0),"00000"))</f>
        <v/>
      </c>
    </row>
    <row r="11428" spans="2:10">
      <c r="B11428" s="4" t="s">
        <v>38306</v>
      </c>
      <c r="C11428" s="3" t="s">
        <v>21759</v>
      </c>
      <c r="D11428" s="5" t="s">
        <v>21760</v>
      </c>
      <c r="F11428" s="4" t="s">
        <v>924</v>
      </c>
      <c r="I11428" s="4" t="s">
        <v>38307</v>
      </c>
      <c r="J11428" s="11" t="str">
        <f>IF(TEXT(MATCH(C11428,C$2:C11428,0),"00000")=I11428,"",TEXT(MATCH(C11428,C$2:C11428,0),"00000"))</f>
        <v/>
      </c>
    </row>
    <row r="11429" spans="2:10">
      <c r="C11429" s="3" t="s">
        <v>21761</v>
      </c>
      <c r="D11429" s="5" t="s">
        <v>21760</v>
      </c>
      <c r="F11429" s="4" t="s">
        <v>5259</v>
      </c>
      <c r="I11429" s="4" t="s">
        <v>38308</v>
      </c>
      <c r="J11429" s="11" t="str">
        <f>IF(TEXT(MATCH(C11429,C$2:C11429,0),"00000")=I11429,"",TEXT(MATCH(C11429,C$2:C11429,0),"00000"))</f>
        <v/>
      </c>
    </row>
    <row r="11430" spans="2:10">
      <c r="B11430" s="4" t="s">
        <v>38309</v>
      </c>
      <c r="C11430" s="3" t="s">
        <v>18083</v>
      </c>
      <c r="D11430" s="5" t="s">
        <v>21762</v>
      </c>
      <c r="F11430" s="4" t="s">
        <v>21763</v>
      </c>
      <c r="I11430" s="4" t="s">
        <v>38310</v>
      </c>
      <c r="J11430" s="11" t="str">
        <f>IF(TEXT(MATCH(C11430,C$2:C11430,0),"00000")=I11430,"",TEXT(MATCH(C11430,C$2:C11430,0),"00000"))</f>
        <v/>
      </c>
    </row>
    <row r="11431" spans="2:10">
      <c r="C11431" s="3" t="s">
        <v>21764</v>
      </c>
      <c r="D11431" s="5" t="s">
        <v>21762</v>
      </c>
      <c r="F11431" s="4" t="s">
        <v>21765</v>
      </c>
      <c r="G11431" s="4" t="s">
        <v>29565</v>
      </c>
      <c r="I11431" s="4" t="s">
        <v>38311</v>
      </c>
      <c r="J11431" s="11" t="str">
        <f>IF(TEXT(MATCH(C11431,C$2:C11431,0),"00000")=I11431,"",TEXT(MATCH(C11431,C$2:C11431,0),"00000"))</f>
        <v/>
      </c>
    </row>
    <row r="11432" spans="2:10">
      <c r="B11432" s="4" t="s">
        <v>38312</v>
      </c>
      <c r="C11432" s="3" t="s">
        <v>21766</v>
      </c>
      <c r="D11432" s="5" t="s">
        <v>21767</v>
      </c>
      <c r="F11432" s="4" t="s">
        <v>10650</v>
      </c>
      <c r="I11432" s="4" t="s">
        <v>38313</v>
      </c>
      <c r="J11432" s="11" t="str">
        <f>IF(TEXT(MATCH(C11432,C$2:C11432,0),"00000")=I11432,"",TEXT(MATCH(C11432,C$2:C11432,0),"00000"))</f>
        <v/>
      </c>
    </row>
    <row r="11433" spans="2:10">
      <c r="C11433" s="3" t="s">
        <v>21768</v>
      </c>
      <c r="D11433" s="5" t="s">
        <v>21767</v>
      </c>
      <c r="F11433" s="4" t="s">
        <v>10650</v>
      </c>
      <c r="I11433" s="4" t="s">
        <v>38314</v>
      </c>
      <c r="J11433" s="11" t="str">
        <f>IF(TEXT(MATCH(C11433,C$2:C11433,0),"00000")=I11433,"",TEXT(MATCH(C11433,C$2:C11433,0),"00000"))</f>
        <v/>
      </c>
    </row>
    <row r="11434" spans="2:10">
      <c r="B11434" s="4" t="s">
        <v>38315</v>
      </c>
      <c r="C11434" s="3" t="s">
        <v>21769</v>
      </c>
      <c r="D11434" s="5" t="s">
        <v>21770</v>
      </c>
      <c r="F11434" s="4" t="s">
        <v>22851</v>
      </c>
      <c r="G11434" s="4" t="s">
        <v>32376</v>
      </c>
      <c r="I11434" s="4" t="s">
        <v>38316</v>
      </c>
      <c r="J11434" s="11" t="str">
        <f>IF(TEXT(MATCH(C11434,C$2:C11434,0),"00000")=I11434,"",TEXT(MATCH(C11434,C$2:C11434,0),"00000"))</f>
        <v/>
      </c>
    </row>
    <row r="11435" spans="2:10">
      <c r="C11435" s="3" t="s">
        <v>21771</v>
      </c>
      <c r="D11435" s="5" t="s">
        <v>21770</v>
      </c>
      <c r="F11435" s="4" t="s">
        <v>21772</v>
      </c>
      <c r="I11435" s="4" t="s">
        <v>38317</v>
      </c>
      <c r="J11435" s="11" t="str">
        <f>IF(TEXT(MATCH(C11435,C$2:C11435,0),"00000")=I11435,"",TEXT(MATCH(C11435,C$2:C11435,0),"00000"))</f>
        <v/>
      </c>
    </row>
    <row r="11436" spans="2:10">
      <c r="B11436" s="4" t="s">
        <v>38318</v>
      </c>
      <c r="C11436" s="3" t="s">
        <v>21773</v>
      </c>
      <c r="D11436" s="4" t="s">
        <v>22852</v>
      </c>
      <c r="F11436" s="4" t="s">
        <v>22853</v>
      </c>
      <c r="G11436" s="4" t="s">
        <v>30518</v>
      </c>
      <c r="I11436" s="4" t="s">
        <v>38319</v>
      </c>
      <c r="J11436" s="11" t="str">
        <f>IF(TEXT(MATCH(C11436,C$2:C11436,0),"00000")=I11436,"",TEXT(MATCH(C11436,C$2:C11436,0),"00000"))</f>
        <v/>
      </c>
    </row>
    <row r="11437" spans="2:10">
      <c r="C11437" s="3" t="s">
        <v>21774</v>
      </c>
      <c r="D11437" s="4" t="s">
        <v>22852</v>
      </c>
      <c r="F11437" s="4" t="s">
        <v>22854</v>
      </c>
      <c r="I11437" s="4" t="s">
        <v>38320</v>
      </c>
      <c r="J11437" s="11" t="str">
        <f>IF(TEXT(MATCH(C11437,C$2:C11437,0),"00000")=I11437,"",TEXT(MATCH(C11437,C$2:C11437,0),"00000"))</f>
        <v/>
      </c>
    </row>
    <row r="11438" spans="2:10">
      <c r="B11438" s="4" t="s">
        <v>38321</v>
      </c>
      <c r="C11438" s="3" t="s">
        <v>21775</v>
      </c>
      <c r="D11438" s="5" t="s">
        <v>21776</v>
      </c>
      <c r="F11438" s="4" t="s">
        <v>21777</v>
      </c>
      <c r="I11438" s="4" t="s">
        <v>38322</v>
      </c>
      <c r="J11438" s="11" t="str">
        <f>IF(TEXT(MATCH(C11438,C$2:C11438,0),"00000")=I11438,"",TEXT(MATCH(C11438,C$2:C11438,0),"00000"))</f>
        <v/>
      </c>
    </row>
    <row r="11439" spans="2:10">
      <c r="C11439" s="3" t="s">
        <v>21778</v>
      </c>
      <c r="D11439" s="5" t="s">
        <v>21776</v>
      </c>
      <c r="F11439" s="4" t="s">
        <v>21779</v>
      </c>
      <c r="G11439" s="4" t="s">
        <v>32074</v>
      </c>
      <c r="I11439" s="4" t="s">
        <v>38323</v>
      </c>
      <c r="J11439" s="11" t="str">
        <f>IF(TEXT(MATCH(C11439,C$2:C11439,0),"00000")=I11439,"",TEXT(MATCH(C11439,C$2:C11439,0),"00000"))</f>
        <v/>
      </c>
    </row>
    <row r="11440" spans="2:10">
      <c r="B11440" s="4" t="s">
        <v>38324</v>
      </c>
      <c r="C11440" s="3" t="s">
        <v>21780</v>
      </c>
      <c r="D11440" s="5" t="s">
        <v>21781</v>
      </c>
      <c r="F11440" s="4" t="s">
        <v>21782</v>
      </c>
      <c r="G11440" s="4" t="s">
        <v>34635</v>
      </c>
      <c r="I11440" s="4" t="s">
        <v>38325</v>
      </c>
      <c r="J11440" s="11" t="str">
        <f>IF(TEXT(MATCH(C11440,C$2:C11440,0),"00000")=I11440,"",TEXT(MATCH(C11440,C$2:C11440,0),"00000"))</f>
        <v/>
      </c>
    </row>
    <row r="11441" spans="2:10">
      <c r="B11441" s="4" t="s">
        <v>38326</v>
      </c>
      <c r="C11441" s="3" t="s">
        <v>21783</v>
      </c>
      <c r="D11441" s="5" t="s">
        <v>21784</v>
      </c>
      <c r="F11441" s="4" t="s">
        <v>8671</v>
      </c>
      <c r="G11441" s="4" t="s">
        <v>23947</v>
      </c>
      <c r="I11441" s="4" t="s">
        <v>38327</v>
      </c>
      <c r="J11441" s="11" t="str">
        <f>IF(TEXT(MATCH(C11441,C$2:C11441,0),"00000")=I11441,"",TEXT(MATCH(C11441,C$2:C11441,0),"00000"))</f>
        <v/>
      </c>
    </row>
    <row r="11442" spans="2:10">
      <c r="B11442" s="4" t="s">
        <v>38328</v>
      </c>
      <c r="C11442" s="3" t="s">
        <v>21785</v>
      </c>
      <c r="D11442" s="5" t="s">
        <v>21786</v>
      </c>
      <c r="F11442" s="4" t="s">
        <v>21787</v>
      </c>
      <c r="I11442" s="4" t="s">
        <v>38329</v>
      </c>
      <c r="J11442" s="11" t="str">
        <f>IF(TEXT(MATCH(C11442,C$2:C11442,0),"00000")=I11442,"",TEXT(MATCH(C11442,C$2:C11442,0),"00000"))</f>
        <v/>
      </c>
    </row>
    <row r="11443" spans="2:10">
      <c r="C11443" s="3" t="s">
        <v>21788</v>
      </c>
      <c r="D11443" s="5" t="s">
        <v>21786</v>
      </c>
      <c r="F11443" s="4" t="s">
        <v>21789</v>
      </c>
      <c r="I11443" s="4" t="s">
        <v>38330</v>
      </c>
      <c r="J11443" s="11" t="str">
        <f>IF(TEXT(MATCH(C11443,C$2:C11443,0),"00000")=I11443,"",TEXT(MATCH(C11443,C$2:C11443,0),"00000"))</f>
        <v/>
      </c>
    </row>
    <row r="11444" spans="2:10">
      <c r="C11444" s="3" t="s">
        <v>21790</v>
      </c>
      <c r="D11444" s="5" t="s">
        <v>21786</v>
      </c>
      <c r="F11444" s="4" t="s">
        <v>21791</v>
      </c>
      <c r="I11444" s="4" t="s">
        <v>38331</v>
      </c>
      <c r="J11444" s="11" t="str">
        <f>IF(TEXT(MATCH(C11444,C$2:C11444,0),"00000")=I11444,"",TEXT(MATCH(C11444,C$2:C11444,0),"00000"))</f>
        <v/>
      </c>
    </row>
    <row r="11445" spans="2:10">
      <c r="C11445" s="3" t="s">
        <v>21792</v>
      </c>
      <c r="D11445" s="5" t="s">
        <v>21786</v>
      </c>
      <c r="F11445" s="4" t="s">
        <v>21793</v>
      </c>
      <c r="I11445" s="4" t="s">
        <v>38332</v>
      </c>
      <c r="J11445" s="11" t="str">
        <f>IF(TEXT(MATCH(C11445,C$2:C11445,0),"00000")=I11445,"",TEXT(MATCH(C11445,C$2:C11445,0),"00000"))</f>
        <v/>
      </c>
    </row>
    <row r="11446" spans="2:10">
      <c r="B11446" s="4" t="s">
        <v>38333</v>
      </c>
      <c r="C11446" s="3" t="s">
        <v>21794</v>
      </c>
      <c r="D11446" s="5" t="s">
        <v>21795</v>
      </c>
      <c r="F11446" s="4" t="s">
        <v>11177</v>
      </c>
      <c r="G11446" s="4" t="s">
        <v>31482</v>
      </c>
      <c r="I11446" s="4" t="s">
        <v>38334</v>
      </c>
      <c r="J11446" s="11" t="str">
        <f>IF(TEXT(MATCH(C11446,C$2:C11446,0),"00000")=I11446,"",TEXT(MATCH(C11446,C$2:C11446,0),"00000"))</f>
        <v/>
      </c>
    </row>
    <row r="11447" spans="2:10">
      <c r="B11447" s="4" t="s">
        <v>38335</v>
      </c>
      <c r="C11447" s="3" t="s">
        <v>21796</v>
      </c>
      <c r="D11447" s="5" t="s">
        <v>21797</v>
      </c>
      <c r="F11447" s="4" t="s">
        <v>21798</v>
      </c>
      <c r="G11447" s="4" t="s">
        <v>29223</v>
      </c>
      <c r="I11447" s="4" t="s">
        <v>38336</v>
      </c>
      <c r="J11447" s="11" t="str">
        <f>IF(TEXT(MATCH(C11447,C$2:C11447,0),"00000")=I11447,"",TEXT(MATCH(C11447,C$2:C11447,0),"00000"))</f>
        <v/>
      </c>
    </row>
    <row r="11448" spans="2:10">
      <c r="C11448" s="3" t="s">
        <v>21799</v>
      </c>
      <c r="D11448" s="5" t="s">
        <v>21797</v>
      </c>
      <c r="F11448" s="4" t="s">
        <v>11379</v>
      </c>
      <c r="I11448" s="4" t="s">
        <v>38337</v>
      </c>
      <c r="J11448" s="11" t="str">
        <f>IF(TEXT(MATCH(C11448,C$2:C11448,0),"00000")=I11448,"",TEXT(MATCH(C11448,C$2:C11448,0),"00000"))</f>
        <v/>
      </c>
    </row>
    <row r="11449" spans="2:10">
      <c r="B11449" s="4" t="s">
        <v>38338</v>
      </c>
      <c r="C11449" s="3" t="s">
        <v>21800</v>
      </c>
      <c r="D11449" s="5" t="s">
        <v>21801</v>
      </c>
      <c r="F11449" s="4" t="s">
        <v>21802</v>
      </c>
      <c r="G11449" s="4" t="s">
        <v>24034</v>
      </c>
      <c r="I11449" s="4" t="s">
        <v>38339</v>
      </c>
      <c r="J11449" s="11" t="str">
        <f>IF(TEXT(MATCH(C11449,C$2:C11449,0),"00000")=I11449,"",TEXT(MATCH(C11449,C$2:C11449,0),"00000"))</f>
        <v/>
      </c>
    </row>
    <row r="11450" spans="2:10">
      <c r="B11450" s="4" t="s">
        <v>38340</v>
      </c>
      <c r="C11450" s="3" t="s">
        <v>21803</v>
      </c>
      <c r="D11450" s="5" t="s">
        <v>21804</v>
      </c>
      <c r="F11450" s="4" t="s">
        <v>21805</v>
      </c>
      <c r="G11450" s="4" t="s">
        <v>30198</v>
      </c>
      <c r="I11450" s="4" t="s">
        <v>38341</v>
      </c>
      <c r="J11450" s="11" t="str">
        <f>IF(TEXT(MATCH(C11450,C$2:C11450,0),"00000")=I11450,"",TEXT(MATCH(C11450,C$2:C11450,0),"00000"))</f>
        <v/>
      </c>
    </row>
    <row r="11451" spans="2:10">
      <c r="B11451" s="4" t="s">
        <v>38342</v>
      </c>
      <c r="C11451" s="3" t="s">
        <v>21806</v>
      </c>
      <c r="D11451" s="5" t="s">
        <v>21807</v>
      </c>
      <c r="F11451" s="4" t="s">
        <v>21808</v>
      </c>
      <c r="I11451" s="4" t="s">
        <v>38343</v>
      </c>
      <c r="J11451" s="11" t="str">
        <f>IF(TEXT(MATCH(C11451,C$2:C11451,0),"00000")=I11451,"",TEXT(MATCH(C11451,C$2:C11451,0),"00000"))</f>
        <v/>
      </c>
    </row>
    <row r="11452" spans="2:10">
      <c r="B11452" s="4" t="s">
        <v>38344</v>
      </c>
      <c r="C11452" s="3" t="s">
        <v>21809</v>
      </c>
      <c r="D11452" s="5" t="s">
        <v>21810</v>
      </c>
      <c r="F11452" s="4" t="s">
        <v>21811</v>
      </c>
      <c r="I11452" s="4" t="s">
        <v>38345</v>
      </c>
      <c r="J11452" s="11" t="str">
        <f>IF(TEXT(MATCH(C11452,C$2:C11452,0),"00000")=I11452,"",TEXT(MATCH(C11452,C$2:C11452,0),"00000"))</f>
        <v/>
      </c>
    </row>
    <row r="11453" spans="2:10">
      <c r="B11453" s="4" t="s">
        <v>38346</v>
      </c>
      <c r="C11453" s="3" t="s">
        <v>21812</v>
      </c>
      <c r="D11453" s="4" t="s">
        <v>22855</v>
      </c>
      <c r="F11453" s="4" t="s">
        <v>21813</v>
      </c>
      <c r="I11453" s="4" t="s">
        <v>38347</v>
      </c>
      <c r="J11453" s="11" t="str">
        <f>IF(TEXT(MATCH(C11453,C$2:C11453,0),"00000")=I11453,"",TEXT(MATCH(C11453,C$2:C11453,0),"00000"))</f>
        <v/>
      </c>
    </row>
    <row r="11454" spans="2:10">
      <c r="C11454" s="3" t="s">
        <v>21814</v>
      </c>
      <c r="D11454" s="4" t="s">
        <v>22855</v>
      </c>
      <c r="F11454" s="4" t="s">
        <v>21815</v>
      </c>
      <c r="I11454" s="4" t="s">
        <v>38348</v>
      </c>
      <c r="J11454" s="11" t="str">
        <f>IF(TEXT(MATCH(C11454,C$2:C11454,0),"00000")=I11454,"",TEXT(MATCH(C11454,C$2:C11454,0),"00000"))</f>
        <v/>
      </c>
    </row>
    <row r="11455" spans="2:10">
      <c r="C11455" s="3" t="s">
        <v>21816</v>
      </c>
      <c r="D11455" s="4" t="s">
        <v>22855</v>
      </c>
      <c r="F11455" s="4" t="s">
        <v>21817</v>
      </c>
      <c r="I11455" s="4" t="s">
        <v>38349</v>
      </c>
      <c r="J11455" s="11" t="str">
        <f>IF(TEXT(MATCH(C11455,C$2:C11455,0),"00000")=I11455,"",TEXT(MATCH(C11455,C$2:C11455,0),"00000"))</f>
        <v/>
      </c>
    </row>
    <row r="11456" spans="2:10">
      <c r="C11456" s="3" t="s">
        <v>21818</v>
      </c>
      <c r="D11456" s="4" t="s">
        <v>22855</v>
      </c>
      <c r="F11456" s="4" t="s">
        <v>21819</v>
      </c>
      <c r="I11456" s="4" t="s">
        <v>38350</v>
      </c>
      <c r="J11456" s="11" t="str">
        <f>IF(TEXT(MATCH(C11456,C$2:C11456,0),"00000")=I11456,"",TEXT(MATCH(C11456,C$2:C11456,0),"00000"))</f>
        <v/>
      </c>
    </row>
    <row r="11457" spans="2:10">
      <c r="C11457" s="3" t="s">
        <v>21820</v>
      </c>
      <c r="D11457" s="4" t="s">
        <v>22855</v>
      </c>
      <c r="F11457" s="4" t="s">
        <v>21821</v>
      </c>
      <c r="I11457" s="4" t="s">
        <v>38351</v>
      </c>
      <c r="J11457" s="11" t="str">
        <f>IF(TEXT(MATCH(C11457,C$2:C11457,0),"00000")=I11457,"",TEXT(MATCH(C11457,C$2:C11457,0),"00000"))</f>
        <v/>
      </c>
    </row>
    <row r="11458" spans="2:10">
      <c r="C11458" s="3" t="s">
        <v>21822</v>
      </c>
      <c r="D11458" s="4" t="s">
        <v>22855</v>
      </c>
      <c r="F11458" s="4" t="s">
        <v>21823</v>
      </c>
      <c r="I11458" s="4" t="s">
        <v>38352</v>
      </c>
      <c r="J11458" s="11" t="str">
        <f>IF(TEXT(MATCH(C11458,C$2:C11458,0),"00000")=I11458,"",TEXT(MATCH(C11458,C$2:C11458,0),"00000"))</f>
        <v/>
      </c>
    </row>
    <row r="11459" spans="2:10">
      <c r="B11459" s="4" t="s">
        <v>38353</v>
      </c>
      <c r="C11459" s="3" t="s">
        <v>21824</v>
      </c>
      <c r="D11459" s="5" t="s">
        <v>21825</v>
      </c>
      <c r="F11459" s="4" t="s">
        <v>21826</v>
      </c>
      <c r="I11459" s="4" t="s">
        <v>38354</v>
      </c>
      <c r="J11459" s="11" t="str">
        <f>IF(TEXT(MATCH(C11459,C$2:C11459,0),"00000")=I11459,"",TEXT(MATCH(C11459,C$2:C11459,0),"00000"))</f>
        <v/>
      </c>
    </row>
    <row r="11460" spans="2:10">
      <c r="C11460" s="3" t="s">
        <v>21827</v>
      </c>
      <c r="D11460" s="5" t="s">
        <v>21825</v>
      </c>
      <c r="F11460" s="4" t="s">
        <v>21828</v>
      </c>
      <c r="I11460" s="4" t="s">
        <v>38355</v>
      </c>
      <c r="J11460" s="11" t="str">
        <f>IF(TEXT(MATCH(C11460,C$2:C11460,0),"00000")=I11460,"",TEXT(MATCH(C11460,C$2:C11460,0),"00000"))</f>
        <v/>
      </c>
    </row>
    <row r="11461" spans="2:10">
      <c r="C11461" s="3" t="s">
        <v>21829</v>
      </c>
      <c r="D11461" s="5" t="s">
        <v>21825</v>
      </c>
      <c r="F11461" s="4" t="s">
        <v>21830</v>
      </c>
      <c r="I11461" s="4" t="s">
        <v>38356</v>
      </c>
      <c r="J11461" s="11" t="str">
        <f>IF(TEXT(MATCH(C11461,C$2:C11461,0),"00000")=I11461,"",TEXT(MATCH(C11461,C$2:C11461,0),"00000"))</f>
        <v/>
      </c>
    </row>
    <row r="11462" spans="2:10">
      <c r="C11462" s="3" t="s">
        <v>21831</v>
      </c>
      <c r="D11462" s="5" t="s">
        <v>21825</v>
      </c>
      <c r="F11462" s="4" t="s">
        <v>21832</v>
      </c>
      <c r="I11462" s="4" t="s">
        <v>38357</v>
      </c>
      <c r="J11462" s="11" t="str">
        <f>IF(TEXT(MATCH(C11462,C$2:C11462,0),"00000")=I11462,"",TEXT(MATCH(C11462,C$2:C11462,0),"00000"))</f>
        <v/>
      </c>
    </row>
    <row r="11463" spans="2:10">
      <c r="B11463" s="4" t="s">
        <v>38358</v>
      </c>
      <c r="C11463" s="3" t="s">
        <v>21833</v>
      </c>
      <c r="D11463" s="5" t="s">
        <v>21834</v>
      </c>
      <c r="F11463" s="4" t="s">
        <v>21835</v>
      </c>
      <c r="G11463" s="4" t="s">
        <v>34792</v>
      </c>
      <c r="I11463" s="4" t="s">
        <v>38359</v>
      </c>
      <c r="J11463" s="11" t="str">
        <f>IF(TEXT(MATCH(C11463,C$2:C11463,0),"00000")=I11463,"",TEXT(MATCH(C11463,C$2:C11463,0),"00000"))</f>
        <v/>
      </c>
    </row>
    <row r="11464" spans="2:10">
      <c r="C11464" s="3" t="s">
        <v>21836</v>
      </c>
      <c r="D11464" s="5" t="s">
        <v>21834</v>
      </c>
      <c r="F11464" s="4" t="s">
        <v>21837</v>
      </c>
      <c r="I11464" s="4" t="s">
        <v>38360</v>
      </c>
      <c r="J11464" s="11" t="str">
        <f>IF(TEXT(MATCH(C11464,C$2:C11464,0),"00000")=I11464,"",TEXT(MATCH(C11464,C$2:C11464,0),"00000"))</f>
        <v/>
      </c>
    </row>
    <row r="11465" spans="2:10">
      <c r="B11465" s="4" t="s">
        <v>38361</v>
      </c>
      <c r="C11465" s="3" t="s">
        <v>21838</v>
      </c>
      <c r="D11465" s="5" t="s">
        <v>21839</v>
      </c>
      <c r="F11465" s="4" t="s">
        <v>3403</v>
      </c>
      <c r="G11465" s="4" t="s">
        <v>35526</v>
      </c>
      <c r="I11465" s="4" t="s">
        <v>38362</v>
      </c>
      <c r="J11465" s="11" t="str">
        <f>IF(TEXT(MATCH(C11465,C$2:C11465,0),"00000")=I11465,"",TEXT(MATCH(C11465,C$2:C11465,0),"00000"))</f>
        <v/>
      </c>
    </row>
    <row r="11466" spans="2:10">
      <c r="B11466" s="4" t="s">
        <v>38363</v>
      </c>
      <c r="C11466" s="3" t="s">
        <v>21840</v>
      </c>
      <c r="D11466" s="5" t="s">
        <v>21841</v>
      </c>
      <c r="F11466" s="4" t="s">
        <v>21842</v>
      </c>
      <c r="G11466" s="4" t="s">
        <v>28843</v>
      </c>
      <c r="H11466" s="2" t="s">
        <v>21843</v>
      </c>
      <c r="I11466" s="4" t="s">
        <v>38364</v>
      </c>
      <c r="J11466" s="11" t="str">
        <f>IF(TEXT(MATCH(C11466,C$2:C11466,0),"00000")=I11466,"",TEXT(MATCH(C11466,C$2:C11466,0),"00000"))</f>
        <v/>
      </c>
    </row>
    <row r="11467" spans="2:10">
      <c r="B11467" s="4" t="s">
        <v>38365</v>
      </c>
      <c r="C11467" s="3" t="s">
        <v>21844</v>
      </c>
      <c r="D11467" s="5" t="s">
        <v>21845</v>
      </c>
      <c r="F11467" s="4" t="s">
        <v>13250</v>
      </c>
      <c r="G11467" s="4" t="s">
        <v>30971</v>
      </c>
      <c r="I11467" s="4" t="s">
        <v>38366</v>
      </c>
      <c r="J11467" s="11" t="str">
        <f>IF(TEXT(MATCH(C11467,C$2:C11467,0),"00000")=I11467,"",TEXT(MATCH(C11467,C$2:C11467,0),"00000"))</f>
        <v/>
      </c>
    </row>
    <row r="11468" spans="2:10">
      <c r="B11468" s="4" t="s">
        <v>38367</v>
      </c>
      <c r="C11468" s="3" t="s">
        <v>21846</v>
      </c>
      <c r="D11468" s="5" t="s">
        <v>21847</v>
      </c>
      <c r="F11468" s="4" t="s">
        <v>21848</v>
      </c>
      <c r="G11468" s="4" t="s">
        <v>28354</v>
      </c>
      <c r="I11468" s="4" t="s">
        <v>38368</v>
      </c>
      <c r="J11468" s="11" t="str">
        <f>IF(TEXT(MATCH(C11468,C$2:C11468,0),"00000")=I11468,"",TEXT(MATCH(C11468,C$2:C11468,0),"00000"))</f>
        <v/>
      </c>
    </row>
    <row r="11469" spans="2:10">
      <c r="C11469" s="3" t="s">
        <v>21849</v>
      </c>
      <c r="D11469" s="5" t="s">
        <v>21847</v>
      </c>
      <c r="F11469" s="4" t="s">
        <v>21850</v>
      </c>
      <c r="I11469" s="4" t="s">
        <v>38369</v>
      </c>
      <c r="J11469" s="11" t="str">
        <f>IF(TEXT(MATCH(C11469,C$2:C11469,0),"00000")=I11469,"",TEXT(MATCH(C11469,C$2:C11469,0),"00000"))</f>
        <v/>
      </c>
    </row>
    <row r="11470" spans="2:10">
      <c r="B11470" s="4" t="s">
        <v>38370</v>
      </c>
      <c r="C11470" s="3" t="s">
        <v>21851</v>
      </c>
      <c r="D11470" s="5" t="s">
        <v>21852</v>
      </c>
      <c r="F11470" s="4" t="s">
        <v>21853</v>
      </c>
      <c r="H11470" s="2" t="s">
        <v>21843</v>
      </c>
      <c r="I11470" s="4" t="s">
        <v>38371</v>
      </c>
      <c r="J11470" s="11" t="str">
        <f>IF(TEXT(MATCH(C11470,C$2:C11470,0),"00000")=I11470,"",TEXT(MATCH(C11470,C$2:C11470,0),"00000"))</f>
        <v/>
      </c>
    </row>
    <row r="11471" spans="2:10">
      <c r="B11471" s="4" t="s">
        <v>38372</v>
      </c>
      <c r="C11471" s="3" t="s">
        <v>7919</v>
      </c>
      <c r="D11471" s="5" t="s">
        <v>21854</v>
      </c>
      <c r="F11471" s="4" t="s">
        <v>22856</v>
      </c>
      <c r="I11471" s="4" t="s">
        <v>38373</v>
      </c>
      <c r="J11471" s="11" t="str">
        <f>IF(TEXT(MATCH(C11471,C$2:C11471,0),"00000")=I11471,"",TEXT(MATCH(C11471,C$2:C11471,0),"00000"))</f>
        <v/>
      </c>
    </row>
    <row r="11472" spans="2:10">
      <c r="B11472" s="4" t="s">
        <v>38374</v>
      </c>
      <c r="C11472" s="3" t="s">
        <v>21855</v>
      </c>
      <c r="D11472" s="5" t="s">
        <v>21856</v>
      </c>
      <c r="F11472" s="4" t="s">
        <v>5990</v>
      </c>
      <c r="I11472" s="4" t="s">
        <v>38375</v>
      </c>
      <c r="J11472" s="11" t="str">
        <f>IF(TEXT(MATCH(C11472,C$2:C11472,0),"00000")=I11472,"",TEXT(MATCH(C11472,C$2:C11472,0),"00000"))</f>
        <v/>
      </c>
    </row>
    <row r="11473" spans="2:10">
      <c r="B11473" s="4" t="s">
        <v>38376</v>
      </c>
      <c r="C11473" s="3" t="s">
        <v>21857</v>
      </c>
      <c r="D11473" s="5" t="s">
        <v>21858</v>
      </c>
      <c r="F11473" s="4" t="s">
        <v>22477</v>
      </c>
      <c r="G11473" s="4" t="s">
        <v>29567</v>
      </c>
      <c r="I11473" s="4" t="s">
        <v>38377</v>
      </c>
      <c r="J11473" s="11" t="str">
        <f>IF(TEXT(MATCH(C11473,C$2:C11473,0),"00000")=I11473,"",TEXT(MATCH(C11473,C$2:C11473,0),"00000"))</f>
        <v/>
      </c>
    </row>
    <row r="11474" spans="2:10">
      <c r="B11474" s="4" t="s">
        <v>38378</v>
      </c>
      <c r="C11474" s="3" t="s">
        <v>17832</v>
      </c>
      <c r="D11474" s="5" t="s">
        <v>21859</v>
      </c>
      <c r="F11474" s="4" t="s">
        <v>21860</v>
      </c>
      <c r="I11474" s="4" t="s">
        <v>38379</v>
      </c>
      <c r="J11474" s="11" t="str">
        <f>IF(TEXT(MATCH(C11474,C$2:C11474,0),"00000")=I11474,"",TEXT(MATCH(C11474,C$2:C11474,0),"00000"))</f>
        <v/>
      </c>
    </row>
    <row r="11475" spans="2:10">
      <c r="C11475" s="3" t="s">
        <v>21861</v>
      </c>
      <c r="D11475" s="5" t="s">
        <v>21859</v>
      </c>
      <c r="F11475" s="4" t="s">
        <v>21862</v>
      </c>
      <c r="I11475" s="4" t="s">
        <v>38380</v>
      </c>
      <c r="J11475" s="11" t="str">
        <f>IF(TEXT(MATCH(C11475,C$2:C11475,0),"00000")=I11475,"",TEXT(MATCH(C11475,C$2:C11475,0),"00000"))</f>
        <v/>
      </c>
    </row>
    <row r="11476" spans="2:10">
      <c r="C11476" s="3" t="s">
        <v>21863</v>
      </c>
      <c r="D11476" s="5" t="s">
        <v>21859</v>
      </c>
      <c r="F11476" s="4" t="s">
        <v>19129</v>
      </c>
      <c r="I11476" s="4" t="s">
        <v>38381</v>
      </c>
      <c r="J11476" s="11" t="str">
        <f>IF(TEXT(MATCH(C11476,C$2:C11476,0),"00000")=I11476,"",TEXT(MATCH(C11476,C$2:C11476,0),"00000"))</f>
        <v/>
      </c>
    </row>
    <row r="11477" spans="2:10">
      <c r="B11477" s="4" t="s">
        <v>38382</v>
      </c>
      <c r="C11477" s="3" t="s">
        <v>21864</v>
      </c>
      <c r="D11477" s="5" t="s">
        <v>21865</v>
      </c>
      <c r="F11477" s="4" t="s">
        <v>19245</v>
      </c>
      <c r="I11477" s="4" t="s">
        <v>38383</v>
      </c>
      <c r="J11477" s="11" t="str">
        <f>IF(TEXT(MATCH(C11477,C$2:C11477,0),"00000")=I11477,"",TEXT(MATCH(C11477,C$2:C11477,0),"00000"))</f>
        <v/>
      </c>
    </row>
    <row r="11478" spans="2:10">
      <c r="C11478" s="3" t="s">
        <v>21866</v>
      </c>
      <c r="D11478" s="5" t="s">
        <v>21865</v>
      </c>
      <c r="F11478" s="4" t="s">
        <v>21867</v>
      </c>
      <c r="I11478" s="4" t="s">
        <v>38384</v>
      </c>
      <c r="J11478" s="11" t="str">
        <f>IF(TEXT(MATCH(C11478,C$2:C11478,0),"00000")=I11478,"",TEXT(MATCH(C11478,C$2:C11478,0),"00000"))</f>
        <v/>
      </c>
    </row>
    <row r="11479" spans="2:10">
      <c r="B11479" s="4" t="s">
        <v>38385</v>
      </c>
      <c r="C11479" s="3" t="s">
        <v>21868</v>
      </c>
      <c r="D11479" s="5" t="s">
        <v>21869</v>
      </c>
      <c r="F11479" s="4" t="s">
        <v>14224</v>
      </c>
      <c r="I11479" s="4" t="s">
        <v>38386</v>
      </c>
      <c r="J11479" s="11" t="str">
        <f>IF(TEXT(MATCH(C11479,C$2:C11479,0),"00000")=I11479,"",TEXT(MATCH(C11479,C$2:C11479,0),"00000"))</f>
        <v/>
      </c>
    </row>
    <row r="11480" spans="2:10">
      <c r="C11480" s="3" t="s">
        <v>21870</v>
      </c>
      <c r="D11480" s="5" t="s">
        <v>21869</v>
      </c>
      <c r="F11480" s="4" t="s">
        <v>14224</v>
      </c>
      <c r="I11480" s="4" t="s">
        <v>38387</v>
      </c>
      <c r="J11480" s="11" t="str">
        <f>IF(TEXT(MATCH(C11480,C$2:C11480,0),"00000")=I11480,"",TEXT(MATCH(C11480,C$2:C11480,0),"00000"))</f>
        <v/>
      </c>
    </row>
    <row r="11481" spans="2:10">
      <c r="B11481" s="4" t="s">
        <v>38388</v>
      </c>
      <c r="C11481" s="3" t="s">
        <v>21871</v>
      </c>
      <c r="D11481" s="5" t="s">
        <v>21872</v>
      </c>
      <c r="F11481" s="4" t="s">
        <v>21873</v>
      </c>
      <c r="G11481" s="4" t="s">
        <v>27195</v>
      </c>
      <c r="I11481" s="4" t="s">
        <v>38389</v>
      </c>
      <c r="J11481" s="11" t="str">
        <f>IF(TEXT(MATCH(C11481,C$2:C11481,0),"00000")=I11481,"",TEXT(MATCH(C11481,C$2:C11481,0),"00000"))</f>
        <v/>
      </c>
    </row>
    <row r="11482" spans="2:10">
      <c r="C11482" s="3" t="s">
        <v>16826</v>
      </c>
      <c r="D11482" s="5" t="s">
        <v>21872</v>
      </c>
      <c r="F11482" s="4" t="s">
        <v>22857</v>
      </c>
      <c r="G11482" s="4" t="s">
        <v>27197</v>
      </c>
      <c r="I11482" s="4" t="s">
        <v>38390</v>
      </c>
      <c r="J11482" s="11" t="str">
        <f>IF(TEXT(MATCH(C11482,C$2:C11482,0),"00000")=I11482,"",TEXT(MATCH(C11482,C$2:C11482,0),"00000"))</f>
        <v/>
      </c>
    </row>
    <row r="11483" spans="2:10">
      <c r="B11483" s="4" t="s">
        <v>38391</v>
      </c>
      <c r="C11483" s="3" t="s">
        <v>21874</v>
      </c>
      <c r="D11483" s="5" t="s">
        <v>21875</v>
      </c>
      <c r="F11483" s="4" t="s">
        <v>21876</v>
      </c>
      <c r="I11483" s="4" t="s">
        <v>38392</v>
      </c>
      <c r="J11483" s="11" t="str">
        <f>IF(TEXT(MATCH(C11483,C$2:C11483,0),"00000")=I11483,"",TEXT(MATCH(C11483,C$2:C11483,0),"00000"))</f>
        <v/>
      </c>
    </row>
    <row r="11484" spans="2:10">
      <c r="C11484" s="3" t="s">
        <v>21877</v>
      </c>
      <c r="D11484" s="5" t="s">
        <v>21875</v>
      </c>
      <c r="F11484" s="4" t="s">
        <v>21878</v>
      </c>
      <c r="I11484" s="4" t="s">
        <v>38393</v>
      </c>
      <c r="J11484" s="11" t="str">
        <f>IF(TEXT(MATCH(C11484,C$2:C11484,0),"00000")=I11484,"",TEXT(MATCH(C11484,C$2:C11484,0),"00000"))</f>
        <v/>
      </c>
    </row>
    <row r="11485" spans="2:10">
      <c r="B11485" s="4" t="s">
        <v>38394</v>
      </c>
      <c r="C11485" s="3" t="s">
        <v>21879</v>
      </c>
      <c r="D11485" s="5" t="s">
        <v>21880</v>
      </c>
      <c r="F11485" s="4" t="s">
        <v>5839</v>
      </c>
      <c r="I11485" s="4" t="s">
        <v>38395</v>
      </c>
      <c r="J11485" s="11" t="str">
        <f>IF(TEXT(MATCH(C11485,C$2:C11485,0),"00000")=I11485,"",TEXT(MATCH(C11485,C$2:C11485,0),"00000"))</f>
        <v/>
      </c>
    </row>
    <row r="11486" spans="2:10">
      <c r="C11486" s="3" t="s">
        <v>21881</v>
      </c>
      <c r="D11486" s="5" t="s">
        <v>21880</v>
      </c>
      <c r="F11486" s="4" t="s">
        <v>5305</v>
      </c>
      <c r="I11486" s="4" t="s">
        <v>38396</v>
      </c>
      <c r="J11486" s="11" t="str">
        <f>IF(TEXT(MATCH(C11486,C$2:C11486,0),"00000")=I11486,"",TEXT(MATCH(C11486,C$2:C11486,0),"00000"))</f>
        <v/>
      </c>
    </row>
    <row r="11487" spans="2:10">
      <c r="C11487" s="3" t="s">
        <v>21882</v>
      </c>
      <c r="D11487" s="5" t="s">
        <v>21880</v>
      </c>
      <c r="F11487" s="4" t="s">
        <v>21883</v>
      </c>
      <c r="I11487" s="4" t="s">
        <v>38397</v>
      </c>
      <c r="J11487" s="11" t="str">
        <f>IF(TEXT(MATCH(C11487,C$2:C11487,0),"00000")=I11487,"",TEXT(MATCH(C11487,C$2:C11487,0),"00000"))</f>
        <v/>
      </c>
    </row>
    <row r="11488" spans="2:10">
      <c r="C11488" s="3" t="s">
        <v>21884</v>
      </c>
      <c r="D11488" s="5" t="s">
        <v>21880</v>
      </c>
      <c r="F11488" s="4" t="s">
        <v>19871</v>
      </c>
      <c r="I11488" s="4" t="s">
        <v>38398</v>
      </c>
      <c r="J11488" s="11" t="str">
        <f>IF(TEXT(MATCH(C11488,C$2:C11488,0),"00000")=I11488,"",TEXT(MATCH(C11488,C$2:C11488,0),"00000"))</f>
        <v/>
      </c>
    </row>
    <row r="11489" spans="2:10">
      <c r="C11489" s="3" t="s">
        <v>21885</v>
      </c>
      <c r="D11489" s="5" t="s">
        <v>21880</v>
      </c>
      <c r="F11489" s="4" t="s">
        <v>21886</v>
      </c>
      <c r="I11489" s="4" t="s">
        <v>38399</v>
      </c>
      <c r="J11489" s="11" t="str">
        <f>IF(TEXT(MATCH(C11489,C$2:C11489,0),"00000")=I11489,"",TEXT(MATCH(C11489,C$2:C11489,0),"00000"))</f>
        <v/>
      </c>
    </row>
    <row r="11490" spans="2:10">
      <c r="C11490" s="3" t="s">
        <v>21887</v>
      </c>
      <c r="D11490" s="5" t="s">
        <v>21880</v>
      </c>
      <c r="F11490" s="4" t="s">
        <v>21888</v>
      </c>
      <c r="I11490" s="4" t="s">
        <v>38400</v>
      </c>
      <c r="J11490" s="11" t="str">
        <f>IF(TEXT(MATCH(C11490,C$2:C11490,0),"00000")=I11490,"",TEXT(MATCH(C11490,C$2:C11490,0),"00000"))</f>
        <v/>
      </c>
    </row>
    <row r="11491" spans="2:10">
      <c r="C11491" s="3" t="s">
        <v>21889</v>
      </c>
      <c r="D11491" s="5" t="s">
        <v>21880</v>
      </c>
      <c r="F11491" s="4" t="s">
        <v>21890</v>
      </c>
      <c r="I11491" s="4" t="s">
        <v>38401</v>
      </c>
      <c r="J11491" s="11" t="str">
        <f>IF(TEXT(MATCH(C11491,C$2:C11491,0),"00000")=I11491,"",TEXT(MATCH(C11491,C$2:C11491,0),"00000"))</f>
        <v/>
      </c>
    </row>
    <row r="11492" spans="2:10">
      <c r="C11492" s="3" t="s">
        <v>21891</v>
      </c>
      <c r="D11492" s="5" t="s">
        <v>21880</v>
      </c>
      <c r="F11492" s="4" t="s">
        <v>21892</v>
      </c>
      <c r="I11492" s="4" t="s">
        <v>38402</v>
      </c>
      <c r="J11492" s="11" t="str">
        <f>IF(TEXT(MATCH(C11492,C$2:C11492,0),"00000")=I11492,"",TEXT(MATCH(C11492,C$2:C11492,0),"00000"))</f>
        <v/>
      </c>
    </row>
    <row r="11493" spans="2:10">
      <c r="C11493" s="3" t="s">
        <v>21893</v>
      </c>
      <c r="D11493" s="5" t="s">
        <v>21880</v>
      </c>
      <c r="F11493" s="4" t="s">
        <v>21894</v>
      </c>
      <c r="I11493" s="4" t="s">
        <v>38403</v>
      </c>
      <c r="J11493" s="11" t="str">
        <f>IF(TEXT(MATCH(C11493,C$2:C11493,0),"00000")=I11493,"",TEXT(MATCH(C11493,C$2:C11493,0),"00000"))</f>
        <v/>
      </c>
    </row>
    <row r="11494" spans="2:10">
      <c r="C11494" s="3" t="s">
        <v>21895</v>
      </c>
      <c r="D11494" s="5" t="s">
        <v>21880</v>
      </c>
      <c r="F11494" s="4" t="s">
        <v>21896</v>
      </c>
      <c r="I11494" s="4" t="s">
        <v>38404</v>
      </c>
      <c r="J11494" s="11" t="str">
        <f>IF(TEXT(MATCH(C11494,C$2:C11494,0),"00000")=I11494,"",TEXT(MATCH(C11494,C$2:C11494,0),"00000"))</f>
        <v/>
      </c>
    </row>
    <row r="11495" spans="2:10">
      <c r="C11495" s="3" t="s">
        <v>21897</v>
      </c>
      <c r="D11495" s="5" t="s">
        <v>21880</v>
      </c>
      <c r="F11495" s="4" t="s">
        <v>21898</v>
      </c>
      <c r="I11495" s="4" t="s">
        <v>38405</v>
      </c>
      <c r="J11495" s="11" t="str">
        <f>IF(TEXT(MATCH(C11495,C$2:C11495,0),"00000")=I11495,"",TEXT(MATCH(C11495,C$2:C11495,0),"00000"))</f>
        <v/>
      </c>
    </row>
    <row r="11496" spans="2:10">
      <c r="C11496" s="3" t="s">
        <v>21899</v>
      </c>
      <c r="D11496" s="5" t="s">
        <v>21880</v>
      </c>
      <c r="F11496" s="4" t="s">
        <v>21900</v>
      </c>
      <c r="I11496" s="4" t="s">
        <v>38406</v>
      </c>
      <c r="J11496" s="11" t="str">
        <f>IF(TEXT(MATCH(C11496,C$2:C11496,0),"00000")=I11496,"",TEXT(MATCH(C11496,C$2:C11496,0),"00000"))</f>
        <v/>
      </c>
    </row>
    <row r="11497" spans="2:10">
      <c r="B11497" s="4" t="s">
        <v>38407</v>
      </c>
      <c r="C11497" s="3" t="s">
        <v>21901</v>
      </c>
      <c r="D11497" s="5" t="s">
        <v>21902</v>
      </c>
      <c r="F11497" s="4" t="s">
        <v>21903</v>
      </c>
      <c r="I11497" s="4" t="s">
        <v>38408</v>
      </c>
      <c r="J11497" s="11" t="str">
        <f>IF(TEXT(MATCH(C11497,C$2:C11497,0),"00000")=I11497,"",TEXT(MATCH(C11497,C$2:C11497,0),"00000"))</f>
        <v/>
      </c>
    </row>
    <row r="11498" spans="2:10">
      <c r="C11498" s="3" t="s">
        <v>2849</v>
      </c>
      <c r="D11498" s="5" t="s">
        <v>21902</v>
      </c>
      <c r="F11498" s="4" t="s">
        <v>21904</v>
      </c>
      <c r="I11498" s="4" t="s">
        <v>38409</v>
      </c>
      <c r="J11498" s="11" t="str">
        <f>IF(TEXT(MATCH(C11498,C$2:C11498,0),"00000")=I11498,"",TEXT(MATCH(C11498,C$2:C11498,0),"00000"))</f>
        <v/>
      </c>
    </row>
    <row r="11499" spans="2:10">
      <c r="C11499" s="3" t="s">
        <v>21905</v>
      </c>
      <c r="D11499" s="5" t="s">
        <v>21902</v>
      </c>
      <c r="F11499" s="4" t="s">
        <v>17821</v>
      </c>
      <c r="I11499" s="4" t="s">
        <v>38410</v>
      </c>
      <c r="J11499" s="11" t="str">
        <f>IF(TEXT(MATCH(C11499,C$2:C11499,0),"00000")=I11499,"",TEXT(MATCH(C11499,C$2:C11499,0),"00000"))</f>
        <v/>
      </c>
    </row>
    <row r="11500" spans="2:10">
      <c r="C11500" s="3" t="s">
        <v>21906</v>
      </c>
      <c r="D11500" s="5" t="s">
        <v>21902</v>
      </c>
      <c r="F11500" s="4" t="s">
        <v>21907</v>
      </c>
      <c r="I11500" s="4" t="s">
        <v>38411</v>
      </c>
      <c r="J11500" s="11" t="str">
        <f>IF(TEXT(MATCH(C11500,C$2:C11500,0),"00000")=I11500,"",TEXT(MATCH(C11500,C$2:C11500,0),"00000"))</f>
        <v/>
      </c>
    </row>
    <row r="11501" spans="2:10">
      <c r="C11501" s="3" t="s">
        <v>21908</v>
      </c>
      <c r="D11501" s="5" t="s">
        <v>21902</v>
      </c>
      <c r="F11501" s="4" t="s">
        <v>17024</v>
      </c>
      <c r="I11501" s="4" t="s">
        <v>38412</v>
      </c>
      <c r="J11501" s="11" t="str">
        <f>IF(TEXT(MATCH(C11501,C$2:C11501,0),"00000")=I11501,"",TEXT(MATCH(C11501,C$2:C11501,0),"00000"))</f>
        <v/>
      </c>
    </row>
    <row r="11502" spans="2:10">
      <c r="C11502" s="3" t="s">
        <v>21909</v>
      </c>
      <c r="D11502" s="5" t="s">
        <v>21902</v>
      </c>
      <c r="F11502" s="4" t="s">
        <v>21910</v>
      </c>
      <c r="I11502" s="4" t="s">
        <v>38413</v>
      </c>
      <c r="J11502" s="11" t="str">
        <f>IF(TEXT(MATCH(C11502,C$2:C11502,0),"00000")=I11502,"",TEXT(MATCH(C11502,C$2:C11502,0),"00000"))</f>
        <v/>
      </c>
    </row>
    <row r="11503" spans="2:10">
      <c r="C11503" s="3" t="s">
        <v>21911</v>
      </c>
      <c r="D11503" s="5" t="s">
        <v>21902</v>
      </c>
      <c r="F11503" s="4" t="s">
        <v>21912</v>
      </c>
      <c r="I11503" s="4" t="s">
        <v>38414</v>
      </c>
      <c r="J11503" s="11" t="str">
        <f>IF(TEXT(MATCH(C11503,C$2:C11503,0),"00000")=I11503,"",TEXT(MATCH(C11503,C$2:C11503,0),"00000"))</f>
        <v/>
      </c>
    </row>
    <row r="11504" spans="2:10">
      <c r="C11504" s="3" t="s">
        <v>2337</v>
      </c>
      <c r="D11504" s="5" t="s">
        <v>21902</v>
      </c>
      <c r="F11504" s="4" t="s">
        <v>6700</v>
      </c>
      <c r="I11504" s="4" t="s">
        <v>38415</v>
      </c>
      <c r="J11504" s="11" t="str">
        <f>IF(TEXT(MATCH(C11504,C$2:C11504,0),"00000")=I11504,"",TEXT(MATCH(C11504,C$2:C11504,0),"00000"))</f>
        <v/>
      </c>
    </row>
    <row r="11505" spans="2:10">
      <c r="C11505" s="3" t="s">
        <v>21913</v>
      </c>
      <c r="D11505" s="5" t="s">
        <v>21902</v>
      </c>
      <c r="F11505" s="4" t="s">
        <v>21914</v>
      </c>
      <c r="I11505" s="4" t="s">
        <v>38416</v>
      </c>
      <c r="J11505" s="11" t="str">
        <f>IF(TEXT(MATCH(C11505,C$2:C11505,0),"00000")=I11505,"",TEXT(MATCH(C11505,C$2:C11505,0),"00000"))</f>
        <v/>
      </c>
    </row>
    <row r="11506" spans="2:10">
      <c r="C11506" s="3" t="s">
        <v>21915</v>
      </c>
      <c r="D11506" s="5" t="s">
        <v>21902</v>
      </c>
      <c r="F11506" s="4" t="s">
        <v>6691</v>
      </c>
      <c r="I11506" s="4" t="s">
        <v>38417</v>
      </c>
      <c r="J11506" s="11" t="str">
        <f>IF(TEXT(MATCH(C11506,C$2:C11506,0),"00000")=I11506,"",TEXT(MATCH(C11506,C$2:C11506,0),"00000"))</f>
        <v/>
      </c>
    </row>
    <row r="11507" spans="2:10">
      <c r="C11507" s="3" t="s">
        <v>21916</v>
      </c>
      <c r="D11507" s="5" t="s">
        <v>21902</v>
      </c>
      <c r="F11507" s="4" t="s">
        <v>21917</v>
      </c>
      <c r="I11507" s="4" t="s">
        <v>38418</v>
      </c>
      <c r="J11507" s="11" t="str">
        <f>IF(TEXT(MATCH(C11507,C$2:C11507,0),"00000")=I11507,"",TEXT(MATCH(C11507,C$2:C11507,0),"00000"))</f>
        <v/>
      </c>
    </row>
    <row r="11508" spans="2:10">
      <c r="C11508" s="3" t="s">
        <v>21918</v>
      </c>
      <c r="D11508" s="5" t="s">
        <v>21902</v>
      </c>
      <c r="F11508" s="4" t="s">
        <v>2739</v>
      </c>
      <c r="I11508" s="4" t="s">
        <v>38419</v>
      </c>
      <c r="J11508" s="11" t="str">
        <f>IF(TEXT(MATCH(C11508,C$2:C11508,0),"00000")=I11508,"",TEXT(MATCH(C11508,C$2:C11508,0),"00000"))</f>
        <v/>
      </c>
    </row>
    <row r="11509" spans="2:10">
      <c r="C11509" s="3" t="s">
        <v>21919</v>
      </c>
      <c r="D11509" s="5" t="s">
        <v>21902</v>
      </c>
      <c r="F11509" s="4" t="s">
        <v>22028</v>
      </c>
      <c r="I11509" s="4" t="s">
        <v>38420</v>
      </c>
      <c r="J11509" s="11" t="str">
        <f>IF(TEXT(MATCH(C11509,C$2:C11509,0),"00000")=I11509,"",TEXT(MATCH(C11509,C$2:C11509,0),"00000"))</f>
        <v/>
      </c>
    </row>
    <row r="11510" spans="2:10">
      <c r="C11510" s="3" t="s">
        <v>21920</v>
      </c>
      <c r="D11510" s="5" t="s">
        <v>21902</v>
      </c>
      <c r="F11510" s="4" t="s">
        <v>21921</v>
      </c>
      <c r="I11510" s="4" t="s">
        <v>38421</v>
      </c>
      <c r="J11510" s="11" t="str">
        <f>IF(TEXT(MATCH(C11510,C$2:C11510,0),"00000")=I11510,"",TEXT(MATCH(C11510,C$2:C11510,0),"00000"))</f>
        <v/>
      </c>
    </row>
    <row r="11511" spans="2:10">
      <c r="C11511" s="3" t="s">
        <v>21922</v>
      </c>
      <c r="D11511" s="5" t="s">
        <v>21902</v>
      </c>
      <c r="F11511" s="4" t="s">
        <v>21923</v>
      </c>
      <c r="I11511" s="4" t="s">
        <v>38422</v>
      </c>
      <c r="J11511" s="11" t="str">
        <f>IF(TEXT(MATCH(C11511,C$2:C11511,0),"00000")=I11511,"",TEXT(MATCH(C11511,C$2:C11511,0),"00000"))</f>
        <v/>
      </c>
    </row>
    <row r="11512" spans="2:10">
      <c r="B11512" s="4" t="s">
        <v>38423</v>
      </c>
      <c r="C11512" s="3" t="s">
        <v>21924</v>
      </c>
      <c r="D11512" s="5" t="s">
        <v>21925</v>
      </c>
      <c r="F11512" s="4" t="s">
        <v>21926</v>
      </c>
      <c r="I11512" s="4" t="s">
        <v>38424</v>
      </c>
      <c r="J11512" s="11" t="str">
        <f>IF(TEXT(MATCH(C11512,C$2:C11512,0),"00000")=I11512,"",TEXT(MATCH(C11512,C$2:C11512,0),"00000"))</f>
        <v/>
      </c>
    </row>
    <row r="11513" spans="2:10">
      <c r="C11513" s="3" t="s">
        <v>21927</v>
      </c>
      <c r="D11513" s="5" t="s">
        <v>21925</v>
      </c>
      <c r="F11513" s="4" t="s">
        <v>6795</v>
      </c>
      <c r="I11513" s="4" t="s">
        <v>38425</v>
      </c>
      <c r="J11513" s="11" t="str">
        <f>IF(TEXT(MATCH(C11513,C$2:C11513,0),"00000")=I11513,"",TEXT(MATCH(C11513,C$2:C11513,0),"00000"))</f>
        <v/>
      </c>
    </row>
    <row r="11514" spans="2:10">
      <c r="C11514" s="3" t="s">
        <v>21928</v>
      </c>
      <c r="D11514" s="5" t="s">
        <v>21925</v>
      </c>
      <c r="F11514" s="4" t="s">
        <v>19316</v>
      </c>
      <c r="I11514" s="4" t="s">
        <v>38426</v>
      </c>
      <c r="J11514" s="11" t="str">
        <f>IF(TEXT(MATCH(C11514,C$2:C11514,0),"00000")=I11514,"",TEXT(MATCH(C11514,C$2:C11514,0),"00000"))</f>
        <v/>
      </c>
    </row>
    <row r="11515" spans="2:10">
      <c r="C11515" s="3" t="s">
        <v>3147</v>
      </c>
      <c r="D11515" s="5" t="s">
        <v>21925</v>
      </c>
      <c r="F11515" s="4" t="s">
        <v>21929</v>
      </c>
      <c r="I11515" s="4" t="s">
        <v>38427</v>
      </c>
      <c r="J11515" s="11" t="str">
        <f>IF(TEXT(MATCH(C11515,C$2:C11515,0),"00000")=I11515,"",TEXT(MATCH(C11515,C$2:C11515,0),"00000"))</f>
        <v/>
      </c>
    </row>
    <row r="11516" spans="2:10">
      <c r="C11516" s="3" t="s">
        <v>21930</v>
      </c>
      <c r="D11516" s="5" t="s">
        <v>21925</v>
      </c>
      <c r="F11516" s="4" t="s">
        <v>21931</v>
      </c>
      <c r="I11516" s="4" t="s">
        <v>38428</v>
      </c>
      <c r="J11516" s="11" t="str">
        <f>IF(TEXT(MATCH(C11516,C$2:C11516,0),"00000")=I11516,"",TEXT(MATCH(C11516,C$2:C11516,0),"00000"))</f>
        <v/>
      </c>
    </row>
    <row r="11517" spans="2:10">
      <c r="C11517" s="3" t="s">
        <v>21932</v>
      </c>
      <c r="D11517" s="5" t="s">
        <v>21925</v>
      </c>
      <c r="F11517" s="4" t="s">
        <v>6699</v>
      </c>
      <c r="I11517" s="4" t="s">
        <v>38429</v>
      </c>
      <c r="J11517" s="11" t="str">
        <f>IF(TEXT(MATCH(C11517,C$2:C11517,0),"00000")=I11517,"",TEXT(MATCH(C11517,C$2:C11517,0),"00000"))</f>
        <v/>
      </c>
    </row>
    <row r="11518" spans="2:10">
      <c r="C11518" s="3" t="s">
        <v>21933</v>
      </c>
      <c r="D11518" s="5" t="s">
        <v>21925</v>
      </c>
      <c r="F11518" s="4" t="s">
        <v>21934</v>
      </c>
      <c r="I11518" s="4" t="s">
        <v>38430</v>
      </c>
      <c r="J11518" s="11" t="str">
        <f>IF(TEXT(MATCH(C11518,C$2:C11518,0),"00000")=I11518,"",TEXT(MATCH(C11518,C$2:C11518,0),"00000"))</f>
        <v/>
      </c>
    </row>
    <row r="11519" spans="2:10">
      <c r="C11519" s="3" t="s">
        <v>21935</v>
      </c>
      <c r="D11519" s="5" t="s">
        <v>21925</v>
      </c>
      <c r="F11519" s="4" t="s">
        <v>21936</v>
      </c>
      <c r="I11519" s="4" t="s">
        <v>38431</v>
      </c>
      <c r="J11519" s="11" t="str">
        <f>IF(TEXT(MATCH(C11519,C$2:C11519,0),"00000")=I11519,"",TEXT(MATCH(C11519,C$2:C11519,0),"00000"))</f>
        <v/>
      </c>
    </row>
    <row r="11520" spans="2:10">
      <c r="C11520" s="3" t="s">
        <v>21937</v>
      </c>
      <c r="D11520" s="5" t="s">
        <v>21925</v>
      </c>
      <c r="F11520" s="4" t="s">
        <v>21938</v>
      </c>
      <c r="I11520" s="4" t="s">
        <v>38432</v>
      </c>
      <c r="J11520" s="11" t="str">
        <f>IF(TEXT(MATCH(C11520,C$2:C11520,0),"00000")=I11520,"",TEXT(MATCH(C11520,C$2:C11520,0),"00000"))</f>
        <v/>
      </c>
    </row>
    <row r="11521" spans="1:10">
      <c r="B11521" s="4" t="s">
        <v>38433</v>
      </c>
      <c r="C11521" s="3" t="s">
        <v>21939</v>
      </c>
      <c r="D11521" s="5" t="s">
        <v>21940</v>
      </c>
      <c r="F11521" s="4" t="s">
        <v>10939</v>
      </c>
      <c r="I11521" s="4" t="s">
        <v>38434</v>
      </c>
      <c r="J11521" s="11" t="str">
        <f>IF(TEXT(MATCH(C11521,C$2:C11521,0),"00000")=I11521,"",TEXT(MATCH(C11521,C$2:C11521,0),"00000"))</f>
        <v/>
      </c>
    </row>
    <row r="11522" spans="1:10">
      <c r="C11522" s="3" t="s">
        <v>21941</v>
      </c>
      <c r="D11522" s="5" t="s">
        <v>21940</v>
      </c>
      <c r="F11522" s="4" t="s">
        <v>21942</v>
      </c>
      <c r="I11522" s="4" t="s">
        <v>38435</v>
      </c>
      <c r="J11522" s="11" t="str">
        <f>IF(TEXT(MATCH(C11522,C$2:C11522,0),"00000")=I11522,"",TEXT(MATCH(C11522,C$2:C11522,0),"00000"))</f>
        <v/>
      </c>
    </row>
    <row r="11523" spans="1:10">
      <c r="C11523" s="3" t="s">
        <v>21943</v>
      </c>
      <c r="D11523" s="5" t="s">
        <v>21940</v>
      </c>
      <c r="F11523" s="4" t="s">
        <v>21944</v>
      </c>
      <c r="I11523" s="4" t="s">
        <v>38436</v>
      </c>
      <c r="J11523" s="11" t="str">
        <f>IF(TEXT(MATCH(C11523,C$2:C11523,0),"00000")=I11523,"",TEXT(MATCH(C11523,C$2:C11523,0),"00000"))</f>
        <v/>
      </c>
    </row>
    <row r="11524" spans="1:10">
      <c r="B11524" s="4" t="s">
        <v>38437</v>
      </c>
      <c r="C11524" s="3" t="s">
        <v>21945</v>
      </c>
      <c r="D11524" s="5" t="s">
        <v>21946</v>
      </c>
      <c r="F11524" s="4" t="s">
        <v>21947</v>
      </c>
      <c r="G11524" s="4" t="s">
        <v>32370</v>
      </c>
      <c r="I11524" s="4" t="s">
        <v>38438</v>
      </c>
      <c r="J11524" s="11" t="str">
        <f>IF(TEXT(MATCH(C11524,C$2:C11524,0),"00000")=I11524,"",TEXT(MATCH(C11524,C$2:C11524,0),"00000"))</f>
        <v/>
      </c>
    </row>
    <row r="11525" spans="1:10">
      <c r="B11525" s="4" t="s">
        <v>38439</v>
      </c>
      <c r="C11525" s="3" t="s">
        <v>21948</v>
      </c>
      <c r="D11525" s="5" t="s">
        <v>21949</v>
      </c>
      <c r="F11525" s="4" t="s">
        <v>21950</v>
      </c>
      <c r="G11525" s="4" t="s">
        <v>27602</v>
      </c>
      <c r="I11525" s="4" t="s">
        <v>38440</v>
      </c>
      <c r="J11525" s="11" t="str">
        <f>IF(TEXT(MATCH(C11525,C$2:C11525,0),"00000")=I11525,"",TEXT(MATCH(C11525,C$2:C11525,0),"00000"))</f>
        <v/>
      </c>
    </row>
    <row r="11526" spans="1:10">
      <c r="C11526" s="3" t="s">
        <v>21951</v>
      </c>
      <c r="D11526" s="5" t="s">
        <v>21949</v>
      </c>
      <c r="F11526" s="4" t="s">
        <v>21952</v>
      </c>
      <c r="I11526" s="4" t="s">
        <v>38441</v>
      </c>
      <c r="J11526" s="11" t="str">
        <f>IF(TEXT(MATCH(C11526,C$2:C11526,0),"00000")=I11526,"",TEXT(MATCH(C11526,C$2:C11526,0),"00000"))</f>
        <v/>
      </c>
    </row>
    <row r="11527" spans="1:10">
      <c r="B11527" s="4" t="s">
        <v>38442</v>
      </c>
      <c r="C11527" s="3" t="s">
        <v>21953</v>
      </c>
      <c r="D11527" s="5" t="s">
        <v>21954</v>
      </c>
      <c r="F11527" s="4" t="s">
        <v>21955</v>
      </c>
      <c r="G11527" s="4" t="s">
        <v>31287</v>
      </c>
      <c r="I11527" s="4" t="s">
        <v>38443</v>
      </c>
      <c r="J11527" s="11" t="str">
        <f>IF(TEXT(MATCH(C11527,C$2:C11527,0),"00000")=I11527,"",TEXT(MATCH(C11527,C$2:C11527,0),"00000"))</f>
        <v/>
      </c>
    </row>
    <row r="11528" spans="1:10">
      <c r="B11528" s="4" t="s">
        <v>38444</v>
      </c>
      <c r="C11528" s="3" t="s">
        <v>21956</v>
      </c>
      <c r="D11528" s="5" t="s">
        <v>21957</v>
      </c>
      <c r="F11528" s="4" t="s">
        <v>12634</v>
      </c>
      <c r="I11528" s="4" t="s">
        <v>38445</v>
      </c>
      <c r="J11528" s="11" t="str">
        <f>IF(TEXT(MATCH(C11528,C$2:C11528,0),"00000")=I11528,"",TEXT(MATCH(C11528,C$2:C11528,0),"00000"))</f>
        <v/>
      </c>
    </row>
    <row r="11529" spans="1:10">
      <c r="B11529" s="4" t="s">
        <v>38446</v>
      </c>
      <c r="C11529" s="3" t="s">
        <v>20670</v>
      </c>
      <c r="D11529" s="5" t="s">
        <v>22858</v>
      </c>
      <c r="F11529" s="4" t="s">
        <v>7971</v>
      </c>
      <c r="I11529" s="4" t="s">
        <v>38447</v>
      </c>
      <c r="J11529" s="11" t="str">
        <f>IF(TEXT(MATCH(C11529,C$2:C11529,0),"00000")=I11529,"",TEXT(MATCH(C11529,C$2:C11529,0),"00000"))</f>
        <v/>
      </c>
    </row>
    <row r="11530" spans="1:10">
      <c r="B11530" s="4" t="s">
        <v>38448</v>
      </c>
      <c r="C11530" s="3" t="s">
        <v>21958</v>
      </c>
      <c r="D11530" s="5" t="s">
        <v>21959</v>
      </c>
      <c r="F11530" s="4" t="s">
        <v>21960</v>
      </c>
      <c r="I11530" s="4" t="s">
        <v>38449</v>
      </c>
      <c r="J11530" s="11" t="str">
        <f>IF(TEXT(MATCH(C11530,C$2:C11530,0),"00000")=I11530,"",TEXT(MATCH(C11530,C$2:C11530,0),"00000"))</f>
        <v/>
      </c>
    </row>
    <row r="11531" spans="1:10">
      <c r="B11531" s="4" t="s">
        <v>38450</v>
      </c>
      <c r="C11531" s="3" t="s">
        <v>21961</v>
      </c>
      <c r="D11531" s="5" t="s">
        <v>21962</v>
      </c>
      <c r="F11531" s="4" t="s">
        <v>21963</v>
      </c>
      <c r="I11531" s="4" t="s">
        <v>38451</v>
      </c>
      <c r="J11531" s="11" t="str">
        <f>IF(TEXT(MATCH(C11531,C$2:C11531,0),"00000")=I11531,"",TEXT(MATCH(C11531,C$2:C11531,0),"00000"))</f>
        <v/>
      </c>
    </row>
    <row r="11532" spans="1:10">
      <c r="B11532" s="4" t="s">
        <v>38452</v>
      </c>
      <c r="C11532" s="3" t="s">
        <v>21964</v>
      </c>
      <c r="D11532" s="5" t="s">
        <v>21965</v>
      </c>
      <c r="F11532" s="4" t="s">
        <v>5137</v>
      </c>
      <c r="I11532" s="4" t="s">
        <v>38453</v>
      </c>
      <c r="J11532" s="11" t="str">
        <f>IF(TEXT(MATCH(C11532,C$2:C11532,0),"00000")=I11532,"",TEXT(MATCH(C11532,C$2:C11532,0),"00000"))</f>
        <v/>
      </c>
    </row>
    <row r="11533" spans="1:10">
      <c r="B11533" s="4" t="s">
        <v>38454</v>
      </c>
      <c r="C11533" s="3" t="s">
        <v>21966</v>
      </c>
      <c r="D11533" s="5" t="s">
        <v>21967</v>
      </c>
      <c r="F11533" s="4" t="s">
        <v>14039</v>
      </c>
      <c r="I11533" s="4" t="s">
        <v>38455</v>
      </c>
      <c r="J11533" s="11" t="str">
        <f>IF(TEXT(MATCH(C11533,C$2:C11533,0),"00000")=I11533,"",TEXT(MATCH(C11533,C$2:C11533,0),"00000"))</f>
        <v/>
      </c>
    </row>
    <row r="11534" spans="1:10">
      <c r="C11534" s="3" t="s">
        <v>3077</v>
      </c>
      <c r="D11534" s="5" t="s">
        <v>21967</v>
      </c>
      <c r="F11534" s="4" t="s">
        <v>19544</v>
      </c>
      <c r="I11534" s="4" t="s">
        <v>38456</v>
      </c>
      <c r="J11534" s="11" t="str">
        <f>IF(TEXT(MATCH(C11534,C$2:C11534,0),"00000")=I11534,"",TEXT(MATCH(C11534,C$2:C11534,0),"00000"))</f>
        <v/>
      </c>
    </row>
    <row r="11535" spans="1:10">
      <c r="B11535" s="4" t="s">
        <v>38457</v>
      </c>
      <c r="C11535" s="3" t="s">
        <v>21968</v>
      </c>
      <c r="D11535" s="5" t="s">
        <v>21969</v>
      </c>
      <c r="F11535" s="4" t="s">
        <v>21970</v>
      </c>
      <c r="I11535" s="4" t="s">
        <v>38458</v>
      </c>
      <c r="J11535" s="11" t="str">
        <f>IF(TEXT(MATCH(C11535,C$2:C11535,0),"00000")=I11535,"",TEXT(MATCH(C11535,C$2:C11535,0),"00000"))</f>
        <v/>
      </c>
    </row>
    <row r="11536" spans="1:10">
      <c r="A11536" s="9"/>
      <c r="B11536" s="10"/>
      <c r="C11536" s="10"/>
      <c r="D11536" s="10"/>
      <c r="E11536" s="10"/>
      <c r="F11536" s="10"/>
      <c r="G11536" s="10"/>
      <c r="H11536"/>
      <c r="I11536" s="10"/>
    </row>
  </sheetData>
  <autoFilter ref="A1:J11535" xr:uid="{AF968E5E-4B41-4DAC-8686-99294C46577B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C723-E785-4159-98AE-8AB7D1EA7443}">
  <dimension ref="A1:F13674"/>
  <sheetViews>
    <sheetView workbookViewId="0"/>
  </sheetViews>
  <sheetFormatPr defaultRowHeight="14.25"/>
  <cols>
    <col min="1" max="1" width="5.6640625" style="3" bestFit="1" customWidth="1"/>
    <col min="2" max="2" width="5.6640625" style="3" customWidth="1"/>
    <col min="3" max="3" width="12.83203125" style="4" bestFit="1" customWidth="1"/>
    <col min="4" max="4" width="9.6640625" style="4" bestFit="1" customWidth="1"/>
  </cols>
  <sheetData>
    <row r="1" spans="1:4" ht="12.75">
      <c r="A1" s="5" t="s">
        <v>38461</v>
      </c>
      <c r="B1" s="5"/>
      <c r="C1" s="5" t="s">
        <v>38464</v>
      </c>
      <c r="D1" s="5" t="s">
        <v>38466</v>
      </c>
    </row>
    <row r="2" spans="1:4">
      <c r="A2" s="3" t="s">
        <v>0</v>
      </c>
      <c r="B2" s="14" t="s">
        <v>38482</v>
      </c>
      <c r="C2" s="4" t="s">
        <v>3</v>
      </c>
      <c r="D2" s="4" t="s">
        <v>22860</v>
      </c>
    </row>
    <row r="3" spans="1:4">
      <c r="A3" s="3" t="s">
        <v>4</v>
      </c>
      <c r="B3" s="14" t="s">
        <v>38483</v>
      </c>
      <c r="C3" s="4" t="s">
        <v>5</v>
      </c>
      <c r="D3" s="4" t="s">
        <v>22861</v>
      </c>
    </row>
    <row r="4" spans="1:4">
      <c r="A4" s="3" t="s">
        <v>6</v>
      </c>
      <c r="B4" s="14" t="s">
        <v>38484</v>
      </c>
      <c r="C4" s="4" t="s">
        <v>7</v>
      </c>
      <c r="D4" s="4" t="s">
        <v>22862</v>
      </c>
    </row>
    <row r="5" spans="1:4">
      <c r="A5" s="3" t="s">
        <v>8</v>
      </c>
      <c r="B5" s="14" t="s">
        <v>38486</v>
      </c>
      <c r="C5" s="4" t="s">
        <v>9</v>
      </c>
      <c r="D5" s="4" t="s">
        <v>22863</v>
      </c>
    </row>
    <row r="6" spans="1:4">
      <c r="A6" s="3" t="s">
        <v>10</v>
      </c>
      <c r="B6" s="14" t="s">
        <v>38487</v>
      </c>
      <c r="C6" s="4" t="s">
        <v>11</v>
      </c>
      <c r="D6" s="4" t="s">
        <v>22864</v>
      </c>
    </row>
    <row r="7" spans="1:4">
      <c r="A7" s="3" t="s">
        <v>12</v>
      </c>
      <c r="B7" s="14" t="s">
        <v>38488</v>
      </c>
      <c r="C7" s="4" t="s">
        <v>13</v>
      </c>
      <c r="D7" s="4" t="s">
        <v>22865</v>
      </c>
    </row>
    <row r="8" spans="1:4">
      <c r="A8" s="3" t="s">
        <v>14</v>
      </c>
      <c r="B8" s="14" t="s">
        <v>38490</v>
      </c>
      <c r="C8" s="4" t="s">
        <v>15</v>
      </c>
      <c r="D8" s="4" t="s">
        <v>22866</v>
      </c>
    </row>
    <row r="9" spans="1:4">
      <c r="A9" s="3" t="s">
        <v>16</v>
      </c>
      <c r="B9" s="14" t="s">
        <v>38507</v>
      </c>
      <c r="C9" s="4" t="s">
        <v>18</v>
      </c>
      <c r="D9" s="4" t="s">
        <v>22868</v>
      </c>
    </row>
    <row r="10" spans="1:4">
      <c r="A10" s="3" t="s">
        <v>19</v>
      </c>
      <c r="B10" s="14" t="s">
        <v>38491</v>
      </c>
      <c r="C10" s="4" t="s">
        <v>20</v>
      </c>
      <c r="D10" s="4" t="s">
        <v>22869</v>
      </c>
    </row>
    <row r="11" spans="1:4">
      <c r="A11" s="3" t="s">
        <v>21</v>
      </c>
      <c r="B11" s="14" t="s">
        <v>38492</v>
      </c>
      <c r="C11" s="4" t="s">
        <v>22</v>
      </c>
      <c r="D11" s="4" t="s">
        <v>22870</v>
      </c>
    </row>
    <row r="12" spans="1:4">
      <c r="A12" s="3" t="s">
        <v>23</v>
      </c>
      <c r="B12" s="14" t="s">
        <v>38498</v>
      </c>
      <c r="C12" s="4" t="s">
        <v>24</v>
      </c>
      <c r="D12" s="4" t="s">
        <v>22871</v>
      </c>
    </row>
    <row r="13" spans="1:4">
      <c r="A13" s="3" t="s">
        <v>25</v>
      </c>
      <c r="B13" s="14" t="s">
        <v>38499</v>
      </c>
      <c r="C13" s="4" t="s">
        <v>26</v>
      </c>
      <c r="D13" s="4" t="s">
        <v>22872</v>
      </c>
    </row>
    <row r="14" spans="1:4">
      <c r="A14" s="3" t="s">
        <v>27</v>
      </c>
      <c r="B14" s="14" t="s">
        <v>38501</v>
      </c>
      <c r="C14" s="4" t="s">
        <v>28</v>
      </c>
      <c r="D14" s="4" t="s">
        <v>22873</v>
      </c>
    </row>
    <row r="15" spans="1:4">
      <c r="A15" s="3" t="s">
        <v>29</v>
      </c>
      <c r="B15" s="14" t="s">
        <v>38503</v>
      </c>
      <c r="C15" s="4" t="s">
        <v>30</v>
      </c>
      <c r="D15" s="4" t="s">
        <v>22874</v>
      </c>
    </row>
    <row r="16" spans="1:4">
      <c r="A16" s="3" t="s">
        <v>31</v>
      </c>
      <c r="B16" s="14" t="s">
        <v>38504</v>
      </c>
      <c r="C16" s="4" t="s">
        <v>32</v>
      </c>
      <c r="D16" s="4" t="s">
        <v>22875</v>
      </c>
    </row>
    <row r="17" spans="1:4">
      <c r="A17" s="3" t="s">
        <v>33</v>
      </c>
      <c r="B17" s="14" t="s">
        <v>38494</v>
      </c>
      <c r="C17" s="4" t="s">
        <v>34</v>
      </c>
      <c r="D17" s="4" t="s">
        <v>22876</v>
      </c>
    </row>
    <row r="18" spans="1:4">
      <c r="A18" s="3" t="s">
        <v>35</v>
      </c>
      <c r="C18" s="4" t="s">
        <v>36</v>
      </c>
      <c r="D18" s="4" t="s">
        <v>22877</v>
      </c>
    </row>
    <row r="19" spans="1:4">
      <c r="A19" s="3" t="s">
        <v>37</v>
      </c>
      <c r="C19" s="4" t="s">
        <v>38</v>
      </c>
      <c r="D19" s="4" t="s">
        <v>22878</v>
      </c>
    </row>
    <row r="20" spans="1:4">
      <c r="A20" s="3" t="s">
        <v>41</v>
      </c>
      <c r="B20" s="14" t="s">
        <v>38511</v>
      </c>
      <c r="C20" s="4" t="s">
        <v>44</v>
      </c>
      <c r="D20" s="4" t="s">
        <v>22882</v>
      </c>
    </row>
    <row r="21" spans="1:4">
      <c r="A21" s="3" t="s">
        <v>45</v>
      </c>
      <c r="B21" s="14" t="s">
        <v>38508</v>
      </c>
      <c r="C21" s="4" t="s">
        <v>46</v>
      </c>
      <c r="D21" s="4" t="s">
        <v>22883</v>
      </c>
    </row>
    <row r="22" spans="1:4">
      <c r="A22" s="3" t="s">
        <v>50</v>
      </c>
      <c r="B22" s="14" t="s">
        <v>38514</v>
      </c>
      <c r="C22" s="4" t="s">
        <v>51</v>
      </c>
      <c r="D22" s="4" t="s">
        <v>22887</v>
      </c>
    </row>
    <row r="23" spans="1:4">
      <c r="A23" s="3" t="s">
        <v>52</v>
      </c>
      <c r="B23" s="14" t="s">
        <v>38515</v>
      </c>
      <c r="C23" s="4" t="s">
        <v>55</v>
      </c>
      <c r="D23" s="4" t="s">
        <v>22890</v>
      </c>
    </row>
    <row r="24" spans="1:4">
      <c r="A24" s="3" t="s">
        <v>57</v>
      </c>
      <c r="B24" s="14" t="s">
        <v>38516</v>
      </c>
      <c r="C24" s="4" t="s">
        <v>58</v>
      </c>
      <c r="D24" s="4" t="s">
        <v>22891</v>
      </c>
    </row>
    <row r="25" spans="1:4">
      <c r="A25" s="3" t="s">
        <v>59</v>
      </c>
      <c r="B25" s="14" t="s">
        <v>38517</v>
      </c>
      <c r="C25" s="4" t="s">
        <v>60</v>
      </c>
      <c r="D25" s="4" t="s">
        <v>22892</v>
      </c>
    </row>
    <row r="26" spans="1:4">
      <c r="A26" s="3" t="s">
        <v>61</v>
      </c>
      <c r="B26" s="14" t="s">
        <v>38518</v>
      </c>
      <c r="C26" s="4" t="s">
        <v>62</v>
      </c>
      <c r="D26" s="4" t="s">
        <v>22893</v>
      </c>
    </row>
    <row r="27" spans="1:4">
      <c r="A27" s="3" t="s">
        <v>63</v>
      </c>
      <c r="B27" s="14" t="s">
        <v>38519</v>
      </c>
      <c r="C27" s="4" t="s">
        <v>64</v>
      </c>
      <c r="D27" s="4" t="s">
        <v>22894</v>
      </c>
    </row>
    <row r="28" spans="1:4">
      <c r="A28" s="3" t="s">
        <v>65</v>
      </c>
      <c r="B28" s="14" t="s">
        <v>38522</v>
      </c>
      <c r="C28" s="4" t="s">
        <v>68</v>
      </c>
      <c r="D28" s="4" t="s">
        <v>22896</v>
      </c>
    </row>
    <row r="29" spans="1:4">
      <c r="A29" s="3" t="s">
        <v>69</v>
      </c>
      <c r="B29" s="14" t="s">
        <v>38523</v>
      </c>
      <c r="C29" s="4" t="s">
        <v>70</v>
      </c>
      <c r="D29" s="4" t="s">
        <v>22898</v>
      </c>
    </row>
    <row r="30" spans="1:4">
      <c r="A30" s="3" t="s">
        <v>71</v>
      </c>
      <c r="B30" s="14" t="s">
        <v>38524</v>
      </c>
      <c r="C30" s="4" t="s">
        <v>72</v>
      </c>
      <c r="D30" s="4" t="s">
        <v>22899</v>
      </c>
    </row>
    <row r="31" spans="1:4">
      <c r="A31" s="3" t="s">
        <v>73</v>
      </c>
      <c r="B31" s="14" t="s">
        <v>38525</v>
      </c>
      <c r="C31" s="4" t="s">
        <v>76</v>
      </c>
      <c r="D31" s="4" t="s">
        <v>22901</v>
      </c>
    </row>
    <row r="32" spans="1:4">
      <c r="A32" s="3" t="s">
        <v>77</v>
      </c>
      <c r="B32" s="14" t="s">
        <v>38526</v>
      </c>
      <c r="C32" s="4" t="s">
        <v>78</v>
      </c>
      <c r="D32" s="4" t="s">
        <v>22902</v>
      </c>
    </row>
    <row r="33" spans="1:4">
      <c r="A33" s="3" t="s">
        <v>79</v>
      </c>
      <c r="B33" s="14" t="s">
        <v>38527</v>
      </c>
      <c r="C33" s="4" t="s">
        <v>80</v>
      </c>
      <c r="D33" s="4" t="s">
        <v>22903</v>
      </c>
    </row>
    <row r="34" spans="1:4">
      <c r="A34" s="3" t="s">
        <v>81</v>
      </c>
      <c r="B34" s="14" t="s">
        <v>38528</v>
      </c>
      <c r="C34" s="4" t="s">
        <v>82</v>
      </c>
      <c r="D34" s="4" t="s">
        <v>22904</v>
      </c>
    </row>
    <row r="35" spans="1:4">
      <c r="A35" s="3" t="s">
        <v>83</v>
      </c>
      <c r="B35" s="14" t="s">
        <v>38529</v>
      </c>
      <c r="C35" s="4" t="s">
        <v>84</v>
      </c>
      <c r="D35" s="4" t="s">
        <v>22905</v>
      </c>
    </row>
    <row r="36" spans="1:4">
      <c r="A36" s="3" t="s">
        <v>85</v>
      </c>
      <c r="B36" s="14" t="s">
        <v>38531</v>
      </c>
      <c r="C36" s="4" t="s">
        <v>86</v>
      </c>
      <c r="D36" s="4" t="s">
        <v>22906</v>
      </c>
    </row>
    <row r="37" spans="1:4">
      <c r="A37" s="3" t="s">
        <v>87</v>
      </c>
      <c r="B37" s="14" t="s">
        <v>38532</v>
      </c>
      <c r="C37" s="4" t="s">
        <v>88</v>
      </c>
      <c r="D37" s="4" t="s">
        <v>22907</v>
      </c>
    </row>
    <row r="38" spans="1:4">
      <c r="A38" s="3" t="s">
        <v>89</v>
      </c>
      <c r="B38" s="14" t="s">
        <v>38533</v>
      </c>
      <c r="C38" s="4" t="s">
        <v>92</v>
      </c>
      <c r="D38" s="4" t="s">
        <v>22909</v>
      </c>
    </row>
    <row r="39" spans="1:4">
      <c r="A39" s="3" t="s">
        <v>93</v>
      </c>
      <c r="B39" s="14" t="s">
        <v>38534</v>
      </c>
      <c r="C39" s="4" t="s">
        <v>94</v>
      </c>
      <c r="D39" s="4" t="s">
        <v>22910</v>
      </c>
    </row>
    <row r="40" spans="1:4">
      <c r="A40" s="3" t="s">
        <v>95</v>
      </c>
      <c r="B40" s="14" t="s">
        <v>38535</v>
      </c>
      <c r="C40" s="4" t="s">
        <v>96</v>
      </c>
      <c r="D40" s="4" t="s">
        <v>22911</v>
      </c>
    </row>
    <row r="41" spans="1:4">
      <c r="A41" s="3" t="s">
        <v>97</v>
      </c>
      <c r="B41" s="14" t="s">
        <v>38536</v>
      </c>
      <c r="C41" s="4" t="s">
        <v>92</v>
      </c>
      <c r="D41" s="4" t="s">
        <v>22912</v>
      </c>
    </row>
    <row r="42" spans="1:4">
      <c r="A42" s="3" t="s">
        <v>98</v>
      </c>
      <c r="B42" s="14" t="s">
        <v>38537</v>
      </c>
      <c r="C42" s="4" t="s">
        <v>99</v>
      </c>
      <c r="D42" s="4" t="s">
        <v>22913</v>
      </c>
    </row>
    <row r="43" spans="1:4">
      <c r="A43" s="3" t="s">
        <v>100</v>
      </c>
      <c r="B43" s="14" t="s">
        <v>38538</v>
      </c>
      <c r="C43" s="4" t="s">
        <v>101</v>
      </c>
      <c r="D43" s="4" t="s">
        <v>22914</v>
      </c>
    </row>
    <row r="44" spans="1:4">
      <c r="A44" s="3" t="s">
        <v>102</v>
      </c>
      <c r="B44" s="14" t="s">
        <v>38542</v>
      </c>
      <c r="C44" s="4" t="s">
        <v>105</v>
      </c>
      <c r="D44" s="4" t="s">
        <v>22916</v>
      </c>
    </row>
    <row r="45" spans="1:4">
      <c r="A45" s="3" t="s">
        <v>107</v>
      </c>
      <c r="B45" s="14" t="s">
        <v>38539</v>
      </c>
      <c r="C45" s="4" t="s">
        <v>108</v>
      </c>
      <c r="D45" s="4" t="s">
        <v>22917</v>
      </c>
    </row>
    <row r="46" spans="1:4">
      <c r="A46" s="3" t="s">
        <v>109</v>
      </c>
      <c r="B46" s="14" t="s">
        <v>38540</v>
      </c>
      <c r="C46" s="4" t="s">
        <v>110</v>
      </c>
      <c r="D46" s="4" t="s">
        <v>22918</v>
      </c>
    </row>
    <row r="47" spans="1:4">
      <c r="A47" s="3" t="s">
        <v>111</v>
      </c>
      <c r="B47" s="14" t="s">
        <v>38541</v>
      </c>
      <c r="C47" s="4" t="s">
        <v>112</v>
      </c>
      <c r="D47" s="4" t="s">
        <v>22919</v>
      </c>
    </row>
    <row r="48" spans="1:4">
      <c r="A48" s="3" t="s">
        <v>116</v>
      </c>
      <c r="B48" s="14" t="s">
        <v>38543</v>
      </c>
      <c r="C48" s="4" t="s">
        <v>119</v>
      </c>
      <c r="D48" s="4" t="s">
        <v>22924</v>
      </c>
    </row>
    <row r="49" spans="1:4">
      <c r="A49" s="3" t="s">
        <v>120</v>
      </c>
      <c r="B49" s="14" t="s">
        <v>38544</v>
      </c>
      <c r="C49" s="4" t="s">
        <v>121</v>
      </c>
      <c r="D49" s="4" t="s">
        <v>22925</v>
      </c>
    </row>
    <row r="50" spans="1:4">
      <c r="A50" s="3" t="s">
        <v>122</v>
      </c>
      <c r="B50" s="14" t="s">
        <v>38545</v>
      </c>
      <c r="C50" s="4" t="s">
        <v>123</v>
      </c>
      <c r="D50" s="4" t="s">
        <v>22926</v>
      </c>
    </row>
    <row r="51" spans="1:4">
      <c r="A51" s="3" t="s">
        <v>124</v>
      </c>
      <c r="B51" s="14" t="s">
        <v>38546</v>
      </c>
      <c r="C51" s="4" t="s">
        <v>125</v>
      </c>
      <c r="D51" s="4" t="s">
        <v>22927</v>
      </c>
    </row>
    <row r="52" spans="1:4">
      <c r="A52" s="3" t="s">
        <v>126</v>
      </c>
      <c r="B52" s="14" t="s">
        <v>38547</v>
      </c>
      <c r="C52" s="4" t="s">
        <v>127</v>
      </c>
      <c r="D52" s="4" t="s">
        <v>22928</v>
      </c>
    </row>
    <row r="53" spans="1:4">
      <c r="A53" s="3" t="s">
        <v>128</v>
      </c>
      <c r="B53" s="14" t="s">
        <v>38548</v>
      </c>
      <c r="C53" s="4" t="s">
        <v>131</v>
      </c>
      <c r="D53" s="4" t="s">
        <v>22931</v>
      </c>
    </row>
    <row r="54" spans="1:4">
      <c r="A54" s="3" t="s">
        <v>132</v>
      </c>
      <c r="B54" s="14" t="s">
        <v>38549</v>
      </c>
      <c r="C54" s="4" t="s">
        <v>133</v>
      </c>
      <c r="D54" s="4" t="s">
        <v>22932</v>
      </c>
    </row>
    <row r="55" spans="1:4">
      <c r="A55" s="3" t="s">
        <v>134</v>
      </c>
      <c r="B55" s="14" t="s">
        <v>38550</v>
      </c>
      <c r="C55" s="4" t="s">
        <v>136</v>
      </c>
      <c r="D55" s="4" t="s">
        <v>22935</v>
      </c>
    </row>
    <row r="56" spans="1:4">
      <c r="A56" s="3" t="s">
        <v>137</v>
      </c>
      <c r="B56" s="14" t="s">
        <v>38551</v>
      </c>
      <c r="C56" s="4" t="s">
        <v>138</v>
      </c>
      <c r="D56" s="4" t="s">
        <v>22936</v>
      </c>
    </row>
    <row r="57" spans="1:4">
      <c r="A57" s="3" t="s">
        <v>139</v>
      </c>
      <c r="B57" s="14" t="s">
        <v>38552</v>
      </c>
      <c r="C57" s="4" t="s">
        <v>140</v>
      </c>
      <c r="D57" s="4" t="s">
        <v>22938</v>
      </c>
    </row>
    <row r="58" spans="1:4">
      <c r="A58" s="3" t="s">
        <v>141</v>
      </c>
      <c r="B58" s="14" t="s">
        <v>38553</v>
      </c>
      <c r="C58" s="4" t="s">
        <v>144</v>
      </c>
      <c r="D58" s="4" t="s">
        <v>22941</v>
      </c>
    </row>
    <row r="59" spans="1:4">
      <c r="A59" s="3" t="s">
        <v>145</v>
      </c>
      <c r="B59" s="14" t="s">
        <v>38554</v>
      </c>
      <c r="C59" s="4" t="s">
        <v>144</v>
      </c>
      <c r="D59" s="4" t="s">
        <v>22942</v>
      </c>
    </row>
    <row r="60" spans="1:4">
      <c r="A60" s="3" t="s">
        <v>146</v>
      </c>
      <c r="B60" s="14" t="s">
        <v>38555</v>
      </c>
      <c r="C60" s="4" t="s">
        <v>149</v>
      </c>
      <c r="D60" s="4" t="s">
        <v>22944</v>
      </c>
    </row>
    <row r="61" spans="1:4">
      <c r="A61" s="3" t="s">
        <v>150</v>
      </c>
      <c r="B61" s="14" t="s">
        <v>38556</v>
      </c>
      <c r="C61" s="4" t="s">
        <v>151</v>
      </c>
      <c r="D61" s="4" t="s">
        <v>22945</v>
      </c>
    </row>
    <row r="62" spans="1:4">
      <c r="A62" s="3" t="s">
        <v>152</v>
      </c>
      <c r="B62" s="14" t="s">
        <v>38558</v>
      </c>
      <c r="C62" s="4" t="s">
        <v>153</v>
      </c>
      <c r="D62" s="4" t="s">
        <v>22946</v>
      </c>
    </row>
    <row r="63" spans="1:4">
      <c r="A63" s="3" t="s">
        <v>154</v>
      </c>
      <c r="B63" s="14" t="s">
        <v>38559</v>
      </c>
      <c r="C63" s="4" t="s">
        <v>155</v>
      </c>
      <c r="D63" s="4" t="s">
        <v>22947</v>
      </c>
    </row>
    <row r="64" spans="1:4">
      <c r="A64" s="3" t="s">
        <v>156</v>
      </c>
      <c r="B64" s="14" t="s">
        <v>38560</v>
      </c>
      <c r="C64" s="4" t="s">
        <v>159</v>
      </c>
      <c r="D64" s="4" t="s">
        <v>22949</v>
      </c>
    </row>
    <row r="65" spans="1:4">
      <c r="A65" s="3" t="s">
        <v>161</v>
      </c>
      <c r="B65" s="14" t="s">
        <v>38561</v>
      </c>
      <c r="C65" s="4" t="s">
        <v>162</v>
      </c>
      <c r="D65" s="4" t="s">
        <v>22950</v>
      </c>
    </row>
    <row r="66" spans="1:4">
      <c r="A66" s="3" t="s">
        <v>163</v>
      </c>
      <c r="C66" s="4" t="s">
        <v>166</v>
      </c>
      <c r="D66" s="4" t="s">
        <v>22953</v>
      </c>
    </row>
    <row r="67" spans="1:4">
      <c r="A67" s="3" t="s">
        <v>167</v>
      </c>
      <c r="B67" s="14" t="s">
        <v>38562</v>
      </c>
      <c r="C67" s="4" t="s">
        <v>169</v>
      </c>
      <c r="D67" s="4" t="s">
        <v>22955</v>
      </c>
    </row>
    <row r="68" spans="1:4">
      <c r="A68" s="3" t="s">
        <v>171</v>
      </c>
      <c r="B68" s="14" t="s">
        <v>38564</v>
      </c>
      <c r="C68" s="4" t="s">
        <v>172</v>
      </c>
      <c r="D68" s="4" t="s">
        <v>22956</v>
      </c>
    </row>
    <row r="69" spans="1:4">
      <c r="A69" s="3" t="s">
        <v>173</v>
      </c>
      <c r="B69" s="14" t="s">
        <v>38566</v>
      </c>
      <c r="C69" s="4" t="s">
        <v>175</v>
      </c>
      <c r="D69" s="4" t="s">
        <v>22958</v>
      </c>
    </row>
    <row r="70" spans="1:4">
      <c r="A70" s="3" t="s">
        <v>176</v>
      </c>
      <c r="B70" s="14" t="s">
        <v>38567</v>
      </c>
      <c r="C70" s="4" t="s">
        <v>177</v>
      </c>
      <c r="D70" s="4" t="s">
        <v>22959</v>
      </c>
    </row>
    <row r="71" spans="1:4">
      <c r="A71" s="3" t="s">
        <v>178</v>
      </c>
      <c r="B71" s="14" t="s">
        <v>38569</v>
      </c>
      <c r="C71" s="4" t="s">
        <v>181</v>
      </c>
      <c r="D71" s="4" t="s">
        <v>22962</v>
      </c>
    </row>
    <row r="72" spans="1:4">
      <c r="A72" s="3" t="s">
        <v>182</v>
      </c>
      <c r="C72" s="4" t="s">
        <v>183</v>
      </c>
      <c r="D72" s="4" t="s">
        <v>22963</v>
      </c>
    </row>
    <row r="73" spans="1:4">
      <c r="A73" s="3" t="s">
        <v>184</v>
      </c>
      <c r="B73" s="14" t="s">
        <v>38570</v>
      </c>
      <c r="C73" s="4" t="s">
        <v>181</v>
      </c>
      <c r="D73" s="4" t="s">
        <v>22964</v>
      </c>
    </row>
    <row r="74" spans="1:4">
      <c r="A74" s="3" t="s">
        <v>185</v>
      </c>
      <c r="B74" s="14" t="s">
        <v>38571</v>
      </c>
      <c r="C74" s="4" t="s">
        <v>187</v>
      </c>
      <c r="D74" s="4" t="s">
        <v>22966</v>
      </c>
    </row>
    <row r="75" spans="1:4">
      <c r="A75" s="3" t="s">
        <v>188</v>
      </c>
      <c r="B75" s="14" t="s">
        <v>38572</v>
      </c>
      <c r="C75" s="4" t="s">
        <v>189</v>
      </c>
      <c r="D75" s="4" t="s">
        <v>22967</v>
      </c>
    </row>
    <row r="76" spans="1:4">
      <c r="A76" s="3" t="s">
        <v>190</v>
      </c>
      <c r="B76" s="14" t="s">
        <v>38573</v>
      </c>
      <c r="C76" s="4" t="s">
        <v>191</v>
      </c>
      <c r="D76" s="4" t="s">
        <v>22968</v>
      </c>
    </row>
    <row r="77" spans="1:4">
      <c r="A77" s="3" t="s">
        <v>192</v>
      </c>
      <c r="B77" s="14" t="s">
        <v>38574</v>
      </c>
      <c r="C77" s="4" t="s">
        <v>193</v>
      </c>
      <c r="D77" s="4" t="s">
        <v>22969</v>
      </c>
    </row>
    <row r="78" spans="1:4">
      <c r="A78" s="3" t="s">
        <v>194</v>
      </c>
      <c r="B78" s="14" t="s">
        <v>38575</v>
      </c>
      <c r="C78" s="4" t="s">
        <v>195</v>
      </c>
      <c r="D78" s="4" t="s">
        <v>22970</v>
      </c>
    </row>
    <row r="79" spans="1:4">
      <c r="A79" s="3" t="s">
        <v>196</v>
      </c>
      <c r="B79" s="14" t="s">
        <v>38578</v>
      </c>
      <c r="C79" s="4" t="s">
        <v>197</v>
      </c>
      <c r="D79" s="4" t="s">
        <v>22972</v>
      </c>
    </row>
    <row r="80" spans="1:4">
      <c r="A80" s="3" t="s">
        <v>198</v>
      </c>
      <c r="B80" s="14" t="s">
        <v>38579</v>
      </c>
      <c r="C80" s="4" t="s">
        <v>199</v>
      </c>
      <c r="D80" s="4" t="s">
        <v>22973</v>
      </c>
    </row>
    <row r="81" spans="1:4">
      <c r="A81" s="3" t="s">
        <v>200</v>
      </c>
      <c r="B81" s="14" t="s">
        <v>38580</v>
      </c>
      <c r="C81" s="4" t="s">
        <v>201</v>
      </c>
      <c r="D81" s="4" t="s">
        <v>22974</v>
      </c>
    </row>
    <row r="82" spans="1:4">
      <c r="A82" s="3" t="s">
        <v>202</v>
      </c>
      <c r="B82" s="14" t="s">
        <v>38581</v>
      </c>
      <c r="C82" s="4" t="s">
        <v>203</v>
      </c>
      <c r="D82" s="4" t="s">
        <v>22975</v>
      </c>
    </row>
    <row r="83" spans="1:4">
      <c r="A83" s="3" t="s">
        <v>204</v>
      </c>
      <c r="B83" s="14" t="s">
        <v>38582</v>
      </c>
      <c r="C83" s="4" t="s">
        <v>205</v>
      </c>
      <c r="D83" s="4" t="s">
        <v>22976</v>
      </c>
    </row>
    <row r="84" spans="1:4">
      <c r="A84" s="3" t="s">
        <v>206</v>
      </c>
      <c r="B84" s="14" t="s">
        <v>38583</v>
      </c>
      <c r="C84" s="4" t="s">
        <v>207</v>
      </c>
      <c r="D84" s="4" t="s">
        <v>22977</v>
      </c>
    </row>
    <row r="85" spans="1:4">
      <c r="A85" s="3" t="s">
        <v>208</v>
      </c>
      <c r="B85" s="14" t="s">
        <v>38584</v>
      </c>
      <c r="C85" s="4" t="s">
        <v>211</v>
      </c>
      <c r="D85" s="4" t="s">
        <v>22978</v>
      </c>
    </row>
    <row r="86" spans="1:4">
      <c r="A86" s="3" t="s">
        <v>212</v>
      </c>
      <c r="B86" s="14" t="s">
        <v>38585</v>
      </c>
      <c r="C86" s="4" t="s">
        <v>213</v>
      </c>
      <c r="D86" s="4" t="s">
        <v>22979</v>
      </c>
    </row>
    <row r="87" spans="1:4">
      <c r="A87" s="3" t="s">
        <v>214</v>
      </c>
      <c r="B87" s="14" t="s">
        <v>38587</v>
      </c>
      <c r="C87" s="4" t="s">
        <v>215</v>
      </c>
      <c r="D87" s="4" t="s">
        <v>22980</v>
      </c>
    </row>
    <row r="88" spans="1:4">
      <c r="A88" s="3" t="s">
        <v>216</v>
      </c>
      <c r="B88" s="14" t="s">
        <v>38588</v>
      </c>
      <c r="C88" s="4" t="s">
        <v>217</v>
      </c>
      <c r="D88" s="4" t="s">
        <v>22981</v>
      </c>
    </row>
    <row r="89" spans="1:4">
      <c r="A89" s="3" t="s">
        <v>218</v>
      </c>
      <c r="B89" s="14" t="s">
        <v>38589</v>
      </c>
      <c r="C89" s="4" t="s">
        <v>219</v>
      </c>
      <c r="D89" s="4" t="s">
        <v>22983</v>
      </c>
    </row>
    <row r="90" spans="1:4">
      <c r="A90" s="3" t="s">
        <v>220</v>
      </c>
      <c r="B90" s="14" t="s">
        <v>38590</v>
      </c>
      <c r="C90" s="4" t="s">
        <v>223</v>
      </c>
      <c r="D90" s="4" t="s">
        <v>22985</v>
      </c>
    </row>
    <row r="91" spans="1:4">
      <c r="A91" s="3" t="s">
        <v>224</v>
      </c>
      <c r="B91" s="14" t="s">
        <v>38591</v>
      </c>
      <c r="C91" s="4" t="s">
        <v>225</v>
      </c>
      <c r="D91" s="4" t="s">
        <v>22986</v>
      </c>
    </row>
    <row r="92" spans="1:4">
      <c r="A92" s="3" t="s">
        <v>226</v>
      </c>
      <c r="B92" s="14" t="s">
        <v>38592</v>
      </c>
      <c r="C92" s="4" t="s">
        <v>227</v>
      </c>
      <c r="D92" s="4" t="s">
        <v>22987</v>
      </c>
    </row>
    <row r="93" spans="1:4">
      <c r="A93" s="3" t="s">
        <v>228</v>
      </c>
      <c r="B93" s="14" t="s">
        <v>38593</v>
      </c>
      <c r="C93" s="4" t="s">
        <v>229</v>
      </c>
      <c r="D93" s="4" t="s">
        <v>22989</v>
      </c>
    </row>
    <row r="94" spans="1:4">
      <c r="A94" s="3" t="s">
        <v>230</v>
      </c>
      <c r="B94" s="14" t="s">
        <v>38598</v>
      </c>
      <c r="C94" s="4" t="s">
        <v>233</v>
      </c>
      <c r="D94" s="4" t="s">
        <v>22991</v>
      </c>
    </row>
    <row r="95" spans="1:4">
      <c r="A95" s="3" t="s">
        <v>234</v>
      </c>
      <c r="B95" s="14" t="s">
        <v>38599</v>
      </c>
      <c r="C95" s="4" t="s">
        <v>235</v>
      </c>
      <c r="D95" s="4" t="s">
        <v>22992</v>
      </c>
    </row>
    <row r="96" spans="1:4">
      <c r="A96" s="3" t="s">
        <v>236</v>
      </c>
      <c r="B96" s="14" t="s">
        <v>38594</v>
      </c>
      <c r="C96" s="4" t="s">
        <v>239</v>
      </c>
      <c r="D96" s="4" t="s">
        <v>22994</v>
      </c>
    </row>
    <row r="97" spans="1:4">
      <c r="A97" s="3" t="s">
        <v>240</v>
      </c>
      <c r="B97" s="14" t="s">
        <v>38595</v>
      </c>
      <c r="C97" s="4" t="s">
        <v>243</v>
      </c>
      <c r="D97" s="4" t="s">
        <v>22997</v>
      </c>
    </row>
    <row r="98" spans="1:4">
      <c r="A98" s="3" t="s">
        <v>244</v>
      </c>
      <c r="B98" s="14" t="s">
        <v>38596</v>
      </c>
      <c r="C98" s="4" t="s">
        <v>245</v>
      </c>
      <c r="D98" s="4" t="s">
        <v>22998</v>
      </c>
    </row>
    <row r="99" spans="1:4">
      <c r="A99" s="3" t="s">
        <v>246</v>
      </c>
      <c r="B99" s="14" t="s">
        <v>38597</v>
      </c>
      <c r="C99" s="4" t="s">
        <v>247</v>
      </c>
      <c r="D99" s="4" t="s">
        <v>22999</v>
      </c>
    </row>
    <row r="100" spans="1:4">
      <c r="A100" s="3" t="s">
        <v>248</v>
      </c>
      <c r="C100" s="4" t="s">
        <v>250</v>
      </c>
      <c r="D100" s="4" t="s">
        <v>23001</v>
      </c>
    </row>
    <row r="101" spans="1:4">
      <c r="A101" s="3" t="s">
        <v>251</v>
      </c>
      <c r="C101" s="4" t="s">
        <v>252</v>
      </c>
      <c r="D101" s="4" t="s">
        <v>23002</v>
      </c>
    </row>
    <row r="102" spans="1:4">
      <c r="A102" s="3" t="s">
        <v>253</v>
      </c>
      <c r="C102" s="4" t="s">
        <v>255</v>
      </c>
      <c r="D102" s="4" t="s">
        <v>23003</v>
      </c>
    </row>
    <row r="103" spans="1:4">
      <c r="A103" s="3" t="s">
        <v>256</v>
      </c>
      <c r="C103" s="4" t="s">
        <v>257</v>
      </c>
      <c r="D103" s="4" t="s">
        <v>23004</v>
      </c>
    </row>
    <row r="104" spans="1:4">
      <c r="A104" s="3" t="s">
        <v>258</v>
      </c>
      <c r="C104" s="4" t="s">
        <v>259</v>
      </c>
      <c r="D104" s="4" t="s">
        <v>23005</v>
      </c>
    </row>
    <row r="105" spans="1:4">
      <c r="A105" s="3" t="s">
        <v>260</v>
      </c>
      <c r="C105" s="4" t="s">
        <v>261</v>
      </c>
      <c r="D105" s="4" t="s">
        <v>23006</v>
      </c>
    </row>
    <row r="106" spans="1:4">
      <c r="A106" s="3" t="s">
        <v>262</v>
      </c>
      <c r="C106" s="4" t="s">
        <v>263</v>
      </c>
      <c r="D106" s="4" t="s">
        <v>23007</v>
      </c>
    </row>
    <row r="107" spans="1:4">
      <c r="A107" s="3" t="s">
        <v>264</v>
      </c>
      <c r="C107" s="4" t="s">
        <v>265</v>
      </c>
      <c r="D107" s="4" t="s">
        <v>23008</v>
      </c>
    </row>
    <row r="108" spans="1:4">
      <c r="A108" s="3" t="s">
        <v>266</v>
      </c>
      <c r="B108" s="14" t="s">
        <v>38600</v>
      </c>
      <c r="C108" s="4" t="s">
        <v>269</v>
      </c>
      <c r="D108" s="4" t="s">
        <v>23010</v>
      </c>
    </row>
    <row r="109" spans="1:4">
      <c r="A109" s="3" t="s">
        <v>270</v>
      </c>
      <c r="B109" s="14" t="s">
        <v>38601</v>
      </c>
      <c r="C109" s="4" t="s">
        <v>271</v>
      </c>
      <c r="D109" s="4" t="s">
        <v>23011</v>
      </c>
    </row>
    <row r="110" spans="1:4">
      <c r="A110" s="3" t="s">
        <v>272</v>
      </c>
      <c r="B110" s="14" t="s">
        <v>38604</v>
      </c>
      <c r="C110" s="4" t="s">
        <v>273</v>
      </c>
      <c r="D110" s="4" t="s">
        <v>23012</v>
      </c>
    </row>
    <row r="111" spans="1:4">
      <c r="A111" s="3" t="s">
        <v>274</v>
      </c>
      <c r="B111" s="14" t="s">
        <v>38605</v>
      </c>
      <c r="C111" s="4" t="s">
        <v>275</v>
      </c>
      <c r="D111" s="4" t="s">
        <v>23013</v>
      </c>
    </row>
    <row r="112" spans="1:4">
      <c r="A112" s="3" t="s">
        <v>276</v>
      </c>
      <c r="B112" s="14" t="s">
        <v>38607</v>
      </c>
      <c r="C112" s="4" t="s">
        <v>277</v>
      </c>
      <c r="D112" s="4" t="s">
        <v>23014</v>
      </c>
    </row>
    <row r="113" spans="1:4">
      <c r="A113" s="3" t="s">
        <v>278</v>
      </c>
      <c r="B113" s="14" t="s">
        <v>38608</v>
      </c>
      <c r="C113" s="4" t="s">
        <v>279</v>
      </c>
      <c r="D113" s="4" t="s">
        <v>23015</v>
      </c>
    </row>
    <row r="114" spans="1:4">
      <c r="A114" s="3" t="s">
        <v>280</v>
      </c>
      <c r="B114" s="14" t="s">
        <v>38609</v>
      </c>
      <c r="C114" s="4" t="s">
        <v>281</v>
      </c>
      <c r="D114" s="4" t="s">
        <v>23016</v>
      </c>
    </row>
    <row r="115" spans="1:4">
      <c r="A115" s="3" t="s">
        <v>282</v>
      </c>
      <c r="B115" s="14" t="s">
        <v>38612</v>
      </c>
      <c r="C115" s="4" t="s">
        <v>285</v>
      </c>
      <c r="D115" s="4" t="s">
        <v>23018</v>
      </c>
    </row>
    <row r="116" spans="1:4">
      <c r="A116" s="3" t="s">
        <v>286</v>
      </c>
      <c r="B116" s="14" t="s">
        <v>38613</v>
      </c>
      <c r="C116" s="4" t="s">
        <v>287</v>
      </c>
      <c r="D116" s="4" t="s">
        <v>23019</v>
      </c>
    </row>
    <row r="117" spans="1:4">
      <c r="A117" s="3" t="s">
        <v>288</v>
      </c>
      <c r="B117" s="14" t="s">
        <v>38616</v>
      </c>
      <c r="C117" s="4" t="s">
        <v>290</v>
      </c>
      <c r="D117" s="4" t="s">
        <v>23022</v>
      </c>
    </row>
    <row r="118" spans="1:4">
      <c r="A118" s="3" t="s">
        <v>292</v>
      </c>
      <c r="B118" s="14" t="s">
        <v>38617</v>
      </c>
      <c r="C118" s="4" t="s">
        <v>293</v>
      </c>
      <c r="D118" s="4" t="s">
        <v>23023</v>
      </c>
    </row>
    <row r="119" spans="1:4">
      <c r="A119" s="3" t="s">
        <v>294</v>
      </c>
      <c r="B119" s="14" t="s">
        <v>38618</v>
      </c>
      <c r="C119" s="4" t="s">
        <v>295</v>
      </c>
      <c r="D119" s="4" t="s">
        <v>23025</v>
      </c>
    </row>
    <row r="120" spans="1:4">
      <c r="A120" s="3" t="s">
        <v>296</v>
      </c>
      <c r="B120" s="14" t="s">
        <v>38619</v>
      </c>
      <c r="C120" s="4" t="s">
        <v>297</v>
      </c>
      <c r="D120" s="4" t="s">
        <v>23028</v>
      </c>
    </row>
    <row r="121" spans="1:4">
      <c r="A121" s="3" t="s">
        <v>298</v>
      </c>
      <c r="B121" s="14" t="s">
        <v>38620</v>
      </c>
      <c r="C121" s="4" t="s">
        <v>290</v>
      </c>
      <c r="D121" s="4" t="s">
        <v>23030</v>
      </c>
    </row>
    <row r="122" spans="1:4">
      <c r="A122" s="3" t="s">
        <v>301</v>
      </c>
      <c r="B122" s="14" t="s">
        <v>38621</v>
      </c>
      <c r="C122" s="4" t="s">
        <v>304</v>
      </c>
      <c r="D122" s="4" t="s">
        <v>23032</v>
      </c>
    </row>
    <row r="123" spans="1:4">
      <c r="A123" s="3" t="s">
        <v>306</v>
      </c>
      <c r="B123" s="14" t="s">
        <v>38622</v>
      </c>
      <c r="C123" s="4" t="s">
        <v>307</v>
      </c>
      <c r="D123" s="4" t="s">
        <v>23033</v>
      </c>
    </row>
    <row r="124" spans="1:4">
      <c r="A124" s="3" t="s">
        <v>308</v>
      </c>
      <c r="B124" s="14" t="s">
        <v>38623</v>
      </c>
      <c r="C124" s="4" t="s">
        <v>309</v>
      </c>
      <c r="D124" s="4" t="s">
        <v>23036</v>
      </c>
    </row>
    <row r="125" spans="1:4">
      <c r="A125" s="3" t="s">
        <v>310</v>
      </c>
      <c r="B125" s="14" t="s">
        <v>38624</v>
      </c>
      <c r="C125" s="4" t="s">
        <v>311</v>
      </c>
      <c r="D125" s="4" t="s">
        <v>23038</v>
      </c>
    </row>
    <row r="126" spans="1:4">
      <c r="A126" s="3" t="s">
        <v>312</v>
      </c>
      <c r="B126" s="14" t="s">
        <v>38625</v>
      </c>
      <c r="C126" s="4" t="s">
        <v>313</v>
      </c>
      <c r="D126" s="4" t="s">
        <v>23041</v>
      </c>
    </row>
    <row r="127" spans="1:4">
      <c r="A127" s="3" t="s">
        <v>314</v>
      </c>
      <c r="B127" s="14" t="s">
        <v>38626</v>
      </c>
      <c r="C127" s="4" t="s">
        <v>317</v>
      </c>
      <c r="D127" s="4" t="s">
        <v>23043</v>
      </c>
    </row>
    <row r="128" spans="1:4">
      <c r="A128" s="3" t="s">
        <v>318</v>
      </c>
      <c r="B128" s="14" t="s">
        <v>38627</v>
      </c>
      <c r="C128" s="4" t="s">
        <v>319</v>
      </c>
      <c r="D128" s="4" t="s">
        <v>23044</v>
      </c>
    </row>
    <row r="129" spans="1:4">
      <c r="A129" s="3" t="s">
        <v>320</v>
      </c>
      <c r="B129" s="14" t="s">
        <v>38628</v>
      </c>
      <c r="C129" s="4" t="s">
        <v>321</v>
      </c>
      <c r="D129" s="4" t="s">
        <v>23045</v>
      </c>
    </row>
    <row r="130" spans="1:4">
      <c r="A130" s="3" t="s">
        <v>322</v>
      </c>
      <c r="B130" s="14" t="s">
        <v>38629</v>
      </c>
      <c r="C130" s="4" t="s">
        <v>323</v>
      </c>
      <c r="D130" s="4" t="s">
        <v>23046</v>
      </c>
    </row>
    <row r="131" spans="1:4">
      <c r="A131" s="3" t="s">
        <v>324</v>
      </c>
      <c r="B131" s="14" t="s">
        <v>38630</v>
      </c>
      <c r="C131" s="4" t="s">
        <v>325</v>
      </c>
      <c r="D131" s="4" t="s">
        <v>23047</v>
      </c>
    </row>
    <row r="132" spans="1:4">
      <c r="A132" s="3" t="s">
        <v>326</v>
      </c>
      <c r="B132" s="14" t="s">
        <v>38631</v>
      </c>
      <c r="C132" s="4" t="s">
        <v>327</v>
      </c>
      <c r="D132" s="4" t="s">
        <v>23049</v>
      </c>
    </row>
    <row r="133" spans="1:4">
      <c r="A133" s="3" t="s">
        <v>328</v>
      </c>
      <c r="B133" s="14" t="s">
        <v>38633</v>
      </c>
      <c r="C133" s="4" t="s">
        <v>330</v>
      </c>
      <c r="D133" s="4" t="s">
        <v>23051</v>
      </c>
    </row>
    <row r="134" spans="1:4">
      <c r="A134" s="3" t="s">
        <v>331</v>
      </c>
      <c r="B134" s="14" t="s">
        <v>38634</v>
      </c>
      <c r="C134" s="4" t="s">
        <v>332</v>
      </c>
      <c r="D134" s="4" t="s">
        <v>23054</v>
      </c>
    </row>
    <row r="135" spans="1:4">
      <c r="A135" s="3" t="s">
        <v>333</v>
      </c>
      <c r="B135" s="14" t="s">
        <v>38635</v>
      </c>
      <c r="C135" s="4" t="s">
        <v>334</v>
      </c>
      <c r="D135" s="4" t="s">
        <v>23055</v>
      </c>
    </row>
    <row r="136" spans="1:4">
      <c r="A136" s="3" t="s">
        <v>335</v>
      </c>
      <c r="C136" s="4" t="s">
        <v>336</v>
      </c>
      <c r="D136" s="4" t="s">
        <v>23056</v>
      </c>
    </row>
    <row r="137" spans="1:4">
      <c r="A137" s="3" t="s">
        <v>337</v>
      </c>
      <c r="B137" s="14" t="s">
        <v>38636</v>
      </c>
      <c r="C137" s="4" t="s">
        <v>338</v>
      </c>
      <c r="D137" s="4" t="s">
        <v>23058</v>
      </c>
    </row>
    <row r="138" spans="1:4">
      <c r="A138" s="3" t="s">
        <v>339</v>
      </c>
      <c r="B138" s="14" t="s">
        <v>38637</v>
      </c>
      <c r="C138" s="4" t="s">
        <v>340</v>
      </c>
      <c r="D138" s="4" t="s">
        <v>23059</v>
      </c>
    </row>
    <row r="139" spans="1:4">
      <c r="A139" s="3" t="s">
        <v>341</v>
      </c>
      <c r="C139" s="4" t="s">
        <v>342</v>
      </c>
      <c r="D139" s="4" t="s">
        <v>23060</v>
      </c>
    </row>
    <row r="140" spans="1:4">
      <c r="A140" s="3" t="s">
        <v>343</v>
      </c>
      <c r="B140" s="14" t="s">
        <v>38640</v>
      </c>
      <c r="C140" s="4" t="s">
        <v>344</v>
      </c>
      <c r="D140" s="4" t="s">
        <v>23061</v>
      </c>
    </row>
    <row r="141" spans="1:4">
      <c r="A141" s="3" t="s">
        <v>345</v>
      </c>
      <c r="B141" s="14" t="s">
        <v>38642</v>
      </c>
      <c r="C141" s="4" t="s">
        <v>279</v>
      </c>
      <c r="D141" s="4" t="s">
        <v>23062</v>
      </c>
    </row>
    <row r="142" spans="1:4">
      <c r="A142" s="3" t="s">
        <v>346</v>
      </c>
      <c r="B142" s="14" t="s">
        <v>38643</v>
      </c>
      <c r="C142" s="4" t="s">
        <v>347</v>
      </c>
      <c r="D142" s="4" t="s">
        <v>23064</v>
      </c>
    </row>
    <row r="143" spans="1:4">
      <c r="A143" s="3" t="s">
        <v>348</v>
      </c>
      <c r="B143" s="14" t="s">
        <v>38645</v>
      </c>
      <c r="C143" s="4" t="s">
        <v>351</v>
      </c>
      <c r="D143" s="4" t="s">
        <v>23066</v>
      </c>
    </row>
    <row r="144" spans="1:4">
      <c r="A144" s="3" t="s">
        <v>352</v>
      </c>
      <c r="B144" s="14" t="s">
        <v>38646</v>
      </c>
      <c r="C144" s="4" t="s">
        <v>353</v>
      </c>
      <c r="D144" s="4" t="s">
        <v>23067</v>
      </c>
    </row>
    <row r="145" spans="1:4">
      <c r="A145" s="3" t="s">
        <v>354</v>
      </c>
      <c r="B145" s="14" t="s">
        <v>38647</v>
      </c>
      <c r="C145" s="4" t="s">
        <v>355</v>
      </c>
      <c r="D145" s="4" t="s">
        <v>23069</v>
      </c>
    </row>
    <row r="146" spans="1:4">
      <c r="A146" s="3" t="s">
        <v>356</v>
      </c>
      <c r="C146" s="4" t="s">
        <v>357</v>
      </c>
      <c r="D146" s="4" t="s">
        <v>23071</v>
      </c>
    </row>
    <row r="147" spans="1:4">
      <c r="A147" s="3" t="s">
        <v>358</v>
      </c>
      <c r="B147" s="14" t="s">
        <v>38649</v>
      </c>
      <c r="C147" s="4" t="s">
        <v>359</v>
      </c>
      <c r="D147" s="4" t="s">
        <v>23073</v>
      </c>
    </row>
    <row r="148" spans="1:4">
      <c r="A148" s="3" t="s">
        <v>360</v>
      </c>
      <c r="C148" s="4" t="s">
        <v>361</v>
      </c>
      <c r="D148" s="4" t="s">
        <v>23075</v>
      </c>
    </row>
    <row r="149" spans="1:4">
      <c r="A149" s="3" t="s">
        <v>362</v>
      </c>
      <c r="C149" s="4" t="s">
        <v>363</v>
      </c>
      <c r="D149" s="4" t="s">
        <v>23076</v>
      </c>
    </row>
    <row r="150" spans="1:4">
      <c r="A150" s="3" t="s">
        <v>364</v>
      </c>
      <c r="C150" s="4" t="s">
        <v>365</v>
      </c>
      <c r="D150" s="4" t="s">
        <v>23078</v>
      </c>
    </row>
    <row r="151" spans="1:4">
      <c r="A151" s="3" t="s">
        <v>366</v>
      </c>
      <c r="B151" s="14" t="s">
        <v>38650</v>
      </c>
      <c r="C151" s="4" t="s">
        <v>367</v>
      </c>
      <c r="D151" s="4" t="s">
        <v>23081</v>
      </c>
    </row>
    <row r="152" spans="1:4">
      <c r="A152" s="3" t="s">
        <v>368</v>
      </c>
      <c r="B152" s="14" t="s">
        <v>38651</v>
      </c>
      <c r="C152" s="4" t="s">
        <v>369</v>
      </c>
      <c r="D152" s="4" t="s">
        <v>23083</v>
      </c>
    </row>
    <row r="153" spans="1:4">
      <c r="A153" s="3" t="s">
        <v>370</v>
      </c>
      <c r="B153" s="14" t="s">
        <v>38652</v>
      </c>
      <c r="C153" s="4" t="s">
        <v>371</v>
      </c>
      <c r="D153" s="4" t="s">
        <v>23084</v>
      </c>
    </row>
    <row r="154" spans="1:4">
      <c r="A154" s="3" t="s">
        <v>372</v>
      </c>
      <c r="B154" s="14" t="s">
        <v>38653</v>
      </c>
      <c r="C154" s="4" t="s">
        <v>373</v>
      </c>
      <c r="D154" s="4" t="s">
        <v>23085</v>
      </c>
    </row>
    <row r="155" spans="1:4">
      <c r="A155" s="3" t="s">
        <v>374</v>
      </c>
      <c r="B155" s="14" t="s">
        <v>38654</v>
      </c>
      <c r="C155" s="4" t="s">
        <v>377</v>
      </c>
      <c r="D155" s="4" t="s">
        <v>23087</v>
      </c>
    </row>
    <row r="156" spans="1:4">
      <c r="A156" s="3" t="s">
        <v>378</v>
      </c>
      <c r="B156" s="14" t="s">
        <v>38655</v>
      </c>
      <c r="C156" s="4" t="s">
        <v>379</v>
      </c>
      <c r="D156" s="4" t="s">
        <v>23088</v>
      </c>
    </row>
    <row r="157" spans="1:4">
      <c r="A157" s="3" t="s">
        <v>380</v>
      </c>
      <c r="B157" s="14" t="s">
        <v>38656</v>
      </c>
      <c r="C157" s="4" t="s">
        <v>381</v>
      </c>
      <c r="D157" s="4" t="s">
        <v>23089</v>
      </c>
    </row>
    <row r="158" spans="1:4">
      <c r="A158" s="3" t="s">
        <v>382</v>
      </c>
      <c r="B158" s="14" t="s">
        <v>38658</v>
      </c>
      <c r="C158" s="4" t="s">
        <v>60</v>
      </c>
      <c r="D158" s="4" t="s">
        <v>23090</v>
      </c>
    </row>
    <row r="159" spans="1:4">
      <c r="A159" s="3" t="s">
        <v>383</v>
      </c>
      <c r="B159" s="14" t="s">
        <v>38659</v>
      </c>
      <c r="C159" s="4" t="s">
        <v>384</v>
      </c>
      <c r="D159" s="4" t="s">
        <v>23091</v>
      </c>
    </row>
    <row r="160" spans="1:4">
      <c r="A160" s="3" t="s">
        <v>385</v>
      </c>
      <c r="B160" s="14" t="s">
        <v>38660</v>
      </c>
      <c r="C160" s="4" t="s">
        <v>387</v>
      </c>
      <c r="D160" s="4" t="s">
        <v>23093</v>
      </c>
    </row>
    <row r="161" spans="1:4">
      <c r="A161" s="3" t="s">
        <v>388</v>
      </c>
      <c r="B161" s="14" t="s">
        <v>38661</v>
      </c>
      <c r="C161" s="4" t="s">
        <v>389</v>
      </c>
      <c r="D161" s="4" t="s">
        <v>23094</v>
      </c>
    </row>
    <row r="162" spans="1:4">
      <c r="A162" s="3" t="s">
        <v>390</v>
      </c>
      <c r="B162" s="14" t="s">
        <v>38662</v>
      </c>
      <c r="C162" s="4" t="s">
        <v>392</v>
      </c>
      <c r="D162" s="4" t="s">
        <v>23095</v>
      </c>
    </row>
    <row r="163" spans="1:4">
      <c r="A163" s="3" t="s">
        <v>393</v>
      </c>
      <c r="B163" s="14" t="s">
        <v>38663</v>
      </c>
      <c r="C163" s="4" t="s">
        <v>396</v>
      </c>
      <c r="D163" s="4" t="s">
        <v>23097</v>
      </c>
    </row>
    <row r="164" spans="1:4">
      <c r="A164" s="3" t="s">
        <v>397</v>
      </c>
      <c r="B164" s="14" t="s">
        <v>38664</v>
      </c>
      <c r="C164" s="4" t="s">
        <v>398</v>
      </c>
      <c r="D164" s="4" t="s">
        <v>23098</v>
      </c>
    </row>
    <row r="165" spans="1:4">
      <c r="A165" s="3" t="s">
        <v>399</v>
      </c>
      <c r="B165" s="14" t="s">
        <v>38666</v>
      </c>
      <c r="C165" s="4" t="s">
        <v>400</v>
      </c>
      <c r="D165" s="4" t="s">
        <v>23099</v>
      </c>
    </row>
    <row r="166" spans="1:4">
      <c r="A166" s="3" t="s">
        <v>401</v>
      </c>
      <c r="B166" s="14" t="s">
        <v>38668</v>
      </c>
      <c r="C166" s="4" t="s">
        <v>402</v>
      </c>
      <c r="D166" s="4" t="s">
        <v>23100</v>
      </c>
    </row>
    <row r="167" spans="1:4">
      <c r="A167" s="3" t="s">
        <v>403</v>
      </c>
      <c r="B167" s="14" t="s">
        <v>38669</v>
      </c>
      <c r="C167" s="4" t="s">
        <v>404</v>
      </c>
      <c r="D167" s="4" t="s">
        <v>23101</v>
      </c>
    </row>
    <row r="168" spans="1:4">
      <c r="A168" s="3" t="s">
        <v>405</v>
      </c>
      <c r="B168" s="14" t="s">
        <v>38670</v>
      </c>
      <c r="C168" s="4" t="s">
        <v>406</v>
      </c>
      <c r="D168" s="4" t="s">
        <v>23102</v>
      </c>
    </row>
    <row r="169" spans="1:4">
      <c r="A169" s="3" t="s">
        <v>407</v>
      </c>
      <c r="B169" s="14" t="s">
        <v>38671</v>
      </c>
      <c r="C169" s="4" t="s">
        <v>409</v>
      </c>
      <c r="D169" s="4" t="s">
        <v>23104</v>
      </c>
    </row>
    <row r="170" spans="1:4">
      <c r="A170" s="3" t="s">
        <v>410</v>
      </c>
      <c r="B170" s="14" t="s">
        <v>38672</v>
      </c>
      <c r="C170" s="4" t="s">
        <v>411</v>
      </c>
      <c r="D170" s="4" t="s">
        <v>23105</v>
      </c>
    </row>
    <row r="171" spans="1:4">
      <c r="A171" s="3" t="s">
        <v>412</v>
      </c>
      <c r="B171" s="14" t="s">
        <v>38673</v>
      </c>
      <c r="C171" s="4" t="s">
        <v>413</v>
      </c>
      <c r="D171" s="4" t="s">
        <v>23107</v>
      </c>
    </row>
    <row r="172" spans="1:4">
      <c r="A172" s="3" t="s">
        <v>414</v>
      </c>
      <c r="B172" s="14" t="s">
        <v>38674</v>
      </c>
      <c r="C172" s="4" t="s">
        <v>415</v>
      </c>
      <c r="D172" s="4" t="s">
        <v>23108</v>
      </c>
    </row>
    <row r="173" spans="1:4">
      <c r="A173" s="3" t="s">
        <v>416</v>
      </c>
      <c r="B173" s="14" t="s">
        <v>38675</v>
      </c>
      <c r="C173" s="4" t="s">
        <v>417</v>
      </c>
      <c r="D173" s="4" t="s">
        <v>23109</v>
      </c>
    </row>
    <row r="174" spans="1:4">
      <c r="A174" s="3" t="s">
        <v>418</v>
      </c>
      <c r="B174" s="14" t="s">
        <v>38676</v>
      </c>
      <c r="C174" s="4" t="s">
        <v>419</v>
      </c>
      <c r="D174" s="4" t="s">
        <v>23110</v>
      </c>
    </row>
    <row r="175" spans="1:4">
      <c r="A175" s="3" t="s">
        <v>420</v>
      </c>
      <c r="B175" s="14" t="s">
        <v>38677</v>
      </c>
      <c r="C175" s="4" t="s">
        <v>421</v>
      </c>
      <c r="D175" s="4" t="s">
        <v>23112</v>
      </c>
    </row>
    <row r="176" spans="1:4">
      <c r="A176" s="3" t="s">
        <v>422</v>
      </c>
      <c r="B176" s="14" t="s">
        <v>38678</v>
      </c>
      <c r="C176" s="4" t="s">
        <v>423</v>
      </c>
      <c r="D176" s="4" t="s">
        <v>23113</v>
      </c>
    </row>
    <row r="177" spans="1:4">
      <c r="A177" s="3" t="s">
        <v>424</v>
      </c>
      <c r="B177" s="14" t="s">
        <v>38681</v>
      </c>
      <c r="C177" s="4" t="s">
        <v>419</v>
      </c>
      <c r="D177" s="4" t="s">
        <v>23116</v>
      </c>
    </row>
    <row r="178" spans="1:4">
      <c r="A178" s="3" t="s">
        <v>426</v>
      </c>
      <c r="B178" s="14" t="s">
        <v>38682</v>
      </c>
      <c r="C178" s="4" t="s">
        <v>428</v>
      </c>
      <c r="D178" s="4" t="s">
        <v>23118</v>
      </c>
    </row>
    <row r="179" spans="1:4">
      <c r="A179" s="3" t="s">
        <v>429</v>
      </c>
      <c r="B179" s="14" t="s">
        <v>38683</v>
      </c>
      <c r="C179" s="4" t="s">
        <v>430</v>
      </c>
      <c r="D179" s="4" t="s">
        <v>23119</v>
      </c>
    </row>
    <row r="180" spans="1:4">
      <c r="A180" s="3" t="s">
        <v>431</v>
      </c>
      <c r="B180" s="14" t="s">
        <v>38684</v>
      </c>
      <c r="C180" s="4" t="s">
        <v>432</v>
      </c>
      <c r="D180" s="4" t="s">
        <v>23120</v>
      </c>
    </row>
    <row r="181" spans="1:4">
      <c r="A181" s="3" t="s">
        <v>433</v>
      </c>
      <c r="B181" s="14" t="s">
        <v>38685</v>
      </c>
      <c r="C181" s="4" t="s">
        <v>434</v>
      </c>
      <c r="D181" s="4" t="s">
        <v>23121</v>
      </c>
    </row>
    <row r="182" spans="1:4">
      <c r="A182" s="3" t="s">
        <v>435</v>
      </c>
      <c r="B182" s="14" t="s">
        <v>38686</v>
      </c>
      <c r="C182" s="4" t="s">
        <v>436</v>
      </c>
      <c r="D182" s="4" t="s">
        <v>23122</v>
      </c>
    </row>
    <row r="183" spans="1:4">
      <c r="A183" s="3" t="s">
        <v>437</v>
      </c>
      <c r="B183" s="14" t="s">
        <v>38687</v>
      </c>
      <c r="C183" s="4" t="s">
        <v>438</v>
      </c>
      <c r="D183" s="4" t="s">
        <v>23123</v>
      </c>
    </row>
    <row r="184" spans="1:4">
      <c r="A184" s="3" t="s">
        <v>439</v>
      </c>
      <c r="B184" s="14" t="s">
        <v>38688</v>
      </c>
      <c r="C184" s="4" t="s">
        <v>441</v>
      </c>
      <c r="D184" s="4" t="s">
        <v>23126</v>
      </c>
    </row>
    <row r="185" spans="1:4">
      <c r="A185" s="3" t="s">
        <v>442</v>
      </c>
      <c r="B185" s="14" t="s">
        <v>38689</v>
      </c>
      <c r="C185" s="4" t="s">
        <v>443</v>
      </c>
      <c r="D185" s="4" t="s">
        <v>23127</v>
      </c>
    </row>
    <row r="186" spans="1:4">
      <c r="A186" s="3" t="s">
        <v>444</v>
      </c>
      <c r="B186" s="14" t="s">
        <v>38691</v>
      </c>
      <c r="C186" s="4" t="s">
        <v>445</v>
      </c>
      <c r="D186" s="4" t="s">
        <v>23128</v>
      </c>
    </row>
    <row r="187" spans="1:4">
      <c r="A187" s="3" t="s">
        <v>446</v>
      </c>
      <c r="B187" s="14" t="s">
        <v>38692</v>
      </c>
      <c r="C187" s="4" t="s">
        <v>447</v>
      </c>
      <c r="D187" s="4" t="s">
        <v>23129</v>
      </c>
    </row>
    <row r="188" spans="1:4">
      <c r="A188" s="3" t="s">
        <v>448</v>
      </c>
      <c r="B188" s="14" t="s">
        <v>38693</v>
      </c>
      <c r="C188" s="4" t="s">
        <v>449</v>
      </c>
      <c r="D188" s="4" t="s">
        <v>23130</v>
      </c>
    </row>
    <row r="189" spans="1:4">
      <c r="A189" s="3" t="s">
        <v>450</v>
      </c>
      <c r="B189" s="14" t="s">
        <v>38695</v>
      </c>
      <c r="C189" s="4" t="s">
        <v>451</v>
      </c>
      <c r="D189" s="4" t="s">
        <v>23131</v>
      </c>
    </row>
    <row r="190" spans="1:4">
      <c r="A190" s="3" t="s">
        <v>452</v>
      </c>
      <c r="B190" s="14" t="s">
        <v>38696</v>
      </c>
      <c r="C190" s="4" t="s">
        <v>453</v>
      </c>
      <c r="D190" s="4" t="s">
        <v>23133</v>
      </c>
    </row>
    <row r="191" spans="1:4">
      <c r="A191" s="3" t="s">
        <v>454</v>
      </c>
      <c r="B191" s="14" t="s">
        <v>38697</v>
      </c>
      <c r="C191" s="4" t="s">
        <v>457</v>
      </c>
      <c r="D191" s="4" t="s">
        <v>23136</v>
      </c>
    </row>
    <row r="192" spans="1:4">
      <c r="A192" s="3" t="s">
        <v>458</v>
      </c>
      <c r="B192" s="14" t="s">
        <v>38698</v>
      </c>
      <c r="C192" s="4" t="s">
        <v>459</v>
      </c>
      <c r="D192" s="4" t="s">
        <v>23139</v>
      </c>
    </row>
    <row r="193" spans="1:4">
      <c r="A193" s="3" t="s">
        <v>460</v>
      </c>
      <c r="B193" s="14" t="s">
        <v>38699</v>
      </c>
      <c r="C193" s="4" t="s">
        <v>461</v>
      </c>
      <c r="D193" s="4" t="s">
        <v>23141</v>
      </c>
    </row>
    <row r="194" spans="1:4">
      <c r="A194" s="3" t="s">
        <v>462</v>
      </c>
      <c r="B194" s="14" t="s">
        <v>38700</v>
      </c>
      <c r="C194" s="4" t="s">
        <v>463</v>
      </c>
      <c r="D194" s="4" t="s">
        <v>23142</v>
      </c>
    </row>
    <row r="195" spans="1:4">
      <c r="A195" s="3" t="s">
        <v>464</v>
      </c>
      <c r="B195" s="14" t="s">
        <v>38701</v>
      </c>
      <c r="C195" s="4" t="s">
        <v>466</v>
      </c>
      <c r="D195" s="4" t="s">
        <v>23145</v>
      </c>
    </row>
    <row r="196" spans="1:4">
      <c r="A196" s="3" t="s">
        <v>467</v>
      </c>
      <c r="B196" s="14" t="s">
        <v>38707</v>
      </c>
      <c r="C196" s="4" t="s">
        <v>468</v>
      </c>
      <c r="D196" s="4" t="s">
        <v>23146</v>
      </c>
    </row>
    <row r="197" spans="1:4">
      <c r="A197" s="3" t="s">
        <v>469</v>
      </c>
      <c r="B197" s="14" t="s">
        <v>38708</v>
      </c>
      <c r="C197" s="4" t="s">
        <v>470</v>
      </c>
      <c r="D197" s="4" t="s">
        <v>23147</v>
      </c>
    </row>
    <row r="198" spans="1:4">
      <c r="A198" s="3" t="s">
        <v>221</v>
      </c>
      <c r="B198" s="14" t="s">
        <v>38702</v>
      </c>
      <c r="C198" s="4" t="s">
        <v>471</v>
      </c>
      <c r="D198" s="4" t="s">
        <v>23148</v>
      </c>
    </row>
    <row r="199" spans="1:4">
      <c r="A199" s="3" t="s">
        <v>472</v>
      </c>
      <c r="B199" s="14" t="s">
        <v>38709</v>
      </c>
      <c r="C199" s="4" t="s">
        <v>473</v>
      </c>
      <c r="D199" s="4" t="s">
        <v>23149</v>
      </c>
    </row>
    <row r="200" spans="1:4">
      <c r="A200" s="3" t="s">
        <v>474</v>
      </c>
      <c r="B200" s="14" t="s">
        <v>38705</v>
      </c>
      <c r="C200" s="4" t="s">
        <v>475</v>
      </c>
      <c r="D200" s="4" t="s">
        <v>23150</v>
      </c>
    </row>
    <row r="201" spans="1:4">
      <c r="A201" s="3" t="s">
        <v>476</v>
      </c>
      <c r="B201" s="14" t="s">
        <v>38711</v>
      </c>
      <c r="C201" s="4" t="s">
        <v>479</v>
      </c>
      <c r="D201" s="4" t="s">
        <v>23152</v>
      </c>
    </row>
    <row r="202" spans="1:4">
      <c r="A202" s="3" t="s">
        <v>484</v>
      </c>
      <c r="B202" s="14" t="s">
        <v>38712</v>
      </c>
      <c r="C202" s="4" t="s">
        <v>487</v>
      </c>
      <c r="D202" s="4" t="s">
        <v>23157</v>
      </c>
    </row>
    <row r="203" spans="1:4">
      <c r="A203" s="3" t="s">
        <v>488</v>
      </c>
      <c r="B203" s="14" t="s">
        <v>38713</v>
      </c>
      <c r="C203" s="4" t="s">
        <v>491</v>
      </c>
      <c r="D203" s="4" t="s">
        <v>23159</v>
      </c>
    </row>
    <row r="204" spans="1:4">
      <c r="A204" s="3" t="s">
        <v>492</v>
      </c>
      <c r="B204" s="14" t="s">
        <v>38714</v>
      </c>
      <c r="C204" s="4" t="s">
        <v>21983</v>
      </c>
      <c r="D204" s="4" t="s">
        <v>23160</v>
      </c>
    </row>
    <row r="205" spans="1:4">
      <c r="A205" s="3" t="s">
        <v>493</v>
      </c>
      <c r="B205" s="14" t="s">
        <v>38715</v>
      </c>
      <c r="C205" s="4" t="s">
        <v>494</v>
      </c>
      <c r="D205" s="4" t="s">
        <v>23161</v>
      </c>
    </row>
    <row r="206" spans="1:4">
      <c r="A206" s="3" t="s">
        <v>495</v>
      </c>
      <c r="B206" s="14" t="s">
        <v>38716</v>
      </c>
      <c r="C206" s="4" t="s">
        <v>496</v>
      </c>
      <c r="D206" s="4" t="s">
        <v>23162</v>
      </c>
    </row>
    <row r="207" spans="1:4">
      <c r="A207" s="3" t="s">
        <v>497</v>
      </c>
      <c r="B207" s="14" t="s">
        <v>38717</v>
      </c>
      <c r="C207" s="4" t="s">
        <v>500</v>
      </c>
      <c r="D207" s="4" t="s">
        <v>23164</v>
      </c>
    </row>
    <row r="208" spans="1:4">
      <c r="A208" s="3" t="s">
        <v>501</v>
      </c>
      <c r="B208" s="14" t="s">
        <v>38718</v>
      </c>
      <c r="C208" s="4" t="s">
        <v>502</v>
      </c>
      <c r="D208" s="4" t="s">
        <v>23165</v>
      </c>
    </row>
    <row r="209" spans="1:4">
      <c r="A209" s="3" t="s">
        <v>503</v>
      </c>
      <c r="B209" s="14" t="s">
        <v>38720</v>
      </c>
      <c r="C209" s="4" t="s">
        <v>504</v>
      </c>
      <c r="D209" s="4" t="s">
        <v>23167</v>
      </c>
    </row>
    <row r="210" spans="1:4">
      <c r="A210" s="3" t="s">
        <v>505</v>
      </c>
      <c r="B210" s="14" t="s">
        <v>38722</v>
      </c>
      <c r="C210" s="4" t="s">
        <v>508</v>
      </c>
      <c r="D210" s="4" t="s">
        <v>23170</v>
      </c>
    </row>
    <row r="211" spans="1:4">
      <c r="A211" s="3" t="s">
        <v>509</v>
      </c>
      <c r="B211" s="14" t="s">
        <v>38723</v>
      </c>
      <c r="C211" s="4" t="s">
        <v>510</v>
      </c>
      <c r="D211" s="4" t="s">
        <v>23171</v>
      </c>
    </row>
    <row r="212" spans="1:4">
      <c r="A212" s="3" t="s">
        <v>511</v>
      </c>
      <c r="B212" s="14" t="s">
        <v>38724</v>
      </c>
      <c r="C212" s="4" t="s">
        <v>512</v>
      </c>
      <c r="D212" s="4" t="s">
        <v>23173</v>
      </c>
    </row>
    <row r="213" spans="1:4">
      <c r="A213" s="3" t="s">
        <v>513</v>
      </c>
      <c r="B213" s="14" t="s">
        <v>38725</v>
      </c>
      <c r="C213" s="4" t="s">
        <v>514</v>
      </c>
      <c r="D213" s="4" t="s">
        <v>23176</v>
      </c>
    </row>
    <row r="214" spans="1:4">
      <c r="A214" s="3" t="s">
        <v>515</v>
      </c>
      <c r="B214" s="14" t="s">
        <v>38727</v>
      </c>
      <c r="C214" s="4" t="s">
        <v>250</v>
      </c>
      <c r="D214" s="4" t="s">
        <v>23178</v>
      </c>
    </row>
    <row r="215" spans="1:4">
      <c r="A215" s="3" t="s">
        <v>518</v>
      </c>
      <c r="B215" s="14" t="s">
        <v>38728</v>
      </c>
      <c r="C215" s="4" t="s">
        <v>18</v>
      </c>
      <c r="D215" s="4" t="s">
        <v>23179</v>
      </c>
    </row>
    <row r="216" spans="1:4">
      <c r="A216" s="3" t="s">
        <v>519</v>
      </c>
      <c r="B216" s="14" t="s">
        <v>38731</v>
      </c>
      <c r="C216" s="4" t="s">
        <v>520</v>
      </c>
      <c r="D216" s="4" t="s">
        <v>23180</v>
      </c>
    </row>
    <row r="217" spans="1:4">
      <c r="A217" s="3" t="s">
        <v>521</v>
      </c>
      <c r="B217" s="14" t="s">
        <v>38734</v>
      </c>
      <c r="C217" s="4" t="s">
        <v>522</v>
      </c>
      <c r="D217" s="4" t="s">
        <v>23181</v>
      </c>
    </row>
    <row r="218" spans="1:4">
      <c r="A218" s="3" t="s">
        <v>523</v>
      </c>
      <c r="B218" s="14" t="s">
        <v>38735</v>
      </c>
      <c r="C218" s="4" t="s">
        <v>524</v>
      </c>
      <c r="D218" s="4" t="s">
        <v>23182</v>
      </c>
    </row>
    <row r="219" spans="1:4">
      <c r="A219" s="3" t="s">
        <v>525</v>
      </c>
      <c r="B219" s="14" t="s">
        <v>38736</v>
      </c>
      <c r="C219" s="4" t="s">
        <v>526</v>
      </c>
      <c r="D219" s="4" t="s">
        <v>23183</v>
      </c>
    </row>
    <row r="220" spans="1:4">
      <c r="A220" s="3" t="s">
        <v>527</v>
      </c>
      <c r="B220" s="14" t="s">
        <v>38737</v>
      </c>
      <c r="C220" s="4" t="s">
        <v>528</v>
      </c>
      <c r="D220" s="4" t="s">
        <v>23184</v>
      </c>
    </row>
    <row r="221" spans="1:4">
      <c r="A221" s="3" t="s">
        <v>529</v>
      </c>
      <c r="B221" s="14" t="s">
        <v>38739</v>
      </c>
      <c r="C221" s="4" t="s">
        <v>530</v>
      </c>
      <c r="D221" s="4" t="s">
        <v>23185</v>
      </c>
    </row>
    <row r="222" spans="1:4">
      <c r="A222" s="3" t="s">
        <v>531</v>
      </c>
      <c r="B222" s="14" t="s">
        <v>38740</v>
      </c>
      <c r="C222" s="4" t="s">
        <v>532</v>
      </c>
      <c r="D222" s="4" t="s">
        <v>23186</v>
      </c>
    </row>
    <row r="223" spans="1:4">
      <c r="A223" s="3" t="s">
        <v>533</v>
      </c>
      <c r="B223" s="14" t="s">
        <v>38741</v>
      </c>
      <c r="C223" s="4" t="s">
        <v>534</v>
      </c>
      <c r="D223" s="4" t="s">
        <v>23188</v>
      </c>
    </row>
    <row r="224" spans="1:4">
      <c r="A224" s="3" t="s">
        <v>535</v>
      </c>
      <c r="B224" s="14" t="s">
        <v>38742</v>
      </c>
      <c r="C224" s="4" t="s">
        <v>536</v>
      </c>
      <c r="D224" s="4" t="s">
        <v>23189</v>
      </c>
    </row>
    <row r="225" spans="1:4">
      <c r="A225" s="3" t="s">
        <v>537</v>
      </c>
      <c r="B225" s="14" t="s">
        <v>38743</v>
      </c>
      <c r="C225" s="4" t="s">
        <v>538</v>
      </c>
      <c r="D225" s="4" t="s">
        <v>23191</v>
      </c>
    </row>
    <row r="226" spans="1:4">
      <c r="A226" s="3" t="s">
        <v>539</v>
      </c>
      <c r="B226" s="14" t="s">
        <v>38744</v>
      </c>
      <c r="C226" s="4" t="s">
        <v>540</v>
      </c>
      <c r="D226" s="4" t="s">
        <v>23193</v>
      </c>
    </row>
    <row r="227" spans="1:4">
      <c r="A227" s="3" t="s">
        <v>542</v>
      </c>
      <c r="B227" s="14" t="s">
        <v>38746</v>
      </c>
      <c r="C227" s="4" t="s">
        <v>543</v>
      </c>
      <c r="D227" s="4" t="s">
        <v>23194</v>
      </c>
    </row>
    <row r="228" spans="1:4">
      <c r="A228" s="3" t="s">
        <v>544</v>
      </c>
      <c r="B228" s="14" t="s">
        <v>38747</v>
      </c>
      <c r="C228" s="4" t="s">
        <v>545</v>
      </c>
      <c r="D228" s="4" t="s">
        <v>23195</v>
      </c>
    </row>
    <row r="229" spans="1:4">
      <c r="A229" s="3" t="s">
        <v>546</v>
      </c>
      <c r="B229" s="14" t="s">
        <v>38751</v>
      </c>
      <c r="C229" s="4" t="s">
        <v>549</v>
      </c>
      <c r="D229" s="4" t="s">
        <v>23197</v>
      </c>
    </row>
    <row r="230" spans="1:4">
      <c r="A230" s="3" t="s">
        <v>550</v>
      </c>
      <c r="B230" s="14" t="s">
        <v>38752</v>
      </c>
      <c r="C230" s="4" t="s">
        <v>551</v>
      </c>
      <c r="D230" s="4" t="s">
        <v>23198</v>
      </c>
    </row>
    <row r="231" spans="1:4">
      <c r="A231" s="3" t="s">
        <v>552</v>
      </c>
      <c r="B231" s="14" t="s">
        <v>38753</v>
      </c>
      <c r="C231" s="4" t="s">
        <v>553</v>
      </c>
      <c r="D231" s="4" t="s">
        <v>23199</v>
      </c>
    </row>
    <row r="232" spans="1:4">
      <c r="A232" s="3" t="s">
        <v>554</v>
      </c>
      <c r="B232" s="14" t="s">
        <v>38754</v>
      </c>
      <c r="C232" s="4" t="s">
        <v>555</v>
      </c>
      <c r="D232" s="4" t="s">
        <v>23200</v>
      </c>
    </row>
    <row r="233" spans="1:4">
      <c r="A233" s="3" t="s">
        <v>556</v>
      </c>
      <c r="B233" s="14" t="s">
        <v>38755</v>
      </c>
      <c r="C233" s="4" t="s">
        <v>557</v>
      </c>
      <c r="D233" s="4" t="s">
        <v>23201</v>
      </c>
    </row>
    <row r="234" spans="1:4">
      <c r="A234" s="3" t="s">
        <v>558</v>
      </c>
      <c r="B234" s="14" t="s">
        <v>38756</v>
      </c>
      <c r="C234" s="4" t="s">
        <v>559</v>
      </c>
      <c r="D234" s="4" t="s">
        <v>23202</v>
      </c>
    </row>
    <row r="235" spans="1:4">
      <c r="A235" s="3" t="s">
        <v>560</v>
      </c>
      <c r="B235" s="14" t="s">
        <v>38757</v>
      </c>
      <c r="C235" s="4" t="s">
        <v>561</v>
      </c>
      <c r="D235" s="4" t="s">
        <v>23203</v>
      </c>
    </row>
    <row r="236" spans="1:4">
      <c r="A236" s="3" t="s">
        <v>562</v>
      </c>
      <c r="B236" s="14" t="s">
        <v>38758</v>
      </c>
      <c r="C236" s="4" t="s">
        <v>563</v>
      </c>
      <c r="D236" s="4" t="s">
        <v>23204</v>
      </c>
    </row>
    <row r="237" spans="1:4">
      <c r="A237" s="3" t="s">
        <v>564</v>
      </c>
      <c r="B237" s="14" t="s">
        <v>38762</v>
      </c>
      <c r="C237" s="4" t="s">
        <v>565</v>
      </c>
      <c r="D237" s="4" t="s">
        <v>23205</v>
      </c>
    </row>
    <row r="238" spans="1:4">
      <c r="A238" s="3" t="s">
        <v>566</v>
      </c>
      <c r="B238" s="14" t="s">
        <v>38763</v>
      </c>
      <c r="C238" s="4" t="s">
        <v>567</v>
      </c>
      <c r="D238" s="4" t="s">
        <v>23206</v>
      </c>
    </row>
    <row r="239" spans="1:4">
      <c r="A239" s="3" t="s">
        <v>568</v>
      </c>
      <c r="B239" s="14" t="s">
        <v>38765</v>
      </c>
      <c r="C239" s="4" t="s">
        <v>569</v>
      </c>
      <c r="D239" s="4" t="s">
        <v>23207</v>
      </c>
    </row>
    <row r="240" spans="1:4">
      <c r="A240" s="3" t="s">
        <v>570</v>
      </c>
      <c r="B240" s="14" t="s">
        <v>38767</v>
      </c>
      <c r="C240" s="4" t="s">
        <v>571</v>
      </c>
      <c r="D240" s="4" t="s">
        <v>23208</v>
      </c>
    </row>
    <row r="241" spans="1:4">
      <c r="A241" s="3" t="s">
        <v>572</v>
      </c>
      <c r="B241" s="14" t="s">
        <v>38768</v>
      </c>
      <c r="C241" s="4" t="s">
        <v>575</v>
      </c>
      <c r="D241" s="4" t="s">
        <v>23210</v>
      </c>
    </row>
    <row r="242" spans="1:4">
      <c r="A242" s="3" t="s">
        <v>576</v>
      </c>
      <c r="B242" s="14" t="s">
        <v>38769</v>
      </c>
      <c r="C242" s="4" t="s">
        <v>577</v>
      </c>
      <c r="D242" s="4" t="s">
        <v>23211</v>
      </c>
    </row>
    <row r="243" spans="1:4">
      <c r="A243" s="3" t="s">
        <v>578</v>
      </c>
      <c r="B243" s="14" t="s">
        <v>38770</v>
      </c>
      <c r="C243" s="4" t="s">
        <v>579</v>
      </c>
      <c r="D243" s="4" t="s">
        <v>23212</v>
      </c>
    </row>
    <row r="244" spans="1:4">
      <c r="A244" s="3" t="s">
        <v>580</v>
      </c>
      <c r="B244" s="14" t="s">
        <v>38771</v>
      </c>
      <c r="C244" s="4" t="s">
        <v>581</v>
      </c>
      <c r="D244" s="4" t="s">
        <v>23213</v>
      </c>
    </row>
    <row r="245" spans="1:4">
      <c r="A245" s="3" t="s">
        <v>582</v>
      </c>
      <c r="B245" s="14" t="s">
        <v>38772</v>
      </c>
      <c r="C245" s="4" t="s">
        <v>583</v>
      </c>
      <c r="D245" s="4" t="s">
        <v>23215</v>
      </c>
    </row>
    <row r="246" spans="1:4">
      <c r="A246" s="3" t="s">
        <v>584</v>
      </c>
      <c r="B246" s="14" t="s">
        <v>38773</v>
      </c>
      <c r="C246" s="4" t="s">
        <v>585</v>
      </c>
      <c r="D246" s="4" t="s">
        <v>23217</v>
      </c>
    </row>
    <row r="247" spans="1:4">
      <c r="A247" s="3" t="s">
        <v>586</v>
      </c>
      <c r="B247" s="14" t="s">
        <v>38774</v>
      </c>
      <c r="C247" s="4" t="s">
        <v>250</v>
      </c>
      <c r="D247" s="4" t="s">
        <v>23219</v>
      </c>
    </row>
    <row r="248" spans="1:4">
      <c r="A248" s="3" t="s">
        <v>588</v>
      </c>
      <c r="B248" s="14" t="s">
        <v>38775</v>
      </c>
      <c r="C248" s="4" t="s">
        <v>589</v>
      </c>
      <c r="D248" s="4" t="s">
        <v>23220</v>
      </c>
    </row>
    <row r="249" spans="1:4">
      <c r="A249" s="3" t="s">
        <v>590</v>
      </c>
      <c r="B249" s="14" t="s">
        <v>38776</v>
      </c>
      <c r="C249" s="4" t="s">
        <v>591</v>
      </c>
      <c r="D249" s="4" t="s">
        <v>23221</v>
      </c>
    </row>
    <row r="250" spans="1:4">
      <c r="A250" s="3" t="s">
        <v>592</v>
      </c>
      <c r="B250" s="14" t="s">
        <v>38777</v>
      </c>
      <c r="C250" s="4" t="s">
        <v>593</v>
      </c>
      <c r="D250" s="4" t="s">
        <v>23222</v>
      </c>
    </row>
    <row r="251" spans="1:4">
      <c r="A251" s="3" t="s">
        <v>594</v>
      </c>
      <c r="B251" s="14" t="s">
        <v>38778</v>
      </c>
      <c r="C251" s="4" t="s">
        <v>595</v>
      </c>
      <c r="D251" s="4" t="s">
        <v>23223</v>
      </c>
    </row>
    <row r="252" spans="1:4">
      <c r="A252" s="3" t="s">
        <v>596</v>
      </c>
      <c r="B252" s="14" t="s">
        <v>38779</v>
      </c>
      <c r="C252" s="4" t="s">
        <v>597</v>
      </c>
      <c r="D252" s="4" t="s">
        <v>23225</v>
      </c>
    </row>
    <row r="253" spans="1:4">
      <c r="A253" s="3" t="s">
        <v>598</v>
      </c>
      <c r="B253" s="14" t="s">
        <v>38780</v>
      </c>
      <c r="C253" s="4" t="s">
        <v>599</v>
      </c>
      <c r="D253" s="4" t="s">
        <v>23226</v>
      </c>
    </row>
    <row r="254" spans="1:4">
      <c r="A254" s="3" t="s">
        <v>600</v>
      </c>
      <c r="B254" s="14" t="s">
        <v>38782</v>
      </c>
      <c r="C254" s="4" t="s">
        <v>601</v>
      </c>
      <c r="D254" s="4" t="s">
        <v>23229</v>
      </c>
    </row>
    <row r="255" spans="1:4">
      <c r="A255" s="3" t="s">
        <v>602</v>
      </c>
      <c r="B255" s="14" t="s">
        <v>38783</v>
      </c>
      <c r="C255" s="4" t="s">
        <v>603</v>
      </c>
      <c r="D255" s="4" t="s">
        <v>23231</v>
      </c>
    </row>
    <row r="256" spans="1:4">
      <c r="A256" s="3" t="s">
        <v>604</v>
      </c>
      <c r="B256" s="14" t="s">
        <v>38784</v>
      </c>
      <c r="C256" s="4" t="s">
        <v>21984</v>
      </c>
      <c r="D256" s="4" t="s">
        <v>23233</v>
      </c>
    </row>
    <row r="257" spans="1:4">
      <c r="A257" s="3" t="s">
        <v>607</v>
      </c>
      <c r="B257" s="14" t="s">
        <v>38785</v>
      </c>
      <c r="C257" s="4" t="s">
        <v>608</v>
      </c>
      <c r="D257" s="4" t="s">
        <v>23234</v>
      </c>
    </row>
    <row r="258" spans="1:4">
      <c r="A258" s="3" t="s">
        <v>609</v>
      </c>
      <c r="B258" s="14" t="s">
        <v>38786</v>
      </c>
      <c r="C258" s="4" t="s">
        <v>610</v>
      </c>
      <c r="D258" s="4" t="s">
        <v>23235</v>
      </c>
    </row>
    <row r="259" spans="1:4">
      <c r="A259" s="3" t="s">
        <v>611</v>
      </c>
      <c r="B259" s="14" t="s">
        <v>38787</v>
      </c>
      <c r="C259" s="4" t="s">
        <v>614</v>
      </c>
      <c r="D259" s="4" t="s">
        <v>23237</v>
      </c>
    </row>
    <row r="260" spans="1:4">
      <c r="A260" s="3" t="s">
        <v>615</v>
      </c>
      <c r="B260" s="14" t="s">
        <v>38788</v>
      </c>
      <c r="C260" s="4" t="s">
        <v>616</v>
      </c>
      <c r="D260" s="4" t="s">
        <v>23238</v>
      </c>
    </row>
    <row r="261" spans="1:4">
      <c r="A261" s="3" t="s">
        <v>617</v>
      </c>
      <c r="B261" s="14" t="s">
        <v>38795</v>
      </c>
      <c r="C261" s="4" t="s">
        <v>618</v>
      </c>
      <c r="D261" s="4" t="s">
        <v>23239</v>
      </c>
    </row>
    <row r="262" spans="1:4">
      <c r="A262" s="3" t="s">
        <v>619</v>
      </c>
      <c r="B262" s="14" t="s">
        <v>38797</v>
      </c>
      <c r="C262" s="4" t="s">
        <v>620</v>
      </c>
      <c r="D262" s="4" t="s">
        <v>23240</v>
      </c>
    </row>
    <row r="263" spans="1:4">
      <c r="A263" s="3" t="s">
        <v>621</v>
      </c>
      <c r="B263" s="14" t="s">
        <v>38798</v>
      </c>
      <c r="C263" s="4" t="s">
        <v>623</v>
      </c>
      <c r="D263" s="4" t="s">
        <v>23242</v>
      </c>
    </row>
    <row r="264" spans="1:4">
      <c r="A264" s="3" t="s">
        <v>624</v>
      </c>
      <c r="B264" s="14" t="s">
        <v>38799</v>
      </c>
      <c r="C264" s="4" t="s">
        <v>625</v>
      </c>
      <c r="D264" s="4" t="s">
        <v>23243</v>
      </c>
    </row>
    <row r="265" spans="1:4">
      <c r="A265" s="3" t="s">
        <v>626</v>
      </c>
      <c r="B265" s="14" t="s">
        <v>38800</v>
      </c>
      <c r="C265" s="4" t="s">
        <v>627</v>
      </c>
      <c r="D265" s="4" t="s">
        <v>23244</v>
      </c>
    </row>
    <row r="266" spans="1:4">
      <c r="A266" s="3" t="s">
        <v>628</v>
      </c>
      <c r="B266" s="14" t="s">
        <v>38801</v>
      </c>
      <c r="C266" s="4" t="s">
        <v>629</v>
      </c>
      <c r="D266" s="4" t="s">
        <v>23245</v>
      </c>
    </row>
    <row r="267" spans="1:4">
      <c r="A267" s="3" t="s">
        <v>630</v>
      </c>
      <c r="B267" s="14" t="s">
        <v>38827</v>
      </c>
      <c r="C267" s="4" t="s">
        <v>631</v>
      </c>
      <c r="D267" s="4" t="s">
        <v>23246</v>
      </c>
    </row>
    <row r="268" spans="1:4">
      <c r="A268" s="3" t="s">
        <v>632</v>
      </c>
      <c r="B268" s="14" t="s">
        <v>38802</v>
      </c>
      <c r="C268" s="4" t="s">
        <v>633</v>
      </c>
      <c r="D268" s="4" t="s">
        <v>23247</v>
      </c>
    </row>
    <row r="269" spans="1:4">
      <c r="A269" s="3" t="s">
        <v>634</v>
      </c>
      <c r="B269" s="14" t="s">
        <v>38803</v>
      </c>
      <c r="C269" s="4" t="s">
        <v>635</v>
      </c>
      <c r="D269" s="4" t="s">
        <v>23248</v>
      </c>
    </row>
    <row r="270" spans="1:4">
      <c r="A270" s="3" t="s">
        <v>636</v>
      </c>
      <c r="B270" s="14" t="s">
        <v>38804</v>
      </c>
      <c r="C270" s="4" t="s">
        <v>637</v>
      </c>
      <c r="D270" s="4" t="s">
        <v>23249</v>
      </c>
    </row>
    <row r="271" spans="1:4">
      <c r="A271" s="3" t="s">
        <v>638</v>
      </c>
      <c r="B271" s="14" t="s">
        <v>38805</v>
      </c>
      <c r="C271" s="4" t="s">
        <v>639</v>
      </c>
      <c r="D271" s="4" t="s">
        <v>23250</v>
      </c>
    </row>
    <row r="272" spans="1:4">
      <c r="A272" s="3" t="s">
        <v>640</v>
      </c>
      <c r="B272" s="14" t="s">
        <v>38806</v>
      </c>
      <c r="C272" s="4" t="s">
        <v>641</v>
      </c>
      <c r="D272" s="4" t="s">
        <v>23251</v>
      </c>
    </row>
    <row r="273" spans="1:4">
      <c r="A273" s="3" t="s">
        <v>642</v>
      </c>
      <c r="B273" s="14" t="s">
        <v>38807</v>
      </c>
      <c r="C273" s="4" t="s">
        <v>643</v>
      </c>
      <c r="D273" s="4" t="s">
        <v>23252</v>
      </c>
    </row>
    <row r="274" spans="1:4">
      <c r="A274" s="3" t="s">
        <v>644</v>
      </c>
      <c r="B274" s="14" t="s">
        <v>38808</v>
      </c>
      <c r="C274" s="4" t="s">
        <v>645</v>
      </c>
      <c r="D274" s="4" t="s">
        <v>23253</v>
      </c>
    </row>
    <row r="275" spans="1:4">
      <c r="A275" s="3" t="s">
        <v>646</v>
      </c>
      <c r="B275" s="14" t="s">
        <v>38809</v>
      </c>
      <c r="C275" s="4" t="s">
        <v>647</v>
      </c>
      <c r="D275" s="4" t="s">
        <v>23254</v>
      </c>
    </row>
    <row r="276" spans="1:4">
      <c r="A276" s="3" t="s">
        <v>648</v>
      </c>
      <c r="B276" s="14" t="s">
        <v>38810</v>
      </c>
      <c r="C276" s="4" t="s">
        <v>649</v>
      </c>
      <c r="D276" s="4" t="s">
        <v>23255</v>
      </c>
    </row>
    <row r="277" spans="1:4">
      <c r="A277" s="3" t="s">
        <v>650</v>
      </c>
      <c r="B277" s="14" t="s">
        <v>38811</v>
      </c>
      <c r="C277" s="4" t="s">
        <v>651</v>
      </c>
      <c r="D277" s="4" t="s">
        <v>23256</v>
      </c>
    </row>
    <row r="278" spans="1:4">
      <c r="A278" s="3" t="s">
        <v>652</v>
      </c>
      <c r="B278" s="14" t="s">
        <v>38812</v>
      </c>
      <c r="C278" s="4" t="s">
        <v>653</v>
      </c>
      <c r="D278" s="4" t="s">
        <v>23257</v>
      </c>
    </row>
    <row r="279" spans="1:4">
      <c r="A279" s="3" t="s">
        <v>654</v>
      </c>
      <c r="B279" s="14" t="s">
        <v>38813</v>
      </c>
      <c r="C279" s="4" t="s">
        <v>655</v>
      </c>
      <c r="D279" s="4" t="s">
        <v>23259</v>
      </c>
    </row>
    <row r="280" spans="1:4">
      <c r="A280" s="3" t="s">
        <v>656</v>
      </c>
      <c r="B280" s="14" t="s">
        <v>38814</v>
      </c>
      <c r="C280" s="4" t="s">
        <v>657</v>
      </c>
      <c r="D280" s="4" t="s">
        <v>23261</v>
      </c>
    </row>
    <row r="281" spans="1:4">
      <c r="A281" s="3" t="s">
        <v>658</v>
      </c>
      <c r="B281" s="14" t="s">
        <v>38816</v>
      </c>
      <c r="C281" s="4" t="s">
        <v>659</v>
      </c>
      <c r="D281" s="4" t="s">
        <v>23262</v>
      </c>
    </row>
    <row r="282" spans="1:4">
      <c r="A282" s="3" t="s">
        <v>660</v>
      </c>
      <c r="B282" s="14" t="s">
        <v>38817</v>
      </c>
      <c r="C282" s="4" t="s">
        <v>661</v>
      </c>
      <c r="D282" s="4" t="s">
        <v>23263</v>
      </c>
    </row>
    <row r="283" spans="1:4">
      <c r="A283" s="3" t="s">
        <v>662</v>
      </c>
      <c r="B283" s="14" t="s">
        <v>38819</v>
      </c>
      <c r="C283" s="4" t="s">
        <v>663</v>
      </c>
      <c r="D283" s="4" t="s">
        <v>23265</v>
      </c>
    </row>
    <row r="284" spans="1:4">
      <c r="A284" s="3" t="s">
        <v>664</v>
      </c>
      <c r="B284" s="14" t="s">
        <v>38820</v>
      </c>
      <c r="C284" s="4" t="s">
        <v>665</v>
      </c>
      <c r="D284" s="4" t="s">
        <v>23266</v>
      </c>
    </row>
    <row r="285" spans="1:4">
      <c r="A285" s="3" t="s">
        <v>666</v>
      </c>
      <c r="B285" s="14" t="s">
        <v>38821</v>
      </c>
      <c r="C285" s="4" t="s">
        <v>667</v>
      </c>
      <c r="D285" s="4" t="s">
        <v>23267</v>
      </c>
    </row>
    <row r="286" spans="1:4">
      <c r="A286" s="3" t="s">
        <v>668</v>
      </c>
      <c r="B286" s="14" t="s">
        <v>38824</v>
      </c>
      <c r="C286" s="4" t="s">
        <v>669</v>
      </c>
      <c r="D286" s="4" t="s">
        <v>23268</v>
      </c>
    </row>
    <row r="287" spans="1:4">
      <c r="A287" s="3" t="s">
        <v>670</v>
      </c>
      <c r="B287" s="14" t="s">
        <v>38825</v>
      </c>
      <c r="C287" s="4" t="s">
        <v>671</v>
      </c>
      <c r="D287" s="4" t="s">
        <v>23270</v>
      </c>
    </row>
    <row r="288" spans="1:4">
      <c r="A288" s="3" t="s">
        <v>672</v>
      </c>
      <c r="B288" s="14" t="s">
        <v>38829</v>
      </c>
      <c r="C288" s="4" t="s">
        <v>673</v>
      </c>
      <c r="D288" s="4" t="s">
        <v>23273</v>
      </c>
    </row>
    <row r="289" spans="1:4">
      <c r="A289" s="3" t="s">
        <v>674</v>
      </c>
      <c r="B289" s="14" t="s">
        <v>38831</v>
      </c>
      <c r="C289" s="4" t="s">
        <v>675</v>
      </c>
      <c r="D289" s="4" t="s">
        <v>23274</v>
      </c>
    </row>
    <row r="290" spans="1:4">
      <c r="A290" s="3" t="s">
        <v>676</v>
      </c>
      <c r="B290" s="14" t="s">
        <v>38832</v>
      </c>
      <c r="C290" s="4" t="s">
        <v>677</v>
      </c>
      <c r="D290" s="4" t="s">
        <v>23277</v>
      </c>
    </row>
    <row r="291" spans="1:4">
      <c r="A291" s="3" t="s">
        <v>678</v>
      </c>
      <c r="B291" s="14" t="s">
        <v>38833</v>
      </c>
      <c r="C291" s="4" t="s">
        <v>681</v>
      </c>
      <c r="D291" s="4" t="s">
        <v>23280</v>
      </c>
    </row>
    <row r="292" spans="1:4">
      <c r="A292" s="3" t="s">
        <v>682</v>
      </c>
      <c r="B292" s="14" t="s">
        <v>38834</v>
      </c>
      <c r="C292" s="4" t="s">
        <v>683</v>
      </c>
      <c r="D292" s="4" t="s">
        <v>23281</v>
      </c>
    </row>
    <row r="293" spans="1:4">
      <c r="A293" s="3" t="s">
        <v>684</v>
      </c>
      <c r="B293" s="14" t="s">
        <v>38835</v>
      </c>
      <c r="C293" s="4" t="s">
        <v>685</v>
      </c>
      <c r="D293" s="4" t="s">
        <v>23282</v>
      </c>
    </row>
    <row r="294" spans="1:4">
      <c r="A294" s="3" t="s">
        <v>686</v>
      </c>
      <c r="B294" s="14" t="s">
        <v>38836</v>
      </c>
      <c r="C294" s="4" t="s">
        <v>687</v>
      </c>
      <c r="D294" s="4" t="s">
        <v>23283</v>
      </c>
    </row>
    <row r="295" spans="1:4">
      <c r="A295" s="3" t="s">
        <v>688</v>
      </c>
      <c r="B295" s="14" t="s">
        <v>38837</v>
      </c>
      <c r="C295" s="4" t="s">
        <v>689</v>
      </c>
      <c r="D295" s="4" t="s">
        <v>23284</v>
      </c>
    </row>
    <row r="296" spans="1:4">
      <c r="A296" s="3" t="s">
        <v>690</v>
      </c>
      <c r="B296" s="14" t="s">
        <v>38838</v>
      </c>
      <c r="C296" s="4" t="s">
        <v>691</v>
      </c>
      <c r="D296" s="4" t="s">
        <v>23285</v>
      </c>
    </row>
    <row r="297" spans="1:4">
      <c r="A297" s="3" t="s">
        <v>692</v>
      </c>
      <c r="B297" s="14" t="s">
        <v>38839</v>
      </c>
      <c r="C297" s="4" t="s">
        <v>693</v>
      </c>
      <c r="D297" s="4" t="s">
        <v>23286</v>
      </c>
    </row>
    <row r="298" spans="1:4">
      <c r="A298" s="3" t="s">
        <v>694</v>
      </c>
      <c r="B298" s="14" t="s">
        <v>38840</v>
      </c>
      <c r="C298" s="4" t="s">
        <v>696</v>
      </c>
      <c r="D298" s="4" t="s">
        <v>23287</v>
      </c>
    </row>
    <row r="299" spans="1:4">
      <c r="A299" s="3" t="s">
        <v>697</v>
      </c>
      <c r="B299" s="14" t="s">
        <v>38841</v>
      </c>
      <c r="C299" s="4" t="s">
        <v>417</v>
      </c>
      <c r="D299" s="4" t="s">
        <v>23288</v>
      </c>
    </row>
    <row r="300" spans="1:4">
      <c r="A300" s="3" t="s">
        <v>698</v>
      </c>
      <c r="B300" s="14" t="s">
        <v>38842</v>
      </c>
      <c r="C300" s="4" t="s">
        <v>699</v>
      </c>
      <c r="D300" s="4" t="s">
        <v>23289</v>
      </c>
    </row>
    <row r="301" spans="1:4">
      <c r="A301" s="3" t="s">
        <v>700</v>
      </c>
      <c r="B301" s="14" t="s">
        <v>38843</v>
      </c>
      <c r="C301" s="4" t="s">
        <v>699</v>
      </c>
      <c r="D301" s="4" t="s">
        <v>23290</v>
      </c>
    </row>
    <row r="302" spans="1:4">
      <c r="A302" s="3" t="s">
        <v>701</v>
      </c>
      <c r="B302" s="14" t="s">
        <v>38844</v>
      </c>
      <c r="C302" s="4" t="s">
        <v>702</v>
      </c>
      <c r="D302" s="4" t="s">
        <v>23293</v>
      </c>
    </row>
    <row r="303" spans="1:4">
      <c r="A303" s="3" t="s">
        <v>703</v>
      </c>
      <c r="B303" s="14" t="s">
        <v>38845</v>
      </c>
      <c r="C303" s="4" t="s">
        <v>706</v>
      </c>
      <c r="D303" s="4" t="s">
        <v>23295</v>
      </c>
    </row>
    <row r="304" spans="1:4">
      <c r="A304" s="3" t="s">
        <v>708</v>
      </c>
      <c r="B304" s="14" t="s">
        <v>38846</v>
      </c>
      <c r="C304" s="4" t="s">
        <v>709</v>
      </c>
      <c r="D304" s="4" t="s">
        <v>23296</v>
      </c>
    </row>
    <row r="305" spans="1:4">
      <c r="A305" s="3" t="s">
        <v>710</v>
      </c>
      <c r="B305" s="14" t="s">
        <v>38848</v>
      </c>
      <c r="C305" s="4" t="s">
        <v>711</v>
      </c>
      <c r="D305" s="4" t="s">
        <v>23297</v>
      </c>
    </row>
    <row r="306" spans="1:4">
      <c r="A306" s="3" t="s">
        <v>712</v>
      </c>
      <c r="B306" s="14" t="s">
        <v>38849</v>
      </c>
      <c r="C306" s="4" t="s">
        <v>714</v>
      </c>
      <c r="D306" s="4" t="s">
        <v>23299</v>
      </c>
    </row>
    <row r="307" spans="1:4">
      <c r="A307" s="3" t="s">
        <v>716</v>
      </c>
      <c r="B307" s="14" t="s">
        <v>38850</v>
      </c>
      <c r="C307" s="4" t="s">
        <v>717</v>
      </c>
      <c r="D307" s="4" t="s">
        <v>23300</v>
      </c>
    </row>
    <row r="308" spans="1:4">
      <c r="A308" s="3" t="s">
        <v>718</v>
      </c>
      <c r="B308" s="14" t="s">
        <v>38851</v>
      </c>
      <c r="C308" s="4" t="s">
        <v>719</v>
      </c>
      <c r="D308" s="4" t="s">
        <v>23301</v>
      </c>
    </row>
    <row r="309" spans="1:4">
      <c r="A309" s="3" t="s">
        <v>720</v>
      </c>
      <c r="B309" s="14" t="s">
        <v>38852</v>
      </c>
      <c r="C309" s="4" t="s">
        <v>721</v>
      </c>
      <c r="D309" s="4" t="s">
        <v>23302</v>
      </c>
    </row>
    <row r="310" spans="1:4">
      <c r="A310" s="3" t="s">
        <v>722</v>
      </c>
      <c r="B310" s="14" t="s">
        <v>38853</v>
      </c>
      <c r="C310" s="4" t="s">
        <v>724</v>
      </c>
      <c r="D310" s="4" t="s">
        <v>23303</v>
      </c>
    </row>
    <row r="311" spans="1:4">
      <c r="A311" s="3" t="s">
        <v>725</v>
      </c>
      <c r="B311" s="14" t="s">
        <v>38854</v>
      </c>
      <c r="C311" s="4" t="s">
        <v>726</v>
      </c>
      <c r="D311" s="4" t="s">
        <v>23304</v>
      </c>
    </row>
    <row r="312" spans="1:4">
      <c r="A312" s="3" t="s">
        <v>727</v>
      </c>
      <c r="B312" s="14" t="s">
        <v>38855</v>
      </c>
      <c r="C312" s="4" t="s">
        <v>728</v>
      </c>
      <c r="D312" s="4" t="s">
        <v>23305</v>
      </c>
    </row>
    <row r="313" spans="1:4">
      <c r="A313" s="3" t="s">
        <v>729</v>
      </c>
      <c r="B313" s="14" t="s">
        <v>38856</v>
      </c>
      <c r="C313" s="4" t="s">
        <v>730</v>
      </c>
      <c r="D313" s="4" t="s">
        <v>23306</v>
      </c>
    </row>
    <row r="314" spans="1:4">
      <c r="A314" s="3" t="s">
        <v>731</v>
      </c>
      <c r="B314" s="14" t="s">
        <v>38858</v>
      </c>
      <c r="C314" s="4" t="s">
        <v>734</v>
      </c>
      <c r="D314" s="4" t="s">
        <v>23307</v>
      </c>
    </row>
    <row r="315" spans="1:4">
      <c r="A315" s="3" t="s">
        <v>735</v>
      </c>
      <c r="B315" s="14" t="s">
        <v>38859</v>
      </c>
      <c r="C315" s="4" t="s">
        <v>738</v>
      </c>
      <c r="D315" s="4" t="s">
        <v>23309</v>
      </c>
    </row>
    <row r="316" spans="1:4">
      <c r="A316" s="3" t="s">
        <v>739</v>
      </c>
      <c r="B316" s="14" t="s">
        <v>38860</v>
      </c>
      <c r="C316" s="4" t="s">
        <v>740</v>
      </c>
      <c r="D316" s="4" t="s">
        <v>23310</v>
      </c>
    </row>
    <row r="317" spans="1:4">
      <c r="A317" s="3" t="s">
        <v>741</v>
      </c>
      <c r="B317" s="14" t="s">
        <v>38861</v>
      </c>
      <c r="C317" s="4" t="s">
        <v>742</v>
      </c>
      <c r="D317" s="4" t="s">
        <v>23311</v>
      </c>
    </row>
    <row r="318" spans="1:4">
      <c r="A318" s="3" t="s">
        <v>743</v>
      </c>
      <c r="B318" s="14" t="s">
        <v>38862</v>
      </c>
      <c r="C318" s="4" t="s">
        <v>744</v>
      </c>
      <c r="D318" s="4" t="s">
        <v>23312</v>
      </c>
    </row>
    <row r="319" spans="1:4">
      <c r="A319" s="3" t="s">
        <v>745</v>
      </c>
      <c r="B319" s="14" t="s">
        <v>38870</v>
      </c>
      <c r="C319" s="4" t="s">
        <v>748</v>
      </c>
      <c r="D319" s="4" t="s">
        <v>23315</v>
      </c>
    </row>
    <row r="320" spans="1:4">
      <c r="A320" s="3" t="s">
        <v>749</v>
      </c>
      <c r="B320" s="14" t="s">
        <v>38871</v>
      </c>
      <c r="C320" s="4" t="s">
        <v>750</v>
      </c>
      <c r="D320" s="4" t="s">
        <v>23317</v>
      </c>
    </row>
    <row r="321" spans="1:6">
      <c r="A321" s="3" t="s">
        <v>751</v>
      </c>
      <c r="B321" s="14" t="s">
        <v>38872</v>
      </c>
      <c r="C321" s="4" t="s">
        <v>752</v>
      </c>
      <c r="D321" s="4" t="s">
        <v>23318</v>
      </c>
    </row>
    <row r="322" spans="1:6">
      <c r="A322" s="3" t="s">
        <v>753</v>
      </c>
      <c r="B322" s="14" t="s">
        <v>38873</v>
      </c>
      <c r="C322" s="4" t="s">
        <v>754</v>
      </c>
      <c r="D322" s="4" t="s">
        <v>23321</v>
      </c>
    </row>
    <row r="323" spans="1:6">
      <c r="A323" s="3" t="s">
        <v>755</v>
      </c>
      <c r="B323" s="14" t="s">
        <v>38874</v>
      </c>
      <c r="C323" s="4" t="s">
        <v>756</v>
      </c>
      <c r="D323" s="4" t="s">
        <v>23322</v>
      </c>
    </row>
    <row r="324" spans="1:6">
      <c r="A324" s="3" t="s">
        <v>757</v>
      </c>
      <c r="B324" s="14" t="s">
        <v>38875</v>
      </c>
      <c r="C324" s="4" t="s">
        <v>758</v>
      </c>
      <c r="D324" s="4" t="s">
        <v>23324</v>
      </c>
    </row>
    <row r="325" spans="1:6">
      <c r="A325" s="3" t="s">
        <v>759</v>
      </c>
      <c r="B325" s="14" t="s">
        <v>38876</v>
      </c>
      <c r="C325" s="4" t="s">
        <v>760</v>
      </c>
      <c r="D325" s="4" t="s">
        <v>23327</v>
      </c>
      <c r="F325" s="14" t="s">
        <v>52145</v>
      </c>
    </row>
    <row r="326" spans="1:6">
      <c r="A326" s="3" t="s">
        <v>761</v>
      </c>
      <c r="B326" s="14" t="s">
        <v>38877</v>
      </c>
      <c r="C326" s="4" t="s">
        <v>762</v>
      </c>
      <c r="D326" s="4" t="s">
        <v>23328</v>
      </c>
      <c r="F326" s="14" t="s">
        <v>38485</v>
      </c>
    </row>
    <row r="327" spans="1:6">
      <c r="A327" s="3" t="s">
        <v>763</v>
      </c>
      <c r="B327" s="14" t="s">
        <v>38878</v>
      </c>
      <c r="C327" s="4" t="s">
        <v>766</v>
      </c>
      <c r="D327" s="4" t="s">
        <v>23330</v>
      </c>
      <c r="F327" s="14" t="s">
        <v>38489</v>
      </c>
    </row>
    <row r="328" spans="1:6">
      <c r="A328" s="3" t="s">
        <v>767</v>
      </c>
      <c r="B328" s="14" t="s">
        <v>38880</v>
      </c>
      <c r="C328" s="4" t="s">
        <v>769</v>
      </c>
      <c r="D328" s="4" t="s">
        <v>23332</v>
      </c>
      <c r="F328" s="14" t="s">
        <v>38493</v>
      </c>
    </row>
    <row r="329" spans="1:6">
      <c r="A329" s="3" t="s">
        <v>770</v>
      </c>
      <c r="B329" s="14" t="s">
        <v>38881</v>
      </c>
      <c r="C329" s="4" t="s">
        <v>773</v>
      </c>
      <c r="D329" s="4" t="s">
        <v>23333</v>
      </c>
      <c r="F329" s="14" t="s">
        <v>38500</v>
      </c>
    </row>
    <row r="330" spans="1:6">
      <c r="A330" s="3" t="s">
        <v>774</v>
      </c>
      <c r="B330" s="14" t="s">
        <v>38883</v>
      </c>
      <c r="C330" s="4" t="s">
        <v>775</v>
      </c>
      <c r="D330" s="4" t="s">
        <v>23334</v>
      </c>
      <c r="F330" s="14" t="s">
        <v>38495</v>
      </c>
    </row>
    <row r="331" spans="1:6">
      <c r="A331" s="3" t="s">
        <v>776</v>
      </c>
      <c r="B331" s="14" t="s">
        <v>38884</v>
      </c>
      <c r="C331" s="4" t="s">
        <v>779</v>
      </c>
      <c r="D331" s="4" t="s">
        <v>23336</v>
      </c>
      <c r="F331" s="14" t="s">
        <v>38496</v>
      </c>
    </row>
    <row r="332" spans="1:6">
      <c r="A332" s="3" t="s">
        <v>780</v>
      </c>
      <c r="C332" s="4" t="s">
        <v>783</v>
      </c>
      <c r="D332" s="4" t="s">
        <v>23338</v>
      </c>
      <c r="F332" s="14" t="s">
        <v>38497</v>
      </c>
    </row>
    <row r="333" spans="1:6">
      <c r="A333" s="3" t="s">
        <v>784</v>
      </c>
      <c r="B333" s="14" t="s">
        <v>38886</v>
      </c>
      <c r="C333" s="4" t="s">
        <v>786</v>
      </c>
      <c r="D333" s="4" t="s">
        <v>23340</v>
      </c>
      <c r="F333" s="14" t="s">
        <v>38502</v>
      </c>
    </row>
    <row r="334" spans="1:6">
      <c r="A334" s="3" t="s">
        <v>787</v>
      </c>
      <c r="B334" s="14" t="s">
        <v>38888</v>
      </c>
      <c r="C334" s="4" t="s">
        <v>520</v>
      </c>
      <c r="D334" s="4" t="s">
        <v>23341</v>
      </c>
      <c r="F334" s="14" t="s">
        <v>38505</v>
      </c>
    </row>
    <row r="335" spans="1:6">
      <c r="A335" s="3" t="s">
        <v>788</v>
      </c>
      <c r="B335" s="14" t="s">
        <v>38889</v>
      </c>
      <c r="C335" s="4" t="s">
        <v>789</v>
      </c>
      <c r="D335" s="4" t="s">
        <v>23343</v>
      </c>
      <c r="F335" s="14" t="s">
        <v>38506</v>
      </c>
    </row>
    <row r="336" spans="1:6">
      <c r="A336" s="3" t="s">
        <v>790</v>
      </c>
      <c r="B336" s="14" t="s">
        <v>38890</v>
      </c>
      <c r="C336" s="4" t="s">
        <v>791</v>
      </c>
      <c r="D336" s="4" t="s">
        <v>23344</v>
      </c>
      <c r="F336" s="14" t="s">
        <v>38512</v>
      </c>
    </row>
    <row r="337" spans="1:6">
      <c r="A337" s="3" t="s">
        <v>792</v>
      </c>
      <c r="B337" s="14" t="s">
        <v>38891</v>
      </c>
      <c r="C337" s="4" t="s">
        <v>793</v>
      </c>
      <c r="D337" s="4" t="s">
        <v>23345</v>
      </c>
      <c r="F337" s="14" t="s">
        <v>38513</v>
      </c>
    </row>
    <row r="338" spans="1:6">
      <c r="A338" s="3" t="s">
        <v>794</v>
      </c>
      <c r="B338" s="14" t="s">
        <v>38892</v>
      </c>
      <c r="C338" s="4" t="s">
        <v>795</v>
      </c>
      <c r="D338" s="4" t="s">
        <v>23347</v>
      </c>
      <c r="F338" s="14" t="s">
        <v>38509</v>
      </c>
    </row>
    <row r="339" spans="1:6">
      <c r="A339" s="3" t="s">
        <v>796</v>
      </c>
      <c r="B339" s="14" t="s">
        <v>38893</v>
      </c>
      <c r="C339" s="4" t="s">
        <v>797</v>
      </c>
      <c r="D339" s="4" t="s">
        <v>23348</v>
      </c>
      <c r="F339" s="14" t="s">
        <v>38510</v>
      </c>
    </row>
    <row r="340" spans="1:6">
      <c r="A340" s="3" t="s">
        <v>798</v>
      </c>
      <c r="B340" s="14" t="s">
        <v>38895</v>
      </c>
      <c r="C340" s="4" t="s">
        <v>801</v>
      </c>
      <c r="D340" s="4" t="s">
        <v>23351</v>
      </c>
      <c r="F340" s="14" t="s">
        <v>38520</v>
      </c>
    </row>
    <row r="341" spans="1:6">
      <c r="A341" s="3" t="s">
        <v>802</v>
      </c>
      <c r="B341" s="14" t="s">
        <v>38896</v>
      </c>
      <c r="C341" s="4" t="s">
        <v>803</v>
      </c>
      <c r="D341" s="4" t="s">
        <v>23354</v>
      </c>
      <c r="F341" s="14" t="s">
        <v>38521</v>
      </c>
    </row>
    <row r="342" spans="1:6">
      <c r="A342" s="3" t="s">
        <v>804</v>
      </c>
      <c r="B342" s="14" t="s">
        <v>38897</v>
      </c>
      <c r="C342" s="4" t="s">
        <v>805</v>
      </c>
      <c r="D342" s="4" t="s">
        <v>23356</v>
      </c>
      <c r="F342" s="14" t="s">
        <v>38530</v>
      </c>
    </row>
    <row r="343" spans="1:6">
      <c r="A343" s="3" t="s">
        <v>806</v>
      </c>
      <c r="C343" s="4" t="s">
        <v>807</v>
      </c>
      <c r="D343" s="4" t="s">
        <v>23359</v>
      </c>
    </row>
    <row r="344" spans="1:6">
      <c r="A344" s="3" t="s">
        <v>808</v>
      </c>
      <c r="C344" s="4" t="s">
        <v>347</v>
      </c>
      <c r="D344" s="4" t="s">
        <v>23361</v>
      </c>
    </row>
    <row r="345" spans="1:6">
      <c r="A345" s="3" t="s">
        <v>811</v>
      </c>
      <c r="B345" s="14" t="s">
        <v>38898</v>
      </c>
      <c r="C345" s="4" t="s">
        <v>812</v>
      </c>
      <c r="D345" s="4" t="s">
        <v>23362</v>
      </c>
      <c r="F345" s="14" t="s">
        <v>38557</v>
      </c>
    </row>
    <row r="346" spans="1:6">
      <c r="A346" s="3" t="s">
        <v>813</v>
      </c>
      <c r="B346" s="14" t="s">
        <v>38899</v>
      </c>
      <c r="C346" s="4" t="s">
        <v>816</v>
      </c>
      <c r="D346" s="4" t="s">
        <v>23363</v>
      </c>
      <c r="F346" s="14" t="s">
        <v>38563</v>
      </c>
    </row>
    <row r="347" spans="1:6">
      <c r="A347" s="3" t="s">
        <v>818</v>
      </c>
      <c r="B347" s="14" t="s">
        <v>38900</v>
      </c>
      <c r="C347" s="4" t="s">
        <v>819</v>
      </c>
      <c r="D347" s="4" t="s">
        <v>23365</v>
      </c>
      <c r="F347" s="14" t="s">
        <v>38565</v>
      </c>
    </row>
    <row r="348" spans="1:6">
      <c r="A348" s="3" t="s">
        <v>820</v>
      </c>
      <c r="B348" s="14" t="s">
        <v>38902</v>
      </c>
      <c r="C348" s="4" t="s">
        <v>823</v>
      </c>
      <c r="D348" s="4" t="s">
        <v>23368</v>
      </c>
      <c r="F348" s="14" t="s">
        <v>38568</v>
      </c>
    </row>
    <row r="349" spans="1:6">
      <c r="A349" s="3" t="s">
        <v>824</v>
      </c>
      <c r="B349" s="14" t="s">
        <v>38903</v>
      </c>
      <c r="C349" s="4" t="s">
        <v>825</v>
      </c>
      <c r="D349" s="4" t="s">
        <v>23369</v>
      </c>
      <c r="F349" s="14" t="s">
        <v>38576</v>
      </c>
    </row>
    <row r="350" spans="1:6">
      <c r="A350" s="3" t="s">
        <v>826</v>
      </c>
      <c r="B350" s="14" t="s">
        <v>38904</v>
      </c>
      <c r="C350" s="4" t="s">
        <v>827</v>
      </c>
      <c r="D350" s="4" t="s">
        <v>23370</v>
      </c>
      <c r="F350" s="14" t="s">
        <v>38577</v>
      </c>
    </row>
    <row r="351" spans="1:6">
      <c r="A351" s="3" t="s">
        <v>828</v>
      </c>
      <c r="B351" s="14" t="s">
        <v>38905</v>
      </c>
      <c r="C351" s="4" t="s">
        <v>829</v>
      </c>
      <c r="D351" s="4" t="s">
        <v>23371</v>
      </c>
      <c r="F351" s="14" t="s">
        <v>38586</v>
      </c>
    </row>
    <row r="352" spans="1:6">
      <c r="A352" s="3" t="s">
        <v>830</v>
      </c>
      <c r="B352" s="14" t="s">
        <v>38907</v>
      </c>
      <c r="C352" s="4" t="s">
        <v>831</v>
      </c>
      <c r="D352" s="4" t="s">
        <v>23372</v>
      </c>
      <c r="F352" s="14" t="s">
        <v>38602</v>
      </c>
    </row>
    <row r="353" spans="1:6">
      <c r="A353" s="3" t="s">
        <v>832</v>
      </c>
      <c r="B353" s="14" t="s">
        <v>52146</v>
      </c>
      <c r="C353" s="4" t="s">
        <v>833</v>
      </c>
      <c r="D353" s="4" t="s">
        <v>23373</v>
      </c>
      <c r="F353" s="14" t="s">
        <v>38603</v>
      </c>
    </row>
    <row r="354" spans="1:6">
      <c r="A354" s="3" t="s">
        <v>834</v>
      </c>
      <c r="B354" s="14" t="s">
        <v>38908</v>
      </c>
      <c r="C354" s="4" t="s">
        <v>835</v>
      </c>
      <c r="D354" s="4" t="s">
        <v>23374</v>
      </c>
      <c r="F354" s="14" t="s">
        <v>38606</v>
      </c>
    </row>
    <row r="355" spans="1:6">
      <c r="A355" s="3" t="s">
        <v>836</v>
      </c>
      <c r="B355" s="14" t="s">
        <v>38909</v>
      </c>
      <c r="C355" s="4" t="s">
        <v>837</v>
      </c>
      <c r="D355" s="4" t="s">
        <v>23376</v>
      </c>
      <c r="F355" s="14" t="s">
        <v>38610</v>
      </c>
    </row>
    <row r="356" spans="1:6">
      <c r="A356" s="3" t="s">
        <v>838</v>
      </c>
      <c r="B356" s="14" t="s">
        <v>38910</v>
      </c>
      <c r="C356" s="4" t="s">
        <v>840</v>
      </c>
      <c r="D356" s="4" t="s">
        <v>23378</v>
      </c>
      <c r="F356" s="14" t="s">
        <v>38611</v>
      </c>
    </row>
    <row r="357" spans="1:6">
      <c r="A357" s="3" t="s">
        <v>841</v>
      </c>
      <c r="B357" s="14" t="s">
        <v>38911</v>
      </c>
      <c r="C357" s="4" t="s">
        <v>842</v>
      </c>
      <c r="D357" s="4" t="s">
        <v>23379</v>
      </c>
      <c r="F357" s="14" t="s">
        <v>38614</v>
      </c>
    </row>
    <row r="358" spans="1:6">
      <c r="A358" s="3" t="s">
        <v>843</v>
      </c>
      <c r="B358" s="14" t="s">
        <v>38912</v>
      </c>
      <c r="C358" s="4" t="s">
        <v>844</v>
      </c>
      <c r="D358" s="4" t="s">
        <v>23380</v>
      </c>
      <c r="F358" s="14" t="s">
        <v>38615</v>
      </c>
    </row>
    <row r="359" spans="1:6">
      <c r="A359" s="3" t="s">
        <v>845</v>
      </c>
      <c r="B359" s="14" t="s">
        <v>38913</v>
      </c>
      <c r="C359" s="4" t="s">
        <v>846</v>
      </c>
      <c r="D359" s="4" t="s">
        <v>23381</v>
      </c>
      <c r="F359" s="14" t="s">
        <v>38632</v>
      </c>
    </row>
    <row r="360" spans="1:6">
      <c r="A360" s="3" t="s">
        <v>847</v>
      </c>
      <c r="B360" s="14" t="s">
        <v>38916</v>
      </c>
      <c r="C360" s="4" t="s">
        <v>848</v>
      </c>
      <c r="D360" s="4" t="s">
        <v>23383</v>
      </c>
      <c r="F360" s="14" t="s">
        <v>38638</v>
      </c>
    </row>
    <row r="361" spans="1:6">
      <c r="A361" s="3" t="s">
        <v>849</v>
      </c>
      <c r="B361" s="14" t="s">
        <v>38917</v>
      </c>
      <c r="C361" s="4" t="s">
        <v>850</v>
      </c>
      <c r="D361" s="4" t="s">
        <v>23385</v>
      </c>
      <c r="F361" s="14" t="s">
        <v>38639</v>
      </c>
    </row>
    <row r="362" spans="1:6">
      <c r="A362" s="3" t="s">
        <v>851</v>
      </c>
      <c r="B362" s="14" t="s">
        <v>38918</v>
      </c>
      <c r="C362" s="4" t="s">
        <v>852</v>
      </c>
      <c r="D362" s="4" t="s">
        <v>23387</v>
      </c>
      <c r="F362" s="14" t="s">
        <v>38641</v>
      </c>
    </row>
    <row r="363" spans="1:6">
      <c r="A363" s="3" t="s">
        <v>853</v>
      </c>
      <c r="B363" s="14" t="s">
        <v>38919</v>
      </c>
      <c r="C363" s="4" t="s">
        <v>854</v>
      </c>
      <c r="D363" s="4" t="s">
        <v>23388</v>
      </c>
      <c r="F363" s="14" t="s">
        <v>38644</v>
      </c>
    </row>
    <row r="364" spans="1:6">
      <c r="A364" s="3" t="s">
        <v>855</v>
      </c>
      <c r="B364" s="14" t="s">
        <v>38920</v>
      </c>
      <c r="C364" s="4" t="s">
        <v>856</v>
      </c>
      <c r="D364" s="4" t="s">
        <v>23390</v>
      </c>
      <c r="F364" s="14" t="s">
        <v>38648</v>
      </c>
    </row>
    <row r="365" spans="1:6">
      <c r="A365" s="3" t="s">
        <v>857</v>
      </c>
      <c r="B365" s="14" t="s">
        <v>38921</v>
      </c>
      <c r="C365" s="4" t="s">
        <v>858</v>
      </c>
      <c r="D365" s="4" t="s">
        <v>23393</v>
      </c>
      <c r="F365" s="14" t="s">
        <v>38657</v>
      </c>
    </row>
    <row r="366" spans="1:6">
      <c r="A366" s="3" t="s">
        <v>859</v>
      </c>
      <c r="B366" s="14" t="s">
        <v>38922</v>
      </c>
      <c r="C366" s="4" t="s">
        <v>860</v>
      </c>
      <c r="D366" s="4" t="s">
        <v>23396</v>
      </c>
      <c r="F366" s="14" t="s">
        <v>38665</v>
      </c>
    </row>
    <row r="367" spans="1:6">
      <c r="A367" s="3" t="s">
        <v>861</v>
      </c>
      <c r="B367" s="14" t="s">
        <v>38924</v>
      </c>
      <c r="C367" s="4" t="s">
        <v>862</v>
      </c>
      <c r="D367" s="4" t="s">
        <v>23397</v>
      </c>
      <c r="F367" s="14" t="s">
        <v>38667</v>
      </c>
    </row>
    <row r="368" spans="1:6">
      <c r="A368" s="3" t="s">
        <v>863</v>
      </c>
      <c r="B368" s="14" t="s">
        <v>38925</v>
      </c>
      <c r="C368" s="4" t="s">
        <v>864</v>
      </c>
      <c r="D368" s="4" t="s">
        <v>23399</v>
      </c>
      <c r="F368" s="14" t="s">
        <v>38679</v>
      </c>
    </row>
    <row r="369" spans="1:6">
      <c r="A369" s="3" t="s">
        <v>865</v>
      </c>
      <c r="B369" s="14" t="s">
        <v>38926</v>
      </c>
      <c r="C369" s="4" t="s">
        <v>866</v>
      </c>
      <c r="D369" s="4" t="s">
        <v>23402</v>
      </c>
      <c r="F369" s="14" t="s">
        <v>38680</v>
      </c>
    </row>
    <row r="370" spans="1:6">
      <c r="A370" s="3" t="s">
        <v>867</v>
      </c>
      <c r="B370" s="14" t="s">
        <v>38927</v>
      </c>
      <c r="C370" s="4" t="s">
        <v>868</v>
      </c>
      <c r="D370" s="4" t="s">
        <v>23405</v>
      </c>
      <c r="F370" s="14" t="s">
        <v>38690</v>
      </c>
    </row>
    <row r="371" spans="1:6">
      <c r="A371" s="3" t="s">
        <v>869</v>
      </c>
      <c r="B371" s="14" t="s">
        <v>38930</v>
      </c>
      <c r="C371" s="4" t="s">
        <v>870</v>
      </c>
      <c r="D371" s="4" t="s">
        <v>23408</v>
      </c>
      <c r="F371" s="14" t="s">
        <v>38694</v>
      </c>
    </row>
    <row r="372" spans="1:6">
      <c r="A372" s="3" t="s">
        <v>871</v>
      </c>
      <c r="B372" s="14" t="s">
        <v>38931</v>
      </c>
      <c r="C372" s="4" t="s">
        <v>872</v>
      </c>
      <c r="D372" s="4" t="s">
        <v>23410</v>
      </c>
      <c r="F372" s="14" t="s">
        <v>38703</v>
      </c>
    </row>
    <row r="373" spans="1:6">
      <c r="A373" s="3" t="s">
        <v>873</v>
      </c>
      <c r="B373" s="14" t="s">
        <v>38932</v>
      </c>
      <c r="C373" s="4" t="s">
        <v>874</v>
      </c>
      <c r="D373" s="4" t="s">
        <v>23413</v>
      </c>
      <c r="F373" s="14" t="s">
        <v>38704</v>
      </c>
    </row>
    <row r="374" spans="1:6">
      <c r="A374" s="3" t="s">
        <v>875</v>
      </c>
      <c r="B374" s="14" t="s">
        <v>38934</v>
      </c>
      <c r="C374" s="4" t="s">
        <v>876</v>
      </c>
      <c r="D374" s="4" t="s">
        <v>23416</v>
      </c>
      <c r="F374" s="14" t="s">
        <v>38706</v>
      </c>
    </row>
    <row r="375" spans="1:6">
      <c r="A375" s="3" t="s">
        <v>877</v>
      </c>
      <c r="B375" s="14" t="s">
        <v>38935</v>
      </c>
      <c r="C375" s="4" t="s">
        <v>878</v>
      </c>
      <c r="D375" s="4" t="s">
        <v>23418</v>
      </c>
      <c r="F375" s="14" t="s">
        <v>38710</v>
      </c>
    </row>
    <row r="376" spans="1:6">
      <c r="A376" s="3" t="s">
        <v>879</v>
      </c>
      <c r="B376" s="14" t="s">
        <v>38936</v>
      </c>
      <c r="C376" s="4" t="s">
        <v>882</v>
      </c>
      <c r="D376" s="4" t="s">
        <v>23421</v>
      </c>
      <c r="F376" s="14" t="s">
        <v>38719</v>
      </c>
    </row>
    <row r="377" spans="1:6">
      <c r="A377" s="3" t="s">
        <v>883</v>
      </c>
      <c r="B377" s="14" t="s">
        <v>38939</v>
      </c>
      <c r="C377" s="4" t="s">
        <v>884</v>
      </c>
      <c r="D377" s="4" t="s">
        <v>23423</v>
      </c>
      <c r="F377" s="14" t="s">
        <v>38721</v>
      </c>
    </row>
    <row r="378" spans="1:6">
      <c r="A378" s="3" t="s">
        <v>885</v>
      </c>
      <c r="B378" s="14" t="s">
        <v>38941</v>
      </c>
      <c r="C378" s="4" t="s">
        <v>887</v>
      </c>
      <c r="D378" s="4" t="s">
        <v>23425</v>
      </c>
      <c r="F378" s="14" t="s">
        <v>38726</v>
      </c>
    </row>
    <row r="379" spans="1:6">
      <c r="A379" s="3" t="s">
        <v>888</v>
      </c>
      <c r="B379" s="14" t="s">
        <v>38942</v>
      </c>
      <c r="C379" s="4" t="s">
        <v>889</v>
      </c>
      <c r="D379" s="4" t="s">
        <v>23426</v>
      </c>
      <c r="F379" s="14" t="s">
        <v>38729</v>
      </c>
    </row>
    <row r="380" spans="1:6">
      <c r="A380" s="3" t="s">
        <v>890</v>
      </c>
      <c r="B380" s="14" t="s">
        <v>38943</v>
      </c>
      <c r="C380" s="4" t="s">
        <v>891</v>
      </c>
      <c r="D380" s="4" t="s">
        <v>23427</v>
      </c>
      <c r="F380" s="14" t="s">
        <v>38730</v>
      </c>
    </row>
    <row r="381" spans="1:6">
      <c r="A381" s="3" t="s">
        <v>892</v>
      </c>
      <c r="B381" s="14" t="s">
        <v>38944</v>
      </c>
      <c r="C381" s="4" t="s">
        <v>894</v>
      </c>
      <c r="D381" s="4" t="s">
        <v>23429</v>
      </c>
      <c r="F381" s="14" t="s">
        <v>38732</v>
      </c>
    </row>
    <row r="382" spans="1:6">
      <c r="A382" s="3" t="s">
        <v>895</v>
      </c>
      <c r="B382" s="14" t="s">
        <v>38945</v>
      </c>
      <c r="C382" s="4" t="s">
        <v>896</v>
      </c>
      <c r="D382" s="4" t="s">
        <v>23430</v>
      </c>
      <c r="F382" s="14" t="s">
        <v>38733</v>
      </c>
    </row>
    <row r="383" spans="1:6">
      <c r="A383" s="3" t="s">
        <v>897</v>
      </c>
      <c r="B383" s="14" t="s">
        <v>38946</v>
      </c>
      <c r="C383" s="4" t="s">
        <v>898</v>
      </c>
      <c r="D383" s="4" t="s">
        <v>23431</v>
      </c>
      <c r="F383" s="14" t="s">
        <v>38738</v>
      </c>
    </row>
    <row r="384" spans="1:6">
      <c r="A384" s="3" t="s">
        <v>899</v>
      </c>
      <c r="B384" s="14" t="s">
        <v>38947</v>
      </c>
      <c r="C384" s="4" t="s">
        <v>900</v>
      </c>
      <c r="D384" s="4" t="s">
        <v>23432</v>
      </c>
      <c r="F384" s="14" t="s">
        <v>38745</v>
      </c>
    </row>
    <row r="385" spans="1:6">
      <c r="A385" s="3" t="s">
        <v>901</v>
      </c>
      <c r="B385" s="14" t="s">
        <v>38949</v>
      </c>
      <c r="C385" s="4" t="s">
        <v>902</v>
      </c>
      <c r="D385" s="4" t="s">
        <v>23434</v>
      </c>
      <c r="F385" s="14" t="s">
        <v>38748</v>
      </c>
    </row>
    <row r="386" spans="1:6">
      <c r="A386" s="3" t="s">
        <v>903</v>
      </c>
      <c r="B386" s="14" t="s">
        <v>38950</v>
      </c>
      <c r="C386" s="4" t="s">
        <v>905</v>
      </c>
      <c r="D386" s="4" t="s">
        <v>23437</v>
      </c>
      <c r="F386" s="14" t="s">
        <v>38749</v>
      </c>
    </row>
    <row r="387" spans="1:6">
      <c r="A387" s="3" t="s">
        <v>906</v>
      </c>
      <c r="B387" s="14" t="s">
        <v>38951</v>
      </c>
      <c r="C387" s="4" t="s">
        <v>907</v>
      </c>
      <c r="D387" s="4" t="s">
        <v>23438</v>
      </c>
      <c r="F387" s="14" t="s">
        <v>38750</v>
      </c>
    </row>
    <row r="388" spans="1:6">
      <c r="A388" s="3" t="s">
        <v>908</v>
      </c>
      <c r="B388" s="14" t="s">
        <v>38952</v>
      </c>
      <c r="C388" s="4" t="s">
        <v>909</v>
      </c>
      <c r="D388" s="4" t="s">
        <v>23440</v>
      </c>
      <c r="F388" s="14" t="s">
        <v>38759</v>
      </c>
    </row>
    <row r="389" spans="1:6">
      <c r="A389" s="3" t="s">
        <v>910</v>
      </c>
      <c r="B389" s="14" t="s">
        <v>38953</v>
      </c>
      <c r="C389" s="4" t="s">
        <v>912</v>
      </c>
      <c r="D389" s="4" t="s">
        <v>23442</v>
      </c>
      <c r="F389" s="14" t="s">
        <v>38760</v>
      </c>
    </row>
    <row r="390" spans="1:6">
      <c r="A390" s="3" t="s">
        <v>913</v>
      </c>
      <c r="B390" s="14" t="s">
        <v>38954</v>
      </c>
      <c r="C390" s="4" t="s">
        <v>914</v>
      </c>
      <c r="D390" s="4" t="s">
        <v>23443</v>
      </c>
      <c r="F390" s="14" t="s">
        <v>38761</v>
      </c>
    </row>
    <row r="391" spans="1:6">
      <c r="A391" s="3" t="s">
        <v>915</v>
      </c>
      <c r="B391" s="14" t="s">
        <v>38955</v>
      </c>
      <c r="C391" s="4" t="s">
        <v>916</v>
      </c>
      <c r="D391" s="4" t="s">
        <v>23444</v>
      </c>
      <c r="F391" s="14" t="s">
        <v>38764</v>
      </c>
    </row>
    <row r="392" spans="1:6">
      <c r="A392" s="3" t="s">
        <v>917</v>
      </c>
      <c r="B392" s="14" t="s">
        <v>38956</v>
      </c>
      <c r="C392" s="4" t="s">
        <v>918</v>
      </c>
      <c r="D392" s="4" t="s">
        <v>23445</v>
      </c>
      <c r="F392" s="14" t="s">
        <v>38766</v>
      </c>
    </row>
    <row r="393" spans="1:6">
      <c r="A393" s="3" t="s">
        <v>919</v>
      </c>
      <c r="B393" s="14" t="s">
        <v>38957</v>
      </c>
      <c r="C393" s="4" t="s">
        <v>920</v>
      </c>
      <c r="D393" s="4" t="s">
        <v>23447</v>
      </c>
      <c r="F393" s="14" t="s">
        <v>38781</v>
      </c>
    </row>
    <row r="394" spans="1:6">
      <c r="A394" s="3" t="s">
        <v>921</v>
      </c>
      <c r="B394" s="14" t="s">
        <v>38959</v>
      </c>
      <c r="C394" s="4" t="s">
        <v>922</v>
      </c>
      <c r="D394" s="4" t="s">
        <v>23448</v>
      </c>
      <c r="F394" s="14" t="s">
        <v>38789</v>
      </c>
    </row>
    <row r="395" spans="1:6">
      <c r="A395" s="3" t="s">
        <v>923</v>
      </c>
      <c r="B395" s="14" t="s">
        <v>38960</v>
      </c>
      <c r="C395" s="4" t="s">
        <v>924</v>
      </c>
      <c r="D395" s="4" t="s">
        <v>23450</v>
      </c>
      <c r="F395" s="14" t="s">
        <v>38790</v>
      </c>
    </row>
    <row r="396" spans="1:6">
      <c r="A396" s="3" t="s">
        <v>925</v>
      </c>
      <c r="B396" s="14" t="s">
        <v>38961</v>
      </c>
      <c r="C396" s="4" t="s">
        <v>928</v>
      </c>
      <c r="D396" s="4" t="s">
        <v>23452</v>
      </c>
      <c r="F396" s="14" t="s">
        <v>38791</v>
      </c>
    </row>
    <row r="397" spans="1:6">
      <c r="A397" s="3" t="s">
        <v>929</v>
      </c>
      <c r="B397" s="14" t="s">
        <v>38962</v>
      </c>
      <c r="C397" s="4" t="s">
        <v>930</v>
      </c>
      <c r="D397" s="4" t="s">
        <v>23453</v>
      </c>
      <c r="F397" s="14" t="s">
        <v>38792</v>
      </c>
    </row>
    <row r="398" spans="1:6">
      <c r="A398" s="3" t="s">
        <v>931</v>
      </c>
      <c r="B398" s="14" t="s">
        <v>38963</v>
      </c>
      <c r="C398" s="4" t="s">
        <v>932</v>
      </c>
      <c r="D398" s="4" t="s">
        <v>23454</v>
      </c>
      <c r="F398" s="14" t="s">
        <v>38793</v>
      </c>
    </row>
    <row r="399" spans="1:6">
      <c r="A399" s="3" t="s">
        <v>933</v>
      </c>
      <c r="B399" s="14" t="s">
        <v>38964</v>
      </c>
      <c r="C399" s="4" t="s">
        <v>932</v>
      </c>
      <c r="D399" s="4" t="s">
        <v>23455</v>
      </c>
      <c r="F399" s="14" t="s">
        <v>38794</v>
      </c>
    </row>
    <row r="400" spans="1:6">
      <c r="A400" s="3" t="s">
        <v>934</v>
      </c>
      <c r="B400" s="14" t="s">
        <v>38966</v>
      </c>
      <c r="C400" s="4" t="s">
        <v>935</v>
      </c>
      <c r="D400" s="4" t="s">
        <v>23456</v>
      </c>
      <c r="F400" s="14" t="s">
        <v>38796</v>
      </c>
    </row>
    <row r="401" spans="1:6">
      <c r="A401" s="3" t="s">
        <v>936</v>
      </c>
      <c r="B401" s="14" t="s">
        <v>38967</v>
      </c>
      <c r="C401" s="4" t="s">
        <v>938</v>
      </c>
      <c r="D401" s="4" t="s">
        <v>23458</v>
      </c>
      <c r="F401" s="14" t="s">
        <v>38815</v>
      </c>
    </row>
    <row r="402" spans="1:6">
      <c r="A402" s="3" t="s">
        <v>939</v>
      </c>
      <c r="B402" s="14" t="s">
        <v>38968</v>
      </c>
      <c r="C402" s="4" t="s">
        <v>940</v>
      </c>
      <c r="D402" s="4" t="s">
        <v>23459</v>
      </c>
      <c r="F402" s="14" t="s">
        <v>38818</v>
      </c>
    </row>
    <row r="403" spans="1:6">
      <c r="A403" s="3" t="s">
        <v>941</v>
      </c>
      <c r="B403" s="14" t="s">
        <v>38969</v>
      </c>
      <c r="C403" s="4" t="s">
        <v>942</v>
      </c>
      <c r="D403" s="4" t="s">
        <v>23460</v>
      </c>
      <c r="F403" s="14" t="s">
        <v>38822</v>
      </c>
    </row>
    <row r="404" spans="1:6">
      <c r="A404" s="3" t="s">
        <v>943</v>
      </c>
      <c r="B404" s="14" t="s">
        <v>38970</v>
      </c>
      <c r="C404" s="4" t="s">
        <v>944</v>
      </c>
      <c r="D404" s="4" t="s">
        <v>23461</v>
      </c>
      <c r="F404" s="14" t="s">
        <v>38823</v>
      </c>
    </row>
    <row r="405" spans="1:6">
      <c r="A405" s="3" t="s">
        <v>945</v>
      </c>
      <c r="B405" s="14" t="s">
        <v>38971</v>
      </c>
      <c r="C405" s="4" t="s">
        <v>947</v>
      </c>
      <c r="D405" s="4" t="s">
        <v>23462</v>
      </c>
      <c r="F405" s="14" t="s">
        <v>38826</v>
      </c>
    </row>
    <row r="406" spans="1:6">
      <c r="A406" s="3" t="s">
        <v>948</v>
      </c>
      <c r="B406" s="14" t="s">
        <v>38958</v>
      </c>
      <c r="C406" s="4" t="s">
        <v>949</v>
      </c>
      <c r="D406" s="4" t="s">
        <v>23465</v>
      </c>
      <c r="F406" s="14" t="s">
        <v>38828</v>
      </c>
    </row>
    <row r="407" spans="1:6">
      <c r="A407" s="3" t="s">
        <v>950</v>
      </c>
      <c r="C407" s="4" t="s">
        <v>951</v>
      </c>
      <c r="D407" s="4" t="s">
        <v>23468</v>
      </c>
      <c r="F407" s="14" t="s">
        <v>38830</v>
      </c>
    </row>
    <row r="408" spans="1:6">
      <c r="A408" s="3" t="s">
        <v>952</v>
      </c>
      <c r="B408" s="14" t="s">
        <v>38973</v>
      </c>
      <c r="C408" s="4" t="s">
        <v>954</v>
      </c>
      <c r="D408" s="4" t="s">
        <v>23471</v>
      </c>
      <c r="F408" s="14" t="s">
        <v>38847</v>
      </c>
    </row>
    <row r="409" spans="1:6">
      <c r="A409" s="3" t="s">
        <v>955</v>
      </c>
      <c r="B409" s="14" t="s">
        <v>38974</v>
      </c>
      <c r="C409" s="4" t="s">
        <v>957</v>
      </c>
      <c r="D409" s="4" t="s">
        <v>23472</v>
      </c>
      <c r="F409" s="14" t="s">
        <v>38857</v>
      </c>
    </row>
    <row r="410" spans="1:6">
      <c r="A410" s="3" t="s">
        <v>958</v>
      </c>
      <c r="B410" s="14" t="s">
        <v>38975</v>
      </c>
      <c r="C410" s="4" t="s">
        <v>959</v>
      </c>
      <c r="D410" s="4" t="s">
        <v>23473</v>
      </c>
      <c r="F410" s="14" t="s">
        <v>38863</v>
      </c>
    </row>
    <row r="411" spans="1:6">
      <c r="A411" s="3" t="s">
        <v>960</v>
      </c>
      <c r="B411" s="14" t="s">
        <v>38976</v>
      </c>
      <c r="C411" s="4" t="s">
        <v>961</v>
      </c>
      <c r="D411" s="4" t="s">
        <v>23476</v>
      </c>
      <c r="F411" s="14" t="s">
        <v>38864</v>
      </c>
    </row>
    <row r="412" spans="1:6">
      <c r="A412" s="3" t="s">
        <v>962</v>
      </c>
      <c r="C412" s="4" t="s">
        <v>963</v>
      </c>
      <c r="D412" s="4" t="s">
        <v>23478</v>
      </c>
      <c r="F412" s="14" t="s">
        <v>38865</v>
      </c>
    </row>
    <row r="413" spans="1:6">
      <c r="A413" s="3" t="s">
        <v>964</v>
      </c>
      <c r="B413" s="14" t="s">
        <v>38977</v>
      </c>
      <c r="C413" s="4" t="s">
        <v>965</v>
      </c>
      <c r="D413" s="4" t="s">
        <v>23480</v>
      </c>
      <c r="F413" s="14" t="s">
        <v>38866</v>
      </c>
    </row>
    <row r="414" spans="1:6">
      <c r="A414" s="3" t="s">
        <v>966</v>
      </c>
      <c r="B414" s="14" t="s">
        <v>38978</v>
      </c>
      <c r="C414" s="4" t="s">
        <v>967</v>
      </c>
      <c r="D414" s="4" t="s">
        <v>23482</v>
      </c>
      <c r="F414" s="14" t="s">
        <v>38867</v>
      </c>
    </row>
    <row r="415" spans="1:6">
      <c r="A415" s="3" t="s">
        <v>968</v>
      </c>
      <c r="B415" s="14" t="s">
        <v>38979</v>
      </c>
      <c r="C415" s="4" t="s">
        <v>971</v>
      </c>
      <c r="D415" s="4" t="s">
        <v>23484</v>
      </c>
      <c r="F415" s="14" t="s">
        <v>38868</v>
      </c>
    </row>
    <row r="416" spans="1:6">
      <c r="A416" s="3" t="s">
        <v>972</v>
      </c>
      <c r="B416" s="14" t="s">
        <v>38980</v>
      </c>
      <c r="C416" s="4" t="s">
        <v>973</v>
      </c>
      <c r="D416" s="4" t="s">
        <v>23485</v>
      </c>
      <c r="F416" s="14" t="s">
        <v>38869</v>
      </c>
    </row>
    <row r="417" spans="1:6">
      <c r="A417" s="3" t="s">
        <v>974</v>
      </c>
      <c r="B417" s="14" t="s">
        <v>38982</v>
      </c>
      <c r="C417" s="4" t="s">
        <v>975</v>
      </c>
      <c r="D417" s="4" t="s">
        <v>23488</v>
      </c>
      <c r="F417" s="14" t="s">
        <v>38879</v>
      </c>
    </row>
    <row r="418" spans="1:6">
      <c r="A418" s="3" t="s">
        <v>976</v>
      </c>
      <c r="B418" s="14" t="s">
        <v>38986</v>
      </c>
      <c r="C418" s="4" t="s">
        <v>977</v>
      </c>
      <c r="D418" s="4" t="s">
        <v>23490</v>
      </c>
      <c r="F418" s="14" t="s">
        <v>38882</v>
      </c>
    </row>
    <row r="419" spans="1:6">
      <c r="A419" s="3" t="s">
        <v>978</v>
      </c>
      <c r="D419" s="4" t="s">
        <v>23492</v>
      </c>
      <c r="F419" s="14" t="s">
        <v>38885</v>
      </c>
    </row>
    <row r="420" spans="1:6">
      <c r="A420" s="3" t="s">
        <v>980</v>
      </c>
      <c r="D420" s="4" t="s">
        <v>23494</v>
      </c>
      <c r="F420" s="14" t="s">
        <v>38887</v>
      </c>
    </row>
    <row r="421" spans="1:6">
      <c r="A421" s="3" t="s">
        <v>982</v>
      </c>
      <c r="D421" s="4" t="s">
        <v>23495</v>
      </c>
      <c r="F421" s="14" t="s">
        <v>38894</v>
      </c>
    </row>
    <row r="422" spans="1:6">
      <c r="A422" s="3" t="s">
        <v>983</v>
      </c>
      <c r="D422" s="4" t="s">
        <v>23496</v>
      </c>
      <c r="F422" s="14" t="s">
        <v>38901</v>
      </c>
    </row>
    <row r="423" spans="1:6">
      <c r="A423" s="3" t="s">
        <v>984</v>
      </c>
      <c r="D423" s="4" t="s">
        <v>23497</v>
      </c>
      <c r="F423" s="14" t="s">
        <v>38906</v>
      </c>
    </row>
    <row r="424" spans="1:6">
      <c r="A424" s="3" t="s">
        <v>985</v>
      </c>
      <c r="B424" s="14" t="s">
        <v>38989</v>
      </c>
      <c r="C424" s="4" t="s">
        <v>988</v>
      </c>
      <c r="D424" s="4" t="s">
        <v>23499</v>
      </c>
      <c r="F424" s="14" t="s">
        <v>38914</v>
      </c>
    </row>
    <row r="425" spans="1:6">
      <c r="A425" s="3" t="s">
        <v>989</v>
      </c>
      <c r="B425" s="14" t="s">
        <v>38991</v>
      </c>
      <c r="C425" s="4" t="s">
        <v>990</v>
      </c>
      <c r="D425" s="4" t="s">
        <v>23500</v>
      </c>
      <c r="F425" s="14" t="s">
        <v>38915</v>
      </c>
    </row>
    <row r="426" spans="1:6">
      <c r="A426" s="3" t="s">
        <v>991</v>
      </c>
      <c r="B426" s="14" t="s">
        <v>38995</v>
      </c>
      <c r="C426" s="4" t="s">
        <v>992</v>
      </c>
      <c r="D426" s="4" t="s">
        <v>23501</v>
      </c>
      <c r="F426" s="14" t="s">
        <v>38923</v>
      </c>
    </row>
    <row r="427" spans="1:6">
      <c r="A427" s="3" t="s">
        <v>993</v>
      </c>
      <c r="B427" s="14" t="s">
        <v>38996</v>
      </c>
      <c r="C427" s="4" t="s">
        <v>994</v>
      </c>
      <c r="D427" s="4" t="s">
        <v>23502</v>
      </c>
      <c r="F427" s="14" t="s">
        <v>38928</v>
      </c>
    </row>
    <row r="428" spans="1:6">
      <c r="A428" s="3" t="s">
        <v>995</v>
      </c>
      <c r="B428" s="14" t="s">
        <v>38990</v>
      </c>
      <c r="C428" s="4" t="s">
        <v>996</v>
      </c>
      <c r="D428" s="4" t="s">
        <v>23503</v>
      </c>
      <c r="F428" s="14" t="s">
        <v>38929</v>
      </c>
    </row>
    <row r="429" spans="1:6">
      <c r="A429" s="3" t="s">
        <v>997</v>
      </c>
      <c r="B429" s="14" t="s">
        <v>38998</v>
      </c>
      <c r="C429" s="4" t="s">
        <v>998</v>
      </c>
      <c r="D429" s="4" t="s">
        <v>23504</v>
      </c>
      <c r="F429" s="14" t="s">
        <v>38933</v>
      </c>
    </row>
    <row r="430" spans="1:6">
      <c r="A430" s="3" t="s">
        <v>999</v>
      </c>
      <c r="B430" s="14" t="s">
        <v>38999</v>
      </c>
      <c r="C430" s="4" t="s">
        <v>1000</v>
      </c>
      <c r="D430" s="4" t="s">
        <v>23505</v>
      </c>
      <c r="F430" s="14" t="s">
        <v>38937</v>
      </c>
    </row>
    <row r="431" spans="1:6">
      <c r="A431" s="3" t="s">
        <v>1001</v>
      </c>
      <c r="B431" s="14" t="s">
        <v>39000</v>
      </c>
      <c r="C431" s="4" t="s">
        <v>1002</v>
      </c>
      <c r="D431" s="4" t="s">
        <v>23506</v>
      </c>
      <c r="F431" s="14" t="s">
        <v>38938</v>
      </c>
    </row>
    <row r="432" spans="1:6">
      <c r="A432" s="3" t="s">
        <v>1003</v>
      </c>
      <c r="B432" s="14" t="s">
        <v>38997</v>
      </c>
      <c r="C432" s="4" t="s">
        <v>1004</v>
      </c>
      <c r="D432" s="4" t="s">
        <v>23507</v>
      </c>
      <c r="F432" s="14" t="s">
        <v>38940</v>
      </c>
    </row>
    <row r="433" spans="1:6">
      <c r="A433" s="3" t="s">
        <v>1005</v>
      </c>
      <c r="B433" s="14" t="s">
        <v>39001</v>
      </c>
      <c r="C433" s="4" t="s">
        <v>1007</v>
      </c>
      <c r="D433" s="4" t="s">
        <v>23508</v>
      </c>
      <c r="F433" s="14" t="s">
        <v>38948</v>
      </c>
    </row>
    <row r="434" spans="1:6">
      <c r="A434" s="3" t="s">
        <v>1008</v>
      </c>
      <c r="B434" s="14" t="s">
        <v>39002</v>
      </c>
      <c r="C434" s="4" t="s">
        <v>1009</v>
      </c>
      <c r="D434" s="4" t="s">
        <v>23509</v>
      </c>
      <c r="F434" s="14" t="s">
        <v>38965</v>
      </c>
    </row>
    <row r="435" spans="1:6">
      <c r="A435" s="3" t="s">
        <v>1010</v>
      </c>
      <c r="B435" s="14" t="s">
        <v>39005</v>
      </c>
      <c r="C435" s="4" t="s">
        <v>1011</v>
      </c>
      <c r="D435" s="4" t="s">
        <v>23510</v>
      </c>
      <c r="F435" s="14" t="s">
        <v>38972</v>
      </c>
    </row>
    <row r="436" spans="1:6">
      <c r="A436" s="3" t="s">
        <v>1012</v>
      </c>
      <c r="B436" s="14" t="s">
        <v>39006</v>
      </c>
      <c r="C436" s="4" t="s">
        <v>1013</v>
      </c>
      <c r="D436" s="4" t="s">
        <v>23511</v>
      </c>
      <c r="F436" s="14" t="s">
        <v>38981</v>
      </c>
    </row>
    <row r="437" spans="1:6">
      <c r="A437" s="3" t="s">
        <v>1014</v>
      </c>
      <c r="B437" s="14" t="s">
        <v>39007</v>
      </c>
      <c r="C437" s="4" t="s">
        <v>1015</v>
      </c>
      <c r="D437" s="4" t="s">
        <v>23512</v>
      </c>
      <c r="F437" s="14" t="s">
        <v>38983</v>
      </c>
    </row>
    <row r="438" spans="1:6">
      <c r="A438" s="3" t="s">
        <v>1016</v>
      </c>
      <c r="B438" s="14" t="s">
        <v>39008</v>
      </c>
      <c r="C438" s="4" t="s">
        <v>342</v>
      </c>
      <c r="D438" s="4" t="s">
        <v>23513</v>
      </c>
      <c r="F438" s="14" t="s">
        <v>38984</v>
      </c>
    </row>
    <row r="439" spans="1:6">
      <c r="A439" s="3" t="s">
        <v>1017</v>
      </c>
      <c r="B439" s="14" t="s">
        <v>39012</v>
      </c>
      <c r="C439" s="4" t="s">
        <v>1018</v>
      </c>
      <c r="D439" s="4" t="s">
        <v>23515</v>
      </c>
      <c r="F439" s="14" t="s">
        <v>38985</v>
      </c>
    </row>
    <row r="440" spans="1:6">
      <c r="A440" s="3" t="s">
        <v>1019</v>
      </c>
      <c r="B440" s="14" t="s">
        <v>39013</v>
      </c>
      <c r="C440" s="4" t="s">
        <v>1022</v>
      </c>
      <c r="D440" s="4" t="s">
        <v>23516</v>
      </c>
      <c r="F440" s="14" t="s">
        <v>38987</v>
      </c>
    </row>
    <row r="441" spans="1:6">
      <c r="A441" s="3" t="s">
        <v>1023</v>
      </c>
      <c r="B441" s="14" t="s">
        <v>39015</v>
      </c>
      <c r="C441" s="4" t="s">
        <v>1024</v>
      </c>
      <c r="D441" s="4" t="s">
        <v>23517</v>
      </c>
      <c r="F441" s="14" t="s">
        <v>38988</v>
      </c>
    </row>
    <row r="442" spans="1:6">
      <c r="A442" s="3" t="s">
        <v>1025</v>
      </c>
      <c r="B442" s="14" t="s">
        <v>39016</v>
      </c>
      <c r="C442" s="4" t="s">
        <v>1026</v>
      </c>
      <c r="D442" s="4" t="s">
        <v>23518</v>
      </c>
      <c r="F442" s="14" t="s">
        <v>38992</v>
      </c>
    </row>
    <row r="443" spans="1:6">
      <c r="A443" s="3" t="s">
        <v>1027</v>
      </c>
      <c r="C443" s="4" t="s">
        <v>1028</v>
      </c>
      <c r="D443" s="4" t="s">
        <v>23519</v>
      </c>
      <c r="F443" s="14" t="s">
        <v>38993</v>
      </c>
    </row>
    <row r="444" spans="1:6">
      <c r="A444" s="3" t="s">
        <v>1029</v>
      </c>
      <c r="C444" s="4" t="s">
        <v>1030</v>
      </c>
      <c r="D444" s="4" t="s">
        <v>23520</v>
      </c>
      <c r="F444" s="14" t="s">
        <v>38994</v>
      </c>
    </row>
    <row r="445" spans="1:6">
      <c r="A445" s="3" t="s">
        <v>1031</v>
      </c>
      <c r="C445" s="4" t="s">
        <v>1032</v>
      </c>
      <c r="D445" s="4" t="s">
        <v>23521</v>
      </c>
      <c r="F445" s="14" t="s">
        <v>39003</v>
      </c>
    </row>
    <row r="446" spans="1:6">
      <c r="A446" s="3" t="s">
        <v>1033</v>
      </c>
      <c r="B446" s="14" t="s">
        <v>39017</v>
      </c>
      <c r="C446" s="4" t="s">
        <v>1036</v>
      </c>
      <c r="D446" s="4" t="s">
        <v>23523</v>
      </c>
      <c r="F446" s="14" t="s">
        <v>39004</v>
      </c>
    </row>
    <row r="447" spans="1:6">
      <c r="A447" s="3" t="s">
        <v>1037</v>
      </c>
      <c r="B447" s="14" t="s">
        <v>39019</v>
      </c>
      <c r="C447" s="4" t="s">
        <v>1038</v>
      </c>
      <c r="D447" s="4" t="s">
        <v>23524</v>
      </c>
      <c r="F447" s="14" t="s">
        <v>39009</v>
      </c>
    </row>
    <row r="448" spans="1:6">
      <c r="A448" s="3" t="s">
        <v>1039</v>
      </c>
      <c r="B448" s="14" t="s">
        <v>39020</v>
      </c>
      <c r="C448" s="4" t="s">
        <v>1040</v>
      </c>
      <c r="D448" s="4" t="s">
        <v>23525</v>
      </c>
      <c r="F448" s="14" t="s">
        <v>39010</v>
      </c>
    </row>
    <row r="449" spans="1:6">
      <c r="A449" s="3" t="s">
        <v>1041</v>
      </c>
      <c r="B449" s="14" t="s">
        <v>39021</v>
      </c>
      <c r="C449" s="4" t="s">
        <v>1042</v>
      </c>
      <c r="D449" s="4" t="s">
        <v>23526</v>
      </c>
      <c r="F449" s="14" t="s">
        <v>39011</v>
      </c>
    </row>
    <row r="450" spans="1:6">
      <c r="A450" s="3" t="s">
        <v>1043</v>
      </c>
      <c r="B450" s="14" t="s">
        <v>39022</v>
      </c>
      <c r="C450" s="4" t="s">
        <v>1044</v>
      </c>
      <c r="D450" s="4" t="s">
        <v>23527</v>
      </c>
      <c r="F450" s="14" t="s">
        <v>39014</v>
      </c>
    </row>
    <row r="451" spans="1:6">
      <c r="A451" s="3" t="s">
        <v>1045</v>
      </c>
      <c r="B451" s="14" t="s">
        <v>39023</v>
      </c>
      <c r="C451" s="4" t="s">
        <v>1048</v>
      </c>
      <c r="D451" s="4" t="s">
        <v>23528</v>
      </c>
      <c r="F451" s="14" t="s">
        <v>39018</v>
      </c>
    </row>
    <row r="452" spans="1:6">
      <c r="A452" s="3" t="s">
        <v>1049</v>
      </c>
      <c r="B452" s="14" t="s">
        <v>39024</v>
      </c>
      <c r="C452" s="4" t="s">
        <v>1050</v>
      </c>
      <c r="D452" s="4" t="s">
        <v>23529</v>
      </c>
      <c r="F452" s="14" t="s">
        <v>39025</v>
      </c>
    </row>
    <row r="453" spans="1:6">
      <c r="A453" s="3" t="s">
        <v>1051</v>
      </c>
      <c r="B453" s="14" t="s">
        <v>39028</v>
      </c>
      <c r="C453" s="4" t="s">
        <v>1054</v>
      </c>
      <c r="D453" s="4" t="s">
        <v>23530</v>
      </c>
      <c r="F453" s="14" t="s">
        <v>39026</v>
      </c>
    </row>
    <row r="454" spans="1:6">
      <c r="A454" s="3" t="s">
        <v>1055</v>
      </c>
      <c r="B454" s="14" t="s">
        <v>39029</v>
      </c>
      <c r="C454" s="4" t="s">
        <v>1056</v>
      </c>
      <c r="D454" s="4" t="s">
        <v>23531</v>
      </c>
      <c r="F454" s="14" t="s">
        <v>39027</v>
      </c>
    </row>
    <row r="455" spans="1:6">
      <c r="A455" s="3" t="s">
        <v>1057</v>
      </c>
      <c r="B455" s="14" t="s">
        <v>39033</v>
      </c>
      <c r="C455" s="4" t="s">
        <v>1058</v>
      </c>
      <c r="D455" s="4" t="s">
        <v>23532</v>
      </c>
      <c r="F455" s="14" t="s">
        <v>39030</v>
      </c>
    </row>
    <row r="456" spans="1:6">
      <c r="A456" s="3" t="s">
        <v>1059</v>
      </c>
      <c r="B456" s="14" t="s">
        <v>39034</v>
      </c>
      <c r="C456" s="4" t="s">
        <v>1062</v>
      </c>
      <c r="D456" s="4" t="s">
        <v>23534</v>
      </c>
      <c r="F456" s="14" t="s">
        <v>39031</v>
      </c>
    </row>
    <row r="457" spans="1:6">
      <c r="A457" s="3" t="s">
        <v>1063</v>
      </c>
      <c r="B457" s="14" t="s">
        <v>39035</v>
      </c>
      <c r="C457" s="4" t="s">
        <v>1064</v>
      </c>
      <c r="D457" s="4" t="s">
        <v>23535</v>
      </c>
      <c r="F457" s="14" t="s">
        <v>39032</v>
      </c>
    </row>
    <row r="458" spans="1:6">
      <c r="A458" s="3" t="s">
        <v>1065</v>
      </c>
      <c r="B458" s="14" t="s">
        <v>39036</v>
      </c>
      <c r="C458" s="4" t="s">
        <v>1066</v>
      </c>
      <c r="D458" s="4" t="s">
        <v>23536</v>
      </c>
      <c r="F458" s="14" t="s">
        <v>39039</v>
      </c>
    </row>
    <row r="459" spans="1:6">
      <c r="A459" s="3" t="s">
        <v>1067</v>
      </c>
      <c r="B459" s="14" t="s">
        <v>39037</v>
      </c>
      <c r="C459" s="4" t="s">
        <v>1068</v>
      </c>
      <c r="D459" s="4" t="s">
        <v>23537</v>
      </c>
      <c r="F459" s="14" t="s">
        <v>39042</v>
      </c>
    </row>
    <row r="460" spans="1:6">
      <c r="A460" s="3" t="s">
        <v>1069</v>
      </c>
      <c r="B460" s="14" t="s">
        <v>39038</v>
      </c>
      <c r="C460" s="4" t="s">
        <v>1070</v>
      </c>
      <c r="D460" s="4" t="s">
        <v>23538</v>
      </c>
      <c r="F460" s="14" t="s">
        <v>39048</v>
      </c>
    </row>
    <row r="461" spans="1:6">
      <c r="A461" s="3" t="s">
        <v>1071</v>
      </c>
      <c r="B461" s="14" t="s">
        <v>39040</v>
      </c>
      <c r="C461" s="4" t="s">
        <v>1072</v>
      </c>
      <c r="D461" s="4" t="s">
        <v>23539</v>
      </c>
      <c r="F461" s="14" t="s">
        <v>39061</v>
      </c>
    </row>
    <row r="462" spans="1:6">
      <c r="A462" s="3" t="s">
        <v>1073</v>
      </c>
      <c r="B462" s="14" t="s">
        <v>39041</v>
      </c>
      <c r="C462" s="4" t="s">
        <v>1074</v>
      </c>
      <c r="D462" s="4" t="s">
        <v>23540</v>
      </c>
      <c r="F462" s="14" t="s">
        <v>39062</v>
      </c>
    </row>
    <row r="463" spans="1:6">
      <c r="A463" s="3" t="s">
        <v>1075</v>
      </c>
      <c r="B463" s="14" t="s">
        <v>39043</v>
      </c>
      <c r="C463" s="4" t="s">
        <v>1076</v>
      </c>
      <c r="D463" s="4" t="s">
        <v>23541</v>
      </c>
      <c r="F463" s="14" t="s">
        <v>39067</v>
      </c>
    </row>
    <row r="464" spans="1:6">
      <c r="A464" s="3" t="s">
        <v>1077</v>
      </c>
      <c r="B464" s="14" t="s">
        <v>39044</v>
      </c>
      <c r="C464" s="4" t="s">
        <v>1078</v>
      </c>
      <c r="D464" s="4" t="s">
        <v>23542</v>
      </c>
      <c r="F464" s="14" t="s">
        <v>39070</v>
      </c>
    </row>
    <row r="465" spans="1:6">
      <c r="A465" s="3" t="s">
        <v>1079</v>
      </c>
      <c r="B465" s="14" t="s">
        <v>39045</v>
      </c>
      <c r="C465" s="4" t="s">
        <v>1080</v>
      </c>
      <c r="D465" s="4" t="s">
        <v>23543</v>
      </c>
      <c r="F465" s="14" t="s">
        <v>39081</v>
      </c>
    </row>
    <row r="466" spans="1:6">
      <c r="A466" s="3" t="s">
        <v>1081</v>
      </c>
      <c r="B466" s="14" t="s">
        <v>39046</v>
      </c>
      <c r="C466" s="4" t="s">
        <v>1082</v>
      </c>
      <c r="D466" s="4" t="s">
        <v>23545</v>
      </c>
      <c r="F466" s="14" t="s">
        <v>39083</v>
      </c>
    </row>
    <row r="467" spans="1:6">
      <c r="A467" s="3" t="s">
        <v>1083</v>
      </c>
      <c r="B467" s="14" t="s">
        <v>39047</v>
      </c>
      <c r="C467" s="4" t="s">
        <v>1084</v>
      </c>
      <c r="D467" s="4" t="s">
        <v>23547</v>
      </c>
      <c r="F467" s="14" t="s">
        <v>39086</v>
      </c>
    </row>
    <row r="468" spans="1:6">
      <c r="A468" s="3" t="s">
        <v>1085</v>
      </c>
      <c r="B468" s="14" t="s">
        <v>39049</v>
      </c>
      <c r="C468" s="4" t="s">
        <v>1086</v>
      </c>
      <c r="D468" s="4" t="s">
        <v>23548</v>
      </c>
      <c r="F468" s="14" t="s">
        <v>39091</v>
      </c>
    </row>
    <row r="469" spans="1:6">
      <c r="A469" s="3" t="s">
        <v>1087</v>
      </c>
      <c r="B469" s="14" t="s">
        <v>39050</v>
      </c>
      <c r="C469" s="4" t="s">
        <v>1088</v>
      </c>
      <c r="D469" s="4" t="s">
        <v>23549</v>
      </c>
      <c r="F469" s="14" t="s">
        <v>39103</v>
      </c>
    </row>
    <row r="470" spans="1:6">
      <c r="A470" s="3" t="s">
        <v>1089</v>
      </c>
      <c r="B470" s="14" t="s">
        <v>39051</v>
      </c>
      <c r="C470" s="4" t="s">
        <v>1091</v>
      </c>
      <c r="D470" s="4" t="s">
        <v>23550</v>
      </c>
      <c r="F470" s="14" t="s">
        <v>39108</v>
      </c>
    </row>
    <row r="471" spans="1:6">
      <c r="A471" s="3" t="s">
        <v>1092</v>
      </c>
      <c r="B471" s="14" t="s">
        <v>39052</v>
      </c>
      <c r="C471" s="4" t="s">
        <v>1093</v>
      </c>
      <c r="D471" s="4" t="s">
        <v>23551</v>
      </c>
      <c r="F471" s="14" t="s">
        <v>39111</v>
      </c>
    </row>
    <row r="472" spans="1:6">
      <c r="A472" s="3" t="s">
        <v>1094</v>
      </c>
      <c r="B472" s="14" t="s">
        <v>39053</v>
      </c>
      <c r="C472" s="4" t="s">
        <v>1095</v>
      </c>
      <c r="D472" s="4" t="s">
        <v>23552</v>
      </c>
      <c r="F472" s="14" t="s">
        <v>39112</v>
      </c>
    </row>
    <row r="473" spans="1:6">
      <c r="A473" s="3" t="s">
        <v>1096</v>
      </c>
      <c r="B473" s="14" t="s">
        <v>39054</v>
      </c>
      <c r="C473" s="4" t="s">
        <v>1097</v>
      </c>
      <c r="D473" s="4" t="s">
        <v>23553</v>
      </c>
      <c r="F473" s="14" t="s">
        <v>39115</v>
      </c>
    </row>
    <row r="474" spans="1:6">
      <c r="A474" s="3" t="s">
        <v>1098</v>
      </c>
      <c r="B474" s="14" t="s">
        <v>39055</v>
      </c>
      <c r="C474" s="4" t="s">
        <v>1099</v>
      </c>
      <c r="D474" s="4" t="s">
        <v>23554</v>
      </c>
      <c r="F474" s="14" t="s">
        <v>39123</v>
      </c>
    </row>
    <row r="475" spans="1:6">
      <c r="A475" s="3" t="s">
        <v>1100</v>
      </c>
      <c r="B475" s="14" t="s">
        <v>39056</v>
      </c>
      <c r="C475" s="4" t="s">
        <v>1101</v>
      </c>
      <c r="D475" s="4" t="s">
        <v>23555</v>
      </c>
      <c r="F475" s="14" t="s">
        <v>39126</v>
      </c>
    </row>
    <row r="476" spans="1:6">
      <c r="A476" s="3" t="s">
        <v>1102</v>
      </c>
      <c r="B476" s="14" t="s">
        <v>39057</v>
      </c>
      <c r="C476" s="4" t="s">
        <v>1103</v>
      </c>
      <c r="D476" s="4" t="s">
        <v>23556</v>
      </c>
      <c r="F476" s="14" t="s">
        <v>39135</v>
      </c>
    </row>
    <row r="477" spans="1:6">
      <c r="A477" s="3" t="s">
        <v>1104</v>
      </c>
      <c r="B477" s="14" t="s">
        <v>39058</v>
      </c>
      <c r="C477" s="4" t="s">
        <v>1105</v>
      </c>
      <c r="D477" s="4" t="s">
        <v>23557</v>
      </c>
      <c r="F477" s="14" t="s">
        <v>39138</v>
      </c>
    </row>
    <row r="478" spans="1:6">
      <c r="A478" s="3" t="s">
        <v>1106</v>
      </c>
      <c r="B478" s="14" t="s">
        <v>39059</v>
      </c>
      <c r="C478" s="4" t="s">
        <v>1107</v>
      </c>
      <c r="D478" s="4" t="s">
        <v>23558</v>
      </c>
      <c r="F478" s="14" t="s">
        <v>39139</v>
      </c>
    </row>
    <row r="479" spans="1:6">
      <c r="A479" s="3" t="s">
        <v>1108</v>
      </c>
      <c r="B479" s="14" t="s">
        <v>39060</v>
      </c>
      <c r="C479" s="4" t="s">
        <v>1091</v>
      </c>
      <c r="D479" s="4" t="s">
        <v>23559</v>
      </c>
      <c r="F479" s="14" t="s">
        <v>39141</v>
      </c>
    </row>
    <row r="480" spans="1:6">
      <c r="A480" s="3" t="s">
        <v>1109</v>
      </c>
      <c r="B480" s="14" t="s">
        <v>39063</v>
      </c>
      <c r="C480" s="4" t="s">
        <v>1110</v>
      </c>
      <c r="D480" s="4" t="s">
        <v>23561</v>
      </c>
      <c r="F480" s="14" t="s">
        <v>39144</v>
      </c>
    </row>
    <row r="481" spans="1:6">
      <c r="A481" s="3" t="s">
        <v>1111</v>
      </c>
      <c r="B481" s="14" t="s">
        <v>39064</v>
      </c>
      <c r="C481" s="4" t="s">
        <v>5</v>
      </c>
      <c r="D481" s="4" t="s">
        <v>23562</v>
      </c>
      <c r="F481" s="14" t="s">
        <v>39145</v>
      </c>
    </row>
    <row r="482" spans="1:6">
      <c r="A482" s="3" t="s">
        <v>1113</v>
      </c>
      <c r="B482" s="14" t="s">
        <v>39065</v>
      </c>
      <c r="C482" s="4" t="s">
        <v>1114</v>
      </c>
      <c r="D482" s="4" t="s">
        <v>23563</v>
      </c>
      <c r="F482" s="14" t="s">
        <v>39146</v>
      </c>
    </row>
    <row r="483" spans="1:6">
      <c r="A483" s="3" t="s">
        <v>1115</v>
      </c>
      <c r="B483" s="14" t="s">
        <v>39072</v>
      </c>
      <c r="C483" s="4" t="s">
        <v>1116</v>
      </c>
      <c r="D483" s="4" t="s">
        <v>23564</v>
      </c>
      <c r="F483" s="14" t="s">
        <v>39148</v>
      </c>
    </row>
    <row r="484" spans="1:6">
      <c r="A484" s="3" t="s">
        <v>1117</v>
      </c>
      <c r="B484" s="14" t="s">
        <v>39066</v>
      </c>
      <c r="C484" s="4" t="s">
        <v>1118</v>
      </c>
      <c r="D484" s="4" t="s">
        <v>23565</v>
      </c>
      <c r="F484" s="14" t="s">
        <v>39149</v>
      </c>
    </row>
    <row r="485" spans="1:6">
      <c r="A485" s="3" t="s">
        <v>1119</v>
      </c>
      <c r="B485" s="14" t="s">
        <v>39068</v>
      </c>
      <c r="C485" s="4" t="s">
        <v>1120</v>
      </c>
      <c r="D485" s="4" t="s">
        <v>23566</v>
      </c>
      <c r="F485" s="14" t="s">
        <v>39150</v>
      </c>
    </row>
    <row r="486" spans="1:6">
      <c r="A486" s="3" t="s">
        <v>1121</v>
      </c>
      <c r="B486" s="14" t="s">
        <v>39069</v>
      </c>
      <c r="C486" s="4" t="s">
        <v>1122</v>
      </c>
      <c r="D486" s="4" t="s">
        <v>23567</v>
      </c>
      <c r="F486" s="14" t="s">
        <v>39154</v>
      </c>
    </row>
    <row r="487" spans="1:6">
      <c r="A487" s="3" t="s">
        <v>1123</v>
      </c>
      <c r="B487" s="14" t="s">
        <v>39071</v>
      </c>
      <c r="C487" s="4" t="s">
        <v>677</v>
      </c>
      <c r="D487" s="4" t="s">
        <v>23568</v>
      </c>
      <c r="F487" s="14" t="s">
        <v>39155</v>
      </c>
    </row>
    <row r="488" spans="1:6">
      <c r="A488" s="3" t="s">
        <v>1124</v>
      </c>
      <c r="B488" s="14" t="s">
        <v>39073</v>
      </c>
      <c r="C488" s="4" t="s">
        <v>1125</v>
      </c>
      <c r="D488" s="4" t="s">
        <v>23569</v>
      </c>
      <c r="F488" s="14" t="s">
        <v>39156</v>
      </c>
    </row>
    <row r="489" spans="1:6">
      <c r="A489" s="3" t="s">
        <v>1126</v>
      </c>
      <c r="B489" s="14" t="s">
        <v>39074</v>
      </c>
      <c r="C489" s="4" t="s">
        <v>1127</v>
      </c>
      <c r="D489" s="4" t="s">
        <v>23570</v>
      </c>
      <c r="F489" s="14" t="s">
        <v>39167</v>
      </c>
    </row>
    <row r="490" spans="1:6">
      <c r="A490" s="3" t="s">
        <v>1128</v>
      </c>
      <c r="B490" s="14" t="s">
        <v>39075</v>
      </c>
      <c r="C490" s="4" t="s">
        <v>1129</v>
      </c>
      <c r="D490" s="4" t="s">
        <v>23571</v>
      </c>
    </row>
    <row r="491" spans="1:6">
      <c r="A491" s="3" t="s">
        <v>1130</v>
      </c>
      <c r="B491" s="14" t="s">
        <v>39076</v>
      </c>
      <c r="C491" s="4" t="s">
        <v>1131</v>
      </c>
      <c r="D491" s="4" t="s">
        <v>23572</v>
      </c>
    </row>
    <row r="492" spans="1:6">
      <c r="A492" s="3" t="s">
        <v>1132</v>
      </c>
      <c r="B492" s="14" t="s">
        <v>39077</v>
      </c>
      <c r="C492" s="4" t="s">
        <v>1133</v>
      </c>
      <c r="D492" s="4" t="s">
        <v>23573</v>
      </c>
    </row>
    <row r="493" spans="1:6">
      <c r="A493" s="3" t="s">
        <v>1134</v>
      </c>
      <c r="B493" s="14" t="s">
        <v>39078</v>
      </c>
      <c r="C493" s="4" t="s">
        <v>1135</v>
      </c>
      <c r="D493" s="4" t="s">
        <v>23574</v>
      </c>
    </row>
    <row r="494" spans="1:6">
      <c r="A494" s="3" t="s">
        <v>1136</v>
      </c>
      <c r="B494" s="14" t="s">
        <v>39079</v>
      </c>
      <c r="C494" s="4" t="s">
        <v>1138</v>
      </c>
      <c r="D494" s="4" t="s">
        <v>23576</v>
      </c>
    </row>
    <row r="495" spans="1:6">
      <c r="A495" s="3" t="s">
        <v>1139</v>
      </c>
      <c r="B495" s="14" t="s">
        <v>39080</v>
      </c>
      <c r="C495" s="4" t="s">
        <v>1141</v>
      </c>
      <c r="D495" s="4" t="s">
        <v>23578</v>
      </c>
    </row>
    <row r="496" spans="1:6">
      <c r="A496" s="3" t="s">
        <v>1142</v>
      </c>
      <c r="B496" s="14" t="s">
        <v>39082</v>
      </c>
      <c r="C496" s="4" t="s">
        <v>21988</v>
      </c>
      <c r="D496" s="4" t="s">
        <v>23579</v>
      </c>
      <c r="F496" s="14" t="s">
        <v>39176</v>
      </c>
    </row>
    <row r="497" spans="1:6">
      <c r="A497" s="3" t="s">
        <v>1145</v>
      </c>
      <c r="B497" s="14" t="s">
        <v>39084</v>
      </c>
      <c r="C497" s="4" t="s">
        <v>1146</v>
      </c>
      <c r="D497" s="4" t="s">
        <v>23580</v>
      </c>
    </row>
    <row r="498" spans="1:6">
      <c r="A498" s="3" t="s">
        <v>1147</v>
      </c>
      <c r="B498" s="14" t="s">
        <v>39085</v>
      </c>
      <c r="C498" s="4" t="s">
        <v>1148</v>
      </c>
      <c r="D498" s="4" t="s">
        <v>23581</v>
      </c>
    </row>
    <row r="499" spans="1:6">
      <c r="A499" s="3" t="s">
        <v>38469</v>
      </c>
      <c r="B499" s="14" t="s">
        <v>39087</v>
      </c>
      <c r="C499" s="4" t="s">
        <v>21989</v>
      </c>
      <c r="D499" s="4" t="s">
        <v>23582</v>
      </c>
    </row>
    <row r="500" spans="1:6">
      <c r="A500" s="3" t="s">
        <v>1152</v>
      </c>
      <c r="B500" s="14" t="s">
        <v>39088</v>
      </c>
      <c r="C500" s="4" t="s">
        <v>1153</v>
      </c>
      <c r="D500" s="4" t="s">
        <v>23583</v>
      </c>
    </row>
    <row r="501" spans="1:6">
      <c r="A501" s="3" t="s">
        <v>1154</v>
      </c>
      <c r="B501" s="14" t="s">
        <v>39089</v>
      </c>
      <c r="C501" s="4" t="s">
        <v>1155</v>
      </c>
      <c r="D501" s="4" t="s">
        <v>23584</v>
      </c>
      <c r="F501" s="14" t="s">
        <v>39181</v>
      </c>
    </row>
    <row r="502" spans="1:6">
      <c r="A502" s="3" t="s">
        <v>1156</v>
      </c>
      <c r="B502" s="14" t="s">
        <v>39090</v>
      </c>
      <c r="C502" s="4" t="s">
        <v>1157</v>
      </c>
      <c r="D502" s="4" t="s">
        <v>23585</v>
      </c>
      <c r="F502" s="14" t="s">
        <v>39182</v>
      </c>
    </row>
    <row r="503" spans="1:6">
      <c r="A503" s="3" t="s">
        <v>1158</v>
      </c>
      <c r="B503" s="14" t="s">
        <v>39092</v>
      </c>
      <c r="C503" s="4" t="s">
        <v>1159</v>
      </c>
      <c r="D503" s="4" t="s">
        <v>23586</v>
      </c>
      <c r="F503" s="14" t="s">
        <v>39183</v>
      </c>
    </row>
    <row r="504" spans="1:6">
      <c r="A504" s="3" t="s">
        <v>1160</v>
      </c>
      <c r="B504" s="14" t="s">
        <v>39093</v>
      </c>
      <c r="C504" s="4" t="s">
        <v>1161</v>
      </c>
      <c r="D504" s="4" t="s">
        <v>23588</v>
      </c>
      <c r="F504" s="14" t="s">
        <v>39184</v>
      </c>
    </row>
    <row r="505" spans="1:6">
      <c r="A505" s="3" t="s">
        <v>1162</v>
      </c>
      <c r="B505" s="14" t="s">
        <v>39094</v>
      </c>
      <c r="C505" s="4" t="s">
        <v>1163</v>
      </c>
      <c r="D505" s="4" t="s">
        <v>23589</v>
      </c>
      <c r="F505" s="14" t="s">
        <v>39185</v>
      </c>
    </row>
    <row r="506" spans="1:6">
      <c r="A506" s="3" t="s">
        <v>1164</v>
      </c>
      <c r="B506" s="14" t="s">
        <v>39095</v>
      </c>
      <c r="C506" s="4" t="s">
        <v>1165</v>
      </c>
      <c r="D506" s="4" t="s">
        <v>23590</v>
      </c>
      <c r="F506" s="14" t="s">
        <v>39186</v>
      </c>
    </row>
    <row r="507" spans="1:6">
      <c r="A507" s="3" t="s">
        <v>1166</v>
      </c>
      <c r="B507" s="14" t="s">
        <v>39096</v>
      </c>
      <c r="C507" s="4" t="s">
        <v>1167</v>
      </c>
      <c r="D507" s="4" t="s">
        <v>23591</v>
      </c>
      <c r="F507" s="14" t="s">
        <v>39187</v>
      </c>
    </row>
    <row r="508" spans="1:6">
      <c r="A508" s="3" t="s">
        <v>1168</v>
      </c>
      <c r="B508" s="14" t="s">
        <v>39097</v>
      </c>
      <c r="C508" s="4" t="s">
        <v>1169</v>
      </c>
      <c r="D508" s="4" t="s">
        <v>23592</v>
      </c>
      <c r="F508" s="14" t="s">
        <v>39188</v>
      </c>
    </row>
    <row r="509" spans="1:6">
      <c r="A509" s="3" t="s">
        <v>1170</v>
      </c>
      <c r="B509" s="14" t="s">
        <v>39098</v>
      </c>
      <c r="C509" s="4" t="s">
        <v>1172</v>
      </c>
      <c r="D509" s="4" t="s">
        <v>23594</v>
      </c>
      <c r="F509" s="14" t="s">
        <v>39189</v>
      </c>
    </row>
    <row r="510" spans="1:6">
      <c r="A510" s="3" t="s">
        <v>1173</v>
      </c>
      <c r="B510" s="14" t="s">
        <v>39099</v>
      </c>
      <c r="C510" s="4" t="s">
        <v>1174</v>
      </c>
      <c r="D510" s="4" t="s">
        <v>23595</v>
      </c>
      <c r="F510" s="14" t="s">
        <v>39190</v>
      </c>
    </row>
    <row r="511" spans="1:6">
      <c r="A511" s="3" t="s">
        <v>1175</v>
      </c>
      <c r="B511" s="14" t="s">
        <v>39100</v>
      </c>
      <c r="C511" s="4" t="s">
        <v>1078</v>
      </c>
      <c r="D511" s="4" t="s">
        <v>23596</v>
      </c>
      <c r="F511" s="14" t="s">
        <v>39191</v>
      </c>
    </row>
    <row r="512" spans="1:6">
      <c r="A512" s="3" t="s">
        <v>1176</v>
      </c>
      <c r="B512" s="14" t="s">
        <v>39101</v>
      </c>
      <c r="C512" s="4" t="s">
        <v>1179</v>
      </c>
      <c r="D512" s="4" t="s">
        <v>23598</v>
      </c>
      <c r="F512" s="14" t="s">
        <v>39192</v>
      </c>
    </row>
    <row r="513" spans="1:6">
      <c r="A513" s="3" t="s">
        <v>1180</v>
      </c>
      <c r="B513" s="14" t="s">
        <v>39102</v>
      </c>
      <c r="C513" s="4" t="s">
        <v>1181</v>
      </c>
      <c r="D513" s="4" t="s">
        <v>23599</v>
      </c>
      <c r="F513" s="14" t="s">
        <v>39193</v>
      </c>
    </row>
    <row r="514" spans="1:6">
      <c r="A514" s="3" t="s">
        <v>1182</v>
      </c>
      <c r="B514" s="14" t="s">
        <v>39104</v>
      </c>
      <c r="C514" s="4" t="s">
        <v>1141</v>
      </c>
      <c r="D514" s="4" t="s">
        <v>23601</v>
      </c>
      <c r="F514" s="14" t="s">
        <v>39194</v>
      </c>
    </row>
    <row r="515" spans="1:6">
      <c r="A515" s="3" t="s">
        <v>1184</v>
      </c>
      <c r="B515" s="14" t="s">
        <v>39105</v>
      </c>
      <c r="C515" s="4" t="s">
        <v>1185</v>
      </c>
      <c r="D515" s="4" t="s">
        <v>23603</v>
      </c>
      <c r="F515" s="14" t="s">
        <v>39195</v>
      </c>
    </row>
    <row r="516" spans="1:6">
      <c r="A516" s="3" t="s">
        <v>1186</v>
      </c>
      <c r="B516" s="14" t="s">
        <v>39106</v>
      </c>
      <c r="C516" s="4" t="s">
        <v>1188</v>
      </c>
      <c r="D516" s="4" t="s">
        <v>23606</v>
      </c>
      <c r="F516" s="14" t="s">
        <v>39196</v>
      </c>
    </row>
    <row r="517" spans="1:6">
      <c r="A517" s="3" t="s">
        <v>1189</v>
      </c>
      <c r="B517" s="14" t="s">
        <v>39107</v>
      </c>
      <c r="C517" s="4" t="s">
        <v>1190</v>
      </c>
      <c r="D517" s="4" t="s">
        <v>23607</v>
      </c>
      <c r="F517" s="14" t="s">
        <v>39197</v>
      </c>
    </row>
    <row r="518" spans="1:6">
      <c r="A518" s="3" t="s">
        <v>1191</v>
      </c>
      <c r="B518" s="14" t="s">
        <v>39109</v>
      </c>
      <c r="C518" s="4" t="s">
        <v>1192</v>
      </c>
      <c r="D518" s="4" t="s">
        <v>23608</v>
      </c>
      <c r="F518" s="14" t="s">
        <v>39198</v>
      </c>
    </row>
    <row r="519" spans="1:6">
      <c r="A519" s="3" t="s">
        <v>1193</v>
      </c>
      <c r="B519" s="14" t="s">
        <v>39110</v>
      </c>
      <c r="C519" s="4" t="s">
        <v>1192</v>
      </c>
      <c r="D519" s="4" t="s">
        <v>23609</v>
      </c>
      <c r="F519" s="14" t="s">
        <v>39199</v>
      </c>
    </row>
    <row r="520" spans="1:6">
      <c r="A520" s="3" t="s">
        <v>1194</v>
      </c>
      <c r="B520" s="14" t="s">
        <v>39116</v>
      </c>
      <c r="C520" s="4" t="s">
        <v>1195</v>
      </c>
      <c r="D520" s="4" t="s">
        <v>23611</v>
      </c>
      <c r="F520" s="14" t="s">
        <v>39200</v>
      </c>
    </row>
    <row r="521" spans="1:6">
      <c r="A521" s="3" t="s">
        <v>1196</v>
      </c>
      <c r="B521" s="14" t="s">
        <v>39113</v>
      </c>
      <c r="C521" s="4" t="s">
        <v>1197</v>
      </c>
      <c r="D521" s="4" t="s">
        <v>23612</v>
      </c>
      <c r="F521" s="14" t="s">
        <v>39201</v>
      </c>
    </row>
    <row r="522" spans="1:6">
      <c r="A522" s="3" t="s">
        <v>1198</v>
      </c>
      <c r="B522" s="14" t="s">
        <v>39114</v>
      </c>
      <c r="C522" s="4" t="s">
        <v>1199</v>
      </c>
      <c r="D522" s="4" t="s">
        <v>23613</v>
      </c>
      <c r="F522" s="14" t="s">
        <v>39202</v>
      </c>
    </row>
    <row r="523" spans="1:6">
      <c r="A523" s="3" t="s">
        <v>1200</v>
      </c>
      <c r="B523" s="14" t="s">
        <v>39117</v>
      </c>
      <c r="C523" s="4" t="s">
        <v>1203</v>
      </c>
      <c r="D523" s="4" t="s">
        <v>23615</v>
      </c>
      <c r="F523" s="14" t="s">
        <v>39203</v>
      </c>
    </row>
    <row r="524" spans="1:6">
      <c r="A524" s="3" t="s">
        <v>1204</v>
      </c>
      <c r="B524" s="14" t="s">
        <v>39118</v>
      </c>
      <c r="C524" s="4" t="s">
        <v>1205</v>
      </c>
      <c r="D524" s="4" t="s">
        <v>23616</v>
      </c>
      <c r="F524" s="14" t="s">
        <v>39204</v>
      </c>
    </row>
    <row r="525" spans="1:6">
      <c r="A525" s="3" t="s">
        <v>1206</v>
      </c>
      <c r="B525" s="14" t="s">
        <v>39119</v>
      </c>
      <c r="C525" s="4" t="s">
        <v>1207</v>
      </c>
      <c r="D525" s="4" t="s">
        <v>23617</v>
      </c>
      <c r="F525" s="14" t="s">
        <v>39205</v>
      </c>
    </row>
    <row r="526" spans="1:6">
      <c r="A526" s="3" t="s">
        <v>1208</v>
      </c>
      <c r="B526" s="14" t="s">
        <v>39120</v>
      </c>
      <c r="C526" s="4" t="s">
        <v>1209</v>
      </c>
      <c r="D526" s="4" t="s">
        <v>23618</v>
      </c>
      <c r="F526" s="14" t="s">
        <v>39206</v>
      </c>
    </row>
    <row r="527" spans="1:6">
      <c r="A527" s="3" t="s">
        <v>1210</v>
      </c>
      <c r="B527" s="14" t="s">
        <v>39121</v>
      </c>
      <c r="C527" s="4" t="s">
        <v>1211</v>
      </c>
      <c r="D527" s="4" t="s">
        <v>23620</v>
      </c>
      <c r="F527" s="14" t="s">
        <v>39207</v>
      </c>
    </row>
    <row r="528" spans="1:6">
      <c r="A528" s="3" t="s">
        <v>1212</v>
      </c>
      <c r="B528" s="14" t="s">
        <v>39122</v>
      </c>
      <c r="C528" s="4" t="s">
        <v>1213</v>
      </c>
      <c r="D528" s="4" t="s">
        <v>23621</v>
      </c>
      <c r="F528" s="14" t="s">
        <v>39208</v>
      </c>
    </row>
    <row r="529" spans="1:6">
      <c r="A529" s="3" t="s">
        <v>1214</v>
      </c>
      <c r="B529" s="14" t="s">
        <v>39124</v>
      </c>
      <c r="C529" s="4" t="s">
        <v>1217</v>
      </c>
      <c r="D529" s="4" t="s">
        <v>23623</v>
      </c>
      <c r="F529" s="14" t="s">
        <v>39209</v>
      </c>
    </row>
    <row r="530" spans="1:6">
      <c r="A530" s="3" t="s">
        <v>1219</v>
      </c>
      <c r="B530" s="14" t="s">
        <v>39125</v>
      </c>
      <c r="C530" s="4" t="s">
        <v>1220</v>
      </c>
      <c r="D530" s="4" t="s">
        <v>23624</v>
      </c>
      <c r="F530" s="14" t="s">
        <v>39210</v>
      </c>
    </row>
    <row r="531" spans="1:6">
      <c r="A531" s="3" t="s">
        <v>1221</v>
      </c>
      <c r="B531" s="14" t="s">
        <v>39127</v>
      </c>
      <c r="C531" s="4" t="s">
        <v>1224</v>
      </c>
      <c r="D531" s="4" t="s">
        <v>23626</v>
      </c>
      <c r="F531" s="14" t="s">
        <v>39211</v>
      </c>
    </row>
    <row r="532" spans="1:6">
      <c r="A532" s="3" t="s">
        <v>1225</v>
      </c>
      <c r="B532" s="14" t="s">
        <v>39128</v>
      </c>
      <c r="C532" s="4" t="s">
        <v>1226</v>
      </c>
      <c r="D532" s="4" t="s">
        <v>23627</v>
      </c>
      <c r="F532" s="14" t="s">
        <v>39212</v>
      </c>
    </row>
    <row r="533" spans="1:6">
      <c r="A533" s="3" t="s">
        <v>1227</v>
      </c>
      <c r="B533" s="14" t="s">
        <v>39129</v>
      </c>
      <c r="C533" s="4" t="s">
        <v>1228</v>
      </c>
      <c r="D533" s="4" t="s">
        <v>23628</v>
      </c>
      <c r="F533" s="14" t="s">
        <v>39213</v>
      </c>
    </row>
    <row r="534" spans="1:6">
      <c r="A534" s="3" t="s">
        <v>1229</v>
      </c>
      <c r="B534" s="14" t="s">
        <v>39130</v>
      </c>
      <c r="C534" s="4" t="s">
        <v>21994</v>
      </c>
      <c r="D534" s="4" t="s">
        <v>23631</v>
      </c>
      <c r="F534" s="14" t="s">
        <v>39214</v>
      </c>
    </row>
    <row r="535" spans="1:6">
      <c r="A535" s="3" t="s">
        <v>1231</v>
      </c>
      <c r="B535" s="14" t="s">
        <v>39131</v>
      </c>
      <c r="C535" s="4" t="s">
        <v>1232</v>
      </c>
      <c r="D535" s="4" t="s">
        <v>23632</v>
      </c>
      <c r="F535" s="14" t="s">
        <v>52147</v>
      </c>
    </row>
    <row r="536" spans="1:6">
      <c r="A536" s="3" t="s">
        <v>1233</v>
      </c>
      <c r="B536" s="14" t="s">
        <v>39132</v>
      </c>
      <c r="C536" s="4" t="s">
        <v>1234</v>
      </c>
      <c r="D536" s="4" t="s">
        <v>23633</v>
      </c>
      <c r="F536" s="14" t="s">
        <v>39215</v>
      </c>
    </row>
    <row r="537" spans="1:6">
      <c r="A537" s="3" t="s">
        <v>1235</v>
      </c>
      <c r="B537" s="14" t="s">
        <v>39133</v>
      </c>
      <c r="C537" s="4" t="s">
        <v>1238</v>
      </c>
      <c r="D537" s="4" t="s">
        <v>23635</v>
      </c>
      <c r="F537" s="14" t="s">
        <v>39216</v>
      </c>
    </row>
    <row r="538" spans="1:6">
      <c r="A538" s="3" t="s">
        <v>1239</v>
      </c>
      <c r="B538" s="14" t="s">
        <v>39134</v>
      </c>
      <c r="C538" s="4" t="s">
        <v>1242</v>
      </c>
      <c r="D538" s="4" t="s">
        <v>23637</v>
      </c>
      <c r="F538" s="14" t="s">
        <v>39217</v>
      </c>
    </row>
    <row r="539" spans="1:6">
      <c r="A539" s="3" t="s">
        <v>1243</v>
      </c>
      <c r="B539" s="14" t="s">
        <v>39140</v>
      </c>
      <c r="C539" s="4" t="s">
        <v>21995</v>
      </c>
      <c r="D539" s="4" t="s">
        <v>23638</v>
      </c>
      <c r="F539" s="14" t="s">
        <v>39218</v>
      </c>
    </row>
    <row r="540" spans="1:6">
      <c r="A540" s="3" t="s">
        <v>1244</v>
      </c>
      <c r="B540" s="14" t="s">
        <v>39142</v>
      </c>
      <c r="C540" s="4" t="s">
        <v>1245</v>
      </c>
      <c r="D540" s="4" t="s">
        <v>23639</v>
      </c>
      <c r="F540" s="14" t="s">
        <v>39219</v>
      </c>
    </row>
    <row r="541" spans="1:6">
      <c r="A541" s="3" t="s">
        <v>1246</v>
      </c>
      <c r="B541" s="14" t="s">
        <v>39143</v>
      </c>
      <c r="C541" s="4" t="s">
        <v>1247</v>
      </c>
      <c r="D541" s="4" t="s">
        <v>23640</v>
      </c>
      <c r="F541" s="14" t="s">
        <v>39220</v>
      </c>
    </row>
    <row r="542" spans="1:6">
      <c r="A542" s="3" t="s">
        <v>1248</v>
      </c>
      <c r="C542" s="4" t="s">
        <v>1249</v>
      </c>
      <c r="D542" s="4" t="s">
        <v>23641</v>
      </c>
      <c r="F542" s="14" t="s">
        <v>39221</v>
      </c>
    </row>
    <row r="543" spans="1:6">
      <c r="A543" s="3" t="s">
        <v>1250</v>
      </c>
      <c r="B543" s="14" t="s">
        <v>39136</v>
      </c>
      <c r="C543" s="4" t="s">
        <v>1000</v>
      </c>
      <c r="D543" s="4" t="s">
        <v>23642</v>
      </c>
      <c r="F543" s="14" t="s">
        <v>39222</v>
      </c>
    </row>
    <row r="544" spans="1:6">
      <c r="A544" s="3" t="s">
        <v>1251</v>
      </c>
      <c r="B544" s="14" t="s">
        <v>39137</v>
      </c>
      <c r="C544" s="4" t="s">
        <v>1252</v>
      </c>
      <c r="D544" s="4" t="s">
        <v>23643</v>
      </c>
      <c r="F544" s="14" t="s">
        <v>39223</v>
      </c>
    </row>
    <row r="545" spans="1:6">
      <c r="A545" s="3" t="s">
        <v>1253</v>
      </c>
      <c r="B545" s="14" t="s">
        <v>39147</v>
      </c>
      <c r="C545" s="4" t="s">
        <v>1254</v>
      </c>
      <c r="D545" s="4" t="s">
        <v>23645</v>
      </c>
      <c r="F545" s="14" t="s">
        <v>39224</v>
      </c>
    </row>
    <row r="546" spans="1:6">
      <c r="A546" s="3" t="s">
        <v>1255</v>
      </c>
      <c r="B546" s="14" t="s">
        <v>39151</v>
      </c>
      <c r="C546" s="4" t="s">
        <v>1256</v>
      </c>
      <c r="D546" s="4" t="s">
        <v>23647</v>
      </c>
      <c r="F546" s="14" t="s">
        <v>39225</v>
      </c>
    </row>
    <row r="547" spans="1:6">
      <c r="A547" s="3" t="s">
        <v>1257</v>
      </c>
      <c r="B547" s="14" t="s">
        <v>39152</v>
      </c>
      <c r="C547" s="4" t="s">
        <v>1258</v>
      </c>
      <c r="D547" s="4" t="s">
        <v>23650</v>
      </c>
      <c r="F547" s="14" t="s">
        <v>39226</v>
      </c>
    </row>
    <row r="548" spans="1:6">
      <c r="A548" s="3" t="s">
        <v>1259</v>
      </c>
      <c r="B548" s="14" t="s">
        <v>39153</v>
      </c>
      <c r="C548" s="4" t="s">
        <v>1260</v>
      </c>
      <c r="D548" s="4" t="s">
        <v>23651</v>
      </c>
      <c r="F548" s="14" t="s">
        <v>39227</v>
      </c>
    </row>
    <row r="549" spans="1:6">
      <c r="A549" s="3" t="s">
        <v>1261</v>
      </c>
      <c r="B549" s="14" t="s">
        <v>39157</v>
      </c>
      <c r="C549" s="4" t="s">
        <v>1262</v>
      </c>
      <c r="D549" s="4" t="s">
        <v>23654</v>
      </c>
      <c r="F549" s="14" t="s">
        <v>39228</v>
      </c>
    </row>
    <row r="550" spans="1:6">
      <c r="A550" s="3" t="s">
        <v>1263</v>
      </c>
      <c r="B550" s="14" t="s">
        <v>39158</v>
      </c>
      <c r="C550" s="4" t="s">
        <v>21996</v>
      </c>
      <c r="D550" s="4" t="s">
        <v>23656</v>
      </c>
      <c r="F550" s="14" t="s">
        <v>39229</v>
      </c>
    </row>
    <row r="551" spans="1:6">
      <c r="A551" s="3" t="s">
        <v>1266</v>
      </c>
      <c r="B551" s="14" t="s">
        <v>39159</v>
      </c>
      <c r="C551" s="4" t="s">
        <v>1267</v>
      </c>
      <c r="D551" s="4" t="s">
        <v>23657</v>
      </c>
      <c r="F551" s="14" t="s">
        <v>39230</v>
      </c>
    </row>
    <row r="552" spans="1:6">
      <c r="A552" s="3" t="s">
        <v>1268</v>
      </c>
      <c r="B552" s="14" t="s">
        <v>39160</v>
      </c>
      <c r="C552" s="4" t="s">
        <v>1269</v>
      </c>
      <c r="D552" s="4" t="s">
        <v>23658</v>
      </c>
      <c r="F552" s="14" t="s">
        <v>39231</v>
      </c>
    </row>
    <row r="553" spans="1:6">
      <c r="A553" s="3" t="s">
        <v>1270</v>
      </c>
      <c r="B553" s="14" t="s">
        <v>39161</v>
      </c>
      <c r="C553" s="4" t="s">
        <v>1271</v>
      </c>
      <c r="D553" s="4" t="s">
        <v>23659</v>
      </c>
      <c r="F553" s="14" t="s">
        <v>39232</v>
      </c>
    </row>
    <row r="554" spans="1:6">
      <c r="A554" s="3" t="s">
        <v>1272</v>
      </c>
      <c r="B554" s="14" t="s">
        <v>39162</v>
      </c>
      <c r="C554" s="4" t="s">
        <v>1273</v>
      </c>
      <c r="D554" s="4" t="s">
        <v>23660</v>
      </c>
      <c r="F554" s="14" t="s">
        <v>39233</v>
      </c>
    </row>
    <row r="555" spans="1:6">
      <c r="A555" s="3" t="s">
        <v>1274</v>
      </c>
      <c r="B555" s="14" t="s">
        <v>39163</v>
      </c>
      <c r="C555" s="4" t="s">
        <v>1275</v>
      </c>
      <c r="D555" s="4" t="s">
        <v>23661</v>
      </c>
      <c r="F555" s="14" t="s">
        <v>39234</v>
      </c>
    </row>
    <row r="556" spans="1:6">
      <c r="A556" s="3" t="s">
        <v>1276</v>
      </c>
      <c r="B556" s="14" t="s">
        <v>39164</v>
      </c>
      <c r="C556" s="4" t="s">
        <v>1277</v>
      </c>
      <c r="D556" s="4" t="s">
        <v>23662</v>
      </c>
      <c r="F556" s="14" t="s">
        <v>39235</v>
      </c>
    </row>
    <row r="557" spans="1:6">
      <c r="A557" s="3" t="s">
        <v>1278</v>
      </c>
      <c r="B557" s="14" t="s">
        <v>39165</v>
      </c>
      <c r="C557" s="4" t="s">
        <v>1279</v>
      </c>
      <c r="D557" s="4" t="s">
        <v>23663</v>
      </c>
      <c r="F557" s="14" t="s">
        <v>39236</v>
      </c>
    </row>
    <row r="558" spans="1:6">
      <c r="A558" s="3" t="s">
        <v>1280</v>
      </c>
      <c r="B558" s="14" t="s">
        <v>39166</v>
      </c>
      <c r="C558" s="4" t="s">
        <v>1281</v>
      </c>
      <c r="D558" s="4" t="s">
        <v>23665</v>
      </c>
      <c r="F558" s="14" t="s">
        <v>39237</v>
      </c>
    </row>
    <row r="559" spans="1:6">
      <c r="A559" s="3" t="s">
        <v>1282</v>
      </c>
      <c r="B559" s="14" t="s">
        <v>39168</v>
      </c>
      <c r="C559" s="4" t="s">
        <v>1283</v>
      </c>
      <c r="D559" s="4" t="s">
        <v>23668</v>
      </c>
      <c r="F559" s="14" t="s">
        <v>39238</v>
      </c>
    </row>
    <row r="560" spans="1:6">
      <c r="A560" s="3" t="s">
        <v>1284</v>
      </c>
      <c r="B560" s="14" t="s">
        <v>39169</v>
      </c>
      <c r="C560" s="4" t="s">
        <v>1285</v>
      </c>
      <c r="D560" s="4" t="s">
        <v>23670</v>
      </c>
      <c r="F560" s="14" t="s">
        <v>39239</v>
      </c>
    </row>
    <row r="561" spans="1:6">
      <c r="A561" s="3" t="s">
        <v>1286</v>
      </c>
      <c r="B561" s="14" t="s">
        <v>39170</v>
      </c>
      <c r="C561" s="4" t="s">
        <v>1287</v>
      </c>
      <c r="D561" s="4" t="s">
        <v>23671</v>
      </c>
      <c r="F561" s="14" t="s">
        <v>39240</v>
      </c>
    </row>
    <row r="562" spans="1:6">
      <c r="A562" s="3" t="s">
        <v>1288</v>
      </c>
      <c r="B562" s="14" t="s">
        <v>39171</v>
      </c>
      <c r="C562" s="4" t="s">
        <v>1291</v>
      </c>
      <c r="D562" s="4" t="s">
        <v>23673</v>
      </c>
      <c r="F562" s="14" t="s">
        <v>39241</v>
      </c>
    </row>
    <row r="563" spans="1:6">
      <c r="A563" s="3" t="s">
        <v>1292</v>
      </c>
      <c r="B563" s="14" t="s">
        <v>39172</v>
      </c>
      <c r="C563" s="4" t="s">
        <v>1293</v>
      </c>
      <c r="D563" s="4" t="s">
        <v>23674</v>
      </c>
      <c r="F563" s="14" t="s">
        <v>39242</v>
      </c>
    </row>
    <row r="564" spans="1:6">
      <c r="A564" s="3" t="s">
        <v>1294</v>
      </c>
      <c r="B564" s="14" t="s">
        <v>39173</v>
      </c>
      <c r="C564" s="4" t="s">
        <v>1295</v>
      </c>
      <c r="D564" s="4" t="s">
        <v>23676</v>
      </c>
      <c r="F564" s="14" t="s">
        <v>39243</v>
      </c>
    </row>
    <row r="565" spans="1:6">
      <c r="A565" s="3" t="s">
        <v>1296</v>
      </c>
      <c r="B565" s="14" t="s">
        <v>39174</v>
      </c>
      <c r="C565" s="4" t="s">
        <v>1297</v>
      </c>
      <c r="D565" s="4" t="s">
        <v>23678</v>
      </c>
      <c r="F565" s="14" t="s">
        <v>39244</v>
      </c>
    </row>
    <row r="566" spans="1:6">
      <c r="A566" s="3" t="s">
        <v>1298</v>
      </c>
      <c r="B566" s="14" t="s">
        <v>39175</v>
      </c>
      <c r="C566" s="4" t="s">
        <v>1299</v>
      </c>
      <c r="D566" s="4" t="s">
        <v>23679</v>
      </c>
      <c r="F566" s="14" t="s">
        <v>39245</v>
      </c>
    </row>
    <row r="567" spans="1:6">
      <c r="A567" s="3" t="s">
        <v>1300</v>
      </c>
      <c r="B567" s="14" t="s">
        <v>39177</v>
      </c>
      <c r="C567" s="4" t="s">
        <v>1301</v>
      </c>
      <c r="D567" s="4" t="s">
        <v>23681</v>
      </c>
      <c r="F567" s="14" t="s">
        <v>39246</v>
      </c>
    </row>
    <row r="568" spans="1:6">
      <c r="A568" s="3" t="s">
        <v>1302</v>
      </c>
      <c r="B568" s="14" t="s">
        <v>39178</v>
      </c>
      <c r="C568" s="4" t="s">
        <v>1303</v>
      </c>
      <c r="D568" s="4" t="s">
        <v>23682</v>
      </c>
      <c r="F568" s="14" t="s">
        <v>39247</v>
      </c>
    </row>
    <row r="569" spans="1:6">
      <c r="A569" s="3" t="s">
        <v>1304</v>
      </c>
      <c r="B569" s="14" t="s">
        <v>39179</v>
      </c>
      <c r="C569" s="4" t="s">
        <v>1306</v>
      </c>
      <c r="D569" s="4" t="s">
        <v>23684</v>
      </c>
      <c r="F569" s="14" t="s">
        <v>39248</v>
      </c>
    </row>
    <row r="570" spans="1:6">
      <c r="A570" s="3" t="s">
        <v>1307</v>
      </c>
      <c r="B570" s="14" t="s">
        <v>39180</v>
      </c>
      <c r="C570" s="4" t="s">
        <v>21997</v>
      </c>
      <c r="D570" s="4" t="s">
        <v>23686</v>
      </c>
      <c r="F570" s="14" t="s">
        <v>39249</v>
      </c>
    </row>
    <row r="571" spans="1:6">
      <c r="A571" s="3" t="s">
        <v>1308</v>
      </c>
      <c r="C571" s="4" t="s">
        <v>1311</v>
      </c>
      <c r="D571" s="4" t="s">
        <v>23688</v>
      </c>
      <c r="F571" s="14" t="s">
        <v>39250</v>
      </c>
    </row>
    <row r="572" spans="1:6">
      <c r="A572" s="3" t="s">
        <v>1312</v>
      </c>
      <c r="C572" s="4" t="s">
        <v>1313</v>
      </c>
      <c r="D572" s="4" t="s">
        <v>23689</v>
      </c>
      <c r="F572" s="14" t="s">
        <v>39251</v>
      </c>
    </row>
    <row r="573" spans="1:6">
      <c r="A573" s="3" t="s">
        <v>1314</v>
      </c>
      <c r="C573" s="4" t="s">
        <v>1315</v>
      </c>
      <c r="D573" s="4" t="s">
        <v>23690</v>
      </c>
      <c r="F573" s="14" t="s">
        <v>39252</v>
      </c>
    </row>
    <row r="574" spans="1:6">
      <c r="A574" s="3" t="s">
        <v>1316</v>
      </c>
      <c r="C574" s="4" t="s">
        <v>21998</v>
      </c>
      <c r="D574" s="4" t="s">
        <v>23691</v>
      </c>
      <c r="F574" s="14" t="s">
        <v>39253</v>
      </c>
    </row>
    <row r="575" spans="1:6">
      <c r="A575" s="3" t="s">
        <v>1317</v>
      </c>
      <c r="C575" s="4" t="s">
        <v>1318</v>
      </c>
      <c r="D575" s="4" t="s">
        <v>23693</v>
      </c>
      <c r="F575" s="14" t="s">
        <v>39254</v>
      </c>
    </row>
    <row r="576" spans="1:6">
      <c r="A576" s="3" t="s">
        <v>1319</v>
      </c>
      <c r="C576" s="4" t="s">
        <v>1322</v>
      </c>
      <c r="D576" s="4" t="s">
        <v>23696</v>
      </c>
      <c r="F576" s="14" t="s">
        <v>39255</v>
      </c>
    </row>
    <row r="577" spans="1:6">
      <c r="A577" s="3" t="s">
        <v>1323</v>
      </c>
      <c r="C577" s="4" t="s">
        <v>1324</v>
      </c>
      <c r="D577" s="4" t="s">
        <v>23697</v>
      </c>
      <c r="F577" s="14" t="s">
        <v>39256</v>
      </c>
    </row>
    <row r="578" spans="1:6">
      <c r="A578" s="3" t="s">
        <v>1325</v>
      </c>
      <c r="C578" s="4" t="s">
        <v>1326</v>
      </c>
      <c r="D578" s="4" t="s">
        <v>23698</v>
      </c>
      <c r="F578" s="14" t="s">
        <v>39257</v>
      </c>
    </row>
    <row r="579" spans="1:6">
      <c r="A579" s="3" t="s">
        <v>1327</v>
      </c>
      <c r="C579" s="4" t="s">
        <v>1328</v>
      </c>
      <c r="D579" s="4" t="s">
        <v>23701</v>
      </c>
      <c r="F579" s="14" t="s">
        <v>39258</v>
      </c>
    </row>
    <row r="580" spans="1:6">
      <c r="A580" s="3" t="s">
        <v>1329</v>
      </c>
      <c r="C580" s="4" t="s">
        <v>1330</v>
      </c>
      <c r="D580" s="4" t="s">
        <v>23703</v>
      </c>
      <c r="F580" s="14" t="s">
        <v>39259</v>
      </c>
    </row>
    <row r="581" spans="1:6">
      <c r="A581" s="3" t="s">
        <v>1331</v>
      </c>
      <c r="C581" s="4" t="s">
        <v>1332</v>
      </c>
      <c r="D581" s="4" t="s">
        <v>23705</v>
      </c>
      <c r="F581" s="14" t="s">
        <v>39260</v>
      </c>
    </row>
    <row r="582" spans="1:6">
      <c r="A582" s="3" t="s">
        <v>1333</v>
      </c>
      <c r="C582" s="4" t="s">
        <v>1334</v>
      </c>
      <c r="D582" s="4" t="s">
        <v>23707</v>
      </c>
      <c r="F582" s="14" t="s">
        <v>39261</v>
      </c>
    </row>
    <row r="583" spans="1:6">
      <c r="A583" s="3" t="s">
        <v>1335</v>
      </c>
      <c r="C583" s="4" t="s">
        <v>1336</v>
      </c>
      <c r="D583" s="4" t="s">
        <v>23708</v>
      </c>
      <c r="F583" s="14" t="s">
        <v>39262</v>
      </c>
    </row>
    <row r="584" spans="1:6">
      <c r="A584" s="3" t="s">
        <v>1337</v>
      </c>
      <c r="C584" s="4" t="s">
        <v>1338</v>
      </c>
      <c r="D584" s="4" t="s">
        <v>23709</v>
      </c>
      <c r="F584" s="14" t="s">
        <v>39263</v>
      </c>
    </row>
    <row r="585" spans="1:6">
      <c r="A585" s="3" t="s">
        <v>1020</v>
      </c>
      <c r="C585" s="4" t="s">
        <v>1340</v>
      </c>
      <c r="D585" s="4" t="s">
        <v>23710</v>
      </c>
      <c r="F585" s="14" t="s">
        <v>39264</v>
      </c>
    </row>
    <row r="586" spans="1:6">
      <c r="A586" s="3" t="s">
        <v>1341</v>
      </c>
      <c r="C586" s="4" t="s">
        <v>1342</v>
      </c>
      <c r="D586" s="4" t="s">
        <v>23711</v>
      </c>
      <c r="F586" s="14" t="s">
        <v>39265</v>
      </c>
    </row>
    <row r="587" spans="1:6">
      <c r="A587" s="3" t="s">
        <v>1343</v>
      </c>
      <c r="C587" s="4" t="s">
        <v>1338</v>
      </c>
      <c r="D587" s="4" t="s">
        <v>23712</v>
      </c>
      <c r="F587" s="14" t="s">
        <v>39266</v>
      </c>
    </row>
    <row r="588" spans="1:6">
      <c r="A588" s="3" t="s">
        <v>1344</v>
      </c>
      <c r="C588" s="4" t="s">
        <v>1345</v>
      </c>
      <c r="D588" s="4" t="s">
        <v>23713</v>
      </c>
      <c r="F588" s="14" t="s">
        <v>39267</v>
      </c>
    </row>
    <row r="589" spans="1:6">
      <c r="A589" s="3" t="s">
        <v>1346</v>
      </c>
      <c r="C589" s="4" t="s">
        <v>1349</v>
      </c>
      <c r="D589" s="4" t="s">
        <v>23715</v>
      </c>
      <c r="F589" s="14" t="s">
        <v>39268</v>
      </c>
    </row>
    <row r="590" spans="1:6">
      <c r="A590" s="3" t="s">
        <v>1350</v>
      </c>
      <c r="C590" s="4" t="s">
        <v>21999</v>
      </c>
      <c r="D590" s="4" t="s">
        <v>23716</v>
      </c>
      <c r="F590" s="14" t="s">
        <v>39269</v>
      </c>
    </row>
    <row r="591" spans="1:6">
      <c r="A591" s="3" t="s">
        <v>1351</v>
      </c>
      <c r="C591" s="4" t="s">
        <v>1352</v>
      </c>
      <c r="D591" s="4" t="s">
        <v>23717</v>
      </c>
      <c r="F591" s="14" t="s">
        <v>39270</v>
      </c>
    </row>
    <row r="592" spans="1:6">
      <c r="A592" s="3" t="s">
        <v>1353</v>
      </c>
      <c r="C592" s="4" t="s">
        <v>829</v>
      </c>
      <c r="D592" s="4" t="s">
        <v>23718</v>
      </c>
      <c r="F592" s="14" t="s">
        <v>39271</v>
      </c>
    </row>
    <row r="593" spans="1:6">
      <c r="A593" s="3" t="s">
        <v>1360</v>
      </c>
      <c r="C593" s="4" t="s">
        <v>1363</v>
      </c>
      <c r="D593" s="4" t="s">
        <v>23724</v>
      </c>
      <c r="F593" s="14" t="s">
        <v>39272</v>
      </c>
    </row>
    <row r="594" spans="1:6">
      <c r="A594" s="3" t="s">
        <v>1364</v>
      </c>
      <c r="C594" s="4" t="s">
        <v>1365</v>
      </c>
      <c r="D594" s="4" t="s">
        <v>23725</v>
      </c>
      <c r="F594" s="14" t="s">
        <v>39273</v>
      </c>
    </row>
    <row r="595" spans="1:6">
      <c r="A595" s="3" t="s">
        <v>1366</v>
      </c>
      <c r="C595" s="4" t="s">
        <v>1365</v>
      </c>
      <c r="D595" s="4" t="s">
        <v>23726</v>
      </c>
      <c r="F595" s="14" t="s">
        <v>39274</v>
      </c>
    </row>
    <row r="596" spans="1:6">
      <c r="A596" s="3" t="s">
        <v>1367</v>
      </c>
      <c r="C596" s="4" t="s">
        <v>1368</v>
      </c>
      <c r="D596" s="4" t="s">
        <v>23728</v>
      </c>
      <c r="F596" s="14" t="s">
        <v>39275</v>
      </c>
    </row>
    <row r="597" spans="1:6">
      <c r="A597" s="3" t="s">
        <v>1369</v>
      </c>
      <c r="C597" s="4" t="s">
        <v>22000</v>
      </c>
      <c r="D597" s="4" t="s">
        <v>23730</v>
      </c>
      <c r="F597" s="14" t="s">
        <v>39276</v>
      </c>
    </row>
    <row r="598" spans="1:6">
      <c r="A598" s="3" t="s">
        <v>1371</v>
      </c>
      <c r="C598" s="4" t="s">
        <v>1372</v>
      </c>
      <c r="D598" s="4" t="s">
        <v>23731</v>
      </c>
      <c r="F598" s="14" t="s">
        <v>39277</v>
      </c>
    </row>
    <row r="599" spans="1:6">
      <c r="A599" s="3" t="s">
        <v>1373</v>
      </c>
      <c r="C599" s="4" t="s">
        <v>1374</v>
      </c>
      <c r="D599" s="4" t="s">
        <v>23733</v>
      </c>
      <c r="F599" s="14" t="s">
        <v>39278</v>
      </c>
    </row>
    <row r="600" spans="1:6">
      <c r="A600" s="3" t="s">
        <v>1375</v>
      </c>
      <c r="C600" s="4" t="s">
        <v>22001</v>
      </c>
      <c r="D600" s="4" t="s">
        <v>23735</v>
      </c>
      <c r="F600" s="14" t="s">
        <v>39279</v>
      </c>
    </row>
    <row r="601" spans="1:6">
      <c r="A601" s="3" t="s">
        <v>1378</v>
      </c>
      <c r="C601" s="4" t="s">
        <v>1379</v>
      </c>
      <c r="D601" s="4" t="s">
        <v>23736</v>
      </c>
      <c r="F601" s="14" t="s">
        <v>39280</v>
      </c>
    </row>
    <row r="602" spans="1:6">
      <c r="A602" s="3" t="s">
        <v>1380</v>
      </c>
      <c r="C602" s="4" t="s">
        <v>1381</v>
      </c>
      <c r="D602" s="4" t="s">
        <v>23737</v>
      </c>
      <c r="F602" s="14" t="s">
        <v>39281</v>
      </c>
    </row>
    <row r="603" spans="1:6">
      <c r="A603" s="3" t="s">
        <v>1382</v>
      </c>
      <c r="C603" s="4" t="s">
        <v>1383</v>
      </c>
      <c r="D603" s="4" t="s">
        <v>23738</v>
      </c>
      <c r="F603" s="14" t="s">
        <v>39282</v>
      </c>
    </row>
    <row r="604" spans="1:6">
      <c r="A604" s="3" t="s">
        <v>1387</v>
      </c>
      <c r="C604" s="4" t="s">
        <v>1390</v>
      </c>
      <c r="D604" s="4" t="s">
        <v>23742</v>
      </c>
      <c r="F604" s="14" t="s">
        <v>39283</v>
      </c>
    </row>
    <row r="605" spans="1:6">
      <c r="A605" s="3" t="s">
        <v>1391</v>
      </c>
      <c r="C605" s="4" t="s">
        <v>1392</v>
      </c>
      <c r="D605" s="4" t="s">
        <v>23745</v>
      </c>
      <c r="F605" s="14" t="s">
        <v>39284</v>
      </c>
    </row>
    <row r="606" spans="1:6">
      <c r="A606" s="3" t="s">
        <v>1393</v>
      </c>
      <c r="C606" s="4" t="s">
        <v>1396</v>
      </c>
      <c r="D606" s="4" t="s">
        <v>23747</v>
      </c>
      <c r="F606" s="14" t="s">
        <v>39285</v>
      </c>
    </row>
    <row r="607" spans="1:6">
      <c r="A607" s="3" t="s">
        <v>1397</v>
      </c>
      <c r="C607" s="4" t="s">
        <v>1398</v>
      </c>
      <c r="D607" s="4" t="s">
        <v>23748</v>
      </c>
      <c r="F607" s="14" t="s">
        <v>39286</v>
      </c>
    </row>
    <row r="608" spans="1:6">
      <c r="A608" s="3" t="s">
        <v>1399</v>
      </c>
      <c r="C608" s="4" t="s">
        <v>1400</v>
      </c>
      <c r="D608" s="4" t="s">
        <v>23749</v>
      </c>
      <c r="F608" s="14" t="s">
        <v>39287</v>
      </c>
    </row>
    <row r="609" spans="1:6">
      <c r="A609" s="3" t="s">
        <v>1401</v>
      </c>
      <c r="C609" s="4" t="s">
        <v>1262</v>
      </c>
      <c r="D609" s="4" t="s">
        <v>23751</v>
      </c>
      <c r="F609" s="14" t="s">
        <v>39288</v>
      </c>
    </row>
    <row r="610" spans="1:6">
      <c r="A610" s="3" t="s">
        <v>1402</v>
      </c>
      <c r="C610" s="4" t="s">
        <v>1403</v>
      </c>
      <c r="D610" s="4" t="s">
        <v>23753</v>
      </c>
      <c r="F610" s="14" t="s">
        <v>39289</v>
      </c>
    </row>
    <row r="611" spans="1:6">
      <c r="A611" s="3" t="s">
        <v>1404</v>
      </c>
      <c r="C611" s="4" t="s">
        <v>1405</v>
      </c>
      <c r="D611" s="4" t="s">
        <v>23755</v>
      </c>
      <c r="F611" s="14" t="s">
        <v>39290</v>
      </c>
    </row>
    <row r="612" spans="1:6">
      <c r="A612" s="3" t="s">
        <v>1406</v>
      </c>
      <c r="C612" s="4" t="s">
        <v>1407</v>
      </c>
      <c r="D612" s="4" t="s">
        <v>23758</v>
      </c>
      <c r="F612" s="14" t="s">
        <v>39291</v>
      </c>
    </row>
    <row r="613" spans="1:6">
      <c r="A613" s="3" t="s">
        <v>1408</v>
      </c>
      <c r="C613" s="4" t="s">
        <v>1409</v>
      </c>
      <c r="D613" s="4" t="s">
        <v>23761</v>
      </c>
      <c r="F613" s="14" t="s">
        <v>39292</v>
      </c>
    </row>
    <row r="614" spans="1:6">
      <c r="A614" s="3" t="s">
        <v>1410</v>
      </c>
      <c r="C614" s="4" t="s">
        <v>22002</v>
      </c>
      <c r="D614" s="4" t="s">
        <v>23763</v>
      </c>
      <c r="F614" s="14" t="s">
        <v>39293</v>
      </c>
    </row>
    <row r="615" spans="1:6">
      <c r="A615" s="3" t="s">
        <v>1411</v>
      </c>
      <c r="C615" s="4" t="s">
        <v>1412</v>
      </c>
      <c r="D615" s="4" t="s">
        <v>23766</v>
      </c>
      <c r="F615" s="14" t="s">
        <v>39294</v>
      </c>
    </row>
    <row r="616" spans="1:6">
      <c r="A616" s="3" t="s">
        <v>1413</v>
      </c>
      <c r="C616" s="4" t="s">
        <v>1414</v>
      </c>
      <c r="D616" s="4" t="s">
        <v>23769</v>
      </c>
      <c r="F616" s="14" t="s">
        <v>39295</v>
      </c>
    </row>
    <row r="617" spans="1:6">
      <c r="A617" s="3" t="s">
        <v>1415</v>
      </c>
      <c r="C617" s="4" t="s">
        <v>22003</v>
      </c>
      <c r="D617" s="4" t="s">
        <v>23771</v>
      </c>
      <c r="F617" s="14" t="s">
        <v>39296</v>
      </c>
    </row>
    <row r="618" spans="1:6">
      <c r="A618" s="3" t="s">
        <v>1418</v>
      </c>
      <c r="C618" s="4" t="s">
        <v>1419</v>
      </c>
      <c r="D618" s="4" t="s">
        <v>23772</v>
      </c>
      <c r="F618" s="14" t="s">
        <v>39297</v>
      </c>
    </row>
    <row r="619" spans="1:6">
      <c r="A619" s="3" t="s">
        <v>1420</v>
      </c>
      <c r="C619" s="4" t="s">
        <v>58</v>
      </c>
      <c r="D619" s="4" t="s">
        <v>23774</v>
      </c>
      <c r="F619" s="14" t="s">
        <v>39298</v>
      </c>
    </row>
    <row r="620" spans="1:6">
      <c r="A620" s="3" t="s">
        <v>1421</v>
      </c>
      <c r="C620" s="4" t="s">
        <v>1422</v>
      </c>
      <c r="D620" s="4" t="s">
        <v>23777</v>
      </c>
      <c r="F620" s="14" t="s">
        <v>39299</v>
      </c>
    </row>
    <row r="621" spans="1:6">
      <c r="A621" s="3" t="s">
        <v>1423</v>
      </c>
      <c r="C621" s="4" t="s">
        <v>1426</v>
      </c>
      <c r="D621" s="4" t="s">
        <v>23779</v>
      </c>
      <c r="F621" s="14" t="s">
        <v>39300</v>
      </c>
    </row>
    <row r="622" spans="1:6">
      <c r="A622" s="3" t="s">
        <v>1427</v>
      </c>
      <c r="C622" s="4" t="s">
        <v>1428</v>
      </c>
      <c r="D622" s="4" t="s">
        <v>23780</v>
      </c>
      <c r="F622" s="14" t="s">
        <v>39301</v>
      </c>
    </row>
    <row r="623" spans="1:6">
      <c r="A623" s="3" t="s">
        <v>1429</v>
      </c>
      <c r="C623" s="4" t="s">
        <v>1431</v>
      </c>
      <c r="D623" s="4" t="s">
        <v>23781</v>
      </c>
      <c r="F623" s="14" t="s">
        <v>39302</v>
      </c>
    </row>
    <row r="624" spans="1:6">
      <c r="A624" s="3" t="s">
        <v>1432</v>
      </c>
      <c r="C624" s="4" t="s">
        <v>1433</v>
      </c>
      <c r="D624" s="4" t="s">
        <v>23782</v>
      </c>
      <c r="F624" s="14" t="s">
        <v>39303</v>
      </c>
    </row>
    <row r="625" spans="1:6">
      <c r="A625" s="3" t="s">
        <v>1434</v>
      </c>
      <c r="C625" s="4" t="s">
        <v>1435</v>
      </c>
      <c r="D625" s="4" t="s">
        <v>23783</v>
      </c>
      <c r="F625" s="14" t="s">
        <v>39304</v>
      </c>
    </row>
    <row r="626" spans="1:6">
      <c r="A626" s="3" t="s">
        <v>1436</v>
      </c>
      <c r="C626" s="4" t="s">
        <v>1437</v>
      </c>
      <c r="D626" s="4" t="s">
        <v>23784</v>
      </c>
      <c r="F626" s="14" t="s">
        <v>39305</v>
      </c>
    </row>
    <row r="627" spans="1:6">
      <c r="A627" s="3" t="s">
        <v>1438</v>
      </c>
      <c r="C627" s="4" t="s">
        <v>1439</v>
      </c>
      <c r="D627" s="4" t="s">
        <v>23785</v>
      </c>
      <c r="F627" s="14" t="s">
        <v>39306</v>
      </c>
    </row>
    <row r="628" spans="1:6">
      <c r="A628" s="3" t="s">
        <v>1440</v>
      </c>
      <c r="C628" s="4" t="s">
        <v>1441</v>
      </c>
      <c r="D628" s="4" t="s">
        <v>23786</v>
      </c>
      <c r="F628" s="14" t="s">
        <v>39307</v>
      </c>
    </row>
    <row r="629" spans="1:6">
      <c r="A629" s="3" t="s">
        <v>1442</v>
      </c>
      <c r="C629" s="4" t="s">
        <v>1443</v>
      </c>
      <c r="D629" s="4" t="s">
        <v>23787</v>
      </c>
      <c r="F629" s="14" t="s">
        <v>39308</v>
      </c>
    </row>
    <row r="630" spans="1:6">
      <c r="A630" s="3" t="s">
        <v>1444</v>
      </c>
      <c r="C630" s="4" t="s">
        <v>1445</v>
      </c>
      <c r="D630" s="4" t="s">
        <v>23788</v>
      </c>
      <c r="F630" s="14" t="s">
        <v>39309</v>
      </c>
    </row>
    <row r="631" spans="1:6">
      <c r="A631" s="3" t="s">
        <v>1446</v>
      </c>
      <c r="C631" s="4" t="s">
        <v>1447</v>
      </c>
      <c r="D631" s="4" t="s">
        <v>23789</v>
      </c>
      <c r="F631" s="14" t="s">
        <v>39310</v>
      </c>
    </row>
    <row r="632" spans="1:6">
      <c r="A632" s="3" t="s">
        <v>1448</v>
      </c>
      <c r="C632" s="4" t="s">
        <v>1449</v>
      </c>
      <c r="D632" s="4" t="s">
        <v>23790</v>
      </c>
      <c r="F632" s="14" t="s">
        <v>39311</v>
      </c>
    </row>
    <row r="633" spans="1:6">
      <c r="A633" s="3" t="s">
        <v>1450</v>
      </c>
      <c r="C633" s="4" t="s">
        <v>1451</v>
      </c>
      <c r="D633" s="4" t="s">
        <v>23791</v>
      </c>
      <c r="F633" s="14" t="s">
        <v>39312</v>
      </c>
    </row>
    <row r="634" spans="1:6">
      <c r="A634" s="3" t="s">
        <v>1452</v>
      </c>
      <c r="C634" s="4" t="s">
        <v>1453</v>
      </c>
      <c r="D634" s="4" t="s">
        <v>23792</v>
      </c>
      <c r="F634" s="14" t="s">
        <v>39313</v>
      </c>
    </row>
    <row r="635" spans="1:6">
      <c r="A635" s="3" t="s">
        <v>1454</v>
      </c>
      <c r="C635" s="4" t="s">
        <v>1455</v>
      </c>
      <c r="D635" s="4" t="s">
        <v>23793</v>
      </c>
      <c r="F635" s="14" t="s">
        <v>39314</v>
      </c>
    </row>
    <row r="636" spans="1:6">
      <c r="A636" s="3" t="s">
        <v>1456</v>
      </c>
      <c r="C636" s="4" t="s">
        <v>1457</v>
      </c>
      <c r="D636" s="4" t="s">
        <v>23794</v>
      </c>
      <c r="F636" s="14" t="s">
        <v>39315</v>
      </c>
    </row>
    <row r="637" spans="1:6">
      <c r="A637" s="3" t="s">
        <v>1458</v>
      </c>
      <c r="C637" s="4" t="s">
        <v>1459</v>
      </c>
      <c r="D637" s="4" t="s">
        <v>23795</v>
      </c>
      <c r="F637" s="14" t="s">
        <v>39316</v>
      </c>
    </row>
    <row r="638" spans="1:6">
      <c r="A638" s="3" t="s">
        <v>1460</v>
      </c>
      <c r="C638" s="4" t="s">
        <v>1461</v>
      </c>
      <c r="D638" s="4" t="s">
        <v>23796</v>
      </c>
      <c r="F638" s="14" t="s">
        <v>39317</v>
      </c>
    </row>
    <row r="639" spans="1:6">
      <c r="A639" s="3" t="s">
        <v>1462</v>
      </c>
      <c r="C639" s="4" t="s">
        <v>1463</v>
      </c>
      <c r="D639" s="4" t="s">
        <v>23797</v>
      </c>
      <c r="F639" s="14" t="s">
        <v>39318</v>
      </c>
    </row>
    <row r="640" spans="1:6">
      <c r="A640" s="3" t="s">
        <v>1464</v>
      </c>
      <c r="C640" s="4" t="s">
        <v>1465</v>
      </c>
      <c r="D640" s="4" t="s">
        <v>23798</v>
      </c>
      <c r="F640" s="14" t="s">
        <v>39319</v>
      </c>
    </row>
    <row r="641" spans="1:6">
      <c r="A641" s="3" t="s">
        <v>1466</v>
      </c>
      <c r="C641" s="4" t="s">
        <v>1467</v>
      </c>
      <c r="D641" s="4" t="s">
        <v>23799</v>
      </c>
      <c r="F641" s="14" t="s">
        <v>39320</v>
      </c>
    </row>
    <row r="642" spans="1:6">
      <c r="A642" s="3" t="s">
        <v>1468</v>
      </c>
      <c r="C642" s="4" t="s">
        <v>1469</v>
      </c>
      <c r="D642" s="4" t="s">
        <v>23800</v>
      </c>
      <c r="F642" s="14" t="s">
        <v>39321</v>
      </c>
    </row>
    <row r="643" spans="1:6">
      <c r="A643" s="3" t="s">
        <v>1470</v>
      </c>
      <c r="C643" s="4" t="s">
        <v>1471</v>
      </c>
      <c r="D643" s="4" t="s">
        <v>23801</v>
      </c>
      <c r="F643" s="14" t="s">
        <v>39322</v>
      </c>
    </row>
    <row r="644" spans="1:6">
      <c r="A644" s="3" t="s">
        <v>1472</v>
      </c>
      <c r="C644" s="4" t="s">
        <v>22005</v>
      </c>
      <c r="D644" s="4" t="s">
        <v>23803</v>
      </c>
      <c r="F644" s="14" t="s">
        <v>39323</v>
      </c>
    </row>
    <row r="645" spans="1:6">
      <c r="A645" s="3" t="s">
        <v>1475</v>
      </c>
      <c r="C645" s="4" t="s">
        <v>22006</v>
      </c>
      <c r="D645" s="4" t="s">
        <v>23805</v>
      </c>
      <c r="F645" s="14" t="s">
        <v>39324</v>
      </c>
    </row>
    <row r="646" spans="1:6">
      <c r="A646" s="3" t="s">
        <v>1476</v>
      </c>
      <c r="C646" s="4" t="s">
        <v>1477</v>
      </c>
      <c r="D646" s="4" t="s">
        <v>23806</v>
      </c>
      <c r="F646" s="14" t="s">
        <v>39325</v>
      </c>
    </row>
    <row r="647" spans="1:6">
      <c r="A647" s="3" t="s">
        <v>1478</v>
      </c>
      <c r="C647" s="4" t="s">
        <v>1479</v>
      </c>
      <c r="D647" s="4" t="s">
        <v>23807</v>
      </c>
      <c r="F647" s="14" t="s">
        <v>39326</v>
      </c>
    </row>
    <row r="648" spans="1:6">
      <c r="A648" s="3" t="s">
        <v>1480</v>
      </c>
      <c r="C648" s="4" t="s">
        <v>1481</v>
      </c>
      <c r="D648" s="4" t="s">
        <v>23808</v>
      </c>
      <c r="F648" s="14" t="s">
        <v>39327</v>
      </c>
    </row>
    <row r="649" spans="1:6">
      <c r="A649" s="3" t="s">
        <v>1482</v>
      </c>
      <c r="C649" s="4" t="s">
        <v>1483</v>
      </c>
      <c r="D649" s="4" t="s">
        <v>23809</v>
      </c>
      <c r="F649" s="14" t="s">
        <v>39328</v>
      </c>
    </row>
    <row r="650" spans="1:6">
      <c r="A650" s="3" t="s">
        <v>1484</v>
      </c>
      <c r="C650" s="4" t="s">
        <v>1485</v>
      </c>
      <c r="D650" s="4" t="s">
        <v>23810</v>
      </c>
      <c r="F650" s="14" t="s">
        <v>39329</v>
      </c>
    </row>
    <row r="651" spans="1:6">
      <c r="A651" s="3" t="s">
        <v>1486</v>
      </c>
      <c r="C651" s="4" t="s">
        <v>1487</v>
      </c>
      <c r="D651" s="4" t="s">
        <v>23811</v>
      </c>
      <c r="F651" s="14" t="s">
        <v>39330</v>
      </c>
    </row>
    <row r="652" spans="1:6">
      <c r="A652" s="3" t="s">
        <v>1488</v>
      </c>
      <c r="C652" s="4" t="s">
        <v>22007</v>
      </c>
      <c r="D652" s="4" t="s">
        <v>23812</v>
      </c>
      <c r="F652" s="14" t="s">
        <v>39331</v>
      </c>
    </row>
    <row r="653" spans="1:6">
      <c r="A653" s="3" t="s">
        <v>1489</v>
      </c>
      <c r="C653" s="4" t="s">
        <v>1490</v>
      </c>
      <c r="D653" s="4" t="s">
        <v>23813</v>
      </c>
      <c r="F653" s="14" t="s">
        <v>39332</v>
      </c>
    </row>
    <row r="654" spans="1:6">
      <c r="A654" s="3" t="s">
        <v>1491</v>
      </c>
      <c r="C654" s="4" t="s">
        <v>1492</v>
      </c>
      <c r="D654" s="4" t="s">
        <v>23814</v>
      </c>
      <c r="F654" s="14" t="s">
        <v>39333</v>
      </c>
    </row>
    <row r="655" spans="1:6">
      <c r="A655" s="3" t="s">
        <v>1493</v>
      </c>
      <c r="C655" s="4" t="s">
        <v>1494</v>
      </c>
      <c r="D655" s="4" t="s">
        <v>23815</v>
      </c>
      <c r="F655" s="14" t="s">
        <v>39334</v>
      </c>
    </row>
    <row r="656" spans="1:6">
      <c r="A656" s="3" t="s">
        <v>1495</v>
      </c>
      <c r="C656" s="4" t="s">
        <v>1497</v>
      </c>
      <c r="D656" s="4" t="s">
        <v>23818</v>
      </c>
      <c r="F656" s="14" t="s">
        <v>39335</v>
      </c>
    </row>
    <row r="657" spans="1:6">
      <c r="A657" s="3" t="s">
        <v>1498</v>
      </c>
      <c r="C657" s="4" t="s">
        <v>1500</v>
      </c>
      <c r="D657" s="4" t="s">
        <v>23821</v>
      </c>
      <c r="F657" s="14" t="s">
        <v>39336</v>
      </c>
    </row>
    <row r="658" spans="1:6">
      <c r="A658" s="3" t="s">
        <v>1501</v>
      </c>
      <c r="C658" s="4" t="s">
        <v>1502</v>
      </c>
      <c r="D658" s="4" t="s">
        <v>23824</v>
      </c>
      <c r="F658" s="14" t="s">
        <v>39337</v>
      </c>
    </row>
    <row r="659" spans="1:6">
      <c r="A659" s="3" t="s">
        <v>1503</v>
      </c>
      <c r="C659" s="4" t="s">
        <v>1504</v>
      </c>
      <c r="D659" s="4" t="s">
        <v>23826</v>
      </c>
      <c r="F659" s="14" t="s">
        <v>39338</v>
      </c>
    </row>
    <row r="660" spans="1:6">
      <c r="A660" s="3" t="s">
        <v>1505</v>
      </c>
      <c r="C660" s="4" t="s">
        <v>1506</v>
      </c>
      <c r="D660" s="4" t="s">
        <v>23827</v>
      </c>
      <c r="F660" s="14" t="s">
        <v>39339</v>
      </c>
    </row>
    <row r="661" spans="1:6">
      <c r="A661" s="3" t="s">
        <v>1507</v>
      </c>
      <c r="C661" s="4" t="s">
        <v>1508</v>
      </c>
      <c r="D661" s="4" t="s">
        <v>23828</v>
      </c>
      <c r="F661" s="14" t="s">
        <v>39340</v>
      </c>
    </row>
    <row r="662" spans="1:6">
      <c r="A662" s="3" t="s">
        <v>1509</v>
      </c>
      <c r="C662" s="4" t="s">
        <v>1510</v>
      </c>
      <c r="D662" s="4" t="s">
        <v>23829</v>
      </c>
      <c r="F662" s="14" t="s">
        <v>39341</v>
      </c>
    </row>
    <row r="663" spans="1:6">
      <c r="A663" s="3" t="s">
        <v>1511</v>
      </c>
      <c r="C663" s="4" t="s">
        <v>1512</v>
      </c>
      <c r="D663" s="4" t="s">
        <v>23830</v>
      </c>
      <c r="F663" s="14" t="s">
        <v>39342</v>
      </c>
    </row>
    <row r="664" spans="1:6">
      <c r="A664" s="3" t="s">
        <v>1513</v>
      </c>
      <c r="C664" s="4" t="s">
        <v>1514</v>
      </c>
      <c r="D664" s="4" t="s">
        <v>23831</v>
      </c>
      <c r="F664" s="14" t="s">
        <v>39343</v>
      </c>
    </row>
    <row r="665" spans="1:6">
      <c r="A665" s="3" t="s">
        <v>1515</v>
      </c>
      <c r="C665" s="4" t="s">
        <v>1516</v>
      </c>
      <c r="D665" s="4" t="s">
        <v>23834</v>
      </c>
      <c r="F665" s="14" t="s">
        <v>39344</v>
      </c>
    </row>
    <row r="666" spans="1:6">
      <c r="A666" s="3" t="s">
        <v>1517</v>
      </c>
      <c r="C666" s="4" t="s">
        <v>1519</v>
      </c>
      <c r="D666" s="4" t="s">
        <v>23836</v>
      </c>
      <c r="F666" s="14" t="s">
        <v>39345</v>
      </c>
    </row>
    <row r="667" spans="1:6">
      <c r="A667" s="3" t="s">
        <v>1520</v>
      </c>
      <c r="C667" s="4" t="s">
        <v>655</v>
      </c>
      <c r="D667" s="4" t="s">
        <v>23837</v>
      </c>
      <c r="F667" s="14" t="s">
        <v>39346</v>
      </c>
    </row>
    <row r="668" spans="1:6">
      <c r="A668" s="3" t="s">
        <v>1521</v>
      </c>
      <c r="C668" s="4" t="s">
        <v>1522</v>
      </c>
      <c r="D668" s="4" t="s">
        <v>23838</v>
      </c>
      <c r="F668" s="14" t="s">
        <v>39347</v>
      </c>
    </row>
    <row r="669" spans="1:6">
      <c r="A669" s="3" t="s">
        <v>1523</v>
      </c>
      <c r="C669" s="4" t="s">
        <v>1524</v>
      </c>
      <c r="D669" s="4" t="s">
        <v>23839</v>
      </c>
      <c r="F669" s="14" t="s">
        <v>39348</v>
      </c>
    </row>
    <row r="670" spans="1:6">
      <c r="A670" s="3" t="s">
        <v>1525</v>
      </c>
      <c r="C670" s="4" t="s">
        <v>1526</v>
      </c>
      <c r="D670" s="4" t="s">
        <v>23840</v>
      </c>
      <c r="F670" s="14" t="s">
        <v>39349</v>
      </c>
    </row>
    <row r="671" spans="1:6">
      <c r="A671" s="3" t="s">
        <v>1527</v>
      </c>
      <c r="C671" s="4" t="s">
        <v>1528</v>
      </c>
      <c r="D671" s="4" t="s">
        <v>23841</v>
      </c>
      <c r="F671" s="14" t="s">
        <v>39350</v>
      </c>
    </row>
    <row r="672" spans="1:6">
      <c r="A672" s="3" t="s">
        <v>1529</v>
      </c>
      <c r="C672" s="4" t="s">
        <v>1530</v>
      </c>
      <c r="D672" s="4" t="s">
        <v>23843</v>
      </c>
      <c r="F672" s="14" t="s">
        <v>39351</v>
      </c>
    </row>
    <row r="673" spans="1:6">
      <c r="A673" s="3" t="s">
        <v>1531</v>
      </c>
      <c r="C673" s="4" t="s">
        <v>1533</v>
      </c>
      <c r="D673" s="4" t="s">
        <v>23845</v>
      </c>
      <c r="F673" s="14" t="s">
        <v>39352</v>
      </c>
    </row>
    <row r="674" spans="1:6">
      <c r="A674" s="3" t="s">
        <v>1535</v>
      </c>
      <c r="C674" s="4" t="s">
        <v>1536</v>
      </c>
      <c r="D674" s="4" t="s">
        <v>23846</v>
      </c>
      <c r="F674" s="14" t="s">
        <v>39353</v>
      </c>
    </row>
    <row r="675" spans="1:6">
      <c r="A675" s="3" t="s">
        <v>1537</v>
      </c>
      <c r="C675" s="4" t="s">
        <v>1538</v>
      </c>
      <c r="D675" s="4" t="s">
        <v>23847</v>
      </c>
      <c r="F675" s="14" t="s">
        <v>39354</v>
      </c>
    </row>
    <row r="676" spans="1:6">
      <c r="A676" s="3" t="s">
        <v>1539</v>
      </c>
      <c r="C676" s="4" t="s">
        <v>1541</v>
      </c>
      <c r="D676" s="4" t="s">
        <v>23849</v>
      </c>
      <c r="F676" s="14" t="s">
        <v>39355</v>
      </c>
    </row>
    <row r="677" spans="1:6">
      <c r="A677" s="3" t="s">
        <v>1542</v>
      </c>
      <c r="C677" s="4" t="s">
        <v>1000</v>
      </c>
      <c r="D677" s="4" t="s">
        <v>23850</v>
      </c>
      <c r="F677" s="14" t="s">
        <v>39356</v>
      </c>
    </row>
    <row r="678" spans="1:6">
      <c r="A678" s="3" t="s">
        <v>1543</v>
      </c>
      <c r="C678" s="4" t="s">
        <v>1546</v>
      </c>
      <c r="D678" s="4" t="s">
        <v>23851</v>
      </c>
      <c r="F678" s="14" t="s">
        <v>39357</v>
      </c>
    </row>
    <row r="679" spans="1:6">
      <c r="A679" s="3" t="s">
        <v>1547</v>
      </c>
      <c r="C679" s="4" t="s">
        <v>1548</v>
      </c>
      <c r="D679" s="4" t="s">
        <v>23852</v>
      </c>
      <c r="F679" s="14" t="s">
        <v>39358</v>
      </c>
    </row>
    <row r="680" spans="1:6">
      <c r="A680" s="3" t="s">
        <v>1549</v>
      </c>
      <c r="C680" s="4" t="s">
        <v>1550</v>
      </c>
      <c r="D680" s="4" t="s">
        <v>23853</v>
      </c>
      <c r="F680" s="14" t="s">
        <v>39359</v>
      </c>
    </row>
    <row r="681" spans="1:6">
      <c r="A681" s="3" t="s">
        <v>1551</v>
      </c>
      <c r="C681" s="4" t="s">
        <v>1553</v>
      </c>
      <c r="D681" s="4" t="s">
        <v>23855</v>
      </c>
      <c r="F681" s="14" t="s">
        <v>39360</v>
      </c>
    </row>
    <row r="682" spans="1:6">
      <c r="A682" s="3" t="s">
        <v>1554</v>
      </c>
      <c r="C682" s="4" t="s">
        <v>1555</v>
      </c>
      <c r="D682" s="4" t="s">
        <v>23856</v>
      </c>
      <c r="F682" s="14" t="s">
        <v>39361</v>
      </c>
    </row>
    <row r="683" spans="1:6">
      <c r="A683" s="3" t="s">
        <v>1556</v>
      </c>
      <c r="C683" s="4" t="s">
        <v>1558</v>
      </c>
      <c r="D683" s="4" t="s">
        <v>23858</v>
      </c>
      <c r="F683" s="14" t="s">
        <v>39362</v>
      </c>
    </row>
    <row r="684" spans="1:6">
      <c r="A684" s="3" t="s">
        <v>1559</v>
      </c>
      <c r="C684" s="4" t="s">
        <v>1561</v>
      </c>
      <c r="D684" s="4" t="s">
        <v>23860</v>
      </c>
      <c r="F684" s="14" t="s">
        <v>39363</v>
      </c>
    </row>
    <row r="685" spans="1:6">
      <c r="A685" s="3" t="s">
        <v>1562</v>
      </c>
      <c r="C685" s="4" t="s">
        <v>1563</v>
      </c>
      <c r="D685" s="4" t="s">
        <v>23861</v>
      </c>
      <c r="F685" s="14" t="s">
        <v>39364</v>
      </c>
    </row>
    <row r="686" spans="1:6">
      <c r="A686" s="3" t="s">
        <v>1564</v>
      </c>
      <c r="C686" s="4" t="s">
        <v>1565</v>
      </c>
      <c r="D686" s="4" t="s">
        <v>23862</v>
      </c>
      <c r="F686" s="14" t="s">
        <v>39365</v>
      </c>
    </row>
    <row r="687" spans="1:6">
      <c r="A687" s="3" t="s">
        <v>1566</v>
      </c>
      <c r="C687" s="4" t="s">
        <v>1567</v>
      </c>
      <c r="D687" s="4" t="s">
        <v>23863</v>
      </c>
      <c r="F687" s="14" t="s">
        <v>39366</v>
      </c>
    </row>
    <row r="688" spans="1:6">
      <c r="A688" s="3" t="s">
        <v>1568</v>
      </c>
      <c r="C688" s="4" t="s">
        <v>1571</v>
      </c>
      <c r="D688" s="4" t="s">
        <v>23865</v>
      </c>
      <c r="F688" s="14" t="s">
        <v>39367</v>
      </c>
    </row>
    <row r="689" spans="1:6">
      <c r="A689" s="3" t="s">
        <v>1572</v>
      </c>
      <c r="C689" s="4" t="s">
        <v>1575</v>
      </c>
      <c r="D689" s="4" t="s">
        <v>23867</v>
      </c>
      <c r="F689" s="14" t="s">
        <v>39368</v>
      </c>
    </row>
    <row r="690" spans="1:6">
      <c r="A690" s="3" t="s">
        <v>1576</v>
      </c>
      <c r="C690" s="4" t="s">
        <v>1181</v>
      </c>
      <c r="D690" s="4" t="s">
        <v>23868</v>
      </c>
      <c r="F690" s="14" t="s">
        <v>39369</v>
      </c>
    </row>
    <row r="691" spans="1:6">
      <c r="A691" s="3" t="s">
        <v>1577</v>
      </c>
      <c r="C691" s="4" t="s">
        <v>22010</v>
      </c>
      <c r="D691" s="4" t="s">
        <v>23869</v>
      </c>
      <c r="F691" s="14" t="s">
        <v>39370</v>
      </c>
    </row>
    <row r="692" spans="1:6">
      <c r="A692" s="3" t="s">
        <v>1578</v>
      </c>
      <c r="C692" s="4" t="s">
        <v>1581</v>
      </c>
      <c r="D692" s="4" t="s">
        <v>23872</v>
      </c>
      <c r="F692" s="14" t="s">
        <v>39371</v>
      </c>
    </row>
    <row r="693" spans="1:6">
      <c r="A693" s="3" t="s">
        <v>1582</v>
      </c>
      <c r="C693" s="4" t="s">
        <v>1583</v>
      </c>
      <c r="D693" s="4" t="s">
        <v>23873</v>
      </c>
      <c r="F693" s="14" t="s">
        <v>39372</v>
      </c>
    </row>
    <row r="694" spans="1:6">
      <c r="A694" s="3" t="s">
        <v>1584</v>
      </c>
      <c r="C694" s="4" t="s">
        <v>1585</v>
      </c>
      <c r="D694" s="4" t="s">
        <v>23874</v>
      </c>
      <c r="F694" s="14" t="s">
        <v>39373</v>
      </c>
    </row>
    <row r="695" spans="1:6">
      <c r="A695" s="3" t="s">
        <v>1586</v>
      </c>
      <c r="C695" s="4" t="s">
        <v>1587</v>
      </c>
      <c r="D695" s="4" t="s">
        <v>23875</v>
      </c>
      <c r="F695" s="14" t="s">
        <v>39374</v>
      </c>
    </row>
    <row r="696" spans="1:6">
      <c r="A696" s="3" t="s">
        <v>1588</v>
      </c>
      <c r="C696" s="4" t="s">
        <v>1589</v>
      </c>
      <c r="D696" s="4" t="s">
        <v>23877</v>
      </c>
      <c r="F696" s="14" t="s">
        <v>39375</v>
      </c>
    </row>
    <row r="697" spans="1:6">
      <c r="A697" s="3" t="s">
        <v>1590</v>
      </c>
      <c r="C697" s="4" t="s">
        <v>1591</v>
      </c>
      <c r="D697" s="4" t="s">
        <v>23879</v>
      </c>
      <c r="F697" s="14" t="s">
        <v>39376</v>
      </c>
    </row>
    <row r="698" spans="1:6">
      <c r="A698" s="3" t="s">
        <v>1592</v>
      </c>
      <c r="C698" s="4" t="s">
        <v>1593</v>
      </c>
      <c r="D698" s="4" t="s">
        <v>23880</v>
      </c>
      <c r="F698" s="14" t="s">
        <v>39377</v>
      </c>
    </row>
    <row r="699" spans="1:6">
      <c r="A699" s="3" t="s">
        <v>1594</v>
      </c>
      <c r="C699" s="4" t="s">
        <v>1595</v>
      </c>
      <c r="D699" s="4" t="s">
        <v>23882</v>
      </c>
      <c r="F699" s="14" t="s">
        <v>39378</v>
      </c>
    </row>
    <row r="700" spans="1:6">
      <c r="A700" s="3" t="s">
        <v>1596</v>
      </c>
      <c r="C700" s="4" t="s">
        <v>1598</v>
      </c>
      <c r="D700" s="4" t="s">
        <v>23884</v>
      </c>
      <c r="F700" s="14" t="s">
        <v>39379</v>
      </c>
    </row>
    <row r="701" spans="1:6">
      <c r="A701" s="3" t="s">
        <v>1599</v>
      </c>
      <c r="C701" s="4" t="s">
        <v>1600</v>
      </c>
      <c r="D701" s="4" t="s">
        <v>23885</v>
      </c>
      <c r="F701" s="14" t="s">
        <v>39380</v>
      </c>
    </row>
    <row r="702" spans="1:6">
      <c r="A702" s="3" t="s">
        <v>1601</v>
      </c>
      <c r="C702" s="4" t="s">
        <v>1587</v>
      </c>
      <c r="D702" s="4" t="s">
        <v>23886</v>
      </c>
      <c r="F702" s="14" t="s">
        <v>39381</v>
      </c>
    </row>
    <row r="703" spans="1:6">
      <c r="A703" s="3" t="s">
        <v>1602</v>
      </c>
      <c r="C703" s="4" t="s">
        <v>1603</v>
      </c>
      <c r="D703" s="4" t="s">
        <v>23888</v>
      </c>
      <c r="F703" s="14" t="s">
        <v>39382</v>
      </c>
    </row>
    <row r="704" spans="1:6">
      <c r="A704" s="3" t="s">
        <v>1604</v>
      </c>
      <c r="C704" s="4" t="s">
        <v>1605</v>
      </c>
      <c r="D704" s="4" t="s">
        <v>23889</v>
      </c>
      <c r="F704" s="14" t="s">
        <v>39383</v>
      </c>
    </row>
    <row r="705" spans="1:6">
      <c r="A705" s="3" t="s">
        <v>1606</v>
      </c>
      <c r="C705" s="4" t="s">
        <v>1607</v>
      </c>
      <c r="D705" s="4" t="s">
        <v>23890</v>
      </c>
      <c r="F705" s="14" t="s">
        <v>39384</v>
      </c>
    </row>
    <row r="706" spans="1:6">
      <c r="A706" s="3" t="s">
        <v>1608</v>
      </c>
      <c r="C706" s="4" t="s">
        <v>1609</v>
      </c>
      <c r="D706" s="4" t="s">
        <v>23891</v>
      </c>
      <c r="F706" s="14" t="s">
        <v>39385</v>
      </c>
    </row>
    <row r="707" spans="1:6">
      <c r="A707" s="3" t="s">
        <v>1610</v>
      </c>
      <c r="C707" s="4" t="s">
        <v>1611</v>
      </c>
      <c r="D707" s="4" t="s">
        <v>23894</v>
      </c>
      <c r="F707" s="14" t="s">
        <v>39386</v>
      </c>
    </row>
    <row r="708" spans="1:6">
      <c r="A708" s="3" t="s">
        <v>1612</v>
      </c>
      <c r="C708" s="4" t="s">
        <v>1615</v>
      </c>
      <c r="D708" s="4" t="s">
        <v>23896</v>
      </c>
      <c r="F708" s="14" t="s">
        <v>39387</v>
      </c>
    </row>
    <row r="709" spans="1:6">
      <c r="A709" s="3" t="s">
        <v>1616</v>
      </c>
      <c r="C709" s="4" t="s">
        <v>1617</v>
      </c>
      <c r="D709" s="4" t="s">
        <v>23897</v>
      </c>
      <c r="F709" s="14" t="s">
        <v>39388</v>
      </c>
    </row>
    <row r="710" spans="1:6">
      <c r="A710" s="3" t="s">
        <v>1618</v>
      </c>
      <c r="C710" s="4" t="s">
        <v>1620</v>
      </c>
      <c r="D710" s="4" t="s">
        <v>23898</v>
      </c>
      <c r="F710" s="14" t="s">
        <v>39389</v>
      </c>
    </row>
    <row r="711" spans="1:6">
      <c r="A711" s="3" t="s">
        <v>1621</v>
      </c>
      <c r="C711" s="4" t="s">
        <v>1622</v>
      </c>
      <c r="D711" s="4" t="s">
        <v>23899</v>
      </c>
      <c r="F711" s="14" t="s">
        <v>39390</v>
      </c>
    </row>
    <row r="712" spans="1:6">
      <c r="A712" s="3" t="s">
        <v>1623</v>
      </c>
      <c r="C712" s="4" t="s">
        <v>1624</v>
      </c>
      <c r="D712" s="4" t="s">
        <v>23900</v>
      </c>
      <c r="F712" s="14" t="s">
        <v>39391</v>
      </c>
    </row>
    <row r="713" spans="1:6">
      <c r="A713" s="3" t="s">
        <v>1625</v>
      </c>
      <c r="C713" s="4" t="s">
        <v>1626</v>
      </c>
      <c r="D713" s="4" t="s">
        <v>23902</v>
      </c>
      <c r="F713" s="14" t="s">
        <v>39392</v>
      </c>
    </row>
    <row r="714" spans="1:6">
      <c r="A714" s="3" t="s">
        <v>1627</v>
      </c>
      <c r="C714" s="4" t="s">
        <v>22011</v>
      </c>
      <c r="D714" s="4" t="s">
        <v>23903</v>
      </c>
      <c r="F714" s="14" t="s">
        <v>39393</v>
      </c>
    </row>
    <row r="715" spans="1:6">
      <c r="A715" s="3" t="s">
        <v>1628</v>
      </c>
      <c r="C715" s="4" t="s">
        <v>1630</v>
      </c>
      <c r="D715" s="4" t="s">
        <v>23905</v>
      </c>
      <c r="F715" s="14" t="s">
        <v>39394</v>
      </c>
    </row>
    <row r="716" spans="1:6">
      <c r="A716" s="3" t="s">
        <v>1631</v>
      </c>
      <c r="C716" s="4" t="s">
        <v>1634</v>
      </c>
      <c r="D716" s="4" t="s">
        <v>23906</v>
      </c>
      <c r="F716" s="14" t="s">
        <v>39395</v>
      </c>
    </row>
    <row r="717" spans="1:6">
      <c r="A717" s="3" t="s">
        <v>1635</v>
      </c>
      <c r="C717" s="4" t="s">
        <v>1636</v>
      </c>
      <c r="D717" s="4" t="s">
        <v>23907</v>
      </c>
      <c r="F717" s="14" t="s">
        <v>39396</v>
      </c>
    </row>
    <row r="718" spans="1:6">
      <c r="A718" s="3" t="s">
        <v>1637</v>
      </c>
      <c r="C718" s="4" t="s">
        <v>1638</v>
      </c>
      <c r="D718" s="4" t="s">
        <v>23910</v>
      </c>
      <c r="F718" s="14" t="s">
        <v>39397</v>
      </c>
    </row>
    <row r="719" spans="1:6">
      <c r="A719" s="3" t="s">
        <v>1639</v>
      </c>
      <c r="C719" s="4" t="s">
        <v>1640</v>
      </c>
      <c r="D719" s="4" t="s">
        <v>23912</v>
      </c>
      <c r="F719" s="14" t="s">
        <v>39398</v>
      </c>
    </row>
    <row r="720" spans="1:6">
      <c r="A720" s="3" t="s">
        <v>1641</v>
      </c>
      <c r="C720" s="4" t="s">
        <v>1642</v>
      </c>
      <c r="D720" s="4" t="s">
        <v>23915</v>
      </c>
      <c r="F720" s="14" t="s">
        <v>39399</v>
      </c>
    </row>
    <row r="721" spans="1:6">
      <c r="A721" s="3" t="s">
        <v>1643</v>
      </c>
      <c r="C721" s="4" t="s">
        <v>1644</v>
      </c>
      <c r="D721" s="4" t="s">
        <v>23917</v>
      </c>
      <c r="F721" s="14" t="s">
        <v>39400</v>
      </c>
    </row>
    <row r="722" spans="1:6">
      <c r="A722" s="3" t="s">
        <v>1645</v>
      </c>
      <c r="C722" s="4" t="s">
        <v>1646</v>
      </c>
      <c r="D722" s="4" t="s">
        <v>23918</v>
      </c>
      <c r="F722" s="14" t="s">
        <v>39401</v>
      </c>
    </row>
    <row r="723" spans="1:6">
      <c r="A723" s="3" t="s">
        <v>1647</v>
      </c>
      <c r="C723" s="4" t="s">
        <v>1648</v>
      </c>
      <c r="D723" s="4" t="s">
        <v>23920</v>
      </c>
      <c r="F723" s="14" t="s">
        <v>39402</v>
      </c>
    </row>
    <row r="724" spans="1:6">
      <c r="A724" s="3" t="s">
        <v>1649</v>
      </c>
      <c r="C724" s="4" t="s">
        <v>1651</v>
      </c>
      <c r="D724" s="4" t="s">
        <v>23922</v>
      </c>
      <c r="F724" s="14" t="s">
        <v>39403</v>
      </c>
    </row>
    <row r="725" spans="1:6">
      <c r="A725" s="3" t="s">
        <v>1653</v>
      </c>
      <c r="C725" s="4" t="s">
        <v>1654</v>
      </c>
      <c r="D725" s="4" t="s">
        <v>23923</v>
      </c>
      <c r="F725" s="14" t="s">
        <v>39404</v>
      </c>
    </row>
    <row r="726" spans="1:6">
      <c r="A726" s="3" t="s">
        <v>1655</v>
      </c>
      <c r="C726" s="4" t="s">
        <v>1656</v>
      </c>
      <c r="D726" s="4" t="s">
        <v>23924</v>
      </c>
      <c r="F726" s="14" t="s">
        <v>39405</v>
      </c>
    </row>
    <row r="727" spans="1:6">
      <c r="A727" s="3" t="s">
        <v>1657</v>
      </c>
      <c r="C727" s="4" t="s">
        <v>1658</v>
      </c>
      <c r="D727" s="4" t="s">
        <v>23925</v>
      </c>
      <c r="F727" s="14" t="s">
        <v>39406</v>
      </c>
    </row>
    <row r="728" spans="1:6">
      <c r="A728" s="3" t="s">
        <v>1659</v>
      </c>
      <c r="C728" s="4" t="s">
        <v>1660</v>
      </c>
      <c r="D728" s="4" t="s">
        <v>23926</v>
      </c>
      <c r="F728" s="14" t="s">
        <v>39407</v>
      </c>
    </row>
    <row r="729" spans="1:6">
      <c r="A729" s="3" t="s">
        <v>1661</v>
      </c>
      <c r="C729" s="4" t="s">
        <v>1662</v>
      </c>
      <c r="D729" s="4" t="s">
        <v>23927</v>
      </c>
      <c r="F729" s="14" t="s">
        <v>39408</v>
      </c>
    </row>
    <row r="730" spans="1:6">
      <c r="A730" s="3" t="s">
        <v>1663</v>
      </c>
      <c r="C730" s="4" t="s">
        <v>1664</v>
      </c>
      <c r="D730" s="4" t="s">
        <v>23928</v>
      </c>
      <c r="F730" s="14" t="s">
        <v>39409</v>
      </c>
    </row>
    <row r="731" spans="1:6">
      <c r="A731" s="3" t="s">
        <v>1665</v>
      </c>
      <c r="C731" s="4" t="s">
        <v>1666</v>
      </c>
      <c r="D731" s="4" t="s">
        <v>23929</v>
      </c>
      <c r="F731" s="14" t="s">
        <v>39410</v>
      </c>
    </row>
    <row r="732" spans="1:6">
      <c r="A732" s="3" t="s">
        <v>1667</v>
      </c>
      <c r="C732" s="4" t="s">
        <v>22012</v>
      </c>
      <c r="D732" s="4" t="s">
        <v>23931</v>
      </c>
      <c r="F732" s="14" t="s">
        <v>39411</v>
      </c>
    </row>
    <row r="733" spans="1:6">
      <c r="A733" s="3" t="s">
        <v>1669</v>
      </c>
      <c r="C733" s="4" t="s">
        <v>1672</v>
      </c>
      <c r="D733" s="4" t="s">
        <v>23932</v>
      </c>
      <c r="F733" s="14" t="s">
        <v>39412</v>
      </c>
    </row>
    <row r="734" spans="1:6">
      <c r="A734" s="3" t="s">
        <v>1673</v>
      </c>
      <c r="C734" s="4" t="s">
        <v>1674</v>
      </c>
      <c r="D734" s="4" t="s">
        <v>23934</v>
      </c>
      <c r="F734" s="14" t="s">
        <v>39413</v>
      </c>
    </row>
    <row r="735" spans="1:6">
      <c r="A735" s="3" t="s">
        <v>1675</v>
      </c>
      <c r="C735" s="4" t="s">
        <v>1676</v>
      </c>
      <c r="D735" s="4" t="s">
        <v>23935</v>
      </c>
      <c r="F735" s="14" t="s">
        <v>39414</v>
      </c>
    </row>
    <row r="736" spans="1:6">
      <c r="A736" s="3" t="s">
        <v>1677</v>
      </c>
      <c r="C736" s="4" t="s">
        <v>1678</v>
      </c>
      <c r="D736" s="4" t="s">
        <v>23936</v>
      </c>
      <c r="F736" s="14" t="s">
        <v>39415</v>
      </c>
    </row>
    <row r="737" spans="1:6">
      <c r="A737" s="3" t="s">
        <v>1679</v>
      </c>
      <c r="C737" s="4" t="s">
        <v>1680</v>
      </c>
      <c r="D737" s="4" t="s">
        <v>23937</v>
      </c>
      <c r="F737" s="14" t="s">
        <v>39416</v>
      </c>
    </row>
    <row r="738" spans="1:6">
      <c r="A738" s="3" t="s">
        <v>1681</v>
      </c>
      <c r="C738" s="4" t="s">
        <v>1682</v>
      </c>
      <c r="D738" s="4" t="s">
        <v>23938</v>
      </c>
      <c r="F738" s="14" t="s">
        <v>39417</v>
      </c>
    </row>
    <row r="739" spans="1:6">
      <c r="A739" s="3" t="s">
        <v>1683</v>
      </c>
      <c r="C739" s="4" t="s">
        <v>1684</v>
      </c>
      <c r="D739" s="4" t="s">
        <v>23939</v>
      </c>
      <c r="F739" s="14" t="s">
        <v>39418</v>
      </c>
    </row>
    <row r="740" spans="1:6">
      <c r="A740" s="3" t="s">
        <v>1685</v>
      </c>
      <c r="C740" s="4" t="s">
        <v>1686</v>
      </c>
      <c r="D740" s="4" t="s">
        <v>23940</v>
      </c>
      <c r="F740" s="14" t="s">
        <v>39419</v>
      </c>
    </row>
    <row r="741" spans="1:6">
      <c r="A741" s="3" t="s">
        <v>1687</v>
      </c>
      <c r="C741" s="4" t="s">
        <v>1688</v>
      </c>
      <c r="D741" s="4" t="s">
        <v>23942</v>
      </c>
      <c r="F741" s="14" t="s">
        <v>39420</v>
      </c>
    </row>
    <row r="742" spans="1:6">
      <c r="A742" s="3" t="s">
        <v>1689</v>
      </c>
      <c r="C742" s="4" t="s">
        <v>1690</v>
      </c>
      <c r="D742" s="4" t="s">
        <v>23943</v>
      </c>
      <c r="F742" s="14" t="s">
        <v>39421</v>
      </c>
    </row>
    <row r="743" spans="1:6">
      <c r="A743" s="3" t="s">
        <v>1691</v>
      </c>
      <c r="C743" s="4" t="s">
        <v>1692</v>
      </c>
      <c r="D743" s="4" t="s">
        <v>23944</v>
      </c>
      <c r="F743" s="14" t="s">
        <v>39422</v>
      </c>
    </row>
    <row r="744" spans="1:6">
      <c r="A744" s="3" t="s">
        <v>1693</v>
      </c>
      <c r="C744" s="4" t="s">
        <v>1694</v>
      </c>
      <c r="D744" s="4" t="s">
        <v>23946</v>
      </c>
      <c r="F744" s="14" t="s">
        <v>39423</v>
      </c>
    </row>
    <row r="745" spans="1:6">
      <c r="A745" s="3" t="s">
        <v>1695</v>
      </c>
      <c r="C745" s="4" t="s">
        <v>1697</v>
      </c>
      <c r="D745" s="4" t="s">
        <v>23948</v>
      </c>
      <c r="F745" s="14" t="s">
        <v>39424</v>
      </c>
    </row>
    <row r="746" spans="1:6">
      <c r="A746" s="3" t="s">
        <v>1698</v>
      </c>
      <c r="C746" s="4" t="s">
        <v>1699</v>
      </c>
      <c r="D746" s="4" t="s">
        <v>23949</v>
      </c>
      <c r="F746" s="14" t="s">
        <v>39425</v>
      </c>
    </row>
    <row r="747" spans="1:6">
      <c r="A747" s="3" t="s">
        <v>1700</v>
      </c>
      <c r="C747" s="4" t="s">
        <v>1701</v>
      </c>
      <c r="D747" s="4" t="s">
        <v>23952</v>
      </c>
      <c r="F747" s="14" t="s">
        <v>39426</v>
      </c>
    </row>
    <row r="748" spans="1:6">
      <c r="A748" s="3" t="s">
        <v>1702</v>
      </c>
      <c r="C748" s="4" t="s">
        <v>22013</v>
      </c>
      <c r="D748" s="4" t="s">
        <v>23953</v>
      </c>
      <c r="F748" s="14" t="s">
        <v>39427</v>
      </c>
    </row>
    <row r="749" spans="1:6">
      <c r="A749" s="3" t="s">
        <v>1703</v>
      </c>
      <c r="C749" s="4" t="s">
        <v>1704</v>
      </c>
      <c r="D749" s="4" t="s">
        <v>23955</v>
      </c>
      <c r="F749" s="14" t="s">
        <v>39428</v>
      </c>
    </row>
    <row r="750" spans="1:6">
      <c r="A750" s="3" t="s">
        <v>1705</v>
      </c>
      <c r="C750" s="4" t="s">
        <v>1706</v>
      </c>
      <c r="D750" s="4" t="s">
        <v>23956</v>
      </c>
      <c r="F750" s="14" t="s">
        <v>39429</v>
      </c>
    </row>
    <row r="751" spans="1:6">
      <c r="A751" s="3" t="s">
        <v>1708</v>
      </c>
      <c r="C751" s="4" t="s">
        <v>1709</v>
      </c>
      <c r="D751" s="4" t="s">
        <v>23957</v>
      </c>
      <c r="F751" s="14" t="s">
        <v>39430</v>
      </c>
    </row>
    <row r="752" spans="1:6">
      <c r="A752" s="3" t="s">
        <v>1710</v>
      </c>
      <c r="C752" s="4" t="s">
        <v>1713</v>
      </c>
      <c r="D752" s="4" t="s">
        <v>23959</v>
      </c>
      <c r="F752" s="14" t="s">
        <v>39431</v>
      </c>
    </row>
    <row r="753" spans="1:6">
      <c r="A753" s="3" t="s">
        <v>1715</v>
      </c>
      <c r="C753" s="4" t="s">
        <v>22014</v>
      </c>
      <c r="D753" s="4" t="s">
        <v>23960</v>
      </c>
      <c r="F753" s="14" t="s">
        <v>39432</v>
      </c>
    </row>
    <row r="754" spans="1:6">
      <c r="A754" s="3" t="s">
        <v>1716</v>
      </c>
      <c r="C754" s="4" t="s">
        <v>1717</v>
      </c>
      <c r="D754" s="4" t="s">
        <v>23961</v>
      </c>
      <c r="F754" s="14" t="s">
        <v>39433</v>
      </c>
    </row>
    <row r="755" spans="1:6">
      <c r="A755" s="3" t="s">
        <v>1718</v>
      </c>
      <c r="C755" s="4" t="s">
        <v>1719</v>
      </c>
      <c r="D755" s="4" t="s">
        <v>23962</v>
      </c>
      <c r="F755" s="14" t="s">
        <v>39434</v>
      </c>
    </row>
    <row r="756" spans="1:6">
      <c r="A756" s="3" t="s">
        <v>1720</v>
      </c>
      <c r="C756" s="4" t="s">
        <v>1721</v>
      </c>
      <c r="D756" s="4" t="s">
        <v>23963</v>
      </c>
      <c r="F756" s="14" t="s">
        <v>39435</v>
      </c>
    </row>
    <row r="757" spans="1:6">
      <c r="A757" s="3" t="s">
        <v>1722</v>
      </c>
      <c r="C757" s="4" t="s">
        <v>1723</v>
      </c>
      <c r="D757" s="4" t="s">
        <v>23964</v>
      </c>
      <c r="F757" s="14" t="s">
        <v>39436</v>
      </c>
    </row>
    <row r="758" spans="1:6">
      <c r="A758" s="3" t="s">
        <v>1724</v>
      </c>
      <c r="C758" s="4" t="s">
        <v>1721</v>
      </c>
      <c r="D758" s="4" t="s">
        <v>23965</v>
      </c>
      <c r="F758" s="14" t="s">
        <v>39437</v>
      </c>
    </row>
    <row r="759" spans="1:6">
      <c r="A759" s="3" t="s">
        <v>1725</v>
      </c>
      <c r="C759" s="4" t="s">
        <v>1727</v>
      </c>
      <c r="D759" s="4" t="s">
        <v>23966</v>
      </c>
      <c r="F759" s="14" t="s">
        <v>39438</v>
      </c>
    </row>
    <row r="760" spans="1:6">
      <c r="A760" s="3" t="s">
        <v>1728</v>
      </c>
      <c r="C760" s="4" t="s">
        <v>1729</v>
      </c>
      <c r="D760" s="4" t="s">
        <v>23967</v>
      </c>
      <c r="F760" s="14" t="s">
        <v>39439</v>
      </c>
    </row>
    <row r="761" spans="1:6">
      <c r="A761" s="3" t="s">
        <v>1730</v>
      </c>
      <c r="C761" s="4" t="s">
        <v>1731</v>
      </c>
      <c r="D761" s="4" t="s">
        <v>23969</v>
      </c>
      <c r="F761" s="14" t="s">
        <v>39440</v>
      </c>
    </row>
    <row r="762" spans="1:6">
      <c r="A762" s="3" t="s">
        <v>1732</v>
      </c>
      <c r="C762" s="4" t="s">
        <v>1733</v>
      </c>
      <c r="D762" s="4" t="s">
        <v>23971</v>
      </c>
      <c r="F762" s="14" t="s">
        <v>39441</v>
      </c>
    </row>
    <row r="763" spans="1:6">
      <c r="A763" s="3" t="s">
        <v>1734</v>
      </c>
      <c r="C763" s="4" t="s">
        <v>1735</v>
      </c>
      <c r="D763" s="4" t="s">
        <v>23973</v>
      </c>
      <c r="F763" s="14" t="s">
        <v>39442</v>
      </c>
    </row>
    <row r="764" spans="1:6">
      <c r="A764" s="3" t="s">
        <v>1736</v>
      </c>
      <c r="C764" s="4" t="s">
        <v>1738</v>
      </c>
      <c r="D764" s="4" t="s">
        <v>23975</v>
      </c>
      <c r="F764" s="14" t="s">
        <v>39443</v>
      </c>
    </row>
    <row r="765" spans="1:6">
      <c r="A765" s="3" t="s">
        <v>1739</v>
      </c>
      <c r="C765" s="4" t="s">
        <v>1740</v>
      </c>
      <c r="D765" s="4" t="s">
        <v>23977</v>
      </c>
      <c r="F765" s="14" t="s">
        <v>39444</v>
      </c>
    </row>
    <row r="766" spans="1:6">
      <c r="A766" s="3" t="s">
        <v>1741</v>
      </c>
      <c r="C766" s="4" t="s">
        <v>1742</v>
      </c>
      <c r="D766" s="4" t="s">
        <v>23979</v>
      </c>
      <c r="F766" s="14" t="s">
        <v>39445</v>
      </c>
    </row>
    <row r="767" spans="1:6">
      <c r="A767" s="3" t="s">
        <v>1743</v>
      </c>
      <c r="C767" s="4" t="s">
        <v>1744</v>
      </c>
      <c r="D767" s="4" t="s">
        <v>23981</v>
      </c>
      <c r="F767" s="14" t="s">
        <v>39446</v>
      </c>
    </row>
    <row r="768" spans="1:6">
      <c r="A768" s="3" t="s">
        <v>1745</v>
      </c>
      <c r="C768" s="4" t="s">
        <v>1746</v>
      </c>
      <c r="D768" s="4" t="s">
        <v>23983</v>
      </c>
      <c r="F768" s="14" t="s">
        <v>39447</v>
      </c>
    </row>
    <row r="769" spans="1:6">
      <c r="A769" s="3" t="s">
        <v>1747</v>
      </c>
      <c r="C769" s="4" t="s">
        <v>1748</v>
      </c>
      <c r="D769" s="4" t="s">
        <v>23985</v>
      </c>
      <c r="F769" s="14" t="s">
        <v>39448</v>
      </c>
    </row>
    <row r="770" spans="1:6">
      <c r="A770" s="3" t="s">
        <v>1749</v>
      </c>
      <c r="C770" s="4" t="s">
        <v>1750</v>
      </c>
      <c r="D770" s="4" t="s">
        <v>23986</v>
      </c>
      <c r="F770" s="14" t="s">
        <v>39449</v>
      </c>
    </row>
    <row r="771" spans="1:6">
      <c r="A771" s="3" t="s">
        <v>1751</v>
      </c>
      <c r="C771" s="4" t="s">
        <v>22016</v>
      </c>
      <c r="D771" s="4" t="s">
        <v>23988</v>
      </c>
      <c r="F771" s="14" t="s">
        <v>39450</v>
      </c>
    </row>
    <row r="772" spans="1:6">
      <c r="A772" s="3" t="s">
        <v>1753</v>
      </c>
      <c r="C772" s="4" t="s">
        <v>1754</v>
      </c>
      <c r="D772" s="4" t="s">
        <v>23989</v>
      </c>
      <c r="F772" s="14" t="s">
        <v>39451</v>
      </c>
    </row>
    <row r="773" spans="1:6">
      <c r="A773" s="3" t="s">
        <v>1755</v>
      </c>
      <c r="C773" s="4" t="s">
        <v>1756</v>
      </c>
      <c r="D773" s="4" t="s">
        <v>23990</v>
      </c>
      <c r="F773" s="14" t="s">
        <v>39452</v>
      </c>
    </row>
    <row r="774" spans="1:6">
      <c r="A774" s="3" t="s">
        <v>1757</v>
      </c>
      <c r="C774" s="4" t="s">
        <v>1760</v>
      </c>
      <c r="D774" s="4" t="s">
        <v>23992</v>
      </c>
      <c r="F774" s="14" t="s">
        <v>39453</v>
      </c>
    </row>
    <row r="775" spans="1:6">
      <c r="A775" s="3" t="s">
        <v>1761</v>
      </c>
      <c r="C775" s="4" t="s">
        <v>1762</v>
      </c>
      <c r="D775" s="4" t="s">
        <v>23993</v>
      </c>
      <c r="F775" s="14" t="s">
        <v>39454</v>
      </c>
    </row>
    <row r="776" spans="1:6">
      <c r="A776" s="3" t="s">
        <v>1763</v>
      </c>
      <c r="C776" s="4" t="s">
        <v>1764</v>
      </c>
      <c r="D776" s="4" t="s">
        <v>23995</v>
      </c>
      <c r="F776" s="14" t="s">
        <v>39455</v>
      </c>
    </row>
    <row r="777" spans="1:6">
      <c r="A777" s="3" t="s">
        <v>1765</v>
      </c>
      <c r="C777" s="4" t="s">
        <v>1768</v>
      </c>
      <c r="D777" s="4" t="s">
        <v>23997</v>
      </c>
      <c r="F777" s="14" t="s">
        <v>39456</v>
      </c>
    </row>
    <row r="778" spans="1:6">
      <c r="A778" s="3" t="s">
        <v>1769</v>
      </c>
      <c r="C778" s="4" t="s">
        <v>22017</v>
      </c>
      <c r="D778" s="4" t="s">
        <v>23999</v>
      </c>
      <c r="F778" s="14" t="s">
        <v>39457</v>
      </c>
    </row>
    <row r="779" spans="1:6">
      <c r="A779" s="3" t="s">
        <v>1772</v>
      </c>
      <c r="C779" s="4" t="s">
        <v>22018</v>
      </c>
      <c r="D779" s="4" t="s">
        <v>24001</v>
      </c>
      <c r="F779" s="14" t="s">
        <v>39458</v>
      </c>
    </row>
    <row r="780" spans="1:6">
      <c r="A780" s="3" t="s">
        <v>1776</v>
      </c>
      <c r="C780" s="4" t="s">
        <v>22019</v>
      </c>
      <c r="D780" s="4" t="s">
        <v>24002</v>
      </c>
      <c r="F780" s="14" t="s">
        <v>39459</v>
      </c>
    </row>
    <row r="781" spans="1:6">
      <c r="A781" s="3" t="s">
        <v>1777</v>
      </c>
      <c r="C781" s="4" t="s">
        <v>1778</v>
      </c>
      <c r="D781" s="4" t="s">
        <v>24003</v>
      </c>
      <c r="F781" s="14" t="s">
        <v>39460</v>
      </c>
    </row>
    <row r="782" spans="1:6">
      <c r="A782" s="3" t="s">
        <v>1779</v>
      </c>
      <c r="C782" s="4" t="s">
        <v>1782</v>
      </c>
      <c r="D782" s="4" t="s">
        <v>24005</v>
      </c>
      <c r="F782" s="14" t="s">
        <v>39461</v>
      </c>
    </row>
    <row r="783" spans="1:6">
      <c r="A783" s="3" t="s">
        <v>1783</v>
      </c>
      <c r="C783" s="4" t="s">
        <v>1784</v>
      </c>
      <c r="D783" s="4" t="s">
        <v>24006</v>
      </c>
      <c r="F783" s="14" t="s">
        <v>39462</v>
      </c>
    </row>
    <row r="784" spans="1:6">
      <c r="A784" s="3" t="s">
        <v>1785</v>
      </c>
      <c r="C784" s="4" t="s">
        <v>1786</v>
      </c>
      <c r="D784" s="4" t="s">
        <v>24008</v>
      </c>
      <c r="F784" s="14" t="s">
        <v>39463</v>
      </c>
    </row>
    <row r="785" spans="1:6">
      <c r="A785" s="3" t="s">
        <v>1787</v>
      </c>
      <c r="C785" s="4" t="s">
        <v>1788</v>
      </c>
      <c r="D785" s="4" t="s">
        <v>24009</v>
      </c>
      <c r="F785" s="14" t="s">
        <v>39464</v>
      </c>
    </row>
    <row r="786" spans="1:6">
      <c r="A786" s="3" t="s">
        <v>1789</v>
      </c>
      <c r="C786" s="4" t="s">
        <v>1790</v>
      </c>
      <c r="D786" s="4" t="s">
        <v>24011</v>
      </c>
      <c r="F786" s="14" t="s">
        <v>39465</v>
      </c>
    </row>
    <row r="787" spans="1:6">
      <c r="A787" s="3" t="s">
        <v>1791</v>
      </c>
      <c r="C787" s="4" t="s">
        <v>22003</v>
      </c>
      <c r="D787" s="4" t="s">
        <v>24013</v>
      </c>
      <c r="F787" s="14" t="s">
        <v>39466</v>
      </c>
    </row>
    <row r="788" spans="1:6">
      <c r="A788" s="3" t="s">
        <v>1794</v>
      </c>
      <c r="C788" s="4" t="s">
        <v>22003</v>
      </c>
      <c r="D788" s="4" t="s">
        <v>24014</v>
      </c>
      <c r="F788" s="14" t="s">
        <v>39467</v>
      </c>
    </row>
    <row r="789" spans="1:6">
      <c r="A789" s="3" t="s">
        <v>1795</v>
      </c>
      <c r="C789" s="4" t="s">
        <v>1796</v>
      </c>
      <c r="D789" s="4" t="s">
        <v>24016</v>
      </c>
      <c r="F789" s="14" t="s">
        <v>39468</v>
      </c>
    </row>
    <row r="790" spans="1:6">
      <c r="A790" s="3" t="s">
        <v>1797</v>
      </c>
      <c r="C790" s="4" t="s">
        <v>1798</v>
      </c>
      <c r="D790" s="4" t="s">
        <v>24017</v>
      </c>
      <c r="F790" s="14" t="s">
        <v>39469</v>
      </c>
    </row>
    <row r="791" spans="1:6">
      <c r="A791" s="3" t="s">
        <v>1799</v>
      </c>
      <c r="C791" s="4" t="s">
        <v>496</v>
      </c>
      <c r="D791" s="4" t="s">
        <v>24019</v>
      </c>
      <c r="F791" s="14" t="s">
        <v>39470</v>
      </c>
    </row>
    <row r="792" spans="1:6">
      <c r="A792" s="3" t="s">
        <v>1800</v>
      </c>
      <c r="C792" s="4" t="s">
        <v>1801</v>
      </c>
      <c r="D792" s="4" t="s">
        <v>24022</v>
      </c>
      <c r="F792" s="14" t="s">
        <v>39471</v>
      </c>
    </row>
    <row r="793" spans="1:6">
      <c r="A793" s="3" t="s">
        <v>1802</v>
      </c>
      <c r="C793" s="4" t="s">
        <v>22020</v>
      </c>
      <c r="D793" s="4" t="s">
        <v>24024</v>
      </c>
      <c r="F793" s="14" t="s">
        <v>39472</v>
      </c>
    </row>
    <row r="794" spans="1:6">
      <c r="A794" s="3" t="s">
        <v>1803</v>
      </c>
      <c r="C794" s="4" t="s">
        <v>22022</v>
      </c>
      <c r="D794" s="4" t="s">
        <v>24027</v>
      </c>
      <c r="F794" s="14" t="s">
        <v>39473</v>
      </c>
    </row>
    <row r="795" spans="1:6">
      <c r="A795" s="3" t="s">
        <v>1805</v>
      </c>
      <c r="C795" s="4" t="s">
        <v>1806</v>
      </c>
      <c r="D795" s="4" t="s">
        <v>24030</v>
      </c>
      <c r="F795" s="14" t="s">
        <v>39474</v>
      </c>
    </row>
    <row r="796" spans="1:6">
      <c r="A796" s="3" t="s">
        <v>1807</v>
      </c>
      <c r="C796" s="4" t="s">
        <v>1808</v>
      </c>
      <c r="D796" s="4" t="s">
        <v>24031</v>
      </c>
      <c r="F796" s="14" t="s">
        <v>39475</v>
      </c>
    </row>
    <row r="797" spans="1:6">
      <c r="A797" s="3" t="s">
        <v>1809</v>
      </c>
      <c r="C797" s="4" t="s">
        <v>1810</v>
      </c>
      <c r="D797" s="4" t="s">
        <v>24032</v>
      </c>
      <c r="F797" s="14" t="s">
        <v>39476</v>
      </c>
    </row>
    <row r="798" spans="1:6">
      <c r="A798" s="3" t="s">
        <v>1811</v>
      </c>
      <c r="C798" s="4" t="s">
        <v>1812</v>
      </c>
      <c r="D798" s="4" t="s">
        <v>24033</v>
      </c>
      <c r="F798" s="14" t="s">
        <v>39477</v>
      </c>
    </row>
    <row r="799" spans="1:6">
      <c r="A799" s="3" t="s">
        <v>1813</v>
      </c>
      <c r="C799" s="4" t="s">
        <v>1814</v>
      </c>
      <c r="D799" s="4" t="s">
        <v>24036</v>
      </c>
      <c r="F799" s="14" t="s">
        <v>39478</v>
      </c>
    </row>
    <row r="800" spans="1:6">
      <c r="A800" s="3" t="s">
        <v>1815</v>
      </c>
      <c r="C800" s="4" t="s">
        <v>1818</v>
      </c>
      <c r="D800" s="4" t="s">
        <v>24039</v>
      </c>
      <c r="F800" s="14" t="s">
        <v>39479</v>
      </c>
    </row>
    <row r="801" spans="1:6">
      <c r="A801" s="3" t="s">
        <v>1819</v>
      </c>
      <c r="C801" s="4" t="s">
        <v>1114</v>
      </c>
      <c r="D801" s="4" t="s">
        <v>24040</v>
      </c>
      <c r="F801" s="14" t="s">
        <v>39480</v>
      </c>
    </row>
    <row r="802" spans="1:6">
      <c r="A802" s="3" t="s">
        <v>1820</v>
      </c>
      <c r="C802" s="4" t="s">
        <v>1821</v>
      </c>
      <c r="D802" s="4" t="s">
        <v>24041</v>
      </c>
      <c r="F802" s="14" t="s">
        <v>39481</v>
      </c>
    </row>
    <row r="803" spans="1:6">
      <c r="A803" s="3" t="s">
        <v>1822</v>
      </c>
      <c r="C803" s="4" t="s">
        <v>1823</v>
      </c>
      <c r="D803" s="4" t="s">
        <v>24042</v>
      </c>
      <c r="F803" s="14" t="s">
        <v>39482</v>
      </c>
    </row>
    <row r="804" spans="1:6">
      <c r="A804" s="3" t="s">
        <v>1824</v>
      </c>
      <c r="C804" s="4" t="s">
        <v>1825</v>
      </c>
      <c r="D804" s="4" t="s">
        <v>24043</v>
      </c>
      <c r="F804" s="14" t="s">
        <v>39483</v>
      </c>
    </row>
    <row r="805" spans="1:6">
      <c r="A805" s="3" t="s">
        <v>1826</v>
      </c>
      <c r="C805" s="4" t="s">
        <v>1827</v>
      </c>
      <c r="D805" s="4" t="s">
        <v>24045</v>
      </c>
      <c r="F805" s="14" t="s">
        <v>39484</v>
      </c>
    </row>
    <row r="806" spans="1:6">
      <c r="A806" s="3" t="s">
        <v>1828</v>
      </c>
      <c r="C806" s="4" t="s">
        <v>22023</v>
      </c>
      <c r="D806" s="4" t="s">
        <v>24047</v>
      </c>
      <c r="F806" s="14" t="s">
        <v>39485</v>
      </c>
    </row>
    <row r="807" spans="1:6">
      <c r="A807" s="3" t="s">
        <v>1829</v>
      </c>
      <c r="C807" s="4" t="s">
        <v>1830</v>
      </c>
      <c r="D807" s="4" t="s">
        <v>24048</v>
      </c>
      <c r="F807" s="14" t="s">
        <v>39486</v>
      </c>
    </row>
    <row r="808" spans="1:6">
      <c r="A808" s="3" t="s">
        <v>1831</v>
      </c>
      <c r="C808" s="4" t="s">
        <v>1834</v>
      </c>
      <c r="D808" s="4" t="s">
        <v>24049</v>
      </c>
      <c r="F808" s="14" t="s">
        <v>39487</v>
      </c>
    </row>
    <row r="809" spans="1:6">
      <c r="A809" s="3" t="s">
        <v>1835</v>
      </c>
      <c r="C809" s="4" t="s">
        <v>1836</v>
      </c>
      <c r="D809" s="4" t="s">
        <v>24050</v>
      </c>
      <c r="F809" s="14" t="s">
        <v>39488</v>
      </c>
    </row>
    <row r="810" spans="1:6">
      <c r="A810" s="3" t="s">
        <v>1837</v>
      </c>
      <c r="C810" s="4" t="s">
        <v>1838</v>
      </c>
      <c r="D810" s="4" t="s">
        <v>24051</v>
      </c>
      <c r="F810" s="14" t="s">
        <v>39489</v>
      </c>
    </row>
    <row r="811" spans="1:6">
      <c r="A811" s="3" t="s">
        <v>1839</v>
      </c>
      <c r="C811" s="4" t="s">
        <v>1840</v>
      </c>
      <c r="D811" s="4" t="s">
        <v>24053</v>
      </c>
      <c r="F811" s="14" t="s">
        <v>39490</v>
      </c>
    </row>
    <row r="812" spans="1:6">
      <c r="A812" s="3" t="s">
        <v>1841</v>
      </c>
      <c r="C812" s="4" t="s">
        <v>1842</v>
      </c>
      <c r="D812" s="4" t="s">
        <v>24055</v>
      </c>
      <c r="F812" s="14" t="s">
        <v>39491</v>
      </c>
    </row>
    <row r="813" spans="1:6">
      <c r="A813" s="3" t="s">
        <v>1843</v>
      </c>
      <c r="C813" s="4" t="s">
        <v>1844</v>
      </c>
      <c r="D813" s="4" t="s">
        <v>24057</v>
      </c>
      <c r="F813" s="14" t="s">
        <v>39492</v>
      </c>
    </row>
    <row r="814" spans="1:6">
      <c r="A814" s="3" t="s">
        <v>1137</v>
      </c>
      <c r="C814" s="4" t="s">
        <v>1846</v>
      </c>
      <c r="D814" s="4" t="s">
        <v>24059</v>
      </c>
      <c r="F814" s="14" t="s">
        <v>39493</v>
      </c>
    </row>
    <row r="815" spans="1:6">
      <c r="A815" s="3" t="s">
        <v>1848</v>
      </c>
      <c r="C815" s="4" t="s">
        <v>1849</v>
      </c>
      <c r="D815" s="4" t="s">
        <v>24060</v>
      </c>
      <c r="F815" s="14" t="s">
        <v>39494</v>
      </c>
    </row>
    <row r="816" spans="1:6">
      <c r="A816" s="3" t="s">
        <v>1850</v>
      </c>
      <c r="C816" s="4" t="s">
        <v>1851</v>
      </c>
      <c r="D816" s="4" t="s">
        <v>24061</v>
      </c>
      <c r="F816" s="14" t="s">
        <v>39495</v>
      </c>
    </row>
    <row r="817" spans="1:6">
      <c r="A817" s="3" t="s">
        <v>1852</v>
      </c>
      <c r="C817" s="4" t="s">
        <v>1853</v>
      </c>
      <c r="D817" s="4" t="s">
        <v>24062</v>
      </c>
      <c r="F817" s="14" t="s">
        <v>39496</v>
      </c>
    </row>
    <row r="818" spans="1:6">
      <c r="A818" s="3" t="s">
        <v>1855</v>
      </c>
      <c r="C818" s="4" t="s">
        <v>1856</v>
      </c>
      <c r="D818" s="4" t="s">
        <v>24067</v>
      </c>
      <c r="F818" s="14" t="s">
        <v>39497</v>
      </c>
    </row>
    <row r="819" spans="1:6">
      <c r="A819" s="3" t="s">
        <v>1857</v>
      </c>
      <c r="C819" s="4" t="s">
        <v>1858</v>
      </c>
      <c r="D819" s="4" t="s">
        <v>24068</v>
      </c>
      <c r="F819" s="14" t="s">
        <v>39498</v>
      </c>
    </row>
    <row r="820" spans="1:6">
      <c r="A820" s="3" t="s">
        <v>1859</v>
      </c>
      <c r="C820" s="4" t="s">
        <v>1860</v>
      </c>
      <c r="D820" s="4" t="s">
        <v>24071</v>
      </c>
      <c r="F820" s="14" t="s">
        <v>39499</v>
      </c>
    </row>
    <row r="821" spans="1:6">
      <c r="A821" s="3" t="s">
        <v>1496</v>
      </c>
      <c r="C821" s="4" t="s">
        <v>1862</v>
      </c>
      <c r="D821" s="4" t="s">
        <v>24073</v>
      </c>
      <c r="F821" s="14" t="s">
        <v>39500</v>
      </c>
    </row>
    <row r="822" spans="1:6">
      <c r="A822" s="3" t="s">
        <v>1863</v>
      </c>
      <c r="C822" s="4" t="s">
        <v>1864</v>
      </c>
      <c r="D822" s="4" t="s">
        <v>24074</v>
      </c>
      <c r="F822" s="14" t="s">
        <v>39501</v>
      </c>
    </row>
    <row r="823" spans="1:6">
      <c r="A823" s="3" t="s">
        <v>1865</v>
      </c>
      <c r="C823" s="4" t="s">
        <v>1866</v>
      </c>
      <c r="D823" s="4" t="s">
        <v>24076</v>
      </c>
      <c r="F823" s="14" t="s">
        <v>39502</v>
      </c>
    </row>
    <row r="824" spans="1:6">
      <c r="A824" s="3" t="s">
        <v>1619</v>
      </c>
      <c r="C824" s="4" t="s">
        <v>1868</v>
      </c>
      <c r="D824" s="4" t="s">
        <v>24078</v>
      </c>
      <c r="F824" s="14" t="s">
        <v>39503</v>
      </c>
    </row>
    <row r="825" spans="1:6">
      <c r="A825" s="3" t="s">
        <v>1869</v>
      </c>
      <c r="C825" s="4" t="s">
        <v>1872</v>
      </c>
      <c r="D825" s="4" t="s">
        <v>24081</v>
      </c>
      <c r="F825" s="14" t="s">
        <v>39504</v>
      </c>
    </row>
    <row r="826" spans="1:6">
      <c r="A826" s="3" t="s">
        <v>1873</v>
      </c>
      <c r="C826" s="4" t="s">
        <v>1874</v>
      </c>
      <c r="D826" s="4" t="s">
        <v>24082</v>
      </c>
      <c r="F826" s="14" t="s">
        <v>39505</v>
      </c>
    </row>
    <row r="827" spans="1:6">
      <c r="A827" s="3" t="s">
        <v>1875</v>
      </c>
      <c r="C827" s="4" t="s">
        <v>1876</v>
      </c>
      <c r="D827" s="4" t="s">
        <v>24084</v>
      </c>
      <c r="F827" s="14" t="s">
        <v>39506</v>
      </c>
    </row>
    <row r="828" spans="1:6">
      <c r="A828" s="3" t="s">
        <v>1532</v>
      </c>
      <c r="C828" s="4" t="s">
        <v>1878</v>
      </c>
      <c r="D828" s="4" t="s">
        <v>24087</v>
      </c>
      <c r="F828" s="14" t="s">
        <v>39507</v>
      </c>
    </row>
    <row r="829" spans="1:6">
      <c r="A829" s="3" t="s">
        <v>1879</v>
      </c>
      <c r="C829" s="4" t="s">
        <v>1881</v>
      </c>
      <c r="D829" s="4" t="s">
        <v>24088</v>
      </c>
      <c r="F829" s="14" t="s">
        <v>39508</v>
      </c>
    </row>
    <row r="830" spans="1:6">
      <c r="A830" s="3" t="s">
        <v>1880</v>
      </c>
      <c r="C830" s="4" t="s">
        <v>1882</v>
      </c>
      <c r="D830" s="4" t="s">
        <v>24089</v>
      </c>
      <c r="F830" s="14" t="s">
        <v>39509</v>
      </c>
    </row>
    <row r="831" spans="1:6">
      <c r="A831" s="3" t="s">
        <v>1883</v>
      </c>
      <c r="C831" s="4" t="s">
        <v>1884</v>
      </c>
      <c r="D831" s="4" t="s">
        <v>24091</v>
      </c>
      <c r="F831" s="14" t="s">
        <v>39510</v>
      </c>
    </row>
    <row r="832" spans="1:6">
      <c r="A832" s="3" t="s">
        <v>1737</v>
      </c>
      <c r="C832" s="4" t="s">
        <v>1886</v>
      </c>
      <c r="D832" s="4" t="s">
        <v>24094</v>
      </c>
      <c r="F832" s="14" t="s">
        <v>39511</v>
      </c>
    </row>
    <row r="833" spans="1:6">
      <c r="A833" s="3" t="s">
        <v>1887</v>
      </c>
      <c r="C833" s="4" t="s">
        <v>1888</v>
      </c>
      <c r="D833" s="4" t="s">
        <v>24095</v>
      </c>
      <c r="F833" s="14" t="s">
        <v>39512</v>
      </c>
    </row>
    <row r="834" spans="1:6">
      <c r="A834" s="3" t="s">
        <v>1889</v>
      </c>
      <c r="C834" s="4" t="s">
        <v>1890</v>
      </c>
      <c r="D834" s="4" t="s">
        <v>24096</v>
      </c>
      <c r="F834" s="14" t="s">
        <v>39513</v>
      </c>
    </row>
    <row r="835" spans="1:6">
      <c r="A835" s="3" t="s">
        <v>1891</v>
      </c>
      <c r="C835" s="4" t="s">
        <v>1892</v>
      </c>
      <c r="D835" s="4" t="s">
        <v>24097</v>
      </c>
      <c r="F835" s="14" t="s">
        <v>39514</v>
      </c>
    </row>
    <row r="836" spans="1:6">
      <c r="A836" s="3" t="s">
        <v>1696</v>
      </c>
      <c r="C836" s="4" t="s">
        <v>1894</v>
      </c>
      <c r="D836" s="4" t="s">
        <v>24098</v>
      </c>
      <c r="F836" s="14" t="s">
        <v>39515</v>
      </c>
    </row>
    <row r="837" spans="1:6">
      <c r="A837" s="3" t="s">
        <v>1895</v>
      </c>
      <c r="C837" s="4" t="s">
        <v>1896</v>
      </c>
      <c r="D837" s="4" t="s">
        <v>24099</v>
      </c>
      <c r="F837" s="14" t="s">
        <v>39516</v>
      </c>
    </row>
    <row r="838" spans="1:6">
      <c r="A838" s="3" t="s">
        <v>1897</v>
      </c>
      <c r="C838" s="4" t="s">
        <v>1898</v>
      </c>
      <c r="D838" s="4" t="s">
        <v>24102</v>
      </c>
      <c r="F838" s="14" t="s">
        <v>39517</v>
      </c>
    </row>
    <row r="839" spans="1:6">
      <c r="A839" s="3" t="s">
        <v>1899</v>
      </c>
      <c r="C839" s="4" t="s">
        <v>1900</v>
      </c>
      <c r="D839" s="4" t="s">
        <v>24105</v>
      </c>
      <c r="F839" s="14" t="s">
        <v>39518</v>
      </c>
    </row>
    <row r="840" spans="1:6">
      <c r="A840" s="3" t="s">
        <v>1901</v>
      </c>
      <c r="C840" s="4" t="s">
        <v>1902</v>
      </c>
      <c r="D840" s="4" t="s">
        <v>24108</v>
      </c>
      <c r="F840" s="14" t="s">
        <v>39519</v>
      </c>
    </row>
    <row r="841" spans="1:6">
      <c r="A841" s="3" t="s">
        <v>1903</v>
      </c>
      <c r="C841" s="4" t="s">
        <v>1905</v>
      </c>
      <c r="D841" s="4" t="s">
        <v>24111</v>
      </c>
      <c r="F841" s="14" t="s">
        <v>39520</v>
      </c>
    </row>
    <row r="842" spans="1:6">
      <c r="A842" s="3" t="s">
        <v>1906</v>
      </c>
      <c r="C842" s="4" t="s">
        <v>1908</v>
      </c>
      <c r="D842" s="4" t="s">
        <v>24113</v>
      </c>
      <c r="F842" s="14" t="s">
        <v>39521</v>
      </c>
    </row>
    <row r="843" spans="1:6">
      <c r="A843" s="3" t="s">
        <v>1909</v>
      </c>
      <c r="C843" s="4" t="s">
        <v>22028</v>
      </c>
      <c r="D843" s="4" t="s">
        <v>24114</v>
      </c>
      <c r="F843" s="14" t="s">
        <v>39522</v>
      </c>
    </row>
    <row r="844" spans="1:6">
      <c r="A844" s="3" t="s">
        <v>1910</v>
      </c>
      <c r="C844" s="4" t="s">
        <v>1912</v>
      </c>
      <c r="D844" s="4" t="s">
        <v>24117</v>
      </c>
      <c r="F844" s="14" t="s">
        <v>39523</v>
      </c>
    </row>
    <row r="845" spans="1:6">
      <c r="A845" s="3" t="s">
        <v>1913</v>
      </c>
      <c r="C845" s="4" t="s">
        <v>1914</v>
      </c>
      <c r="D845" s="4" t="s">
        <v>24118</v>
      </c>
      <c r="F845" s="14" t="s">
        <v>39524</v>
      </c>
    </row>
    <row r="846" spans="1:6">
      <c r="A846" s="3" t="s">
        <v>1915</v>
      </c>
      <c r="C846" s="4" t="s">
        <v>1916</v>
      </c>
      <c r="D846" s="4" t="s">
        <v>24121</v>
      </c>
      <c r="F846" s="14" t="s">
        <v>39525</v>
      </c>
    </row>
    <row r="847" spans="1:6">
      <c r="A847" s="3" t="s">
        <v>1917</v>
      </c>
      <c r="C847" s="4" t="s">
        <v>22029</v>
      </c>
      <c r="D847" s="4" t="s">
        <v>24123</v>
      </c>
      <c r="F847" s="14" t="s">
        <v>39526</v>
      </c>
    </row>
    <row r="848" spans="1:6">
      <c r="A848" s="3" t="s">
        <v>1919</v>
      </c>
      <c r="C848" s="4" t="s">
        <v>1920</v>
      </c>
      <c r="D848" s="4" t="s">
        <v>24124</v>
      </c>
      <c r="F848" s="14" t="s">
        <v>39527</v>
      </c>
    </row>
    <row r="849" spans="1:6">
      <c r="A849" s="3" t="s">
        <v>1921</v>
      </c>
      <c r="C849" s="4" t="s">
        <v>1923</v>
      </c>
      <c r="D849" s="4" t="s">
        <v>24126</v>
      </c>
      <c r="F849" s="14" t="s">
        <v>39528</v>
      </c>
    </row>
    <row r="850" spans="1:6">
      <c r="A850" s="3" t="s">
        <v>1925</v>
      </c>
      <c r="C850" s="4" t="s">
        <v>1926</v>
      </c>
      <c r="D850" s="4" t="s">
        <v>24128</v>
      </c>
      <c r="F850" s="14" t="s">
        <v>39529</v>
      </c>
    </row>
    <row r="851" spans="1:6">
      <c r="A851" s="3" t="s">
        <v>1927</v>
      </c>
      <c r="C851" s="4" t="s">
        <v>1930</v>
      </c>
      <c r="D851" s="4" t="s">
        <v>24130</v>
      </c>
      <c r="F851" s="14" t="s">
        <v>39530</v>
      </c>
    </row>
    <row r="852" spans="1:6">
      <c r="A852" s="3" t="s">
        <v>1931</v>
      </c>
      <c r="C852" s="4" t="s">
        <v>1932</v>
      </c>
      <c r="D852" s="4" t="s">
        <v>24131</v>
      </c>
      <c r="F852" s="14" t="s">
        <v>39531</v>
      </c>
    </row>
    <row r="853" spans="1:6">
      <c r="A853" s="3" t="s">
        <v>1933</v>
      </c>
      <c r="C853" s="4" t="s">
        <v>1934</v>
      </c>
      <c r="D853" s="4" t="s">
        <v>24132</v>
      </c>
      <c r="F853" s="14" t="s">
        <v>39532</v>
      </c>
    </row>
    <row r="854" spans="1:6">
      <c r="A854" s="3" t="s">
        <v>1935</v>
      </c>
      <c r="C854" s="4" t="s">
        <v>1936</v>
      </c>
      <c r="D854" s="4" t="s">
        <v>24133</v>
      </c>
      <c r="F854" s="14" t="s">
        <v>39533</v>
      </c>
    </row>
    <row r="855" spans="1:6">
      <c r="A855" s="3" t="s">
        <v>1937</v>
      </c>
      <c r="C855" s="4" t="s">
        <v>1938</v>
      </c>
      <c r="D855" s="4" t="s">
        <v>24134</v>
      </c>
      <c r="F855" s="14" t="s">
        <v>39534</v>
      </c>
    </row>
    <row r="856" spans="1:6">
      <c r="A856" s="3" t="s">
        <v>1939</v>
      </c>
      <c r="C856" s="4" t="s">
        <v>1940</v>
      </c>
      <c r="D856" s="4" t="s">
        <v>24135</v>
      </c>
      <c r="F856" s="14" t="s">
        <v>39535</v>
      </c>
    </row>
    <row r="857" spans="1:6">
      <c r="A857" s="3" t="s">
        <v>1941</v>
      </c>
      <c r="C857" s="4" t="s">
        <v>1942</v>
      </c>
      <c r="D857" s="4" t="s">
        <v>24136</v>
      </c>
      <c r="F857" s="14" t="s">
        <v>39536</v>
      </c>
    </row>
    <row r="858" spans="1:6">
      <c r="A858" s="3" t="s">
        <v>1943</v>
      </c>
      <c r="C858" s="4" t="s">
        <v>1944</v>
      </c>
      <c r="D858" s="4" t="s">
        <v>24137</v>
      </c>
      <c r="F858" s="14" t="s">
        <v>39537</v>
      </c>
    </row>
    <row r="859" spans="1:6">
      <c r="A859" s="3" t="s">
        <v>1945</v>
      </c>
      <c r="C859" s="4" t="s">
        <v>1946</v>
      </c>
      <c r="D859" s="4" t="s">
        <v>24138</v>
      </c>
      <c r="F859" s="14" t="s">
        <v>39538</v>
      </c>
    </row>
    <row r="860" spans="1:6">
      <c r="A860" s="3" t="s">
        <v>1947</v>
      </c>
      <c r="C860" s="4" t="s">
        <v>1948</v>
      </c>
      <c r="D860" s="4" t="s">
        <v>24139</v>
      </c>
      <c r="F860" s="14" t="s">
        <v>39539</v>
      </c>
    </row>
    <row r="861" spans="1:6">
      <c r="A861" s="3" t="s">
        <v>1949</v>
      </c>
      <c r="C861" s="4" t="s">
        <v>1950</v>
      </c>
      <c r="D861" s="4" t="s">
        <v>24140</v>
      </c>
      <c r="F861" s="14" t="s">
        <v>39540</v>
      </c>
    </row>
    <row r="862" spans="1:6">
      <c r="A862" s="3" t="s">
        <v>1951</v>
      </c>
      <c r="C862" s="4" t="s">
        <v>1952</v>
      </c>
      <c r="D862" s="4" t="s">
        <v>24141</v>
      </c>
      <c r="F862" s="14" t="s">
        <v>39541</v>
      </c>
    </row>
    <row r="863" spans="1:6">
      <c r="A863" s="3" t="s">
        <v>1953</v>
      </c>
      <c r="C863" s="4" t="s">
        <v>1954</v>
      </c>
      <c r="D863" s="4" t="s">
        <v>24142</v>
      </c>
      <c r="F863" s="14" t="s">
        <v>39542</v>
      </c>
    </row>
    <row r="864" spans="1:6">
      <c r="A864" s="3" t="s">
        <v>1955</v>
      </c>
      <c r="C864" s="4" t="s">
        <v>1956</v>
      </c>
      <c r="D864" s="4" t="s">
        <v>24143</v>
      </c>
      <c r="F864" s="14" t="s">
        <v>39543</v>
      </c>
    </row>
    <row r="865" spans="1:6">
      <c r="A865" s="3" t="s">
        <v>1957</v>
      </c>
      <c r="C865" s="4" t="s">
        <v>22030</v>
      </c>
      <c r="D865" s="4" t="s">
        <v>24144</v>
      </c>
      <c r="F865" s="14" t="s">
        <v>39544</v>
      </c>
    </row>
    <row r="866" spans="1:6">
      <c r="A866" s="3" t="s">
        <v>1958</v>
      </c>
      <c r="C866" s="4" t="s">
        <v>1959</v>
      </c>
      <c r="D866" s="4" t="s">
        <v>24145</v>
      </c>
      <c r="F866" s="14" t="s">
        <v>39545</v>
      </c>
    </row>
    <row r="867" spans="1:6">
      <c r="A867" s="3" t="s">
        <v>1960</v>
      </c>
      <c r="C867" s="4" t="s">
        <v>1961</v>
      </c>
      <c r="D867" s="4" t="s">
        <v>24146</v>
      </c>
      <c r="F867" s="14" t="s">
        <v>39546</v>
      </c>
    </row>
    <row r="868" spans="1:6">
      <c r="A868" s="3" t="s">
        <v>1962</v>
      </c>
      <c r="C868" s="4" t="s">
        <v>1963</v>
      </c>
      <c r="D868" s="4" t="s">
        <v>24147</v>
      </c>
      <c r="F868" s="14" t="s">
        <v>39547</v>
      </c>
    </row>
    <row r="869" spans="1:6">
      <c r="A869" s="3" t="s">
        <v>1964</v>
      </c>
      <c r="C869" s="4" t="s">
        <v>1965</v>
      </c>
      <c r="D869" s="4" t="s">
        <v>24148</v>
      </c>
      <c r="F869" s="14" t="s">
        <v>39548</v>
      </c>
    </row>
    <row r="870" spans="1:6">
      <c r="A870" s="3" t="s">
        <v>1966</v>
      </c>
      <c r="C870" s="4" t="s">
        <v>1967</v>
      </c>
      <c r="D870" s="4" t="s">
        <v>24149</v>
      </c>
      <c r="F870" s="14" t="s">
        <v>39549</v>
      </c>
    </row>
    <row r="871" spans="1:6">
      <c r="A871" s="3" t="s">
        <v>1968</v>
      </c>
      <c r="C871" s="4" t="s">
        <v>1969</v>
      </c>
      <c r="D871" s="4" t="s">
        <v>24151</v>
      </c>
      <c r="F871" s="14" t="s">
        <v>39550</v>
      </c>
    </row>
    <row r="872" spans="1:6">
      <c r="A872" s="3" t="s">
        <v>1970</v>
      </c>
      <c r="C872" s="4" t="s">
        <v>1971</v>
      </c>
      <c r="D872" s="4" t="s">
        <v>24152</v>
      </c>
      <c r="F872" s="14" t="s">
        <v>39551</v>
      </c>
    </row>
    <row r="873" spans="1:6">
      <c r="A873" s="3" t="s">
        <v>1972</v>
      </c>
      <c r="C873" s="4" t="s">
        <v>22031</v>
      </c>
      <c r="D873" s="4" t="s">
        <v>24154</v>
      </c>
      <c r="F873" s="14" t="s">
        <v>39552</v>
      </c>
    </row>
    <row r="874" spans="1:6">
      <c r="A874" s="3" t="s">
        <v>1973</v>
      </c>
      <c r="C874" s="4" t="s">
        <v>1974</v>
      </c>
      <c r="D874" s="4" t="s">
        <v>24156</v>
      </c>
      <c r="F874" s="14" t="s">
        <v>39553</v>
      </c>
    </row>
    <row r="875" spans="1:6">
      <c r="A875" s="3" t="s">
        <v>1975</v>
      </c>
      <c r="C875" s="4" t="s">
        <v>1976</v>
      </c>
      <c r="D875" s="4" t="s">
        <v>24158</v>
      </c>
      <c r="F875" s="14" t="s">
        <v>39554</v>
      </c>
    </row>
    <row r="876" spans="1:6">
      <c r="A876" s="3" t="s">
        <v>1977</v>
      </c>
      <c r="C876" s="4" t="s">
        <v>1978</v>
      </c>
      <c r="D876" s="4" t="s">
        <v>24159</v>
      </c>
      <c r="F876" s="14" t="s">
        <v>39555</v>
      </c>
    </row>
    <row r="877" spans="1:6">
      <c r="A877" s="3" t="s">
        <v>1979</v>
      </c>
      <c r="C877" s="4" t="s">
        <v>1980</v>
      </c>
      <c r="D877" s="4" t="s">
        <v>24160</v>
      </c>
      <c r="F877" s="14" t="s">
        <v>39556</v>
      </c>
    </row>
    <row r="878" spans="1:6">
      <c r="A878" s="3" t="s">
        <v>1981</v>
      </c>
      <c r="C878" s="4" t="s">
        <v>1982</v>
      </c>
      <c r="D878" s="4" t="s">
        <v>24161</v>
      </c>
      <c r="F878" s="14" t="s">
        <v>39557</v>
      </c>
    </row>
    <row r="879" spans="1:6">
      <c r="A879" s="3" t="s">
        <v>1983</v>
      </c>
      <c r="C879" s="4" t="s">
        <v>1985</v>
      </c>
      <c r="D879" s="4" t="s">
        <v>24163</v>
      </c>
      <c r="F879" s="14" t="s">
        <v>39558</v>
      </c>
    </row>
    <row r="880" spans="1:6">
      <c r="A880" s="3" t="s">
        <v>1986</v>
      </c>
      <c r="C880" s="4" t="s">
        <v>1987</v>
      </c>
      <c r="D880" s="4" t="s">
        <v>24165</v>
      </c>
      <c r="F880" s="14" t="s">
        <v>39559</v>
      </c>
    </row>
    <row r="881" spans="1:6">
      <c r="A881" s="3" t="s">
        <v>1988</v>
      </c>
      <c r="C881" s="4" t="s">
        <v>1991</v>
      </c>
      <c r="D881" s="4" t="s">
        <v>24167</v>
      </c>
      <c r="F881" s="14" t="s">
        <v>39560</v>
      </c>
    </row>
    <row r="882" spans="1:6">
      <c r="A882" s="3" t="s">
        <v>1992</v>
      </c>
      <c r="C882" s="4" t="s">
        <v>1993</v>
      </c>
      <c r="D882" s="4" t="s">
        <v>24168</v>
      </c>
      <c r="F882" s="14" t="s">
        <v>39561</v>
      </c>
    </row>
    <row r="883" spans="1:6">
      <c r="A883" s="3" t="s">
        <v>1994</v>
      </c>
      <c r="C883" s="4" t="s">
        <v>22029</v>
      </c>
      <c r="D883" s="4" t="s">
        <v>24170</v>
      </c>
      <c r="F883" s="14" t="s">
        <v>39562</v>
      </c>
    </row>
    <row r="884" spans="1:6">
      <c r="A884" s="3" t="s">
        <v>1997</v>
      </c>
      <c r="C884" s="4" t="s">
        <v>1998</v>
      </c>
      <c r="D884" s="4" t="s">
        <v>24171</v>
      </c>
      <c r="F884" s="14" t="s">
        <v>39563</v>
      </c>
    </row>
    <row r="885" spans="1:6">
      <c r="A885" s="3" t="s">
        <v>1999</v>
      </c>
      <c r="C885" s="4" t="s">
        <v>2001</v>
      </c>
      <c r="D885" s="4" t="s">
        <v>24173</v>
      </c>
      <c r="F885" s="14" t="s">
        <v>39564</v>
      </c>
    </row>
    <row r="886" spans="1:6">
      <c r="A886" s="3" t="s">
        <v>2002</v>
      </c>
      <c r="C886" s="4" t="s">
        <v>2004</v>
      </c>
      <c r="D886" s="4" t="s">
        <v>24175</v>
      </c>
      <c r="F886" s="14" t="s">
        <v>39565</v>
      </c>
    </row>
    <row r="887" spans="1:6">
      <c r="A887" s="3" t="s">
        <v>2005</v>
      </c>
      <c r="C887" s="4" t="s">
        <v>22032</v>
      </c>
      <c r="D887" s="4" t="s">
        <v>24176</v>
      </c>
      <c r="F887" s="14" t="s">
        <v>39566</v>
      </c>
    </row>
    <row r="888" spans="1:6">
      <c r="A888" s="3" t="s">
        <v>2006</v>
      </c>
      <c r="C888" s="4" t="s">
        <v>2008</v>
      </c>
      <c r="D888" s="4" t="s">
        <v>24178</v>
      </c>
      <c r="F888" s="14" t="s">
        <v>39567</v>
      </c>
    </row>
    <row r="889" spans="1:6">
      <c r="A889" s="3" t="s">
        <v>2010</v>
      </c>
      <c r="C889" s="4" t="s">
        <v>2011</v>
      </c>
      <c r="D889" s="4" t="s">
        <v>24179</v>
      </c>
      <c r="F889" s="14" t="s">
        <v>39568</v>
      </c>
    </row>
    <row r="890" spans="1:6">
      <c r="A890" s="3" t="s">
        <v>2012</v>
      </c>
      <c r="C890" s="4" t="s">
        <v>2013</v>
      </c>
      <c r="D890" s="4" t="s">
        <v>24180</v>
      </c>
      <c r="F890" s="14" t="s">
        <v>39569</v>
      </c>
    </row>
    <row r="891" spans="1:6">
      <c r="A891" s="3" t="s">
        <v>2014</v>
      </c>
      <c r="C891" s="4" t="s">
        <v>2015</v>
      </c>
      <c r="D891" s="4" t="s">
        <v>24181</v>
      </c>
      <c r="F891" s="14" t="s">
        <v>39570</v>
      </c>
    </row>
    <row r="892" spans="1:6">
      <c r="A892" s="3" t="s">
        <v>2016</v>
      </c>
      <c r="C892" s="4" t="s">
        <v>2017</v>
      </c>
      <c r="D892" s="4" t="s">
        <v>24182</v>
      </c>
      <c r="F892" s="14" t="s">
        <v>39571</v>
      </c>
    </row>
    <row r="893" spans="1:6">
      <c r="A893" s="3" t="s">
        <v>2018</v>
      </c>
      <c r="C893" s="4" t="s">
        <v>2019</v>
      </c>
      <c r="D893" s="4" t="s">
        <v>24183</v>
      </c>
      <c r="F893" s="14" t="s">
        <v>39572</v>
      </c>
    </row>
    <row r="894" spans="1:6">
      <c r="A894" s="3" t="s">
        <v>2020</v>
      </c>
      <c r="C894" s="4" t="s">
        <v>2019</v>
      </c>
      <c r="D894" s="4" t="s">
        <v>24185</v>
      </c>
      <c r="F894" s="14" t="s">
        <v>39573</v>
      </c>
    </row>
    <row r="895" spans="1:6">
      <c r="A895" s="3" t="s">
        <v>2023</v>
      </c>
      <c r="C895" s="4" t="s">
        <v>2024</v>
      </c>
      <c r="D895" s="4" t="s">
        <v>24186</v>
      </c>
      <c r="F895" s="14" t="s">
        <v>39574</v>
      </c>
    </row>
    <row r="896" spans="1:6">
      <c r="A896" s="3" t="s">
        <v>2025</v>
      </c>
      <c r="C896" s="4" t="s">
        <v>2026</v>
      </c>
      <c r="D896" s="4" t="s">
        <v>24187</v>
      </c>
      <c r="F896" s="14" t="s">
        <v>39575</v>
      </c>
    </row>
    <row r="897" spans="1:6">
      <c r="A897" s="3" t="s">
        <v>2027</v>
      </c>
      <c r="C897" s="4" t="s">
        <v>2028</v>
      </c>
      <c r="D897" s="4" t="s">
        <v>24188</v>
      </c>
      <c r="F897" s="14" t="s">
        <v>39576</v>
      </c>
    </row>
    <row r="898" spans="1:6">
      <c r="A898" s="3" t="s">
        <v>2029</v>
      </c>
      <c r="C898" s="4" t="s">
        <v>58</v>
      </c>
      <c r="D898" s="4" t="s">
        <v>24189</v>
      </c>
      <c r="F898" s="14" t="s">
        <v>39577</v>
      </c>
    </row>
    <row r="899" spans="1:6">
      <c r="A899" s="3" t="s">
        <v>953</v>
      </c>
      <c r="C899" s="4" t="s">
        <v>22033</v>
      </c>
      <c r="D899" s="4" t="s">
        <v>24190</v>
      </c>
      <c r="F899" s="14" t="s">
        <v>39578</v>
      </c>
    </row>
    <row r="900" spans="1:6">
      <c r="A900" s="3" t="s">
        <v>956</v>
      </c>
      <c r="C900" s="4" t="s">
        <v>49</v>
      </c>
      <c r="D900" s="4" t="s">
        <v>24192</v>
      </c>
      <c r="F900" s="14" t="s">
        <v>39579</v>
      </c>
    </row>
    <row r="901" spans="1:6">
      <c r="A901" s="3" t="s">
        <v>839</v>
      </c>
      <c r="C901" s="4" t="s">
        <v>22034</v>
      </c>
      <c r="D901" s="4" t="s">
        <v>24193</v>
      </c>
      <c r="F901" s="14" t="s">
        <v>39580</v>
      </c>
    </row>
    <row r="902" spans="1:6">
      <c r="A902" s="3" t="s">
        <v>2031</v>
      </c>
      <c r="C902" s="4" t="s">
        <v>2032</v>
      </c>
      <c r="D902" s="4" t="s">
        <v>24196</v>
      </c>
      <c r="F902" s="14" t="s">
        <v>39581</v>
      </c>
    </row>
    <row r="903" spans="1:6">
      <c r="A903" s="3" t="s">
        <v>2033</v>
      </c>
      <c r="C903" s="4" t="s">
        <v>2035</v>
      </c>
      <c r="D903" s="4" t="s">
        <v>24197</v>
      </c>
      <c r="F903" s="14" t="s">
        <v>39582</v>
      </c>
    </row>
    <row r="904" spans="1:6">
      <c r="A904" s="3" t="s">
        <v>1305</v>
      </c>
      <c r="C904" s="4" t="s">
        <v>2037</v>
      </c>
      <c r="D904" s="4" t="s">
        <v>24198</v>
      </c>
      <c r="F904" s="14" t="s">
        <v>39583</v>
      </c>
    </row>
    <row r="905" spans="1:6">
      <c r="A905" s="3" t="s">
        <v>2038</v>
      </c>
      <c r="C905" s="4" t="s">
        <v>2039</v>
      </c>
      <c r="D905" s="4" t="s">
        <v>24199</v>
      </c>
      <c r="F905" s="14" t="s">
        <v>39584</v>
      </c>
    </row>
    <row r="906" spans="1:6">
      <c r="A906" s="3" t="s">
        <v>2040</v>
      </c>
      <c r="C906" s="4" t="s">
        <v>2041</v>
      </c>
      <c r="D906" s="4" t="s">
        <v>24201</v>
      </c>
      <c r="F906" s="14" t="s">
        <v>39585</v>
      </c>
    </row>
    <row r="907" spans="1:6">
      <c r="A907" s="3" t="s">
        <v>2042</v>
      </c>
      <c r="C907" s="4" t="s">
        <v>2043</v>
      </c>
      <c r="D907" s="4" t="s">
        <v>24203</v>
      </c>
      <c r="F907" s="14" t="s">
        <v>39586</v>
      </c>
    </row>
    <row r="908" spans="1:6">
      <c r="A908" s="3" t="s">
        <v>2044</v>
      </c>
      <c r="C908" s="4" t="s">
        <v>2046</v>
      </c>
      <c r="D908" s="4" t="s">
        <v>24204</v>
      </c>
      <c r="F908" s="14" t="s">
        <v>39587</v>
      </c>
    </row>
    <row r="909" spans="1:6">
      <c r="A909" s="3" t="s">
        <v>2047</v>
      </c>
      <c r="C909" s="4" t="s">
        <v>2048</v>
      </c>
      <c r="D909" s="4" t="s">
        <v>24205</v>
      </c>
      <c r="F909" s="14" t="s">
        <v>39588</v>
      </c>
    </row>
    <row r="910" spans="1:6">
      <c r="A910" s="3" t="s">
        <v>2049</v>
      </c>
      <c r="C910" s="4" t="s">
        <v>2050</v>
      </c>
      <c r="D910" s="4" t="s">
        <v>24206</v>
      </c>
      <c r="F910" s="14" t="s">
        <v>39589</v>
      </c>
    </row>
    <row r="911" spans="1:6">
      <c r="A911" s="3" t="s">
        <v>2051</v>
      </c>
      <c r="C911" s="4" t="s">
        <v>2052</v>
      </c>
      <c r="D911" s="4" t="s">
        <v>24207</v>
      </c>
      <c r="F911" s="14" t="s">
        <v>39590</v>
      </c>
    </row>
    <row r="912" spans="1:6">
      <c r="A912" s="3" t="s">
        <v>2053</v>
      </c>
      <c r="C912" s="4" t="s">
        <v>2054</v>
      </c>
      <c r="D912" s="4" t="s">
        <v>24208</v>
      </c>
      <c r="F912" s="14" t="s">
        <v>39591</v>
      </c>
    </row>
    <row r="913" spans="1:6">
      <c r="A913" s="3" t="s">
        <v>2055</v>
      </c>
      <c r="C913" s="4" t="s">
        <v>2056</v>
      </c>
      <c r="D913" s="4" t="s">
        <v>24209</v>
      </c>
      <c r="F913" s="14" t="s">
        <v>39592</v>
      </c>
    </row>
    <row r="914" spans="1:6">
      <c r="A914" s="3" t="s">
        <v>2057</v>
      </c>
      <c r="C914" s="4" t="s">
        <v>2058</v>
      </c>
      <c r="D914" s="4" t="s">
        <v>24210</v>
      </c>
      <c r="F914" s="14" t="s">
        <v>39593</v>
      </c>
    </row>
    <row r="915" spans="1:6">
      <c r="A915" s="3" t="s">
        <v>2059</v>
      </c>
      <c r="C915" s="4" t="s">
        <v>2060</v>
      </c>
      <c r="D915" s="4" t="s">
        <v>24211</v>
      </c>
      <c r="F915" s="14" t="s">
        <v>39594</v>
      </c>
    </row>
    <row r="916" spans="1:6">
      <c r="A916" s="3" t="s">
        <v>2061</v>
      </c>
      <c r="C916" s="4" t="s">
        <v>2062</v>
      </c>
      <c r="D916" s="4" t="s">
        <v>24212</v>
      </c>
      <c r="F916" s="14" t="s">
        <v>39595</v>
      </c>
    </row>
    <row r="917" spans="1:6">
      <c r="A917" s="3" t="s">
        <v>2063</v>
      </c>
      <c r="C917" s="4" t="s">
        <v>2064</v>
      </c>
      <c r="D917" s="4" t="s">
        <v>24213</v>
      </c>
      <c r="F917" s="14" t="s">
        <v>39596</v>
      </c>
    </row>
    <row r="918" spans="1:6">
      <c r="A918" s="3" t="s">
        <v>2065</v>
      </c>
      <c r="C918" s="4" t="s">
        <v>2066</v>
      </c>
      <c r="D918" s="4" t="s">
        <v>24214</v>
      </c>
      <c r="F918" s="14" t="s">
        <v>39597</v>
      </c>
    </row>
    <row r="919" spans="1:6">
      <c r="A919" s="3" t="s">
        <v>2067</v>
      </c>
      <c r="C919" s="4" t="s">
        <v>2068</v>
      </c>
      <c r="D919" s="4" t="s">
        <v>24215</v>
      </c>
      <c r="F919" s="14" t="s">
        <v>39598</v>
      </c>
    </row>
    <row r="920" spans="1:6">
      <c r="A920" s="3" t="s">
        <v>2069</v>
      </c>
      <c r="C920" s="4" t="s">
        <v>2072</v>
      </c>
      <c r="D920" s="4" t="s">
        <v>24218</v>
      </c>
      <c r="F920" s="14" t="s">
        <v>39599</v>
      </c>
    </row>
    <row r="921" spans="1:6">
      <c r="A921" s="3" t="s">
        <v>2073</v>
      </c>
      <c r="C921" s="4" t="s">
        <v>2074</v>
      </c>
      <c r="D921" s="4" t="s">
        <v>24219</v>
      </c>
      <c r="F921" s="14" t="s">
        <v>39600</v>
      </c>
    </row>
    <row r="922" spans="1:6">
      <c r="A922" s="3" t="s">
        <v>2075</v>
      </c>
      <c r="C922" s="4" t="s">
        <v>2076</v>
      </c>
      <c r="D922" s="4" t="s">
        <v>24220</v>
      </c>
      <c r="F922" s="14" t="s">
        <v>39601</v>
      </c>
    </row>
    <row r="923" spans="1:6">
      <c r="A923" s="3" t="s">
        <v>2077</v>
      </c>
      <c r="C923" s="4" t="s">
        <v>2078</v>
      </c>
      <c r="D923" s="4" t="s">
        <v>24221</v>
      </c>
      <c r="F923" s="14" t="s">
        <v>39602</v>
      </c>
    </row>
    <row r="924" spans="1:6">
      <c r="A924" s="3" t="s">
        <v>2079</v>
      </c>
      <c r="C924" s="4" t="s">
        <v>2080</v>
      </c>
      <c r="D924" s="4" t="s">
        <v>24222</v>
      </c>
      <c r="F924" s="14" t="s">
        <v>39603</v>
      </c>
    </row>
    <row r="925" spans="1:6">
      <c r="A925" s="3" t="s">
        <v>2081</v>
      </c>
      <c r="C925" s="4" t="s">
        <v>2082</v>
      </c>
      <c r="D925" s="4" t="s">
        <v>24223</v>
      </c>
      <c r="F925" s="14" t="s">
        <v>39604</v>
      </c>
    </row>
    <row r="926" spans="1:6">
      <c r="A926" s="3" t="s">
        <v>2083</v>
      </c>
      <c r="C926" s="4" t="s">
        <v>2085</v>
      </c>
      <c r="D926" s="4" t="s">
        <v>24224</v>
      </c>
      <c r="F926" s="14" t="s">
        <v>39605</v>
      </c>
    </row>
    <row r="927" spans="1:6">
      <c r="A927" s="3" t="s">
        <v>2086</v>
      </c>
      <c r="C927" s="4" t="s">
        <v>2088</v>
      </c>
      <c r="D927" s="4" t="s">
        <v>24225</v>
      </c>
      <c r="F927" s="14" t="s">
        <v>39606</v>
      </c>
    </row>
    <row r="928" spans="1:6">
      <c r="A928" s="3" t="s">
        <v>2089</v>
      </c>
      <c r="C928" s="4" t="s">
        <v>2090</v>
      </c>
      <c r="D928" s="4" t="s">
        <v>24226</v>
      </c>
      <c r="F928" s="14" t="s">
        <v>39607</v>
      </c>
    </row>
    <row r="929" spans="1:6">
      <c r="A929" s="3" t="s">
        <v>2091</v>
      </c>
      <c r="C929" s="4" t="s">
        <v>2092</v>
      </c>
      <c r="D929" s="4" t="s">
        <v>24227</v>
      </c>
      <c r="F929" s="14" t="s">
        <v>39608</v>
      </c>
    </row>
    <row r="930" spans="1:6">
      <c r="A930" s="3" t="s">
        <v>2093</v>
      </c>
      <c r="C930" s="4" t="s">
        <v>2094</v>
      </c>
      <c r="D930" s="4" t="s">
        <v>24228</v>
      </c>
      <c r="F930" s="14" t="s">
        <v>39609</v>
      </c>
    </row>
    <row r="931" spans="1:6">
      <c r="A931" s="3" t="s">
        <v>2095</v>
      </c>
      <c r="C931" s="4" t="s">
        <v>2096</v>
      </c>
      <c r="D931" s="4" t="s">
        <v>24229</v>
      </c>
      <c r="F931" s="14" t="s">
        <v>39610</v>
      </c>
    </row>
    <row r="932" spans="1:6">
      <c r="A932" s="3" t="s">
        <v>2097</v>
      </c>
      <c r="C932" s="4" t="s">
        <v>2098</v>
      </c>
      <c r="D932" s="4" t="s">
        <v>24230</v>
      </c>
      <c r="F932" s="14" t="s">
        <v>39611</v>
      </c>
    </row>
    <row r="933" spans="1:6">
      <c r="A933" s="3" t="s">
        <v>2099</v>
      </c>
      <c r="C933" s="4" t="s">
        <v>131</v>
      </c>
      <c r="D933" s="4" t="s">
        <v>24231</v>
      </c>
      <c r="F933" s="14" t="s">
        <v>39612</v>
      </c>
    </row>
    <row r="934" spans="1:6">
      <c r="A934" s="3" t="s">
        <v>2100</v>
      </c>
      <c r="C934" s="4" t="s">
        <v>2101</v>
      </c>
      <c r="D934" s="4" t="s">
        <v>24232</v>
      </c>
      <c r="F934" s="14" t="s">
        <v>39613</v>
      </c>
    </row>
    <row r="935" spans="1:6">
      <c r="A935" s="3" t="s">
        <v>2102</v>
      </c>
      <c r="C935" s="4" t="s">
        <v>2103</v>
      </c>
      <c r="D935" s="4" t="s">
        <v>24233</v>
      </c>
      <c r="F935" s="14" t="s">
        <v>39614</v>
      </c>
    </row>
    <row r="936" spans="1:6">
      <c r="A936" s="3" t="s">
        <v>2104</v>
      </c>
      <c r="C936" s="4" t="s">
        <v>2105</v>
      </c>
      <c r="D936" s="4" t="s">
        <v>24234</v>
      </c>
      <c r="F936" s="14" t="s">
        <v>39615</v>
      </c>
    </row>
    <row r="937" spans="1:6">
      <c r="A937" s="3" t="s">
        <v>2106</v>
      </c>
      <c r="C937" s="4" t="s">
        <v>2107</v>
      </c>
      <c r="D937" s="4" t="s">
        <v>24235</v>
      </c>
      <c r="F937" s="14" t="s">
        <v>39616</v>
      </c>
    </row>
    <row r="938" spans="1:6">
      <c r="A938" s="3" t="s">
        <v>2108</v>
      </c>
      <c r="C938" s="4" t="s">
        <v>2109</v>
      </c>
      <c r="D938" s="4" t="s">
        <v>24236</v>
      </c>
      <c r="F938" s="14" t="s">
        <v>39617</v>
      </c>
    </row>
    <row r="939" spans="1:6">
      <c r="A939" s="3" t="s">
        <v>1140</v>
      </c>
      <c r="C939" s="4" t="s">
        <v>22035</v>
      </c>
      <c r="D939" s="4" t="s">
        <v>24237</v>
      </c>
      <c r="F939" s="14" t="s">
        <v>39618</v>
      </c>
    </row>
    <row r="940" spans="1:6">
      <c r="A940" s="3" t="s">
        <v>2110</v>
      </c>
      <c r="C940" s="4" t="s">
        <v>2112</v>
      </c>
      <c r="D940" s="4" t="s">
        <v>24239</v>
      </c>
      <c r="F940" s="14" t="s">
        <v>39619</v>
      </c>
    </row>
    <row r="941" spans="1:6">
      <c r="A941" s="3" t="s">
        <v>2113</v>
      </c>
      <c r="C941" s="4" t="s">
        <v>2115</v>
      </c>
      <c r="D941" s="4" t="s">
        <v>24241</v>
      </c>
      <c r="F941" s="14" t="s">
        <v>39620</v>
      </c>
    </row>
    <row r="942" spans="1:6">
      <c r="A942" s="3" t="s">
        <v>2116</v>
      </c>
      <c r="C942" s="4" t="s">
        <v>2118</v>
      </c>
      <c r="D942" s="4" t="s">
        <v>24242</v>
      </c>
      <c r="F942" s="14" t="s">
        <v>39621</v>
      </c>
    </row>
    <row r="943" spans="1:6">
      <c r="A943" s="3" t="s">
        <v>2119</v>
      </c>
      <c r="C943" s="4" t="s">
        <v>2121</v>
      </c>
      <c r="D943" s="4" t="s">
        <v>24244</v>
      </c>
      <c r="F943" s="14" t="s">
        <v>39622</v>
      </c>
    </row>
    <row r="944" spans="1:6">
      <c r="A944" s="3" t="s">
        <v>2122</v>
      </c>
      <c r="C944" s="4" t="s">
        <v>2123</v>
      </c>
      <c r="D944" s="4" t="s">
        <v>24245</v>
      </c>
      <c r="F944" s="14" t="s">
        <v>39623</v>
      </c>
    </row>
    <row r="945" spans="1:6">
      <c r="A945" s="3" t="s">
        <v>2124</v>
      </c>
      <c r="C945" s="4" t="s">
        <v>2127</v>
      </c>
      <c r="D945" s="4" t="s">
        <v>24247</v>
      </c>
      <c r="F945" s="14" t="s">
        <v>39624</v>
      </c>
    </row>
    <row r="946" spans="1:6">
      <c r="A946" s="3" t="s">
        <v>2128</v>
      </c>
      <c r="C946" s="4" t="s">
        <v>2129</v>
      </c>
      <c r="D946" s="4" t="s">
        <v>24248</v>
      </c>
      <c r="F946" s="14" t="s">
        <v>39625</v>
      </c>
    </row>
    <row r="947" spans="1:6">
      <c r="A947" s="3" t="s">
        <v>1499</v>
      </c>
      <c r="C947" s="4" t="s">
        <v>2131</v>
      </c>
      <c r="D947" s="4" t="s">
        <v>24249</v>
      </c>
      <c r="F947" s="14" t="s">
        <v>39626</v>
      </c>
    </row>
    <row r="948" spans="1:6">
      <c r="A948" s="3" t="s">
        <v>2132</v>
      </c>
      <c r="C948" s="4" t="s">
        <v>22036</v>
      </c>
      <c r="D948" s="4" t="s">
        <v>24251</v>
      </c>
      <c r="F948" s="14" t="s">
        <v>39627</v>
      </c>
    </row>
    <row r="949" spans="1:6">
      <c r="A949" s="3" t="s">
        <v>2134</v>
      </c>
      <c r="C949" s="4" t="s">
        <v>22018</v>
      </c>
      <c r="D949" s="4" t="s">
        <v>24254</v>
      </c>
      <c r="F949" s="14" t="s">
        <v>39628</v>
      </c>
    </row>
    <row r="950" spans="1:6">
      <c r="A950" s="3" t="s">
        <v>2135</v>
      </c>
      <c r="C950" s="4" t="s">
        <v>2138</v>
      </c>
      <c r="D950" s="4" t="s">
        <v>24257</v>
      </c>
      <c r="F950" s="14" t="s">
        <v>39629</v>
      </c>
    </row>
    <row r="951" spans="1:6">
      <c r="A951" s="3" t="s">
        <v>2139</v>
      </c>
      <c r="C951" s="4" t="s">
        <v>2140</v>
      </c>
      <c r="D951" s="4" t="s">
        <v>24258</v>
      </c>
      <c r="F951" s="14" t="s">
        <v>39630</v>
      </c>
    </row>
    <row r="952" spans="1:6">
      <c r="A952" s="3" t="s">
        <v>2141</v>
      </c>
      <c r="C952" s="4" t="s">
        <v>2142</v>
      </c>
      <c r="D952" s="4" t="s">
        <v>24259</v>
      </c>
      <c r="F952" s="14" t="s">
        <v>39631</v>
      </c>
    </row>
    <row r="953" spans="1:6">
      <c r="A953" s="3" t="s">
        <v>2143</v>
      </c>
      <c r="C953" s="4" t="s">
        <v>2144</v>
      </c>
      <c r="D953" s="4" t="s">
        <v>24260</v>
      </c>
      <c r="F953" s="14" t="s">
        <v>39632</v>
      </c>
    </row>
    <row r="954" spans="1:6">
      <c r="A954" s="3" t="s">
        <v>2145</v>
      </c>
      <c r="C954" s="4" t="s">
        <v>2146</v>
      </c>
      <c r="D954" s="4" t="s">
        <v>24261</v>
      </c>
      <c r="F954" s="14" t="s">
        <v>39633</v>
      </c>
    </row>
    <row r="955" spans="1:6">
      <c r="A955" s="3" t="s">
        <v>2147</v>
      </c>
      <c r="C955" s="4" t="s">
        <v>22037</v>
      </c>
      <c r="D955" s="4" t="s">
        <v>24262</v>
      </c>
      <c r="F955" s="14" t="s">
        <v>39634</v>
      </c>
    </row>
    <row r="956" spans="1:6">
      <c r="A956" s="3" t="s">
        <v>2148</v>
      </c>
      <c r="C956" s="4" t="s">
        <v>2149</v>
      </c>
      <c r="D956" s="4" t="s">
        <v>24263</v>
      </c>
      <c r="F956" s="14" t="s">
        <v>39635</v>
      </c>
    </row>
    <row r="957" spans="1:6">
      <c r="A957" s="3" t="s">
        <v>2150</v>
      </c>
      <c r="C957" s="4" t="s">
        <v>2151</v>
      </c>
      <c r="D957" s="4" t="s">
        <v>24266</v>
      </c>
      <c r="F957" s="14" t="s">
        <v>39636</v>
      </c>
    </row>
    <row r="958" spans="1:6">
      <c r="A958" s="3" t="s">
        <v>2152</v>
      </c>
      <c r="C958" s="4" t="s">
        <v>2154</v>
      </c>
      <c r="D958" s="4" t="s">
        <v>24269</v>
      </c>
      <c r="F958" s="14" t="s">
        <v>39637</v>
      </c>
    </row>
    <row r="959" spans="1:6">
      <c r="A959" s="3" t="s">
        <v>2155</v>
      </c>
      <c r="C959" s="4" t="s">
        <v>2156</v>
      </c>
      <c r="D959" s="4" t="s">
        <v>24271</v>
      </c>
      <c r="F959" s="14" t="s">
        <v>39638</v>
      </c>
    </row>
    <row r="960" spans="1:6">
      <c r="A960" s="3" t="s">
        <v>2157</v>
      </c>
      <c r="C960" s="4" t="s">
        <v>2158</v>
      </c>
      <c r="D960" s="4" t="s">
        <v>24272</v>
      </c>
      <c r="F960" s="14" t="s">
        <v>39639</v>
      </c>
    </row>
    <row r="961" spans="1:6">
      <c r="A961" s="3" t="s">
        <v>2159</v>
      </c>
      <c r="C961" s="4" t="s">
        <v>2160</v>
      </c>
      <c r="D961" s="4" t="s">
        <v>24275</v>
      </c>
      <c r="F961" s="14" t="s">
        <v>39640</v>
      </c>
    </row>
    <row r="962" spans="1:6">
      <c r="A962" s="3" t="s">
        <v>2161</v>
      </c>
      <c r="C962" s="4" t="s">
        <v>2162</v>
      </c>
      <c r="D962" s="4" t="s">
        <v>24276</v>
      </c>
      <c r="F962" s="14" t="s">
        <v>39641</v>
      </c>
    </row>
    <row r="963" spans="1:6">
      <c r="A963" s="3" t="s">
        <v>2163</v>
      </c>
      <c r="C963" s="4" t="s">
        <v>2165</v>
      </c>
      <c r="D963" s="4" t="s">
        <v>24278</v>
      </c>
      <c r="F963" s="14" t="s">
        <v>39642</v>
      </c>
    </row>
    <row r="964" spans="1:6">
      <c r="A964" s="3" t="s">
        <v>2167</v>
      </c>
      <c r="C964" s="4" t="s">
        <v>2168</v>
      </c>
      <c r="D964" s="4" t="s">
        <v>24279</v>
      </c>
      <c r="F964" s="14" t="s">
        <v>39643</v>
      </c>
    </row>
    <row r="965" spans="1:6">
      <c r="A965" s="3" t="s">
        <v>2169</v>
      </c>
      <c r="C965" s="4" t="s">
        <v>2170</v>
      </c>
      <c r="D965" s="4" t="s">
        <v>24280</v>
      </c>
      <c r="F965" s="14" t="s">
        <v>39644</v>
      </c>
    </row>
    <row r="966" spans="1:6">
      <c r="A966" s="3" t="s">
        <v>2171</v>
      </c>
      <c r="C966" s="4" t="s">
        <v>2172</v>
      </c>
      <c r="D966" s="4" t="s">
        <v>24281</v>
      </c>
      <c r="F966" s="14" t="s">
        <v>39645</v>
      </c>
    </row>
    <row r="967" spans="1:6">
      <c r="A967" s="3" t="s">
        <v>2173</v>
      </c>
      <c r="C967" s="4" t="s">
        <v>2174</v>
      </c>
      <c r="D967" s="4" t="s">
        <v>24282</v>
      </c>
      <c r="F967" s="14" t="s">
        <v>39646</v>
      </c>
    </row>
    <row r="968" spans="1:6">
      <c r="A968" s="3" t="s">
        <v>2175</v>
      </c>
      <c r="C968" s="4" t="s">
        <v>2176</v>
      </c>
      <c r="D968" s="4" t="s">
        <v>24283</v>
      </c>
      <c r="F968" s="14" t="s">
        <v>39647</v>
      </c>
    </row>
    <row r="969" spans="1:6">
      <c r="A969" s="3" t="s">
        <v>2177</v>
      </c>
      <c r="C969" s="4" t="s">
        <v>2178</v>
      </c>
      <c r="D969" s="4" t="s">
        <v>24284</v>
      </c>
      <c r="F969" s="14" t="s">
        <v>39648</v>
      </c>
    </row>
    <row r="970" spans="1:6">
      <c r="A970" s="3" t="s">
        <v>2179</v>
      </c>
      <c r="C970" s="4" t="s">
        <v>2180</v>
      </c>
      <c r="D970" s="4" t="s">
        <v>24285</v>
      </c>
      <c r="F970" s="14" t="s">
        <v>39649</v>
      </c>
    </row>
    <row r="971" spans="1:6">
      <c r="A971" s="3" t="s">
        <v>2181</v>
      </c>
      <c r="C971" s="4" t="s">
        <v>2182</v>
      </c>
      <c r="D971" s="4" t="s">
        <v>24286</v>
      </c>
      <c r="F971" s="14" t="s">
        <v>39650</v>
      </c>
    </row>
    <row r="972" spans="1:6">
      <c r="A972" s="3" t="s">
        <v>2185</v>
      </c>
      <c r="C972" s="4" t="s">
        <v>2188</v>
      </c>
      <c r="D972" s="4" t="s">
        <v>24290</v>
      </c>
      <c r="F972" s="14" t="s">
        <v>39651</v>
      </c>
    </row>
    <row r="973" spans="1:6">
      <c r="A973" s="3" t="s">
        <v>2190</v>
      </c>
      <c r="C973" s="4" t="s">
        <v>2192</v>
      </c>
      <c r="D973" s="4" t="s">
        <v>24292</v>
      </c>
      <c r="F973" s="14" t="s">
        <v>39652</v>
      </c>
    </row>
    <row r="974" spans="1:6">
      <c r="A974" s="3" t="s">
        <v>2193</v>
      </c>
      <c r="C974" s="4" t="s">
        <v>2194</v>
      </c>
      <c r="D974" s="4" t="s">
        <v>24293</v>
      </c>
      <c r="F974" s="14" t="s">
        <v>39653</v>
      </c>
    </row>
    <row r="975" spans="1:6">
      <c r="A975" s="3" t="s">
        <v>2195</v>
      </c>
      <c r="C975" s="4" t="s">
        <v>756</v>
      </c>
      <c r="D975" s="4" t="s">
        <v>24294</v>
      </c>
      <c r="F975" s="14" t="s">
        <v>39654</v>
      </c>
    </row>
    <row r="976" spans="1:6">
      <c r="A976" s="3" t="s">
        <v>2196</v>
      </c>
      <c r="C976" s="4" t="s">
        <v>2197</v>
      </c>
      <c r="D976" s="4" t="s">
        <v>24295</v>
      </c>
      <c r="F976" s="14" t="s">
        <v>39655</v>
      </c>
    </row>
    <row r="977" spans="1:6">
      <c r="A977" s="3" t="s">
        <v>2198</v>
      </c>
      <c r="C977" s="4" t="s">
        <v>2199</v>
      </c>
      <c r="D977" s="4" t="s">
        <v>24296</v>
      </c>
      <c r="F977" s="14" t="s">
        <v>39656</v>
      </c>
    </row>
    <row r="978" spans="1:6">
      <c r="A978" s="3" t="s">
        <v>2200</v>
      </c>
      <c r="C978" s="4" t="s">
        <v>2201</v>
      </c>
      <c r="D978" s="4" t="s">
        <v>24297</v>
      </c>
      <c r="F978" s="14" t="s">
        <v>39657</v>
      </c>
    </row>
    <row r="979" spans="1:6">
      <c r="A979" s="3" t="s">
        <v>2202</v>
      </c>
      <c r="C979" s="4" t="s">
        <v>2203</v>
      </c>
      <c r="D979" s="4" t="s">
        <v>24298</v>
      </c>
      <c r="F979" s="14" t="s">
        <v>39658</v>
      </c>
    </row>
    <row r="980" spans="1:6">
      <c r="A980" s="3" t="s">
        <v>2204</v>
      </c>
      <c r="C980" s="4" t="s">
        <v>2205</v>
      </c>
      <c r="D980" s="4" t="s">
        <v>24299</v>
      </c>
      <c r="F980" s="14" t="s">
        <v>39659</v>
      </c>
    </row>
    <row r="981" spans="1:6">
      <c r="A981" s="3" t="s">
        <v>2206</v>
      </c>
      <c r="C981" s="4" t="s">
        <v>2207</v>
      </c>
      <c r="D981" s="4" t="s">
        <v>24300</v>
      </c>
      <c r="F981" s="14" t="s">
        <v>39660</v>
      </c>
    </row>
    <row r="982" spans="1:6">
      <c r="A982" s="3" t="s">
        <v>2208</v>
      </c>
      <c r="C982" s="4" t="s">
        <v>2209</v>
      </c>
      <c r="D982" s="4" t="s">
        <v>24301</v>
      </c>
      <c r="F982" s="14" t="s">
        <v>39661</v>
      </c>
    </row>
    <row r="983" spans="1:6">
      <c r="A983" s="3" t="s">
        <v>2210</v>
      </c>
      <c r="C983" s="4" t="s">
        <v>2211</v>
      </c>
      <c r="D983" s="4" t="s">
        <v>24302</v>
      </c>
      <c r="F983" s="14" t="s">
        <v>39662</v>
      </c>
    </row>
    <row r="984" spans="1:6">
      <c r="A984" s="3" t="s">
        <v>2212</v>
      </c>
      <c r="C984" s="4" t="s">
        <v>2213</v>
      </c>
      <c r="D984" s="4" t="s">
        <v>24303</v>
      </c>
      <c r="F984" s="14" t="s">
        <v>39663</v>
      </c>
    </row>
    <row r="985" spans="1:6">
      <c r="A985" s="3" t="s">
        <v>2214</v>
      </c>
      <c r="C985" s="4" t="s">
        <v>2215</v>
      </c>
      <c r="D985" s="4" t="s">
        <v>24304</v>
      </c>
      <c r="F985" s="14" t="s">
        <v>39664</v>
      </c>
    </row>
    <row r="986" spans="1:6">
      <c r="A986" s="3" t="s">
        <v>2216</v>
      </c>
      <c r="C986" s="4" t="s">
        <v>22039</v>
      </c>
      <c r="D986" s="4" t="s">
        <v>24306</v>
      </c>
      <c r="F986" s="14" t="s">
        <v>39665</v>
      </c>
    </row>
    <row r="987" spans="1:6">
      <c r="A987" s="3" t="s">
        <v>2217</v>
      </c>
      <c r="C987" s="4" t="s">
        <v>2220</v>
      </c>
      <c r="D987" s="4" t="s">
        <v>24308</v>
      </c>
      <c r="F987" s="14" t="s">
        <v>39666</v>
      </c>
    </row>
    <row r="988" spans="1:6">
      <c r="A988" s="3" t="s">
        <v>2222</v>
      </c>
      <c r="C988" s="4" t="s">
        <v>2223</v>
      </c>
      <c r="D988" s="4" t="s">
        <v>24309</v>
      </c>
      <c r="F988" s="14" t="s">
        <v>39667</v>
      </c>
    </row>
    <row r="989" spans="1:6">
      <c r="A989" s="3" t="s">
        <v>2224</v>
      </c>
      <c r="C989" s="4" t="s">
        <v>2225</v>
      </c>
      <c r="D989" s="4" t="s">
        <v>24310</v>
      </c>
      <c r="F989" s="14" t="s">
        <v>39668</v>
      </c>
    </row>
    <row r="990" spans="1:6">
      <c r="A990" s="3" t="s">
        <v>2226</v>
      </c>
      <c r="C990" s="4" t="s">
        <v>2228</v>
      </c>
      <c r="D990" s="4" t="s">
        <v>24312</v>
      </c>
      <c r="F990" s="14" t="s">
        <v>39669</v>
      </c>
    </row>
    <row r="991" spans="1:6">
      <c r="A991" s="3" t="s">
        <v>2229</v>
      </c>
      <c r="C991" s="4" t="s">
        <v>2231</v>
      </c>
      <c r="D991" s="4" t="s">
        <v>24313</v>
      </c>
      <c r="F991" s="14" t="s">
        <v>39670</v>
      </c>
    </row>
    <row r="992" spans="1:6">
      <c r="A992" s="3" t="s">
        <v>2232</v>
      </c>
      <c r="C992" s="4" t="s">
        <v>2235</v>
      </c>
      <c r="D992" s="4" t="s">
        <v>24314</v>
      </c>
      <c r="F992" s="14" t="s">
        <v>39671</v>
      </c>
    </row>
    <row r="993" spans="1:6">
      <c r="A993" s="3" t="s">
        <v>425</v>
      </c>
      <c r="C993" s="4" t="s">
        <v>2236</v>
      </c>
      <c r="D993" s="4" t="s">
        <v>24315</v>
      </c>
      <c r="F993" s="14" t="s">
        <v>39672</v>
      </c>
    </row>
    <row r="994" spans="1:6">
      <c r="A994" s="3" t="s">
        <v>2237</v>
      </c>
      <c r="C994" s="4" t="s">
        <v>2238</v>
      </c>
      <c r="D994" s="4" t="s">
        <v>24316</v>
      </c>
      <c r="F994" s="14" t="s">
        <v>39673</v>
      </c>
    </row>
    <row r="995" spans="1:6">
      <c r="A995" s="3" t="s">
        <v>2239</v>
      </c>
      <c r="C995" s="4" t="s">
        <v>2240</v>
      </c>
      <c r="D995" s="4" t="s">
        <v>24317</v>
      </c>
      <c r="F995" s="14" t="s">
        <v>39674</v>
      </c>
    </row>
    <row r="996" spans="1:6">
      <c r="A996" s="3" t="s">
        <v>2241</v>
      </c>
      <c r="C996" s="4" t="s">
        <v>2242</v>
      </c>
      <c r="D996" s="4" t="s">
        <v>24318</v>
      </c>
      <c r="F996" s="14" t="s">
        <v>39675</v>
      </c>
    </row>
    <row r="997" spans="1:6">
      <c r="A997" s="3" t="s">
        <v>2243</v>
      </c>
      <c r="C997" s="4" t="s">
        <v>2244</v>
      </c>
      <c r="D997" s="4" t="s">
        <v>24320</v>
      </c>
      <c r="F997" s="14" t="s">
        <v>39676</v>
      </c>
    </row>
    <row r="998" spans="1:6">
      <c r="A998" s="3" t="s">
        <v>2245</v>
      </c>
      <c r="C998" s="4" t="s">
        <v>22040</v>
      </c>
      <c r="D998" s="4" t="s">
        <v>24321</v>
      </c>
      <c r="F998" s="14" t="s">
        <v>39677</v>
      </c>
    </row>
    <row r="999" spans="1:6">
      <c r="A999" s="3" t="s">
        <v>2246</v>
      </c>
      <c r="C999" s="4" t="s">
        <v>2249</v>
      </c>
      <c r="D999" s="4" t="s">
        <v>24323</v>
      </c>
      <c r="F999" s="14" t="s">
        <v>39678</v>
      </c>
    </row>
    <row r="1000" spans="1:6">
      <c r="A1000" s="3" t="s">
        <v>2250</v>
      </c>
      <c r="C1000" s="4" t="s">
        <v>2251</v>
      </c>
      <c r="D1000" s="4" t="s">
        <v>24324</v>
      </c>
      <c r="F1000" s="14" t="s">
        <v>39679</v>
      </c>
    </row>
    <row r="1001" spans="1:6">
      <c r="A1001" s="3" t="s">
        <v>2252</v>
      </c>
      <c r="C1001" s="4" t="s">
        <v>1181</v>
      </c>
      <c r="D1001" s="4" t="s">
        <v>24325</v>
      </c>
      <c r="F1001" s="14" t="s">
        <v>39680</v>
      </c>
    </row>
    <row r="1002" spans="1:6">
      <c r="A1002" s="3" t="s">
        <v>2253</v>
      </c>
      <c r="C1002" s="4" t="s">
        <v>119</v>
      </c>
      <c r="D1002" s="4" t="s">
        <v>24326</v>
      </c>
      <c r="F1002" s="14" t="s">
        <v>39681</v>
      </c>
    </row>
    <row r="1003" spans="1:6">
      <c r="A1003" s="3" t="s">
        <v>2254</v>
      </c>
      <c r="C1003" s="4" t="s">
        <v>2255</v>
      </c>
      <c r="D1003" s="4" t="s">
        <v>24327</v>
      </c>
      <c r="F1003" s="14" t="s">
        <v>39682</v>
      </c>
    </row>
    <row r="1004" spans="1:6">
      <c r="A1004" s="3" t="s">
        <v>2256</v>
      </c>
      <c r="C1004" s="4" t="s">
        <v>2258</v>
      </c>
      <c r="D1004" s="4" t="s">
        <v>24328</v>
      </c>
      <c r="F1004" s="14" t="s">
        <v>39683</v>
      </c>
    </row>
    <row r="1005" spans="1:6">
      <c r="A1005" s="3" t="s">
        <v>2259</v>
      </c>
      <c r="C1005" s="4" t="s">
        <v>2261</v>
      </c>
      <c r="D1005" s="4" t="s">
        <v>24329</v>
      </c>
      <c r="F1005" s="14" t="s">
        <v>39684</v>
      </c>
    </row>
    <row r="1006" spans="1:6">
      <c r="A1006" s="3" t="s">
        <v>2262</v>
      </c>
      <c r="C1006" s="4" t="s">
        <v>2265</v>
      </c>
      <c r="D1006" s="4" t="s">
        <v>24330</v>
      </c>
      <c r="F1006" s="14" t="s">
        <v>39685</v>
      </c>
    </row>
    <row r="1007" spans="1:6">
      <c r="A1007" s="3" t="s">
        <v>2266</v>
      </c>
      <c r="C1007" s="4" t="s">
        <v>2267</v>
      </c>
      <c r="D1007" s="4" t="s">
        <v>24331</v>
      </c>
      <c r="F1007" s="14" t="s">
        <v>39686</v>
      </c>
    </row>
    <row r="1008" spans="1:6">
      <c r="A1008" s="3" t="s">
        <v>2268</v>
      </c>
      <c r="C1008" s="4" t="s">
        <v>2270</v>
      </c>
      <c r="D1008" s="4" t="s">
        <v>24333</v>
      </c>
      <c r="F1008" s="14" t="s">
        <v>39687</v>
      </c>
    </row>
    <row r="1009" spans="1:6">
      <c r="A1009" s="3" t="s">
        <v>2271</v>
      </c>
      <c r="C1009" s="4" t="s">
        <v>2272</v>
      </c>
      <c r="D1009" s="4" t="s">
        <v>24336</v>
      </c>
      <c r="F1009" s="14" t="s">
        <v>39688</v>
      </c>
    </row>
    <row r="1010" spans="1:6">
      <c r="A1010" s="3" t="s">
        <v>2273</v>
      </c>
      <c r="C1010" s="4" t="s">
        <v>2276</v>
      </c>
      <c r="D1010" s="4" t="s">
        <v>24338</v>
      </c>
      <c r="F1010" s="14" t="s">
        <v>39689</v>
      </c>
    </row>
    <row r="1011" spans="1:6">
      <c r="A1011" s="3" t="s">
        <v>2277</v>
      </c>
      <c r="C1011" s="4" t="s">
        <v>22041</v>
      </c>
      <c r="D1011" s="4" t="s">
        <v>24340</v>
      </c>
      <c r="F1011" s="14" t="s">
        <v>39690</v>
      </c>
    </row>
    <row r="1012" spans="1:6">
      <c r="A1012" s="3" t="s">
        <v>2278</v>
      </c>
      <c r="C1012" s="4" t="s">
        <v>2281</v>
      </c>
      <c r="D1012" s="4" t="s">
        <v>24342</v>
      </c>
      <c r="F1012" s="14" t="s">
        <v>39691</v>
      </c>
    </row>
    <row r="1013" spans="1:6">
      <c r="A1013" s="3" t="s">
        <v>2282</v>
      </c>
      <c r="C1013" s="4" t="s">
        <v>2283</v>
      </c>
      <c r="D1013" s="4" t="s">
        <v>24343</v>
      </c>
      <c r="F1013" s="14" t="s">
        <v>39692</v>
      </c>
    </row>
    <row r="1014" spans="1:6">
      <c r="A1014" s="3" t="s">
        <v>2284</v>
      </c>
      <c r="C1014" s="4" t="s">
        <v>2285</v>
      </c>
      <c r="D1014" s="4" t="s">
        <v>24344</v>
      </c>
      <c r="F1014" s="14" t="s">
        <v>39693</v>
      </c>
    </row>
    <row r="1015" spans="1:6">
      <c r="A1015" s="3" t="s">
        <v>2286</v>
      </c>
      <c r="C1015" s="4" t="s">
        <v>2287</v>
      </c>
      <c r="D1015" s="4" t="s">
        <v>24345</v>
      </c>
      <c r="F1015" s="14" t="s">
        <v>39694</v>
      </c>
    </row>
    <row r="1016" spans="1:6">
      <c r="A1016" s="3" t="s">
        <v>2288</v>
      </c>
      <c r="C1016" s="4" t="s">
        <v>2289</v>
      </c>
      <c r="D1016" s="4" t="s">
        <v>24346</v>
      </c>
      <c r="F1016" s="14" t="s">
        <v>39695</v>
      </c>
    </row>
    <row r="1017" spans="1:6">
      <c r="A1017" s="3" t="s">
        <v>2290</v>
      </c>
      <c r="C1017" s="4" t="s">
        <v>2291</v>
      </c>
      <c r="D1017" s="4" t="s">
        <v>24347</v>
      </c>
      <c r="F1017" s="14" t="s">
        <v>39696</v>
      </c>
    </row>
    <row r="1018" spans="1:6">
      <c r="A1018" s="3" t="s">
        <v>2292</v>
      </c>
      <c r="C1018" s="4" t="s">
        <v>2293</v>
      </c>
      <c r="D1018" s="4" t="s">
        <v>24348</v>
      </c>
      <c r="F1018" s="14" t="s">
        <v>39697</v>
      </c>
    </row>
    <row r="1019" spans="1:6">
      <c r="A1019" s="3" t="s">
        <v>893</v>
      </c>
      <c r="C1019" s="4" t="s">
        <v>2295</v>
      </c>
      <c r="D1019" s="4" t="s">
        <v>24349</v>
      </c>
      <c r="F1019" s="14" t="s">
        <v>39698</v>
      </c>
    </row>
    <row r="1020" spans="1:6">
      <c r="A1020" s="3" t="s">
        <v>2296</v>
      </c>
      <c r="C1020" s="4" t="s">
        <v>2297</v>
      </c>
      <c r="D1020" s="4" t="s">
        <v>24351</v>
      </c>
      <c r="F1020" s="14" t="s">
        <v>39699</v>
      </c>
    </row>
    <row r="1021" spans="1:6">
      <c r="A1021" s="3" t="s">
        <v>2298</v>
      </c>
      <c r="C1021" s="4" t="s">
        <v>2299</v>
      </c>
      <c r="D1021" s="4" t="s">
        <v>24352</v>
      </c>
      <c r="F1021" s="14" t="s">
        <v>39700</v>
      </c>
    </row>
    <row r="1022" spans="1:6">
      <c r="A1022" s="3" t="s">
        <v>723</v>
      </c>
      <c r="C1022" s="4" t="s">
        <v>22042</v>
      </c>
      <c r="D1022" s="4" t="s">
        <v>24354</v>
      </c>
      <c r="F1022" s="14" t="s">
        <v>39701</v>
      </c>
    </row>
    <row r="1023" spans="1:6">
      <c r="A1023" s="3" t="s">
        <v>2301</v>
      </c>
      <c r="C1023" s="4" t="s">
        <v>2303</v>
      </c>
      <c r="D1023" s="4" t="s">
        <v>24355</v>
      </c>
      <c r="F1023" s="14" t="s">
        <v>39702</v>
      </c>
    </row>
    <row r="1024" spans="1:6">
      <c r="A1024" s="3" t="s">
        <v>2304</v>
      </c>
      <c r="C1024" s="4" t="s">
        <v>616</v>
      </c>
      <c r="D1024" s="4" t="s">
        <v>24356</v>
      </c>
      <c r="F1024" s="14" t="s">
        <v>39703</v>
      </c>
    </row>
    <row r="1025" spans="1:6">
      <c r="A1025" s="3" t="s">
        <v>2305</v>
      </c>
      <c r="C1025" s="4" t="s">
        <v>2306</v>
      </c>
      <c r="D1025" s="4" t="s">
        <v>24357</v>
      </c>
      <c r="F1025" s="14" t="s">
        <v>39704</v>
      </c>
    </row>
    <row r="1026" spans="1:6">
      <c r="A1026" s="3" t="s">
        <v>2307</v>
      </c>
      <c r="C1026" s="4" t="s">
        <v>2306</v>
      </c>
      <c r="D1026" s="4" t="s">
        <v>24358</v>
      </c>
      <c r="F1026" s="14" t="s">
        <v>39705</v>
      </c>
    </row>
    <row r="1027" spans="1:6">
      <c r="A1027" s="3" t="s">
        <v>2308</v>
      </c>
      <c r="C1027" s="4" t="s">
        <v>2310</v>
      </c>
      <c r="D1027" s="4" t="s">
        <v>24360</v>
      </c>
      <c r="F1027" s="14" t="s">
        <v>39706</v>
      </c>
    </row>
    <row r="1028" spans="1:6">
      <c r="A1028" s="3" t="s">
        <v>2311</v>
      </c>
      <c r="C1028" s="4" t="s">
        <v>2312</v>
      </c>
      <c r="D1028" s="4" t="s">
        <v>24361</v>
      </c>
      <c r="F1028" s="14" t="s">
        <v>39707</v>
      </c>
    </row>
    <row r="1029" spans="1:6">
      <c r="A1029" s="3" t="s">
        <v>2313</v>
      </c>
      <c r="C1029" s="4" t="s">
        <v>287</v>
      </c>
      <c r="D1029" s="4" t="s">
        <v>24362</v>
      </c>
      <c r="F1029" s="14" t="s">
        <v>39708</v>
      </c>
    </row>
    <row r="1030" spans="1:6">
      <c r="A1030" s="3" t="s">
        <v>2314</v>
      </c>
      <c r="C1030" s="4" t="s">
        <v>2317</v>
      </c>
      <c r="D1030" s="4" t="s">
        <v>24364</v>
      </c>
      <c r="F1030" s="14" t="s">
        <v>39709</v>
      </c>
    </row>
    <row r="1031" spans="1:6">
      <c r="A1031" s="3" t="s">
        <v>2318</v>
      </c>
      <c r="C1031" s="4" t="s">
        <v>2319</v>
      </c>
      <c r="D1031" s="4" t="s">
        <v>24365</v>
      </c>
      <c r="F1031" s="14" t="s">
        <v>39710</v>
      </c>
    </row>
    <row r="1032" spans="1:6">
      <c r="A1032" s="3" t="s">
        <v>2320</v>
      </c>
      <c r="C1032" s="4" t="s">
        <v>2321</v>
      </c>
      <c r="D1032" s="4" t="s">
        <v>24366</v>
      </c>
      <c r="F1032" s="14" t="s">
        <v>39711</v>
      </c>
    </row>
    <row r="1033" spans="1:6">
      <c r="A1033" s="3" t="s">
        <v>2322</v>
      </c>
      <c r="C1033" s="4" t="s">
        <v>2323</v>
      </c>
      <c r="D1033" s="4" t="s">
        <v>24367</v>
      </c>
      <c r="F1033" s="14" t="s">
        <v>39712</v>
      </c>
    </row>
    <row r="1034" spans="1:6">
      <c r="A1034" s="3" t="s">
        <v>2324</v>
      </c>
      <c r="C1034" s="4" t="s">
        <v>2325</v>
      </c>
      <c r="D1034" s="4" t="s">
        <v>24368</v>
      </c>
      <c r="F1034" s="14" t="s">
        <v>39713</v>
      </c>
    </row>
    <row r="1035" spans="1:6">
      <c r="A1035" s="3" t="s">
        <v>2326</v>
      </c>
      <c r="C1035" s="4" t="s">
        <v>2327</v>
      </c>
      <c r="D1035" s="4" t="s">
        <v>24369</v>
      </c>
      <c r="F1035" s="14" t="s">
        <v>39714</v>
      </c>
    </row>
    <row r="1036" spans="1:6">
      <c r="A1036" s="3" t="s">
        <v>2328</v>
      </c>
      <c r="C1036" s="4" t="s">
        <v>2330</v>
      </c>
      <c r="D1036" s="4" t="s">
        <v>24371</v>
      </c>
      <c r="F1036" s="14" t="s">
        <v>39715</v>
      </c>
    </row>
    <row r="1037" spans="1:6">
      <c r="A1037" s="3" t="s">
        <v>2331</v>
      </c>
      <c r="C1037" s="4" t="s">
        <v>2332</v>
      </c>
      <c r="D1037" s="4" t="s">
        <v>24372</v>
      </c>
      <c r="F1037" s="14" t="s">
        <v>39716</v>
      </c>
    </row>
    <row r="1038" spans="1:6">
      <c r="A1038" s="3" t="s">
        <v>2333</v>
      </c>
      <c r="C1038" s="4" t="s">
        <v>2334</v>
      </c>
      <c r="D1038" s="4" t="s">
        <v>24373</v>
      </c>
      <c r="F1038" s="14" t="s">
        <v>39717</v>
      </c>
    </row>
    <row r="1039" spans="1:6">
      <c r="A1039" s="3" t="s">
        <v>2335</v>
      </c>
      <c r="C1039" s="4" t="s">
        <v>2336</v>
      </c>
      <c r="D1039" s="4" t="s">
        <v>24374</v>
      </c>
      <c r="F1039" s="14" t="s">
        <v>39718</v>
      </c>
    </row>
    <row r="1040" spans="1:6">
      <c r="A1040" s="3" t="s">
        <v>2269</v>
      </c>
      <c r="C1040" s="4" t="s">
        <v>2338</v>
      </c>
      <c r="D1040" s="4" t="s">
        <v>24376</v>
      </c>
      <c r="F1040" s="14" t="s">
        <v>39719</v>
      </c>
    </row>
    <row r="1041" spans="1:6">
      <c r="A1041" s="3" t="s">
        <v>2339</v>
      </c>
      <c r="C1041" s="4" t="s">
        <v>2340</v>
      </c>
      <c r="D1041" s="4" t="s">
        <v>24377</v>
      </c>
      <c r="F1041" s="14" t="s">
        <v>39720</v>
      </c>
    </row>
    <row r="1042" spans="1:6">
      <c r="A1042" s="3" t="s">
        <v>2341</v>
      </c>
      <c r="C1042" s="4" t="s">
        <v>2342</v>
      </c>
      <c r="D1042" s="4" t="s">
        <v>24378</v>
      </c>
      <c r="F1042" s="14" t="s">
        <v>39721</v>
      </c>
    </row>
    <row r="1043" spans="1:6">
      <c r="A1043" s="3" t="s">
        <v>2343</v>
      </c>
      <c r="C1043" s="4" t="s">
        <v>2345</v>
      </c>
      <c r="D1043" s="4" t="s">
        <v>24379</v>
      </c>
      <c r="F1043" s="14" t="s">
        <v>39722</v>
      </c>
    </row>
    <row r="1044" spans="1:6">
      <c r="A1044" s="3" t="s">
        <v>2347</v>
      </c>
      <c r="C1044" s="4" t="s">
        <v>2348</v>
      </c>
      <c r="D1044" s="4" t="s">
        <v>24380</v>
      </c>
      <c r="F1044" s="14" t="s">
        <v>39723</v>
      </c>
    </row>
    <row r="1045" spans="1:6">
      <c r="A1045" s="3" t="s">
        <v>2349</v>
      </c>
      <c r="C1045" s="4" t="s">
        <v>2350</v>
      </c>
      <c r="D1045" s="4" t="s">
        <v>24381</v>
      </c>
      <c r="F1045" s="14" t="s">
        <v>39724</v>
      </c>
    </row>
    <row r="1046" spans="1:6">
      <c r="A1046" s="3" t="s">
        <v>2021</v>
      </c>
      <c r="C1046" s="4" t="s">
        <v>2351</v>
      </c>
      <c r="D1046" s="4" t="s">
        <v>24382</v>
      </c>
      <c r="F1046" s="14" t="s">
        <v>39725</v>
      </c>
    </row>
    <row r="1047" spans="1:6">
      <c r="A1047" s="3" t="s">
        <v>2352</v>
      </c>
      <c r="C1047" s="4" t="s">
        <v>2353</v>
      </c>
      <c r="D1047" s="4" t="s">
        <v>24383</v>
      </c>
      <c r="F1047" s="14" t="s">
        <v>39726</v>
      </c>
    </row>
    <row r="1048" spans="1:6">
      <c r="A1048" s="3" t="s">
        <v>2354</v>
      </c>
      <c r="C1048" s="4" t="s">
        <v>2355</v>
      </c>
      <c r="D1048" s="4" t="s">
        <v>24384</v>
      </c>
      <c r="F1048" s="14" t="s">
        <v>39727</v>
      </c>
    </row>
    <row r="1049" spans="1:6">
      <c r="A1049" s="3" t="s">
        <v>2356</v>
      </c>
      <c r="C1049" s="4" t="s">
        <v>2357</v>
      </c>
      <c r="D1049" s="4" t="s">
        <v>24385</v>
      </c>
      <c r="F1049" s="14" t="s">
        <v>39728</v>
      </c>
    </row>
    <row r="1050" spans="1:6">
      <c r="A1050" s="3" t="s">
        <v>2358</v>
      </c>
      <c r="C1050" s="4" t="s">
        <v>2359</v>
      </c>
      <c r="D1050" s="4" t="s">
        <v>24386</v>
      </c>
      <c r="F1050" s="14" t="s">
        <v>39729</v>
      </c>
    </row>
    <row r="1051" spans="1:6">
      <c r="A1051" s="3" t="s">
        <v>2360</v>
      </c>
      <c r="C1051" s="4" t="s">
        <v>2361</v>
      </c>
      <c r="D1051" s="4" t="s">
        <v>24387</v>
      </c>
      <c r="F1051" s="14" t="s">
        <v>39730</v>
      </c>
    </row>
    <row r="1052" spans="1:6">
      <c r="A1052" s="3" t="s">
        <v>2362</v>
      </c>
      <c r="C1052" s="4" t="s">
        <v>2363</v>
      </c>
      <c r="D1052" s="4" t="s">
        <v>24388</v>
      </c>
      <c r="F1052" s="14" t="s">
        <v>39731</v>
      </c>
    </row>
    <row r="1053" spans="1:6">
      <c r="A1053" s="3" t="s">
        <v>1984</v>
      </c>
      <c r="C1053" s="4" t="s">
        <v>2365</v>
      </c>
      <c r="D1053" s="4" t="s">
        <v>24390</v>
      </c>
      <c r="F1053" s="14" t="s">
        <v>39732</v>
      </c>
    </row>
    <row r="1054" spans="1:6">
      <c r="A1054" s="3" t="s">
        <v>2366</v>
      </c>
      <c r="C1054" s="4" t="s">
        <v>2367</v>
      </c>
      <c r="D1054" s="4" t="s">
        <v>24391</v>
      </c>
      <c r="F1054" s="14" t="s">
        <v>39733</v>
      </c>
    </row>
    <row r="1055" spans="1:6">
      <c r="A1055" s="3" t="s">
        <v>2368</v>
      </c>
      <c r="C1055" s="4" t="s">
        <v>2369</v>
      </c>
      <c r="D1055" s="4" t="s">
        <v>24392</v>
      </c>
      <c r="F1055" s="14" t="s">
        <v>39734</v>
      </c>
    </row>
    <row r="1056" spans="1:6">
      <c r="A1056" s="3" t="s">
        <v>2370</v>
      </c>
      <c r="C1056" s="4" t="s">
        <v>2371</v>
      </c>
      <c r="D1056" s="4" t="s">
        <v>24393</v>
      </c>
      <c r="F1056" s="14" t="s">
        <v>39735</v>
      </c>
    </row>
    <row r="1057" spans="1:6">
      <c r="A1057" s="3" t="s">
        <v>2372</v>
      </c>
      <c r="C1057" s="4" t="s">
        <v>2373</v>
      </c>
      <c r="D1057" s="4" t="s">
        <v>24395</v>
      </c>
      <c r="F1057" s="14" t="s">
        <v>39736</v>
      </c>
    </row>
    <row r="1058" spans="1:6">
      <c r="A1058" s="3" t="s">
        <v>2374</v>
      </c>
      <c r="C1058" s="4" t="s">
        <v>2375</v>
      </c>
      <c r="D1058" s="4" t="s">
        <v>24396</v>
      </c>
      <c r="F1058" s="14" t="s">
        <v>39737</v>
      </c>
    </row>
    <row r="1059" spans="1:6">
      <c r="A1059" s="3" t="s">
        <v>2376</v>
      </c>
      <c r="C1059" s="4" t="s">
        <v>2379</v>
      </c>
      <c r="D1059" s="4" t="s">
        <v>24398</v>
      </c>
      <c r="F1059" s="14" t="s">
        <v>39738</v>
      </c>
    </row>
    <row r="1060" spans="1:6">
      <c r="A1060" s="3" t="s">
        <v>2380</v>
      </c>
      <c r="C1060" s="4" t="s">
        <v>2381</v>
      </c>
      <c r="D1060" s="4" t="s">
        <v>24399</v>
      </c>
      <c r="F1060" s="14" t="s">
        <v>39739</v>
      </c>
    </row>
    <row r="1061" spans="1:6">
      <c r="A1061" s="3" t="s">
        <v>2382</v>
      </c>
      <c r="C1061" s="4" t="s">
        <v>2383</v>
      </c>
      <c r="D1061" s="4" t="s">
        <v>24400</v>
      </c>
      <c r="F1061" s="14" t="s">
        <v>39740</v>
      </c>
    </row>
    <row r="1062" spans="1:6">
      <c r="A1062" s="3" t="s">
        <v>2384</v>
      </c>
      <c r="C1062" s="4" t="s">
        <v>2386</v>
      </c>
      <c r="D1062" s="4" t="s">
        <v>24401</v>
      </c>
      <c r="F1062" s="14" t="s">
        <v>39741</v>
      </c>
    </row>
    <row r="1063" spans="1:6">
      <c r="A1063" s="3" t="s">
        <v>2387</v>
      </c>
      <c r="C1063" s="4" t="s">
        <v>2361</v>
      </c>
      <c r="D1063" s="4" t="s">
        <v>24402</v>
      </c>
      <c r="F1063" s="14" t="s">
        <v>39742</v>
      </c>
    </row>
    <row r="1064" spans="1:6">
      <c r="A1064" s="3" t="s">
        <v>2388</v>
      </c>
      <c r="C1064" s="4" t="s">
        <v>2389</v>
      </c>
      <c r="D1064" s="4" t="s">
        <v>24403</v>
      </c>
      <c r="F1064" s="14" t="s">
        <v>39743</v>
      </c>
    </row>
    <row r="1065" spans="1:6">
      <c r="A1065" s="3" t="s">
        <v>2390</v>
      </c>
      <c r="C1065" s="4" t="s">
        <v>2391</v>
      </c>
      <c r="D1065" s="4" t="s">
        <v>24404</v>
      </c>
      <c r="F1065" s="14" t="s">
        <v>39744</v>
      </c>
    </row>
    <row r="1066" spans="1:6">
      <c r="A1066" s="3" t="s">
        <v>2392</v>
      </c>
      <c r="C1066" s="4" t="s">
        <v>2393</v>
      </c>
      <c r="D1066" s="4" t="s">
        <v>24406</v>
      </c>
      <c r="F1066" s="14" t="s">
        <v>39745</v>
      </c>
    </row>
    <row r="1067" spans="1:6">
      <c r="A1067" s="3" t="s">
        <v>2394</v>
      </c>
      <c r="C1067" s="4" t="s">
        <v>2395</v>
      </c>
      <c r="D1067" s="4" t="s">
        <v>24408</v>
      </c>
      <c r="F1067" s="14" t="s">
        <v>39746</v>
      </c>
    </row>
    <row r="1068" spans="1:6">
      <c r="A1068" s="3" t="s">
        <v>2396</v>
      </c>
      <c r="C1068" s="4" t="s">
        <v>2397</v>
      </c>
      <c r="D1068" s="4" t="s">
        <v>24410</v>
      </c>
      <c r="F1068" s="14" t="s">
        <v>39747</v>
      </c>
    </row>
    <row r="1069" spans="1:6">
      <c r="A1069" s="3" t="s">
        <v>2398</v>
      </c>
      <c r="C1069" s="4" t="s">
        <v>2399</v>
      </c>
      <c r="D1069" s="4" t="s">
        <v>24411</v>
      </c>
      <c r="F1069" s="14" t="s">
        <v>39748</v>
      </c>
    </row>
    <row r="1070" spans="1:6">
      <c r="A1070" s="3" t="s">
        <v>2400</v>
      </c>
      <c r="C1070" s="4" t="s">
        <v>2401</v>
      </c>
      <c r="D1070" s="4" t="s">
        <v>24412</v>
      </c>
      <c r="F1070" s="14" t="s">
        <v>39749</v>
      </c>
    </row>
    <row r="1071" spans="1:6">
      <c r="A1071" s="3" t="s">
        <v>2402</v>
      </c>
      <c r="C1071" s="4" t="s">
        <v>2403</v>
      </c>
      <c r="D1071" s="4" t="s">
        <v>24413</v>
      </c>
      <c r="F1071" s="14" t="s">
        <v>39750</v>
      </c>
    </row>
    <row r="1072" spans="1:6">
      <c r="A1072" s="3" t="s">
        <v>2404</v>
      </c>
      <c r="C1072" s="4" t="s">
        <v>2405</v>
      </c>
      <c r="D1072" s="4" t="s">
        <v>24415</v>
      </c>
      <c r="F1072" s="14" t="s">
        <v>39751</v>
      </c>
    </row>
    <row r="1073" spans="1:6">
      <c r="A1073" s="3" t="s">
        <v>2406</v>
      </c>
      <c r="C1073" s="4" t="s">
        <v>2407</v>
      </c>
      <c r="D1073" s="4" t="s">
        <v>24416</v>
      </c>
      <c r="F1073" s="14" t="s">
        <v>39752</v>
      </c>
    </row>
    <row r="1074" spans="1:6">
      <c r="A1074" s="3" t="s">
        <v>2408</v>
      </c>
      <c r="C1074" s="4" t="s">
        <v>22044</v>
      </c>
      <c r="D1074" s="4" t="s">
        <v>24418</v>
      </c>
      <c r="F1074" s="14" t="s">
        <v>39753</v>
      </c>
    </row>
    <row r="1075" spans="1:6">
      <c r="A1075" s="3" t="s">
        <v>2153</v>
      </c>
      <c r="C1075" s="4" t="s">
        <v>2410</v>
      </c>
      <c r="D1075" s="4" t="s">
        <v>24420</v>
      </c>
      <c r="F1075" s="14" t="s">
        <v>39754</v>
      </c>
    </row>
    <row r="1076" spans="1:6">
      <c r="A1076" s="3" t="s">
        <v>2411</v>
      </c>
      <c r="C1076" s="4" t="s">
        <v>2413</v>
      </c>
      <c r="D1076" s="4" t="s">
        <v>24422</v>
      </c>
      <c r="F1076" s="14" t="s">
        <v>39755</v>
      </c>
    </row>
    <row r="1077" spans="1:6">
      <c r="A1077" s="3" t="s">
        <v>2414</v>
      </c>
      <c r="C1077" s="4" t="s">
        <v>2415</v>
      </c>
      <c r="D1077" s="4" t="s">
        <v>24424</v>
      </c>
      <c r="F1077" s="14" t="s">
        <v>39756</v>
      </c>
    </row>
    <row r="1078" spans="1:6">
      <c r="A1078" s="3" t="s">
        <v>2416</v>
      </c>
      <c r="C1078" s="4" t="s">
        <v>2417</v>
      </c>
      <c r="D1078" s="4" t="s">
        <v>24425</v>
      </c>
      <c r="F1078" s="14" t="s">
        <v>39757</v>
      </c>
    </row>
    <row r="1079" spans="1:6">
      <c r="A1079" s="3" t="s">
        <v>2418</v>
      </c>
      <c r="C1079" s="4" t="s">
        <v>2419</v>
      </c>
      <c r="D1079" s="4" t="s">
        <v>24427</v>
      </c>
      <c r="F1079" s="14" t="s">
        <v>39758</v>
      </c>
    </row>
    <row r="1080" spans="1:6">
      <c r="A1080" s="3" t="s">
        <v>2420</v>
      </c>
      <c r="C1080" s="4" t="s">
        <v>2419</v>
      </c>
      <c r="D1080" s="4" t="s">
        <v>24428</v>
      </c>
      <c r="F1080" s="14" t="s">
        <v>39759</v>
      </c>
    </row>
    <row r="1081" spans="1:6">
      <c r="A1081" s="3" t="s">
        <v>2421</v>
      </c>
      <c r="C1081" s="4" t="s">
        <v>2422</v>
      </c>
      <c r="D1081" s="4" t="s">
        <v>24430</v>
      </c>
      <c r="F1081" s="14" t="s">
        <v>39760</v>
      </c>
    </row>
    <row r="1082" spans="1:6">
      <c r="A1082" s="3" t="s">
        <v>2423</v>
      </c>
      <c r="C1082" s="4" t="s">
        <v>22046</v>
      </c>
      <c r="D1082" s="4" t="s">
        <v>24433</v>
      </c>
      <c r="F1082" s="14" t="s">
        <v>39761</v>
      </c>
    </row>
    <row r="1083" spans="1:6">
      <c r="A1083" s="3" t="s">
        <v>2424</v>
      </c>
      <c r="C1083" s="4" t="s">
        <v>2427</v>
      </c>
      <c r="D1083" s="4" t="s">
        <v>24436</v>
      </c>
      <c r="F1083" s="14" t="s">
        <v>39762</v>
      </c>
    </row>
    <row r="1084" spans="1:6">
      <c r="A1084" s="3" t="s">
        <v>2428</v>
      </c>
      <c r="C1084" s="4" t="s">
        <v>2429</v>
      </c>
      <c r="D1084" s="4" t="s">
        <v>24437</v>
      </c>
      <c r="F1084" s="14" t="s">
        <v>39763</v>
      </c>
    </row>
    <row r="1085" spans="1:6">
      <c r="A1085" s="3" t="s">
        <v>2430</v>
      </c>
      <c r="C1085" s="4" t="s">
        <v>2431</v>
      </c>
      <c r="D1085" s="4" t="s">
        <v>24438</v>
      </c>
      <c r="F1085" s="14" t="s">
        <v>39764</v>
      </c>
    </row>
    <row r="1086" spans="1:6">
      <c r="A1086" s="3" t="s">
        <v>2432</v>
      </c>
      <c r="C1086" s="4" t="s">
        <v>2433</v>
      </c>
      <c r="D1086" s="4" t="s">
        <v>24439</v>
      </c>
      <c r="F1086" s="14" t="s">
        <v>39765</v>
      </c>
    </row>
    <row r="1087" spans="1:6">
      <c r="A1087" s="3" t="s">
        <v>2434</v>
      </c>
      <c r="C1087" s="4" t="s">
        <v>22048</v>
      </c>
      <c r="D1087" s="4" t="s">
        <v>24441</v>
      </c>
      <c r="F1087" s="14" t="s">
        <v>39766</v>
      </c>
    </row>
    <row r="1088" spans="1:6">
      <c r="A1088" s="3" t="s">
        <v>2436</v>
      </c>
      <c r="C1088" s="4" t="s">
        <v>2437</v>
      </c>
      <c r="D1088" s="4" t="s">
        <v>24442</v>
      </c>
      <c r="F1088" s="14" t="s">
        <v>39767</v>
      </c>
    </row>
    <row r="1089" spans="1:6">
      <c r="A1089" s="3" t="s">
        <v>2438</v>
      </c>
      <c r="C1089" s="4" t="s">
        <v>2439</v>
      </c>
      <c r="D1089" s="4" t="s">
        <v>24443</v>
      </c>
      <c r="F1089" s="14" t="s">
        <v>39768</v>
      </c>
    </row>
    <row r="1090" spans="1:6">
      <c r="A1090" s="3" t="s">
        <v>2440</v>
      </c>
      <c r="C1090" s="4" t="s">
        <v>2441</v>
      </c>
      <c r="D1090" s="4" t="s">
        <v>24444</v>
      </c>
      <c r="F1090" s="14" t="s">
        <v>39769</v>
      </c>
    </row>
    <row r="1091" spans="1:6">
      <c r="A1091" s="3" t="s">
        <v>2442</v>
      </c>
      <c r="C1091" s="4" t="s">
        <v>1954</v>
      </c>
      <c r="D1091" s="4" t="s">
        <v>24445</v>
      </c>
      <c r="F1091" s="14" t="s">
        <v>39770</v>
      </c>
    </row>
    <row r="1092" spans="1:6">
      <c r="A1092" s="3" t="s">
        <v>2443</v>
      </c>
      <c r="C1092" s="4" t="s">
        <v>2444</v>
      </c>
      <c r="D1092" s="4" t="s">
        <v>24446</v>
      </c>
      <c r="F1092" s="14" t="s">
        <v>39771</v>
      </c>
    </row>
    <row r="1093" spans="1:6">
      <c r="A1093" s="3" t="s">
        <v>2445</v>
      </c>
      <c r="C1093" s="4" t="s">
        <v>2447</v>
      </c>
      <c r="D1093" s="4" t="s">
        <v>24448</v>
      </c>
      <c r="F1093" s="14" t="s">
        <v>39772</v>
      </c>
    </row>
    <row r="1094" spans="1:6">
      <c r="A1094" s="3" t="s">
        <v>2448</v>
      </c>
      <c r="C1094" s="4" t="s">
        <v>2449</v>
      </c>
      <c r="D1094" s="4" t="s">
        <v>24449</v>
      </c>
      <c r="F1094" s="14" t="s">
        <v>39773</v>
      </c>
    </row>
    <row r="1095" spans="1:6">
      <c r="A1095" s="3" t="s">
        <v>2450</v>
      </c>
      <c r="C1095" s="4" t="s">
        <v>2451</v>
      </c>
      <c r="D1095" s="4" t="s">
        <v>24450</v>
      </c>
      <c r="F1095" s="14" t="s">
        <v>39774</v>
      </c>
    </row>
    <row r="1096" spans="1:6">
      <c r="A1096" s="3" t="s">
        <v>2452</v>
      </c>
      <c r="C1096" s="4" t="s">
        <v>2453</v>
      </c>
      <c r="D1096" s="4" t="s">
        <v>24451</v>
      </c>
      <c r="F1096" s="14" t="s">
        <v>39775</v>
      </c>
    </row>
    <row r="1097" spans="1:6">
      <c r="A1097" s="3" t="s">
        <v>2454</v>
      </c>
      <c r="C1097" s="4" t="s">
        <v>2455</v>
      </c>
      <c r="D1097" s="4" t="s">
        <v>24452</v>
      </c>
      <c r="F1097" s="14" t="s">
        <v>39776</v>
      </c>
    </row>
    <row r="1098" spans="1:6">
      <c r="A1098" s="3" t="s">
        <v>2456</v>
      </c>
      <c r="C1098" s="4" t="s">
        <v>1011</v>
      </c>
      <c r="D1098" s="4" t="s">
        <v>24453</v>
      </c>
      <c r="F1098" s="14" t="s">
        <v>39777</v>
      </c>
    </row>
    <row r="1099" spans="1:6">
      <c r="A1099" s="3" t="s">
        <v>2457</v>
      </c>
      <c r="C1099" s="4" t="s">
        <v>2458</v>
      </c>
      <c r="D1099" s="4" t="s">
        <v>24454</v>
      </c>
      <c r="F1099" s="14" t="s">
        <v>39778</v>
      </c>
    </row>
    <row r="1100" spans="1:6">
      <c r="A1100" s="3" t="s">
        <v>2459</v>
      </c>
      <c r="C1100" s="4" t="s">
        <v>2460</v>
      </c>
      <c r="D1100" s="4" t="s">
        <v>24455</v>
      </c>
      <c r="F1100" s="14" t="s">
        <v>39779</v>
      </c>
    </row>
    <row r="1101" spans="1:6">
      <c r="A1101" s="3" t="s">
        <v>2461</v>
      </c>
      <c r="C1101" s="4" t="s">
        <v>2462</v>
      </c>
      <c r="D1101" s="4" t="s">
        <v>24456</v>
      </c>
      <c r="F1101" s="14" t="s">
        <v>39780</v>
      </c>
    </row>
    <row r="1102" spans="1:6">
      <c r="A1102" s="3" t="s">
        <v>2463</v>
      </c>
      <c r="C1102" s="4" t="s">
        <v>2464</v>
      </c>
      <c r="D1102" s="4" t="s">
        <v>24457</v>
      </c>
      <c r="F1102" s="14" t="s">
        <v>39781</v>
      </c>
    </row>
    <row r="1103" spans="1:6">
      <c r="A1103" s="3" t="s">
        <v>2465</v>
      </c>
      <c r="C1103" s="4" t="s">
        <v>2466</v>
      </c>
      <c r="D1103" s="4" t="s">
        <v>24458</v>
      </c>
      <c r="F1103" s="14" t="s">
        <v>39782</v>
      </c>
    </row>
    <row r="1104" spans="1:6">
      <c r="A1104" s="3" t="s">
        <v>2470</v>
      </c>
      <c r="C1104" s="4" t="s">
        <v>2473</v>
      </c>
      <c r="D1104" s="4" t="s">
        <v>24463</v>
      </c>
      <c r="F1104" s="14" t="s">
        <v>39783</v>
      </c>
    </row>
    <row r="1105" spans="1:6">
      <c r="A1105" s="3" t="s">
        <v>2474</v>
      </c>
      <c r="C1105" s="4" t="s">
        <v>2475</v>
      </c>
      <c r="D1105" s="4" t="s">
        <v>24466</v>
      </c>
      <c r="F1105" s="14" t="s">
        <v>39784</v>
      </c>
    </row>
    <row r="1106" spans="1:6">
      <c r="A1106" s="3" t="s">
        <v>2476</v>
      </c>
      <c r="C1106" s="4" t="s">
        <v>2477</v>
      </c>
      <c r="D1106" s="4" t="s">
        <v>24467</v>
      </c>
      <c r="F1106" s="14" t="s">
        <v>39785</v>
      </c>
    </row>
    <row r="1107" spans="1:6">
      <c r="A1107" s="3" t="s">
        <v>2478</v>
      </c>
      <c r="C1107" s="4" t="s">
        <v>2479</v>
      </c>
      <c r="D1107" s="4" t="s">
        <v>24468</v>
      </c>
      <c r="F1107" s="14" t="s">
        <v>39786</v>
      </c>
    </row>
    <row r="1108" spans="1:6">
      <c r="A1108" s="3" t="s">
        <v>2480</v>
      </c>
      <c r="C1108" s="4" t="s">
        <v>22050</v>
      </c>
      <c r="D1108" s="4" t="s">
        <v>24469</v>
      </c>
      <c r="F1108" s="14" t="s">
        <v>39787</v>
      </c>
    </row>
    <row r="1109" spans="1:6">
      <c r="A1109" s="3" t="s">
        <v>2481</v>
      </c>
      <c r="C1109" s="4" t="s">
        <v>2482</v>
      </c>
      <c r="D1109" s="4" t="s">
        <v>24471</v>
      </c>
      <c r="F1109" s="14" t="s">
        <v>39788</v>
      </c>
    </row>
    <row r="1110" spans="1:6">
      <c r="A1110" s="3" t="s">
        <v>2483</v>
      </c>
      <c r="C1110" s="4" t="s">
        <v>22051</v>
      </c>
      <c r="D1110" s="4" t="s">
        <v>24474</v>
      </c>
      <c r="F1110" s="14" t="s">
        <v>39789</v>
      </c>
    </row>
    <row r="1111" spans="1:6">
      <c r="A1111" s="3" t="s">
        <v>2484</v>
      </c>
      <c r="C1111" s="4" t="s">
        <v>620</v>
      </c>
      <c r="D1111" s="4" t="s">
        <v>24475</v>
      </c>
      <c r="F1111" s="14" t="s">
        <v>39790</v>
      </c>
    </row>
    <row r="1112" spans="1:6">
      <c r="A1112" s="3" t="s">
        <v>2485</v>
      </c>
      <c r="C1112" s="4" t="s">
        <v>22052</v>
      </c>
      <c r="D1112" s="4" t="s">
        <v>24477</v>
      </c>
      <c r="F1112" s="14" t="s">
        <v>39791</v>
      </c>
    </row>
    <row r="1113" spans="1:6">
      <c r="A1113" s="3" t="s">
        <v>2486</v>
      </c>
      <c r="C1113" s="4" t="s">
        <v>2487</v>
      </c>
      <c r="D1113" s="4" t="s">
        <v>24478</v>
      </c>
      <c r="F1113" s="14" t="s">
        <v>39792</v>
      </c>
    </row>
    <row r="1114" spans="1:6">
      <c r="A1114" s="3" t="s">
        <v>2488</v>
      </c>
      <c r="C1114" s="4" t="s">
        <v>22053</v>
      </c>
      <c r="D1114" s="4" t="s">
        <v>24480</v>
      </c>
      <c r="F1114" s="14" t="s">
        <v>39793</v>
      </c>
    </row>
    <row r="1115" spans="1:6">
      <c r="A1115" s="3" t="s">
        <v>2491</v>
      </c>
      <c r="C1115" s="4" t="s">
        <v>2492</v>
      </c>
      <c r="D1115" s="4" t="s">
        <v>24481</v>
      </c>
      <c r="F1115" s="14" t="s">
        <v>39794</v>
      </c>
    </row>
    <row r="1116" spans="1:6">
      <c r="A1116" s="3" t="s">
        <v>2493</v>
      </c>
      <c r="C1116" s="4" t="s">
        <v>2496</v>
      </c>
      <c r="D1116" s="4" t="s">
        <v>24483</v>
      </c>
      <c r="F1116" s="14" t="s">
        <v>39795</v>
      </c>
    </row>
    <row r="1117" spans="1:6">
      <c r="A1117" s="3" t="s">
        <v>2497</v>
      </c>
      <c r="C1117" s="4" t="s">
        <v>2498</v>
      </c>
      <c r="D1117" s="4" t="s">
        <v>24484</v>
      </c>
      <c r="F1117" s="14" t="s">
        <v>39796</v>
      </c>
    </row>
    <row r="1118" spans="1:6">
      <c r="A1118" s="3" t="s">
        <v>2499</v>
      </c>
      <c r="C1118" s="4" t="s">
        <v>2500</v>
      </c>
      <c r="D1118" s="4" t="s">
        <v>24485</v>
      </c>
      <c r="F1118" s="14" t="s">
        <v>39797</v>
      </c>
    </row>
    <row r="1119" spans="1:6">
      <c r="A1119" s="3" t="s">
        <v>2501</v>
      </c>
      <c r="C1119" s="4" t="s">
        <v>2500</v>
      </c>
      <c r="D1119" s="4" t="s">
        <v>24486</v>
      </c>
      <c r="F1119" s="14" t="s">
        <v>39798</v>
      </c>
    </row>
    <row r="1120" spans="1:6">
      <c r="A1120" s="3" t="s">
        <v>2502</v>
      </c>
      <c r="C1120" s="4" t="s">
        <v>2504</v>
      </c>
      <c r="D1120" s="4" t="s">
        <v>24487</v>
      </c>
      <c r="F1120" s="14" t="s">
        <v>39799</v>
      </c>
    </row>
    <row r="1121" spans="1:6">
      <c r="A1121" s="3" t="s">
        <v>2505</v>
      </c>
      <c r="C1121" s="4" t="s">
        <v>2506</v>
      </c>
      <c r="D1121" s="4" t="s">
        <v>24488</v>
      </c>
      <c r="F1121" s="14" t="s">
        <v>39800</v>
      </c>
    </row>
    <row r="1122" spans="1:6">
      <c r="A1122" s="3" t="s">
        <v>2507</v>
      </c>
      <c r="C1122" s="4" t="s">
        <v>2508</v>
      </c>
      <c r="D1122" s="4" t="s">
        <v>24490</v>
      </c>
      <c r="F1122" s="14" t="s">
        <v>39801</v>
      </c>
    </row>
    <row r="1123" spans="1:6">
      <c r="A1123" s="3" t="s">
        <v>2509</v>
      </c>
      <c r="C1123" s="4" t="s">
        <v>2510</v>
      </c>
      <c r="D1123" s="4" t="s">
        <v>24492</v>
      </c>
      <c r="F1123" s="14" t="s">
        <v>39802</v>
      </c>
    </row>
    <row r="1124" spans="1:6">
      <c r="A1124" s="3" t="s">
        <v>2511</v>
      </c>
      <c r="C1124" s="4" t="s">
        <v>2512</v>
      </c>
      <c r="D1124" s="4" t="s">
        <v>24494</v>
      </c>
      <c r="F1124" s="14" t="s">
        <v>39803</v>
      </c>
    </row>
    <row r="1125" spans="1:6">
      <c r="A1125" s="3" t="s">
        <v>2513</v>
      </c>
      <c r="C1125" s="4" t="s">
        <v>2516</v>
      </c>
      <c r="D1125" s="4" t="s">
        <v>24496</v>
      </c>
      <c r="F1125" s="14" t="s">
        <v>39804</v>
      </c>
    </row>
    <row r="1126" spans="1:6">
      <c r="A1126" s="3" t="s">
        <v>2517</v>
      </c>
      <c r="C1126" s="4" t="s">
        <v>2518</v>
      </c>
      <c r="D1126" s="4" t="s">
        <v>24497</v>
      </c>
      <c r="F1126" s="14" t="s">
        <v>39805</v>
      </c>
    </row>
    <row r="1127" spans="1:6">
      <c r="A1127" s="3" t="s">
        <v>2519</v>
      </c>
      <c r="C1127" s="4" t="s">
        <v>2520</v>
      </c>
      <c r="D1127" s="4" t="s">
        <v>24498</v>
      </c>
      <c r="F1127" s="14" t="s">
        <v>39806</v>
      </c>
    </row>
    <row r="1128" spans="1:6">
      <c r="A1128" s="3" t="s">
        <v>2521</v>
      </c>
      <c r="C1128" s="4" t="s">
        <v>2522</v>
      </c>
      <c r="D1128" s="4" t="s">
        <v>24499</v>
      </c>
      <c r="F1128" s="14" t="s">
        <v>39807</v>
      </c>
    </row>
    <row r="1129" spans="1:6">
      <c r="A1129" s="3" t="s">
        <v>2523</v>
      </c>
      <c r="C1129" s="4" t="s">
        <v>2524</v>
      </c>
      <c r="D1129" s="4" t="s">
        <v>24500</v>
      </c>
      <c r="F1129" s="14" t="s">
        <v>39808</v>
      </c>
    </row>
    <row r="1130" spans="1:6">
      <c r="A1130" s="3" t="s">
        <v>2525</v>
      </c>
      <c r="C1130" s="4" t="s">
        <v>2526</v>
      </c>
      <c r="D1130" s="4" t="s">
        <v>24501</v>
      </c>
      <c r="F1130" s="14" t="s">
        <v>39809</v>
      </c>
    </row>
    <row r="1131" spans="1:6">
      <c r="A1131" s="3" t="s">
        <v>2531</v>
      </c>
      <c r="C1131" s="4" t="s">
        <v>2532</v>
      </c>
      <c r="D1131" s="4" t="s">
        <v>24507</v>
      </c>
      <c r="F1131" s="14" t="s">
        <v>39810</v>
      </c>
    </row>
    <row r="1132" spans="1:6">
      <c r="A1132" s="3" t="s">
        <v>2533</v>
      </c>
      <c r="C1132" s="4" t="s">
        <v>876</v>
      </c>
      <c r="D1132" s="4" t="s">
        <v>24509</v>
      </c>
      <c r="F1132" s="14" t="s">
        <v>39811</v>
      </c>
    </row>
    <row r="1133" spans="1:6">
      <c r="A1133" s="3" t="s">
        <v>2536</v>
      </c>
      <c r="C1133" s="4" t="s">
        <v>2537</v>
      </c>
      <c r="D1133" s="4" t="s">
        <v>24510</v>
      </c>
      <c r="F1133" s="14" t="s">
        <v>39812</v>
      </c>
    </row>
    <row r="1134" spans="1:6">
      <c r="A1134" s="3" t="s">
        <v>2538</v>
      </c>
      <c r="C1134" s="4" t="s">
        <v>2540</v>
      </c>
      <c r="D1134" s="4" t="s">
        <v>24513</v>
      </c>
      <c r="F1134" s="14" t="s">
        <v>39813</v>
      </c>
    </row>
    <row r="1135" spans="1:6">
      <c r="A1135" s="3" t="s">
        <v>2541</v>
      </c>
      <c r="C1135" s="4" t="s">
        <v>2544</v>
      </c>
      <c r="D1135" s="4" t="s">
        <v>24516</v>
      </c>
      <c r="F1135" s="14" t="s">
        <v>39814</v>
      </c>
    </row>
    <row r="1136" spans="1:6">
      <c r="A1136" s="3" t="s">
        <v>2546</v>
      </c>
      <c r="C1136" s="4" t="s">
        <v>2549</v>
      </c>
      <c r="D1136" s="4" t="s">
        <v>24518</v>
      </c>
      <c r="F1136" s="14" t="s">
        <v>39815</v>
      </c>
    </row>
    <row r="1137" spans="1:6">
      <c r="A1137" s="3" t="s">
        <v>2550</v>
      </c>
      <c r="C1137" s="4" t="s">
        <v>2553</v>
      </c>
      <c r="D1137" s="4" t="s">
        <v>24520</v>
      </c>
      <c r="F1137" s="14" t="s">
        <v>39816</v>
      </c>
    </row>
    <row r="1138" spans="1:6">
      <c r="A1138" s="3" t="s">
        <v>2554</v>
      </c>
      <c r="C1138" s="4" t="s">
        <v>2555</v>
      </c>
      <c r="D1138" s="4" t="s">
        <v>24521</v>
      </c>
      <c r="F1138" s="14" t="s">
        <v>39817</v>
      </c>
    </row>
    <row r="1139" spans="1:6">
      <c r="A1139" s="3" t="s">
        <v>2556</v>
      </c>
      <c r="C1139" s="4" t="s">
        <v>2557</v>
      </c>
      <c r="D1139" s="4" t="s">
        <v>24522</v>
      </c>
      <c r="F1139" s="14" t="s">
        <v>39818</v>
      </c>
    </row>
    <row r="1140" spans="1:6">
      <c r="A1140" s="3" t="s">
        <v>2558</v>
      </c>
      <c r="C1140" s="4" t="s">
        <v>24</v>
      </c>
      <c r="D1140" s="4" t="s">
        <v>24523</v>
      </c>
      <c r="F1140" s="14" t="s">
        <v>39819</v>
      </c>
    </row>
    <row r="1141" spans="1:6">
      <c r="A1141" s="3" t="s">
        <v>2559</v>
      </c>
      <c r="C1141" s="4" t="s">
        <v>1878</v>
      </c>
      <c r="D1141" s="4" t="s">
        <v>24525</v>
      </c>
      <c r="F1141" s="14" t="s">
        <v>39820</v>
      </c>
    </row>
    <row r="1142" spans="1:6">
      <c r="A1142" s="3" t="s">
        <v>2560</v>
      </c>
      <c r="C1142" s="4" t="s">
        <v>2561</v>
      </c>
      <c r="D1142" s="4" t="s">
        <v>24528</v>
      </c>
      <c r="F1142" s="14" t="s">
        <v>39821</v>
      </c>
    </row>
    <row r="1143" spans="1:6">
      <c r="A1143" s="3" t="s">
        <v>2562</v>
      </c>
      <c r="C1143" s="4" t="s">
        <v>2563</v>
      </c>
      <c r="D1143" s="4" t="s">
        <v>24530</v>
      </c>
      <c r="F1143" s="14" t="s">
        <v>39822</v>
      </c>
    </row>
    <row r="1144" spans="1:6">
      <c r="A1144" s="3" t="s">
        <v>2564</v>
      </c>
      <c r="C1144" s="4" t="s">
        <v>2565</v>
      </c>
      <c r="D1144" s="4" t="s">
        <v>24531</v>
      </c>
      <c r="F1144" s="14" t="s">
        <v>39823</v>
      </c>
    </row>
    <row r="1145" spans="1:6">
      <c r="A1145" s="3" t="s">
        <v>2566</v>
      </c>
      <c r="C1145" s="4" t="s">
        <v>2567</v>
      </c>
      <c r="D1145" s="4" t="s">
        <v>24532</v>
      </c>
      <c r="F1145" s="14" t="s">
        <v>39824</v>
      </c>
    </row>
    <row r="1146" spans="1:6">
      <c r="A1146" s="3" t="s">
        <v>2568</v>
      </c>
      <c r="C1146" s="4" t="s">
        <v>2571</v>
      </c>
      <c r="D1146" s="4" t="s">
        <v>24534</v>
      </c>
      <c r="F1146" s="14" t="s">
        <v>39825</v>
      </c>
    </row>
    <row r="1147" spans="1:6">
      <c r="A1147" s="3" t="s">
        <v>2572</v>
      </c>
      <c r="C1147" s="4" t="s">
        <v>2573</v>
      </c>
      <c r="D1147" s="4" t="s">
        <v>24535</v>
      </c>
      <c r="F1147" s="14" t="s">
        <v>39826</v>
      </c>
    </row>
    <row r="1148" spans="1:6">
      <c r="A1148" s="3" t="s">
        <v>2574</v>
      </c>
      <c r="C1148" s="4" t="s">
        <v>2575</v>
      </c>
      <c r="D1148" s="4" t="s">
        <v>24536</v>
      </c>
      <c r="F1148" s="14" t="s">
        <v>39827</v>
      </c>
    </row>
    <row r="1149" spans="1:6">
      <c r="A1149" s="3" t="s">
        <v>2576</v>
      </c>
      <c r="C1149" s="4" t="s">
        <v>2577</v>
      </c>
      <c r="D1149" s="4" t="s">
        <v>24537</v>
      </c>
      <c r="F1149" s="14" t="s">
        <v>39828</v>
      </c>
    </row>
    <row r="1150" spans="1:6">
      <c r="A1150" s="3" t="s">
        <v>2578</v>
      </c>
      <c r="C1150" s="4" t="s">
        <v>2579</v>
      </c>
      <c r="D1150" s="4" t="s">
        <v>24538</v>
      </c>
      <c r="F1150" s="14" t="s">
        <v>39829</v>
      </c>
    </row>
    <row r="1151" spans="1:6">
      <c r="A1151" s="3" t="s">
        <v>2580</v>
      </c>
      <c r="C1151" s="4" t="s">
        <v>2582</v>
      </c>
      <c r="D1151" s="4" t="s">
        <v>24540</v>
      </c>
      <c r="F1151" s="14" t="s">
        <v>39830</v>
      </c>
    </row>
    <row r="1152" spans="1:6">
      <c r="A1152" s="3" t="s">
        <v>2583</v>
      </c>
      <c r="C1152" s="4" t="s">
        <v>2584</v>
      </c>
      <c r="D1152" s="4" t="s">
        <v>24541</v>
      </c>
      <c r="F1152" s="14" t="s">
        <v>39831</v>
      </c>
    </row>
    <row r="1153" spans="1:6">
      <c r="A1153" s="3" t="s">
        <v>2585</v>
      </c>
      <c r="C1153" s="4" t="s">
        <v>2586</v>
      </c>
      <c r="D1153" s="4" t="s">
        <v>24543</v>
      </c>
      <c r="F1153" s="14" t="s">
        <v>39832</v>
      </c>
    </row>
    <row r="1154" spans="1:6">
      <c r="A1154" s="3" t="s">
        <v>2587</v>
      </c>
      <c r="C1154" s="4" t="s">
        <v>22056</v>
      </c>
      <c r="D1154" s="4" t="s">
        <v>24546</v>
      </c>
      <c r="F1154" s="14" t="s">
        <v>39833</v>
      </c>
    </row>
    <row r="1155" spans="1:6">
      <c r="A1155" s="3" t="s">
        <v>2588</v>
      </c>
      <c r="C1155" s="4" t="s">
        <v>2156</v>
      </c>
      <c r="D1155" s="4" t="s">
        <v>24548</v>
      </c>
      <c r="F1155" s="14" t="s">
        <v>39834</v>
      </c>
    </row>
    <row r="1156" spans="1:6">
      <c r="A1156" s="3" t="s">
        <v>2589</v>
      </c>
      <c r="C1156" s="4" t="s">
        <v>2590</v>
      </c>
      <c r="D1156" s="4" t="s">
        <v>24550</v>
      </c>
      <c r="F1156" s="14" t="s">
        <v>39835</v>
      </c>
    </row>
    <row r="1157" spans="1:6">
      <c r="A1157" s="3" t="s">
        <v>2591</v>
      </c>
      <c r="C1157" s="4" t="s">
        <v>2593</v>
      </c>
      <c r="D1157" s="4" t="s">
        <v>24552</v>
      </c>
      <c r="F1157" s="14" t="s">
        <v>39836</v>
      </c>
    </row>
    <row r="1158" spans="1:6">
      <c r="A1158" s="3" t="s">
        <v>2594</v>
      </c>
      <c r="C1158" s="4" t="s">
        <v>2595</v>
      </c>
      <c r="D1158" s="4" t="s">
        <v>24553</v>
      </c>
      <c r="F1158" s="14" t="s">
        <v>39837</v>
      </c>
    </row>
    <row r="1159" spans="1:6">
      <c r="A1159" s="3" t="s">
        <v>2596</v>
      </c>
      <c r="C1159" s="4" t="s">
        <v>2597</v>
      </c>
      <c r="D1159" s="4" t="s">
        <v>24554</v>
      </c>
      <c r="F1159" s="14" t="s">
        <v>39838</v>
      </c>
    </row>
    <row r="1160" spans="1:6">
      <c r="A1160" s="3" t="s">
        <v>2598</v>
      </c>
      <c r="C1160" s="4" t="s">
        <v>2599</v>
      </c>
      <c r="D1160" s="4" t="s">
        <v>24556</v>
      </c>
      <c r="F1160" s="14" t="s">
        <v>39839</v>
      </c>
    </row>
    <row r="1161" spans="1:6">
      <c r="A1161" s="3" t="s">
        <v>2600</v>
      </c>
      <c r="C1161" s="4" t="s">
        <v>2602</v>
      </c>
      <c r="D1161" s="4" t="s">
        <v>24558</v>
      </c>
      <c r="F1161" s="14" t="s">
        <v>39840</v>
      </c>
    </row>
    <row r="1162" spans="1:6">
      <c r="A1162" s="3" t="s">
        <v>2603</v>
      </c>
      <c r="C1162" s="4" t="s">
        <v>2604</v>
      </c>
      <c r="D1162" s="4" t="s">
        <v>24559</v>
      </c>
      <c r="F1162" s="14" t="s">
        <v>39841</v>
      </c>
    </row>
    <row r="1163" spans="1:6">
      <c r="A1163" s="3" t="s">
        <v>2605</v>
      </c>
      <c r="C1163" s="4" t="s">
        <v>22057</v>
      </c>
      <c r="D1163" s="4" t="s">
        <v>24561</v>
      </c>
      <c r="F1163" s="14" t="s">
        <v>39842</v>
      </c>
    </row>
    <row r="1164" spans="1:6">
      <c r="A1164" s="3" t="s">
        <v>2607</v>
      </c>
      <c r="C1164" s="4" t="s">
        <v>2608</v>
      </c>
      <c r="D1164" s="4" t="s">
        <v>24562</v>
      </c>
      <c r="F1164" s="14" t="s">
        <v>39843</v>
      </c>
    </row>
    <row r="1165" spans="1:6">
      <c r="A1165" s="3" t="s">
        <v>2609</v>
      </c>
      <c r="C1165" s="4" t="s">
        <v>2610</v>
      </c>
      <c r="D1165" s="4" t="s">
        <v>24564</v>
      </c>
      <c r="F1165" s="14" t="s">
        <v>39844</v>
      </c>
    </row>
    <row r="1166" spans="1:6">
      <c r="A1166" s="3" t="s">
        <v>2611</v>
      </c>
      <c r="C1166" s="4" t="s">
        <v>2612</v>
      </c>
      <c r="D1166" s="4" t="s">
        <v>24566</v>
      </c>
      <c r="F1166" s="14" t="s">
        <v>39845</v>
      </c>
    </row>
    <row r="1167" spans="1:6">
      <c r="A1167" s="3" t="s">
        <v>2613</v>
      </c>
      <c r="C1167" s="4" t="s">
        <v>2615</v>
      </c>
      <c r="D1167" s="4" t="s">
        <v>24568</v>
      </c>
      <c r="F1167" s="14" t="s">
        <v>39846</v>
      </c>
    </row>
    <row r="1168" spans="1:6">
      <c r="A1168" s="3" t="s">
        <v>2616</v>
      </c>
      <c r="C1168" s="4" t="s">
        <v>22059</v>
      </c>
      <c r="D1168" s="4" t="s">
        <v>24569</v>
      </c>
      <c r="F1168" s="14" t="s">
        <v>39847</v>
      </c>
    </row>
    <row r="1169" spans="1:6">
      <c r="A1169" s="3" t="s">
        <v>2617</v>
      </c>
      <c r="C1169" s="4" t="s">
        <v>2618</v>
      </c>
      <c r="D1169" s="4" t="s">
        <v>24570</v>
      </c>
      <c r="F1169" s="14" t="s">
        <v>39848</v>
      </c>
    </row>
    <row r="1170" spans="1:6">
      <c r="A1170" s="3" t="s">
        <v>2619</v>
      </c>
      <c r="C1170" s="4" t="s">
        <v>2620</v>
      </c>
      <c r="D1170" s="4" t="s">
        <v>24571</v>
      </c>
      <c r="F1170" s="14" t="s">
        <v>39849</v>
      </c>
    </row>
    <row r="1171" spans="1:6">
      <c r="A1171" s="3" t="s">
        <v>2621</v>
      </c>
      <c r="C1171" s="4" t="s">
        <v>2622</v>
      </c>
      <c r="D1171" s="4" t="s">
        <v>24572</v>
      </c>
      <c r="F1171" s="14" t="s">
        <v>39850</v>
      </c>
    </row>
    <row r="1172" spans="1:6">
      <c r="A1172" s="3" t="s">
        <v>2623</v>
      </c>
      <c r="C1172" s="4" t="s">
        <v>2624</v>
      </c>
      <c r="D1172" s="4" t="s">
        <v>24574</v>
      </c>
      <c r="F1172" s="14" t="s">
        <v>39851</v>
      </c>
    </row>
    <row r="1173" spans="1:6">
      <c r="A1173" s="3" t="s">
        <v>2625</v>
      </c>
      <c r="C1173" s="4" t="s">
        <v>2626</v>
      </c>
      <c r="D1173" s="4" t="s">
        <v>24575</v>
      </c>
      <c r="F1173" s="14" t="s">
        <v>39852</v>
      </c>
    </row>
    <row r="1174" spans="1:6">
      <c r="A1174" s="3" t="s">
        <v>2627</v>
      </c>
      <c r="C1174" s="4" t="s">
        <v>22060</v>
      </c>
      <c r="D1174" s="4" t="s">
        <v>24578</v>
      </c>
      <c r="F1174" s="14" t="s">
        <v>39853</v>
      </c>
    </row>
    <row r="1175" spans="1:6">
      <c r="A1175" s="3" t="s">
        <v>2629</v>
      </c>
      <c r="C1175" s="4" t="s">
        <v>2630</v>
      </c>
      <c r="D1175" s="4" t="s">
        <v>24579</v>
      </c>
      <c r="F1175" s="14" t="s">
        <v>39854</v>
      </c>
    </row>
    <row r="1176" spans="1:6">
      <c r="A1176" s="3" t="s">
        <v>2631</v>
      </c>
      <c r="C1176" s="4" t="s">
        <v>1565</v>
      </c>
      <c r="D1176" s="4" t="s">
        <v>24580</v>
      </c>
      <c r="F1176" s="14" t="s">
        <v>39855</v>
      </c>
    </row>
    <row r="1177" spans="1:6">
      <c r="A1177" s="3" t="s">
        <v>2632</v>
      </c>
      <c r="C1177" s="4" t="s">
        <v>2633</v>
      </c>
      <c r="D1177" s="4" t="s">
        <v>24581</v>
      </c>
      <c r="F1177" s="14" t="s">
        <v>39856</v>
      </c>
    </row>
    <row r="1178" spans="1:6">
      <c r="A1178" s="3" t="s">
        <v>2634</v>
      </c>
      <c r="C1178" s="4" t="s">
        <v>2635</v>
      </c>
      <c r="D1178" s="4" t="s">
        <v>24583</v>
      </c>
      <c r="F1178" s="14" t="s">
        <v>39857</v>
      </c>
    </row>
    <row r="1179" spans="1:6">
      <c r="A1179" s="3" t="s">
        <v>2636</v>
      </c>
      <c r="C1179" s="4" t="s">
        <v>2637</v>
      </c>
      <c r="D1179" s="4" t="s">
        <v>24584</v>
      </c>
      <c r="F1179" s="14" t="s">
        <v>39858</v>
      </c>
    </row>
    <row r="1180" spans="1:6">
      <c r="A1180" s="3" t="s">
        <v>2638</v>
      </c>
      <c r="C1180" s="4" t="s">
        <v>2639</v>
      </c>
      <c r="D1180" s="4" t="s">
        <v>24585</v>
      </c>
      <c r="F1180" s="14" t="s">
        <v>39859</v>
      </c>
    </row>
    <row r="1181" spans="1:6">
      <c r="A1181" s="3" t="s">
        <v>2640</v>
      </c>
      <c r="C1181" s="4" t="s">
        <v>342</v>
      </c>
      <c r="D1181" s="4" t="s">
        <v>24587</v>
      </c>
      <c r="F1181" s="14" t="s">
        <v>39860</v>
      </c>
    </row>
    <row r="1182" spans="1:6">
      <c r="A1182" s="3" t="s">
        <v>2641</v>
      </c>
      <c r="C1182" s="4" t="s">
        <v>22061</v>
      </c>
      <c r="D1182" s="4" t="s">
        <v>24590</v>
      </c>
      <c r="F1182" s="14" t="s">
        <v>39861</v>
      </c>
    </row>
    <row r="1183" spans="1:6">
      <c r="A1183" s="3" t="s">
        <v>2644</v>
      </c>
      <c r="C1183" s="4" t="s">
        <v>2645</v>
      </c>
      <c r="D1183" s="4" t="s">
        <v>24591</v>
      </c>
      <c r="F1183" s="14" t="s">
        <v>39862</v>
      </c>
    </row>
    <row r="1184" spans="1:6">
      <c r="A1184" s="3" t="s">
        <v>2646</v>
      </c>
      <c r="C1184" s="4" t="s">
        <v>2647</v>
      </c>
      <c r="D1184" s="4" t="s">
        <v>24594</v>
      </c>
      <c r="F1184" s="14" t="s">
        <v>39863</v>
      </c>
    </row>
    <row r="1185" spans="1:6">
      <c r="A1185" s="3" t="s">
        <v>2648</v>
      </c>
      <c r="C1185" s="4" t="s">
        <v>876</v>
      </c>
      <c r="D1185" s="4" t="s">
        <v>24596</v>
      </c>
      <c r="F1185" s="14" t="s">
        <v>39864</v>
      </c>
    </row>
    <row r="1186" spans="1:6">
      <c r="A1186" s="3" t="s">
        <v>2649</v>
      </c>
      <c r="C1186" s="4" t="s">
        <v>2650</v>
      </c>
      <c r="D1186" s="4" t="s">
        <v>24597</v>
      </c>
      <c r="F1186" s="14" t="s">
        <v>39865</v>
      </c>
    </row>
    <row r="1187" spans="1:6">
      <c r="A1187" s="3" t="s">
        <v>2651</v>
      </c>
      <c r="C1187" s="4" t="s">
        <v>2652</v>
      </c>
      <c r="D1187" s="4" t="s">
        <v>24598</v>
      </c>
      <c r="F1187" s="14" t="s">
        <v>39866</v>
      </c>
    </row>
    <row r="1188" spans="1:6">
      <c r="A1188" s="3" t="s">
        <v>2653</v>
      </c>
      <c r="C1188" s="4" t="s">
        <v>2654</v>
      </c>
      <c r="D1188" s="4" t="s">
        <v>24600</v>
      </c>
      <c r="F1188" s="14" t="s">
        <v>39867</v>
      </c>
    </row>
    <row r="1189" spans="1:6">
      <c r="A1189" s="3" t="s">
        <v>2655</v>
      </c>
      <c r="C1189" s="4" t="s">
        <v>22062</v>
      </c>
      <c r="D1189" s="4" t="s">
        <v>24602</v>
      </c>
      <c r="F1189" s="14" t="s">
        <v>39868</v>
      </c>
    </row>
    <row r="1190" spans="1:6">
      <c r="A1190" s="3" t="s">
        <v>2656</v>
      </c>
      <c r="C1190" s="4" t="s">
        <v>2657</v>
      </c>
      <c r="D1190" s="4" t="s">
        <v>24604</v>
      </c>
      <c r="F1190" s="14" t="s">
        <v>39869</v>
      </c>
    </row>
    <row r="1191" spans="1:6">
      <c r="A1191" s="3" t="s">
        <v>2658</v>
      </c>
      <c r="C1191" s="4" t="s">
        <v>2659</v>
      </c>
      <c r="D1191" s="4" t="s">
        <v>24605</v>
      </c>
      <c r="F1191" s="14" t="s">
        <v>39870</v>
      </c>
    </row>
    <row r="1192" spans="1:6">
      <c r="A1192" s="3" t="s">
        <v>2660</v>
      </c>
      <c r="C1192" s="4" t="s">
        <v>2663</v>
      </c>
      <c r="D1192" s="4" t="s">
        <v>24607</v>
      </c>
      <c r="F1192" s="14" t="s">
        <v>39871</v>
      </c>
    </row>
    <row r="1193" spans="1:6">
      <c r="A1193" s="3" t="s">
        <v>2664</v>
      </c>
      <c r="C1193" s="4" t="s">
        <v>2666</v>
      </c>
      <c r="D1193" s="4" t="s">
        <v>24609</v>
      </c>
      <c r="F1193" s="14" t="s">
        <v>39872</v>
      </c>
    </row>
    <row r="1194" spans="1:6">
      <c r="A1194" s="3" t="s">
        <v>2667</v>
      </c>
      <c r="C1194" s="4" t="s">
        <v>1011</v>
      </c>
      <c r="D1194" s="4" t="s">
        <v>24611</v>
      </c>
      <c r="F1194" s="14" t="s">
        <v>39873</v>
      </c>
    </row>
    <row r="1195" spans="1:6">
      <c r="A1195" s="3" t="s">
        <v>2669</v>
      </c>
      <c r="C1195" s="4" t="s">
        <v>2670</v>
      </c>
      <c r="D1195" s="4" t="s">
        <v>24612</v>
      </c>
      <c r="F1195" s="14" t="s">
        <v>39874</v>
      </c>
    </row>
    <row r="1196" spans="1:6">
      <c r="A1196" s="3" t="s">
        <v>2671</v>
      </c>
      <c r="C1196" s="4" t="s">
        <v>2672</v>
      </c>
      <c r="D1196" s="4" t="s">
        <v>24613</v>
      </c>
      <c r="F1196" s="14" t="s">
        <v>39875</v>
      </c>
    </row>
    <row r="1197" spans="1:6">
      <c r="A1197" s="3" t="s">
        <v>2673</v>
      </c>
      <c r="C1197" s="4" t="s">
        <v>2674</v>
      </c>
      <c r="D1197" s="4" t="s">
        <v>24616</v>
      </c>
      <c r="F1197" s="14" t="s">
        <v>39876</v>
      </c>
    </row>
    <row r="1198" spans="1:6">
      <c r="A1198" s="3" t="s">
        <v>2675</v>
      </c>
      <c r="C1198" s="4" t="s">
        <v>2677</v>
      </c>
      <c r="D1198" s="4" t="s">
        <v>24618</v>
      </c>
      <c r="F1198" s="14" t="s">
        <v>39877</v>
      </c>
    </row>
    <row r="1199" spans="1:6">
      <c r="A1199" s="3" t="s">
        <v>2678</v>
      </c>
      <c r="C1199" s="4" t="s">
        <v>2679</v>
      </c>
      <c r="D1199" s="4" t="s">
        <v>24619</v>
      </c>
      <c r="F1199" s="14" t="s">
        <v>39878</v>
      </c>
    </row>
    <row r="1200" spans="1:6">
      <c r="A1200" s="3" t="s">
        <v>2680</v>
      </c>
      <c r="C1200" s="4" t="s">
        <v>2681</v>
      </c>
      <c r="D1200" s="4" t="s">
        <v>24620</v>
      </c>
      <c r="F1200" s="14" t="s">
        <v>39879</v>
      </c>
    </row>
    <row r="1201" spans="1:6">
      <c r="A1201" s="3" t="s">
        <v>2682</v>
      </c>
      <c r="C1201" s="4" t="s">
        <v>2683</v>
      </c>
      <c r="D1201" s="4" t="s">
        <v>24622</v>
      </c>
      <c r="F1201" s="14" t="s">
        <v>39880</v>
      </c>
    </row>
    <row r="1202" spans="1:6">
      <c r="A1202" s="3" t="s">
        <v>2684</v>
      </c>
      <c r="C1202" s="4" t="s">
        <v>2685</v>
      </c>
      <c r="D1202" s="4" t="s">
        <v>24623</v>
      </c>
      <c r="F1202" s="14" t="s">
        <v>39881</v>
      </c>
    </row>
    <row r="1203" spans="1:6">
      <c r="A1203" s="3" t="s">
        <v>2686</v>
      </c>
      <c r="C1203" s="4" t="s">
        <v>2687</v>
      </c>
      <c r="D1203" s="4" t="s">
        <v>24624</v>
      </c>
      <c r="F1203" s="14" t="s">
        <v>39882</v>
      </c>
    </row>
    <row r="1204" spans="1:6">
      <c r="A1204" s="3" t="s">
        <v>2688</v>
      </c>
      <c r="C1204" s="4" t="s">
        <v>2689</v>
      </c>
      <c r="D1204" s="4" t="s">
        <v>24625</v>
      </c>
      <c r="F1204" s="14" t="s">
        <v>39883</v>
      </c>
    </row>
    <row r="1205" spans="1:6">
      <c r="A1205" s="3" t="s">
        <v>2690</v>
      </c>
      <c r="C1205" s="4" t="s">
        <v>2691</v>
      </c>
      <c r="D1205" s="4" t="s">
        <v>24626</v>
      </c>
      <c r="F1205" s="14" t="s">
        <v>39884</v>
      </c>
    </row>
    <row r="1206" spans="1:6">
      <c r="A1206" s="3" t="s">
        <v>2692</v>
      </c>
      <c r="C1206" s="4" t="s">
        <v>2693</v>
      </c>
      <c r="D1206" s="4" t="s">
        <v>24628</v>
      </c>
      <c r="F1206" s="14" t="s">
        <v>39885</v>
      </c>
    </row>
    <row r="1207" spans="1:6">
      <c r="A1207" s="3" t="s">
        <v>2694</v>
      </c>
      <c r="C1207" s="4" t="s">
        <v>2695</v>
      </c>
      <c r="D1207" s="4" t="s">
        <v>24629</v>
      </c>
      <c r="F1207" s="14" t="s">
        <v>39886</v>
      </c>
    </row>
    <row r="1208" spans="1:6">
      <c r="A1208" s="3" t="s">
        <v>2696</v>
      </c>
      <c r="C1208" s="4" t="s">
        <v>2698</v>
      </c>
      <c r="D1208" s="4" t="s">
        <v>24631</v>
      </c>
      <c r="F1208" s="14" t="s">
        <v>39887</v>
      </c>
    </row>
    <row r="1209" spans="1:6">
      <c r="A1209" s="3" t="s">
        <v>2699</v>
      </c>
      <c r="C1209" s="4" t="s">
        <v>2700</v>
      </c>
      <c r="D1209" s="4" t="s">
        <v>24632</v>
      </c>
      <c r="F1209" s="14" t="s">
        <v>39888</v>
      </c>
    </row>
    <row r="1210" spans="1:6">
      <c r="A1210" s="3" t="s">
        <v>2701</v>
      </c>
      <c r="C1210" s="4" t="s">
        <v>22064</v>
      </c>
      <c r="D1210" s="4" t="s">
        <v>24634</v>
      </c>
      <c r="F1210" s="14" t="s">
        <v>39889</v>
      </c>
    </row>
    <row r="1211" spans="1:6">
      <c r="A1211" s="3" t="s">
        <v>2703</v>
      </c>
      <c r="C1211" s="4" t="s">
        <v>2704</v>
      </c>
      <c r="D1211" s="4" t="s">
        <v>24635</v>
      </c>
      <c r="F1211" s="14" t="s">
        <v>39890</v>
      </c>
    </row>
    <row r="1212" spans="1:6">
      <c r="A1212" s="3" t="s">
        <v>2705</v>
      </c>
      <c r="C1212" s="4" t="s">
        <v>2706</v>
      </c>
      <c r="D1212" s="4" t="s">
        <v>24636</v>
      </c>
      <c r="F1212" s="14" t="s">
        <v>39891</v>
      </c>
    </row>
    <row r="1213" spans="1:6">
      <c r="A1213" s="3" t="s">
        <v>2707</v>
      </c>
      <c r="C1213" s="4" t="s">
        <v>2708</v>
      </c>
      <c r="D1213" s="4" t="s">
        <v>24637</v>
      </c>
      <c r="F1213" s="14" t="s">
        <v>39892</v>
      </c>
    </row>
    <row r="1214" spans="1:6">
      <c r="A1214" s="3" t="s">
        <v>2709</v>
      </c>
      <c r="C1214" s="4" t="s">
        <v>2710</v>
      </c>
      <c r="D1214" s="4" t="s">
        <v>24638</v>
      </c>
      <c r="F1214" s="14" t="s">
        <v>39893</v>
      </c>
    </row>
    <row r="1215" spans="1:6">
      <c r="A1215" s="3" t="s">
        <v>2711</v>
      </c>
      <c r="C1215" s="4" t="s">
        <v>2712</v>
      </c>
      <c r="D1215" s="4" t="s">
        <v>24639</v>
      </c>
      <c r="F1215" s="14" t="s">
        <v>39894</v>
      </c>
    </row>
    <row r="1216" spans="1:6">
      <c r="A1216" s="3" t="s">
        <v>2713</v>
      </c>
      <c r="C1216" s="4" t="s">
        <v>2714</v>
      </c>
      <c r="D1216" s="4" t="s">
        <v>24640</v>
      </c>
      <c r="F1216" s="14" t="s">
        <v>39895</v>
      </c>
    </row>
    <row r="1217" spans="1:6">
      <c r="A1217" s="3" t="s">
        <v>2715</v>
      </c>
      <c r="C1217" s="4" t="s">
        <v>2718</v>
      </c>
      <c r="D1217" s="4" t="s">
        <v>24642</v>
      </c>
      <c r="F1217" s="14" t="s">
        <v>39896</v>
      </c>
    </row>
    <row r="1218" spans="1:6">
      <c r="A1218" s="3" t="s">
        <v>2719</v>
      </c>
      <c r="C1218" s="4" t="s">
        <v>2720</v>
      </c>
      <c r="D1218" s="4" t="s">
        <v>24643</v>
      </c>
      <c r="F1218" s="14" t="s">
        <v>39897</v>
      </c>
    </row>
    <row r="1219" spans="1:6">
      <c r="A1219" s="3" t="s">
        <v>2721</v>
      </c>
      <c r="C1219" s="4" t="s">
        <v>2722</v>
      </c>
      <c r="D1219" s="4" t="s">
        <v>24644</v>
      </c>
      <c r="F1219" s="14" t="s">
        <v>39898</v>
      </c>
    </row>
    <row r="1220" spans="1:6">
      <c r="A1220" s="3" t="s">
        <v>2723</v>
      </c>
      <c r="C1220" s="4" t="s">
        <v>2724</v>
      </c>
      <c r="D1220" s="4" t="s">
        <v>24645</v>
      </c>
      <c r="F1220" s="14" t="s">
        <v>39899</v>
      </c>
    </row>
    <row r="1221" spans="1:6">
      <c r="A1221" s="3" t="s">
        <v>2725</v>
      </c>
      <c r="C1221" s="4" t="s">
        <v>2726</v>
      </c>
      <c r="D1221" s="4" t="s">
        <v>24646</v>
      </c>
      <c r="F1221" s="14" t="s">
        <v>39900</v>
      </c>
    </row>
    <row r="1222" spans="1:6">
      <c r="A1222" s="3" t="s">
        <v>2727</v>
      </c>
      <c r="C1222" s="4" t="s">
        <v>2728</v>
      </c>
      <c r="D1222" s="4" t="s">
        <v>24647</v>
      </c>
      <c r="F1222" s="14" t="s">
        <v>39901</v>
      </c>
    </row>
    <row r="1223" spans="1:6">
      <c r="A1223" s="3" t="s">
        <v>2729</v>
      </c>
      <c r="C1223" s="4" t="s">
        <v>2730</v>
      </c>
      <c r="D1223" s="4" t="s">
        <v>24648</v>
      </c>
      <c r="F1223" s="14" t="s">
        <v>39902</v>
      </c>
    </row>
    <row r="1224" spans="1:6">
      <c r="A1224" s="3" t="s">
        <v>2733</v>
      </c>
      <c r="C1224" s="4" t="s">
        <v>22065</v>
      </c>
      <c r="D1224" s="4" t="s">
        <v>24652</v>
      </c>
      <c r="F1224" s="14" t="s">
        <v>39903</v>
      </c>
    </row>
    <row r="1225" spans="1:6">
      <c r="A1225" s="3" t="s">
        <v>2736</v>
      </c>
      <c r="C1225" s="4" t="s">
        <v>2737</v>
      </c>
      <c r="D1225" s="4" t="s">
        <v>24653</v>
      </c>
      <c r="F1225" s="14" t="s">
        <v>39904</v>
      </c>
    </row>
    <row r="1226" spans="1:6">
      <c r="A1226" s="3" t="s">
        <v>2738</v>
      </c>
      <c r="C1226" s="4" t="s">
        <v>2739</v>
      </c>
      <c r="D1226" s="4" t="s">
        <v>24654</v>
      </c>
      <c r="F1226" s="14" t="s">
        <v>39905</v>
      </c>
    </row>
    <row r="1227" spans="1:6">
      <c r="A1227" s="3" t="s">
        <v>2740</v>
      </c>
      <c r="C1227" s="4" t="s">
        <v>2685</v>
      </c>
      <c r="D1227" s="4" t="s">
        <v>24655</v>
      </c>
      <c r="F1227" s="14" t="s">
        <v>39906</v>
      </c>
    </row>
    <row r="1228" spans="1:6">
      <c r="A1228" s="3" t="s">
        <v>2741</v>
      </c>
      <c r="C1228" s="4" t="s">
        <v>22066</v>
      </c>
      <c r="D1228" s="4" t="s">
        <v>24657</v>
      </c>
      <c r="F1228" s="14" t="s">
        <v>39907</v>
      </c>
    </row>
    <row r="1229" spans="1:6">
      <c r="A1229" s="3" t="s">
        <v>2744</v>
      </c>
      <c r="C1229" s="4" t="s">
        <v>2745</v>
      </c>
      <c r="D1229" s="4" t="s">
        <v>24658</v>
      </c>
      <c r="F1229" s="14" t="s">
        <v>39908</v>
      </c>
    </row>
    <row r="1230" spans="1:6">
      <c r="A1230" s="3" t="s">
        <v>2746</v>
      </c>
      <c r="C1230" s="4" t="s">
        <v>2747</v>
      </c>
      <c r="D1230" s="4" t="s">
        <v>24659</v>
      </c>
      <c r="F1230" s="14" t="s">
        <v>39909</v>
      </c>
    </row>
    <row r="1231" spans="1:6">
      <c r="A1231" s="3" t="s">
        <v>2748</v>
      </c>
      <c r="C1231" s="4" t="s">
        <v>22067</v>
      </c>
      <c r="D1231" s="4" t="s">
        <v>24661</v>
      </c>
      <c r="F1231" s="14" t="s">
        <v>39910</v>
      </c>
    </row>
    <row r="1232" spans="1:6">
      <c r="A1232" s="3" t="s">
        <v>2750</v>
      </c>
      <c r="C1232" s="4" t="s">
        <v>2751</v>
      </c>
      <c r="D1232" s="4" t="s">
        <v>24662</v>
      </c>
      <c r="F1232" s="14" t="s">
        <v>39911</v>
      </c>
    </row>
    <row r="1233" spans="1:6">
      <c r="A1233" s="3" t="s">
        <v>2752</v>
      </c>
      <c r="C1233" s="4" t="s">
        <v>2753</v>
      </c>
      <c r="D1233" s="4" t="s">
        <v>24663</v>
      </c>
      <c r="F1233" s="14" t="s">
        <v>39912</v>
      </c>
    </row>
    <row r="1234" spans="1:6">
      <c r="A1234" s="3" t="s">
        <v>2754</v>
      </c>
      <c r="C1234" s="4" t="s">
        <v>2755</v>
      </c>
      <c r="D1234" s="4" t="s">
        <v>24664</v>
      </c>
      <c r="F1234" s="14" t="s">
        <v>39913</v>
      </c>
    </row>
    <row r="1235" spans="1:6">
      <c r="A1235" s="3" t="s">
        <v>2756</v>
      </c>
      <c r="C1235" s="4" t="s">
        <v>2757</v>
      </c>
      <c r="D1235" s="4" t="s">
        <v>24665</v>
      </c>
      <c r="F1235" s="14" t="s">
        <v>39914</v>
      </c>
    </row>
    <row r="1236" spans="1:6">
      <c r="A1236" s="3" t="s">
        <v>2758</v>
      </c>
      <c r="C1236" s="4" t="s">
        <v>2759</v>
      </c>
      <c r="D1236" s="4" t="s">
        <v>24667</v>
      </c>
      <c r="F1236" s="14" t="s">
        <v>39915</v>
      </c>
    </row>
    <row r="1237" spans="1:6">
      <c r="A1237" s="3" t="s">
        <v>2760</v>
      </c>
      <c r="C1237" s="4" t="s">
        <v>2761</v>
      </c>
      <c r="D1237" s="4" t="s">
        <v>24669</v>
      </c>
      <c r="F1237" s="14" t="s">
        <v>39916</v>
      </c>
    </row>
    <row r="1238" spans="1:6">
      <c r="A1238" s="3" t="s">
        <v>2762</v>
      </c>
      <c r="C1238" s="4" t="s">
        <v>2763</v>
      </c>
      <c r="D1238" s="4" t="s">
        <v>24670</v>
      </c>
      <c r="F1238" s="14" t="s">
        <v>39917</v>
      </c>
    </row>
    <row r="1239" spans="1:6">
      <c r="A1239" s="3" t="s">
        <v>2764</v>
      </c>
      <c r="C1239" s="4" t="s">
        <v>2765</v>
      </c>
      <c r="D1239" s="4" t="s">
        <v>24672</v>
      </c>
      <c r="F1239" s="14" t="s">
        <v>39918</v>
      </c>
    </row>
    <row r="1240" spans="1:6">
      <c r="A1240" s="3" t="s">
        <v>2766</v>
      </c>
      <c r="C1240" s="4" t="s">
        <v>22068</v>
      </c>
      <c r="D1240" s="4" t="s">
        <v>24673</v>
      </c>
      <c r="F1240" s="14" t="s">
        <v>39919</v>
      </c>
    </row>
    <row r="1241" spans="1:6">
      <c r="A1241" s="3" t="s">
        <v>2768</v>
      </c>
      <c r="C1241" s="4" t="s">
        <v>2769</v>
      </c>
      <c r="D1241" s="4" t="s">
        <v>24674</v>
      </c>
      <c r="F1241" s="14" t="s">
        <v>39920</v>
      </c>
    </row>
    <row r="1242" spans="1:6">
      <c r="A1242" s="3" t="s">
        <v>2770</v>
      </c>
      <c r="C1242" s="4" t="s">
        <v>2771</v>
      </c>
      <c r="D1242" s="4" t="s">
        <v>24675</v>
      </c>
      <c r="F1242" s="14" t="s">
        <v>39921</v>
      </c>
    </row>
    <row r="1243" spans="1:6">
      <c r="A1243" s="3" t="s">
        <v>2772</v>
      </c>
      <c r="C1243" s="4" t="s">
        <v>2078</v>
      </c>
      <c r="D1243" s="4" t="s">
        <v>24676</v>
      </c>
      <c r="F1243" s="14" t="s">
        <v>39922</v>
      </c>
    </row>
    <row r="1244" spans="1:6">
      <c r="A1244" s="3" t="s">
        <v>2773</v>
      </c>
      <c r="C1244" s="4" t="s">
        <v>2775</v>
      </c>
      <c r="D1244" s="4" t="s">
        <v>24678</v>
      </c>
      <c r="F1244" s="14" t="s">
        <v>39923</v>
      </c>
    </row>
    <row r="1245" spans="1:6">
      <c r="A1245" s="3" t="s">
        <v>2776</v>
      </c>
      <c r="C1245" s="4" t="s">
        <v>2779</v>
      </c>
      <c r="D1245" s="4" t="s">
        <v>24680</v>
      </c>
      <c r="F1245" s="14" t="s">
        <v>39924</v>
      </c>
    </row>
    <row r="1246" spans="1:6">
      <c r="A1246" s="3" t="s">
        <v>2780</v>
      </c>
      <c r="C1246" s="4" t="s">
        <v>2781</v>
      </c>
      <c r="D1246" s="4" t="s">
        <v>24681</v>
      </c>
      <c r="F1246" s="14" t="s">
        <v>39925</v>
      </c>
    </row>
    <row r="1247" spans="1:6">
      <c r="A1247" s="3" t="s">
        <v>2782</v>
      </c>
      <c r="C1247" s="4" t="s">
        <v>2783</v>
      </c>
      <c r="D1247" s="4" t="s">
        <v>24683</v>
      </c>
      <c r="F1247" s="14" t="s">
        <v>39926</v>
      </c>
    </row>
    <row r="1248" spans="1:6">
      <c r="A1248" s="3" t="s">
        <v>2784</v>
      </c>
      <c r="C1248" s="4" t="s">
        <v>2786</v>
      </c>
      <c r="D1248" s="4" t="s">
        <v>24685</v>
      </c>
      <c r="F1248" s="14" t="s">
        <v>39927</v>
      </c>
    </row>
    <row r="1249" spans="1:6">
      <c r="A1249" s="3" t="s">
        <v>2787</v>
      </c>
      <c r="C1249" s="4" t="s">
        <v>22069</v>
      </c>
      <c r="D1249" s="4" t="s">
        <v>24687</v>
      </c>
      <c r="F1249" s="14" t="s">
        <v>39928</v>
      </c>
    </row>
    <row r="1250" spans="1:6">
      <c r="A1250" s="3" t="s">
        <v>2789</v>
      </c>
      <c r="C1250" s="4" t="s">
        <v>2790</v>
      </c>
      <c r="D1250" s="4" t="s">
        <v>24688</v>
      </c>
      <c r="F1250" s="14" t="s">
        <v>39929</v>
      </c>
    </row>
    <row r="1251" spans="1:6">
      <c r="A1251" s="3" t="s">
        <v>2791</v>
      </c>
      <c r="C1251" s="4" t="s">
        <v>2792</v>
      </c>
      <c r="D1251" s="4" t="s">
        <v>24689</v>
      </c>
      <c r="F1251" s="14" t="s">
        <v>39930</v>
      </c>
    </row>
    <row r="1252" spans="1:6">
      <c r="A1252" s="3" t="s">
        <v>2793</v>
      </c>
      <c r="C1252" s="4" t="s">
        <v>2794</v>
      </c>
      <c r="D1252" s="4" t="s">
        <v>24690</v>
      </c>
      <c r="F1252" s="14" t="s">
        <v>39931</v>
      </c>
    </row>
    <row r="1253" spans="1:6">
      <c r="A1253" s="3" t="s">
        <v>2795</v>
      </c>
      <c r="C1253" s="4" t="s">
        <v>2796</v>
      </c>
      <c r="D1253" s="4" t="s">
        <v>24691</v>
      </c>
      <c r="F1253" s="14" t="s">
        <v>39932</v>
      </c>
    </row>
    <row r="1254" spans="1:6">
      <c r="A1254" s="3" t="s">
        <v>2797</v>
      </c>
      <c r="C1254" s="4" t="s">
        <v>2800</v>
      </c>
      <c r="D1254" s="4" t="s">
        <v>24693</v>
      </c>
      <c r="F1254" s="14" t="s">
        <v>39933</v>
      </c>
    </row>
    <row r="1255" spans="1:6">
      <c r="A1255" s="3" t="s">
        <v>2801</v>
      </c>
      <c r="C1255" s="4" t="s">
        <v>2802</v>
      </c>
      <c r="D1255" s="4" t="s">
        <v>24694</v>
      </c>
      <c r="F1255" s="14" t="s">
        <v>39934</v>
      </c>
    </row>
    <row r="1256" spans="1:6">
      <c r="A1256" s="3" t="s">
        <v>2803</v>
      </c>
      <c r="C1256" s="4" t="s">
        <v>2804</v>
      </c>
      <c r="D1256" s="4" t="s">
        <v>24695</v>
      </c>
      <c r="F1256" s="14" t="s">
        <v>39935</v>
      </c>
    </row>
    <row r="1257" spans="1:6">
      <c r="A1257" s="3" t="s">
        <v>2805</v>
      </c>
      <c r="C1257" s="4" t="s">
        <v>2410</v>
      </c>
      <c r="D1257" s="4" t="s">
        <v>24697</v>
      </c>
      <c r="F1257" s="14" t="s">
        <v>39936</v>
      </c>
    </row>
    <row r="1258" spans="1:6">
      <c r="A1258" s="3" t="s">
        <v>2808</v>
      </c>
      <c r="C1258" s="4" t="s">
        <v>2410</v>
      </c>
      <c r="D1258" s="4" t="s">
        <v>24698</v>
      </c>
      <c r="F1258" s="14" t="s">
        <v>39937</v>
      </c>
    </row>
    <row r="1259" spans="1:6">
      <c r="A1259" s="3" t="s">
        <v>2809</v>
      </c>
      <c r="C1259" s="4" t="s">
        <v>2810</v>
      </c>
      <c r="D1259" s="4" t="s">
        <v>24700</v>
      </c>
      <c r="F1259" s="14" t="s">
        <v>39938</v>
      </c>
    </row>
    <row r="1260" spans="1:6">
      <c r="A1260" s="3" t="s">
        <v>2811</v>
      </c>
      <c r="C1260" s="4" t="s">
        <v>2812</v>
      </c>
      <c r="D1260" s="4" t="s">
        <v>24702</v>
      </c>
      <c r="F1260" s="14" t="s">
        <v>39939</v>
      </c>
    </row>
    <row r="1261" spans="1:6">
      <c r="A1261" s="3" t="s">
        <v>42</v>
      </c>
      <c r="C1261" s="4" t="s">
        <v>2813</v>
      </c>
      <c r="D1261" s="4" t="s">
        <v>24703</v>
      </c>
      <c r="F1261" s="14" t="s">
        <v>39940</v>
      </c>
    </row>
    <row r="1262" spans="1:6">
      <c r="A1262" s="3" t="s">
        <v>2814</v>
      </c>
      <c r="C1262" s="4" t="s">
        <v>2817</v>
      </c>
      <c r="D1262" s="4" t="s">
        <v>24705</v>
      </c>
      <c r="F1262" s="14" t="s">
        <v>39941</v>
      </c>
    </row>
    <row r="1263" spans="1:6">
      <c r="A1263" s="3" t="s">
        <v>2818</v>
      </c>
      <c r="C1263" s="4" t="s">
        <v>22070</v>
      </c>
      <c r="D1263" s="4" t="s">
        <v>24707</v>
      </c>
      <c r="F1263" s="14" t="s">
        <v>39942</v>
      </c>
    </row>
    <row r="1264" spans="1:6">
      <c r="A1264" s="3" t="s">
        <v>2820</v>
      </c>
      <c r="C1264" s="4" t="s">
        <v>22071</v>
      </c>
      <c r="D1264" s="4" t="s">
        <v>24709</v>
      </c>
      <c r="F1264" s="14" t="s">
        <v>39943</v>
      </c>
    </row>
    <row r="1265" spans="1:6">
      <c r="A1265" s="3" t="s">
        <v>2821</v>
      </c>
      <c r="C1265" s="4" t="s">
        <v>2822</v>
      </c>
      <c r="D1265" s="4" t="s">
        <v>24710</v>
      </c>
      <c r="F1265" s="14" t="s">
        <v>39944</v>
      </c>
    </row>
    <row r="1266" spans="1:6">
      <c r="A1266" s="3" t="s">
        <v>2823</v>
      </c>
      <c r="C1266" s="4" t="s">
        <v>22072</v>
      </c>
      <c r="D1266" s="4" t="s">
        <v>24712</v>
      </c>
      <c r="F1266" s="14" t="s">
        <v>39945</v>
      </c>
    </row>
    <row r="1267" spans="1:6">
      <c r="A1267" s="3" t="s">
        <v>2824</v>
      </c>
      <c r="C1267" s="4" t="s">
        <v>2825</v>
      </c>
      <c r="D1267" s="4" t="s">
        <v>24713</v>
      </c>
      <c r="F1267" s="14" t="s">
        <v>39946</v>
      </c>
    </row>
    <row r="1268" spans="1:6">
      <c r="A1268" s="3" t="s">
        <v>2826</v>
      </c>
      <c r="C1268" s="4" t="s">
        <v>2828</v>
      </c>
      <c r="D1268" s="4" t="s">
        <v>24715</v>
      </c>
      <c r="F1268" s="14" t="s">
        <v>39947</v>
      </c>
    </row>
    <row r="1269" spans="1:6">
      <c r="A1269" s="3" t="s">
        <v>2829</v>
      </c>
      <c r="C1269" s="4" t="s">
        <v>22073</v>
      </c>
      <c r="D1269" s="4" t="s">
        <v>24717</v>
      </c>
      <c r="F1269" s="14" t="s">
        <v>39948</v>
      </c>
    </row>
    <row r="1270" spans="1:6">
      <c r="A1270" s="3" t="s">
        <v>2832</v>
      </c>
      <c r="C1270" s="4" t="s">
        <v>2833</v>
      </c>
      <c r="D1270" s="4" t="s">
        <v>24718</v>
      </c>
      <c r="F1270" s="14" t="s">
        <v>39949</v>
      </c>
    </row>
    <row r="1271" spans="1:6">
      <c r="A1271" s="3" t="s">
        <v>2834</v>
      </c>
      <c r="C1271" s="4" t="s">
        <v>2835</v>
      </c>
      <c r="D1271" s="4" t="s">
        <v>24719</v>
      </c>
      <c r="F1271" s="14" t="s">
        <v>39950</v>
      </c>
    </row>
    <row r="1272" spans="1:6">
      <c r="A1272" s="3" t="s">
        <v>2836</v>
      </c>
      <c r="C1272" s="4" t="s">
        <v>2837</v>
      </c>
      <c r="D1272" s="4" t="s">
        <v>24720</v>
      </c>
      <c r="F1272" s="14" t="s">
        <v>39951</v>
      </c>
    </row>
    <row r="1273" spans="1:6">
      <c r="A1273" s="3" t="s">
        <v>2838</v>
      </c>
      <c r="C1273" s="4" t="s">
        <v>887</v>
      </c>
      <c r="D1273" s="4" t="s">
        <v>24722</v>
      </c>
      <c r="F1273" s="14" t="s">
        <v>39952</v>
      </c>
    </row>
    <row r="1274" spans="1:6">
      <c r="A1274" s="3" t="s">
        <v>2840</v>
      </c>
      <c r="C1274" s="4" t="s">
        <v>2841</v>
      </c>
      <c r="D1274" s="4" t="s">
        <v>24724</v>
      </c>
      <c r="F1274" s="14" t="s">
        <v>39953</v>
      </c>
    </row>
    <row r="1275" spans="1:6">
      <c r="A1275" s="3" t="s">
        <v>2842</v>
      </c>
      <c r="C1275" s="4" t="s">
        <v>2843</v>
      </c>
      <c r="D1275" s="4" t="s">
        <v>24725</v>
      </c>
      <c r="F1275" s="14" t="s">
        <v>39954</v>
      </c>
    </row>
    <row r="1276" spans="1:6">
      <c r="A1276" s="3" t="s">
        <v>2844</v>
      </c>
      <c r="C1276" s="4" t="s">
        <v>68</v>
      </c>
      <c r="D1276" s="4" t="s">
        <v>24726</v>
      </c>
      <c r="F1276" s="14" t="s">
        <v>39955</v>
      </c>
    </row>
    <row r="1277" spans="1:6">
      <c r="A1277" s="3" t="s">
        <v>2845</v>
      </c>
      <c r="C1277" s="4" t="s">
        <v>2847</v>
      </c>
      <c r="D1277" s="4" t="s">
        <v>24728</v>
      </c>
      <c r="F1277" s="14" t="s">
        <v>39956</v>
      </c>
    </row>
    <row r="1278" spans="1:6">
      <c r="A1278" s="3" t="s">
        <v>2848</v>
      </c>
      <c r="C1278" s="4" t="s">
        <v>2584</v>
      </c>
      <c r="D1278" s="4" t="s">
        <v>24730</v>
      </c>
      <c r="F1278" s="14" t="s">
        <v>39957</v>
      </c>
    </row>
    <row r="1279" spans="1:6">
      <c r="A1279" s="3" t="s">
        <v>2850</v>
      </c>
      <c r="C1279" s="4" t="s">
        <v>2584</v>
      </c>
      <c r="D1279" s="4" t="s">
        <v>24731</v>
      </c>
      <c r="F1279" s="14" t="s">
        <v>39958</v>
      </c>
    </row>
    <row r="1280" spans="1:6">
      <c r="A1280" s="3" t="s">
        <v>2851</v>
      </c>
      <c r="C1280" s="4" t="s">
        <v>2853</v>
      </c>
      <c r="D1280" s="4" t="s">
        <v>24733</v>
      </c>
      <c r="F1280" s="14" t="s">
        <v>39959</v>
      </c>
    </row>
    <row r="1281" spans="1:6">
      <c r="A1281" s="3" t="s">
        <v>2854</v>
      </c>
      <c r="C1281" s="4" t="s">
        <v>2856</v>
      </c>
      <c r="D1281" s="4" t="s">
        <v>24735</v>
      </c>
      <c r="F1281" s="14" t="s">
        <v>39960</v>
      </c>
    </row>
    <row r="1282" spans="1:6">
      <c r="A1282" s="3" t="s">
        <v>2857</v>
      </c>
      <c r="C1282" s="4" t="s">
        <v>2858</v>
      </c>
      <c r="D1282" s="4" t="s">
        <v>24737</v>
      </c>
      <c r="F1282" s="14" t="s">
        <v>39961</v>
      </c>
    </row>
    <row r="1283" spans="1:6">
      <c r="A1283" s="3" t="s">
        <v>2859</v>
      </c>
      <c r="C1283" s="4" t="s">
        <v>887</v>
      </c>
      <c r="D1283" s="4" t="s">
        <v>24739</v>
      </c>
      <c r="F1283" s="14" t="s">
        <v>39962</v>
      </c>
    </row>
    <row r="1284" spans="1:6">
      <c r="A1284" s="3" t="s">
        <v>2861</v>
      </c>
      <c r="C1284" s="4" t="s">
        <v>2862</v>
      </c>
      <c r="D1284" s="4" t="s">
        <v>24740</v>
      </c>
      <c r="F1284" s="14" t="s">
        <v>39963</v>
      </c>
    </row>
    <row r="1285" spans="1:6">
      <c r="A1285" s="3" t="s">
        <v>2863</v>
      </c>
      <c r="C1285" s="4" t="s">
        <v>22074</v>
      </c>
      <c r="D1285" s="4" t="s">
        <v>24742</v>
      </c>
      <c r="F1285" s="14" t="s">
        <v>39964</v>
      </c>
    </row>
    <row r="1286" spans="1:6">
      <c r="A1286" s="3" t="s">
        <v>2865</v>
      </c>
      <c r="C1286" s="4" t="s">
        <v>2867</v>
      </c>
      <c r="D1286" s="4" t="s">
        <v>24744</v>
      </c>
      <c r="F1286" s="14" t="s">
        <v>39965</v>
      </c>
    </row>
    <row r="1287" spans="1:6">
      <c r="A1287" s="3" t="s">
        <v>2868</v>
      </c>
      <c r="C1287" s="4" t="s">
        <v>2869</v>
      </c>
      <c r="D1287" s="4" t="s">
        <v>24745</v>
      </c>
      <c r="F1287" s="14" t="s">
        <v>39966</v>
      </c>
    </row>
    <row r="1288" spans="1:6">
      <c r="A1288" s="3" t="s">
        <v>2870</v>
      </c>
      <c r="C1288" s="4" t="s">
        <v>2872</v>
      </c>
      <c r="D1288" s="4" t="s">
        <v>24747</v>
      </c>
      <c r="F1288" s="14" t="s">
        <v>39967</v>
      </c>
    </row>
    <row r="1289" spans="1:6">
      <c r="A1289" s="3" t="s">
        <v>2873</v>
      </c>
      <c r="C1289" s="4" t="s">
        <v>2874</v>
      </c>
      <c r="D1289" s="4" t="s">
        <v>24748</v>
      </c>
      <c r="F1289" s="14" t="s">
        <v>39968</v>
      </c>
    </row>
    <row r="1290" spans="1:6">
      <c r="A1290" s="3" t="s">
        <v>2875</v>
      </c>
      <c r="C1290" s="4" t="s">
        <v>2876</v>
      </c>
      <c r="D1290" s="4" t="s">
        <v>24750</v>
      </c>
      <c r="F1290" s="14" t="s">
        <v>39969</v>
      </c>
    </row>
    <row r="1291" spans="1:6">
      <c r="A1291" s="3" t="s">
        <v>2877</v>
      </c>
      <c r="C1291" s="4" t="s">
        <v>2878</v>
      </c>
      <c r="D1291" s="4" t="s">
        <v>24752</v>
      </c>
      <c r="F1291" s="14" t="s">
        <v>39970</v>
      </c>
    </row>
    <row r="1292" spans="1:6">
      <c r="A1292" s="3" t="s">
        <v>2879</v>
      </c>
      <c r="C1292" s="4" t="s">
        <v>2880</v>
      </c>
      <c r="D1292" s="4" t="s">
        <v>24753</v>
      </c>
      <c r="F1292" s="14" t="s">
        <v>39971</v>
      </c>
    </row>
    <row r="1293" spans="1:6">
      <c r="A1293" s="3" t="s">
        <v>2881</v>
      </c>
      <c r="C1293" s="4" t="s">
        <v>2883</v>
      </c>
      <c r="D1293" s="4" t="s">
        <v>24755</v>
      </c>
      <c r="F1293" s="14" t="s">
        <v>39972</v>
      </c>
    </row>
    <row r="1294" spans="1:6">
      <c r="A1294" s="3" t="s">
        <v>2884</v>
      </c>
      <c r="C1294" s="4" t="s">
        <v>2885</v>
      </c>
      <c r="D1294" s="4" t="s">
        <v>24757</v>
      </c>
      <c r="F1294" s="14" t="s">
        <v>39973</v>
      </c>
    </row>
    <row r="1295" spans="1:6">
      <c r="A1295" s="3" t="s">
        <v>2886</v>
      </c>
      <c r="C1295" s="4" t="s">
        <v>2888</v>
      </c>
      <c r="D1295" s="4" t="s">
        <v>24759</v>
      </c>
      <c r="F1295" s="14" t="s">
        <v>39974</v>
      </c>
    </row>
    <row r="1296" spans="1:6">
      <c r="A1296" s="3" t="s">
        <v>2889</v>
      </c>
      <c r="C1296" s="4" t="s">
        <v>2890</v>
      </c>
      <c r="D1296" s="4" t="s">
        <v>24761</v>
      </c>
      <c r="F1296" s="14" t="s">
        <v>39975</v>
      </c>
    </row>
    <row r="1297" spans="1:6">
      <c r="A1297" s="3" t="s">
        <v>2891</v>
      </c>
      <c r="C1297" s="4" t="s">
        <v>22075</v>
      </c>
      <c r="D1297" s="4" t="s">
        <v>24763</v>
      </c>
      <c r="F1297" s="14" t="s">
        <v>39976</v>
      </c>
    </row>
    <row r="1298" spans="1:6">
      <c r="A1298" s="3" t="s">
        <v>2893</v>
      </c>
      <c r="C1298" s="4" t="s">
        <v>2894</v>
      </c>
      <c r="D1298" s="4" t="s">
        <v>24764</v>
      </c>
      <c r="F1298" s="14" t="s">
        <v>39977</v>
      </c>
    </row>
    <row r="1299" spans="1:6">
      <c r="A1299" s="3" t="s">
        <v>2895</v>
      </c>
      <c r="C1299" s="4" t="s">
        <v>2847</v>
      </c>
      <c r="D1299" s="4" t="s">
        <v>24766</v>
      </c>
      <c r="F1299" s="14" t="s">
        <v>39978</v>
      </c>
    </row>
    <row r="1300" spans="1:6">
      <c r="A1300" s="3" t="s">
        <v>2897</v>
      </c>
      <c r="C1300" s="4" t="s">
        <v>22076</v>
      </c>
      <c r="D1300" s="4" t="s">
        <v>24768</v>
      </c>
      <c r="F1300" s="14" t="s">
        <v>39979</v>
      </c>
    </row>
    <row r="1301" spans="1:6">
      <c r="A1301" s="3" t="s">
        <v>2900</v>
      </c>
      <c r="C1301" s="4" t="s">
        <v>2901</v>
      </c>
      <c r="D1301" s="4" t="s">
        <v>24769</v>
      </c>
      <c r="F1301" s="14" t="s">
        <v>39980</v>
      </c>
    </row>
    <row r="1302" spans="1:6">
      <c r="A1302" s="3" t="s">
        <v>2902</v>
      </c>
      <c r="C1302" s="4" t="s">
        <v>2903</v>
      </c>
      <c r="D1302" s="4" t="s">
        <v>24770</v>
      </c>
      <c r="F1302" s="14" t="s">
        <v>39981</v>
      </c>
    </row>
    <row r="1303" spans="1:6">
      <c r="A1303" s="3" t="s">
        <v>2904</v>
      </c>
      <c r="C1303" s="4" t="s">
        <v>2906</v>
      </c>
      <c r="D1303" s="4" t="s">
        <v>24772</v>
      </c>
      <c r="F1303" s="14" t="s">
        <v>39982</v>
      </c>
    </row>
    <row r="1304" spans="1:6">
      <c r="A1304" s="3" t="s">
        <v>2907</v>
      </c>
      <c r="C1304" s="4" t="s">
        <v>2909</v>
      </c>
      <c r="D1304" s="4" t="s">
        <v>24774</v>
      </c>
      <c r="F1304" s="14" t="s">
        <v>39983</v>
      </c>
    </row>
    <row r="1305" spans="1:6">
      <c r="A1305" s="3" t="s">
        <v>2910</v>
      </c>
      <c r="C1305" s="4" t="s">
        <v>2912</v>
      </c>
      <c r="D1305" s="4" t="s">
        <v>24776</v>
      </c>
      <c r="F1305" s="14" t="s">
        <v>39984</v>
      </c>
    </row>
    <row r="1306" spans="1:6">
      <c r="A1306" s="3" t="s">
        <v>2913</v>
      </c>
      <c r="C1306" s="4" t="s">
        <v>2914</v>
      </c>
      <c r="D1306" s="4" t="s">
        <v>24777</v>
      </c>
      <c r="F1306" s="14" t="s">
        <v>39985</v>
      </c>
    </row>
    <row r="1307" spans="1:6">
      <c r="A1307" s="3" t="s">
        <v>2915</v>
      </c>
      <c r="C1307" s="4" t="s">
        <v>2918</v>
      </c>
      <c r="D1307" s="4" t="s">
        <v>24779</v>
      </c>
      <c r="F1307" s="14" t="s">
        <v>39986</v>
      </c>
    </row>
    <row r="1308" spans="1:6">
      <c r="A1308" s="3" t="s">
        <v>2919</v>
      </c>
      <c r="C1308" s="4" t="s">
        <v>2920</v>
      </c>
      <c r="D1308" s="4" t="s">
        <v>24780</v>
      </c>
      <c r="F1308" s="14" t="s">
        <v>39987</v>
      </c>
    </row>
    <row r="1309" spans="1:6">
      <c r="A1309" s="3" t="s">
        <v>2921</v>
      </c>
      <c r="C1309" s="4" t="s">
        <v>2922</v>
      </c>
      <c r="D1309" s="4" t="s">
        <v>24781</v>
      </c>
      <c r="F1309" s="14" t="s">
        <v>39988</v>
      </c>
    </row>
    <row r="1310" spans="1:6">
      <c r="A1310" s="3" t="s">
        <v>2923</v>
      </c>
      <c r="C1310" s="4" t="s">
        <v>2925</v>
      </c>
      <c r="D1310" s="4" t="s">
        <v>24783</v>
      </c>
      <c r="F1310" s="14" t="s">
        <v>39989</v>
      </c>
    </row>
    <row r="1311" spans="1:6">
      <c r="A1311" s="3" t="s">
        <v>2926</v>
      </c>
      <c r="C1311" s="4" t="s">
        <v>2927</v>
      </c>
      <c r="D1311" s="4" t="s">
        <v>24784</v>
      </c>
      <c r="F1311" s="14" t="s">
        <v>39990</v>
      </c>
    </row>
    <row r="1312" spans="1:6">
      <c r="A1312" s="3" t="s">
        <v>2928</v>
      </c>
      <c r="C1312" s="4" t="s">
        <v>2930</v>
      </c>
      <c r="D1312" s="4" t="s">
        <v>24785</v>
      </c>
      <c r="F1312" s="14" t="s">
        <v>39991</v>
      </c>
    </row>
    <row r="1313" spans="1:6">
      <c r="A1313" s="3" t="s">
        <v>2931</v>
      </c>
      <c r="C1313" s="4" t="s">
        <v>2158</v>
      </c>
      <c r="D1313" s="4" t="s">
        <v>24786</v>
      </c>
      <c r="F1313" s="14" t="s">
        <v>39992</v>
      </c>
    </row>
    <row r="1314" spans="1:6">
      <c r="A1314" s="3" t="s">
        <v>2932</v>
      </c>
      <c r="C1314" s="4" t="s">
        <v>22078</v>
      </c>
      <c r="D1314" s="4" t="s">
        <v>24788</v>
      </c>
      <c r="F1314" s="14" t="s">
        <v>39993</v>
      </c>
    </row>
    <row r="1315" spans="1:6">
      <c r="A1315" s="3" t="s">
        <v>2933</v>
      </c>
      <c r="C1315" s="4" t="s">
        <v>22079</v>
      </c>
      <c r="D1315" s="4" t="s">
        <v>24789</v>
      </c>
      <c r="F1315" s="14" t="s">
        <v>39994</v>
      </c>
    </row>
    <row r="1316" spans="1:6">
      <c r="A1316" s="3" t="s">
        <v>2934</v>
      </c>
      <c r="C1316" s="4" t="s">
        <v>2935</v>
      </c>
      <c r="D1316" s="4" t="s">
        <v>24791</v>
      </c>
      <c r="F1316" s="14" t="s">
        <v>39995</v>
      </c>
    </row>
    <row r="1317" spans="1:6">
      <c r="A1317" s="3" t="s">
        <v>2936</v>
      </c>
      <c r="C1317" s="4" t="s">
        <v>2937</v>
      </c>
      <c r="D1317" s="4" t="s">
        <v>24792</v>
      </c>
      <c r="F1317" s="14" t="s">
        <v>39996</v>
      </c>
    </row>
    <row r="1318" spans="1:6">
      <c r="A1318" s="3" t="s">
        <v>2938</v>
      </c>
      <c r="C1318" s="4" t="s">
        <v>2939</v>
      </c>
      <c r="D1318" s="4" t="s">
        <v>24793</v>
      </c>
      <c r="F1318" s="14" t="s">
        <v>39997</v>
      </c>
    </row>
    <row r="1319" spans="1:6">
      <c r="A1319" s="3" t="s">
        <v>2940</v>
      </c>
      <c r="C1319" s="4" t="s">
        <v>2652</v>
      </c>
      <c r="D1319" s="4" t="s">
        <v>24795</v>
      </c>
      <c r="F1319" s="14" t="s">
        <v>39998</v>
      </c>
    </row>
    <row r="1320" spans="1:6">
      <c r="A1320" s="3" t="s">
        <v>2941</v>
      </c>
      <c r="C1320" s="4" t="s">
        <v>2944</v>
      </c>
      <c r="D1320" s="4" t="s">
        <v>24797</v>
      </c>
      <c r="F1320" s="14" t="s">
        <v>39999</v>
      </c>
    </row>
    <row r="1321" spans="1:6">
      <c r="A1321" s="3" t="s">
        <v>2945</v>
      </c>
      <c r="C1321" s="4" t="s">
        <v>2946</v>
      </c>
      <c r="D1321" s="4" t="s">
        <v>24798</v>
      </c>
      <c r="F1321" s="14" t="s">
        <v>40000</v>
      </c>
    </row>
    <row r="1322" spans="1:6">
      <c r="A1322" s="3" t="s">
        <v>2947</v>
      </c>
      <c r="C1322" s="4" t="s">
        <v>2948</v>
      </c>
      <c r="D1322" s="4" t="s">
        <v>24800</v>
      </c>
      <c r="F1322" s="14" t="s">
        <v>40001</v>
      </c>
    </row>
    <row r="1323" spans="1:6">
      <c r="A1323" s="3" t="s">
        <v>2949</v>
      </c>
      <c r="C1323" s="4" t="s">
        <v>2950</v>
      </c>
      <c r="D1323" s="4" t="s">
        <v>24801</v>
      </c>
      <c r="F1323" s="14" t="s">
        <v>40002</v>
      </c>
    </row>
    <row r="1324" spans="1:6">
      <c r="A1324" s="3" t="s">
        <v>2951</v>
      </c>
      <c r="C1324" s="4" t="s">
        <v>2952</v>
      </c>
      <c r="D1324" s="4" t="s">
        <v>24803</v>
      </c>
      <c r="F1324" s="14" t="s">
        <v>40003</v>
      </c>
    </row>
    <row r="1325" spans="1:6">
      <c r="A1325" s="3" t="s">
        <v>2953</v>
      </c>
      <c r="C1325" s="4" t="s">
        <v>22080</v>
      </c>
      <c r="D1325" s="4" t="s">
        <v>24805</v>
      </c>
      <c r="F1325" s="14" t="s">
        <v>40004</v>
      </c>
    </row>
    <row r="1326" spans="1:6">
      <c r="A1326" s="3" t="s">
        <v>2955</v>
      </c>
      <c r="C1326" s="4" t="s">
        <v>2956</v>
      </c>
      <c r="D1326" s="4" t="s">
        <v>24806</v>
      </c>
      <c r="F1326" s="14" t="s">
        <v>40005</v>
      </c>
    </row>
    <row r="1327" spans="1:6">
      <c r="A1327" s="3" t="s">
        <v>2957</v>
      </c>
      <c r="C1327" s="4" t="s">
        <v>2958</v>
      </c>
      <c r="D1327" s="4" t="s">
        <v>24808</v>
      </c>
      <c r="F1327" s="14" t="s">
        <v>40006</v>
      </c>
    </row>
    <row r="1328" spans="1:6">
      <c r="A1328" s="3" t="s">
        <v>2959</v>
      </c>
      <c r="C1328" s="4" t="s">
        <v>2960</v>
      </c>
      <c r="D1328" s="4" t="s">
        <v>24810</v>
      </c>
      <c r="F1328" s="14" t="s">
        <v>40007</v>
      </c>
    </row>
    <row r="1329" spans="1:6">
      <c r="A1329" s="3" t="s">
        <v>2961</v>
      </c>
      <c r="C1329" s="4" t="s">
        <v>2964</v>
      </c>
      <c r="D1329" s="4" t="s">
        <v>24812</v>
      </c>
      <c r="F1329" s="14" t="s">
        <v>40008</v>
      </c>
    </row>
    <row r="1330" spans="1:6">
      <c r="A1330" s="3" t="s">
        <v>2965</v>
      </c>
      <c r="C1330" s="4" t="s">
        <v>2966</v>
      </c>
      <c r="D1330" s="4" t="s">
        <v>24813</v>
      </c>
      <c r="F1330" s="14" t="s">
        <v>40009</v>
      </c>
    </row>
    <row r="1331" spans="1:6">
      <c r="A1331" s="3" t="s">
        <v>2967</v>
      </c>
      <c r="C1331" s="4" t="s">
        <v>2968</v>
      </c>
      <c r="D1331" s="4" t="s">
        <v>24814</v>
      </c>
      <c r="F1331" s="14" t="s">
        <v>40010</v>
      </c>
    </row>
    <row r="1332" spans="1:6">
      <c r="A1332" s="3" t="s">
        <v>2969</v>
      </c>
      <c r="C1332" s="4" t="s">
        <v>2970</v>
      </c>
      <c r="D1332" s="4" t="s">
        <v>24815</v>
      </c>
      <c r="F1332" s="14" t="s">
        <v>40011</v>
      </c>
    </row>
    <row r="1333" spans="1:6">
      <c r="A1333" s="3" t="s">
        <v>2971</v>
      </c>
      <c r="C1333" s="4" t="s">
        <v>2972</v>
      </c>
      <c r="D1333" s="4" t="s">
        <v>24817</v>
      </c>
      <c r="F1333" s="14" t="s">
        <v>40012</v>
      </c>
    </row>
    <row r="1334" spans="1:6">
      <c r="A1334" s="3" t="s">
        <v>2973</v>
      </c>
      <c r="C1334" s="4" t="s">
        <v>2976</v>
      </c>
      <c r="D1334" s="4" t="s">
        <v>24819</v>
      </c>
      <c r="F1334" s="14" t="s">
        <v>40013</v>
      </c>
    </row>
    <row r="1335" spans="1:6">
      <c r="A1335" s="3" t="s">
        <v>2977</v>
      </c>
      <c r="C1335" s="4" t="s">
        <v>2978</v>
      </c>
      <c r="D1335" s="4" t="s">
        <v>24820</v>
      </c>
      <c r="F1335" s="14" t="s">
        <v>40014</v>
      </c>
    </row>
    <row r="1336" spans="1:6">
      <c r="A1336" s="3" t="s">
        <v>2979</v>
      </c>
      <c r="C1336" s="4" t="s">
        <v>2980</v>
      </c>
      <c r="D1336" s="4" t="s">
        <v>24822</v>
      </c>
      <c r="F1336" s="14" t="s">
        <v>40015</v>
      </c>
    </row>
    <row r="1337" spans="1:6">
      <c r="A1337" s="3" t="s">
        <v>2981</v>
      </c>
      <c r="C1337" s="4" t="s">
        <v>2982</v>
      </c>
      <c r="D1337" s="4" t="s">
        <v>24823</v>
      </c>
      <c r="F1337" s="14" t="s">
        <v>40016</v>
      </c>
    </row>
    <row r="1338" spans="1:6">
      <c r="A1338" s="3" t="s">
        <v>2983</v>
      </c>
      <c r="C1338" s="4" t="s">
        <v>2984</v>
      </c>
      <c r="D1338" s="4" t="s">
        <v>24824</v>
      </c>
      <c r="F1338" s="14" t="s">
        <v>40017</v>
      </c>
    </row>
    <row r="1339" spans="1:6">
      <c r="A1339" s="3" t="s">
        <v>2985</v>
      </c>
      <c r="C1339" s="4" t="s">
        <v>2986</v>
      </c>
      <c r="D1339" s="4" t="s">
        <v>24825</v>
      </c>
      <c r="F1339" s="14" t="s">
        <v>40018</v>
      </c>
    </row>
    <row r="1340" spans="1:6">
      <c r="A1340" s="3" t="s">
        <v>2987</v>
      </c>
      <c r="C1340" s="4" t="s">
        <v>2988</v>
      </c>
      <c r="D1340" s="4" t="s">
        <v>24826</v>
      </c>
      <c r="F1340" s="14" t="s">
        <v>40019</v>
      </c>
    </row>
    <row r="1341" spans="1:6">
      <c r="A1341" s="3" t="s">
        <v>2989</v>
      </c>
      <c r="C1341" s="4" t="s">
        <v>2775</v>
      </c>
      <c r="D1341" s="4" t="s">
        <v>24827</v>
      </c>
      <c r="F1341" s="14" t="s">
        <v>40020</v>
      </c>
    </row>
    <row r="1342" spans="1:6">
      <c r="A1342" s="3" t="s">
        <v>2990</v>
      </c>
      <c r="C1342" s="4" t="s">
        <v>2992</v>
      </c>
      <c r="D1342" s="4" t="s">
        <v>24829</v>
      </c>
      <c r="F1342" s="14" t="s">
        <v>40021</v>
      </c>
    </row>
    <row r="1343" spans="1:6">
      <c r="A1343" s="3" t="s">
        <v>2993</v>
      </c>
      <c r="C1343" s="4" t="s">
        <v>22081</v>
      </c>
      <c r="D1343" s="4" t="s">
        <v>24830</v>
      </c>
      <c r="F1343" s="14" t="s">
        <v>40022</v>
      </c>
    </row>
    <row r="1344" spans="1:6">
      <c r="A1344" s="3" t="s">
        <v>2995</v>
      </c>
      <c r="C1344" s="4" t="s">
        <v>2996</v>
      </c>
      <c r="D1344" s="4" t="s">
        <v>24831</v>
      </c>
      <c r="F1344" s="14" t="s">
        <v>40023</v>
      </c>
    </row>
    <row r="1345" spans="1:6">
      <c r="A1345" s="3" t="s">
        <v>2997</v>
      </c>
      <c r="C1345" s="4" t="s">
        <v>2999</v>
      </c>
      <c r="D1345" s="4" t="s">
        <v>24833</v>
      </c>
      <c r="F1345" s="14" t="s">
        <v>40024</v>
      </c>
    </row>
    <row r="1346" spans="1:6">
      <c r="A1346" s="3" t="s">
        <v>3000</v>
      </c>
      <c r="C1346" s="4" t="s">
        <v>3001</v>
      </c>
      <c r="D1346" s="4" t="s">
        <v>24834</v>
      </c>
      <c r="F1346" s="14" t="s">
        <v>40025</v>
      </c>
    </row>
    <row r="1347" spans="1:6">
      <c r="A1347" s="3" t="s">
        <v>3002</v>
      </c>
      <c r="C1347" s="4" t="s">
        <v>3003</v>
      </c>
      <c r="D1347" s="4" t="s">
        <v>24836</v>
      </c>
      <c r="F1347" s="14" t="s">
        <v>40026</v>
      </c>
    </row>
    <row r="1348" spans="1:6">
      <c r="A1348" s="3" t="s">
        <v>3004</v>
      </c>
      <c r="C1348" s="4" t="s">
        <v>22082</v>
      </c>
      <c r="D1348" s="4" t="s">
        <v>24837</v>
      </c>
      <c r="F1348" s="14" t="s">
        <v>40027</v>
      </c>
    </row>
    <row r="1349" spans="1:6">
      <c r="A1349" s="3" t="s">
        <v>3005</v>
      </c>
      <c r="C1349" s="4" t="s">
        <v>3006</v>
      </c>
      <c r="D1349" s="4" t="s">
        <v>24838</v>
      </c>
      <c r="F1349" s="14" t="s">
        <v>40028</v>
      </c>
    </row>
    <row r="1350" spans="1:6">
      <c r="A1350" s="3" t="s">
        <v>3007</v>
      </c>
      <c r="C1350" s="4" t="s">
        <v>22083</v>
      </c>
      <c r="D1350" s="4" t="s">
        <v>24839</v>
      </c>
      <c r="F1350" s="14" t="s">
        <v>40029</v>
      </c>
    </row>
    <row r="1351" spans="1:6">
      <c r="A1351" s="3" t="s">
        <v>3008</v>
      </c>
      <c r="C1351" s="4" t="s">
        <v>3009</v>
      </c>
      <c r="D1351" s="4" t="s">
        <v>24840</v>
      </c>
      <c r="F1351" s="14" t="s">
        <v>40030</v>
      </c>
    </row>
    <row r="1352" spans="1:6">
      <c r="A1352" s="3" t="s">
        <v>3010</v>
      </c>
      <c r="C1352" s="4" t="s">
        <v>22084</v>
      </c>
      <c r="D1352" s="4" t="s">
        <v>24842</v>
      </c>
      <c r="F1352" s="14" t="s">
        <v>40031</v>
      </c>
    </row>
    <row r="1353" spans="1:6">
      <c r="A1353" s="3" t="s">
        <v>3013</v>
      </c>
      <c r="C1353" s="4" t="s">
        <v>3014</v>
      </c>
      <c r="D1353" s="4" t="s">
        <v>24843</v>
      </c>
      <c r="F1353" s="14" t="s">
        <v>40032</v>
      </c>
    </row>
    <row r="1354" spans="1:6">
      <c r="A1354" s="3" t="s">
        <v>3015</v>
      </c>
      <c r="C1354" s="4" t="s">
        <v>3017</v>
      </c>
      <c r="D1354" s="4" t="s">
        <v>24845</v>
      </c>
      <c r="F1354" s="14" t="s">
        <v>40033</v>
      </c>
    </row>
    <row r="1355" spans="1:6">
      <c r="A1355" s="3" t="s">
        <v>3018</v>
      </c>
      <c r="C1355" s="4" t="s">
        <v>2691</v>
      </c>
      <c r="D1355" s="4" t="s">
        <v>24846</v>
      </c>
      <c r="F1355" s="14" t="s">
        <v>40034</v>
      </c>
    </row>
    <row r="1356" spans="1:6">
      <c r="A1356" s="3" t="s">
        <v>3020</v>
      </c>
      <c r="C1356" s="4" t="s">
        <v>3022</v>
      </c>
      <c r="D1356" s="4" t="s">
        <v>24849</v>
      </c>
      <c r="F1356" s="14" t="s">
        <v>40035</v>
      </c>
    </row>
    <row r="1357" spans="1:6">
      <c r="A1357" s="3" t="s">
        <v>3023</v>
      </c>
      <c r="C1357" s="4" t="s">
        <v>2410</v>
      </c>
      <c r="D1357" s="4" t="s">
        <v>24851</v>
      </c>
      <c r="F1357" s="14" t="s">
        <v>40036</v>
      </c>
    </row>
    <row r="1358" spans="1:6">
      <c r="A1358" s="3" t="s">
        <v>3024</v>
      </c>
      <c r="C1358" s="4" t="s">
        <v>3027</v>
      </c>
      <c r="D1358" s="4" t="s">
        <v>24854</v>
      </c>
      <c r="F1358" s="14" t="s">
        <v>40037</v>
      </c>
    </row>
    <row r="1359" spans="1:6">
      <c r="A1359" s="3" t="s">
        <v>3028</v>
      </c>
      <c r="C1359" s="4" t="s">
        <v>3029</v>
      </c>
      <c r="D1359" s="4" t="s">
        <v>24855</v>
      </c>
      <c r="F1359" s="14" t="s">
        <v>40038</v>
      </c>
    </row>
    <row r="1360" spans="1:6">
      <c r="A1360" s="3" t="s">
        <v>3030</v>
      </c>
      <c r="C1360" s="4" t="s">
        <v>3031</v>
      </c>
      <c r="D1360" s="4" t="s">
        <v>24856</v>
      </c>
      <c r="F1360" s="14" t="s">
        <v>40039</v>
      </c>
    </row>
    <row r="1361" spans="1:6">
      <c r="A1361" s="3" t="s">
        <v>3032</v>
      </c>
      <c r="C1361" s="4" t="s">
        <v>3033</v>
      </c>
      <c r="D1361" s="4" t="s">
        <v>24857</v>
      </c>
      <c r="F1361" s="14" t="s">
        <v>40040</v>
      </c>
    </row>
    <row r="1362" spans="1:6">
      <c r="A1362" s="3" t="s">
        <v>3034</v>
      </c>
      <c r="C1362" s="4" t="s">
        <v>3035</v>
      </c>
      <c r="D1362" s="4" t="s">
        <v>24858</v>
      </c>
      <c r="F1362" s="14" t="s">
        <v>40041</v>
      </c>
    </row>
    <row r="1363" spans="1:6">
      <c r="A1363" s="3" t="s">
        <v>3036</v>
      </c>
      <c r="C1363" s="4" t="s">
        <v>2410</v>
      </c>
      <c r="D1363" s="4" t="s">
        <v>24860</v>
      </c>
      <c r="F1363" s="14" t="s">
        <v>40042</v>
      </c>
    </row>
    <row r="1364" spans="1:6">
      <c r="A1364" s="3" t="s">
        <v>3038</v>
      </c>
      <c r="C1364" s="4" t="s">
        <v>3039</v>
      </c>
      <c r="D1364" s="4" t="s">
        <v>24861</v>
      </c>
      <c r="F1364" s="14" t="s">
        <v>40043</v>
      </c>
    </row>
    <row r="1365" spans="1:6">
      <c r="A1365" s="3" t="s">
        <v>3040</v>
      </c>
      <c r="C1365" s="4" t="s">
        <v>3041</v>
      </c>
      <c r="D1365" s="4" t="s">
        <v>24863</v>
      </c>
      <c r="F1365" s="14" t="s">
        <v>40044</v>
      </c>
    </row>
    <row r="1366" spans="1:6">
      <c r="A1366" s="3" t="s">
        <v>3042</v>
      </c>
      <c r="C1366" s="4" t="s">
        <v>3041</v>
      </c>
      <c r="D1366" s="4" t="s">
        <v>24864</v>
      </c>
      <c r="F1366" s="14" t="s">
        <v>40045</v>
      </c>
    </row>
    <row r="1367" spans="1:6">
      <c r="A1367" s="3" t="s">
        <v>3043</v>
      </c>
      <c r="C1367" s="4" t="s">
        <v>2410</v>
      </c>
      <c r="D1367" s="4" t="s">
        <v>24865</v>
      </c>
      <c r="F1367" s="14" t="s">
        <v>40046</v>
      </c>
    </row>
    <row r="1368" spans="1:6">
      <c r="A1368" s="3" t="s">
        <v>3044</v>
      </c>
      <c r="C1368" s="4" t="s">
        <v>3045</v>
      </c>
      <c r="D1368" s="4" t="s">
        <v>24866</v>
      </c>
      <c r="F1368" s="14" t="s">
        <v>40047</v>
      </c>
    </row>
    <row r="1369" spans="1:6">
      <c r="A1369" s="3" t="s">
        <v>3046</v>
      </c>
      <c r="C1369" s="4" t="s">
        <v>3048</v>
      </c>
      <c r="D1369" s="4" t="s">
        <v>24868</v>
      </c>
      <c r="F1369" s="14" t="s">
        <v>40048</v>
      </c>
    </row>
    <row r="1370" spans="1:6">
      <c r="A1370" s="3" t="s">
        <v>3049</v>
      </c>
      <c r="C1370" s="4" t="s">
        <v>3052</v>
      </c>
      <c r="D1370" s="4" t="s">
        <v>24870</v>
      </c>
      <c r="F1370" s="14" t="s">
        <v>40049</v>
      </c>
    </row>
    <row r="1371" spans="1:6">
      <c r="A1371" s="3" t="s">
        <v>3053</v>
      </c>
      <c r="C1371" s="4" t="s">
        <v>22085</v>
      </c>
      <c r="D1371" s="4" t="s">
        <v>24872</v>
      </c>
      <c r="F1371" s="14" t="s">
        <v>40050</v>
      </c>
    </row>
    <row r="1372" spans="1:6">
      <c r="A1372" s="3" t="s">
        <v>3054</v>
      </c>
      <c r="C1372" s="4" t="s">
        <v>3055</v>
      </c>
      <c r="D1372" s="4" t="s">
        <v>24873</v>
      </c>
      <c r="F1372" s="14" t="s">
        <v>40051</v>
      </c>
    </row>
    <row r="1373" spans="1:6">
      <c r="A1373" s="3" t="s">
        <v>3056</v>
      </c>
      <c r="C1373" s="4" t="s">
        <v>3058</v>
      </c>
      <c r="D1373" s="4" t="s">
        <v>24875</v>
      </c>
      <c r="F1373" s="14" t="s">
        <v>40052</v>
      </c>
    </row>
    <row r="1374" spans="1:6">
      <c r="A1374" s="3" t="s">
        <v>3059</v>
      </c>
      <c r="C1374" s="4" t="s">
        <v>3060</v>
      </c>
      <c r="D1374" s="4" t="s">
        <v>24877</v>
      </c>
      <c r="F1374" s="14" t="s">
        <v>40053</v>
      </c>
    </row>
    <row r="1375" spans="1:6">
      <c r="A1375" s="3" t="s">
        <v>3061</v>
      </c>
      <c r="C1375" s="4" t="s">
        <v>3062</v>
      </c>
      <c r="D1375" s="4" t="s">
        <v>24878</v>
      </c>
      <c r="F1375" s="14" t="s">
        <v>40054</v>
      </c>
    </row>
    <row r="1376" spans="1:6">
      <c r="A1376" s="3" t="s">
        <v>3063</v>
      </c>
      <c r="C1376" s="4" t="s">
        <v>3064</v>
      </c>
      <c r="D1376" s="4" t="s">
        <v>24880</v>
      </c>
      <c r="F1376" s="14" t="s">
        <v>40055</v>
      </c>
    </row>
    <row r="1377" spans="1:6">
      <c r="A1377" s="3" t="s">
        <v>3065</v>
      </c>
      <c r="C1377" s="4" t="s">
        <v>3066</v>
      </c>
      <c r="D1377" s="4" t="s">
        <v>24882</v>
      </c>
      <c r="F1377" s="14" t="s">
        <v>40056</v>
      </c>
    </row>
    <row r="1378" spans="1:6">
      <c r="A1378" s="3" t="s">
        <v>3067</v>
      </c>
      <c r="C1378" s="4" t="s">
        <v>22086</v>
      </c>
      <c r="D1378" s="4" t="s">
        <v>24884</v>
      </c>
      <c r="F1378" s="14" t="s">
        <v>40057</v>
      </c>
    </row>
    <row r="1379" spans="1:6">
      <c r="A1379" s="3" t="s">
        <v>3070</v>
      </c>
      <c r="C1379" s="4" t="s">
        <v>3072</v>
      </c>
      <c r="D1379" s="4" t="s">
        <v>24886</v>
      </c>
      <c r="F1379" s="14" t="s">
        <v>40058</v>
      </c>
    </row>
    <row r="1380" spans="1:6">
      <c r="A1380" s="3" t="s">
        <v>3073</v>
      </c>
      <c r="C1380" s="4" t="s">
        <v>3075</v>
      </c>
      <c r="D1380" s="4" t="s">
        <v>24888</v>
      </c>
      <c r="F1380" s="14" t="s">
        <v>40059</v>
      </c>
    </row>
    <row r="1381" spans="1:6">
      <c r="A1381" s="3" t="s">
        <v>3076</v>
      </c>
      <c r="C1381" s="4" t="s">
        <v>887</v>
      </c>
      <c r="D1381" s="4" t="s">
        <v>24890</v>
      </c>
      <c r="F1381" s="14" t="s">
        <v>40060</v>
      </c>
    </row>
    <row r="1382" spans="1:6">
      <c r="A1382" s="3" t="s">
        <v>3079</v>
      </c>
      <c r="C1382" s="4" t="s">
        <v>2689</v>
      </c>
      <c r="D1382" s="4" t="s">
        <v>24892</v>
      </c>
      <c r="F1382" s="14" t="s">
        <v>40061</v>
      </c>
    </row>
    <row r="1383" spans="1:6">
      <c r="A1383" s="3" t="s">
        <v>3081</v>
      </c>
      <c r="C1383" s="4" t="s">
        <v>887</v>
      </c>
      <c r="D1383" s="4" t="s">
        <v>24894</v>
      </c>
      <c r="F1383" s="14" t="s">
        <v>40062</v>
      </c>
    </row>
    <row r="1384" spans="1:6">
      <c r="A1384" s="3" t="s">
        <v>3083</v>
      </c>
      <c r="C1384" s="4" t="s">
        <v>887</v>
      </c>
      <c r="D1384" s="4" t="s">
        <v>24896</v>
      </c>
      <c r="F1384" s="14" t="s">
        <v>40063</v>
      </c>
    </row>
    <row r="1385" spans="1:6">
      <c r="A1385" s="3" t="s">
        <v>3085</v>
      </c>
      <c r="C1385" s="4" t="s">
        <v>3086</v>
      </c>
      <c r="D1385" s="4" t="s">
        <v>24897</v>
      </c>
      <c r="F1385" s="14" t="s">
        <v>40064</v>
      </c>
    </row>
    <row r="1386" spans="1:6">
      <c r="A1386" s="3" t="s">
        <v>3087</v>
      </c>
      <c r="C1386" s="4" t="s">
        <v>3088</v>
      </c>
      <c r="D1386" s="4" t="s">
        <v>24899</v>
      </c>
      <c r="F1386" s="14" t="s">
        <v>40065</v>
      </c>
    </row>
    <row r="1387" spans="1:6">
      <c r="A1387" s="3" t="s">
        <v>3089</v>
      </c>
      <c r="C1387" s="4" t="s">
        <v>2775</v>
      </c>
      <c r="D1387" s="4" t="s">
        <v>24901</v>
      </c>
      <c r="F1387" s="14" t="s">
        <v>40066</v>
      </c>
    </row>
    <row r="1388" spans="1:6">
      <c r="A1388" s="3" t="s">
        <v>3090</v>
      </c>
      <c r="C1388" s="4" t="s">
        <v>3091</v>
      </c>
      <c r="D1388" s="4" t="s">
        <v>24902</v>
      </c>
      <c r="F1388" s="14" t="s">
        <v>40067</v>
      </c>
    </row>
    <row r="1389" spans="1:6">
      <c r="A1389" s="3" t="s">
        <v>3092</v>
      </c>
      <c r="C1389" s="4" t="s">
        <v>3093</v>
      </c>
      <c r="D1389" s="4" t="s">
        <v>24904</v>
      </c>
      <c r="F1389" s="14" t="s">
        <v>40068</v>
      </c>
    </row>
    <row r="1390" spans="1:6">
      <c r="A1390" s="3" t="s">
        <v>2839</v>
      </c>
      <c r="C1390" s="4" t="s">
        <v>3094</v>
      </c>
      <c r="D1390" s="4" t="s">
        <v>24905</v>
      </c>
      <c r="F1390" s="14" t="s">
        <v>40069</v>
      </c>
    </row>
    <row r="1391" spans="1:6">
      <c r="A1391" s="3" t="s">
        <v>3095</v>
      </c>
      <c r="C1391" s="4" t="s">
        <v>22087</v>
      </c>
      <c r="D1391" s="4" t="s">
        <v>24907</v>
      </c>
      <c r="F1391" s="14" t="s">
        <v>40070</v>
      </c>
    </row>
    <row r="1392" spans="1:6">
      <c r="A1392" s="3" t="s">
        <v>3098</v>
      </c>
      <c r="C1392" s="4" t="s">
        <v>3100</v>
      </c>
      <c r="D1392" s="4" t="s">
        <v>24909</v>
      </c>
      <c r="F1392" s="14" t="s">
        <v>40071</v>
      </c>
    </row>
    <row r="1393" spans="1:6">
      <c r="A1393" s="3" t="s">
        <v>3102</v>
      </c>
      <c r="C1393" s="4" t="s">
        <v>22089</v>
      </c>
      <c r="D1393" s="4" t="s">
        <v>24911</v>
      </c>
      <c r="F1393" s="14" t="s">
        <v>40072</v>
      </c>
    </row>
    <row r="1394" spans="1:6">
      <c r="A1394" s="3" t="s">
        <v>3104</v>
      </c>
      <c r="C1394" s="4" t="s">
        <v>1267</v>
      </c>
      <c r="D1394" s="4" t="s">
        <v>24912</v>
      </c>
      <c r="F1394" s="14" t="s">
        <v>40073</v>
      </c>
    </row>
    <row r="1395" spans="1:6">
      <c r="A1395" s="3" t="s">
        <v>3105</v>
      </c>
      <c r="C1395" s="4" t="s">
        <v>887</v>
      </c>
      <c r="D1395" s="4" t="s">
        <v>24914</v>
      </c>
      <c r="F1395" s="14" t="s">
        <v>40074</v>
      </c>
    </row>
    <row r="1396" spans="1:6">
      <c r="A1396" s="3" t="s">
        <v>3107</v>
      </c>
      <c r="C1396" s="4" t="s">
        <v>3108</v>
      </c>
      <c r="D1396" s="4" t="s">
        <v>24916</v>
      </c>
      <c r="F1396" s="14" t="s">
        <v>40075</v>
      </c>
    </row>
    <row r="1397" spans="1:6">
      <c r="A1397" s="3" t="s">
        <v>3109</v>
      </c>
      <c r="C1397" s="4" t="s">
        <v>3110</v>
      </c>
      <c r="D1397" s="4" t="s">
        <v>24918</v>
      </c>
      <c r="F1397" s="14" t="s">
        <v>40076</v>
      </c>
    </row>
    <row r="1398" spans="1:6">
      <c r="A1398" s="3" t="s">
        <v>3111</v>
      </c>
      <c r="C1398" s="4" t="s">
        <v>3112</v>
      </c>
      <c r="D1398" s="4" t="s">
        <v>24919</v>
      </c>
      <c r="F1398" s="14" t="s">
        <v>40077</v>
      </c>
    </row>
    <row r="1399" spans="1:6">
      <c r="A1399" s="3" t="s">
        <v>3113</v>
      </c>
      <c r="C1399" s="4" t="s">
        <v>3116</v>
      </c>
      <c r="D1399" s="4" t="s">
        <v>24921</v>
      </c>
      <c r="F1399" s="14" t="s">
        <v>40078</v>
      </c>
    </row>
    <row r="1400" spans="1:6">
      <c r="A1400" s="3" t="s">
        <v>3117</v>
      </c>
      <c r="C1400" s="4" t="s">
        <v>22091</v>
      </c>
      <c r="D1400" s="4" t="s">
        <v>24923</v>
      </c>
      <c r="F1400" s="14" t="s">
        <v>40079</v>
      </c>
    </row>
    <row r="1401" spans="1:6">
      <c r="A1401" s="3" t="s">
        <v>3119</v>
      </c>
      <c r="C1401" s="4" t="s">
        <v>3122</v>
      </c>
      <c r="D1401" s="4" t="s">
        <v>24925</v>
      </c>
      <c r="F1401" s="14" t="s">
        <v>40080</v>
      </c>
    </row>
    <row r="1402" spans="1:6">
      <c r="A1402" s="3" t="s">
        <v>3123</v>
      </c>
      <c r="C1402" s="4" t="s">
        <v>3124</v>
      </c>
      <c r="D1402" s="4" t="s">
        <v>24927</v>
      </c>
      <c r="F1402" s="14" t="s">
        <v>40081</v>
      </c>
    </row>
    <row r="1403" spans="1:6">
      <c r="A1403" s="3" t="s">
        <v>3125</v>
      </c>
      <c r="C1403" s="4" t="s">
        <v>3128</v>
      </c>
      <c r="D1403" s="4" t="s">
        <v>24929</v>
      </c>
      <c r="F1403" s="14" t="s">
        <v>40082</v>
      </c>
    </row>
    <row r="1404" spans="1:6">
      <c r="A1404" s="3" t="s">
        <v>3129</v>
      </c>
      <c r="C1404" s="4" t="s">
        <v>876</v>
      </c>
      <c r="D1404" s="4" t="s">
        <v>24931</v>
      </c>
      <c r="F1404" s="14" t="s">
        <v>40083</v>
      </c>
    </row>
    <row r="1405" spans="1:6">
      <c r="A1405" s="3" t="s">
        <v>3130</v>
      </c>
      <c r="C1405" s="4" t="s">
        <v>3133</v>
      </c>
      <c r="D1405" s="4" t="s">
        <v>24933</v>
      </c>
      <c r="F1405" s="14" t="s">
        <v>40084</v>
      </c>
    </row>
    <row r="1406" spans="1:6">
      <c r="A1406" s="3" t="s">
        <v>3134</v>
      </c>
      <c r="C1406" s="4" t="s">
        <v>2410</v>
      </c>
      <c r="D1406" s="4" t="s">
        <v>24935</v>
      </c>
      <c r="F1406" s="14" t="s">
        <v>40085</v>
      </c>
    </row>
    <row r="1407" spans="1:6">
      <c r="A1407" s="3" t="s">
        <v>3135</v>
      </c>
      <c r="C1407" s="4" t="s">
        <v>2410</v>
      </c>
      <c r="D1407" s="4" t="s">
        <v>24936</v>
      </c>
      <c r="F1407" s="14" t="s">
        <v>40086</v>
      </c>
    </row>
    <row r="1408" spans="1:6">
      <c r="A1408" s="3" t="s">
        <v>3136</v>
      </c>
      <c r="C1408" s="4" t="s">
        <v>3137</v>
      </c>
      <c r="D1408" s="4" t="s">
        <v>24939</v>
      </c>
      <c r="F1408" s="14" t="s">
        <v>40087</v>
      </c>
    </row>
    <row r="1409" spans="1:6">
      <c r="A1409" s="3" t="s">
        <v>3138</v>
      </c>
      <c r="C1409" s="4" t="s">
        <v>3140</v>
      </c>
      <c r="D1409" s="4" t="s">
        <v>24941</v>
      </c>
      <c r="F1409" s="14" t="s">
        <v>40088</v>
      </c>
    </row>
    <row r="1410" spans="1:6">
      <c r="A1410" s="3" t="s">
        <v>3141</v>
      </c>
      <c r="C1410" s="4" t="s">
        <v>3142</v>
      </c>
      <c r="D1410" s="4" t="s">
        <v>24943</v>
      </c>
      <c r="F1410" s="14" t="s">
        <v>40089</v>
      </c>
    </row>
    <row r="1411" spans="1:6">
      <c r="A1411" s="3" t="s">
        <v>3143</v>
      </c>
      <c r="C1411" s="4" t="s">
        <v>3145</v>
      </c>
      <c r="D1411" s="4" t="s">
        <v>24945</v>
      </c>
      <c r="F1411" s="14" t="s">
        <v>40090</v>
      </c>
    </row>
    <row r="1412" spans="1:6">
      <c r="A1412" s="3" t="s">
        <v>3146</v>
      </c>
      <c r="C1412" s="4" t="s">
        <v>3149</v>
      </c>
      <c r="D1412" s="4" t="s">
        <v>24947</v>
      </c>
      <c r="F1412" s="14" t="s">
        <v>40091</v>
      </c>
    </row>
    <row r="1413" spans="1:6">
      <c r="A1413" s="3" t="s">
        <v>3150</v>
      </c>
      <c r="C1413" s="4" t="s">
        <v>3151</v>
      </c>
      <c r="D1413" s="4" t="s">
        <v>24948</v>
      </c>
      <c r="F1413" s="14" t="s">
        <v>40092</v>
      </c>
    </row>
    <row r="1414" spans="1:6">
      <c r="A1414" s="3" t="s">
        <v>3152</v>
      </c>
      <c r="C1414" s="4" t="s">
        <v>3154</v>
      </c>
      <c r="D1414" s="4" t="s">
        <v>24950</v>
      </c>
      <c r="F1414" s="14" t="s">
        <v>40093</v>
      </c>
    </row>
    <row r="1415" spans="1:6">
      <c r="A1415" s="3" t="s">
        <v>3155</v>
      </c>
      <c r="C1415" s="4" t="s">
        <v>3156</v>
      </c>
      <c r="D1415" s="4" t="s">
        <v>24951</v>
      </c>
      <c r="F1415" s="14" t="s">
        <v>40094</v>
      </c>
    </row>
    <row r="1416" spans="1:6">
      <c r="A1416" s="3" t="s">
        <v>3157</v>
      </c>
      <c r="C1416" s="4" t="s">
        <v>3158</v>
      </c>
      <c r="D1416" s="4" t="s">
        <v>24952</v>
      </c>
      <c r="F1416" s="14" t="s">
        <v>40095</v>
      </c>
    </row>
    <row r="1417" spans="1:6">
      <c r="A1417" s="3" t="s">
        <v>3159</v>
      </c>
      <c r="C1417" s="4" t="s">
        <v>3160</v>
      </c>
      <c r="D1417" s="4" t="s">
        <v>24954</v>
      </c>
      <c r="F1417" s="14" t="s">
        <v>40096</v>
      </c>
    </row>
    <row r="1418" spans="1:6">
      <c r="A1418" s="3" t="s">
        <v>3161</v>
      </c>
      <c r="C1418" s="4" t="s">
        <v>3162</v>
      </c>
      <c r="D1418" s="4" t="s">
        <v>24957</v>
      </c>
      <c r="F1418" s="14" t="s">
        <v>40097</v>
      </c>
    </row>
    <row r="1419" spans="1:6">
      <c r="A1419" s="3" t="s">
        <v>3163</v>
      </c>
      <c r="C1419" s="4" t="s">
        <v>3164</v>
      </c>
      <c r="D1419" s="4" t="s">
        <v>24959</v>
      </c>
      <c r="F1419" s="14" t="s">
        <v>40098</v>
      </c>
    </row>
    <row r="1420" spans="1:6">
      <c r="A1420" s="3" t="s">
        <v>3165</v>
      </c>
      <c r="C1420" s="4" t="s">
        <v>22092</v>
      </c>
      <c r="D1420" s="4" t="s">
        <v>24961</v>
      </c>
      <c r="F1420" s="14" t="s">
        <v>40099</v>
      </c>
    </row>
    <row r="1421" spans="1:6">
      <c r="A1421" s="3" t="s">
        <v>3167</v>
      </c>
      <c r="C1421" s="4" t="s">
        <v>3168</v>
      </c>
      <c r="D1421" s="4" t="s">
        <v>24962</v>
      </c>
      <c r="F1421" s="14" t="s">
        <v>40100</v>
      </c>
    </row>
    <row r="1422" spans="1:6">
      <c r="A1422" s="3" t="s">
        <v>3169</v>
      </c>
      <c r="C1422" s="4" t="s">
        <v>3172</v>
      </c>
      <c r="D1422" s="4" t="s">
        <v>24964</v>
      </c>
      <c r="F1422" s="14" t="s">
        <v>40101</v>
      </c>
    </row>
    <row r="1423" spans="1:6">
      <c r="A1423" s="3" t="s">
        <v>3173</v>
      </c>
      <c r="C1423" s="4" t="s">
        <v>3172</v>
      </c>
      <c r="D1423" s="4" t="s">
        <v>24965</v>
      </c>
      <c r="F1423" s="14" t="s">
        <v>40102</v>
      </c>
    </row>
    <row r="1424" spans="1:6">
      <c r="A1424" s="3" t="s">
        <v>3174</v>
      </c>
      <c r="C1424" s="4" t="s">
        <v>3175</v>
      </c>
      <c r="D1424" s="4" t="s">
        <v>24967</v>
      </c>
      <c r="F1424" s="14" t="s">
        <v>40103</v>
      </c>
    </row>
    <row r="1425" spans="1:6">
      <c r="A1425" s="3" t="s">
        <v>3176</v>
      </c>
      <c r="C1425" s="4" t="s">
        <v>3177</v>
      </c>
      <c r="D1425" s="4" t="s">
        <v>24969</v>
      </c>
      <c r="F1425" s="14" t="s">
        <v>40104</v>
      </c>
    </row>
    <row r="1426" spans="1:6">
      <c r="A1426" s="3" t="s">
        <v>3178</v>
      </c>
      <c r="C1426" s="4" t="s">
        <v>3179</v>
      </c>
      <c r="D1426" s="4" t="s">
        <v>24971</v>
      </c>
      <c r="F1426" s="14" t="s">
        <v>40105</v>
      </c>
    </row>
    <row r="1427" spans="1:6">
      <c r="A1427" s="3" t="s">
        <v>3180</v>
      </c>
      <c r="C1427" s="4" t="s">
        <v>3183</v>
      </c>
      <c r="D1427" s="4" t="s">
        <v>24974</v>
      </c>
      <c r="F1427" s="14" t="s">
        <v>40106</v>
      </c>
    </row>
    <row r="1428" spans="1:6">
      <c r="A1428" s="3" t="s">
        <v>3184</v>
      </c>
      <c r="C1428" s="4" t="s">
        <v>3186</v>
      </c>
      <c r="D1428" s="4" t="s">
        <v>24976</v>
      </c>
      <c r="F1428" s="14" t="s">
        <v>40107</v>
      </c>
    </row>
    <row r="1429" spans="1:6">
      <c r="A1429" s="3" t="s">
        <v>3187</v>
      </c>
      <c r="C1429" s="4" t="s">
        <v>3188</v>
      </c>
      <c r="D1429" s="4" t="s">
        <v>24977</v>
      </c>
      <c r="F1429" s="14" t="s">
        <v>40108</v>
      </c>
    </row>
    <row r="1430" spans="1:6">
      <c r="A1430" s="3" t="s">
        <v>3189</v>
      </c>
      <c r="C1430" s="4" t="s">
        <v>3190</v>
      </c>
      <c r="D1430" s="4" t="s">
        <v>24978</v>
      </c>
      <c r="F1430" s="14" t="s">
        <v>40109</v>
      </c>
    </row>
    <row r="1431" spans="1:6">
      <c r="A1431" s="3" t="s">
        <v>3191</v>
      </c>
      <c r="C1431" s="4" t="s">
        <v>3192</v>
      </c>
      <c r="D1431" s="4" t="s">
        <v>24979</v>
      </c>
      <c r="F1431" s="14" t="s">
        <v>40110</v>
      </c>
    </row>
    <row r="1432" spans="1:6">
      <c r="A1432" s="3" t="s">
        <v>3193</v>
      </c>
      <c r="C1432" s="4" t="s">
        <v>3179</v>
      </c>
      <c r="D1432" s="4" t="s">
        <v>24982</v>
      </c>
      <c r="F1432" s="14" t="s">
        <v>40111</v>
      </c>
    </row>
    <row r="1433" spans="1:6">
      <c r="A1433" s="3" t="s">
        <v>3196</v>
      </c>
      <c r="C1433" s="4" t="s">
        <v>3197</v>
      </c>
      <c r="D1433" s="4" t="s">
        <v>24983</v>
      </c>
      <c r="F1433" s="14" t="s">
        <v>40112</v>
      </c>
    </row>
    <row r="1434" spans="1:6">
      <c r="A1434" s="3" t="s">
        <v>3198</v>
      </c>
      <c r="C1434" s="4" t="s">
        <v>3197</v>
      </c>
      <c r="D1434" s="4" t="s">
        <v>24984</v>
      </c>
      <c r="F1434" s="14" t="s">
        <v>40113</v>
      </c>
    </row>
    <row r="1435" spans="1:6">
      <c r="A1435" s="3" t="s">
        <v>3199</v>
      </c>
      <c r="D1435" s="4" t="s">
        <v>24986</v>
      </c>
      <c r="F1435" s="14" t="s">
        <v>40114</v>
      </c>
    </row>
    <row r="1436" spans="1:6">
      <c r="A1436" s="3" t="s">
        <v>3201</v>
      </c>
      <c r="C1436" s="4" t="s">
        <v>250</v>
      </c>
      <c r="D1436" s="4" t="s">
        <v>24988</v>
      </c>
      <c r="F1436" s="14" t="s">
        <v>40115</v>
      </c>
    </row>
    <row r="1437" spans="1:6">
      <c r="A1437" s="3" t="s">
        <v>3202</v>
      </c>
      <c r="C1437" s="4" t="s">
        <v>2026</v>
      </c>
      <c r="D1437" s="4" t="s">
        <v>24989</v>
      </c>
      <c r="F1437" s="14" t="s">
        <v>40116</v>
      </c>
    </row>
    <row r="1438" spans="1:6">
      <c r="A1438" s="3" t="s">
        <v>3203</v>
      </c>
      <c r="C1438" s="4" t="s">
        <v>3204</v>
      </c>
      <c r="D1438" s="4" t="s">
        <v>24990</v>
      </c>
      <c r="F1438" s="14" t="s">
        <v>40117</v>
      </c>
    </row>
    <row r="1439" spans="1:6">
      <c r="A1439" s="3" t="s">
        <v>3205</v>
      </c>
      <c r="C1439" s="4" t="s">
        <v>261</v>
      </c>
      <c r="D1439" s="4" t="s">
        <v>24991</v>
      </c>
      <c r="F1439" s="14" t="s">
        <v>40118</v>
      </c>
    </row>
    <row r="1440" spans="1:6">
      <c r="A1440" s="3" t="s">
        <v>3206</v>
      </c>
      <c r="C1440" s="4" t="s">
        <v>3207</v>
      </c>
      <c r="D1440" s="4" t="s">
        <v>24992</v>
      </c>
      <c r="F1440" s="14" t="s">
        <v>40119</v>
      </c>
    </row>
    <row r="1441" spans="1:6">
      <c r="A1441" s="3" t="s">
        <v>3208</v>
      </c>
      <c r="C1441" s="4" t="s">
        <v>3209</v>
      </c>
      <c r="D1441" s="4" t="s">
        <v>24993</v>
      </c>
      <c r="F1441" s="14" t="s">
        <v>40120</v>
      </c>
    </row>
    <row r="1442" spans="1:6">
      <c r="A1442" s="3" t="s">
        <v>3210</v>
      </c>
      <c r="C1442" s="4" t="s">
        <v>3211</v>
      </c>
      <c r="D1442" s="4" t="s">
        <v>24994</v>
      </c>
      <c r="F1442" s="14" t="s">
        <v>40121</v>
      </c>
    </row>
    <row r="1443" spans="1:6">
      <c r="A1443" s="3" t="s">
        <v>3212</v>
      </c>
      <c r="C1443" s="4" t="s">
        <v>3213</v>
      </c>
      <c r="D1443" s="4" t="s">
        <v>24995</v>
      </c>
      <c r="F1443" s="14" t="s">
        <v>40122</v>
      </c>
    </row>
    <row r="1444" spans="1:6">
      <c r="A1444" s="3" t="s">
        <v>3214</v>
      </c>
      <c r="C1444" s="4" t="s">
        <v>3215</v>
      </c>
      <c r="D1444" s="4" t="s">
        <v>24996</v>
      </c>
      <c r="F1444" s="14" t="s">
        <v>40123</v>
      </c>
    </row>
    <row r="1445" spans="1:6">
      <c r="A1445" s="3" t="s">
        <v>3216</v>
      </c>
      <c r="C1445" s="4" t="s">
        <v>3217</v>
      </c>
      <c r="D1445" s="4" t="s">
        <v>24997</v>
      </c>
      <c r="F1445" s="14" t="s">
        <v>40124</v>
      </c>
    </row>
    <row r="1446" spans="1:6">
      <c r="A1446" s="3" t="s">
        <v>3218</v>
      </c>
      <c r="C1446" s="4" t="s">
        <v>3219</v>
      </c>
      <c r="D1446" s="4" t="s">
        <v>24999</v>
      </c>
      <c r="F1446" s="14" t="s">
        <v>40125</v>
      </c>
    </row>
    <row r="1447" spans="1:6">
      <c r="A1447" s="3" t="s">
        <v>3220</v>
      </c>
      <c r="C1447" s="4" t="s">
        <v>3221</v>
      </c>
      <c r="D1447" s="4" t="s">
        <v>25001</v>
      </c>
      <c r="F1447" s="14" t="s">
        <v>40126</v>
      </c>
    </row>
    <row r="1448" spans="1:6">
      <c r="A1448" s="3" t="s">
        <v>3222</v>
      </c>
      <c r="C1448" s="4" t="s">
        <v>3223</v>
      </c>
      <c r="D1448" s="4" t="s">
        <v>25002</v>
      </c>
      <c r="F1448" s="14" t="s">
        <v>40127</v>
      </c>
    </row>
    <row r="1449" spans="1:6">
      <c r="A1449" s="3" t="s">
        <v>3224</v>
      </c>
      <c r="C1449" s="4" t="s">
        <v>3225</v>
      </c>
      <c r="D1449" s="4" t="s">
        <v>25004</v>
      </c>
      <c r="F1449" s="14" t="s">
        <v>40128</v>
      </c>
    </row>
    <row r="1450" spans="1:6">
      <c r="A1450" s="3" t="s">
        <v>3226</v>
      </c>
      <c r="C1450" s="4" t="s">
        <v>3227</v>
      </c>
      <c r="D1450" s="4" t="s">
        <v>25006</v>
      </c>
      <c r="F1450" s="14" t="s">
        <v>40129</v>
      </c>
    </row>
    <row r="1451" spans="1:6">
      <c r="A1451" s="3" t="s">
        <v>3228</v>
      </c>
      <c r="C1451" s="4" t="s">
        <v>3229</v>
      </c>
      <c r="D1451" s="4" t="s">
        <v>25008</v>
      </c>
      <c r="F1451" s="14" t="s">
        <v>40130</v>
      </c>
    </row>
    <row r="1452" spans="1:6">
      <c r="A1452" s="3" t="s">
        <v>3230</v>
      </c>
      <c r="C1452" s="4" t="s">
        <v>3232</v>
      </c>
      <c r="D1452" s="4" t="s">
        <v>25011</v>
      </c>
      <c r="F1452" s="14" t="s">
        <v>40131</v>
      </c>
    </row>
    <row r="1453" spans="1:6">
      <c r="A1453" s="3" t="s">
        <v>3233</v>
      </c>
      <c r="C1453" s="4" t="s">
        <v>22095</v>
      </c>
      <c r="D1453" s="4" t="s">
        <v>25013</v>
      </c>
      <c r="F1453" s="14" t="s">
        <v>40132</v>
      </c>
    </row>
    <row r="1454" spans="1:6">
      <c r="A1454" s="3" t="s">
        <v>3235</v>
      </c>
      <c r="C1454" s="4" t="s">
        <v>3236</v>
      </c>
      <c r="D1454" s="4" t="s">
        <v>25014</v>
      </c>
      <c r="F1454" s="14" t="s">
        <v>40133</v>
      </c>
    </row>
    <row r="1455" spans="1:6">
      <c r="A1455" s="3" t="s">
        <v>3237</v>
      </c>
      <c r="C1455" s="4" t="s">
        <v>3238</v>
      </c>
      <c r="D1455" s="4" t="s">
        <v>25015</v>
      </c>
      <c r="F1455" s="14" t="s">
        <v>40134</v>
      </c>
    </row>
    <row r="1456" spans="1:6">
      <c r="A1456" s="3" t="s">
        <v>3239</v>
      </c>
      <c r="C1456" s="4" t="s">
        <v>3240</v>
      </c>
      <c r="D1456" s="4" t="s">
        <v>25016</v>
      </c>
      <c r="F1456" s="14" t="s">
        <v>40135</v>
      </c>
    </row>
    <row r="1457" spans="1:6">
      <c r="A1457" s="3" t="s">
        <v>3241</v>
      </c>
      <c r="C1457" s="4" t="s">
        <v>22087</v>
      </c>
      <c r="D1457" s="4" t="s">
        <v>25018</v>
      </c>
      <c r="F1457" s="14" t="s">
        <v>40136</v>
      </c>
    </row>
    <row r="1458" spans="1:6">
      <c r="A1458" s="3" t="s">
        <v>3243</v>
      </c>
      <c r="C1458" s="4" t="s">
        <v>3244</v>
      </c>
      <c r="D1458" s="4" t="s">
        <v>25019</v>
      </c>
      <c r="F1458" s="14" t="s">
        <v>40137</v>
      </c>
    </row>
    <row r="1459" spans="1:6">
      <c r="A1459" s="3" t="s">
        <v>3245</v>
      </c>
      <c r="C1459" s="4" t="s">
        <v>22096</v>
      </c>
      <c r="D1459" s="4" t="s">
        <v>25022</v>
      </c>
      <c r="F1459" s="14" t="s">
        <v>40138</v>
      </c>
    </row>
    <row r="1460" spans="1:6">
      <c r="A1460" s="3" t="s">
        <v>3248</v>
      </c>
      <c r="C1460" s="4" t="s">
        <v>3249</v>
      </c>
      <c r="D1460" s="4" t="s">
        <v>25023</v>
      </c>
      <c r="F1460" s="14" t="s">
        <v>40139</v>
      </c>
    </row>
    <row r="1461" spans="1:6">
      <c r="A1461" s="3" t="s">
        <v>3250</v>
      </c>
      <c r="C1461" s="4" t="s">
        <v>3251</v>
      </c>
      <c r="D1461" s="4" t="s">
        <v>25025</v>
      </c>
      <c r="F1461" s="14" t="s">
        <v>40140</v>
      </c>
    </row>
    <row r="1462" spans="1:6">
      <c r="A1462" s="3" t="s">
        <v>3252</v>
      </c>
      <c r="C1462" s="4" t="s">
        <v>3255</v>
      </c>
      <c r="D1462" s="4" t="s">
        <v>25027</v>
      </c>
      <c r="F1462" s="14" t="s">
        <v>40141</v>
      </c>
    </row>
    <row r="1463" spans="1:6">
      <c r="A1463" s="3" t="s">
        <v>3257</v>
      </c>
      <c r="C1463" s="4" t="s">
        <v>22097</v>
      </c>
      <c r="D1463" s="4" t="s">
        <v>25030</v>
      </c>
      <c r="F1463" s="14" t="s">
        <v>40142</v>
      </c>
    </row>
    <row r="1464" spans="1:6">
      <c r="A1464" s="3" t="s">
        <v>3260</v>
      </c>
      <c r="C1464" s="4" t="s">
        <v>3262</v>
      </c>
      <c r="D1464" s="4" t="s">
        <v>25032</v>
      </c>
      <c r="F1464" s="14" t="s">
        <v>40143</v>
      </c>
    </row>
    <row r="1465" spans="1:6">
      <c r="A1465" s="3" t="s">
        <v>3263</v>
      </c>
      <c r="C1465" s="4" t="s">
        <v>3264</v>
      </c>
      <c r="D1465" s="4" t="s">
        <v>25033</v>
      </c>
      <c r="F1465" s="14" t="s">
        <v>40144</v>
      </c>
    </row>
    <row r="1466" spans="1:6">
      <c r="A1466" s="3" t="s">
        <v>3265</v>
      </c>
      <c r="C1466" s="4" t="s">
        <v>3266</v>
      </c>
      <c r="D1466" s="4" t="s">
        <v>25034</v>
      </c>
      <c r="F1466" s="14" t="s">
        <v>40145</v>
      </c>
    </row>
    <row r="1467" spans="1:6">
      <c r="A1467" s="3" t="s">
        <v>3267</v>
      </c>
      <c r="C1467" s="4" t="s">
        <v>3268</v>
      </c>
      <c r="D1467" s="4" t="s">
        <v>25035</v>
      </c>
      <c r="F1467" s="14" t="s">
        <v>40146</v>
      </c>
    </row>
    <row r="1468" spans="1:6">
      <c r="A1468" s="3" t="s">
        <v>3269</v>
      </c>
      <c r="C1468" s="4" t="s">
        <v>3270</v>
      </c>
      <c r="D1468" s="4" t="s">
        <v>25036</v>
      </c>
      <c r="F1468" s="14" t="s">
        <v>40147</v>
      </c>
    </row>
    <row r="1469" spans="1:6">
      <c r="A1469" s="3" t="s">
        <v>3271</v>
      </c>
      <c r="C1469" s="4" t="s">
        <v>3272</v>
      </c>
      <c r="D1469" s="4" t="s">
        <v>25037</v>
      </c>
      <c r="F1469" s="14" t="s">
        <v>40148</v>
      </c>
    </row>
    <row r="1470" spans="1:6">
      <c r="A1470" s="3" t="s">
        <v>3273</v>
      </c>
      <c r="C1470" s="4" t="s">
        <v>3274</v>
      </c>
      <c r="D1470" s="4" t="s">
        <v>25038</v>
      </c>
      <c r="F1470" s="14" t="s">
        <v>40149</v>
      </c>
    </row>
    <row r="1471" spans="1:6">
      <c r="A1471" s="3" t="s">
        <v>3275</v>
      </c>
      <c r="C1471" s="4" t="s">
        <v>3276</v>
      </c>
      <c r="D1471" s="4" t="s">
        <v>25039</v>
      </c>
      <c r="F1471" s="14" t="s">
        <v>40150</v>
      </c>
    </row>
    <row r="1472" spans="1:6">
      <c r="A1472" s="3" t="s">
        <v>3277</v>
      </c>
      <c r="C1472" s="4" t="s">
        <v>3278</v>
      </c>
      <c r="D1472" s="4" t="s">
        <v>25040</v>
      </c>
      <c r="F1472" s="14" t="s">
        <v>40151</v>
      </c>
    </row>
    <row r="1473" spans="1:6">
      <c r="A1473" s="3" t="s">
        <v>3279</v>
      </c>
      <c r="C1473" s="4" t="s">
        <v>3280</v>
      </c>
      <c r="D1473" s="4" t="s">
        <v>25041</v>
      </c>
      <c r="F1473" s="14" t="s">
        <v>40152</v>
      </c>
    </row>
    <row r="1474" spans="1:6">
      <c r="A1474" s="3" t="s">
        <v>3281</v>
      </c>
      <c r="C1474" s="4" t="s">
        <v>3282</v>
      </c>
      <c r="D1474" s="4" t="s">
        <v>25042</v>
      </c>
      <c r="F1474" s="14" t="s">
        <v>40153</v>
      </c>
    </row>
    <row r="1475" spans="1:6">
      <c r="A1475" s="3" t="s">
        <v>3283</v>
      </c>
      <c r="C1475" s="4" t="s">
        <v>2984</v>
      </c>
      <c r="D1475" s="4" t="s">
        <v>25043</v>
      </c>
      <c r="F1475" s="14" t="s">
        <v>40154</v>
      </c>
    </row>
    <row r="1476" spans="1:6">
      <c r="A1476" s="3" t="s">
        <v>3284</v>
      </c>
      <c r="C1476" s="4" t="s">
        <v>3285</v>
      </c>
      <c r="D1476" s="4" t="s">
        <v>25044</v>
      </c>
      <c r="F1476" s="14" t="s">
        <v>40155</v>
      </c>
    </row>
    <row r="1477" spans="1:6">
      <c r="A1477" s="3" t="s">
        <v>3286</v>
      </c>
      <c r="C1477" s="4" t="s">
        <v>3287</v>
      </c>
      <c r="D1477" s="4" t="s">
        <v>25045</v>
      </c>
      <c r="F1477" s="14" t="s">
        <v>40156</v>
      </c>
    </row>
    <row r="1478" spans="1:6">
      <c r="A1478" s="3" t="s">
        <v>1579</v>
      </c>
      <c r="C1478" s="4" t="s">
        <v>3288</v>
      </c>
      <c r="D1478" s="4" t="s">
        <v>25046</v>
      </c>
      <c r="F1478" s="14" t="s">
        <v>40157</v>
      </c>
    </row>
    <row r="1479" spans="1:6">
      <c r="A1479" s="3" t="s">
        <v>3289</v>
      </c>
      <c r="C1479" s="4" t="s">
        <v>279</v>
      </c>
      <c r="D1479" s="4" t="s">
        <v>25047</v>
      </c>
      <c r="F1479" s="14" t="s">
        <v>40158</v>
      </c>
    </row>
    <row r="1480" spans="1:6">
      <c r="A1480" s="3" t="s">
        <v>3290</v>
      </c>
      <c r="C1480" s="4" t="s">
        <v>3291</v>
      </c>
      <c r="D1480" s="4" t="s">
        <v>25048</v>
      </c>
      <c r="F1480" s="14" t="s">
        <v>40159</v>
      </c>
    </row>
    <row r="1481" spans="1:6">
      <c r="A1481" s="3" t="s">
        <v>3292</v>
      </c>
      <c r="C1481" s="4" t="s">
        <v>3295</v>
      </c>
      <c r="D1481" s="4" t="s">
        <v>25050</v>
      </c>
      <c r="F1481" s="14" t="s">
        <v>40160</v>
      </c>
    </row>
    <row r="1482" spans="1:6">
      <c r="A1482" s="3" t="s">
        <v>3296</v>
      </c>
      <c r="C1482" s="4" t="s">
        <v>3298</v>
      </c>
      <c r="D1482" s="4" t="s">
        <v>25053</v>
      </c>
      <c r="F1482" s="14" t="s">
        <v>40161</v>
      </c>
    </row>
    <row r="1483" spans="1:6">
      <c r="A1483" s="3" t="s">
        <v>3299</v>
      </c>
      <c r="C1483" s="4" t="s">
        <v>938</v>
      </c>
      <c r="D1483" s="4" t="s">
        <v>25055</v>
      </c>
      <c r="F1483" s="14" t="s">
        <v>40162</v>
      </c>
    </row>
    <row r="1484" spans="1:6">
      <c r="A1484" s="3" t="s">
        <v>3300</v>
      </c>
      <c r="C1484" s="4" t="s">
        <v>3302</v>
      </c>
      <c r="D1484" s="4" t="s">
        <v>25058</v>
      </c>
      <c r="F1484" s="14" t="s">
        <v>40163</v>
      </c>
    </row>
    <row r="1485" spans="1:6">
      <c r="A1485" s="3" t="s">
        <v>3303</v>
      </c>
      <c r="C1485" s="4" t="s">
        <v>3215</v>
      </c>
      <c r="D1485" s="4" t="s">
        <v>25059</v>
      </c>
      <c r="F1485" s="14" t="s">
        <v>40164</v>
      </c>
    </row>
    <row r="1486" spans="1:6">
      <c r="A1486" s="3" t="s">
        <v>3304</v>
      </c>
      <c r="C1486" s="4" t="s">
        <v>3305</v>
      </c>
      <c r="D1486" s="4" t="s">
        <v>25060</v>
      </c>
      <c r="F1486" s="14" t="s">
        <v>40165</v>
      </c>
    </row>
    <row r="1487" spans="1:6">
      <c r="A1487" s="3" t="s">
        <v>3306</v>
      </c>
      <c r="C1487" s="4" t="s">
        <v>3307</v>
      </c>
      <c r="D1487" s="4" t="s">
        <v>25062</v>
      </c>
      <c r="F1487" s="14" t="s">
        <v>40166</v>
      </c>
    </row>
    <row r="1488" spans="1:6">
      <c r="A1488" s="3" t="s">
        <v>3309</v>
      </c>
      <c r="C1488" s="4" t="s">
        <v>3311</v>
      </c>
      <c r="D1488" s="4" t="s">
        <v>25064</v>
      </c>
      <c r="F1488" s="14" t="s">
        <v>40167</v>
      </c>
    </row>
    <row r="1489" spans="1:6">
      <c r="A1489" s="3" t="s">
        <v>3312</v>
      </c>
      <c r="C1489" s="4" t="s">
        <v>3313</v>
      </c>
      <c r="D1489" s="4" t="s">
        <v>25065</v>
      </c>
      <c r="F1489" s="14" t="s">
        <v>40168</v>
      </c>
    </row>
    <row r="1490" spans="1:6">
      <c r="A1490" s="3" t="s">
        <v>3314</v>
      </c>
      <c r="C1490" s="4" t="s">
        <v>3315</v>
      </c>
      <c r="D1490" s="4" t="s">
        <v>25066</v>
      </c>
      <c r="F1490" s="14" t="s">
        <v>40169</v>
      </c>
    </row>
    <row r="1491" spans="1:6">
      <c r="A1491" s="3" t="s">
        <v>3316</v>
      </c>
      <c r="C1491" s="4" t="s">
        <v>3317</v>
      </c>
      <c r="D1491" s="4" t="s">
        <v>25068</v>
      </c>
      <c r="F1491" s="14" t="s">
        <v>40170</v>
      </c>
    </row>
    <row r="1492" spans="1:6">
      <c r="A1492" s="3" t="s">
        <v>3318</v>
      </c>
      <c r="C1492" s="4" t="s">
        <v>22100</v>
      </c>
      <c r="D1492" s="4" t="s">
        <v>25069</v>
      </c>
      <c r="F1492" s="14" t="s">
        <v>40171</v>
      </c>
    </row>
    <row r="1493" spans="1:6">
      <c r="A1493" s="3" t="s">
        <v>3319</v>
      </c>
      <c r="C1493" s="4" t="s">
        <v>3322</v>
      </c>
      <c r="D1493" s="4" t="s">
        <v>25071</v>
      </c>
      <c r="F1493" s="14" t="s">
        <v>40172</v>
      </c>
    </row>
    <row r="1494" spans="1:6">
      <c r="A1494" s="3" t="s">
        <v>3323</v>
      </c>
      <c r="C1494" s="4" t="s">
        <v>3324</v>
      </c>
      <c r="D1494" s="4" t="s">
        <v>25073</v>
      </c>
      <c r="F1494" s="14" t="s">
        <v>40173</v>
      </c>
    </row>
    <row r="1495" spans="1:6">
      <c r="A1495" s="3" t="s">
        <v>3325</v>
      </c>
      <c r="C1495" s="4" t="s">
        <v>3327</v>
      </c>
      <c r="D1495" s="4" t="s">
        <v>25075</v>
      </c>
      <c r="F1495" s="14" t="s">
        <v>40174</v>
      </c>
    </row>
    <row r="1496" spans="1:6">
      <c r="A1496" s="3" t="s">
        <v>3328</v>
      </c>
      <c r="C1496" s="4" t="s">
        <v>3330</v>
      </c>
      <c r="D1496" s="4" t="s">
        <v>25077</v>
      </c>
      <c r="F1496" s="14" t="s">
        <v>40175</v>
      </c>
    </row>
    <row r="1497" spans="1:6">
      <c r="A1497" s="3" t="s">
        <v>3331</v>
      </c>
      <c r="C1497" s="4" t="s">
        <v>3332</v>
      </c>
      <c r="D1497" s="4" t="s">
        <v>25078</v>
      </c>
      <c r="F1497" s="14" t="s">
        <v>40176</v>
      </c>
    </row>
    <row r="1498" spans="1:6">
      <c r="A1498" s="3" t="s">
        <v>3333</v>
      </c>
      <c r="C1498" s="4" t="s">
        <v>3334</v>
      </c>
      <c r="D1498" s="4" t="s">
        <v>25079</v>
      </c>
      <c r="F1498" s="14" t="s">
        <v>40177</v>
      </c>
    </row>
    <row r="1499" spans="1:6">
      <c r="A1499" s="3" t="s">
        <v>3335</v>
      </c>
      <c r="C1499" s="4" t="s">
        <v>3336</v>
      </c>
      <c r="D1499" s="4" t="s">
        <v>25080</v>
      </c>
      <c r="F1499" s="14" t="s">
        <v>40178</v>
      </c>
    </row>
    <row r="1500" spans="1:6">
      <c r="A1500" s="3" t="s">
        <v>3337</v>
      </c>
      <c r="C1500" s="4" t="s">
        <v>3338</v>
      </c>
      <c r="D1500" s="4" t="s">
        <v>25081</v>
      </c>
      <c r="F1500" s="14" t="s">
        <v>40179</v>
      </c>
    </row>
    <row r="1501" spans="1:6">
      <c r="A1501" s="3" t="s">
        <v>3339</v>
      </c>
      <c r="C1501" s="4" t="s">
        <v>3340</v>
      </c>
      <c r="D1501" s="4" t="s">
        <v>25082</v>
      </c>
      <c r="F1501" s="14" t="s">
        <v>40180</v>
      </c>
    </row>
    <row r="1502" spans="1:6">
      <c r="A1502" s="3" t="s">
        <v>3341</v>
      </c>
      <c r="C1502" s="4" t="s">
        <v>3342</v>
      </c>
      <c r="D1502" s="4" t="s">
        <v>25083</v>
      </c>
      <c r="F1502" s="14" t="s">
        <v>40181</v>
      </c>
    </row>
    <row r="1503" spans="1:6">
      <c r="A1503" s="3" t="s">
        <v>3343</v>
      </c>
      <c r="C1503" s="4" t="s">
        <v>3344</v>
      </c>
      <c r="D1503" s="4" t="s">
        <v>25084</v>
      </c>
      <c r="F1503" s="14" t="s">
        <v>40182</v>
      </c>
    </row>
    <row r="1504" spans="1:6">
      <c r="A1504" s="3" t="s">
        <v>3345</v>
      </c>
      <c r="C1504" s="4" t="s">
        <v>3346</v>
      </c>
      <c r="D1504" s="4" t="s">
        <v>25085</v>
      </c>
      <c r="F1504" s="14" t="s">
        <v>40183</v>
      </c>
    </row>
    <row r="1505" spans="1:6">
      <c r="A1505" s="3" t="s">
        <v>3347</v>
      </c>
      <c r="C1505" s="4" t="s">
        <v>3348</v>
      </c>
      <c r="D1505" s="4" t="s">
        <v>25086</v>
      </c>
      <c r="F1505" s="14" t="s">
        <v>40184</v>
      </c>
    </row>
    <row r="1506" spans="1:6">
      <c r="A1506" s="3" t="s">
        <v>3349</v>
      </c>
      <c r="C1506" s="4" t="s">
        <v>3350</v>
      </c>
      <c r="D1506" s="4" t="s">
        <v>25087</v>
      </c>
      <c r="F1506" s="14" t="s">
        <v>40185</v>
      </c>
    </row>
    <row r="1507" spans="1:6">
      <c r="A1507" s="3" t="s">
        <v>3351</v>
      </c>
      <c r="C1507" s="4" t="s">
        <v>3352</v>
      </c>
      <c r="D1507" s="4" t="s">
        <v>25088</v>
      </c>
      <c r="F1507" s="14" t="s">
        <v>40186</v>
      </c>
    </row>
    <row r="1508" spans="1:6">
      <c r="A1508" s="3" t="s">
        <v>3353</v>
      </c>
      <c r="D1508" s="4" t="s">
        <v>25093</v>
      </c>
      <c r="F1508" s="14" t="s">
        <v>40187</v>
      </c>
    </row>
    <row r="1509" spans="1:6">
      <c r="A1509" s="3" t="s">
        <v>3355</v>
      </c>
      <c r="D1509" s="4" t="s">
        <v>25094</v>
      </c>
      <c r="F1509" s="14" t="s">
        <v>40188</v>
      </c>
    </row>
    <row r="1510" spans="1:6">
      <c r="A1510" s="3" t="s">
        <v>3356</v>
      </c>
      <c r="C1510" s="4" t="s">
        <v>3359</v>
      </c>
      <c r="D1510" s="4" t="s">
        <v>25096</v>
      </c>
      <c r="F1510" s="14" t="s">
        <v>40189</v>
      </c>
    </row>
    <row r="1511" spans="1:6">
      <c r="A1511" s="3" t="s">
        <v>3360</v>
      </c>
      <c r="C1511" s="4" t="s">
        <v>3361</v>
      </c>
      <c r="D1511" s="4" t="s">
        <v>25097</v>
      </c>
      <c r="F1511" s="14" t="s">
        <v>40190</v>
      </c>
    </row>
    <row r="1512" spans="1:6">
      <c r="A1512" s="3" t="s">
        <v>3362</v>
      </c>
      <c r="C1512" s="4" t="s">
        <v>3363</v>
      </c>
      <c r="D1512" s="4" t="s">
        <v>25098</v>
      </c>
      <c r="F1512" s="14" t="s">
        <v>40191</v>
      </c>
    </row>
    <row r="1513" spans="1:6">
      <c r="A1513" s="3" t="s">
        <v>3364</v>
      </c>
      <c r="C1513" s="4" t="s">
        <v>3365</v>
      </c>
      <c r="D1513" s="4" t="s">
        <v>25099</v>
      </c>
      <c r="F1513" s="14" t="s">
        <v>40192</v>
      </c>
    </row>
    <row r="1514" spans="1:6">
      <c r="A1514" s="3" t="s">
        <v>3366</v>
      </c>
      <c r="C1514" s="4" t="s">
        <v>3367</v>
      </c>
      <c r="D1514" s="4" t="s">
        <v>25100</v>
      </c>
      <c r="F1514" s="14" t="s">
        <v>40193</v>
      </c>
    </row>
    <row r="1515" spans="1:6">
      <c r="A1515" s="3" t="s">
        <v>3368</v>
      </c>
      <c r="C1515" s="4" t="s">
        <v>3369</v>
      </c>
      <c r="D1515" s="4" t="s">
        <v>25101</v>
      </c>
      <c r="F1515" s="14" t="s">
        <v>40194</v>
      </c>
    </row>
    <row r="1516" spans="1:6">
      <c r="A1516" s="3" t="s">
        <v>3370</v>
      </c>
      <c r="C1516" s="4" t="s">
        <v>3371</v>
      </c>
      <c r="D1516" s="4" t="s">
        <v>25102</v>
      </c>
      <c r="F1516" s="14" t="s">
        <v>40195</v>
      </c>
    </row>
    <row r="1517" spans="1:6">
      <c r="A1517" s="3" t="s">
        <v>3372</v>
      </c>
      <c r="C1517" s="4" t="s">
        <v>3373</v>
      </c>
      <c r="D1517" s="4" t="s">
        <v>25103</v>
      </c>
      <c r="F1517" s="14" t="s">
        <v>40196</v>
      </c>
    </row>
    <row r="1518" spans="1:6">
      <c r="A1518" s="3" t="s">
        <v>3374</v>
      </c>
      <c r="C1518" s="4" t="s">
        <v>3375</v>
      </c>
      <c r="D1518" s="4" t="s">
        <v>25104</v>
      </c>
      <c r="F1518" s="14" t="s">
        <v>40197</v>
      </c>
    </row>
    <row r="1519" spans="1:6">
      <c r="A1519" s="3" t="s">
        <v>3376</v>
      </c>
      <c r="C1519" s="4" t="s">
        <v>3377</v>
      </c>
      <c r="D1519" s="4" t="s">
        <v>25105</v>
      </c>
      <c r="F1519" s="14" t="s">
        <v>40198</v>
      </c>
    </row>
    <row r="1520" spans="1:6">
      <c r="A1520" s="3" t="s">
        <v>3378</v>
      </c>
      <c r="C1520" s="4" t="s">
        <v>3379</v>
      </c>
      <c r="D1520" s="4" t="s">
        <v>25107</v>
      </c>
      <c r="F1520" s="14" t="s">
        <v>40199</v>
      </c>
    </row>
    <row r="1521" spans="1:6">
      <c r="A1521" s="3" t="s">
        <v>3380</v>
      </c>
      <c r="C1521" s="4" t="s">
        <v>3381</v>
      </c>
      <c r="D1521" s="4" t="s">
        <v>25108</v>
      </c>
      <c r="F1521" s="14" t="s">
        <v>40200</v>
      </c>
    </row>
    <row r="1522" spans="1:6">
      <c r="A1522" s="3" t="s">
        <v>3382</v>
      </c>
      <c r="C1522" s="4" t="s">
        <v>22103</v>
      </c>
      <c r="D1522" s="4" t="s">
        <v>25110</v>
      </c>
      <c r="F1522" s="14" t="s">
        <v>40201</v>
      </c>
    </row>
    <row r="1523" spans="1:6">
      <c r="A1523" s="3" t="s">
        <v>3388</v>
      </c>
      <c r="C1523" s="4" t="s">
        <v>3391</v>
      </c>
      <c r="D1523" s="4" t="s">
        <v>25114</v>
      </c>
      <c r="F1523" s="14" t="s">
        <v>40202</v>
      </c>
    </row>
    <row r="1524" spans="1:6">
      <c r="A1524" s="3" t="s">
        <v>3392</v>
      </c>
      <c r="C1524" s="4" t="s">
        <v>3393</v>
      </c>
      <c r="D1524" s="4" t="s">
        <v>25115</v>
      </c>
      <c r="F1524" s="14" t="s">
        <v>40203</v>
      </c>
    </row>
    <row r="1525" spans="1:6">
      <c r="A1525" s="3" t="s">
        <v>3394</v>
      </c>
      <c r="C1525" s="4" t="s">
        <v>3395</v>
      </c>
      <c r="D1525" s="4" t="s">
        <v>25118</v>
      </c>
      <c r="F1525" s="14" t="s">
        <v>40204</v>
      </c>
    </row>
    <row r="1526" spans="1:6">
      <c r="A1526" s="3" t="s">
        <v>3396</v>
      </c>
      <c r="C1526" s="4" t="s">
        <v>2017</v>
      </c>
      <c r="D1526" s="4" t="s">
        <v>25120</v>
      </c>
      <c r="F1526" s="14" t="s">
        <v>40205</v>
      </c>
    </row>
    <row r="1527" spans="1:6">
      <c r="A1527" s="3" t="s">
        <v>3398</v>
      </c>
      <c r="C1527" s="4" t="s">
        <v>3399</v>
      </c>
      <c r="D1527" s="4" t="s">
        <v>25121</v>
      </c>
      <c r="F1527" s="14" t="s">
        <v>40206</v>
      </c>
    </row>
    <row r="1528" spans="1:6">
      <c r="A1528" s="3" t="s">
        <v>3400</v>
      </c>
      <c r="C1528" s="4" t="s">
        <v>3401</v>
      </c>
      <c r="D1528" s="4" t="s">
        <v>25122</v>
      </c>
      <c r="F1528" s="14" t="s">
        <v>40207</v>
      </c>
    </row>
    <row r="1529" spans="1:6">
      <c r="A1529" s="3" t="s">
        <v>3402</v>
      </c>
      <c r="C1529" s="4" t="s">
        <v>3403</v>
      </c>
      <c r="D1529" s="4" t="s">
        <v>25123</v>
      </c>
      <c r="F1529" s="14" t="s">
        <v>40208</v>
      </c>
    </row>
    <row r="1530" spans="1:6">
      <c r="A1530" s="3" t="s">
        <v>3404</v>
      </c>
      <c r="C1530" s="4" t="s">
        <v>1768</v>
      </c>
      <c r="D1530" s="4" t="s">
        <v>25125</v>
      </c>
      <c r="F1530" s="14" t="s">
        <v>40209</v>
      </c>
    </row>
    <row r="1531" spans="1:6">
      <c r="A1531" s="3" t="s">
        <v>3407</v>
      </c>
      <c r="C1531" s="4" t="s">
        <v>3408</v>
      </c>
      <c r="D1531" s="4" t="s">
        <v>25126</v>
      </c>
      <c r="F1531" s="14" t="s">
        <v>40210</v>
      </c>
    </row>
    <row r="1532" spans="1:6">
      <c r="A1532" s="3" t="s">
        <v>3409</v>
      </c>
      <c r="C1532" s="4" t="s">
        <v>2064</v>
      </c>
      <c r="D1532" s="4" t="s">
        <v>25127</v>
      </c>
      <c r="F1532" s="14" t="s">
        <v>40211</v>
      </c>
    </row>
    <row r="1533" spans="1:6">
      <c r="A1533" s="3" t="s">
        <v>3410</v>
      </c>
      <c r="C1533" s="4" t="s">
        <v>3411</v>
      </c>
      <c r="D1533" s="4" t="s">
        <v>25128</v>
      </c>
      <c r="F1533" s="14" t="s">
        <v>40212</v>
      </c>
    </row>
    <row r="1534" spans="1:6">
      <c r="A1534" s="3" t="s">
        <v>3412</v>
      </c>
      <c r="C1534" s="4" t="s">
        <v>3414</v>
      </c>
      <c r="D1534" s="4" t="s">
        <v>25130</v>
      </c>
      <c r="F1534" s="14" t="s">
        <v>40213</v>
      </c>
    </row>
    <row r="1535" spans="1:6">
      <c r="A1535" s="3" t="s">
        <v>3415</v>
      </c>
      <c r="C1535" s="4" t="s">
        <v>3418</v>
      </c>
      <c r="D1535" s="4" t="s">
        <v>25132</v>
      </c>
      <c r="F1535" s="14" t="s">
        <v>40214</v>
      </c>
    </row>
    <row r="1536" spans="1:6">
      <c r="A1536" s="3" t="s">
        <v>3419</v>
      </c>
      <c r="C1536" s="4" t="s">
        <v>3421</v>
      </c>
      <c r="D1536" s="4" t="s">
        <v>25134</v>
      </c>
      <c r="F1536" s="14" t="s">
        <v>40215</v>
      </c>
    </row>
    <row r="1537" spans="1:6">
      <c r="A1537" s="3" t="s">
        <v>3422</v>
      </c>
      <c r="C1537" s="4" t="s">
        <v>3423</v>
      </c>
      <c r="D1537" s="4" t="s">
        <v>25135</v>
      </c>
      <c r="F1537" s="14" t="s">
        <v>40216</v>
      </c>
    </row>
    <row r="1538" spans="1:6">
      <c r="A1538" s="3" t="s">
        <v>3426</v>
      </c>
      <c r="C1538" s="4" t="s">
        <v>1814</v>
      </c>
      <c r="D1538" s="4" t="s">
        <v>25139</v>
      </c>
      <c r="F1538" s="14" t="s">
        <v>40217</v>
      </c>
    </row>
    <row r="1539" spans="1:6">
      <c r="A1539" s="3" t="s">
        <v>3429</v>
      </c>
      <c r="C1539" s="4" t="s">
        <v>3430</v>
      </c>
      <c r="D1539" s="4" t="s">
        <v>25140</v>
      </c>
      <c r="F1539" s="14" t="s">
        <v>40218</v>
      </c>
    </row>
    <row r="1540" spans="1:6">
      <c r="A1540" s="3" t="s">
        <v>3431</v>
      </c>
      <c r="C1540" s="4" t="s">
        <v>2066</v>
      </c>
      <c r="D1540" s="4" t="s">
        <v>25141</v>
      </c>
      <c r="F1540" s="14" t="s">
        <v>40219</v>
      </c>
    </row>
    <row r="1541" spans="1:6">
      <c r="A1541" s="3" t="s">
        <v>3432</v>
      </c>
      <c r="C1541" s="4" t="s">
        <v>3433</v>
      </c>
      <c r="D1541" s="4" t="s">
        <v>25142</v>
      </c>
      <c r="F1541" s="14" t="s">
        <v>40220</v>
      </c>
    </row>
    <row r="1542" spans="1:6">
      <c r="A1542" s="3" t="s">
        <v>3434</v>
      </c>
      <c r="C1542" s="4" t="s">
        <v>3435</v>
      </c>
      <c r="D1542" s="4" t="s">
        <v>25143</v>
      </c>
      <c r="F1542" s="14" t="s">
        <v>40221</v>
      </c>
    </row>
    <row r="1543" spans="1:6">
      <c r="A1543" s="3" t="s">
        <v>3436</v>
      </c>
      <c r="C1543" s="4" t="s">
        <v>3437</v>
      </c>
      <c r="D1543" s="4" t="s">
        <v>25144</v>
      </c>
      <c r="F1543" s="14" t="s">
        <v>40222</v>
      </c>
    </row>
    <row r="1544" spans="1:6">
      <c r="A1544" s="3" t="s">
        <v>3438</v>
      </c>
      <c r="C1544" s="4" t="s">
        <v>3439</v>
      </c>
      <c r="D1544" s="4" t="s">
        <v>25145</v>
      </c>
      <c r="F1544" s="14" t="s">
        <v>40223</v>
      </c>
    </row>
    <row r="1545" spans="1:6">
      <c r="A1545" s="3" t="s">
        <v>3440</v>
      </c>
      <c r="C1545" s="4" t="s">
        <v>3441</v>
      </c>
      <c r="D1545" s="4" t="s">
        <v>25146</v>
      </c>
      <c r="F1545" s="14" t="s">
        <v>40224</v>
      </c>
    </row>
    <row r="1546" spans="1:6">
      <c r="A1546" s="3" t="s">
        <v>3442</v>
      </c>
      <c r="C1546" s="4" t="s">
        <v>3443</v>
      </c>
      <c r="D1546" s="4" t="s">
        <v>25147</v>
      </c>
      <c r="F1546" s="14" t="s">
        <v>40225</v>
      </c>
    </row>
    <row r="1547" spans="1:6">
      <c r="A1547" s="3" t="s">
        <v>3444</v>
      </c>
      <c r="C1547" s="4" t="s">
        <v>22104</v>
      </c>
      <c r="D1547" s="4" t="s">
        <v>25149</v>
      </c>
      <c r="F1547" s="14" t="s">
        <v>40226</v>
      </c>
    </row>
    <row r="1548" spans="1:6">
      <c r="A1548" s="3" t="s">
        <v>3447</v>
      </c>
      <c r="C1548" s="4" t="s">
        <v>3448</v>
      </c>
      <c r="D1548" s="4" t="s">
        <v>25150</v>
      </c>
      <c r="F1548" s="14" t="s">
        <v>40227</v>
      </c>
    </row>
    <row r="1549" spans="1:6">
      <c r="A1549" s="3" t="s">
        <v>3449</v>
      </c>
      <c r="C1549" s="4" t="s">
        <v>3450</v>
      </c>
      <c r="D1549" s="4" t="s">
        <v>25151</v>
      </c>
      <c r="F1549" s="14" t="s">
        <v>40228</v>
      </c>
    </row>
    <row r="1550" spans="1:6">
      <c r="A1550" s="3" t="s">
        <v>3451</v>
      </c>
      <c r="C1550" s="4" t="s">
        <v>3452</v>
      </c>
      <c r="D1550" s="4" t="s">
        <v>25152</v>
      </c>
      <c r="F1550" s="14" t="s">
        <v>40229</v>
      </c>
    </row>
    <row r="1551" spans="1:6">
      <c r="A1551" s="3" t="s">
        <v>3453</v>
      </c>
      <c r="C1551" s="4" t="s">
        <v>3454</v>
      </c>
      <c r="D1551" s="4" t="s">
        <v>25153</v>
      </c>
      <c r="F1551" s="14" t="s">
        <v>40230</v>
      </c>
    </row>
    <row r="1552" spans="1:6">
      <c r="A1552" s="3" t="s">
        <v>3455</v>
      </c>
      <c r="C1552" s="4" t="s">
        <v>3457</v>
      </c>
      <c r="D1552" s="4" t="s">
        <v>25155</v>
      </c>
      <c r="F1552" s="14" t="s">
        <v>40231</v>
      </c>
    </row>
    <row r="1553" spans="1:6">
      <c r="A1553" s="3" t="s">
        <v>3458</v>
      </c>
      <c r="C1553" s="4" t="s">
        <v>3459</v>
      </c>
      <c r="D1553" s="4" t="s">
        <v>25156</v>
      </c>
      <c r="F1553" s="14" t="s">
        <v>40232</v>
      </c>
    </row>
    <row r="1554" spans="1:6">
      <c r="A1554" s="3" t="s">
        <v>3460</v>
      </c>
      <c r="C1554" s="4" t="s">
        <v>3461</v>
      </c>
      <c r="D1554" s="4" t="s">
        <v>25157</v>
      </c>
      <c r="F1554" s="14" t="s">
        <v>40233</v>
      </c>
    </row>
    <row r="1555" spans="1:6">
      <c r="A1555" s="3" t="s">
        <v>3462</v>
      </c>
      <c r="C1555" s="4" t="s">
        <v>3463</v>
      </c>
      <c r="D1555" s="4" t="s">
        <v>25159</v>
      </c>
      <c r="F1555" s="14" t="s">
        <v>40234</v>
      </c>
    </row>
    <row r="1556" spans="1:6">
      <c r="A1556" s="3" t="s">
        <v>3464</v>
      </c>
      <c r="C1556" s="4" t="s">
        <v>3465</v>
      </c>
      <c r="D1556" s="4" t="s">
        <v>25160</v>
      </c>
      <c r="F1556" s="14" t="s">
        <v>40235</v>
      </c>
    </row>
    <row r="1557" spans="1:6">
      <c r="A1557" s="3" t="s">
        <v>3466</v>
      </c>
      <c r="C1557" s="4" t="s">
        <v>3467</v>
      </c>
      <c r="D1557" s="4" t="s">
        <v>25161</v>
      </c>
      <c r="F1557" s="14" t="s">
        <v>40236</v>
      </c>
    </row>
    <row r="1558" spans="1:6">
      <c r="A1558" s="3" t="s">
        <v>3468</v>
      </c>
      <c r="C1558" s="4" t="s">
        <v>3469</v>
      </c>
      <c r="D1558" s="4" t="s">
        <v>25162</v>
      </c>
      <c r="F1558" s="14" t="s">
        <v>40237</v>
      </c>
    </row>
    <row r="1559" spans="1:6">
      <c r="A1559" s="3" t="s">
        <v>3470</v>
      </c>
      <c r="C1559" s="4" t="s">
        <v>3471</v>
      </c>
      <c r="D1559" s="4" t="s">
        <v>25163</v>
      </c>
      <c r="F1559" s="14" t="s">
        <v>40238</v>
      </c>
    </row>
    <row r="1560" spans="1:6">
      <c r="A1560" s="3" t="s">
        <v>3472</v>
      </c>
      <c r="C1560" s="4" t="s">
        <v>3473</v>
      </c>
      <c r="D1560" s="4" t="s">
        <v>25164</v>
      </c>
      <c r="F1560" s="14" t="s">
        <v>40239</v>
      </c>
    </row>
    <row r="1561" spans="1:6">
      <c r="A1561" s="3" t="s">
        <v>3474</v>
      </c>
      <c r="C1561" s="4" t="s">
        <v>3475</v>
      </c>
      <c r="D1561" s="4" t="s">
        <v>25165</v>
      </c>
      <c r="F1561" s="14" t="s">
        <v>40240</v>
      </c>
    </row>
    <row r="1562" spans="1:6">
      <c r="A1562" s="3" t="s">
        <v>3476</v>
      </c>
      <c r="C1562" s="4" t="s">
        <v>3477</v>
      </c>
      <c r="D1562" s="4" t="s">
        <v>25167</v>
      </c>
      <c r="F1562" s="14" t="s">
        <v>40241</v>
      </c>
    </row>
    <row r="1563" spans="1:6">
      <c r="A1563" s="3" t="s">
        <v>3084</v>
      </c>
      <c r="C1563" s="4" t="s">
        <v>3478</v>
      </c>
      <c r="D1563" s="4" t="s">
        <v>25168</v>
      </c>
      <c r="F1563" s="14" t="s">
        <v>40242</v>
      </c>
    </row>
    <row r="1564" spans="1:6">
      <c r="A1564" s="3" t="s">
        <v>3479</v>
      </c>
      <c r="C1564" s="4" t="s">
        <v>3480</v>
      </c>
      <c r="D1564" s="4" t="s">
        <v>25169</v>
      </c>
      <c r="F1564" s="14" t="s">
        <v>40243</v>
      </c>
    </row>
    <row r="1565" spans="1:6">
      <c r="A1565" s="3" t="s">
        <v>3481</v>
      </c>
      <c r="C1565" s="4" t="s">
        <v>3482</v>
      </c>
      <c r="D1565" s="4" t="s">
        <v>25170</v>
      </c>
      <c r="F1565" s="14" t="s">
        <v>40244</v>
      </c>
    </row>
    <row r="1566" spans="1:6">
      <c r="A1566" s="3" t="s">
        <v>3483</v>
      </c>
      <c r="C1566" s="4" t="s">
        <v>3484</v>
      </c>
      <c r="D1566" s="4" t="s">
        <v>25171</v>
      </c>
      <c r="F1566" s="14" t="s">
        <v>40245</v>
      </c>
    </row>
    <row r="1567" spans="1:6">
      <c r="A1567" s="3" t="s">
        <v>3485</v>
      </c>
      <c r="C1567" s="4" t="s">
        <v>3486</v>
      </c>
      <c r="D1567" s="4" t="s">
        <v>25173</v>
      </c>
      <c r="F1567" s="14" t="s">
        <v>40246</v>
      </c>
    </row>
    <row r="1568" spans="1:6">
      <c r="A1568" s="3" t="s">
        <v>3487</v>
      </c>
      <c r="C1568" s="4" t="s">
        <v>3488</v>
      </c>
      <c r="D1568" s="4" t="s">
        <v>25175</v>
      </c>
      <c r="F1568" s="14" t="s">
        <v>40247</v>
      </c>
    </row>
    <row r="1569" spans="1:6">
      <c r="A1569" s="3" t="s">
        <v>3489</v>
      </c>
      <c r="C1569" s="4" t="s">
        <v>3491</v>
      </c>
      <c r="D1569" s="4" t="s">
        <v>25177</v>
      </c>
      <c r="F1569" s="14" t="s">
        <v>40248</v>
      </c>
    </row>
    <row r="1570" spans="1:6">
      <c r="A1570" s="3" t="s">
        <v>3492</v>
      </c>
      <c r="C1570" s="4" t="s">
        <v>3493</v>
      </c>
      <c r="D1570" s="4" t="s">
        <v>25180</v>
      </c>
      <c r="F1570" s="14" t="s">
        <v>40249</v>
      </c>
    </row>
    <row r="1571" spans="1:6">
      <c r="A1571" s="3" t="s">
        <v>3494</v>
      </c>
      <c r="C1571" s="4" t="s">
        <v>22106</v>
      </c>
      <c r="D1571" s="4" t="s">
        <v>25182</v>
      </c>
      <c r="F1571" s="14" t="s">
        <v>40250</v>
      </c>
    </row>
    <row r="1572" spans="1:6">
      <c r="A1572" s="3" t="s">
        <v>3495</v>
      </c>
      <c r="C1572" s="4" t="s">
        <v>3496</v>
      </c>
      <c r="D1572" s="4" t="s">
        <v>25183</v>
      </c>
      <c r="F1572" s="14" t="s">
        <v>40251</v>
      </c>
    </row>
    <row r="1573" spans="1:6">
      <c r="A1573" s="3" t="s">
        <v>3497</v>
      </c>
      <c r="C1573" s="4" t="s">
        <v>3499</v>
      </c>
      <c r="D1573" s="4" t="s">
        <v>25185</v>
      </c>
      <c r="F1573" s="14" t="s">
        <v>40252</v>
      </c>
    </row>
    <row r="1574" spans="1:6">
      <c r="A1574" s="3" t="s">
        <v>3501</v>
      </c>
      <c r="C1574" s="4" t="s">
        <v>3502</v>
      </c>
      <c r="D1574" s="4" t="s">
        <v>25186</v>
      </c>
      <c r="F1574" s="14" t="s">
        <v>40253</v>
      </c>
    </row>
    <row r="1575" spans="1:6">
      <c r="A1575" s="3" t="s">
        <v>3503</v>
      </c>
      <c r="C1575" s="4" t="s">
        <v>3504</v>
      </c>
      <c r="D1575" s="4" t="s">
        <v>25187</v>
      </c>
      <c r="F1575" s="14" t="s">
        <v>40254</v>
      </c>
    </row>
    <row r="1576" spans="1:6">
      <c r="A1576" s="3" t="s">
        <v>3505</v>
      </c>
      <c r="C1576" s="4" t="s">
        <v>3506</v>
      </c>
      <c r="D1576" s="4" t="s">
        <v>25188</v>
      </c>
      <c r="F1576" s="14" t="s">
        <v>40255</v>
      </c>
    </row>
    <row r="1577" spans="1:6">
      <c r="A1577" s="3" t="s">
        <v>3507</v>
      </c>
      <c r="C1577" s="4" t="s">
        <v>3508</v>
      </c>
      <c r="D1577" s="4" t="s">
        <v>25189</v>
      </c>
      <c r="F1577" s="14" t="s">
        <v>40256</v>
      </c>
    </row>
    <row r="1578" spans="1:6">
      <c r="A1578" s="3" t="s">
        <v>3509</v>
      </c>
      <c r="C1578" s="4" t="s">
        <v>3510</v>
      </c>
      <c r="D1578" s="4" t="s">
        <v>25190</v>
      </c>
      <c r="F1578" s="14" t="s">
        <v>40257</v>
      </c>
    </row>
    <row r="1579" spans="1:6">
      <c r="A1579" s="3" t="s">
        <v>3511</v>
      </c>
      <c r="C1579" s="4" t="s">
        <v>3512</v>
      </c>
      <c r="D1579" s="4" t="s">
        <v>25191</v>
      </c>
      <c r="F1579" s="14" t="s">
        <v>40258</v>
      </c>
    </row>
    <row r="1580" spans="1:6">
      <c r="A1580" s="3" t="s">
        <v>3513</v>
      </c>
      <c r="C1580" s="4" t="s">
        <v>3514</v>
      </c>
      <c r="D1580" s="4" t="s">
        <v>25192</v>
      </c>
      <c r="F1580" s="14" t="s">
        <v>40259</v>
      </c>
    </row>
    <row r="1581" spans="1:6">
      <c r="A1581" s="3" t="s">
        <v>3515</v>
      </c>
      <c r="C1581" s="4" t="s">
        <v>3516</v>
      </c>
      <c r="D1581" s="4" t="s">
        <v>25193</v>
      </c>
      <c r="F1581" s="14" t="s">
        <v>40260</v>
      </c>
    </row>
    <row r="1582" spans="1:6">
      <c r="A1582" s="3" t="s">
        <v>3517</v>
      </c>
      <c r="C1582" s="4" t="s">
        <v>840</v>
      </c>
      <c r="D1582" s="4" t="s">
        <v>25194</v>
      </c>
      <c r="F1582" s="14" t="s">
        <v>40261</v>
      </c>
    </row>
    <row r="1583" spans="1:6">
      <c r="A1583" s="3" t="s">
        <v>3518</v>
      </c>
      <c r="C1583" s="4" t="s">
        <v>3519</v>
      </c>
      <c r="D1583" s="4" t="s">
        <v>25195</v>
      </c>
      <c r="F1583" s="14" t="s">
        <v>40262</v>
      </c>
    </row>
    <row r="1584" spans="1:6">
      <c r="A1584" s="3" t="s">
        <v>3520</v>
      </c>
      <c r="C1584" s="4" t="s">
        <v>3521</v>
      </c>
      <c r="D1584" s="4" t="s">
        <v>25196</v>
      </c>
      <c r="F1584" s="14" t="s">
        <v>40263</v>
      </c>
    </row>
    <row r="1585" spans="1:6">
      <c r="A1585" s="3" t="s">
        <v>3522</v>
      </c>
      <c r="C1585" s="4" t="s">
        <v>3523</v>
      </c>
      <c r="D1585" s="4" t="s">
        <v>25197</v>
      </c>
      <c r="F1585" s="14" t="s">
        <v>40264</v>
      </c>
    </row>
    <row r="1586" spans="1:6">
      <c r="A1586" s="3" t="s">
        <v>3524</v>
      </c>
      <c r="C1586" s="4" t="s">
        <v>3525</v>
      </c>
      <c r="D1586" s="4" t="s">
        <v>25198</v>
      </c>
      <c r="F1586" s="14" t="s">
        <v>40265</v>
      </c>
    </row>
    <row r="1587" spans="1:6">
      <c r="A1587" s="3" t="s">
        <v>3526</v>
      </c>
      <c r="C1587" s="4" t="s">
        <v>3527</v>
      </c>
      <c r="D1587" s="4" t="s">
        <v>25199</v>
      </c>
      <c r="F1587" s="14" t="s">
        <v>40266</v>
      </c>
    </row>
    <row r="1588" spans="1:6">
      <c r="A1588" s="3" t="s">
        <v>3528</v>
      </c>
      <c r="C1588" s="4" t="s">
        <v>3529</v>
      </c>
      <c r="D1588" s="4" t="s">
        <v>25200</v>
      </c>
      <c r="F1588" s="14" t="s">
        <v>40267</v>
      </c>
    </row>
    <row r="1589" spans="1:6">
      <c r="A1589" s="3" t="s">
        <v>3530</v>
      </c>
      <c r="C1589" s="4" t="s">
        <v>3531</v>
      </c>
      <c r="D1589" s="4" t="s">
        <v>25201</v>
      </c>
      <c r="F1589" s="14" t="s">
        <v>40268</v>
      </c>
    </row>
    <row r="1590" spans="1:6">
      <c r="A1590" s="3" t="s">
        <v>3532</v>
      </c>
      <c r="C1590" s="4" t="s">
        <v>3533</v>
      </c>
      <c r="D1590" s="4" t="s">
        <v>25202</v>
      </c>
      <c r="F1590" s="14" t="s">
        <v>40269</v>
      </c>
    </row>
    <row r="1591" spans="1:6">
      <c r="A1591" s="3" t="s">
        <v>3534</v>
      </c>
      <c r="C1591" s="4" t="s">
        <v>3535</v>
      </c>
      <c r="D1591" s="4" t="s">
        <v>25203</v>
      </c>
      <c r="F1591" s="14" t="s">
        <v>40270</v>
      </c>
    </row>
    <row r="1592" spans="1:6">
      <c r="A1592" s="3" t="s">
        <v>3536</v>
      </c>
      <c r="C1592" s="4" t="s">
        <v>3537</v>
      </c>
      <c r="D1592" s="4" t="s">
        <v>25204</v>
      </c>
      <c r="F1592" s="14" t="s">
        <v>40271</v>
      </c>
    </row>
    <row r="1593" spans="1:6">
      <c r="A1593" s="3" t="s">
        <v>3538</v>
      </c>
      <c r="C1593" s="4" t="s">
        <v>3539</v>
      </c>
      <c r="D1593" s="4" t="s">
        <v>25205</v>
      </c>
      <c r="F1593" s="14" t="s">
        <v>40272</v>
      </c>
    </row>
    <row r="1594" spans="1:6">
      <c r="A1594" s="3" t="s">
        <v>3540</v>
      </c>
      <c r="C1594" s="4" t="s">
        <v>3541</v>
      </c>
      <c r="D1594" s="4" t="s">
        <v>25206</v>
      </c>
      <c r="F1594" s="14" t="s">
        <v>40273</v>
      </c>
    </row>
    <row r="1595" spans="1:6">
      <c r="A1595" s="3" t="s">
        <v>3542</v>
      </c>
      <c r="C1595" s="4" t="s">
        <v>3543</v>
      </c>
      <c r="D1595" s="4" t="s">
        <v>25207</v>
      </c>
      <c r="F1595" s="14" t="s">
        <v>40274</v>
      </c>
    </row>
    <row r="1596" spans="1:6">
      <c r="A1596" s="3" t="s">
        <v>3544</v>
      </c>
      <c r="C1596" s="4" t="s">
        <v>3545</v>
      </c>
      <c r="D1596" s="4" t="s">
        <v>25208</v>
      </c>
      <c r="F1596" s="14" t="s">
        <v>40275</v>
      </c>
    </row>
    <row r="1597" spans="1:6">
      <c r="A1597" s="3" t="s">
        <v>3546</v>
      </c>
      <c r="C1597" s="4" t="s">
        <v>3547</v>
      </c>
      <c r="D1597" s="4" t="s">
        <v>25209</v>
      </c>
      <c r="F1597" s="14" t="s">
        <v>40276</v>
      </c>
    </row>
    <row r="1598" spans="1:6">
      <c r="A1598" s="3" t="s">
        <v>3548</v>
      </c>
      <c r="C1598" s="4" t="s">
        <v>3549</v>
      </c>
      <c r="D1598" s="4" t="s">
        <v>25211</v>
      </c>
      <c r="F1598" s="14" t="s">
        <v>40277</v>
      </c>
    </row>
    <row r="1599" spans="1:6">
      <c r="A1599" s="3" t="s">
        <v>3550</v>
      </c>
      <c r="C1599" s="4" t="s">
        <v>2972</v>
      </c>
      <c r="D1599" s="4" t="s">
        <v>25212</v>
      </c>
      <c r="F1599" s="14" t="s">
        <v>40278</v>
      </c>
    </row>
    <row r="1600" spans="1:6">
      <c r="A1600" s="3" t="s">
        <v>3551</v>
      </c>
      <c r="C1600" s="4" t="s">
        <v>3552</v>
      </c>
      <c r="D1600" s="4" t="s">
        <v>25213</v>
      </c>
      <c r="F1600" s="14" t="s">
        <v>40279</v>
      </c>
    </row>
    <row r="1601" spans="1:6">
      <c r="A1601" s="3" t="s">
        <v>3553</v>
      </c>
      <c r="C1601" s="4" t="s">
        <v>3554</v>
      </c>
      <c r="D1601" s="4" t="s">
        <v>25215</v>
      </c>
      <c r="F1601" s="14" t="s">
        <v>40280</v>
      </c>
    </row>
    <row r="1602" spans="1:6">
      <c r="A1602" s="3" t="s">
        <v>3555</v>
      </c>
      <c r="C1602" s="4" t="s">
        <v>3557</v>
      </c>
      <c r="D1602" s="4" t="s">
        <v>25216</v>
      </c>
      <c r="F1602" s="14" t="s">
        <v>40281</v>
      </c>
    </row>
    <row r="1603" spans="1:6">
      <c r="A1603" s="3" t="s">
        <v>3558</v>
      </c>
      <c r="C1603" s="4" t="s">
        <v>3559</v>
      </c>
      <c r="D1603" s="4" t="s">
        <v>25217</v>
      </c>
      <c r="F1603" s="14" t="s">
        <v>40282</v>
      </c>
    </row>
    <row r="1604" spans="1:6">
      <c r="A1604" s="3" t="s">
        <v>3560</v>
      </c>
      <c r="C1604" s="4" t="s">
        <v>3561</v>
      </c>
      <c r="D1604" s="4" t="s">
        <v>25218</v>
      </c>
      <c r="F1604" s="14" t="s">
        <v>40283</v>
      </c>
    </row>
    <row r="1605" spans="1:6">
      <c r="A1605" s="3" t="s">
        <v>3562</v>
      </c>
      <c r="C1605" s="4" t="s">
        <v>3563</v>
      </c>
      <c r="D1605" s="4" t="s">
        <v>25219</v>
      </c>
      <c r="F1605" s="14" t="s">
        <v>40284</v>
      </c>
    </row>
    <row r="1606" spans="1:6">
      <c r="A1606" s="3" t="s">
        <v>3564</v>
      </c>
      <c r="C1606" s="4" t="s">
        <v>3565</v>
      </c>
      <c r="D1606" s="4" t="s">
        <v>25220</v>
      </c>
      <c r="F1606" s="14" t="s">
        <v>40285</v>
      </c>
    </row>
    <row r="1607" spans="1:6">
      <c r="A1607" s="3" t="s">
        <v>3566</v>
      </c>
      <c r="C1607" s="4" t="s">
        <v>3567</v>
      </c>
      <c r="D1607" s="4" t="s">
        <v>25221</v>
      </c>
      <c r="F1607" s="14" t="s">
        <v>40286</v>
      </c>
    </row>
    <row r="1608" spans="1:6">
      <c r="A1608" s="3" t="s">
        <v>3568</v>
      </c>
      <c r="C1608" s="4" t="s">
        <v>3569</v>
      </c>
      <c r="D1608" s="4" t="s">
        <v>25222</v>
      </c>
      <c r="F1608" s="14" t="s">
        <v>40287</v>
      </c>
    </row>
    <row r="1609" spans="1:6">
      <c r="A1609" s="3" t="s">
        <v>3570</v>
      </c>
      <c r="C1609" s="4" t="s">
        <v>3572</v>
      </c>
      <c r="D1609" s="4" t="s">
        <v>25223</v>
      </c>
      <c r="F1609" s="14" t="s">
        <v>40288</v>
      </c>
    </row>
    <row r="1610" spans="1:6">
      <c r="A1610" s="3" t="s">
        <v>3573</v>
      </c>
      <c r="C1610" s="4" t="s">
        <v>3574</v>
      </c>
      <c r="D1610" s="4" t="s">
        <v>25224</v>
      </c>
      <c r="F1610" s="14" t="s">
        <v>40289</v>
      </c>
    </row>
    <row r="1611" spans="1:6">
      <c r="A1611" s="3" t="s">
        <v>3575</v>
      </c>
      <c r="C1611" s="4" t="s">
        <v>22108</v>
      </c>
      <c r="D1611" s="4" t="s">
        <v>25225</v>
      </c>
      <c r="F1611" s="14" t="s">
        <v>40290</v>
      </c>
    </row>
    <row r="1612" spans="1:6">
      <c r="A1612" s="3" t="s">
        <v>3576</v>
      </c>
      <c r="C1612" s="4" t="s">
        <v>3577</v>
      </c>
      <c r="D1612" s="4" t="s">
        <v>25226</v>
      </c>
      <c r="F1612" s="14" t="s">
        <v>40291</v>
      </c>
    </row>
    <row r="1613" spans="1:6">
      <c r="A1613" s="3" t="s">
        <v>3578</v>
      </c>
      <c r="C1613" s="4" t="s">
        <v>3580</v>
      </c>
      <c r="D1613" s="4" t="s">
        <v>25228</v>
      </c>
      <c r="F1613" s="14" t="s">
        <v>40292</v>
      </c>
    </row>
    <row r="1614" spans="1:6">
      <c r="A1614" s="3" t="s">
        <v>3581</v>
      </c>
      <c r="C1614" s="4" t="s">
        <v>3582</v>
      </c>
      <c r="D1614" s="4" t="s">
        <v>25229</v>
      </c>
      <c r="F1614" s="14" t="s">
        <v>40293</v>
      </c>
    </row>
    <row r="1615" spans="1:6">
      <c r="A1615" s="3" t="s">
        <v>3583</v>
      </c>
      <c r="C1615" s="4" t="s">
        <v>22109</v>
      </c>
      <c r="D1615" s="4" t="s">
        <v>25231</v>
      </c>
      <c r="F1615" s="14" t="s">
        <v>40294</v>
      </c>
    </row>
    <row r="1616" spans="1:6">
      <c r="A1616" s="3" t="s">
        <v>3584</v>
      </c>
      <c r="C1616" s="4" t="s">
        <v>3585</v>
      </c>
      <c r="D1616" s="4" t="s">
        <v>25232</v>
      </c>
      <c r="F1616" s="14" t="s">
        <v>40295</v>
      </c>
    </row>
    <row r="1617" spans="1:6">
      <c r="A1617" s="3" t="s">
        <v>3586</v>
      </c>
      <c r="C1617" s="4" t="s">
        <v>1000</v>
      </c>
      <c r="D1617" s="4" t="s">
        <v>25234</v>
      </c>
      <c r="F1617" s="14" t="s">
        <v>40296</v>
      </c>
    </row>
    <row r="1618" spans="1:6">
      <c r="A1618" s="3" t="s">
        <v>3588</v>
      </c>
      <c r="C1618" s="4" t="s">
        <v>3589</v>
      </c>
      <c r="D1618" s="4" t="s">
        <v>25236</v>
      </c>
      <c r="F1618" s="14" t="s">
        <v>40297</v>
      </c>
    </row>
    <row r="1619" spans="1:6">
      <c r="A1619" s="3" t="s">
        <v>3590</v>
      </c>
      <c r="C1619" s="4" t="s">
        <v>3591</v>
      </c>
      <c r="D1619" s="4" t="s">
        <v>25237</v>
      </c>
      <c r="F1619" s="14" t="s">
        <v>40298</v>
      </c>
    </row>
    <row r="1620" spans="1:6">
      <c r="A1620" s="3" t="s">
        <v>3592</v>
      </c>
      <c r="C1620" s="4" t="s">
        <v>3594</v>
      </c>
      <c r="D1620" s="4" t="s">
        <v>25239</v>
      </c>
      <c r="F1620" s="14" t="s">
        <v>40299</v>
      </c>
    </row>
    <row r="1621" spans="1:6">
      <c r="A1621" s="3" t="s">
        <v>3595</v>
      </c>
      <c r="C1621" s="4" t="s">
        <v>3596</v>
      </c>
      <c r="D1621" s="4" t="s">
        <v>25240</v>
      </c>
      <c r="F1621" s="14" t="s">
        <v>40300</v>
      </c>
    </row>
    <row r="1622" spans="1:6">
      <c r="A1622" s="3" t="s">
        <v>3597</v>
      </c>
      <c r="C1622" s="4" t="s">
        <v>3600</v>
      </c>
      <c r="D1622" s="4" t="s">
        <v>25242</v>
      </c>
      <c r="F1622" s="14" t="s">
        <v>40301</v>
      </c>
    </row>
    <row r="1623" spans="1:6">
      <c r="A1623" s="3" t="s">
        <v>3601</v>
      </c>
      <c r="C1623" s="4" t="s">
        <v>3602</v>
      </c>
      <c r="D1623" s="4" t="s">
        <v>25244</v>
      </c>
      <c r="F1623" s="14" t="s">
        <v>40302</v>
      </c>
    </row>
    <row r="1624" spans="1:6">
      <c r="A1624" s="3" t="s">
        <v>3603</v>
      </c>
      <c r="C1624" s="4" t="s">
        <v>3604</v>
      </c>
      <c r="D1624" s="4" t="s">
        <v>25246</v>
      </c>
      <c r="F1624" s="14" t="s">
        <v>40303</v>
      </c>
    </row>
    <row r="1625" spans="1:6">
      <c r="A1625" s="3" t="s">
        <v>3605</v>
      </c>
      <c r="C1625" s="4" t="s">
        <v>3606</v>
      </c>
      <c r="D1625" s="4" t="s">
        <v>25248</v>
      </c>
      <c r="F1625" s="14" t="s">
        <v>40304</v>
      </c>
    </row>
    <row r="1626" spans="1:6">
      <c r="A1626" s="3" t="s">
        <v>3607</v>
      </c>
      <c r="C1626" s="4" t="s">
        <v>3609</v>
      </c>
      <c r="D1626" s="4" t="s">
        <v>25250</v>
      </c>
      <c r="F1626" s="14" t="s">
        <v>40305</v>
      </c>
    </row>
    <row r="1627" spans="1:6">
      <c r="A1627" s="3" t="s">
        <v>3610</v>
      </c>
      <c r="C1627" s="4" t="s">
        <v>1634</v>
      </c>
      <c r="D1627" s="4" t="s">
        <v>25251</v>
      </c>
      <c r="F1627" s="14" t="s">
        <v>40306</v>
      </c>
    </row>
    <row r="1628" spans="1:6">
      <c r="A1628" s="3" t="s">
        <v>3611</v>
      </c>
      <c r="C1628" s="4" t="s">
        <v>3612</v>
      </c>
      <c r="D1628" s="4" t="s">
        <v>25252</v>
      </c>
      <c r="F1628" s="14" t="s">
        <v>40307</v>
      </c>
    </row>
    <row r="1629" spans="1:6">
      <c r="A1629" s="3" t="s">
        <v>3613</v>
      </c>
      <c r="C1629" s="4" t="s">
        <v>3614</v>
      </c>
      <c r="D1629" s="4" t="s">
        <v>25254</v>
      </c>
      <c r="F1629" s="14" t="s">
        <v>40308</v>
      </c>
    </row>
    <row r="1630" spans="1:6">
      <c r="A1630" s="3" t="s">
        <v>3615</v>
      </c>
      <c r="C1630" s="4" t="s">
        <v>3617</v>
      </c>
      <c r="D1630" s="4" t="s">
        <v>25256</v>
      </c>
      <c r="F1630" s="14" t="s">
        <v>40309</v>
      </c>
    </row>
    <row r="1631" spans="1:6">
      <c r="A1631" s="3" t="s">
        <v>3618</v>
      </c>
      <c r="C1631" s="4" t="s">
        <v>3619</v>
      </c>
      <c r="D1631" s="4" t="s">
        <v>25257</v>
      </c>
      <c r="F1631" s="14" t="s">
        <v>40310</v>
      </c>
    </row>
    <row r="1632" spans="1:6">
      <c r="A1632" s="3" t="s">
        <v>3620</v>
      </c>
      <c r="C1632" s="4" t="s">
        <v>3621</v>
      </c>
      <c r="D1632" s="4" t="s">
        <v>25258</v>
      </c>
      <c r="F1632" s="14" t="s">
        <v>40311</v>
      </c>
    </row>
    <row r="1633" spans="1:6">
      <c r="A1633" s="3" t="s">
        <v>3622</v>
      </c>
      <c r="C1633" s="4" t="s">
        <v>3623</v>
      </c>
      <c r="D1633" s="4" t="s">
        <v>25259</v>
      </c>
      <c r="F1633" s="14" t="s">
        <v>40312</v>
      </c>
    </row>
    <row r="1634" spans="1:6">
      <c r="A1634" s="3" t="s">
        <v>3624</v>
      </c>
      <c r="C1634" s="4" t="s">
        <v>3625</v>
      </c>
      <c r="D1634" s="4" t="s">
        <v>25260</v>
      </c>
      <c r="F1634" s="14" t="s">
        <v>40313</v>
      </c>
    </row>
    <row r="1635" spans="1:6">
      <c r="A1635" s="3" t="s">
        <v>3626</v>
      </c>
      <c r="C1635" s="4" t="s">
        <v>3625</v>
      </c>
      <c r="D1635" s="4" t="s">
        <v>25261</v>
      </c>
      <c r="F1635" s="14" t="s">
        <v>40314</v>
      </c>
    </row>
    <row r="1636" spans="1:6">
      <c r="A1636" s="3" t="s">
        <v>3627</v>
      </c>
      <c r="C1636" s="4" t="s">
        <v>3628</v>
      </c>
      <c r="D1636" s="4" t="s">
        <v>25262</v>
      </c>
      <c r="F1636" s="14" t="s">
        <v>40315</v>
      </c>
    </row>
    <row r="1637" spans="1:6">
      <c r="A1637" s="3" t="s">
        <v>3629</v>
      </c>
      <c r="C1637" s="4" t="s">
        <v>2220</v>
      </c>
      <c r="D1637" s="4" t="s">
        <v>25263</v>
      </c>
      <c r="F1637" s="14" t="s">
        <v>40316</v>
      </c>
    </row>
    <row r="1638" spans="1:6">
      <c r="A1638" s="3" t="s">
        <v>3630</v>
      </c>
      <c r="C1638" s="4" t="s">
        <v>2220</v>
      </c>
      <c r="D1638" s="4" t="s">
        <v>25264</v>
      </c>
      <c r="F1638" s="14" t="s">
        <v>40317</v>
      </c>
    </row>
    <row r="1639" spans="1:6">
      <c r="A1639" s="3" t="s">
        <v>3631</v>
      </c>
      <c r="C1639" s="4" t="s">
        <v>3632</v>
      </c>
      <c r="D1639" s="4" t="s">
        <v>25266</v>
      </c>
      <c r="F1639" s="14" t="s">
        <v>40318</v>
      </c>
    </row>
    <row r="1640" spans="1:6">
      <c r="A1640" s="3" t="s">
        <v>3633</v>
      </c>
      <c r="C1640" s="4" t="s">
        <v>3634</v>
      </c>
      <c r="D1640" s="4" t="s">
        <v>25267</v>
      </c>
      <c r="F1640" s="14" t="s">
        <v>40319</v>
      </c>
    </row>
    <row r="1641" spans="1:6">
      <c r="A1641" s="3" t="s">
        <v>3635</v>
      </c>
      <c r="C1641" s="4" t="s">
        <v>22110</v>
      </c>
      <c r="D1641" s="4" t="s">
        <v>25270</v>
      </c>
      <c r="F1641" s="14" t="s">
        <v>40320</v>
      </c>
    </row>
    <row r="1642" spans="1:6">
      <c r="A1642" s="3" t="s">
        <v>3636</v>
      </c>
      <c r="C1642" s="4" t="s">
        <v>3637</v>
      </c>
      <c r="D1642" s="4" t="s">
        <v>25271</v>
      </c>
      <c r="F1642" s="14" t="s">
        <v>40321</v>
      </c>
    </row>
    <row r="1643" spans="1:6">
      <c r="A1643" s="3" t="s">
        <v>3638</v>
      </c>
      <c r="C1643" s="4" t="s">
        <v>22111</v>
      </c>
      <c r="D1643" s="4" t="s">
        <v>25272</v>
      </c>
      <c r="F1643" s="14" t="s">
        <v>40322</v>
      </c>
    </row>
    <row r="1644" spans="1:6">
      <c r="A1644" s="3" t="s">
        <v>3639</v>
      </c>
      <c r="C1644" s="4" t="s">
        <v>22112</v>
      </c>
      <c r="D1644" s="4" t="s">
        <v>25274</v>
      </c>
      <c r="F1644" s="14" t="s">
        <v>40323</v>
      </c>
    </row>
    <row r="1645" spans="1:6">
      <c r="A1645" s="3" t="s">
        <v>3642</v>
      </c>
      <c r="C1645" s="4" t="s">
        <v>3643</v>
      </c>
      <c r="D1645" s="4" t="s">
        <v>25275</v>
      </c>
      <c r="F1645" s="14" t="s">
        <v>40324</v>
      </c>
    </row>
    <row r="1646" spans="1:6">
      <c r="A1646" s="3" t="s">
        <v>3644</v>
      </c>
      <c r="C1646" s="4" t="s">
        <v>3645</v>
      </c>
      <c r="D1646" s="4" t="s">
        <v>25276</v>
      </c>
      <c r="F1646" s="14" t="s">
        <v>40325</v>
      </c>
    </row>
    <row r="1647" spans="1:6">
      <c r="A1647" s="3" t="s">
        <v>3646</v>
      </c>
      <c r="C1647" s="4" t="s">
        <v>3647</v>
      </c>
      <c r="D1647" s="4" t="s">
        <v>25278</v>
      </c>
      <c r="F1647" s="14" t="s">
        <v>40326</v>
      </c>
    </row>
    <row r="1648" spans="1:6">
      <c r="A1648" s="3" t="s">
        <v>3648</v>
      </c>
      <c r="C1648" s="4" t="s">
        <v>3649</v>
      </c>
      <c r="D1648" s="4" t="s">
        <v>25280</v>
      </c>
      <c r="F1648" s="14" t="s">
        <v>40327</v>
      </c>
    </row>
    <row r="1649" spans="1:6">
      <c r="A1649" s="3" t="s">
        <v>3650</v>
      </c>
      <c r="C1649" s="4" t="s">
        <v>3651</v>
      </c>
      <c r="D1649" s="4" t="s">
        <v>25282</v>
      </c>
      <c r="F1649" s="14" t="s">
        <v>40328</v>
      </c>
    </row>
    <row r="1650" spans="1:6">
      <c r="A1650" s="3" t="s">
        <v>3652</v>
      </c>
      <c r="C1650" s="4" t="s">
        <v>876</v>
      </c>
      <c r="D1650" s="4" t="s">
        <v>25284</v>
      </c>
      <c r="F1650" s="14" t="s">
        <v>40329</v>
      </c>
    </row>
    <row r="1651" spans="1:6">
      <c r="A1651" s="3" t="s">
        <v>3653</v>
      </c>
      <c r="C1651" s="4" t="s">
        <v>3654</v>
      </c>
      <c r="D1651" s="4" t="s">
        <v>25285</v>
      </c>
      <c r="F1651" s="14" t="s">
        <v>40330</v>
      </c>
    </row>
    <row r="1652" spans="1:6">
      <c r="A1652" s="3" t="s">
        <v>3656</v>
      </c>
      <c r="C1652" s="4" t="s">
        <v>3658</v>
      </c>
      <c r="D1652" s="4" t="s">
        <v>25287</v>
      </c>
      <c r="F1652" s="14" t="s">
        <v>40331</v>
      </c>
    </row>
    <row r="1653" spans="1:6">
      <c r="A1653" s="3" t="s">
        <v>3659</v>
      </c>
      <c r="C1653" s="4" t="s">
        <v>3660</v>
      </c>
      <c r="D1653" s="4" t="s">
        <v>25289</v>
      </c>
      <c r="F1653" s="14" t="s">
        <v>40332</v>
      </c>
    </row>
    <row r="1654" spans="1:6">
      <c r="A1654" s="3" t="s">
        <v>3661</v>
      </c>
      <c r="C1654" s="4" t="s">
        <v>3663</v>
      </c>
      <c r="D1654" s="4" t="s">
        <v>25291</v>
      </c>
      <c r="F1654" s="14" t="s">
        <v>40333</v>
      </c>
    </row>
    <row r="1655" spans="1:6">
      <c r="A1655" s="3" t="s">
        <v>3664</v>
      </c>
      <c r="C1655" s="4" t="s">
        <v>1279</v>
      </c>
      <c r="D1655" s="4" t="s">
        <v>25292</v>
      </c>
      <c r="F1655" s="14" t="s">
        <v>40334</v>
      </c>
    </row>
    <row r="1656" spans="1:6">
      <c r="A1656" s="3" t="s">
        <v>3665</v>
      </c>
      <c r="C1656" s="4" t="s">
        <v>3666</v>
      </c>
      <c r="D1656" s="4" t="s">
        <v>25293</v>
      </c>
      <c r="F1656" s="14" t="s">
        <v>40335</v>
      </c>
    </row>
    <row r="1657" spans="1:6">
      <c r="A1657" s="3" t="s">
        <v>3667</v>
      </c>
      <c r="C1657" s="4" t="s">
        <v>3668</v>
      </c>
      <c r="D1657" s="4" t="s">
        <v>25294</v>
      </c>
      <c r="F1657" s="14" t="s">
        <v>40336</v>
      </c>
    </row>
    <row r="1658" spans="1:6">
      <c r="A1658" s="3" t="s">
        <v>3669</v>
      </c>
      <c r="C1658" s="4" t="s">
        <v>3671</v>
      </c>
      <c r="D1658" s="4" t="s">
        <v>25295</v>
      </c>
      <c r="F1658" s="14" t="s">
        <v>40337</v>
      </c>
    </row>
    <row r="1659" spans="1:6">
      <c r="A1659" s="3" t="s">
        <v>3672</v>
      </c>
      <c r="C1659" s="4" t="s">
        <v>22113</v>
      </c>
      <c r="D1659" s="4" t="s">
        <v>25297</v>
      </c>
      <c r="F1659" s="14" t="s">
        <v>40338</v>
      </c>
    </row>
    <row r="1660" spans="1:6">
      <c r="A1660" s="3" t="s">
        <v>3675</v>
      </c>
      <c r="C1660" s="4" t="s">
        <v>3676</v>
      </c>
      <c r="D1660" s="4" t="s">
        <v>25298</v>
      </c>
      <c r="F1660" s="14" t="s">
        <v>40339</v>
      </c>
    </row>
    <row r="1661" spans="1:6">
      <c r="A1661" s="3" t="s">
        <v>3677</v>
      </c>
      <c r="C1661" s="4" t="s">
        <v>3679</v>
      </c>
      <c r="D1661" s="4" t="s">
        <v>25300</v>
      </c>
      <c r="F1661" s="14" t="s">
        <v>40340</v>
      </c>
    </row>
    <row r="1662" spans="1:6">
      <c r="A1662" s="3" t="s">
        <v>3680</v>
      </c>
      <c r="C1662" s="4" t="s">
        <v>3681</v>
      </c>
      <c r="D1662" s="4" t="s">
        <v>25301</v>
      </c>
      <c r="F1662" s="14" t="s">
        <v>40341</v>
      </c>
    </row>
    <row r="1663" spans="1:6">
      <c r="A1663" s="3" t="s">
        <v>3682</v>
      </c>
      <c r="C1663" s="4" t="s">
        <v>3683</v>
      </c>
      <c r="D1663" s="4" t="s">
        <v>25302</v>
      </c>
      <c r="F1663" s="14" t="s">
        <v>40342</v>
      </c>
    </row>
    <row r="1664" spans="1:6">
      <c r="A1664" s="3" t="s">
        <v>3684</v>
      </c>
      <c r="C1664" s="4" t="s">
        <v>3685</v>
      </c>
      <c r="D1664" s="4" t="s">
        <v>25303</v>
      </c>
      <c r="F1664" s="14" t="s">
        <v>40343</v>
      </c>
    </row>
    <row r="1665" spans="1:6">
      <c r="A1665" s="3" t="s">
        <v>3686</v>
      </c>
      <c r="C1665" s="4" t="s">
        <v>3688</v>
      </c>
      <c r="D1665" s="4" t="s">
        <v>25305</v>
      </c>
      <c r="F1665" s="14" t="s">
        <v>40344</v>
      </c>
    </row>
    <row r="1666" spans="1:6">
      <c r="A1666" s="3" t="s">
        <v>3689</v>
      </c>
      <c r="C1666" s="4" t="s">
        <v>3690</v>
      </c>
      <c r="D1666" s="4" t="s">
        <v>25307</v>
      </c>
      <c r="F1666" s="14" t="s">
        <v>40345</v>
      </c>
    </row>
    <row r="1667" spans="1:6">
      <c r="A1667" s="3" t="s">
        <v>3691</v>
      </c>
      <c r="C1667" s="4" t="s">
        <v>3692</v>
      </c>
      <c r="D1667" s="4" t="s">
        <v>25309</v>
      </c>
      <c r="F1667" s="14" t="s">
        <v>40346</v>
      </c>
    </row>
    <row r="1668" spans="1:6">
      <c r="A1668" s="3" t="s">
        <v>3693</v>
      </c>
      <c r="C1668" s="4" t="s">
        <v>3694</v>
      </c>
      <c r="D1668" s="4" t="s">
        <v>25311</v>
      </c>
      <c r="F1668" s="14" t="s">
        <v>40347</v>
      </c>
    </row>
    <row r="1669" spans="1:6">
      <c r="A1669" s="3" t="s">
        <v>3695</v>
      </c>
      <c r="C1669" s="4" t="s">
        <v>22114</v>
      </c>
      <c r="D1669" s="4" t="s">
        <v>25313</v>
      </c>
      <c r="F1669" s="14" t="s">
        <v>40348</v>
      </c>
    </row>
    <row r="1670" spans="1:6">
      <c r="A1670" s="3" t="s">
        <v>3697</v>
      </c>
      <c r="C1670" s="4" t="s">
        <v>3699</v>
      </c>
      <c r="D1670" s="4" t="s">
        <v>25316</v>
      </c>
      <c r="F1670" s="14" t="s">
        <v>40349</v>
      </c>
    </row>
    <row r="1671" spans="1:6">
      <c r="A1671" s="3" t="s">
        <v>3700</v>
      </c>
      <c r="C1671" s="4" t="s">
        <v>3701</v>
      </c>
      <c r="D1671" s="4" t="s">
        <v>25317</v>
      </c>
      <c r="F1671" s="14" t="s">
        <v>40350</v>
      </c>
    </row>
    <row r="1672" spans="1:6">
      <c r="A1672" s="3" t="s">
        <v>3702</v>
      </c>
      <c r="C1672" s="4" t="s">
        <v>3703</v>
      </c>
      <c r="D1672" s="4" t="s">
        <v>25318</v>
      </c>
      <c r="F1672" s="14" t="s">
        <v>40351</v>
      </c>
    </row>
    <row r="1673" spans="1:6">
      <c r="A1673" s="3" t="s">
        <v>3704</v>
      </c>
      <c r="C1673" s="4" t="s">
        <v>3705</v>
      </c>
      <c r="D1673" s="4" t="s">
        <v>25319</v>
      </c>
      <c r="F1673" s="14" t="s">
        <v>40352</v>
      </c>
    </row>
    <row r="1674" spans="1:6">
      <c r="A1674" s="3" t="s">
        <v>3706</v>
      </c>
      <c r="C1674" s="4" t="s">
        <v>3707</v>
      </c>
      <c r="D1674" s="4" t="s">
        <v>25320</v>
      </c>
      <c r="F1674" s="14" t="s">
        <v>40353</v>
      </c>
    </row>
    <row r="1675" spans="1:6">
      <c r="A1675" s="3" t="s">
        <v>3708</v>
      </c>
      <c r="C1675" s="4" t="s">
        <v>3709</v>
      </c>
      <c r="D1675" s="4" t="s">
        <v>25321</v>
      </c>
      <c r="F1675" s="14" t="s">
        <v>40354</v>
      </c>
    </row>
    <row r="1676" spans="1:6">
      <c r="A1676" s="3" t="s">
        <v>3710</v>
      </c>
      <c r="C1676" s="4" t="s">
        <v>3711</v>
      </c>
      <c r="D1676" s="4" t="s">
        <v>25323</v>
      </c>
      <c r="F1676" s="14" t="s">
        <v>40355</v>
      </c>
    </row>
    <row r="1677" spans="1:6">
      <c r="A1677" s="3" t="s">
        <v>3712</v>
      </c>
      <c r="C1677" s="4" t="s">
        <v>3713</v>
      </c>
      <c r="D1677" s="4" t="s">
        <v>25324</v>
      </c>
      <c r="F1677" s="14" t="s">
        <v>40356</v>
      </c>
    </row>
    <row r="1678" spans="1:6">
      <c r="A1678" s="3" t="s">
        <v>3714</v>
      </c>
      <c r="C1678" s="4" t="s">
        <v>3715</v>
      </c>
      <c r="D1678" s="4" t="s">
        <v>25326</v>
      </c>
      <c r="F1678" s="14" t="s">
        <v>40357</v>
      </c>
    </row>
    <row r="1679" spans="1:6">
      <c r="A1679" s="3" t="s">
        <v>3716</v>
      </c>
      <c r="C1679" s="4" t="s">
        <v>3719</v>
      </c>
      <c r="D1679" s="4" t="s">
        <v>25328</v>
      </c>
      <c r="F1679" s="14" t="s">
        <v>40358</v>
      </c>
    </row>
    <row r="1680" spans="1:6">
      <c r="A1680" s="3" t="s">
        <v>3720</v>
      </c>
      <c r="C1680" s="4" t="s">
        <v>3721</v>
      </c>
      <c r="D1680" s="4" t="s">
        <v>25329</v>
      </c>
      <c r="F1680" s="14" t="s">
        <v>40359</v>
      </c>
    </row>
    <row r="1681" spans="1:6">
      <c r="A1681" s="3" t="s">
        <v>3722</v>
      </c>
      <c r="C1681" s="4" t="s">
        <v>3723</v>
      </c>
      <c r="D1681" s="4" t="s">
        <v>25330</v>
      </c>
      <c r="F1681" s="14" t="s">
        <v>40360</v>
      </c>
    </row>
    <row r="1682" spans="1:6">
      <c r="A1682" s="3" t="s">
        <v>3724</v>
      </c>
      <c r="C1682" s="4" t="s">
        <v>3725</v>
      </c>
      <c r="D1682" s="4" t="s">
        <v>25332</v>
      </c>
      <c r="F1682" s="14" t="s">
        <v>40361</v>
      </c>
    </row>
    <row r="1683" spans="1:6">
      <c r="A1683" s="3" t="s">
        <v>3726</v>
      </c>
      <c r="C1683" s="4" t="s">
        <v>3727</v>
      </c>
      <c r="D1683" s="4" t="s">
        <v>25333</v>
      </c>
      <c r="F1683" s="14" t="s">
        <v>40362</v>
      </c>
    </row>
    <row r="1684" spans="1:6">
      <c r="A1684" s="3" t="s">
        <v>3728</v>
      </c>
      <c r="C1684" s="4" t="s">
        <v>3730</v>
      </c>
      <c r="D1684" s="4" t="s">
        <v>25335</v>
      </c>
      <c r="F1684" s="14" t="s">
        <v>40363</v>
      </c>
    </row>
    <row r="1685" spans="1:6">
      <c r="A1685" s="3" t="s">
        <v>3731</v>
      </c>
      <c r="C1685" s="4" t="s">
        <v>3732</v>
      </c>
      <c r="D1685" s="4" t="s">
        <v>25336</v>
      </c>
      <c r="F1685" s="14" t="s">
        <v>40364</v>
      </c>
    </row>
    <row r="1686" spans="1:6">
      <c r="A1686" s="3" t="s">
        <v>3733</v>
      </c>
      <c r="C1686" s="4" t="s">
        <v>3734</v>
      </c>
      <c r="D1686" s="4" t="s">
        <v>25338</v>
      </c>
      <c r="F1686" s="14" t="s">
        <v>40365</v>
      </c>
    </row>
    <row r="1687" spans="1:6">
      <c r="A1687" s="3" t="s">
        <v>3735</v>
      </c>
      <c r="C1687" s="4" t="s">
        <v>3737</v>
      </c>
      <c r="D1687" s="4" t="s">
        <v>25340</v>
      </c>
      <c r="F1687" s="14" t="s">
        <v>40366</v>
      </c>
    </row>
    <row r="1688" spans="1:6">
      <c r="A1688" s="3" t="s">
        <v>3738</v>
      </c>
      <c r="C1688" s="4" t="s">
        <v>3739</v>
      </c>
      <c r="D1688" s="4" t="s">
        <v>25342</v>
      </c>
      <c r="F1688" s="14" t="s">
        <v>40367</v>
      </c>
    </row>
    <row r="1689" spans="1:6">
      <c r="A1689" s="3" t="s">
        <v>3740</v>
      </c>
      <c r="C1689" s="4" t="s">
        <v>3742</v>
      </c>
      <c r="D1689" s="4" t="s">
        <v>25344</v>
      </c>
      <c r="F1689" s="14" t="s">
        <v>40368</v>
      </c>
    </row>
    <row r="1690" spans="1:6">
      <c r="A1690" s="3" t="s">
        <v>3743</v>
      </c>
      <c r="C1690" s="4" t="s">
        <v>3744</v>
      </c>
      <c r="D1690" s="4" t="s">
        <v>25345</v>
      </c>
      <c r="F1690" s="14" t="s">
        <v>40369</v>
      </c>
    </row>
    <row r="1691" spans="1:6">
      <c r="A1691" s="3" t="s">
        <v>3745</v>
      </c>
      <c r="C1691" s="4" t="s">
        <v>3746</v>
      </c>
      <c r="D1691" s="4" t="s">
        <v>25346</v>
      </c>
      <c r="F1691" s="14" t="s">
        <v>40370</v>
      </c>
    </row>
    <row r="1692" spans="1:6">
      <c r="A1692" s="3" t="s">
        <v>3747</v>
      </c>
      <c r="C1692" s="4" t="s">
        <v>3746</v>
      </c>
      <c r="D1692" s="4" t="s">
        <v>25347</v>
      </c>
      <c r="F1692" s="14" t="s">
        <v>40371</v>
      </c>
    </row>
    <row r="1693" spans="1:6">
      <c r="A1693" s="3" t="s">
        <v>3748</v>
      </c>
      <c r="C1693" s="4" t="s">
        <v>3749</v>
      </c>
      <c r="D1693" s="4" t="s">
        <v>25348</v>
      </c>
      <c r="F1693" s="14" t="s">
        <v>40372</v>
      </c>
    </row>
    <row r="1694" spans="1:6">
      <c r="A1694" s="3" t="s">
        <v>3750</v>
      </c>
      <c r="C1694" s="4" t="s">
        <v>3751</v>
      </c>
      <c r="D1694" s="4" t="s">
        <v>25349</v>
      </c>
      <c r="F1694" s="14" t="s">
        <v>40373</v>
      </c>
    </row>
    <row r="1695" spans="1:6">
      <c r="A1695" s="3" t="s">
        <v>3752</v>
      </c>
      <c r="C1695" s="4" t="s">
        <v>2506</v>
      </c>
      <c r="D1695" s="4" t="s">
        <v>25350</v>
      </c>
      <c r="F1695" s="14" t="s">
        <v>40374</v>
      </c>
    </row>
    <row r="1696" spans="1:6">
      <c r="A1696" s="3" t="s">
        <v>3753</v>
      </c>
      <c r="C1696" s="4" t="s">
        <v>3754</v>
      </c>
      <c r="D1696" s="4" t="s">
        <v>25351</v>
      </c>
      <c r="F1696" s="14" t="s">
        <v>40375</v>
      </c>
    </row>
    <row r="1697" spans="1:6">
      <c r="A1697" s="3" t="s">
        <v>3757</v>
      </c>
      <c r="C1697" s="4" t="s">
        <v>22030</v>
      </c>
      <c r="D1697" s="4" t="s">
        <v>25355</v>
      </c>
      <c r="F1697" s="14" t="s">
        <v>40376</v>
      </c>
    </row>
    <row r="1698" spans="1:6">
      <c r="A1698" s="3" t="s">
        <v>3759</v>
      </c>
      <c r="C1698" s="4" t="s">
        <v>22116</v>
      </c>
      <c r="D1698" s="4" t="s">
        <v>25357</v>
      </c>
      <c r="F1698" s="14" t="s">
        <v>40377</v>
      </c>
    </row>
    <row r="1699" spans="1:6">
      <c r="A1699" s="3" t="s">
        <v>3761</v>
      </c>
      <c r="C1699" s="4" t="s">
        <v>3762</v>
      </c>
      <c r="D1699" s="4" t="s">
        <v>25358</v>
      </c>
      <c r="F1699" s="14" t="s">
        <v>40378</v>
      </c>
    </row>
    <row r="1700" spans="1:6">
      <c r="A1700" s="3" t="s">
        <v>3763</v>
      </c>
      <c r="C1700" s="4" t="s">
        <v>22117</v>
      </c>
      <c r="D1700" s="4" t="s">
        <v>25359</v>
      </c>
      <c r="F1700" s="14" t="s">
        <v>40379</v>
      </c>
    </row>
    <row r="1701" spans="1:6">
      <c r="A1701" s="3" t="s">
        <v>3764</v>
      </c>
      <c r="C1701" s="4" t="s">
        <v>3765</v>
      </c>
      <c r="D1701" s="4" t="s">
        <v>25360</v>
      </c>
      <c r="F1701" s="14" t="s">
        <v>40380</v>
      </c>
    </row>
    <row r="1702" spans="1:6">
      <c r="A1702" s="3" t="s">
        <v>3766</v>
      </c>
      <c r="C1702" s="4" t="s">
        <v>3767</v>
      </c>
      <c r="D1702" s="4" t="s">
        <v>25361</v>
      </c>
      <c r="F1702" s="14" t="s">
        <v>40381</v>
      </c>
    </row>
    <row r="1703" spans="1:6">
      <c r="A1703" s="3" t="s">
        <v>3768</v>
      </c>
      <c r="C1703" s="4" t="s">
        <v>3769</v>
      </c>
      <c r="D1703" s="4" t="s">
        <v>25362</v>
      </c>
      <c r="F1703" s="14" t="s">
        <v>40382</v>
      </c>
    </row>
    <row r="1704" spans="1:6">
      <c r="A1704" s="3" t="s">
        <v>3770</v>
      </c>
      <c r="C1704" s="4" t="s">
        <v>3771</v>
      </c>
      <c r="D1704" s="4" t="s">
        <v>25363</v>
      </c>
      <c r="F1704" s="14" t="s">
        <v>40383</v>
      </c>
    </row>
    <row r="1705" spans="1:6">
      <c r="A1705" s="3" t="s">
        <v>3772</v>
      </c>
      <c r="C1705" s="4" t="s">
        <v>3773</v>
      </c>
      <c r="D1705" s="4" t="s">
        <v>25365</v>
      </c>
      <c r="F1705" s="14" t="s">
        <v>40384</v>
      </c>
    </row>
    <row r="1706" spans="1:6">
      <c r="A1706" s="3" t="s">
        <v>3774</v>
      </c>
      <c r="C1706" s="4" t="s">
        <v>3775</v>
      </c>
      <c r="D1706" s="4" t="s">
        <v>25366</v>
      </c>
      <c r="F1706" s="14" t="s">
        <v>40385</v>
      </c>
    </row>
    <row r="1707" spans="1:6">
      <c r="A1707" s="3" t="s">
        <v>3776</v>
      </c>
      <c r="C1707" s="4" t="s">
        <v>3777</v>
      </c>
      <c r="D1707" s="4" t="s">
        <v>25367</v>
      </c>
      <c r="F1707" s="14" t="s">
        <v>40386</v>
      </c>
    </row>
    <row r="1708" spans="1:6">
      <c r="A1708" s="3" t="s">
        <v>3778</v>
      </c>
      <c r="C1708" s="4" t="s">
        <v>3779</v>
      </c>
      <c r="D1708" s="4" t="s">
        <v>25368</v>
      </c>
      <c r="F1708" s="14" t="s">
        <v>40387</v>
      </c>
    </row>
    <row r="1709" spans="1:6">
      <c r="A1709" s="3" t="s">
        <v>3780</v>
      </c>
      <c r="C1709" s="4" t="s">
        <v>3781</v>
      </c>
      <c r="D1709" s="4" t="s">
        <v>25369</v>
      </c>
      <c r="F1709" s="14" t="s">
        <v>40388</v>
      </c>
    </row>
    <row r="1710" spans="1:6">
      <c r="A1710" s="3" t="s">
        <v>3782</v>
      </c>
      <c r="C1710" s="4" t="s">
        <v>3784</v>
      </c>
      <c r="D1710" s="4" t="s">
        <v>25371</v>
      </c>
      <c r="F1710" s="14" t="s">
        <v>40389</v>
      </c>
    </row>
    <row r="1711" spans="1:6">
      <c r="A1711" s="3" t="s">
        <v>3785</v>
      </c>
      <c r="C1711" s="4" t="s">
        <v>3784</v>
      </c>
      <c r="D1711" s="4" t="s">
        <v>25372</v>
      </c>
      <c r="F1711" s="14" t="s">
        <v>40390</v>
      </c>
    </row>
    <row r="1712" spans="1:6">
      <c r="A1712" s="3" t="s">
        <v>3786</v>
      </c>
      <c r="C1712" s="4" t="s">
        <v>3787</v>
      </c>
      <c r="D1712" s="4" t="s">
        <v>25373</v>
      </c>
      <c r="F1712" s="14" t="s">
        <v>40391</v>
      </c>
    </row>
    <row r="1713" spans="1:6">
      <c r="A1713" s="3" t="s">
        <v>3788</v>
      </c>
      <c r="C1713" s="4" t="s">
        <v>3789</v>
      </c>
      <c r="D1713" s="4" t="s">
        <v>25374</v>
      </c>
      <c r="F1713" s="14" t="s">
        <v>40392</v>
      </c>
    </row>
    <row r="1714" spans="1:6">
      <c r="A1714" s="3" t="s">
        <v>3790</v>
      </c>
      <c r="C1714" s="4" t="s">
        <v>3792</v>
      </c>
      <c r="D1714" s="4" t="s">
        <v>25375</v>
      </c>
      <c r="F1714" s="14" t="s">
        <v>40393</v>
      </c>
    </row>
    <row r="1715" spans="1:6">
      <c r="A1715" s="3" t="s">
        <v>3793</v>
      </c>
      <c r="C1715" s="4" t="s">
        <v>3794</v>
      </c>
      <c r="D1715" s="4" t="s">
        <v>25376</v>
      </c>
      <c r="F1715" s="14" t="s">
        <v>40394</v>
      </c>
    </row>
    <row r="1716" spans="1:6">
      <c r="A1716" s="3" t="s">
        <v>3795</v>
      </c>
      <c r="C1716" s="4" t="s">
        <v>3796</v>
      </c>
      <c r="D1716" s="4" t="s">
        <v>25378</v>
      </c>
      <c r="F1716" s="14" t="s">
        <v>40395</v>
      </c>
    </row>
    <row r="1717" spans="1:6">
      <c r="A1717" s="3" t="s">
        <v>3797</v>
      </c>
      <c r="C1717" s="4" t="s">
        <v>3800</v>
      </c>
      <c r="D1717" s="4" t="s">
        <v>25380</v>
      </c>
      <c r="F1717" s="14" t="s">
        <v>40396</v>
      </c>
    </row>
    <row r="1718" spans="1:6">
      <c r="A1718" s="3" t="s">
        <v>3801</v>
      </c>
      <c r="C1718" s="4" t="s">
        <v>3802</v>
      </c>
      <c r="D1718" s="4" t="s">
        <v>25381</v>
      </c>
      <c r="F1718" s="14" t="s">
        <v>40397</v>
      </c>
    </row>
    <row r="1719" spans="1:6">
      <c r="A1719" s="3" t="s">
        <v>3803</v>
      </c>
      <c r="C1719" s="4" t="s">
        <v>3804</v>
      </c>
      <c r="D1719" s="4" t="s">
        <v>25383</v>
      </c>
      <c r="F1719" s="14" t="s">
        <v>40398</v>
      </c>
    </row>
    <row r="1720" spans="1:6">
      <c r="A1720" s="3" t="s">
        <v>3805</v>
      </c>
      <c r="C1720" s="4" t="s">
        <v>3806</v>
      </c>
      <c r="D1720" s="4" t="s">
        <v>25384</v>
      </c>
      <c r="F1720" s="14" t="s">
        <v>40399</v>
      </c>
    </row>
    <row r="1721" spans="1:6">
      <c r="A1721" s="3" t="s">
        <v>3807</v>
      </c>
      <c r="C1721" s="4" t="s">
        <v>3810</v>
      </c>
      <c r="D1721" s="4" t="s">
        <v>25389</v>
      </c>
      <c r="F1721" s="14" t="s">
        <v>40400</v>
      </c>
    </row>
    <row r="1722" spans="1:6">
      <c r="A1722" s="3" t="s">
        <v>3811</v>
      </c>
      <c r="C1722" s="4" t="s">
        <v>3812</v>
      </c>
      <c r="D1722" s="4" t="s">
        <v>25390</v>
      </c>
      <c r="F1722" s="14" t="s">
        <v>40401</v>
      </c>
    </row>
    <row r="1723" spans="1:6">
      <c r="A1723" s="3" t="s">
        <v>3813</v>
      </c>
      <c r="C1723" s="4" t="s">
        <v>2082</v>
      </c>
      <c r="D1723" s="4" t="s">
        <v>25391</v>
      </c>
      <c r="F1723" s="14" t="s">
        <v>40402</v>
      </c>
    </row>
    <row r="1724" spans="1:6">
      <c r="A1724" s="3" t="s">
        <v>3814</v>
      </c>
      <c r="C1724" s="4" t="s">
        <v>3815</v>
      </c>
      <c r="D1724" s="4" t="s">
        <v>25392</v>
      </c>
      <c r="F1724" s="14" t="s">
        <v>40403</v>
      </c>
    </row>
    <row r="1725" spans="1:6">
      <c r="A1725" s="3" t="s">
        <v>3816</v>
      </c>
      <c r="C1725" s="4" t="s">
        <v>3817</v>
      </c>
      <c r="D1725" s="4" t="s">
        <v>25393</v>
      </c>
      <c r="F1725" s="14" t="s">
        <v>40404</v>
      </c>
    </row>
    <row r="1726" spans="1:6">
      <c r="A1726" s="3" t="s">
        <v>3818</v>
      </c>
      <c r="C1726" s="4" t="s">
        <v>3820</v>
      </c>
      <c r="D1726" s="4" t="s">
        <v>25395</v>
      </c>
      <c r="F1726" s="14" t="s">
        <v>40405</v>
      </c>
    </row>
    <row r="1727" spans="1:6">
      <c r="A1727" s="3" t="s">
        <v>3822</v>
      </c>
      <c r="C1727" s="4" t="s">
        <v>3823</v>
      </c>
      <c r="D1727" s="4" t="s">
        <v>25397</v>
      </c>
      <c r="F1727" s="14" t="s">
        <v>40406</v>
      </c>
    </row>
    <row r="1728" spans="1:6">
      <c r="A1728" s="3" t="s">
        <v>3824</v>
      </c>
      <c r="C1728" s="4" t="s">
        <v>3827</v>
      </c>
      <c r="D1728" s="4" t="s">
        <v>25399</v>
      </c>
      <c r="F1728" s="14" t="s">
        <v>40407</v>
      </c>
    </row>
    <row r="1729" spans="1:6">
      <c r="A1729" s="3" t="s">
        <v>3828</v>
      </c>
      <c r="C1729" s="4" t="s">
        <v>22119</v>
      </c>
      <c r="D1729" s="4" t="s">
        <v>25401</v>
      </c>
      <c r="F1729" s="14" t="s">
        <v>40408</v>
      </c>
    </row>
    <row r="1730" spans="1:6">
      <c r="A1730" s="3" t="s">
        <v>3830</v>
      </c>
      <c r="C1730" s="4" t="s">
        <v>3313</v>
      </c>
      <c r="D1730" s="4" t="s">
        <v>25402</v>
      </c>
      <c r="F1730" s="14" t="s">
        <v>40409</v>
      </c>
    </row>
    <row r="1731" spans="1:6">
      <c r="A1731" s="3" t="s">
        <v>3831</v>
      </c>
      <c r="C1731" s="4" t="s">
        <v>3832</v>
      </c>
      <c r="D1731" s="4" t="s">
        <v>25403</v>
      </c>
      <c r="F1731" s="14" t="s">
        <v>40410</v>
      </c>
    </row>
    <row r="1732" spans="1:6">
      <c r="A1732" s="3" t="s">
        <v>3833</v>
      </c>
      <c r="C1732" s="4" t="s">
        <v>3835</v>
      </c>
      <c r="D1732" s="4" t="s">
        <v>25405</v>
      </c>
      <c r="F1732" s="14" t="s">
        <v>40411</v>
      </c>
    </row>
    <row r="1733" spans="1:6">
      <c r="A1733" s="3" t="s">
        <v>3836</v>
      </c>
      <c r="C1733" s="4" t="s">
        <v>3837</v>
      </c>
      <c r="D1733" s="4" t="s">
        <v>25406</v>
      </c>
      <c r="F1733" s="14" t="s">
        <v>40412</v>
      </c>
    </row>
    <row r="1734" spans="1:6">
      <c r="A1734" s="3" t="s">
        <v>3838</v>
      </c>
      <c r="C1734" s="4" t="s">
        <v>3839</v>
      </c>
      <c r="D1734" s="4" t="s">
        <v>25407</v>
      </c>
      <c r="F1734" s="14" t="s">
        <v>40413</v>
      </c>
    </row>
    <row r="1735" spans="1:6">
      <c r="A1735" s="3" t="s">
        <v>3840</v>
      </c>
      <c r="C1735" s="4" t="s">
        <v>3841</v>
      </c>
      <c r="D1735" s="4" t="s">
        <v>25408</v>
      </c>
      <c r="F1735" s="14" t="s">
        <v>40414</v>
      </c>
    </row>
    <row r="1736" spans="1:6">
      <c r="A1736" s="3" t="s">
        <v>3842</v>
      </c>
      <c r="C1736" s="4" t="s">
        <v>3843</v>
      </c>
      <c r="D1736" s="4" t="s">
        <v>25409</v>
      </c>
      <c r="F1736" s="14" t="s">
        <v>40415</v>
      </c>
    </row>
    <row r="1737" spans="1:6">
      <c r="A1737" s="3" t="s">
        <v>3844</v>
      </c>
      <c r="C1737" s="4" t="s">
        <v>3835</v>
      </c>
      <c r="D1737" s="4" t="s">
        <v>25410</v>
      </c>
      <c r="F1737" s="14" t="s">
        <v>40416</v>
      </c>
    </row>
    <row r="1738" spans="1:6">
      <c r="A1738" s="3" t="s">
        <v>3845</v>
      </c>
      <c r="C1738" s="4" t="s">
        <v>3846</v>
      </c>
      <c r="D1738" s="4" t="s">
        <v>25411</v>
      </c>
      <c r="F1738" s="14" t="s">
        <v>40417</v>
      </c>
    </row>
    <row r="1739" spans="1:6">
      <c r="A1739" s="3" t="s">
        <v>3847</v>
      </c>
      <c r="C1739" s="4" t="s">
        <v>3848</v>
      </c>
      <c r="D1739" s="4" t="s">
        <v>25412</v>
      </c>
      <c r="F1739" s="14" t="s">
        <v>40418</v>
      </c>
    </row>
    <row r="1740" spans="1:6">
      <c r="A1740" s="3" t="s">
        <v>3849</v>
      </c>
      <c r="C1740" s="4" t="s">
        <v>3850</v>
      </c>
      <c r="D1740" s="4" t="s">
        <v>25413</v>
      </c>
      <c r="F1740" s="14" t="s">
        <v>40419</v>
      </c>
    </row>
    <row r="1741" spans="1:6">
      <c r="A1741" s="3" t="s">
        <v>3851</v>
      </c>
      <c r="C1741" s="4" t="s">
        <v>3852</v>
      </c>
      <c r="D1741" s="4" t="s">
        <v>25414</v>
      </c>
      <c r="F1741" s="14" t="s">
        <v>40420</v>
      </c>
    </row>
    <row r="1742" spans="1:6">
      <c r="A1742" s="3" t="s">
        <v>3853</v>
      </c>
      <c r="C1742" s="4" t="s">
        <v>3854</v>
      </c>
      <c r="D1742" s="4" t="s">
        <v>25415</v>
      </c>
      <c r="F1742" s="14" t="s">
        <v>40421</v>
      </c>
    </row>
    <row r="1743" spans="1:6">
      <c r="A1743" s="3" t="s">
        <v>3855</v>
      </c>
      <c r="C1743" s="4" t="s">
        <v>3856</v>
      </c>
      <c r="D1743" s="4" t="s">
        <v>25416</v>
      </c>
      <c r="F1743" s="14" t="s">
        <v>40422</v>
      </c>
    </row>
    <row r="1744" spans="1:6">
      <c r="A1744" s="3" t="s">
        <v>3857</v>
      </c>
      <c r="C1744" s="4" t="s">
        <v>3858</v>
      </c>
      <c r="D1744" s="4" t="s">
        <v>25417</v>
      </c>
      <c r="F1744" s="14" t="s">
        <v>40423</v>
      </c>
    </row>
    <row r="1745" spans="1:6">
      <c r="A1745" s="3" t="s">
        <v>3859</v>
      </c>
      <c r="C1745" s="4" t="s">
        <v>3860</v>
      </c>
      <c r="D1745" s="4" t="s">
        <v>25418</v>
      </c>
      <c r="F1745" s="14" t="s">
        <v>40424</v>
      </c>
    </row>
    <row r="1746" spans="1:6">
      <c r="A1746" s="3" t="s">
        <v>3861</v>
      </c>
      <c r="C1746" s="4" t="s">
        <v>3862</v>
      </c>
      <c r="D1746" s="4" t="s">
        <v>25419</v>
      </c>
      <c r="F1746" s="14" t="s">
        <v>40425</v>
      </c>
    </row>
    <row r="1747" spans="1:6">
      <c r="A1747" s="3" t="s">
        <v>3863</v>
      </c>
      <c r="C1747" s="4" t="s">
        <v>3866</v>
      </c>
      <c r="D1747" s="4" t="s">
        <v>25422</v>
      </c>
      <c r="F1747" s="14" t="s">
        <v>40426</v>
      </c>
    </row>
    <row r="1748" spans="1:6">
      <c r="A1748" s="3" t="s">
        <v>3867</v>
      </c>
      <c r="C1748" s="4" t="s">
        <v>3868</v>
      </c>
      <c r="D1748" s="4" t="s">
        <v>25423</v>
      </c>
      <c r="F1748" s="14" t="s">
        <v>40427</v>
      </c>
    </row>
    <row r="1749" spans="1:6">
      <c r="A1749" s="3" t="s">
        <v>3870</v>
      </c>
      <c r="C1749" s="4" t="s">
        <v>3871</v>
      </c>
      <c r="D1749" s="4" t="s">
        <v>25427</v>
      </c>
      <c r="F1749" s="14" t="s">
        <v>40428</v>
      </c>
    </row>
    <row r="1750" spans="1:6">
      <c r="A1750" s="3" t="s">
        <v>3872</v>
      </c>
      <c r="C1750" s="4" t="s">
        <v>3873</v>
      </c>
      <c r="D1750" s="4" t="s">
        <v>25429</v>
      </c>
      <c r="F1750" s="14" t="s">
        <v>40429</v>
      </c>
    </row>
    <row r="1751" spans="1:6">
      <c r="A1751" s="3" t="s">
        <v>3874</v>
      </c>
      <c r="C1751" s="4" t="s">
        <v>3875</v>
      </c>
      <c r="D1751" s="4" t="s">
        <v>25430</v>
      </c>
      <c r="F1751" s="14" t="s">
        <v>40430</v>
      </c>
    </row>
    <row r="1752" spans="1:6">
      <c r="A1752" s="3" t="s">
        <v>3876</v>
      </c>
      <c r="C1752" s="4" t="s">
        <v>3879</v>
      </c>
      <c r="D1752" s="4" t="s">
        <v>25432</v>
      </c>
      <c r="F1752" s="14" t="s">
        <v>40431</v>
      </c>
    </row>
    <row r="1753" spans="1:6">
      <c r="A1753" s="3" t="s">
        <v>3881</v>
      </c>
      <c r="C1753" s="4" t="s">
        <v>3882</v>
      </c>
      <c r="D1753" s="4" t="s">
        <v>25433</v>
      </c>
      <c r="F1753" s="14" t="s">
        <v>40432</v>
      </c>
    </row>
    <row r="1754" spans="1:6">
      <c r="A1754" s="3" t="s">
        <v>3883</v>
      </c>
      <c r="C1754" s="4" t="s">
        <v>22121</v>
      </c>
      <c r="D1754" s="4" t="s">
        <v>25436</v>
      </c>
      <c r="F1754" s="14" t="s">
        <v>40433</v>
      </c>
    </row>
    <row r="1755" spans="1:6">
      <c r="A1755" s="3" t="s">
        <v>3884</v>
      </c>
      <c r="C1755" s="4" t="s">
        <v>22122</v>
      </c>
      <c r="D1755" s="4" t="s">
        <v>25437</v>
      </c>
      <c r="F1755" s="14" t="s">
        <v>40434</v>
      </c>
    </row>
    <row r="1756" spans="1:6">
      <c r="A1756" s="3" t="s">
        <v>3885</v>
      </c>
      <c r="C1756" s="4" t="s">
        <v>3886</v>
      </c>
      <c r="D1756" s="4" t="s">
        <v>25439</v>
      </c>
      <c r="F1756" s="14" t="s">
        <v>40435</v>
      </c>
    </row>
    <row r="1757" spans="1:6">
      <c r="A1757" s="3" t="s">
        <v>3887</v>
      </c>
      <c r="C1757" s="4" t="s">
        <v>3888</v>
      </c>
      <c r="D1757" s="4" t="s">
        <v>25441</v>
      </c>
      <c r="F1757" s="14" t="s">
        <v>40436</v>
      </c>
    </row>
    <row r="1758" spans="1:6">
      <c r="A1758" s="3" t="s">
        <v>3889</v>
      </c>
      <c r="C1758" s="4" t="s">
        <v>3890</v>
      </c>
      <c r="D1758" s="4" t="s">
        <v>25442</v>
      </c>
      <c r="F1758" s="14" t="s">
        <v>40437</v>
      </c>
    </row>
    <row r="1759" spans="1:6">
      <c r="A1759" s="3" t="s">
        <v>3891</v>
      </c>
      <c r="C1759" s="4" t="s">
        <v>22123</v>
      </c>
      <c r="D1759" s="4" t="s">
        <v>25444</v>
      </c>
      <c r="F1759" s="14" t="s">
        <v>40438</v>
      </c>
    </row>
    <row r="1760" spans="1:6">
      <c r="A1760" s="3" t="s">
        <v>3894</v>
      </c>
      <c r="C1760" s="4" t="s">
        <v>3895</v>
      </c>
      <c r="D1760" s="4" t="s">
        <v>25446</v>
      </c>
      <c r="F1760" s="14" t="s">
        <v>40439</v>
      </c>
    </row>
    <row r="1761" spans="1:6">
      <c r="A1761" s="3" t="s">
        <v>3896</v>
      </c>
      <c r="C1761" s="4" t="s">
        <v>3897</v>
      </c>
      <c r="D1761" s="4" t="s">
        <v>25447</v>
      </c>
      <c r="F1761" s="14" t="s">
        <v>40440</v>
      </c>
    </row>
    <row r="1762" spans="1:6">
      <c r="A1762" s="3" t="s">
        <v>3898</v>
      </c>
      <c r="C1762" s="4" t="s">
        <v>22124</v>
      </c>
      <c r="D1762" s="4" t="s">
        <v>25449</v>
      </c>
      <c r="F1762" s="14" t="s">
        <v>40441</v>
      </c>
    </row>
    <row r="1763" spans="1:6">
      <c r="A1763" s="3" t="s">
        <v>3899</v>
      </c>
      <c r="C1763" s="4" t="s">
        <v>3901</v>
      </c>
      <c r="D1763" s="4" t="s">
        <v>25451</v>
      </c>
      <c r="F1763" s="14" t="s">
        <v>40442</v>
      </c>
    </row>
    <row r="1764" spans="1:6">
      <c r="A1764" s="3" t="s">
        <v>3902</v>
      </c>
      <c r="C1764" s="4" t="s">
        <v>3903</v>
      </c>
      <c r="D1764" s="4" t="s">
        <v>25452</v>
      </c>
      <c r="F1764" s="14" t="s">
        <v>40443</v>
      </c>
    </row>
    <row r="1765" spans="1:6">
      <c r="A1765" s="3" t="s">
        <v>3904</v>
      </c>
      <c r="C1765" s="4" t="s">
        <v>22125</v>
      </c>
      <c r="D1765" s="4" t="s">
        <v>25454</v>
      </c>
      <c r="F1765" s="14" t="s">
        <v>40444</v>
      </c>
    </row>
    <row r="1766" spans="1:6">
      <c r="A1766" s="3" t="s">
        <v>3907</v>
      </c>
      <c r="C1766" s="4" t="s">
        <v>3908</v>
      </c>
      <c r="D1766" s="4" t="s">
        <v>25455</v>
      </c>
      <c r="F1766" s="14" t="s">
        <v>40445</v>
      </c>
    </row>
    <row r="1767" spans="1:6">
      <c r="A1767" s="3" t="s">
        <v>3909</v>
      </c>
      <c r="C1767" s="4" t="s">
        <v>3890</v>
      </c>
      <c r="D1767" s="4" t="s">
        <v>25457</v>
      </c>
      <c r="F1767" s="14" t="s">
        <v>40446</v>
      </c>
    </row>
    <row r="1768" spans="1:6">
      <c r="A1768" s="3" t="s">
        <v>3910</v>
      </c>
      <c r="C1768" s="4" t="s">
        <v>3913</v>
      </c>
      <c r="D1768" s="4" t="s">
        <v>25459</v>
      </c>
      <c r="F1768" s="14" t="s">
        <v>40447</v>
      </c>
    </row>
    <row r="1769" spans="1:6">
      <c r="A1769" s="3" t="s">
        <v>3914</v>
      </c>
      <c r="C1769" s="4" t="s">
        <v>3915</v>
      </c>
      <c r="D1769" s="4" t="s">
        <v>25460</v>
      </c>
      <c r="F1769" s="14" t="s">
        <v>40448</v>
      </c>
    </row>
    <row r="1770" spans="1:6">
      <c r="A1770" s="3" t="s">
        <v>3916</v>
      </c>
      <c r="C1770" s="4" t="s">
        <v>3917</v>
      </c>
      <c r="D1770" s="4" t="s">
        <v>25461</v>
      </c>
      <c r="F1770" s="14" t="s">
        <v>40449</v>
      </c>
    </row>
    <row r="1771" spans="1:6">
      <c r="A1771" s="3" t="s">
        <v>3918</v>
      </c>
      <c r="C1771" s="4" t="s">
        <v>3919</v>
      </c>
      <c r="D1771" s="4" t="s">
        <v>25462</v>
      </c>
      <c r="F1771" s="14" t="s">
        <v>40450</v>
      </c>
    </row>
    <row r="1772" spans="1:6">
      <c r="A1772" s="3" t="s">
        <v>3920</v>
      </c>
      <c r="C1772" s="4" t="s">
        <v>758</v>
      </c>
      <c r="D1772" s="4" t="s">
        <v>25463</v>
      </c>
      <c r="F1772" s="14" t="s">
        <v>40451</v>
      </c>
    </row>
    <row r="1773" spans="1:6">
      <c r="A1773" s="3" t="s">
        <v>3921</v>
      </c>
      <c r="C1773" s="4" t="s">
        <v>22126</v>
      </c>
      <c r="D1773" s="4" t="s">
        <v>25464</v>
      </c>
      <c r="F1773" s="14" t="s">
        <v>40452</v>
      </c>
    </row>
    <row r="1774" spans="1:6">
      <c r="A1774" s="3" t="s">
        <v>3922</v>
      </c>
      <c r="C1774" s="4" t="s">
        <v>876</v>
      </c>
      <c r="D1774" s="4" t="s">
        <v>25465</v>
      </c>
      <c r="F1774" s="14" t="s">
        <v>40453</v>
      </c>
    </row>
    <row r="1775" spans="1:6">
      <c r="A1775" s="3" t="s">
        <v>3923</v>
      </c>
      <c r="C1775" s="4" t="s">
        <v>1487</v>
      </c>
      <c r="D1775" s="4" t="s">
        <v>25466</v>
      </c>
      <c r="F1775" s="14" t="s">
        <v>40454</v>
      </c>
    </row>
    <row r="1776" spans="1:6">
      <c r="A1776" s="3" t="s">
        <v>3924</v>
      </c>
      <c r="C1776" s="4" t="s">
        <v>2312</v>
      </c>
      <c r="D1776" s="4" t="s">
        <v>25467</v>
      </c>
      <c r="F1776" s="14" t="s">
        <v>40455</v>
      </c>
    </row>
    <row r="1777" spans="1:6">
      <c r="A1777" s="3" t="s">
        <v>3925</v>
      </c>
      <c r="C1777" s="4" t="s">
        <v>3926</v>
      </c>
      <c r="D1777" s="4" t="s">
        <v>25468</v>
      </c>
      <c r="F1777" s="14" t="s">
        <v>40456</v>
      </c>
    </row>
    <row r="1778" spans="1:6">
      <c r="A1778" s="3" t="s">
        <v>3927</v>
      </c>
      <c r="C1778" s="4" t="s">
        <v>22127</v>
      </c>
      <c r="D1778" s="4" t="s">
        <v>25469</v>
      </c>
      <c r="F1778" s="14" t="s">
        <v>40457</v>
      </c>
    </row>
    <row r="1779" spans="1:6">
      <c r="A1779" s="3" t="s">
        <v>3928</v>
      </c>
      <c r="C1779" s="4" t="s">
        <v>3931</v>
      </c>
      <c r="D1779" s="4" t="s">
        <v>25471</v>
      </c>
      <c r="F1779" s="14" t="s">
        <v>40458</v>
      </c>
    </row>
    <row r="1780" spans="1:6">
      <c r="A1780" s="3" t="s">
        <v>3932</v>
      </c>
      <c r="C1780" s="4" t="s">
        <v>3935</v>
      </c>
      <c r="D1780" s="4" t="s">
        <v>25473</v>
      </c>
      <c r="F1780" s="14" t="s">
        <v>40459</v>
      </c>
    </row>
    <row r="1781" spans="1:6">
      <c r="A1781" s="3" t="s">
        <v>3936</v>
      </c>
      <c r="C1781" s="4" t="s">
        <v>3875</v>
      </c>
      <c r="D1781" s="4" t="s">
        <v>25474</v>
      </c>
      <c r="F1781" s="14" t="s">
        <v>40460</v>
      </c>
    </row>
    <row r="1782" spans="1:6">
      <c r="A1782" s="3" t="s">
        <v>3937</v>
      </c>
      <c r="C1782" s="4" t="s">
        <v>3938</v>
      </c>
      <c r="D1782" s="4" t="s">
        <v>25475</v>
      </c>
      <c r="F1782" s="14" t="s">
        <v>40461</v>
      </c>
    </row>
    <row r="1783" spans="1:6">
      <c r="A1783" s="3" t="s">
        <v>3939</v>
      </c>
      <c r="C1783" s="4" t="s">
        <v>3940</v>
      </c>
      <c r="D1783" s="4" t="s">
        <v>25476</v>
      </c>
      <c r="F1783" s="14" t="s">
        <v>40462</v>
      </c>
    </row>
    <row r="1784" spans="1:6">
      <c r="A1784" s="3" t="s">
        <v>3941</v>
      </c>
      <c r="C1784" s="4" t="s">
        <v>3942</v>
      </c>
      <c r="D1784" s="4" t="s">
        <v>25477</v>
      </c>
      <c r="F1784" s="14" t="s">
        <v>40463</v>
      </c>
    </row>
    <row r="1785" spans="1:6">
      <c r="A1785" s="3" t="s">
        <v>3943</v>
      </c>
      <c r="C1785" s="4" t="s">
        <v>3944</v>
      </c>
      <c r="D1785" s="4" t="s">
        <v>25479</v>
      </c>
      <c r="F1785" s="14" t="s">
        <v>40464</v>
      </c>
    </row>
    <row r="1786" spans="1:6">
      <c r="A1786" s="3" t="s">
        <v>3945</v>
      </c>
      <c r="C1786" s="4" t="s">
        <v>22129</v>
      </c>
      <c r="D1786" s="4" t="s">
        <v>25481</v>
      </c>
      <c r="F1786" s="14" t="s">
        <v>40465</v>
      </c>
    </row>
    <row r="1787" spans="1:6">
      <c r="A1787" s="3" t="s">
        <v>3947</v>
      </c>
      <c r="C1787" s="4" t="s">
        <v>3948</v>
      </c>
      <c r="D1787" s="4" t="s">
        <v>25482</v>
      </c>
      <c r="F1787" s="14" t="s">
        <v>40466</v>
      </c>
    </row>
    <row r="1788" spans="1:6">
      <c r="A1788" s="3" t="s">
        <v>3949</v>
      </c>
      <c r="C1788" s="4" t="s">
        <v>3649</v>
      </c>
      <c r="D1788" s="4" t="s">
        <v>25483</v>
      </c>
      <c r="F1788" s="14" t="s">
        <v>40467</v>
      </c>
    </row>
    <row r="1789" spans="1:6">
      <c r="A1789" s="3" t="s">
        <v>3950</v>
      </c>
      <c r="C1789" s="4" t="s">
        <v>3951</v>
      </c>
      <c r="D1789" s="4" t="s">
        <v>25484</v>
      </c>
      <c r="F1789" s="14" t="s">
        <v>40468</v>
      </c>
    </row>
    <row r="1790" spans="1:6">
      <c r="A1790" s="3" t="s">
        <v>3952</v>
      </c>
      <c r="C1790" s="4" t="s">
        <v>3953</v>
      </c>
      <c r="D1790" s="4" t="s">
        <v>25485</v>
      </c>
      <c r="F1790" s="14" t="s">
        <v>40469</v>
      </c>
    </row>
    <row r="1791" spans="1:6">
      <c r="A1791" s="3" t="s">
        <v>3954</v>
      </c>
      <c r="C1791" s="4" t="s">
        <v>1383</v>
      </c>
      <c r="D1791" s="4" t="s">
        <v>25486</v>
      </c>
      <c r="F1791" s="14" t="s">
        <v>40470</v>
      </c>
    </row>
    <row r="1792" spans="1:6">
      <c r="A1792" s="3" t="s">
        <v>3955</v>
      </c>
      <c r="C1792" s="4" t="s">
        <v>643</v>
      </c>
      <c r="D1792" s="4" t="s">
        <v>25487</v>
      </c>
      <c r="F1792" s="14" t="s">
        <v>40471</v>
      </c>
    </row>
    <row r="1793" spans="1:6">
      <c r="A1793" s="3" t="s">
        <v>3956</v>
      </c>
      <c r="C1793" s="4" t="s">
        <v>3957</v>
      </c>
      <c r="D1793" s="4" t="s">
        <v>25488</v>
      </c>
      <c r="F1793" s="14" t="s">
        <v>40472</v>
      </c>
    </row>
    <row r="1794" spans="1:6">
      <c r="A1794" s="3" t="s">
        <v>3958</v>
      </c>
      <c r="C1794" s="4" t="s">
        <v>3959</v>
      </c>
      <c r="D1794" s="4" t="s">
        <v>25489</v>
      </c>
      <c r="F1794" s="14" t="s">
        <v>40473</v>
      </c>
    </row>
    <row r="1795" spans="1:6">
      <c r="A1795" s="3" t="s">
        <v>3960</v>
      </c>
      <c r="C1795" s="4" t="s">
        <v>3961</v>
      </c>
      <c r="D1795" s="4" t="s">
        <v>25491</v>
      </c>
      <c r="F1795" s="14" t="s">
        <v>40474</v>
      </c>
    </row>
    <row r="1796" spans="1:6">
      <c r="A1796" s="3" t="s">
        <v>3962</v>
      </c>
      <c r="C1796" s="4" t="s">
        <v>3963</v>
      </c>
      <c r="D1796" s="4" t="s">
        <v>25493</v>
      </c>
      <c r="F1796" s="14" t="s">
        <v>40475</v>
      </c>
    </row>
    <row r="1797" spans="1:6">
      <c r="A1797" s="3" t="s">
        <v>3966</v>
      </c>
      <c r="C1797" s="4" t="s">
        <v>3967</v>
      </c>
      <c r="D1797" s="4" t="s">
        <v>25497</v>
      </c>
      <c r="F1797" s="14" t="s">
        <v>40476</v>
      </c>
    </row>
    <row r="1798" spans="1:6">
      <c r="A1798" s="3" t="s">
        <v>3968</v>
      </c>
      <c r="C1798" s="4" t="s">
        <v>3970</v>
      </c>
      <c r="D1798" s="4" t="s">
        <v>25499</v>
      </c>
      <c r="F1798" s="14" t="s">
        <v>40477</v>
      </c>
    </row>
    <row r="1799" spans="1:6">
      <c r="A1799" s="3" t="s">
        <v>3971</v>
      </c>
      <c r="C1799" s="4" t="s">
        <v>3972</v>
      </c>
      <c r="D1799" s="4" t="s">
        <v>25501</v>
      </c>
      <c r="F1799" s="14" t="s">
        <v>40478</v>
      </c>
    </row>
    <row r="1800" spans="1:6">
      <c r="A1800" s="3" t="s">
        <v>3973</v>
      </c>
      <c r="C1800" s="4" t="s">
        <v>250</v>
      </c>
      <c r="D1800" s="4" t="s">
        <v>25503</v>
      </c>
      <c r="F1800" s="14" t="s">
        <v>40479</v>
      </c>
    </row>
    <row r="1801" spans="1:6">
      <c r="A1801" s="3" t="s">
        <v>3979</v>
      </c>
      <c r="C1801" s="4" t="s">
        <v>3980</v>
      </c>
      <c r="D1801" s="4" t="s">
        <v>25507</v>
      </c>
      <c r="F1801" s="14" t="s">
        <v>40480</v>
      </c>
    </row>
    <row r="1802" spans="1:6">
      <c r="A1802" s="3" t="s">
        <v>3981</v>
      </c>
      <c r="C1802" s="4" t="s">
        <v>3982</v>
      </c>
      <c r="D1802" s="4" t="s">
        <v>25509</v>
      </c>
      <c r="F1802" s="14" t="s">
        <v>40481</v>
      </c>
    </row>
    <row r="1803" spans="1:6">
      <c r="A1803" s="3" t="s">
        <v>3983</v>
      </c>
      <c r="C1803" s="4" t="s">
        <v>22131</v>
      </c>
      <c r="D1803" s="4" t="s">
        <v>25511</v>
      </c>
      <c r="F1803" s="14" t="s">
        <v>40482</v>
      </c>
    </row>
    <row r="1804" spans="1:6">
      <c r="A1804" s="3" t="s">
        <v>3985</v>
      </c>
      <c r="C1804" s="4" t="s">
        <v>3986</v>
      </c>
      <c r="D1804" s="4" t="s">
        <v>25512</v>
      </c>
      <c r="F1804" s="14" t="s">
        <v>40483</v>
      </c>
    </row>
    <row r="1805" spans="1:6">
      <c r="A1805" s="3" t="s">
        <v>3987</v>
      </c>
      <c r="C1805" s="4" t="s">
        <v>1778</v>
      </c>
      <c r="D1805" s="4" t="s">
        <v>25513</v>
      </c>
      <c r="F1805" s="14" t="s">
        <v>40484</v>
      </c>
    </row>
    <row r="1806" spans="1:6">
      <c r="A1806" s="3" t="s">
        <v>3988</v>
      </c>
      <c r="C1806" s="4" t="s">
        <v>3991</v>
      </c>
      <c r="D1806" s="4" t="s">
        <v>25515</v>
      </c>
      <c r="F1806" s="14" t="s">
        <v>40485</v>
      </c>
    </row>
    <row r="1807" spans="1:6">
      <c r="A1807" s="3" t="s">
        <v>3993</v>
      </c>
      <c r="C1807" s="4" t="s">
        <v>3994</v>
      </c>
      <c r="D1807" s="4" t="s">
        <v>25516</v>
      </c>
      <c r="F1807" s="14" t="s">
        <v>40486</v>
      </c>
    </row>
    <row r="1808" spans="1:6">
      <c r="A1808" s="3" t="s">
        <v>3995</v>
      </c>
      <c r="C1808" s="4" t="s">
        <v>22132</v>
      </c>
      <c r="D1808" s="4" t="s">
        <v>25517</v>
      </c>
      <c r="F1808" s="14" t="s">
        <v>40487</v>
      </c>
    </row>
    <row r="1809" spans="1:6">
      <c r="A1809" s="3" t="s">
        <v>3996</v>
      </c>
      <c r="C1809" s="4" t="s">
        <v>3997</v>
      </c>
      <c r="D1809" s="4" t="s">
        <v>25518</v>
      </c>
      <c r="F1809" s="14" t="s">
        <v>40488</v>
      </c>
    </row>
    <row r="1810" spans="1:6">
      <c r="A1810" s="3" t="s">
        <v>3998</v>
      </c>
      <c r="C1810" s="4" t="s">
        <v>3999</v>
      </c>
      <c r="D1810" s="4" t="s">
        <v>25519</v>
      </c>
      <c r="F1810" s="14" t="s">
        <v>40489</v>
      </c>
    </row>
    <row r="1811" spans="1:6">
      <c r="A1811" s="3" t="s">
        <v>4000</v>
      </c>
      <c r="C1811" s="4" t="s">
        <v>4001</v>
      </c>
      <c r="D1811" s="4" t="s">
        <v>25520</v>
      </c>
      <c r="F1811" s="14" t="s">
        <v>40490</v>
      </c>
    </row>
    <row r="1812" spans="1:6">
      <c r="A1812" s="3" t="s">
        <v>4002</v>
      </c>
      <c r="C1812" s="4" t="s">
        <v>4003</v>
      </c>
      <c r="D1812" s="4" t="s">
        <v>25521</v>
      </c>
      <c r="F1812" s="14" t="s">
        <v>40491</v>
      </c>
    </row>
    <row r="1813" spans="1:6">
      <c r="A1813" s="3" t="s">
        <v>4004</v>
      </c>
      <c r="C1813" s="4" t="s">
        <v>4005</v>
      </c>
      <c r="D1813" s="4" t="s">
        <v>25522</v>
      </c>
      <c r="F1813" s="14" t="s">
        <v>40492</v>
      </c>
    </row>
    <row r="1814" spans="1:6">
      <c r="A1814" s="3" t="s">
        <v>4006</v>
      </c>
      <c r="C1814" s="4" t="s">
        <v>2508</v>
      </c>
      <c r="D1814" s="4" t="s">
        <v>25523</v>
      </c>
      <c r="F1814" s="14" t="s">
        <v>40493</v>
      </c>
    </row>
    <row r="1815" spans="1:6">
      <c r="A1815" s="3" t="s">
        <v>4007</v>
      </c>
      <c r="C1815" s="4" t="s">
        <v>4010</v>
      </c>
      <c r="D1815" s="4" t="s">
        <v>25525</v>
      </c>
      <c r="F1815" s="14" t="s">
        <v>40494</v>
      </c>
    </row>
    <row r="1816" spans="1:6">
      <c r="A1816" s="3" t="s">
        <v>4011</v>
      </c>
      <c r="C1816" s="4" t="s">
        <v>4012</v>
      </c>
      <c r="D1816" s="4" t="s">
        <v>25526</v>
      </c>
      <c r="F1816" s="14" t="s">
        <v>40495</v>
      </c>
    </row>
    <row r="1817" spans="1:6">
      <c r="A1817" s="3" t="s">
        <v>4013</v>
      </c>
      <c r="C1817" s="4" t="s">
        <v>4015</v>
      </c>
      <c r="D1817" s="4" t="s">
        <v>25528</v>
      </c>
      <c r="F1817" s="14" t="s">
        <v>40496</v>
      </c>
    </row>
    <row r="1818" spans="1:6">
      <c r="A1818" s="3" t="s">
        <v>4016</v>
      </c>
      <c r="C1818" s="4" t="s">
        <v>4017</v>
      </c>
      <c r="D1818" s="4" t="s">
        <v>25529</v>
      </c>
      <c r="F1818" s="14" t="s">
        <v>40497</v>
      </c>
    </row>
    <row r="1819" spans="1:6">
      <c r="A1819" s="3" t="s">
        <v>4018</v>
      </c>
      <c r="C1819" s="4" t="s">
        <v>4020</v>
      </c>
      <c r="D1819" s="4" t="s">
        <v>25530</v>
      </c>
      <c r="F1819" s="14" t="s">
        <v>40498</v>
      </c>
    </row>
    <row r="1820" spans="1:6">
      <c r="A1820" s="3" t="s">
        <v>4021</v>
      </c>
      <c r="C1820" s="4" t="s">
        <v>3363</v>
      </c>
      <c r="D1820" s="4" t="s">
        <v>25531</v>
      </c>
      <c r="F1820" s="14" t="s">
        <v>40499</v>
      </c>
    </row>
    <row r="1821" spans="1:6">
      <c r="A1821" s="3" t="s">
        <v>4022</v>
      </c>
      <c r="C1821" s="4" t="s">
        <v>4023</v>
      </c>
      <c r="D1821" s="4" t="s">
        <v>25532</v>
      </c>
      <c r="F1821" s="14" t="s">
        <v>40500</v>
      </c>
    </row>
    <row r="1822" spans="1:6">
      <c r="A1822" s="3" t="s">
        <v>4024</v>
      </c>
      <c r="C1822" s="4" t="s">
        <v>4027</v>
      </c>
      <c r="D1822" s="4" t="s">
        <v>25534</v>
      </c>
      <c r="F1822" s="14" t="s">
        <v>40501</v>
      </c>
    </row>
    <row r="1823" spans="1:6">
      <c r="A1823" s="3" t="s">
        <v>4028</v>
      </c>
      <c r="C1823" s="4" t="s">
        <v>4029</v>
      </c>
      <c r="D1823" s="4" t="s">
        <v>25535</v>
      </c>
      <c r="F1823" s="14" t="s">
        <v>40502</v>
      </c>
    </row>
    <row r="1824" spans="1:6">
      <c r="A1824" s="3" t="s">
        <v>4030</v>
      </c>
      <c r="C1824" s="4" t="s">
        <v>4031</v>
      </c>
      <c r="D1824" s="4" t="s">
        <v>25536</v>
      </c>
      <c r="F1824" s="14" t="s">
        <v>40503</v>
      </c>
    </row>
    <row r="1825" spans="1:6">
      <c r="A1825" s="3" t="s">
        <v>4032</v>
      </c>
      <c r="C1825" s="4" t="s">
        <v>4033</v>
      </c>
      <c r="D1825" s="4" t="s">
        <v>25537</v>
      </c>
      <c r="F1825" s="14" t="s">
        <v>40504</v>
      </c>
    </row>
    <row r="1826" spans="1:6">
      <c r="A1826" s="3" t="s">
        <v>4034</v>
      </c>
      <c r="C1826" s="4" t="s">
        <v>4035</v>
      </c>
      <c r="D1826" s="4" t="s">
        <v>25538</v>
      </c>
      <c r="F1826" s="14" t="s">
        <v>40505</v>
      </c>
    </row>
    <row r="1827" spans="1:6">
      <c r="A1827" s="3" t="s">
        <v>4036</v>
      </c>
      <c r="C1827" s="4" t="s">
        <v>4038</v>
      </c>
      <c r="D1827" s="4" t="s">
        <v>25540</v>
      </c>
      <c r="F1827" s="14" t="s">
        <v>40506</v>
      </c>
    </row>
    <row r="1828" spans="1:6">
      <c r="A1828" s="3" t="s">
        <v>4039</v>
      </c>
      <c r="C1828" s="4" t="s">
        <v>4040</v>
      </c>
      <c r="D1828" s="4" t="s">
        <v>25541</v>
      </c>
      <c r="F1828" s="14" t="s">
        <v>40507</v>
      </c>
    </row>
    <row r="1829" spans="1:6">
      <c r="A1829" s="3" t="s">
        <v>4041</v>
      </c>
      <c r="C1829" s="4" t="s">
        <v>4043</v>
      </c>
      <c r="D1829" s="4" t="s">
        <v>25543</v>
      </c>
      <c r="F1829" s="14" t="s">
        <v>40508</v>
      </c>
    </row>
    <row r="1830" spans="1:6">
      <c r="A1830" s="3" t="s">
        <v>4044</v>
      </c>
      <c r="C1830" s="4" t="s">
        <v>4046</v>
      </c>
      <c r="D1830" s="4" t="s">
        <v>25544</v>
      </c>
      <c r="F1830" s="14" t="s">
        <v>40509</v>
      </c>
    </row>
    <row r="1831" spans="1:6">
      <c r="A1831" s="3" t="s">
        <v>4047</v>
      </c>
      <c r="C1831" s="4" t="s">
        <v>4048</v>
      </c>
      <c r="D1831" s="4" t="s">
        <v>25546</v>
      </c>
      <c r="F1831" s="14" t="s">
        <v>40510</v>
      </c>
    </row>
    <row r="1832" spans="1:6">
      <c r="A1832" s="3" t="s">
        <v>4049</v>
      </c>
      <c r="C1832" s="4" t="s">
        <v>4050</v>
      </c>
      <c r="D1832" s="4" t="s">
        <v>25548</v>
      </c>
      <c r="F1832" s="14" t="s">
        <v>40511</v>
      </c>
    </row>
    <row r="1833" spans="1:6">
      <c r="A1833" s="3" t="s">
        <v>4051</v>
      </c>
      <c r="C1833" s="4" t="s">
        <v>4053</v>
      </c>
      <c r="D1833" s="4" t="s">
        <v>25550</v>
      </c>
      <c r="F1833" s="14" t="s">
        <v>40512</v>
      </c>
    </row>
    <row r="1834" spans="1:6">
      <c r="A1834" s="3" t="s">
        <v>4054</v>
      </c>
      <c r="C1834" s="4" t="s">
        <v>4055</v>
      </c>
      <c r="D1834" s="4" t="s">
        <v>25551</v>
      </c>
      <c r="F1834" s="14" t="s">
        <v>40513</v>
      </c>
    </row>
    <row r="1835" spans="1:6">
      <c r="A1835" s="3" t="s">
        <v>4056</v>
      </c>
      <c r="C1835" s="4" t="s">
        <v>4057</v>
      </c>
      <c r="D1835" s="4" t="s">
        <v>25552</v>
      </c>
      <c r="F1835" s="14" t="s">
        <v>40514</v>
      </c>
    </row>
    <row r="1836" spans="1:6">
      <c r="A1836" s="3" t="s">
        <v>4058</v>
      </c>
      <c r="C1836" s="4" t="s">
        <v>4059</v>
      </c>
      <c r="D1836" s="4" t="s">
        <v>25553</v>
      </c>
      <c r="F1836" s="14" t="s">
        <v>40515</v>
      </c>
    </row>
    <row r="1837" spans="1:6">
      <c r="A1837" s="3" t="s">
        <v>4060</v>
      </c>
      <c r="C1837" s="4" t="s">
        <v>4061</v>
      </c>
      <c r="D1837" s="4" t="s">
        <v>25554</v>
      </c>
      <c r="F1837" s="14" t="s">
        <v>40516</v>
      </c>
    </row>
    <row r="1838" spans="1:6">
      <c r="A1838" s="3" t="s">
        <v>4062</v>
      </c>
      <c r="C1838" s="4" t="s">
        <v>4063</v>
      </c>
      <c r="D1838" s="4" t="s">
        <v>25555</v>
      </c>
      <c r="F1838" s="14" t="s">
        <v>40517</v>
      </c>
    </row>
    <row r="1839" spans="1:6">
      <c r="A1839" s="3" t="s">
        <v>4064</v>
      </c>
      <c r="C1839" s="4" t="s">
        <v>4065</v>
      </c>
      <c r="D1839" s="4" t="s">
        <v>25556</v>
      </c>
      <c r="F1839" s="14" t="s">
        <v>40518</v>
      </c>
    </row>
    <row r="1840" spans="1:6">
      <c r="A1840" s="3" t="s">
        <v>4066</v>
      </c>
      <c r="C1840" s="4" t="s">
        <v>4067</v>
      </c>
      <c r="D1840" s="4" t="s">
        <v>25558</v>
      </c>
      <c r="F1840" s="14" t="s">
        <v>40519</v>
      </c>
    </row>
    <row r="1841" spans="1:6">
      <c r="A1841" s="3" t="s">
        <v>4068</v>
      </c>
      <c r="C1841" s="4" t="s">
        <v>4069</v>
      </c>
      <c r="D1841" s="4" t="s">
        <v>25559</v>
      </c>
      <c r="F1841" s="14" t="s">
        <v>40520</v>
      </c>
    </row>
    <row r="1842" spans="1:6">
      <c r="A1842" s="3" t="s">
        <v>4070</v>
      </c>
      <c r="C1842" s="4" t="s">
        <v>4071</v>
      </c>
      <c r="D1842" s="4" t="s">
        <v>25561</v>
      </c>
      <c r="F1842" s="14" t="s">
        <v>40521</v>
      </c>
    </row>
    <row r="1843" spans="1:6">
      <c r="A1843" s="3" t="s">
        <v>4072</v>
      </c>
      <c r="C1843" s="4" t="s">
        <v>689</v>
      </c>
      <c r="D1843" s="4" t="s">
        <v>25563</v>
      </c>
      <c r="F1843" s="14" t="s">
        <v>40522</v>
      </c>
    </row>
    <row r="1844" spans="1:6">
      <c r="A1844" s="3" t="s">
        <v>4075</v>
      </c>
      <c r="C1844" s="4" t="s">
        <v>2970</v>
      </c>
      <c r="D1844" s="4" t="s">
        <v>25564</v>
      </c>
      <c r="F1844" s="14" t="s">
        <v>40523</v>
      </c>
    </row>
    <row r="1845" spans="1:6">
      <c r="A1845" s="3" t="s">
        <v>4076</v>
      </c>
      <c r="C1845" s="4" t="s">
        <v>4079</v>
      </c>
      <c r="D1845" s="4" t="s">
        <v>25566</v>
      </c>
      <c r="F1845" s="14" t="s">
        <v>40524</v>
      </c>
    </row>
    <row r="1846" spans="1:6">
      <c r="A1846" s="3" t="s">
        <v>4080</v>
      </c>
      <c r="C1846" s="4" t="s">
        <v>4082</v>
      </c>
      <c r="D1846" s="4" t="s">
        <v>25568</v>
      </c>
      <c r="F1846" s="14" t="s">
        <v>40525</v>
      </c>
    </row>
    <row r="1847" spans="1:6">
      <c r="A1847" s="3" t="s">
        <v>4084</v>
      </c>
      <c r="C1847" s="4" t="s">
        <v>22133</v>
      </c>
      <c r="D1847" s="4" t="s">
        <v>25569</v>
      </c>
      <c r="F1847" s="14" t="s">
        <v>40526</v>
      </c>
    </row>
    <row r="1848" spans="1:6">
      <c r="A1848" s="3" t="s">
        <v>4085</v>
      </c>
      <c r="C1848" s="4" t="s">
        <v>4086</v>
      </c>
      <c r="D1848" s="4" t="s">
        <v>25570</v>
      </c>
      <c r="F1848" s="14" t="s">
        <v>40527</v>
      </c>
    </row>
    <row r="1849" spans="1:6">
      <c r="A1849" s="3" t="s">
        <v>4087</v>
      </c>
      <c r="C1849" s="4" t="s">
        <v>4090</v>
      </c>
      <c r="D1849" s="4" t="s">
        <v>25572</v>
      </c>
      <c r="F1849" s="14" t="s">
        <v>40528</v>
      </c>
    </row>
    <row r="1850" spans="1:6">
      <c r="A1850" s="3" t="s">
        <v>4091</v>
      </c>
      <c r="C1850" s="4" t="s">
        <v>4092</v>
      </c>
      <c r="D1850" s="4" t="s">
        <v>25573</v>
      </c>
      <c r="F1850" s="14" t="s">
        <v>40529</v>
      </c>
    </row>
    <row r="1851" spans="1:6">
      <c r="A1851" s="3" t="s">
        <v>4093</v>
      </c>
      <c r="C1851" s="4" t="s">
        <v>4094</v>
      </c>
      <c r="D1851" s="4" t="s">
        <v>25574</v>
      </c>
      <c r="F1851" s="14" t="s">
        <v>40530</v>
      </c>
    </row>
    <row r="1852" spans="1:6">
      <c r="A1852" s="3" t="s">
        <v>4095</v>
      </c>
      <c r="C1852" s="4" t="s">
        <v>22135</v>
      </c>
      <c r="D1852" s="4" t="s">
        <v>25576</v>
      </c>
      <c r="F1852" s="14" t="s">
        <v>40531</v>
      </c>
    </row>
    <row r="1853" spans="1:6">
      <c r="A1853" s="3" t="s">
        <v>4098</v>
      </c>
      <c r="C1853" s="4" t="s">
        <v>4099</v>
      </c>
      <c r="D1853" s="4" t="s">
        <v>25577</v>
      </c>
      <c r="F1853" s="14" t="s">
        <v>40532</v>
      </c>
    </row>
    <row r="1854" spans="1:6">
      <c r="A1854" s="3" t="s">
        <v>4100</v>
      </c>
      <c r="C1854" s="4" t="s">
        <v>4102</v>
      </c>
      <c r="D1854" s="4" t="s">
        <v>25578</v>
      </c>
      <c r="F1854" s="14" t="s">
        <v>40533</v>
      </c>
    </row>
    <row r="1855" spans="1:6">
      <c r="A1855" s="3" t="s">
        <v>4103</v>
      </c>
      <c r="C1855" s="4" t="s">
        <v>4105</v>
      </c>
      <c r="D1855" s="4" t="s">
        <v>25580</v>
      </c>
      <c r="F1855" s="14" t="s">
        <v>40534</v>
      </c>
    </row>
    <row r="1856" spans="1:6">
      <c r="A1856" s="3" t="s">
        <v>4107</v>
      </c>
      <c r="C1856" s="4" t="s">
        <v>22136</v>
      </c>
      <c r="D1856" s="4" t="s">
        <v>25582</v>
      </c>
      <c r="F1856" s="14" t="s">
        <v>40535</v>
      </c>
    </row>
    <row r="1857" spans="1:6">
      <c r="A1857" s="3" t="s">
        <v>4108</v>
      </c>
      <c r="C1857" s="4" t="s">
        <v>4110</v>
      </c>
      <c r="D1857" s="4" t="s">
        <v>25584</v>
      </c>
      <c r="F1857" s="14" t="s">
        <v>40536</v>
      </c>
    </row>
    <row r="1858" spans="1:6">
      <c r="A1858" s="3" t="s">
        <v>4111</v>
      </c>
      <c r="C1858" s="4" t="s">
        <v>4113</v>
      </c>
      <c r="D1858" s="4" t="s">
        <v>25586</v>
      </c>
      <c r="F1858" s="14" t="s">
        <v>40537</v>
      </c>
    </row>
    <row r="1859" spans="1:6">
      <c r="A1859" s="3" t="s">
        <v>4114</v>
      </c>
      <c r="C1859" s="4" t="s">
        <v>4115</v>
      </c>
      <c r="D1859" s="4" t="s">
        <v>25587</v>
      </c>
      <c r="F1859" s="14" t="s">
        <v>40538</v>
      </c>
    </row>
    <row r="1860" spans="1:6">
      <c r="A1860" s="3" t="s">
        <v>4116</v>
      </c>
      <c r="C1860" s="4" t="s">
        <v>565</v>
      </c>
      <c r="D1860" s="4" t="s">
        <v>25589</v>
      </c>
      <c r="F1860" s="14" t="s">
        <v>40539</v>
      </c>
    </row>
    <row r="1861" spans="1:6">
      <c r="A1861" s="3" t="s">
        <v>4118</v>
      </c>
      <c r="C1861" s="4" t="s">
        <v>22137</v>
      </c>
      <c r="D1861" s="4" t="s">
        <v>25590</v>
      </c>
      <c r="F1861" s="14" t="s">
        <v>40540</v>
      </c>
    </row>
    <row r="1862" spans="1:6">
      <c r="A1862" s="3" t="s">
        <v>4119</v>
      </c>
      <c r="C1862" s="4" t="s">
        <v>4120</v>
      </c>
      <c r="D1862" s="4" t="s">
        <v>25591</v>
      </c>
      <c r="F1862" s="14" t="s">
        <v>40541</v>
      </c>
    </row>
    <row r="1863" spans="1:6">
      <c r="A1863" s="3" t="s">
        <v>4121</v>
      </c>
      <c r="C1863" s="4" t="s">
        <v>4123</v>
      </c>
      <c r="D1863" s="4" t="s">
        <v>25593</v>
      </c>
      <c r="F1863" s="14" t="s">
        <v>40542</v>
      </c>
    </row>
    <row r="1864" spans="1:6">
      <c r="A1864" s="3" t="s">
        <v>4125</v>
      </c>
      <c r="C1864" s="4" t="s">
        <v>4126</v>
      </c>
      <c r="D1864" s="4" t="s">
        <v>25595</v>
      </c>
      <c r="F1864" s="14" t="s">
        <v>40543</v>
      </c>
    </row>
    <row r="1865" spans="1:6">
      <c r="A1865" s="3" t="s">
        <v>4127</v>
      </c>
      <c r="C1865" s="4" t="s">
        <v>22081</v>
      </c>
      <c r="D1865" s="4" t="s">
        <v>25597</v>
      </c>
      <c r="F1865" s="14" t="s">
        <v>40544</v>
      </c>
    </row>
    <row r="1866" spans="1:6">
      <c r="A1866" s="3" t="s">
        <v>4129</v>
      </c>
      <c r="C1866" s="4" t="s">
        <v>4130</v>
      </c>
      <c r="D1866" s="4" t="s">
        <v>25598</v>
      </c>
      <c r="F1866" s="14" t="s">
        <v>40545</v>
      </c>
    </row>
    <row r="1867" spans="1:6">
      <c r="A1867" s="3" t="s">
        <v>4131</v>
      </c>
      <c r="C1867" s="4" t="s">
        <v>4132</v>
      </c>
      <c r="D1867" s="4" t="s">
        <v>25599</v>
      </c>
      <c r="F1867" s="14" t="s">
        <v>40546</v>
      </c>
    </row>
    <row r="1868" spans="1:6">
      <c r="A1868" s="3" t="s">
        <v>4133</v>
      </c>
      <c r="C1868" s="4" t="s">
        <v>4134</v>
      </c>
      <c r="D1868" s="4" t="s">
        <v>25600</v>
      </c>
      <c r="F1868" s="14" t="s">
        <v>40547</v>
      </c>
    </row>
    <row r="1869" spans="1:6">
      <c r="A1869" s="3" t="s">
        <v>4135</v>
      </c>
      <c r="C1869" s="4" t="s">
        <v>22139</v>
      </c>
      <c r="D1869" s="4" t="s">
        <v>25602</v>
      </c>
      <c r="F1869" s="14" t="s">
        <v>40548</v>
      </c>
    </row>
    <row r="1870" spans="1:6">
      <c r="A1870" s="3" t="s">
        <v>4138</v>
      </c>
      <c r="C1870" s="4" t="s">
        <v>5</v>
      </c>
      <c r="D1870" s="4" t="s">
        <v>25604</v>
      </c>
      <c r="F1870" s="14" t="s">
        <v>40549</v>
      </c>
    </row>
    <row r="1871" spans="1:6">
      <c r="A1871" s="3" t="s">
        <v>4141</v>
      </c>
      <c r="C1871" s="4" t="s">
        <v>4142</v>
      </c>
      <c r="D1871" s="4" t="s">
        <v>25605</v>
      </c>
      <c r="F1871" s="14" t="s">
        <v>40550</v>
      </c>
    </row>
    <row r="1872" spans="1:6">
      <c r="A1872" s="3" t="s">
        <v>4143</v>
      </c>
      <c r="C1872" s="4" t="s">
        <v>4144</v>
      </c>
      <c r="D1872" s="4" t="s">
        <v>25606</v>
      </c>
      <c r="F1872" s="14" t="s">
        <v>40551</v>
      </c>
    </row>
    <row r="1873" spans="1:6">
      <c r="A1873" s="3" t="s">
        <v>4145</v>
      </c>
      <c r="C1873" s="4" t="s">
        <v>22140</v>
      </c>
      <c r="D1873" s="4" t="s">
        <v>25607</v>
      </c>
      <c r="F1873" s="14" t="s">
        <v>40552</v>
      </c>
    </row>
    <row r="1874" spans="1:6">
      <c r="A1874" s="3" t="s">
        <v>4146</v>
      </c>
      <c r="C1874" s="4" t="s">
        <v>4147</v>
      </c>
      <c r="D1874" s="4" t="s">
        <v>25608</v>
      </c>
      <c r="F1874" s="14" t="s">
        <v>40553</v>
      </c>
    </row>
    <row r="1875" spans="1:6">
      <c r="A1875" s="3" t="s">
        <v>4148</v>
      </c>
      <c r="C1875" s="4" t="s">
        <v>4151</v>
      </c>
      <c r="D1875" s="4" t="s">
        <v>25610</v>
      </c>
      <c r="F1875" s="14" t="s">
        <v>40554</v>
      </c>
    </row>
    <row r="1876" spans="1:6">
      <c r="A1876" s="3" t="s">
        <v>4152</v>
      </c>
      <c r="C1876" s="4" t="s">
        <v>1260</v>
      </c>
      <c r="D1876" s="4" t="s">
        <v>25611</v>
      </c>
      <c r="F1876" s="14" t="s">
        <v>40555</v>
      </c>
    </row>
    <row r="1877" spans="1:6">
      <c r="A1877" s="3" t="s">
        <v>4153</v>
      </c>
      <c r="C1877" s="4" t="s">
        <v>4154</v>
      </c>
      <c r="D1877" s="4" t="s">
        <v>25612</v>
      </c>
      <c r="F1877" s="14" t="s">
        <v>40556</v>
      </c>
    </row>
    <row r="1878" spans="1:6">
      <c r="A1878" s="3" t="s">
        <v>4155</v>
      </c>
      <c r="C1878" s="4" t="s">
        <v>4156</v>
      </c>
      <c r="D1878" s="4" t="s">
        <v>25613</v>
      </c>
      <c r="F1878" s="14" t="s">
        <v>40557</v>
      </c>
    </row>
    <row r="1879" spans="1:6">
      <c r="A1879" s="3" t="s">
        <v>4157</v>
      </c>
      <c r="C1879" s="4" t="s">
        <v>4159</v>
      </c>
      <c r="D1879" s="4" t="s">
        <v>25615</v>
      </c>
      <c r="F1879" s="14" t="s">
        <v>40558</v>
      </c>
    </row>
    <row r="1880" spans="1:6">
      <c r="A1880" s="3" t="s">
        <v>4160</v>
      </c>
      <c r="C1880" s="4" t="s">
        <v>4161</v>
      </c>
      <c r="D1880" s="4" t="s">
        <v>25616</v>
      </c>
      <c r="F1880" s="14" t="s">
        <v>40559</v>
      </c>
    </row>
    <row r="1881" spans="1:6">
      <c r="A1881" s="3" t="s">
        <v>4162</v>
      </c>
      <c r="C1881" s="4" t="s">
        <v>4163</v>
      </c>
      <c r="D1881" s="4" t="s">
        <v>25617</v>
      </c>
      <c r="F1881" s="14" t="s">
        <v>40560</v>
      </c>
    </row>
    <row r="1882" spans="1:6">
      <c r="A1882" s="3" t="s">
        <v>4164</v>
      </c>
      <c r="C1882" s="4" t="s">
        <v>4165</v>
      </c>
      <c r="D1882" s="4" t="s">
        <v>25618</v>
      </c>
      <c r="F1882" s="14" t="s">
        <v>40561</v>
      </c>
    </row>
    <row r="1883" spans="1:6">
      <c r="A1883" s="3" t="s">
        <v>4166</v>
      </c>
      <c r="C1883" s="4" t="s">
        <v>1744</v>
      </c>
      <c r="D1883" s="4" t="s">
        <v>25619</v>
      </c>
      <c r="F1883" s="14" t="s">
        <v>40562</v>
      </c>
    </row>
    <row r="1884" spans="1:6">
      <c r="A1884" s="3" t="s">
        <v>4167</v>
      </c>
      <c r="C1884" s="4" t="s">
        <v>4168</v>
      </c>
      <c r="D1884" s="4" t="s">
        <v>25620</v>
      </c>
      <c r="F1884" s="14" t="s">
        <v>40563</v>
      </c>
    </row>
    <row r="1885" spans="1:6">
      <c r="A1885" s="3" t="s">
        <v>4169</v>
      </c>
      <c r="C1885" s="4" t="s">
        <v>4170</v>
      </c>
      <c r="D1885" s="4" t="s">
        <v>25621</v>
      </c>
      <c r="F1885" s="14" t="s">
        <v>40564</v>
      </c>
    </row>
    <row r="1886" spans="1:6">
      <c r="A1886" s="3" t="s">
        <v>4171</v>
      </c>
      <c r="C1886" s="4" t="s">
        <v>22141</v>
      </c>
      <c r="D1886" s="4" t="s">
        <v>25623</v>
      </c>
      <c r="F1886" s="14" t="s">
        <v>40565</v>
      </c>
    </row>
    <row r="1887" spans="1:6">
      <c r="A1887" s="3" t="s">
        <v>4173</v>
      </c>
      <c r="C1887" s="4" t="s">
        <v>4175</v>
      </c>
      <c r="D1887" s="4" t="s">
        <v>25625</v>
      </c>
      <c r="F1887" s="14" t="s">
        <v>40566</v>
      </c>
    </row>
    <row r="1888" spans="1:6">
      <c r="A1888" s="3" t="s">
        <v>4176</v>
      </c>
      <c r="C1888" s="4" t="s">
        <v>4177</v>
      </c>
      <c r="D1888" s="4" t="s">
        <v>25626</v>
      </c>
      <c r="F1888" s="14" t="s">
        <v>40567</v>
      </c>
    </row>
    <row r="1889" spans="1:6">
      <c r="A1889" s="3" t="s">
        <v>4178</v>
      </c>
      <c r="C1889" s="4" t="s">
        <v>1508</v>
      </c>
      <c r="D1889" s="4" t="s">
        <v>25627</v>
      </c>
      <c r="F1889" s="14" t="s">
        <v>40568</v>
      </c>
    </row>
    <row r="1890" spans="1:6">
      <c r="A1890" s="3" t="s">
        <v>4179</v>
      </c>
      <c r="C1890" s="4" t="s">
        <v>4180</v>
      </c>
      <c r="D1890" s="4" t="s">
        <v>25628</v>
      </c>
      <c r="F1890" s="14" t="s">
        <v>40569</v>
      </c>
    </row>
    <row r="1891" spans="1:6">
      <c r="A1891" s="3" t="s">
        <v>4181</v>
      </c>
      <c r="C1891" s="4" t="s">
        <v>4182</v>
      </c>
      <c r="D1891" s="4" t="s">
        <v>25629</v>
      </c>
      <c r="F1891" s="14" t="s">
        <v>40570</v>
      </c>
    </row>
    <row r="1892" spans="1:6">
      <c r="A1892" s="3" t="s">
        <v>4183</v>
      </c>
      <c r="C1892" s="4" t="s">
        <v>1548</v>
      </c>
      <c r="D1892" s="4" t="s">
        <v>25630</v>
      </c>
      <c r="F1892" s="14" t="s">
        <v>40571</v>
      </c>
    </row>
    <row r="1893" spans="1:6">
      <c r="A1893" s="3" t="s">
        <v>4184</v>
      </c>
      <c r="C1893" s="4" t="s">
        <v>4185</v>
      </c>
      <c r="D1893" s="4" t="s">
        <v>25631</v>
      </c>
      <c r="F1893" s="14" t="s">
        <v>40572</v>
      </c>
    </row>
    <row r="1894" spans="1:6">
      <c r="A1894" s="3" t="s">
        <v>4186</v>
      </c>
      <c r="C1894" s="4" t="s">
        <v>2359</v>
      </c>
      <c r="D1894" s="4" t="s">
        <v>25632</v>
      </c>
      <c r="F1894" s="14" t="s">
        <v>40573</v>
      </c>
    </row>
    <row r="1895" spans="1:6">
      <c r="A1895" s="3" t="s">
        <v>4187</v>
      </c>
      <c r="C1895" s="4" t="s">
        <v>4188</v>
      </c>
      <c r="D1895" s="4" t="s">
        <v>25633</v>
      </c>
      <c r="F1895" s="14" t="s">
        <v>40574</v>
      </c>
    </row>
    <row r="1896" spans="1:6">
      <c r="A1896" s="3" t="s">
        <v>4189</v>
      </c>
      <c r="C1896" s="4" t="s">
        <v>4190</v>
      </c>
      <c r="D1896" s="4" t="s">
        <v>25634</v>
      </c>
      <c r="F1896" s="14" t="s">
        <v>40575</v>
      </c>
    </row>
    <row r="1897" spans="1:6">
      <c r="A1897" s="3" t="s">
        <v>4191</v>
      </c>
      <c r="C1897" s="4" t="s">
        <v>4192</v>
      </c>
      <c r="D1897" s="4" t="s">
        <v>25635</v>
      </c>
      <c r="F1897" s="14" t="s">
        <v>40576</v>
      </c>
    </row>
    <row r="1898" spans="1:6">
      <c r="A1898" s="3" t="s">
        <v>4193</v>
      </c>
      <c r="C1898" s="4" t="s">
        <v>4194</v>
      </c>
      <c r="D1898" s="4" t="s">
        <v>25636</v>
      </c>
      <c r="F1898" s="14" t="s">
        <v>40577</v>
      </c>
    </row>
    <row r="1899" spans="1:6">
      <c r="A1899" s="3" t="s">
        <v>4195</v>
      </c>
      <c r="C1899" s="4" t="s">
        <v>4196</v>
      </c>
      <c r="D1899" s="4" t="s">
        <v>25637</v>
      </c>
      <c r="F1899" s="14" t="s">
        <v>40578</v>
      </c>
    </row>
    <row r="1900" spans="1:6">
      <c r="A1900" s="3" t="s">
        <v>4197</v>
      </c>
      <c r="C1900" s="4" t="s">
        <v>4198</v>
      </c>
      <c r="D1900" s="4" t="s">
        <v>25638</v>
      </c>
      <c r="F1900" s="14" t="s">
        <v>40579</v>
      </c>
    </row>
    <row r="1901" spans="1:6">
      <c r="A1901" s="3" t="s">
        <v>4199</v>
      </c>
      <c r="C1901" s="4" t="s">
        <v>4200</v>
      </c>
      <c r="D1901" s="4" t="s">
        <v>25639</v>
      </c>
      <c r="F1901" s="14" t="s">
        <v>40580</v>
      </c>
    </row>
    <row r="1902" spans="1:6">
      <c r="A1902" s="3" t="s">
        <v>4201</v>
      </c>
      <c r="C1902" s="4" t="s">
        <v>22142</v>
      </c>
      <c r="D1902" s="4" t="s">
        <v>25641</v>
      </c>
      <c r="F1902" s="14" t="s">
        <v>40581</v>
      </c>
    </row>
    <row r="1903" spans="1:6">
      <c r="A1903" s="3" t="s">
        <v>4204</v>
      </c>
      <c r="C1903" s="4" t="s">
        <v>1074</v>
      </c>
      <c r="D1903" s="4" t="s">
        <v>25642</v>
      </c>
      <c r="F1903" s="14" t="s">
        <v>40582</v>
      </c>
    </row>
    <row r="1904" spans="1:6">
      <c r="A1904" s="3" t="s">
        <v>4205</v>
      </c>
      <c r="C1904" s="4" t="s">
        <v>4206</v>
      </c>
      <c r="D1904" s="4" t="s">
        <v>25644</v>
      </c>
      <c r="F1904" s="14" t="s">
        <v>40583</v>
      </c>
    </row>
    <row r="1905" spans="1:6">
      <c r="A1905" s="3" t="s">
        <v>4207</v>
      </c>
      <c r="C1905" s="4" t="s">
        <v>4209</v>
      </c>
      <c r="D1905" s="4" t="s">
        <v>25646</v>
      </c>
      <c r="F1905" s="14" t="s">
        <v>40584</v>
      </c>
    </row>
    <row r="1906" spans="1:6">
      <c r="A1906" s="3" t="s">
        <v>4210</v>
      </c>
      <c r="C1906" s="4" t="s">
        <v>4211</v>
      </c>
      <c r="D1906" s="4" t="s">
        <v>25647</v>
      </c>
      <c r="F1906" s="14" t="s">
        <v>40585</v>
      </c>
    </row>
    <row r="1907" spans="1:6">
      <c r="A1907" s="3" t="s">
        <v>4212</v>
      </c>
      <c r="C1907" s="4" t="s">
        <v>4213</v>
      </c>
      <c r="D1907" s="4" t="s">
        <v>25648</v>
      </c>
      <c r="F1907" s="14" t="s">
        <v>40586</v>
      </c>
    </row>
    <row r="1908" spans="1:6">
      <c r="A1908" s="3" t="s">
        <v>4214</v>
      </c>
      <c r="C1908" s="4" t="s">
        <v>4215</v>
      </c>
      <c r="D1908" s="4" t="s">
        <v>25650</v>
      </c>
      <c r="F1908" s="14" t="s">
        <v>40587</v>
      </c>
    </row>
    <row r="1909" spans="1:6">
      <c r="A1909" s="3" t="s">
        <v>4217</v>
      </c>
      <c r="C1909" s="4" t="s">
        <v>4219</v>
      </c>
      <c r="D1909" s="4" t="s">
        <v>25655</v>
      </c>
      <c r="F1909" s="14" t="s">
        <v>40588</v>
      </c>
    </row>
    <row r="1910" spans="1:6">
      <c r="A1910" s="3" t="s">
        <v>4220</v>
      </c>
      <c r="C1910" s="4" t="s">
        <v>4221</v>
      </c>
      <c r="D1910" s="4" t="s">
        <v>25656</v>
      </c>
      <c r="F1910" s="14" t="s">
        <v>40589</v>
      </c>
    </row>
    <row r="1911" spans="1:6">
      <c r="A1911" s="3" t="s">
        <v>4222</v>
      </c>
      <c r="C1911" s="4" t="s">
        <v>4223</v>
      </c>
      <c r="D1911" s="4" t="s">
        <v>25657</v>
      </c>
      <c r="F1911" s="14" t="s">
        <v>40590</v>
      </c>
    </row>
    <row r="1912" spans="1:6">
      <c r="A1912" s="3" t="s">
        <v>4224</v>
      </c>
      <c r="C1912" s="4" t="s">
        <v>4225</v>
      </c>
      <c r="D1912" s="4" t="s">
        <v>25658</v>
      </c>
      <c r="F1912" s="14" t="s">
        <v>40591</v>
      </c>
    </row>
    <row r="1913" spans="1:6">
      <c r="A1913" s="3" t="s">
        <v>4226</v>
      </c>
      <c r="C1913" s="4" t="s">
        <v>4229</v>
      </c>
      <c r="D1913" s="4" t="s">
        <v>25660</v>
      </c>
      <c r="F1913" s="14" t="s">
        <v>40592</v>
      </c>
    </row>
    <row r="1914" spans="1:6">
      <c r="A1914" s="3" t="s">
        <v>4230</v>
      </c>
      <c r="C1914" s="4" t="s">
        <v>4231</v>
      </c>
      <c r="D1914" s="4" t="s">
        <v>25661</v>
      </c>
      <c r="F1914" s="14" t="s">
        <v>40593</v>
      </c>
    </row>
    <row r="1915" spans="1:6">
      <c r="A1915" s="3" t="s">
        <v>4232</v>
      </c>
      <c r="C1915" s="4" t="s">
        <v>4233</v>
      </c>
      <c r="D1915" s="4" t="s">
        <v>25664</v>
      </c>
      <c r="F1915" s="14" t="s">
        <v>40594</v>
      </c>
    </row>
    <row r="1916" spans="1:6">
      <c r="A1916" s="3" t="s">
        <v>4234</v>
      </c>
      <c r="C1916" s="4" t="s">
        <v>4236</v>
      </c>
      <c r="D1916" s="4" t="s">
        <v>25665</v>
      </c>
      <c r="F1916" s="14" t="s">
        <v>40595</v>
      </c>
    </row>
    <row r="1917" spans="1:6">
      <c r="A1917" s="3" t="s">
        <v>4237</v>
      </c>
      <c r="C1917" s="4" t="s">
        <v>4238</v>
      </c>
      <c r="D1917" s="4" t="s">
        <v>25667</v>
      </c>
      <c r="F1917" s="14" t="s">
        <v>40596</v>
      </c>
    </row>
    <row r="1918" spans="1:6">
      <c r="A1918" s="3" t="s">
        <v>4239</v>
      </c>
      <c r="C1918" s="4" t="s">
        <v>4240</v>
      </c>
      <c r="D1918" s="4" t="s">
        <v>25668</v>
      </c>
      <c r="F1918" s="14" t="s">
        <v>40597</v>
      </c>
    </row>
    <row r="1919" spans="1:6">
      <c r="A1919" s="3" t="s">
        <v>4241</v>
      </c>
      <c r="C1919" s="4" t="s">
        <v>4242</v>
      </c>
      <c r="D1919" s="4" t="s">
        <v>25670</v>
      </c>
      <c r="F1919" s="14" t="s">
        <v>40598</v>
      </c>
    </row>
    <row r="1920" spans="1:6">
      <c r="A1920" s="3" t="s">
        <v>4243</v>
      </c>
      <c r="C1920" s="4" t="s">
        <v>4246</v>
      </c>
      <c r="D1920" s="4" t="s">
        <v>25673</v>
      </c>
      <c r="F1920" s="14" t="s">
        <v>40599</v>
      </c>
    </row>
    <row r="1921" spans="1:6">
      <c r="A1921" s="3" t="s">
        <v>4247</v>
      </c>
      <c r="C1921" s="4" t="s">
        <v>4248</v>
      </c>
      <c r="D1921" s="4" t="s">
        <v>25674</v>
      </c>
      <c r="F1921" s="14" t="s">
        <v>40600</v>
      </c>
    </row>
    <row r="1922" spans="1:6">
      <c r="A1922" s="3" t="s">
        <v>4249</v>
      </c>
      <c r="C1922" s="4" t="s">
        <v>4250</v>
      </c>
      <c r="D1922" s="4" t="s">
        <v>25675</v>
      </c>
      <c r="F1922" s="14" t="s">
        <v>40601</v>
      </c>
    </row>
    <row r="1923" spans="1:6">
      <c r="A1923" s="3" t="s">
        <v>4251</v>
      </c>
      <c r="C1923" s="4" t="s">
        <v>4252</v>
      </c>
      <c r="D1923" s="4" t="s">
        <v>25676</v>
      </c>
      <c r="F1923" s="14" t="s">
        <v>40602</v>
      </c>
    </row>
    <row r="1924" spans="1:6">
      <c r="A1924" s="3" t="s">
        <v>4253</v>
      </c>
      <c r="C1924" s="4" t="s">
        <v>4254</v>
      </c>
      <c r="D1924" s="4" t="s">
        <v>25677</v>
      </c>
      <c r="F1924" s="14" t="s">
        <v>40603</v>
      </c>
    </row>
    <row r="1925" spans="1:6">
      <c r="A1925" s="3" t="s">
        <v>4255</v>
      </c>
      <c r="C1925" s="4" t="s">
        <v>4256</v>
      </c>
      <c r="D1925" s="4" t="s">
        <v>25678</v>
      </c>
      <c r="F1925" s="14" t="s">
        <v>40604</v>
      </c>
    </row>
    <row r="1926" spans="1:6">
      <c r="A1926" s="3" t="s">
        <v>4257</v>
      </c>
      <c r="C1926" s="4" t="s">
        <v>4258</v>
      </c>
      <c r="D1926" s="4" t="s">
        <v>25679</v>
      </c>
      <c r="F1926" s="14" t="s">
        <v>40605</v>
      </c>
    </row>
    <row r="1927" spans="1:6">
      <c r="A1927" s="3" t="s">
        <v>4259</v>
      </c>
      <c r="C1927" s="4" t="s">
        <v>22144</v>
      </c>
      <c r="D1927" s="4" t="s">
        <v>25682</v>
      </c>
      <c r="F1927" s="14" t="s">
        <v>40606</v>
      </c>
    </row>
    <row r="1928" spans="1:6">
      <c r="A1928" s="3" t="s">
        <v>4261</v>
      </c>
      <c r="C1928" s="4" t="s">
        <v>4262</v>
      </c>
      <c r="D1928" s="4" t="s">
        <v>25683</v>
      </c>
      <c r="F1928" s="14" t="s">
        <v>40607</v>
      </c>
    </row>
    <row r="1929" spans="1:6">
      <c r="A1929" s="3" t="s">
        <v>4263</v>
      </c>
      <c r="C1929" s="4" t="s">
        <v>4264</v>
      </c>
      <c r="D1929" s="4" t="s">
        <v>25684</v>
      </c>
      <c r="F1929" s="14" t="s">
        <v>40608</v>
      </c>
    </row>
    <row r="1930" spans="1:6">
      <c r="A1930" s="3" t="s">
        <v>4265</v>
      </c>
      <c r="C1930" s="4" t="s">
        <v>4266</v>
      </c>
      <c r="D1930" s="4" t="s">
        <v>25685</v>
      </c>
      <c r="F1930" s="14" t="s">
        <v>40609</v>
      </c>
    </row>
    <row r="1931" spans="1:6">
      <c r="A1931" s="3" t="s">
        <v>4267</v>
      </c>
      <c r="C1931" s="4" t="s">
        <v>4268</v>
      </c>
      <c r="D1931" s="4" t="s">
        <v>25686</v>
      </c>
      <c r="F1931" s="14" t="s">
        <v>40610</v>
      </c>
    </row>
    <row r="1932" spans="1:6">
      <c r="A1932" s="3" t="s">
        <v>4269</v>
      </c>
      <c r="C1932" s="4" t="s">
        <v>4271</v>
      </c>
      <c r="D1932" s="4" t="s">
        <v>25688</v>
      </c>
      <c r="F1932" s="14" t="s">
        <v>40611</v>
      </c>
    </row>
    <row r="1933" spans="1:6">
      <c r="A1933" s="3" t="s">
        <v>4272</v>
      </c>
      <c r="C1933" s="4" t="s">
        <v>4273</v>
      </c>
      <c r="D1933" s="4" t="s">
        <v>25689</v>
      </c>
      <c r="F1933" s="14" t="s">
        <v>40612</v>
      </c>
    </row>
    <row r="1934" spans="1:6">
      <c r="A1934" s="3" t="s">
        <v>4274</v>
      </c>
      <c r="C1934" s="4" t="s">
        <v>4275</v>
      </c>
      <c r="D1934" s="4" t="s">
        <v>25690</v>
      </c>
      <c r="F1934" s="14" t="s">
        <v>40613</v>
      </c>
    </row>
    <row r="1935" spans="1:6">
      <c r="A1935" s="3" t="s">
        <v>4276</v>
      </c>
      <c r="C1935" s="4" t="s">
        <v>4277</v>
      </c>
      <c r="D1935" s="4" t="s">
        <v>25691</v>
      </c>
      <c r="F1935" s="14" t="s">
        <v>40614</v>
      </c>
    </row>
    <row r="1936" spans="1:6">
      <c r="A1936" s="3" t="s">
        <v>4278</v>
      </c>
      <c r="C1936" s="4" t="s">
        <v>4279</v>
      </c>
      <c r="D1936" s="4" t="s">
        <v>25692</v>
      </c>
      <c r="F1936" s="14" t="s">
        <v>40615</v>
      </c>
    </row>
    <row r="1937" spans="1:6">
      <c r="A1937" s="3" t="s">
        <v>4280</v>
      </c>
      <c r="C1937" s="4" t="s">
        <v>4281</v>
      </c>
      <c r="D1937" s="4" t="s">
        <v>25693</v>
      </c>
      <c r="F1937" s="14" t="s">
        <v>40616</v>
      </c>
    </row>
    <row r="1938" spans="1:6">
      <c r="A1938" s="3" t="s">
        <v>4282</v>
      </c>
      <c r="C1938" s="4" t="s">
        <v>4283</v>
      </c>
      <c r="D1938" s="4" t="s">
        <v>25694</v>
      </c>
      <c r="F1938" s="14" t="s">
        <v>40617</v>
      </c>
    </row>
    <row r="1939" spans="1:6">
      <c r="A1939" s="3" t="s">
        <v>4284</v>
      </c>
      <c r="C1939" s="4" t="s">
        <v>4286</v>
      </c>
      <c r="D1939" s="4" t="s">
        <v>25695</v>
      </c>
      <c r="F1939" s="14" t="s">
        <v>40618</v>
      </c>
    </row>
    <row r="1940" spans="1:6">
      <c r="A1940" s="3" t="s">
        <v>4287</v>
      </c>
      <c r="C1940" s="4" t="s">
        <v>4289</v>
      </c>
      <c r="D1940" s="4" t="s">
        <v>25696</v>
      </c>
      <c r="F1940" s="14" t="s">
        <v>40619</v>
      </c>
    </row>
    <row r="1941" spans="1:6">
      <c r="A1941" s="3" t="s">
        <v>4290</v>
      </c>
      <c r="C1941" s="4" t="s">
        <v>4292</v>
      </c>
      <c r="D1941" s="4" t="s">
        <v>25697</v>
      </c>
      <c r="F1941" s="14" t="s">
        <v>40620</v>
      </c>
    </row>
    <row r="1942" spans="1:6">
      <c r="A1942" s="3" t="s">
        <v>4293</v>
      </c>
      <c r="C1942" s="4" t="s">
        <v>4295</v>
      </c>
      <c r="D1942" s="4" t="s">
        <v>25698</v>
      </c>
      <c r="F1942" s="14" t="s">
        <v>40621</v>
      </c>
    </row>
    <row r="1943" spans="1:6">
      <c r="A1943" s="3" t="s">
        <v>4296</v>
      </c>
      <c r="C1943" s="4" t="s">
        <v>4298</v>
      </c>
      <c r="D1943" s="4" t="s">
        <v>25699</v>
      </c>
      <c r="F1943" s="14" t="s">
        <v>40622</v>
      </c>
    </row>
    <row r="1944" spans="1:6">
      <c r="A1944" s="3" t="s">
        <v>4299</v>
      </c>
      <c r="C1944" s="4" t="s">
        <v>4300</v>
      </c>
      <c r="D1944" s="4" t="s">
        <v>25700</v>
      </c>
      <c r="F1944" s="14" t="s">
        <v>40623</v>
      </c>
    </row>
    <row r="1945" spans="1:6">
      <c r="A1945" s="3" t="s">
        <v>4301</v>
      </c>
      <c r="C1945" s="4" t="s">
        <v>4302</v>
      </c>
      <c r="D1945" s="4" t="s">
        <v>25702</v>
      </c>
      <c r="F1945" s="14" t="s">
        <v>40624</v>
      </c>
    </row>
    <row r="1946" spans="1:6">
      <c r="A1946" s="3" t="s">
        <v>4303</v>
      </c>
      <c r="C1946" s="4" t="s">
        <v>22145</v>
      </c>
      <c r="D1946" s="4" t="s">
        <v>25704</v>
      </c>
      <c r="F1946" s="14" t="s">
        <v>40625</v>
      </c>
    </row>
    <row r="1947" spans="1:6">
      <c r="A1947" s="3" t="s">
        <v>4304</v>
      </c>
      <c r="C1947" s="4" t="s">
        <v>4305</v>
      </c>
      <c r="D1947" s="4" t="s">
        <v>25706</v>
      </c>
      <c r="F1947" s="14" t="s">
        <v>40626</v>
      </c>
    </row>
    <row r="1948" spans="1:6">
      <c r="A1948" s="3" t="s">
        <v>4306</v>
      </c>
      <c r="C1948" s="4" t="s">
        <v>1723</v>
      </c>
      <c r="D1948" s="4" t="s">
        <v>25709</v>
      </c>
      <c r="F1948" s="14" t="s">
        <v>40627</v>
      </c>
    </row>
    <row r="1949" spans="1:6">
      <c r="A1949" s="3" t="s">
        <v>4307</v>
      </c>
      <c r="C1949" s="4" t="s">
        <v>22146</v>
      </c>
      <c r="D1949" s="4" t="s">
        <v>25711</v>
      </c>
      <c r="F1949" s="14" t="s">
        <v>40628</v>
      </c>
    </row>
    <row r="1950" spans="1:6">
      <c r="A1950" s="3" t="s">
        <v>4308</v>
      </c>
      <c r="C1950" s="4" t="s">
        <v>4309</v>
      </c>
      <c r="D1950" s="4" t="s">
        <v>25713</v>
      </c>
      <c r="F1950" s="14" t="s">
        <v>40629</v>
      </c>
    </row>
    <row r="1951" spans="1:6">
      <c r="A1951" s="3" t="s">
        <v>4310</v>
      </c>
      <c r="C1951" s="4" t="s">
        <v>4312</v>
      </c>
      <c r="D1951" s="4" t="s">
        <v>25716</v>
      </c>
      <c r="F1951" s="14" t="s">
        <v>40630</v>
      </c>
    </row>
    <row r="1952" spans="1:6">
      <c r="A1952" s="3" t="s">
        <v>4313</v>
      </c>
      <c r="C1952" s="4" t="s">
        <v>4315</v>
      </c>
      <c r="D1952" s="4" t="s">
        <v>25719</v>
      </c>
      <c r="F1952" s="14" t="s">
        <v>40631</v>
      </c>
    </row>
    <row r="1953" spans="1:6">
      <c r="A1953" s="3" t="s">
        <v>4316</v>
      </c>
      <c r="C1953" s="4" t="s">
        <v>4317</v>
      </c>
      <c r="D1953" s="4" t="s">
        <v>25721</v>
      </c>
      <c r="F1953" s="14" t="s">
        <v>40632</v>
      </c>
    </row>
    <row r="1954" spans="1:6">
      <c r="A1954" s="3" t="s">
        <v>904</v>
      </c>
      <c r="C1954" s="4" t="s">
        <v>1013</v>
      </c>
      <c r="D1954" s="4" t="s">
        <v>25723</v>
      </c>
      <c r="F1954" s="14" t="s">
        <v>40633</v>
      </c>
    </row>
    <row r="1955" spans="1:6">
      <c r="A1955" s="3" t="s">
        <v>4319</v>
      </c>
      <c r="C1955" s="4" t="s">
        <v>4320</v>
      </c>
      <c r="D1955" s="4" t="s">
        <v>25724</v>
      </c>
      <c r="F1955" s="14" t="s">
        <v>40634</v>
      </c>
    </row>
    <row r="1956" spans="1:6">
      <c r="A1956" s="3" t="s">
        <v>4321</v>
      </c>
      <c r="C1956" s="4" t="s">
        <v>4322</v>
      </c>
      <c r="D1956" s="4" t="s">
        <v>25725</v>
      </c>
      <c r="F1956" s="14" t="s">
        <v>40635</v>
      </c>
    </row>
    <row r="1957" spans="1:6">
      <c r="A1957" s="3" t="s">
        <v>4323</v>
      </c>
      <c r="C1957" s="4" t="s">
        <v>4324</v>
      </c>
      <c r="D1957" s="4" t="s">
        <v>25726</v>
      </c>
      <c r="F1957" s="14" t="s">
        <v>40636</v>
      </c>
    </row>
    <row r="1958" spans="1:6">
      <c r="A1958" s="3" t="s">
        <v>4325</v>
      </c>
      <c r="C1958" s="4" t="s">
        <v>4326</v>
      </c>
      <c r="D1958" s="4" t="s">
        <v>25727</v>
      </c>
      <c r="F1958" s="14" t="s">
        <v>40637</v>
      </c>
    </row>
    <row r="1959" spans="1:6">
      <c r="A1959" s="3" t="s">
        <v>4327</v>
      </c>
      <c r="C1959" s="4" t="s">
        <v>22147</v>
      </c>
      <c r="D1959" s="4" t="s">
        <v>25729</v>
      </c>
      <c r="F1959" s="14" t="s">
        <v>40638</v>
      </c>
    </row>
    <row r="1960" spans="1:6">
      <c r="A1960" s="3" t="s">
        <v>4328</v>
      </c>
      <c r="C1960" s="4" t="s">
        <v>4329</v>
      </c>
      <c r="D1960" s="4" t="s">
        <v>25731</v>
      </c>
      <c r="F1960" s="14" t="s">
        <v>40639</v>
      </c>
    </row>
    <row r="1961" spans="1:6">
      <c r="A1961" s="3" t="s">
        <v>4330</v>
      </c>
      <c r="C1961" s="4" t="s">
        <v>4331</v>
      </c>
      <c r="D1961" s="4" t="s">
        <v>25732</v>
      </c>
      <c r="F1961" s="14" t="s">
        <v>40640</v>
      </c>
    </row>
    <row r="1962" spans="1:6">
      <c r="A1962" s="3" t="s">
        <v>4332</v>
      </c>
      <c r="C1962" s="4" t="s">
        <v>1365</v>
      </c>
      <c r="D1962" s="4" t="s">
        <v>25733</v>
      </c>
      <c r="F1962" s="14" t="s">
        <v>40641</v>
      </c>
    </row>
    <row r="1963" spans="1:6">
      <c r="A1963" s="3" t="s">
        <v>4333</v>
      </c>
      <c r="C1963" s="4" t="s">
        <v>4335</v>
      </c>
      <c r="D1963" s="4" t="s">
        <v>25735</v>
      </c>
      <c r="F1963" s="14" t="s">
        <v>40642</v>
      </c>
    </row>
    <row r="1964" spans="1:6">
      <c r="A1964" s="3" t="s">
        <v>4336</v>
      </c>
      <c r="C1964" s="4" t="s">
        <v>4339</v>
      </c>
      <c r="D1964" s="4" t="s">
        <v>25738</v>
      </c>
      <c r="F1964" s="14" t="s">
        <v>40643</v>
      </c>
    </row>
    <row r="1965" spans="1:6">
      <c r="A1965" s="3" t="s">
        <v>4340</v>
      </c>
      <c r="C1965" s="4" t="s">
        <v>4341</v>
      </c>
      <c r="D1965" s="4" t="s">
        <v>25739</v>
      </c>
      <c r="F1965" s="14" t="s">
        <v>40644</v>
      </c>
    </row>
    <row r="1966" spans="1:6">
      <c r="A1966" s="3" t="s">
        <v>4342</v>
      </c>
      <c r="C1966" s="4" t="s">
        <v>4343</v>
      </c>
      <c r="D1966" s="4" t="s">
        <v>25740</v>
      </c>
      <c r="F1966" s="14" t="s">
        <v>40645</v>
      </c>
    </row>
    <row r="1967" spans="1:6">
      <c r="A1967" s="3" t="s">
        <v>4344</v>
      </c>
      <c r="C1967" s="4" t="s">
        <v>4345</v>
      </c>
      <c r="D1967" s="4" t="s">
        <v>25741</v>
      </c>
      <c r="F1967" s="14" t="s">
        <v>40646</v>
      </c>
    </row>
    <row r="1968" spans="1:6">
      <c r="A1968" s="3" t="s">
        <v>4346</v>
      </c>
      <c r="C1968" s="4" t="s">
        <v>4348</v>
      </c>
      <c r="D1968" s="4" t="s">
        <v>25744</v>
      </c>
      <c r="F1968" s="14" t="s">
        <v>40647</v>
      </c>
    </row>
    <row r="1969" spans="1:6">
      <c r="A1969" s="3" t="s">
        <v>4349</v>
      </c>
      <c r="C1969" s="4" t="s">
        <v>4350</v>
      </c>
      <c r="D1969" s="4" t="s">
        <v>25745</v>
      </c>
      <c r="F1969" s="14" t="s">
        <v>40648</v>
      </c>
    </row>
    <row r="1970" spans="1:6">
      <c r="A1970" s="3" t="s">
        <v>4351</v>
      </c>
      <c r="C1970" s="4" t="s">
        <v>4352</v>
      </c>
      <c r="D1970" s="4" t="s">
        <v>25746</v>
      </c>
      <c r="F1970" s="14" t="s">
        <v>40649</v>
      </c>
    </row>
    <row r="1971" spans="1:6">
      <c r="A1971" s="3" t="s">
        <v>4353</v>
      </c>
      <c r="C1971" s="4" t="s">
        <v>4356</v>
      </c>
      <c r="D1971" s="4" t="s">
        <v>25748</v>
      </c>
      <c r="F1971" s="14" t="s">
        <v>40650</v>
      </c>
    </row>
    <row r="1972" spans="1:6">
      <c r="A1972" s="3" t="s">
        <v>4357</v>
      </c>
      <c r="C1972" s="4" t="s">
        <v>4358</v>
      </c>
      <c r="D1972" s="4" t="s">
        <v>25749</v>
      </c>
      <c r="F1972" s="14" t="s">
        <v>40651</v>
      </c>
    </row>
    <row r="1973" spans="1:6">
      <c r="A1973" s="3" t="s">
        <v>4359</v>
      </c>
      <c r="C1973" s="4" t="s">
        <v>4361</v>
      </c>
      <c r="D1973" s="4" t="s">
        <v>25751</v>
      </c>
      <c r="F1973" s="14" t="s">
        <v>40652</v>
      </c>
    </row>
    <row r="1974" spans="1:6">
      <c r="A1974" s="3" t="s">
        <v>4362</v>
      </c>
      <c r="C1974" s="4" t="s">
        <v>858</v>
      </c>
      <c r="D1974" s="4" t="s">
        <v>25753</v>
      </c>
      <c r="F1974" s="14" t="s">
        <v>40653</v>
      </c>
    </row>
    <row r="1975" spans="1:6">
      <c r="A1975" s="3" t="s">
        <v>4363</v>
      </c>
      <c r="C1975" s="4" t="s">
        <v>22150</v>
      </c>
      <c r="D1975" s="4" t="s">
        <v>25755</v>
      </c>
      <c r="F1975" s="14" t="s">
        <v>40654</v>
      </c>
    </row>
    <row r="1976" spans="1:6">
      <c r="A1976" s="3" t="s">
        <v>4365</v>
      </c>
      <c r="C1976" s="4" t="s">
        <v>4366</v>
      </c>
      <c r="D1976" s="4" t="s">
        <v>25756</v>
      </c>
      <c r="F1976" s="14" t="s">
        <v>40655</v>
      </c>
    </row>
    <row r="1977" spans="1:6">
      <c r="A1977" s="3" t="s">
        <v>4367</v>
      </c>
      <c r="C1977" s="4" t="s">
        <v>22152</v>
      </c>
      <c r="D1977" s="4" t="s">
        <v>25759</v>
      </c>
      <c r="F1977" s="14" t="s">
        <v>40656</v>
      </c>
    </row>
    <row r="1978" spans="1:6">
      <c r="A1978" s="3" t="s">
        <v>4369</v>
      </c>
      <c r="C1978" s="4" t="s">
        <v>4370</v>
      </c>
      <c r="D1978" s="4" t="s">
        <v>25760</v>
      </c>
      <c r="F1978" s="14" t="s">
        <v>40657</v>
      </c>
    </row>
    <row r="1979" spans="1:6">
      <c r="A1979" s="3" t="s">
        <v>4371</v>
      </c>
      <c r="C1979" s="4" t="s">
        <v>4182</v>
      </c>
      <c r="D1979" s="4" t="s">
        <v>25761</v>
      </c>
      <c r="F1979" s="14" t="s">
        <v>40658</v>
      </c>
    </row>
    <row r="1980" spans="1:6">
      <c r="A1980" s="3" t="s">
        <v>4372</v>
      </c>
      <c r="C1980" s="4" t="s">
        <v>22153</v>
      </c>
      <c r="D1980" s="4" t="s">
        <v>25762</v>
      </c>
      <c r="F1980" s="14" t="s">
        <v>40659</v>
      </c>
    </row>
    <row r="1981" spans="1:6">
      <c r="A1981" s="3" t="s">
        <v>4373</v>
      </c>
      <c r="C1981" s="4" t="s">
        <v>4375</v>
      </c>
      <c r="D1981" s="4" t="s">
        <v>25764</v>
      </c>
      <c r="F1981" s="14" t="s">
        <v>40660</v>
      </c>
    </row>
    <row r="1982" spans="1:6">
      <c r="A1982" s="3" t="s">
        <v>4376</v>
      </c>
      <c r="C1982" s="4" t="s">
        <v>4378</v>
      </c>
      <c r="D1982" s="4" t="s">
        <v>25766</v>
      </c>
      <c r="F1982" s="14" t="s">
        <v>40661</v>
      </c>
    </row>
    <row r="1983" spans="1:6">
      <c r="A1983" s="3" t="s">
        <v>4379</v>
      </c>
      <c r="C1983" s="4" t="s">
        <v>4380</v>
      </c>
      <c r="D1983" s="4" t="s">
        <v>25768</v>
      </c>
      <c r="F1983" s="14" t="s">
        <v>40662</v>
      </c>
    </row>
    <row r="1984" spans="1:6">
      <c r="A1984" s="3" t="s">
        <v>4381</v>
      </c>
      <c r="C1984" s="4" t="s">
        <v>4382</v>
      </c>
      <c r="D1984" s="4" t="s">
        <v>25770</v>
      </c>
      <c r="F1984" s="14" t="s">
        <v>40663</v>
      </c>
    </row>
    <row r="1985" spans="1:6">
      <c r="A1985" s="3" t="s">
        <v>4383</v>
      </c>
      <c r="C1985" s="4" t="s">
        <v>4384</v>
      </c>
      <c r="D1985" s="4" t="s">
        <v>25772</v>
      </c>
      <c r="F1985" s="14" t="s">
        <v>40664</v>
      </c>
    </row>
    <row r="1986" spans="1:6">
      <c r="A1986" s="3" t="s">
        <v>4385</v>
      </c>
      <c r="C1986" s="4" t="s">
        <v>4386</v>
      </c>
      <c r="D1986" s="4" t="s">
        <v>25774</v>
      </c>
      <c r="F1986" s="14" t="s">
        <v>40665</v>
      </c>
    </row>
    <row r="1987" spans="1:6">
      <c r="A1987" s="3" t="s">
        <v>4387</v>
      </c>
      <c r="C1987" s="4" t="s">
        <v>1011</v>
      </c>
      <c r="D1987" s="4" t="s">
        <v>25776</v>
      </c>
      <c r="F1987" s="14" t="s">
        <v>40666</v>
      </c>
    </row>
    <row r="1988" spans="1:6">
      <c r="A1988" s="3" t="s">
        <v>4388</v>
      </c>
      <c r="C1988" s="4" t="s">
        <v>4389</v>
      </c>
      <c r="D1988" s="4" t="s">
        <v>25778</v>
      </c>
      <c r="F1988" s="14" t="s">
        <v>40667</v>
      </c>
    </row>
    <row r="1989" spans="1:6">
      <c r="A1989" s="3" t="s">
        <v>4390</v>
      </c>
      <c r="C1989" s="4" t="s">
        <v>4391</v>
      </c>
      <c r="D1989" s="4" t="s">
        <v>25780</v>
      </c>
      <c r="F1989" s="14" t="s">
        <v>40668</v>
      </c>
    </row>
    <row r="1990" spans="1:6">
      <c r="A1990" s="3" t="s">
        <v>4392</v>
      </c>
      <c r="C1990" s="4" t="s">
        <v>4394</v>
      </c>
      <c r="D1990" s="4" t="s">
        <v>25783</v>
      </c>
      <c r="F1990" s="14" t="s">
        <v>40669</v>
      </c>
    </row>
    <row r="1991" spans="1:6">
      <c r="A1991" s="3" t="s">
        <v>4395</v>
      </c>
      <c r="C1991" s="4" t="s">
        <v>4397</v>
      </c>
      <c r="D1991" s="4" t="s">
        <v>25784</v>
      </c>
      <c r="F1991" s="14" t="s">
        <v>40670</v>
      </c>
    </row>
    <row r="1992" spans="1:6">
      <c r="A1992" s="3" t="s">
        <v>4398</v>
      </c>
      <c r="C1992" s="4" t="s">
        <v>4399</v>
      </c>
      <c r="D1992" s="4" t="s">
        <v>25785</v>
      </c>
      <c r="F1992" s="14" t="s">
        <v>40671</v>
      </c>
    </row>
    <row r="1993" spans="1:6">
      <c r="A1993" s="3" t="s">
        <v>4400</v>
      </c>
      <c r="C1993" s="4" t="s">
        <v>4401</v>
      </c>
      <c r="D1993" s="4" t="s">
        <v>25786</v>
      </c>
      <c r="F1993" s="14" t="s">
        <v>40672</v>
      </c>
    </row>
    <row r="1994" spans="1:6">
      <c r="A1994" s="3" t="s">
        <v>4402</v>
      </c>
      <c r="C1994" s="4" t="s">
        <v>20</v>
      </c>
      <c r="D1994" s="4" t="s">
        <v>25787</v>
      </c>
      <c r="F1994" s="14" t="s">
        <v>40673</v>
      </c>
    </row>
    <row r="1995" spans="1:6">
      <c r="A1995" s="3" t="s">
        <v>4403</v>
      </c>
      <c r="C1995" s="4" t="s">
        <v>4404</v>
      </c>
      <c r="D1995" s="4" t="s">
        <v>25788</v>
      </c>
      <c r="F1995" s="14" t="s">
        <v>40674</v>
      </c>
    </row>
    <row r="1996" spans="1:6">
      <c r="A1996" s="3" t="s">
        <v>4405</v>
      </c>
      <c r="C1996" s="4" t="s">
        <v>2449</v>
      </c>
      <c r="D1996" s="4" t="s">
        <v>25790</v>
      </c>
      <c r="F1996" s="14" t="s">
        <v>40675</v>
      </c>
    </row>
    <row r="1997" spans="1:6">
      <c r="A1997" s="3" t="s">
        <v>4406</v>
      </c>
      <c r="C1997" s="4" t="s">
        <v>4407</v>
      </c>
      <c r="D1997" s="4" t="s">
        <v>25791</v>
      </c>
      <c r="F1997" s="14" t="s">
        <v>40676</v>
      </c>
    </row>
    <row r="1998" spans="1:6">
      <c r="A1998" s="3" t="s">
        <v>4408</v>
      </c>
      <c r="C1998" s="4" t="s">
        <v>4399</v>
      </c>
      <c r="D1998" s="4" t="s">
        <v>25792</v>
      </c>
      <c r="F1998" s="14" t="s">
        <v>40677</v>
      </c>
    </row>
    <row r="1999" spans="1:6">
      <c r="A1999" s="3" t="s">
        <v>4409</v>
      </c>
      <c r="C1999" s="4" t="s">
        <v>4412</v>
      </c>
      <c r="D1999" s="4" t="s">
        <v>25794</v>
      </c>
      <c r="F1999" s="14" t="s">
        <v>40678</v>
      </c>
    </row>
    <row r="2000" spans="1:6">
      <c r="A2000" s="3" t="s">
        <v>4413</v>
      </c>
      <c r="C2000" s="4" t="s">
        <v>4414</v>
      </c>
      <c r="D2000" s="4" t="s">
        <v>25796</v>
      </c>
      <c r="F2000" s="14" t="s">
        <v>40679</v>
      </c>
    </row>
    <row r="2001" spans="1:6">
      <c r="A2001" s="3" t="s">
        <v>4415</v>
      </c>
      <c r="C2001" s="4" t="s">
        <v>4417</v>
      </c>
      <c r="D2001" s="4" t="s">
        <v>25798</v>
      </c>
      <c r="F2001" s="14" t="s">
        <v>40680</v>
      </c>
    </row>
    <row r="2002" spans="1:6">
      <c r="A2002" s="3" t="s">
        <v>4418</v>
      </c>
      <c r="C2002" s="4" t="s">
        <v>639</v>
      </c>
      <c r="D2002" s="4" t="s">
        <v>25801</v>
      </c>
      <c r="F2002" s="14" t="s">
        <v>40681</v>
      </c>
    </row>
    <row r="2003" spans="1:6">
      <c r="A2003" s="3" t="s">
        <v>4420</v>
      </c>
      <c r="C2003" s="4" t="s">
        <v>4421</v>
      </c>
      <c r="D2003" s="4" t="s">
        <v>25802</v>
      </c>
      <c r="F2003" s="14" t="s">
        <v>40682</v>
      </c>
    </row>
    <row r="2004" spans="1:6">
      <c r="A2004" s="3" t="s">
        <v>4422</v>
      </c>
      <c r="C2004" s="4" t="s">
        <v>4423</v>
      </c>
      <c r="D2004" s="4" t="s">
        <v>25803</v>
      </c>
      <c r="F2004" s="14" t="s">
        <v>40683</v>
      </c>
    </row>
    <row r="2005" spans="1:6">
      <c r="A2005" s="3" t="s">
        <v>4424</v>
      </c>
      <c r="C2005" s="4" t="s">
        <v>4425</v>
      </c>
      <c r="D2005" s="4" t="s">
        <v>25804</v>
      </c>
      <c r="F2005" s="14" t="s">
        <v>40684</v>
      </c>
    </row>
    <row r="2006" spans="1:6">
      <c r="A2006" s="3" t="s">
        <v>4426</v>
      </c>
      <c r="C2006" s="4" t="s">
        <v>4429</v>
      </c>
      <c r="D2006" s="4" t="s">
        <v>25807</v>
      </c>
      <c r="F2006" s="14" t="s">
        <v>40685</v>
      </c>
    </row>
    <row r="2007" spans="1:6">
      <c r="A2007" s="3" t="s">
        <v>4430</v>
      </c>
      <c r="C2007" s="4" t="s">
        <v>4431</v>
      </c>
      <c r="D2007" s="4" t="s">
        <v>25808</v>
      </c>
      <c r="F2007" s="14" t="s">
        <v>40686</v>
      </c>
    </row>
    <row r="2008" spans="1:6">
      <c r="A2008" s="3" t="s">
        <v>4432</v>
      </c>
      <c r="C2008" s="4" t="s">
        <v>4433</v>
      </c>
      <c r="D2008" s="4" t="s">
        <v>25809</v>
      </c>
      <c r="F2008" s="14" t="s">
        <v>40687</v>
      </c>
    </row>
    <row r="2009" spans="1:6">
      <c r="A2009" s="3" t="s">
        <v>4434</v>
      </c>
      <c r="C2009" s="4" t="s">
        <v>4435</v>
      </c>
      <c r="D2009" s="4" t="s">
        <v>25811</v>
      </c>
      <c r="F2009" s="14" t="s">
        <v>40688</v>
      </c>
    </row>
    <row r="2010" spans="1:6">
      <c r="A2010" s="3" t="s">
        <v>4436</v>
      </c>
      <c r="C2010" s="4" t="s">
        <v>4437</v>
      </c>
      <c r="D2010" s="4" t="s">
        <v>25813</v>
      </c>
      <c r="F2010" s="14" t="s">
        <v>40689</v>
      </c>
    </row>
    <row r="2011" spans="1:6">
      <c r="A2011" s="3" t="s">
        <v>4438</v>
      </c>
      <c r="C2011" s="4" t="s">
        <v>4441</v>
      </c>
      <c r="D2011" s="4" t="s">
        <v>25815</v>
      </c>
      <c r="F2011" s="14" t="s">
        <v>40690</v>
      </c>
    </row>
    <row r="2012" spans="1:6">
      <c r="A2012" s="3" t="s">
        <v>4442</v>
      </c>
      <c r="C2012" s="4" t="s">
        <v>4443</v>
      </c>
      <c r="D2012" s="4" t="s">
        <v>25816</v>
      </c>
      <c r="F2012" s="14" t="s">
        <v>40691</v>
      </c>
    </row>
    <row r="2013" spans="1:6">
      <c r="A2013" s="3" t="s">
        <v>4444</v>
      </c>
      <c r="C2013" s="4" t="s">
        <v>4445</v>
      </c>
      <c r="D2013" s="4" t="s">
        <v>25817</v>
      </c>
      <c r="F2013" s="14" t="s">
        <v>40692</v>
      </c>
    </row>
    <row r="2014" spans="1:6">
      <c r="A2014" s="3" t="s">
        <v>4446</v>
      </c>
      <c r="C2014" s="4" t="s">
        <v>4447</v>
      </c>
      <c r="D2014" s="4" t="s">
        <v>25818</v>
      </c>
      <c r="F2014" s="14" t="s">
        <v>40693</v>
      </c>
    </row>
    <row r="2015" spans="1:6">
      <c r="A2015" s="3" t="s">
        <v>4448</v>
      </c>
      <c r="C2015" s="4" t="s">
        <v>4449</v>
      </c>
      <c r="D2015" s="4" t="s">
        <v>25819</v>
      </c>
      <c r="F2015" s="14" t="s">
        <v>40694</v>
      </c>
    </row>
    <row r="2016" spans="1:6">
      <c r="A2016" s="3" t="s">
        <v>4450</v>
      </c>
      <c r="C2016" s="4" t="s">
        <v>717</v>
      </c>
      <c r="D2016" s="4" t="s">
        <v>25820</v>
      </c>
      <c r="F2016" s="14" t="s">
        <v>40695</v>
      </c>
    </row>
    <row r="2017" spans="1:6">
      <c r="A2017" s="3" t="s">
        <v>4451</v>
      </c>
      <c r="C2017" s="4" t="s">
        <v>4452</v>
      </c>
      <c r="D2017" s="4" t="s">
        <v>25822</v>
      </c>
      <c r="F2017" s="14" t="s">
        <v>40696</v>
      </c>
    </row>
    <row r="2018" spans="1:6">
      <c r="A2018" s="3" t="s">
        <v>4453</v>
      </c>
      <c r="C2018" s="4" t="s">
        <v>4455</v>
      </c>
      <c r="D2018" s="4" t="s">
        <v>25824</v>
      </c>
      <c r="F2018" s="14" t="s">
        <v>40697</v>
      </c>
    </row>
    <row r="2019" spans="1:6">
      <c r="A2019" s="3" t="s">
        <v>4456</v>
      </c>
      <c r="C2019" s="4" t="s">
        <v>4457</v>
      </c>
      <c r="D2019" s="4" t="s">
        <v>25825</v>
      </c>
      <c r="F2019" s="14" t="s">
        <v>40698</v>
      </c>
    </row>
    <row r="2020" spans="1:6">
      <c r="A2020" s="3" t="s">
        <v>4458</v>
      </c>
      <c r="C2020" s="4" t="s">
        <v>4459</v>
      </c>
      <c r="D2020" s="4" t="s">
        <v>25826</v>
      </c>
      <c r="F2020" s="14" t="s">
        <v>40699</v>
      </c>
    </row>
    <row r="2021" spans="1:6">
      <c r="A2021" s="3" t="s">
        <v>4460</v>
      </c>
      <c r="C2021" s="4" t="s">
        <v>4461</v>
      </c>
      <c r="D2021" s="4" t="s">
        <v>25827</v>
      </c>
      <c r="F2021" s="14" t="s">
        <v>40700</v>
      </c>
    </row>
    <row r="2022" spans="1:6">
      <c r="A2022" s="3" t="s">
        <v>4462</v>
      </c>
      <c r="C2022" s="4" t="s">
        <v>4463</v>
      </c>
      <c r="D2022" s="4" t="s">
        <v>25828</v>
      </c>
      <c r="F2022" s="14" t="s">
        <v>40701</v>
      </c>
    </row>
    <row r="2023" spans="1:6">
      <c r="A2023" s="3" t="s">
        <v>4466</v>
      </c>
      <c r="C2023" s="4" t="s">
        <v>4467</v>
      </c>
      <c r="D2023" s="4" t="s">
        <v>25832</v>
      </c>
      <c r="F2023" s="14" t="s">
        <v>40702</v>
      </c>
    </row>
    <row r="2024" spans="1:6">
      <c r="A2024" s="3" t="s">
        <v>4468</v>
      </c>
      <c r="C2024" s="4" t="s">
        <v>4470</v>
      </c>
      <c r="D2024" s="4" t="s">
        <v>25835</v>
      </c>
      <c r="F2024" s="14" t="s">
        <v>40703</v>
      </c>
    </row>
    <row r="2025" spans="1:6">
      <c r="A2025" s="3" t="s">
        <v>4471</v>
      </c>
      <c r="C2025" s="4" t="s">
        <v>4472</v>
      </c>
      <c r="D2025" s="4" t="s">
        <v>25837</v>
      </c>
      <c r="F2025" s="14" t="s">
        <v>40704</v>
      </c>
    </row>
    <row r="2026" spans="1:6">
      <c r="A2026" s="3" t="s">
        <v>4473</v>
      </c>
      <c r="C2026" s="4" t="s">
        <v>4474</v>
      </c>
      <c r="D2026" s="4" t="s">
        <v>25838</v>
      </c>
      <c r="F2026" s="14" t="s">
        <v>40705</v>
      </c>
    </row>
    <row r="2027" spans="1:6">
      <c r="A2027" s="3" t="s">
        <v>4475</v>
      </c>
      <c r="C2027" s="4" t="s">
        <v>22154</v>
      </c>
      <c r="D2027" s="4" t="s">
        <v>25840</v>
      </c>
      <c r="F2027" s="14" t="s">
        <v>40706</v>
      </c>
    </row>
    <row r="2028" spans="1:6">
      <c r="A2028" s="3" t="s">
        <v>4477</v>
      </c>
      <c r="C2028" s="4" t="s">
        <v>4479</v>
      </c>
      <c r="D2028" s="4" t="s">
        <v>25842</v>
      </c>
      <c r="F2028" s="14" t="s">
        <v>40707</v>
      </c>
    </row>
    <row r="2029" spans="1:6">
      <c r="A2029" s="3" t="s">
        <v>4480</v>
      </c>
      <c r="C2029" s="4" t="s">
        <v>4481</v>
      </c>
      <c r="D2029" s="4" t="s">
        <v>25844</v>
      </c>
      <c r="F2029" s="14" t="s">
        <v>40708</v>
      </c>
    </row>
    <row r="2030" spans="1:6">
      <c r="A2030" s="3" t="s">
        <v>4482</v>
      </c>
      <c r="C2030" s="4" t="s">
        <v>4483</v>
      </c>
      <c r="D2030" s="4" t="s">
        <v>25846</v>
      </c>
      <c r="F2030" s="14" t="s">
        <v>40709</v>
      </c>
    </row>
    <row r="2031" spans="1:6">
      <c r="A2031" s="3" t="s">
        <v>4484</v>
      </c>
      <c r="C2031" s="4" t="s">
        <v>4485</v>
      </c>
      <c r="D2031" s="4" t="s">
        <v>25848</v>
      </c>
      <c r="F2031" s="14" t="s">
        <v>40710</v>
      </c>
    </row>
    <row r="2032" spans="1:6">
      <c r="A2032" s="3" t="s">
        <v>4486</v>
      </c>
      <c r="C2032" s="4" t="s">
        <v>4489</v>
      </c>
      <c r="D2032" s="4" t="s">
        <v>25851</v>
      </c>
      <c r="F2032" s="14" t="s">
        <v>40711</v>
      </c>
    </row>
    <row r="2033" spans="1:6">
      <c r="A2033" s="3" t="s">
        <v>4490</v>
      </c>
      <c r="C2033" s="4" t="s">
        <v>4493</v>
      </c>
      <c r="D2033" s="4" t="s">
        <v>25853</v>
      </c>
      <c r="F2033" s="14" t="s">
        <v>40712</v>
      </c>
    </row>
    <row r="2034" spans="1:6">
      <c r="A2034" s="3" t="s">
        <v>4494</v>
      </c>
      <c r="C2034" s="4" t="s">
        <v>4495</v>
      </c>
      <c r="D2034" s="4" t="s">
        <v>25854</v>
      </c>
      <c r="F2034" s="14" t="s">
        <v>40713</v>
      </c>
    </row>
    <row r="2035" spans="1:6">
      <c r="A2035" s="3" t="s">
        <v>4496</v>
      </c>
      <c r="C2035" s="4" t="s">
        <v>22155</v>
      </c>
      <c r="D2035" s="4" t="s">
        <v>25855</v>
      </c>
      <c r="F2035" s="14" t="s">
        <v>40714</v>
      </c>
    </row>
    <row r="2036" spans="1:6">
      <c r="A2036" s="3" t="s">
        <v>4497</v>
      </c>
      <c r="C2036" s="4" t="s">
        <v>4498</v>
      </c>
      <c r="D2036" s="4" t="s">
        <v>25856</v>
      </c>
      <c r="F2036" s="14" t="s">
        <v>40715</v>
      </c>
    </row>
    <row r="2037" spans="1:6">
      <c r="A2037" s="3" t="s">
        <v>4499</v>
      </c>
      <c r="C2037" s="4" t="s">
        <v>4500</v>
      </c>
      <c r="D2037" s="4" t="s">
        <v>25857</v>
      </c>
      <c r="F2037" s="14" t="s">
        <v>40716</v>
      </c>
    </row>
    <row r="2038" spans="1:6">
      <c r="A2038" s="3" t="s">
        <v>4501</v>
      </c>
      <c r="C2038" s="4" t="s">
        <v>4502</v>
      </c>
      <c r="D2038" s="4" t="s">
        <v>25858</v>
      </c>
      <c r="F2038" s="14" t="s">
        <v>40717</v>
      </c>
    </row>
    <row r="2039" spans="1:6">
      <c r="A2039" s="3" t="s">
        <v>4503</v>
      </c>
      <c r="C2039" s="4" t="s">
        <v>4506</v>
      </c>
      <c r="D2039" s="4" t="s">
        <v>25860</v>
      </c>
      <c r="F2039" s="14" t="s">
        <v>40718</v>
      </c>
    </row>
    <row r="2040" spans="1:6">
      <c r="A2040" s="3" t="s">
        <v>4507</v>
      </c>
      <c r="C2040" s="4" t="s">
        <v>4510</v>
      </c>
      <c r="D2040" s="4" t="s">
        <v>25862</v>
      </c>
      <c r="F2040" s="14" t="s">
        <v>40719</v>
      </c>
    </row>
    <row r="2041" spans="1:6">
      <c r="A2041" s="3" t="s">
        <v>4511</v>
      </c>
      <c r="C2041" s="4" t="s">
        <v>4512</v>
      </c>
      <c r="D2041" s="4" t="s">
        <v>25864</v>
      </c>
      <c r="F2041" s="14" t="s">
        <v>40720</v>
      </c>
    </row>
    <row r="2042" spans="1:6">
      <c r="A2042" s="3" t="s">
        <v>4513</v>
      </c>
      <c r="C2042" s="4" t="s">
        <v>3423</v>
      </c>
      <c r="D2042" s="4" t="s">
        <v>25866</v>
      </c>
      <c r="F2042" s="14" t="s">
        <v>40721</v>
      </c>
    </row>
    <row r="2043" spans="1:6">
      <c r="A2043" s="3" t="s">
        <v>4514</v>
      </c>
      <c r="C2043" s="4" t="s">
        <v>22156</v>
      </c>
      <c r="D2043" s="4" t="s">
        <v>25868</v>
      </c>
      <c r="F2043" s="14" t="s">
        <v>40722</v>
      </c>
    </row>
    <row r="2044" spans="1:6">
      <c r="A2044" s="3" t="s">
        <v>4516</v>
      </c>
      <c r="C2044" s="4" t="s">
        <v>4517</v>
      </c>
      <c r="D2044" s="4" t="s">
        <v>25869</v>
      </c>
      <c r="F2044" s="14" t="s">
        <v>40723</v>
      </c>
    </row>
    <row r="2045" spans="1:6">
      <c r="A2045" s="3" t="s">
        <v>4518</v>
      </c>
      <c r="C2045" s="4" t="s">
        <v>4519</v>
      </c>
      <c r="D2045" s="4" t="s">
        <v>25870</v>
      </c>
      <c r="F2045" s="14" t="s">
        <v>40724</v>
      </c>
    </row>
    <row r="2046" spans="1:6">
      <c r="A2046" s="3" t="s">
        <v>4520</v>
      </c>
      <c r="C2046" s="4" t="s">
        <v>4521</v>
      </c>
      <c r="D2046" s="4" t="s">
        <v>25872</v>
      </c>
      <c r="F2046" s="14" t="s">
        <v>40725</v>
      </c>
    </row>
    <row r="2047" spans="1:6">
      <c r="A2047" s="3" t="s">
        <v>4522</v>
      </c>
      <c r="C2047" s="4" t="s">
        <v>4523</v>
      </c>
      <c r="D2047" s="4" t="s">
        <v>25873</v>
      </c>
      <c r="F2047" s="14" t="s">
        <v>40726</v>
      </c>
    </row>
    <row r="2048" spans="1:6">
      <c r="A2048" s="3" t="s">
        <v>4524</v>
      </c>
      <c r="C2048" s="4" t="s">
        <v>4527</v>
      </c>
      <c r="D2048" s="4" t="s">
        <v>25875</v>
      </c>
      <c r="F2048" s="14" t="s">
        <v>40727</v>
      </c>
    </row>
    <row r="2049" spans="1:6">
      <c r="A2049" s="3" t="s">
        <v>4528</v>
      </c>
      <c r="C2049" s="4" t="s">
        <v>4529</v>
      </c>
      <c r="D2049" s="4" t="s">
        <v>25876</v>
      </c>
      <c r="F2049" s="14" t="s">
        <v>40728</v>
      </c>
    </row>
    <row r="2050" spans="1:6">
      <c r="A2050" s="3" t="s">
        <v>4530</v>
      </c>
      <c r="C2050" s="4" t="s">
        <v>4531</v>
      </c>
      <c r="D2050" s="4" t="s">
        <v>25877</v>
      </c>
      <c r="F2050" s="14" t="s">
        <v>40729</v>
      </c>
    </row>
    <row r="2051" spans="1:6">
      <c r="A2051" s="3" t="s">
        <v>4532</v>
      </c>
      <c r="C2051" s="4" t="s">
        <v>4533</v>
      </c>
      <c r="D2051" s="4" t="s">
        <v>25878</v>
      </c>
      <c r="F2051" s="14" t="s">
        <v>40730</v>
      </c>
    </row>
    <row r="2052" spans="1:6">
      <c r="A2052" s="3" t="s">
        <v>4534</v>
      </c>
      <c r="C2052" s="4" t="s">
        <v>4535</v>
      </c>
      <c r="D2052" s="4" t="s">
        <v>25881</v>
      </c>
      <c r="F2052" s="14" t="s">
        <v>40731</v>
      </c>
    </row>
    <row r="2053" spans="1:6">
      <c r="A2053" s="3" t="s">
        <v>4536</v>
      </c>
      <c r="C2053" s="4" t="s">
        <v>22157</v>
      </c>
      <c r="D2053" s="4" t="s">
        <v>25883</v>
      </c>
      <c r="F2053" s="14" t="s">
        <v>40732</v>
      </c>
    </row>
    <row r="2054" spans="1:6">
      <c r="A2054" s="3" t="s">
        <v>4538</v>
      </c>
      <c r="C2054" s="4" t="s">
        <v>4540</v>
      </c>
      <c r="D2054" s="4" t="s">
        <v>25885</v>
      </c>
      <c r="F2054" s="14" t="s">
        <v>40733</v>
      </c>
    </row>
    <row r="2055" spans="1:6">
      <c r="A2055" s="3" t="s">
        <v>4541</v>
      </c>
      <c r="C2055" s="4" t="s">
        <v>4542</v>
      </c>
      <c r="D2055" s="4" t="s">
        <v>25886</v>
      </c>
      <c r="F2055" s="14" t="s">
        <v>40734</v>
      </c>
    </row>
    <row r="2056" spans="1:6">
      <c r="A2056" s="3" t="s">
        <v>4543</v>
      </c>
      <c r="C2056" s="4" t="s">
        <v>4544</v>
      </c>
      <c r="D2056" s="4" t="s">
        <v>25888</v>
      </c>
      <c r="F2056" s="14" t="s">
        <v>40735</v>
      </c>
    </row>
    <row r="2057" spans="1:6">
      <c r="A2057" s="3" t="s">
        <v>4545</v>
      </c>
      <c r="C2057" s="4" t="s">
        <v>4546</v>
      </c>
      <c r="D2057" s="4" t="s">
        <v>25889</v>
      </c>
      <c r="F2057" s="14" t="s">
        <v>40736</v>
      </c>
    </row>
    <row r="2058" spans="1:6">
      <c r="A2058" s="3" t="s">
        <v>4547</v>
      </c>
      <c r="C2058" s="4" t="s">
        <v>4548</v>
      </c>
      <c r="D2058" s="4" t="s">
        <v>25891</v>
      </c>
      <c r="F2058" s="14" t="s">
        <v>40737</v>
      </c>
    </row>
    <row r="2059" spans="1:6">
      <c r="A2059" s="3" t="s">
        <v>4549</v>
      </c>
      <c r="C2059" s="4" t="s">
        <v>4550</v>
      </c>
      <c r="D2059" s="4" t="s">
        <v>25894</v>
      </c>
      <c r="F2059" s="14" t="s">
        <v>40738</v>
      </c>
    </row>
    <row r="2060" spans="1:6">
      <c r="A2060" s="3" t="s">
        <v>4551</v>
      </c>
      <c r="C2060" s="4" t="s">
        <v>4552</v>
      </c>
      <c r="D2060" s="4" t="s">
        <v>25896</v>
      </c>
      <c r="F2060" s="14" t="s">
        <v>40739</v>
      </c>
    </row>
    <row r="2061" spans="1:6">
      <c r="A2061" s="3" t="s">
        <v>4553</v>
      </c>
      <c r="C2061" s="4" t="s">
        <v>22158</v>
      </c>
      <c r="D2061" s="4" t="s">
        <v>25898</v>
      </c>
      <c r="F2061" s="14" t="s">
        <v>40740</v>
      </c>
    </row>
    <row r="2062" spans="1:6">
      <c r="A2062" s="3" t="s">
        <v>4557</v>
      </c>
      <c r="C2062" s="4" t="s">
        <v>4559</v>
      </c>
      <c r="D2062" s="4" t="s">
        <v>25901</v>
      </c>
      <c r="F2062" s="14" t="s">
        <v>40741</v>
      </c>
    </row>
    <row r="2063" spans="1:6">
      <c r="A2063" s="3" t="s">
        <v>4560</v>
      </c>
      <c r="C2063" s="4" t="s">
        <v>4561</v>
      </c>
      <c r="D2063" s="4" t="s">
        <v>25902</v>
      </c>
      <c r="F2063" s="14" t="s">
        <v>40742</v>
      </c>
    </row>
    <row r="2064" spans="1:6">
      <c r="A2064" s="3" t="s">
        <v>4562</v>
      </c>
      <c r="C2064" s="4" t="s">
        <v>4565</v>
      </c>
      <c r="D2064" s="4" t="s">
        <v>25904</v>
      </c>
      <c r="F2064" s="14" t="s">
        <v>40743</v>
      </c>
    </row>
    <row r="2065" spans="1:6">
      <c r="A2065" s="3" t="s">
        <v>4566</v>
      </c>
      <c r="C2065" s="4" t="s">
        <v>4569</v>
      </c>
      <c r="D2065" s="4" t="s">
        <v>25906</v>
      </c>
      <c r="F2065" s="14" t="s">
        <v>40744</v>
      </c>
    </row>
    <row r="2066" spans="1:6">
      <c r="A2066" s="3" t="s">
        <v>4571</v>
      </c>
      <c r="C2066" s="4" t="s">
        <v>4572</v>
      </c>
      <c r="D2066" s="4" t="s">
        <v>25907</v>
      </c>
      <c r="F2066" s="14" t="s">
        <v>40745</v>
      </c>
    </row>
    <row r="2067" spans="1:6">
      <c r="A2067" s="3" t="s">
        <v>4573</v>
      </c>
      <c r="C2067" s="4" t="s">
        <v>4574</v>
      </c>
      <c r="D2067" s="4" t="s">
        <v>25908</v>
      </c>
      <c r="F2067" s="14" t="s">
        <v>40746</v>
      </c>
    </row>
    <row r="2068" spans="1:6">
      <c r="A2068" s="3" t="s">
        <v>4575</v>
      </c>
      <c r="C2068" s="4" t="s">
        <v>4576</v>
      </c>
      <c r="D2068" s="4" t="s">
        <v>25909</v>
      </c>
      <c r="F2068" s="14" t="s">
        <v>40747</v>
      </c>
    </row>
    <row r="2069" spans="1:6">
      <c r="A2069" s="3" t="s">
        <v>4579</v>
      </c>
      <c r="C2069" s="4" t="s">
        <v>22160</v>
      </c>
      <c r="D2069" s="4" t="s">
        <v>25914</v>
      </c>
      <c r="F2069" s="14" t="s">
        <v>40748</v>
      </c>
    </row>
    <row r="2070" spans="1:6">
      <c r="A2070" s="3" t="s">
        <v>4580</v>
      </c>
      <c r="C2070" s="4" t="s">
        <v>4582</v>
      </c>
      <c r="D2070" s="4" t="s">
        <v>25915</v>
      </c>
      <c r="F2070" s="14" t="s">
        <v>40749</v>
      </c>
    </row>
    <row r="2071" spans="1:6">
      <c r="A2071" s="3" t="s">
        <v>4583</v>
      </c>
      <c r="C2071" s="4" t="s">
        <v>4586</v>
      </c>
      <c r="D2071" s="4" t="s">
        <v>25917</v>
      </c>
      <c r="F2071" s="14" t="s">
        <v>40750</v>
      </c>
    </row>
    <row r="2072" spans="1:6">
      <c r="A2072" s="3" t="s">
        <v>4588</v>
      </c>
      <c r="C2072" s="4" t="s">
        <v>4589</v>
      </c>
      <c r="D2072" s="4" t="s">
        <v>25918</v>
      </c>
      <c r="F2072" s="14" t="s">
        <v>40751</v>
      </c>
    </row>
    <row r="2073" spans="1:6">
      <c r="A2073" s="3" t="s">
        <v>4590</v>
      </c>
      <c r="D2073" s="4" t="s">
        <v>25920</v>
      </c>
      <c r="F2073" s="14" t="s">
        <v>40752</v>
      </c>
    </row>
    <row r="2074" spans="1:6">
      <c r="A2074" s="3" t="s">
        <v>4591</v>
      </c>
      <c r="D2074" s="4" t="s">
        <v>25922</v>
      </c>
      <c r="F2074" s="14" t="s">
        <v>40753</v>
      </c>
    </row>
    <row r="2075" spans="1:6">
      <c r="A2075" s="3" t="s">
        <v>4593</v>
      </c>
      <c r="D2075" s="4" t="s">
        <v>25923</v>
      </c>
      <c r="F2075" s="14" t="s">
        <v>40754</v>
      </c>
    </row>
    <row r="2076" spans="1:6">
      <c r="A2076" s="3" t="s">
        <v>4594</v>
      </c>
      <c r="D2076" s="4" t="s">
        <v>25925</v>
      </c>
      <c r="F2076" s="14" t="s">
        <v>40755</v>
      </c>
    </row>
    <row r="2077" spans="1:6">
      <c r="A2077" s="3" t="s">
        <v>4596</v>
      </c>
      <c r="D2077" s="4" t="s">
        <v>25927</v>
      </c>
      <c r="F2077" s="14" t="s">
        <v>40756</v>
      </c>
    </row>
    <row r="2078" spans="1:6">
      <c r="A2078" s="3" t="s">
        <v>4598</v>
      </c>
      <c r="D2078" s="4" t="s">
        <v>25928</v>
      </c>
      <c r="F2078" s="14" t="s">
        <v>40757</v>
      </c>
    </row>
    <row r="2079" spans="1:6">
      <c r="A2079" s="3" t="s">
        <v>4599</v>
      </c>
      <c r="D2079" s="4" t="s">
        <v>25930</v>
      </c>
      <c r="F2079" s="14" t="s">
        <v>40758</v>
      </c>
    </row>
    <row r="2080" spans="1:6">
      <c r="A2080" s="3" t="s">
        <v>4601</v>
      </c>
      <c r="D2080" s="4" t="s">
        <v>25932</v>
      </c>
      <c r="F2080" s="14" t="s">
        <v>40759</v>
      </c>
    </row>
    <row r="2081" spans="1:6">
      <c r="A2081" s="3" t="s">
        <v>4602</v>
      </c>
      <c r="D2081" s="4" t="s">
        <v>25933</v>
      </c>
      <c r="F2081" s="14" t="s">
        <v>40760</v>
      </c>
    </row>
    <row r="2082" spans="1:6">
      <c r="A2082" s="3" t="s">
        <v>4603</v>
      </c>
      <c r="D2082" s="4" t="s">
        <v>25934</v>
      </c>
      <c r="F2082" s="14" t="s">
        <v>40761</v>
      </c>
    </row>
    <row r="2083" spans="1:6">
      <c r="A2083" s="3" t="s">
        <v>4604</v>
      </c>
      <c r="D2083" s="4" t="s">
        <v>25935</v>
      </c>
      <c r="F2083" s="14" t="s">
        <v>40762</v>
      </c>
    </row>
    <row r="2084" spans="1:6">
      <c r="A2084" s="3" t="s">
        <v>4605</v>
      </c>
      <c r="D2084" s="4" t="s">
        <v>25936</v>
      </c>
      <c r="F2084" s="14" t="s">
        <v>40763</v>
      </c>
    </row>
    <row r="2085" spans="1:6">
      <c r="A2085" s="3" t="s">
        <v>4606</v>
      </c>
      <c r="D2085" s="4" t="s">
        <v>25937</v>
      </c>
      <c r="F2085" s="14" t="s">
        <v>40764</v>
      </c>
    </row>
    <row r="2086" spans="1:6">
      <c r="A2086" s="3" t="s">
        <v>4607</v>
      </c>
      <c r="D2086" s="4" t="s">
        <v>25938</v>
      </c>
      <c r="F2086" s="14" t="s">
        <v>40765</v>
      </c>
    </row>
    <row r="2087" spans="1:6">
      <c r="A2087" s="3" t="s">
        <v>4608</v>
      </c>
      <c r="D2087" s="4" t="s">
        <v>25939</v>
      </c>
      <c r="F2087" s="14" t="s">
        <v>40766</v>
      </c>
    </row>
    <row r="2088" spans="1:6">
      <c r="A2088" s="3" t="s">
        <v>4609</v>
      </c>
      <c r="C2088" s="4" t="s">
        <v>22167</v>
      </c>
      <c r="D2088" s="4" t="s">
        <v>25942</v>
      </c>
      <c r="F2088" s="14" t="s">
        <v>40767</v>
      </c>
    </row>
    <row r="2089" spans="1:6">
      <c r="A2089" s="3" t="s">
        <v>4611</v>
      </c>
      <c r="C2089" s="4" t="s">
        <v>4612</v>
      </c>
      <c r="D2089" s="4" t="s">
        <v>25943</v>
      </c>
      <c r="F2089" s="14" t="s">
        <v>40768</v>
      </c>
    </row>
    <row r="2090" spans="1:6">
      <c r="A2090" s="3" t="s">
        <v>4613</v>
      </c>
      <c r="C2090" s="4" t="s">
        <v>22168</v>
      </c>
      <c r="D2090" s="4" t="s">
        <v>25944</v>
      </c>
      <c r="F2090" s="14" t="s">
        <v>40769</v>
      </c>
    </row>
    <row r="2091" spans="1:6">
      <c r="A2091" s="3" t="s">
        <v>4614</v>
      </c>
      <c r="C2091" s="4" t="s">
        <v>4615</v>
      </c>
      <c r="D2091" s="4" t="s">
        <v>25945</v>
      </c>
      <c r="F2091" s="14" t="s">
        <v>40770</v>
      </c>
    </row>
    <row r="2092" spans="1:6">
      <c r="A2092" s="3" t="s">
        <v>4616</v>
      </c>
      <c r="C2092" s="4" t="s">
        <v>4617</v>
      </c>
      <c r="D2092" s="4" t="s">
        <v>25946</v>
      </c>
      <c r="F2092" s="14" t="s">
        <v>40771</v>
      </c>
    </row>
    <row r="2093" spans="1:6">
      <c r="A2093" s="3" t="s">
        <v>4618</v>
      </c>
      <c r="C2093" s="4" t="s">
        <v>4619</v>
      </c>
      <c r="D2093" s="4" t="s">
        <v>25947</v>
      </c>
      <c r="F2093" s="14" t="s">
        <v>40772</v>
      </c>
    </row>
    <row r="2094" spans="1:6">
      <c r="A2094" s="3" t="s">
        <v>4620</v>
      </c>
      <c r="C2094" s="4" t="s">
        <v>4621</v>
      </c>
      <c r="D2094" s="4" t="s">
        <v>25948</v>
      </c>
      <c r="F2094" s="14" t="s">
        <v>40773</v>
      </c>
    </row>
    <row r="2095" spans="1:6">
      <c r="A2095" s="3" t="s">
        <v>4622</v>
      </c>
      <c r="C2095" s="4" t="s">
        <v>4623</v>
      </c>
      <c r="D2095" s="4" t="s">
        <v>25949</v>
      </c>
      <c r="F2095" s="14" t="s">
        <v>40774</v>
      </c>
    </row>
    <row r="2096" spans="1:6">
      <c r="A2096" s="3" t="s">
        <v>4624</v>
      </c>
      <c r="C2096" s="4" t="s">
        <v>4625</v>
      </c>
      <c r="D2096" s="4" t="s">
        <v>25950</v>
      </c>
      <c r="F2096" s="14" t="s">
        <v>40775</v>
      </c>
    </row>
    <row r="2097" spans="1:6">
      <c r="A2097" s="3" t="s">
        <v>4626</v>
      </c>
      <c r="C2097" s="4" t="s">
        <v>4627</v>
      </c>
      <c r="D2097" s="4" t="s">
        <v>25951</v>
      </c>
      <c r="F2097" s="14" t="s">
        <v>40776</v>
      </c>
    </row>
    <row r="2098" spans="1:6">
      <c r="A2098" s="3" t="s">
        <v>4628</v>
      </c>
      <c r="C2098" s="4" t="s">
        <v>22169</v>
      </c>
      <c r="D2098" s="4" t="s">
        <v>25952</v>
      </c>
      <c r="F2098" s="14" t="s">
        <v>40777</v>
      </c>
    </row>
    <row r="2099" spans="1:6">
      <c r="A2099" s="3" t="s">
        <v>4629</v>
      </c>
      <c r="C2099" s="4" t="s">
        <v>508</v>
      </c>
      <c r="D2099" s="4" t="s">
        <v>25953</v>
      </c>
      <c r="F2099" s="14" t="s">
        <v>40778</v>
      </c>
    </row>
    <row r="2100" spans="1:6">
      <c r="A2100" s="3" t="s">
        <v>4630</v>
      </c>
      <c r="C2100" s="4" t="s">
        <v>4631</v>
      </c>
      <c r="D2100" s="4" t="s">
        <v>25954</v>
      </c>
      <c r="F2100" s="14" t="s">
        <v>40779</v>
      </c>
    </row>
    <row r="2101" spans="1:6">
      <c r="A2101" s="3" t="s">
        <v>4632</v>
      </c>
      <c r="C2101" s="4" t="s">
        <v>4633</v>
      </c>
      <c r="D2101" s="4" t="s">
        <v>25955</v>
      </c>
      <c r="F2101" s="14" t="s">
        <v>40780</v>
      </c>
    </row>
    <row r="2102" spans="1:6">
      <c r="A2102" s="3" t="s">
        <v>4635</v>
      </c>
      <c r="C2102" s="4" t="s">
        <v>4636</v>
      </c>
      <c r="D2102" s="4" t="s">
        <v>25959</v>
      </c>
      <c r="F2102" s="14" t="s">
        <v>40781</v>
      </c>
    </row>
    <row r="2103" spans="1:6">
      <c r="A2103" s="3" t="s">
        <v>4638</v>
      </c>
      <c r="C2103" s="4" t="s">
        <v>22171</v>
      </c>
      <c r="D2103" s="4" t="s">
        <v>25962</v>
      </c>
      <c r="F2103" s="14" t="s">
        <v>40782</v>
      </c>
    </row>
    <row r="2104" spans="1:6">
      <c r="A2104" s="3" t="s">
        <v>4640</v>
      </c>
      <c r="C2104" s="4" t="s">
        <v>4641</v>
      </c>
      <c r="D2104" s="4" t="s">
        <v>25963</v>
      </c>
      <c r="F2104" s="14" t="s">
        <v>40783</v>
      </c>
    </row>
    <row r="2105" spans="1:6">
      <c r="A2105" s="3" t="s">
        <v>4642</v>
      </c>
      <c r="C2105" s="4" t="s">
        <v>4643</v>
      </c>
      <c r="D2105" s="4" t="s">
        <v>25964</v>
      </c>
      <c r="F2105" s="14" t="s">
        <v>40784</v>
      </c>
    </row>
    <row r="2106" spans="1:6">
      <c r="A2106" s="3" t="s">
        <v>4644</v>
      </c>
      <c r="C2106" s="4" t="s">
        <v>4646</v>
      </c>
      <c r="D2106" s="4" t="s">
        <v>25966</v>
      </c>
      <c r="F2106" s="14" t="s">
        <v>40785</v>
      </c>
    </row>
    <row r="2107" spans="1:6">
      <c r="A2107" s="3" t="s">
        <v>4648</v>
      </c>
      <c r="C2107" s="4" t="s">
        <v>4646</v>
      </c>
      <c r="D2107" s="4" t="s">
        <v>25968</v>
      </c>
      <c r="F2107" s="14" t="s">
        <v>40786</v>
      </c>
    </row>
    <row r="2108" spans="1:6">
      <c r="A2108" s="3" t="s">
        <v>4649</v>
      </c>
      <c r="C2108" s="4" t="s">
        <v>4651</v>
      </c>
      <c r="D2108" s="4" t="s">
        <v>25970</v>
      </c>
      <c r="F2108" s="14" t="s">
        <v>40787</v>
      </c>
    </row>
    <row r="2109" spans="1:6">
      <c r="A2109" s="3" t="s">
        <v>4653</v>
      </c>
      <c r="C2109" s="4" t="s">
        <v>2090</v>
      </c>
      <c r="D2109" s="4" t="s">
        <v>25971</v>
      </c>
      <c r="F2109" s="14" t="s">
        <v>40788</v>
      </c>
    </row>
    <row r="2110" spans="1:6">
      <c r="A2110" s="3" t="s">
        <v>4654</v>
      </c>
      <c r="C2110" s="4" t="s">
        <v>4655</v>
      </c>
      <c r="D2110" s="4" t="s">
        <v>25972</v>
      </c>
      <c r="F2110" s="14" t="s">
        <v>40789</v>
      </c>
    </row>
    <row r="2111" spans="1:6">
      <c r="A2111" s="3" t="s">
        <v>4656</v>
      </c>
      <c r="C2111" s="4" t="s">
        <v>4657</v>
      </c>
      <c r="D2111" s="4" t="s">
        <v>25973</v>
      </c>
      <c r="F2111" s="14" t="s">
        <v>40790</v>
      </c>
    </row>
    <row r="2112" spans="1:6">
      <c r="A2112" s="3" t="s">
        <v>4658</v>
      </c>
      <c r="C2112" s="4" t="s">
        <v>4659</v>
      </c>
      <c r="D2112" s="4" t="s">
        <v>25974</v>
      </c>
      <c r="F2112" s="14" t="s">
        <v>40791</v>
      </c>
    </row>
    <row r="2113" spans="1:6">
      <c r="A2113" s="3" t="s">
        <v>4660</v>
      </c>
      <c r="C2113" s="4" t="s">
        <v>3255</v>
      </c>
      <c r="D2113" s="4" t="s">
        <v>25975</v>
      </c>
      <c r="F2113" s="14" t="s">
        <v>40792</v>
      </c>
    </row>
    <row r="2114" spans="1:6">
      <c r="A2114" s="3" t="s">
        <v>4661</v>
      </c>
      <c r="C2114" s="4" t="s">
        <v>4663</v>
      </c>
      <c r="D2114" s="4" t="s">
        <v>25977</v>
      </c>
      <c r="F2114" s="14" t="s">
        <v>40793</v>
      </c>
    </row>
    <row r="2115" spans="1:6">
      <c r="A2115" s="3" t="s">
        <v>4664</v>
      </c>
      <c r="C2115" s="4" t="s">
        <v>4665</v>
      </c>
      <c r="D2115" s="4" t="s">
        <v>25978</v>
      </c>
      <c r="F2115" s="14" t="s">
        <v>40794</v>
      </c>
    </row>
    <row r="2116" spans="1:6">
      <c r="A2116" s="3" t="s">
        <v>4666</v>
      </c>
      <c r="C2116" s="4" t="s">
        <v>4667</v>
      </c>
      <c r="D2116" s="4" t="s">
        <v>25980</v>
      </c>
      <c r="F2116" s="14" t="s">
        <v>40795</v>
      </c>
    </row>
    <row r="2117" spans="1:6">
      <c r="A2117" s="3" t="s">
        <v>4668</v>
      </c>
      <c r="C2117" s="4" t="s">
        <v>876</v>
      </c>
      <c r="D2117" s="4" t="s">
        <v>25982</v>
      </c>
      <c r="F2117" s="14" t="s">
        <v>40796</v>
      </c>
    </row>
    <row r="2118" spans="1:6">
      <c r="A2118" s="3" t="s">
        <v>4671</v>
      </c>
      <c r="C2118" s="4" t="s">
        <v>3361</v>
      </c>
      <c r="D2118" s="4" t="s">
        <v>25983</v>
      </c>
      <c r="F2118" s="14" t="s">
        <v>40797</v>
      </c>
    </row>
    <row r="2119" spans="1:6">
      <c r="A2119" s="3" t="s">
        <v>4672</v>
      </c>
      <c r="C2119" s="4" t="s">
        <v>4673</v>
      </c>
      <c r="D2119" s="4" t="s">
        <v>25984</v>
      </c>
      <c r="F2119" s="14" t="s">
        <v>40798</v>
      </c>
    </row>
    <row r="2120" spans="1:6">
      <c r="A2120" s="3" t="s">
        <v>4674</v>
      </c>
      <c r="C2120" s="4" t="s">
        <v>22173</v>
      </c>
      <c r="D2120" s="4" t="s">
        <v>25986</v>
      </c>
      <c r="F2120" s="14" t="s">
        <v>40799</v>
      </c>
    </row>
    <row r="2121" spans="1:6">
      <c r="A2121" s="3" t="s">
        <v>4677</v>
      </c>
      <c r="C2121" s="4" t="s">
        <v>4678</v>
      </c>
      <c r="D2121" s="4" t="s">
        <v>25987</v>
      </c>
      <c r="F2121" s="14" t="s">
        <v>40800</v>
      </c>
    </row>
    <row r="2122" spans="1:6">
      <c r="A2122" s="3" t="s">
        <v>4679</v>
      </c>
      <c r="C2122" s="4" t="s">
        <v>4680</v>
      </c>
      <c r="D2122" s="4" t="s">
        <v>25988</v>
      </c>
      <c r="F2122" s="14" t="s">
        <v>40801</v>
      </c>
    </row>
    <row r="2123" spans="1:6">
      <c r="A2123" s="3" t="s">
        <v>4681</v>
      </c>
      <c r="C2123" s="4" t="s">
        <v>4682</v>
      </c>
      <c r="D2123" s="4" t="s">
        <v>25989</v>
      </c>
      <c r="F2123" s="14" t="s">
        <v>40802</v>
      </c>
    </row>
    <row r="2124" spans="1:6">
      <c r="A2124" s="3" t="s">
        <v>4683</v>
      </c>
      <c r="C2124" s="4" t="s">
        <v>4684</v>
      </c>
      <c r="D2124" s="4" t="s">
        <v>25990</v>
      </c>
      <c r="F2124" s="14" t="s">
        <v>40803</v>
      </c>
    </row>
    <row r="2125" spans="1:6">
      <c r="A2125" s="3" t="s">
        <v>4685</v>
      </c>
      <c r="C2125" s="4" t="s">
        <v>4688</v>
      </c>
      <c r="D2125" s="4" t="s">
        <v>25992</v>
      </c>
      <c r="F2125" s="14" t="s">
        <v>40804</v>
      </c>
    </row>
    <row r="2126" spans="1:6">
      <c r="A2126" s="3" t="s">
        <v>4689</v>
      </c>
      <c r="C2126" s="4" t="s">
        <v>4690</v>
      </c>
      <c r="D2126" s="4" t="s">
        <v>25994</v>
      </c>
      <c r="F2126" s="14" t="s">
        <v>40805</v>
      </c>
    </row>
    <row r="2127" spans="1:6">
      <c r="A2127" s="3" t="s">
        <v>4691</v>
      </c>
      <c r="C2127" s="4" t="s">
        <v>4692</v>
      </c>
      <c r="D2127" s="4" t="s">
        <v>25996</v>
      </c>
      <c r="F2127" s="14" t="s">
        <v>40806</v>
      </c>
    </row>
    <row r="2128" spans="1:6">
      <c r="A2128" s="3" t="s">
        <v>4693</v>
      </c>
      <c r="C2128" s="4" t="s">
        <v>4694</v>
      </c>
      <c r="D2128" s="4" t="s">
        <v>25998</v>
      </c>
      <c r="F2128" s="14" t="s">
        <v>40807</v>
      </c>
    </row>
    <row r="2129" spans="1:6">
      <c r="A2129" s="3" t="s">
        <v>4695</v>
      </c>
      <c r="C2129" s="4" t="s">
        <v>762</v>
      </c>
      <c r="D2129" s="4" t="s">
        <v>26000</v>
      </c>
      <c r="F2129" s="14" t="s">
        <v>40808</v>
      </c>
    </row>
    <row r="2130" spans="1:6">
      <c r="A2130" s="3" t="s">
        <v>4697</v>
      </c>
      <c r="C2130" s="4" t="s">
        <v>4698</v>
      </c>
      <c r="D2130" s="4" t="s">
        <v>26001</v>
      </c>
      <c r="F2130" s="14" t="s">
        <v>40809</v>
      </c>
    </row>
    <row r="2131" spans="1:6">
      <c r="A2131" s="3" t="s">
        <v>4699</v>
      </c>
      <c r="C2131" s="4" t="s">
        <v>4700</v>
      </c>
      <c r="D2131" s="4" t="s">
        <v>26003</v>
      </c>
      <c r="F2131" s="14" t="s">
        <v>40810</v>
      </c>
    </row>
    <row r="2132" spans="1:6">
      <c r="A2132" s="3" t="s">
        <v>4701</v>
      </c>
      <c r="C2132" s="4" t="s">
        <v>2427</v>
      </c>
      <c r="D2132" s="4" t="s">
        <v>26004</v>
      </c>
      <c r="F2132" s="14" t="s">
        <v>40811</v>
      </c>
    </row>
    <row r="2133" spans="1:6">
      <c r="A2133" s="3" t="s">
        <v>1885</v>
      </c>
      <c r="C2133" s="4" t="s">
        <v>4702</v>
      </c>
      <c r="D2133" s="4" t="s">
        <v>26005</v>
      </c>
      <c r="F2133" s="14" t="s">
        <v>40812</v>
      </c>
    </row>
    <row r="2134" spans="1:6">
      <c r="A2134" s="3" t="s">
        <v>4703</v>
      </c>
      <c r="C2134" s="4" t="s">
        <v>4706</v>
      </c>
      <c r="D2134" s="4" t="s">
        <v>26006</v>
      </c>
      <c r="F2134" s="14" t="s">
        <v>40813</v>
      </c>
    </row>
    <row r="2135" spans="1:6">
      <c r="A2135" s="3" t="s">
        <v>4707</v>
      </c>
      <c r="C2135" s="4" t="s">
        <v>4708</v>
      </c>
      <c r="D2135" s="4" t="s">
        <v>26007</v>
      </c>
      <c r="F2135" s="14" t="s">
        <v>40814</v>
      </c>
    </row>
    <row r="2136" spans="1:6">
      <c r="A2136" s="3" t="s">
        <v>4709</v>
      </c>
      <c r="C2136" s="4" t="s">
        <v>4710</v>
      </c>
      <c r="D2136" s="4" t="s">
        <v>26008</v>
      </c>
      <c r="F2136" s="14" t="s">
        <v>40815</v>
      </c>
    </row>
    <row r="2137" spans="1:6">
      <c r="A2137" s="3" t="s">
        <v>4711</v>
      </c>
      <c r="C2137" s="4" t="s">
        <v>4712</v>
      </c>
      <c r="D2137" s="4" t="s">
        <v>26009</v>
      </c>
      <c r="F2137" s="14" t="s">
        <v>40816</v>
      </c>
    </row>
    <row r="2138" spans="1:6">
      <c r="A2138" s="3" t="s">
        <v>4713</v>
      </c>
      <c r="C2138" s="4" t="s">
        <v>2363</v>
      </c>
      <c r="D2138" s="4" t="s">
        <v>26010</v>
      </c>
      <c r="F2138" s="14" t="s">
        <v>40817</v>
      </c>
    </row>
    <row r="2139" spans="1:6">
      <c r="A2139" s="3" t="s">
        <v>4714</v>
      </c>
      <c r="C2139" s="4" t="s">
        <v>4715</v>
      </c>
      <c r="D2139" s="4" t="s">
        <v>26011</v>
      </c>
      <c r="F2139" s="14" t="s">
        <v>40818</v>
      </c>
    </row>
    <row r="2140" spans="1:6">
      <c r="A2140" s="3" t="s">
        <v>4716</v>
      </c>
      <c r="C2140" s="4" t="s">
        <v>4717</v>
      </c>
      <c r="D2140" s="4" t="s">
        <v>26012</v>
      </c>
      <c r="F2140" s="14" t="s">
        <v>40819</v>
      </c>
    </row>
    <row r="2141" spans="1:6">
      <c r="A2141" s="3" t="s">
        <v>4718</v>
      </c>
      <c r="C2141" s="4" t="s">
        <v>3403</v>
      </c>
      <c r="D2141" s="4" t="s">
        <v>26013</v>
      </c>
      <c r="F2141" s="14" t="s">
        <v>40820</v>
      </c>
    </row>
    <row r="2142" spans="1:6">
      <c r="A2142" s="3" t="s">
        <v>4719</v>
      </c>
      <c r="C2142" s="4" t="s">
        <v>22175</v>
      </c>
      <c r="D2142" s="4" t="s">
        <v>26015</v>
      </c>
      <c r="F2142" s="14" t="s">
        <v>40821</v>
      </c>
    </row>
    <row r="2143" spans="1:6">
      <c r="A2143" s="3" t="s">
        <v>4722</v>
      </c>
      <c r="C2143" s="4" t="s">
        <v>4723</v>
      </c>
      <c r="D2143" s="4" t="s">
        <v>26016</v>
      </c>
      <c r="F2143" s="14" t="s">
        <v>40822</v>
      </c>
    </row>
    <row r="2144" spans="1:6">
      <c r="A2144" s="3" t="s">
        <v>4724</v>
      </c>
      <c r="C2144" s="4" t="s">
        <v>4726</v>
      </c>
      <c r="D2144" s="4" t="s">
        <v>26018</v>
      </c>
      <c r="F2144" s="14" t="s">
        <v>40823</v>
      </c>
    </row>
    <row r="2145" spans="1:6">
      <c r="A2145" s="3" t="s">
        <v>4728</v>
      </c>
      <c r="C2145" s="4" t="s">
        <v>4729</v>
      </c>
      <c r="D2145" s="4" t="s">
        <v>26020</v>
      </c>
      <c r="F2145" s="14" t="s">
        <v>40824</v>
      </c>
    </row>
    <row r="2146" spans="1:6">
      <c r="A2146" s="3" t="s">
        <v>4730</v>
      </c>
      <c r="C2146" s="4" t="s">
        <v>22176</v>
      </c>
      <c r="D2146" s="4" t="s">
        <v>26022</v>
      </c>
      <c r="F2146" s="14" t="s">
        <v>40825</v>
      </c>
    </row>
    <row r="2147" spans="1:6">
      <c r="A2147" s="3" t="s">
        <v>4731</v>
      </c>
      <c r="C2147" s="4" t="s">
        <v>4732</v>
      </c>
      <c r="D2147" s="4" t="s">
        <v>26023</v>
      </c>
      <c r="F2147" s="14" t="s">
        <v>40826</v>
      </c>
    </row>
    <row r="2148" spans="1:6">
      <c r="A2148" s="3" t="s">
        <v>4733</v>
      </c>
      <c r="C2148" s="4" t="s">
        <v>4734</v>
      </c>
      <c r="D2148" s="4" t="s">
        <v>26024</v>
      </c>
      <c r="F2148" s="14" t="s">
        <v>40827</v>
      </c>
    </row>
    <row r="2149" spans="1:6">
      <c r="A2149" s="3" t="s">
        <v>4735</v>
      </c>
      <c r="C2149" s="4" t="s">
        <v>4736</v>
      </c>
      <c r="D2149" s="4" t="s">
        <v>26025</v>
      </c>
      <c r="F2149" s="14" t="s">
        <v>40828</v>
      </c>
    </row>
    <row r="2150" spans="1:6">
      <c r="A2150" s="3" t="s">
        <v>4737</v>
      </c>
      <c r="C2150" s="4" t="s">
        <v>4738</v>
      </c>
      <c r="D2150" s="4" t="s">
        <v>26026</v>
      </c>
      <c r="F2150" s="14" t="s">
        <v>40829</v>
      </c>
    </row>
    <row r="2151" spans="1:6">
      <c r="A2151" s="3" t="s">
        <v>4739</v>
      </c>
      <c r="C2151" s="4" t="s">
        <v>4738</v>
      </c>
      <c r="D2151" s="4" t="s">
        <v>26027</v>
      </c>
      <c r="F2151" s="14" t="s">
        <v>40830</v>
      </c>
    </row>
    <row r="2152" spans="1:6">
      <c r="A2152" s="3" t="s">
        <v>4740</v>
      </c>
      <c r="C2152" s="4" t="s">
        <v>4741</v>
      </c>
      <c r="D2152" s="4" t="s">
        <v>26029</v>
      </c>
      <c r="F2152" s="14" t="s">
        <v>40831</v>
      </c>
    </row>
    <row r="2153" spans="1:6">
      <c r="A2153" s="3" t="s">
        <v>4742</v>
      </c>
      <c r="C2153" s="4" t="s">
        <v>4743</v>
      </c>
      <c r="D2153" s="4" t="s">
        <v>26031</v>
      </c>
      <c r="F2153" s="14" t="s">
        <v>40832</v>
      </c>
    </row>
    <row r="2154" spans="1:6">
      <c r="A2154" s="3" t="s">
        <v>4744</v>
      </c>
      <c r="C2154" s="4" t="s">
        <v>4745</v>
      </c>
      <c r="D2154" s="4" t="s">
        <v>26032</v>
      </c>
      <c r="F2154" s="14" t="s">
        <v>40833</v>
      </c>
    </row>
    <row r="2155" spans="1:6">
      <c r="A2155" s="3" t="s">
        <v>4746</v>
      </c>
      <c r="C2155" s="4" t="s">
        <v>4747</v>
      </c>
      <c r="D2155" s="4" t="s">
        <v>26033</v>
      </c>
      <c r="F2155" s="14" t="s">
        <v>40834</v>
      </c>
    </row>
    <row r="2156" spans="1:6">
      <c r="A2156" s="3" t="s">
        <v>4748</v>
      </c>
      <c r="C2156" s="4" t="s">
        <v>4750</v>
      </c>
      <c r="D2156" s="4" t="s">
        <v>26035</v>
      </c>
      <c r="F2156" s="14" t="s">
        <v>40835</v>
      </c>
    </row>
    <row r="2157" spans="1:6">
      <c r="A2157" s="3" t="s">
        <v>4752</v>
      </c>
      <c r="C2157" s="4" t="s">
        <v>4753</v>
      </c>
      <c r="D2157" s="4" t="s">
        <v>26036</v>
      </c>
      <c r="F2157" s="14" t="s">
        <v>40836</v>
      </c>
    </row>
    <row r="2158" spans="1:6">
      <c r="A2158" s="3" t="s">
        <v>1877</v>
      </c>
      <c r="C2158" s="4" t="s">
        <v>1866</v>
      </c>
      <c r="D2158" s="4" t="s">
        <v>26037</v>
      </c>
      <c r="F2158" s="14" t="s">
        <v>40837</v>
      </c>
    </row>
    <row r="2159" spans="1:6">
      <c r="A2159" s="3" t="s">
        <v>4754</v>
      </c>
      <c r="C2159" s="4" t="s">
        <v>4755</v>
      </c>
      <c r="D2159" s="4" t="s">
        <v>26038</v>
      </c>
      <c r="F2159" s="14" t="s">
        <v>40838</v>
      </c>
    </row>
    <row r="2160" spans="1:6">
      <c r="A2160" s="3" t="s">
        <v>4756</v>
      </c>
      <c r="C2160" s="4" t="s">
        <v>2375</v>
      </c>
      <c r="D2160" s="4" t="s">
        <v>26039</v>
      </c>
      <c r="F2160" s="14" t="s">
        <v>40839</v>
      </c>
    </row>
    <row r="2161" spans="1:6">
      <c r="A2161" s="3" t="s">
        <v>4757</v>
      </c>
      <c r="C2161" s="4" t="s">
        <v>4758</v>
      </c>
      <c r="D2161" s="4" t="s">
        <v>26040</v>
      </c>
      <c r="F2161" s="14" t="s">
        <v>40840</v>
      </c>
    </row>
    <row r="2162" spans="1:6">
      <c r="A2162" s="3" t="s">
        <v>4759</v>
      </c>
      <c r="C2162" s="4" t="s">
        <v>4760</v>
      </c>
      <c r="D2162" s="4" t="s">
        <v>26041</v>
      </c>
      <c r="F2162" s="14" t="s">
        <v>40841</v>
      </c>
    </row>
    <row r="2163" spans="1:6">
      <c r="A2163" s="3" t="s">
        <v>4761</v>
      </c>
      <c r="C2163" s="4" t="s">
        <v>4762</v>
      </c>
      <c r="D2163" s="4" t="s">
        <v>26042</v>
      </c>
      <c r="F2163" s="14" t="s">
        <v>40842</v>
      </c>
    </row>
    <row r="2164" spans="1:6">
      <c r="A2164" s="3" t="s">
        <v>4763</v>
      </c>
      <c r="C2164" s="4" t="s">
        <v>4764</v>
      </c>
      <c r="D2164" s="4" t="s">
        <v>26043</v>
      </c>
      <c r="F2164" s="14" t="s">
        <v>40843</v>
      </c>
    </row>
    <row r="2165" spans="1:6">
      <c r="A2165" s="3" t="s">
        <v>4765</v>
      </c>
      <c r="C2165" s="4" t="s">
        <v>4767</v>
      </c>
      <c r="D2165" s="4" t="s">
        <v>26045</v>
      </c>
      <c r="F2165" s="14" t="s">
        <v>40844</v>
      </c>
    </row>
    <row r="2166" spans="1:6">
      <c r="A2166" s="3" t="s">
        <v>4768</v>
      </c>
      <c r="C2166" s="4" t="s">
        <v>22177</v>
      </c>
      <c r="D2166" s="4" t="s">
        <v>26046</v>
      </c>
      <c r="F2166" s="14" t="s">
        <v>40845</v>
      </c>
    </row>
    <row r="2167" spans="1:6">
      <c r="A2167" s="3" t="s">
        <v>4769</v>
      </c>
      <c r="C2167" s="4" t="s">
        <v>4770</v>
      </c>
      <c r="D2167" s="4" t="s">
        <v>26047</v>
      </c>
      <c r="F2167" s="14" t="s">
        <v>40846</v>
      </c>
    </row>
    <row r="2168" spans="1:6">
      <c r="A2168" s="3" t="s">
        <v>4771</v>
      </c>
      <c r="C2168" s="4" t="s">
        <v>4772</v>
      </c>
      <c r="D2168" s="4" t="s">
        <v>26048</v>
      </c>
      <c r="F2168" s="14" t="s">
        <v>40847</v>
      </c>
    </row>
    <row r="2169" spans="1:6">
      <c r="A2169" s="3" t="s">
        <v>4773</v>
      </c>
      <c r="C2169" s="4" t="s">
        <v>4774</v>
      </c>
      <c r="D2169" s="4" t="s">
        <v>26049</v>
      </c>
      <c r="F2169" s="14" t="s">
        <v>40848</v>
      </c>
    </row>
    <row r="2170" spans="1:6">
      <c r="A2170" s="3" t="s">
        <v>4775</v>
      </c>
      <c r="C2170" s="4" t="s">
        <v>4776</v>
      </c>
      <c r="D2170" s="4" t="s">
        <v>26050</v>
      </c>
      <c r="F2170" s="14" t="s">
        <v>40849</v>
      </c>
    </row>
    <row r="2171" spans="1:6">
      <c r="A2171" s="3" t="s">
        <v>4777</v>
      </c>
      <c r="C2171" s="4" t="s">
        <v>4778</v>
      </c>
      <c r="D2171" s="4" t="s">
        <v>26051</v>
      </c>
      <c r="F2171" s="14" t="s">
        <v>40850</v>
      </c>
    </row>
    <row r="2172" spans="1:6">
      <c r="A2172" s="3" t="s">
        <v>4779</v>
      </c>
      <c r="C2172" s="4" t="s">
        <v>4780</v>
      </c>
      <c r="D2172" s="4" t="s">
        <v>26053</v>
      </c>
      <c r="F2172" s="14" t="s">
        <v>40851</v>
      </c>
    </row>
    <row r="2173" spans="1:6">
      <c r="A2173" s="3" t="s">
        <v>4781</v>
      </c>
      <c r="C2173" s="4" t="s">
        <v>4782</v>
      </c>
      <c r="D2173" s="4" t="s">
        <v>26054</v>
      </c>
      <c r="F2173" s="14" t="s">
        <v>40852</v>
      </c>
    </row>
    <row r="2174" spans="1:6">
      <c r="A2174" s="3" t="s">
        <v>4783</v>
      </c>
      <c r="C2174" s="4" t="s">
        <v>4784</v>
      </c>
      <c r="D2174" s="4" t="s">
        <v>26055</v>
      </c>
      <c r="F2174" s="14" t="s">
        <v>40853</v>
      </c>
    </row>
    <row r="2175" spans="1:6">
      <c r="A2175" s="3" t="s">
        <v>4785</v>
      </c>
      <c r="C2175" s="4" t="s">
        <v>22178</v>
      </c>
      <c r="D2175" s="4" t="s">
        <v>26056</v>
      </c>
      <c r="F2175" s="14" t="s">
        <v>40854</v>
      </c>
    </row>
    <row r="2176" spans="1:6">
      <c r="A2176" s="3" t="s">
        <v>4786</v>
      </c>
      <c r="C2176" s="4" t="s">
        <v>4787</v>
      </c>
      <c r="D2176" s="4" t="s">
        <v>26057</v>
      </c>
      <c r="F2176" s="14" t="s">
        <v>40855</v>
      </c>
    </row>
    <row r="2177" spans="1:6">
      <c r="A2177" s="3" t="s">
        <v>4788</v>
      </c>
      <c r="C2177" s="4" t="s">
        <v>4790</v>
      </c>
      <c r="D2177" s="4" t="s">
        <v>26059</v>
      </c>
      <c r="F2177" s="14" t="s">
        <v>40856</v>
      </c>
    </row>
    <row r="2178" spans="1:6">
      <c r="A2178" s="3" t="s">
        <v>4791</v>
      </c>
      <c r="C2178" s="4" t="s">
        <v>4792</v>
      </c>
      <c r="D2178" s="4" t="s">
        <v>26060</v>
      </c>
      <c r="F2178" s="14" t="s">
        <v>40857</v>
      </c>
    </row>
    <row r="2179" spans="1:6">
      <c r="A2179" s="3" t="s">
        <v>4793</v>
      </c>
      <c r="C2179" s="4" t="s">
        <v>4794</v>
      </c>
      <c r="D2179" s="4" t="s">
        <v>26061</v>
      </c>
      <c r="F2179" s="14" t="s">
        <v>40858</v>
      </c>
    </row>
    <row r="2180" spans="1:6">
      <c r="A2180" s="3" t="s">
        <v>4795</v>
      </c>
      <c r="C2180" s="4" t="s">
        <v>4794</v>
      </c>
      <c r="D2180" s="4" t="s">
        <v>26062</v>
      </c>
      <c r="F2180" s="14" t="s">
        <v>40859</v>
      </c>
    </row>
    <row r="2181" spans="1:6">
      <c r="A2181" s="3" t="s">
        <v>4796</v>
      </c>
      <c r="C2181" s="4" t="s">
        <v>4797</v>
      </c>
      <c r="D2181" s="4" t="s">
        <v>26063</v>
      </c>
      <c r="F2181" s="14" t="s">
        <v>40860</v>
      </c>
    </row>
    <row r="2182" spans="1:6">
      <c r="A2182" s="3" t="s">
        <v>4798</v>
      </c>
      <c r="C2182" s="4" t="s">
        <v>4799</v>
      </c>
      <c r="D2182" s="4" t="s">
        <v>26064</v>
      </c>
      <c r="F2182" s="14" t="s">
        <v>40861</v>
      </c>
    </row>
    <row r="2183" spans="1:6">
      <c r="A2183" s="3" t="s">
        <v>4800</v>
      </c>
      <c r="C2183" s="4" t="s">
        <v>4801</v>
      </c>
      <c r="D2183" s="4" t="s">
        <v>26065</v>
      </c>
      <c r="F2183" s="14" t="s">
        <v>40862</v>
      </c>
    </row>
    <row r="2184" spans="1:6">
      <c r="A2184" s="3" t="s">
        <v>4802</v>
      </c>
      <c r="C2184" s="4" t="s">
        <v>22179</v>
      </c>
      <c r="D2184" s="4" t="s">
        <v>26066</v>
      </c>
      <c r="F2184" s="14" t="s">
        <v>40863</v>
      </c>
    </row>
    <row r="2185" spans="1:6">
      <c r="A2185" s="3" t="s">
        <v>4803</v>
      </c>
      <c r="C2185" s="4" t="s">
        <v>4804</v>
      </c>
      <c r="D2185" s="4" t="s">
        <v>26067</v>
      </c>
      <c r="F2185" s="14" t="s">
        <v>40864</v>
      </c>
    </row>
    <row r="2186" spans="1:6">
      <c r="A2186" s="3" t="s">
        <v>4805</v>
      </c>
      <c r="C2186" s="4" t="s">
        <v>4806</v>
      </c>
      <c r="D2186" s="4" t="s">
        <v>26068</v>
      </c>
      <c r="F2186" s="14" t="s">
        <v>40865</v>
      </c>
    </row>
    <row r="2187" spans="1:6">
      <c r="A2187" s="3" t="s">
        <v>4807</v>
      </c>
      <c r="C2187" s="4" t="s">
        <v>4808</v>
      </c>
      <c r="D2187" s="4" t="s">
        <v>26069</v>
      </c>
      <c r="F2187" s="14" t="s">
        <v>40866</v>
      </c>
    </row>
    <row r="2188" spans="1:6">
      <c r="A2188" s="3" t="s">
        <v>4809</v>
      </c>
      <c r="C2188" s="4" t="s">
        <v>4810</v>
      </c>
      <c r="D2188" s="4" t="s">
        <v>26070</v>
      </c>
      <c r="F2188" s="14" t="s">
        <v>40867</v>
      </c>
    </row>
    <row r="2189" spans="1:6">
      <c r="A2189" s="3" t="s">
        <v>4811</v>
      </c>
      <c r="C2189" s="4" t="s">
        <v>4673</v>
      </c>
      <c r="D2189" s="4" t="s">
        <v>26071</v>
      </c>
      <c r="F2189" s="14" t="s">
        <v>40868</v>
      </c>
    </row>
    <row r="2190" spans="1:6">
      <c r="A2190" s="3" t="s">
        <v>4812</v>
      </c>
      <c r="C2190" s="4" t="s">
        <v>4813</v>
      </c>
      <c r="D2190" s="4" t="s">
        <v>26072</v>
      </c>
      <c r="F2190" s="14" t="s">
        <v>40869</v>
      </c>
    </row>
    <row r="2191" spans="1:6">
      <c r="A2191" s="3" t="s">
        <v>4814</v>
      </c>
      <c r="C2191" s="4" t="s">
        <v>4815</v>
      </c>
      <c r="D2191" s="4" t="s">
        <v>26073</v>
      </c>
      <c r="F2191" s="14" t="s">
        <v>40870</v>
      </c>
    </row>
    <row r="2192" spans="1:6">
      <c r="A2192" s="3" t="s">
        <v>4816</v>
      </c>
      <c r="C2192" s="4" t="s">
        <v>4817</v>
      </c>
      <c r="D2192" s="4" t="s">
        <v>26074</v>
      </c>
      <c r="F2192" s="14" t="s">
        <v>40871</v>
      </c>
    </row>
    <row r="2193" spans="1:6">
      <c r="A2193" s="3" t="s">
        <v>4818</v>
      </c>
      <c r="C2193" s="4" t="s">
        <v>4819</v>
      </c>
      <c r="D2193" s="4" t="s">
        <v>26075</v>
      </c>
      <c r="F2193" s="14" t="s">
        <v>40872</v>
      </c>
    </row>
    <row r="2194" spans="1:6">
      <c r="A2194" s="3" t="s">
        <v>4820</v>
      </c>
      <c r="C2194" s="4" t="s">
        <v>4821</v>
      </c>
      <c r="D2194" s="4" t="s">
        <v>26076</v>
      </c>
      <c r="F2194" s="14" t="s">
        <v>40873</v>
      </c>
    </row>
    <row r="2195" spans="1:6">
      <c r="A2195" s="3" t="s">
        <v>4822</v>
      </c>
      <c r="C2195" s="4" t="s">
        <v>4823</v>
      </c>
      <c r="D2195" s="4" t="s">
        <v>26078</v>
      </c>
      <c r="F2195" s="14" t="s">
        <v>40874</v>
      </c>
    </row>
    <row r="2196" spans="1:6">
      <c r="A2196" s="3" t="s">
        <v>4824</v>
      </c>
      <c r="C2196" s="4" t="s">
        <v>22180</v>
      </c>
      <c r="D2196" s="4" t="s">
        <v>26080</v>
      </c>
      <c r="F2196" s="14" t="s">
        <v>40875</v>
      </c>
    </row>
    <row r="2197" spans="1:6">
      <c r="A2197" s="3" t="s">
        <v>4825</v>
      </c>
      <c r="C2197" s="4" t="s">
        <v>1141</v>
      </c>
      <c r="D2197" s="4" t="s">
        <v>26081</v>
      </c>
      <c r="F2197" s="14" t="s">
        <v>40876</v>
      </c>
    </row>
    <row r="2198" spans="1:6">
      <c r="A2198" s="3" t="s">
        <v>4826</v>
      </c>
      <c r="C2198" s="4" t="s">
        <v>22181</v>
      </c>
      <c r="D2198" s="4" t="s">
        <v>26084</v>
      </c>
      <c r="F2198" s="14" t="s">
        <v>40877</v>
      </c>
    </row>
    <row r="2199" spans="1:6">
      <c r="A2199" s="3" t="s">
        <v>4829</v>
      </c>
      <c r="C2199" s="4" t="s">
        <v>4830</v>
      </c>
      <c r="D2199" s="4" t="s">
        <v>26085</v>
      </c>
      <c r="F2199" s="14" t="s">
        <v>40878</v>
      </c>
    </row>
    <row r="2200" spans="1:6">
      <c r="A2200" s="3" t="s">
        <v>4831</v>
      </c>
      <c r="C2200" s="4" t="s">
        <v>4832</v>
      </c>
      <c r="D2200" s="4" t="s">
        <v>26086</v>
      </c>
      <c r="F2200" s="14" t="s">
        <v>40879</v>
      </c>
    </row>
    <row r="2201" spans="1:6">
      <c r="A2201" s="3" t="s">
        <v>4833</v>
      </c>
      <c r="C2201" s="4" t="s">
        <v>22182</v>
      </c>
      <c r="D2201" s="4" t="s">
        <v>26088</v>
      </c>
      <c r="F2201" s="14" t="s">
        <v>40880</v>
      </c>
    </row>
    <row r="2202" spans="1:6">
      <c r="A2202" s="3" t="s">
        <v>4834</v>
      </c>
      <c r="C2202" s="4" t="s">
        <v>4837</v>
      </c>
      <c r="D2202" s="4" t="s">
        <v>26090</v>
      </c>
      <c r="F2202" s="14" t="s">
        <v>40881</v>
      </c>
    </row>
    <row r="2203" spans="1:6">
      <c r="A2203" s="3" t="s">
        <v>4839</v>
      </c>
      <c r="C2203" s="4" t="s">
        <v>4840</v>
      </c>
      <c r="D2203" s="4" t="s">
        <v>26093</v>
      </c>
      <c r="F2203" s="14" t="s">
        <v>40882</v>
      </c>
    </row>
    <row r="2204" spans="1:6">
      <c r="A2204" s="3" t="s">
        <v>4841</v>
      </c>
      <c r="C2204" s="4" t="s">
        <v>22183</v>
      </c>
      <c r="D2204" s="4" t="s">
        <v>26095</v>
      </c>
      <c r="F2204" s="14" t="s">
        <v>40883</v>
      </c>
    </row>
    <row r="2205" spans="1:6">
      <c r="A2205" s="3" t="s">
        <v>4844</v>
      </c>
      <c r="C2205" s="4" t="s">
        <v>4845</v>
      </c>
      <c r="D2205" s="4" t="s">
        <v>26096</v>
      </c>
      <c r="F2205" s="14" t="s">
        <v>40884</v>
      </c>
    </row>
    <row r="2206" spans="1:6">
      <c r="A2206" s="3" t="s">
        <v>4846</v>
      </c>
      <c r="C2206" s="4" t="s">
        <v>4847</v>
      </c>
      <c r="D2206" s="4" t="s">
        <v>26097</v>
      </c>
      <c r="F2206" s="14" t="s">
        <v>40885</v>
      </c>
    </row>
    <row r="2207" spans="1:6">
      <c r="A2207" s="3" t="s">
        <v>4848</v>
      </c>
      <c r="C2207" s="4" t="s">
        <v>4849</v>
      </c>
      <c r="D2207" s="4" t="s">
        <v>26098</v>
      </c>
      <c r="F2207" s="14" t="s">
        <v>40886</v>
      </c>
    </row>
    <row r="2208" spans="1:6">
      <c r="A2208" s="3" t="s">
        <v>4850</v>
      </c>
      <c r="C2208" s="4" t="s">
        <v>4851</v>
      </c>
      <c r="D2208" s="4" t="s">
        <v>26100</v>
      </c>
      <c r="F2208" s="14" t="s">
        <v>40887</v>
      </c>
    </row>
    <row r="2209" spans="1:6">
      <c r="A2209" s="3" t="s">
        <v>4852</v>
      </c>
      <c r="C2209" s="4" t="s">
        <v>4855</v>
      </c>
      <c r="D2209" s="4" t="s">
        <v>26102</v>
      </c>
      <c r="F2209" s="14" t="s">
        <v>40888</v>
      </c>
    </row>
    <row r="2210" spans="1:6">
      <c r="A2210" s="3" t="s">
        <v>4856</v>
      </c>
      <c r="C2210" s="4" t="s">
        <v>4857</v>
      </c>
      <c r="D2210" s="4" t="s">
        <v>26103</v>
      </c>
      <c r="F2210" s="14" t="s">
        <v>40889</v>
      </c>
    </row>
    <row r="2211" spans="1:6">
      <c r="A2211" s="3" t="s">
        <v>4858</v>
      </c>
      <c r="C2211" s="4" t="s">
        <v>4859</v>
      </c>
      <c r="D2211" s="4" t="s">
        <v>26104</v>
      </c>
      <c r="F2211" s="14" t="s">
        <v>40890</v>
      </c>
    </row>
    <row r="2212" spans="1:6">
      <c r="A2212" s="3" t="s">
        <v>4860</v>
      </c>
      <c r="C2212" s="4" t="s">
        <v>4861</v>
      </c>
      <c r="D2212" s="4" t="s">
        <v>26105</v>
      </c>
      <c r="F2212" s="14" t="s">
        <v>40891</v>
      </c>
    </row>
    <row r="2213" spans="1:6">
      <c r="A2213" s="3" t="s">
        <v>4862</v>
      </c>
      <c r="C2213" s="4" t="s">
        <v>3367</v>
      </c>
      <c r="D2213" s="4" t="s">
        <v>26106</v>
      </c>
      <c r="F2213" s="14" t="s">
        <v>40892</v>
      </c>
    </row>
    <row r="2214" spans="1:6">
      <c r="A2214" s="3" t="s">
        <v>4863</v>
      </c>
      <c r="C2214" s="4" t="s">
        <v>4865</v>
      </c>
      <c r="D2214" s="4" t="s">
        <v>26107</v>
      </c>
      <c r="F2214" s="14" t="s">
        <v>40893</v>
      </c>
    </row>
    <row r="2215" spans="1:6">
      <c r="A2215" s="3" t="s">
        <v>4866</v>
      </c>
      <c r="C2215" s="4" t="s">
        <v>4867</v>
      </c>
      <c r="D2215" s="4" t="s">
        <v>26108</v>
      </c>
      <c r="F2215" s="14" t="s">
        <v>40894</v>
      </c>
    </row>
    <row r="2216" spans="1:6">
      <c r="A2216" s="3" t="s">
        <v>4868</v>
      </c>
      <c r="C2216" s="4" t="s">
        <v>4869</v>
      </c>
      <c r="D2216" s="4" t="s">
        <v>26109</v>
      </c>
      <c r="F2216" s="14" t="s">
        <v>40895</v>
      </c>
    </row>
    <row r="2217" spans="1:6">
      <c r="A2217" s="3" t="s">
        <v>4870</v>
      </c>
      <c r="C2217" s="4" t="s">
        <v>4871</v>
      </c>
      <c r="D2217" s="4" t="s">
        <v>26110</v>
      </c>
      <c r="F2217" s="14" t="s">
        <v>40896</v>
      </c>
    </row>
    <row r="2218" spans="1:6">
      <c r="A2218" s="3" t="s">
        <v>2233</v>
      </c>
      <c r="C2218" s="4" t="s">
        <v>4673</v>
      </c>
      <c r="D2218" s="4" t="s">
        <v>26111</v>
      </c>
      <c r="F2218" s="14" t="s">
        <v>40897</v>
      </c>
    </row>
    <row r="2219" spans="1:6">
      <c r="A2219" s="3" t="s">
        <v>4872</v>
      </c>
      <c r="C2219" s="4" t="s">
        <v>4673</v>
      </c>
      <c r="D2219" s="4" t="s">
        <v>26112</v>
      </c>
      <c r="F2219" s="14" t="s">
        <v>40898</v>
      </c>
    </row>
    <row r="2220" spans="1:6">
      <c r="A2220" s="3" t="s">
        <v>4873</v>
      </c>
      <c r="C2220" s="4" t="s">
        <v>4875</v>
      </c>
      <c r="D2220" s="4" t="s">
        <v>26114</v>
      </c>
      <c r="F2220" s="14" t="s">
        <v>40899</v>
      </c>
    </row>
    <row r="2221" spans="1:6">
      <c r="A2221" s="3" t="s">
        <v>4876</v>
      </c>
      <c r="C2221" s="4" t="s">
        <v>4877</v>
      </c>
      <c r="D2221" s="4" t="s">
        <v>26115</v>
      </c>
      <c r="F2221" s="14" t="s">
        <v>40900</v>
      </c>
    </row>
    <row r="2222" spans="1:6">
      <c r="A2222" s="3" t="s">
        <v>4878</v>
      </c>
      <c r="C2222" s="4" t="s">
        <v>4879</v>
      </c>
      <c r="D2222" s="4" t="s">
        <v>26116</v>
      </c>
      <c r="F2222" s="14" t="s">
        <v>40901</v>
      </c>
    </row>
    <row r="2223" spans="1:6">
      <c r="A2223" s="3" t="s">
        <v>4880</v>
      </c>
      <c r="C2223" s="4" t="s">
        <v>4881</v>
      </c>
      <c r="D2223" s="4" t="s">
        <v>26117</v>
      </c>
      <c r="F2223" s="14" t="s">
        <v>40902</v>
      </c>
    </row>
    <row r="2224" spans="1:6">
      <c r="A2224" s="3" t="s">
        <v>4882</v>
      </c>
      <c r="C2224" s="4" t="s">
        <v>4883</v>
      </c>
      <c r="D2224" s="4" t="s">
        <v>26118</v>
      </c>
      <c r="F2224" s="14" t="s">
        <v>40903</v>
      </c>
    </row>
    <row r="2225" spans="1:6">
      <c r="A2225" s="3" t="s">
        <v>4884</v>
      </c>
      <c r="C2225" s="4" t="s">
        <v>4885</v>
      </c>
      <c r="D2225" s="4" t="s">
        <v>26119</v>
      </c>
      <c r="F2225" s="14" t="s">
        <v>40904</v>
      </c>
    </row>
    <row r="2226" spans="1:6">
      <c r="A2226" s="3" t="s">
        <v>4886</v>
      </c>
      <c r="C2226" s="4" t="s">
        <v>4888</v>
      </c>
      <c r="D2226" s="4" t="s">
        <v>26121</v>
      </c>
      <c r="F2226" s="14" t="s">
        <v>40905</v>
      </c>
    </row>
    <row r="2227" spans="1:6">
      <c r="A2227" s="3" t="s">
        <v>4890</v>
      </c>
      <c r="C2227" s="4" t="s">
        <v>4891</v>
      </c>
      <c r="D2227" s="4" t="s">
        <v>26122</v>
      </c>
      <c r="F2227" s="14" t="s">
        <v>40906</v>
      </c>
    </row>
    <row r="2228" spans="1:6">
      <c r="A2228" s="3" t="s">
        <v>4892</v>
      </c>
      <c r="C2228" s="4" t="s">
        <v>4893</v>
      </c>
      <c r="D2228" s="4" t="s">
        <v>26123</v>
      </c>
      <c r="F2228" s="14" t="s">
        <v>40907</v>
      </c>
    </row>
    <row r="2229" spans="1:6">
      <c r="A2229" s="3" t="s">
        <v>4894</v>
      </c>
      <c r="C2229" s="4" t="s">
        <v>4893</v>
      </c>
      <c r="D2229" s="4" t="s">
        <v>26124</v>
      </c>
      <c r="F2229" s="14" t="s">
        <v>40908</v>
      </c>
    </row>
    <row r="2230" spans="1:6">
      <c r="A2230" s="3" t="s">
        <v>4895</v>
      </c>
      <c r="C2230" s="4" t="s">
        <v>4896</v>
      </c>
      <c r="D2230" s="4" t="s">
        <v>26125</v>
      </c>
      <c r="F2230" s="14" t="s">
        <v>40909</v>
      </c>
    </row>
    <row r="2231" spans="1:6">
      <c r="A2231" s="3" t="s">
        <v>4897</v>
      </c>
      <c r="C2231" s="4" t="s">
        <v>4899</v>
      </c>
      <c r="D2231" s="4" t="s">
        <v>26127</v>
      </c>
      <c r="F2231" s="14" t="s">
        <v>40910</v>
      </c>
    </row>
    <row r="2232" spans="1:6">
      <c r="A2232" s="3" t="s">
        <v>4900</v>
      </c>
      <c r="C2232" s="4" t="s">
        <v>4901</v>
      </c>
      <c r="D2232" s="4" t="s">
        <v>26128</v>
      </c>
      <c r="F2232" s="14" t="s">
        <v>40911</v>
      </c>
    </row>
    <row r="2233" spans="1:6">
      <c r="A2233" s="3" t="s">
        <v>4902</v>
      </c>
      <c r="C2233" s="4" t="s">
        <v>4903</v>
      </c>
      <c r="D2233" s="4" t="s">
        <v>26129</v>
      </c>
      <c r="F2233" s="14" t="s">
        <v>40912</v>
      </c>
    </row>
    <row r="2234" spans="1:6">
      <c r="A2234" s="3" t="s">
        <v>4904</v>
      </c>
      <c r="C2234" s="4" t="s">
        <v>4905</v>
      </c>
      <c r="D2234" s="4" t="s">
        <v>26130</v>
      </c>
      <c r="F2234" s="14" t="s">
        <v>40913</v>
      </c>
    </row>
    <row r="2235" spans="1:6">
      <c r="A2235" s="3" t="s">
        <v>4906</v>
      </c>
      <c r="C2235" s="4" t="s">
        <v>4908</v>
      </c>
      <c r="D2235" s="4" t="s">
        <v>26132</v>
      </c>
      <c r="F2235" s="14" t="s">
        <v>40914</v>
      </c>
    </row>
    <row r="2236" spans="1:6">
      <c r="A2236" s="3" t="s">
        <v>4909</v>
      </c>
      <c r="C2236" s="4" t="s">
        <v>4910</v>
      </c>
      <c r="D2236" s="4" t="s">
        <v>26133</v>
      </c>
      <c r="F2236" s="14" t="s">
        <v>40915</v>
      </c>
    </row>
    <row r="2237" spans="1:6">
      <c r="A2237" s="3" t="s">
        <v>4911</v>
      </c>
      <c r="C2237" s="4" t="s">
        <v>4912</v>
      </c>
      <c r="D2237" s="4" t="s">
        <v>26134</v>
      </c>
      <c r="F2237" s="14" t="s">
        <v>40916</v>
      </c>
    </row>
    <row r="2238" spans="1:6">
      <c r="A2238" s="3" t="s">
        <v>4913</v>
      </c>
      <c r="C2238" s="4" t="s">
        <v>4914</v>
      </c>
      <c r="D2238" s="4" t="s">
        <v>26135</v>
      </c>
      <c r="F2238" s="14" t="s">
        <v>40917</v>
      </c>
    </row>
    <row r="2239" spans="1:6">
      <c r="A2239" s="3" t="s">
        <v>4915</v>
      </c>
      <c r="C2239" s="4" t="s">
        <v>4914</v>
      </c>
      <c r="D2239" s="4" t="s">
        <v>26136</v>
      </c>
      <c r="F2239" s="14" t="s">
        <v>40918</v>
      </c>
    </row>
    <row r="2240" spans="1:6">
      <c r="A2240" s="3" t="s">
        <v>4916</v>
      </c>
      <c r="C2240" s="4" t="s">
        <v>4917</v>
      </c>
      <c r="D2240" s="4" t="s">
        <v>26137</v>
      </c>
      <c r="F2240" s="14" t="s">
        <v>40919</v>
      </c>
    </row>
    <row r="2241" spans="1:6">
      <c r="A2241" s="3" t="s">
        <v>4918</v>
      </c>
      <c r="C2241" s="4" t="s">
        <v>4919</v>
      </c>
      <c r="D2241" s="4" t="s">
        <v>26138</v>
      </c>
      <c r="F2241" s="14" t="s">
        <v>40920</v>
      </c>
    </row>
    <row r="2242" spans="1:6">
      <c r="A2242" s="3" t="s">
        <v>4920</v>
      </c>
      <c r="C2242" s="4" t="s">
        <v>22188</v>
      </c>
      <c r="D2242" s="4" t="s">
        <v>26140</v>
      </c>
      <c r="F2242" s="14" t="s">
        <v>40921</v>
      </c>
    </row>
    <row r="2243" spans="1:6">
      <c r="A2243" s="3" t="s">
        <v>4922</v>
      </c>
      <c r="C2243" s="4" t="s">
        <v>4923</v>
      </c>
      <c r="D2243" s="4" t="s">
        <v>26141</v>
      </c>
      <c r="F2243" s="14" t="s">
        <v>40922</v>
      </c>
    </row>
    <row r="2244" spans="1:6">
      <c r="A2244" s="3" t="s">
        <v>4924</v>
      </c>
      <c r="C2244" s="4" t="s">
        <v>4925</v>
      </c>
      <c r="D2244" s="4" t="s">
        <v>26142</v>
      </c>
      <c r="F2244" s="14" t="s">
        <v>40923</v>
      </c>
    </row>
    <row r="2245" spans="1:6">
      <c r="A2245" s="3" t="s">
        <v>4926</v>
      </c>
      <c r="C2245" s="4" t="s">
        <v>4929</v>
      </c>
      <c r="D2245" s="4" t="s">
        <v>26144</v>
      </c>
      <c r="F2245" s="14" t="s">
        <v>40924</v>
      </c>
    </row>
    <row r="2246" spans="1:6">
      <c r="A2246" s="3" t="s">
        <v>4930</v>
      </c>
      <c r="C2246" s="4" t="s">
        <v>4931</v>
      </c>
      <c r="D2246" s="4" t="s">
        <v>26145</v>
      </c>
      <c r="F2246" s="14" t="s">
        <v>40925</v>
      </c>
    </row>
    <row r="2247" spans="1:6">
      <c r="A2247" s="3" t="s">
        <v>4932</v>
      </c>
      <c r="C2247" s="4" t="s">
        <v>4933</v>
      </c>
      <c r="D2247" s="4" t="s">
        <v>26146</v>
      </c>
      <c r="F2247" s="14" t="s">
        <v>40926</v>
      </c>
    </row>
    <row r="2248" spans="1:6">
      <c r="A2248" s="3" t="s">
        <v>4934</v>
      </c>
      <c r="C2248" s="4" t="s">
        <v>4935</v>
      </c>
      <c r="D2248" s="4" t="s">
        <v>26147</v>
      </c>
      <c r="F2248" s="14" t="s">
        <v>40927</v>
      </c>
    </row>
    <row r="2249" spans="1:6">
      <c r="A2249" s="3" t="s">
        <v>4936</v>
      </c>
      <c r="C2249" s="4" t="s">
        <v>4937</v>
      </c>
      <c r="D2249" s="4" t="s">
        <v>26148</v>
      </c>
      <c r="F2249" s="14" t="s">
        <v>40928</v>
      </c>
    </row>
    <row r="2250" spans="1:6">
      <c r="A2250" s="3" t="s">
        <v>4938</v>
      </c>
      <c r="C2250" s="4" t="s">
        <v>4939</v>
      </c>
      <c r="D2250" s="4" t="s">
        <v>26149</v>
      </c>
      <c r="F2250" s="14" t="s">
        <v>40929</v>
      </c>
    </row>
    <row r="2251" spans="1:6">
      <c r="A2251" s="3" t="s">
        <v>4940</v>
      </c>
      <c r="C2251" s="4" t="s">
        <v>4941</v>
      </c>
      <c r="D2251" s="4" t="s">
        <v>26150</v>
      </c>
      <c r="F2251" s="14" t="s">
        <v>40930</v>
      </c>
    </row>
    <row r="2252" spans="1:6">
      <c r="A2252" s="3" t="s">
        <v>4942</v>
      </c>
      <c r="C2252" s="4" t="s">
        <v>4943</v>
      </c>
      <c r="D2252" s="4" t="s">
        <v>26151</v>
      </c>
      <c r="F2252" s="14" t="s">
        <v>40931</v>
      </c>
    </row>
    <row r="2253" spans="1:6">
      <c r="A2253" s="3" t="s">
        <v>4944</v>
      </c>
      <c r="C2253" s="4" t="s">
        <v>409</v>
      </c>
      <c r="D2253" s="4" t="s">
        <v>26153</v>
      </c>
      <c r="F2253" s="14" t="s">
        <v>40932</v>
      </c>
    </row>
    <row r="2254" spans="1:6">
      <c r="A2254" s="3" t="s">
        <v>4946</v>
      </c>
      <c r="C2254" s="4" t="s">
        <v>4947</v>
      </c>
      <c r="D2254" s="4" t="s">
        <v>26154</v>
      </c>
      <c r="F2254" s="14" t="s">
        <v>40933</v>
      </c>
    </row>
    <row r="2255" spans="1:6">
      <c r="A2255" s="3" t="s">
        <v>4948</v>
      </c>
      <c r="C2255" s="4" t="s">
        <v>4949</v>
      </c>
      <c r="D2255" s="4" t="s">
        <v>26155</v>
      </c>
      <c r="F2255" s="14" t="s">
        <v>40934</v>
      </c>
    </row>
    <row r="2256" spans="1:6">
      <c r="A2256" s="3" t="s">
        <v>4953</v>
      </c>
      <c r="C2256" s="4" t="s">
        <v>4956</v>
      </c>
      <c r="D2256" s="4" t="s">
        <v>26159</v>
      </c>
      <c r="F2256" s="14" t="s">
        <v>40935</v>
      </c>
    </row>
    <row r="2257" spans="1:6">
      <c r="A2257" s="3" t="s">
        <v>4957</v>
      </c>
      <c r="C2257" s="4" t="s">
        <v>4958</v>
      </c>
      <c r="D2257" s="4" t="s">
        <v>26160</v>
      </c>
      <c r="F2257" s="14" t="s">
        <v>40936</v>
      </c>
    </row>
    <row r="2258" spans="1:6">
      <c r="A2258" s="3" t="s">
        <v>4959</v>
      </c>
      <c r="C2258" s="4" t="s">
        <v>4960</v>
      </c>
      <c r="D2258" s="4" t="s">
        <v>26161</v>
      </c>
      <c r="F2258" s="14" t="s">
        <v>40937</v>
      </c>
    </row>
    <row r="2259" spans="1:6">
      <c r="A2259" s="3" t="s">
        <v>4961</v>
      </c>
      <c r="C2259" s="4" t="s">
        <v>4962</v>
      </c>
      <c r="D2259" s="4" t="s">
        <v>26162</v>
      </c>
      <c r="F2259" s="14" t="s">
        <v>40938</v>
      </c>
    </row>
    <row r="2260" spans="1:6">
      <c r="A2260" s="3" t="s">
        <v>4963</v>
      </c>
      <c r="C2260" s="4" t="s">
        <v>4965</v>
      </c>
      <c r="D2260" s="4" t="s">
        <v>26163</v>
      </c>
      <c r="F2260" s="14" t="s">
        <v>40939</v>
      </c>
    </row>
    <row r="2261" spans="1:6">
      <c r="A2261" s="3" t="s">
        <v>4967</v>
      </c>
      <c r="C2261" s="4" t="s">
        <v>4968</v>
      </c>
      <c r="D2261" s="4" t="s">
        <v>26164</v>
      </c>
      <c r="F2261" s="14" t="s">
        <v>40940</v>
      </c>
    </row>
    <row r="2262" spans="1:6">
      <c r="A2262" s="3" t="s">
        <v>4969</v>
      </c>
      <c r="C2262" s="4" t="s">
        <v>4970</v>
      </c>
      <c r="D2262" s="4" t="s">
        <v>26165</v>
      </c>
      <c r="F2262" s="14" t="s">
        <v>40941</v>
      </c>
    </row>
    <row r="2263" spans="1:6">
      <c r="A2263" s="3" t="s">
        <v>4971</v>
      </c>
      <c r="C2263" s="4" t="s">
        <v>4972</v>
      </c>
      <c r="D2263" s="4" t="s">
        <v>26166</v>
      </c>
      <c r="F2263" s="14" t="s">
        <v>40942</v>
      </c>
    </row>
    <row r="2264" spans="1:6">
      <c r="A2264" s="3" t="s">
        <v>4973</v>
      </c>
      <c r="C2264" s="4" t="s">
        <v>22190</v>
      </c>
      <c r="D2264" s="4" t="s">
        <v>26168</v>
      </c>
      <c r="F2264" s="14" t="s">
        <v>40943</v>
      </c>
    </row>
    <row r="2265" spans="1:6">
      <c r="A2265" s="3" t="s">
        <v>4976</v>
      </c>
      <c r="C2265" s="4" t="s">
        <v>355</v>
      </c>
      <c r="D2265" s="4" t="s">
        <v>26169</v>
      </c>
      <c r="F2265" s="14" t="s">
        <v>40944</v>
      </c>
    </row>
    <row r="2266" spans="1:6">
      <c r="A2266" s="3" t="s">
        <v>4977</v>
      </c>
      <c r="C2266" s="4" t="s">
        <v>4978</v>
      </c>
      <c r="D2266" s="4" t="s">
        <v>26170</v>
      </c>
      <c r="F2266" s="14" t="s">
        <v>40945</v>
      </c>
    </row>
    <row r="2267" spans="1:6">
      <c r="A2267" s="3" t="s">
        <v>4979</v>
      </c>
      <c r="C2267" s="4" t="s">
        <v>4980</v>
      </c>
      <c r="D2267" s="4" t="s">
        <v>26171</v>
      </c>
      <c r="F2267" s="14" t="s">
        <v>40946</v>
      </c>
    </row>
    <row r="2268" spans="1:6">
      <c r="A2268" s="3" t="s">
        <v>4981</v>
      </c>
      <c r="C2268" s="4" t="s">
        <v>4982</v>
      </c>
      <c r="D2268" s="4" t="s">
        <v>26172</v>
      </c>
      <c r="F2268" s="14" t="s">
        <v>40947</v>
      </c>
    </row>
    <row r="2269" spans="1:6">
      <c r="A2269" s="3" t="s">
        <v>4983</v>
      </c>
      <c r="C2269" s="4" t="s">
        <v>4984</v>
      </c>
      <c r="D2269" s="4" t="s">
        <v>26173</v>
      </c>
      <c r="F2269" s="14" t="s">
        <v>40948</v>
      </c>
    </row>
    <row r="2270" spans="1:6">
      <c r="A2270" s="3" t="s">
        <v>4985</v>
      </c>
      <c r="C2270" s="4" t="s">
        <v>4986</v>
      </c>
      <c r="D2270" s="4" t="s">
        <v>26174</v>
      </c>
      <c r="F2270" s="14" t="s">
        <v>40949</v>
      </c>
    </row>
    <row r="2271" spans="1:6">
      <c r="A2271" s="3" t="s">
        <v>4987</v>
      </c>
      <c r="C2271" s="4" t="s">
        <v>4988</v>
      </c>
      <c r="D2271" s="4" t="s">
        <v>26175</v>
      </c>
      <c r="F2271" s="14" t="s">
        <v>40950</v>
      </c>
    </row>
    <row r="2272" spans="1:6">
      <c r="A2272" s="3" t="s">
        <v>4989</v>
      </c>
      <c r="C2272" s="4" t="s">
        <v>4990</v>
      </c>
      <c r="D2272" s="4" t="s">
        <v>26176</v>
      </c>
      <c r="F2272" s="14" t="s">
        <v>40951</v>
      </c>
    </row>
    <row r="2273" spans="1:6">
      <c r="A2273" s="3" t="s">
        <v>4991</v>
      </c>
      <c r="C2273" s="4" t="s">
        <v>4992</v>
      </c>
      <c r="D2273" s="4" t="s">
        <v>26177</v>
      </c>
      <c r="F2273" s="14" t="s">
        <v>40952</v>
      </c>
    </row>
    <row r="2274" spans="1:6">
      <c r="A2274" s="3" t="s">
        <v>4993</v>
      </c>
      <c r="C2274" s="4" t="s">
        <v>22191</v>
      </c>
      <c r="D2274" s="4" t="s">
        <v>26178</v>
      </c>
      <c r="F2274" s="14" t="s">
        <v>40953</v>
      </c>
    </row>
    <row r="2275" spans="1:6">
      <c r="A2275" s="3" t="s">
        <v>4994</v>
      </c>
      <c r="C2275" s="4" t="s">
        <v>4996</v>
      </c>
      <c r="D2275" s="4" t="s">
        <v>26180</v>
      </c>
      <c r="F2275" s="14" t="s">
        <v>40954</v>
      </c>
    </row>
    <row r="2276" spans="1:6">
      <c r="A2276" s="3" t="s">
        <v>4997</v>
      </c>
      <c r="C2276" s="4" t="s">
        <v>3363</v>
      </c>
      <c r="D2276" s="4" t="s">
        <v>26181</v>
      </c>
      <c r="F2276" s="14" t="s">
        <v>40955</v>
      </c>
    </row>
    <row r="2277" spans="1:6">
      <c r="A2277" s="3" t="s">
        <v>4998</v>
      </c>
      <c r="C2277" s="4" t="s">
        <v>4999</v>
      </c>
      <c r="D2277" s="4" t="s">
        <v>26182</v>
      </c>
      <c r="F2277" s="14" t="s">
        <v>40956</v>
      </c>
    </row>
    <row r="2278" spans="1:6">
      <c r="A2278" s="3" t="s">
        <v>5000</v>
      </c>
      <c r="C2278" s="4" t="s">
        <v>5001</v>
      </c>
      <c r="D2278" s="4" t="s">
        <v>26184</v>
      </c>
      <c r="F2278" s="14" t="s">
        <v>40957</v>
      </c>
    </row>
    <row r="2279" spans="1:6">
      <c r="A2279" s="3" t="s">
        <v>5002</v>
      </c>
      <c r="C2279" s="4" t="s">
        <v>5004</v>
      </c>
      <c r="D2279" s="4" t="s">
        <v>26186</v>
      </c>
      <c r="F2279" s="14" t="s">
        <v>40958</v>
      </c>
    </row>
    <row r="2280" spans="1:6">
      <c r="A2280" s="3" t="s">
        <v>5005</v>
      </c>
      <c r="C2280" s="4" t="s">
        <v>5006</v>
      </c>
      <c r="D2280" s="4" t="s">
        <v>26188</v>
      </c>
      <c r="F2280" s="14" t="s">
        <v>40959</v>
      </c>
    </row>
    <row r="2281" spans="1:6">
      <c r="A2281" s="3" t="s">
        <v>5007</v>
      </c>
      <c r="C2281" s="4" t="s">
        <v>1165</v>
      </c>
      <c r="D2281" s="4" t="s">
        <v>26190</v>
      </c>
      <c r="F2281" s="14" t="s">
        <v>40960</v>
      </c>
    </row>
    <row r="2282" spans="1:6">
      <c r="A2282" s="3" t="s">
        <v>5011</v>
      </c>
      <c r="C2282" s="4" t="s">
        <v>5012</v>
      </c>
      <c r="D2282" s="4" t="s">
        <v>26191</v>
      </c>
      <c r="F2282" s="14" t="s">
        <v>40961</v>
      </c>
    </row>
    <row r="2283" spans="1:6">
      <c r="A2283" s="3" t="s">
        <v>5013</v>
      </c>
      <c r="C2283" s="4" t="s">
        <v>22192</v>
      </c>
      <c r="D2283" s="4" t="s">
        <v>26196</v>
      </c>
      <c r="F2283" s="14" t="s">
        <v>40962</v>
      </c>
    </row>
    <row r="2284" spans="1:6">
      <c r="A2284" s="3" t="s">
        <v>5016</v>
      </c>
      <c r="C2284" s="4" t="s">
        <v>5017</v>
      </c>
      <c r="D2284" s="4" t="s">
        <v>26197</v>
      </c>
      <c r="F2284" s="14" t="s">
        <v>40963</v>
      </c>
    </row>
    <row r="2285" spans="1:6">
      <c r="A2285" s="3" t="s">
        <v>5018</v>
      </c>
      <c r="C2285" s="4" t="s">
        <v>5019</v>
      </c>
      <c r="D2285" s="4" t="s">
        <v>26198</v>
      </c>
      <c r="F2285" s="14" t="s">
        <v>40964</v>
      </c>
    </row>
    <row r="2286" spans="1:6">
      <c r="A2286" s="3" t="s">
        <v>5020</v>
      </c>
      <c r="C2286" s="4" t="s">
        <v>5021</v>
      </c>
      <c r="D2286" s="4" t="s">
        <v>26199</v>
      </c>
      <c r="F2286" s="14" t="s">
        <v>40965</v>
      </c>
    </row>
    <row r="2287" spans="1:6">
      <c r="A2287" s="3" t="s">
        <v>5022</v>
      </c>
      <c r="C2287" s="4" t="s">
        <v>5025</v>
      </c>
      <c r="D2287" s="4" t="s">
        <v>26202</v>
      </c>
      <c r="F2287" s="14" t="s">
        <v>40966</v>
      </c>
    </row>
    <row r="2288" spans="1:6">
      <c r="A2288" s="3" t="s">
        <v>5026</v>
      </c>
      <c r="C2288" s="4" t="s">
        <v>5027</v>
      </c>
      <c r="D2288" s="4" t="s">
        <v>26203</v>
      </c>
      <c r="F2288" s="14" t="s">
        <v>40967</v>
      </c>
    </row>
    <row r="2289" spans="1:6">
      <c r="A2289" s="3" t="s">
        <v>5028</v>
      </c>
      <c r="C2289" s="4" t="s">
        <v>5029</v>
      </c>
      <c r="D2289" s="4" t="s">
        <v>26204</v>
      </c>
      <c r="F2289" s="14" t="s">
        <v>40968</v>
      </c>
    </row>
    <row r="2290" spans="1:6">
      <c r="A2290" s="3" t="s">
        <v>5030</v>
      </c>
      <c r="C2290" s="4" t="s">
        <v>5031</v>
      </c>
      <c r="D2290" s="4" t="s">
        <v>26205</v>
      </c>
      <c r="F2290" s="14" t="s">
        <v>40969</v>
      </c>
    </row>
    <row r="2291" spans="1:6">
      <c r="A2291" s="3" t="s">
        <v>5032</v>
      </c>
      <c r="C2291" s="4" t="s">
        <v>5033</v>
      </c>
      <c r="D2291" s="4" t="s">
        <v>26207</v>
      </c>
      <c r="F2291" s="14" t="s">
        <v>40970</v>
      </c>
    </row>
    <row r="2292" spans="1:6">
      <c r="A2292" s="3" t="s">
        <v>5034</v>
      </c>
      <c r="C2292" s="4" t="s">
        <v>5035</v>
      </c>
      <c r="D2292" s="4" t="s">
        <v>26209</v>
      </c>
      <c r="F2292" s="14" t="s">
        <v>40971</v>
      </c>
    </row>
    <row r="2293" spans="1:6">
      <c r="A2293" s="3" t="s">
        <v>5036</v>
      </c>
      <c r="C2293" s="4" t="s">
        <v>22193</v>
      </c>
      <c r="D2293" s="4" t="s">
        <v>26211</v>
      </c>
      <c r="F2293" s="14" t="s">
        <v>40972</v>
      </c>
    </row>
    <row r="2294" spans="1:6">
      <c r="A2294" s="3" t="s">
        <v>5039</v>
      </c>
      <c r="C2294" s="4" t="s">
        <v>5040</v>
      </c>
      <c r="D2294" s="4" t="s">
        <v>26212</v>
      </c>
      <c r="F2294" s="14" t="s">
        <v>40973</v>
      </c>
    </row>
    <row r="2295" spans="1:6">
      <c r="A2295" s="3" t="s">
        <v>5041</v>
      </c>
      <c r="C2295" s="4" t="s">
        <v>5042</v>
      </c>
      <c r="D2295" s="4" t="s">
        <v>26213</v>
      </c>
      <c r="F2295" s="14" t="s">
        <v>40974</v>
      </c>
    </row>
    <row r="2296" spans="1:6">
      <c r="A2296" s="3" t="s">
        <v>5043</v>
      </c>
      <c r="C2296" s="4" t="s">
        <v>5044</v>
      </c>
      <c r="D2296" s="4" t="s">
        <v>26214</v>
      </c>
      <c r="F2296" s="14" t="s">
        <v>40975</v>
      </c>
    </row>
    <row r="2297" spans="1:6">
      <c r="A2297" s="3" t="s">
        <v>5045</v>
      </c>
      <c r="C2297" s="4" t="s">
        <v>5046</v>
      </c>
      <c r="D2297" s="4" t="s">
        <v>26215</v>
      </c>
      <c r="F2297" s="14" t="s">
        <v>40976</v>
      </c>
    </row>
    <row r="2298" spans="1:6">
      <c r="A2298" s="3" t="s">
        <v>5047</v>
      </c>
      <c r="C2298" s="4" t="s">
        <v>5048</v>
      </c>
      <c r="D2298" s="4" t="s">
        <v>26216</v>
      </c>
      <c r="F2298" s="14" t="s">
        <v>40977</v>
      </c>
    </row>
    <row r="2299" spans="1:6">
      <c r="A2299" s="3" t="s">
        <v>5049</v>
      </c>
      <c r="C2299" s="4" t="s">
        <v>5050</v>
      </c>
      <c r="D2299" s="4" t="s">
        <v>26217</v>
      </c>
      <c r="F2299" s="14" t="s">
        <v>40978</v>
      </c>
    </row>
    <row r="2300" spans="1:6">
      <c r="A2300" s="3" t="s">
        <v>5051</v>
      </c>
      <c r="C2300" s="4" t="s">
        <v>5052</v>
      </c>
      <c r="D2300" s="4" t="s">
        <v>26218</v>
      </c>
      <c r="F2300" s="14" t="s">
        <v>40979</v>
      </c>
    </row>
    <row r="2301" spans="1:6">
      <c r="A2301" s="3" t="s">
        <v>5053</v>
      </c>
      <c r="C2301" s="4" t="s">
        <v>5054</v>
      </c>
      <c r="D2301" s="4" t="s">
        <v>26219</v>
      </c>
      <c r="F2301" s="14" t="s">
        <v>40980</v>
      </c>
    </row>
    <row r="2302" spans="1:6">
      <c r="A2302" s="3" t="s">
        <v>5055</v>
      </c>
      <c r="C2302" s="4" t="s">
        <v>5056</v>
      </c>
      <c r="D2302" s="4" t="s">
        <v>26220</v>
      </c>
      <c r="F2302" s="14" t="s">
        <v>40981</v>
      </c>
    </row>
    <row r="2303" spans="1:6">
      <c r="A2303" s="3" t="s">
        <v>5057</v>
      </c>
      <c r="C2303" s="4" t="s">
        <v>5058</v>
      </c>
      <c r="D2303" s="4" t="s">
        <v>26221</v>
      </c>
      <c r="F2303" s="14" t="s">
        <v>40982</v>
      </c>
    </row>
    <row r="2304" spans="1:6">
      <c r="A2304" s="3" t="s">
        <v>5059</v>
      </c>
      <c r="C2304" s="4" t="s">
        <v>5060</v>
      </c>
      <c r="D2304" s="4" t="s">
        <v>26222</v>
      </c>
      <c r="F2304" s="14" t="s">
        <v>40983</v>
      </c>
    </row>
    <row r="2305" spans="1:6">
      <c r="A2305" s="3" t="s">
        <v>5061</v>
      </c>
      <c r="C2305" s="4" t="s">
        <v>5062</v>
      </c>
      <c r="D2305" s="4" t="s">
        <v>26224</v>
      </c>
      <c r="F2305" s="14" t="s">
        <v>40984</v>
      </c>
    </row>
    <row r="2306" spans="1:6">
      <c r="A2306" s="3" t="s">
        <v>5063</v>
      </c>
      <c r="C2306" s="4" t="s">
        <v>1030</v>
      </c>
      <c r="D2306" s="4" t="s">
        <v>26227</v>
      </c>
      <c r="F2306" s="14" t="s">
        <v>40985</v>
      </c>
    </row>
    <row r="2307" spans="1:6">
      <c r="A2307" s="3" t="s">
        <v>5064</v>
      </c>
      <c r="C2307" s="4" t="s">
        <v>5066</v>
      </c>
      <c r="D2307" s="4" t="s">
        <v>26229</v>
      </c>
      <c r="F2307" s="14" t="s">
        <v>40986</v>
      </c>
    </row>
    <row r="2308" spans="1:6">
      <c r="A2308" s="3" t="s">
        <v>5067</v>
      </c>
      <c r="C2308" s="4" t="s">
        <v>5068</v>
      </c>
      <c r="D2308" s="4" t="s">
        <v>26232</v>
      </c>
      <c r="F2308" s="14" t="s">
        <v>40987</v>
      </c>
    </row>
    <row r="2309" spans="1:6">
      <c r="A2309" s="3" t="s">
        <v>5069</v>
      </c>
      <c r="C2309" s="4" t="s">
        <v>5071</v>
      </c>
      <c r="D2309" s="4" t="s">
        <v>26234</v>
      </c>
      <c r="F2309" s="14" t="s">
        <v>40988</v>
      </c>
    </row>
    <row r="2310" spans="1:6">
      <c r="A2310" s="3" t="s">
        <v>5072</v>
      </c>
      <c r="C2310" s="4" t="s">
        <v>5073</v>
      </c>
      <c r="D2310" s="4" t="s">
        <v>26235</v>
      </c>
      <c r="F2310" s="14" t="s">
        <v>40989</v>
      </c>
    </row>
    <row r="2311" spans="1:6">
      <c r="A2311" s="3" t="s">
        <v>5074</v>
      </c>
      <c r="C2311" s="4" t="s">
        <v>3850</v>
      </c>
      <c r="D2311" s="4" t="s">
        <v>26236</v>
      </c>
      <c r="F2311" s="14" t="s">
        <v>40990</v>
      </c>
    </row>
    <row r="2312" spans="1:6">
      <c r="A2312" s="3" t="s">
        <v>5075</v>
      </c>
      <c r="C2312" s="4" t="s">
        <v>5076</v>
      </c>
      <c r="D2312" s="4" t="s">
        <v>26237</v>
      </c>
      <c r="F2312" s="14" t="s">
        <v>40991</v>
      </c>
    </row>
    <row r="2313" spans="1:6">
      <c r="A2313" s="3" t="s">
        <v>5077</v>
      </c>
      <c r="C2313" s="4" t="s">
        <v>5078</v>
      </c>
      <c r="D2313" s="4" t="s">
        <v>26238</v>
      </c>
      <c r="F2313" s="14" t="s">
        <v>40992</v>
      </c>
    </row>
    <row r="2314" spans="1:6">
      <c r="A2314" s="3" t="s">
        <v>5079</v>
      </c>
      <c r="C2314" s="4" t="s">
        <v>419</v>
      </c>
      <c r="D2314" s="4" t="s">
        <v>26239</v>
      </c>
      <c r="F2314" s="14" t="s">
        <v>40993</v>
      </c>
    </row>
    <row r="2315" spans="1:6">
      <c r="A2315" s="3" t="s">
        <v>5080</v>
      </c>
      <c r="C2315" s="4" t="s">
        <v>5081</v>
      </c>
      <c r="D2315" s="4" t="s">
        <v>26240</v>
      </c>
      <c r="F2315" s="14" t="s">
        <v>40994</v>
      </c>
    </row>
    <row r="2316" spans="1:6">
      <c r="A2316" s="3" t="s">
        <v>5082</v>
      </c>
      <c r="C2316" s="4" t="s">
        <v>5083</v>
      </c>
      <c r="D2316" s="4" t="s">
        <v>26242</v>
      </c>
      <c r="F2316" s="14" t="s">
        <v>40995</v>
      </c>
    </row>
    <row r="2317" spans="1:6">
      <c r="A2317" s="3" t="s">
        <v>5084</v>
      </c>
      <c r="C2317" s="4" t="s">
        <v>5085</v>
      </c>
      <c r="D2317" s="4" t="s">
        <v>26243</v>
      </c>
      <c r="F2317" s="14" t="s">
        <v>40996</v>
      </c>
    </row>
    <row r="2318" spans="1:6">
      <c r="A2318" s="3" t="s">
        <v>5086</v>
      </c>
      <c r="C2318" s="4" t="s">
        <v>5087</v>
      </c>
      <c r="D2318" s="4" t="s">
        <v>26244</v>
      </c>
      <c r="F2318" s="14" t="s">
        <v>40997</v>
      </c>
    </row>
    <row r="2319" spans="1:6">
      <c r="A2319" s="3" t="s">
        <v>5088</v>
      </c>
      <c r="C2319" s="4" t="s">
        <v>5089</v>
      </c>
      <c r="D2319" s="4" t="s">
        <v>26245</v>
      </c>
      <c r="F2319" s="14" t="s">
        <v>40998</v>
      </c>
    </row>
    <row r="2320" spans="1:6">
      <c r="A2320" s="3" t="s">
        <v>5092</v>
      </c>
      <c r="C2320" s="4" t="s">
        <v>5093</v>
      </c>
      <c r="D2320" s="4" t="s">
        <v>26249</v>
      </c>
      <c r="F2320" s="14" t="s">
        <v>40999</v>
      </c>
    </row>
    <row r="2321" spans="1:6">
      <c r="A2321" s="3" t="s">
        <v>5094</v>
      </c>
      <c r="C2321" s="4" t="s">
        <v>5097</v>
      </c>
      <c r="D2321" s="4" t="s">
        <v>26251</v>
      </c>
      <c r="F2321" s="14" t="s">
        <v>41000</v>
      </c>
    </row>
    <row r="2322" spans="1:6">
      <c r="A2322" s="3" t="s">
        <v>5098</v>
      </c>
      <c r="C2322" s="4" t="s">
        <v>5099</v>
      </c>
      <c r="D2322" s="4" t="s">
        <v>26252</v>
      </c>
      <c r="F2322" s="14" t="s">
        <v>41001</v>
      </c>
    </row>
    <row r="2323" spans="1:6">
      <c r="A2323" s="3" t="s">
        <v>5100</v>
      </c>
      <c r="C2323" s="4" t="s">
        <v>5101</v>
      </c>
      <c r="D2323" s="4" t="s">
        <v>26253</v>
      </c>
      <c r="F2323" s="14" t="s">
        <v>41002</v>
      </c>
    </row>
    <row r="2324" spans="1:6">
      <c r="A2324" s="3" t="s">
        <v>5102</v>
      </c>
      <c r="C2324" s="4" t="s">
        <v>5103</v>
      </c>
      <c r="D2324" s="4" t="s">
        <v>26254</v>
      </c>
      <c r="F2324" s="14" t="s">
        <v>41003</v>
      </c>
    </row>
    <row r="2325" spans="1:6">
      <c r="A2325" s="3" t="s">
        <v>5104</v>
      </c>
      <c r="C2325" s="4" t="s">
        <v>5105</v>
      </c>
      <c r="D2325" s="4" t="s">
        <v>26255</v>
      </c>
      <c r="F2325" s="14" t="s">
        <v>41004</v>
      </c>
    </row>
    <row r="2326" spans="1:6">
      <c r="A2326" s="3" t="s">
        <v>5106</v>
      </c>
      <c r="C2326" s="4" t="s">
        <v>5107</v>
      </c>
      <c r="D2326" s="4" t="s">
        <v>26256</v>
      </c>
      <c r="F2326" s="14" t="s">
        <v>41005</v>
      </c>
    </row>
    <row r="2327" spans="1:6">
      <c r="A2327" s="3" t="s">
        <v>2734</v>
      </c>
      <c r="C2327" s="4" t="s">
        <v>5108</v>
      </c>
      <c r="D2327" s="4" t="s">
        <v>26257</v>
      </c>
      <c r="F2327" s="14" t="s">
        <v>41006</v>
      </c>
    </row>
    <row r="2328" spans="1:6">
      <c r="A2328" s="3" t="s">
        <v>5109</v>
      </c>
      <c r="C2328" s="4" t="s">
        <v>5110</v>
      </c>
      <c r="D2328" s="4" t="s">
        <v>26258</v>
      </c>
      <c r="F2328" s="14" t="s">
        <v>41007</v>
      </c>
    </row>
    <row r="2329" spans="1:6">
      <c r="A2329" s="3" t="s">
        <v>5111</v>
      </c>
      <c r="C2329" s="4" t="s">
        <v>5112</v>
      </c>
      <c r="D2329" s="4" t="s">
        <v>26259</v>
      </c>
      <c r="F2329" s="14" t="s">
        <v>41008</v>
      </c>
    </row>
    <row r="2330" spans="1:6">
      <c r="A2330" s="3" t="s">
        <v>5113</v>
      </c>
      <c r="C2330" s="4" t="s">
        <v>5114</v>
      </c>
      <c r="D2330" s="4" t="s">
        <v>26260</v>
      </c>
      <c r="F2330" s="14" t="s">
        <v>41009</v>
      </c>
    </row>
    <row r="2331" spans="1:6">
      <c r="A2331" s="3" t="s">
        <v>5115</v>
      </c>
      <c r="C2331" s="4" t="s">
        <v>5116</v>
      </c>
      <c r="D2331" s="4" t="s">
        <v>26261</v>
      </c>
      <c r="F2331" s="14" t="s">
        <v>41010</v>
      </c>
    </row>
    <row r="2332" spans="1:6">
      <c r="A2332" s="3" t="s">
        <v>5117</v>
      </c>
      <c r="C2332" s="4" t="s">
        <v>5118</v>
      </c>
      <c r="D2332" s="4" t="s">
        <v>26262</v>
      </c>
      <c r="F2332" s="14" t="s">
        <v>41011</v>
      </c>
    </row>
    <row r="2333" spans="1:6">
      <c r="A2333" s="3" t="s">
        <v>5119</v>
      </c>
      <c r="C2333" s="4" t="s">
        <v>5120</v>
      </c>
      <c r="D2333" s="4" t="s">
        <v>26263</v>
      </c>
      <c r="F2333" s="14" t="s">
        <v>41012</v>
      </c>
    </row>
    <row r="2334" spans="1:6">
      <c r="A2334" s="3" t="s">
        <v>5121</v>
      </c>
      <c r="C2334" s="4" t="s">
        <v>5122</v>
      </c>
      <c r="D2334" s="4" t="s">
        <v>26264</v>
      </c>
      <c r="F2334" s="14" t="s">
        <v>41013</v>
      </c>
    </row>
    <row r="2335" spans="1:6">
      <c r="A2335" s="3" t="s">
        <v>5123</v>
      </c>
      <c r="C2335" s="4" t="s">
        <v>5126</v>
      </c>
      <c r="D2335" s="4" t="s">
        <v>26266</v>
      </c>
      <c r="F2335" s="14" t="s">
        <v>41014</v>
      </c>
    </row>
    <row r="2336" spans="1:6">
      <c r="A2336" s="3" t="s">
        <v>5127</v>
      </c>
      <c r="C2336" s="4" t="s">
        <v>5129</v>
      </c>
      <c r="D2336" s="4" t="s">
        <v>26268</v>
      </c>
      <c r="F2336" s="14" t="s">
        <v>41015</v>
      </c>
    </row>
    <row r="2337" spans="1:6">
      <c r="A2337" s="3" t="s">
        <v>5130</v>
      </c>
      <c r="C2337" s="4" t="s">
        <v>22195</v>
      </c>
      <c r="D2337" s="4" t="s">
        <v>26270</v>
      </c>
      <c r="F2337" s="14" t="s">
        <v>41016</v>
      </c>
    </row>
    <row r="2338" spans="1:6">
      <c r="A2338" s="3" t="s">
        <v>5132</v>
      </c>
      <c r="C2338" s="4" t="s">
        <v>5133</v>
      </c>
      <c r="D2338" s="4" t="s">
        <v>26271</v>
      </c>
      <c r="F2338" s="14" t="s">
        <v>41017</v>
      </c>
    </row>
    <row r="2339" spans="1:6">
      <c r="A2339" s="3" t="s">
        <v>5134</v>
      </c>
      <c r="C2339" s="4" t="s">
        <v>5135</v>
      </c>
      <c r="D2339" s="4" t="s">
        <v>26272</v>
      </c>
      <c r="F2339" s="14" t="s">
        <v>41018</v>
      </c>
    </row>
    <row r="2340" spans="1:6">
      <c r="A2340" s="3" t="s">
        <v>5136</v>
      </c>
      <c r="C2340" s="4" t="s">
        <v>5137</v>
      </c>
      <c r="D2340" s="4" t="s">
        <v>26273</v>
      </c>
      <c r="F2340" s="14" t="s">
        <v>41019</v>
      </c>
    </row>
    <row r="2341" spans="1:6">
      <c r="A2341" s="3" t="s">
        <v>5138</v>
      </c>
      <c r="C2341" s="4" t="s">
        <v>2920</v>
      </c>
      <c r="D2341" s="4" t="s">
        <v>26274</v>
      </c>
      <c r="F2341" s="14" t="s">
        <v>41020</v>
      </c>
    </row>
    <row r="2342" spans="1:6">
      <c r="A2342" s="3" t="s">
        <v>5139</v>
      </c>
      <c r="C2342" s="4" t="s">
        <v>5140</v>
      </c>
      <c r="D2342" s="4" t="s">
        <v>26275</v>
      </c>
      <c r="F2342" s="14" t="s">
        <v>41021</v>
      </c>
    </row>
    <row r="2343" spans="1:6">
      <c r="A2343" s="3" t="s">
        <v>5141</v>
      </c>
      <c r="C2343" s="4" t="s">
        <v>5143</v>
      </c>
      <c r="D2343" s="4" t="s">
        <v>26277</v>
      </c>
      <c r="F2343" s="14" t="s">
        <v>41022</v>
      </c>
    </row>
    <row r="2344" spans="1:6">
      <c r="A2344" s="3" t="s">
        <v>5145</v>
      </c>
      <c r="C2344" s="4" t="s">
        <v>5146</v>
      </c>
      <c r="D2344" s="4" t="s">
        <v>26278</v>
      </c>
      <c r="F2344" s="14" t="s">
        <v>41023</v>
      </c>
    </row>
    <row r="2345" spans="1:6">
      <c r="A2345" s="3" t="s">
        <v>5147</v>
      </c>
      <c r="C2345" s="4" t="s">
        <v>5148</v>
      </c>
      <c r="D2345" s="4" t="s">
        <v>26280</v>
      </c>
      <c r="F2345" s="14" t="s">
        <v>41024</v>
      </c>
    </row>
    <row r="2346" spans="1:6">
      <c r="A2346" s="3" t="s">
        <v>5149</v>
      </c>
      <c r="C2346" s="4" t="s">
        <v>5151</v>
      </c>
      <c r="D2346" s="4" t="s">
        <v>26282</v>
      </c>
      <c r="F2346" s="14" t="s">
        <v>41025</v>
      </c>
    </row>
    <row r="2347" spans="1:6">
      <c r="A2347" s="3" t="s">
        <v>5153</v>
      </c>
      <c r="C2347" s="4" t="s">
        <v>5154</v>
      </c>
      <c r="D2347" s="4" t="s">
        <v>26283</v>
      </c>
      <c r="F2347" s="14" t="s">
        <v>41026</v>
      </c>
    </row>
    <row r="2348" spans="1:6">
      <c r="A2348" s="3" t="s">
        <v>5155</v>
      </c>
      <c r="C2348" s="4" t="s">
        <v>5156</v>
      </c>
      <c r="D2348" s="4" t="s">
        <v>26284</v>
      </c>
      <c r="F2348" s="14" t="s">
        <v>41027</v>
      </c>
    </row>
    <row r="2349" spans="1:6">
      <c r="A2349" s="3" t="s">
        <v>5157</v>
      </c>
      <c r="C2349" s="4" t="s">
        <v>5159</v>
      </c>
      <c r="D2349" s="4" t="s">
        <v>26286</v>
      </c>
      <c r="F2349" s="14" t="s">
        <v>41028</v>
      </c>
    </row>
    <row r="2350" spans="1:6">
      <c r="A2350" s="3" t="s">
        <v>5160</v>
      </c>
      <c r="C2350" s="4" t="s">
        <v>5161</v>
      </c>
      <c r="D2350" s="4" t="s">
        <v>26288</v>
      </c>
      <c r="F2350" s="14" t="s">
        <v>41029</v>
      </c>
    </row>
    <row r="2351" spans="1:6">
      <c r="A2351" s="3" t="s">
        <v>5162</v>
      </c>
      <c r="C2351" s="4" t="s">
        <v>5163</v>
      </c>
      <c r="D2351" s="4" t="s">
        <v>26290</v>
      </c>
      <c r="F2351" s="14" t="s">
        <v>41030</v>
      </c>
    </row>
    <row r="2352" spans="1:6">
      <c r="A2352" s="3" t="s">
        <v>5164</v>
      </c>
      <c r="C2352" s="4" t="s">
        <v>5166</v>
      </c>
      <c r="D2352" s="4" t="s">
        <v>26292</v>
      </c>
      <c r="F2352" s="14" t="s">
        <v>41031</v>
      </c>
    </row>
    <row r="2353" spans="1:6">
      <c r="A2353" s="3" t="s">
        <v>5167</v>
      </c>
      <c r="C2353" s="4" t="s">
        <v>5168</v>
      </c>
      <c r="D2353" s="4" t="s">
        <v>26293</v>
      </c>
      <c r="F2353" s="14" t="s">
        <v>41032</v>
      </c>
    </row>
    <row r="2354" spans="1:6">
      <c r="A2354" s="3" t="s">
        <v>5169</v>
      </c>
      <c r="C2354" s="4" t="s">
        <v>5171</v>
      </c>
      <c r="D2354" s="4" t="s">
        <v>26295</v>
      </c>
      <c r="F2354" s="14" t="s">
        <v>41033</v>
      </c>
    </row>
    <row r="2355" spans="1:6">
      <c r="A2355" s="3" t="s">
        <v>5172</v>
      </c>
      <c r="C2355" s="4" t="s">
        <v>5173</v>
      </c>
      <c r="D2355" s="4" t="s">
        <v>26296</v>
      </c>
      <c r="F2355" s="14" t="s">
        <v>41034</v>
      </c>
    </row>
    <row r="2356" spans="1:6">
      <c r="A2356" s="3" t="s">
        <v>5174</v>
      </c>
      <c r="C2356" s="4" t="s">
        <v>5176</v>
      </c>
      <c r="D2356" s="4" t="s">
        <v>26298</v>
      </c>
      <c r="F2356" s="14" t="s">
        <v>41035</v>
      </c>
    </row>
    <row r="2357" spans="1:6">
      <c r="A2357" s="3" t="s">
        <v>5177</v>
      </c>
      <c r="C2357" s="4" t="s">
        <v>5178</v>
      </c>
      <c r="D2357" s="4" t="s">
        <v>26299</v>
      </c>
      <c r="F2357" s="14" t="s">
        <v>41036</v>
      </c>
    </row>
    <row r="2358" spans="1:6">
      <c r="A2358" s="3" t="s">
        <v>5179</v>
      </c>
      <c r="C2358" s="4" t="s">
        <v>5181</v>
      </c>
      <c r="D2358" s="4" t="s">
        <v>26301</v>
      </c>
      <c r="F2358" s="14" t="s">
        <v>41037</v>
      </c>
    </row>
    <row r="2359" spans="1:6">
      <c r="A2359" s="3" t="s">
        <v>5182</v>
      </c>
      <c r="C2359" s="4" t="s">
        <v>5183</v>
      </c>
      <c r="D2359" s="4" t="s">
        <v>26302</v>
      </c>
      <c r="F2359" s="14" t="s">
        <v>41038</v>
      </c>
    </row>
    <row r="2360" spans="1:6">
      <c r="A2360" s="3" t="s">
        <v>5184</v>
      </c>
      <c r="C2360" s="4" t="s">
        <v>5187</v>
      </c>
      <c r="D2360" s="4" t="s">
        <v>26304</v>
      </c>
      <c r="F2360" s="14" t="s">
        <v>41039</v>
      </c>
    </row>
    <row r="2361" spans="1:6">
      <c r="A2361" s="3" t="s">
        <v>5188</v>
      </c>
      <c r="C2361" s="4" t="s">
        <v>5190</v>
      </c>
      <c r="D2361" s="4" t="s">
        <v>26306</v>
      </c>
      <c r="F2361" s="14" t="s">
        <v>41040</v>
      </c>
    </row>
    <row r="2362" spans="1:6">
      <c r="A2362" s="3" t="s">
        <v>5191</v>
      </c>
      <c r="C2362" s="4" t="s">
        <v>5193</v>
      </c>
      <c r="D2362" s="4" t="s">
        <v>26308</v>
      </c>
      <c r="F2362" s="14" t="s">
        <v>41041</v>
      </c>
    </row>
    <row r="2363" spans="1:6">
      <c r="A2363" s="3" t="s">
        <v>5194</v>
      </c>
      <c r="C2363" s="4" t="s">
        <v>5195</v>
      </c>
      <c r="D2363" s="4" t="s">
        <v>26310</v>
      </c>
      <c r="F2363" s="14" t="s">
        <v>41042</v>
      </c>
    </row>
    <row r="2364" spans="1:6">
      <c r="A2364" s="3" t="s">
        <v>5196</v>
      </c>
      <c r="C2364" s="4" t="s">
        <v>5198</v>
      </c>
      <c r="D2364" s="4" t="s">
        <v>26312</v>
      </c>
      <c r="F2364" s="14" t="s">
        <v>41043</v>
      </c>
    </row>
    <row r="2365" spans="1:6">
      <c r="A2365" s="3" t="s">
        <v>5199</v>
      </c>
      <c r="C2365" s="4" t="s">
        <v>5200</v>
      </c>
      <c r="D2365" s="4" t="s">
        <v>26313</v>
      </c>
      <c r="F2365" s="14" t="s">
        <v>41044</v>
      </c>
    </row>
    <row r="2366" spans="1:6">
      <c r="A2366" s="3" t="s">
        <v>5201</v>
      </c>
      <c r="C2366" s="4" t="s">
        <v>5202</v>
      </c>
      <c r="D2366" s="4" t="s">
        <v>26314</v>
      </c>
      <c r="F2366" s="14" t="s">
        <v>41045</v>
      </c>
    </row>
    <row r="2367" spans="1:6">
      <c r="A2367" s="3" t="s">
        <v>5203</v>
      </c>
      <c r="C2367" s="4" t="s">
        <v>5206</v>
      </c>
      <c r="D2367" s="4" t="s">
        <v>26316</v>
      </c>
      <c r="F2367" s="14" t="s">
        <v>41046</v>
      </c>
    </row>
    <row r="2368" spans="1:6">
      <c r="A2368" s="3" t="s">
        <v>5207</v>
      </c>
      <c r="C2368" s="4" t="s">
        <v>5208</v>
      </c>
      <c r="D2368" s="4" t="s">
        <v>26318</v>
      </c>
      <c r="F2368" s="14" t="s">
        <v>41047</v>
      </c>
    </row>
    <row r="2369" spans="1:6">
      <c r="A2369" s="3" t="s">
        <v>5209</v>
      </c>
      <c r="C2369" s="4" t="s">
        <v>5210</v>
      </c>
      <c r="D2369" s="4" t="s">
        <v>26320</v>
      </c>
      <c r="F2369" s="14" t="s">
        <v>41048</v>
      </c>
    </row>
    <row r="2370" spans="1:6">
      <c r="A2370" s="3" t="s">
        <v>5211</v>
      </c>
      <c r="C2370" s="4" t="s">
        <v>5210</v>
      </c>
      <c r="D2370" s="4" t="s">
        <v>26321</v>
      </c>
      <c r="F2370" s="14" t="s">
        <v>41049</v>
      </c>
    </row>
    <row r="2371" spans="1:6">
      <c r="A2371" s="3" t="s">
        <v>5212</v>
      </c>
      <c r="C2371" s="4" t="s">
        <v>3835</v>
      </c>
      <c r="D2371" s="4" t="s">
        <v>26324</v>
      </c>
      <c r="F2371" s="14" t="s">
        <v>41050</v>
      </c>
    </row>
    <row r="2372" spans="1:6">
      <c r="A2372" s="3" t="s">
        <v>5213</v>
      </c>
      <c r="D2372" s="4" t="s">
        <v>26333</v>
      </c>
      <c r="F2372" s="14" t="s">
        <v>41051</v>
      </c>
    </row>
    <row r="2373" spans="1:6">
      <c r="A2373" s="3" t="s">
        <v>5215</v>
      </c>
      <c r="D2373" s="4" t="s">
        <v>26334</v>
      </c>
      <c r="F2373" s="14" t="s">
        <v>41052</v>
      </c>
    </row>
    <row r="2374" spans="1:6">
      <c r="A2374" s="3" t="s">
        <v>5216</v>
      </c>
      <c r="D2374" s="4" t="s">
        <v>26336</v>
      </c>
      <c r="F2374" s="14" t="s">
        <v>41053</v>
      </c>
    </row>
    <row r="2375" spans="1:6">
      <c r="A2375" s="3" t="s">
        <v>5218</v>
      </c>
      <c r="D2375" s="4" t="s">
        <v>26337</v>
      </c>
      <c r="F2375" s="14" t="s">
        <v>41054</v>
      </c>
    </row>
    <row r="2376" spans="1:6">
      <c r="A2376" s="3" t="s">
        <v>5219</v>
      </c>
      <c r="D2376" s="4" t="s">
        <v>26338</v>
      </c>
      <c r="F2376" s="14" t="s">
        <v>41055</v>
      </c>
    </row>
    <row r="2377" spans="1:6">
      <c r="A2377" s="3" t="s">
        <v>5220</v>
      </c>
      <c r="D2377" s="4" t="s">
        <v>26340</v>
      </c>
      <c r="F2377" s="14" t="s">
        <v>41056</v>
      </c>
    </row>
    <row r="2378" spans="1:6">
      <c r="A2378" s="3" t="s">
        <v>5222</v>
      </c>
      <c r="D2378" s="4" t="s">
        <v>26341</v>
      </c>
      <c r="F2378" s="14" t="s">
        <v>41057</v>
      </c>
    </row>
    <row r="2379" spans="1:6">
      <c r="A2379" s="3" t="s">
        <v>5223</v>
      </c>
      <c r="C2379" s="4" t="s">
        <v>5226</v>
      </c>
      <c r="D2379" s="4" t="s">
        <v>26343</v>
      </c>
      <c r="F2379" s="14" t="s">
        <v>41058</v>
      </c>
    </row>
    <row r="2380" spans="1:6">
      <c r="A2380" s="3" t="s">
        <v>5228</v>
      </c>
      <c r="C2380" s="4" t="s">
        <v>1188</v>
      </c>
      <c r="D2380" s="4" t="s">
        <v>26344</v>
      </c>
      <c r="F2380" s="14" t="s">
        <v>41059</v>
      </c>
    </row>
    <row r="2381" spans="1:6">
      <c r="A2381" s="3" t="s">
        <v>5229</v>
      </c>
      <c r="C2381" s="4" t="s">
        <v>5230</v>
      </c>
      <c r="D2381" s="4" t="s">
        <v>26345</v>
      </c>
      <c r="F2381" s="14" t="s">
        <v>41060</v>
      </c>
    </row>
    <row r="2382" spans="1:6">
      <c r="A2382" s="3" t="s">
        <v>5231</v>
      </c>
      <c r="C2382" s="4" t="s">
        <v>5232</v>
      </c>
      <c r="D2382" s="4" t="s">
        <v>26346</v>
      </c>
      <c r="F2382" s="14" t="s">
        <v>41061</v>
      </c>
    </row>
    <row r="2383" spans="1:6">
      <c r="A2383" s="3" t="s">
        <v>5233</v>
      </c>
      <c r="C2383" s="4" t="s">
        <v>5235</v>
      </c>
      <c r="D2383" s="4" t="s">
        <v>26349</v>
      </c>
      <c r="F2383" s="14" t="s">
        <v>41062</v>
      </c>
    </row>
    <row r="2384" spans="1:6">
      <c r="A2384" s="3" t="s">
        <v>5236</v>
      </c>
      <c r="C2384" s="4" t="s">
        <v>5237</v>
      </c>
      <c r="D2384" s="4" t="s">
        <v>26350</v>
      </c>
      <c r="F2384" s="14" t="s">
        <v>41063</v>
      </c>
    </row>
    <row r="2385" spans="1:6">
      <c r="A2385" s="3" t="s">
        <v>5238</v>
      </c>
      <c r="C2385" s="4" t="s">
        <v>5239</v>
      </c>
      <c r="D2385" s="4" t="s">
        <v>26351</v>
      </c>
      <c r="F2385" s="14" t="s">
        <v>41064</v>
      </c>
    </row>
    <row r="2386" spans="1:6">
      <c r="A2386" s="3" t="s">
        <v>5240</v>
      </c>
      <c r="C2386" s="4" t="s">
        <v>5241</v>
      </c>
      <c r="D2386" s="4" t="s">
        <v>26353</v>
      </c>
      <c r="F2386" s="14" t="s">
        <v>41065</v>
      </c>
    </row>
    <row r="2387" spans="1:6">
      <c r="A2387" s="3" t="s">
        <v>5242</v>
      </c>
      <c r="C2387" s="4" t="s">
        <v>5244</v>
      </c>
      <c r="D2387" s="4" t="s">
        <v>26355</v>
      </c>
      <c r="F2387" s="14" t="s">
        <v>41066</v>
      </c>
    </row>
    <row r="2388" spans="1:6">
      <c r="A2388" s="3" t="s">
        <v>5245</v>
      </c>
      <c r="C2388" s="4" t="s">
        <v>5246</v>
      </c>
      <c r="D2388" s="4" t="s">
        <v>26356</v>
      </c>
      <c r="F2388" s="14" t="s">
        <v>41067</v>
      </c>
    </row>
    <row r="2389" spans="1:6">
      <c r="A2389" s="3" t="s">
        <v>5247</v>
      </c>
      <c r="C2389" s="4" t="s">
        <v>5249</v>
      </c>
      <c r="D2389" s="4" t="s">
        <v>26358</v>
      </c>
      <c r="F2389" s="14" t="s">
        <v>41068</v>
      </c>
    </row>
    <row r="2390" spans="1:6">
      <c r="A2390" s="3" t="s">
        <v>5250</v>
      </c>
      <c r="C2390" s="4" t="s">
        <v>5252</v>
      </c>
      <c r="D2390" s="4" t="s">
        <v>26360</v>
      </c>
      <c r="F2390" s="14" t="s">
        <v>41069</v>
      </c>
    </row>
    <row r="2391" spans="1:6">
      <c r="A2391" s="3" t="s">
        <v>5253</v>
      </c>
      <c r="C2391" s="4" t="s">
        <v>5254</v>
      </c>
      <c r="D2391" s="4" t="s">
        <v>26361</v>
      </c>
      <c r="F2391" s="14" t="s">
        <v>41070</v>
      </c>
    </row>
    <row r="2392" spans="1:6">
      <c r="A2392" s="3" t="s">
        <v>5255</v>
      </c>
      <c r="C2392" s="4" t="s">
        <v>3403</v>
      </c>
      <c r="D2392" s="4" t="s">
        <v>26362</v>
      </c>
      <c r="F2392" s="14" t="s">
        <v>41071</v>
      </c>
    </row>
    <row r="2393" spans="1:6">
      <c r="A2393" s="3" t="s">
        <v>5256</v>
      </c>
      <c r="C2393" s="4" t="s">
        <v>5257</v>
      </c>
      <c r="D2393" s="4" t="s">
        <v>26363</v>
      </c>
      <c r="F2393" s="14" t="s">
        <v>41072</v>
      </c>
    </row>
    <row r="2394" spans="1:6">
      <c r="A2394" s="3" t="s">
        <v>5258</v>
      </c>
      <c r="C2394" s="4" t="s">
        <v>5259</v>
      </c>
      <c r="D2394" s="4" t="s">
        <v>26364</v>
      </c>
      <c r="F2394" s="14" t="s">
        <v>41073</v>
      </c>
    </row>
    <row r="2395" spans="1:6">
      <c r="A2395" s="3" t="s">
        <v>5260</v>
      </c>
      <c r="C2395" s="4" t="s">
        <v>5261</v>
      </c>
      <c r="D2395" s="4" t="s">
        <v>26365</v>
      </c>
      <c r="F2395" s="14" t="s">
        <v>41074</v>
      </c>
    </row>
    <row r="2396" spans="1:6">
      <c r="A2396" s="3" t="s">
        <v>5262</v>
      </c>
      <c r="C2396" s="4" t="s">
        <v>5263</v>
      </c>
      <c r="D2396" s="4" t="s">
        <v>26366</v>
      </c>
      <c r="F2396" s="14" t="s">
        <v>41075</v>
      </c>
    </row>
    <row r="2397" spans="1:6">
      <c r="A2397" s="3" t="s">
        <v>5264</v>
      </c>
      <c r="C2397" s="4" t="s">
        <v>5266</v>
      </c>
      <c r="D2397" s="4" t="s">
        <v>26368</v>
      </c>
      <c r="F2397" s="14" t="s">
        <v>41076</v>
      </c>
    </row>
    <row r="2398" spans="1:6">
      <c r="A2398" s="3" t="s">
        <v>5267</v>
      </c>
      <c r="C2398" s="4" t="s">
        <v>92</v>
      </c>
      <c r="D2398" s="4" t="s">
        <v>26369</v>
      </c>
      <c r="F2398" s="14" t="s">
        <v>41077</v>
      </c>
    </row>
    <row r="2399" spans="1:6">
      <c r="A2399" s="3" t="s">
        <v>5268</v>
      </c>
      <c r="C2399" s="4" t="s">
        <v>5269</v>
      </c>
      <c r="D2399" s="4" t="s">
        <v>26370</v>
      </c>
      <c r="F2399" s="14" t="s">
        <v>41078</v>
      </c>
    </row>
    <row r="2400" spans="1:6">
      <c r="A2400" s="3" t="s">
        <v>5270</v>
      </c>
      <c r="C2400" s="4" t="s">
        <v>5271</v>
      </c>
      <c r="D2400" s="4" t="s">
        <v>26371</v>
      </c>
      <c r="F2400" s="14" t="s">
        <v>41079</v>
      </c>
    </row>
    <row r="2401" spans="1:6">
      <c r="A2401" s="3" t="s">
        <v>5272</v>
      </c>
      <c r="C2401" s="4" t="s">
        <v>5273</v>
      </c>
      <c r="D2401" s="4" t="s">
        <v>26372</v>
      </c>
      <c r="F2401" s="14" t="s">
        <v>41080</v>
      </c>
    </row>
    <row r="2402" spans="1:6">
      <c r="A2402" s="3" t="s">
        <v>5274</v>
      </c>
      <c r="C2402" s="4" t="s">
        <v>5275</v>
      </c>
      <c r="D2402" s="4" t="s">
        <v>26374</v>
      </c>
      <c r="F2402" s="14" t="s">
        <v>41081</v>
      </c>
    </row>
    <row r="2403" spans="1:6">
      <c r="A2403" s="3" t="s">
        <v>5276</v>
      </c>
      <c r="C2403" s="4" t="s">
        <v>4185</v>
      </c>
      <c r="D2403" s="4" t="s">
        <v>26376</v>
      </c>
      <c r="F2403" s="14" t="s">
        <v>41082</v>
      </c>
    </row>
    <row r="2404" spans="1:6">
      <c r="A2404" s="3" t="s">
        <v>5277</v>
      </c>
      <c r="C2404" s="4" t="s">
        <v>5280</v>
      </c>
      <c r="D2404" s="4" t="s">
        <v>26377</v>
      </c>
      <c r="F2404" s="14" t="s">
        <v>41083</v>
      </c>
    </row>
    <row r="2405" spans="1:6">
      <c r="A2405" s="3" t="s">
        <v>5281</v>
      </c>
      <c r="C2405" s="4" t="s">
        <v>5282</v>
      </c>
      <c r="D2405" s="4" t="s">
        <v>26378</v>
      </c>
      <c r="F2405" s="14" t="s">
        <v>41084</v>
      </c>
    </row>
    <row r="2406" spans="1:6">
      <c r="A2406" s="3" t="s">
        <v>5283</v>
      </c>
      <c r="C2406" s="4" t="s">
        <v>5284</v>
      </c>
      <c r="D2406" s="4" t="s">
        <v>26379</v>
      </c>
      <c r="F2406" s="14" t="s">
        <v>41085</v>
      </c>
    </row>
    <row r="2407" spans="1:6">
      <c r="A2407" s="3" t="s">
        <v>5285</v>
      </c>
      <c r="C2407" s="4" t="s">
        <v>5286</v>
      </c>
      <c r="D2407" s="4" t="s">
        <v>26380</v>
      </c>
      <c r="F2407" s="14" t="s">
        <v>41086</v>
      </c>
    </row>
    <row r="2408" spans="1:6">
      <c r="A2408" s="3" t="s">
        <v>5287</v>
      </c>
      <c r="C2408" s="4" t="s">
        <v>3317</v>
      </c>
      <c r="D2408" s="4" t="s">
        <v>26381</v>
      </c>
      <c r="F2408" s="14" t="s">
        <v>41087</v>
      </c>
    </row>
    <row r="2409" spans="1:6">
      <c r="A2409" s="3" t="s">
        <v>5288</v>
      </c>
      <c r="C2409" s="4" t="s">
        <v>5289</v>
      </c>
      <c r="D2409" s="4" t="s">
        <v>26382</v>
      </c>
      <c r="F2409" s="14" t="s">
        <v>41088</v>
      </c>
    </row>
    <row r="2410" spans="1:6">
      <c r="A2410" s="3" t="s">
        <v>5290</v>
      </c>
      <c r="C2410" s="4" t="s">
        <v>5291</v>
      </c>
      <c r="D2410" s="4" t="s">
        <v>26383</v>
      </c>
      <c r="F2410" s="14" t="s">
        <v>41089</v>
      </c>
    </row>
    <row r="2411" spans="1:6">
      <c r="A2411" s="3" t="s">
        <v>5292</v>
      </c>
      <c r="C2411" s="4" t="s">
        <v>22201</v>
      </c>
      <c r="D2411" s="4" t="s">
        <v>26385</v>
      </c>
      <c r="F2411" s="14" t="s">
        <v>41090</v>
      </c>
    </row>
    <row r="2412" spans="1:6">
      <c r="A2412" s="3" t="s">
        <v>5293</v>
      </c>
      <c r="C2412" s="4" t="s">
        <v>5296</v>
      </c>
      <c r="D2412" s="4" t="s">
        <v>26387</v>
      </c>
      <c r="F2412" s="14" t="s">
        <v>41091</v>
      </c>
    </row>
    <row r="2413" spans="1:6">
      <c r="A2413" s="3" t="s">
        <v>5297</v>
      </c>
      <c r="C2413" s="4" t="s">
        <v>5298</v>
      </c>
      <c r="D2413" s="4" t="s">
        <v>26388</v>
      </c>
      <c r="F2413" s="14" t="s">
        <v>41092</v>
      </c>
    </row>
    <row r="2414" spans="1:6">
      <c r="A2414" s="3" t="s">
        <v>5299</v>
      </c>
      <c r="C2414" s="4" t="s">
        <v>5300</v>
      </c>
      <c r="D2414" s="4" t="s">
        <v>26389</v>
      </c>
      <c r="F2414" s="14" t="s">
        <v>41093</v>
      </c>
    </row>
    <row r="2415" spans="1:6">
      <c r="A2415" s="3" t="s">
        <v>5301</v>
      </c>
      <c r="C2415" s="4" t="s">
        <v>5302</v>
      </c>
      <c r="D2415" s="4" t="s">
        <v>26390</v>
      </c>
      <c r="F2415" s="14" t="s">
        <v>41094</v>
      </c>
    </row>
    <row r="2416" spans="1:6">
      <c r="A2416" s="3" t="s">
        <v>5303</v>
      </c>
      <c r="C2416" s="4" t="s">
        <v>5304</v>
      </c>
      <c r="D2416" s="4" t="s">
        <v>26391</v>
      </c>
      <c r="F2416" s="14" t="s">
        <v>41095</v>
      </c>
    </row>
    <row r="2417" spans="1:6">
      <c r="A2417" s="3" t="s">
        <v>5165</v>
      </c>
      <c r="C2417" s="4" t="s">
        <v>5305</v>
      </c>
      <c r="D2417" s="4" t="s">
        <v>26392</v>
      </c>
      <c r="F2417" s="14" t="s">
        <v>41096</v>
      </c>
    </row>
    <row r="2418" spans="1:6">
      <c r="A2418" s="3" t="s">
        <v>5306</v>
      </c>
      <c r="C2418" s="4" t="s">
        <v>5308</v>
      </c>
      <c r="D2418" s="4" t="s">
        <v>26394</v>
      </c>
      <c r="F2418" s="14" t="s">
        <v>41097</v>
      </c>
    </row>
    <row r="2419" spans="1:6">
      <c r="A2419" s="3" t="s">
        <v>5309</v>
      </c>
      <c r="C2419" s="4" t="s">
        <v>5310</v>
      </c>
      <c r="D2419" s="4" t="s">
        <v>26396</v>
      </c>
      <c r="F2419" s="14" t="s">
        <v>41098</v>
      </c>
    </row>
    <row r="2420" spans="1:6">
      <c r="A2420" s="3" t="s">
        <v>5311</v>
      </c>
      <c r="C2420" s="4" t="s">
        <v>5314</v>
      </c>
      <c r="D2420" s="4" t="s">
        <v>26398</v>
      </c>
      <c r="F2420" s="14" t="s">
        <v>41099</v>
      </c>
    </row>
    <row r="2421" spans="1:6">
      <c r="A2421" s="3" t="s">
        <v>5315</v>
      </c>
      <c r="C2421" s="4" t="s">
        <v>5317</v>
      </c>
      <c r="D2421" s="4" t="s">
        <v>26400</v>
      </c>
      <c r="F2421" s="14" t="s">
        <v>41100</v>
      </c>
    </row>
    <row r="2422" spans="1:6">
      <c r="A2422" s="3" t="s">
        <v>5318</v>
      </c>
      <c r="C2422" s="4" t="s">
        <v>3116</v>
      </c>
      <c r="D2422" s="4" t="s">
        <v>26401</v>
      </c>
      <c r="F2422" s="14" t="s">
        <v>41101</v>
      </c>
    </row>
    <row r="2423" spans="1:6">
      <c r="A2423" s="3" t="s">
        <v>5319</v>
      </c>
      <c r="C2423" s="4" t="s">
        <v>5320</v>
      </c>
      <c r="D2423" s="4" t="s">
        <v>26403</v>
      </c>
      <c r="F2423" s="14" t="s">
        <v>41102</v>
      </c>
    </row>
    <row r="2424" spans="1:6">
      <c r="A2424" s="3" t="s">
        <v>5321</v>
      </c>
      <c r="C2424" s="4" t="s">
        <v>5322</v>
      </c>
      <c r="D2424" s="4" t="s">
        <v>26404</v>
      </c>
      <c r="F2424" s="14" t="s">
        <v>41103</v>
      </c>
    </row>
    <row r="2425" spans="1:6">
      <c r="A2425" s="3" t="s">
        <v>5323</v>
      </c>
      <c r="C2425" s="4" t="s">
        <v>5324</v>
      </c>
      <c r="D2425" s="4" t="s">
        <v>26405</v>
      </c>
      <c r="F2425" s="14" t="s">
        <v>41104</v>
      </c>
    </row>
    <row r="2426" spans="1:6">
      <c r="A2426" s="3" t="s">
        <v>5325</v>
      </c>
      <c r="C2426" s="4" t="s">
        <v>5326</v>
      </c>
      <c r="D2426" s="4" t="s">
        <v>26406</v>
      </c>
      <c r="F2426" s="14" t="s">
        <v>41105</v>
      </c>
    </row>
    <row r="2427" spans="1:6">
      <c r="A2427" s="3" t="s">
        <v>5327</v>
      </c>
      <c r="C2427" s="4" t="s">
        <v>5328</v>
      </c>
      <c r="D2427" s="4" t="s">
        <v>26407</v>
      </c>
      <c r="F2427" s="14" t="s">
        <v>41106</v>
      </c>
    </row>
    <row r="2428" spans="1:6">
      <c r="A2428" s="3" t="s">
        <v>5329</v>
      </c>
      <c r="C2428" s="4" t="s">
        <v>5330</v>
      </c>
      <c r="D2428" s="4" t="s">
        <v>26409</v>
      </c>
      <c r="F2428" s="14" t="s">
        <v>41107</v>
      </c>
    </row>
    <row r="2429" spans="1:6">
      <c r="A2429" s="3" t="s">
        <v>5331</v>
      </c>
      <c r="C2429" s="4" t="s">
        <v>5332</v>
      </c>
      <c r="D2429" s="4" t="s">
        <v>26412</v>
      </c>
      <c r="F2429" s="14" t="s">
        <v>41108</v>
      </c>
    </row>
    <row r="2430" spans="1:6">
      <c r="A2430" s="3" t="s">
        <v>5333</v>
      </c>
      <c r="C2430" s="4" t="s">
        <v>22203</v>
      </c>
      <c r="D2430" s="4" t="s">
        <v>26414</v>
      </c>
      <c r="F2430" s="14" t="s">
        <v>41109</v>
      </c>
    </row>
    <row r="2431" spans="1:6">
      <c r="A2431" s="3" t="s">
        <v>3106</v>
      </c>
      <c r="C2431" s="4" t="s">
        <v>5335</v>
      </c>
      <c r="D2431" s="4" t="s">
        <v>26415</v>
      </c>
      <c r="F2431" s="14" t="s">
        <v>41110</v>
      </c>
    </row>
    <row r="2432" spans="1:6">
      <c r="A2432" s="3" t="s">
        <v>5336</v>
      </c>
      <c r="C2432" s="4" t="s">
        <v>5337</v>
      </c>
      <c r="D2432" s="4" t="s">
        <v>26416</v>
      </c>
      <c r="F2432" s="14" t="s">
        <v>41111</v>
      </c>
    </row>
    <row r="2433" spans="1:6">
      <c r="A2433" s="3" t="s">
        <v>5338</v>
      </c>
      <c r="C2433" s="4" t="s">
        <v>415</v>
      </c>
      <c r="D2433" s="4" t="s">
        <v>26417</v>
      </c>
      <c r="F2433" s="14" t="s">
        <v>41112</v>
      </c>
    </row>
    <row r="2434" spans="1:6">
      <c r="A2434" s="3" t="s">
        <v>5307</v>
      </c>
      <c r="C2434" s="4" t="s">
        <v>5339</v>
      </c>
      <c r="D2434" s="4" t="s">
        <v>26418</v>
      </c>
      <c r="F2434" s="14" t="s">
        <v>41113</v>
      </c>
    </row>
    <row r="2435" spans="1:6">
      <c r="A2435" s="3" t="s">
        <v>5340</v>
      </c>
      <c r="C2435" s="4" t="s">
        <v>5341</v>
      </c>
      <c r="D2435" s="4" t="s">
        <v>26419</v>
      </c>
      <c r="F2435" s="14" t="s">
        <v>41114</v>
      </c>
    </row>
    <row r="2436" spans="1:6">
      <c r="A2436" s="3" t="s">
        <v>5342</v>
      </c>
      <c r="C2436" s="4" t="s">
        <v>5344</v>
      </c>
      <c r="D2436" s="4" t="s">
        <v>26421</v>
      </c>
      <c r="F2436" s="14" t="s">
        <v>41115</v>
      </c>
    </row>
    <row r="2437" spans="1:6">
      <c r="A2437" s="3" t="s">
        <v>5345</v>
      </c>
      <c r="C2437" s="4" t="s">
        <v>5346</v>
      </c>
      <c r="D2437" s="4" t="s">
        <v>26422</v>
      </c>
      <c r="F2437" s="14" t="s">
        <v>41116</v>
      </c>
    </row>
    <row r="2438" spans="1:6">
      <c r="A2438" s="3" t="s">
        <v>5347</v>
      </c>
      <c r="C2438" s="4" t="s">
        <v>5348</v>
      </c>
      <c r="D2438" s="4" t="s">
        <v>26423</v>
      </c>
      <c r="F2438" s="14" t="s">
        <v>41117</v>
      </c>
    </row>
    <row r="2439" spans="1:6">
      <c r="A2439" s="3" t="s">
        <v>5349</v>
      </c>
      <c r="C2439" s="4" t="s">
        <v>2599</v>
      </c>
      <c r="D2439" s="4" t="s">
        <v>26425</v>
      </c>
      <c r="F2439" s="14" t="s">
        <v>41118</v>
      </c>
    </row>
    <row r="2440" spans="1:6">
      <c r="A2440" s="3" t="s">
        <v>5350</v>
      </c>
      <c r="C2440" s="4" t="s">
        <v>5351</v>
      </c>
      <c r="D2440" s="4" t="s">
        <v>26427</v>
      </c>
      <c r="F2440" s="14" t="s">
        <v>41119</v>
      </c>
    </row>
    <row r="2441" spans="1:6">
      <c r="A2441" s="3" t="s">
        <v>5352</v>
      </c>
      <c r="C2441" s="4" t="s">
        <v>22204</v>
      </c>
      <c r="D2441" s="4" t="s">
        <v>26429</v>
      </c>
      <c r="F2441" s="14" t="s">
        <v>41120</v>
      </c>
    </row>
    <row r="2442" spans="1:6">
      <c r="A2442" s="3" t="s">
        <v>5353</v>
      </c>
      <c r="C2442" s="4" t="s">
        <v>5354</v>
      </c>
      <c r="D2442" s="4" t="s">
        <v>26431</v>
      </c>
      <c r="F2442" s="14" t="s">
        <v>41121</v>
      </c>
    </row>
    <row r="2443" spans="1:6">
      <c r="A2443" s="3" t="s">
        <v>5355</v>
      </c>
      <c r="C2443" s="4" t="s">
        <v>5357</v>
      </c>
      <c r="D2443" s="4" t="s">
        <v>26434</v>
      </c>
      <c r="F2443" s="14" t="s">
        <v>41122</v>
      </c>
    </row>
    <row r="2444" spans="1:6">
      <c r="A2444" s="3" t="s">
        <v>5358</v>
      </c>
      <c r="C2444" s="4" t="s">
        <v>5359</v>
      </c>
      <c r="D2444" s="4" t="s">
        <v>26435</v>
      </c>
      <c r="F2444" s="14" t="s">
        <v>41123</v>
      </c>
    </row>
    <row r="2445" spans="1:6">
      <c r="A2445" s="3" t="s">
        <v>5360</v>
      </c>
      <c r="C2445" s="4" t="s">
        <v>5361</v>
      </c>
      <c r="D2445" s="4" t="s">
        <v>26436</v>
      </c>
      <c r="F2445" s="14" t="s">
        <v>41124</v>
      </c>
    </row>
    <row r="2446" spans="1:6">
      <c r="A2446" s="3" t="s">
        <v>5362</v>
      </c>
      <c r="C2446" s="4" t="s">
        <v>5363</v>
      </c>
      <c r="D2446" s="4" t="s">
        <v>26438</v>
      </c>
      <c r="F2446" s="14" t="s">
        <v>41125</v>
      </c>
    </row>
    <row r="2447" spans="1:6">
      <c r="A2447" s="3" t="s">
        <v>5364</v>
      </c>
      <c r="C2447" s="4" t="s">
        <v>5365</v>
      </c>
      <c r="D2447" s="4" t="s">
        <v>26439</v>
      </c>
      <c r="F2447" s="14" t="s">
        <v>41126</v>
      </c>
    </row>
    <row r="2448" spans="1:6">
      <c r="A2448" s="3" t="s">
        <v>5366</v>
      </c>
      <c r="C2448" s="4" t="s">
        <v>5367</v>
      </c>
      <c r="D2448" s="4" t="s">
        <v>26440</v>
      </c>
      <c r="F2448" s="14" t="s">
        <v>41127</v>
      </c>
    </row>
    <row r="2449" spans="1:6">
      <c r="A2449" s="3" t="s">
        <v>5368</v>
      </c>
      <c r="C2449" s="4" t="s">
        <v>5369</v>
      </c>
      <c r="D2449" s="4" t="s">
        <v>26442</v>
      </c>
      <c r="F2449" s="14" t="s">
        <v>41128</v>
      </c>
    </row>
    <row r="2450" spans="1:6">
      <c r="A2450" s="3" t="s">
        <v>5370</v>
      </c>
      <c r="C2450" s="4" t="s">
        <v>22050</v>
      </c>
      <c r="D2450" s="4" t="s">
        <v>26443</v>
      </c>
      <c r="F2450" s="14" t="s">
        <v>41129</v>
      </c>
    </row>
    <row r="2451" spans="1:6">
      <c r="A2451" s="3" t="s">
        <v>5372</v>
      </c>
      <c r="C2451" s="4" t="s">
        <v>5373</v>
      </c>
      <c r="D2451" s="4" t="s">
        <v>26444</v>
      </c>
      <c r="F2451" s="14" t="s">
        <v>41130</v>
      </c>
    </row>
    <row r="2452" spans="1:6">
      <c r="A2452" s="3" t="s">
        <v>5374</v>
      </c>
      <c r="C2452" s="4" t="s">
        <v>5375</v>
      </c>
      <c r="D2452" s="4" t="s">
        <v>26445</v>
      </c>
      <c r="F2452" s="14" t="s">
        <v>41131</v>
      </c>
    </row>
    <row r="2453" spans="1:6">
      <c r="A2453" s="3" t="s">
        <v>5376</v>
      </c>
      <c r="C2453" s="4" t="s">
        <v>5375</v>
      </c>
      <c r="D2453" s="4" t="s">
        <v>26446</v>
      </c>
      <c r="F2453" s="14" t="s">
        <v>41132</v>
      </c>
    </row>
    <row r="2454" spans="1:6">
      <c r="A2454" s="3" t="s">
        <v>5377</v>
      </c>
      <c r="C2454" s="4" t="s">
        <v>5378</v>
      </c>
      <c r="D2454" s="4" t="s">
        <v>26447</v>
      </c>
      <c r="F2454" s="14" t="s">
        <v>41133</v>
      </c>
    </row>
    <row r="2455" spans="1:6">
      <c r="A2455" s="3" t="s">
        <v>5379</v>
      </c>
      <c r="C2455" s="4" t="s">
        <v>5380</v>
      </c>
      <c r="D2455" s="4" t="s">
        <v>26448</v>
      </c>
      <c r="F2455" s="14" t="s">
        <v>41134</v>
      </c>
    </row>
    <row r="2456" spans="1:6">
      <c r="A2456" s="3" t="s">
        <v>5381</v>
      </c>
      <c r="C2456" s="4" t="s">
        <v>5382</v>
      </c>
      <c r="D2456" s="4" t="s">
        <v>26449</v>
      </c>
      <c r="F2456" s="14" t="s">
        <v>41135</v>
      </c>
    </row>
    <row r="2457" spans="1:6">
      <c r="A2457" s="3" t="s">
        <v>5383</v>
      </c>
      <c r="C2457" s="4" t="s">
        <v>5384</v>
      </c>
      <c r="D2457" s="4" t="s">
        <v>26450</v>
      </c>
      <c r="F2457" s="14" t="s">
        <v>41136</v>
      </c>
    </row>
    <row r="2458" spans="1:6">
      <c r="A2458" s="3" t="s">
        <v>5385</v>
      </c>
      <c r="C2458" s="4" t="s">
        <v>5386</v>
      </c>
      <c r="D2458" s="4" t="s">
        <v>26451</v>
      </c>
      <c r="F2458" s="14" t="s">
        <v>41137</v>
      </c>
    </row>
    <row r="2459" spans="1:6">
      <c r="A2459" s="3" t="s">
        <v>5387</v>
      </c>
      <c r="C2459" s="4" t="s">
        <v>5388</v>
      </c>
      <c r="D2459" s="4" t="s">
        <v>26452</v>
      </c>
      <c r="F2459" s="14" t="s">
        <v>41138</v>
      </c>
    </row>
    <row r="2460" spans="1:6">
      <c r="A2460" s="3" t="s">
        <v>5389</v>
      </c>
      <c r="C2460" s="4" t="s">
        <v>5390</v>
      </c>
      <c r="D2460" s="4" t="s">
        <v>26453</v>
      </c>
      <c r="F2460" s="14" t="s">
        <v>41139</v>
      </c>
    </row>
    <row r="2461" spans="1:6">
      <c r="A2461" s="3" t="s">
        <v>5391</v>
      </c>
      <c r="C2461" s="4" t="s">
        <v>5392</v>
      </c>
      <c r="D2461" s="4" t="s">
        <v>26454</v>
      </c>
      <c r="F2461" s="14" t="s">
        <v>41140</v>
      </c>
    </row>
    <row r="2462" spans="1:6">
      <c r="A2462" s="3" t="s">
        <v>5393</v>
      </c>
      <c r="C2462" s="4" t="s">
        <v>5394</v>
      </c>
      <c r="D2462" s="4" t="s">
        <v>26455</v>
      </c>
      <c r="F2462" s="14" t="s">
        <v>41141</v>
      </c>
    </row>
    <row r="2463" spans="1:6">
      <c r="A2463" s="3" t="s">
        <v>5395</v>
      </c>
      <c r="C2463" s="4" t="s">
        <v>1368</v>
      </c>
      <c r="D2463" s="4" t="s">
        <v>26456</v>
      </c>
      <c r="F2463" s="14" t="s">
        <v>41142</v>
      </c>
    </row>
    <row r="2464" spans="1:6">
      <c r="A2464" s="3" t="s">
        <v>5396</v>
      </c>
      <c r="C2464" s="4" t="s">
        <v>5397</v>
      </c>
      <c r="D2464" s="4" t="s">
        <v>26458</v>
      </c>
      <c r="F2464" s="14" t="s">
        <v>41143</v>
      </c>
    </row>
    <row r="2465" spans="1:6">
      <c r="A2465" s="3" t="s">
        <v>5398</v>
      </c>
      <c r="C2465" s="4" t="s">
        <v>5399</v>
      </c>
      <c r="D2465" s="4" t="s">
        <v>26459</v>
      </c>
      <c r="F2465" s="14" t="s">
        <v>41144</v>
      </c>
    </row>
    <row r="2466" spans="1:6">
      <c r="A2466" s="3" t="s">
        <v>5400</v>
      </c>
      <c r="C2466" s="4" t="s">
        <v>5401</v>
      </c>
      <c r="D2466" s="4" t="s">
        <v>26460</v>
      </c>
      <c r="F2466" s="14" t="s">
        <v>41145</v>
      </c>
    </row>
    <row r="2467" spans="1:6">
      <c r="A2467" s="3" t="s">
        <v>5402</v>
      </c>
      <c r="C2467" s="4" t="s">
        <v>22003</v>
      </c>
      <c r="D2467" s="4" t="s">
        <v>26462</v>
      </c>
      <c r="F2467" s="14" t="s">
        <v>41146</v>
      </c>
    </row>
    <row r="2468" spans="1:6">
      <c r="A2468" s="3" t="s">
        <v>5406</v>
      </c>
      <c r="C2468" s="4" t="s">
        <v>5407</v>
      </c>
      <c r="D2468" s="4" t="s">
        <v>26463</v>
      </c>
      <c r="F2468" s="14" t="s">
        <v>41147</v>
      </c>
    </row>
    <row r="2469" spans="1:6">
      <c r="A2469" s="3" t="s">
        <v>5408</v>
      </c>
      <c r="C2469" s="4" t="s">
        <v>5409</v>
      </c>
      <c r="D2469" s="4" t="s">
        <v>26464</v>
      </c>
      <c r="F2469" s="14" t="s">
        <v>41148</v>
      </c>
    </row>
    <row r="2470" spans="1:6">
      <c r="A2470" s="3" t="s">
        <v>5410</v>
      </c>
      <c r="C2470" s="4" t="s">
        <v>5411</v>
      </c>
      <c r="D2470" s="4" t="s">
        <v>26465</v>
      </c>
      <c r="F2470" s="14" t="s">
        <v>41149</v>
      </c>
    </row>
    <row r="2471" spans="1:6">
      <c r="A2471" s="3" t="s">
        <v>5412</v>
      </c>
      <c r="C2471" s="4" t="s">
        <v>3938</v>
      </c>
      <c r="D2471" s="4" t="s">
        <v>26466</v>
      </c>
      <c r="F2471" s="14" t="s">
        <v>41150</v>
      </c>
    </row>
    <row r="2472" spans="1:6">
      <c r="A2472" s="3" t="s">
        <v>5419</v>
      </c>
      <c r="C2472" s="4" t="s">
        <v>22000</v>
      </c>
      <c r="D2472" s="4" t="s">
        <v>26474</v>
      </c>
      <c r="F2472" s="14" t="s">
        <v>41151</v>
      </c>
    </row>
    <row r="2473" spans="1:6">
      <c r="A2473" s="3" t="s">
        <v>5422</v>
      </c>
      <c r="C2473" s="4" t="s">
        <v>5423</v>
      </c>
      <c r="D2473" s="4" t="s">
        <v>26475</v>
      </c>
      <c r="F2473" s="14" t="s">
        <v>41152</v>
      </c>
    </row>
    <row r="2474" spans="1:6">
      <c r="A2474" s="3" t="s">
        <v>5425</v>
      </c>
      <c r="C2474" s="4" t="s">
        <v>5426</v>
      </c>
      <c r="D2474" s="4" t="s">
        <v>26480</v>
      </c>
      <c r="F2474" s="14" t="s">
        <v>41153</v>
      </c>
    </row>
    <row r="2475" spans="1:6">
      <c r="A2475" s="3" t="s">
        <v>5427</v>
      </c>
      <c r="C2475" s="4" t="s">
        <v>5428</v>
      </c>
      <c r="D2475" s="4" t="s">
        <v>26481</v>
      </c>
      <c r="F2475" s="14" t="s">
        <v>41154</v>
      </c>
    </row>
    <row r="2476" spans="1:6">
      <c r="A2476" s="3" t="s">
        <v>5429</v>
      </c>
      <c r="C2476" s="4" t="s">
        <v>5430</v>
      </c>
      <c r="D2476" s="4" t="s">
        <v>26482</v>
      </c>
      <c r="F2476" s="14" t="s">
        <v>41155</v>
      </c>
    </row>
    <row r="2477" spans="1:6">
      <c r="A2477" s="3" t="s">
        <v>5431</v>
      </c>
      <c r="C2477" s="4" t="s">
        <v>5433</v>
      </c>
      <c r="D2477" s="4" t="s">
        <v>26484</v>
      </c>
      <c r="F2477" s="14" t="s">
        <v>41156</v>
      </c>
    </row>
    <row r="2478" spans="1:6">
      <c r="A2478" s="3" t="s">
        <v>5434</v>
      </c>
      <c r="C2478" s="4" t="s">
        <v>5435</v>
      </c>
      <c r="D2478" s="4" t="s">
        <v>26485</v>
      </c>
      <c r="F2478" s="14" t="s">
        <v>41157</v>
      </c>
    </row>
    <row r="2479" spans="1:6">
      <c r="A2479" s="3" t="s">
        <v>5436</v>
      </c>
      <c r="C2479" s="4" t="s">
        <v>384</v>
      </c>
      <c r="D2479" s="4" t="s">
        <v>26486</v>
      </c>
      <c r="F2479" s="14" t="s">
        <v>41158</v>
      </c>
    </row>
    <row r="2480" spans="1:6">
      <c r="A2480" s="3" t="s">
        <v>5437</v>
      </c>
      <c r="C2480" s="4" t="s">
        <v>22209</v>
      </c>
      <c r="D2480" s="4" t="s">
        <v>26487</v>
      </c>
      <c r="F2480" s="14" t="s">
        <v>41159</v>
      </c>
    </row>
    <row r="2481" spans="1:6">
      <c r="A2481" s="3" t="s">
        <v>5439</v>
      </c>
      <c r="C2481" s="4" t="s">
        <v>5440</v>
      </c>
      <c r="D2481" s="4" t="s">
        <v>26491</v>
      </c>
      <c r="F2481" s="14" t="s">
        <v>41160</v>
      </c>
    </row>
    <row r="2482" spans="1:6">
      <c r="A2482" s="3" t="s">
        <v>5441</v>
      </c>
      <c r="C2482" s="4" t="s">
        <v>5442</v>
      </c>
      <c r="D2482" s="4" t="s">
        <v>26492</v>
      </c>
      <c r="F2482" s="14" t="s">
        <v>41161</v>
      </c>
    </row>
    <row r="2483" spans="1:6">
      <c r="A2483" s="3" t="s">
        <v>5443</v>
      </c>
      <c r="C2483" s="4" t="s">
        <v>5444</v>
      </c>
      <c r="D2483" s="4" t="s">
        <v>26493</v>
      </c>
      <c r="F2483" s="14" t="s">
        <v>41162</v>
      </c>
    </row>
    <row r="2484" spans="1:6">
      <c r="A2484" s="3" t="s">
        <v>5445</v>
      </c>
      <c r="C2484" s="4" t="s">
        <v>5446</v>
      </c>
      <c r="D2484" s="4" t="s">
        <v>26494</v>
      </c>
      <c r="F2484" s="14" t="s">
        <v>41163</v>
      </c>
    </row>
    <row r="2485" spans="1:6">
      <c r="A2485" s="3" t="s">
        <v>5447</v>
      </c>
      <c r="C2485" s="4" t="s">
        <v>5449</v>
      </c>
      <c r="D2485" s="4" t="s">
        <v>26497</v>
      </c>
      <c r="F2485" s="14" t="s">
        <v>41164</v>
      </c>
    </row>
    <row r="2486" spans="1:6">
      <c r="A2486" s="3" t="s">
        <v>5450</v>
      </c>
      <c r="C2486" s="4" t="s">
        <v>5451</v>
      </c>
      <c r="D2486" s="4" t="s">
        <v>26498</v>
      </c>
      <c r="F2486" s="14" t="s">
        <v>41165</v>
      </c>
    </row>
    <row r="2487" spans="1:6">
      <c r="A2487" s="3" t="s">
        <v>5452</v>
      </c>
      <c r="C2487" s="4" t="s">
        <v>5453</v>
      </c>
      <c r="D2487" s="4" t="s">
        <v>26499</v>
      </c>
      <c r="F2487" s="14" t="s">
        <v>41166</v>
      </c>
    </row>
    <row r="2488" spans="1:6">
      <c r="A2488" s="3" t="s">
        <v>5454</v>
      </c>
      <c r="C2488" s="4" t="s">
        <v>2242</v>
      </c>
      <c r="D2488" s="4" t="s">
        <v>26500</v>
      </c>
      <c r="F2488" s="14" t="s">
        <v>41167</v>
      </c>
    </row>
    <row r="2489" spans="1:6">
      <c r="A2489" s="3" t="s">
        <v>5455</v>
      </c>
      <c r="C2489" s="4" t="s">
        <v>5456</v>
      </c>
      <c r="D2489" s="4" t="s">
        <v>26502</v>
      </c>
      <c r="F2489" s="14" t="s">
        <v>41168</v>
      </c>
    </row>
    <row r="2490" spans="1:6">
      <c r="A2490" s="3" t="s">
        <v>5457</v>
      </c>
      <c r="C2490" s="4" t="s">
        <v>22014</v>
      </c>
      <c r="D2490" s="4" t="s">
        <v>26503</v>
      </c>
      <c r="F2490" s="14" t="s">
        <v>41169</v>
      </c>
    </row>
    <row r="2491" spans="1:6">
      <c r="A2491" s="3" t="s">
        <v>5458</v>
      </c>
      <c r="C2491" s="4" t="s">
        <v>748</v>
      </c>
      <c r="D2491" s="4" t="s">
        <v>26504</v>
      </c>
      <c r="F2491" s="14" t="s">
        <v>41170</v>
      </c>
    </row>
    <row r="2492" spans="1:6">
      <c r="A2492" s="3" t="s">
        <v>5459</v>
      </c>
      <c r="C2492" s="4" t="s">
        <v>2575</v>
      </c>
      <c r="D2492" s="4" t="s">
        <v>26505</v>
      </c>
      <c r="F2492" s="14" t="s">
        <v>41171</v>
      </c>
    </row>
    <row r="2493" spans="1:6">
      <c r="A2493" s="3" t="s">
        <v>5460</v>
      </c>
      <c r="C2493" s="4" t="s">
        <v>5461</v>
      </c>
      <c r="D2493" s="4" t="s">
        <v>26506</v>
      </c>
      <c r="F2493" s="14" t="s">
        <v>41172</v>
      </c>
    </row>
    <row r="2494" spans="1:6">
      <c r="A2494" s="3" t="s">
        <v>5462</v>
      </c>
      <c r="C2494" s="4" t="s">
        <v>920</v>
      </c>
      <c r="D2494" s="4" t="s">
        <v>26507</v>
      </c>
      <c r="F2494" s="14" t="s">
        <v>41173</v>
      </c>
    </row>
    <row r="2495" spans="1:6">
      <c r="A2495" s="3" t="s">
        <v>5463</v>
      </c>
      <c r="C2495" s="4" t="s">
        <v>5464</v>
      </c>
      <c r="D2495" s="4" t="s">
        <v>26508</v>
      </c>
      <c r="F2495" s="14" t="s">
        <v>41174</v>
      </c>
    </row>
    <row r="2496" spans="1:6">
      <c r="A2496" s="3" t="s">
        <v>5465</v>
      </c>
      <c r="C2496" s="4" t="s">
        <v>5466</v>
      </c>
      <c r="D2496" s="4" t="s">
        <v>26509</v>
      </c>
      <c r="F2496" s="14" t="s">
        <v>41175</v>
      </c>
    </row>
    <row r="2497" spans="1:6">
      <c r="A2497" s="3" t="s">
        <v>5467</v>
      </c>
      <c r="C2497" s="4" t="s">
        <v>3751</v>
      </c>
      <c r="D2497" s="4" t="s">
        <v>26510</v>
      </c>
      <c r="F2497" s="14" t="s">
        <v>41176</v>
      </c>
    </row>
    <row r="2498" spans="1:6">
      <c r="A2498" s="3" t="s">
        <v>5468</v>
      </c>
      <c r="C2498" s="4" t="s">
        <v>5471</v>
      </c>
      <c r="D2498" s="4" t="s">
        <v>26512</v>
      </c>
      <c r="F2498" s="14" t="s">
        <v>41177</v>
      </c>
    </row>
    <row r="2499" spans="1:6">
      <c r="A2499" s="3" t="s">
        <v>5472</v>
      </c>
      <c r="C2499" s="4" t="s">
        <v>5473</v>
      </c>
      <c r="D2499" s="4" t="s">
        <v>26513</v>
      </c>
      <c r="F2499" s="14" t="s">
        <v>41178</v>
      </c>
    </row>
    <row r="2500" spans="1:6">
      <c r="A2500" s="3" t="s">
        <v>5474</v>
      </c>
      <c r="C2500" s="4" t="s">
        <v>5475</v>
      </c>
      <c r="D2500" s="4" t="s">
        <v>26514</v>
      </c>
      <c r="F2500" s="14" t="s">
        <v>41179</v>
      </c>
    </row>
    <row r="2501" spans="1:6">
      <c r="A2501" s="3" t="s">
        <v>5476</v>
      </c>
      <c r="C2501" s="4" t="s">
        <v>22211</v>
      </c>
      <c r="D2501" s="4" t="s">
        <v>26516</v>
      </c>
      <c r="F2501" s="14" t="s">
        <v>41180</v>
      </c>
    </row>
    <row r="2502" spans="1:6">
      <c r="A2502" s="3" t="s">
        <v>5478</v>
      </c>
      <c r="C2502" s="4" t="s">
        <v>5479</v>
      </c>
      <c r="D2502" s="4" t="s">
        <v>26517</v>
      </c>
      <c r="F2502" s="14" t="s">
        <v>41181</v>
      </c>
    </row>
    <row r="2503" spans="1:6">
      <c r="A2503" s="3" t="s">
        <v>5480</v>
      </c>
      <c r="C2503" s="4" t="s">
        <v>5481</v>
      </c>
      <c r="D2503" s="4" t="s">
        <v>26518</v>
      </c>
      <c r="F2503" s="14" t="s">
        <v>41182</v>
      </c>
    </row>
    <row r="2504" spans="1:6">
      <c r="A2504" s="3" t="s">
        <v>5482</v>
      </c>
      <c r="C2504" s="4" t="s">
        <v>5483</v>
      </c>
      <c r="D2504" s="4" t="s">
        <v>26519</v>
      </c>
      <c r="F2504" s="14" t="s">
        <v>41183</v>
      </c>
    </row>
    <row r="2505" spans="1:6">
      <c r="A2505" s="3" t="s">
        <v>5484</v>
      </c>
      <c r="C2505" s="4" t="s">
        <v>5486</v>
      </c>
      <c r="D2505" s="4" t="s">
        <v>26520</v>
      </c>
      <c r="F2505" s="14" t="s">
        <v>41184</v>
      </c>
    </row>
    <row r="2506" spans="1:6">
      <c r="A2506" s="3" t="s">
        <v>5488</v>
      </c>
      <c r="C2506" s="4" t="s">
        <v>5489</v>
      </c>
      <c r="D2506" s="4" t="s">
        <v>26521</v>
      </c>
      <c r="F2506" s="14" t="s">
        <v>41185</v>
      </c>
    </row>
    <row r="2507" spans="1:6">
      <c r="A2507" s="3" t="s">
        <v>5490</v>
      </c>
      <c r="C2507" s="4" t="s">
        <v>5491</v>
      </c>
      <c r="D2507" s="4" t="s">
        <v>26524</v>
      </c>
      <c r="F2507" s="14" t="s">
        <v>41186</v>
      </c>
    </row>
    <row r="2508" spans="1:6">
      <c r="A2508" s="3" t="s">
        <v>5492</v>
      </c>
      <c r="C2508" s="4" t="s">
        <v>5493</v>
      </c>
      <c r="D2508" s="4" t="s">
        <v>26526</v>
      </c>
      <c r="F2508" s="14" t="s">
        <v>41187</v>
      </c>
    </row>
    <row r="2509" spans="1:6">
      <c r="A2509" s="3" t="s">
        <v>5494</v>
      </c>
      <c r="C2509" s="4" t="s">
        <v>5495</v>
      </c>
      <c r="D2509" s="4" t="s">
        <v>26527</v>
      </c>
      <c r="F2509" s="14" t="s">
        <v>41188</v>
      </c>
    </row>
    <row r="2510" spans="1:6">
      <c r="A2510" s="3" t="s">
        <v>5496</v>
      </c>
      <c r="C2510" s="4" t="s">
        <v>5497</v>
      </c>
      <c r="D2510" s="4" t="s">
        <v>26529</v>
      </c>
      <c r="F2510" s="14" t="s">
        <v>41189</v>
      </c>
    </row>
    <row r="2511" spans="1:6">
      <c r="A2511" s="3" t="s">
        <v>5498</v>
      </c>
      <c r="C2511" s="4" t="s">
        <v>5499</v>
      </c>
      <c r="D2511" s="4" t="s">
        <v>26531</v>
      </c>
      <c r="F2511" s="14" t="s">
        <v>41190</v>
      </c>
    </row>
    <row r="2512" spans="1:6">
      <c r="A2512" s="3" t="s">
        <v>5500</v>
      </c>
      <c r="C2512" s="4" t="s">
        <v>5501</v>
      </c>
      <c r="D2512" s="4" t="s">
        <v>26532</v>
      </c>
      <c r="F2512" s="14" t="s">
        <v>41191</v>
      </c>
    </row>
    <row r="2513" spans="1:6">
      <c r="A2513" s="3" t="s">
        <v>5502</v>
      </c>
      <c r="C2513" s="4" t="s">
        <v>5504</v>
      </c>
      <c r="D2513" s="4" t="s">
        <v>26534</v>
      </c>
      <c r="F2513" s="14" t="s">
        <v>41192</v>
      </c>
    </row>
    <row r="2514" spans="1:6">
      <c r="A2514" s="3" t="s">
        <v>5505</v>
      </c>
      <c r="C2514" s="4" t="s">
        <v>5506</v>
      </c>
      <c r="D2514" s="4" t="s">
        <v>26535</v>
      </c>
      <c r="F2514" s="14" t="s">
        <v>41193</v>
      </c>
    </row>
    <row r="2515" spans="1:6">
      <c r="A2515" s="3" t="s">
        <v>5507</v>
      </c>
      <c r="C2515" s="4" t="s">
        <v>5508</v>
      </c>
      <c r="D2515" s="4" t="s">
        <v>26536</v>
      </c>
      <c r="F2515" s="14" t="s">
        <v>41194</v>
      </c>
    </row>
    <row r="2516" spans="1:6">
      <c r="A2516" s="3" t="s">
        <v>5509</v>
      </c>
      <c r="C2516" s="4" t="s">
        <v>5510</v>
      </c>
      <c r="D2516" s="4" t="s">
        <v>26537</v>
      </c>
      <c r="F2516" s="14" t="s">
        <v>41195</v>
      </c>
    </row>
    <row r="2517" spans="1:6">
      <c r="A2517" s="3" t="s">
        <v>5511</v>
      </c>
      <c r="C2517" s="4" t="s">
        <v>5512</v>
      </c>
      <c r="D2517" s="4" t="s">
        <v>26538</v>
      </c>
      <c r="F2517" s="14" t="s">
        <v>41196</v>
      </c>
    </row>
    <row r="2518" spans="1:6">
      <c r="A2518" s="3" t="s">
        <v>5513</v>
      </c>
      <c r="C2518" s="4" t="s">
        <v>5514</v>
      </c>
      <c r="D2518" s="4" t="s">
        <v>26539</v>
      </c>
      <c r="F2518" s="14" t="s">
        <v>41197</v>
      </c>
    </row>
    <row r="2519" spans="1:6">
      <c r="A2519" s="3" t="s">
        <v>5515</v>
      </c>
      <c r="C2519" s="4" t="s">
        <v>5516</v>
      </c>
      <c r="D2519" s="4" t="s">
        <v>26540</v>
      </c>
      <c r="F2519" s="14" t="s">
        <v>41198</v>
      </c>
    </row>
    <row r="2520" spans="1:6">
      <c r="A2520" s="3" t="s">
        <v>5517</v>
      </c>
      <c r="C2520" s="4" t="s">
        <v>5516</v>
      </c>
      <c r="D2520" s="4" t="s">
        <v>26541</v>
      </c>
      <c r="F2520" s="14" t="s">
        <v>41199</v>
      </c>
    </row>
    <row r="2521" spans="1:6">
      <c r="A2521" s="3" t="s">
        <v>5518</v>
      </c>
      <c r="C2521" s="4" t="s">
        <v>973</v>
      </c>
      <c r="D2521" s="4" t="s">
        <v>26542</v>
      </c>
      <c r="F2521" s="14" t="s">
        <v>41200</v>
      </c>
    </row>
    <row r="2522" spans="1:6">
      <c r="A2522" s="3" t="s">
        <v>5519</v>
      </c>
      <c r="C2522" s="4" t="s">
        <v>5520</v>
      </c>
      <c r="D2522" s="4" t="s">
        <v>26543</v>
      </c>
      <c r="F2522" s="14" t="s">
        <v>41201</v>
      </c>
    </row>
    <row r="2523" spans="1:6">
      <c r="A2523" s="3" t="s">
        <v>5521</v>
      </c>
      <c r="C2523" s="4" t="s">
        <v>5522</v>
      </c>
      <c r="D2523" s="4" t="s">
        <v>26544</v>
      </c>
      <c r="F2523" s="14" t="s">
        <v>41202</v>
      </c>
    </row>
    <row r="2524" spans="1:6">
      <c r="A2524" s="3" t="s">
        <v>5525</v>
      </c>
      <c r="C2524" s="4" t="s">
        <v>5527</v>
      </c>
      <c r="D2524" s="4" t="s">
        <v>26551</v>
      </c>
      <c r="F2524" s="14" t="s">
        <v>41203</v>
      </c>
    </row>
    <row r="2525" spans="1:6">
      <c r="A2525" s="3" t="s">
        <v>5528</v>
      </c>
      <c r="C2525" s="4" t="s">
        <v>5529</v>
      </c>
      <c r="D2525" s="4" t="s">
        <v>26552</v>
      </c>
      <c r="F2525" s="14" t="s">
        <v>41204</v>
      </c>
    </row>
    <row r="2526" spans="1:6">
      <c r="A2526" s="3" t="s">
        <v>5530</v>
      </c>
      <c r="C2526" s="4" t="s">
        <v>5531</v>
      </c>
      <c r="D2526" s="4" t="s">
        <v>26553</v>
      </c>
      <c r="F2526" s="14" t="s">
        <v>41205</v>
      </c>
    </row>
    <row r="2527" spans="1:6">
      <c r="A2527" s="3" t="s">
        <v>5532</v>
      </c>
      <c r="C2527" s="4" t="s">
        <v>5533</v>
      </c>
      <c r="D2527" s="4" t="s">
        <v>26554</v>
      </c>
      <c r="F2527" s="14" t="s">
        <v>41206</v>
      </c>
    </row>
    <row r="2528" spans="1:6">
      <c r="A2528" s="3" t="s">
        <v>5535</v>
      </c>
      <c r="C2528" s="4" t="s">
        <v>5536</v>
      </c>
      <c r="D2528" s="4" t="s">
        <v>26559</v>
      </c>
      <c r="F2528" s="14" t="s">
        <v>41207</v>
      </c>
    </row>
    <row r="2529" spans="1:6">
      <c r="A2529" s="3" t="s">
        <v>5537</v>
      </c>
      <c r="C2529" s="4" t="s">
        <v>5538</v>
      </c>
      <c r="D2529" s="4" t="s">
        <v>26560</v>
      </c>
      <c r="F2529" s="14" t="s">
        <v>41208</v>
      </c>
    </row>
    <row r="2530" spans="1:6">
      <c r="A2530" s="3" t="s">
        <v>5539</v>
      </c>
      <c r="C2530" s="4" t="s">
        <v>5541</v>
      </c>
      <c r="D2530" s="4" t="s">
        <v>26562</v>
      </c>
      <c r="F2530" s="14" t="s">
        <v>41209</v>
      </c>
    </row>
    <row r="2531" spans="1:6">
      <c r="A2531" s="3" t="s">
        <v>5542</v>
      </c>
      <c r="C2531" s="4" t="s">
        <v>5543</v>
      </c>
      <c r="D2531" s="4" t="s">
        <v>26563</v>
      </c>
      <c r="F2531" s="14" t="s">
        <v>41210</v>
      </c>
    </row>
    <row r="2532" spans="1:6">
      <c r="A2532" s="3" t="s">
        <v>5544</v>
      </c>
      <c r="C2532" s="4" t="s">
        <v>5545</v>
      </c>
      <c r="D2532" s="4" t="s">
        <v>26564</v>
      </c>
      <c r="F2532" s="14" t="s">
        <v>41211</v>
      </c>
    </row>
    <row r="2533" spans="1:6">
      <c r="A2533" s="3" t="s">
        <v>5546</v>
      </c>
      <c r="C2533" s="4" t="s">
        <v>5547</v>
      </c>
      <c r="D2533" s="4" t="s">
        <v>26565</v>
      </c>
      <c r="F2533" s="14" t="s">
        <v>41212</v>
      </c>
    </row>
    <row r="2534" spans="1:6">
      <c r="A2534" s="3" t="s">
        <v>5548</v>
      </c>
      <c r="C2534" s="4" t="s">
        <v>5549</v>
      </c>
      <c r="D2534" s="4" t="s">
        <v>26566</v>
      </c>
      <c r="F2534" s="14" t="s">
        <v>41213</v>
      </c>
    </row>
    <row r="2535" spans="1:6">
      <c r="A2535" s="3" t="s">
        <v>5550</v>
      </c>
      <c r="C2535" s="4" t="s">
        <v>5551</v>
      </c>
      <c r="D2535" s="4" t="s">
        <v>26567</v>
      </c>
      <c r="F2535" s="14" t="s">
        <v>41214</v>
      </c>
    </row>
    <row r="2536" spans="1:6">
      <c r="A2536" s="3" t="s">
        <v>5552</v>
      </c>
      <c r="C2536" s="4" t="s">
        <v>5553</v>
      </c>
      <c r="D2536" s="4" t="s">
        <v>26568</v>
      </c>
      <c r="F2536" s="14" t="s">
        <v>41215</v>
      </c>
    </row>
    <row r="2537" spans="1:6">
      <c r="A2537" s="3" t="s">
        <v>5554</v>
      </c>
      <c r="C2537" s="4" t="s">
        <v>5555</v>
      </c>
      <c r="D2537" s="4" t="s">
        <v>26570</v>
      </c>
      <c r="F2537" s="14" t="s">
        <v>41216</v>
      </c>
    </row>
    <row r="2538" spans="1:6">
      <c r="A2538" s="3" t="s">
        <v>5556</v>
      </c>
      <c r="C2538" s="4" t="s">
        <v>22087</v>
      </c>
      <c r="D2538" s="4" t="s">
        <v>26571</v>
      </c>
      <c r="F2538" s="14" t="s">
        <v>41217</v>
      </c>
    </row>
    <row r="2539" spans="1:6">
      <c r="A2539" s="3" t="s">
        <v>5557</v>
      </c>
      <c r="C2539" s="4" t="s">
        <v>22212</v>
      </c>
      <c r="D2539" s="4" t="s">
        <v>26572</v>
      </c>
      <c r="F2539" s="14" t="s">
        <v>41218</v>
      </c>
    </row>
    <row r="2540" spans="1:6">
      <c r="A2540" s="3" t="s">
        <v>5558</v>
      </c>
      <c r="C2540" s="4" t="s">
        <v>5559</v>
      </c>
      <c r="D2540" s="4" t="s">
        <v>26574</v>
      </c>
      <c r="F2540" s="14" t="s">
        <v>41219</v>
      </c>
    </row>
    <row r="2541" spans="1:6">
      <c r="A2541" s="3" t="s">
        <v>5560</v>
      </c>
      <c r="C2541" s="4" t="s">
        <v>5561</v>
      </c>
      <c r="D2541" s="4" t="s">
        <v>26576</v>
      </c>
      <c r="F2541" s="14" t="s">
        <v>41220</v>
      </c>
    </row>
    <row r="2542" spans="1:6">
      <c r="A2542" s="3" t="s">
        <v>5562</v>
      </c>
      <c r="C2542" s="4" t="s">
        <v>5563</v>
      </c>
      <c r="D2542" s="4" t="s">
        <v>26578</v>
      </c>
      <c r="F2542" s="14" t="s">
        <v>41221</v>
      </c>
    </row>
    <row r="2543" spans="1:6">
      <c r="A2543" s="3" t="s">
        <v>5564</v>
      </c>
      <c r="C2543" s="4" t="s">
        <v>5565</v>
      </c>
      <c r="D2543" s="4" t="s">
        <v>26579</v>
      </c>
      <c r="F2543" s="14" t="s">
        <v>41222</v>
      </c>
    </row>
    <row r="2544" spans="1:6">
      <c r="A2544" s="3" t="s">
        <v>5566</v>
      </c>
      <c r="C2544" s="4" t="s">
        <v>5567</v>
      </c>
      <c r="D2544" s="4" t="s">
        <v>26581</v>
      </c>
      <c r="F2544" s="14" t="s">
        <v>41223</v>
      </c>
    </row>
    <row r="2545" spans="1:6">
      <c r="A2545" s="3" t="s">
        <v>5568</v>
      </c>
      <c r="C2545" s="4" t="s">
        <v>5569</v>
      </c>
      <c r="D2545" s="4" t="s">
        <v>26583</v>
      </c>
      <c r="F2545" s="14" t="s">
        <v>41224</v>
      </c>
    </row>
    <row r="2546" spans="1:6">
      <c r="A2546" s="3" t="s">
        <v>5570</v>
      </c>
      <c r="C2546" s="4" t="s">
        <v>5571</v>
      </c>
      <c r="D2546" s="4" t="s">
        <v>26585</v>
      </c>
      <c r="F2546" s="14" t="s">
        <v>41225</v>
      </c>
    </row>
    <row r="2547" spans="1:6">
      <c r="A2547" s="3" t="s">
        <v>5572</v>
      </c>
      <c r="C2547" s="4" t="s">
        <v>522</v>
      </c>
      <c r="D2547" s="4" t="s">
        <v>26587</v>
      </c>
      <c r="F2547" s="14" t="s">
        <v>41226</v>
      </c>
    </row>
    <row r="2548" spans="1:6">
      <c r="A2548" s="3" t="s">
        <v>5574</v>
      </c>
      <c r="C2548" s="4" t="s">
        <v>22214</v>
      </c>
      <c r="D2548" s="4" t="s">
        <v>26589</v>
      </c>
      <c r="F2548" s="14" t="s">
        <v>41227</v>
      </c>
    </row>
    <row r="2549" spans="1:6">
      <c r="A2549" s="3" t="s">
        <v>5576</v>
      </c>
      <c r="C2549" s="4" t="s">
        <v>5577</v>
      </c>
      <c r="D2549" s="4" t="s">
        <v>26590</v>
      </c>
      <c r="F2549" s="14" t="s">
        <v>41228</v>
      </c>
    </row>
    <row r="2550" spans="1:6">
      <c r="A2550" s="3" t="s">
        <v>5578</v>
      </c>
      <c r="C2550" s="4" t="s">
        <v>5579</v>
      </c>
      <c r="D2550" s="4" t="s">
        <v>26592</v>
      </c>
      <c r="F2550" s="14" t="s">
        <v>41229</v>
      </c>
    </row>
    <row r="2551" spans="1:6">
      <c r="A2551" s="3" t="s">
        <v>5580</v>
      </c>
      <c r="C2551" s="4" t="s">
        <v>22215</v>
      </c>
      <c r="D2551" s="4" t="s">
        <v>26593</v>
      </c>
      <c r="F2551" s="14" t="s">
        <v>41230</v>
      </c>
    </row>
    <row r="2552" spans="1:6">
      <c r="A2552" s="3" t="s">
        <v>5581</v>
      </c>
      <c r="C2552" s="4" t="s">
        <v>5582</v>
      </c>
      <c r="D2552" s="4" t="s">
        <v>26596</v>
      </c>
      <c r="F2552" s="14" t="s">
        <v>41231</v>
      </c>
    </row>
    <row r="2553" spans="1:6">
      <c r="A2553" s="3" t="s">
        <v>5583</v>
      </c>
      <c r="C2553" s="4" t="s">
        <v>5585</v>
      </c>
      <c r="D2553" s="4" t="s">
        <v>26597</v>
      </c>
      <c r="F2553" s="14" t="s">
        <v>41232</v>
      </c>
    </row>
    <row r="2554" spans="1:6">
      <c r="A2554" s="3" t="s">
        <v>1424</v>
      </c>
      <c r="C2554" s="4" t="s">
        <v>5587</v>
      </c>
      <c r="D2554" s="4" t="s">
        <v>26598</v>
      </c>
      <c r="F2554" s="14" t="s">
        <v>41233</v>
      </c>
    </row>
    <row r="2555" spans="1:6">
      <c r="A2555" s="3" t="s">
        <v>5588</v>
      </c>
      <c r="C2555" s="4" t="s">
        <v>5589</v>
      </c>
      <c r="D2555" s="4" t="s">
        <v>26599</v>
      </c>
      <c r="F2555" s="14" t="s">
        <v>41234</v>
      </c>
    </row>
    <row r="2556" spans="1:6">
      <c r="A2556" s="3" t="s">
        <v>5590</v>
      </c>
      <c r="C2556" s="4" t="s">
        <v>5591</v>
      </c>
      <c r="D2556" s="4" t="s">
        <v>26601</v>
      </c>
      <c r="F2556" s="14" t="s">
        <v>41235</v>
      </c>
    </row>
    <row r="2557" spans="1:6">
      <c r="A2557" s="3" t="s">
        <v>5592</v>
      </c>
      <c r="C2557" s="4" t="s">
        <v>5594</v>
      </c>
      <c r="D2557" s="4" t="s">
        <v>26603</v>
      </c>
      <c r="F2557" s="14" t="s">
        <v>41236</v>
      </c>
    </row>
    <row r="2558" spans="1:6">
      <c r="A2558" s="3" t="s">
        <v>5595</v>
      </c>
      <c r="C2558" s="4" t="s">
        <v>5596</v>
      </c>
      <c r="D2558" s="4" t="s">
        <v>26604</v>
      </c>
      <c r="F2558" s="14" t="s">
        <v>41237</v>
      </c>
    </row>
    <row r="2559" spans="1:6">
      <c r="A2559" s="3" t="s">
        <v>5597</v>
      </c>
      <c r="C2559" s="4" t="s">
        <v>5599</v>
      </c>
      <c r="D2559" s="4" t="s">
        <v>26606</v>
      </c>
      <c r="F2559" s="14" t="s">
        <v>41238</v>
      </c>
    </row>
    <row r="2560" spans="1:6">
      <c r="A2560" s="3" t="s">
        <v>5600</v>
      </c>
      <c r="C2560" s="4" t="s">
        <v>5601</v>
      </c>
      <c r="D2560" s="4" t="s">
        <v>26608</v>
      </c>
      <c r="F2560" s="14" t="s">
        <v>41239</v>
      </c>
    </row>
    <row r="2561" spans="1:6">
      <c r="A2561" s="3" t="s">
        <v>5602</v>
      </c>
      <c r="C2561" s="4" t="s">
        <v>5604</v>
      </c>
      <c r="D2561" s="4" t="s">
        <v>26610</v>
      </c>
      <c r="F2561" s="14" t="s">
        <v>41240</v>
      </c>
    </row>
    <row r="2562" spans="1:6">
      <c r="A2562" s="3" t="s">
        <v>5606</v>
      </c>
      <c r="C2562" s="4" t="s">
        <v>5607</v>
      </c>
      <c r="D2562" s="4" t="s">
        <v>26611</v>
      </c>
      <c r="F2562" s="14" t="s">
        <v>41241</v>
      </c>
    </row>
    <row r="2563" spans="1:6">
      <c r="A2563" s="3" t="s">
        <v>5608</v>
      </c>
      <c r="C2563" s="4" t="s">
        <v>5610</v>
      </c>
      <c r="D2563" s="4" t="s">
        <v>26613</v>
      </c>
      <c r="F2563" s="14" t="s">
        <v>41242</v>
      </c>
    </row>
    <row r="2564" spans="1:6">
      <c r="A2564" s="3" t="s">
        <v>5612</v>
      </c>
      <c r="C2564" s="4" t="s">
        <v>5613</v>
      </c>
      <c r="D2564" s="4" t="s">
        <v>26614</v>
      </c>
      <c r="F2564" s="14" t="s">
        <v>41243</v>
      </c>
    </row>
    <row r="2565" spans="1:6">
      <c r="A2565" s="3" t="s">
        <v>5614</v>
      </c>
      <c r="C2565" s="4" t="s">
        <v>5615</v>
      </c>
      <c r="D2565" s="4" t="s">
        <v>26615</v>
      </c>
      <c r="F2565" s="14" t="s">
        <v>41244</v>
      </c>
    </row>
    <row r="2566" spans="1:6">
      <c r="A2566" s="3" t="s">
        <v>5616</v>
      </c>
      <c r="C2566" s="4" t="s">
        <v>5617</v>
      </c>
      <c r="D2566" s="4" t="s">
        <v>26617</v>
      </c>
      <c r="F2566" s="14" t="s">
        <v>41245</v>
      </c>
    </row>
    <row r="2567" spans="1:6">
      <c r="A2567" s="3" t="s">
        <v>5618</v>
      </c>
      <c r="C2567" s="4" t="s">
        <v>5619</v>
      </c>
      <c r="D2567" s="4" t="s">
        <v>26618</v>
      </c>
      <c r="F2567" s="14" t="s">
        <v>41246</v>
      </c>
    </row>
    <row r="2568" spans="1:6">
      <c r="A2568" s="3" t="s">
        <v>5620</v>
      </c>
      <c r="C2568" s="4" t="s">
        <v>5621</v>
      </c>
      <c r="D2568" s="4" t="s">
        <v>26619</v>
      </c>
      <c r="F2568" s="14" t="s">
        <v>41247</v>
      </c>
    </row>
    <row r="2569" spans="1:6">
      <c r="A2569" s="3" t="s">
        <v>5622</v>
      </c>
      <c r="C2569" s="4" t="s">
        <v>5623</v>
      </c>
      <c r="D2569" s="4" t="s">
        <v>26620</v>
      </c>
      <c r="F2569" s="14" t="s">
        <v>41248</v>
      </c>
    </row>
    <row r="2570" spans="1:6">
      <c r="A2570" s="3" t="s">
        <v>5624</v>
      </c>
      <c r="C2570" s="4" t="s">
        <v>5625</v>
      </c>
      <c r="D2570" s="4" t="s">
        <v>26621</v>
      </c>
      <c r="F2570" s="14" t="s">
        <v>41249</v>
      </c>
    </row>
    <row r="2571" spans="1:6">
      <c r="A2571" s="3" t="s">
        <v>5626</v>
      </c>
      <c r="C2571" s="4" t="s">
        <v>5628</v>
      </c>
      <c r="D2571" s="4" t="s">
        <v>26623</v>
      </c>
      <c r="F2571" s="14" t="s">
        <v>41250</v>
      </c>
    </row>
    <row r="2572" spans="1:6">
      <c r="A2572" s="3" t="s">
        <v>5629</v>
      </c>
      <c r="C2572" s="4" t="s">
        <v>5631</v>
      </c>
      <c r="D2572" s="4" t="s">
        <v>26626</v>
      </c>
      <c r="F2572" s="14" t="s">
        <v>41251</v>
      </c>
    </row>
    <row r="2573" spans="1:6">
      <c r="A2573" s="3" t="s">
        <v>5632</v>
      </c>
      <c r="C2573" s="4" t="s">
        <v>5633</v>
      </c>
      <c r="D2573" s="4" t="s">
        <v>26627</v>
      </c>
      <c r="F2573" s="14" t="s">
        <v>41252</v>
      </c>
    </row>
    <row r="2574" spans="1:6">
      <c r="A2574" s="3" t="s">
        <v>5634</v>
      </c>
      <c r="C2574" s="4" t="s">
        <v>5635</v>
      </c>
      <c r="D2574" s="4" t="s">
        <v>26628</v>
      </c>
      <c r="F2574" s="14" t="s">
        <v>41253</v>
      </c>
    </row>
    <row r="2575" spans="1:6">
      <c r="A2575" s="3" t="s">
        <v>5636</v>
      </c>
      <c r="C2575" s="4" t="s">
        <v>5637</v>
      </c>
      <c r="D2575" s="4" t="s">
        <v>26629</v>
      </c>
      <c r="F2575" s="14" t="s">
        <v>41254</v>
      </c>
    </row>
    <row r="2576" spans="1:6">
      <c r="A2576" s="3" t="s">
        <v>5638</v>
      </c>
      <c r="C2576" s="4" t="s">
        <v>5639</v>
      </c>
      <c r="D2576" s="4" t="s">
        <v>26630</v>
      </c>
      <c r="F2576" s="14" t="s">
        <v>41255</v>
      </c>
    </row>
    <row r="2577" spans="1:6">
      <c r="A2577" s="3" t="s">
        <v>5640</v>
      </c>
      <c r="C2577" s="4" t="s">
        <v>5641</v>
      </c>
      <c r="D2577" s="4" t="s">
        <v>26631</v>
      </c>
      <c r="F2577" s="14" t="s">
        <v>41256</v>
      </c>
    </row>
    <row r="2578" spans="1:6">
      <c r="A2578" s="3" t="s">
        <v>5642</v>
      </c>
      <c r="C2578" s="4" t="s">
        <v>5522</v>
      </c>
      <c r="D2578" s="4" t="s">
        <v>26632</v>
      </c>
      <c r="F2578" s="14" t="s">
        <v>41257</v>
      </c>
    </row>
    <row r="2579" spans="1:6">
      <c r="A2579" s="3" t="s">
        <v>5643</v>
      </c>
      <c r="C2579" s="4" t="s">
        <v>5644</v>
      </c>
      <c r="D2579" s="4" t="s">
        <v>26633</v>
      </c>
      <c r="F2579" s="14" t="s">
        <v>41258</v>
      </c>
    </row>
    <row r="2580" spans="1:6">
      <c r="A2580" s="3" t="s">
        <v>5645</v>
      </c>
      <c r="C2580" s="4" t="s">
        <v>5646</v>
      </c>
      <c r="D2580" s="4" t="s">
        <v>26634</v>
      </c>
      <c r="F2580" s="14" t="s">
        <v>41259</v>
      </c>
    </row>
    <row r="2581" spans="1:6">
      <c r="A2581" s="3" t="s">
        <v>5647</v>
      </c>
      <c r="C2581" s="4" t="s">
        <v>5649</v>
      </c>
      <c r="D2581" s="4" t="s">
        <v>26637</v>
      </c>
      <c r="F2581" s="14" t="s">
        <v>41260</v>
      </c>
    </row>
    <row r="2582" spans="1:6">
      <c r="A2582" s="3" t="s">
        <v>5650</v>
      </c>
      <c r="C2582" s="4" t="s">
        <v>5653</v>
      </c>
      <c r="D2582" s="4" t="s">
        <v>26639</v>
      </c>
      <c r="F2582" s="14" t="s">
        <v>41261</v>
      </c>
    </row>
    <row r="2583" spans="1:6">
      <c r="A2583" s="3" t="s">
        <v>5654</v>
      </c>
      <c r="C2583" s="4" t="s">
        <v>5655</v>
      </c>
      <c r="D2583" s="4" t="s">
        <v>26640</v>
      </c>
      <c r="F2583" s="14" t="s">
        <v>41262</v>
      </c>
    </row>
    <row r="2584" spans="1:6">
      <c r="A2584" s="3" t="s">
        <v>5656</v>
      </c>
      <c r="C2584" s="4" t="s">
        <v>5657</v>
      </c>
      <c r="D2584" s="4" t="s">
        <v>26642</v>
      </c>
      <c r="F2584" s="14" t="s">
        <v>41263</v>
      </c>
    </row>
    <row r="2585" spans="1:6">
      <c r="A2585" s="3" t="s">
        <v>5658</v>
      </c>
      <c r="C2585" s="4" t="s">
        <v>5657</v>
      </c>
      <c r="D2585" s="4" t="s">
        <v>26643</v>
      </c>
      <c r="F2585" s="14" t="s">
        <v>41264</v>
      </c>
    </row>
    <row r="2586" spans="1:6">
      <c r="A2586" s="3" t="s">
        <v>5659</v>
      </c>
      <c r="C2586" s="4" t="s">
        <v>3236</v>
      </c>
      <c r="D2586" s="4" t="s">
        <v>26644</v>
      </c>
      <c r="F2586" s="14" t="s">
        <v>41265</v>
      </c>
    </row>
    <row r="2587" spans="1:6">
      <c r="A2587" s="3" t="s">
        <v>5662</v>
      </c>
      <c r="C2587" s="4" t="s">
        <v>5663</v>
      </c>
      <c r="D2587" s="4" t="s">
        <v>26645</v>
      </c>
      <c r="F2587" s="14" t="s">
        <v>41266</v>
      </c>
    </row>
    <row r="2588" spans="1:6">
      <c r="A2588" s="3" t="s">
        <v>5664</v>
      </c>
      <c r="C2588" s="4" t="s">
        <v>5665</v>
      </c>
      <c r="D2588" s="4" t="s">
        <v>26646</v>
      </c>
      <c r="F2588" s="14" t="s">
        <v>41267</v>
      </c>
    </row>
    <row r="2589" spans="1:6">
      <c r="A2589" s="3" t="s">
        <v>5666</v>
      </c>
      <c r="C2589" s="4" t="s">
        <v>5668</v>
      </c>
      <c r="D2589" s="4" t="s">
        <v>26648</v>
      </c>
      <c r="F2589" s="14" t="s">
        <v>41268</v>
      </c>
    </row>
    <row r="2590" spans="1:6">
      <c r="A2590" s="3" t="s">
        <v>5669</v>
      </c>
      <c r="C2590" s="4" t="s">
        <v>5671</v>
      </c>
      <c r="D2590" s="4" t="s">
        <v>26651</v>
      </c>
      <c r="F2590" s="14" t="s">
        <v>41269</v>
      </c>
    </row>
    <row r="2591" spans="1:6">
      <c r="A2591" s="3" t="s">
        <v>5672</v>
      </c>
      <c r="C2591" s="4" t="s">
        <v>22218</v>
      </c>
      <c r="D2591" s="4" t="s">
        <v>26653</v>
      </c>
      <c r="F2591" s="14" t="s">
        <v>41270</v>
      </c>
    </row>
    <row r="2592" spans="1:6">
      <c r="A2592" s="3" t="s">
        <v>5673</v>
      </c>
      <c r="C2592" s="4" t="s">
        <v>22220</v>
      </c>
      <c r="D2592" s="4" t="s">
        <v>26656</v>
      </c>
      <c r="F2592" s="14" t="s">
        <v>41271</v>
      </c>
    </row>
    <row r="2593" spans="1:6">
      <c r="A2593" s="3" t="s">
        <v>5675</v>
      </c>
      <c r="C2593" s="4" t="s">
        <v>5676</v>
      </c>
      <c r="D2593" s="4" t="s">
        <v>26657</v>
      </c>
      <c r="F2593" s="14" t="s">
        <v>41272</v>
      </c>
    </row>
    <row r="2594" spans="1:6">
      <c r="A2594" s="3" t="s">
        <v>5677</v>
      </c>
      <c r="C2594" s="4" t="s">
        <v>5678</v>
      </c>
      <c r="D2594" s="4" t="s">
        <v>26659</v>
      </c>
      <c r="F2594" s="14" t="s">
        <v>41273</v>
      </c>
    </row>
    <row r="2595" spans="1:6">
      <c r="A2595" s="3" t="s">
        <v>5679</v>
      </c>
      <c r="C2595" s="4" t="s">
        <v>5680</v>
      </c>
      <c r="D2595" s="4" t="s">
        <v>26661</v>
      </c>
      <c r="F2595" s="14" t="s">
        <v>41274</v>
      </c>
    </row>
    <row r="2596" spans="1:6">
      <c r="A2596" s="3" t="s">
        <v>5681</v>
      </c>
      <c r="C2596" s="4" t="s">
        <v>4345</v>
      </c>
      <c r="D2596" s="4" t="s">
        <v>26663</v>
      </c>
      <c r="F2596" s="14" t="s">
        <v>41275</v>
      </c>
    </row>
    <row r="2597" spans="1:6">
      <c r="A2597" s="3" t="s">
        <v>5682</v>
      </c>
      <c r="C2597" s="4" t="s">
        <v>5683</v>
      </c>
      <c r="D2597" s="4" t="s">
        <v>26665</v>
      </c>
      <c r="F2597" s="14" t="s">
        <v>41276</v>
      </c>
    </row>
    <row r="2598" spans="1:6">
      <c r="A2598" s="3" t="s">
        <v>5684</v>
      </c>
      <c r="C2598" s="4" t="s">
        <v>22221</v>
      </c>
      <c r="D2598" s="4" t="s">
        <v>26667</v>
      </c>
      <c r="F2598" s="14" t="s">
        <v>41277</v>
      </c>
    </row>
    <row r="2599" spans="1:6">
      <c r="A2599" s="3" t="s">
        <v>5686</v>
      </c>
      <c r="C2599" s="4" t="s">
        <v>1101</v>
      </c>
      <c r="D2599" s="4" t="s">
        <v>26670</v>
      </c>
      <c r="F2599" s="14" t="s">
        <v>41278</v>
      </c>
    </row>
    <row r="2600" spans="1:6">
      <c r="A2600" s="3" t="s">
        <v>5689</v>
      </c>
      <c r="C2600" s="4" t="s">
        <v>965</v>
      </c>
      <c r="D2600" s="4" t="s">
        <v>26672</v>
      </c>
      <c r="F2600" s="14" t="s">
        <v>41279</v>
      </c>
    </row>
    <row r="2601" spans="1:6">
      <c r="A2601" s="3" t="s">
        <v>5690</v>
      </c>
      <c r="C2601" s="4" t="s">
        <v>1070</v>
      </c>
      <c r="D2601" s="4" t="s">
        <v>26674</v>
      </c>
      <c r="F2601" s="14" t="s">
        <v>41280</v>
      </c>
    </row>
    <row r="2602" spans="1:6">
      <c r="A2602" s="3" t="s">
        <v>5691</v>
      </c>
      <c r="C2602" s="4" t="s">
        <v>5693</v>
      </c>
      <c r="D2602" s="4" t="s">
        <v>26676</v>
      </c>
      <c r="F2602" s="14" t="s">
        <v>41281</v>
      </c>
    </row>
    <row r="2603" spans="1:6">
      <c r="A2603" s="3" t="s">
        <v>5694</v>
      </c>
      <c r="C2603" s="4" t="s">
        <v>22222</v>
      </c>
      <c r="D2603" s="4" t="s">
        <v>26679</v>
      </c>
      <c r="F2603" s="14" t="s">
        <v>41282</v>
      </c>
    </row>
    <row r="2604" spans="1:6">
      <c r="A2604" s="3" t="s">
        <v>5697</v>
      </c>
      <c r="C2604" s="4" t="s">
        <v>22223</v>
      </c>
      <c r="D2604" s="4" t="s">
        <v>26681</v>
      </c>
      <c r="F2604" s="14" t="s">
        <v>41283</v>
      </c>
    </row>
    <row r="2605" spans="1:6">
      <c r="A2605" s="3" t="s">
        <v>5698</v>
      </c>
      <c r="C2605" s="4" t="s">
        <v>5701</v>
      </c>
      <c r="D2605" s="4" t="s">
        <v>26683</v>
      </c>
      <c r="F2605" s="14" t="s">
        <v>41284</v>
      </c>
    </row>
    <row r="2606" spans="1:6">
      <c r="A2606" s="3" t="s">
        <v>5702</v>
      </c>
      <c r="C2606" s="4" t="s">
        <v>5704</v>
      </c>
      <c r="D2606" s="4" t="s">
        <v>26685</v>
      </c>
      <c r="F2606" s="14" t="s">
        <v>41285</v>
      </c>
    </row>
    <row r="2607" spans="1:6">
      <c r="A2607" s="3" t="s">
        <v>5705</v>
      </c>
      <c r="C2607" s="4" t="s">
        <v>5706</v>
      </c>
      <c r="D2607" s="4" t="s">
        <v>26686</v>
      </c>
      <c r="F2607" s="14" t="s">
        <v>41286</v>
      </c>
    </row>
    <row r="2608" spans="1:6">
      <c r="A2608" s="3" t="s">
        <v>5707</v>
      </c>
      <c r="C2608" s="4" t="s">
        <v>5708</v>
      </c>
      <c r="D2608" s="4" t="s">
        <v>26689</v>
      </c>
      <c r="F2608" s="14" t="s">
        <v>41287</v>
      </c>
    </row>
    <row r="2609" spans="1:6">
      <c r="A2609" s="3" t="s">
        <v>5709</v>
      </c>
      <c r="C2609" s="4" t="s">
        <v>5710</v>
      </c>
      <c r="D2609" s="4" t="s">
        <v>26691</v>
      </c>
      <c r="F2609" s="14" t="s">
        <v>41288</v>
      </c>
    </row>
    <row r="2610" spans="1:6">
      <c r="A2610" s="3" t="s">
        <v>5711</v>
      </c>
      <c r="C2610" s="4" t="s">
        <v>5713</v>
      </c>
      <c r="D2610" s="4" t="s">
        <v>26694</v>
      </c>
      <c r="F2610" s="14" t="s">
        <v>41289</v>
      </c>
    </row>
    <row r="2611" spans="1:6">
      <c r="A2611" s="3" t="s">
        <v>5714</v>
      </c>
      <c r="C2611" s="4" t="s">
        <v>5715</v>
      </c>
      <c r="D2611" s="4" t="s">
        <v>26696</v>
      </c>
      <c r="F2611" s="14" t="s">
        <v>41290</v>
      </c>
    </row>
    <row r="2612" spans="1:6">
      <c r="A2612" s="3" t="s">
        <v>5716</v>
      </c>
      <c r="C2612" s="4" t="s">
        <v>5717</v>
      </c>
      <c r="D2612" s="4" t="s">
        <v>26698</v>
      </c>
      <c r="F2612" s="14" t="s">
        <v>41291</v>
      </c>
    </row>
    <row r="2613" spans="1:6">
      <c r="A2613" s="3" t="s">
        <v>5718</v>
      </c>
      <c r="C2613" s="4" t="s">
        <v>5720</v>
      </c>
      <c r="D2613" s="4" t="s">
        <v>26701</v>
      </c>
      <c r="F2613" s="14" t="s">
        <v>41292</v>
      </c>
    </row>
    <row r="2614" spans="1:6">
      <c r="A2614" s="3" t="s">
        <v>5721</v>
      </c>
      <c r="C2614" s="4" t="s">
        <v>5722</v>
      </c>
      <c r="D2614" s="4" t="s">
        <v>26702</v>
      </c>
      <c r="F2614" s="14" t="s">
        <v>41293</v>
      </c>
    </row>
    <row r="2615" spans="1:6">
      <c r="A2615" s="3" t="s">
        <v>5723</v>
      </c>
      <c r="C2615" s="4" t="s">
        <v>5724</v>
      </c>
      <c r="D2615" s="4" t="s">
        <v>26703</v>
      </c>
      <c r="F2615" s="14" t="s">
        <v>41294</v>
      </c>
    </row>
    <row r="2616" spans="1:6">
      <c r="A2616" s="3" t="s">
        <v>5725</v>
      </c>
      <c r="C2616" s="4" t="s">
        <v>5726</v>
      </c>
      <c r="D2616" s="4" t="s">
        <v>26705</v>
      </c>
      <c r="F2616" s="14" t="s">
        <v>41295</v>
      </c>
    </row>
    <row r="2617" spans="1:6">
      <c r="A2617" s="3" t="s">
        <v>5727</v>
      </c>
      <c r="C2617" s="4" t="s">
        <v>5728</v>
      </c>
      <c r="D2617" s="4" t="s">
        <v>26706</v>
      </c>
      <c r="F2617" s="14" t="s">
        <v>41296</v>
      </c>
    </row>
    <row r="2618" spans="1:6">
      <c r="A2618" s="3" t="s">
        <v>5729</v>
      </c>
      <c r="C2618" s="4" t="s">
        <v>5730</v>
      </c>
      <c r="D2618" s="4" t="s">
        <v>26707</v>
      </c>
      <c r="F2618" s="14" t="s">
        <v>41297</v>
      </c>
    </row>
    <row r="2619" spans="1:6">
      <c r="A2619" s="3" t="s">
        <v>5731</v>
      </c>
      <c r="C2619" s="4" t="s">
        <v>5732</v>
      </c>
      <c r="D2619" s="4" t="s">
        <v>26708</v>
      </c>
      <c r="F2619" s="14" t="s">
        <v>41298</v>
      </c>
    </row>
    <row r="2620" spans="1:6">
      <c r="A2620" s="3" t="s">
        <v>5733</v>
      </c>
      <c r="C2620" s="4" t="s">
        <v>5735</v>
      </c>
      <c r="D2620" s="4" t="s">
        <v>26711</v>
      </c>
      <c r="F2620" s="14" t="s">
        <v>41299</v>
      </c>
    </row>
    <row r="2621" spans="1:6">
      <c r="A2621" s="3" t="s">
        <v>5736</v>
      </c>
      <c r="C2621" s="4" t="s">
        <v>1483</v>
      </c>
      <c r="D2621" s="4" t="s">
        <v>26712</v>
      </c>
      <c r="F2621" s="14" t="s">
        <v>41300</v>
      </c>
    </row>
    <row r="2622" spans="1:6">
      <c r="A2622" s="3" t="s">
        <v>5737</v>
      </c>
      <c r="C2622" s="4" t="s">
        <v>5738</v>
      </c>
      <c r="D2622" s="4" t="s">
        <v>26714</v>
      </c>
      <c r="F2622" s="14" t="s">
        <v>41301</v>
      </c>
    </row>
    <row r="2623" spans="1:6">
      <c r="A2623" s="3" t="s">
        <v>5739</v>
      </c>
      <c r="C2623" s="4" t="s">
        <v>3897</v>
      </c>
      <c r="D2623" s="4" t="s">
        <v>26716</v>
      </c>
      <c r="F2623" s="14" t="s">
        <v>41302</v>
      </c>
    </row>
    <row r="2624" spans="1:6">
      <c r="A2624" s="3" t="s">
        <v>5740</v>
      </c>
      <c r="C2624" s="4" t="s">
        <v>22201</v>
      </c>
      <c r="D2624" s="4" t="s">
        <v>26718</v>
      </c>
      <c r="F2624" s="14" t="s">
        <v>41303</v>
      </c>
    </row>
    <row r="2625" spans="1:6">
      <c r="A2625" s="3" t="s">
        <v>5743</v>
      </c>
      <c r="C2625" s="4" t="s">
        <v>5744</v>
      </c>
      <c r="D2625" s="4" t="s">
        <v>26719</v>
      </c>
      <c r="F2625" s="14" t="s">
        <v>41304</v>
      </c>
    </row>
    <row r="2626" spans="1:6">
      <c r="A2626" s="3" t="s">
        <v>5745</v>
      </c>
      <c r="C2626" s="4" t="s">
        <v>5746</v>
      </c>
      <c r="D2626" s="4" t="s">
        <v>26720</v>
      </c>
      <c r="F2626" s="14" t="s">
        <v>41305</v>
      </c>
    </row>
    <row r="2627" spans="1:6">
      <c r="A2627" s="3" t="s">
        <v>5747</v>
      </c>
      <c r="C2627" s="4" t="s">
        <v>22226</v>
      </c>
      <c r="D2627" s="4" t="s">
        <v>26722</v>
      </c>
      <c r="F2627" s="14" t="s">
        <v>41306</v>
      </c>
    </row>
    <row r="2628" spans="1:6">
      <c r="A2628" s="3" t="s">
        <v>5751</v>
      </c>
      <c r="C2628" s="4" t="s">
        <v>5752</v>
      </c>
      <c r="D2628" s="4" t="s">
        <v>26723</v>
      </c>
      <c r="F2628" s="14" t="s">
        <v>41307</v>
      </c>
    </row>
    <row r="2629" spans="1:6">
      <c r="A2629" s="3" t="s">
        <v>5753</v>
      </c>
      <c r="C2629" s="4" t="s">
        <v>5754</v>
      </c>
      <c r="D2629" s="4" t="s">
        <v>26724</v>
      </c>
      <c r="F2629" s="14" t="s">
        <v>41308</v>
      </c>
    </row>
    <row r="2630" spans="1:6">
      <c r="A2630" s="3" t="s">
        <v>5755</v>
      </c>
      <c r="C2630" s="4" t="s">
        <v>5756</v>
      </c>
      <c r="D2630" s="4" t="s">
        <v>26725</v>
      </c>
      <c r="F2630" s="14" t="s">
        <v>41309</v>
      </c>
    </row>
    <row r="2631" spans="1:6">
      <c r="A2631" s="3" t="s">
        <v>5759</v>
      </c>
      <c r="D2631" s="4" t="s">
        <v>26729</v>
      </c>
      <c r="F2631" s="14" t="s">
        <v>41310</v>
      </c>
    </row>
    <row r="2632" spans="1:6">
      <c r="A2632" s="3" t="s">
        <v>5761</v>
      </c>
      <c r="D2632" s="4" t="s">
        <v>26730</v>
      </c>
      <c r="F2632" s="14" t="s">
        <v>41311</v>
      </c>
    </row>
    <row r="2633" spans="1:6">
      <c r="A2633" s="3" t="s">
        <v>5762</v>
      </c>
      <c r="D2633" s="4" t="s">
        <v>26731</v>
      </c>
      <c r="F2633" s="14" t="s">
        <v>41312</v>
      </c>
    </row>
    <row r="2634" spans="1:6">
      <c r="A2634" s="3" t="s">
        <v>5763</v>
      </c>
      <c r="D2634" s="4" t="s">
        <v>26733</v>
      </c>
      <c r="F2634" s="14" t="s">
        <v>41313</v>
      </c>
    </row>
    <row r="2635" spans="1:6">
      <c r="A2635" s="3" t="s">
        <v>5765</v>
      </c>
      <c r="D2635" s="4" t="s">
        <v>26734</v>
      </c>
      <c r="F2635" s="14" t="s">
        <v>41314</v>
      </c>
    </row>
    <row r="2636" spans="1:6">
      <c r="A2636" s="3" t="s">
        <v>5766</v>
      </c>
      <c r="D2636" s="4" t="s">
        <v>26736</v>
      </c>
      <c r="F2636" s="14" t="s">
        <v>41315</v>
      </c>
    </row>
    <row r="2637" spans="1:6">
      <c r="A2637" s="3" t="s">
        <v>5768</v>
      </c>
      <c r="C2637" s="4" t="s">
        <v>4345</v>
      </c>
      <c r="D2637" s="4" t="s">
        <v>26739</v>
      </c>
      <c r="F2637" s="14" t="s">
        <v>41316</v>
      </c>
    </row>
    <row r="2638" spans="1:6">
      <c r="A2638" s="3" t="s">
        <v>5770</v>
      </c>
      <c r="C2638" s="4" t="s">
        <v>5771</v>
      </c>
      <c r="D2638" s="4" t="s">
        <v>26741</v>
      </c>
      <c r="F2638" s="14" t="s">
        <v>41317</v>
      </c>
    </row>
    <row r="2639" spans="1:6">
      <c r="A2639" s="3" t="s">
        <v>5772</v>
      </c>
      <c r="C2639" s="4" t="s">
        <v>5773</v>
      </c>
      <c r="D2639" s="4" t="s">
        <v>26742</v>
      </c>
      <c r="F2639" s="14" t="s">
        <v>41318</v>
      </c>
    </row>
    <row r="2640" spans="1:6">
      <c r="A2640" s="3" t="s">
        <v>5774</v>
      </c>
      <c r="C2640" s="4" t="s">
        <v>5776</v>
      </c>
      <c r="D2640" s="4" t="s">
        <v>26745</v>
      </c>
      <c r="F2640" s="14" t="s">
        <v>41319</v>
      </c>
    </row>
    <row r="2641" spans="1:6">
      <c r="A2641" s="3" t="s">
        <v>5777</v>
      </c>
      <c r="C2641" s="4" t="s">
        <v>5778</v>
      </c>
      <c r="D2641" s="4" t="s">
        <v>26746</v>
      </c>
      <c r="F2641" s="14" t="s">
        <v>41320</v>
      </c>
    </row>
    <row r="2642" spans="1:6">
      <c r="A2642" s="3" t="s">
        <v>5779</v>
      </c>
      <c r="C2642" s="4" t="s">
        <v>5780</v>
      </c>
      <c r="D2642" s="4" t="s">
        <v>26747</v>
      </c>
      <c r="F2642" s="14" t="s">
        <v>41321</v>
      </c>
    </row>
    <row r="2643" spans="1:6">
      <c r="A2643" s="3" t="s">
        <v>5781</v>
      </c>
      <c r="C2643" s="4" t="s">
        <v>840</v>
      </c>
      <c r="D2643" s="4" t="s">
        <v>26748</v>
      </c>
      <c r="F2643" s="14" t="s">
        <v>41322</v>
      </c>
    </row>
    <row r="2644" spans="1:6">
      <c r="A2644" s="3" t="s">
        <v>5782</v>
      </c>
      <c r="C2644" s="4" t="s">
        <v>5783</v>
      </c>
      <c r="D2644" s="4" t="s">
        <v>26749</v>
      </c>
      <c r="F2644" s="14" t="s">
        <v>41323</v>
      </c>
    </row>
    <row r="2645" spans="1:6">
      <c r="A2645" s="3" t="s">
        <v>5784</v>
      </c>
      <c r="C2645" s="4" t="s">
        <v>34</v>
      </c>
      <c r="D2645" s="4" t="s">
        <v>26751</v>
      </c>
      <c r="F2645" s="14" t="s">
        <v>41324</v>
      </c>
    </row>
    <row r="2646" spans="1:6">
      <c r="A2646" s="3" t="s">
        <v>5785</v>
      </c>
      <c r="C2646" s="4" t="s">
        <v>5786</v>
      </c>
      <c r="D2646" s="4" t="s">
        <v>26752</v>
      </c>
      <c r="F2646" s="14" t="s">
        <v>41325</v>
      </c>
    </row>
    <row r="2647" spans="1:6">
      <c r="A2647" s="3" t="s">
        <v>5787</v>
      </c>
      <c r="C2647" s="4" t="s">
        <v>5788</v>
      </c>
      <c r="D2647" s="4" t="s">
        <v>26753</v>
      </c>
      <c r="F2647" s="14" t="s">
        <v>41326</v>
      </c>
    </row>
    <row r="2648" spans="1:6">
      <c r="A2648" s="3" t="s">
        <v>5789</v>
      </c>
      <c r="C2648" s="4" t="s">
        <v>5790</v>
      </c>
      <c r="D2648" s="4" t="s">
        <v>26754</v>
      </c>
      <c r="F2648" s="14" t="s">
        <v>41327</v>
      </c>
    </row>
    <row r="2649" spans="1:6">
      <c r="A2649" s="3" t="s">
        <v>5791</v>
      </c>
      <c r="C2649" s="4" t="s">
        <v>5792</v>
      </c>
      <c r="D2649" s="4" t="s">
        <v>26757</v>
      </c>
      <c r="F2649" s="14" t="s">
        <v>41328</v>
      </c>
    </row>
    <row r="2650" spans="1:6">
      <c r="A2650" s="3" t="s">
        <v>5793</v>
      </c>
      <c r="C2650" s="4" t="s">
        <v>22232</v>
      </c>
      <c r="D2650" s="4" t="s">
        <v>26759</v>
      </c>
      <c r="F2650" s="14" t="s">
        <v>41329</v>
      </c>
    </row>
    <row r="2651" spans="1:6">
      <c r="A2651" s="3" t="s">
        <v>5796</v>
      </c>
      <c r="C2651" s="4" t="s">
        <v>5798</v>
      </c>
      <c r="D2651" s="4" t="s">
        <v>26762</v>
      </c>
      <c r="F2651" s="14" t="s">
        <v>41330</v>
      </c>
    </row>
    <row r="2652" spans="1:6">
      <c r="A2652" s="3" t="s">
        <v>5799</v>
      </c>
      <c r="C2652" s="4" t="s">
        <v>5802</v>
      </c>
      <c r="D2652" s="4" t="s">
        <v>26764</v>
      </c>
      <c r="F2652" s="14" t="s">
        <v>41331</v>
      </c>
    </row>
    <row r="2653" spans="1:6">
      <c r="A2653" s="3" t="s">
        <v>5806</v>
      </c>
      <c r="C2653" s="4" t="s">
        <v>22233</v>
      </c>
      <c r="D2653" s="4" t="s">
        <v>26768</v>
      </c>
      <c r="F2653" s="14" t="s">
        <v>41332</v>
      </c>
    </row>
    <row r="2654" spans="1:6">
      <c r="A2654" s="3" t="s">
        <v>5808</v>
      </c>
      <c r="C2654" s="4" t="s">
        <v>5809</v>
      </c>
      <c r="D2654" s="4" t="s">
        <v>26769</v>
      </c>
      <c r="F2654" s="14" t="s">
        <v>41333</v>
      </c>
    </row>
    <row r="2655" spans="1:6">
      <c r="A2655" s="3" t="s">
        <v>5810</v>
      </c>
      <c r="C2655" s="4" t="s">
        <v>5665</v>
      </c>
      <c r="D2655" s="4" t="s">
        <v>26771</v>
      </c>
      <c r="F2655" s="14" t="s">
        <v>41334</v>
      </c>
    </row>
    <row r="2656" spans="1:6">
      <c r="A2656" s="3" t="s">
        <v>5812</v>
      </c>
      <c r="C2656" s="4" t="s">
        <v>5813</v>
      </c>
      <c r="D2656" s="4" t="s">
        <v>26773</v>
      </c>
      <c r="F2656" s="14" t="s">
        <v>41335</v>
      </c>
    </row>
    <row r="2657" spans="1:6">
      <c r="A2657" s="3" t="s">
        <v>5814</v>
      </c>
      <c r="C2657" s="4" t="s">
        <v>5815</v>
      </c>
      <c r="D2657" s="4" t="s">
        <v>26775</v>
      </c>
      <c r="F2657" s="14" t="s">
        <v>41336</v>
      </c>
    </row>
    <row r="2658" spans="1:6">
      <c r="A2658" s="3" t="s">
        <v>5816</v>
      </c>
      <c r="C2658" s="4" t="s">
        <v>22234</v>
      </c>
      <c r="D2658" s="4" t="s">
        <v>26778</v>
      </c>
      <c r="F2658" s="14" t="s">
        <v>41337</v>
      </c>
    </row>
    <row r="2659" spans="1:6">
      <c r="A2659" s="3" t="s">
        <v>5818</v>
      </c>
      <c r="C2659" s="4" t="s">
        <v>5819</v>
      </c>
      <c r="D2659" s="4" t="s">
        <v>26779</v>
      </c>
      <c r="F2659" s="14" t="s">
        <v>41338</v>
      </c>
    </row>
    <row r="2660" spans="1:6">
      <c r="A2660" s="3" t="s">
        <v>5820</v>
      </c>
      <c r="C2660" s="4" t="s">
        <v>5821</v>
      </c>
      <c r="D2660" s="4" t="s">
        <v>26781</v>
      </c>
      <c r="F2660" s="14" t="s">
        <v>41339</v>
      </c>
    </row>
    <row r="2661" spans="1:6">
      <c r="A2661" s="3" t="s">
        <v>5822</v>
      </c>
      <c r="C2661" s="4" t="s">
        <v>5824</v>
      </c>
      <c r="D2661" s="4" t="s">
        <v>26782</v>
      </c>
      <c r="F2661" s="14" t="s">
        <v>41340</v>
      </c>
    </row>
    <row r="2662" spans="1:6">
      <c r="A2662" s="3" t="s">
        <v>5825</v>
      </c>
      <c r="C2662" s="4" t="s">
        <v>5826</v>
      </c>
      <c r="D2662" s="4" t="s">
        <v>26783</v>
      </c>
      <c r="F2662" s="14" t="s">
        <v>41341</v>
      </c>
    </row>
    <row r="2663" spans="1:6">
      <c r="A2663" s="3" t="s">
        <v>5827</v>
      </c>
      <c r="C2663" s="4" t="s">
        <v>5828</v>
      </c>
      <c r="D2663" s="4" t="s">
        <v>26784</v>
      </c>
      <c r="F2663" s="14" t="s">
        <v>41342</v>
      </c>
    </row>
    <row r="2664" spans="1:6">
      <c r="A2664" s="3" t="s">
        <v>5829</v>
      </c>
      <c r="C2664" s="4" t="s">
        <v>5830</v>
      </c>
      <c r="D2664" s="4" t="s">
        <v>26787</v>
      </c>
      <c r="F2664" s="14" t="s">
        <v>41343</v>
      </c>
    </row>
    <row r="2665" spans="1:6">
      <c r="A2665" s="3" t="s">
        <v>5831</v>
      </c>
      <c r="C2665" s="4" t="s">
        <v>5832</v>
      </c>
      <c r="D2665" s="4" t="s">
        <v>26789</v>
      </c>
      <c r="F2665" s="14" t="s">
        <v>41344</v>
      </c>
    </row>
    <row r="2666" spans="1:6">
      <c r="A2666" s="3" t="s">
        <v>5833</v>
      </c>
      <c r="C2666" s="4" t="s">
        <v>5834</v>
      </c>
      <c r="D2666" s="4" t="s">
        <v>26791</v>
      </c>
      <c r="F2666" s="14" t="s">
        <v>41345</v>
      </c>
    </row>
    <row r="2667" spans="1:6">
      <c r="A2667" s="3" t="s">
        <v>5835</v>
      </c>
      <c r="C2667" s="4" t="s">
        <v>5837</v>
      </c>
      <c r="D2667" s="4" t="s">
        <v>26794</v>
      </c>
      <c r="F2667" s="14" t="s">
        <v>41346</v>
      </c>
    </row>
    <row r="2668" spans="1:6">
      <c r="A2668" s="3" t="s">
        <v>5838</v>
      </c>
      <c r="C2668" s="4" t="s">
        <v>5839</v>
      </c>
      <c r="D2668" s="4" t="s">
        <v>26795</v>
      </c>
      <c r="F2668" s="14" t="s">
        <v>41347</v>
      </c>
    </row>
    <row r="2669" spans="1:6">
      <c r="A2669" s="3" t="s">
        <v>5840</v>
      </c>
      <c r="C2669" s="4" t="s">
        <v>5842</v>
      </c>
      <c r="D2669" s="4" t="s">
        <v>26797</v>
      </c>
      <c r="F2669" s="14" t="s">
        <v>41348</v>
      </c>
    </row>
    <row r="2670" spans="1:6">
      <c r="A2670" s="3" t="s">
        <v>5844</v>
      </c>
      <c r="C2670" s="4" t="s">
        <v>5845</v>
      </c>
      <c r="D2670" s="4" t="s">
        <v>26798</v>
      </c>
      <c r="F2670" s="14" t="s">
        <v>41349</v>
      </c>
    </row>
    <row r="2671" spans="1:6">
      <c r="A2671" s="3" t="s">
        <v>5846</v>
      </c>
      <c r="C2671" s="4" t="s">
        <v>5847</v>
      </c>
      <c r="D2671" s="4" t="s">
        <v>26799</v>
      </c>
      <c r="F2671" s="14" t="s">
        <v>41350</v>
      </c>
    </row>
    <row r="2672" spans="1:6">
      <c r="A2672" s="3" t="s">
        <v>5848</v>
      </c>
      <c r="C2672" s="4" t="s">
        <v>22235</v>
      </c>
      <c r="D2672" s="4" t="s">
        <v>26800</v>
      </c>
      <c r="F2672" s="14" t="s">
        <v>41351</v>
      </c>
    </row>
    <row r="2673" spans="1:6">
      <c r="A2673" s="3" t="s">
        <v>5849</v>
      </c>
      <c r="C2673" s="4" t="s">
        <v>5850</v>
      </c>
      <c r="D2673" s="4" t="s">
        <v>26801</v>
      </c>
      <c r="F2673" s="14" t="s">
        <v>41352</v>
      </c>
    </row>
    <row r="2674" spans="1:6">
      <c r="A2674" s="3" t="s">
        <v>5851</v>
      </c>
      <c r="C2674" s="4" t="s">
        <v>5852</v>
      </c>
      <c r="D2674" s="4" t="s">
        <v>26802</v>
      </c>
      <c r="F2674" s="14" t="s">
        <v>41353</v>
      </c>
    </row>
    <row r="2675" spans="1:6">
      <c r="A2675" s="3" t="s">
        <v>5853</v>
      </c>
      <c r="C2675" s="4" t="s">
        <v>22236</v>
      </c>
      <c r="D2675" s="4" t="s">
        <v>26804</v>
      </c>
      <c r="F2675" s="14" t="s">
        <v>41354</v>
      </c>
    </row>
    <row r="2676" spans="1:6">
      <c r="A2676" s="3" t="s">
        <v>5854</v>
      </c>
      <c r="C2676" s="4" t="s">
        <v>5856</v>
      </c>
      <c r="D2676" s="4" t="s">
        <v>26806</v>
      </c>
      <c r="F2676" s="14" t="s">
        <v>41355</v>
      </c>
    </row>
    <row r="2677" spans="1:6">
      <c r="A2677" s="3" t="s">
        <v>5858</v>
      </c>
      <c r="C2677" s="4" t="s">
        <v>5859</v>
      </c>
      <c r="D2677" s="4" t="s">
        <v>26807</v>
      </c>
      <c r="F2677" s="14" t="s">
        <v>41356</v>
      </c>
    </row>
    <row r="2678" spans="1:6">
      <c r="A2678" s="3" t="s">
        <v>5862</v>
      </c>
      <c r="C2678" s="4" t="s">
        <v>924</v>
      </c>
      <c r="D2678" s="4" t="s">
        <v>26811</v>
      </c>
      <c r="F2678" s="14" t="s">
        <v>41357</v>
      </c>
    </row>
    <row r="2679" spans="1:6">
      <c r="A2679" s="3" t="s">
        <v>5863</v>
      </c>
      <c r="C2679" s="4" t="s">
        <v>5865</v>
      </c>
      <c r="D2679" s="4" t="s">
        <v>26813</v>
      </c>
      <c r="F2679" s="14" t="s">
        <v>41358</v>
      </c>
    </row>
    <row r="2680" spans="1:6">
      <c r="A2680" s="3" t="s">
        <v>5867</v>
      </c>
      <c r="C2680" s="4" t="s">
        <v>3986</v>
      </c>
      <c r="D2680" s="4" t="s">
        <v>26814</v>
      </c>
      <c r="F2680" s="14" t="s">
        <v>41359</v>
      </c>
    </row>
    <row r="2681" spans="1:6">
      <c r="A2681" s="3" t="s">
        <v>5868</v>
      </c>
      <c r="C2681" s="4" t="s">
        <v>5869</v>
      </c>
      <c r="D2681" s="4" t="s">
        <v>26815</v>
      </c>
      <c r="F2681" s="14" t="s">
        <v>41360</v>
      </c>
    </row>
    <row r="2682" spans="1:6">
      <c r="A2682" s="3" t="s">
        <v>5870</v>
      </c>
      <c r="C2682" s="4" t="s">
        <v>5871</v>
      </c>
      <c r="D2682" s="4" t="s">
        <v>26816</v>
      </c>
      <c r="F2682" s="14" t="s">
        <v>41361</v>
      </c>
    </row>
    <row r="2683" spans="1:6">
      <c r="A2683" s="3" t="s">
        <v>5872</v>
      </c>
      <c r="C2683" s="4" t="s">
        <v>5873</v>
      </c>
      <c r="D2683" s="4" t="s">
        <v>26817</v>
      </c>
      <c r="F2683" s="14" t="s">
        <v>41362</v>
      </c>
    </row>
    <row r="2684" spans="1:6">
      <c r="A2684" s="3" t="s">
        <v>5874</v>
      </c>
      <c r="C2684" s="4" t="s">
        <v>5877</v>
      </c>
      <c r="D2684" s="4" t="s">
        <v>26819</v>
      </c>
      <c r="F2684" s="14" t="s">
        <v>41363</v>
      </c>
    </row>
    <row r="2685" spans="1:6">
      <c r="A2685" s="3" t="s">
        <v>5878</v>
      </c>
      <c r="C2685" s="4" t="s">
        <v>5879</v>
      </c>
      <c r="D2685" s="4" t="s">
        <v>26821</v>
      </c>
      <c r="F2685" s="14" t="s">
        <v>41364</v>
      </c>
    </row>
    <row r="2686" spans="1:6">
      <c r="A2686" s="3" t="s">
        <v>5880</v>
      </c>
      <c r="C2686" s="4" t="s">
        <v>5881</v>
      </c>
      <c r="D2686" s="4" t="s">
        <v>26822</v>
      </c>
      <c r="F2686" s="14" t="s">
        <v>41365</v>
      </c>
    </row>
    <row r="2687" spans="1:6">
      <c r="A2687" s="3" t="s">
        <v>5882</v>
      </c>
      <c r="C2687" s="4" t="s">
        <v>5883</v>
      </c>
      <c r="D2687" s="4" t="s">
        <v>26823</v>
      </c>
      <c r="F2687" s="14" t="s">
        <v>41366</v>
      </c>
    </row>
    <row r="2688" spans="1:6">
      <c r="A2688" s="3" t="s">
        <v>5884</v>
      </c>
      <c r="C2688" s="4" t="s">
        <v>5885</v>
      </c>
      <c r="D2688" s="4" t="s">
        <v>26825</v>
      </c>
      <c r="F2688" s="14" t="s">
        <v>41367</v>
      </c>
    </row>
    <row r="2689" spans="1:6">
      <c r="A2689" s="3" t="s">
        <v>5886</v>
      </c>
      <c r="C2689" s="4" t="s">
        <v>5887</v>
      </c>
      <c r="D2689" s="4" t="s">
        <v>26827</v>
      </c>
      <c r="F2689" s="14" t="s">
        <v>41368</v>
      </c>
    </row>
    <row r="2690" spans="1:6">
      <c r="A2690" s="3" t="s">
        <v>5888</v>
      </c>
      <c r="C2690" s="4" t="s">
        <v>5889</v>
      </c>
      <c r="D2690" s="4" t="s">
        <v>26828</v>
      </c>
      <c r="F2690" s="14" t="s">
        <v>41369</v>
      </c>
    </row>
    <row r="2691" spans="1:6">
      <c r="A2691" s="3" t="s">
        <v>5890</v>
      </c>
      <c r="C2691" s="4" t="s">
        <v>5891</v>
      </c>
      <c r="D2691" s="4" t="s">
        <v>26829</v>
      </c>
      <c r="F2691" s="14" t="s">
        <v>41370</v>
      </c>
    </row>
    <row r="2692" spans="1:6">
      <c r="A2692" s="3" t="s">
        <v>5892</v>
      </c>
      <c r="C2692" s="4" t="s">
        <v>5893</v>
      </c>
      <c r="D2692" s="4" t="s">
        <v>26831</v>
      </c>
      <c r="F2692" s="14" t="s">
        <v>41371</v>
      </c>
    </row>
    <row r="2693" spans="1:6">
      <c r="A2693" s="3" t="s">
        <v>5894</v>
      </c>
      <c r="C2693" s="4" t="s">
        <v>5895</v>
      </c>
      <c r="D2693" s="4" t="s">
        <v>26833</v>
      </c>
      <c r="F2693" s="14" t="s">
        <v>41372</v>
      </c>
    </row>
    <row r="2694" spans="1:6">
      <c r="A2694" s="3" t="s">
        <v>5896</v>
      </c>
      <c r="C2694" s="4" t="s">
        <v>5897</v>
      </c>
      <c r="D2694" s="4" t="s">
        <v>26835</v>
      </c>
      <c r="F2694" s="14" t="s">
        <v>41373</v>
      </c>
    </row>
    <row r="2695" spans="1:6">
      <c r="A2695" s="3" t="s">
        <v>5898</v>
      </c>
      <c r="C2695" s="4" t="s">
        <v>5899</v>
      </c>
      <c r="D2695" s="4" t="s">
        <v>26838</v>
      </c>
      <c r="F2695" s="14" t="s">
        <v>41374</v>
      </c>
    </row>
    <row r="2696" spans="1:6">
      <c r="A2696" s="3" t="s">
        <v>5900</v>
      </c>
      <c r="C2696" s="4" t="s">
        <v>5901</v>
      </c>
      <c r="D2696" s="4" t="s">
        <v>26839</v>
      </c>
      <c r="F2696" s="14" t="s">
        <v>41375</v>
      </c>
    </row>
    <row r="2697" spans="1:6">
      <c r="A2697" s="3" t="s">
        <v>5902</v>
      </c>
      <c r="C2697" s="4" t="s">
        <v>22237</v>
      </c>
      <c r="D2697" s="4" t="s">
        <v>26841</v>
      </c>
      <c r="F2697" s="14" t="s">
        <v>41376</v>
      </c>
    </row>
    <row r="2698" spans="1:6">
      <c r="A2698" s="3" t="s">
        <v>5903</v>
      </c>
      <c r="C2698" s="4" t="s">
        <v>2498</v>
      </c>
      <c r="D2698" s="4" t="s">
        <v>26842</v>
      </c>
      <c r="F2698" s="14" t="s">
        <v>41377</v>
      </c>
    </row>
    <row r="2699" spans="1:6">
      <c r="A2699" s="3" t="s">
        <v>5904</v>
      </c>
      <c r="C2699" s="4" t="s">
        <v>5906</v>
      </c>
      <c r="D2699" s="4" t="s">
        <v>26845</v>
      </c>
      <c r="F2699" s="14" t="s">
        <v>41378</v>
      </c>
    </row>
    <row r="2700" spans="1:6">
      <c r="A2700" s="3" t="s">
        <v>1339</v>
      </c>
      <c r="C2700" s="4" t="s">
        <v>740</v>
      </c>
      <c r="D2700" s="4" t="s">
        <v>26846</v>
      </c>
      <c r="F2700" s="14" t="s">
        <v>41379</v>
      </c>
    </row>
    <row r="2701" spans="1:6">
      <c r="A2701" s="3" t="s">
        <v>5908</v>
      </c>
      <c r="C2701" s="4" t="s">
        <v>22239</v>
      </c>
      <c r="D2701" s="4" t="s">
        <v>26848</v>
      </c>
      <c r="F2701" s="14" t="s">
        <v>41380</v>
      </c>
    </row>
    <row r="2702" spans="1:6">
      <c r="A2702" s="3" t="s">
        <v>5909</v>
      </c>
      <c r="C2702" s="4" t="s">
        <v>5910</v>
      </c>
      <c r="D2702" s="4" t="s">
        <v>26849</v>
      </c>
      <c r="F2702" s="14" t="s">
        <v>41381</v>
      </c>
    </row>
    <row r="2703" spans="1:6">
      <c r="A2703" s="3" t="s">
        <v>5911</v>
      </c>
      <c r="C2703" s="4" t="s">
        <v>22240</v>
      </c>
      <c r="D2703" s="4" t="s">
        <v>26850</v>
      </c>
      <c r="F2703" s="14" t="s">
        <v>41382</v>
      </c>
    </row>
    <row r="2704" spans="1:6">
      <c r="A2704" s="3" t="s">
        <v>5912</v>
      </c>
      <c r="C2704" s="4" t="s">
        <v>5913</v>
      </c>
      <c r="D2704" s="4" t="s">
        <v>26851</v>
      </c>
      <c r="F2704" s="14" t="s">
        <v>41383</v>
      </c>
    </row>
    <row r="2705" spans="1:6">
      <c r="A2705" s="3" t="s">
        <v>5914</v>
      </c>
      <c r="C2705" s="4" t="s">
        <v>5915</v>
      </c>
      <c r="D2705" s="4" t="s">
        <v>26852</v>
      </c>
      <c r="F2705" s="14" t="s">
        <v>41384</v>
      </c>
    </row>
    <row r="2706" spans="1:6">
      <c r="A2706" s="3" t="s">
        <v>5916</v>
      </c>
      <c r="C2706" s="4" t="s">
        <v>5919</v>
      </c>
      <c r="D2706" s="4" t="s">
        <v>26854</v>
      </c>
      <c r="F2706" s="14" t="s">
        <v>41385</v>
      </c>
    </row>
    <row r="2707" spans="1:6">
      <c r="A2707" s="3" t="s">
        <v>5921</v>
      </c>
      <c r="C2707" s="4" t="s">
        <v>924</v>
      </c>
      <c r="D2707" s="4" t="s">
        <v>26855</v>
      </c>
      <c r="F2707" s="14" t="s">
        <v>41386</v>
      </c>
    </row>
    <row r="2708" spans="1:6">
      <c r="A2708" s="3" t="s">
        <v>5922</v>
      </c>
      <c r="C2708" s="4" t="s">
        <v>5923</v>
      </c>
      <c r="D2708" s="4" t="s">
        <v>26857</v>
      </c>
      <c r="F2708" s="14" t="s">
        <v>41387</v>
      </c>
    </row>
    <row r="2709" spans="1:6">
      <c r="A2709" s="3" t="s">
        <v>5924</v>
      </c>
      <c r="C2709" s="4" t="s">
        <v>5926</v>
      </c>
      <c r="D2709" s="4" t="s">
        <v>26859</v>
      </c>
      <c r="F2709" s="14" t="s">
        <v>41388</v>
      </c>
    </row>
    <row r="2710" spans="1:6">
      <c r="A2710" s="3" t="s">
        <v>5928</v>
      </c>
      <c r="C2710" s="4" t="s">
        <v>5929</v>
      </c>
      <c r="D2710" s="4" t="s">
        <v>26860</v>
      </c>
      <c r="F2710" s="14" t="s">
        <v>41389</v>
      </c>
    </row>
    <row r="2711" spans="1:6">
      <c r="A2711" s="3" t="s">
        <v>5930</v>
      </c>
      <c r="C2711" s="4" t="s">
        <v>22241</v>
      </c>
      <c r="D2711" s="4" t="s">
        <v>26861</v>
      </c>
      <c r="F2711" s="14" t="s">
        <v>41390</v>
      </c>
    </row>
    <row r="2712" spans="1:6">
      <c r="A2712" s="3" t="s">
        <v>5931</v>
      </c>
      <c r="C2712" s="4" t="s">
        <v>5932</v>
      </c>
      <c r="D2712" s="4" t="s">
        <v>26862</v>
      </c>
      <c r="F2712" s="14" t="s">
        <v>41391</v>
      </c>
    </row>
    <row r="2713" spans="1:6">
      <c r="A2713" s="3" t="s">
        <v>5933</v>
      </c>
      <c r="C2713" s="4" t="s">
        <v>5935</v>
      </c>
      <c r="D2713" s="4" t="s">
        <v>26864</v>
      </c>
      <c r="F2713" s="14" t="s">
        <v>41392</v>
      </c>
    </row>
    <row r="2714" spans="1:6">
      <c r="A2714" s="3" t="s">
        <v>5936</v>
      </c>
      <c r="C2714" s="4" t="s">
        <v>5937</v>
      </c>
      <c r="D2714" s="4" t="s">
        <v>26866</v>
      </c>
      <c r="F2714" s="14" t="s">
        <v>41393</v>
      </c>
    </row>
    <row r="2715" spans="1:6">
      <c r="A2715" s="3" t="s">
        <v>5938</v>
      </c>
      <c r="C2715" s="4" t="s">
        <v>22242</v>
      </c>
      <c r="D2715" s="4" t="s">
        <v>26867</v>
      </c>
      <c r="F2715" s="14" t="s">
        <v>41394</v>
      </c>
    </row>
    <row r="2716" spans="1:6">
      <c r="A2716" s="3" t="s">
        <v>5941</v>
      </c>
      <c r="C2716" s="4" t="s">
        <v>1355</v>
      </c>
      <c r="D2716" s="4" t="s">
        <v>26868</v>
      </c>
      <c r="F2716" s="14" t="s">
        <v>41395</v>
      </c>
    </row>
    <row r="2717" spans="1:6">
      <c r="A2717" s="3" t="s">
        <v>5942</v>
      </c>
      <c r="C2717" s="4" t="s">
        <v>5943</v>
      </c>
      <c r="D2717" s="4" t="s">
        <v>26869</v>
      </c>
      <c r="F2717" s="14" t="s">
        <v>41396</v>
      </c>
    </row>
    <row r="2718" spans="1:6">
      <c r="A2718" s="3" t="s">
        <v>5944</v>
      </c>
      <c r="C2718" s="4" t="s">
        <v>5945</v>
      </c>
      <c r="D2718" s="4" t="s">
        <v>26870</v>
      </c>
      <c r="F2718" s="14" t="s">
        <v>41397</v>
      </c>
    </row>
    <row r="2719" spans="1:6">
      <c r="A2719" s="3" t="s">
        <v>5946</v>
      </c>
      <c r="C2719" s="4" t="s">
        <v>2371</v>
      </c>
      <c r="D2719" s="4" t="s">
        <v>26871</v>
      </c>
      <c r="F2719" s="14" t="s">
        <v>41398</v>
      </c>
    </row>
    <row r="2720" spans="1:6">
      <c r="A2720" s="3" t="s">
        <v>5947</v>
      </c>
      <c r="C2720" s="4" t="s">
        <v>5948</v>
      </c>
      <c r="D2720" s="4" t="s">
        <v>26872</v>
      </c>
      <c r="F2720" s="14" t="s">
        <v>41399</v>
      </c>
    </row>
    <row r="2721" spans="1:6">
      <c r="A2721" s="3" t="s">
        <v>5949</v>
      </c>
      <c r="C2721" s="4" t="s">
        <v>5950</v>
      </c>
      <c r="D2721" s="4" t="s">
        <v>26873</v>
      </c>
      <c r="F2721" s="14" t="s">
        <v>41400</v>
      </c>
    </row>
    <row r="2722" spans="1:6">
      <c r="A2722" s="3" t="s">
        <v>5951</v>
      </c>
      <c r="C2722" s="4" t="s">
        <v>5953</v>
      </c>
      <c r="D2722" s="4" t="s">
        <v>26874</v>
      </c>
      <c r="F2722" s="14" t="s">
        <v>41401</v>
      </c>
    </row>
    <row r="2723" spans="1:6">
      <c r="A2723" s="3" t="s">
        <v>5954</v>
      </c>
      <c r="C2723" s="4" t="s">
        <v>5955</v>
      </c>
      <c r="D2723" s="4" t="s">
        <v>26875</v>
      </c>
      <c r="F2723" s="14" t="s">
        <v>41402</v>
      </c>
    </row>
    <row r="2724" spans="1:6">
      <c r="A2724" s="3" t="s">
        <v>5956</v>
      </c>
      <c r="C2724" s="4" t="s">
        <v>5958</v>
      </c>
      <c r="D2724" s="4" t="s">
        <v>26877</v>
      </c>
      <c r="F2724" s="14" t="s">
        <v>41403</v>
      </c>
    </row>
    <row r="2725" spans="1:6">
      <c r="A2725" s="3" t="s">
        <v>5959</v>
      </c>
      <c r="C2725" s="4" t="s">
        <v>5960</v>
      </c>
      <c r="D2725" s="4" t="s">
        <v>26878</v>
      </c>
      <c r="F2725" s="14" t="s">
        <v>41404</v>
      </c>
    </row>
    <row r="2726" spans="1:6">
      <c r="A2726" s="3" t="s">
        <v>5961</v>
      </c>
      <c r="C2726" s="4" t="s">
        <v>5962</v>
      </c>
      <c r="D2726" s="4" t="s">
        <v>26879</v>
      </c>
      <c r="F2726" s="14" t="s">
        <v>41405</v>
      </c>
    </row>
    <row r="2727" spans="1:6">
      <c r="A2727" s="3" t="s">
        <v>5963</v>
      </c>
      <c r="C2727" s="4" t="s">
        <v>5964</v>
      </c>
      <c r="D2727" s="4" t="s">
        <v>26880</v>
      </c>
      <c r="F2727" s="14" t="s">
        <v>41406</v>
      </c>
    </row>
    <row r="2728" spans="1:6">
      <c r="A2728" s="3" t="s">
        <v>5965</v>
      </c>
      <c r="C2728" s="4" t="s">
        <v>2312</v>
      </c>
      <c r="D2728" s="4" t="s">
        <v>26881</v>
      </c>
      <c r="F2728" s="14" t="s">
        <v>41407</v>
      </c>
    </row>
    <row r="2729" spans="1:6">
      <c r="A2729" s="3" t="s">
        <v>5966</v>
      </c>
      <c r="C2729" s="4" t="s">
        <v>22243</v>
      </c>
      <c r="D2729" s="4" t="s">
        <v>26883</v>
      </c>
      <c r="F2729" s="14" t="s">
        <v>41408</v>
      </c>
    </row>
    <row r="2730" spans="1:6">
      <c r="A2730" s="3" t="s">
        <v>5968</v>
      </c>
      <c r="C2730" s="4" t="s">
        <v>5970</v>
      </c>
      <c r="D2730" s="4" t="s">
        <v>26884</v>
      </c>
      <c r="F2730" s="14" t="s">
        <v>41409</v>
      </c>
    </row>
    <row r="2731" spans="1:6">
      <c r="A2731" s="3" t="s">
        <v>5971</v>
      </c>
      <c r="C2731" s="4" t="s">
        <v>22244</v>
      </c>
      <c r="D2731" s="4" t="s">
        <v>26887</v>
      </c>
      <c r="F2731" s="14" t="s">
        <v>41410</v>
      </c>
    </row>
    <row r="2732" spans="1:6">
      <c r="A2732" s="3" t="s">
        <v>5974</v>
      </c>
      <c r="C2732" s="4" t="s">
        <v>5975</v>
      </c>
      <c r="D2732" s="4" t="s">
        <v>26888</v>
      </c>
      <c r="F2732" s="14" t="s">
        <v>41411</v>
      </c>
    </row>
    <row r="2733" spans="1:6">
      <c r="A2733" s="3" t="s">
        <v>5976</v>
      </c>
      <c r="C2733" s="4" t="s">
        <v>5977</v>
      </c>
      <c r="D2733" s="4" t="s">
        <v>26890</v>
      </c>
      <c r="F2733" s="14" t="s">
        <v>41412</v>
      </c>
    </row>
    <row r="2734" spans="1:6">
      <c r="A2734" s="3" t="s">
        <v>5978</v>
      </c>
      <c r="C2734" s="4" t="s">
        <v>5980</v>
      </c>
      <c r="D2734" s="4" t="s">
        <v>26892</v>
      </c>
      <c r="F2734" s="14" t="s">
        <v>41413</v>
      </c>
    </row>
    <row r="2735" spans="1:6">
      <c r="A2735" s="3" t="s">
        <v>5158</v>
      </c>
      <c r="C2735" s="4" t="s">
        <v>5982</v>
      </c>
      <c r="D2735" s="4" t="s">
        <v>26893</v>
      </c>
      <c r="F2735" s="14" t="s">
        <v>41414</v>
      </c>
    </row>
    <row r="2736" spans="1:6">
      <c r="A2736" s="3" t="s">
        <v>5983</v>
      </c>
      <c r="C2736" s="4" t="s">
        <v>5984</v>
      </c>
      <c r="D2736" s="4" t="s">
        <v>26895</v>
      </c>
      <c r="F2736" s="14" t="s">
        <v>41415</v>
      </c>
    </row>
    <row r="2737" spans="1:6">
      <c r="A2737" s="3" t="s">
        <v>5985</v>
      </c>
      <c r="C2737" s="4" t="s">
        <v>5986</v>
      </c>
      <c r="D2737" s="4" t="s">
        <v>26897</v>
      </c>
      <c r="F2737" s="14" t="s">
        <v>41416</v>
      </c>
    </row>
    <row r="2738" spans="1:6">
      <c r="A2738" s="3" t="s">
        <v>5987</v>
      </c>
      <c r="C2738" s="4" t="s">
        <v>5988</v>
      </c>
      <c r="D2738" s="4" t="s">
        <v>26899</v>
      </c>
      <c r="F2738" s="14" t="s">
        <v>41417</v>
      </c>
    </row>
    <row r="2739" spans="1:6">
      <c r="A2739" s="3" t="s">
        <v>5989</v>
      </c>
      <c r="C2739" s="4" t="s">
        <v>5990</v>
      </c>
      <c r="D2739" s="4" t="s">
        <v>26901</v>
      </c>
      <c r="F2739" s="14" t="s">
        <v>41418</v>
      </c>
    </row>
    <row r="2740" spans="1:6">
      <c r="A2740" s="3" t="s">
        <v>5991</v>
      </c>
      <c r="C2740" s="4" t="s">
        <v>5992</v>
      </c>
      <c r="D2740" s="4" t="s">
        <v>26903</v>
      </c>
      <c r="F2740" s="14" t="s">
        <v>41419</v>
      </c>
    </row>
    <row r="2741" spans="1:6">
      <c r="A2741" s="3" t="s">
        <v>5993</v>
      </c>
      <c r="C2741" s="4" t="s">
        <v>5994</v>
      </c>
      <c r="D2741" s="4" t="s">
        <v>26904</v>
      </c>
      <c r="F2741" s="14" t="s">
        <v>41420</v>
      </c>
    </row>
    <row r="2742" spans="1:6">
      <c r="A2742" s="3" t="s">
        <v>5995</v>
      </c>
      <c r="C2742" s="4" t="s">
        <v>5996</v>
      </c>
      <c r="D2742" s="4" t="s">
        <v>26906</v>
      </c>
      <c r="F2742" s="14" t="s">
        <v>41421</v>
      </c>
    </row>
    <row r="2743" spans="1:6">
      <c r="A2743" s="3" t="s">
        <v>5997</v>
      </c>
      <c r="C2743" s="4" t="s">
        <v>4305</v>
      </c>
      <c r="D2743" s="4" t="s">
        <v>26909</v>
      </c>
      <c r="F2743" s="14" t="s">
        <v>41422</v>
      </c>
    </row>
    <row r="2744" spans="1:6">
      <c r="A2744" s="3" t="s">
        <v>5998</v>
      </c>
      <c r="C2744" s="4" t="s">
        <v>5183</v>
      </c>
      <c r="D2744" s="4" t="s">
        <v>26911</v>
      </c>
      <c r="F2744" s="14" t="s">
        <v>41423</v>
      </c>
    </row>
    <row r="2745" spans="1:6">
      <c r="A2745" s="3" t="s">
        <v>5999</v>
      </c>
      <c r="C2745" s="4" t="s">
        <v>6000</v>
      </c>
      <c r="D2745" s="4" t="s">
        <v>26913</v>
      </c>
      <c r="F2745" s="14" t="s">
        <v>41424</v>
      </c>
    </row>
    <row r="2746" spans="1:6">
      <c r="A2746" s="3" t="s">
        <v>6001</v>
      </c>
      <c r="C2746" s="4" t="s">
        <v>6002</v>
      </c>
      <c r="D2746" s="4" t="s">
        <v>26914</v>
      </c>
      <c r="F2746" s="14" t="s">
        <v>41425</v>
      </c>
    </row>
    <row r="2747" spans="1:6">
      <c r="A2747" s="3" t="s">
        <v>6003</v>
      </c>
      <c r="C2747" s="4" t="s">
        <v>6004</v>
      </c>
      <c r="D2747" s="4" t="s">
        <v>26915</v>
      </c>
      <c r="F2747" s="14" t="s">
        <v>41426</v>
      </c>
    </row>
    <row r="2748" spans="1:6">
      <c r="A2748" s="3" t="s">
        <v>6005</v>
      </c>
      <c r="C2748" s="4" t="s">
        <v>6006</v>
      </c>
      <c r="D2748" s="4" t="s">
        <v>26918</v>
      </c>
      <c r="F2748" s="14" t="s">
        <v>41427</v>
      </c>
    </row>
    <row r="2749" spans="1:6">
      <c r="A2749" s="3" t="s">
        <v>6007</v>
      </c>
      <c r="C2749" s="4" t="s">
        <v>6008</v>
      </c>
      <c r="D2749" s="4" t="s">
        <v>26920</v>
      </c>
      <c r="F2749" s="14" t="s">
        <v>41428</v>
      </c>
    </row>
    <row r="2750" spans="1:6">
      <c r="A2750" s="3" t="s">
        <v>6009</v>
      </c>
      <c r="C2750" s="4" t="s">
        <v>6010</v>
      </c>
      <c r="D2750" s="4" t="s">
        <v>26921</v>
      </c>
      <c r="F2750" s="14" t="s">
        <v>41429</v>
      </c>
    </row>
    <row r="2751" spans="1:6">
      <c r="A2751" s="3" t="s">
        <v>6011</v>
      </c>
      <c r="C2751" s="4" t="s">
        <v>6012</v>
      </c>
      <c r="D2751" s="4" t="s">
        <v>26922</v>
      </c>
      <c r="F2751" s="14" t="s">
        <v>41430</v>
      </c>
    </row>
    <row r="2752" spans="1:6">
      <c r="A2752" s="3" t="s">
        <v>6015</v>
      </c>
      <c r="C2752" s="4" t="s">
        <v>6016</v>
      </c>
      <c r="D2752" s="4" t="s">
        <v>26926</v>
      </c>
      <c r="F2752" s="14" t="s">
        <v>41431</v>
      </c>
    </row>
    <row r="2753" spans="1:6">
      <c r="A2753" s="3" t="s">
        <v>6017</v>
      </c>
      <c r="C2753" s="4" t="s">
        <v>6019</v>
      </c>
      <c r="D2753" s="4" t="s">
        <v>26929</v>
      </c>
      <c r="F2753" s="14" t="s">
        <v>41432</v>
      </c>
    </row>
    <row r="2754" spans="1:6">
      <c r="A2754" s="3" t="s">
        <v>6020</v>
      </c>
      <c r="C2754" s="4" t="s">
        <v>6021</v>
      </c>
      <c r="D2754" s="4" t="s">
        <v>26931</v>
      </c>
      <c r="F2754" s="14" t="s">
        <v>41433</v>
      </c>
    </row>
    <row r="2755" spans="1:6">
      <c r="A2755" s="3" t="s">
        <v>6022</v>
      </c>
      <c r="C2755" s="4" t="s">
        <v>6024</v>
      </c>
      <c r="D2755" s="4" t="s">
        <v>26933</v>
      </c>
      <c r="F2755" s="14" t="s">
        <v>41434</v>
      </c>
    </row>
    <row r="2756" spans="1:6">
      <c r="A2756" s="3" t="s">
        <v>6025</v>
      </c>
      <c r="C2756" s="4" t="s">
        <v>6026</v>
      </c>
      <c r="D2756" s="4" t="s">
        <v>26935</v>
      </c>
      <c r="F2756" s="14" t="s">
        <v>41435</v>
      </c>
    </row>
    <row r="2757" spans="1:6">
      <c r="A2757" s="3" t="s">
        <v>6027</v>
      </c>
      <c r="C2757" s="4" t="s">
        <v>6029</v>
      </c>
      <c r="D2757" s="4" t="s">
        <v>26938</v>
      </c>
      <c r="F2757" s="14" t="s">
        <v>41436</v>
      </c>
    </row>
    <row r="2758" spans="1:6">
      <c r="A2758" s="3" t="s">
        <v>6031</v>
      </c>
      <c r="C2758" s="4" t="s">
        <v>6032</v>
      </c>
      <c r="D2758" s="4" t="s">
        <v>26939</v>
      </c>
      <c r="F2758" s="14" t="s">
        <v>41437</v>
      </c>
    </row>
    <row r="2759" spans="1:6">
      <c r="A2759" s="3" t="s">
        <v>6033</v>
      </c>
      <c r="C2759" s="4" t="s">
        <v>6034</v>
      </c>
      <c r="D2759" s="4" t="s">
        <v>26940</v>
      </c>
      <c r="F2759" s="14" t="s">
        <v>41438</v>
      </c>
    </row>
    <row r="2760" spans="1:6">
      <c r="A2760" s="3" t="s">
        <v>6037</v>
      </c>
      <c r="C2760" s="4" t="s">
        <v>2429</v>
      </c>
      <c r="D2760" s="4" t="s">
        <v>26943</v>
      </c>
      <c r="F2760" s="14" t="s">
        <v>41439</v>
      </c>
    </row>
    <row r="2761" spans="1:6">
      <c r="A2761" s="3" t="s">
        <v>6038</v>
      </c>
      <c r="C2761" s="4" t="s">
        <v>6039</v>
      </c>
      <c r="D2761" s="4" t="s">
        <v>26944</v>
      </c>
      <c r="F2761" s="14" t="s">
        <v>41440</v>
      </c>
    </row>
    <row r="2762" spans="1:6">
      <c r="A2762" s="3" t="s">
        <v>6040</v>
      </c>
      <c r="C2762" s="4" t="s">
        <v>6041</v>
      </c>
      <c r="D2762" s="4" t="s">
        <v>26945</v>
      </c>
      <c r="F2762" s="14" t="s">
        <v>41441</v>
      </c>
    </row>
    <row r="2763" spans="1:6">
      <c r="A2763" s="3" t="s">
        <v>6042</v>
      </c>
      <c r="C2763" s="4" t="s">
        <v>6043</v>
      </c>
      <c r="D2763" s="4" t="s">
        <v>26946</v>
      </c>
      <c r="F2763" s="14" t="s">
        <v>41442</v>
      </c>
    </row>
    <row r="2764" spans="1:6">
      <c r="A2764" s="3" t="s">
        <v>6044</v>
      </c>
      <c r="C2764" s="4" t="s">
        <v>6045</v>
      </c>
      <c r="D2764" s="4" t="s">
        <v>26948</v>
      </c>
      <c r="F2764" s="14" t="s">
        <v>41443</v>
      </c>
    </row>
    <row r="2765" spans="1:6">
      <c r="A2765" s="3" t="s">
        <v>6046</v>
      </c>
      <c r="C2765" s="4" t="s">
        <v>6048</v>
      </c>
      <c r="D2765" s="4" t="s">
        <v>26950</v>
      </c>
      <c r="F2765" s="14" t="s">
        <v>41444</v>
      </c>
    </row>
    <row r="2766" spans="1:6">
      <c r="A2766" s="3" t="s">
        <v>6049</v>
      </c>
      <c r="C2766" s="4" t="s">
        <v>6050</v>
      </c>
      <c r="D2766" s="4" t="s">
        <v>26952</v>
      </c>
      <c r="F2766" s="14" t="s">
        <v>41445</v>
      </c>
    </row>
    <row r="2767" spans="1:6">
      <c r="A2767" s="3" t="s">
        <v>6051</v>
      </c>
      <c r="C2767" s="4" t="s">
        <v>6053</v>
      </c>
      <c r="D2767" s="4" t="s">
        <v>26954</v>
      </c>
      <c r="F2767" s="14" t="s">
        <v>41446</v>
      </c>
    </row>
    <row r="2768" spans="1:6">
      <c r="A2768" s="3" t="s">
        <v>6055</v>
      </c>
      <c r="C2768" s="4" t="s">
        <v>6056</v>
      </c>
      <c r="D2768" s="4" t="s">
        <v>26955</v>
      </c>
      <c r="F2768" s="14" t="s">
        <v>41447</v>
      </c>
    </row>
    <row r="2769" spans="1:6">
      <c r="A2769" s="3" t="s">
        <v>6057</v>
      </c>
      <c r="C2769" s="4" t="s">
        <v>6058</v>
      </c>
      <c r="D2769" s="4" t="s">
        <v>26956</v>
      </c>
      <c r="F2769" s="14" t="s">
        <v>41448</v>
      </c>
    </row>
    <row r="2770" spans="1:6">
      <c r="A2770" s="3" t="s">
        <v>6059</v>
      </c>
      <c r="C2770" s="4" t="s">
        <v>6060</v>
      </c>
      <c r="D2770" s="4" t="s">
        <v>26957</v>
      </c>
      <c r="F2770" s="14" t="s">
        <v>41449</v>
      </c>
    </row>
    <row r="2771" spans="1:6">
      <c r="A2771" s="3" t="s">
        <v>6061</v>
      </c>
      <c r="C2771" s="4" t="s">
        <v>265</v>
      </c>
      <c r="D2771" s="4" t="s">
        <v>26958</v>
      </c>
      <c r="F2771" s="14" t="s">
        <v>41450</v>
      </c>
    </row>
    <row r="2772" spans="1:6">
      <c r="A2772" s="3" t="s">
        <v>6062</v>
      </c>
      <c r="C2772" s="4" t="s">
        <v>46</v>
      </c>
      <c r="D2772" s="4" t="s">
        <v>26959</v>
      </c>
      <c r="F2772" s="14" t="s">
        <v>41451</v>
      </c>
    </row>
    <row r="2773" spans="1:6">
      <c r="A2773" s="3" t="s">
        <v>6063</v>
      </c>
      <c r="C2773" s="4" t="s">
        <v>6064</v>
      </c>
      <c r="D2773" s="4" t="s">
        <v>26960</v>
      </c>
      <c r="F2773" s="14" t="s">
        <v>41452</v>
      </c>
    </row>
    <row r="2774" spans="1:6">
      <c r="A2774" s="3" t="s">
        <v>6065</v>
      </c>
      <c r="C2774" s="4" t="s">
        <v>6066</v>
      </c>
      <c r="D2774" s="4" t="s">
        <v>26961</v>
      </c>
      <c r="F2774" s="14" t="s">
        <v>41453</v>
      </c>
    </row>
    <row r="2775" spans="1:6">
      <c r="A2775" s="3" t="s">
        <v>6067</v>
      </c>
      <c r="C2775" s="4" t="s">
        <v>4851</v>
      </c>
      <c r="D2775" s="4" t="s">
        <v>26962</v>
      </c>
      <c r="F2775" s="14" t="s">
        <v>41454</v>
      </c>
    </row>
    <row r="2776" spans="1:6">
      <c r="A2776" s="3" t="s">
        <v>6068</v>
      </c>
      <c r="C2776" s="4" t="s">
        <v>6069</v>
      </c>
      <c r="D2776" s="4" t="s">
        <v>26963</v>
      </c>
      <c r="F2776" s="14" t="s">
        <v>41455</v>
      </c>
    </row>
    <row r="2777" spans="1:6">
      <c r="A2777" s="3" t="s">
        <v>6070</v>
      </c>
      <c r="C2777" s="4" t="s">
        <v>6071</v>
      </c>
      <c r="D2777" s="4" t="s">
        <v>26964</v>
      </c>
      <c r="F2777" s="14" t="s">
        <v>41456</v>
      </c>
    </row>
    <row r="2778" spans="1:6">
      <c r="A2778" s="3" t="s">
        <v>6072</v>
      </c>
      <c r="C2778" s="4" t="s">
        <v>6073</v>
      </c>
      <c r="D2778" s="4" t="s">
        <v>26965</v>
      </c>
      <c r="F2778" s="14" t="s">
        <v>41457</v>
      </c>
    </row>
    <row r="2779" spans="1:6">
      <c r="A2779" s="3" t="s">
        <v>6074</v>
      </c>
      <c r="C2779" s="4" t="s">
        <v>6075</v>
      </c>
      <c r="D2779" s="4" t="s">
        <v>26966</v>
      </c>
      <c r="F2779" s="14" t="s">
        <v>41458</v>
      </c>
    </row>
    <row r="2780" spans="1:6">
      <c r="A2780" s="3" t="s">
        <v>6076</v>
      </c>
      <c r="C2780" s="4" t="s">
        <v>22246</v>
      </c>
      <c r="D2780" s="4" t="s">
        <v>26967</v>
      </c>
      <c r="F2780" s="14" t="s">
        <v>41459</v>
      </c>
    </row>
    <row r="2781" spans="1:6">
      <c r="A2781" s="3" t="s">
        <v>6077</v>
      </c>
      <c r="C2781" s="4" t="s">
        <v>6078</v>
      </c>
      <c r="D2781" s="4" t="s">
        <v>26968</v>
      </c>
      <c r="F2781" s="14" t="s">
        <v>41460</v>
      </c>
    </row>
    <row r="2782" spans="1:6">
      <c r="A2782" s="3" t="s">
        <v>6079</v>
      </c>
      <c r="C2782" s="4" t="s">
        <v>6080</v>
      </c>
      <c r="D2782" s="4" t="s">
        <v>26969</v>
      </c>
      <c r="F2782" s="14" t="s">
        <v>41461</v>
      </c>
    </row>
    <row r="2783" spans="1:6">
      <c r="A2783" s="3" t="s">
        <v>6081</v>
      </c>
      <c r="C2783" s="4" t="s">
        <v>6084</v>
      </c>
      <c r="D2783" s="4" t="s">
        <v>26971</v>
      </c>
      <c r="F2783" s="14" t="s">
        <v>41462</v>
      </c>
    </row>
    <row r="2784" spans="1:6">
      <c r="A2784" s="3" t="s">
        <v>6085</v>
      </c>
      <c r="C2784" s="4" t="s">
        <v>6086</v>
      </c>
      <c r="D2784" s="4" t="s">
        <v>26972</v>
      </c>
      <c r="F2784" s="14" t="s">
        <v>41463</v>
      </c>
    </row>
    <row r="2785" spans="1:6">
      <c r="A2785" s="3" t="s">
        <v>6087</v>
      </c>
      <c r="C2785" s="4" t="s">
        <v>6088</v>
      </c>
      <c r="D2785" s="4" t="s">
        <v>26973</v>
      </c>
      <c r="F2785" s="14" t="s">
        <v>41464</v>
      </c>
    </row>
    <row r="2786" spans="1:6">
      <c r="A2786" s="3" t="s">
        <v>6089</v>
      </c>
      <c r="C2786" s="4" t="s">
        <v>6090</v>
      </c>
      <c r="D2786" s="4" t="s">
        <v>26974</v>
      </c>
      <c r="F2786" s="14" t="s">
        <v>41465</v>
      </c>
    </row>
    <row r="2787" spans="1:6">
      <c r="A2787" s="3" t="s">
        <v>3118</v>
      </c>
      <c r="C2787" s="4" t="s">
        <v>6091</v>
      </c>
      <c r="D2787" s="4" t="s">
        <v>26975</v>
      </c>
      <c r="F2787" s="14" t="s">
        <v>41466</v>
      </c>
    </row>
    <row r="2788" spans="1:6">
      <c r="A2788" s="3" t="s">
        <v>6092</v>
      </c>
      <c r="C2788" s="4" t="s">
        <v>6093</v>
      </c>
      <c r="D2788" s="4" t="s">
        <v>26976</v>
      </c>
      <c r="F2788" s="14" t="s">
        <v>41467</v>
      </c>
    </row>
    <row r="2789" spans="1:6">
      <c r="A2789" s="3" t="s">
        <v>6094</v>
      </c>
      <c r="C2789" s="4" t="s">
        <v>6095</v>
      </c>
      <c r="D2789" s="4" t="s">
        <v>26977</v>
      </c>
      <c r="F2789" s="14" t="s">
        <v>41468</v>
      </c>
    </row>
    <row r="2790" spans="1:6">
      <c r="A2790" s="3" t="s">
        <v>6096</v>
      </c>
      <c r="C2790" s="4" t="s">
        <v>22089</v>
      </c>
      <c r="D2790" s="4" t="s">
        <v>26979</v>
      </c>
      <c r="F2790" s="14" t="s">
        <v>41469</v>
      </c>
    </row>
    <row r="2791" spans="1:6">
      <c r="A2791" s="3" t="s">
        <v>6097</v>
      </c>
      <c r="D2791" s="4" t="s">
        <v>26994</v>
      </c>
      <c r="F2791" s="14" t="s">
        <v>41470</v>
      </c>
    </row>
    <row r="2792" spans="1:6">
      <c r="A2792" s="3" t="s">
        <v>6098</v>
      </c>
      <c r="C2792" s="4" t="s">
        <v>6100</v>
      </c>
      <c r="D2792" s="4" t="s">
        <v>26996</v>
      </c>
      <c r="F2792" s="14" t="s">
        <v>41471</v>
      </c>
    </row>
    <row r="2793" spans="1:6">
      <c r="A2793" s="3" t="s">
        <v>6101</v>
      </c>
      <c r="C2793" s="4" t="s">
        <v>6102</v>
      </c>
      <c r="D2793" s="4" t="s">
        <v>26997</v>
      </c>
      <c r="F2793" s="14" t="s">
        <v>41472</v>
      </c>
    </row>
    <row r="2794" spans="1:6">
      <c r="A2794" s="3" t="s">
        <v>6103</v>
      </c>
      <c r="C2794" s="4" t="s">
        <v>6104</v>
      </c>
      <c r="D2794" s="4" t="s">
        <v>26998</v>
      </c>
      <c r="F2794" s="14" t="s">
        <v>41473</v>
      </c>
    </row>
    <row r="2795" spans="1:6">
      <c r="A2795" s="3" t="s">
        <v>6105</v>
      </c>
      <c r="C2795" s="4" t="s">
        <v>6104</v>
      </c>
      <c r="D2795" s="4" t="s">
        <v>27000</v>
      </c>
      <c r="F2795" s="14" t="s">
        <v>41474</v>
      </c>
    </row>
    <row r="2796" spans="1:6">
      <c r="A2796" s="3" t="s">
        <v>6107</v>
      </c>
      <c r="C2796" s="4" t="s">
        <v>6108</v>
      </c>
      <c r="D2796" s="4" t="s">
        <v>27001</v>
      </c>
      <c r="F2796" s="14" t="s">
        <v>41475</v>
      </c>
    </row>
    <row r="2797" spans="1:6">
      <c r="A2797" s="3" t="s">
        <v>6109</v>
      </c>
      <c r="C2797" s="4" t="s">
        <v>6110</v>
      </c>
      <c r="D2797" s="4" t="s">
        <v>27002</v>
      </c>
      <c r="F2797" s="14" t="s">
        <v>41476</v>
      </c>
    </row>
    <row r="2798" spans="1:6">
      <c r="A2798" s="3" t="s">
        <v>6111</v>
      </c>
      <c r="C2798" s="4" t="s">
        <v>6112</v>
      </c>
      <c r="D2798" s="4" t="s">
        <v>27003</v>
      </c>
      <c r="F2798" s="14" t="s">
        <v>41477</v>
      </c>
    </row>
    <row r="2799" spans="1:6">
      <c r="A2799" s="3" t="s">
        <v>6113</v>
      </c>
      <c r="C2799" s="4" t="s">
        <v>6116</v>
      </c>
      <c r="D2799" s="4" t="s">
        <v>27005</v>
      </c>
      <c r="F2799" s="14" t="s">
        <v>41478</v>
      </c>
    </row>
    <row r="2800" spans="1:6">
      <c r="A2800" s="3" t="s">
        <v>6117</v>
      </c>
      <c r="C2800" s="4" t="s">
        <v>22089</v>
      </c>
      <c r="D2800" s="4" t="s">
        <v>27006</v>
      </c>
      <c r="F2800" s="14" t="s">
        <v>41479</v>
      </c>
    </row>
    <row r="2801" spans="1:6">
      <c r="A2801" s="3" t="s">
        <v>6118</v>
      </c>
      <c r="C2801" s="4" t="s">
        <v>6119</v>
      </c>
      <c r="D2801" s="4" t="s">
        <v>27007</v>
      </c>
      <c r="F2801" s="14" t="s">
        <v>41480</v>
      </c>
    </row>
    <row r="2802" spans="1:6">
      <c r="A2802" s="3" t="s">
        <v>6120</v>
      </c>
      <c r="C2802" s="4" t="s">
        <v>3408</v>
      </c>
      <c r="D2802" s="4" t="s">
        <v>27008</v>
      </c>
      <c r="F2802" s="14" t="s">
        <v>41481</v>
      </c>
    </row>
    <row r="2803" spans="1:6">
      <c r="A2803" s="3" t="s">
        <v>6121</v>
      </c>
      <c r="C2803" s="4" t="s">
        <v>6122</v>
      </c>
      <c r="D2803" s="4" t="s">
        <v>27009</v>
      </c>
      <c r="F2803" s="14" t="s">
        <v>41482</v>
      </c>
    </row>
    <row r="2804" spans="1:6">
      <c r="A2804" s="3" t="s">
        <v>6123</v>
      </c>
      <c r="C2804" s="4" t="s">
        <v>6124</v>
      </c>
      <c r="D2804" s="4" t="s">
        <v>27010</v>
      </c>
      <c r="F2804" s="14" t="s">
        <v>41483</v>
      </c>
    </row>
    <row r="2805" spans="1:6">
      <c r="A2805" s="3" t="s">
        <v>6125</v>
      </c>
      <c r="C2805" s="4" t="s">
        <v>6126</v>
      </c>
      <c r="D2805" s="4" t="s">
        <v>27011</v>
      </c>
      <c r="F2805" s="14" t="s">
        <v>41484</v>
      </c>
    </row>
    <row r="2806" spans="1:6">
      <c r="A2806" s="3" t="s">
        <v>6127</v>
      </c>
      <c r="C2806" s="4" t="s">
        <v>924</v>
      </c>
      <c r="D2806" s="4" t="s">
        <v>27012</v>
      </c>
      <c r="F2806" s="14" t="s">
        <v>41485</v>
      </c>
    </row>
    <row r="2807" spans="1:6">
      <c r="A2807" s="3" t="s">
        <v>6128</v>
      </c>
      <c r="C2807" s="4" t="s">
        <v>6130</v>
      </c>
      <c r="D2807" s="4" t="s">
        <v>27014</v>
      </c>
      <c r="F2807" s="14" t="s">
        <v>41486</v>
      </c>
    </row>
    <row r="2808" spans="1:6">
      <c r="A2808" s="3" t="s">
        <v>6132</v>
      </c>
      <c r="C2808" s="4" t="s">
        <v>6133</v>
      </c>
      <c r="D2808" s="4" t="s">
        <v>27015</v>
      </c>
      <c r="F2808" s="14" t="s">
        <v>41487</v>
      </c>
    </row>
    <row r="2809" spans="1:6">
      <c r="A2809" s="3" t="s">
        <v>6134</v>
      </c>
      <c r="C2809" s="4" t="s">
        <v>6135</v>
      </c>
      <c r="D2809" s="4" t="s">
        <v>27016</v>
      </c>
      <c r="F2809" s="14" t="s">
        <v>41488</v>
      </c>
    </row>
    <row r="2810" spans="1:6">
      <c r="A2810" s="3" t="s">
        <v>6136</v>
      </c>
      <c r="C2810" s="4" t="s">
        <v>6137</v>
      </c>
      <c r="D2810" s="4" t="s">
        <v>27017</v>
      </c>
      <c r="F2810" s="14" t="s">
        <v>41489</v>
      </c>
    </row>
    <row r="2811" spans="1:6">
      <c r="A2811" s="3" t="s">
        <v>6138</v>
      </c>
      <c r="C2811" s="4" t="s">
        <v>6139</v>
      </c>
      <c r="D2811" s="4" t="s">
        <v>27018</v>
      </c>
      <c r="F2811" s="14" t="s">
        <v>41490</v>
      </c>
    </row>
    <row r="2812" spans="1:6">
      <c r="A2812" s="3" t="s">
        <v>6140</v>
      </c>
      <c r="C2812" s="4" t="s">
        <v>6141</v>
      </c>
      <c r="D2812" s="4" t="s">
        <v>27019</v>
      </c>
      <c r="F2812" s="14" t="s">
        <v>41491</v>
      </c>
    </row>
    <row r="2813" spans="1:6">
      <c r="A2813" s="3" t="s">
        <v>6142</v>
      </c>
      <c r="C2813" s="4" t="s">
        <v>6143</v>
      </c>
      <c r="D2813" s="4" t="s">
        <v>27021</v>
      </c>
      <c r="F2813" s="14" t="s">
        <v>41492</v>
      </c>
    </row>
    <row r="2814" spans="1:6">
      <c r="A2814" s="3" t="s">
        <v>6144</v>
      </c>
      <c r="C2814" s="4" t="s">
        <v>22248</v>
      </c>
      <c r="D2814" s="4" t="s">
        <v>27022</v>
      </c>
      <c r="F2814" s="14" t="s">
        <v>41493</v>
      </c>
    </row>
    <row r="2815" spans="1:6">
      <c r="A2815" s="3" t="s">
        <v>6147</v>
      </c>
      <c r="C2815" s="4" t="s">
        <v>6148</v>
      </c>
      <c r="D2815" s="4" t="s">
        <v>27023</v>
      </c>
      <c r="F2815" s="14" t="s">
        <v>41494</v>
      </c>
    </row>
    <row r="2816" spans="1:6">
      <c r="A2816" s="3" t="s">
        <v>6149</v>
      </c>
      <c r="C2816" s="4" t="s">
        <v>5354</v>
      </c>
      <c r="D2816" s="4" t="s">
        <v>27024</v>
      </c>
      <c r="F2816" s="14" t="s">
        <v>41495</v>
      </c>
    </row>
    <row r="2817" spans="1:6">
      <c r="A2817" s="3" t="s">
        <v>6150</v>
      </c>
      <c r="C2817" s="4" t="s">
        <v>6151</v>
      </c>
      <c r="D2817" s="4" t="s">
        <v>27025</v>
      </c>
      <c r="F2817" s="14" t="s">
        <v>41496</v>
      </c>
    </row>
    <row r="2818" spans="1:6">
      <c r="A2818" s="3" t="s">
        <v>6152</v>
      </c>
      <c r="C2818" s="4" t="s">
        <v>6153</v>
      </c>
      <c r="D2818" s="4" t="s">
        <v>27027</v>
      </c>
      <c r="F2818" s="14" t="s">
        <v>41497</v>
      </c>
    </row>
    <row r="2819" spans="1:6">
      <c r="A2819" s="3" t="s">
        <v>6155</v>
      </c>
      <c r="C2819" s="4" t="s">
        <v>6156</v>
      </c>
      <c r="D2819" s="4" t="s">
        <v>27031</v>
      </c>
      <c r="F2819" s="14" t="s">
        <v>41498</v>
      </c>
    </row>
    <row r="2820" spans="1:6">
      <c r="A2820" s="3" t="s">
        <v>6157</v>
      </c>
      <c r="C2820" s="4" t="s">
        <v>6160</v>
      </c>
      <c r="D2820" s="4" t="s">
        <v>27034</v>
      </c>
      <c r="F2820" s="14" t="s">
        <v>41499</v>
      </c>
    </row>
    <row r="2821" spans="1:6">
      <c r="A2821" s="3" t="s">
        <v>6161</v>
      </c>
      <c r="C2821" s="4" t="s">
        <v>6162</v>
      </c>
      <c r="D2821" s="4" t="s">
        <v>27035</v>
      </c>
      <c r="F2821" s="14" t="s">
        <v>41500</v>
      </c>
    </row>
    <row r="2822" spans="1:6">
      <c r="A2822" s="3" t="s">
        <v>6163</v>
      </c>
      <c r="C2822" s="4" t="s">
        <v>6164</v>
      </c>
      <c r="D2822" s="4" t="s">
        <v>27036</v>
      </c>
      <c r="F2822" s="14" t="s">
        <v>41501</v>
      </c>
    </row>
    <row r="2823" spans="1:6">
      <c r="A2823" s="3" t="s">
        <v>6165</v>
      </c>
      <c r="C2823" s="4" t="s">
        <v>6166</v>
      </c>
      <c r="D2823" s="4" t="s">
        <v>27037</v>
      </c>
      <c r="F2823" s="14" t="s">
        <v>41502</v>
      </c>
    </row>
    <row r="2824" spans="1:6">
      <c r="A2824" s="3" t="s">
        <v>6167</v>
      </c>
      <c r="C2824" s="4" t="s">
        <v>6168</v>
      </c>
      <c r="D2824" s="4" t="s">
        <v>27038</v>
      </c>
      <c r="F2824" s="14" t="s">
        <v>41503</v>
      </c>
    </row>
    <row r="2825" spans="1:6">
      <c r="A2825" s="3" t="s">
        <v>6169</v>
      </c>
      <c r="C2825" s="4" t="s">
        <v>6170</v>
      </c>
      <c r="D2825" s="4" t="s">
        <v>27039</v>
      </c>
      <c r="F2825" s="14" t="s">
        <v>41504</v>
      </c>
    </row>
    <row r="2826" spans="1:6">
      <c r="A2826" s="3" t="s">
        <v>6171</v>
      </c>
      <c r="C2826" s="4" t="s">
        <v>6172</v>
      </c>
      <c r="D2826" s="4" t="s">
        <v>27040</v>
      </c>
      <c r="F2826" s="14" t="s">
        <v>41505</v>
      </c>
    </row>
    <row r="2827" spans="1:6">
      <c r="A2827" s="3" t="s">
        <v>6173</v>
      </c>
      <c r="C2827" s="4" t="s">
        <v>6174</v>
      </c>
      <c r="D2827" s="4" t="s">
        <v>27041</v>
      </c>
      <c r="F2827" s="14" t="s">
        <v>41506</v>
      </c>
    </row>
    <row r="2828" spans="1:6">
      <c r="A2828" s="3" t="s">
        <v>6175</v>
      </c>
      <c r="C2828" s="4" t="s">
        <v>6176</v>
      </c>
      <c r="D2828" s="4" t="s">
        <v>27042</v>
      </c>
      <c r="F2828" s="14" t="s">
        <v>41507</v>
      </c>
    </row>
    <row r="2829" spans="1:6">
      <c r="A2829" s="3" t="s">
        <v>6177</v>
      </c>
      <c r="C2829" s="4" t="s">
        <v>6178</v>
      </c>
      <c r="D2829" s="4" t="s">
        <v>27043</v>
      </c>
      <c r="F2829" s="14" t="s">
        <v>41508</v>
      </c>
    </row>
    <row r="2830" spans="1:6">
      <c r="A2830" s="3" t="s">
        <v>6179</v>
      </c>
      <c r="C2830" s="4" t="s">
        <v>6180</v>
      </c>
      <c r="D2830" s="4" t="s">
        <v>27044</v>
      </c>
      <c r="F2830" s="14" t="s">
        <v>41509</v>
      </c>
    </row>
    <row r="2831" spans="1:6">
      <c r="A2831" s="3" t="s">
        <v>6181</v>
      </c>
      <c r="C2831" s="4" t="s">
        <v>6182</v>
      </c>
      <c r="D2831" s="4" t="s">
        <v>27045</v>
      </c>
      <c r="F2831" s="14" t="s">
        <v>41510</v>
      </c>
    </row>
    <row r="2832" spans="1:6">
      <c r="A2832" s="3" t="s">
        <v>6183</v>
      </c>
      <c r="C2832" s="4" t="s">
        <v>6184</v>
      </c>
      <c r="D2832" s="4" t="s">
        <v>27047</v>
      </c>
      <c r="F2832" s="14" t="s">
        <v>41511</v>
      </c>
    </row>
    <row r="2833" spans="1:6">
      <c r="A2833" s="3" t="s">
        <v>6185</v>
      </c>
      <c r="C2833" s="4" t="s">
        <v>22249</v>
      </c>
      <c r="D2833" s="4" t="s">
        <v>27048</v>
      </c>
      <c r="F2833" s="14" t="s">
        <v>41512</v>
      </c>
    </row>
    <row r="2834" spans="1:6">
      <c r="A2834" s="3" t="s">
        <v>6186</v>
      </c>
      <c r="C2834" s="4" t="s">
        <v>6187</v>
      </c>
      <c r="D2834" s="4" t="s">
        <v>27049</v>
      </c>
      <c r="F2834" s="14" t="s">
        <v>41513</v>
      </c>
    </row>
    <row r="2835" spans="1:6">
      <c r="A2835" s="3" t="s">
        <v>6188</v>
      </c>
      <c r="C2835" s="4" t="s">
        <v>6189</v>
      </c>
      <c r="D2835" s="4" t="s">
        <v>27050</v>
      </c>
      <c r="F2835" s="14" t="s">
        <v>41514</v>
      </c>
    </row>
    <row r="2836" spans="1:6">
      <c r="A2836" s="3" t="s">
        <v>6190</v>
      </c>
      <c r="C2836" s="4" t="s">
        <v>1426</v>
      </c>
      <c r="D2836" s="4" t="s">
        <v>27051</v>
      </c>
      <c r="F2836" s="14" t="s">
        <v>41515</v>
      </c>
    </row>
    <row r="2837" spans="1:6">
      <c r="A2837" s="3" t="s">
        <v>6191</v>
      </c>
      <c r="C2837" s="4" t="s">
        <v>6192</v>
      </c>
      <c r="D2837" s="4" t="s">
        <v>27052</v>
      </c>
      <c r="F2837" s="14" t="s">
        <v>41516</v>
      </c>
    </row>
    <row r="2838" spans="1:6">
      <c r="A2838" s="3" t="s">
        <v>6193</v>
      </c>
      <c r="C2838" s="4" t="s">
        <v>22250</v>
      </c>
      <c r="D2838" s="4" t="s">
        <v>27053</v>
      </c>
      <c r="F2838" s="14" t="s">
        <v>41517</v>
      </c>
    </row>
    <row r="2839" spans="1:6">
      <c r="A2839" s="3" t="s">
        <v>6194</v>
      </c>
      <c r="C2839" s="4" t="s">
        <v>6197</v>
      </c>
      <c r="D2839" s="4" t="s">
        <v>27056</v>
      </c>
      <c r="F2839" s="14" t="s">
        <v>41518</v>
      </c>
    </row>
    <row r="2840" spans="1:6">
      <c r="A2840" s="3" t="s">
        <v>6198</v>
      </c>
      <c r="C2840" s="4" t="s">
        <v>6199</v>
      </c>
      <c r="D2840" s="4" t="s">
        <v>27057</v>
      </c>
      <c r="F2840" s="14" t="s">
        <v>41519</v>
      </c>
    </row>
    <row r="2841" spans="1:6">
      <c r="A2841" s="3" t="s">
        <v>6200</v>
      </c>
      <c r="C2841" s="4" t="s">
        <v>6201</v>
      </c>
      <c r="D2841" s="4" t="s">
        <v>27058</v>
      </c>
      <c r="F2841" s="14" t="s">
        <v>41520</v>
      </c>
    </row>
    <row r="2842" spans="1:6">
      <c r="A2842" s="3" t="s">
        <v>6202</v>
      </c>
      <c r="C2842" s="4" t="s">
        <v>6203</v>
      </c>
      <c r="D2842" s="4" t="s">
        <v>27060</v>
      </c>
      <c r="F2842" s="14" t="s">
        <v>41521</v>
      </c>
    </row>
    <row r="2843" spans="1:6">
      <c r="A2843" s="3" t="s">
        <v>6204</v>
      </c>
      <c r="C2843" s="4" t="s">
        <v>6205</v>
      </c>
      <c r="D2843" s="4" t="s">
        <v>27061</v>
      </c>
      <c r="F2843" s="14" t="s">
        <v>41522</v>
      </c>
    </row>
    <row r="2844" spans="1:6">
      <c r="A2844" s="3" t="s">
        <v>6206</v>
      </c>
      <c r="C2844" s="4" t="s">
        <v>22251</v>
      </c>
      <c r="D2844" s="4" t="s">
        <v>27063</v>
      </c>
      <c r="F2844" s="14" t="s">
        <v>41523</v>
      </c>
    </row>
    <row r="2845" spans="1:6">
      <c r="A2845" s="3" t="s">
        <v>6209</v>
      </c>
      <c r="C2845" s="4" t="s">
        <v>6210</v>
      </c>
      <c r="D2845" s="4" t="s">
        <v>27064</v>
      </c>
      <c r="F2845" s="14" t="s">
        <v>41524</v>
      </c>
    </row>
    <row r="2846" spans="1:6">
      <c r="A2846" s="3" t="s">
        <v>6211</v>
      </c>
      <c r="C2846" s="4" t="s">
        <v>1993</v>
      </c>
      <c r="D2846" s="4" t="s">
        <v>27065</v>
      </c>
      <c r="F2846" s="14" t="s">
        <v>41525</v>
      </c>
    </row>
    <row r="2847" spans="1:6">
      <c r="A2847" s="3" t="s">
        <v>6212</v>
      </c>
      <c r="C2847" s="4" t="s">
        <v>6213</v>
      </c>
      <c r="D2847" s="4" t="s">
        <v>27066</v>
      </c>
      <c r="F2847" s="14" t="s">
        <v>41526</v>
      </c>
    </row>
    <row r="2848" spans="1:6">
      <c r="A2848" s="3" t="s">
        <v>6214</v>
      </c>
      <c r="C2848" s="4" t="s">
        <v>6215</v>
      </c>
      <c r="D2848" s="4" t="s">
        <v>27067</v>
      </c>
      <c r="F2848" s="14" t="s">
        <v>41527</v>
      </c>
    </row>
    <row r="2849" spans="1:6">
      <c r="A2849" s="3" t="s">
        <v>6216</v>
      </c>
      <c r="C2849" s="4" t="s">
        <v>6213</v>
      </c>
      <c r="D2849" s="4" t="s">
        <v>27068</v>
      </c>
      <c r="F2849" s="14" t="s">
        <v>41528</v>
      </c>
    </row>
    <row r="2850" spans="1:6">
      <c r="A2850" s="3" t="s">
        <v>6217</v>
      </c>
      <c r="C2850" s="4" t="s">
        <v>6218</v>
      </c>
      <c r="D2850" s="4" t="s">
        <v>27069</v>
      </c>
      <c r="F2850" s="14" t="s">
        <v>41529</v>
      </c>
    </row>
    <row r="2851" spans="1:6">
      <c r="A2851" s="3" t="s">
        <v>6219</v>
      </c>
      <c r="C2851" s="4" t="s">
        <v>6220</v>
      </c>
      <c r="D2851" s="4" t="s">
        <v>27070</v>
      </c>
      <c r="F2851" s="14" t="s">
        <v>41530</v>
      </c>
    </row>
    <row r="2852" spans="1:6">
      <c r="A2852" s="3" t="s">
        <v>6221</v>
      </c>
      <c r="C2852" s="4" t="s">
        <v>6220</v>
      </c>
      <c r="D2852" s="4" t="s">
        <v>27071</v>
      </c>
      <c r="F2852" s="14" t="s">
        <v>41531</v>
      </c>
    </row>
    <row r="2853" spans="1:6">
      <c r="A2853" s="3" t="s">
        <v>6222</v>
      </c>
      <c r="C2853" s="4" t="s">
        <v>6223</v>
      </c>
      <c r="D2853" s="4" t="s">
        <v>27072</v>
      </c>
      <c r="F2853" s="14" t="s">
        <v>41532</v>
      </c>
    </row>
    <row r="2854" spans="1:6">
      <c r="A2854" s="3" t="s">
        <v>6224</v>
      </c>
      <c r="C2854" s="4" t="s">
        <v>6225</v>
      </c>
      <c r="D2854" s="4" t="s">
        <v>27073</v>
      </c>
      <c r="F2854" s="14" t="s">
        <v>41533</v>
      </c>
    </row>
    <row r="2855" spans="1:6">
      <c r="A2855" s="3" t="s">
        <v>6226</v>
      </c>
      <c r="C2855" s="4" t="s">
        <v>6227</v>
      </c>
      <c r="D2855" s="4" t="s">
        <v>27074</v>
      </c>
      <c r="F2855" s="14" t="s">
        <v>41534</v>
      </c>
    </row>
    <row r="2856" spans="1:6">
      <c r="A2856" s="3" t="s">
        <v>6232</v>
      </c>
      <c r="C2856" s="4" t="s">
        <v>6233</v>
      </c>
      <c r="D2856" s="4" t="s">
        <v>27080</v>
      </c>
      <c r="F2856" s="14" t="s">
        <v>41535</v>
      </c>
    </row>
    <row r="2857" spans="1:6">
      <c r="A2857" s="3" t="s">
        <v>6234</v>
      </c>
      <c r="C2857" s="4" t="s">
        <v>250</v>
      </c>
      <c r="D2857" s="4" t="s">
        <v>27082</v>
      </c>
      <c r="F2857" s="14" t="s">
        <v>41536</v>
      </c>
    </row>
    <row r="2858" spans="1:6">
      <c r="A2858" s="3" t="s">
        <v>6236</v>
      </c>
      <c r="C2858" s="4" t="s">
        <v>1392</v>
      </c>
      <c r="D2858" s="4" t="s">
        <v>27083</v>
      </c>
      <c r="F2858" s="14" t="s">
        <v>41537</v>
      </c>
    </row>
    <row r="2859" spans="1:6">
      <c r="A2859" s="3" t="s">
        <v>6237</v>
      </c>
      <c r="C2859" s="4" t="s">
        <v>6238</v>
      </c>
      <c r="D2859" s="4" t="s">
        <v>27084</v>
      </c>
      <c r="F2859" s="14" t="s">
        <v>41538</v>
      </c>
    </row>
    <row r="2860" spans="1:6">
      <c r="A2860" s="3" t="s">
        <v>6239</v>
      </c>
      <c r="C2860" s="4" t="s">
        <v>2796</v>
      </c>
      <c r="D2860" s="4" t="s">
        <v>27085</v>
      </c>
      <c r="F2860" s="14" t="s">
        <v>41539</v>
      </c>
    </row>
    <row r="2861" spans="1:6">
      <c r="A2861" s="3" t="s">
        <v>6240</v>
      </c>
      <c r="C2861" s="4" t="s">
        <v>22013</v>
      </c>
      <c r="D2861" s="4" t="s">
        <v>27087</v>
      </c>
      <c r="F2861" s="14" t="s">
        <v>41540</v>
      </c>
    </row>
    <row r="2862" spans="1:6">
      <c r="A2862" s="3" t="s">
        <v>6241</v>
      </c>
      <c r="C2862" s="4" t="s">
        <v>6242</v>
      </c>
      <c r="D2862" s="4" t="s">
        <v>27088</v>
      </c>
      <c r="F2862" s="14" t="s">
        <v>41541</v>
      </c>
    </row>
    <row r="2863" spans="1:6">
      <c r="A2863" s="3" t="s">
        <v>6243</v>
      </c>
      <c r="C2863" s="4" t="s">
        <v>6244</v>
      </c>
      <c r="D2863" s="4" t="s">
        <v>27089</v>
      </c>
      <c r="F2863" s="14" t="s">
        <v>41542</v>
      </c>
    </row>
    <row r="2864" spans="1:6">
      <c r="A2864" s="3" t="s">
        <v>6245</v>
      </c>
      <c r="C2864" s="4" t="s">
        <v>6246</v>
      </c>
      <c r="D2864" s="4" t="s">
        <v>27090</v>
      </c>
      <c r="F2864" s="14" t="s">
        <v>41543</v>
      </c>
    </row>
    <row r="2865" spans="1:6">
      <c r="A2865" s="3" t="s">
        <v>6247</v>
      </c>
      <c r="C2865" s="4" t="s">
        <v>6248</v>
      </c>
      <c r="D2865" s="4" t="s">
        <v>27092</v>
      </c>
      <c r="F2865" s="14" t="s">
        <v>41544</v>
      </c>
    </row>
    <row r="2866" spans="1:6">
      <c r="A2866" s="3" t="s">
        <v>6249</v>
      </c>
      <c r="C2866" s="4" t="s">
        <v>22252</v>
      </c>
      <c r="D2866" s="4" t="s">
        <v>27094</v>
      </c>
      <c r="F2866" s="14" t="s">
        <v>41545</v>
      </c>
    </row>
    <row r="2867" spans="1:6">
      <c r="A2867" s="3" t="s">
        <v>6250</v>
      </c>
      <c r="C2867" s="4" t="s">
        <v>22253</v>
      </c>
      <c r="D2867" s="4" t="s">
        <v>27095</v>
      </c>
      <c r="F2867" s="14" t="s">
        <v>41546</v>
      </c>
    </row>
    <row r="2868" spans="1:6">
      <c r="A2868" s="3" t="s">
        <v>6251</v>
      </c>
      <c r="C2868" s="4" t="s">
        <v>6254</v>
      </c>
      <c r="D2868" s="4" t="s">
        <v>27097</v>
      </c>
      <c r="F2868" s="14" t="s">
        <v>41547</v>
      </c>
    </row>
    <row r="2869" spans="1:6">
      <c r="A2869" s="3" t="s">
        <v>6255</v>
      </c>
      <c r="C2869" s="4" t="s">
        <v>6256</v>
      </c>
      <c r="D2869" s="4" t="s">
        <v>27098</v>
      </c>
      <c r="F2869" s="14" t="s">
        <v>41548</v>
      </c>
    </row>
    <row r="2870" spans="1:6">
      <c r="A2870" s="3" t="s">
        <v>6257</v>
      </c>
      <c r="C2870" s="4" t="s">
        <v>6258</v>
      </c>
      <c r="D2870" s="4" t="s">
        <v>27099</v>
      </c>
      <c r="F2870" s="14" t="s">
        <v>41549</v>
      </c>
    </row>
    <row r="2871" spans="1:6">
      <c r="A2871" s="3" t="s">
        <v>6259</v>
      </c>
      <c r="C2871" s="4" t="s">
        <v>6260</v>
      </c>
      <c r="D2871" s="4" t="s">
        <v>27100</v>
      </c>
      <c r="F2871" s="14" t="s">
        <v>41550</v>
      </c>
    </row>
    <row r="2872" spans="1:6">
      <c r="A2872" s="3" t="s">
        <v>6261</v>
      </c>
      <c r="C2872" s="4" t="s">
        <v>6262</v>
      </c>
      <c r="D2872" s="4" t="s">
        <v>27101</v>
      </c>
      <c r="F2872" s="14" t="s">
        <v>41551</v>
      </c>
    </row>
    <row r="2873" spans="1:6">
      <c r="A2873" s="3" t="s">
        <v>6263</v>
      </c>
      <c r="C2873" s="4" t="s">
        <v>2712</v>
      </c>
      <c r="D2873" s="4" t="s">
        <v>27102</v>
      </c>
      <c r="F2873" s="14" t="s">
        <v>41552</v>
      </c>
    </row>
    <row r="2874" spans="1:6">
      <c r="A2874" s="3" t="s">
        <v>6264</v>
      </c>
      <c r="C2874" s="4" t="s">
        <v>6265</v>
      </c>
      <c r="D2874" s="4" t="s">
        <v>27104</v>
      </c>
      <c r="F2874" s="14" t="s">
        <v>41553</v>
      </c>
    </row>
    <row r="2875" spans="1:6">
      <c r="A2875" s="3" t="s">
        <v>6266</v>
      </c>
      <c r="C2875" s="4" t="s">
        <v>6267</v>
      </c>
      <c r="D2875" s="4" t="s">
        <v>27105</v>
      </c>
      <c r="F2875" s="14" t="s">
        <v>41554</v>
      </c>
    </row>
    <row r="2876" spans="1:6">
      <c r="A2876" s="3" t="s">
        <v>6268</v>
      </c>
      <c r="C2876" s="4" t="s">
        <v>22254</v>
      </c>
      <c r="D2876" s="4" t="s">
        <v>27108</v>
      </c>
      <c r="F2876" s="14" t="s">
        <v>41555</v>
      </c>
    </row>
    <row r="2877" spans="1:6">
      <c r="A2877" s="3" t="s">
        <v>6271</v>
      </c>
      <c r="C2877" s="4" t="s">
        <v>6272</v>
      </c>
      <c r="D2877" s="4" t="s">
        <v>27109</v>
      </c>
      <c r="F2877" s="14" t="s">
        <v>41556</v>
      </c>
    </row>
    <row r="2878" spans="1:6">
      <c r="A2878" s="3" t="s">
        <v>6273</v>
      </c>
      <c r="C2878" s="4" t="s">
        <v>22255</v>
      </c>
      <c r="D2878" s="4" t="s">
        <v>27111</v>
      </c>
      <c r="F2878" s="14" t="s">
        <v>41557</v>
      </c>
    </row>
    <row r="2879" spans="1:6">
      <c r="A2879" s="3" t="s">
        <v>6274</v>
      </c>
      <c r="C2879" s="4" t="s">
        <v>6275</v>
      </c>
      <c r="D2879" s="4" t="s">
        <v>27113</v>
      </c>
      <c r="F2879" s="14" t="s">
        <v>41558</v>
      </c>
    </row>
    <row r="2880" spans="1:6">
      <c r="A2880" s="3" t="s">
        <v>6276</v>
      </c>
      <c r="C2880" s="4" t="s">
        <v>6277</v>
      </c>
      <c r="D2880" s="4" t="s">
        <v>27115</v>
      </c>
      <c r="F2880" s="14" t="s">
        <v>41559</v>
      </c>
    </row>
    <row r="2881" spans="1:6">
      <c r="A2881" s="3" t="s">
        <v>6278</v>
      </c>
      <c r="C2881" s="4" t="s">
        <v>6280</v>
      </c>
      <c r="D2881" s="4" t="s">
        <v>27117</v>
      </c>
      <c r="F2881" s="14" t="s">
        <v>41560</v>
      </c>
    </row>
    <row r="2882" spans="1:6">
      <c r="A2882" s="3" t="s">
        <v>6281</v>
      </c>
      <c r="C2882" s="4" t="s">
        <v>6283</v>
      </c>
      <c r="D2882" s="4" t="s">
        <v>27119</v>
      </c>
      <c r="F2882" s="14" t="s">
        <v>41561</v>
      </c>
    </row>
    <row r="2883" spans="1:6">
      <c r="A2883" s="3" t="s">
        <v>6284</v>
      </c>
      <c r="C2883" s="4" t="s">
        <v>6287</v>
      </c>
      <c r="D2883" s="4" t="s">
        <v>27122</v>
      </c>
      <c r="F2883" s="14" t="s">
        <v>41562</v>
      </c>
    </row>
    <row r="2884" spans="1:6">
      <c r="A2884" s="3" t="s">
        <v>6289</v>
      </c>
      <c r="C2884" s="4" t="s">
        <v>6290</v>
      </c>
      <c r="D2884" s="4" t="s">
        <v>27123</v>
      </c>
      <c r="F2884" s="14" t="s">
        <v>41563</v>
      </c>
    </row>
    <row r="2885" spans="1:6">
      <c r="A2885" s="3" t="s">
        <v>2887</v>
      </c>
      <c r="C2885" s="4" t="s">
        <v>6292</v>
      </c>
      <c r="D2885" s="4" t="s">
        <v>27125</v>
      </c>
      <c r="F2885" s="14" t="s">
        <v>41564</v>
      </c>
    </row>
    <row r="2886" spans="1:6">
      <c r="A2886" s="3" t="s">
        <v>6293</v>
      </c>
      <c r="C2886" s="4" t="s">
        <v>6294</v>
      </c>
      <c r="D2886" s="4" t="s">
        <v>27126</v>
      </c>
      <c r="F2886" s="14" t="s">
        <v>41565</v>
      </c>
    </row>
    <row r="2887" spans="1:6">
      <c r="A2887" s="3" t="s">
        <v>6295</v>
      </c>
      <c r="C2887" s="4" t="s">
        <v>6296</v>
      </c>
      <c r="D2887" s="4" t="s">
        <v>27128</v>
      </c>
      <c r="F2887" s="14" t="s">
        <v>41566</v>
      </c>
    </row>
    <row r="2888" spans="1:6">
      <c r="A2888" s="3" t="s">
        <v>6297</v>
      </c>
      <c r="C2888" s="4" t="s">
        <v>6300</v>
      </c>
      <c r="D2888" s="4" t="s">
        <v>27130</v>
      </c>
      <c r="F2888" s="14" t="s">
        <v>41567</v>
      </c>
    </row>
    <row r="2889" spans="1:6">
      <c r="A2889" s="3" t="s">
        <v>6301</v>
      </c>
      <c r="C2889" s="4" t="s">
        <v>6302</v>
      </c>
      <c r="D2889" s="4" t="s">
        <v>27132</v>
      </c>
      <c r="F2889" s="14" t="s">
        <v>41568</v>
      </c>
    </row>
    <row r="2890" spans="1:6">
      <c r="A2890" s="3" t="s">
        <v>6303</v>
      </c>
      <c r="C2890" s="4" t="s">
        <v>6304</v>
      </c>
      <c r="D2890" s="4" t="s">
        <v>27134</v>
      </c>
      <c r="F2890" s="14" t="s">
        <v>41569</v>
      </c>
    </row>
    <row r="2891" spans="1:6">
      <c r="A2891" s="3" t="s">
        <v>6305</v>
      </c>
      <c r="C2891" s="4" t="s">
        <v>6306</v>
      </c>
      <c r="D2891" s="4" t="s">
        <v>27136</v>
      </c>
      <c r="F2891" s="14" t="s">
        <v>41570</v>
      </c>
    </row>
    <row r="2892" spans="1:6">
      <c r="A2892" s="3" t="s">
        <v>6307</v>
      </c>
      <c r="C2892" s="4" t="s">
        <v>1271</v>
      </c>
      <c r="D2892" s="4" t="s">
        <v>27138</v>
      </c>
      <c r="F2892" s="14" t="s">
        <v>41571</v>
      </c>
    </row>
    <row r="2893" spans="1:6">
      <c r="A2893" s="3" t="s">
        <v>6309</v>
      </c>
      <c r="C2893" s="4" t="s">
        <v>6310</v>
      </c>
      <c r="D2893" s="4" t="s">
        <v>27140</v>
      </c>
      <c r="F2893" s="14" t="s">
        <v>41572</v>
      </c>
    </row>
    <row r="2894" spans="1:6">
      <c r="A2894" s="3" t="s">
        <v>6311</v>
      </c>
      <c r="D2894" s="4" t="s">
        <v>27142</v>
      </c>
      <c r="F2894" s="14" t="s">
        <v>41573</v>
      </c>
    </row>
    <row r="2895" spans="1:6">
      <c r="A2895" s="3" t="s">
        <v>6313</v>
      </c>
      <c r="D2895" s="4" t="s">
        <v>27143</v>
      </c>
      <c r="F2895" s="14" t="s">
        <v>41574</v>
      </c>
    </row>
    <row r="2896" spans="1:6">
      <c r="A2896" s="3" t="s">
        <v>6314</v>
      </c>
      <c r="C2896" s="4" t="s">
        <v>6317</v>
      </c>
      <c r="D2896" s="4" t="s">
        <v>27145</v>
      </c>
      <c r="F2896" s="14" t="s">
        <v>41575</v>
      </c>
    </row>
    <row r="2897" spans="1:6">
      <c r="A2897" s="3" t="s">
        <v>6319</v>
      </c>
      <c r="C2897" s="4" t="s">
        <v>6320</v>
      </c>
      <c r="D2897" s="4" t="s">
        <v>27146</v>
      </c>
      <c r="F2897" s="14" t="s">
        <v>41576</v>
      </c>
    </row>
    <row r="2898" spans="1:6">
      <c r="A2898" s="3" t="s">
        <v>6321</v>
      </c>
      <c r="C2898" s="4" t="s">
        <v>6322</v>
      </c>
      <c r="D2898" s="4" t="s">
        <v>27147</v>
      </c>
      <c r="F2898" s="14" t="s">
        <v>41577</v>
      </c>
    </row>
    <row r="2899" spans="1:6">
      <c r="A2899" s="3" t="s">
        <v>6323</v>
      </c>
      <c r="C2899" s="4" t="s">
        <v>6325</v>
      </c>
      <c r="D2899" s="4" t="s">
        <v>27150</v>
      </c>
      <c r="F2899" s="14" t="s">
        <v>41578</v>
      </c>
    </row>
    <row r="2900" spans="1:6">
      <c r="A2900" s="3" t="s">
        <v>6326</v>
      </c>
      <c r="C2900" s="4" t="s">
        <v>6327</v>
      </c>
      <c r="D2900" s="4" t="s">
        <v>27151</v>
      </c>
      <c r="F2900" s="14" t="s">
        <v>41579</v>
      </c>
    </row>
    <row r="2901" spans="1:6">
      <c r="A2901" s="3" t="s">
        <v>6328</v>
      </c>
      <c r="C2901" s="4" t="s">
        <v>6329</v>
      </c>
      <c r="D2901" s="4" t="s">
        <v>27152</v>
      </c>
      <c r="F2901" s="14" t="s">
        <v>41580</v>
      </c>
    </row>
    <row r="2902" spans="1:6">
      <c r="A2902" s="3" t="s">
        <v>6330</v>
      </c>
      <c r="C2902" s="4" t="s">
        <v>3484</v>
      </c>
      <c r="D2902" s="4" t="s">
        <v>27153</v>
      </c>
      <c r="F2902" s="14" t="s">
        <v>41581</v>
      </c>
    </row>
    <row r="2903" spans="1:6">
      <c r="A2903" s="3" t="s">
        <v>6331</v>
      </c>
      <c r="C2903" s="4" t="s">
        <v>6332</v>
      </c>
      <c r="D2903" s="4" t="s">
        <v>27154</v>
      </c>
      <c r="F2903" s="14" t="s">
        <v>41582</v>
      </c>
    </row>
    <row r="2904" spans="1:6">
      <c r="A2904" s="3" t="s">
        <v>6333</v>
      </c>
      <c r="C2904" s="4" t="s">
        <v>6334</v>
      </c>
      <c r="D2904" s="4" t="s">
        <v>27156</v>
      </c>
      <c r="F2904" s="14" t="s">
        <v>41583</v>
      </c>
    </row>
    <row r="2905" spans="1:6">
      <c r="A2905" s="3" t="s">
        <v>6335</v>
      </c>
      <c r="C2905" s="4" t="s">
        <v>6336</v>
      </c>
      <c r="D2905" s="4" t="s">
        <v>27158</v>
      </c>
      <c r="F2905" s="14" t="s">
        <v>41584</v>
      </c>
    </row>
    <row r="2906" spans="1:6">
      <c r="A2906" s="3" t="s">
        <v>6337</v>
      </c>
      <c r="C2906" s="4" t="s">
        <v>6338</v>
      </c>
      <c r="D2906" s="4" t="s">
        <v>27160</v>
      </c>
      <c r="F2906" s="14" t="s">
        <v>41585</v>
      </c>
    </row>
    <row r="2907" spans="1:6">
      <c r="A2907" s="3" t="s">
        <v>6339</v>
      </c>
      <c r="C2907" s="4" t="s">
        <v>6341</v>
      </c>
      <c r="D2907" s="4" t="s">
        <v>27163</v>
      </c>
      <c r="F2907" s="14" t="s">
        <v>41586</v>
      </c>
    </row>
    <row r="2908" spans="1:6">
      <c r="A2908" s="3" t="s">
        <v>6342</v>
      </c>
      <c r="C2908" s="4" t="s">
        <v>22257</v>
      </c>
      <c r="D2908" s="4" t="s">
        <v>27166</v>
      </c>
      <c r="F2908" s="14" t="s">
        <v>41587</v>
      </c>
    </row>
    <row r="2909" spans="1:6">
      <c r="A2909" s="3" t="s">
        <v>6344</v>
      </c>
      <c r="C2909" s="4" t="s">
        <v>6345</v>
      </c>
      <c r="D2909" s="4" t="s">
        <v>27167</v>
      </c>
      <c r="F2909" s="14" t="s">
        <v>41588</v>
      </c>
    </row>
    <row r="2910" spans="1:6">
      <c r="A2910" s="3" t="s">
        <v>6346</v>
      </c>
      <c r="C2910" s="4" t="s">
        <v>6347</v>
      </c>
      <c r="D2910" s="4" t="s">
        <v>27169</v>
      </c>
      <c r="F2910" s="14" t="s">
        <v>41589</v>
      </c>
    </row>
    <row r="2911" spans="1:6">
      <c r="A2911" s="3" t="s">
        <v>6348</v>
      </c>
      <c r="C2911" s="4" t="s">
        <v>6349</v>
      </c>
      <c r="D2911" s="4" t="s">
        <v>27171</v>
      </c>
      <c r="F2911" s="14" t="s">
        <v>41590</v>
      </c>
    </row>
    <row r="2912" spans="1:6">
      <c r="A2912" s="3" t="s">
        <v>6350</v>
      </c>
      <c r="C2912" s="4" t="s">
        <v>6352</v>
      </c>
      <c r="D2912" s="4" t="s">
        <v>27173</v>
      </c>
      <c r="F2912" s="14" t="s">
        <v>41591</v>
      </c>
    </row>
    <row r="2913" spans="1:6">
      <c r="A2913" s="3" t="s">
        <v>6353</v>
      </c>
      <c r="C2913" s="4" t="s">
        <v>6354</v>
      </c>
      <c r="D2913" s="4" t="s">
        <v>27175</v>
      </c>
      <c r="F2913" s="14" t="s">
        <v>41592</v>
      </c>
    </row>
    <row r="2914" spans="1:6">
      <c r="A2914" s="3" t="s">
        <v>6355</v>
      </c>
      <c r="C2914" s="4" t="s">
        <v>2786</v>
      </c>
      <c r="D2914" s="4" t="s">
        <v>27178</v>
      </c>
      <c r="F2914" s="14" t="s">
        <v>41593</v>
      </c>
    </row>
    <row r="2915" spans="1:6">
      <c r="A2915" s="3" t="s">
        <v>6356</v>
      </c>
      <c r="C2915" s="4" t="s">
        <v>3835</v>
      </c>
      <c r="D2915" s="4" t="s">
        <v>27179</v>
      </c>
      <c r="F2915" s="14" t="s">
        <v>41594</v>
      </c>
    </row>
    <row r="2916" spans="1:6">
      <c r="A2916" s="3" t="s">
        <v>6357</v>
      </c>
      <c r="C2916" s="4" t="s">
        <v>6358</v>
      </c>
      <c r="D2916" s="4" t="s">
        <v>27181</v>
      </c>
      <c r="F2916" s="14" t="s">
        <v>41595</v>
      </c>
    </row>
    <row r="2917" spans="1:6">
      <c r="A2917" s="3" t="s">
        <v>6359</v>
      </c>
      <c r="C2917" s="4" t="s">
        <v>6360</v>
      </c>
      <c r="D2917" s="4" t="s">
        <v>27182</v>
      </c>
      <c r="F2917" s="14" t="s">
        <v>41596</v>
      </c>
    </row>
    <row r="2918" spans="1:6">
      <c r="A2918" s="3" t="s">
        <v>6361</v>
      </c>
      <c r="C2918" s="4" t="s">
        <v>6362</v>
      </c>
      <c r="D2918" s="4" t="s">
        <v>27183</v>
      </c>
      <c r="F2918" s="14" t="s">
        <v>41597</v>
      </c>
    </row>
    <row r="2919" spans="1:6">
      <c r="A2919" s="3" t="s">
        <v>6363</v>
      </c>
      <c r="C2919" s="4" t="s">
        <v>6365</v>
      </c>
      <c r="D2919" s="4" t="s">
        <v>27185</v>
      </c>
      <c r="F2919" s="14" t="s">
        <v>41598</v>
      </c>
    </row>
    <row r="2920" spans="1:6">
      <c r="A2920" s="3" t="s">
        <v>6367</v>
      </c>
      <c r="C2920" s="4" t="s">
        <v>6368</v>
      </c>
      <c r="D2920" s="4" t="s">
        <v>27186</v>
      </c>
      <c r="F2920" s="14" t="s">
        <v>41599</v>
      </c>
    </row>
    <row r="2921" spans="1:6">
      <c r="A2921" s="3" t="s">
        <v>6369</v>
      </c>
      <c r="C2921" s="4" t="s">
        <v>856</v>
      </c>
      <c r="D2921" s="4" t="s">
        <v>27188</v>
      </c>
      <c r="F2921" s="14" t="s">
        <v>41600</v>
      </c>
    </row>
    <row r="2922" spans="1:6">
      <c r="A2922" s="3" t="s">
        <v>6370</v>
      </c>
      <c r="C2922" s="4" t="s">
        <v>6371</v>
      </c>
      <c r="D2922" s="4" t="s">
        <v>27190</v>
      </c>
      <c r="F2922" s="14" t="s">
        <v>41601</v>
      </c>
    </row>
    <row r="2923" spans="1:6">
      <c r="A2923" s="3" t="s">
        <v>6372</v>
      </c>
      <c r="C2923" s="4" t="s">
        <v>6375</v>
      </c>
      <c r="D2923" s="4" t="s">
        <v>27193</v>
      </c>
      <c r="F2923" s="14" t="s">
        <v>41602</v>
      </c>
    </row>
    <row r="2924" spans="1:6">
      <c r="A2924" s="3" t="s">
        <v>6376</v>
      </c>
      <c r="C2924" s="4" t="s">
        <v>3207</v>
      </c>
      <c r="D2924" s="4" t="s">
        <v>27194</v>
      </c>
      <c r="F2924" s="14" t="s">
        <v>41603</v>
      </c>
    </row>
    <row r="2925" spans="1:6">
      <c r="A2925" s="3" t="s">
        <v>6377</v>
      </c>
      <c r="C2925" s="4" t="s">
        <v>748</v>
      </c>
      <c r="D2925" s="4" t="s">
        <v>27196</v>
      </c>
      <c r="F2925" s="14" t="s">
        <v>41604</v>
      </c>
    </row>
    <row r="2926" spans="1:6">
      <c r="A2926" s="3" t="s">
        <v>6379</v>
      </c>
      <c r="C2926" s="4" t="s">
        <v>70</v>
      </c>
      <c r="D2926" s="4" t="s">
        <v>27199</v>
      </c>
      <c r="F2926" s="14" t="s">
        <v>41605</v>
      </c>
    </row>
    <row r="2927" spans="1:6">
      <c r="A2927" s="3" t="s">
        <v>6381</v>
      </c>
      <c r="C2927" s="4" t="s">
        <v>6382</v>
      </c>
      <c r="D2927" s="4" t="s">
        <v>27200</v>
      </c>
      <c r="F2927" s="14" t="s">
        <v>41606</v>
      </c>
    </row>
    <row r="2928" spans="1:6">
      <c r="A2928" s="3" t="s">
        <v>6383</v>
      </c>
      <c r="C2928" s="4" t="s">
        <v>6385</v>
      </c>
      <c r="D2928" s="4" t="s">
        <v>27202</v>
      </c>
      <c r="F2928" s="14" t="s">
        <v>41607</v>
      </c>
    </row>
    <row r="2929" spans="1:6">
      <c r="A2929" s="3" t="s">
        <v>6386</v>
      </c>
      <c r="C2929" s="4" t="s">
        <v>6388</v>
      </c>
      <c r="D2929" s="4" t="s">
        <v>27204</v>
      </c>
      <c r="F2929" s="14" t="s">
        <v>41608</v>
      </c>
    </row>
    <row r="2930" spans="1:6">
      <c r="A2930" s="3" t="s">
        <v>6389</v>
      </c>
      <c r="C2930" s="4" t="s">
        <v>6390</v>
      </c>
      <c r="D2930" s="4" t="s">
        <v>27205</v>
      </c>
      <c r="F2930" s="14" t="s">
        <v>41609</v>
      </c>
    </row>
    <row r="2931" spans="1:6">
      <c r="A2931" s="3" t="s">
        <v>6391</v>
      </c>
      <c r="C2931" s="4" t="s">
        <v>22258</v>
      </c>
      <c r="D2931" s="4" t="s">
        <v>27207</v>
      </c>
      <c r="F2931" s="14" t="s">
        <v>41610</v>
      </c>
    </row>
    <row r="2932" spans="1:6">
      <c r="A2932" s="3" t="s">
        <v>6393</v>
      </c>
      <c r="C2932" s="4" t="s">
        <v>6394</v>
      </c>
      <c r="D2932" s="4" t="s">
        <v>27208</v>
      </c>
      <c r="F2932" s="14" t="s">
        <v>41611</v>
      </c>
    </row>
    <row r="2933" spans="1:6">
      <c r="A2933" s="3" t="s">
        <v>6395</v>
      </c>
      <c r="C2933" s="4" t="s">
        <v>22170</v>
      </c>
      <c r="D2933" s="4" t="s">
        <v>27210</v>
      </c>
      <c r="F2933" s="14" t="s">
        <v>41612</v>
      </c>
    </row>
    <row r="2934" spans="1:6">
      <c r="A2934" s="3" t="s">
        <v>6396</v>
      </c>
      <c r="C2934" s="4" t="s">
        <v>6398</v>
      </c>
      <c r="D2934" s="4" t="s">
        <v>27213</v>
      </c>
      <c r="F2934" s="14" t="s">
        <v>41613</v>
      </c>
    </row>
    <row r="2935" spans="1:6">
      <c r="A2935" s="3" t="s">
        <v>6399</v>
      </c>
      <c r="C2935" s="4" t="s">
        <v>6400</v>
      </c>
      <c r="D2935" s="4" t="s">
        <v>27214</v>
      </c>
      <c r="F2935" s="14" t="s">
        <v>41614</v>
      </c>
    </row>
    <row r="2936" spans="1:6">
      <c r="A2936" s="3" t="s">
        <v>6401</v>
      </c>
      <c r="C2936" s="4" t="s">
        <v>6404</v>
      </c>
      <c r="D2936" s="4" t="s">
        <v>27215</v>
      </c>
      <c r="F2936" s="14" t="s">
        <v>41615</v>
      </c>
    </row>
    <row r="2937" spans="1:6">
      <c r="A2937" s="3" t="s">
        <v>3741</v>
      </c>
      <c r="C2937" s="4" t="s">
        <v>6406</v>
      </c>
      <c r="D2937" s="4" t="s">
        <v>27216</v>
      </c>
      <c r="F2937" s="14" t="s">
        <v>41616</v>
      </c>
    </row>
    <row r="2938" spans="1:6">
      <c r="A2938" s="3" t="s">
        <v>6407</v>
      </c>
      <c r="C2938" s="4" t="s">
        <v>3463</v>
      </c>
      <c r="D2938" s="4" t="s">
        <v>27217</v>
      </c>
      <c r="F2938" s="14" t="s">
        <v>41617</v>
      </c>
    </row>
    <row r="2939" spans="1:6">
      <c r="A2939" s="3" t="s">
        <v>6409</v>
      </c>
      <c r="C2939" s="4" t="s">
        <v>6352</v>
      </c>
      <c r="D2939" s="4" t="s">
        <v>27220</v>
      </c>
      <c r="F2939" s="14" t="s">
        <v>41618</v>
      </c>
    </row>
    <row r="2940" spans="1:6">
      <c r="A2940" s="3" t="s">
        <v>6413</v>
      </c>
      <c r="C2940" s="4" t="s">
        <v>2586</v>
      </c>
      <c r="D2940" s="4" t="s">
        <v>27221</v>
      </c>
      <c r="F2940" s="14" t="s">
        <v>41619</v>
      </c>
    </row>
    <row r="2941" spans="1:6">
      <c r="A2941" s="3" t="s">
        <v>6414</v>
      </c>
      <c r="C2941" s="4" t="s">
        <v>6415</v>
      </c>
      <c r="D2941" s="4" t="s">
        <v>27222</v>
      </c>
      <c r="F2941" s="14" t="s">
        <v>41620</v>
      </c>
    </row>
    <row r="2942" spans="1:6">
      <c r="A2942" s="3" t="s">
        <v>6416</v>
      </c>
      <c r="C2942" s="4" t="s">
        <v>6417</v>
      </c>
      <c r="D2942" s="4" t="s">
        <v>27223</v>
      </c>
      <c r="F2942" s="14" t="s">
        <v>41621</v>
      </c>
    </row>
    <row r="2943" spans="1:6">
      <c r="A2943" s="3" t="s">
        <v>6418</v>
      </c>
      <c r="C2943" s="4" t="s">
        <v>6419</v>
      </c>
      <c r="D2943" s="4" t="s">
        <v>27225</v>
      </c>
      <c r="F2943" s="14" t="s">
        <v>41622</v>
      </c>
    </row>
    <row r="2944" spans="1:6">
      <c r="A2944" s="3" t="s">
        <v>6420</v>
      </c>
      <c r="C2944" s="4" t="s">
        <v>6421</v>
      </c>
      <c r="D2944" s="4" t="s">
        <v>27227</v>
      </c>
      <c r="F2944" s="14" t="s">
        <v>41623</v>
      </c>
    </row>
    <row r="2945" spans="1:6">
      <c r="A2945" s="3" t="s">
        <v>6422</v>
      </c>
      <c r="C2945" s="4" t="s">
        <v>6424</v>
      </c>
      <c r="D2945" s="4" t="s">
        <v>27230</v>
      </c>
      <c r="F2945" s="14" t="s">
        <v>41624</v>
      </c>
    </row>
    <row r="2946" spans="1:6">
      <c r="A2946" s="3" t="s">
        <v>6425</v>
      </c>
      <c r="C2946" s="4" t="s">
        <v>6426</v>
      </c>
      <c r="D2946" s="4" t="s">
        <v>27232</v>
      </c>
      <c r="F2946" s="14" t="s">
        <v>41625</v>
      </c>
    </row>
    <row r="2947" spans="1:6">
      <c r="A2947" s="3" t="s">
        <v>6427</v>
      </c>
      <c r="C2947" s="4" t="s">
        <v>6429</v>
      </c>
      <c r="D2947" s="4" t="s">
        <v>27235</v>
      </c>
      <c r="F2947" s="14" t="s">
        <v>41626</v>
      </c>
    </row>
    <row r="2948" spans="1:6">
      <c r="A2948" s="3" t="s">
        <v>6431</v>
      </c>
      <c r="C2948" s="4" t="s">
        <v>6432</v>
      </c>
      <c r="D2948" s="4" t="s">
        <v>27236</v>
      </c>
      <c r="F2948" s="14" t="s">
        <v>41627</v>
      </c>
    </row>
    <row r="2949" spans="1:6">
      <c r="A2949" s="3" t="s">
        <v>6433</v>
      </c>
      <c r="C2949" s="4" t="s">
        <v>6434</v>
      </c>
      <c r="D2949" s="4" t="s">
        <v>27237</v>
      </c>
      <c r="F2949" s="14" t="s">
        <v>41628</v>
      </c>
    </row>
    <row r="2950" spans="1:6">
      <c r="A2950" s="3" t="s">
        <v>6435</v>
      </c>
      <c r="C2950" s="4" t="s">
        <v>6436</v>
      </c>
      <c r="D2950" s="4" t="s">
        <v>27238</v>
      </c>
      <c r="F2950" s="14" t="s">
        <v>41629</v>
      </c>
    </row>
    <row r="2951" spans="1:6">
      <c r="A2951" s="3" t="s">
        <v>6437</v>
      </c>
      <c r="C2951" s="4" t="s">
        <v>6438</v>
      </c>
      <c r="D2951" s="4" t="s">
        <v>27239</v>
      </c>
      <c r="F2951" s="14" t="s">
        <v>41630</v>
      </c>
    </row>
    <row r="2952" spans="1:6">
      <c r="A2952" s="3" t="s">
        <v>6439</v>
      </c>
      <c r="C2952" s="4" t="s">
        <v>6440</v>
      </c>
      <c r="D2952" s="4" t="s">
        <v>27240</v>
      </c>
      <c r="F2952" s="14" t="s">
        <v>41631</v>
      </c>
    </row>
    <row r="2953" spans="1:6">
      <c r="A2953" s="3" t="s">
        <v>6441</v>
      </c>
      <c r="C2953" s="4" t="s">
        <v>6442</v>
      </c>
      <c r="D2953" s="4" t="s">
        <v>27241</v>
      </c>
      <c r="F2953" s="14" t="s">
        <v>41632</v>
      </c>
    </row>
    <row r="2954" spans="1:6">
      <c r="A2954" s="3" t="s">
        <v>6443</v>
      </c>
      <c r="C2954" s="4" t="s">
        <v>6444</v>
      </c>
      <c r="D2954" s="4" t="s">
        <v>27242</v>
      </c>
      <c r="F2954" s="14" t="s">
        <v>41633</v>
      </c>
    </row>
    <row r="2955" spans="1:6">
      <c r="A2955" s="3" t="s">
        <v>6445</v>
      </c>
      <c r="C2955" s="4" t="s">
        <v>6446</v>
      </c>
      <c r="D2955" s="4" t="s">
        <v>27244</v>
      </c>
      <c r="F2955" s="14" t="s">
        <v>41634</v>
      </c>
    </row>
    <row r="2956" spans="1:6">
      <c r="A2956" s="3" t="s">
        <v>6447</v>
      </c>
      <c r="C2956" s="4" t="s">
        <v>6446</v>
      </c>
      <c r="D2956" s="4" t="s">
        <v>27245</v>
      </c>
      <c r="F2956" s="14" t="s">
        <v>41635</v>
      </c>
    </row>
    <row r="2957" spans="1:6">
      <c r="A2957" s="3" t="s">
        <v>6448</v>
      </c>
      <c r="C2957" s="4" t="s">
        <v>6449</v>
      </c>
      <c r="D2957" s="4" t="s">
        <v>27246</v>
      </c>
      <c r="F2957" s="14" t="s">
        <v>41636</v>
      </c>
    </row>
    <row r="2958" spans="1:6">
      <c r="A2958" s="3" t="s">
        <v>6450</v>
      </c>
      <c r="C2958" s="4" t="s">
        <v>6451</v>
      </c>
      <c r="D2958" s="4" t="s">
        <v>27247</v>
      </c>
      <c r="F2958" s="14" t="s">
        <v>41637</v>
      </c>
    </row>
    <row r="2959" spans="1:6">
      <c r="A2959" s="3" t="s">
        <v>6452</v>
      </c>
      <c r="C2959" s="4" t="s">
        <v>5354</v>
      </c>
      <c r="D2959" s="4" t="s">
        <v>27248</v>
      </c>
      <c r="F2959" s="14" t="s">
        <v>41638</v>
      </c>
    </row>
    <row r="2960" spans="1:6">
      <c r="A2960" s="3" t="s">
        <v>6453</v>
      </c>
      <c r="C2960" s="4" t="s">
        <v>6454</v>
      </c>
      <c r="D2960" s="4" t="s">
        <v>27249</v>
      </c>
      <c r="F2960" s="14" t="s">
        <v>41639</v>
      </c>
    </row>
    <row r="2961" spans="1:6">
      <c r="A2961" s="3" t="s">
        <v>6455</v>
      </c>
      <c r="C2961" s="4" t="s">
        <v>6456</v>
      </c>
      <c r="D2961" s="4" t="s">
        <v>27250</v>
      </c>
      <c r="F2961" s="14" t="s">
        <v>41640</v>
      </c>
    </row>
    <row r="2962" spans="1:6">
      <c r="A2962" s="3" t="s">
        <v>6457</v>
      </c>
      <c r="C2962" s="4" t="s">
        <v>6459</v>
      </c>
      <c r="D2962" s="4" t="s">
        <v>27251</v>
      </c>
      <c r="F2962" s="14" t="s">
        <v>41641</v>
      </c>
    </row>
    <row r="2963" spans="1:6">
      <c r="A2963" s="3" t="s">
        <v>6460</v>
      </c>
      <c r="C2963" s="4" t="s">
        <v>6461</v>
      </c>
      <c r="D2963" s="4" t="s">
        <v>27252</v>
      </c>
      <c r="F2963" s="14" t="s">
        <v>41642</v>
      </c>
    </row>
    <row r="2964" spans="1:6">
      <c r="A2964" s="3" t="s">
        <v>6462</v>
      </c>
      <c r="C2964" s="4" t="s">
        <v>6463</v>
      </c>
      <c r="D2964" s="4" t="s">
        <v>27253</v>
      </c>
      <c r="F2964" s="14" t="s">
        <v>41643</v>
      </c>
    </row>
    <row r="2965" spans="1:6">
      <c r="A2965" s="3" t="s">
        <v>6464</v>
      </c>
      <c r="C2965" s="4" t="s">
        <v>6465</v>
      </c>
      <c r="D2965" s="4" t="s">
        <v>27254</v>
      </c>
      <c r="F2965" s="14" t="s">
        <v>41644</v>
      </c>
    </row>
    <row r="2966" spans="1:6">
      <c r="A2966" s="3" t="s">
        <v>6466</v>
      </c>
      <c r="C2966" s="4" t="s">
        <v>6467</v>
      </c>
      <c r="D2966" s="4" t="s">
        <v>27255</v>
      </c>
      <c r="F2966" s="14" t="s">
        <v>41645</v>
      </c>
    </row>
    <row r="2967" spans="1:6">
      <c r="A2967" s="3" t="s">
        <v>6468</v>
      </c>
      <c r="C2967" s="4" t="s">
        <v>6469</v>
      </c>
      <c r="D2967" s="4" t="s">
        <v>27256</v>
      </c>
      <c r="F2967" s="14" t="s">
        <v>41646</v>
      </c>
    </row>
    <row r="2968" spans="1:6">
      <c r="A2968" s="3" t="s">
        <v>6470</v>
      </c>
      <c r="C2968" s="4" t="s">
        <v>6471</v>
      </c>
      <c r="D2968" s="4" t="s">
        <v>27257</v>
      </c>
      <c r="F2968" s="14" t="s">
        <v>41647</v>
      </c>
    </row>
    <row r="2969" spans="1:6">
      <c r="A2969" s="3" t="s">
        <v>6472</v>
      </c>
      <c r="C2969" s="4" t="s">
        <v>6473</v>
      </c>
      <c r="D2969" s="4" t="s">
        <v>27258</v>
      </c>
      <c r="F2969" s="14" t="s">
        <v>41648</v>
      </c>
    </row>
    <row r="2970" spans="1:6">
      <c r="A2970" s="3" t="s">
        <v>6474</v>
      </c>
      <c r="C2970" s="4" t="s">
        <v>6475</v>
      </c>
      <c r="D2970" s="4" t="s">
        <v>27259</v>
      </c>
      <c r="F2970" s="14" t="s">
        <v>41649</v>
      </c>
    </row>
    <row r="2971" spans="1:6">
      <c r="A2971" s="3" t="s">
        <v>6476</v>
      </c>
      <c r="C2971" s="4" t="s">
        <v>6477</v>
      </c>
      <c r="D2971" s="4" t="s">
        <v>27260</v>
      </c>
      <c r="F2971" s="14" t="s">
        <v>41650</v>
      </c>
    </row>
    <row r="2972" spans="1:6">
      <c r="A2972" s="3" t="s">
        <v>164</v>
      </c>
      <c r="C2972" s="4" t="s">
        <v>6478</v>
      </c>
      <c r="D2972" s="4" t="s">
        <v>27261</v>
      </c>
      <c r="F2972" s="14" t="s">
        <v>41651</v>
      </c>
    </row>
    <row r="2973" spans="1:6">
      <c r="A2973" s="3" t="s">
        <v>6479</v>
      </c>
      <c r="C2973" s="4" t="s">
        <v>6481</v>
      </c>
      <c r="D2973" s="4" t="s">
        <v>27264</v>
      </c>
      <c r="F2973" s="14" t="s">
        <v>41652</v>
      </c>
    </row>
    <row r="2974" spans="1:6">
      <c r="A2974" s="3" t="s">
        <v>6483</v>
      </c>
      <c r="C2974" s="4" t="s">
        <v>6484</v>
      </c>
      <c r="D2974" s="4" t="s">
        <v>27265</v>
      </c>
      <c r="F2974" s="14" t="s">
        <v>41653</v>
      </c>
    </row>
    <row r="2975" spans="1:6">
      <c r="A2975" s="3" t="s">
        <v>6485</v>
      </c>
      <c r="C2975" s="4" t="s">
        <v>22259</v>
      </c>
      <c r="D2975" s="4" t="s">
        <v>27266</v>
      </c>
      <c r="F2975" s="14" t="s">
        <v>41654</v>
      </c>
    </row>
    <row r="2976" spans="1:6">
      <c r="A2976" s="3" t="s">
        <v>6486</v>
      </c>
      <c r="C2976" s="4" t="s">
        <v>6487</v>
      </c>
      <c r="D2976" s="4" t="s">
        <v>27267</v>
      </c>
      <c r="F2976" s="14" t="s">
        <v>41655</v>
      </c>
    </row>
    <row r="2977" spans="1:6">
      <c r="A2977" s="3" t="s">
        <v>5234</v>
      </c>
      <c r="C2977" s="4" t="s">
        <v>6488</v>
      </c>
      <c r="D2977" s="4" t="s">
        <v>27268</v>
      </c>
      <c r="F2977" s="14" t="s">
        <v>41656</v>
      </c>
    </row>
    <row r="2978" spans="1:6">
      <c r="A2978" s="3" t="s">
        <v>6489</v>
      </c>
      <c r="D2978" s="4" t="s">
        <v>27275</v>
      </c>
      <c r="F2978" s="14" t="s">
        <v>41657</v>
      </c>
    </row>
    <row r="2979" spans="1:6">
      <c r="A2979" s="3" t="s">
        <v>6491</v>
      </c>
      <c r="D2979" s="4" t="s">
        <v>27276</v>
      </c>
      <c r="F2979" s="14" t="s">
        <v>41658</v>
      </c>
    </row>
    <row r="2980" spans="1:6">
      <c r="A2980" s="3" t="s">
        <v>6492</v>
      </c>
      <c r="D2980" s="4" t="s">
        <v>27277</v>
      </c>
      <c r="F2980" s="14" t="s">
        <v>41659</v>
      </c>
    </row>
    <row r="2981" spans="1:6">
      <c r="A2981" s="3" t="s">
        <v>6493</v>
      </c>
      <c r="D2981" s="4" t="s">
        <v>27278</v>
      </c>
      <c r="F2981" s="14" t="s">
        <v>41660</v>
      </c>
    </row>
    <row r="2982" spans="1:6">
      <c r="A2982" s="3" t="s">
        <v>6494</v>
      </c>
      <c r="D2982" s="4" t="s">
        <v>27279</v>
      </c>
      <c r="F2982" s="14" t="s">
        <v>41661</v>
      </c>
    </row>
    <row r="2983" spans="1:6">
      <c r="A2983" s="3" t="s">
        <v>6495</v>
      </c>
      <c r="D2983" s="4" t="s">
        <v>27280</v>
      </c>
      <c r="F2983" s="14" t="s">
        <v>41662</v>
      </c>
    </row>
    <row r="2984" spans="1:6">
      <c r="A2984" s="3" t="s">
        <v>6496</v>
      </c>
      <c r="D2984" s="4" t="s">
        <v>27281</v>
      </c>
      <c r="F2984" s="14" t="s">
        <v>41663</v>
      </c>
    </row>
    <row r="2985" spans="1:6">
      <c r="A2985" s="3" t="s">
        <v>6497</v>
      </c>
      <c r="D2985" s="4" t="s">
        <v>27282</v>
      </c>
      <c r="F2985" s="14" t="s">
        <v>41664</v>
      </c>
    </row>
    <row r="2986" spans="1:6">
      <c r="A2986" s="3" t="s">
        <v>6498</v>
      </c>
      <c r="D2986" s="4" t="s">
        <v>27283</v>
      </c>
      <c r="F2986" s="14" t="s">
        <v>41665</v>
      </c>
    </row>
    <row r="2987" spans="1:6">
      <c r="A2987" s="3" t="s">
        <v>6499</v>
      </c>
      <c r="C2987" s="4" t="s">
        <v>6501</v>
      </c>
      <c r="D2987" s="4" t="s">
        <v>27285</v>
      </c>
      <c r="F2987" s="14" t="s">
        <v>41666</v>
      </c>
    </row>
    <row r="2988" spans="1:6">
      <c r="A2988" s="3" t="s">
        <v>6503</v>
      </c>
      <c r="C2988" s="4" t="s">
        <v>6504</v>
      </c>
      <c r="D2988" s="4" t="s">
        <v>27286</v>
      </c>
      <c r="F2988" s="14" t="s">
        <v>41667</v>
      </c>
    </row>
    <row r="2989" spans="1:6">
      <c r="A2989" s="3" t="s">
        <v>6505</v>
      </c>
      <c r="C2989" s="4" t="s">
        <v>6506</v>
      </c>
      <c r="D2989" s="4" t="s">
        <v>27288</v>
      </c>
      <c r="F2989" s="14" t="s">
        <v>41668</v>
      </c>
    </row>
    <row r="2990" spans="1:6">
      <c r="A2990" s="3" t="s">
        <v>6507</v>
      </c>
      <c r="C2990" s="4" t="s">
        <v>22264</v>
      </c>
      <c r="D2990" s="4" t="s">
        <v>27290</v>
      </c>
      <c r="F2990" s="14" t="s">
        <v>41669</v>
      </c>
    </row>
    <row r="2991" spans="1:6">
      <c r="A2991" s="3" t="s">
        <v>6508</v>
      </c>
      <c r="C2991" s="4" t="s">
        <v>22265</v>
      </c>
      <c r="D2991" s="4" t="s">
        <v>27292</v>
      </c>
      <c r="F2991" s="14" t="s">
        <v>41670</v>
      </c>
    </row>
    <row r="2992" spans="1:6">
      <c r="A2992" s="3" t="s">
        <v>6511</v>
      </c>
      <c r="C2992" s="4" t="s">
        <v>6512</v>
      </c>
      <c r="D2992" s="4" t="s">
        <v>27293</v>
      </c>
      <c r="F2992" s="14" t="s">
        <v>41671</v>
      </c>
    </row>
    <row r="2993" spans="1:6">
      <c r="A2993" s="3" t="s">
        <v>6513</v>
      </c>
      <c r="C2993" s="4" t="s">
        <v>6514</v>
      </c>
      <c r="D2993" s="4" t="s">
        <v>27294</v>
      </c>
      <c r="F2993" s="14" t="s">
        <v>41672</v>
      </c>
    </row>
    <row r="2994" spans="1:6">
      <c r="A2994" s="3" t="s">
        <v>6515</v>
      </c>
      <c r="C2994" s="4" t="s">
        <v>22266</v>
      </c>
      <c r="D2994" s="4" t="s">
        <v>27295</v>
      </c>
      <c r="F2994" s="14" t="s">
        <v>41673</v>
      </c>
    </row>
    <row r="2995" spans="1:6">
      <c r="A2995" s="3" t="s">
        <v>6516</v>
      </c>
      <c r="C2995" s="4" t="s">
        <v>22267</v>
      </c>
      <c r="D2995" s="4" t="s">
        <v>27296</v>
      </c>
      <c r="F2995" s="14" t="s">
        <v>41674</v>
      </c>
    </row>
    <row r="2996" spans="1:6">
      <c r="A2996" s="3" t="s">
        <v>6517</v>
      </c>
      <c r="C2996" s="4" t="s">
        <v>22268</v>
      </c>
      <c r="D2996" s="4" t="s">
        <v>27298</v>
      </c>
      <c r="F2996" s="14" t="s">
        <v>41675</v>
      </c>
    </row>
    <row r="2997" spans="1:6">
      <c r="A2997" s="3" t="s">
        <v>6518</v>
      </c>
      <c r="C2997" s="4" t="s">
        <v>6519</v>
      </c>
      <c r="D2997" s="4" t="s">
        <v>27300</v>
      </c>
      <c r="F2997" s="14" t="s">
        <v>41676</v>
      </c>
    </row>
    <row r="2998" spans="1:6">
      <c r="A2998" s="3" t="s">
        <v>6520</v>
      </c>
      <c r="C2998" s="4" t="s">
        <v>6521</v>
      </c>
      <c r="D2998" s="4" t="s">
        <v>27302</v>
      </c>
      <c r="F2998" s="14" t="s">
        <v>41677</v>
      </c>
    </row>
    <row r="2999" spans="1:6">
      <c r="A2999" s="3" t="s">
        <v>6522</v>
      </c>
      <c r="C2999" s="4" t="s">
        <v>6523</v>
      </c>
      <c r="D2999" s="4" t="s">
        <v>27303</v>
      </c>
      <c r="F2999" s="14" t="s">
        <v>41678</v>
      </c>
    </row>
    <row r="3000" spans="1:6">
      <c r="A3000" s="3" t="s">
        <v>6524</v>
      </c>
      <c r="C3000" s="4" t="s">
        <v>6525</v>
      </c>
      <c r="D3000" s="4" t="s">
        <v>27305</v>
      </c>
      <c r="F3000" s="14" t="s">
        <v>41679</v>
      </c>
    </row>
    <row r="3001" spans="1:6">
      <c r="A3001" s="3" t="s">
        <v>6526</v>
      </c>
      <c r="C3001" s="4" t="s">
        <v>6527</v>
      </c>
      <c r="D3001" s="4" t="s">
        <v>27307</v>
      </c>
      <c r="F3001" s="14" t="s">
        <v>41680</v>
      </c>
    </row>
    <row r="3002" spans="1:6">
      <c r="A3002" s="3" t="s">
        <v>6528</v>
      </c>
      <c r="C3002" s="4" t="s">
        <v>6529</v>
      </c>
      <c r="D3002" s="4" t="s">
        <v>27309</v>
      </c>
      <c r="F3002" s="14" t="s">
        <v>41681</v>
      </c>
    </row>
    <row r="3003" spans="1:6">
      <c r="A3003" s="3" t="s">
        <v>6530</v>
      </c>
      <c r="C3003" s="4" t="s">
        <v>6532</v>
      </c>
      <c r="D3003" s="4" t="s">
        <v>27311</v>
      </c>
      <c r="F3003" s="14" t="s">
        <v>41682</v>
      </c>
    </row>
    <row r="3004" spans="1:6">
      <c r="A3004" s="3" t="s">
        <v>6533</v>
      </c>
      <c r="C3004" s="4" t="s">
        <v>6534</v>
      </c>
      <c r="D3004" s="4" t="s">
        <v>27313</v>
      </c>
      <c r="F3004" s="14" t="s">
        <v>41683</v>
      </c>
    </row>
    <row r="3005" spans="1:6">
      <c r="A3005" s="3" t="s">
        <v>6535</v>
      </c>
      <c r="C3005" s="4" t="s">
        <v>22269</v>
      </c>
      <c r="D3005" s="4" t="s">
        <v>27315</v>
      </c>
      <c r="F3005" s="14" t="s">
        <v>41684</v>
      </c>
    </row>
    <row r="3006" spans="1:6">
      <c r="A3006" s="3" t="s">
        <v>6538</v>
      </c>
      <c r="C3006" s="4" t="s">
        <v>6539</v>
      </c>
      <c r="D3006" s="4" t="s">
        <v>27316</v>
      </c>
      <c r="F3006" s="14" t="s">
        <v>41685</v>
      </c>
    </row>
    <row r="3007" spans="1:6">
      <c r="A3007" s="3" t="s">
        <v>6540</v>
      </c>
      <c r="C3007" s="4" t="s">
        <v>6541</v>
      </c>
      <c r="D3007" s="4" t="s">
        <v>27317</v>
      </c>
      <c r="F3007" s="14" t="s">
        <v>41686</v>
      </c>
    </row>
    <row r="3008" spans="1:6">
      <c r="A3008" s="3" t="s">
        <v>6542</v>
      </c>
      <c r="C3008" s="4" t="s">
        <v>6543</v>
      </c>
      <c r="D3008" s="4" t="s">
        <v>27318</v>
      </c>
      <c r="F3008" s="14" t="s">
        <v>41687</v>
      </c>
    </row>
    <row r="3009" spans="1:6">
      <c r="A3009" s="3" t="s">
        <v>6544</v>
      </c>
      <c r="C3009" s="4" t="s">
        <v>6545</v>
      </c>
      <c r="D3009" s="4" t="s">
        <v>27319</v>
      </c>
      <c r="F3009" s="14" t="s">
        <v>41688</v>
      </c>
    </row>
    <row r="3010" spans="1:6">
      <c r="A3010" s="3" t="s">
        <v>6546</v>
      </c>
      <c r="C3010" s="4" t="s">
        <v>6547</v>
      </c>
      <c r="D3010" s="4" t="s">
        <v>27320</v>
      </c>
      <c r="F3010" s="14" t="s">
        <v>41689</v>
      </c>
    </row>
    <row r="3011" spans="1:6">
      <c r="A3011" s="3" t="s">
        <v>6548</v>
      </c>
      <c r="C3011" s="4" t="s">
        <v>22270</v>
      </c>
      <c r="D3011" s="4" t="s">
        <v>27322</v>
      </c>
      <c r="F3011" s="14" t="s">
        <v>41690</v>
      </c>
    </row>
    <row r="3012" spans="1:6">
      <c r="A3012" s="3" t="s">
        <v>6551</v>
      </c>
      <c r="C3012" s="4" t="s">
        <v>6553</v>
      </c>
      <c r="D3012" s="4" t="s">
        <v>27324</v>
      </c>
      <c r="F3012" s="14" t="s">
        <v>41691</v>
      </c>
    </row>
    <row r="3013" spans="1:6">
      <c r="A3013" s="3" t="s">
        <v>6555</v>
      </c>
      <c r="C3013" s="4" t="s">
        <v>6556</v>
      </c>
      <c r="D3013" s="4" t="s">
        <v>27326</v>
      </c>
      <c r="F3013" s="14" t="s">
        <v>41692</v>
      </c>
    </row>
    <row r="3014" spans="1:6">
      <c r="A3014" s="3" t="s">
        <v>6557</v>
      </c>
      <c r="C3014" s="4" t="s">
        <v>6560</v>
      </c>
      <c r="D3014" s="4" t="s">
        <v>27328</v>
      </c>
      <c r="F3014" s="14" t="s">
        <v>41693</v>
      </c>
    </row>
    <row r="3015" spans="1:6">
      <c r="A3015" s="3" t="s">
        <v>6561</v>
      </c>
      <c r="C3015" s="4" t="s">
        <v>6562</v>
      </c>
      <c r="D3015" s="4" t="s">
        <v>27329</v>
      </c>
      <c r="F3015" s="14" t="s">
        <v>41694</v>
      </c>
    </row>
    <row r="3016" spans="1:6">
      <c r="A3016" s="3" t="s">
        <v>6563</v>
      </c>
      <c r="C3016" s="4" t="s">
        <v>6564</v>
      </c>
      <c r="D3016" s="4" t="s">
        <v>27330</v>
      </c>
      <c r="F3016" s="14" t="s">
        <v>41695</v>
      </c>
    </row>
    <row r="3017" spans="1:6">
      <c r="A3017" s="3" t="s">
        <v>6565</v>
      </c>
      <c r="C3017" s="4" t="s">
        <v>6566</v>
      </c>
      <c r="D3017" s="4" t="s">
        <v>27331</v>
      </c>
      <c r="F3017" s="14" t="s">
        <v>41696</v>
      </c>
    </row>
    <row r="3018" spans="1:6">
      <c r="A3018" s="3" t="s">
        <v>6567</v>
      </c>
      <c r="C3018" s="4" t="s">
        <v>6568</v>
      </c>
      <c r="D3018" s="4" t="s">
        <v>27332</v>
      </c>
      <c r="F3018" s="14" t="s">
        <v>41697</v>
      </c>
    </row>
    <row r="3019" spans="1:6">
      <c r="A3019" s="3" t="s">
        <v>6569</v>
      </c>
      <c r="C3019" s="4" t="s">
        <v>6570</v>
      </c>
      <c r="D3019" s="4" t="s">
        <v>27333</v>
      </c>
      <c r="F3019" s="14" t="s">
        <v>41698</v>
      </c>
    </row>
    <row r="3020" spans="1:6">
      <c r="A3020" s="3" t="s">
        <v>6571</v>
      </c>
      <c r="C3020" s="4" t="s">
        <v>2295</v>
      </c>
      <c r="D3020" s="4" t="s">
        <v>27335</v>
      </c>
      <c r="F3020" s="14" t="s">
        <v>41699</v>
      </c>
    </row>
    <row r="3021" spans="1:6">
      <c r="A3021" s="3" t="s">
        <v>6573</v>
      </c>
      <c r="C3021" s="4" t="s">
        <v>6575</v>
      </c>
      <c r="D3021" s="4" t="s">
        <v>27336</v>
      </c>
      <c r="F3021" s="14" t="s">
        <v>41700</v>
      </c>
    </row>
    <row r="3022" spans="1:6">
      <c r="A3022" s="3" t="s">
        <v>6576</v>
      </c>
      <c r="C3022" s="4" t="s">
        <v>6578</v>
      </c>
      <c r="D3022" s="4" t="s">
        <v>27339</v>
      </c>
      <c r="F3022" s="14" t="s">
        <v>41701</v>
      </c>
    </row>
    <row r="3023" spans="1:6">
      <c r="A3023" s="3" t="s">
        <v>6580</v>
      </c>
      <c r="C3023" s="4" t="s">
        <v>6581</v>
      </c>
      <c r="D3023" s="4" t="s">
        <v>27340</v>
      </c>
      <c r="F3023" s="14" t="s">
        <v>41702</v>
      </c>
    </row>
    <row r="3024" spans="1:6">
      <c r="A3024" s="3" t="s">
        <v>6582</v>
      </c>
      <c r="C3024" s="4" t="s">
        <v>22271</v>
      </c>
      <c r="D3024" s="4" t="s">
        <v>27341</v>
      </c>
      <c r="F3024" s="14" t="s">
        <v>41703</v>
      </c>
    </row>
    <row r="3025" spans="1:6">
      <c r="A3025" s="3" t="s">
        <v>6583</v>
      </c>
      <c r="C3025" s="4" t="s">
        <v>6584</v>
      </c>
      <c r="D3025" s="4" t="s">
        <v>27342</v>
      </c>
      <c r="F3025" s="14" t="s">
        <v>41704</v>
      </c>
    </row>
    <row r="3026" spans="1:6">
      <c r="A3026" s="3" t="s">
        <v>6585</v>
      </c>
      <c r="C3026" s="4" t="s">
        <v>119</v>
      </c>
      <c r="D3026" s="4" t="s">
        <v>27343</v>
      </c>
      <c r="F3026" s="14" t="s">
        <v>41705</v>
      </c>
    </row>
    <row r="3027" spans="1:6">
      <c r="A3027" s="3" t="s">
        <v>6586</v>
      </c>
      <c r="C3027" s="4" t="s">
        <v>6587</v>
      </c>
      <c r="D3027" s="4" t="s">
        <v>27344</v>
      </c>
      <c r="F3027" s="14" t="s">
        <v>41706</v>
      </c>
    </row>
    <row r="3028" spans="1:6">
      <c r="A3028" s="3" t="s">
        <v>6588</v>
      </c>
      <c r="C3028" s="4" t="s">
        <v>6589</v>
      </c>
      <c r="D3028" s="4" t="s">
        <v>27345</v>
      </c>
      <c r="F3028" s="14" t="s">
        <v>41707</v>
      </c>
    </row>
    <row r="3029" spans="1:6">
      <c r="A3029" s="3" t="s">
        <v>6590</v>
      </c>
      <c r="C3029" s="4" t="s">
        <v>6591</v>
      </c>
      <c r="D3029" s="4" t="s">
        <v>27346</v>
      </c>
      <c r="F3029" s="14" t="s">
        <v>41708</v>
      </c>
    </row>
    <row r="3030" spans="1:6">
      <c r="A3030" s="3" t="s">
        <v>6592</v>
      </c>
      <c r="C3030" s="4" t="s">
        <v>6593</v>
      </c>
      <c r="D3030" s="4" t="s">
        <v>27347</v>
      </c>
      <c r="F3030" s="14" t="s">
        <v>41709</v>
      </c>
    </row>
    <row r="3031" spans="1:6">
      <c r="A3031" s="3" t="s">
        <v>6594</v>
      </c>
      <c r="C3031" s="4" t="s">
        <v>6595</v>
      </c>
      <c r="D3031" s="4" t="s">
        <v>27348</v>
      </c>
      <c r="F3031" s="14" t="s">
        <v>41710</v>
      </c>
    </row>
    <row r="3032" spans="1:6">
      <c r="A3032" s="3" t="s">
        <v>6596</v>
      </c>
      <c r="C3032" s="4" t="s">
        <v>6597</v>
      </c>
      <c r="D3032" s="4" t="s">
        <v>27349</v>
      </c>
      <c r="F3032" s="14" t="s">
        <v>41711</v>
      </c>
    </row>
    <row r="3033" spans="1:6">
      <c r="A3033" s="3" t="s">
        <v>6598</v>
      </c>
      <c r="C3033" s="4" t="s">
        <v>6599</v>
      </c>
      <c r="D3033" s="4" t="s">
        <v>27350</v>
      </c>
      <c r="F3033" s="14" t="s">
        <v>41712</v>
      </c>
    </row>
    <row r="3034" spans="1:6">
      <c r="A3034" s="3" t="s">
        <v>6600</v>
      </c>
      <c r="C3034" s="4" t="s">
        <v>6601</v>
      </c>
      <c r="D3034" s="4" t="s">
        <v>27351</v>
      </c>
      <c r="F3034" s="14" t="s">
        <v>41713</v>
      </c>
    </row>
    <row r="3035" spans="1:6">
      <c r="A3035" s="3" t="s">
        <v>6602</v>
      </c>
      <c r="C3035" s="4" t="s">
        <v>22273</v>
      </c>
      <c r="D3035" s="4" t="s">
        <v>27354</v>
      </c>
      <c r="F3035" s="14" t="s">
        <v>41714</v>
      </c>
    </row>
    <row r="3036" spans="1:6">
      <c r="A3036" s="3" t="s">
        <v>6604</v>
      </c>
      <c r="C3036" s="4" t="s">
        <v>6605</v>
      </c>
      <c r="D3036" s="4" t="s">
        <v>27355</v>
      </c>
      <c r="F3036" s="14" t="s">
        <v>41715</v>
      </c>
    </row>
    <row r="3037" spans="1:6">
      <c r="A3037" s="3" t="s">
        <v>6606</v>
      </c>
      <c r="C3037" s="4" t="s">
        <v>6607</v>
      </c>
      <c r="D3037" s="4" t="s">
        <v>27356</v>
      </c>
      <c r="F3037" s="14" t="s">
        <v>41716</v>
      </c>
    </row>
    <row r="3038" spans="1:6">
      <c r="A3038" s="3" t="s">
        <v>6608</v>
      </c>
      <c r="C3038" s="4" t="s">
        <v>6609</v>
      </c>
      <c r="D3038" s="4" t="s">
        <v>27357</v>
      </c>
      <c r="F3038" s="14" t="s">
        <v>41717</v>
      </c>
    </row>
    <row r="3039" spans="1:6">
      <c r="A3039" s="3" t="s">
        <v>6610</v>
      </c>
      <c r="C3039" s="4" t="s">
        <v>6611</v>
      </c>
      <c r="D3039" s="4" t="s">
        <v>27358</v>
      </c>
      <c r="F3039" s="14" t="s">
        <v>41718</v>
      </c>
    </row>
    <row r="3040" spans="1:6">
      <c r="A3040" s="3" t="s">
        <v>6612</v>
      </c>
      <c r="C3040" s="4" t="s">
        <v>6613</v>
      </c>
      <c r="D3040" s="4" t="s">
        <v>27359</v>
      </c>
      <c r="F3040" s="14" t="s">
        <v>41719</v>
      </c>
    </row>
    <row r="3041" spans="1:6">
      <c r="A3041" s="3" t="s">
        <v>6614</v>
      </c>
      <c r="C3041" s="4" t="s">
        <v>6615</v>
      </c>
      <c r="D3041" s="4" t="s">
        <v>27360</v>
      </c>
      <c r="F3041" s="14" t="s">
        <v>41720</v>
      </c>
    </row>
    <row r="3042" spans="1:6">
      <c r="A3042" s="3" t="s">
        <v>6616</v>
      </c>
      <c r="C3042" s="4" t="s">
        <v>6617</v>
      </c>
      <c r="D3042" s="4" t="s">
        <v>27361</v>
      </c>
      <c r="F3042" s="14" t="s">
        <v>41721</v>
      </c>
    </row>
    <row r="3043" spans="1:6">
      <c r="A3043" s="3" t="s">
        <v>6618</v>
      </c>
      <c r="C3043" s="4" t="s">
        <v>6619</v>
      </c>
      <c r="D3043" s="4" t="s">
        <v>27362</v>
      </c>
      <c r="F3043" s="14" t="s">
        <v>41722</v>
      </c>
    </row>
    <row r="3044" spans="1:6">
      <c r="A3044" s="3" t="s">
        <v>6620</v>
      </c>
      <c r="C3044" s="4" t="s">
        <v>6621</v>
      </c>
      <c r="D3044" s="4" t="s">
        <v>27363</v>
      </c>
      <c r="F3044" s="14" t="s">
        <v>41723</v>
      </c>
    </row>
    <row r="3045" spans="1:6">
      <c r="A3045" s="3" t="s">
        <v>6622</v>
      </c>
      <c r="C3045" s="4" t="s">
        <v>6624</v>
      </c>
      <c r="D3045" s="4" t="s">
        <v>27365</v>
      </c>
      <c r="F3045" s="14" t="s">
        <v>41724</v>
      </c>
    </row>
    <row r="3046" spans="1:6">
      <c r="A3046" s="3" t="s">
        <v>6625</v>
      </c>
      <c r="C3046" s="4" t="s">
        <v>6626</v>
      </c>
      <c r="D3046" s="4" t="s">
        <v>27366</v>
      </c>
      <c r="F3046" s="14" t="s">
        <v>41725</v>
      </c>
    </row>
    <row r="3047" spans="1:6">
      <c r="A3047" s="3" t="s">
        <v>6627</v>
      </c>
      <c r="C3047" s="4" t="s">
        <v>6628</v>
      </c>
      <c r="D3047" s="4" t="s">
        <v>27367</v>
      </c>
      <c r="F3047" s="14" t="s">
        <v>41726</v>
      </c>
    </row>
    <row r="3048" spans="1:6">
      <c r="A3048" s="3" t="s">
        <v>6629</v>
      </c>
      <c r="C3048" s="4" t="s">
        <v>1754</v>
      </c>
      <c r="D3048" s="4" t="s">
        <v>27368</v>
      </c>
      <c r="F3048" s="14" t="s">
        <v>41727</v>
      </c>
    </row>
    <row r="3049" spans="1:6">
      <c r="A3049" s="3" t="s">
        <v>6630</v>
      </c>
      <c r="C3049" s="4" t="s">
        <v>6631</v>
      </c>
      <c r="D3049" s="4" t="s">
        <v>27369</v>
      </c>
      <c r="F3049" s="14" t="s">
        <v>41728</v>
      </c>
    </row>
    <row r="3050" spans="1:6">
      <c r="A3050" s="3" t="s">
        <v>6634</v>
      </c>
      <c r="C3050" s="4" t="s">
        <v>6635</v>
      </c>
      <c r="D3050" s="4" t="s">
        <v>27373</v>
      </c>
      <c r="F3050" s="14" t="s">
        <v>41729</v>
      </c>
    </row>
    <row r="3051" spans="1:6">
      <c r="A3051" s="3" t="s">
        <v>6636</v>
      </c>
      <c r="C3051" s="4" t="s">
        <v>6638</v>
      </c>
      <c r="D3051" s="4" t="s">
        <v>27375</v>
      </c>
      <c r="F3051" s="14" t="s">
        <v>41730</v>
      </c>
    </row>
    <row r="3052" spans="1:6">
      <c r="A3052" s="3" t="s">
        <v>1989</v>
      </c>
      <c r="C3052" s="4" t="s">
        <v>6639</v>
      </c>
      <c r="D3052" s="4" t="s">
        <v>27376</v>
      </c>
      <c r="F3052" s="14" t="s">
        <v>41731</v>
      </c>
    </row>
    <row r="3053" spans="1:6">
      <c r="A3053" s="3" t="s">
        <v>6640</v>
      </c>
      <c r="C3053" s="4" t="s">
        <v>6641</v>
      </c>
      <c r="D3053" s="4" t="s">
        <v>27377</v>
      </c>
      <c r="F3053" s="14" t="s">
        <v>41732</v>
      </c>
    </row>
    <row r="3054" spans="1:6">
      <c r="A3054" s="3" t="s">
        <v>6642</v>
      </c>
      <c r="C3054" s="4" t="s">
        <v>6643</v>
      </c>
      <c r="D3054" s="4" t="s">
        <v>27378</v>
      </c>
      <c r="F3054" s="14" t="s">
        <v>41733</v>
      </c>
    </row>
    <row r="3055" spans="1:6">
      <c r="A3055" s="3" t="s">
        <v>6644</v>
      </c>
      <c r="C3055" s="4" t="s">
        <v>355</v>
      </c>
      <c r="D3055" s="4" t="s">
        <v>27379</v>
      </c>
      <c r="F3055" s="14" t="s">
        <v>41734</v>
      </c>
    </row>
    <row r="3056" spans="1:6">
      <c r="A3056" s="3" t="s">
        <v>6645</v>
      </c>
      <c r="C3056" s="4" t="s">
        <v>3953</v>
      </c>
      <c r="D3056" s="4" t="s">
        <v>27381</v>
      </c>
      <c r="F3056" s="14" t="s">
        <v>41735</v>
      </c>
    </row>
    <row r="3057" spans="1:6">
      <c r="A3057" s="3" t="s">
        <v>6647</v>
      </c>
      <c r="C3057" s="4" t="s">
        <v>6648</v>
      </c>
      <c r="D3057" s="4" t="s">
        <v>27382</v>
      </c>
      <c r="F3057" s="14" t="s">
        <v>41736</v>
      </c>
    </row>
    <row r="3058" spans="1:6">
      <c r="A3058" s="3" t="s">
        <v>6649</v>
      </c>
      <c r="C3058" s="4" t="s">
        <v>6651</v>
      </c>
      <c r="D3058" s="4" t="s">
        <v>27384</v>
      </c>
      <c r="F3058" s="14" t="s">
        <v>41737</v>
      </c>
    </row>
    <row r="3059" spans="1:6">
      <c r="A3059" s="3" t="s">
        <v>6652</v>
      </c>
      <c r="C3059" s="4" t="s">
        <v>6653</v>
      </c>
      <c r="D3059" s="4" t="s">
        <v>27385</v>
      </c>
      <c r="F3059" s="14" t="s">
        <v>41738</v>
      </c>
    </row>
    <row r="3060" spans="1:6">
      <c r="A3060" s="3" t="s">
        <v>4945</v>
      </c>
      <c r="C3060" s="4" t="s">
        <v>6654</v>
      </c>
      <c r="D3060" s="4" t="s">
        <v>27386</v>
      </c>
      <c r="F3060" s="14" t="s">
        <v>41739</v>
      </c>
    </row>
    <row r="3061" spans="1:6">
      <c r="A3061" s="3" t="s">
        <v>6655</v>
      </c>
      <c r="C3061" s="4" t="s">
        <v>6656</v>
      </c>
      <c r="D3061" s="4" t="s">
        <v>27387</v>
      </c>
      <c r="F3061" s="14" t="s">
        <v>41740</v>
      </c>
    </row>
    <row r="3062" spans="1:6">
      <c r="A3062" s="3" t="s">
        <v>6657</v>
      </c>
      <c r="C3062" s="4" t="s">
        <v>6658</v>
      </c>
      <c r="D3062" s="4" t="s">
        <v>27388</v>
      </c>
      <c r="F3062" s="14" t="s">
        <v>41741</v>
      </c>
    </row>
    <row r="3063" spans="1:6">
      <c r="A3063" s="3" t="s">
        <v>506</v>
      </c>
      <c r="C3063" s="4" t="s">
        <v>22276</v>
      </c>
      <c r="D3063" s="4" t="s">
        <v>27389</v>
      </c>
      <c r="F3063" s="14" t="s">
        <v>41742</v>
      </c>
    </row>
    <row r="3064" spans="1:6">
      <c r="A3064" s="3" t="s">
        <v>6659</v>
      </c>
      <c r="C3064" s="4" t="s">
        <v>6660</v>
      </c>
      <c r="D3064" s="4" t="s">
        <v>27390</v>
      </c>
      <c r="F3064" s="14" t="s">
        <v>41743</v>
      </c>
    </row>
    <row r="3065" spans="1:6">
      <c r="A3065" s="3" t="s">
        <v>6661</v>
      </c>
      <c r="C3065" s="4" t="s">
        <v>6662</v>
      </c>
      <c r="D3065" s="4" t="s">
        <v>27391</v>
      </c>
      <c r="F3065" s="14" t="s">
        <v>41744</v>
      </c>
    </row>
    <row r="3066" spans="1:6">
      <c r="A3066" s="3" t="s">
        <v>6663</v>
      </c>
      <c r="C3066" s="4" t="s">
        <v>6664</v>
      </c>
      <c r="D3066" s="4" t="s">
        <v>27392</v>
      </c>
      <c r="F3066" s="14" t="s">
        <v>41745</v>
      </c>
    </row>
    <row r="3067" spans="1:6">
      <c r="A3067" s="3" t="s">
        <v>6665</v>
      </c>
      <c r="C3067" s="4" t="s">
        <v>6666</v>
      </c>
      <c r="D3067" s="4" t="s">
        <v>27393</v>
      </c>
      <c r="F3067" s="14" t="s">
        <v>41746</v>
      </c>
    </row>
    <row r="3068" spans="1:6">
      <c r="A3068" s="3" t="s">
        <v>6667</v>
      </c>
      <c r="C3068" s="4" t="s">
        <v>6668</v>
      </c>
      <c r="D3068" s="4" t="s">
        <v>27394</v>
      </c>
      <c r="F3068" s="14" t="s">
        <v>41747</v>
      </c>
    </row>
    <row r="3069" spans="1:6">
      <c r="A3069" s="3" t="s">
        <v>6669</v>
      </c>
      <c r="C3069" s="4" t="s">
        <v>6670</v>
      </c>
      <c r="D3069" s="4" t="s">
        <v>27395</v>
      </c>
      <c r="F3069" s="14" t="s">
        <v>41748</v>
      </c>
    </row>
    <row r="3070" spans="1:6">
      <c r="A3070" s="3" t="s">
        <v>6671</v>
      </c>
      <c r="C3070" s="4" t="s">
        <v>6672</v>
      </c>
      <c r="D3070" s="4" t="s">
        <v>27396</v>
      </c>
      <c r="F3070" s="14" t="s">
        <v>41749</v>
      </c>
    </row>
    <row r="3071" spans="1:6">
      <c r="A3071" s="3" t="s">
        <v>6673</v>
      </c>
      <c r="C3071" s="4" t="s">
        <v>1000</v>
      </c>
      <c r="D3071" s="4" t="s">
        <v>27397</v>
      </c>
      <c r="F3071" s="14" t="s">
        <v>41750</v>
      </c>
    </row>
    <row r="3072" spans="1:6">
      <c r="A3072" s="3" t="s">
        <v>6674</v>
      </c>
      <c r="C3072" s="4" t="s">
        <v>6675</v>
      </c>
      <c r="D3072" s="4" t="s">
        <v>27398</v>
      </c>
      <c r="F3072" s="14" t="s">
        <v>41751</v>
      </c>
    </row>
    <row r="3073" spans="1:6">
      <c r="A3073" s="3" t="s">
        <v>6676</v>
      </c>
      <c r="C3073" s="4" t="s">
        <v>6677</v>
      </c>
      <c r="D3073" s="4" t="s">
        <v>27400</v>
      </c>
      <c r="F3073" s="14" t="s">
        <v>41752</v>
      </c>
    </row>
    <row r="3074" spans="1:6">
      <c r="A3074" s="3" t="s">
        <v>6678</v>
      </c>
      <c r="C3074" s="4" t="s">
        <v>6680</v>
      </c>
      <c r="D3074" s="4" t="s">
        <v>27402</v>
      </c>
      <c r="F3074" s="14" t="s">
        <v>41753</v>
      </c>
    </row>
    <row r="3075" spans="1:6">
      <c r="A3075" s="3" t="s">
        <v>6681</v>
      </c>
      <c r="C3075" s="4" t="s">
        <v>6682</v>
      </c>
      <c r="D3075" s="4" t="s">
        <v>27403</v>
      </c>
      <c r="F3075" s="14" t="s">
        <v>41754</v>
      </c>
    </row>
    <row r="3076" spans="1:6">
      <c r="A3076" s="3" t="s">
        <v>6683</v>
      </c>
      <c r="C3076" s="4" t="s">
        <v>6685</v>
      </c>
      <c r="D3076" s="4" t="s">
        <v>27405</v>
      </c>
      <c r="F3076" s="14" t="s">
        <v>41755</v>
      </c>
    </row>
    <row r="3077" spans="1:6">
      <c r="A3077" s="3" t="s">
        <v>6687</v>
      </c>
      <c r="C3077" s="4" t="s">
        <v>6688</v>
      </c>
      <c r="D3077" s="4" t="s">
        <v>27406</v>
      </c>
      <c r="F3077" s="14" t="s">
        <v>41756</v>
      </c>
    </row>
    <row r="3078" spans="1:6">
      <c r="A3078" s="3" t="s">
        <v>6689</v>
      </c>
      <c r="C3078" s="4" t="s">
        <v>22277</v>
      </c>
      <c r="D3078" s="4" t="s">
        <v>27408</v>
      </c>
      <c r="F3078" s="14" t="s">
        <v>41757</v>
      </c>
    </row>
    <row r="3079" spans="1:6">
      <c r="A3079" s="3" t="s">
        <v>6690</v>
      </c>
      <c r="C3079" s="4" t="s">
        <v>6691</v>
      </c>
      <c r="D3079" s="4" t="s">
        <v>27409</v>
      </c>
      <c r="F3079" s="14" t="s">
        <v>41758</v>
      </c>
    </row>
    <row r="3080" spans="1:6">
      <c r="A3080" s="3" t="s">
        <v>6692</v>
      </c>
      <c r="C3080" s="4" t="s">
        <v>6694</v>
      </c>
      <c r="D3080" s="4" t="s">
        <v>27411</v>
      </c>
      <c r="F3080" s="14" t="s">
        <v>41759</v>
      </c>
    </row>
    <row r="3081" spans="1:6">
      <c r="A3081" s="3" t="s">
        <v>6695</v>
      </c>
      <c r="C3081" s="4" t="s">
        <v>6696</v>
      </c>
      <c r="D3081" s="4" t="s">
        <v>27412</v>
      </c>
      <c r="F3081" s="14" t="s">
        <v>41760</v>
      </c>
    </row>
    <row r="3082" spans="1:6">
      <c r="A3082" s="3" t="s">
        <v>6697</v>
      </c>
      <c r="C3082" s="4" t="s">
        <v>6699</v>
      </c>
      <c r="D3082" s="4" t="s">
        <v>27414</v>
      </c>
      <c r="F3082" s="14" t="s">
        <v>41761</v>
      </c>
    </row>
    <row r="3083" spans="1:6">
      <c r="A3083" s="3" t="s">
        <v>2329</v>
      </c>
      <c r="C3083" s="4" t="s">
        <v>6700</v>
      </c>
      <c r="D3083" s="4" t="s">
        <v>27415</v>
      </c>
      <c r="F3083" s="14" t="s">
        <v>41762</v>
      </c>
    </row>
    <row r="3084" spans="1:6">
      <c r="A3084" s="3" t="s">
        <v>6701</v>
      </c>
      <c r="C3084" s="4" t="s">
        <v>6704</v>
      </c>
      <c r="D3084" s="4" t="s">
        <v>27417</v>
      </c>
      <c r="F3084" s="14" t="s">
        <v>41763</v>
      </c>
    </row>
    <row r="3085" spans="1:6">
      <c r="A3085" s="3" t="s">
        <v>6705</v>
      </c>
      <c r="C3085" s="4" t="s">
        <v>6706</v>
      </c>
      <c r="D3085" s="4" t="s">
        <v>27418</v>
      </c>
      <c r="F3085" s="14" t="s">
        <v>41764</v>
      </c>
    </row>
    <row r="3086" spans="1:6">
      <c r="A3086" s="3" t="s">
        <v>6707</v>
      </c>
      <c r="C3086" s="4" t="s">
        <v>6708</v>
      </c>
      <c r="D3086" s="4" t="s">
        <v>27420</v>
      </c>
      <c r="F3086" s="14" t="s">
        <v>41765</v>
      </c>
    </row>
    <row r="3087" spans="1:6">
      <c r="A3087" s="3" t="s">
        <v>6709</v>
      </c>
      <c r="C3087" s="4" t="s">
        <v>6710</v>
      </c>
      <c r="D3087" s="4" t="s">
        <v>27422</v>
      </c>
      <c r="F3087" s="14" t="s">
        <v>41766</v>
      </c>
    </row>
    <row r="3088" spans="1:6">
      <c r="A3088" s="3" t="s">
        <v>6711</v>
      </c>
      <c r="C3088" s="4" t="s">
        <v>6713</v>
      </c>
      <c r="D3088" s="4" t="s">
        <v>27424</v>
      </c>
      <c r="F3088" s="14" t="s">
        <v>41767</v>
      </c>
    </row>
    <row r="3089" spans="1:6">
      <c r="A3089" s="3" t="s">
        <v>6714</v>
      </c>
      <c r="C3089" s="4" t="s">
        <v>6715</v>
      </c>
      <c r="D3089" s="4" t="s">
        <v>27426</v>
      </c>
      <c r="F3089" s="14" t="s">
        <v>41768</v>
      </c>
    </row>
    <row r="3090" spans="1:6">
      <c r="A3090" s="3" t="s">
        <v>6716</v>
      </c>
      <c r="C3090" s="4" t="s">
        <v>6717</v>
      </c>
      <c r="D3090" s="4" t="s">
        <v>27427</v>
      </c>
      <c r="F3090" s="14" t="s">
        <v>41769</v>
      </c>
    </row>
    <row r="3091" spans="1:6">
      <c r="A3091" s="3" t="s">
        <v>6718</v>
      </c>
      <c r="C3091" s="4" t="s">
        <v>6717</v>
      </c>
      <c r="D3091" s="4" t="s">
        <v>27428</v>
      </c>
      <c r="F3091" s="14" t="s">
        <v>41770</v>
      </c>
    </row>
    <row r="3092" spans="1:6">
      <c r="A3092" s="3" t="s">
        <v>6719</v>
      </c>
      <c r="C3092" s="4" t="s">
        <v>6720</v>
      </c>
      <c r="D3092" s="4" t="s">
        <v>27430</v>
      </c>
      <c r="F3092" s="14" t="s">
        <v>41771</v>
      </c>
    </row>
    <row r="3093" spans="1:6">
      <c r="A3093" s="3" t="s">
        <v>6721</v>
      </c>
      <c r="C3093" s="4" t="s">
        <v>6723</v>
      </c>
      <c r="D3093" s="4" t="s">
        <v>27432</v>
      </c>
      <c r="F3093" s="14" t="s">
        <v>41772</v>
      </c>
    </row>
    <row r="3094" spans="1:6">
      <c r="A3094" s="3" t="s">
        <v>6724</v>
      </c>
      <c r="C3094" s="4" t="s">
        <v>6725</v>
      </c>
      <c r="D3094" s="4" t="s">
        <v>27434</v>
      </c>
      <c r="F3094" s="14" t="s">
        <v>41773</v>
      </c>
    </row>
    <row r="3095" spans="1:6">
      <c r="A3095" s="3" t="s">
        <v>6726</v>
      </c>
      <c r="C3095" s="4" t="s">
        <v>748</v>
      </c>
      <c r="D3095" s="4" t="s">
        <v>27435</v>
      </c>
      <c r="F3095" s="14" t="s">
        <v>41774</v>
      </c>
    </row>
    <row r="3096" spans="1:6">
      <c r="A3096" s="3" t="s">
        <v>6727</v>
      </c>
      <c r="C3096" s="4" t="s">
        <v>6728</v>
      </c>
      <c r="D3096" s="4" t="s">
        <v>27436</v>
      </c>
      <c r="F3096" s="14" t="s">
        <v>41775</v>
      </c>
    </row>
    <row r="3097" spans="1:6">
      <c r="A3097" s="3" t="s">
        <v>6729</v>
      </c>
      <c r="C3097" s="4" t="s">
        <v>6730</v>
      </c>
      <c r="D3097" s="4" t="s">
        <v>27438</v>
      </c>
      <c r="F3097" s="14" t="s">
        <v>41776</v>
      </c>
    </row>
    <row r="3098" spans="1:6">
      <c r="A3098" s="3" t="s">
        <v>6731</v>
      </c>
      <c r="C3098" s="4" t="s">
        <v>6733</v>
      </c>
      <c r="D3098" s="4" t="s">
        <v>27440</v>
      </c>
      <c r="F3098" s="14" t="s">
        <v>41777</v>
      </c>
    </row>
    <row r="3099" spans="1:6">
      <c r="A3099" s="3" t="s">
        <v>6734</v>
      </c>
      <c r="C3099" s="4" t="s">
        <v>6735</v>
      </c>
      <c r="D3099" s="4" t="s">
        <v>27441</v>
      </c>
      <c r="F3099" s="14" t="s">
        <v>41778</v>
      </c>
    </row>
    <row r="3100" spans="1:6">
      <c r="A3100" s="3" t="s">
        <v>6736</v>
      </c>
      <c r="C3100" s="4" t="s">
        <v>22279</v>
      </c>
      <c r="D3100" s="4" t="s">
        <v>27442</v>
      </c>
      <c r="F3100" s="14" t="s">
        <v>41779</v>
      </c>
    </row>
    <row r="3101" spans="1:6">
      <c r="A3101" s="3" t="s">
        <v>6737</v>
      </c>
      <c r="C3101" s="4" t="s">
        <v>6735</v>
      </c>
      <c r="D3101" s="4" t="s">
        <v>27443</v>
      </c>
      <c r="F3101" s="14" t="s">
        <v>41780</v>
      </c>
    </row>
    <row r="3102" spans="1:6">
      <c r="A3102" s="3" t="s">
        <v>6738</v>
      </c>
      <c r="C3102" s="4" t="s">
        <v>6739</v>
      </c>
      <c r="D3102" s="4" t="s">
        <v>27444</v>
      </c>
      <c r="F3102" s="14" t="s">
        <v>41781</v>
      </c>
    </row>
    <row r="3103" spans="1:6">
      <c r="A3103" s="3" t="s">
        <v>6740</v>
      </c>
      <c r="C3103" s="4" t="s">
        <v>6741</v>
      </c>
      <c r="D3103" s="4" t="s">
        <v>27445</v>
      </c>
      <c r="F3103" s="14" t="s">
        <v>41782</v>
      </c>
    </row>
    <row r="3104" spans="1:6">
      <c r="A3104" s="3" t="s">
        <v>6742</v>
      </c>
      <c r="C3104" s="4" t="s">
        <v>6743</v>
      </c>
      <c r="D3104" s="4" t="s">
        <v>27446</v>
      </c>
      <c r="F3104" s="14" t="s">
        <v>41783</v>
      </c>
    </row>
    <row r="3105" spans="1:6">
      <c r="A3105" s="3" t="s">
        <v>6744</v>
      </c>
      <c r="C3105" s="4" t="s">
        <v>6745</v>
      </c>
      <c r="D3105" s="4" t="s">
        <v>27447</v>
      </c>
      <c r="F3105" s="14" t="s">
        <v>41784</v>
      </c>
    </row>
    <row r="3106" spans="1:6">
      <c r="A3106" s="3" t="s">
        <v>6746</v>
      </c>
      <c r="C3106" s="4" t="s">
        <v>6747</v>
      </c>
      <c r="D3106" s="4" t="s">
        <v>27448</v>
      </c>
      <c r="F3106" s="14" t="s">
        <v>41785</v>
      </c>
    </row>
    <row r="3107" spans="1:6">
      <c r="A3107" s="3" t="s">
        <v>6748</v>
      </c>
      <c r="C3107" s="4" t="s">
        <v>6749</v>
      </c>
      <c r="D3107" s="4" t="s">
        <v>27449</v>
      </c>
      <c r="F3107" s="14" t="s">
        <v>41786</v>
      </c>
    </row>
    <row r="3108" spans="1:6">
      <c r="A3108" s="3" t="s">
        <v>6750</v>
      </c>
      <c r="C3108" s="4" t="s">
        <v>6751</v>
      </c>
      <c r="D3108" s="4" t="s">
        <v>27450</v>
      </c>
      <c r="F3108" s="14" t="s">
        <v>41787</v>
      </c>
    </row>
    <row r="3109" spans="1:6">
      <c r="A3109" s="3" t="s">
        <v>6752</v>
      </c>
      <c r="C3109" s="4" t="s">
        <v>6753</v>
      </c>
      <c r="D3109" s="4" t="s">
        <v>27451</v>
      </c>
      <c r="F3109" s="14" t="s">
        <v>41788</v>
      </c>
    </row>
    <row r="3110" spans="1:6">
      <c r="A3110" s="3" t="s">
        <v>6754</v>
      </c>
      <c r="C3110" s="4" t="s">
        <v>6755</v>
      </c>
      <c r="D3110" s="4" t="s">
        <v>27452</v>
      </c>
      <c r="F3110" s="14" t="s">
        <v>41789</v>
      </c>
    </row>
    <row r="3111" spans="1:6">
      <c r="A3111" s="3" t="s">
        <v>6756</v>
      </c>
      <c r="C3111" s="4" t="s">
        <v>6757</v>
      </c>
      <c r="D3111" s="4" t="s">
        <v>27454</v>
      </c>
      <c r="F3111" s="14" t="s">
        <v>41790</v>
      </c>
    </row>
    <row r="3112" spans="1:6">
      <c r="A3112" s="3" t="s">
        <v>6758</v>
      </c>
      <c r="C3112" s="4" t="s">
        <v>6759</v>
      </c>
      <c r="D3112" s="4" t="s">
        <v>27456</v>
      </c>
      <c r="F3112" s="14" t="s">
        <v>41791</v>
      </c>
    </row>
    <row r="3113" spans="1:6">
      <c r="A3113" s="3" t="s">
        <v>6760</v>
      </c>
      <c r="C3113" s="4" t="s">
        <v>6761</v>
      </c>
      <c r="D3113" s="4" t="s">
        <v>27457</v>
      </c>
      <c r="F3113" s="14" t="s">
        <v>41792</v>
      </c>
    </row>
    <row r="3114" spans="1:6">
      <c r="A3114" s="3" t="s">
        <v>6762</v>
      </c>
      <c r="C3114" s="4" t="s">
        <v>6763</v>
      </c>
      <c r="D3114" s="4" t="s">
        <v>27459</v>
      </c>
      <c r="F3114" s="14" t="s">
        <v>41793</v>
      </c>
    </row>
    <row r="3115" spans="1:6">
      <c r="A3115" s="3" t="s">
        <v>6764</v>
      </c>
      <c r="C3115" s="4" t="s">
        <v>6766</v>
      </c>
      <c r="D3115" s="4" t="s">
        <v>27462</v>
      </c>
      <c r="F3115" s="14" t="s">
        <v>41794</v>
      </c>
    </row>
    <row r="3116" spans="1:6">
      <c r="A3116" s="3" t="s">
        <v>6767</v>
      </c>
      <c r="C3116" s="4" t="s">
        <v>6768</v>
      </c>
      <c r="D3116" s="4" t="s">
        <v>27463</v>
      </c>
      <c r="F3116" s="14" t="s">
        <v>41795</v>
      </c>
    </row>
    <row r="3117" spans="1:6">
      <c r="A3117" s="3" t="s">
        <v>6769</v>
      </c>
      <c r="C3117" s="4" t="s">
        <v>6770</v>
      </c>
      <c r="D3117" s="4" t="s">
        <v>27464</v>
      </c>
      <c r="F3117" s="14" t="s">
        <v>41796</v>
      </c>
    </row>
    <row r="3118" spans="1:6">
      <c r="A3118" s="3" t="s">
        <v>6771</v>
      </c>
      <c r="C3118" s="4" t="s">
        <v>6772</v>
      </c>
      <c r="D3118" s="4" t="s">
        <v>27467</v>
      </c>
      <c r="F3118" s="14" t="s">
        <v>41797</v>
      </c>
    </row>
    <row r="3119" spans="1:6">
      <c r="A3119" s="3" t="s">
        <v>6773</v>
      </c>
      <c r="C3119" s="4" t="s">
        <v>6774</v>
      </c>
      <c r="D3119" s="4" t="s">
        <v>27469</v>
      </c>
      <c r="F3119" s="14" t="s">
        <v>41798</v>
      </c>
    </row>
    <row r="3120" spans="1:6">
      <c r="A3120" s="3" t="s">
        <v>6775</v>
      </c>
      <c r="C3120" s="4" t="s">
        <v>3149</v>
      </c>
      <c r="D3120" s="4" t="s">
        <v>27470</v>
      </c>
      <c r="F3120" s="14" t="s">
        <v>41799</v>
      </c>
    </row>
    <row r="3121" spans="1:6">
      <c r="A3121" s="3" t="s">
        <v>6776</v>
      </c>
      <c r="C3121" s="4" t="s">
        <v>6777</v>
      </c>
      <c r="D3121" s="4" t="s">
        <v>27472</v>
      </c>
      <c r="F3121" s="14" t="s">
        <v>41800</v>
      </c>
    </row>
    <row r="3122" spans="1:6">
      <c r="A3122" s="3" t="s">
        <v>6778</v>
      </c>
      <c r="C3122" s="4" t="s">
        <v>1271</v>
      </c>
      <c r="D3122" s="4" t="s">
        <v>27474</v>
      </c>
      <c r="F3122" s="14" t="s">
        <v>41801</v>
      </c>
    </row>
    <row r="3123" spans="1:6">
      <c r="A3123" s="3" t="s">
        <v>6779</v>
      </c>
      <c r="C3123" s="4" t="s">
        <v>5073</v>
      </c>
      <c r="D3123" s="4" t="s">
        <v>27477</v>
      </c>
      <c r="F3123" s="14" t="s">
        <v>41802</v>
      </c>
    </row>
    <row r="3124" spans="1:6">
      <c r="A3124" s="3" t="s">
        <v>6780</v>
      </c>
      <c r="C3124" s="4" t="s">
        <v>6783</v>
      </c>
      <c r="D3124" s="4" t="s">
        <v>27479</v>
      </c>
      <c r="F3124" s="14" t="s">
        <v>41803</v>
      </c>
    </row>
    <row r="3125" spans="1:6">
      <c r="A3125" s="3" t="s">
        <v>6784</v>
      </c>
      <c r="C3125" s="4" t="s">
        <v>6785</v>
      </c>
      <c r="D3125" s="4" t="s">
        <v>27480</v>
      </c>
      <c r="F3125" s="14" t="s">
        <v>41804</v>
      </c>
    </row>
    <row r="3126" spans="1:6">
      <c r="A3126" s="3" t="s">
        <v>6786</v>
      </c>
      <c r="C3126" s="4" t="s">
        <v>6787</v>
      </c>
      <c r="D3126" s="4" t="s">
        <v>27481</v>
      </c>
      <c r="F3126" s="14" t="s">
        <v>41805</v>
      </c>
    </row>
    <row r="3127" spans="1:6">
      <c r="A3127" s="3" t="s">
        <v>6788</v>
      </c>
      <c r="C3127" s="4" t="s">
        <v>6790</v>
      </c>
      <c r="D3127" s="4" t="s">
        <v>27483</v>
      </c>
      <c r="F3127" s="14" t="s">
        <v>41806</v>
      </c>
    </row>
    <row r="3128" spans="1:6">
      <c r="A3128" s="3" t="s">
        <v>6792</v>
      </c>
      <c r="C3128" s="4" t="s">
        <v>6793</v>
      </c>
      <c r="D3128" s="4" t="s">
        <v>27484</v>
      </c>
      <c r="F3128" s="14" t="s">
        <v>41807</v>
      </c>
    </row>
    <row r="3129" spans="1:6">
      <c r="A3129" s="3" t="s">
        <v>6794</v>
      </c>
      <c r="C3129" s="4" t="s">
        <v>6795</v>
      </c>
      <c r="D3129" s="4" t="s">
        <v>27486</v>
      </c>
      <c r="F3129" s="14" t="s">
        <v>41808</v>
      </c>
    </row>
    <row r="3130" spans="1:6">
      <c r="A3130" s="3" t="s">
        <v>6796</v>
      </c>
      <c r="C3130" s="4" t="s">
        <v>6797</v>
      </c>
      <c r="D3130" s="4" t="s">
        <v>27487</v>
      </c>
      <c r="F3130" s="14" t="s">
        <v>41809</v>
      </c>
    </row>
    <row r="3131" spans="1:6">
      <c r="A3131" s="3" t="s">
        <v>6798</v>
      </c>
      <c r="C3131" s="4" t="s">
        <v>6799</v>
      </c>
      <c r="D3131" s="4" t="s">
        <v>27488</v>
      </c>
      <c r="F3131" s="14" t="s">
        <v>41810</v>
      </c>
    </row>
    <row r="3132" spans="1:6">
      <c r="A3132" s="3" t="s">
        <v>6800</v>
      </c>
      <c r="C3132" s="4" t="s">
        <v>6801</v>
      </c>
      <c r="D3132" s="4" t="s">
        <v>27489</v>
      </c>
      <c r="F3132" s="14" t="s">
        <v>41811</v>
      </c>
    </row>
    <row r="3133" spans="1:6">
      <c r="A3133" s="3" t="s">
        <v>6802</v>
      </c>
      <c r="C3133" s="4" t="s">
        <v>6803</v>
      </c>
      <c r="D3133" s="4" t="s">
        <v>27490</v>
      </c>
      <c r="F3133" s="14" t="s">
        <v>41812</v>
      </c>
    </row>
    <row r="3134" spans="1:6">
      <c r="A3134" s="3" t="s">
        <v>6804</v>
      </c>
      <c r="C3134" s="4" t="s">
        <v>6805</v>
      </c>
      <c r="D3134" s="4" t="s">
        <v>27491</v>
      </c>
      <c r="F3134" s="14" t="s">
        <v>41813</v>
      </c>
    </row>
    <row r="3135" spans="1:6">
      <c r="A3135" s="3" t="s">
        <v>6806</v>
      </c>
      <c r="C3135" s="4" t="s">
        <v>6807</v>
      </c>
      <c r="D3135" s="4" t="s">
        <v>27492</v>
      </c>
      <c r="F3135" s="14" t="s">
        <v>41814</v>
      </c>
    </row>
    <row r="3136" spans="1:6">
      <c r="A3136" s="3" t="s">
        <v>6808</v>
      </c>
      <c r="C3136" s="4" t="s">
        <v>6809</v>
      </c>
      <c r="D3136" s="4" t="s">
        <v>27493</v>
      </c>
      <c r="F3136" s="14" t="s">
        <v>41815</v>
      </c>
    </row>
    <row r="3137" spans="1:6">
      <c r="A3137" s="3" t="s">
        <v>6810</v>
      </c>
      <c r="C3137" s="4" t="s">
        <v>6811</v>
      </c>
      <c r="D3137" s="4" t="s">
        <v>27495</v>
      </c>
      <c r="F3137" s="14" t="s">
        <v>41816</v>
      </c>
    </row>
    <row r="3138" spans="1:6">
      <c r="A3138" s="3" t="s">
        <v>6812</v>
      </c>
      <c r="C3138" s="4" t="s">
        <v>22283</v>
      </c>
      <c r="D3138" s="4" t="s">
        <v>27497</v>
      </c>
      <c r="F3138" s="14" t="s">
        <v>41817</v>
      </c>
    </row>
    <row r="3139" spans="1:6">
      <c r="A3139" s="3" t="s">
        <v>6814</v>
      </c>
      <c r="C3139" s="4" t="s">
        <v>6815</v>
      </c>
      <c r="D3139" s="4" t="s">
        <v>27499</v>
      </c>
      <c r="F3139" s="14" t="s">
        <v>41818</v>
      </c>
    </row>
    <row r="3140" spans="1:6">
      <c r="A3140" s="3" t="s">
        <v>6816</v>
      </c>
      <c r="C3140" s="4" t="s">
        <v>6817</v>
      </c>
      <c r="D3140" s="4" t="s">
        <v>27500</v>
      </c>
      <c r="F3140" s="14" t="s">
        <v>41819</v>
      </c>
    </row>
    <row r="3141" spans="1:6">
      <c r="A3141" s="3" t="s">
        <v>6818</v>
      </c>
      <c r="C3141" s="4" t="s">
        <v>6819</v>
      </c>
      <c r="D3141" s="4" t="s">
        <v>27501</v>
      </c>
      <c r="F3141" s="14" t="s">
        <v>41820</v>
      </c>
    </row>
    <row r="3142" spans="1:6">
      <c r="A3142" s="3" t="s">
        <v>6820</v>
      </c>
      <c r="C3142" s="4" t="s">
        <v>538</v>
      </c>
      <c r="D3142" s="4" t="s">
        <v>27503</v>
      </c>
      <c r="F3142" s="14" t="s">
        <v>41821</v>
      </c>
    </row>
    <row r="3143" spans="1:6">
      <c r="A3143" s="3" t="s">
        <v>6822</v>
      </c>
      <c r="C3143" s="4" t="s">
        <v>6823</v>
      </c>
      <c r="D3143" s="4" t="s">
        <v>27504</v>
      </c>
      <c r="F3143" s="14" t="s">
        <v>41822</v>
      </c>
    </row>
    <row r="3144" spans="1:6">
      <c r="A3144" s="3" t="s">
        <v>6824</v>
      </c>
      <c r="C3144" s="4" t="s">
        <v>6825</v>
      </c>
      <c r="D3144" s="4" t="s">
        <v>27505</v>
      </c>
      <c r="F3144" s="14" t="s">
        <v>41823</v>
      </c>
    </row>
    <row r="3145" spans="1:6">
      <c r="A3145" s="3" t="s">
        <v>6831</v>
      </c>
      <c r="C3145" s="4" t="s">
        <v>6833</v>
      </c>
      <c r="D3145" s="4" t="s">
        <v>27510</v>
      </c>
      <c r="F3145" s="14" t="s">
        <v>41824</v>
      </c>
    </row>
    <row r="3146" spans="1:6">
      <c r="A3146" s="3" t="s">
        <v>6834</v>
      </c>
      <c r="C3146" s="4" t="s">
        <v>6837</v>
      </c>
      <c r="D3146" s="4" t="s">
        <v>27512</v>
      </c>
      <c r="F3146" s="14" t="s">
        <v>41825</v>
      </c>
    </row>
    <row r="3147" spans="1:6">
      <c r="A3147" s="3" t="s">
        <v>6838</v>
      </c>
      <c r="C3147" s="4" t="s">
        <v>6839</v>
      </c>
      <c r="D3147" s="4" t="s">
        <v>27513</v>
      </c>
      <c r="F3147" s="14" t="s">
        <v>41826</v>
      </c>
    </row>
    <row r="3148" spans="1:6">
      <c r="A3148" s="3" t="s">
        <v>6840</v>
      </c>
      <c r="C3148" s="4" t="s">
        <v>22285</v>
      </c>
      <c r="D3148" s="4" t="s">
        <v>27516</v>
      </c>
      <c r="F3148" s="14" t="s">
        <v>41827</v>
      </c>
    </row>
    <row r="3149" spans="1:6">
      <c r="A3149" s="3" t="s">
        <v>6023</v>
      </c>
      <c r="C3149" s="4" t="s">
        <v>6841</v>
      </c>
      <c r="D3149" s="4" t="s">
        <v>27517</v>
      </c>
      <c r="F3149" s="14" t="s">
        <v>41828</v>
      </c>
    </row>
    <row r="3150" spans="1:6">
      <c r="A3150" s="3" t="s">
        <v>6842</v>
      </c>
      <c r="C3150" s="4" t="s">
        <v>6843</v>
      </c>
      <c r="D3150" s="4" t="s">
        <v>27518</v>
      </c>
      <c r="F3150" s="14" t="s">
        <v>41829</v>
      </c>
    </row>
    <row r="3151" spans="1:6">
      <c r="A3151" s="3" t="s">
        <v>6844</v>
      </c>
      <c r="C3151" s="4" t="s">
        <v>5665</v>
      </c>
      <c r="D3151" s="4" t="s">
        <v>27519</v>
      </c>
      <c r="F3151" s="14" t="s">
        <v>41830</v>
      </c>
    </row>
    <row r="3152" spans="1:6">
      <c r="A3152" s="3" t="s">
        <v>6845</v>
      </c>
      <c r="C3152" s="4" t="s">
        <v>5625</v>
      </c>
      <c r="D3152" s="4" t="s">
        <v>27520</v>
      </c>
      <c r="F3152" s="14" t="s">
        <v>41831</v>
      </c>
    </row>
    <row r="3153" spans="1:6">
      <c r="A3153" s="3" t="s">
        <v>6846</v>
      </c>
      <c r="C3153" s="4" t="s">
        <v>6847</v>
      </c>
      <c r="D3153" s="4" t="s">
        <v>27521</v>
      </c>
      <c r="F3153" s="14" t="s">
        <v>41832</v>
      </c>
    </row>
    <row r="3154" spans="1:6">
      <c r="A3154" s="3" t="s">
        <v>6848</v>
      </c>
      <c r="C3154" s="4" t="s">
        <v>6849</v>
      </c>
      <c r="D3154" s="4" t="s">
        <v>27522</v>
      </c>
      <c r="F3154" s="14" t="s">
        <v>41833</v>
      </c>
    </row>
    <row r="3155" spans="1:6">
      <c r="A3155" s="3" t="s">
        <v>6850</v>
      </c>
      <c r="C3155" s="4" t="s">
        <v>4572</v>
      </c>
      <c r="D3155" s="4" t="s">
        <v>27523</v>
      </c>
      <c r="F3155" s="14" t="s">
        <v>41834</v>
      </c>
    </row>
    <row r="3156" spans="1:6">
      <c r="A3156" s="3" t="s">
        <v>6851</v>
      </c>
      <c r="C3156" s="4" t="s">
        <v>6852</v>
      </c>
      <c r="D3156" s="4" t="s">
        <v>27524</v>
      </c>
      <c r="F3156" s="14" t="s">
        <v>41835</v>
      </c>
    </row>
    <row r="3157" spans="1:6">
      <c r="A3157" s="3" t="s">
        <v>299</v>
      </c>
      <c r="C3157" s="4" t="s">
        <v>3367</v>
      </c>
      <c r="D3157" s="4" t="s">
        <v>27525</v>
      </c>
      <c r="F3157" s="14" t="s">
        <v>41836</v>
      </c>
    </row>
    <row r="3158" spans="1:6">
      <c r="A3158" s="3" t="s">
        <v>6853</v>
      </c>
      <c r="C3158" s="4" t="s">
        <v>6854</v>
      </c>
      <c r="D3158" s="4" t="s">
        <v>27526</v>
      </c>
      <c r="F3158" s="14" t="s">
        <v>41837</v>
      </c>
    </row>
    <row r="3159" spans="1:6">
      <c r="A3159" s="3" t="s">
        <v>6855</v>
      </c>
      <c r="C3159" s="4" t="s">
        <v>6857</v>
      </c>
      <c r="D3159" s="4" t="s">
        <v>27528</v>
      </c>
      <c r="F3159" s="14" t="s">
        <v>41838</v>
      </c>
    </row>
    <row r="3160" spans="1:6">
      <c r="A3160" s="3" t="s">
        <v>6858</v>
      </c>
      <c r="C3160" s="4" t="s">
        <v>6860</v>
      </c>
      <c r="D3160" s="4" t="s">
        <v>27530</v>
      </c>
      <c r="F3160" s="14" t="s">
        <v>41839</v>
      </c>
    </row>
    <row r="3161" spans="1:6">
      <c r="A3161" s="3" t="s">
        <v>6862</v>
      </c>
      <c r="C3161" s="4" t="s">
        <v>6863</v>
      </c>
      <c r="D3161" s="4" t="s">
        <v>27531</v>
      </c>
      <c r="F3161" s="14" t="s">
        <v>41840</v>
      </c>
    </row>
    <row r="3162" spans="1:6">
      <c r="A3162" s="3" t="s">
        <v>6864</v>
      </c>
      <c r="C3162" s="4" t="s">
        <v>6865</v>
      </c>
      <c r="D3162" s="4" t="s">
        <v>27532</v>
      </c>
      <c r="F3162" s="14" t="s">
        <v>41841</v>
      </c>
    </row>
    <row r="3163" spans="1:6">
      <c r="A3163" s="3" t="s">
        <v>6866</v>
      </c>
      <c r="C3163" s="4" t="s">
        <v>6865</v>
      </c>
      <c r="D3163" s="4" t="s">
        <v>27533</v>
      </c>
      <c r="F3163" s="14" t="s">
        <v>41842</v>
      </c>
    </row>
    <row r="3164" spans="1:6">
      <c r="A3164" s="3" t="s">
        <v>6867</v>
      </c>
      <c r="C3164" s="4" t="s">
        <v>6868</v>
      </c>
      <c r="D3164" s="4" t="s">
        <v>27534</v>
      </c>
      <c r="F3164" s="14" t="s">
        <v>41843</v>
      </c>
    </row>
    <row r="3165" spans="1:6">
      <c r="A3165" s="3" t="s">
        <v>6869</v>
      </c>
      <c r="C3165" s="4" t="s">
        <v>22286</v>
      </c>
      <c r="D3165" s="4" t="s">
        <v>27535</v>
      </c>
      <c r="F3165" s="14" t="s">
        <v>41844</v>
      </c>
    </row>
    <row r="3166" spans="1:6">
      <c r="A3166" s="3" t="s">
        <v>6870</v>
      </c>
      <c r="C3166" s="4" t="s">
        <v>6871</v>
      </c>
      <c r="D3166" s="4" t="s">
        <v>27536</v>
      </c>
      <c r="F3166" s="14" t="s">
        <v>41845</v>
      </c>
    </row>
    <row r="3167" spans="1:6">
      <c r="A3167" s="3" t="s">
        <v>6872</v>
      </c>
      <c r="C3167" s="4" t="s">
        <v>4750</v>
      </c>
      <c r="D3167" s="4" t="s">
        <v>27537</v>
      </c>
      <c r="F3167" s="14" t="s">
        <v>41846</v>
      </c>
    </row>
    <row r="3168" spans="1:6">
      <c r="A3168" s="3" t="s">
        <v>6873</v>
      </c>
      <c r="C3168" s="4" t="s">
        <v>6874</v>
      </c>
      <c r="D3168" s="4" t="s">
        <v>27538</v>
      </c>
      <c r="F3168" s="14" t="s">
        <v>41847</v>
      </c>
    </row>
    <row r="3169" spans="1:6">
      <c r="A3169" s="3" t="s">
        <v>4270</v>
      </c>
      <c r="C3169" s="4" t="s">
        <v>6875</v>
      </c>
      <c r="D3169" s="4" t="s">
        <v>27539</v>
      </c>
      <c r="F3169" s="14" t="s">
        <v>41848</v>
      </c>
    </row>
    <row r="3170" spans="1:6">
      <c r="A3170" s="3" t="s">
        <v>6876</v>
      </c>
      <c r="C3170" s="4" t="s">
        <v>6877</v>
      </c>
      <c r="D3170" s="4" t="s">
        <v>27540</v>
      </c>
      <c r="F3170" s="14" t="s">
        <v>41849</v>
      </c>
    </row>
    <row r="3171" spans="1:6">
      <c r="A3171" s="3" t="s">
        <v>6878</v>
      </c>
      <c r="C3171" s="4" t="s">
        <v>6879</v>
      </c>
      <c r="D3171" s="4" t="s">
        <v>27541</v>
      </c>
      <c r="F3171" s="14" t="s">
        <v>41850</v>
      </c>
    </row>
    <row r="3172" spans="1:6">
      <c r="A3172" s="3" t="s">
        <v>6880</v>
      </c>
      <c r="C3172" s="4" t="s">
        <v>6881</v>
      </c>
      <c r="D3172" s="4" t="s">
        <v>27542</v>
      </c>
      <c r="F3172" s="14" t="s">
        <v>41851</v>
      </c>
    </row>
    <row r="3173" spans="1:6">
      <c r="A3173" s="3" t="s">
        <v>6882</v>
      </c>
      <c r="C3173" s="4" t="s">
        <v>6883</v>
      </c>
      <c r="D3173" s="4" t="s">
        <v>27543</v>
      </c>
      <c r="F3173" s="14" t="s">
        <v>41852</v>
      </c>
    </row>
    <row r="3174" spans="1:6">
      <c r="A3174" s="3" t="s">
        <v>6884</v>
      </c>
      <c r="C3174" s="4" t="s">
        <v>6885</v>
      </c>
      <c r="D3174" s="4" t="s">
        <v>27544</v>
      </c>
      <c r="F3174" s="14" t="s">
        <v>41853</v>
      </c>
    </row>
    <row r="3175" spans="1:6">
      <c r="A3175" s="3" t="s">
        <v>4285</v>
      </c>
      <c r="C3175" s="4" t="s">
        <v>22287</v>
      </c>
      <c r="D3175" s="4" t="s">
        <v>27546</v>
      </c>
      <c r="F3175" s="14" t="s">
        <v>41854</v>
      </c>
    </row>
    <row r="3176" spans="1:6">
      <c r="A3176" s="3" t="s">
        <v>6888</v>
      </c>
      <c r="C3176" s="4" t="s">
        <v>6889</v>
      </c>
      <c r="D3176" s="4" t="s">
        <v>27547</v>
      </c>
      <c r="F3176" s="14" t="s">
        <v>41855</v>
      </c>
    </row>
    <row r="3177" spans="1:6">
      <c r="A3177" s="3" t="s">
        <v>6890</v>
      </c>
      <c r="C3177" s="4" t="s">
        <v>6891</v>
      </c>
      <c r="D3177" s="4" t="s">
        <v>27548</v>
      </c>
      <c r="F3177" s="14" t="s">
        <v>41856</v>
      </c>
    </row>
    <row r="3178" spans="1:6">
      <c r="A3178" s="3" t="s">
        <v>6892</v>
      </c>
      <c r="C3178" s="4" t="s">
        <v>6893</v>
      </c>
      <c r="D3178" s="4" t="s">
        <v>27549</v>
      </c>
      <c r="F3178" s="14" t="s">
        <v>41857</v>
      </c>
    </row>
    <row r="3179" spans="1:6">
      <c r="A3179" s="3" t="s">
        <v>6894</v>
      </c>
      <c r="C3179" s="4" t="s">
        <v>6895</v>
      </c>
      <c r="D3179" s="4" t="s">
        <v>27550</v>
      </c>
      <c r="F3179" s="14" t="s">
        <v>41858</v>
      </c>
    </row>
    <row r="3180" spans="1:6">
      <c r="A3180" s="3" t="s">
        <v>6896</v>
      </c>
      <c r="C3180" s="4" t="s">
        <v>4982</v>
      </c>
      <c r="D3180" s="4" t="s">
        <v>27551</v>
      </c>
      <c r="F3180" s="14" t="s">
        <v>41859</v>
      </c>
    </row>
    <row r="3181" spans="1:6">
      <c r="A3181" s="3" t="s">
        <v>6897</v>
      </c>
      <c r="C3181" s="4" t="s">
        <v>6898</v>
      </c>
      <c r="D3181" s="4" t="s">
        <v>27552</v>
      </c>
      <c r="F3181" s="14" t="s">
        <v>41860</v>
      </c>
    </row>
    <row r="3182" spans="1:6">
      <c r="A3182" s="3" t="s">
        <v>6899</v>
      </c>
      <c r="C3182" s="4" t="s">
        <v>6900</v>
      </c>
      <c r="D3182" s="4" t="s">
        <v>27553</v>
      </c>
      <c r="F3182" s="14" t="s">
        <v>41861</v>
      </c>
    </row>
    <row r="3183" spans="1:6">
      <c r="A3183" s="3" t="s">
        <v>6901</v>
      </c>
      <c r="C3183" s="4" t="s">
        <v>6902</v>
      </c>
      <c r="D3183" s="4" t="s">
        <v>27554</v>
      </c>
      <c r="F3183" s="14" t="s">
        <v>41862</v>
      </c>
    </row>
    <row r="3184" spans="1:6">
      <c r="A3184" s="3" t="s">
        <v>6903</v>
      </c>
      <c r="C3184" s="4" t="s">
        <v>6904</v>
      </c>
      <c r="D3184" s="4" t="s">
        <v>27555</v>
      </c>
      <c r="F3184" s="14" t="s">
        <v>41863</v>
      </c>
    </row>
    <row r="3185" spans="1:6">
      <c r="A3185" s="3" t="s">
        <v>6905</v>
      </c>
      <c r="C3185" s="4" t="s">
        <v>6906</v>
      </c>
      <c r="D3185" s="4" t="s">
        <v>27556</v>
      </c>
      <c r="F3185" s="14" t="s">
        <v>41864</v>
      </c>
    </row>
    <row r="3186" spans="1:6">
      <c r="A3186" s="3" t="s">
        <v>6907</v>
      </c>
      <c r="C3186" s="4" t="s">
        <v>6908</v>
      </c>
      <c r="D3186" s="4" t="s">
        <v>27557</v>
      </c>
      <c r="F3186" s="14" t="s">
        <v>41865</v>
      </c>
    </row>
    <row r="3187" spans="1:6">
      <c r="A3187" s="3" t="s">
        <v>6909</v>
      </c>
      <c r="C3187" s="4" t="s">
        <v>6910</v>
      </c>
      <c r="D3187" s="4" t="s">
        <v>27558</v>
      </c>
      <c r="F3187" s="14" t="s">
        <v>41866</v>
      </c>
    </row>
    <row r="3188" spans="1:6">
      <c r="A3188" s="3" t="s">
        <v>6911</v>
      </c>
      <c r="C3188" s="4" t="s">
        <v>6912</v>
      </c>
      <c r="D3188" s="4" t="s">
        <v>27559</v>
      </c>
      <c r="F3188" s="14" t="s">
        <v>41867</v>
      </c>
    </row>
    <row r="3189" spans="1:6">
      <c r="A3189" s="3" t="s">
        <v>6913</v>
      </c>
      <c r="C3189" s="4" t="s">
        <v>6914</v>
      </c>
      <c r="D3189" s="4" t="s">
        <v>27560</v>
      </c>
      <c r="F3189" s="14" t="s">
        <v>41868</v>
      </c>
    </row>
    <row r="3190" spans="1:6">
      <c r="A3190" s="3" t="s">
        <v>6915</v>
      </c>
      <c r="C3190" s="4" t="s">
        <v>6916</v>
      </c>
      <c r="D3190" s="4" t="s">
        <v>27561</v>
      </c>
      <c r="F3190" s="14" t="s">
        <v>41869</v>
      </c>
    </row>
    <row r="3191" spans="1:6">
      <c r="A3191" s="3" t="s">
        <v>6917</v>
      </c>
      <c r="C3191" s="4" t="s">
        <v>6918</v>
      </c>
      <c r="D3191" s="4" t="s">
        <v>27562</v>
      </c>
      <c r="F3191" s="14" t="s">
        <v>41870</v>
      </c>
    </row>
    <row r="3192" spans="1:6">
      <c r="A3192" s="3" t="s">
        <v>6919</v>
      </c>
      <c r="C3192" s="4" t="s">
        <v>6920</v>
      </c>
      <c r="D3192" s="4" t="s">
        <v>27563</v>
      </c>
      <c r="F3192" s="14" t="s">
        <v>41871</v>
      </c>
    </row>
    <row r="3193" spans="1:6">
      <c r="A3193" s="3" t="s">
        <v>6921</v>
      </c>
      <c r="C3193" s="4" t="s">
        <v>6922</v>
      </c>
      <c r="D3193" s="4" t="s">
        <v>27564</v>
      </c>
      <c r="F3193" s="14" t="s">
        <v>41872</v>
      </c>
    </row>
    <row r="3194" spans="1:6">
      <c r="A3194" s="3" t="s">
        <v>6923</v>
      </c>
      <c r="C3194" s="4" t="s">
        <v>6924</v>
      </c>
      <c r="D3194" s="4" t="s">
        <v>27565</v>
      </c>
      <c r="F3194" s="14" t="s">
        <v>41873</v>
      </c>
    </row>
    <row r="3195" spans="1:6">
      <c r="A3195" s="3" t="s">
        <v>6925</v>
      </c>
      <c r="C3195" s="4" t="s">
        <v>6926</v>
      </c>
      <c r="D3195" s="4" t="s">
        <v>27566</v>
      </c>
      <c r="F3195" s="14" t="s">
        <v>41874</v>
      </c>
    </row>
    <row r="3196" spans="1:6">
      <c r="A3196" s="3" t="s">
        <v>6927</v>
      </c>
      <c r="C3196" s="4" t="s">
        <v>6928</v>
      </c>
      <c r="D3196" s="4" t="s">
        <v>27567</v>
      </c>
      <c r="F3196" s="14" t="s">
        <v>41875</v>
      </c>
    </row>
    <row r="3197" spans="1:6">
      <c r="A3197" s="3" t="s">
        <v>6929</v>
      </c>
      <c r="C3197" s="4" t="s">
        <v>22288</v>
      </c>
      <c r="D3197" s="4" t="s">
        <v>27569</v>
      </c>
      <c r="F3197" s="14" t="s">
        <v>41876</v>
      </c>
    </row>
    <row r="3198" spans="1:6">
      <c r="A3198" s="3" t="s">
        <v>6930</v>
      </c>
      <c r="C3198" s="4" t="s">
        <v>22289</v>
      </c>
      <c r="D3198" s="4" t="s">
        <v>27570</v>
      </c>
      <c r="F3198" s="14" t="s">
        <v>41877</v>
      </c>
    </row>
    <row r="3199" spans="1:6">
      <c r="A3199" s="3" t="s">
        <v>6931</v>
      </c>
      <c r="C3199" s="4" t="s">
        <v>6932</v>
      </c>
      <c r="D3199" s="4" t="s">
        <v>27571</v>
      </c>
      <c r="F3199" s="14" t="s">
        <v>41878</v>
      </c>
    </row>
    <row r="3200" spans="1:6">
      <c r="A3200" s="3" t="s">
        <v>6933</v>
      </c>
      <c r="C3200" s="4" t="s">
        <v>6934</v>
      </c>
      <c r="D3200" s="4" t="s">
        <v>27572</v>
      </c>
      <c r="F3200" s="14" t="s">
        <v>41879</v>
      </c>
    </row>
    <row r="3201" spans="1:6">
      <c r="A3201" s="3" t="s">
        <v>6935</v>
      </c>
      <c r="C3201" s="4" t="s">
        <v>5369</v>
      </c>
      <c r="D3201" s="4" t="s">
        <v>27573</v>
      </c>
      <c r="F3201" s="14" t="s">
        <v>41880</v>
      </c>
    </row>
    <row r="3202" spans="1:6">
      <c r="A3202" s="3" t="s">
        <v>6936</v>
      </c>
      <c r="C3202" s="4" t="s">
        <v>6937</v>
      </c>
      <c r="D3202" s="4" t="s">
        <v>27574</v>
      </c>
      <c r="F3202" s="14" t="s">
        <v>41881</v>
      </c>
    </row>
    <row r="3203" spans="1:6">
      <c r="A3203" s="3" t="s">
        <v>6938</v>
      </c>
      <c r="C3203" s="4" t="s">
        <v>6939</v>
      </c>
      <c r="D3203" s="4" t="s">
        <v>27575</v>
      </c>
      <c r="F3203" s="14" t="s">
        <v>41882</v>
      </c>
    </row>
    <row r="3204" spans="1:6">
      <c r="A3204" s="3" t="s">
        <v>6940</v>
      </c>
      <c r="C3204" s="4" t="s">
        <v>6941</v>
      </c>
      <c r="D3204" s="4" t="s">
        <v>27576</v>
      </c>
      <c r="F3204" s="14" t="s">
        <v>41883</v>
      </c>
    </row>
    <row r="3205" spans="1:6">
      <c r="A3205" s="3" t="s">
        <v>6942</v>
      </c>
      <c r="C3205" s="4" t="s">
        <v>6943</v>
      </c>
      <c r="D3205" s="4" t="s">
        <v>27578</v>
      </c>
      <c r="F3205" s="14" t="s">
        <v>41884</v>
      </c>
    </row>
    <row r="3206" spans="1:6">
      <c r="A3206" s="3" t="s">
        <v>6944</v>
      </c>
      <c r="C3206" s="4" t="s">
        <v>6945</v>
      </c>
      <c r="D3206" s="4" t="s">
        <v>27579</v>
      </c>
      <c r="F3206" s="14" t="s">
        <v>41885</v>
      </c>
    </row>
    <row r="3207" spans="1:6">
      <c r="A3207" s="3" t="s">
        <v>6946</v>
      </c>
      <c r="C3207" s="4" t="s">
        <v>6947</v>
      </c>
      <c r="D3207" s="4" t="s">
        <v>27580</v>
      </c>
      <c r="F3207" s="14" t="s">
        <v>41886</v>
      </c>
    </row>
    <row r="3208" spans="1:6">
      <c r="A3208" s="3" t="s">
        <v>6948</v>
      </c>
      <c r="C3208" s="4" t="s">
        <v>6949</v>
      </c>
      <c r="D3208" s="4" t="s">
        <v>27581</v>
      </c>
      <c r="F3208" s="14" t="s">
        <v>41887</v>
      </c>
    </row>
    <row r="3209" spans="1:6">
      <c r="A3209" s="3" t="s">
        <v>6950</v>
      </c>
      <c r="C3209" s="4" t="s">
        <v>6951</v>
      </c>
      <c r="D3209" s="4" t="s">
        <v>27582</v>
      </c>
      <c r="F3209" s="14" t="s">
        <v>41888</v>
      </c>
    </row>
    <row r="3210" spans="1:6">
      <c r="A3210" s="3" t="s">
        <v>6952</v>
      </c>
      <c r="C3210" s="4" t="s">
        <v>6953</v>
      </c>
      <c r="D3210" s="4" t="s">
        <v>27584</v>
      </c>
      <c r="F3210" s="14" t="s">
        <v>41889</v>
      </c>
    </row>
    <row r="3211" spans="1:6">
      <c r="A3211" s="3" t="s">
        <v>6954</v>
      </c>
      <c r="C3211" s="4" t="s">
        <v>22290</v>
      </c>
      <c r="D3211" s="4" t="s">
        <v>27585</v>
      </c>
      <c r="F3211" s="14" t="s">
        <v>41890</v>
      </c>
    </row>
    <row r="3212" spans="1:6">
      <c r="A3212" s="3" t="s">
        <v>6955</v>
      </c>
      <c r="C3212" s="4" t="s">
        <v>6956</v>
      </c>
      <c r="D3212" s="4" t="s">
        <v>27586</v>
      </c>
      <c r="F3212" s="14" t="s">
        <v>41891</v>
      </c>
    </row>
    <row r="3213" spans="1:6">
      <c r="A3213" s="3" t="s">
        <v>6957</v>
      </c>
      <c r="C3213" s="4" t="s">
        <v>6958</v>
      </c>
      <c r="D3213" s="4" t="s">
        <v>27587</v>
      </c>
      <c r="F3213" s="14" t="s">
        <v>41892</v>
      </c>
    </row>
    <row r="3214" spans="1:6">
      <c r="A3214" s="3" t="s">
        <v>6959</v>
      </c>
      <c r="C3214" s="4" t="s">
        <v>6960</v>
      </c>
      <c r="D3214" s="4" t="s">
        <v>27588</v>
      </c>
      <c r="F3214" s="14" t="s">
        <v>41893</v>
      </c>
    </row>
    <row r="3215" spans="1:6">
      <c r="A3215" s="3" t="s">
        <v>6961</v>
      </c>
      <c r="C3215" s="4" t="s">
        <v>6962</v>
      </c>
      <c r="D3215" s="4" t="s">
        <v>27589</v>
      </c>
      <c r="F3215" s="14" t="s">
        <v>41894</v>
      </c>
    </row>
    <row r="3216" spans="1:6">
      <c r="A3216" s="3" t="s">
        <v>6963</v>
      </c>
      <c r="C3216" s="4" t="s">
        <v>6964</v>
      </c>
      <c r="D3216" s="4" t="s">
        <v>27590</v>
      </c>
      <c r="F3216" s="14" t="s">
        <v>41895</v>
      </c>
    </row>
    <row r="3217" spans="1:6">
      <c r="A3217" s="3" t="s">
        <v>6965</v>
      </c>
      <c r="C3217" s="4" t="s">
        <v>6966</v>
      </c>
      <c r="D3217" s="4" t="s">
        <v>27591</v>
      </c>
      <c r="F3217" s="14" t="s">
        <v>41896</v>
      </c>
    </row>
    <row r="3218" spans="1:6">
      <c r="A3218" s="3" t="s">
        <v>6967</v>
      </c>
      <c r="C3218" s="4" t="s">
        <v>22291</v>
      </c>
      <c r="D3218" s="4" t="s">
        <v>27592</v>
      </c>
      <c r="F3218" s="14" t="s">
        <v>41897</v>
      </c>
    </row>
    <row r="3219" spans="1:6">
      <c r="A3219" s="3" t="s">
        <v>6968</v>
      </c>
      <c r="C3219" s="4" t="s">
        <v>6969</v>
      </c>
      <c r="D3219" s="4" t="s">
        <v>27593</v>
      </c>
      <c r="F3219" s="14" t="s">
        <v>41898</v>
      </c>
    </row>
    <row r="3220" spans="1:6">
      <c r="A3220" s="3" t="s">
        <v>6970</v>
      </c>
      <c r="C3220" s="4" t="s">
        <v>6971</v>
      </c>
      <c r="D3220" s="4" t="s">
        <v>27594</v>
      </c>
      <c r="F3220" s="14" t="s">
        <v>41899</v>
      </c>
    </row>
    <row r="3221" spans="1:6">
      <c r="A3221" s="3" t="s">
        <v>6972</v>
      </c>
      <c r="C3221" s="4" t="s">
        <v>6973</v>
      </c>
      <c r="D3221" s="4" t="s">
        <v>27595</v>
      </c>
      <c r="F3221" s="14" t="s">
        <v>41900</v>
      </c>
    </row>
    <row r="3222" spans="1:6">
      <c r="A3222" s="3" t="s">
        <v>6974</v>
      </c>
      <c r="C3222" s="4" t="s">
        <v>6975</v>
      </c>
      <c r="D3222" s="4" t="s">
        <v>27596</v>
      </c>
      <c r="F3222" s="14" t="s">
        <v>41901</v>
      </c>
    </row>
    <row r="3223" spans="1:6">
      <c r="A3223" s="3" t="s">
        <v>6976</v>
      </c>
      <c r="C3223" s="4" t="s">
        <v>6977</v>
      </c>
      <c r="D3223" s="4" t="s">
        <v>27597</v>
      </c>
      <c r="F3223" s="14" t="s">
        <v>41902</v>
      </c>
    </row>
    <row r="3224" spans="1:6">
      <c r="A3224" s="3" t="s">
        <v>6978</v>
      </c>
      <c r="C3224" s="4" t="s">
        <v>22292</v>
      </c>
      <c r="D3224" s="4" t="s">
        <v>27599</v>
      </c>
      <c r="F3224" s="14" t="s">
        <v>41903</v>
      </c>
    </row>
    <row r="3225" spans="1:6">
      <c r="A3225" s="3" t="s">
        <v>6980</v>
      </c>
      <c r="C3225" s="4" t="s">
        <v>6981</v>
      </c>
      <c r="D3225" s="4" t="s">
        <v>27601</v>
      </c>
      <c r="F3225" s="14" t="s">
        <v>41904</v>
      </c>
    </row>
    <row r="3226" spans="1:6">
      <c r="A3226" s="3" t="s">
        <v>6982</v>
      </c>
      <c r="C3226" s="4" t="s">
        <v>6095</v>
      </c>
      <c r="D3226" s="4" t="s">
        <v>27603</v>
      </c>
      <c r="F3226" s="14" t="s">
        <v>41905</v>
      </c>
    </row>
    <row r="3227" spans="1:6">
      <c r="A3227" s="3" t="s">
        <v>6984</v>
      </c>
      <c r="C3227" s="4" t="s">
        <v>6906</v>
      </c>
      <c r="D3227" s="4" t="s">
        <v>27605</v>
      </c>
      <c r="F3227" s="14" t="s">
        <v>41906</v>
      </c>
    </row>
    <row r="3228" spans="1:6">
      <c r="A3228" s="3" t="s">
        <v>6987</v>
      </c>
      <c r="C3228" s="4" t="s">
        <v>5259</v>
      </c>
      <c r="D3228" s="4" t="s">
        <v>27606</v>
      </c>
      <c r="F3228" s="14" t="s">
        <v>41907</v>
      </c>
    </row>
    <row r="3229" spans="1:6">
      <c r="A3229" s="3" t="s">
        <v>6988</v>
      </c>
      <c r="C3229" s="4" t="s">
        <v>6990</v>
      </c>
      <c r="D3229" s="4" t="s">
        <v>27608</v>
      </c>
      <c r="F3229" s="14" t="s">
        <v>41908</v>
      </c>
    </row>
    <row r="3230" spans="1:6">
      <c r="A3230" s="3" t="s">
        <v>6991</v>
      </c>
      <c r="C3230" s="4" t="s">
        <v>6992</v>
      </c>
      <c r="D3230" s="4" t="s">
        <v>27609</v>
      </c>
      <c r="F3230" s="14" t="s">
        <v>41909</v>
      </c>
    </row>
    <row r="3231" spans="1:6">
      <c r="A3231" s="3" t="s">
        <v>6993</v>
      </c>
      <c r="C3231" s="4" t="s">
        <v>6994</v>
      </c>
      <c r="D3231" s="4" t="s">
        <v>27611</v>
      </c>
      <c r="F3231" s="14" t="s">
        <v>41910</v>
      </c>
    </row>
    <row r="3232" spans="1:6">
      <c r="A3232" s="3" t="s">
        <v>6995</v>
      </c>
      <c r="C3232" s="4" t="s">
        <v>6994</v>
      </c>
      <c r="D3232" s="4" t="s">
        <v>27612</v>
      </c>
      <c r="F3232" s="14" t="s">
        <v>41911</v>
      </c>
    </row>
    <row r="3233" spans="1:6">
      <c r="A3233" s="3" t="s">
        <v>6996</v>
      </c>
      <c r="C3233" s="4" t="s">
        <v>6997</v>
      </c>
      <c r="D3233" s="4" t="s">
        <v>27614</v>
      </c>
      <c r="F3233" s="14" t="s">
        <v>41912</v>
      </c>
    </row>
    <row r="3234" spans="1:6">
      <c r="A3234" s="3" t="s">
        <v>6998</v>
      </c>
      <c r="C3234" s="4" t="s">
        <v>7001</v>
      </c>
      <c r="D3234" s="4" t="s">
        <v>27617</v>
      </c>
      <c r="F3234" s="14" t="s">
        <v>41913</v>
      </c>
    </row>
    <row r="3235" spans="1:6">
      <c r="A3235" s="3" t="s">
        <v>7002</v>
      </c>
      <c r="C3235" s="4" t="s">
        <v>7004</v>
      </c>
      <c r="D3235" s="4" t="s">
        <v>27620</v>
      </c>
      <c r="F3235" s="14" t="s">
        <v>41914</v>
      </c>
    </row>
    <row r="3236" spans="1:6">
      <c r="A3236" s="3" t="s">
        <v>7005</v>
      </c>
      <c r="C3236" s="4" t="s">
        <v>7006</v>
      </c>
      <c r="D3236" s="4" t="s">
        <v>27621</v>
      </c>
      <c r="F3236" s="14" t="s">
        <v>41915</v>
      </c>
    </row>
    <row r="3237" spans="1:6">
      <c r="A3237" s="3" t="s">
        <v>7007</v>
      </c>
      <c r="C3237" s="4" t="s">
        <v>7006</v>
      </c>
      <c r="D3237" s="4" t="s">
        <v>27622</v>
      </c>
      <c r="F3237" s="14" t="s">
        <v>41916</v>
      </c>
    </row>
    <row r="3238" spans="1:6">
      <c r="A3238" s="3" t="s">
        <v>7008</v>
      </c>
      <c r="C3238" s="4" t="s">
        <v>7009</v>
      </c>
      <c r="D3238" s="4" t="s">
        <v>27623</v>
      </c>
      <c r="F3238" s="14" t="s">
        <v>41917</v>
      </c>
    </row>
    <row r="3239" spans="1:6">
      <c r="A3239" s="3" t="s">
        <v>7010</v>
      </c>
      <c r="C3239" s="4" t="s">
        <v>7012</v>
      </c>
      <c r="D3239" s="4" t="s">
        <v>27625</v>
      </c>
      <c r="F3239" s="14" t="s">
        <v>41918</v>
      </c>
    </row>
    <row r="3240" spans="1:6">
      <c r="A3240" s="3" t="s">
        <v>5170</v>
      </c>
      <c r="C3240" s="4" t="s">
        <v>22293</v>
      </c>
      <c r="D3240" s="4" t="s">
        <v>27628</v>
      </c>
      <c r="F3240" s="14" t="s">
        <v>41919</v>
      </c>
    </row>
    <row r="3241" spans="1:6">
      <c r="A3241" s="3" t="s">
        <v>7014</v>
      </c>
      <c r="C3241" s="4" t="s">
        <v>7015</v>
      </c>
      <c r="D3241" s="4" t="s">
        <v>27629</v>
      </c>
      <c r="F3241" s="14" t="s">
        <v>41920</v>
      </c>
    </row>
    <row r="3242" spans="1:6">
      <c r="A3242" s="3" t="s">
        <v>7016</v>
      </c>
      <c r="C3242" s="4" t="s">
        <v>7017</v>
      </c>
      <c r="D3242" s="4" t="s">
        <v>27630</v>
      </c>
      <c r="F3242" s="14" t="s">
        <v>41921</v>
      </c>
    </row>
    <row r="3243" spans="1:6">
      <c r="A3243" s="3" t="s">
        <v>7018</v>
      </c>
      <c r="C3243" s="4" t="s">
        <v>7019</v>
      </c>
      <c r="D3243" s="4" t="s">
        <v>27631</v>
      </c>
      <c r="F3243" s="14" t="s">
        <v>41922</v>
      </c>
    </row>
    <row r="3244" spans="1:6">
      <c r="A3244" s="3" t="s">
        <v>7020</v>
      </c>
      <c r="C3244" s="4" t="s">
        <v>7021</v>
      </c>
      <c r="D3244" s="4" t="s">
        <v>27632</v>
      </c>
      <c r="F3244" s="14" t="s">
        <v>41923</v>
      </c>
    </row>
    <row r="3245" spans="1:6">
      <c r="A3245" s="3" t="s">
        <v>7022</v>
      </c>
      <c r="C3245" s="4" t="s">
        <v>7023</v>
      </c>
      <c r="D3245" s="4" t="s">
        <v>27633</v>
      </c>
      <c r="F3245" s="14" t="s">
        <v>41924</v>
      </c>
    </row>
    <row r="3246" spans="1:6">
      <c r="A3246" s="3" t="s">
        <v>7024</v>
      </c>
      <c r="C3246" s="4" t="s">
        <v>7025</v>
      </c>
      <c r="D3246" s="4" t="s">
        <v>27634</v>
      </c>
      <c r="F3246" s="14" t="s">
        <v>41925</v>
      </c>
    </row>
    <row r="3247" spans="1:6">
      <c r="A3247" s="3" t="s">
        <v>7026</v>
      </c>
      <c r="C3247" s="4" t="s">
        <v>7025</v>
      </c>
      <c r="D3247" s="4" t="s">
        <v>27635</v>
      </c>
      <c r="F3247" s="14" t="s">
        <v>41926</v>
      </c>
    </row>
    <row r="3248" spans="1:6">
      <c r="A3248" s="3" t="s">
        <v>7027</v>
      </c>
      <c r="C3248" s="4" t="s">
        <v>7028</v>
      </c>
      <c r="D3248" s="4" t="s">
        <v>27636</v>
      </c>
      <c r="F3248" s="14" t="s">
        <v>41927</v>
      </c>
    </row>
    <row r="3249" spans="1:6">
      <c r="A3249" s="3" t="s">
        <v>7029</v>
      </c>
      <c r="C3249" s="4" t="s">
        <v>7030</v>
      </c>
      <c r="D3249" s="4" t="s">
        <v>27637</v>
      </c>
      <c r="F3249" s="14" t="s">
        <v>41928</v>
      </c>
    </row>
    <row r="3250" spans="1:6">
      <c r="A3250" s="3" t="s">
        <v>7031</v>
      </c>
      <c r="C3250" s="4" t="s">
        <v>7032</v>
      </c>
      <c r="D3250" s="4" t="s">
        <v>27638</v>
      </c>
      <c r="F3250" s="14" t="s">
        <v>41929</v>
      </c>
    </row>
    <row r="3251" spans="1:6">
      <c r="A3251" s="3" t="s">
        <v>7033</v>
      </c>
      <c r="C3251" s="4" t="s">
        <v>7034</v>
      </c>
      <c r="D3251" s="4" t="s">
        <v>27640</v>
      </c>
      <c r="F3251" s="14" t="s">
        <v>41930</v>
      </c>
    </row>
    <row r="3252" spans="1:6">
      <c r="A3252" s="3" t="s">
        <v>7035</v>
      </c>
      <c r="C3252" s="4" t="s">
        <v>7036</v>
      </c>
      <c r="D3252" s="4" t="s">
        <v>27641</v>
      </c>
      <c r="F3252" s="14" t="s">
        <v>41931</v>
      </c>
    </row>
    <row r="3253" spans="1:6">
      <c r="A3253" s="3" t="s">
        <v>7037</v>
      </c>
      <c r="C3253" s="4" t="s">
        <v>7039</v>
      </c>
      <c r="D3253" s="4" t="s">
        <v>27643</v>
      </c>
      <c r="F3253" s="14" t="s">
        <v>41932</v>
      </c>
    </row>
    <row r="3254" spans="1:6">
      <c r="A3254" s="3" t="s">
        <v>7040</v>
      </c>
      <c r="C3254" s="4" t="s">
        <v>7041</v>
      </c>
      <c r="D3254" s="4" t="s">
        <v>27644</v>
      </c>
      <c r="F3254" s="14" t="s">
        <v>41933</v>
      </c>
    </row>
    <row r="3255" spans="1:6">
      <c r="A3255" s="3" t="s">
        <v>7042</v>
      </c>
      <c r="C3255" s="4" t="s">
        <v>7044</v>
      </c>
      <c r="D3255" s="4" t="s">
        <v>27647</v>
      </c>
      <c r="F3255" s="14" t="s">
        <v>41934</v>
      </c>
    </row>
    <row r="3256" spans="1:6">
      <c r="A3256" s="3" t="s">
        <v>7045</v>
      </c>
      <c r="C3256" s="4" t="s">
        <v>7046</v>
      </c>
      <c r="D3256" s="4" t="s">
        <v>27648</v>
      </c>
      <c r="F3256" s="14" t="s">
        <v>41935</v>
      </c>
    </row>
    <row r="3257" spans="1:6">
      <c r="A3257" s="3" t="s">
        <v>7047</v>
      </c>
      <c r="C3257" s="4" t="s">
        <v>7048</v>
      </c>
      <c r="D3257" s="4" t="s">
        <v>27649</v>
      </c>
      <c r="F3257" s="14" t="s">
        <v>41936</v>
      </c>
    </row>
    <row r="3258" spans="1:6">
      <c r="A3258" s="3" t="s">
        <v>7049</v>
      </c>
      <c r="C3258" s="4" t="s">
        <v>7050</v>
      </c>
      <c r="D3258" s="4" t="s">
        <v>27650</v>
      </c>
      <c r="F3258" s="14" t="s">
        <v>41937</v>
      </c>
    </row>
    <row r="3259" spans="1:6">
      <c r="A3259" s="3" t="s">
        <v>7051</v>
      </c>
      <c r="C3259" s="4" t="s">
        <v>7052</v>
      </c>
      <c r="D3259" s="4" t="s">
        <v>27651</v>
      </c>
      <c r="F3259" s="14" t="s">
        <v>41938</v>
      </c>
    </row>
    <row r="3260" spans="1:6">
      <c r="A3260" s="3" t="s">
        <v>7053</v>
      </c>
      <c r="C3260" s="4" t="s">
        <v>7054</v>
      </c>
      <c r="D3260" s="4" t="s">
        <v>27653</v>
      </c>
      <c r="F3260" s="14" t="s">
        <v>41939</v>
      </c>
    </row>
    <row r="3261" spans="1:6">
      <c r="A3261" s="3" t="s">
        <v>7055</v>
      </c>
      <c r="C3261" s="4" t="s">
        <v>7056</v>
      </c>
      <c r="D3261" s="4" t="s">
        <v>27654</v>
      </c>
      <c r="F3261" s="14" t="s">
        <v>41940</v>
      </c>
    </row>
    <row r="3262" spans="1:6">
      <c r="A3262" s="3" t="s">
        <v>7057</v>
      </c>
      <c r="C3262" s="4" t="s">
        <v>639</v>
      </c>
      <c r="D3262" s="4" t="s">
        <v>27655</v>
      </c>
      <c r="F3262" s="14" t="s">
        <v>41941</v>
      </c>
    </row>
    <row r="3263" spans="1:6">
      <c r="A3263" s="3" t="s">
        <v>7058</v>
      </c>
      <c r="C3263" s="4" t="s">
        <v>7059</v>
      </c>
      <c r="D3263" s="4" t="s">
        <v>27656</v>
      </c>
      <c r="F3263" s="14" t="s">
        <v>41942</v>
      </c>
    </row>
    <row r="3264" spans="1:6">
      <c r="A3264" s="3" t="s">
        <v>7060</v>
      </c>
      <c r="C3264" s="4" t="s">
        <v>7061</v>
      </c>
      <c r="D3264" s="4" t="s">
        <v>27657</v>
      </c>
      <c r="F3264" s="14" t="s">
        <v>41943</v>
      </c>
    </row>
    <row r="3265" spans="1:6">
      <c r="A3265" s="3" t="s">
        <v>7062</v>
      </c>
      <c r="C3265" s="4" t="s">
        <v>829</v>
      </c>
      <c r="D3265" s="4" t="s">
        <v>27659</v>
      </c>
      <c r="F3265" s="14" t="s">
        <v>41944</v>
      </c>
    </row>
    <row r="3266" spans="1:6">
      <c r="A3266" s="3" t="s">
        <v>7063</v>
      </c>
      <c r="C3266" s="4" t="s">
        <v>829</v>
      </c>
      <c r="D3266" s="4" t="s">
        <v>27660</v>
      </c>
      <c r="F3266" s="14" t="s">
        <v>41945</v>
      </c>
    </row>
    <row r="3267" spans="1:6">
      <c r="A3267" s="3" t="s">
        <v>7064</v>
      </c>
      <c r="C3267" s="4" t="s">
        <v>7065</v>
      </c>
      <c r="D3267" s="4" t="s">
        <v>27661</v>
      </c>
      <c r="F3267" s="14" t="s">
        <v>41946</v>
      </c>
    </row>
    <row r="3268" spans="1:6">
      <c r="A3268" s="3" t="s">
        <v>7066</v>
      </c>
      <c r="C3268" s="4" t="s">
        <v>5615</v>
      </c>
      <c r="D3268" s="4" t="s">
        <v>27662</v>
      </c>
      <c r="F3268" s="14" t="s">
        <v>41947</v>
      </c>
    </row>
    <row r="3269" spans="1:6">
      <c r="A3269" s="3" t="s">
        <v>7067</v>
      </c>
      <c r="C3269" s="4" t="s">
        <v>7069</v>
      </c>
      <c r="D3269" s="4" t="s">
        <v>27664</v>
      </c>
      <c r="F3269" s="14" t="s">
        <v>41948</v>
      </c>
    </row>
    <row r="3270" spans="1:6">
      <c r="A3270" s="3" t="s">
        <v>7070</v>
      </c>
      <c r="C3270" s="4" t="s">
        <v>7071</v>
      </c>
      <c r="D3270" s="4" t="s">
        <v>27665</v>
      </c>
      <c r="F3270" s="14" t="s">
        <v>41949</v>
      </c>
    </row>
    <row r="3271" spans="1:6">
      <c r="A3271" s="3" t="s">
        <v>7072</v>
      </c>
      <c r="C3271" s="4" t="s">
        <v>7073</v>
      </c>
      <c r="D3271" s="4" t="s">
        <v>27666</v>
      </c>
      <c r="F3271" s="14" t="s">
        <v>41950</v>
      </c>
    </row>
    <row r="3272" spans="1:6">
      <c r="A3272" s="3" t="s">
        <v>7074</v>
      </c>
      <c r="C3272" s="4" t="s">
        <v>7076</v>
      </c>
      <c r="D3272" s="4" t="s">
        <v>27669</v>
      </c>
      <c r="F3272" s="14" t="s">
        <v>41951</v>
      </c>
    </row>
    <row r="3273" spans="1:6">
      <c r="A3273" s="3" t="s">
        <v>7077</v>
      </c>
      <c r="C3273" s="4" t="s">
        <v>7078</v>
      </c>
      <c r="D3273" s="4" t="s">
        <v>27670</v>
      </c>
      <c r="F3273" s="14" t="s">
        <v>41952</v>
      </c>
    </row>
    <row r="3274" spans="1:6">
      <c r="A3274" s="3" t="s">
        <v>7079</v>
      </c>
      <c r="C3274" s="4" t="s">
        <v>6868</v>
      </c>
      <c r="D3274" s="4" t="s">
        <v>27671</v>
      </c>
      <c r="F3274" s="14" t="s">
        <v>41953</v>
      </c>
    </row>
    <row r="3275" spans="1:6">
      <c r="A3275" s="3" t="s">
        <v>7080</v>
      </c>
      <c r="C3275" s="4" t="s">
        <v>6868</v>
      </c>
      <c r="D3275" s="4" t="s">
        <v>27672</v>
      </c>
      <c r="F3275" s="14" t="s">
        <v>41954</v>
      </c>
    </row>
    <row r="3276" spans="1:6">
      <c r="A3276" s="3" t="s">
        <v>7081</v>
      </c>
      <c r="C3276" s="4" t="s">
        <v>7083</v>
      </c>
      <c r="D3276" s="4" t="s">
        <v>27674</v>
      </c>
      <c r="F3276" s="14" t="s">
        <v>41955</v>
      </c>
    </row>
    <row r="3277" spans="1:6">
      <c r="A3277" s="3" t="s">
        <v>7084</v>
      </c>
      <c r="C3277" s="4" t="s">
        <v>7085</v>
      </c>
      <c r="D3277" s="4" t="s">
        <v>27675</v>
      </c>
      <c r="F3277" s="14" t="s">
        <v>41956</v>
      </c>
    </row>
    <row r="3278" spans="1:6">
      <c r="A3278" s="3" t="s">
        <v>7086</v>
      </c>
      <c r="D3278" s="4" t="s">
        <v>27704</v>
      </c>
      <c r="F3278" s="14" t="s">
        <v>41957</v>
      </c>
    </row>
    <row r="3279" spans="1:6">
      <c r="A3279" s="3" t="s">
        <v>7088</v>
      </c>
      <c r="D3279" s="4" t="s">
        <v>27705</v>
      </c>
      <c r="F3279" s="14" t="s">
        <v>41958</v>
      </c>
    </row>
    <row r="3280" spans="1:6">
      <c r="A3280" s="3" t="s">
        <v>7089</v>
      </c>
      <c r="D3280" s="4" t="s">
        <v>27706</v>
      </c>
      <c r="F3280" s="14" t="s">
        <v>41959</v>
      </c>
    </row>
    <row r="3281" spans="1:6">
      <c r="A3281" s="3" t="s">
        <v>7090</v>
      </c>
      <c r="D3281" s="4" t="s">
        <v>27707</v>
      </c>
      <c r="F3281" s="14" t="s">
        <v>41960</v>
      </c>
    </row>
    <row r="3282" spans="1:6">
      <c r="A3282" s="3" t="s">
        <v>7091</v>
      </c>
      <c r="D3282" s="4" t="s">
        <v>27708</v>
      </c>
      <c r="F3282" s="14" t="s">
        <v>41961</v>
      </c>
    </row>
    <row r="3283" spans="1:6">
      <c r="A3283" s="3" t="s">
        <v>7092</v>
      </c>
      <c r="D3283" s="4" t="s">
        <v>27709</v>
      </c>
      <c r="F3283" s="14" t="s">
        <v>41962</v>
      </c>
    </row>
    <row r="3284" spans="1:6">
      <c r="A3284" s="3" t="s">
        <v>7093</v>
      </c>
      <c r="C3284" s="4" t="s">
        <v>22029</v>
      </c>
      <c r="D3284" s="4" t="s">
        <v>27711</v>
      </c>
      <c r="F3284" s="14" t="s">
        <v>41963</v>
      </c>
    </row>
    <row r="3285" spans="1:6">
      <c r="A3285" s="3" t="s">
        <v>7095</v>
      </c>
      <c r="C3285" s="4" t="s">
        <v>7096</v>
      </c>
      <c r="D3285" s="4" t="s">
        <v>27712</v>
      </c>
      <c r="F3285" s="14" t="s">
        <v>41964</v>
      </c>
    </row>
    <row r="3286" spans="1:6">
      <c r="A3286" s="3" t="s">
        <v>7097</v>
      </c>
      <c r="C3286" s="4" t="s">
        <v>7098</v>
      </c>
      <c r="D3286" s="4" t="s">
        <v>27713</v>
      </c>
      <c r="F3286" s="14" t="s">
        <v>41965</v>
      </c>
    </row>
    <row r="3287" spans="1:6">
      <c r="A3287" s="3" t="s">
        <v>7099</v>
      </c>
      <c r="C3287" s="4" t="s">
        <v>7100</v>
      </c>
      <c r="D3287" s="4" t="s">
        <v>27714</v>
      </c>
      <c r="F3287" s="14" t="s">
        <v>41966</v>
      </c>
    </row>
    <row r="3288" spans="1:6">
      <c r="A3288" s="3" t="s">
        <v>7101</v>
      </c>
      <c r="C3288" s="4" t="s">
        <v>2289</v>
      </c>
      <c r="D3288" s="4" t="s">
        <v>27715</v>
      </c>
      <c r="F3288" s="14" t="s">
        <v>41967</v>
      </c>
    </row>
    <row r="3289" spans="1:6">
      <c r="A3289" s="3" t="s">
        <v>7102</v>
      </c>
      <c r="C3289" s="4" t="s">
        <v>7103</v>
      </c>
      <c r="D3289" s="4" t="s">
        <v>27716</v>
      </c>
      <c r="F3289" s="14" t="s">
        <v>41968</v>
      </c>
    </row>
    <row r="3290" spans="1:6">
      <c r="A3290" s="3" t="s">
        <v>7104</v>
      </c>
      <c r="C3290" s="4" t="s">
        <v>7105</v>
      </c>
      <c r="D3290" s="4" t="s">
        <v>27717</v>
      </c>
      <c r="F3290" s="14" t="s">
        <v>41969</v>
      </c>
    </row>
    <row r="3291" spans="1:6">
      <c r="A3291" s="3" t="s">
        <v>7106</v>
      </c>
      <c r="C3291" s="4" t="s">
        <v>7107</v>
      </c>
      <c r="D3291" s="4" t="s">
        <v>27718</v>
      </c>
      <c r="F3291" s="14" t="s">
        <v>41970</v>
      </c>
    </row>
    <row r="3292" spans="1:6">
      <c r="A3292" s="3" t="s">
        <v>7108</v>
      </c>
      <c r="C3292" s="4" t="s">
        <v>7109</v>
      </c>
      <c r="D3292" s="4" t="s">
        <v>27719</v>
      </c>
      <c r="F3292" s="14" t="s">
        <v>41971</v>
      </c>
    </row>
    <row r="3293" spans="1:6">
      <c r="A3293" s="3" t="s">
        <v>7110</v>
      </c>
      <c r="C3293" s="4" t="s">
        <v>7111</v>
      </c>
      <c r="D3293" s="4" t="s">
        <v>27720</v>
      </c>
      <c r="F3293" s="14" t="s">
        <v>41972</v>
      </c>
    </row>
    <row r="3294" spans="1:6">
      <c r="A3294" s="3" t="s">
        <v>7112</v>
      </c>
      <c r="C3294" s="4" t="s">
        <v>7113</v>
      </c>
      <c r="D3294" s="4" t="s">
        <v>27721</v>
      </c>
      <c r="F3294" s="14" t="s">
        <v>41973</v>
      </c>
    </row>
    <row r="3295" spans="1:6">
      <c r="A3295" s="3" t="s">
        <v>7114</v>
      </c>
      <c r="C3295" s="4" t="s">
        <v>7115</v>
      </c>
      <c r="D3295" s="4" t="s">
        <v>27722</v>
      </c>
      <c r="F3295" s="14" t="s">
        <v>41974</v>
      </c>
    </row>
    <row r="3296" spans="1:6">
      <c r="A3296" s="3" t="s">
        <v>7118</v>
      </c>
      <c r="C3296" s="4" t="s">
        <v>7120</v>
      </c>
      <c r="D3296" s="4" t="s">
        <v>27725</v>
      </c>
      <c r="F3296" s="14" t="s">
        <v>41975</v>
      </c>
    </row>
    <row r="3297" spans="1:6">
      <c r="A3297" s="3" t="s">
        <v>7121</v>
      </c>
      <c r="C3297" s="4" t="s">
        <v>7122</v>
      </c>
      <c r="D3297" s="4" t="s">
        <v>27726</v>
      </c>
      <c r="F3297" s="14" t="s">
        <v>41976</v>
      </c>
    </row>
    <row r="3298" spans="1:6">
      <c r="A3298" s="3" t="s">
        <v>7123</v>
      </c>
      <c r="C3298" s="4" t="s">
        <v>4254</v>
      </c>
      <c r="D3298" s="4" t="s">
        <v>27727</v>
      </c>
      <c r="F3298" s="14" t="s">
        <v>41977</v>
      </c>
    </row>
    <row r="3299" spans="1:6">
      <c r="A3299" s="3" t="s">
        <v>7124</v>
      </c>
      <c r="C3299" s="4" t="s">
        <v>7125</v>
      </c>
      <c r="D3299" s="4" t="s">
        <v>27728</v>
      </c>
      <c r="F3299" s="14" t="s">
        <v>41978</v>
      </c>
    </row>
    <row r="3300" spans="1:6">
      <c r="A3300" s="3" t="s">
        <v>7126</v>
      </c>
      <c r="C3300" s="4" t="s">
        <v>7127</v>
      </c>
      <c r="D3300" s="4" t="s">
        <v>27729</v>
      </c>
      <c r="F3300" s="14" t="s">
        <v>41979</v>
      </c>
    </row>
    <row r="3301" spans="1:6">
      <c r="A3301" s="3" t="s">
        <v>7128</v>
      </c>
      <c r="C3301" s="4" t="s">
        <v>7129</v>
      </c>
      <c r="D3301" s="4" t="s">
        <v>27730</v>
      </c>
      <c r="F3301" s="14" t="s">
        <v>41980</v>
      </c>
    </row>
    <row r="3302" spans="1:6">
      <c r="A3302" s="3" t="s">
        <v>7130</v>
      </c>
      <c r="C3302" s="4" t="s">
        <v>637</v>
      </c>
      <c r="D3302" s="4" t="s">
        <v>27731</v>
      </c>
      <c r="F3302" s="14" t="s">
        <v>41981</v>
      </c>
    </row>
    <row r="3303" spans="1:6">
      <c r="A3303" s="3" t="s">
        <v>7131</v>
      </c>
      <c r="C3303" s="4" t="s">
        <v>7132</v>
      </c>
      <c r="D3303" s="4" t="s">
        <v>27732</v>
      </c>
      <c r="F3303" s="14" t="s">
        <v>41982</v>
      </c>
    </row>
    <row r="3304" spans="1:6">
      <c r="A3304" s="3" t="s">
        <v>7133</v>
      </c>
      <c r="C3304" s="4" t="s">
        <v>250</v>
      </c>
      <c r="D3304" s="4" t="s">
        <v>27734</v>
      </c>
      <c r="F3304" s="14" t="s">
        <v>41983</v>
      </c>
    </row>
    <row r="3305" spans="1:6">
      <c r="A3305" s="3" t="s">
        <v>7136</v>
      </c>
      <c r="C3305" s="4" t="s">
        <v>7137</v>
      </c>
      <c r="D3305" s="4" t="s">
        <v>27735</v>
      </c>
      <c r="F3305" s="14" t="s">
        <v>41984</v>
      </c>
    </row>
    <row r="3306" spans="1:6">
      <c r="A3306" s="3" t="s">
        <v>7138</v>
      </c>
      <c r="C3306" s="4" t="s">
        <v>3418</v>
      </c>
      <c r="D3306" s="4" t="s">
        <v>27736</v>
      </c>
      <c r="F3306" s="14" t="s">
        <v>41985</v>
      </c>
    </row>
    <row r="3307" spans="1:6">
      <c r="A3307" s="3" t="s">
        <v>7139</v>
      </c>
      <c r="C3307" s="4" t="s">
        <v>7140</v>
      </c>
      <c r="D3307" s="4" t="s">
        <v>27737</v>
      </c>
      <c r="F3307" s="14" t="s">
        <v>41986</v>
      </c>
    </row>
    <row r="3308" spans="1:6">
      <c r="A3308" s="3" t="s">
        <v>7141</v>
      </c>
      <c r="C3308" s="4" t="s">
        <v>7142</v>
      </c>
      <c r="D3308" s="4" t="s">
        <v>27738</v>
      </c>
      <c r="F3308" s="14" t="s">
        <v>41987</v>
      </c>
    </row>
    <row r="3309" spans="1:6">
      <c r="A3309" s="3" t="s">
        <v>7143</v>
      </c>
      <c r="C3309" s="4" t="s">
        <v>7144</v>
      </c>
      <c r="D3309" s="4" t="s">
        <v>27739</v>
      </c>
      <c r="F3309" s="14" t="s">
        <v>41988</v>
      </c>
    </row>
    <row r="3310" spans="1:6">
      <c r="A3310" s="3" t="s">
        <v>7145</v>
      </c>
      <c r="C3310" s="4" t="s">
        <v>4147</v>
      </c>
      <c r="D3310" s="4" t="s">
        <v>27740</v>
      </c>
      <c r="F3310" s="14" t="s">
        <v>41989</v>
      </c>
    </row>
    <row r="3311" spans="1:6">
      <c r="A3311" s="3" t="s">
        <v>7146</v>
      </c>
      <c r="C3311" s="4" t="s">
        <v>7148</v>
      </c>
      <c r="D3311" s="4" t="s">
        <v>27742</v>
      </c>
      <c r="F3311" s="14" t="s">
        <v>41990</v>
      </c>
    </row>
    <row r="3312" spans="1:6">
      <c r="A3312" s="3" t="s">
        <v>7149</v>
      </c>
      <c r="C3312" s="4" t="s">
        <v>7150</v>
      </c>
      <c r="D3312" s="4" t="s">
        <v>27743</v>
      </c>
      <c r="F3312" s="14" t="s">
        <v>41991</v>
      </c>
    </row>
    <row r="3313" spans="1:6">
      <c r="A3313" s="3" t="s">
        <v>7151</v>
      </c>
      <c r="C3313" s="4" t="s">
        <v>7153</v>
      </c>
      <c r="D3313" s="4" t="s">
        <v>27744</v>
      </c>
      <c r="F3313" s="14" t="s">
        <v>41992</v>
      </c>
    </row>
    <row r="3314" spans="1:6">
      <c r="A3314" s="3" t="s">
        <v>7155</v>
      </c>
      <c r="C3314" s="4" t="s">
        <v>5344</v>
      </c>
      <c r="D3314" s="4" t="s">
        <v>27745</v>
      </c>
      <c r="F3314" s="14" t="s">
        <v>41993</v>
      </c>
    </row>
    <row r="3315" spans="1:6">
      <c r="A3315" s="3" t="s">
        <v>7159</v>
      </c>
      <c r="C3315" s="4" t="s">
        <v>7160</v>
      </c>
      <c r="D3315" s="4" t="s">
        <v>27746</v>
      </c>
      <c r="F3315" s="14" t="s">
        <v>41994</v>
      </c>
    </row>
    <row r="3316" spans="1:6">
      <c r="A3316" s="3" t="s">
        <v>7161</v>
      </c>
      <c r="C3316" s="4" t="s">
        <v>7162</v>
      </c>
      <c r="D3316" s="4" t="s">
        <v>27747</v>
      </c>
      <c r="F3316" s="14" t="s">
        <v>41995</v>
      </c>
    </row>
    <row r="3317" spans="1:6">
      <c r="A3317" s="3" t="s">
        <v>7165</v>
      </c>
      <c r="C3317" s="4" t="s">
        <v>7167</v>
      </c>
      <c r="D3317" s="4" t="s">
        <v>27752</v>
      </c>
      <c r="F3317" s="14" t="s">
        <v>41996</v>
      </c>
    </row>
    <row r="3318" spans="1:6">
      <c r="A3318" s="3" t="s">
        <v>7168</v>
      </c>
      <c r="C3318" s="4" t="s">
        <v>7169</v>
      </c>
      <c r="D3318" s="4" t="s">
        <v>27753</v>
      </c>
      <c r="F3318" s="14" t="s">
        <v>41997</v>
      </c>
    </row>
    <row r="3319" spans="1:6">
      <c r="A3319" s="3" t="s">
        <v>7170</v>
      </c>
      <c r="C3319" s="4" t="s">
        <v>7171</v>
      </c>
      <c r="D3319" s="4" t="s">
        <v>27754</v>
      </c>
      <c r="F3319" s="14" t="s">
        <v>41998</v>
      </c>
    </row>
    <row r="3320" spans="1:6">
      <c r="A3320" s="3" t="s">
        <v>7172</v>
      </c>
      <c r="C3320" s="4" t="s">
        <v>7174</v>
      </c>
      <c r="D3320" s="4" t="s">
        <v>27756</v>
      </c>
      <c r="F3320" s="14" t="s">
        <v>41999</v>
      </c>
    </row>
    <row r="3321" spans="1:6">
      <c r="A3321" s="3" t="s">
        <v>7175</v>
      </c>
      <c r="C3321" s="4" t="s">
        <v>7176</v>
      </c>
      <c r="D3321" s="4" t="s">
        <v>27757</v>
      </c>
      <c r="F3321" s="14" t="s">
        <v>42000</v>
      </c>
    </row>
    <row r="3322" spans="1:6">
      <c r="A3322" s="3" t="s">
        <v>7177</v>
      </c>
      <c r="C3322" s="4" t="s">
        <v>7178</v>
      </c>
      <c r="D3322" s="4" t="s">
        <v>27758</v>
      </c>
      <c r="F3322" s="14" t="s">
        <v>42001</v>
      </c>
    </row>
    <row r="3323" spans="1:6">
      <c r="A3323" s="3" t="s">
        <v>7179</v>
      </c>
      <c r="C3323" s="4" t="s">
        <v>7180</v>
      </c>
      <c r="D3323" s="4" t="s">
        <v>27759</v>
      </c>
      <c r="F3323" s="14" t="s">
        <v>42002</v>
      </c>
    </row>
    <row r="3324" spans="1:6">
      <c r="A3324" s="3" t="s">
        <v>7181</v>
      </c>
      <c r="C3324" s="4" t="s">
        <v>7183</v>
      </c>
      <c r="D3324" s="4" t="s">
        <v>27761</v>
      </c>
      <c r="F3324" s="14" t="s">
        <v>42003</v>
      </c>
    </row>
    <row r="3325" spans="1:6">
      <c r="A3325" s="3" t="s">
        <v>7184</v>
      </c>
      <c r="C3325" s="4" t="s">
        <v>22299</v>
      </c>
      <c r="D3325" s="4" t="s">
        <v>27762</v>
      </c>
      <c r="F3325" s="14" t="s">
        <v>42004</v>
      </c>
    </row>
    <row r="3326" spans="1:6">
      <c r="A3326" s="3" t="s">
        <v>7185</v>
      </c>
      <c r="C3326" s="4" t="s">
        <v>7186</v>
      </c>
      <c r="D3326" s="4" t="s">
        <v>27763</v>
      </c>
      <c r="F3326" s="14" t="s">
        <v>42005</v>
      </c>
    </row>
    <row r="3327" spans="1:6">
      <c r="A3327" s="3" t="s">
        <v>7187</v>
      </c>
      <c r="C3327" s="4" t="s">
        <v>7188</v>
      </c>
      <c r="D3327" s="4" t="s">
        <v>27764</v>
      </c>
      <c r="F3327" s="14" t="s">
        <v>42006</v>
      </c>
    </row>
    <row r="3328" spans="1:6">
      <c r="A3328" s="3" t="s">
        <v>7189</v>
      </c>
      <c r="C3328" s="4" t="s">
        <v>7190</v>
      </c>
      <c r="D3328" s="4" t="s">
        <v>27765</v>
      </c>
      <c r="F3328" s="14" t="s">
        <v>42007</v>
      </c>
    </row>
    <row r="3329" spans="1:6">
      <c r="A3329" s="3" t="s">
        <v>7191</v>
      </c>
      <c r="C3329" s="4" t="s">
        <v>7192</v>
      </c>
      <c r="D3329" s="4" t="s">
        <v>27766</v>
      </c>
      <c r="F3329" s="14" t="s">
        <v>42008</v>
      </c>
    </row>
    <row r="3330" spans="1:6">
      <c r="A3330" s="3" t="s">
        <v>7193</v>
      </c>
      <c r="C3330" s="4" t="s">
        <v>7196</v>
      </c>
      <c r="D3330" s="4" t="s">
        <v>27768</v>
      </c>
      <c r="F3330" s="14" t="s">
        <v>42009</v>
      </c>
    </row>
    <row r="3331" spans="1:6">
      <c r="A3331" s="3" t="s">
        <v>7197</v>
      </c>
      <c r="C3331" s="4" t="s">
        <v>7198</v>
      </c>
      <c r="D3331" s="4" t="s">
        <v>27769</v>
      </c>
      <c r="F3331" s="14" t="s">
        <v>42010</v>
      </c>
    </row>
    <row r="3332" spans="1:6">
      <c r="A3332" s="3" t="s">
        <v>7199</v>
      </c>
      <c r="C3332" s="4" t="s">
        <v>7200</v>
      </c>
      <c r="D3332" s="4" t="s">
        <v>27770</v>
      </c>
      <c r="F3332" s="14" t="s">
        <v>42011</v>
      </c>
    </row>
    <row r="3333" spans="1:6">
      <c r="A3333" s="3" t="s">
        <v>7201</v>
      </c>
      <c r="C3333" s="4" t="s">
        <v>7203</v>
      </c>
      <c r="D3333" s="4" t="s">
        <v>27772</v>
      </c>
      <c r="F3333" s="14" t="s">
        <v>42012</v>
      </c>
    </row>
    <row r="3334" spans="1:6">
      <c r="A3334" s="3" t="s">
        <v>7204</v>
      </c>
      <c r="C3334" s="4" t="s">
        <v>7207</v>
      </c>
      <c r="D3334" s="4" t="s">
        <v>27775</v>
      </c>
      <c r="F3334" s="14" t="s">
        <v>42013</v>
      </c>
    </row>
    <row r="3335" spans="1:6">
      <c r="A3335" s="3" t="s">
        <v>7208</v>
      </c>
      <c r="C3335" s="4" t="s">
        <v>7209</v>
      </c>
      <c r="D3335" s="4" t="s">
        <v>27776</v>
      </c>
      <c r="F3335" s="14" t="s">
        <v>42014</v>
      </c>
    </row>
    <row r="3336" spans="1:6">
      <c r="A3336" s="3" t="s">
        <v>7210</v>
      </c>
      <c r="C3336" s="4" t="s">
        <v>7211</v>
      </c>
      <c r="D3336" s="4" t="s">
        <v>27777</v>
      </c>
      <c r="F3336" s="14" t="s">
        <v>42015</v>
      </c>
    </row>
    <row r="3337" spans="1:6">
      <c r="A3337" s="3" t="s">
        <v>7212</v>
      </c>
      <c r="C3337" s="4" t="s">
        <v>22300</v>
      </c>
      <c r="D3337" s="4" t="s">
        <v>27779</v>
      </c>
      <c r="F3337" s="14" t="s">
        <v>42016</v>
      </c>
    </row>
    <row r="3338" spans="1:6">
      <c r="A3338" s="3" t="s">
        <v>7213</v>
      </c>
      <c r="C3338" s="4" t="s">
        <v>7215</v>
      </c>
      <c r="D3338" s="4" t="s">
        <v>27781</v>
      </c>
      <c r="F3338" s="14" t="s">
        <v>42017</v>
      </c>
    </row>
    <row r="3339" spans="1:6">
      <c r="A3339" s="3" t="s">
        <v>7216</v>
      </c>
      <c r="C3339" s="4" t="s">
        <v>411</v>
      </c>
      <c r="D3339" s="4" t="s">
        <v>27782</v>
      </c>
      <c r="F3339" s="14" t="s">
        <v>42018</v>
      </c>
    </row>
    <row r="3340" spans="1:6">
      <c r="A3340" s="3" t="s">
        <v>7217</v>
      </c>
      <c r="C3340" s="4" t="s">
        <v>7220</v>
      </c>
      <c r="D3340" s="4" t="s">
        <v>27784</v>
      </c>
      <c r="F3340" s="14" t="s">
        <v>42019</v>
      </c>
    </row>
    <row r="3341" spans="1:6">
      <c r="A3341" s="3" t="s">
        <v>7222</v>
      </c>
      <c r="C3341" s="4" t="s">
        <v>7225</v>
      </c>
      <c r="D3341" s="4" t="s">
        <v>27786</v>
      </c>
      <c r="F3341" s="14" t="s">
        <v>42020</v>
      </c>
    </row>
    <row r="3342" spans="1:6">
      <c r="A3342" s="3" t="s">
        <v>7226</v>
      </c>
      <c r="C3342" s="4" t="s">
        <v>22302</v>
      </c>
      <c r="D3342" s="4" t="s">
        <v>27788</v>
      </c>
      <c r="F3342" s="14" t="s">
        <v>42021</v>
      </c>
    </row>
    <row r="3343" spans="1:6">
      <c r="A3343" s="3" t="s">
        <v>7227</v>
      </c>
      <c r="C3343" s="4" t="s">
        <v>7228</v>
      </c>
      <c r="D3343" s="4" t="s">
        <v>27790</v>
      </c>
      <c r="F3343" s="14" t="s">
        <v>42022</v>
      </c>
    </row>
    <row r="3344" spans="1:6">
      <c r="A3344" s="3" t="s">
        <v>7229</v>
      </c>
      <c r="C3344" s="4" t="s">
        <v>7231</v>
      </c>
      <c r="D3344" s="4" t="s">
        <v>27792</v>
      </c>
      <c r="F3344" s="14" t="s">
        <v>42023</v>
      </c>
    </row>
    <row r="3345" spans="1:6">
      <c r="A3345" s="3" t="s">
        <v>7232</v>
      </c>
      <c r="C3345" s="4" t="s">
        <v>7233</v>
      </c>
      <c r="D3345" s="4" t="s">
        <v>27793</v>
      </c>
      <c r="F3345" s="14" t="s">
        <v>42024</v>
      </c>
    </row>
    <row r="3346" spans="1:6">
      <c r="A3346" s="3" t="s">
        <v>7234</v>
      </c>
      <c r="C3346" s="4" t="s">
        <v>7235</v>
      </c>
      <c r="D3346" s="4" t="s">
        <v>27794</v>
      </c>
      <c r="F3346" s="14" t="s">
        <v>42025</v>
      </c>
    </row>
    <row r="3347" spans="1:6">
      <c r="A3347" s="3" t="s">
        <v>7236</v>
      </c>
      <c r="C3347" s="4" t="s">
        <v>7237</v>
      </c>
      <c r="D3347" s="4" t="s">
        <v>27795</v>
      </c>
      <c r="F3347" s="14" t="s">
        <v>42026</v>
      </c>
    </row>
    <row r="3348" spans="1:6">
      <c r="A3348" s="3" t="s">
        <v>7238</v>
      </c>
      <c r="C3348" s="4" t="s">
        <v>7239</v>
      </c>
      <c r="D3348" s="4" t="s">
        <v>27796</v>
      </c>
      <c r="F3348" s="14" t="s">
        <v>42027</v>
      </c>
    </row>
    <row r="3349" spans="1:6">
      <c r="A3349" s="3" t="s">
        <v>7240</v>
      </c>
      <c r="C3349" s="4" t="s">
        <v>22303</v>
      </c>
      <c r="D3349" s="4" t="s">
        <v>27797</v>
      </c>
      <c r="F3349" s="14" t="s">
        <v>42028</v>
      </c>
    </row>
    <row r="3350" spans="1:6">
      <c r="A3350" s="3" t="s">
        <v>7241</v>
      </c>
      <c r="C3350" s="4" t="s">
        <v>7243</v>
      </c>
      <c r="D3350" s="4" t="s">
        <v>27799</v>
      </c>
      <c r="F3350" s="14" t="s">
        <v>42029</v>
      </c>
    </row>
    <row r="3351" spans="1:6">
      <c r="A3351" s="3" t="s">
        <v>1560</v>
      </c>
      <c r="C3351" s="4" t="s">
        <v>1188</v>
      </c>
      <c r="D3351" s="4" t="s">
        <v>27800</v>
      </c>
      <c r="F3351" s="14" t="s">
        <v>42030</v>
      </c>
    </row>
    <row r="3352" spans="1:6">
      <c r="A3352" s="3" t="s">
        <v>7244</v>
      </c>
      <c r="C3352" s="4" t="s">
        <v>7245</v>
      </c>
      <c r="D3352" s="4" t="s">
        <v>27801</v>
      </c>
      <c r="F3352" s="14" t="s">
        <v>42031</v>
      </c>
    </row>
    <row r="3353" spans="1:6">
      <c r="A3353" s="3" t="s">
        <v>1416</v>
      </c>
      <c r="C3353" s="4" t="s">
        <v>7246</v>
      </c>
      <c r="D3353" s="4" t="s">
        <v>27802</v>
      </c>
      <c r="F3353" s="14" t="s">
        <v>42032</v>
      </c>
    </row>
    <row r="3354" spans="1:6">
      <c r="A3354" s="3" t="s">
        <v>7247</v>
      </c>
      <c r="C3354" s="4" t="s">
        <v>7248</v>
      </c>
      <c r="D3354" s="4" t="s">
        <v>27803</v>
      </c>
      <c r="F3354" s="14" t="s">
        <v>42033</v>
      </c>
    </row>
    <row r="3355" spans="1:6">
      <c r="A3355" s="3" t="s">
        <v>7249</v>
      </c>
      <c r="C3355" s="4" t="s">
        <v>7250</v>
      </c>
      <c r="D3355" s="4" t="s">
        <v>27804</v>
      </c>
      <c r="F3355" s="14" t="s">
        <v>42034</v>
      </c>
    </row>
    <row r="3356" spans="1:6">
      <c r="A3356" s="3" t="s">
        <v>6536</v>
      </c>
      <c r="C3356" s="4" t="s">
        <v>7251</v>
      </c>
      <c r="D3356" s="4" t="s">
        <v>27805</v>
      </c>
      <c r="F3356" s="14" t="s">
        <v>42035</v>
      </c>
    </row>
    <row r="3357" spans="1:6">
      <c r="A3357" s="3" t="s">
        <v>7252</v>
      </c>
      <c r="C3357" s="4" t="s">
        <v>7253</v>
      </c>
      <c r="D3357" s="4" t="s">
        <v>27806</v>
      </c>
      <c r="F3357" s="14" t="s">
        <v>42036</v>
      </c>
    </row>
    <row r="3358" spans="1:6">
      <c r="A3358" s="3" t="s">
        <v>7254</v>
      </c>
      <c r="C3358" s="4" t="s">
        <v>7255</v>
      </c>
      <c r="D3358" s="4" t="s">
        <v>27807</v>
      </c>
      <c r="F3358" s="14" t="s">
        <v>42037</v>
      </c>
    </row>
    <row r="3359" spans="1:6">
      <c r="A3359" s="3" t="s">
        <v>7256</v>
      </c>
      <c r="C3359" s="4" t="s">
        <v>7258</v>
      </c>
      <c r="D3359" s="4" t="s">
        <v>27809</v>
      </c>
      <c r="F3359" s="14" t="s">
        <v>42038</v>
      </c>
    </row>
    <row r="3360" spans="1:6">
      <c r="A3360" s="3" t="s">
        <v>7259</v>
      </c>
      <c r="C3360" s="4" t="s">
        <v>7261</v>
      </c>
      <c r="D3360" s="4" t="s">
        <v>27812</v>
      </c>
      <c r="F3360" s="14" t="s">
        <v>42039</v>
      </c>
    </row>
    <row r="3361" spans="1:6">
      <c r="A3361" s="3" t="s">
        <v>7262</v>
      </c>
      <c r="C3361" s="4" t="s">
        <v>7263</v>
      </c>
      <c r="D3361" s="4" t="s">
        <v>27813</v>
      </c>
      <c r="F3361" s="14" t="s">
        <v>42040</v>
      </c>
    </row>
    <row r="3362" spans="1:6">
      <c r="A3362" s="3" t="s">
        <v>7264</v>
      </c>
      <c r="C3362" s="4" t="s">
        <v>22305</v>
      </c>
      <c r="D3362" s="4" t="s">
        <v>27816</v>
      </c>
      <c r="F3362" s="14" t="s">
        <v>42041</v>
      </c>
    </row>
    <row r="3363" spans="1:6">
      <c r="A3363" s="3" t="s">
        <v>7266</v>
      </c>
      <c r="C3363" s="4" t="s">
        <v>7267</v>
      </c>
      <c r="D3363" s="4" t="s">
        <v>27817</v>
      </c>
      <c r="F3363" s="14" t="s">
        <v>42042</v>
      </c>
    </row>
    <row r="3364" spans="1:6">
      <c r="A3364" s="3" t="s">
        <v>7268</v>
      </c>
      <c r="C3364" s="4" t="s">
        <v>7269</v>
      </c>
      <c r="D3364" s="4" t="s">
        <v>27818</v>
      </c>
      <c r="F3364" s="14" t="s">
        <v>42043</v>
      </c>
    </row>
    <row r="3365" spans="1:6">
      <c r="A3365" s="3" t="s">
        <v>7270</v>
      </c>
      <c r="C3365" s="4" t="s">
        <v>7271</v>
      </c>
      <c r="D3365" s="4" t="s">
        <v>27820</v>
      </c>
      <c r="F3365" s="14" t="s">
        <v>42044</v>
      </c>
    </row>
    <row r="3366" spans="1:6">
      <c r="A3366" s="3" t="s">
        <v>7272</v>
      </c>
      <c r="C3366" s="4" t="s">
        <v>7273</v>
      </c>
      <c r="D3366" s="4" t="s">
        <v>27821</v>
      </c>
      <c r="F3366" s="14" t="s">
        <v>42045</v>
      </c>
    </row>
    <row r="3367" spans="1:6">
      <c r="A3367" s="3" t="s">
        <v>7274</v>
      </c>
      <c r="C3367" s="4" t="s">
        <v>7275</v>
      </c>
      <c r="D3367" s="4" t="s">
        <v>27822</v>
      </c>
      <c r="F3367" s="14" t="s">
        <v>42046</v>
      </c>
    </row>
    <row r="3368" spans="1:6">
      <c r="A3368" s="3" t="s">
        <v>7276</v>
      </c>
      <c r="C3368" s="4" t="s">
        <v>7277</v>
      </c>
      <c r="D3368" s="4" t="s">
        <v>27823</v>
      </c>
      <c r="F3368" s="14" t="s">
        <v>42047</v>
      </c>
    </row>
    <row r="3369" spans="1:6">
      <c r="A3369" s="3" t="s">
        <v>7281</v>
      </c>
      <c r="C3369" s="4" t="s">
        <v>7283</v>
      </c>
      <c r="D3369" s="4" t="s">
        <v>27827</v>
      </c>
      <c r="F3369" s="14" t="s">
        <v>42048</v>
      </c>
    </row>
    <row r="3370" spans="1:6">
      <c r="A3370" s="3" t="s">
        <v>7284</v>
      </c>
      <c r="D3370" s="4" t="s">
        <v>27829</v>
      </c>
      <c r="F3370" s="14" t="s">
        <v>42049</v>
      </c>
    </row>
    <row r="3371" spans="1:6">
      <c r="A3371" s="3" t="s">
        <v>7286</v>
      </c>
      <c r="D3371" s="4" t="s">
        <v>27831</v>
      </c>
      <c r="F3371" s="14" t="s">
        <v>42050</v>
      </c>
    </row>
    <row r="3372" spans="1:6">
      <c r="A3372" s="3" t="s">
        <v>7288</v>
      </c>
      <c r="D3372" s="4" t="s">
        <v>27832</v>
      </c>
      <c r="F3372" s="14" t="s">
        <v>42051</v>
      </c>
    </row>
    <row r="3373" spans="1:6">
      <c r="A3373" s="3" t="s">
        <v>7289</v>
      </c>
      <c r="D3373" s="4" t="s">
        <v>27833</v>
      </c>
      <c r="F3373" s="14" t="s">
        <v>42052</v>
      </c>
    </row>
    <row r="3374" spans="1:6">
      <c r="A3374" s="3" t="s">
        <v>7290</v>
      </c>
      <c r="D3374" s="4" t="s">
        <v>27834</v>
      </c>
      <c r="F3374" s="14" t="s">
        <v>42053</v>
      </c>
    </row>
    <row r="3375" spans="1:6">
      <c r="A3375" s="3" t="s">
        <v>7291</v>
      </c>
      <c r="D3375" s="4" t="s">
        <v>27835</v>
      </c>
      <c r="F3375" s="14" t="s">
        <v>42054</v>
      </c>
    </row>
    <row r="3376" spans="1:6">
      <c r="A3376" s="3" t="s">
        <v>7292</v>
      </c>
      <c r="C3376" s="4" t="s">
        <v>7294</v>
      </c>
      <c r="D3376" s="4" t="s">
        <v>27837</v>
      </c>
      <c r="F3376" s="14" t="s">
        <v>42055</v>
      </c>
    </row>
    <row r="3377" spans="1:6">
      <c r="A3377" s="3" t="s">
        <v>7295</v>
      </c>
      <c r="C3377" s="4" t="s">
        <v>7296</v>
      </c>
      <c r="D3377" s="4" t="s">
        <v>27838</v>
      </c>
      <c r="F3377" s="14" t="s">
        <v>42056</v>
      </c>
    </row>
    <row r="3378" spans="1:6">
      <c r="A3378" s="3" t="s">
        <v>7297</v>
      </c>
      <c r="C3378" s="4" t="s">
        <v>22308</v>
      </c>
      <c r="D3378" s="4" t="s">
        <v>27839</v>
      </c>
      <c r="F3378" s="14" t="s">
        <v>42057</v>
      </c>
    </row>
    <row r="3379" spans="1:6">
      <c r="A3379" s="3" t="s">
        <v>7298</v>
      </c>
      <c r="C3379" s="4" t="s">
        <v>6837</v>
      </c>
      <c r="D3379" s="4" t="s">
        <v>27840</v>
      </c>
      <c r="F3379" s="14" t="s">
        <v>42058</v>
      </c>
    </row>
    <row r="3380" spans="1:6">
      <c r="A3380" s="3" t="s">
        <v>7299</v>
      </c>
      <c r="C3380" s="4" t="s">
        <v>7231</v>
      </c>
      <c r="D3380" s="4" t="s">
        <v>27841</v>
      </c>
      <c r="F3380" s="14" t="s">
        <v>42059</v>
      </c>
    </row>
    <row r="3381" spans="1:6">
      <c r="A3381" s="3" t="s">
        <v>7300</v>
      </c>
      <c r="C3381" s="4" t="s">
        <v>7301</v>
      </c>
      <c r="D3381" s="4" t="s">
        <v>27842</v>
      </c>
      <c r="F3381" s="14" t="s">
        <v>42060</v>
      </c>
    </row>
    <row r="3382" spans="1:6">
      <c r="A3382" s="3" t="s">
        <v>7302</v>
      </c>
      <c r="C3382" s="4" t="s">
        <v>7303</v>
      </c>
      <c r="D3382" s="4" t="s">
        <v>27843</v>
      </c>
      <c r="F3382" s="14" t="s">
        <v>42061</v>
      </c>
    </row>
    <row r="3383" spans="1:6">
      <c r="A3383" s="3" t="s">
        <v>7304</v>
      </c>
      <c r="C3383" s="4" t="s">
        <v>22309</v>
      </c>
      <c r="D3383" s="4" t="s">
        <v>27845</v>
      </c>
      <c r="F3383" s="14" t="s">
        <v>42062</v>
      </c>
    </row>
    <row r="3384" spans="1:6">
      <c r="A3384" s="3" t="s">
        <v>7305</v>
      </c>
      <c r="C3384" s="4" t="s">
        <v>7306</v>
      </c>
      <c r="D3384" s="4" t="s">
        <v>27846</v>
      </c>
      <c r="F3384" s="14" t="s">
        <v>42063</v>
      </c>
    </row>
    <row r="3385" spans="1:6">
      <c r="A3385" s="3" t="s">
        <v>7307</v>
      </c>
      <c r="C3385" s="4" t="s">
        <v>22310</v>
      </c>
      <c r="D3385" s="4" t="s">
        <v>27848</v>
      </c>
      <c r="F3385" s="14" t="s">
        <v>42064</v>
      </c>
    </row>
    <row r="3386" spans="1:6">
      <c r="A3386" s="3" t="s">
        <v>7309</v>
      </c>
      <c r="C3386" s="4" t="s">
        <v>7310</v>
      </c>
      <c r="D3386" s="4" t="s">
        <v>27849</v>
      </c>
      <c r="F3386" s="14" t="s">
        <v>42065</v>
      </c>
    </row>
    <row r="3387" spans="1:6">
      <c r="A3387" s="3" t="s">
        <v>7311</v>
      </c>
      <c r="C3387" s="4" t="s">
        <v>7312</v>
      </c>
      <c r="D3387" s="4" t="s">
        <v>27850</v>
      </c>
      <c r="F3387" s="14" t="s">
        <v>42066</v>
      </c>
    </row>
    <row r="3388" spans="1:6">
      <c r="A3388" s="3" t="s">
        <v>7313</v>
      </c>
      <c r="C3388" s="4" t="s">
        <v>7314</v>
      </c>
      <c r="D3388" s="4" t="s">
        <v>27851</v>
      </c>
      <c r="F3388" s="14" t="s">
        <v>42067</v>
      </c>
    </row>
    <row r="3389" spans="1:6">
      <c r="A3389" s="3" t="s">
        <v>7315</v>
      </c>
      <c r="C3389" s="4" t="s">
        <v>7316</v>
      </c>
      <c r="D3389" s="4" t="s">
        <v>27852</v>
      </c>
      <c r="F3389" s="14" t="s">
        <v>42068</v>
      </c>
    </row>
    <row r="3390" spans="1:6">
      <c r="A3390" s="3" t="s">
        <v>7317</v>
      </c>
      <c r="C3390" s="4" t="s">
        <v>7318</v>
      </c>
      <c r="D3390" s="4" t="s">
        <v>27854</v>
      </c>
      <c r="F3390" s="14" t="s">
        <v>42069</v>
      </c>
    </row>
    <row r="3391" spans="1:6">
      <c r="A3391" s="3" t="s">
        <v>7319</v>
      </c>
      <c r="C3391" s="4" t="s">
        <v>7322</v>
      </c>
      <c r="D3391" s="4" t="s">
        <v>27856</v>
      </c>
      <c r="F3391" s="14" t="s">
        <v>42070</v>
      </c>
    </row>
    <row r="3392" spans="1:6">
      <c r="A3392" s="3" t="s">
        <v>7323</v>
      </c>
      <c r="C3392" s="4" t="s">
        <v>7324</v>
      </c>
      <c r="D3392" s="4" t="s">
        <v>27857</v>
      </c>
      <c r="F3392" s="14" t="s">
        <v>42071</v>
      </c>
    </row>
    <row r="3393" spans="1:6">
      <c r="A3393" s="3" t="s">
        <v>7325</v>
      </c>
      <c r="C3393" s="4" t="s">
        <v>7326</v>
      </c>
      <c r="D3393" s="4" t="s">
        <v>27858</v>
      </c>
      <c r="F3393" s="14" t="s">
        <v>42072</v>
      </c>
    </row>
    <row r="3394" spans="1:6">
      <c r="A3394" s="3" t="s">
        <v>7327</v>
      </c>
      <c r="C3394" s="4" t="s">
        <v>2201</v>
      </c>
      <c r="D3394" s="4" t="s">
        <v>27859</v>
      </c>
      <c r="F3394" s="14" t="s">
        <v>42073</v>
      </c>
    </row>
    <row r="3395" spans="1:6">
      <c r="A3395" s="3" t="s">
        <v>7328</v>
      </c>
      <c r="C3395" s="4" t="s">
        <v>7330</v>
      </c>
      <c r="D3395" s="4" t="s">
        <v>27861</v>
      </c>
      <c r="F3395" s="14" t="s">
        <v>42074</v>
      </c>
    </row>
    <row r="3396" spans="1:6">
      <c r="A3396" s="3" t="s">
        <v>7331</v>
      </c>
      <c r="C3396" s="4" t="s">
        <v>7332</v>
      </c>
      <c r="D3396" s="4" t="s">
        <v>27862</v>
      </c>
      <c r="F3396" s="14" t="s">
        <v>42075</v>
      </c>
    </row>
    <row r="3397" spans="1:6">
      <c r="A3397" s="3" t="s">
        <v>7333</v>
      </c>
      <c r="C3397" s="4" t="s">
        <v>7334</v>
      </c>
      <c r="D3397" s="4" t="s">
        <v>27863</v>
      </c>
      <c r="F3397" s="14" t="s">
        <v>42076</v>
      </c>
    </row>
    <row r="3398" spans="1:6">
      <c r="A3398" s="3" t="s">
        <v>3326</v>
      </c>
      <c r="C3398" s="4" t="s">
        <v>7335</v>
      </c>
      <c r="D3398" s="4" t="s">
        <v>27864</v>
      </c>
      <c r="F3398" s="14" t="s">
        <v>42077</v>
      </c>
    </row>
    <row r="3399" spans="1:6">
      <c r="A3399" s="3" t="s">
        <v>7336</v>
      </c>
      <c r="C3399" s="4" t="s">
        <v>22311</v>
      </c>
      <c r="D3399" s="4" t="s">
        <v>27866</v>
      </c>
      <c r="F3399" s="14" t="s">
        <v>42078</v>
      </c>
    </row>
    <row r="3400" spans="1:6">
      <c r="A3400" s="3" t="s">
        <v>7338</v>
      </c>
      <c r="C3400" s="4" t="s">
        <v>1340</v>
      </c>
      <c r="D3400" s="4" t="s">
        <v>27868</v>
      </c>
      <c r="F3400" s="14" t="s">
        <v>42079</v>
      </c>
    </row>
    <row r="3401" spans="1:6">
      <c r="A3401" s="3" t="s">
        <v>7340</v>
      </c>
      <c r="C3401" s="4" t="s">
        <v>7341</v>
      </c>
      <c r="D3401" s="4" t="s">
        <v>27869</v>
      </c>
      <c r="F3401" s="14" t="s">
        <v>42080</v>
      </c>
    </row>
    <row r="3402" spans="1:6">
      <c r="A3402" s="3" t="s">
        <v>7342</v>
      </c>
      <c r="C3402" s="4" t="s">
        <v>22312</v>
      </c>
      <c r="D3402" s="4" t="s">
        <v>27870</v>
      </c>
      <c r="F3402" s="14" t="s">
        <v>42081</v>
      </c>
    </row>
    <row r="3403" spans="1:6">
      <c r="A3403" s="3" t="s">
        <v>7343</v>
      </c>
      <c r="C3403" s="4" t="s">
        <v>1400</v>
      </c>
      <c r="D3403" s="4" t="s">
        <v>27872</v>
      </c>
      <c r="F3403" s="14" t="s">
        <v>42082</v>
      </c>
    </row>
    <row r="3404" spans="1:6">
      <c r="A3404" s="3" t="s">
        <v>7344</v>
      </c>
      <c r="C3404" s="4" t="s">
        <v>7345</v>
      </c>
      <c r="D3404" s="4" t="s">
        <v>27874</v>
      </c>
      <c r="F3404" s="14" t="s">
        <v>42083</v>
      </c>
    </row>
    <row r="3405" spans="1:6">
      <c r="A3405" s="3" t="s">
        <v>7346</v>
      </c>
      <c r="C3405" s="4" t="s">
        <v>7348</v>
      </c>
      <c r="D3405" s="4" t="s">
        <v>27876</v>
      </c>
      <c r="F3405" s="14" t="s">
        <v>42084</v>
      </c>
    </row>
    <row r="3406" spans="1:6">
      <c r="A3406" s="3" t="s">
        <v>7349</v>
      </c>
      <c r="C3406" s="4" t="s">
        <v>7350</v>
      </c>
      <c r="D3406" s="4" t="s">
        <v>27878</v>
      </c>
      <c r="F3406" s="14" t="s">
        <v>42085</v>
      </c>
    </row>
    <row r="3407" spans="1:6">
      <c r="A3407" s="3" t="s">
        <v>7351</v>
      </c>
      <c r="C3407" s="4" t="s">
        <v>7352</v>
      </c>
      <c r="D3407" s="4" t="s">
        <v>27879</v>
      </c>
      <c r="F3407" s="14" t="s">
        <v>42086</v>
      </c>
    </row>
    <row r="3408" spans="1:6">
      <c r="A3408" s="3" t="s">
        <v>7353</v>
      </c>
      <c r="C3408" s="4" t="s">
        <v>7352</v>
      </c>
      <c r="D3408" s="4" t="s">
        <v>27880</v>
      </c>
      <c r="F3408" s="14" t="s">
        <v>42087</v>
      </c>
    </row>
    <row r="3409" spans="1:6">
      <c r="A3409" s="3" t="s">
        <v>7354</v>
      </c>
      <c r="C3409" s="4" t="s">
        <v>2323</v>
      </c>
      <c r="D3409" s="4" t="s">
        <v>27882</v>
      </c>
      <c r="F3409" s="14" t="s">
        <v>42088</v>
      </c>
    </row>
    <row r="3410" spans="1:6">
      <c r="A3410" s="3" t="s">
        <v>7355</v>
      </c>
      <c r="C3410" s="4" t="s">
        <v>7357</v>
      </c>
      <c r="D3410" s="4" t="s">
        <v>27884</v>
      </c>
      <c r="F3410" s="14" t="s">
        <v>42089</v>
      </c>
    </row>
    <row r="3411" spans="1:6">
      <c r="A3411" s="3" t="s">
        <v>7358</v>
      </c>
      <c r="C3411" s="4" t="s">
        <v>7359</v>
      </c>
      <c r="D3411" s="4" t="s">
        <v>27885</v>
      </c>
      <c r="F3411" s="14" t="s">
        <v>42090</v>
      </c>
    </row>
    <row r="3412" spans="1:6">
      <c r="A3412" s="3" t="s">
        <v>7360</v>
      </c>
      <c r="C3412" s="4" t="s">
        <v>7363</v>
      </c>
      <c r="D3412" s="4" t="s">
        <v>27887</v>
      </c>
      <c r="F3412" s="14" t="s">
        <v>42091</v>
      </c>
    </row>
    <row r="3413" spans="1:6">
      <c r="A3413" s="3" t="s">
        <v>7365</v>
      </c>
      <c r="C3413" s="4" t="s">
        <v>22313</v>
      </c>
      <c r="D3413" s="4" t="s">
        <v>27890</v>
      </c>
      <c r="F3413" s="14" t="s">
        <v>42092</v>
      </c>
    </row>
    <row r="3414" spans="1:6">
      <c r="A3414" s="3" t="s">
        <v>7366</v>
      </c>
      <c r="C3414" s="4" t="s">
        <v>7368</v>
      </c>
      <c r="D3414" s="4" t="s">
        <v>27892</v>
      </c>
      <c r="F3414" s="14" t="s">
        <v>42093</v>
      </c>
    </row>
    <row r="3415" spans="1:6">
      <c r="A3415" s="3" t="s">
        <v>7369</v>
      </c>
      <c r="C3415" s="4" t="s">
        <v>2211</v>
      </c>
      <c r="D3415" s="4" t="s">
        <v>27894</v>
      </c>
      <c r="F3415" s="14" t="s">
        <v>42094</v>
      </c>
    </row>
    <row r="3416" spans="1:6">
      <c r="A3416" s="3" t="s">
        <v>7370</v>
      </c>
      <c r="C3416" s="4" t="s">
        <v>7373</v>
      </c>
      <c r="D3416" s="4" t="s">
        <v>27896</v>
      </c>
      <c r="F3416" s="14" t="s">
        <v>42095</v>
      </c>
    </row>
    <row r="3417" spans="1:6">
      <c r="A3417" s="3" t="s">
        <v>7374</v>
      </c>
      <c r="C3417" s="4" t="s">
        <v>7375</v>
      </c>
      <c r="D3417" s="4" t="s">
        <v>27897</v>
      </c>
      <c r="F3417" s="14" t="s">
        <v>42096</v>
      </c>
    </row>
    <row r="3418" spans="1:6">
      <c r="A3418" s="3" t="s">
        <v>7376</v>
      </c>
      <c r="C3418" s="4" t="s">
        <v>7377</v>
      </c>
      <c r="D3418" s="4" t="s">
        <v>27898</v>
      </c>
      <c r="F3418" s="14" t="s">
        <v>42097</v>
      </c>
    </row>
    <row r="3419" spans="1:6">
      <c r="A3419" s="3" t="s">
        <v>168</v>
      </c>
      <c r="C3419" s="4" t="s">
        <v>7378</v>
      </c>
      <c r="D3419" s="4" t="s">
        <v>27899</v>
      </c>
      <c r="F3419" s="14" t="s">
        <v>42098</v>
      </c>
    </row>
    <row r="3420" spans="1:6">
      <c r="A3420" s="3" t="s">
        <v>7379</v>
      </c>
      <c r="C3420" s="4" t="s">
        <v>7380</v>
      </c>
      <c r="D3420" s="4" t="s">
        <v>27900</v>
      </c>
      <c r="F3420" s="14" t="s">
        <v>42099</v>
      </c>
    </row>
    <row r="3421" spans="1:6">
      <c r="A3421" s="3" t="s">
        <v>7381</v>
      </c>
      <c r="C3421" s="4" t="s">
        <v>1056</v>
      </c>
      <c r="D3421" s="4" t="s">
        <v>27901</v>
      </c>
      <c r="F3421" s="14" t="s">
        <v>42100</v>
      </c>
    </row>
    <row r="3422" spans="1:6">
      <c r="A3422" s="3" t="s">
        <v>7382</v>
      </c>
      <c r="C3422" s="4" t="s">
        <v>3574</v>
      </c>
      <c r="D3422" s="4" t="s">
        <v>27902</v>
      </c>
      <c r="F3422" s="14" t="s">
        <v>42101</v>
      </c>
    </row>
    <row r="3423" spans="1:6">
      <c r="A3423" s="3" t="s">
        <v>7383</v>
      </c>
      <c r="C3423" s="4" t="s">
        <v>7384</v>
      </c>
      <c r="D3423" s="4" t="s">
        <v>27903</v>
      </c>
      <c r="F3423" s="14" t="s">
        <v>42102</v>
      </c>
    </row>
    <row r="3424" spans="1:6">
      <c r="A3424" s="3" t="s">
        <v>7385</v>
      </c>
      <c r="C3424" s="4" t="s">
        <v>1188</v>
      </c>
      <c r="D3424" s="4" t="s">
        <v>27904</v>
      </c>
      <c r="F3424" s="14" t="s">
        <v>42103</v>
      </c>
    </row>
    <row r="3425" spans="1:6">
      <c r="A3425" s="3" t="s">
        <v>2864</v>
      </c>
      <c r="C3425" s="4" t="s">
        <v>7386</v>
      </c>
      <c r="D3425" s="4" t="s">
        <v>27905</v>
      </c>
      <c r="F3425" s="14" t="s">
        <v>42104</v>
      </c>
    </row>
    <row r="3426" spans="1:6">
      <c r="A3426" s="3" t="s">
        <v>7387</v>
      </c>
      <c r="C3426" s="4" t="s">
        <v>7388</v>
      </c>
      <c r="D3426" s="4" t="s">
        <v>27906</v>
      </c>
      <c r="F3426" s="14" t="s">
        <v>42105</v>
      </c>
    </row>
    <row r="3427" spans="1:6">
      <c r="A3427" s="3" t="s">
        <v>7389</v>
      </c>
      <c r="C3427" s="4" t="s">
        <v>7390</v>
      </c>
      <c r="D3427" s="4" t="s">
        <v>27907</v>
      </c>
      <c r="F3427" s="14" t="s">
        <v>42106</v>
      </c>
    </row>
    <row r="3428" spans="1:6">
      <c r="A3428" s="3" t="s">
        <v>7391</v>
      </c>
      <c r="C3428" s="4" t="s">
        <v>22314</v>
      </c>
      <c r="D3428" s="4" t="s">
        <v>27909</v>
      </c>
      <c r="F3428" s="14" t="s">
        <v>42107</v>
      </c>
    </row>
    <row r="3429" spans="1:6">
      <c r="A3429" s="3" t="s">
        <v>7394</v>
      </c>
      <c r="C3429" s="4" t="s">
        <v>7397</v>
      </c>
      <c r="D3429" s="4" t="s">
        <v>27911</v>
      </c>
      <c r="F3429" s="14" t="s">
        <v>42108</v>
      </c>
    </row>
    <row r="3430" spans="1:6">
      <c r="A3430" s="3" t="s">
        <v>7398</v>
      </c>
      <c r="C3430" s="4" t="s">
        <v>22315</v>
      </c>
      <c r="D3430" s="4" t="s">
        <v>27913</v>
      </c>
      <c r="F3430" s="14" t="s">
        <v>42109</v>
      </c>
    </row>
    <row r="3431" spans="1:6">
      <c r="A3431" s="3" t="s">
        <v>7399</v>
      </c>
      <c r="C3431" s="4" t="s">
        <v>7400</v>
      </c>
      <c r="D3431" s="4" t="s">
        <v>27915</v>
      </c>
      <c r="F3431" s="14" t="s">
        <v>42110</v>
      </c>
    </row>
    <row r="3432" spans="1:6">
      <c r="A3432" s="3" t="s">
        <v>7401</v>
      </c>
      <c r="C3432" s="4" t="s">
        <v>7334</v>
      </c>
      <c r="D3432" s="4" t="s">
        <v>27917</v>
      </c>
      <c r="F3432" s="14" t="s">
        <v>42111</v>
      </c>
    </row>
    <row r="3433" spans="1:6">
      <c r="A3433" s="3" t="s">
        <v>7404</v>
      </c>
      <c r="C3433" s="4" t="s">
        <v>7405</v>
      </c>
      <c r="D3433" s="4" t="s">
        <v>27918</v>
      </c>
      <c r="F3433" s="14" t="s">
        <v>42112</v>
      </c>
    </row>
    <row r="3434" spans="1:6">
      <c r="A3434" s="3" t="s">
        <v>7406</v>
      </c>
      <c r="C3434" s="4" t="s">
        <v>7407</v>
      </c>
      <c r="D3434" s="4" t="s">
        <v>27919</v>
      </c>
      <c r="F3434" s="14" t="s">
        <v>42113</v>
      </c>
    </row>
    <row r="3435" spans="1:6">
      <c r="A3435" s="3" t="s">
        <v>7408</v>
      </c>
      <c r="C3435" s="4" t="s">
        <v>7407</v>
      </c>
      <c r="D3435" s="4" t="s">
        <v>27920</v>
      </c>
      <c r="F3435" s="14" t="s">
        <v>42114</v>
      </c>
    </row>
    <row r="3436" spans="1:6">
      <c r="A3436" s="3" t="s">
        <v>7409</v>
      </c>
      <c r="C3436" s="4" t="s">
        <v>7410</v>
      </c>
      <c r="D3436" s="4" t="s">
        <v>27921</v>
      </c>
      <c r="F3436" s="14" t="s">
        <v>42115</v>
      </c>
    </row>
    <row r="3437" spans="1:6">
      <c r="A3437" s="3" t="s">
        <v>2852</v>
      </c>
      <c r="C3437" s="4" t="s">
        <v>22316</v>
      </c>
      <c r="D3437" s="4" t="s">
        <v>27922</v>
      </c>
      <c r="F3437" s="14" t="s">
        <v>42116</v>
      </c>
    </row>
    <row r="3438" spans="1:6">
      <c r="A3438" s="3" t="s">
        <v>7411</v>
      </c>
      <c r="C3438" s="4" t="s">
        <v>7412</v>
      </c>
      <c r="D3438" s="4" t="s">
        <v>27923</v>
      </c>
      <c r="F3438" s="14" t="s">
        <v>42117</v>
      </c>
    </row>
    <row r="3439" spans="1:6">
      <c r="A3439" s="3" t="s">
        <v>2855</v>
      </c>
      <c r="C3439" s="4" t="s">
        <v>7413</v>
      </c>
      <c r="D3439" s="4" t="s">
        <v>27924</v>
      </c>
      <c r="F3439" s="14" t="s">
        <v>42118</v>
      </c>
    </row>
    <row r="3440" spans="1:6">
      <c r="A3440" s="3" t="s">
        <v>7414</v>
      </c>
      <c r="C3440" s="4" t="s">
        <v>7415</v>
      </c>
      <c r="D3440" s="4" t="s">
        <v>27925</v>
      </c>
      <c r="F3440" s="14" t="s">
        <v>42119</v>
      </c>
    </row>
    <row r="3441" spans="1:6">
      <c r="A3441" s="3" t="s">
        <v>7416</v>
      </c>
      <c r="C3441" s="4" t="s">
        <v>7417</v>
      </c>
      <c r="D3441" s="4" t="s">
        <v>27926</v>
      </c>
      <c r="F3441" s="14" t="s">
        <v>42120</v>
      </c>
    </row>
    <row r="3442" spans="1:6">
      <c r="A3442" s="3" t="s">
        <v>2866</v>
      </c>
      <c r="C3442" s="4" t="s">
        <v>7418</v>
      </c>
      <c r="D3442" s="4" t="s">
        <v>27927</v>
      </c>
      <c r="F3442" s="14" t="s">
        <v>42121</v>
      </c>
    </row>
    <row r="3443" spans="1:6">
      <c r="A3443" s="3" t="s">
        <v>7419</v>
      </c>
      <c r="C3443" s="4" t="s">
        <v>4147</v>
      </c>
      <c r="D3443" s="4" t="s">
        <v>27928</v>
      </c>
      <c r="F3443" s="14" t="s">
        <v>42122</v>
      </c>
    </row>
    <row r="3444" spans="1:6">
      <c r="A3444" s="3" t="s">
        <v>7420</v>
      </c>
      <c r="C3444" s="4" t="s">
        <v>7421</v>
      </c>
      <c r="D3444" s="4" t="s">
        <v>27929</v>
      </c>
      <c r="F3444" s="14" t="s">
        <v>42123</v>
      </c>
    </row>
    <row r="3445" spans="1:6">
      <c r="A3445" s="3" t="s">
        <v>7422</v>
      </c>
      <c r="C3445" s="4" t="s">
        <v>7423</v>
      </c>
      <c r="D3445" s="4" t="s">
        <v>27931</v>
      </c>
      <c r="F3445" s="14" t="s">
        <v>42124</v>
      </c>
    </row>
    <row r="3446" spans="1:6">
      <c r="A3446" s="3" t="s">
        <v>7424</v>
      </c>
      <c r="C3446" s="4" t="s">
        <v>7425</v>
      </c>
      <c r="D3446" s="4" t="s">
        <v>27932</v>
      </c>
      <c r="F3446" s="14" t="s">
        <v>42125</v>
      </c>
    </row>
    <row r="3447" spans="1:6">
      <c r="A3447" s="3" t="s">
        <v>7426</v>
      </c>
      <c r="C3447" s="4" t="s">
        <v>526</v>
      </c>
      <c r="D3447" s="4" t="s">
        <v>27934</v>
      </c>
      <c r="F3447" s="14" t="s">
        <v>42126</v>
      </c>
    </row>
    <row r="3448" spans="1:6">
      <c r="A3448" s="3" t="s">
        <v>7428</v>
      </c>
      <c r="C3448" s="4" t="s">
        <v>7430</v>
      </c>
      <c r="D3448" s="4" t="s">
        <v>27937</v>
      </c>
      <c r="F3448" s="14" t="s">
        <v>42127</v>
      </c>
    </row>
    <row r="3449" spans="1:6">
      <c r="A3449" s="3" t="s">
        <v>7431</v>
      </c>
      <c r="C3449" s="4" t="s">
        <v>7432</v>
      </c>
      <c r="D3449" s="4" t="s">
        <v>27938</v>
      </c>
      <c r="F3449" s="14" t="s">
        <v>42128</v>
      </c>
    </row>
    <row r="3450" spans="1:6">
      <c r="A3450" s="3" t="s">
        <v>7433</v>
      </c>
      <c r="C3450" s="4" t="s">
        <v>7434</v>
      </c>
      <c r="D3450" s="4" t="s">
        <v>27939</v>
      </c>
      <c r="F3450" s="14" t="s">
        <v>42129</v>
      </c>
    </row>
    <row r="3451" spans="1:6">
      <c r="A3451" s="3" t="s">
        <v>7435</v>
      </c>
      <c r="C3451" s="4" t="s">
        <v>250</v>
      </c>
      <c r="D3451" s="4" t="s">
        <v>27941</v>
      </c>
      <c r="F3451" s="14" t="s">
        <v>42130</v>
      </c>
    </row>
    <row r="3452" spans="1:6">
      <c r="A3452" s="3" t="s">
        <v>7437</v>
      </c>
      <c r="C3452" s="4" t="s">
        <v>7438</v>
      </c>
      <c r="D3452" s="4" t="s">
        <v>27942</v>
      </c>
      <c r="F3452" s="14" t="s">
        <v>42131</v>
      </c>
    </row>
    <row r="3453" spans="1:6">
      <c r="A3453" s="3" t="s">
        <v>7439</v>
      </c>
      <c r="C3453" s="4" t="s">
        <v>7440</v>
      </c>
      <c r="D3453" s="4" t="s">
        <v>27943</v>
      </c>
      <c r="F3453" s="14" t="s">
        <v>42132</v>
      </c>
    </row>
    <row r="3454" spans="1:6">
      <c r="A3454" s="3" t="s">
        <v>7441</v>
      </c>
      <c r="C3454" s="4" t="s">
        <v>7442</v>
      </c>
      <c r="D3454" s="4" t="s">
        <v>27945</v>
      </c>
      <c r="F3454" s="14" t="s">
        <v>42133</v>
      </c>
    </row>
    <row r="3455" spans="1:6">
      <c r="A3455" s="3" t="s">
        <v>2409</v>
      </c>
      <c r="C3455" s="4" t="s">
        <v>7443</v>
      </c>
      <c r="D3455" s="4" t="s">
        <v>27946</v>
      </c>
      <c r="F3455" s="14" t="s">
        <v>42134</v>
      </c>
    </row>
    <row r="3456" spans="1:6">
      <c r="A3456" s="3" t="s">
        <v>7444</v>
      </c>
      <c r="C3456" s="4" t="s">
        <v>7445</v>
      </c>
      <c r="D3456" s="4" t="s">
        <v>27947</v>
      </c>
      <c r="F3456" s="14" t="s">
        <v>42135</v>
      </c>
    </row>
    <row r="3457" spans="1:6">
      <c r="A3457" s="3" t="s">
        <v>6013</v>
      </c>
      <c r="C3457" s="4" t="s">
        <v>7446</v>
      </c>
      <c r="D3457" s="4" t="s">
        <v>27948</v>
      </c>
      <c r="F3457" s="14" t="s">
        <v>42136</v>
      </c>
    </row>
    <row r="3458" spans="1:6">
      <c r="A3458" s="3" t="s">
        <v>7447</v>
      </c>
      <c r="C3458" s="4" t="s">
        <v>7448</v>
      </c>
      <c r="D3458" s="4" t="s">
        <v>27949</v>
      </c>
      <c r="F3458" s="14" t="s">
        <v>42137</v>
      </c>
    </row>
    <row r="3459" spans="1:6">
      <c r="A3459" s="3" t="s">
        <v>7449</v>
      </c>
      <c r="C3459" s="4" t="s">
        <v>7450</v>
      </c>
      <c r="D3459" s="4" t="s">
        <v>27950</v>
      </c>
      <c r="F3459" s="14" t="s">
        <v>42138</v>
      </c>
    </row>
    <row r="3460" spans="1:6">
      <c r="A3460" s="3" t="s">
        <v>7451</v>
      </c>
      <c r="C3460" s="4" t="s">
        <v>4147</v>
      </c>
      <c r="D3460" s="4" t="s">
        <v>27951</v>
      </c>
      <c r="F3460" s="14" t="s">
        <v>42139</v>
      </c>
    </row>
    <row r="3461" spans="1:6">
      <c r="A3461" s="3" t="s">
        <v>7452</v>
      </c>
      <c r="C3461" s="4" t="s">
        <v>4147</v>
      </c>
      <c r="D3461" s="4" t="s">
        <v>27952</v>
      </c>
      <c r="F3461" s="14" t="s">
        <v>42140</v>
      </c>
    </row>
    <row r="3462" spans="1:6">
      <c r="A3462" s="3" t="s">
        <v>7453</v>
      </c>
      <c r="C3462" s="4" t="s">
        <v>4147</v>
      </c>
      <c r="D3462" s="4" t="s">
        <v>27953</v>
      </c>
      <c r="F3462" s="14" t="s">
        <v>42141</v>
      </c>
    </row>
    <row r="3463" spans="1:6">
      <c r="A3463" s="3" t="s">
        <v>7454</v>
      </c>
      <c r="C3463" s="4" t="s">
        <v>7455</v>
      </c>
      <c r="D3463" s="4" t="s">
        <v>27954</v>
      </c>
      <c r="F3463" s="14" t="s">
        <v>42142</v>
      </c>
    </row>
    <row r="3464" spans="1:6">
      <c r="A3464" s="3" t="s">
        <v>7456</v>
      </c>
      <c r="C3464" s="4" t="s">
        <v>7457</v>
      </c>
      <c r="D3464" s="4" t="s">
        <v>27955</v>
      </c>
      <c r="F3464" s="14" t="s">
        <v>42143</v>
      </c>
    </row>
    <row r="3465" spans="1:6">
      <c r="A3465" s="3" t="s">
        <v>7458</v>
      </c>
      <c r="C3465" s="4" t="s">
        <v>7459</v>
      </c>
      <c r="D3465" s="4" t="s">
        <v>27956</v>
      </c>
      <c r="F3465" s="14" t="s">
        <v>42144</v>
      </c>
    </row>
    <row r="3466" spans="1:6">
      <c r="A3466" s="3" t="s">
        <v>7460</v>
      </c>
      <c r="C3466" s="4" t="s">
        <v>7461</v>
      </c>
      <c r="D3466" s="4" t="s">
        <v>27957</v>
      </c>
      <c r="F3466" s="14" t="s">
        <v>42145</v>
      </c>
    </row>
    <row r="3467" spans="1:6">
      <c r="A3467" s="3" t="s">
        <v>7462</v>
      </c>
      <c r="C3467" s="4" t="s">
        <v>7463</v>
      </c>
      <c r="D3467" s="4" t="s">
        <v>27958</v>
      </c>
      <c r="F3467" s="14" t="s">
        <v>42146</v>
      </c>
    </row>
    <row r="3468" spans="1:6">
      <c r="A3468" s="3" t="s">
        <v>7464</v>
      </c>
      <c r="C3468" s="4" t="s">
        <v>7465</v>
      </c>
      <c r="D3468" s="4" t="s">
        <v>27959</v>
      </c>
      <c r="F3468" s="14" t="s">
        <v>42147</v>
      </c>
    </row>
    <row r="3469" spans="1:6">
      <c r="A3469" s="3" t="s">
        <v>7466</v>
      </c>
      <c r="C3469" s="4" t="s">
        <v>7467</v>
      </c>
      <c r="D3469" s="4" t="s">
        <v>27961</v>
      </c>
      <c r="F3469" s="14" t="s">
        <v>42148</v>
      </c>
    </row>
    <row r="3470" spans="1:6">
      <c r="A3470" s="3" t="s">
        <v>7468</v>
      </c>
      <c r="C3470" s="4" t="s">
        <v>22319</v>
      </c>
      <c r="D3470" s="4" t="s">
        <v>27963</v>
      </c>
      <c r="F3470" s="14" t="s">
        <v>42149</v>
      </c>
    </row>
    <row r="3471" spans="1:6">
      <c r="A3471" s="3" t="s">
        <v>7471</v>
      </c>
      <c r="C3471" s="4" t="s">
        <v>7472</v>
      </c>
      <c r="D3471" s="4" t="s">
        <v>27964</v>
      </c>
      <c r="F3471" s="14" t="s">
        <v>42150</v>
      </c>
    </row>
    <row r="3472" spans="1:6">
      <c r="A3472" s="3" t="s">
        <v>7473</v>
      </c>
      <c r="C3472" s="4" t="s">
        <v>7474</v>
      </c>
      <c r="D3472" s="4" t="s">
        <v>27965</v>
      </c>
      <c r="F3472" s="14" t="s">
        <v>42151</v>
      </c>
    </row>
    <row r="3473" spans="1:6">
      <c r="A3473" s="3" t="s">
        <v>7475</v>
      </c>
      <c r="C3473" s="4" t="s">
        <v>7476</v>
      </c>
      <c r="D3473" s="4" t="s">
        <v>27966</v>
      </c>
      <c r="F3473" s="14" t="s">
        <v>42152</v>
      </c>
    </row>
    <row r="3474" spans="1:6">
      <c r="A3474" s="3" t="s">
        <v>7477</v>
      </c>
      <c r="C3474" s="4" t="s">
        <v>7479</v>
      </c>
      <c r="D3474" s="4" t="s">
        <v>27968</v>
      </c>
      <c r="F3474" s="14" t="s">
        <v>42153</v>
      </c>
    </row>
    <row r="3475" spans="1:6">
      <c r="A3475" s="3" t="s">
        <v>7480</v>
      </c>
      <c r="C3475" s="4" t="s">
        <v>7481</v>
      </c>
      <c r="D3475" s="4" t="s">
        <v>27969</v>
      </c>
      <c r="F3475" s="14" t="s">
        <v>42154</v>
      </c>
    </row>
    <row r="3476" spans="1:6">
      <c r="A3476" s="3" t="s">
        <v>7482</v>
      </c>
      <c r="C3476" s="4" t="s">
        <v>5591</v>
      </c>
      <c r="D3476" s="4" t="s">
        <v>27971</v>
      </c>
      <c r="F3476" s="14" t="s">
        <v>42155</v>
      </c>
    </row>
    <row r="3477" spans="1:6">
      <c r="A3477" s="3" t="s">
        <v>7483</v>
      </c>
      <c r="C3477" s="4" t="s">
        <v>7484</v>
      </c>
      <c r="D3477" s="4" t="s">
        <v>27973</v>
      </c>
      <c r="F3477" s="14" t="s">
        <v>42156</v>
      </c>
    </row>
    <row r="3478" spans="1:6">
      <c r="A3478" s="3" t="s">
        <v>7485</v>
      </c>
      <c r="C3478" s="4" t="s">
        <v>7486</v>
      </c>
      <c r="D3478" s="4" t="s">
        <v>27974</v>
      </c>
      <c r="F3478" s="14" t="s">
        <v>42157</v>
      </c>
    </row>
    <row r="3479" spans="1:6">
      <c r="A3479" s="3" t="s">
        <v>7487</v>
      </c>
      <c r="C3479" s="4" t="s">
        <v>7490</v>
      </c>
      <c r="D3479" s="4" t="s">
        <v>27976</v>
      </c>
      <c r="F3479" s="14" t="s">
        <v>42158</v>
      </c>
    </row>
    <row r="3480" spans="1:6">
      <c r="A3480" s="3" t="s">
        <v>7491</v>
      </c>
      <c r="C3480" s="4" t="s">
        <v>7492</v>
      </c>
      <c r="D3480" s="4" t="s">
        <v>27977</v>
      </c>
      <c r="F3480" s="14" t="s">
        <v>42159</v>
      </c>
    </row>
    <row r="3481" spans="1:6">
      <c r="A3481" s="3" t="s">
        <v>7493</v>
      </c>
      <c r="C3481" s="4" t="s">
        <v>7494</v>
      </c>
      <c r="D3481" s="4" t="s">
        <v>27978</v>
      </c>
      <c r="F3481" s="14" t="s">
        <v>42160</v>
      </c>
    </row>
    <row r="3482" spans="1:6">
      <c r="A3482" s="3" t="s">
        <v>7495</v>
      </c>
      <c r="C3482" s="4" t="s">
        <v>7496</v>
      </c>
      <c r="D3482" s="4" t="s">
        <v>27979</v>
      </c>
      <c r="F3482" s="14" t="s">
        <v>42161</v>
      </c>
    </row>
    <row r="3483" spans="1:6">
      <c r="A3483" s="3" t="s">
        <v>7497</v>
      </c>
      <c r="C3483" s="4" t="s">
        <v>7498</v>
      </c>
      <c r="D3483" s="4" t="s">
        <v>27980</v>
      </c>
      <c r="F3483" s="14" t="s">
        <v>42162</v>
      </c>
    </row>
    <row r="3484" spans="1:6">
      <c r="A3484" s="3" t="s">
        <v>7499</v>
      </c>
      <c r="C3484" s="4" t="s">
        <v>7500</v>
      </c>
      <c r="D3484" s="4" t="s">
        <v>27981</v>
      </c>
      <c r="F3484" s="14" t="s">
        <v>42163</v>
      </c>
    </row>
    <row r="3485" spans="1:6">
      <c r="A3485" s="3" t="s">
        <v>7501</v>
      </c>
      <c r="C3485" s="4" t="s">
        <v>7503</v>
      </c>
      <c r="D3485" s="4" t="s">
        <v>27983</v>
      </c>
      <c r="F3485" s="14" t="s">
        <v>42164</v>
      </c>
    </row>
    <row r="3486" spans="1:6">
      <c r="A3486" s="3" t="s">
        <v>7504</v>
      </c>
      <c r="C3486" s="4" t="s">
        <v>7505</v>
      </c>
      <c r="D3486" s="4" t="s">
        <v>27984</v>
      </c>
      <c r="F3486" s="14" t="s">
        <v>42165</v>
      </c>
    </row>
    <row r="3487" spans="1:6">
      <c r="A3487" s="3" t="s">
        <v>7506</v>
      </c>
      <c r="C3487" s="4" t="s">
        <v>1000</v>
      </c>
      <c r="D3487" s="4" t="s">
        <v>27986</v>
      </c>
      <c r="F3487" s="14" t="s">
        <v>42166</v>
      </c>
    </row>
    <row r="3488" spans="1:6">
      <c r="A3488" s="3" t="s">
        <v>7509</v>
      </c>
      <c r="C3488" s="4" t="s">
        <v>22320</v>
      </c>
      <c r="D3488" s="4" t="s">
        <v>27988</v>
      </c>
      <c r="F3488" s="14" t="s">
        <v>42167</v>
      </c>
    </row>
    <row r="3489" spans="1:6">
      <c r="A3489" s="3" t="s">
        <v>7511</v>
      </c>
      <c r="C3489" s="4" t="s">
        <v>7512</v>
      </c>
      <c r="D3489" s="4" t="s">
        <v>27989</v>
      </c>
      <c r="F3489" s="14" t="s">
        <v>42168</v>
      </c>
    </row>
    <row r="3490" spans="1:6">
      <c r="A3490" s="3" t="s">
        <v>7513</v>
      </c>
      <c r="C3490" s="4" t="s">
        <v>1672</v>
      </c>
      <c r="D3490" s="4" t="s">
        <v>27991</v>
      </c>
      <c r="F3490" s="14" t="s">
        <v>42169</v>
      </c>
    </row>
    <row r="3491" spans="1:6">
      <c r="A3491" s="3" t="s">
        <v>7516</v>
      </c>
      <c r="C3491" s="4" t="s">
        <v>7517</v>
      </c>
      <c r="D3491" s="4" t="s">
        <v>27992</v>
      </c>
      <c r="F3491" s="14" t="s">
        <v>42170</v>
      </c>
    </row>
    <row r="3492" spans="1:6">
      <c r="A3492" s="3" t="s">
        <v>7518</v>
      </c>
      <c r="C3492" s="4" t="s">
        <v>7519</v>
      </c>
      <c r="D3492" s="4" t="s">
        <v>27993</v>
      </c>
      <c r="F3492" s="14" t="s">
        <v>42171</v>
      </c>
    </row>
    <row r="3493" spans="1:6">
      <c r="A3493" s="3" t="s">
        <v>7520</v>
      </c>
      <c r="C3493" s="4" t="s">
        <v>7522</v>
      </c>
      <c r="D3493" s="4" t="s">
        <v>27995</v>
      </c>
      <c r="F3493" s="14" t="s">
        <v>42172</v>
      </c>
    </row>
    <row r="3494" spans="1:6">
      <c r="A3494" s="3" t="s">
        <v>7523</v>
      </c>
      <c r="C3494" s="4" t="s">
        <v>7524</v>
      </c>
      <c r="D3494" s="4" t="s">
        <v>27996</v>
      </c>
      <c r="F3494" s="14" t="s">
        <v>42173</v>
      </c>
    </row>
    <row r="3495" spans="1:6">
      <c r="A3495" s="3" t="s">
        <v>7371</v>
      </c>
      <c r="C3495" s="4" t="s">
        <v>7525</v>
      </c>
      <c r="D3495" s="4" t="s">
        <v>27997</v>
      </c>
      <c r="F3495" s="14" t="s">
        <v>42174</v>
      </c>
    </row>
    <row r="3496" spans="1:6">
      <c r="A3496" s="3" t="s">
        <v>7526</v>
      </c>
      <c r="C3496" s="4" t="s">
        <v>7527</v>
      </c>
      <c r="D3496" s="4" t="s">
        <v>27998</v>
      </c>
      <c r="F3496" s="14" t="s">
        <v>42175</v>
      </c>
    </row>
    <row r="3497" spans="1:6">
      <c r="A3497" s="3" t="s">
        <v>7528</v>
      </c>
      <c r="C3497" s="4" t="s">
        <v>7529</v>
      </c>
      <c r="D3497" s="4" t="s">
        <v>28000</v>
      </c>
      <c r="F3497" s="14" t="s">
        <v>42176</v>
      </c>
    </row>
    <row r="3498" spans="1:6">
      <c r="A3498" s="3" t="s">
        <v>5939</v>
      </c>
      <c r="C3498" s="4" t="s">
        <v>7531</v>
      </c>
      <c r="D3498" s="4" t="s">
        <v>28002</v>
      </c>
      <c r="F3498" s="14" t="s">
        <v>42177</v>
      </c>
    </row>
    <row r="3499" spans="1:6">
      <c r="A3499" s="3" t="s">
        <v>7532</v>
      </c>
      <c r="C3499" s="4" t="s">
        <v>7533</v>
      </c>
      <c r="D3499" s="4" t="s">
        <v>28003</v>
      </c>
      <c r="F3499" s="14" t="s">
        <v>42178</v>
      </c>
    </row>
    <row r="3500" spans="1:6">
      <c r="A3500" s="3" t="s">
        <v>5957</v>
      </c>
      <c r="C3500" s="4" t="s">
        <v>7534</v>
      </c>
      <c r="D3500" s="4" t="s">
        <v>28004</v>
      </c>
      <c r="F3500" s="14" t="s">
        <v>42179</v>
      </c>
    </row>
    <row r="3501" spans="1:6">
      <c r="A3501" s="3" t="s">
        <v>5952</v>
      </c>
      <c r="C3501" s="4" t="s">
        <v>7536</v>
      </c>
      <c r="D3501" s="4" t="s">
        <v>28006</v>
      </c>
      <c r="F3501" s="14" t="s">
        <v>42180</v>
      </c>
    </row>
    <row r="3502" spans="1:6">
      <c r="A3502" s="3" t="s">
        <v>7537</v>
      </c>
      <c r="C3502" s="4" t="s">
        <v>7539</v>
      </c>
      <c r="D3502" s="4" t="s">
        <v>28008</v>
      </c>
      <c r="F3502" s="14" t="s">
        <v>42181</v>
      </c>
    </row>
    <row r="3503" spans="1:6">
      <c r="A3503" s="3" t="s">
        <v>7540</v>
      </c>
      <c r="C3503" s="4" t="s">
        <v>7542</v>
      </c>
      <c r="D3503" s="4" t="s">
        <v>28010</v>
      </c>
      <c r="F3503" s="14" t="s">
        <v>42182</v>
      </c>
    </row>
    <row r="3504" spans="1:6">
      <c r="A3504" s="3" t="s">
        <v>7543</v>
      </c>
      <c r="C3504" s="4" t="s">
        <v>7544</v>
      </c>
      <c r="D3504" s="4" t="s">
        <v>28012</v>
      </c>
      <c r="F3504" s="14" t="s">
        <v>42183</v>
      </c>
    </row>
    <row r="3505" spans="1:6">
      <c r="A3505" s="3" t="s">
        <v>7545</v>
      </c>
      <c r="C3505" s="4" t="s">
        <v>7546</v>
      </c>
      <c r="D3505" s="4" t="s">
        <v>28014</v>
      </c>
      <c r="F3505" s="14" t="s">
        <v>42184</v>
      </c>
    </row>
    <row r="3506" spans="1:6">
      <c r="A3506" s="3" t="s">
        <v>7547</v>
      </c>
      <c r="C3506" s="4" t="s">
        <v>7548</v>
      </c>
      <c r="D3506" s="4" t="s">
        <v>28015</v>
      </c>
      <c r="F3506" s="14" t="s">
        <v>42185</v>
      </c>
    </row>
    <row r="3507" spans="1:6">
      <c r="A3507" s="3" t="s">
        <v>7549</v>
      </c>
      <c r="C3507" s="4" t="s">
        <v>22321</v>
      </c>
      <c r="D3507" s="4" t="s">
        <v>28017</v>
      </c>
      <c r="F3507" s="14" t="s">
        <v>42186</v>
      </c>
    </row>
    <row r="3508" spans="1:6">
      <c r="A3508" s="3" t="s">
        <v>7550</v>
      </c>
      <c r="C3508" s="4" t="s">
        <v>22322</v>
      </c>
      <c r="D3508" s="4" t="s">
        <v>28019</v>
      </c>
      <c r="F3508" s="14" t="s">
        <v>42187</v>
      </c>
    </row>
    <row r="3509" spans="1:6">
      <c r="A3509" s="3" t="s">
        <v>7553</v>
      </c>
      <c r="C3509" s="4" t="s">
        <v>7555</v>
      </c>
      <c r="D3509" s="4" t="s">
        <v>28021</v>
      </c>
      <c r="F3509" s="14" t="s">
        <v>42188</v>
      </c>
    </row>
    <row r="3510" spans="1:6">
      <c r="A3510" s="3" t="s">
        <v>7557</v>
      </c>
      <c r="C3510" s="4" t="s">
        <v>7558</v>
      </c>
      <c r="D3510" s="4" t="s">
        <v>28023</v>
      </c>
      <c r="F3510" s="14" t="s">
        <v>42189</v>
      </c>
    </row>
    <row r="3511" spans="1:6">
      <c r="A3511" s="3" t="s">
        <v>7559</v>
      </c>
      <c r="C3511" s="4" t="s">
        <v>7560</v>
      </c>
      <c r="D3511" s="4" t="s">
        <v>28025</v>
      </c>
      <c r="F3511" s="14" t="s">
        <v>42190</v>
      </c>
    </row>
    <row r="3512" spans="1:6">
      <c r="A3512" s="3" t="s">
        <v>7561</v>
      </c>
      <c r="C3512" s="4" t="s">
        <v>7563</v>
      </c>
      <c r="D3512" s="4" t="s">
        <v>28027</v>
      </c>
      <c r="F3512" s="14" t="s">
        <v>42191</v>
      </c>
    </row>
    <row r="3513" spans="1:6">
      <c r="A3513" s="3" t="s">
        <v>7564</v>
      </c>
      <c r="C3513" s="4" t="s">
        <v>7566</v>
      </c>
      <c r="D3513" s="4" t="s">
        <v>28030</v>
      </c>
      <c r="F3513" s="14" t="s">
        <v>42192</v>
      </c>
    </row>
    <row r="3514" spans="1:6">
      <c r="A3514" s="3" t="s">
        <v>7568</v>
      </c>
      <c r="C3514" s="4" t="s">
        <v>7569</v>
      </c>
      <c r="D3514" s="4" t="s">
        <v>28031</v>
      </c>
      <c r="F3514" s="14" t="s">
        <v>42193</v>
      </c>
    </row>
    <row r="3515" spans="1:6">
      <c r="A3515" s="3" t="s">
        <v>7570</v>
      </c>
      <c r="C3515" s="4" t="s">
        <v>7571</v>
      </c>
      <c r="D3515" s="4" t="s">
        <v>28032</v>
      </c>
      <c r="F3515" s="14" t="s">
        <v>42194</v>
      </c>
    </row>
    <row r="3516" spans="1:6">
      <c r="A3516" s="3" t="s">
        <v>7572</v>
      </c>
      <c r="C3516" s="4" t="s">
        <v>7574</v>
      </c>
      <c r="D3516" s="4" t="s">
        <v>28034</v>
      </c>
      <c r="F3516" s="14" t="s">
        <v>42195</v>
      </c>
    </row>
    <row r="3517" spans="1:6">
      <c r="A3517" s="3" t="s">
        <v>7575</v>
      </c>
      <c r="C3517" s="4" t="s">
        <v>7577</v>
      </c>
      <c r="D3517" s="4" t="s">
        <v>28036</v>
      </c>
      <c r="F3517" s="14" t="s">
        <v>42196</v>
      </c>
    </row>
    <row r="3518" spans="1:6">
      <c r="A3518" s="3" t="s">
        <v>7578</v>
      </c>
      <c r="C3518" s="4" t="s">
        <v>7581</v>
      </c>
      <c r="D3518" s="4" t="s">
        <v>28039</v>
      </c>
      <c r="F3518" s="14" t="s">
        <v>42197</v>
      </c>
    </row>
    <row r="3519" spans="1:6">
      <c r="A3519" s="3" t="s">
        <v>7582</v>
      </c>
      <c r="C3519" s="4" t="s">
        <v>7583</v>
      </c>
      <c r="D3519" s="4" t="s">
        <v>28041</v>
      </c>
      <c r="F3519" s="14" t="s">
        <v>42198</v>
      </c>
    </row>
    <row r="3520" spans="1:6">
      <c r="A3520" s="3" t="s">
        <v>7584</v>
      </c>
      <c r="C3520" s="4" t="s">
        <v>7586</v>
      </c>
      <c r="D3520" s="4" t="s">
        <v>28043</v>
      </c>
      <c r="F3520" s="14" t="s">
        <v>42199</v>
      </c>
    </row>
    <row r="3521" spans="1:6">
      <c r="A3521" s="3" t="s">
        <v>7588</v>
      </c>
      <c r="C3521" s="4" t="s">
        <v>7492</v>
      </c>
      <c r="D3521" s="4" t="s">
        <v>28044</v>
      </c>
      <c r="F3521" s="14" t="s">
        <v>42200</v>
      </c>
    </row>
    <row r="3522" spans="1:6">
      <c r="A3522" s="3" t="s">
        <v>7589</v>
      </c>
      <c r="C3522" s="4" t="s">
        <v>22323</v>
      </c>
      <c r="D3522" s="4" t="s">
        <v>28046</v>
      </c>
      <c r="F3522" s="14" t="s">
        <v>42201</v>
      </c>
    </row>
    <row r="3523" spans="1:6">
      <c r="A3523" s="3" t="s">
        <v>7591</v>
      </c>
      <c r="C3523" s="4" t="s">
        <v>7592</v>
      </c>
      <c r="D3523" s="4" t="s">
        <v>28047</v>
      </c>
      <c r="F3523" s="14" t="s">
        <v>42202</v>
      </c>
    </row>
    <row r="3524" spans="1:6">
      <c r="A3524" s="3" t="s">
        <v>7594</v>
      </c>
      <c r="C3524" s="4" t="s">
        <v>4673</v>
      </c>
      <c r="D3524" s="4" t="s">
        <v>28048</v>
      </c>
      <c r="F3524" s="14" t="s">
        <v>42203</v>
      </c>
    </row>
    <row r="3525" spans="1:6">
      <c r="A3525" s="3" t="s">
        <v>7595</v>
      </c>
      <c r="C3525" s="4" t="s">
        <v>7596</v>
      </c>
      <c r="D3525" s="4" t="s">
        <v>28049</v>
      </c>
      <c r="F3525" s="14" t="s">
        <v>42204</v>
      </c>
    </row>
    <row r="3526" spans="1:6">
      <c r="A3526" s="3" t="s">
        <v>7597</v>
      </c>
      <c r="C3526" s="4" t="s">
        <v>7598</v>
      </c>
      <c r="D3526" s="4" t="s">
        <v>28050</v>
      </c>
      <c r="F3526" s="14" t="s">
        <v>42205</v>
      </c>
    </row>
    <row r="3527" spans="1:6">
      <c r="A3527" s="3" t="s">
        <v>7599</v>
      </c>
      <c r="C3527" s="4" t="s">
        <v>7600</v>
      </c>
      <c r="D3527" s="4" t="s">
        <v>28051</v>
      </c>
      <c r="F3527" s="14" t="s">
        <v>42206</v>
      </c>
    </row>
    <row r="3528" spans="1:6">
      <c r="A3528" s="3" t="s">
        <v>7601</v>
      </c>
      <c r="C3528" s="4" t="s">
        <v>2710</v>
      </c>
      <c r="D3528" s="4" t="s">
        <v>28052</v>
      </c>
      <c r="F3528" s="14" t="s">
        <v>42207</v>
      </c>
    </row>
    <row r="3529" spans="1:6">
      <c r="A3529" s="3" t="s">
        <v>7602</v>
      </c>
      <c r="C3529" s="4" t="s">
        <v>1581</v>
      </c>
      <c r="D3529" s="4" t="s">
        <v>28053</v>
      </c>
      <c r="F3529" s="14" t="s">
        <v>42208</v>
      </c>
    </row>
    <row r="3530" spans="1:6">
      <c r="A3530" s="3" t="s">
        <v>7603</v>
      </c>
      <c r="C3530" s="4" t="s">
        <v>7604</v>
      </c>
      <c r="D3530" s="4" t="s">
        <v>28054</v>
      </c>
      <c r="F3530" s="14" t="s">
        <v>42209</v>
      </c>
    </row>
    <row r="3531" spans="1:6">
      <c r="A3531" s="3" t="s">
        <v>7605</v>
      </c>
      <c r="C3531" s="4" t="s">
        <v>7606</v>
      </c>
      <c r="D3531" s="4" t="s">
        <v>28056</v>
      </c>
      <c r="F3531" s="14" t="s">
        <v>42210</v>
      </c>
    </row>
    <row r="3532" spans="1:6">
      <c r="A3532" s="3" t="s">
        <v>7607</v>
      </c>
      <c r="C3532" s="4" t="s">
        <v>7610</v>
      </c>
      <c r="D3532" s="4" t="s">
        <v>28058</v>
      </c>
      <c r="F3532" s="14" t="s">
        <v>42211</v>
      </c>
    </row>
    <row r="3533" spans="1:6">
      <c r="A3533" s="3" t="s">
        <v>7612</v>
      </c>
      <c r="C3533" s="4" t="s">
        <v>7613</v>
      </c>
      <c r="D3533" s="4" t="s">
        <v>28059</v>
      </c>
      <c r="F3533" s="14" t="s">
        <v>42212</v>
      </c>
    </row>
    <row r="3534" spans="1:6">
      <c r="A3534" s="3" t="s">
        <v>7614</v>
      </c>
      <c r="C3534" s="4" t="s">
        <v>7615</v>
      </c>
      <c r="D3534" s="4" t="s">
        <v>28060</v>
      </c>
      <c r="F3534" s="14" t="s">
        <v>42213</v>
      </c>
    </row>
    <row r="3535" spans="1:6">
      <c r="A3535" s="3" t="s">
        <v>7616</v>
      </c>
      <c r="C3535" s="4" t="s">
        <v>7617</v>
      </c>
      <c r="D3535" s="4" t="s">
        <v>28061</v>
      </c>
      <c r="F3535" s="14" t="s">
        <v>42214</v>
      </c>
    </row>
    <row r="3536" spans="1:6">
      <c r="A3536" s="3" t="s">
        <v>7618</v>
      </c>
      <c r="C3536" s="4" t="s">
        <v>7619</v>
      </c>
      <c r="D3536" s="4" t="s">
        <v>28062</v>
      </c>
      <c r="F3536" s="14" t="s">
        <v>42215</v>
      </c>
    </row>
    <row r="3537" spans="1:6">
      <c r="A3537" s="3" t="s">
        <v>7620</v>
      </c>
      <c r="C3537" s="4" t="s">
        <v>7621</v>
      </c>
      <c r="D3537" s="4" t="s">
        <v>28063</v>
      </c>
      <c r="F3537" s="14" t="s">
        <v>42216</v>
      </c>
    </row>
    <row r="3538" spans="1:6">
      <c r="A3538" s="3" t="s">
        <v>7622</v>
      </c>
      <c r="C3538" s="4" t="s">
        <v>7100</v>
      </c>
      <c r="D3538" s="4" t="s">
        <v>28064</v>
      </c>
      <c r="F3538" s="14" t="s">
        <v>42217</v>
      </c>
    </row>
    <row r="3539" spans="1:6">
      <c r="A3539" s="3" t="s">
        <v>7623</v>
      </c>
      <c r="C3539" s="4" t="s">
        <v>7624</v>
      </c>
      <c r="D3539" s="4" t="s">
        <v>28065</v>
      </c>
      <c r="F3539" s="14" t="s">
        <v>42218</v>
      </c>
    </row>
    <row r="3540" spans="1:6">
      <c r="A3540" s="3" t="s">
        <v>7625</v>
      </c>
      <c r="C3540" s="4" t="s">
        <v>1950</v>
      </c>
      <c r="D3540" s="4" t="s">
        <v>28067</v>
      </c>
      <c r="F3540" s="14" t="s">
        <v>42219</v>
      </c>
    </row>
    <row r="3541" spans="1:6">
      <c r="A3541" s="3" t="s">
        <v>7626</v>
      </c>
      <c r="C3541" s="4" t="s">
        <v>1950</v>
      </c>
      <c r="D3541" s="4" t="s">
        <v>28068</v>
      </c>
      <c r="F3541" s="14" t="s">
        <v>42220</v>
      </c>
    </row>
    <row r="3542" spans="1:6">
      <c r="A3542" s="3" t="s">
        <v>7627</v>
      </c>
      <c r="C3542" s="4" t="s">
        <v>7629</v>
      </c>
      <c r="D3542" s="4" t="s">
        <v>28070</v>
      </c>
      <c r="F3542" s="14" t="s">
        <v>42221</v>
      </c>
    </row>
    <row r="3543" spans="1:6">
      <c r="A3543" s="3" t="s">
        <v>7630</v>
      </c>
      <c r="C3543" s="4" t="s">
        <v>7631</v>
      </c>
      <c r="D3543" s="4" t="s">
        <v>28071</v>
      </c>
      <c r="F3543" s="14" t="s">
        <v>42222</v>
      </c>
    </row>
    <row r="3544" spans="1:6">
      <c r="A3544" s="3" t="s">
        <v>5967</v>
      </c>
      <c r="C3544" s="4" t="s">
        <v>7632</v>
      </c>
      <c r="D3544" s="4" t="s">
        <v>28072</v>
      </c>
      <c r="F3544" s="14" t="s">
        <v>42223</v>
      </c>
    </row>
    <row r="3545" spans="1:6">
      <c r="A3545" s="3" t="s">
        <v>7633</v>
      </c>
      <c r="C3545" s="4" t="s">
        <v>7634</v>
      </c>
      <c r="D3545" s="4" t="s">
        <v>28073</v>
      </c>
      <c r="F3545" s="14" t="s">
        <v>42224</v>
      </c>
    </row>
    <row r="3546" spans="1:6">
      <c r="A3546" s="3" t="s">
        <v>5969</v>
      </c>
      <c r="C3546" s="4" t="s">
        <v>7635</v>
      </c>
      <c r="D3546" s="4" t="s">
        <v>28074</v>
      </c>
      <c r="F3546" s="14" t="s">
        <v>42225</v>
      </c>
    </row>
    <row r="3547" spans="1:6">
      <c r="A3547" s="3" t="s">
        <v>1370</v>
      </c>
      <c r="C3547" s="4" t="s">
        <v>7636</v>
      </c>
      <c r="D3547" s="4" t="s">
        <v>28075</v>
      </c>
      <c r="F3547" s="14" t="s">
        <v>42226</v>
      </c>
    </row>
    <row r="3548" spans="1:6">
      <c r="A3548" s="3" t="s">
        <v>7637</v>
      </c>
      <c r="C3548" s="4" t="s">
        <v>7638</v>
      </c>
      <c r="D3548" s="4" t="s">
        <v>28076</v>
      </c>
      <c r="F3548" s="14" t="s">
        <v>42227</v>
      </c>
    </row>
    <row r="3549" spans="1:6">
      <c r="A3549" s="3" t="s">
        <v>7639</v>
      </c>
      <c r="C3549" s="4" t="s">
        <v>7640</v>
      </c>
      <c r="D3549" s="4" t="s">
        <v>28077</v>
      </c>
      <c r="F3549" s="14" t="s">
        <v>42228</v>
      </c>
    </row>
    <row r="3550" spans="1:6">
      <c r="A3550" s="3" t="s">
        <v>7641</v>
      </c>
      <c r="C3550" s="4" t="s">
        <v>5320</v>
      </c>
      <c r="D3550" s="4" t="s">
        <v>28078</v>
      </c>
      <c r="F3550" s="14" t="s">
        <v>42229</v>
      </c>
    </row>
    <row r="3551" spans="1:6">
      <c r="A3551" s="3" t="s">
        <v>7642</v>
      </c>
      <c r="C3551" s="4" t="s">
        <v>7643</v>
      </c>
      <c r="D3551" s="4" t="s">
        <v>28079</v>
      </c>
      <c r="F3551" s="14" t="s">
        <v>42230</v>
      </c>
    </row>
    <row r="3552" spans="1:6">
      <c r="A3552" s="3" t="s">
        <v>7644</v>
      </c>
      <c r="C3552" s="4" t="s">
        <v>1040</v>
      </c>
      <c r="D3552" s="4" t="s">
        <v>28080</v>
      </c>
      <c r="F3552" s="14" t="s">
        <v>42231</v>
      </c>
    </row>
    <row r="3553" spans="1:6">
      <c r="A3553" s="3" t="s">
        <v>7645</v>
      </c>
      <c r="C3553" s="4" t="s">
        <v>7646</v>
      </c>
      <c r="D3553" s="4" t="s">
        <v>28081</v>
      </c>
      <c r="F3553" s="14" t="s">
        <v>42232</v>
      </c>
    </row>
    <row r="3554" spans="1:6">
      <c r="A3554" s="3" t="s">
        <v>7647</v>
      </c>
      <c r="C3554" s="4" t="s">
        <v>7648</v>
      </c>
      <c r="D3554" s="4" t="s">
        <v>28083</v>
      </c>
      <c r="F3554" s="14" t="s">
        <v>42233</v>
      </c>
    </row>
    <row r="3555" spans="1:6">
      <c r="A3555" s="3" t="s">
        <v>7649</v>
      </c>
      <c r="C3555" s="4" t="s">
        <v>7650</v>
      </c>
      <c r="D3555" s="4" t="s">
        <v>28084</v>
      </c>
      <c r="F3555" s="14" t="s">
        <v>42234</v>
      </c>
    </row>
    <row r="3556" spans="1:6">
      <c r="A3556" s="3" t="s">
        <v>302</v>
      </c>
      <c r="C3556" s="4" t="s">
        <v>7629</v>
      </c>
      <c r="D3556" s="4" t="s">
        <v>28088</v>
      </c>
      <c r="F3556" s="14" t="s">
        <v>42235</v>
      </c>
    </row>
    <row r="3557" spans="1:6">
      <c r="A3557" s="3" t="s">
        <v>7656</v>
      </c>
      <c r="C3557" s="4" t="s">
        <v>7658</v>
      </c>
      <c r="D3557" s="4" t="s">
        <v>28090</v>
      </c>
      <c r="F3557" s="14" t="s">
        <v>42236</v>
      </c>
    </row>
    <row r="3558" spans="1:6">
      <c r="A3558" s="3" t="s">
        <v>7659</v>
      </c>
      <c r="C3558" s="4" t="s">
        <v>7660</v>
      </c>
      <c r="D3558" s="4" t="s">
        <v>28091</v>
      </c>
      <c r="F3558" s="14" t="s">
        <v>42237</v>
      </c>
    </row>
    <row r="3559" spans="1:6">
      <c r="A3559" s="3" t="s">
        <v>7661</v>
      </c>
      <c r="C3559" s="4" t="s">
        <v>7662</v>
      </c>
      <c r="D3559" s="4" t="s">
        <v>28092</v>
      </c>
      <c r="F3559" s="14" t="s">
        <v>42238</v>
      </c>
    </row>
    <row r="3560" spans="1:6">
      <c r="A3560" s="3" t="s">
        <v>7663</v>
      </c>
      <c r="C3560" s="4" t="s">
        <v>7664</v>
      </c>
      <c r="D3560" s="4" t="s">
        <v>28093</v>
      </c>
      <c r="F3560" s="14" t="s">
        <v>42239</v>
      </c>
    </row>
    <row r="3561" spans="1:6">
      <c r="A3561" s="3" t="s">
        <v>7665</v>
      </c>
      <c r="C3561" s="4" t="s">
        <v>7666</v>
      </c>
      <c r="D3561" s="4" t="s">
        <v>28094</v>
      </c>
      <c r="F3561" s="14" t="s">
        <v>42240</v>
      </c>
    </row>
    <row r="3562" spans="1:6">
      <c r="A3562" s="3" t="s">
        <v>7667</v>
      </c>
      <c r="C3562" s="4" t="s">
        <v>7668</v>
      </c>
      <c r="D3562" s="4" t="s">
        <v>28095</v>
      </c>
      <c r="F3562" s="14" t="s">
        <v>42241</v>
      </c>
    </row>
    <row r="3563" spans="1:6">
      <c r="A3563" s="3" t="s">
        <v>7669</v>
      </c>
      <c r="C3563" s="4" t="s">
        <v>7672</v>
      </c>
      <c r="D3563" s="4" t="s">
        <v>28097</v>
      </c>
      <c r="F3563" s="14" t="s">
        <v>42242</v>
      </c>
    </row>
    <row r="3564" spans="1:6">
      <c r="A3564" s="3" t="s">
        <v>7673</v>
      </c>
      <c r="C3564" s="4" t="s">
        <v>7674</v>
      </c>
      <c r="D3564" s="4" t="s">
        <v>28098</v>
      </c>
      <c r="F3564" s="14" t="s">
        <v>42243</v>
      </c>
    </row>
    <row r="3565" spans="1:6">
      <c r="A3565" s="3" t="s">
        <v>7675</v>
      </c>
      <c r="C3565" s="4" t="s">
        <v>7676</v>
      </c>
      <c r="D3565" s="4" t="s">
        <v>28099</v>
      </c>
      <c r="F3565" s="14" t="s">
        <v>42244</v>
      </c>
    </row>
    <row r="3566" spans="1:6">
      <c r="A3566" s="3" t="s">
        <v>7677</v>
      </c>
      <c r="C3566" s="4" t="s">
        <v>6670</v>
      </c>
      <c r="D3566" s="4" t="s">
        <v>28100</v>
      </c>
      <c r="F3566" s="14" t="s">
        <v>42245</v>
      </c>
    </row>
    <row r="3567" spans="1:6">
      <c r="A3567" s="3" t="s">
        <v>7678</v>
      </c>
      <c r="C3567" s="4" t="s">
        <v>7679</v>
      </c>
      <c r="D3567" s="4" t="s">
        <v>28101</v>
      </c>
      <c r="F3567" s="14" t="s">
        <v>42246</v>
      </c>
    </row>
    <row r="3568" spans="1:6">
      <c r="A3568" s="3" t="s">
        <v>7680</v>
      </c>
      <c r="C3568" s="4" t="s">
        <v>2563</v>
      </c>
      <c r="D3568" s="4" t="s">
        <v>28102</v>
      </c>
      <c r="F3568" s="14" t="s">
        <v>42247</v>
      </c>
    </row>
    <row r="3569" spans="1:6">
      <c r="A3569" s="3" t="s">
        <v>7681</v>
      </c>
      <c r="C3569" s="4" t="s">
        <v>7682</v>
      </c>
      <c r="D3569" s="4" t="s">
        <v>28103</v>
      </c>
      <c r="F3569" s="14" t="s">
        <v>42248</v>
      </c>
    </row>
    <row r="3570" spans="1:6">
      <c r="A3570" s="3" t="s">
        <v>7683</v>
      </c>
      <c r="C3570" s="4" t="s">
        <v>22325</v>
      </c>
      <c r="D3570" s="4" t="s">
        <v>28104</v>
      </c>
      <c r="F3570" s="14" t="s">
        <v>42249</v>
      </c>
    </row>
    <row r="3571" spans="1:6">
      <c r="A3571" s="3" t="s">
        <v>7684</v>
      </c>
      <c r="C3571" s="4" t="s">
        <v>7685</v>
      </c>
      <c r="D3571" s="4" t="s">
        <v>28105</v>
      </c>
      <c r="F3571" s="14" t="s">
        <v>42250</v>
      </c>
    </row>
    <row r="3572" spans="1:6">
      <c r="A3572" s="3" t="s">
        <v>7686</v>
      </c>
      <c r="C3572" s="4" t="s">
        <v>7687</v>
      </c>
      <c r="D3572" s="4" t="s">
        <v>28106</v>
      </c>
      <c r="F3572" s="14" t="s">
        <v>42251</v>
      </c>
    </row>
    <row r="3573" spans="1:6">
      <c r="A3573" s="3" t="s">
        <v>7688</v>
      </c>
      <c r="C3573" s="4" t="s">
        <v>677</v>
      </c>
      <c r="D3573" s="4" t="s">
        <v>28107</v>
      </c>
      <c r="F3573" s="14" t="s">
        <v>42252</v>
      </c>
    </row>
    <row r="3574" spans="1:6">
      <c r="A3574" s="3" t="s">
        <v>7689</v>
      </c>
      <c r="C3574" s="4" t="s">
        <v>22325</v>
      </c>
      <c r="D3574" s="4" t="s">
        <v>28109</v>
      </c>
      <c r="F3574" s="14" t="s">
        <v>42253</v>
      </c>
    </row>
    <row r="3575" spans="1:6">
      <c r="A3575" s="3" t="s">
        <v>7690</v>
      </c>
      <c r="C3575" s="4" t="s">
        <v>7693</v>
      </c>
      <c r="D3575" s="4" t="s">
        <v>28112</v>
      </c>
      <c r="F3575" s="14" t="s">
        <v>42254</v>
      </c>
    </row>
    <row r="3576" spans="1:6">
      <c r="A3576" s="3" t="s">
        <v>2871</v>
      </c>
      <c r="C3576" s="4" t="s">
        <v>7694</v>
      </c>
      <c r="D3576" s="4" t="s">
        <v>28113</v>
      </c>
      <c r="F3576" s="14" t="s">
        <v>42255</v>
      </c>
    </row>
    <row r="3577" spans="1:6">
      <c r="A3577" s="3" t="s">
        <v>7695</v>
      </c>
      <c r="C3577" s="4" t="s">
        <v>7696</v>
      </c>
      <c r="D3577" s="4" t="s">
        <v>28114</v>
      </c>
      <c r="F3577" s="14" t="s">
        <v>42256</v>
      </c>
    </row>
    <row r="3578" spans="1:6">
      <c r="A3578" s="3" t="s">
        <v>7697</v>
      </c>
      <c r="C3578" s="4" t="s">
        <v>7698</v>
      </c>
      <c r="D3578" s="4" t="s">
        <v>28116</v>
      </c>
      <c r="F3578" s="14" t="s">
        <v>42257</v>
      </c>
    </row>
    <row r="3579" spans="1:6">
      <c r="A3579" s="3" t="s">
        <v>7699</v>
      </c>
      <c r="C3579" s="4" t="s">
        <v>7700</v>
      </c>
      <c r="D3579" s="4" t="s">
        <v>28119</v>
      </c>
      <c r="F3579" s="14" t="s">
        <v>42258</v>
      </c>
    </row>
    <row r="3580" spans="1:6">
      <c r="A3580" s="3" t="s">
        <v>7701</v>
      </c>
      <c r="C3580" s="4" t="s">
        <v>7702</v>
      </c>
      <c r="D3580" s="4" t="s">
        <v>28121</v>
      </c>
      <c r="F3580" s="14" t="s">
        <v>42259</v>
      </c>
    </row>
    <row r="3581" spans="1:6">
      <c r="A3581" s="3" t="s">
        <v>7703</v>
      </c>
      <c r="C3581" s="4" t="s">
        <v>351</v>
      </c>
      <c r="D3581" s="4" t="s">
        <v>28123</v>
      </c>
      <c r="F3581" s="14" t="s">
        <v>42260</v>
      </c>
    </row>
    <row r="3582" spans="1:6">
      <c r="A3582" s="3" t="s">
        <v>7704</v>
      </c>
      <c r="C3582" s="4" t="s">
        <v>7085</v>
      </c>
      <c r="D3582" s="4" t="s">
        <v>28125</v>
      </c>
      <c r="F3582" s="14" t="s">
        <v>42261</v>
      </c>
    </row>
    <row r="3583" spans="1:6">
      <c r="A3583" s="3" t="s">
        <v>7705</v>
      </c>
      <c r="C3583" s="4" t="s">
        <v>7707</v>
      </c>
      <c r="D3583" s="4" t="s">
        <v>28128</v>
      </c>
      <c r="F3583" s="14" t="s">
        <v>42262</v>
      </c>
    </row>
    <row r="3584" spans="1:6">
      <c r="A3584" s="3" t="s">
        <v>7708</v>
      </c>
      <c r="C3584" s="4" t="s">
        <v>7709</v>
      </c>
      <c r="D3584" s="4" t="s">
        <v>28129</v>
      </c>
      <c r="F3584" s="14" t="s">
        <v>42263</v>
      </c>
    </row>
    <row r="3585" spans="1:6">
      <c r="A3585" s="3" t="s">
        <v>7710</v>
      </c>
      <c r="C3585" s="4" t="s">
        <v>3888</v>
      </c>
      <c r="D3585" s="4" t="s">
        <v>28131</v>
      </c>
      <c r="F3585" s="14" t="s">
        <v>42264</v>
      </c>
    </row>
    <row r="3586" spans="1:6">
      <c r="A3586" s="3" t="s">
        <v>7712</v>
      </c>
      <c r="C3586" s="4" t="s">
        <v>7713</v>
      </c>
      <c r="D3586" s="4" t="s">
        <v>28132</v>
      </c>
      <c r="F3586" s="14" t="s">
        <v>42265</v>
      </c>
    </row>
    <row r="3587" spans="1:6">
      <c r="A3587" s="3" t="s">
        <v>7714</v>
      </c>
      <c r="C3587" s="4" t="s">
        <v>7715</v>
      </c>
      <c r="D3587" s="4" t="s">
        <v>28133</v>
      </c>
      <c r="F3587" s="14" t="s">
        <v>42266</v>
      </c>
    </row>
    <row r="3588" spans="1:6">
      <c r="A3588" s="3" t="s">
        <v>7716</v>
      </c>
      <c r="C3588" s="4" t="s">
        <v>7717</v>
      </c>
      <c r="D3588" s="4" t="s">
        <v>28134</v>
      </c>
      <c r="F3588" s="14" t="s">
        <v>42267</v>
      </c>
    </row>
    <row r="3589" spans="1:6">
      <c r="A3589" s="3" t="s">
        <v>7718</v>
      </c>
      <c r="C3589" s="4" t="s">
        <v>7719</v>
      </c>
      <c r="D3589" s="4" t="s">
        <v>28135</v>
      </c>
      <c r="F3589" s="14" t="s">
        <v>42268</v>
      </c>
    </row>
    <row r="3590" spans="1:6">
      <c r="A3590" s="3" t="s">
        <v>7720</v>
      </c>
      <c r="C3590" s="4" t="s">
        <v>7721</v>
      </c>
      <c r="D3590" s="4" t="s">
        <v>28136</v>
      </c>
      <c r="F3590" s="14" t="s">
        <v>42269</v>
      </c>
    </row>
    <row r="3591" spans="1:6">
      <c r="A3591" s="3" t="s">
        <v>7722</v>
      </c>
      <c r="C3591" s="4" t="s">
        <v>7724</v>
      </c>
      <c r="D3591" s="4" t="s">
        <v>28138</v>
      </c>
      <c r="F3591" s="14" t="s">
        <v>42270</v>
      </c>
    </row>
    <row r="3592" spans="1:6">
      <c r="A3592" s="3" t="s">
        <v>7725</v>
      </c>
      <c r="C3592" s="4" t="s">
        <v>724</v>
      </c>
      <c r="D3592" s="4" t="s">
        <v>28139</v>
      </c>
      <c r="F3592" s="14" t="s">
        <v>42271</v>
      </c>
    </row>
    <row r="3593" spans="1:6">
      <c r="A3593" s="3" t="s">
        <v>7726</v>
      </c>
      <c r="C3593" s="4" t="s">
        <v>7727</v>
      </c>
      <c r="D3593" s="4" t="s">
        <v>28140</v>
      </c>
      <c r="F3593" s="14" t="s">
        <v>42272</v>
      </c>
    </row>
    <row r="3594" spans="1:6">
      <c r="A3594" s="3" t="s">
        <v>7728</v>
      </c>
      <c r="C3594" s="4" t="s">
        <v>2146</v>
      </c>
      <c r="D3594" s="4" t="s">
        <v>28141</v>
      </c>
      <c r="F3594" s="14" t="s">
        <v>42273</v>
      </c>
    </row>
    <row r="3595" spans="1:6">
      <c r="A3595" s="3" t="s">
        <v>7729</v>
      </c>
      <c r="C3595" s="4" t="s">
        <v>7730</v>
      </c>
      <c r="D3595" s="4" t="s">
        <v>28142</v>
      </c>
      <c r="F3595" s="14" t="s">
        <v>42274</v>
      </c>
    </row>
    <row r="3596" spans="1:6">
      <c r="A3596" s="3" t="s">
        <v>7731</v>
      </c>
      <c r="C3596" s="4" t="s">
        <v>7732</v>
      </c>
      <c r="D3596" s="4" t="s">
        <v>28143</v>
      </c>
      <c r="F3596" s="14" t="s">
        <v>42275</v>
      </c>
    </row>
    <row r="3597" spans="1:6">
      <c r="A3597" s="3" t="s">
        <v>7733</v>
      </c>
      <c r="C3597" s="4" t="s">
        <v>22327</v>
      </c>
      <c r="D3597" s="4" t="s">
        <v>28144</v>
      </c>
      <c r="F3597" s="14" t="s">
        <v>42276</v>
      </c>
    </row>
    <row r="3598" spans="1:6">
      <c r="A3598" s="3" t="s">
        <v>7734</v>
      </c>
      <c r="C3598" s="4" t="s">
        <v>7736</v>
      </c>
      <c r="D3598" s="4" t="s">
        <v>28147</v>
      </c>
      <c r="F3598" s="14" t="s">
        <v>42277</v>
      </c>
    </row>
    <row r="3599" spans="1:6">
      <c r="A3599" s="3" t="s">
        <v>7738</v>
      </c>
      <c r="C3599" s="4" t="s">
        <v>7739</v>
      </c>
      <c r="D3599" s="4" t="s">
        <v>28148</v>
      </c>
      <c r="F3599" s="14" t="s">
        <v>42278</v>
      </c>
    </row>
    <row r="3600" spans="1:6">
      <c r="A3600" s="3" t="s">
        <v>7740</v>
      </c>
      <c r="C3600" s="4" t="s">
        <v>7741</v>
      </c>
      <c r="D3600" s="4" t="s">
        <v>28149</v>
      </c>
      <c r="F3600" s="14" t="s">
        <v>42279</v>
      </c>
    </row>
    <row r="3601" spans="1:6">
      <c r="A3601" s="3" t="s">
        <v>7743</v>
      </c>
      <c r="C3601" s="4" t="s">
        <v>7744</v>
      </c>
      <c r="D3601" s="4" t="s">
        <v>28150</v>
      </c>
      <c r="F3601" s="14" t="s">
        <v>42280</v>
      </c>
    </row>
    <row r="3602" spans="1:6">
      <c r="A3602" s="3" t="s">
        <v>7745</v>
      </c>
      <c r="C3602" s="4" t="s">
        <v>7746</v>
      </c>
      <c r="D3602" s="4" t="s">
        <v>28151</v>
      </c>
      <c r="F3602" s="14" t="s">
        <v>42281</v>
      </c>
    </row>
    <row r="3603" spans="1:6">
      <c r="A3603" s="3" t="s">
        <v>7747</v>
      </c>
      <c r="C3603" s="4" t="s">
        <v>7748</v>
      </c>
      <c r="D3603" s="4" t="s">
        <v>28152</v>
      </c>
      <c r="F3603" s="14" t="s">
        <v>42282</v>
      </c>
    </row>
    <row r="3604" spans="1:6">
      <c r="A3604" s="3" t="s">
        <v>7749</v>
      </c>
      <c r="C3604" s="4" t="s">
        <v>2312</v>
      </c>
      <c r="D3604" s="4" t="s">
        <v>28154</v>
      </c>
      <c r="F3604" s="14" t="s">
        <v>42283</v>
      </c>
    </row>
    <row r="3605" spans="1:6">
      <c r="A3605" s="3" t="s">
        <v>7750</v>
      </c>
      <c r="C3605" s="4" t="s">
        <v>748</v>
      </c>
      <c r="D3605" s="4" t="s">
        <v>28156</v>
      </c>
      <c r="F3605" s="14" t="s">
        <v>42284</v>
      </c>
    </row>
    <row r="3606" spans="1:6">
      <c r="A3606" s="3" t="s">
        <v>7751</v>
      </c>
      <c r="C3606" s="4" t="s">
        <v>7753</v>
      </c>
      <c r="D3606" s="4" t="s">
        <v>28159</v>
      </c>
      <c r="F3606" s="14" t="s">
        <v>42285</v>
      </c>
    </row>
    <row r="3607" spans="1:6">
      <c r="A3607" s="3" t="s">
        <v>7754</v>
      </c>
      <c r="C3607" s="4" t="s">
        <v>3418</v>
      </c>
      <c r="D3607" s="4" t="s">
        <v>28161</v>
      </c>
      <c r="F3607" s="14" t="s">
        <v>42286</v>
      </c>
    </row>
    <row r="3608" spans="1:6">
      <c r="A3608" s="3" t="s">
        <v>7755</v>
      </c>
      <c r="C3608" s="4" t="s">
        <v>1814</v>
      </c>
      <c r="D3608" s="4" t="s">
        <v>28163</v>
      </c>
      <c r="F3608" s="14" t="s">
        <v>42287</v>
      </c>
    </row>
    <row r="3609" spans="1:6">
      <c r="A3609" s="3" t="s">
        <v>7756</v>
      </c>
      <c r="C3609" s="4" t="s">
        <v>7758</v>
      </c>
      <c r="D3609" s="4" t="s">
        <v>28166</v>
      </c>
      <c r="F3609" s="14" t="s">
        <v>42288</v>
      </c>
    </row>
    <row r="3610" spans="1:6">
      <c r="A3610" s="3" t="s">
        <v>7759</v>
      </c>
      <c r="C3610" s="4" t="s">
        <v>22328</v>
      </c>
      <c r="D3610" s="4" t="s">
        <v>28169</v>
      </c>
      <c r="F3610" s="14" t="s">
        <v>42289</v>
      </c>
    </row>
    <row r="3611" spans="1:6">
      <c r="A3611" s="3" t="s">
        <v>7760</v>
      </c>
      <c r="C3611" s="4" t="s">
        <v>7761</v>
      </c>
      <c r="D3611" s="4" t="s">
        <v>28170</v>
      </c>
      <c r="F3611" s="14" t="s">
        <v>42290</v>
      </c>
    </row>
    <row r="3612" spans="1:6">
      <c r="A3612" s="3" t="s">
        <v>7762</v>
      </c>
      <c r="C3612" s="4" t="s">
        <v>7765</v>
      </c>
      <c r="D3612" s="4" t="s">
        <v>28172</v>
      </c>
      <c r="F3612" s="14" t="s">
        <v>42291</v>
      </c>
    </row>
    <row r="3613" spans="1:6">
      <c r="A3613" s="3" t="s">
        <v>7766</v>
      </c>
      <c r="C3613" s="4" t="s">
        <v>7767</v>
      </c>
      <c r="D3613" s="4" t="s">
        <v>28173</v>
      </c>
      <c r="F3613" s="14" t="s">
        <v>42292</v>
      </c>
    </row>
    <row r="3614" spans="1:6">
      <c r="A3614" s="3" t="s">
        <v>7768</v>
      </c>
      <c r="C3614" s="4" t="s">
        <v>7769</v>
      </c>
      <c r="D3614" s="4" t="s">
        <v>28174</v>
      </c>
      <c r="F3614" s="14" t="s">
        <v>42293</v>
      </c>
    </row>
    <row r="3615" spans="1:6">
      <c r="A3615" s="3" t="s">
        <v>7770</v>
      </c>
      <c r="C3615" s="4" t="s">
        <v>7771</v>
      </c>
      <c r="D3615" s="4" t="s">
        <v>28175</v>
      </c>
      <c r="F3615" s="14" t="s">
        <v>42294</v>
      </c>
    </row>
    <row r="3616" spans="1:6">
      <c r="A3616" s="3" t="s">
        <v>7772</v>
      </c>
      <c r="C3616" s="4" t="s">
        <v>5990</v>
      </c>
      <c r="D3616" s="4" t="s">
        <v>28176</v>
      </c>
      <c r="F3616" s="14" t="s">
        <v>42295</v>
      </c>
    </row>
    <row r="3617" spans="1:6">
      <c r="A3617" s="3" t="s">
        <v>7773</v>
      </c>
      <c r="C3617" s="4" t="s">
        <v>7774</v>
      </c>
      <c r="D3617" s="4" t="s">
        <v>28177</v>
      </c>
      <c r="F3617" s="14" t="s">
        <v>42296</v>
      </c>
    </row>
    <row r="3618" spans="1:6">
      <c r="A3618" s="3" t="s">
        <v>7775</v>
      </c>
      <c r="C3618" s="4" t="s">
        <v>22071</v>
      </c>
      <c r="D3618" s="4" t="s">
        <v>28179</v>
      </c>
      <c r="F3618" s="14" t="s">
        <v>42297</v>
      </c>
    </row>
    <row r="3619" spans="1:6">
      <c r="A3619" s="3" t="s">
        <v>7777</v>
      </c>
      <c r="C3619" s="4" t="s">
        <v>7778</v>
      </c>
      <c r="D3619" s="4" t="s">
        <v>28180</v>
      </c>
      <c r="F3619" s="14" t="s">
        <v>42298</v>
      </c>
    </row>
    <row r="3620" spans="1:6">
      <c r="A3620" s="3" t="s">
        <v>7779</v>
      </c>
      <c r="C3620" s="4" t="s">
        <v>7780</v>
      </c>
      <c r="D3620" s="4" t="s">
        <v>28181</v>
      </c>
      <c r="F3620" s="14" t="s">
        <v>42299</v>
      </c>
    </row>
    <row r="3621" spans="1:6">
      <c r="A3621" s="3" t="s">
        <v>7781</v>
      </c>
      <c r="C3621" s="4" t="s">
        <v>22089</v>
      </c>
      <c r="D3621" s="4" t="s">
        <v>28182</v>
      </c>
      <c r="F3621" s="14" t="s">
        <v>42300</v>
      </c>
    </row>
    <row r="3622" spans="1:6">
      <c r="A3622" s="3" t="s">
        <v>7782</v>
      </c>
      <c r="C3622" s="4" t="s">
        <v>7783</v>
      </c>
      <c r="D3622" s="4" t="s">
        <v>28183</v>
      </c>
      <c r="F3622" s="14" t="s">
        <v>42301</v>
      </c>
    </row>
    <row r="3623" spans="1:6">
      <c r="A3623" s="3" t="s">
        <v>764</v>
      </c>
      <c r="C3623" s="4" t="s">
        <v>7784</v>
      </c>
      <c r="D3623" s="4" t="s">
        <v>28184</v>
      </c>
      <c r="F3623" s="14" t="s">
        <v>42302</v>
      </c>
    </row>
    <row r="3624" spans="1:6">
      <c r="A3624" s="3" t="s">
        <v>7785</v>
      </c>
      <c r="C3624" s="4" t="s">
        <v>2757</v>
      </c>
      <c r="D3624" s="4" t="s">
        <v>28185</v>
      </c>
      <c r="F3624" s="14" t="s">
        <v>42303</v>
      </c>
    </row>
    <row r="3625" spans="1:6">
      <c r="A3625" s="3" t="s">
        <v>7786</v>
      </c>
      <c r="C3625" s="4" t="s">
        <v>1076</v>
      </c>
      <c r="D3625" s="4" t="s">
        <v>28186</v>
      </c>
      <c r="F3625" s="14" t="s">
        <v>42304</v>
      </c>
    </row>
    <row r="3626" spans="1:6">
      <c r="A3626" s="3" t="s">
        <v>7787</v>
      </c>
      <c r="C3626" s="4" t="s">
        <v>7788</v>
      </c>
      <c r="D3626" s="4" t="s">
        <v>28187</v>
      </c>
      <c r="F3626" s="14" t="s">
        <v>42305</v>
      </c>
    </row>
    <row r="3627" spans="1:6">
      <c r="A3627" s="3" t="s">
        <v>7789</v>
      </c>
      <c r="C3627" s="4" t="s">
        <v>7790</v>
      </c>
      <c r="D3627" s="4" t="s">
        <v>28188</v>
      </c>
      <c r="F3627" s="14" t="s">
        <v>42306</v>
      </c>
    </row>
    <row r="3628" spans="1:6">
      <c r="A3628" s="3" t="s">
        <v>7791</v>
      </c>
      <c r="C3628" s="4" t="s">
        <v>7792</v>
      </c>
      <c r="D3628" s="4" t="s">
        <v>28190</v>
      </c>
      <c r="F3628" s="14" t="s">
        <v>42307</v>
      </c>
    </row>
    <row r="3629" spans="1:6">
      <c r="A3629" s="3" t="s">
        <v>7793</v>
      </c>
      <c r="C3629" s="4" t="s">
        <v>7794</v>
      </c>
      <c r="D3629" s="4" t="s">
        <v>28191</v>
      </c>
      <c r="F3629" s="14" t="s">
        <v>42308</v>
      </c>
    </row>
    <row r="3630" spans="1:6">
      <c r="A3630" s="3" t="s">
        <v>7795</v>
      </c>
      <c r="C3630" s="4" t="s">
        <v>7792</v>
      </c>
      <c r="D3630" s="4" t="s">
        <v>28192</v>
      </c>
      <c r="F3630" s="14" t="s">
        <v>42309</v>
      </c>
    </row>
    <row r="3631" spans="1:6">
      <c r="A3631" s="3" t="s">
        <v>7796</v>
      </c>
      <c r="C3631" s="4" t="s">
        <v>7798</v>
      </c>
      <c r="D3631" s="4" t="s">
        <v>28194</v>
      </c>
      <c r="F3631" s="14" t="s">
        <v>42310</v>
      </c>
    </row>
    <row r="3632" spans="1:6">
      <c r="A3632" s="3" t="s">
        <v>7799</v>
      </c>
      <c r="C3632" s="4" t="s">
        <v>7800</v>
      </c>
      <c r="D3632" s="4" t="s">
        <v>28197</v>
      </c>
      <c r="F3632" s="14" t="s">
        <v>42311</v>
      </c>
    </row>
    <row r="3633" spans="1:6">
      <c r="A3633" s="3" t="s">
        <v>7801</v>
      </c>
      <c r="C3633" s="4" t="s">
        <v>7802</v>
      </c>
      <c r="D3633" s="4" t="s">
        <v>28198</v>
      </c>
      <c r="F3633" s="14" t="s">
        <v>42312</v>
      </c>
    </row>
    <row r="3634" spans="1:6">
      <c r="A3634" s="3" t="s">
        <v>7803</v>
      </c>
      <c r="C3634" s="4" t="s">
        <v>7804</v>
      </c>
      <c r="D3634" s="4" t="s">
        <v>28199</v>
      </c>
      <c r="F3634" s="14" t="s">
        <v>42313</v>
      </c>
    </row>
    <row r="3635" spans="1:6">
      <c r="A3635" s="3" t="s">
        <v>7805</v>
      </c>
      <c r="C3635" s="4" t="s">
        <v>7806</v>
      </c>
      <c r="D3635" s="4" t="s">
        <v>28200</v>
      </c>
      <c r="F3635" s="14" t="s">
        <v>42314</v>
      </c>
    </row>
    <row r="3636" spans="1:6">
      <c r="A3636" s="3" t="s">
        <v>7807</v>
      </c>
      <c r="C3636" s="4" t="s">
        <v>7808</v>
      </c>
      <c r="D3636" s="4" t="s">
        <v>28201</v>
      </c>
      <c r="F3636" s="14" t="s">
        <v>42315</v>
      </c>
    </row>
    <row r="3637" spans="1:6">
      <c r="A3637" s="3" t="s">
        <v>7809</v>
      </c>
      <c r="C3637" s="4" t="s">
        <v>7810</v>
      </c>
      <c r="D3637" s="4" t="s">
        <v>28202</v>
      </c>
      <c r="F3637" s="14" t="s">
        <v>42316</v>
      </c>
    </row>
    <row r="3638" spans="1:6">
      <c r="A3638" s="3" t="s">
        <v>7811</v>
      </c>
      <c r="C3638" s="4" t="s">
        <v>7812</v>
      </c>
      <c r="D3638" s="4" t="s">
        <v>28203</v>
      </c>
      <c r="F3638" s="14" t="s">
        <v>42317</v>
      </c>
    </row>
    <row r="3639" spans="1:6">
      <c r="A3639" s="3" t="s">
        <v>7813</v>
      </c>
      <c r="C3639" s="4" t="s">
        <v>7812</v>
      </c>
      <c r="D3639" s="4" t="s">
        <v>28205</v>
      </c>
      <c r="F3639" s="14" t="s">
        <v>42318</v>
      </c>
    </row>
    <row r="3640" spans="1:6">
      <c r="A3640" s="3" t="s">
        <v>7814</v>
      </c>
      <c r="C3640" s="4" t="s">
        <v>7815</v>
      </c>
      <c r="D3640" s="4" t="s">
        <v>28207</v>
      </c>
      <c r="F3640" s="14" t="s">
        <v>42319</v>
      </c>
    </row>
    <row r="3641" spans="1:6">
      <c r="A3641" s="3" t="s">
        <v>7816</v>
      </c>
      <c r="C3641" s="4" t="s">
        <v>7817</v>
      </c>
      <c r="D3641" s="4" t="s">
        <v>28208</v>
      </c>
      <c r="F3641" s="14" t="s">
        <v>42320</v>
      </c>
    </row>
    <row r="3642" spans="1:6">
      <c r="A3642" s="3" t="s">
        <v>7818</v>
      </c>
      <c r="C3642" s="4" t="s">
        <v>22330</v>
      </c>
      <c r="D3642" s="4" t="s">
        <v>28210</v>
      </c>
      <c r="F3642" s="14" t="s">
        <v>42321</v>
      </c>
    </row>
    <row r="3643" spans="1:6">
      <c r="A3643" s="3" t="s">
        <v>7819</v>
      </c>
      <c r="C3643" s="4" t="s">
        <v>7820</v>
      </c>
      <c r="D3643" s="4" t="s">
        <v>28212</v>
      </c>
      <c r="F3643" s="14" t="s">
        <v>42322</v>
      </c>
    </row>
    <row r="3644" spans="1:6">
      <c r="A3644" s="3" t="s">
        <v>7821</v>
      </c>
      <c r="C3644" s="4" t="s">
        <v>7822</v>
      </c>
      <c r="D3644" s="4" t="s">
        <v>28213</v>
      </c>
      <c r="F3644" s="14" t="s">
        <v>42323</v>
      </c>
    </row>
    <row r="3645" spans="1:6">
      <c r="A3645" s="3" t="s">
        <v>7823</v>
      </c>
      <c r="C3645" s="4" t="s">
        <v>7824</v>
      </c>
      <c r="D3645" s="4" t="s">
        <v>28215</v>
      </c>
      <c r="F3645" s="14" t="s">
        <v>42324</v>
      </c>
    </row>
    <row r="3646" spans="1:6">
      <c r="A3646" s="3" t="s">
        <v>7825</v>
      </c>
      <c r="C3646" s="4" t="s">
        <v>7826</v>
      </c>
      <c r="D3646" s="4" t="s">
        <v>28217</v>
      </c>
      <c r="F3646" s="14" t="s">
        <v>42325</v>
      </c>
    </row>
    <row r="3647" spans="1:6">
      <c r="A3647" s="3" t="s">
        <v>7827</v>
      </c>
      <c r="C3647" s="4" t="s">
        <v>2325</v>
      </c>
      <c r="D3647" s="4" t="s">
        <v>28219</v>
      </c>
      <c r="F3647" s="14" t="s">
        <v>42326</v>
      </c>
    </row>
    <row r="3648" spans="1:6">
      <c r="A3648" s="3" t="s">
        <v>7829</v>
      </c>
      <c r="C3648" s="4" t="s">
        <v>7831</v>
      </c>
      <c r="D3648" s="4" t="s">
        <v>28221</v>
      </c>
      <c r="F3648" s="14" t="s">
        <v>42327</v>
      </c>
    </row>
    <row r="3649" spans="1:6">
      <c r="A3649" s="3" t="s">
        <v>7832</v>
      </c>
      <c r="C3649" s="4" t="s">
        <v>7833</v>
      </c>
      <c r="D3649" s="4" t="s">
        <v>28223</v>
      </c>
      <c r="F3649" s="14" t="s">
        <v>42328</v>
      </c>
    </row>
    <row r="3650" spans="1:6">
      <c r="A3650" s="3" t="s">
        <v>7834</v>
      </c>
      <c r="C3650" s="4" t="s">
        <v>7836</v>
      </c>
      <c r="D3650" s="4" t="s">
        <v>28225</v>
      </c>
      <c r="F3650" s="14" t="s">
        <v>42329</v>
      </c>
    </row>
    <row r="3651" spans="1:6">
      <c r="A3651" s="3" t="s">
        <v>7837</v>
      </c>
      <c r="C3651" s="4" t="s">
        <v>7838</v>
      </c>
      <c r="D3651" s="4" t="s">
        <v>28226</v>
      </c>
      <c r="F3651" s="14" t="s">
        <v>42330</v>
      </c>
    </row>
    <row r="3652" spans="1:6">
      <c r="A3652" s="3" t="s">
        <v>7839</v>
      </c>
      <c r="C3652" s="4" t="s">
        <v>7840</v>
      </c>
      <c r="D3652" s="4" t="s">
        <v>28227</v>
      </c>
      <c r="F3652" s="14" t="s">
        <v>42331</v>
      </c>
    </row>
    <row r="3653" spans="1:6">
      <c r="A3653" s="3" t="s">
        <v>7841</v>
      </c>
      <c r="C3653" s="4" t="s">
        <v>7842</v>
      </c>
      <c r="D3653" s="4" t="s">
        <v>28229</v>
      </c>
      <c r="F3653" s="14" t="s">
        <v>42332</v>
      </c>
    </row>
    <row r="3654" spans="1:6">
      <c r="A3654" s="3" t="s">
        <v>7843</v>
      </c>
      <c r="C3654" s="4" t="s">
        <v>7844</v>
      </c>
      <c r="D3654" s="4" t="s">
        <v>28232</v>
      </c>
      <c r="F3654" s="14" t="s">
        <v>42333</v>
      </c>
    </row>
    <row r="3655" spans="1:6">
      <c r="A3655" s="3" t="s">
        <v>7845</v>
      </c>
      <c r="C3655" s="4" t="s">
        <v>7846</v>
      </c>
      <c r="D3655" s="4" t="s">
        <v>28233</v>
      </c>
      <c r="F3655" s="14" t="s">
        <v>42334</v>
      </c>
    </row>
    <row r="3656" spans="1:6">
      <c r="A3656" s="3" t="s">
        <v>7847</v>
      </c>
      <c r="C3656" s="4" t="s">
        <v>3784</v>
      </c>
      <c r="D3656" s="4" t="s">
        <v>28235</v>
      </c>
      <c r="F3656" s="14" t="s">
        <v>42335</v>
      </c>
    </row>
    <row r="3657" spans="1:6">
      <c r="A3657" s="3" t="s">
        <v>7848</v>
      </c>
      <c r="C3657" s="4" t="s">
        <v>6178</v>
      </c>
      <c r="D3657" s="4" t="s">
        <v>28237</v>
      </c>
      <c r="F3657" s="14" t="s">
        <v>42336</v>
      </c>
    </row>
    <row r="3658" spans="1:6">
      <c r="A3658" s="3" t="s">
        <v>7849</v>
      </c>
      <c r="C3658" s="4" t="s">
        <v>7850</v>
      </c>
      <c r="D3658" s="4" t="s">
        <v>28240</v>
      </c>
      <c r="F3658" s="14" t="s">
        <v>42337</v>
      </c>
    </row>
    <row r="3659" spans="1:6">
      <c r="A3659" s="3" t="s">
        <v>7851</v>
      </c>
      <c r="C3659" s="4" t="s">
        <v>7852</v>
      </c>
      <c r="D3659" s="4" t="s">
        <v>28242</v>
      </c>
      <c r="F3659" s="14" t="s">
        <v>42338</v>
      </c>
    </row>
    <row r="3660" spans="1:6">
      <c r="A3660" s="3" t="s">
        <v>7853</v>
      </c>
      <c r="C3660" s="4" t="s">
        <v>7854</v>
      </c>
      <c r="D3660" s="4" t="s">
        <v>28243</v>
      </c>
      <c r="F3660" s="14" t="s">
        <v>42339</v>
      </c>
    </row>
    <row r="3661" spans="1:6">
      <c r="A3661" s="3" t="s">
        <v>7855</v>
      </c>
      <c r="C3661" s="4" t="s">
        <v>7856</v>
      </c>
      <c r="D3661" s="4" t="s">
        <v>28245</v>
      </c>
      <c r="F3661" s="14" t="s">
        <v>42340</v>
      </c>
    </row>
    <row r="3662" spans="1:6">
      <c r="A3662" s="3" t="s">
        <v>7857</v>
      </c>
      <c r="C3662" s="4" t="s">
        <v>7859</v>
      </c>
      <c r="D3662" s="4" t="s">
        <v>28247</v>
      </c>
      <c r="F3662" s="14" t="s">
        <v>42341</v>
      </c>
    </row>
    <row r="3663" spans="1:6">
      <c r="A3663" s="3" t="s">
        <v>7860</v>
      </c>
      <c r="C3663" s="4" t="s">
        <v>7862</v>
      </c>
      <c r="D3663" s="4" t="s">
        <v>28249</v>
      </c>
      <c r="F3663" s="14" t="s">
        <v>42342</v>
      </c>
    </row>
    <row r="3664" spans="1:6">
      <c r="A3664" s="3" t="s">
        <v>7863</v>
      </c>
      <c r="C3664" s="4" t="s">
        <v>7864</v>
      </c>
      <c r="D3664" s="4" t="s">
        <v>28250</v>
      </c>
      <c r="F3664" s="14" t="s">
        <v>42343</v>
      </c>
    </row>
    <row r="3665" spans="1:6">
      <c r="A3665" s="3" t="s">
        <v>7865</v>
      </c>
      <c r="C3665" s="4" t="s">
        <v>7866</v>
      </c>
      <c r="D3665" s="4" t="s">
        <v>28251</v>
      </c>
      <c r="F3665" s="14" t="s">
        <v>42344</v>
      </c>
    </row>
    <row r="3666" spans="1:6">
      <c r="A3666" s="3" t="s">
        <v>7867</v>
      </c>
      <c r="C3666" s="4" t="s">
        <v>7868</v>
      </c>
      <c r="D3666" s="4" t="s">
        <v>28254</v>
      </c>
      <c r="F3666" s="14" t="s">
        <v>42345</v>
      </c>
    </row>
    <row r="3667" spans="1:6">
      <c r="A3667" s="3" t="s">
        <v>7869</v>
      </c>
      <c r="C3667" s="4" t="s">
        <v>7870</v>
      </c>
      <c r="D3667" s="4" t="s">
        <v>28256</v>
      </c>
      <c r="F3667" s="14" t="s">
        <v>42346</v>
      </c>
    </row>
    <row r="3668" spans="1:6">
      <c r="A3668" s="3" t="s">
        <v>7871</v>
      </c>
      <c r="C3668" s="4" t="s">
        <v>7873</v>
      </c>
      <c r="D3668" s="4" t="s">
        <v>28258</v>
      </c>
      <c r="F3668" s="14" t="s">
        <v>42347</v>
      </c>
    </row>
    <row r="3669" spans="1:6">
      <c r="A3669" s="3" t="s">
        <v>7874</v>
      </c>
      <c r="C3669" s="4" t="s">
        <v>7877</v>
      </c>
      <c r="D3669" s="4" t="s">
        <v>28260</v>
      </c>
      <c r="F3669" s="14" t="s">
        <v>42348</v>
      </c>
    </row>
    <row r="3670" spans="1:6">
      <c r="A3670" s="3" t="s">
        <v>7878</v>
      </c>
      <c r="C3670" s="4" t="s">
        <v>7879</v>
      </c>
      <c r="D3670" s="4" t="s">
        <v>28261</v>
      </c>
      <c r="F3670" s="14" t="s">
        <v>42349</v>
      </c>
    </row>
    <row r="3671" spans="1:6">
      <c r="A3671" s="3" t="s">
        <v>7880</v>
      </c>
      <c r="C3671" s="4" t="s">
        <v>7882</v>
      </c>
      <c r="D3671" s="4" t="s">
        <v>28263</v>
      </c>
      <c r="F3671" s="14" t="s">
        <v>42350</v>
      </c>
    </row>
    <row r="3672" spans="1:6">
      <c r="A3672" s="3" t="s">
        <v>7883</v>
      </c>
      <c r="C3672" s="4" t="s">
        <v>7886</v>
      </c>
      <c r="D3672" s="4" t="s">
        <v>28265</v>
      </c>
      <c r="F3672" s="14" t="s">
        <v>42351</v>
      </c>
    </row>
    <row r="3673" spans="1:6">
      <c r="A3673" s="3" t="s">
        <v>7887</v>
      </c>
      <c r="C3673" s="4" t="s">
        <v>7888</v>
      </c>
      <c r="D3673" s="4" t="s">
        <v>28267</v>
      </c>
      <c r="F3673" s="14" t="s">
        <v>42352</v>
      </c>
    </row>
    <row r="3674" spans="1:6">
      <c r="A3674" s="3" t="s">
        <v>7889</v>
      </c>
      <c r="C3674" s="4" t="s">
        <v>7892</v>
      </c>
      <c r="D3674" s="4" t="s">
        <v>28270</v>
      </c>
      <c r="F3674" s="14" t="s">
        <v>42353</v>
      </c>
    </row>
    <row r="3675" spans="1:6">
      <c r="A3675" s="3" t="s">
        <v>7893</v>
      </c>
      <c r="C3675" s="4" t="s">
        <v>7894</v>
      </c>
      <c r="D3675" s="4" t="s">
        <v>28271</v>
      </c>
      <c r="F3675" s="14" t="s">
        <v>42354</v>
      </c>
    </row>
    <row r="3676" spans="1:6">
      <c r="A3676" s="3" t="s">
        <v>7895</v>
      </c>
      <c r="C3676" s="4" t="s">
        <v>7896</v>
      </c>
      <c r="D3676" s="4" t="s">
        <v>28273</v>
      </c>
      <c r="F3676" s="14" t="s">
        <v>42355</v>
      </c>
    </row>
    <row r="3677" spans="1:6">
      <c r="A3677" s="3" t="s">
        <v>7897</v>
      </c>
      <c r="C3677" s="4" t="s">
        <v>7898</v>
      </c>
      <c r="D3677" s="4" t="s">
        <v>28274</v>
      </c>
      <c r="F3677" s="14" t="s">
        <v>42356</v>
      </c>
    </row>
    <row r="3678" spans="1:6">
      <c r="A3678" s="3" t="s">
        <v>7899</v>
      </c>
      <c r="C3678" s="4" t="s">
        <v>7900</v>
      </c>
      <c r="D3678" s="4" t="s">
        <v>28275</v>
      </c>
      <c r="F3678" s="14" t="s">
        <v>42357</v>
      </c>
    </row>
    <row r="3679" spans="1:6">
      <c r="A3679" s="3" t="s">
        <v>7901</v>
      </c>
      <c r="C3679" s="4" t="s">
        <v>7903</v>
      </c>
      <c r="D3679" s="4" t="s">
        <v>28277</v>
      </c>
      <c r="F3679" s="14" t="s">
        <v>42358</v>
      </c>
    </row>
    <row r="3680" spans="1:6">
      <c r="A3680" s="3" t="s">
        <v>7904</v>
      </c>
      <c r="C3680" s="4" t="s">
        <v>7905</v>
      </c>
      <c r="D3680" s="4" t="s">
        <v>28278</v>
      </c>
      <c r="F3680" s="14" t="s">
        <v>42359</v>
      </c>
    </row>
    <row r="3681" spans="1:6">
      <c r="A3681" s="3" t="s">
        <v>7906</v>
      </c>
      <c r="C3681" s="4" t="s">
        <v>7909</v>
      </c>
      <c r="D3681" s="4" t="s">
        <v>28280</v>
      </c>
      <c r="F3681" s="14" t="s">
        <v>42360</v>
      </c>
    </row>
    <row r="3682" spans="1:6">
      <c r="A3682" s="3" t="s">
        <v>7075</v>
      </c>
      <c r="C3682" s="4" t="s">
        <v>22315</v>
      </c>
      <c r="D3682" s="4" t="s">
        <v>28283</v>
      </c>
      <c r="F3682" s="14" t="s">
        <v>42361</v>
      </c>
    </row>
    <row r="3683" spans="1:6">
      <c r="A3683" s="3" t="s">
        <v>7911</v>
      </c>
      <c r="C3683" s="4" t="s">
        <v>22332</v>
      </c>
      <c r="D3683" s="4" t="s">
        <v>28286</v>
      </c>
      <c r="F3683" s="14" t="s">
        <v>42362</v>
      </c>
    </row>
    <row r="3684" spans="1:6">
      <c r="A3684" s="3" t="s">
        <v>7912</v>
      </c>
      <c r="C3684" s="4" t="s">
        <v>7914</v>
      </c>
      <c r="D3684" s="4" t="s">
        <v>28288</v>
      </c>
      <c r="F3684" s="14" t="s">
        <v>42363</v>
      </c>
    </row>
    <row r="3685" spans="1:6">
      <c r="A3685" s="3" t="s">
        <v>7915</v>
      </c>
      <c r="C3685" s="4" t="s">
        <v>7917</v>
      </c>
      <c r="D3685" s="4" t="s">
        <v>28290</v>
      </c>
      <c r="F3685" s="14" t="s">
        <v>42364</v>
      </c>
    </row>
    <row r="3686" spans="1:6">
      <c r="A3686" s="3" t="s">
        <v>7918</v>
      </c>
      <c r="C3686" s="4" t="s">
        <v>4105</v>
      </c>
      <c r="D3686" s="4" t="s">
        <v>28291</v>
      </c>
      <c r="F3686" s="14" t="s">
        <v>42365</v>
      </c>
    </row>
    <row r="3687" spans="1:6">
      <c r="A3687" s="3" t="s">
        <v>7920</v>
      </c>
      <c r="C3687" s="4" t="s">
        <v>7922</v>
      </c>
      <c r="D3687" s="4" t="s">
        <v>28293</v>
      </c>
      <c r="F3687" s="14" t="s">
        <v>42366</v>
      </c>
    </row>
    <row r="3688" spans="1:6">
      <c r="A3688" s="3" t="s">
        <v>7923</v>
      </c>
      <c r="C3688" s="4" t="s">
        <v>5310</v>
      </c>
      <c r="D3688" s="4" t="s">
        <v>28295</v>
      </c>
      <c r="F3688" s="14" t="s">
        <v>42367</v>
      </c>
    </row>
    <row r="3689" spans="1:6">
      <c r="A3689" s="3" t="s">
        <v>7925</v>
      </c>
      <c r="C3689" s="4" t="s">
        <v>7927</v>
      </c>
      <c r="D3689" s="4" t="s">
        <v>28297</v>
      </c>
      <c r="F3689" s="14" t="s">
        <v>42368</v>
      </c>
    </row>
    <row r="3690" spans="1:6">
      <c r="A3690" s="3" t="s">
        <v>7928</v>
      </c>
      <c r="C3690" s="4" t="s">
        <v>7930</v>
      </c>
      <c r="D3690" s="4" t="s">
        <v>28299</v>
      </c>
      <c r="F3690" s="14" t="s">
        <v>42369</v>
      </c>
    </row>
    <row r="3691" spans="1:6">
      <c r="A3691" s="3" t="s">
        <v>7931</v>
      </c>
      <c r="C3691" s="4" t="s">
        <v>3681</v>
      </c>
      <c r="D3691" s="4" t="s">
        <v>28300</v>
      </c>
      <c r="F3691" s="14" t="s">
        <v>42370</v>
      </c>
    </row>
    <row r="3692" spans="1:6">
      <c r="A3692" s="3" t="s">
        <v>7932</v>
      </c>
      <c r="C3692" s="4" t="s">
        <v>7933</v>
      </c>
      <c r="D3692" s="4" t="s">
        <v>28301</v>
      </c>
      <c r="F3692" s="14" t="s">
        <v>42371</v>
      </c>
    </row>
    <row r="3693" spans="1:6">
      <c r="A3693" s="3" t="s">
        <v>7934</v>
      </c>
      <c r="C3693" s="4" t="s">
        <v>7935</v>
      </c>
      <c r="D3693" s="4" t="s">
        <v>28303</v>
      </c>
      <c r="F3693" s="14" t="s">
        <v>42372</v>
      </c>
    </row>
    <row r="3694" spans="1:6">
      <c r="A3694" s="3" t="s">
        <v>7936</v>
      </c>
      <c r="C3694" s="4" t="s">
        <v>7939</v>
      </c>
      <c r="D3694" s="4" t="s">
        <v>28305</v>
      </c>
      <c r="F3694" s="14" t="s">
        <v>42373</v>
      </c>
    </row>
    <row r="3695" spans="1:6">
      <c r="A3695" s="3" t="s">
        <v>7941</v>
      </c>
      <c r="C3695" s="4" t="s">
        <v>7942</v>
      </c>
      <c r="D3695" s="4" t="s">
        <v>28306</v>
      </c>
      <c r="F3695" s="14" t="s">
        <v>42374</v>
      </c>
    </row>
    <row r="3696" spans="1:6">
      <c r="A3696" s="3" t="s">
        <v>7943</v>
      </c>
      <c r="C3696" s="4" t="s">
        <v>7945</v>
      </c>
      <c r="D3696" s="4" t="s">
        <v>28309</v>
      </c>
      <c r="F3696" s="14" t="s">
        <v>42375</v>
      </c>
    </row>
    <row r="3697" spans="1:6">
      <c r="A3697" s="3" t="s">
        <v>7946</v>
      </c>
      <c r="C3697" s="4" t="s">
        <v>7948</v>
      </c>
      <c r="D3697" s="4" t="s">
        <v>28311</v>
      </c>
      <c r="F3697" s="14" t="s">
        <v>42376</v>
      </c>
    </row>
    <row r="3698" spans="1:6">
      <c r="A3698" s="3" t="s">
        <v>7949</v>
      </c>
      <c r="C3698" s="4" t="s">
        <v>7950</v>
      </c>
      <c r="D3698" s="4" t="s">
        <v>28313</v>
      </c>
      <c r="F3698" s="14" t="s">
        <v>42377</v>
      </c>
    </row>
    <row r="3699" spans="1:6">
      <c r="A3699" s="3" t="s">
        <v>7951</v>
      </c>
      <c r="C3699" s="4" t="s">
        <v>22333</v>
      </c>
      <c r="D3699" s="4" t="s">
        <v>28315</v>
      </c>
      <c r="F3699" s="14" t="s">
        <v>42378</v>
      </c>
    </row>
    <row r="3700" spans="1:6">
      <c r="A3700" s="3" t="s">
        <v>7952</v>
      </c>
      <c r="C3700" s="4" t="s">
        <v>7953</v>
      </c>
      <c r="D3700" s="4" t="s">
        <v>28316</v>
      </c>
      <c r="F3700" s="14" t="s">
        <v>42379</v>
      </c>
    </row>
    <row r="3701" spans="1:6">
      <c r="A3701" s="3" t="s">
        <v>7954</v>
      </c>
      <c r="C3701" s="4" t="s">
        <v>7955</v>
      </c>
      <c r="D3701" s="4" t="s">
        <v>28317</v>
      </c>
      <c r="F3701" s="14" t="s">
        <v>42380</v>
      </c>
    </row>
    <row r="3702" spans="1:6">
      <c r="A3702" s="3" t="s">
        <v>7956</v>
      </c>
      <c r="C3702" s="4" t="s">
        <v>22334</v>
      </c>
      <c r="D3702" s="4" t="s">
        <v>28318</v>
      </c>
      <c r="F3702" s="14" t="s">
        <v>42381</v>
      </c>
    </row>
    <row r="3703" spans="1:6">
      <c r="A3703" s="3" t="s">
        <v>7957</v>
      </c>
      <c r="C3703" s="4" t="s">
        <v>567</v>
      </c>
      <c r="D3703" s="4" t="s">
        <v>28319</v>
      </c>
      <c r="F3703" s="14" t="s">
        <v>42382</v>
      </c>
    </row>
    <row r="3704" spans="1:6">
      <c r="A3704" s="3" t="s">
        <v>7958</v>
      </c>
      <c r="C3704" s="4" t="s">
        <v>7959</v>
      </c>
      <c r="D3704" s="4" t="s">
        <v>28320</v>
      </c>
      <c r="F3704" s="14" t="s">
        <v>42383</v>
      </c>
    </row>
    <row r="3705" spans="1:6">
      <c r="A3705" s="3" t="s">
        <v>7960</v>
      </c>
      <c r="C3705" s="4" t="s">
        <v>7961</v>
      </c>
      <c r="D3705" s="4" t="s">
        <v>28321</v>
      </c>
      <c r="F3705" s="14" t="s">
        <v>42384</v>
      </c>
    </row>
    <row r="3706" spans="1:6">
      <c r="A3706" s="3" t="s">
        <v>7962</v>
      </c>
      <c r="C3706" s="4" t="s">
        <v>6304</v>
      </c>
      <c r="D3706" s="4" t="s">
        <v>28322</v>
      </c>
      <c r="F3706" s="14" t="s">
        <v>42385</v>
      </c>
    </row>
    <row r="3707" spans="1:6">
      <c r="A3707" s="3" t="s">
        <v>7963</v>
      </c>
      <c r="C3707" s="4" t="s">
        <v>6304</v>
      </c>
      <c r="D3707" s="4" t="s">
        <v>28323</v>
      </c>
      <c r="F3707" s="14" t="s">
        <v>42386</v>
      </c>
    </row>
    <row r="3708" spans="1:6">
      <c r="A3708" s="3" t="s">
        <v>7964</v>
      </c>
      <c r="C3708" s="4" t="s">
        <v>7965</v>
      </c>
      <c r="D3708" s="4" t="s">
        <v>28324</v>
      </c>
      <c r="F3708" s="14" t="s">
        <v>42387</v>
      </c>
    </row>
    <row r="3709" spans="1:6">
      <c r="A3709" s="3" t="s">
        <v>7966</v>
      </c>
      <c r="C3709" s="4" t="s">
        <v>7967</v>
      </c>
      <c r="D3709" s="4" t="s">
        <v>28325</v>
      </c>
      <c r="F3709" s="14" t="s">
        <v>42388</v>
      </c>
    </row>
    <row r="3710" spans="1:6">
      <c r="A3710" s="3" t="s">
        <v>7968</v>
      </c>
      <c r="C3710" s="4" t="s">
        <v>7969</v>
      </c>
      <c r="D3710" s="4" t="s">
        <v>28326</v>
      </c>
      <c r="F3710" s="14" t="s">
        <v>42389</v>
      </c>
    </row>
    <row r="3711" spans="1:6">
      <c r="A3711" s="3" t="s">
        <v>7970</v>
      </c>
      <c r="C3711" s="4" t="s">
        <v>7971</v>
      </c>
      <c r="D3711" s="4" t="s">
        <v>28327</v>
      </c>
      <c r="F3711" s="14" t="s">
        <v>42390</v>
      </c>
    </row>
    <row r="3712" spans="1:6">
      <c r="A3712" s="3" t="s">
        <v>7972</v>
      </c>
      <c r="C3712" s="4" t="s">
        <v>7973</v>
      </c>
      <c r="D3712" s="4" t="s">
        <v>28328</v>
      </c>
      <c r="F3712" s="14" t="s">
        <v>42391</v>
      </c>
    </row>
    <row r="3713" spans="1:6">
      <c r="A3713" s="3" t="s">
        <v>7974</v>
      </c>
      <c r="C3713" s="4" t="s">
        <v>4919</v>
      </c>
      <c r="D3713" s="4" t="s">
        <v>28329</v>
      </c>
      <c r="F3713" s="14" t="s">
        <v>42392</v>
      </c>
    </row>
    <row r="3714" spans="1:6">
      <c r="A3714" s="3" t="s">
        <v>7975</v>
      </c>
      <c r="C3714" s="4" t="s">
        <v>7976</v>
      </c>
      <c r="D3714" s="4" t="s">
        <v>28330</v>
      </c>
      <c r="F3714" s="14" t="s">
        <v>42393</v>
      </c>
    </row>
    <row r="3715" spans="1:6">
      <c r="A3715" s="3" t="s">
        <v>7977</v>
      </c>
      <c r="C3715" s="4" t="s">
        <v>775</v>
      </c>
      <c r="D3715" s="4" t="s">
        <v>28332</v>
      </c>
      <c r="F3715" s="14" t="s">
        <v>42394</v>
      </c>
    </row>
    <row r="3716" spans="1:6">
      <c r="A3716" s="3" t="s">
        <v>7978</v>
      </c>
      <c r="C3716" s="4" t="s">
        <v>7979</v>
      </c>
      <c r="D3716" s="4" t="s">
        <v>28333</v>
      </c>
      <c r="F3716" s="14" t="s">
        <v>42395</v>
      </c>
    </row>
    <row r="3717" spans="1:6">
      <c r="A3717" s="3" t="s">
        <v>7980</v>
      </c>
      <c r="C3717" s="4" t="s">
        <v>7981</v>
      </c>
      <c r="D3717" s="4" t="s">
        <v>28334</v>
      </c>
      <c r="F3717" s="14" t="s">
        <v>42396</v>
      </c>
    </row>
    <row r="3718" spans="1:6">
      <c r="A3718" s="3" t="s">
        <v>7982</v>
      </c>
      <c r="C3718" s="4" t="s">
        <v>7983</v>
      </c>
      <c r="D3718" s="4" t="s">
        <v>28336</v>
      </c>
      <c r="F3718" s="14" t="s">
        <v>42397</v>
      </c>
    </row>
    <row r="3719" spans="1:6">
      <c r="A3719" s="3" t="s">
        <v>7984</v>
      </c>
      <c r="C3719" s="4" t="s">
        <v>7986</v>
      </c>
      <c r="D3719" s="4" t="s">
        <v>28338</v>
      </c>
      <c r="F3719" s="14" t="s">
        <v>42398</v>
      </c>
    </row>
    <row r="3720" spans="1:6">
      <c r="A3720" s="3" t="s">
        <v>7987</v>
      </c>
      <c r="C3720" s="4" t="s">
        <v>7990</v>
      </c>
      <c r="D3720" s="4" t="s">
        <v>28340</v>
      </c>
      <c r="F3720" s="14" t="s">
        <v>42399</v>
      </c>
    </row>
    <row r="3721" spans="1:6">
      <c r="A3721" s="3" t="s">
        <v>7991</v>
      </c>
      <c r="C3721" s="4" t="s">
        <v>7992</v>
      </c>
      <c r="D3721" s="4" t="s">
        <v>28341</v>
      </c>
      <c r="F3721" s="14" t="s">
        <v>42400</v>
      </c>
    </row>
    <row r="3722" spans="1:6">
      <c r="A3722" s="3" t="s">
        <v>7993</v>
      </c>
      <c r="C3722" s="4" t="s">
        <v>7995</v>
      </c>
      <c r="D3722" s="4" t="s">
        <v>28342</v>
      </c>
      <c r="F3722" s="14" t="s">
        <v>42401</v>
      </c>
    </row>
    <row r="3723" spans="1:6">
      <c r="A3723" s="3" t="s">
        <v>7996</v>
      </c>
      <c r="C3723" s="4" t="s">
        <v>7997</v>
      </c>
      <c r="D3723" s="4" t="s">
        <v>28343</v>
      </c>
      <c r="F3723" s="14" t="s">
        <v>42402</v>
      </c>
    </row>
    <row r="3724" spans="1:6">
      <c r="A3724" s="3" t="s">
        <v>4347</v>
      </c>
      <c r="C3724" s="4" t="s">
        <v>7999</v>
      </c>
      <c r="D3724" s="4" t="s">
        <v>28344</v>
      </c>
      <c r="F3724" s="14" t="s">
        <v>42403</v>
      </c>
    </row>
    <row r="3725" spans="1:6">
      <c r="A3725" s="3" t="s">
        <v>8000</v>
      </c>
      <c r="C3725" s="4" t="s">
        <v>8001</v>
      </c>
      <c r="D3725" s="4" t="s">
        <v>28345</v>
      </c>
      <c r="F3725" s="14" t="s">
        <v>42404</v>
      </c>
    </row>
    <row r="3726" spans="1:6">
      <c r="A3726" s="3" t="s">
        <v>8002</v>
      </c>
      <c r="C3726" s="4" t="s">
        <v>8003</v>
      </c>
      <c r="D3726" s="4" t="s">
        <v>28347</v>
      </c>
      <c r="F3726" s="14" t="s">
        <v>42405</v>
      </c>
    </row>
    <row r="3727" spans="1:6">
      <c r="A3727" s="3" t="s">
        <v>8004</v>
      </c>
      <c r="C3727" s="4" t="s">
        <v>8005</v>
      </c>
      <c r="D3727" s="4" t="s">
        <v>28349</v>
      </c>
      <c r="F3727" s="14" t="s">
        <v>42406</v>
      </c>
    </row>
    <row r="3728" spans="1:6">
      <c r="A3728" s="3" t="s">
        <v>8006</v>
      </c>
      <c r="C3728" s="4" t="s">
        <v>8007</v>
      </c>
      <c r="D3728" s="4" t="s">
        <v>28350</v>
      </c>
      <c r="F3728" s="14" t="s">
        <v>42407</v>
      </c>
    </row>
    <row r="3729" spans="1:6">
      <c r="A3729" s="3" t="s">
        <v>8008</v>
      </c>
      <c r="C3729" s="4" t="s">
        <v>8011</v>
      </c>
      <c r="D3729" s="4" t="s">
        <v>28352</v>
      </c>
      <c r="F3729" s="14" t="s">
        <v>42408</v>
      </c>
    </row>
    <row r="3730" spans="1:6">
      <c r="A3730" s="3" t="s">
        <v>8012</v>
      </c>
      <c r="C3730" s="4" t="s">
        <v>8013</v>
      </c>
      <c r="D3730" s="4" t="s">
        <v>28353</v>
      </c>
      <c r="F3730" s="14" t="s">
        <v>42409</v>
      </c>
    </row>
    <row r="3731" spans="1:6">
      <c r="A3731" s="3" t="s">
        <v>7082</v>
      </c>
      <c r="C3731" s="4" t="s">
        <v>2561</v>
      </c>
      <c r="D3731" s="4" t="s">
        <v>28355</v>
      </c>
      <c r="F3731" s="14" t="s">
        <v>42410</v>
      </c>
    </row>
    <row r="3732" spans="1:6">
      <c r="A3732" s="3" t="s">
        <v>8015</v>
      </c>
      <c r="C3732" s="4" t="s">
        <v>8016</v>
      </c>
      <c r="D3732" s="4" t="s">
        <v>28357</v>
      </c>
      <c r="F3732" s="14" t="s">
        <v>42411</v>
      </c>
    </row>
    <row r="3733" spans="1:6">
      <c r="A3733" s="3" t="s">
        <v>8017</v>
      </c>
      <c r="C3733" s="4" t="s">
        <v>8018</v>
      </c>
      <c r="D3733" s="4" t="s">
        <v>28359</v>
      </c>
      <c r="F3733" s="14" t="s">
        <v>42412</v>
      </c>
    </row>
    <row r="3734" spans="1:6">
      <c r="A3734" s="3" t="s">
        <v>8019</v>
      </c>
      <c r="C3734" s="4" t="s">
        <v>8021</v>
      </c>
      <c r="D3734" s="4" t="s">
        <v>28361</v>
      </c>
      <c r="F3734" s="14" t="s">
        <v>42413</v>
      </c>
    </row>
    <row r="3735" spans="1:6">
      <c r="A3735" s="3" t="s">
        <v>8022</v>
      </c>
      <c r="D3735" s="4" t="s">
        <v>28363</v>
      </c>
      <c r="F3735" s="14" t="s">
        <v>42414</v>
      </c>
    </row>
    <row r="3736" spans="1:6">
      <c r="A3736" s="3" t="s">
        <v>8024</v>
      </c>
      <c r="D3736" s="4" t="s">
        <v>28364</v>
      </c>
      <c r="F3736" s="14" t="s">
        <v>42415</v>
      </c>
    </row>
    <row r="3737" spans="1:6">
      <c r="A3737" s="3" t="s">
        <v>8025</v>
      </c>
      <c r="D3737" s="4" t="s">
        <v>28366</v>
      </c>
      <c r="F3737" s="14" t="s">
        <v>42416</v>
      </c>
    </row>
    <row r="3738" spans="1:6">
      <c r="A3738" s="3" t="s">
        <v>8027</v>
      </c>
      <c r="C3738" s="4" t="s">
        <v>8029</v>
      </c>
      <c r="D3738" s="4" t="s">
        <v>28368</v>
      </c>
      <c r="F3738" s="14" t="s">
        <v>42417</v>
      </c>
    </row>
    <row r="3739" spans="1:6">
      <c r="A3739" s="3" t="s">
        <v>8030</v>
      </c>
      <c r="C3739" s="4" t="s">
        <v>22337</v>
      </c>
      <c r="D3739" s="4" t="s">
        <v>28369</v>
      </c>
      <c r="F3739" s="14" t="s">
        <v>42418</v>
      </c>
    </row>
    <row r="3740" spans="1:6">
      <c r="A3740" s="3" t="s">
        <v>8031</v>
      </c>
      <c r="C3740" s="4" t="s">
        <v>287</v>
      </c>
      <c r="D3740" s="4" t="s">
        <v>28370</v>
      </c>
      <c r="F3740" s="14" t="s">
        <v>42419</v>
      </c>
    </row>
    <row r="3741" spans="1:6">
      <c r="A3741" s="3" t="s">
        <v>8032</v>
      </c>
      <c r="C3741" s="4" t="s">
        <v>22338</v>
      </c>
      <c r="D3741" s="4" t="s">
        <v>28371</v>
      </c>
      <c r="F3741" s="14" t="s">
        <v>42420</v>
      </c>
    </row>
    <row r="3742" spans="1:6">
      <c r="A3742" s="3" t="s">
        <v>8033</v>
      </c>
      <c r="C3742" s="4" t="s">
        <v>8034</v>
      </c>
      <c r="D3742" s="4" t="s">
        <v>28372</v>
      </c>
      <c r="F3742" s="14" t="s">
        <v>42421</v>
      </c>
    </row>
    <row r="3743" spans="1:6">
      <c r="A3743" s="3" t="s">
        <v>8035</v>
      </c>
      <c r="C3743" s="4" t="s">
        <v>8036</v>
      </c>
      <c r="D3743" s="4" t="s">
        <v>28373</v>
      </c>
      <c r="F3743" s="14" t="s">
        <v>42422</v>
      </c>
    </row>
    <row r="3744" spans="1:6">
      <c r="A3744" s="3" t="s">
        <v>8037</v>
      </c>
      <c r="C3744" s="4" t="s">
        <v>2291</v>
      </c>
      <c r="D3744" s="4" t="s">
        <v>28374</v>
      </c>
      <c r="F3744" s="14" t="s">
        <v>42423</v>
      </c>
    </row>
    <row r="3745" spans="1:6">
      <c r="A3745" s="3" t="s">
        <v>8038</v>
      </c>
      <c r="C3745" s="4" t="s">
        <v>8039</v>
      </c>
      <c r="D3745" s="4" t="s">
        <v>28375</v>
      </c>
      <c r="F3745" s="14" t="s">
        <v>42424</v>
      </c>
    </row>
    <row r="3746" spans="1:6">
      <c r="A3746" s="3" t="s">
        <v>8043</v>
      </c>
      <c r="C3746" s="4" t="s">
        <v>8045</v>
      </c>
      <c r="D3746" s="4" t="s">
        <v>28379</v>
      </c>
      <c r="F3746" s="14" t="s">
        <v>42425</v>
      </c>
    </row>
    <row r="3747" spans="1:6">
      <c r="A3747" s="3" t="s">
        <v>8046</v>
      </c>
      <c r="C3747" s="4" t="s">
        <v>4252</v>
      </c>
      <c r="D3747" s="4" t="s">
        <v>28380</v>
      </c>
      <c r="F3747" s="14" t="s">
        <v>42426</v>
      </c>
    </row>
    <row r="3748" spans="1:6">
      <c r="A3748" s="3" t="s">
        <v>8047</v>
      </c>
      <c r="C3748" s="4" t="s">
        <v>22339</v>
      </c>
      <c r="D3748" s="4" t="s">
        <v>28381</v>
      </c>
      <c r="F3748" s="14" t="s">
        <v>42427</v>
      </c>
    </row>
    <row r="3749" spans="1:6">
      <c r="A3749" s="3" t="s">
        <v>8048</v>
      </c>
      <c r="C3749" s="4" t="s">
        <v>8049</v>
      </c>
      <c r="D3749" s="4" t="s">
        <v>28382</v>
      </c>
      <c r="F3749" s="14" t="s">
        <v>42428</v>
      </c>
    </row>
    <row r="3750" spans="1:6">
      <c r="A3750" s="3" t="s">
        <v>8050</v>
      </c>
      <c r="C3750" s="4" t="s">
        <v>2413</v>
      </c>
      <c r="D3750" s="4" t="s">
        <v>28383</v>
      </c>
      <c r="F3750" s="14" t="s">
        <v>42429</v>
      </c>
    </row>
    <row r="3751" spans="1:6">
      <c r="A3751" s="3" t="s">
        <v>8051</v>
      </c>
      <c r="C3751" s="4" t="s">
        <v>8052</v>
      </c>
      <c r="D3751" s="4" t="s">
        <v>28384</v>
      </c>
      <c r="F3751" s="14" t="s">
        <v>42430</v>
      </c>
    </row>
    <row r="3752" spans="1:6">
      <c r="A3752" s="3" t="s">
        <v>8053</v>
      </c>
      <c r="C3752" s="4" t="s">
        <v>8054</v>
      </c>
      <c r="D3752" s="4" t="s">
        <v>28385</v>
      </c>
      <c r="F3752" s="14" t="s">
        <v>42431</v>
      </c>
    </row>
    <row r="3753" spans="1:6">
      <c r="A3753" s="3" t="s">
        <v>8055</v>
      </c>
      <c r="C3753" s="4" t="s">
        <v>8056</v>
      </c>
      <c r="D3753" s="4" t="s">
        <v>28386</v>
      </c>
      <c r="F3753" s="14" t="s">
        <v>42432</v>
      </c>
    </row>
    <row r="3754" spans="1:6">
      <c r="A3754" s="3" t="s">
        <v>8057</v>
      </c>
      <c r="C3754" s="4" t="s">
        <v>8058</v>
      </c>
      <c r="D3754" s="4" t="s">
        <v>28387</v>
      </c>
      <c r="F3754" s="14" t="s">
        <v>42433</v>
      </c>
    </row>
    <row r="3755" spans="1:6">
      <c r="A3755" s="3" t="s">
        <v>8059</v>
      </c>
      <c r="C3755" s="4" t="s">
        <v>8062</v>
      </c>
      <c r="D3755" s="4" t="s">
        <v>28389</v>
      </c>
      <c r="F3755" s="14" t="s">
        <v>42434</v>
      </c>
    </row>
    <row r="3756" spans="1:6">
      <c r="A3756" s="3" t="s">
        <v>8063</v>
      </c>
      <c r="C3756" s="4" t="s">
        <v>8064</v>
      </c>
      <c r="D3756" s="4" t="s">
        <v>28390</v>
      </c>
      <c r="F3756" s="14" t="s">
        <v>42435</v>
      </c>
    </row>
    <row r="3757" spans="1:6">
      <c r="A3757" s="3" t="s">
        <v>8065</v>
      </c>
      <c r="C3757" s="4" t="s">
        <v>8066</v>
      </c>
      <c r="D3757" s="4" t="s">
        <v>28391</v>
      </c>
      <c r="F3757" s="14" t="s">
        <v>42436</v>
      </c>
    </row>
    <row r="3758" spans="1:6">
      <c r="A3758" s="3" t="s">
        <v>8067</v>
      </c>
      <c r="C3758" s="4" t="s">
        <v>8068</v>
      </c>
      <c r="D3758" s="4" t="s">
        <v>28392</v>
      </c>
      <c r="F3758" s="14" t="s">
        <v>42437</v>
      </c>
    </row>
    <row r="3759" spans="1:6">
      <c r="A3759" s="3" t="s">
        <v>8069</v>
      </c>
      <c r="C3759" s="4" t="s">
        <v>8070</v>
      </c>
      <c r="D3759" s="4" t="s">
        <v>28393</v>
      </c>
      <c r="F3759" s="14" t="s">
        <v>42438</v>
      </c>
    </row>
    <row r="3760" spans="1:6">
      <c r="A3760" s="3" t="s">
        <v>8071</v>
      </c>
      <c r="C3760" s="4" t="s">
        <v>8072</v>
      </c>
      <c r="D3760" s="4" t="s">
        <v>28394</v>
      </c>
      <c r="F3760" s="14" t="s">
        <v>42439</v>
      </c>
    </row>
    <row r="3761" spans="1:6">
      <c r="A3761" s="3" t="s">
        <v>8073</v>
      </c>
      <c r="C3761" s="4" t="s">
        <v>8075</v>
      </c>
      <c r="D3761" s="4" t="s">
        <v>28396</v>
      </c>
      <c r="F3761" s="14" t="s">
        <v>42440</v>
      </c>
    </row>
    <row r="3762" spans="1:6">
      <c r="A3762" s="3" t="s">
        <v>8076</v>
      </c>
      <c r="C3762" s="4" t="s">
        <v>8078</v>
      </c>
      <c r="D3762" s="4" t="s">
        <v>28398</v>
      </c>
      <c r="F3762" s="14" t="s">
        <v>42441</v>
      </c>
    </row>
    <row r="3763" spans="1:6">
      <c r="A3763" s="3" t="s">
        <v>8079</v>
      </c>
      <c r="C3763" s="4" t="s">
        <v>8080</v>
      </c>
      <c r="D3763" s="4" t="s">
        <v>28400</v>
      </c>
      <c r="F3763" s="14" t="s">
        <v>42442</v>
      </c>
    </row>
    <row r="3764" spans="1:6">
      <c r="A3764" s="3" t="s">
        <v>8081</v>
      </c>
      <c r="C3764" s="4" t="s">
        <v>876</v>
      </c>
      <c r="D3764" s="4" t="s">
        <v>28402</v>
      </c>
      <c r="F3764" s="14" t="s">
        <v>42443</v>
      </c>
    </row>
    <row r="3765" spans="1:6">
      <c r="A3765" s="3" t="s">
        <v>8083</v>
      </c>
      <c r="C3765" s="4" t="s">
        <v>8086</v>
      </c>
      <c r="D3765" s="4" t="s">
        <v>28404</v>
      </c>
      <c r="F3765" s="14" t="s">
        <v>42444</v>
      </c>
    </row>
    <row r="3766" spans="1:6">
      <c r="A3766" s="3" t="s">
        <v>8088</v>
      </c>
      <c r="C3766" s="4" t="s">
        <v>8089</v>
      </c>
      <c r="D3766" s="4" t="s">
        <v>28405</v>
      </c>
      <c r="F3766" s="14" t="s">
        <v>42445</v>
      </c>
    </row>
    <row r="3767" spans="1:6">
      <c r="A3767" s="3" t="s">
        <v>8090</v>
      </c>
      <c r="C3767" s="4" t="s">
        <v>8091</v>
      </c>
      <c r="D3767" s="4" t="s">
        <v>28407</v>
      </c>
      <c r="F3767" s="14" t="s">
        <v>42446</v>
      </c>
    </row>
    <row r="3768" spans="1:6">
      <c r="A3768" s="3" t="s">
        <v>8092</v>
      </c>
      <c r="C3768" s="4" t="s">
        <v>8093</v>
      </c>
      <c r="D3768" s="4" t="s">
        <v>28408</v>
      </c>
      <c r="F3768" s="14" t="s">
        <v>42447</v>
      </c>
    </row>
    <row r="3769" spans="1:6">
      <c r="A3769" s="3" t="s">
        <v>8094</v>
      </c>
      <c r="C3769" s="4" t="s">
        <v>8095</v>
      </c>
      <c r="D3769" s="4" t="s">
        <v>28410</v>
      </c>
      <c r="F3769" s="14" t="s">
        <v>42448</v>
      </c>
    </row>
    <row r="3770" spans="1:6">
      <c r="A3770" s="3" t="s">
        <v>8096</v>
      </c>
      <c r="C3770" s="4" t="s">
        <v>8097</v>
      </c>
      <c r="D3770" s="4" t="s">
        <v>28412</v>
      </c>
      <c r="F3770" s="14" t="s">
        <v>42449</v>
      </c>
    </row>
    <row r="3771" spans="1:6">
      <c r="A3771" s="3" t="s">
        <v>8098</v>
      </c>
      <c r="C3771" s="4" t="s">
        <v>5563</v>
      </c>
      <c r="D3771" s="4" t="s">
        <v>28414</v>
      </c>
      <c r="F3771" s="14" t="s">
        <v>42450</v>
      </c>
    </row>
    <row r="3772" spans="1:6">
      <c r="A3772" s="3" t="s">
        <v>8100</v>
      </c>
      <c r="C3772" s="4" t="s">
        <v>2498</v>
      </c>
      <c r="D3772" s="4" t="s">
        <v>28416</v>
      </c>
      <c r="F3772" s="14" t="s">
        <v>42451</v>
      </c>
    </row>
    <row r="3773" spans="1:6">
      <c r="A3773" s="3" t="s">
        <v>8103</v>
      </c>
      <c r="C3773" s="4" t="s">
        <v>8104</v>
      </c>
      <c r="D3773" s="4" t="s">
        <v>28417</v>
      </c>
      <c r="F3773" s="14" t="s">
        <v>42452</v>
      </c>
    </row>
    <row r="3774" spans="1:6">
      <c r="A3774" s="3" t="s">
        <v>8105</v>
      </c>
      <c r="C3774" s="4" t="s">
        <v>2586</v>
      </c>
      <c r="D3774" s="4" t="s">
        <v>28419</v>
      </c>
      <c r="F3774" s="14" t="s">
        <v>42453</v>
      </c>
    </row>
    <row r="3775" spans="1:6">
      <c r="A3775" s="3" t="s">
        <v>8108</v>
      </c>
      <c r="C3775" s="4" t="s">
        <v>8109</v>
      </c>
      <c r="D3775" s="4" t="s">
        <v>28420</v>
      </c>
      <c r="F3775" s="14" t="s">
        <v>42454</v>
      </c>
    </row>
    <row r="3776" spans="1:6">
      <c r="A3776" s="3" t="s">
        <v>8110</v>
      </c>
      <c r="C3776" s="4" t="s">
        <v>8111</v>
      </c>
      <c r="D3776" s="4" t="s">
        <v>28421</v>
      </c>
      <c r="F3776" s="14" t="s">
        <v>42455</v>
      </c>
    </row>
    <row r="3777" spans="1:6">
      <c r="A3777" s="3" t="s">
        <v>8112</v>
      </c>
      <c r="C3777" s="4" t="s">
        <v>8114</v>
      </c>
      <c r="D3777" s="4" t="s">
        <v>28423</v>
      </c>
      <c r="F3777" s="14" t="s">
        <v>42456</v>
      </c>
    </row>
    <row r="3778" spans="1:6">
      <c r="A3778" s="3" t="s">
        <v>8115</v>
      </c>
      <c r="C3778" s="4" t="s">
        <v>8117</v>
      </c>
      <c r="D3778" s="4" t="s">
        <v>28425</v>
      </c>
      <c r="F3778" s="14" t="s">
        <v>42457</v>
      </c>
    </row>
    <row r="3779" spans="1:6">
      <c r="A3779" s="3" t="s">
        <v>4288</v>
      </c>
      <c r="C3779" s="4" t="s">
        <v>22340</v>
      </c>
      <c r="D3779" s="4" t="s">
        <v>28427</v>
      </c>
      <c r="F3779" s="14" t="s">
        <v>42458</v>
      </c>
    </row>
    <row r="3780" spans="1:6">
      <c r="A3780" s="3" t="s">
        <v>8120</v>
      </c>
      <c r="C3780" s="4" t="s">
        <v>8121</v>
      </c>
      <c r="D3780" s="4" t="s">
        <v>28429</v>
      </c>
      <c r="F3780" s="14" t="s">
        <v>42459</v>
      </c>
    </row>
    <row r="3781" spans="1:6">
      <c r="A3781" s="3" t="s">
        <v>8122</v>
      </c>
      <c r="C3781" s="4" t="s">
        <v>8123</v>
      </c>
      <c r="D3781" s="4" t="s">
        <v>28432</v>
      </c>
      <c r="F3781" s="14" t="s">
        <v>42460</v>
      </c>
    </row>
    <row r="3782" spans="1:6">
      <c r="A3782" s="3" t="s">
        <v>8124</v>
      </c>
      <c r="C3782" s="4" t="s">
        <v>22341</v>
      </c>
      <c r="D3782" s="4" t="s">
        <v>28434</v>
      </c>
      <c r="F3782" s="14" t="s">
        <v>42461</v>
      </c>
    </row>
    <row r="3783" spans="1:6">
      <c r="A3783" s="3" t="s">
        <v>8125</v>
      </c>
      <c r="C3783" s="4" t="s">
        <v>8127</v>
      </c>
      <c r="D3783" s="4" t="s">
        <v>28436</v>
      </c>
      <c r="F3783" s="14" t="s">
        <v>42462</v>
      </c>
    </row>
    <row r="3784" spans="1:6">
      <c r="A3784" s="3" t="s">
        <v>8128</v>
      </c>
      <c r="C3784" s="4" t="s">
        <v>8129</v>
      </c>
      <c r="D3784" s="4" t="s">
        <v>28437</v>
      </c>
      <c r="F3784" s="14" t="s">
        <v>42463</v>
      </c>
    </row>
    <row r="3785" spans="1:6">
      <c r="A3785" s="3" t="s">
        <v>8130</v>
      </c>
      <c r="C3785" s="4" t="s">
        <v>8131</v>
      </c>
      <c r="D3785" s="4" t="s">
        <v>28438</v>
      </c>
      <c r="F3785" s="14" t="s">
        <v>42464</v>
      </c>
    </row>
    <row r="3786" spans="1:6">
      <c r="A3786" s="3" t="s">
        <v>8132</v>
      </c>
      <c r="C3786" s="4" t="s">
        <v>22342</v>
      </c>
      <c r="D3786" s="4" t="s">
        <v>28439</v>
      </c>
      <c r="F3786" s="14" t="s">
        <v>42465</v>
      </c>
    </row>
    <row r="3787" spans="1:6">
      <c r="A3787" s="3" t="s">
        <v>8133</v>
      </c>
      <c r="C3787" s="4" t="s">
        <v>8134</v>
      </c>
      <c r="D3787" s="4" t="s">
        <v>28440</v>
      </c>
      <c r="F3787" s="14" t="s">
        <v>42466</v>
      </c>
    </row>
    <row r="3788" spans="1:6">
      <c r="A3788" s="3" t="s">
        <v>8135</v>
      </c>
      <c r="C3788" s="4" t="s">
        <v>8136</v>
      </c>
      <c r="D3788" s="4" t="s">
        <v>28441</v>
      </c>
      <c r="F3788" s="14" t="s">
        <v>42467</v>
      </c>
    </row>
    <row r="3789" spans="1:6">
      <c r="A3789" s="3" t="s">
        <v>8137</v>
      </c>
      <c r="C3789" s="4" t="s">
        <v>8138</v>
      </c>
      <c r="D3789" s="4" t="s">
        <v>28442</v>
      </c>
      <c r="F3789" s="14" t="s">
        <v>42468</v>
      </c>
    </row>
    <row r="3790" spans="1:6">
      <c r="A3790" s="3" t="s">
        <v>8139</v>
      </c>
      <c r="C3790" s="4" t="s">
        <v>8140</v>
      </c>
      <c r="D3790" s="4" t="s">
        <v>28443</v>
      </c>
      <c r="F3790" s="14" t="s">
        <v>42469</v>
      </c>
    </row>
    <row r="3791" spans="1:6">
      <c r="A3791" s="3" t="s">
        <v>8141</v>
      </c>
      <c r="C3791" s="4" t="s">
        <v>8142</v>
      </c>
      <c r="D3791" s="4" t="s">
        <v>28444</v>
      </c>
      <c r="F3791" s="14" t="s">
        <v>42470</v>
      </c>
    </row>
    <row r="3792" spans="1:6">
      <c r="A3792" s="3" t="s">
        <v>8143</v>
      </c>
      <c r="C3792" s="4" t="s">
        <v>8144</v>
      </c>
      <c r="D3792" s="4" t="s">
        <v>28445</v>
      </c>
      <c r="F3792" s="14" t="s">
        <v>42471</v>
      </c>
    </row>
    <row r="3793" spans="1:6">
      <c r="A3793" s="3" t="s">
        <v>8145</v>
      </c>
      <c r="C3793" s="4" t="s">
        <v>8146</v>
      </c>
      <c r="D3793" s="4" t="s">
        <v>28446</v>
      </c>
      <c r="F3793" s="14" t="s">
        <v>42472</v>
      </c>
    </row>
    <row r="3794" spans="1:6">
      <c r="A3794" s="3" t="s">
        <v>8147</v>
      </c>
      <c r="C3794" s="4" t="s">
        <v>8149</v>
      </c>
      <c r="D3794" s="4" t="s">
        <v>28448</v>
      </c>
      <c r="F3794" s="14" t="s">
        <v>42473</v>
      </c>
    </row>
    <row r="3795" spans="1:6">
      <c r="A3795" s="3" t="s">
        <v>8150</v>
      </c>
      <c r="C3795" s="4" t="s">
        <v>8151</v>
      </c>
      <c r="D3795" s="4" t="s">
        <v>28449</v>
      </c>
      <c r="F3795" s="14" t="s">
        <v>42474</v>
      </c>
    </row>
    <row r="3796" spans="1:6">
      <c r="A3796" s="3" t="s">
        <v>8152</v>
      </c>
      <c r="C3796" s="4" t="s">
        <v>8153</v>
      </c>
      <c r="D3796" s="4" t="s">
        <v>28450</v>
      </c>
      <c r="F3796" s="14" t="s">
        <v>42475</v>
      </c>
    </row>
    <row r="3797" spans="1:6">
      <c r="A3797" s="3" t="s">
        <v>8154</v>
      </c>
      <c r="C3797" s="4" t="s">
        <v>8155</v>
      </c>
      <c r="D3797" s="4" t="s">
        <v>28451</v>
      </c>
      <c r="F3797" s="14" t="s">
        <v>42476</v>
      </c>
    </row>
    <row r="3798" spans="1:6">
      <c r="A3798" s="3" t="s">
        <v>8156</v>
      </c>
      <c r="C3798" s="4" t="s">
        <v>8157</v>
      </c>
      <c r="D3798" s="4" t="s">
        <v>28452</v>
      </c>
      <c r="F3798" s="14" t="s">
        <v>42477</v>
      </c>
    </row>
    <row r="3799" spans="1:6">
      <c r="A3799" s="3" t="s">
        <v>695</v>
      </c>
      <c r="C3799" s="4" t="s">
        <v>8158</v>
      </c>
      <c r="D3799" s="4" t="s">
        <v>28453</v>
      </c>
      <c r="F3799" s="14" t="s">
        <v>42478</v>
      </c>
    </row>
    <row r="3800" spans="1:6">
      <c r="A3800" s="3" t="s">
        <v>8159</v>
      </c>
      <c r="C3800" s="4" t="s">
        <v>8161</v>
      </c>
      <c r="D3800" s="4" t="s">
        <v>28455</v>
      </c>
      <c r="F3800" s="14" t="s">
        <v>42479</v>
      </c>
    </row>
    <row r="3801" spans="1:6">
      <c r="A3801" s="3" t="s">
        <v>4045</v>
      </c>
      <c r="C3801" s="4" t="s">
        <v>8162</v>
      </c>
      <c r="D3801" s="4" t="s">
        <v>28456</v>
      </c>
      <c r="F3801" s="14" t="s">
        <v>42480</v>
      </c>
    </row>
    <row r="3802" spans="1:6">
      <c r="A3802" s="3" t="s">
        <v>4042</v>
      </c>
      <c r="C3802" s="4" t="s">
        <v>8164</v>
      </c>
      <c r="D3802" s="4" t="s">
        <v>28458</v>
      </c>
      <c r="F3802" s="14" t="s">
        <v>42481</v>
      </c>
    </row>
    <row r="3803" spans="1:6">
      <c r="A3803" s="3" t="s">
        <v>8165</v>
      </c>
      <c r="C3803" s="4" t="s">
        <v>8166</v>
      </c>
      <c r="D3803" s="4" t="s">
        <v>28459</v>
      </c>
      <c r="F3803" s="14" t="s">
        <v>42482</v>
      </c>
    </row>
    <row r="3804" spans="1:6">
      <c r="A3804" s="3" t="s">
        <v>8167</v>
      </c>
      <c r="C3804" s="4" t="s">
        <v>8168</v>
      </c>
      <c r="D3804" s="4" t="s">
        <v>28460</v>
      </c>
      <c r="F3804" s="14" t="s">
        <v>42483</v>
      </c>
    </row>
    <row r="3805" spans="1:6">
      <c r="A3805" s="3" t="s">
        <v>8169</v>
      </c>
      <c r="C3805" s="4" t="s">
        <v>8170</v>
      </c>
      <c r="D3805" s="4" t="s">
        <v>28461</v>
      </c>
      <c r="F3805" s="14" t="s">
        <v>42484</v>
      </c>
    </row>
    <row r="3806" spans="1:6">
      <c r="A3806" s="3" t="s">
        <v>8171</v>
      </c>
      <c r="C3806" s="4" t="s">
        <v>8172</v>
      </c>
      <c r="D3806" s="4" t="s">
        <v>28462</v>
      </c>
      <c r="F3806" s="14" t="s">
        <v>42485</v>
      </c>
    </row>
    <row r="3807" spans="1:6">
      <c r="A3807" s="3" t="s">
        <v>8173</v>
      </c>
      <c r="C3807" s="4" t="s">
        <v>8174</v>
      </c>
      <c r="D3807" s="4" t="s">
        <v>28463</v>
      </c>
      <c r="F3807" s="14" t="s">
        <v>42486</v>
      </c>
    </row>
    <row r="3808" spans="1:6">
      <c r="A3808" s="3" t="s">
        <v>8175</v>
      </c>
      <c r="C3808" s="4" t="s">
        <v>8176</v>
      </c>
      <c r="D3808" s="4" t="s">
        <v>28465</v>
      </c>
      <c r="F3808" s="14" t="s">
        <v>42487</v>
      </c>
    </row>
    <row r="3809" spans="1:6">
      <c r="A3809" s="3" t="s">
        <v>8177</v>
      </c>
      <c r="C3809" s="4" t="s">
        <v>8178</v>
      </c>
      <c r="D3809" s="4" t="s">
        <v>28466</v>
      </c>
      <c r="F3809" s="14" t="s">
        <v>42488</v>
      </c>
    </row>
    <row r="3810" spans="1:6">
      <c r="A3810" s="3" t="s">
        <v>8179</v>
      </c>
      <c r="C3810" s="4" t="s">
        <v>8180</v>
      </c>
      <c r="D3810" s="4" t="s">
        <v>28468</v>
      </c>
      <c r="F3810" s="14" t="s">
        <v>42489</v>
      </c>
    </row>
    <row r="3811" spans="1:6">
      <c r="A3811" s="3" t="s">
        <v>8181</v>
      </c>
      <c r="C3811" s="4" t="s">
        <v>8182</v>
      </c>
      <c r="D3811" s="4" t="s">
        <v>28469</v>
      </c>
      <c r="F3811" s="14" t="s">
        <v>42490</v>
      </c>
    </row>
    <row r="3812" spans="1:6">
      <c r="A3812" s="3" t="s">
        <v>8183</v>
      </c>
      <c r="C3812" s="4" t="s">
        <v>8185</v>
      </c>
      <c r="D3812" s="4" t="s">
        <v>28471</v>
      </c>
      <c r="F3812" s="14" t="s">
        <v>42491</v>
      </c>
    </row>
    <row r="3813" spans="1:6">
      <c r="A3813" s="3" t="s">
        <v>8186</v>
      </c>
      <c r="C3813" s="4" t="s">
        <v>8188</v>
      </c>
      <c r="D3813" s="4" t="s">
        <v>28473</v>
      </c>
      <c r="F3813" s="14" t="s">
        <v>42492</v>
      </c>
    </row>
    <row r="3814" spans="1:6">
      <c r="A3814" s="3" t="s">
        <v>8189</v>
      </c>
      <c r="C3814" s="4" t="s">
        <v>8190</v>
      </c>
      <c r="D3814" s="4" t="s">
        <v>28474</v>
      </c>
      <c r="F3814" s="14" t="s">
        <v>42493</v>
      </c>
    </row>
    <row r="3815" spans="1:6">
      <c r="A3815" s="3" t="s">
        <v>8191</v>
      </c>
      <c r="C3815" s="4" t="s">
        <v>8192</v>
      </c>
      <c r="D3815" s="4" t="s">
        <v>28476</v>
      </c>
      <c r="F3815" s="14" t="s">
        <v>42494</v>
      </c>
    </row>
    <row r="3816" spans="1:6">
      <c r="A3816" s="3" t="s">
        <v>8193</v>
      </c>
      <c r="C3816" s="4" t="s">
        <v>8195</v>
      </c>
      <c r="D3816" s="4" t="s">
        <v>28478</v>
      </c>
      <c r="F3816" s="14" t="s">
        <v>42495</v>
      </c>
    </row>
    <row r="3817" spans="1:6">
      <c r="A3817" s="3" t="s">
        <v>8196</v>
      </c>
      <c r="C3817" s="4" t="s">
        <v>6300</v>
      </c>
      <c r="D3817" s="4" t="s">
        <v>28479</v>
      </c>
      <c r="F3817" s="14" t="s">
        <v>42496</v>
      </c>
    </row>
    <row r="3818" spans="1:6">
      <c r="A3818" s="3" t="s">
        <v>8197</v>
      </c>
      <c r="C3818" s="4" t="s">
        <v>6300</v>
      </c>
      <c r="D3818" s="4" t="s">
        <v>28480</v>
      </c>
      <c r="F3818" s="14" t="s">
        <v>42497</v>
      </c>
    </row>
    <row r="3819" spans="1:6">
      <c r="A3819" s="3" t="s">
        <v>8198</v>
      </c>
      <c r="C3819" s="4" t="s">
        <v>1252</v>
      </c>
      <c r="D3819" s="4" t="s">
        <v>28481</v>
      </c>
      <c r="F3819" s="14" t="s">
        <v>42498</v>
      </c>
    </row>
    <row r="3820" spans="1:6">
      <c r="A3820" s="3" t="s">
        <v>8199</v>
      </c>
      <c r="C3820" s="4" t="s">
        <v>8200</v>
      </c>
      <c r="D3820" s="4" t="s">
        <v>28482</v>
      </c>
      <c r="F3820" s="14" t="s">
        <v>42499</v>
      </c>
    </row>
    <row r="3821" spans="1:6">
      <c r="A3821" s="3" t="s">
        <v>8201</v>
      </c>
      <c r="C3821" s="4" t="s">
        <v>8202</v>
      </c>
      <c r="D3821" s="4" t="s">
        <v>28483</v>
      </c>
      <c r="F3821" s="14" t="s">
        <v>42500</v>
      </c>
    </row>
    <row r="3822" spans="1:6">
      <c r="A3822" s="3" t="s">
        <v>8203</v>
      </c>
      <c r="C3822" s="4" t="s">
        <v>22343</v>
      </c>
      <c r="D3822" s="4" t="s">
        <v>28484</v>
      </c>
      <c r="F3822" s="14" t="s">
        <v>42501</v>
      </c>
    </row>
    <row r="3823" spans="1:6">
      <c r="A3823" s="3" t="s">
        <v>8204</v>
      </c>
      <c r="C3823" s="4" t="s">
        <v>8205</v>
      </c>
      <c r="D3823" s="4" t="s">
        <v>28485</v>
      </c>
      <c r="F3823" s="14" t="s">
        <v>42502</v>
      </c>
    </row>
    <row r="3824" spans="1:6">
      <c r="A3824" s="3" t="s">
        <v>8206</v>
      </c>
      <c r="C3824" s="4" t="s">
        <v>8207</v>
      </c>
      <c r="D3824" s="4" t="s">
        <v>28486</v>
      </c>
      <c r="F3824" s="14" t="s">
        <v>42503</v>
      </c>
    </row>
    <row r="3825" spans="1:6">
      <c r="A3825" s="3" t="s">
        <v>8208</v>
      </c>
      <c r="C3825" s="4" t="s">
        <v>8209</v>
      </c>
      <c r="D3825" s="4" t="s">
        <v>28487</v>
      </c>
      <c r="F3825" s="14" t="s">
        <v>42504</v>
      </c>
    </row>
    <row r="3826" spans="1:6">
      <c r="A3826" s="3" t="s">
        <v>8210</v>
      </c>
      <c r="C3826" s="4" t="s">
        <v>8211</v>
      </c>
      <c r="D3826" s="4" t="s">
        <v>28488</v>
      </c>
      <c r="F3826" s="14" t="s">
        <v>42505</v>
      </c>
    </row>
    <row r="3827" spans="1:6">
      <c r="A3827" s="3" t="s">
        <v>8212</v>
      </c>
      <c r="C3827" s="4" t="s">
        <v>1398</v>
      </c>
      <c r="D3827" s="4" t="s">
        <v>28490</v>
      </c>
      <c r="F3827" s="14" t="s">
        <v>42506</v>
      </c>
    </row>
    <row r="3828" spans="1:6">
      <c r="A3828" s="3" t="s">
        <v>8213</v>
      </c>
      <c r="C3828" s="4" t="s">
        <v>8215</v>
      </c>
      <c r="D3828" s="4" t="s">
        <v>28492</v>
      </c>
      <c r="F3828" s="14" t="s">
        <v>42507</v>
      </c>
    </row>
    <row r="3829" spans="1:6">
      <c r="A3829" s="3" t="s">
        <v>8216</v>
      </c>
      <c r="C3829" s="4" t="s">
        <v>8217</v>
      </c>
      <c r="D3829" s="4" t="s">
        <v>28493</v>
      </c>
      <c r="F3829" s="14" t="s">
        <v>42508</v>
      </c>
    </row>
    <row r="3830" spans="1:6">
      <c r="A3830" s="3" t="s">
        <v>8218</v>
      </c>
      <c r="C3830" s="4" t="s">
        <v>8220</v>
      </c>
      <c r="D3830" s="4" t="s">
        <v>28495</v>
      </c>
      <c r="F3830" s="14" t="s">
        <v>42509</v>
      </c>
    </row>
    <row r="3831" spans="1:6">
      <c r="A3831" s="3" t="s">
        <v>8221</v>
      </c>
      <c r="C3831" s="4" t="s">
        <v>8223</v>
      </c>
      <c r="D3831" s="4" t="s">
        <v>28497</v>
      </c>
      <c r="F3831" s="14" t="s">
        <v>42510</v>
      </c>
    </row>
    <row r="3832" spans="1:6">
      <c r="A3832" s="3" t="s">
        <v>8224</v>
      </c>
      <c r="C3832" s="4" t="s">
        <v>8227</v>
      </c>
      <c r="D3832" s="4" t="s">
        <v>28498</v>
      </c>
      <c r="F3832" s="14" t="s">
        <v>42511</v>
      </c>
    </row>
    <row r="3833" spans="1:6">
      <c r="A3833" s="3" t="s">
        <v>8228</v>
      </c>
      <c r="C3833" s="4" t="s">
        <v>4861</v>
      </c>
      <c r="D3833" s="4" t="s">
        <v>28500</v>
      </c>
      <c r="F3833" s="14" t="s">
        <v>42512</v>
      </c>
    </row>
    <row r="3834" spans="1:6">
      <c r="A3834" s="3" t="s">
        <v>8229</v>
      </c>
      <c r="C3834" s="4" t="s">
        <v>1701</v>
      </c>
      <c r="D3834" s="4" t="s">
        <v>28502</v>
      </c>
      <c r="F3834" s="14" t="s">
        <v>42513</v>
      </c>
    </row>
    <row r="3835" spans="1:6">
      <c r="A3835" s="3" t="s">
        <v>8232</v>
      </c>
      <c r="C3835" s="4" t="s">
        <v>4206</v>
      </c>
      <c r="D3835" s="4" t="s">
        <v>28504</v>
      </c>
      <c r="F3835" s="14" t="s">
        <v>42514</v>
      </c>
    </row>
    <row r="3836" spans="1:6">
      <c r="A3836" s="3" t="s">
        <v>8233</v>
      </c>
      <c r="C3836" s="4" t="s">
        <v>8235</v>
      </c>
      <c r="D3836" s="4" t="s">
        <v>28506</v>
      </c>
      <c r="F3836" s="14" t="s">
        <v>42515</v>
      </c>
    </row>
    <row r="3837" spans="1:6">
      <c r="A3837" s="3" t="s">
        <v>8236</v>
      </c>
      <c r="C3837" s="4" t="s">
        <v>8237</v>
      </c>
      <c r="D3837" s="4" t="s">
        <v>28507</v>
      </c>
      <c r="F3837" s="14" t="s">
        <v>42516</v>
      </c>
    </row>
    <row r="3838" spans="1:6">
      <c r="A3838" s="3" t="s">
        <v>8238</v>
      </c>
      <c r="C3838" s="4" t="s">
        <v>8239</v>
      </c>
      <c r="D3838" s="4" t="s">
        <v>28508</v>
      </c>
      <c r="F3838" s="14" t="s">
        <v>42517</v>
      </c>
    </row>
    <row r="3839" spans="1:6">
      <c r="A3839" s="3" t="s">
        <v>8240</v>
      </c>
      <c r="C3839" s="4" t="s">
        <v>8241</v>
      </c>
      <c r="D3839" s="4" t="s">
        <v>28509</v>
      </c>
      <c r="F3839" s="14" t="s">
        <v>42518</v>
      </c>
    </row>
    <row r="3840" spans="1:6">
      <c r="A3840" s="3" t="s">
        <v>8242</v>
      </c>
      <c r="C3840" s="4" t="s">
        <v>8244</v>
      </c>
      <c r="D3840" s="4" t="s">
        <v>28511</v>
      </c>
      <c r="F3840" s="14" t="s">
        <v>42519</v>
      </c>
    </row>
    <row r="3841" spans="1:6">
      <c r="A3841" s="3" t="s">
        <v>8245</v>
      </c>
      <c r="C3841" s="4" t="s">
        <v>22346</v>
      </c>
      <c r="D3841" s="4" t="s">
        <v>28512</v>
      </c>
      <c r="F3841" s="14" t="s">
        <v>42520</v>
      </c>
    </row>
    <row r="3842" spans="1:6">
      <c r="A3842" s="3" t="s">
        <v>8246</v>
      </c>
      <c r="C3842" s="4" t="s">
        <v>8247</v>
      </c>
      <c r="D3842" s="4" t="s">
        <v>28513</v>
      </c>
      <c r="F3842" s="14" t="s">
        <v>42521</v>
      </c>
    </row>
    <row r="3843" spans="1:6">
      <c r="A3843" s="3" t="s">
        <v>8248</v>
      </c>
      <c r="C3843" s="4" t="s">
        <v>22347</v>
      </c>
      <c r="D3843" s="4" t="s">
        <v>28515</v>
      </c>
      <c r="F3843" s="14" t="s">
        <v>42522</v>
      </c>
    </row>
    <row r="3844" spans="1:6">
      <c r="A3844" s="3" t="s">
        <v>8251</v>
      </c>
      <c r="C3844" s="4" t="s">
        <v>402</v>
      </c>
      <c r="D3844" s="4" t="s">
        <v>28516</v>
      </c>
      <c r="F3844" s="14" t="s">
        <v>42523</v>
      </c>
    </row>
    <row r="3845" spans="1:6">
      <c r="A3845" s="3" t="s">
        <v>8252</v>
      </c>
      <c r="C3845" s="4" t="s">
        <v>8253</v>
      </c>
      <c r="D3845" s="4" t="s">
        <v>28517</v>
      </c>
      <c r="F3845" s="14" t="s">
        <v>42524</v>
      </c>
    </row>
    <row r="3846" spans="1:6">
      <c r="A3846" s="3" t="s">
        <v>8254</v>
      </c>
      <c r="C3846" s="4" t="s">
        <v>8255</v>
      </c>
      <c r="D3846" s="4" t="s">
        <v>28518</v>
      </c>
      <c r="F3846" s="14" t="s">
        <v>42525</v>
      </c>
    </row>
    <row r="3847" spans="1:6">
      <c r="A3847" s="3" t="s">
        <v>8256</v>
      </c>
      <c r="C3847" s="4" t="s">
        <v>8258</v>
      </c>
      <c r="D3847" s="4" t="s">
        <v>28520</v>
      </c>
      <c r="F3847" s="14" t="s">
        <v>42526</v>
      </c>
    </row>
    <row r="3848" spans="1:6">
      <c r="A3848" s="3" t="s">
        <v>8260</v>
      </c>
      <c r="C3848" s="4" t="s">
        <v>8262</v>
      </c>
      <c r="D3848" s="4" t="s">
        <v>28522</v>
      </c>
      <c r="F3848" s="14" t="s">
        <v>42527</v>
      </c>
    </row>
    <row r="3849" spans="1:6">
      <c r="A3849" s="3" t="s">
        <v>8263</v>
      </c>
      <c r="C3849" s="4" t="s">
        <v>8264</v>
      </c>
      <c r="D3849" s="4" t="s">
        <v>28523</v>
      </c>
      <c r="F3849" s="14" t="s">
        <v>42528</v>
      </c>
    </row>
    <row r="3850" spans="1:6">
      <c r="A3850" s="3" t="s">
        <v>8265</v>
      </c>
      <c r="C3850" s="4" t="s">
        <v>8267</v>
      </c>
      <c r="D3850" s="4" t="s">
        <v>28525</v>
      </c>
      <c r="F3850" s="14" t="s">
        <v>42529</v>
      </c>
    </row>
    <row r="3851" spans="1:6">
      <c r="A3851" s="3" t="s">
        <v>8268</v>
      </c>
      <c r="C3851" s="4" t="s">
        <v>8270</v>
      </c>
      <c r="D3851" s="4" t="s">
        <v>28527</v>
      </c>
      <c r="F3851" s="14" t="s">
        <v>42530</v>
      </c>
    </row>
    <row r="3852" spans="1:6">
      <c r="A3852" s="3" t="s">
        <v>8271</v>
      </c>
      <c r="C3852" s="4" t="s">
        <v>8273</v>
      </c>
      <c r="D3852" s="4" t="s">
        <v>28530</v>
      </c>
      <c r="F3852" s="14" t="s">
        <v>42531</v>
      </c>
    </row>
    <row r="3853" spans="1:6">
      <c r="A3853" s="3" t="s">
        <v>8274</v>
      </c>
      <c r="C3853" s="4" t="s">
        <v>8277</v>
      </c>
      <c r="D3853" s="4" t="s">
        <v>28533</v>
      </c>
      <c r="F3853" s="14" t="s">
        <v>42532</v>
      </c>
    </row>
    <row r="3854" spans="1:6">
      <c r="A3854" s="3" t="s">
        <v>8278</v>
      </c>
      <c r="C3854" s="4" t="s">
        <v>8280</v>
      </c>
      <c r="D3854" s="4" t="s">
        <v>28535</v>
      </c>
      <c r="F3854" s="14" t="s">
        <v>42533</v>
      </c>
    </row>
    <row r="3855" spans="1:6">
      <c r="A3855" s="3" t="s">
        <v>8281</v>
      </c>
      <c r="C3855" s="4" t="s">
        <v>22348</v>
      </c>
      <c r="D3855" s="4" t="s">
        <v>28536</v>
      </c>
      <c r="F3855" s="14" t="s">
        <v>42534</v>
      </c>
    </row>
    <row r="3856" spans="1:6">
      <c r="A3856" s="3" t="s">
        <v>8282</v>
      </c>
      <c r="C3856" s="4" t="s">
        <v>8284</v>
      </c>
      <c r="D3856" s="4" t="s">
        <v>28538</v>
      </c>
      <c r="F3856" s="14" t="s">
        <v>42535</v>
      </c>
    </row>
    <row r="3857" spans="1:6">
      <c r="A3857" s="3" t="s">
        <v>8285</v>
      </c>
      <c r="C3857" s="4" t="s">
        <v>8286</v>
      </c>
      <c r="D3857" s="4" t="s">
        <v>28539</v>
      </c>
      <c r="F3857" s="14" t="s">
        <v>42536</v>
      </c>
    </row>
    <row r="3858" spans="1:6">
      <c r="A3858" s="3" t="s">
        <v>8287</v>
      </c>
      <c r="C3858" s="4" t="s">
        <v>8288</v>
      </c>
      <c r="D3858" s="4" t="s">
        <v>28540</v>
      </c>
      <c r="F3858" s="14" t="s">
        <v>42537</v>
      </c>
    </row>
    <row r="3859" spans="1:6">
      <c r="A3859" s="3" t="s">
        <v>8289</v>
      </c>
      <c r="C3859" s="4" t="s">
        <v>8292</v>
      </c>
      <c r="D3859" s="4" t="s">
        <v>28543</v>
      </c>
      <c r="F3859" s="14" t="s">
        <v>42538</v>
      </c>
    </row>
    <row r="3860" spans="1:6">
      <c r="A3860" s="3" t="s">
        <v>8293</v>
      </c>
      <c r="C3860" s="4" t="s">
        <v>4350</v>
      </c>
      <c r="D3860" s="4" t="s">
        <v>28544</v>
      </c>
      <c r="F3860" s="14" t="s">
        <v>42539</v>
      </c>
    </row>
    <row r="3861" spans="1:6">
      <c r="A3861" s="3" t="s">
        <v>8294</v>
      </c>
      <c r="C3861" s="4" t="s">
        <v>8295</v>
      </c>
      <c r="D3861" s="4" t="s">
        <v>28545</v>
      </c>
      <c r="F3861" s="14" t="s">
        <v>42540</v>
      </c>
    </row>
    <row r="3862" spans="1:6">
      <c r="A3862" s="3" t="s">
        <v>8296</v>
      </c>
      <c r="C3862" s="4" t="s">
        <v>8297</v>
      </c>
      <c r="D3862" s="4" t="s">
        <v>28546</v>
      </c>
      <c r="F3862" s="14" t="s">
        <v>42541</v>
      </c>
    </row>
    <row r="3863" spans="1:6">
      <c r="A3863" s="3" t="s">
        <v>8298</v>
      </c>
      <c r="C3863" s="4" t="s">
        <v>1938</v>
      </c>
      <c r="D3863" s="4" t="s">
        <v>28547</v>
      </c>
      <c r="F3863" s="14" t="s">
        <v>42542</v>
      </c>
    </row>
    <row r="3864" spans="1:6">
      <c r="A3864" s="3" t="s">
        <v>8299</v>
      </c>
      <c r="C3864" s="4" t="s">
        <v>8301</v>
      </c>
      <c r="D3864" s="4" t="s">
        <v>28549</v>
      </c>
      <c r="F3864" s="14" t="s">
        <v>42543</v>
      </c>
    </row>
    <row r="3865" spans="1:6">
      <c r="A3865" s="3" t="s">
        <v>8302</v>
      </c>
      <c r="C3865" s="4" t="s">
        <v>8303</v>
      </c>
      <c r="D3865" s="4" t="s">
        <v>28551</v>
      </c>
      <c r="F3865" s="14" t="s">
        <v>42544</v>
      </c>
    </row>
    <row r="3866" spans="1:6">
      <c r="A3866" s="3" t="s">
        <v>8304</v>
      </c>
      <c r="C3866" s="4" t="s">
        <v>387</v>
      </c>
      <c r="D3866" s="4" t="s">
        <v>28553</v>
      </c>
      <c r="F3866" s="14" t="s">
        <v>42545</v>
      </c>
    </row>
    <row r="3867" spans="1:6">
      <c r="A3867" s="3" t="s">
        <v>8307</v>
      </c>
      <c r="C3867" s="4" t="s">
        <v>8308</v>
      </c>
      <c r="D3867" s="4" t="s">
        <v>28554</v>
      </c>
      <c r="F3867" s="14" t="s">
        <v>42546</v>
      </c>
    </row>
    <row r="3868" spans="1:6">
      <c r="A3868" s="3" t="s">
        <v>8309</v>
      </c>
      <c r="C3868" s="4" t="s">
        <v>8312</v>
      </c>
      <c r="D3868" s="4" t="s">
        <v>28556</v>
      </c>
      <c r="F3868" s="14" t="s">
        <v>42547</v>
      </c>
    </row>
    <row r="3869" spans="1:6">
      <c r="A3869" s="3" t="s">
        <v>8313</v>
      </c>
      <c r="C3869" s="4" t="s">
        <v>8315</v>
      </c>
      <c r="D3869" s="4" t="s">
        <v>28557</v>
      </c>
      <c r="F3869" s="14" t="s">
        <v>42548</v>
      </c>
    </row>
    <row r="3870" spans="1:6">
      <c r="A3870" s="3" t="s">
        <v>8316</v>
      </c>
      <c r="C3870" s="4" t="s">
        <v>8318</v>
      </c>
      <c r="D3870" s="4" t="s">
        <v>28559</v>
      </c>
      <c r="F3870" s="14" t="s">
        <v>42549</v>
      </c>
    </row>
    <row r="3871" spans="1:6">
      <c r="A3871" s="3" t="s">
        <v>8319</v>
      </c>
      <c r="C3871" s="4" t="s">
        <v>8320</v>
      </c>
      <c r="D3871" s="4" t="s">
        <v>28560</v>
      </c>
      <c r="F3871" s="14" t="s">
        <v>42550</v>
      </c>
    </row>
    <row r="3872" spans="1:6">
      <c r="A3872" s="3" t="s">
        <v>8321</v>
      </c>
      <c r="C3872" s="4" t="s">
        <v>8322</v>
      </c>
      <c r="D3872" s="4" t="s">
        <v>28561</v>
      </c>
      <c r="F3872" s="14" t="s">
        <v>42551</v>
      </c>
    </row>
    <row r="3873" spans="1:6">
      <c r="A3873" s="3" t="s">
        <v>8323</v>
      </c>
      <c r="C3873" s="4" t="s">
        <v>8324</v>
      </c>
      <c r="D3873" s="4" t="s">
        <v>28562</v>
      </c>
      <c r="F3873" s="14" t="s">
        <v>42552</v>
      </c>
    </row>
    <row r="3874" spans="1:6">
      <c r="A3874" s="3" t="s">
        <v>8325</v>
      </c>
      <c r="C3874" s="4" t="s">
        <v>8326</v>
      </c>
      <c r="D3874" s="4" t="s">
        <v>28563</v>
      </c>
      <c r="F3874" s="14" t="s">
        <v>42553</v>
      </c>
    </row>
    <row r="3875" spans="1:6">
      <c r="A3875" s="3" t="s">
        <v>8327</v>
      </c>
      <c r="C3875" s="4" t="s">
        <v>8328</v>
      </c>
      <c r="D3875" s="4" t="s">
        <v>28564</v>
      </c>
      <c r="F3875" s="14" t="s">
        <v>42554</v>
      </c>
    </row>
    <row r="3876" spans="1:6">
      <c r="A3876" s="3" t="s">
        <v>8329</v>
      </c>
      <c r="C3876" s="4" t="s">
        <v>8330</v>
      </c>
      <c r="D3876" s="4" t="s">
        <v>28565</v>
      </c>
      <c r="F3876" s="14" t="s">
        <v>42555</v>
      </c>
    </row>
    <row r="3877" spans="1:6">
      <c r="A3877" s="3" t="s">
        <v>8331</v>
      </c>
      <c r="C3877" s="4" t="s">
        <v>8332</v>
      </c>
      <c r="D3877" s="4" t="s">
        <v>28566</v>
      </c>
      <c r="F3877" s="14" t="s">
        <v>42556</v>
      </c>
    </row>
    <row r="3878" spans="1:6">
      <c r="A3878" s="3" t="s">
        <v>8333</v>
      </c>
      <c r="C3878" s="4" t="s">
        <v>8334</v>
      </c>
      <c r="D3878" s="4" t="s">
        <v>28567</v>
      </c>
      <c r="F3878" s="14" t="s">
        <v>42557</v>
      </c>
    </row>
    <row r="3879" spans="1:6">
      <c r="A3879" s="3" t="s">
        <v>8335</v>
      </c>
      <c r="C3879" s="4" t="s">
        <v>8336</v>
      </c>
      <c r="D3879" s="4" t="s">
        <v>28568</v>
      </c>
      <c r="F3879" s="14" t="s">
        <v>42558</v>
      </c>
    </row>
    <row r="3880" spans="1:6">
      <c r="A3880" s="3" t="s">
        <v>8337</v>
      </c>
      <c r="C3880" s="4" t="s">
        <v>8338</v>
      </c>
      <c r="D3880" s="4" t="s">
        <v>28569</v>
      </c>
      <c r="F3880" s="14" t="s">
        <v>42559</v>
      </c>
    </row>
    <row r="3881" spans="1:6">
      <c r="A3881" s="3" t="s">
        <v>8339</v>
      </c>
      <c r="C3881" s="4" t="s">
        <v>8340</v>
      </c>
      <c r="D3881" s="4" t="s">
        <v>28570</v>
      </c>
      <c r="F3881" s="14" t="s">
        <v>42560</v>
      </c>
    </row>
    <row r="3882" spans="1:6">
      <c r="A3882" s="3" t="s">
        <v>8341</v>
      </c>
      <c r="C3882" s="4" t="s">
        <v>8342</v>
      </c>
      <c r="D3882" s="4" t="s">
        <v>28571</v>
      </c>
      <c r="F3882" s="14" t="s">
        <v>42561</v>
      </c>
    </row>
    <row r="3883" spans="1:6">
      <c r="A3883" s="3" t="s">
        <v>8343</v>
      </c>
      <c r="C3883" s="4" t="s">
        <v>8344</v>
      </c>
      <c r="D3883" s="4" t="s">
        <v>28572</v>
      </c>
      <c r="F3883" s="14" t="s">
        <v>42562</v>
      </c>
    </row>
    <row r="3884" spans="1:6">
      <c r="A3884" s="3" t="s">
        <v>704</v>
      </c>
      <c r="C3884" s="4" t="s">
        <v>856</v>
      </c>
      <c r="D3884" s="4" t="s">
        <v>28573</v>
      </c>
      <c r="F3884" s="14" t="s">
        <v>42563</v>
      </c>
    </row>
    <row r="3885" spans="1:6">
      <c r="A3885" s="3" t="s">
        <v>329</v>
      </c>
      <c r="C3885" s="4" t="s">
        <v>7810</v>
      </c>
      <c r="D3885" s="4" t="s">
        <v>28574</v>
      </c>
      <c r="F3885" s="14" t="s">
        <v>42564</v>
      </c>
    </row>
    <row r="3886" spans="1:6">
      <c r="A3886" s="3" t="s">
        <v>7926</v>
      </c>
      <c r="C3886" s="4" t="s">
        <v>8346</v>
      </c>
      <c r="D3886" s="4" t="s">
        <v>28576</v>
      </c>
      <c r="F3886" s="14" t="s">
        <v>42565</v>
      </c>
    </row>
    <row r="3887" spans="1:6">
      <c r="A3887" s="3" t="s">
        <v>8347</v>
      </c>
      <c r="C3887" s="4" t="s">
        <v>4425</v>
      </c>
      <c r="D3887" s="4" t="s">
        <v>28578</v>
      </c>
      <c r="F3887" s="14" t="s">
        <v>42566</v>
      </c>
    </row>
    <row r="3888" spans="1:6">
      <c r="A3888" s="3" t="s">
        <v>8349</v>
      </c>
      <c r="C3888" s="4" t="s">
        <v>8350</v>
      </c>
      <c r="D3888" s="4" t="s">
        <v>28579</v>
      </c>
      <c r="F3888" s="14" t="s">
        <v>42567</v>
      </c>
    </row>
    <row r="3889" spans="1:6">
      <c r="A3889" s="3" t="s">
        <v>7828</v>
      </c>
      <c r="C3889" s="4" t="s">
        <v>8351</v>
      </c>
      <c r="D3889" s="4" t="s">
        <v>28580</v>
      </c>
      <c r="F3889" s="14" t="s">
        <v>42568</v>
      </c>
    </row>
    <row r="3890" spans="1:6">
      <c r="A3890" s="3" t="s">
        <v>8352</v>
      </c>
      <c r="C3890" s="4" t="s">
        <v>8353</v>
      </c>
      <c r="D3890" s="4" t="s">
        <v>28582</v>
      </c>
      <c r="F3890" s="14" t="s">
        <v>42569</v>
      </c>
    </row>
    <row r="3891" spans="1:6">
      <c r="A3891" s="3" t="s">
        <v>8354</v>
      </c>
      <c r="C3891" s="4" t="s">
        <v>8356</v>
      </c>
      <c r="D3891" s="4" t="s">
        <v>28585</v>
      </c>
      <c r="F3891" s="14" t="s">
        <v>42570</v>
      </c>
    </row>
    <row r="3892" spans="1:6">
      <c r="A3892" s="3" t="s">
        <v>8358</v>
      </c>
      <c r="C3892" s="4" t="s">
        <v>8359</v>
      </c>
      <c r="D3892" s="4" t="s">
        <v>28586</v>
      </c>
      <c r="F3892" s="14" t="s">
        <v>42571</v>
      </c>
    </row>
    <row r="3893" spans="1:6">
      <c r="A3893" s="3" t="s">
        <v>8360</v>
      </c>
      <c r="C3893" s="4" t="s">
        <v>8361</v>
      </c>
      <c r="D3893" s="4" t="s">
        <v>28587</v>
      </c>
      <c r="F3893" s="14" t="s">
        <v>42572</v>
      </c>
    </row>
    <row r="3894" spans="1:6">
      <c r="A3894" s="3" t="s">
        <v>8362</v>
      </c>
      <c r="C3894" s="4" t="s">
        <v>8359</v>
      </c>
      <c r="D3894" s="4" t="s">
        <v>28588</v>
      </c>
      <c r="F3894" s="14" t="s">
        <v>42573</v>
      </c>
    </row>
    <row r="3895" spans="1:6">
      <c r="A3895" s="3" t="s">
        <v>8363</v>
      </c>
      <c r="C3895" s="4" t="s">
        <v>1487</v>
      </c>
      <c r="D3895" s="4" t="s">
        <v>28590</v>
      </c>
      <c r="F3895" s="14" t="s">
        <v>42574</v>
      </c>
    </row>
    <row r="3896" spans="1:6">
      <c r="A3896" s="3" t="s">
        <v>8365</v>
      </c>
      <c r="C3896" s="4" t="s">
        <v>3418</v>
      </c>
      <c r="D3896" s="4" t="s">
        <v>28592</v>
      </c>
      <c r="F3896" s="14" t="s">
        <v>42575</v>
      </c>
    </row>
    <row r="3897" spans="1:6">
      <c r="A3897" s="3" t="s">
        <v>8367</v>
      </c>
      <c r="C3897" s="4" t="s">
        <v>8369</v>
      </c>
      <c r="D3897" s="4" t="s">
        <v>28594</v>
      </c>
      <c r="F3897" s="14" t="s">
        <v>42576</v>
      </c>
    </row>
    <row r="3898" spans="1:6">
      <c r="A3898" s="3" t="s">
        <v>8370</v>
      </c>
      <c r="C3898" s="4" t="s">
        <v>6064</v>
      </c>
      <c r="D3898" s="4" t="s">
        <v>28596</v>
      </c>
      <c r="F3898" s="14" t="s">
        <v>42577</v>
      </c>
    </row>
    <row r="3899" spans="1:6">
      <c r="A3899" s="3" t="s">
        <v>8372</v>
      </c>
      <c r="C3899" s="4" t="s">
        <v>8373</v>
      </c>
      <c r="D3899" s="4" t="s">
        <v>28597</v>
      </c>
      <c r="F3899" s="14" t="s">
        <v>42578</v>
      </c>
    </row>
    <row r="3900" spans="1:6">
      <c r="A3900" s="3" t="s">
        <v>8374</v>
      </c>
      <c r="C3900" s="4" t="s">
        <v>8375</v>
      </c>
      <c r="D3900" s="4" t="s">
        <v>28598</v>
      </c>
      <c r="F3900" s="14" t="s">
        <v>42579</v>
      </c>
    </row>
    <row r="3901" spans="1:6">
      <c r="A3901" s="3" t="s">
        <v>8376</v>
      </c>
      <c r="C3901" s="4" t="s">
        <v>8377</v>
      </c>
      <c r="D3901" s="4" t="s">
        <v>28599</v>
      </c>
      <c r="F3901" s="14" t="s">
        <v>42580</v>
      </c>
    </row>
    <row r="3902" spans="1:6">
      <c r="A3902" s="3" t="s">
        <v>8378</v>
      </c>
      <c r="C3902" s="4" t="s">
        <v>1074</v>
      </c>
      <c r="D3902" s="4" t="s">
        <v>28600</v>
      </c>
      <c r="F3902" s="14" t="s">
        <v>42581</v>
      </c>
    </row>
    <row r="3903" spans="1:6">
      <c r="A3903" s="3" t="s">
        <v>8379</v>
      </c>
      <c r="C3903" s="4" t="s">
        <v>2970</v>
      </c>
      <c r="D3903" s="4" t="s">
        <v>28601</v>
      </c>
      <c r="F3903" s="14" t="s">
        <v>42582</v>
      </c>
    </row>
    <row r="3904" spans="1:6">
      <c r="A3904" s="3" t="s">
        <v>8380</v>
      </c>
      <c r="C3904" s="4" t="s">
        <v>8381</v>
      </c>
      <c r="D3904" s="4" t="s">
        <v>28602</v>
      </c>
      <c r="F3904" s="14" t="s">
        <v>42583</v>
      </c>
    </row>
    <row r="3905" spans="1:6">
      <c r="A3905" s="3" t="s">
        <v>8382</v>
      </c>
      <c r="C3905" s="4" t="s">
        <v>8383</v>
      </c>
      <c r="D3905" s="4" t="s">
        <v>28603</v>
      </c>
      <c r="F3905" s="14" t="s">
        <v>42584</v>
      </c>
    </row>
    <row r="3906" spans="1:6">
      <c r="A3906" s="3" t="s">
        <v>8384</v>
      </c>
      <c r="C3906" s="4" t="s">
        <v>8385</v>
      </c>
      <c r="D3906" s="4" t="s">
        <v>28604</v>
      </c>
      <c r="F3906" s="14" t="s">
        <v>42585</v>
      </c>
    </row>
    <row r="3907" spans="1:6">
      <c r="A3907" s="3" t="s">
        <v>5817</v>
      </c>
      <c r="C3907" s="4" t="s">
        <v>8386</v>
      </c>
      <c r="D3907" s="4" t="s">
        <v>28605</v>
      </c>
      <c r="F3907" s="14" t="s">
        <v>42586</v>
      </c>
    </row>
    <row r="3908" spans="1:6">
      <c r="A3908" s="3" t="s">
        <v>8387</v>
      </c>
      <c r="C3908" s="4" t="s">
        <v>7380</v>
      </c>
      <c r="D3908" s="4" t="s">
        <v>28606</v>
      </c>
      <c r="F3908" s="14" t="s">
        <v>42587</v>
      </c>
    </row>
    <row r="3909" spans="1:6">
      <c r="A3909" s="3" t="s">
        <v>8388</v>
      </c>
      <c r="C3909" s="4" t="s">
        <v>8389</v>
      </c>
      <c r="D3909" s="4" t="s">
        <v>28607</v>
      </c>
      <c r="F3909" s="14" t="s">
        <v>42588</v>
      </c>
    </row>
    <row r="3910" spans="1:6">
      <c r="A3910" s="3" t="s">
        <v>8390</v>
      </c>
      <c r="C3910" s="4" t="s">
        <v>8391</v>
      </c>
      <c r="D3910" s="4" t="s">
        <v>28608</v>
      </c>
      <c r="F3910" s="14" t="s">
        <v>42589</v>
      </c>
    </row>
    <row r="3911" spans="1:6">
      <c r="A3911" s="3" t="s">
        <v>8392</v>
      </c>
      <c r="C3911" s="4" t="s">
        <v>8393</v>
      </c>
      <c r="D3911" s="4" t="s">
        <v>28609</v>
      </c>
      <c r="F3911" s="14" t="s">
        <v>42590</v>
      </c>
    </row>
    <row r="3912" spans="1:6">
      <c r="A3912" s="3" t="s">
        <v>8394</v>
      </c>
      <c r="C3912" s="4" t="s">
        <v>8395</v>
      </c>
      <c r="D3912" s="4" t="s">
        <v>28610</v>
      </c>
      <c r="F3912" s="14" t="s">
        <v>42591</v>
      </c>
    </row>
    <row r="3913" spans="1:6">
      <c r="A3913" s="3" t="s">
        <v>8396</v>
      </c>
      <c r="C3913" s="4" t="s">
        <v>8397</v>
      </c>
      <c r="D3913" s="4" t="s">
        <v>28611</v>
      </c>
      <c r="F3913" s="14" t="s">
        <v>42592</v>
      </c>
    </row>
    <row r="3914" spans="1:6">
      <c r="A3914" s="3" t="s">
        <v>8398</v>
      </c>
      <c r="C3914" s="4" t="s">
        <v>8399</v>
      </c>
      <c r="D3914" s="4" t="s">
        <v>28612</v>
      </c>
      <c r="F3914" s="14" t="s">
        <v>42593</v>
      </c>
    </row>
    <row r="3915" spans="1:6">
      <c r="A3915" s="3" t="s">
        <v>8400</v>
      </c>
      <c r="C3915" s="4" t="s">
        <v>8401</v>
      </c>
      <c r="D3915" s="4" t="s">
        <v>28613</v>
      </c>
      <c r="F3915" s="14" t="s">
        <v>42594</v>
      </c>
    </row>
    <row r="3916" spans="1:6">
      <c r="A3916" s="3" t="s">
        <v>8402</v>
      </c>
      <c r="C3916" s="4" t="s">
        <v>6406</v>
      </c>
      <c r="D3916" s="4" t="s">
        <v>28615</v>
      </c>
      <c r="F3916" s="14" t="s">
        <v>42595</v>
      </c>
    </row>
    <row r="3917" spans="1:6">
      <c r="A3917" s="3" t="s">
        <v>8404</v>
      </c>
      <c r="C3917" s="4" t="s">
        <v>8405</v>
      </c>
      <c r="D3917" s="4" t="s">
        <v>28616</v>
      </c>
      <c r="F3917" s="14" t="s">
        <v>42596</v>
      </c>
    </row>
    <row r="3918" spans="1:6">
      <c r="A3918" s="3" t="s">
        <v>8406</v>
      </c>
      <c r="C3918" s="4" t="s">
        <v>8409</v>
      </c>
      <c r="D3918" s="4" t="s">
        <v>28618</v>
      </c>
      <c r="F3918" s="14" t="s">
        <v>42597</v>
      </c>
    </row>
    <row r="3919" spans="1:6">
      <c r="A3919" s="3" t="s">
        <v>8410</v>
      </c>
      <c r="C3919" s="4" t="s">
        <v>8412</v>
      </c>
      <c r="D3919" s="4" t="s">
        <v>28620</v>
      </c>
      <c r="F3919" s="14" t="s">
        <v>42598</v>
      </c>
    </row>
    <row r="3920" spans="1:6">
      <c r="A3920" s="3" t="s">
        <v>8413</v>
      </c>
      <c r="C3920" s="4" t="s">
        <v>8416</v>
      </c>
      <c r="D3920" s="4" t="s">
        <v>28622</v>
      </c>
      <c r="F3920" s="14" t="s">
        <v>42599</v>
      </c>
    </row>
    <row r="3921" spans="1:6">
      <c r="A3921" s="3" t="s">
        <v>8417</v>
      </c>
      <c r="C3921" s="4" t="s">
        <v>8418</v>
      </c>
      <c r="D3921" s="4" t="s">
        <v>28623</v>
      </c>
      <c r="F3921" s="14" t="s">
        <v>42600</v>
      </c>
    </row>
    <row r="3922" spans="1:6">
      <c r="A3922" s="3" t="s">
        <v>8419</v>
      </c>
      <c r="C3922" s="4" t="s">
        <v>8421</v>
      </c>
      <c r="D3922" s="4" t="s">
        <v>28625</v>
      </c>
      <c r="F3922" s="14" t="s">
        <v>42601</v>
      </c>
    </row>
    <row r="3923" spans="1:6">
      <c r="A3923" s="3" t="s">
        <v>8422</v>
      </c>
      <c r="C3923" s="4" t="s">
        <v>22351</v>
      </c>
      <c r="D3923" s="4" t="s">
        <v>28627</v>
      </c>
      <c r="F3923" s="14" t="s">
        <v>42602</v>
      </c>
    </row>
    <row r="3924" spans="1:6">
      <c r="A3924" s="3" t="s">
        <v>8425</v>
      </c>
      <c r="C3924" s="4" t="s">
        <v>8426</v>
      </c>
      <c r="D3924" s="4" t="s">
        <v>28628</v>
      </c>
      <c r="F3924" s="14" t="s">
        <v>42603</v>
      </c>
    </row>
    <row r="3925" spans="1:6">
      <c r="A3925" s="3" t="s">
        <v>8427</v>
      </c>
      <c r="C3925" s="4" t="s">
        <v>1179</v>
      </c>
      <c r="D3925" s="4" t="s">
        <v>28629</v>
      </c>
      <c r="F3925" s="14" t="s">
        <v>42604</v>
      </c>
    </row>
    <row r="3926" spans="1:6">
      <c r="A3926" s="3" t="s">
        <v>8428</v>
      </c>
      <c r="C3926" s="4" t="s">
        <v>8429</v>
      </c>
      <c r="D3926" s="4" t="s">
        <v>28630</v>
      </c>
      <c r="F3926" s="14" t="s">
        <v>42605</v>
      </c>
    </row>
    <row r="3927" spans="1:6">
      <c r="A3927" s="3" t="s">
        <v>8430</v>
      </c>
      <c r="C3927" s="4" t="s">
        <v>5226</v>
      </c>
      <c r="D3927" s="4" t="s">
        <v>28631</v>
      </c>
      <c r="F3927" s="14" t="s">
        <v>42606</v>
      </c>
    </row>
    <row r="3928" spans="1:6">
      <c r="A3928" s="3" t="s">
        <v>8431</v>
      </c>
      <c r="C3928" s="4" t="s">
        <v>8432</v>
      </c>
      <c r="D3928" s="4" t="s">
        <v>28632</v>
      </c>
      <c r="F3928" s="14" t="s">
        <v>42607</v>
      </c>
    </row>
    <row r="3929" spans="1:6">
      <c r="A3929" s="3" t="s">
        <v>8433</v>
      </c>
      <c r="C3929" s="4" t="s">
        <v>1179</v>
      </c>
      <c r="D3929" s="4" t="s">
        <v>28633</v>
      </c>
      <c r="F3929" s="14" t="s">
        <v>42608</v>
      </c>
    </row>
    <row r="3930" spans="1:6">
      <c r="A3930" s="3" t="s">
        <v>8434</v>
      </c>
      <c r="C3930" s="4" t="s">
        <v>2231</v>
      </c>
      <c r="D3930" s="4" t="s">
        <v>28634</v>
      </c>
      <c r="F3930" s="14" t="s">
        <v>42609</v>
      </c>
    </row>
    <row r="3931" spans="1:6">
      <c r="A3931" s="3" t="s">
        <v>8435</v>
      </c>
      <c r="C3931" s="4" t="s">
        <v>8436</v>
      </c>
      <c r="D3931" s="4" t="s">
        <v>28635</v>
      </c>
      <c r="F3931" s="14" t="s">
        <v>42610</v>
      </c>
    </row>
    <row r="3932" spans="1:6">
      <c r="A3932" s="3" t="s">
        <v>8437</v>
      </c>
      <c r="C3932" s="4" t="s">
        <v>8438</v>
      </c>
      <c r="D3932" s="4" t="s">
        <v>28636</v>
      </c>
      <c r="F3932" s="14" t="s">
        <v>42611</v>
      </c>
    </row>
    <row r="3933" spans="1:6">
      <c r="A3933" s="3" t="s">
        <v>8439</v>
      </c>
      <c r="C3933" s="4" t="s">
        <v>8440</v>
      </c>
      <c r="D3933" s="4" t="s">
        <v>28637</v>
      </c>
      <c r="F3933" s="14" t="s">
        <v>42612</v>
      </c>
    </row>
    <row r="3934" spans="1:6">
      <c r="A3934" s="3" t="s">
        <v>8441</v>
      </c>
      <c r="C3934" s="4" t="s">
        <v>8442</v>
      </c>
      <c r="D3934" s="4" t="s">
        <v>28638</v>
      </c>
      <c r="F3934" s="14" t="s">
        <v>42613</v>
      </c>
    </row>
    <row r="3935" spans="1:6">
      <c r="A3935" s="3" t="s">
        <v>8443</v>
      </c>
      <c r="C3935" s="4" t="s">
        <v>8444</v>
      </c>
      <c r="D3935" s="4" t="s">
        <v>28639</v>
      </c>
      <c r="F3935" s="14" t="s">
        <v>42614</v>
      </c>
    </row>
    <row r="3936" spans="1:6">
      <c r="A3936" s="3" t="s">
        <v>8445</v>
      </c>
      <c r="C3936" s="4" t="s">
        <v>8444</v>
      </c>
      <c r="D3936" s="4" t="s">
        <v>28640</v>
      </c>
      <c r="F3936" s="14" t="s">
        <v>42615</v>
      </c>
    </row>
    <row r="3937" spans="1:6">
      <c r="A3937" s="3" t="s">
        <v>8446</v>
      </c>
      <c r="C3937" s="4" t="s">
        <v>8447</v>
      </c>
      <c r="D3937" s="4" t="s">
        <v>28642</v>
      </c>
      <c r="F3937" s="14" t="s">
        <v>42616</v>
      </c>
    </row>
    <row r="3938" spans="1:6">
      <c r="A3938" s="3" t="s">
        <v>8448</v>
      </c>
      <c r="C3938" s="4" t="s">
        <v>8450</v>
      </c>
      <c r="D3938" s="4" t="s">
        <v>28644</v>
      </c>
      <c r="F3938" s="14" t="s">
        <v>42617</v>
      </c>
    </row>
    <row r="3939" spans="1:6">
      <c r="A3939" s="3" t="s">
        <v>8451</v>
      </c>
      <c r="C3939" s="4" t="s">
        <v>8452</v>
      </c>
      <c r="D3939" s="4" t="s">
        <v>28646</v>
      </c>
      <c r="F3939" s="14" t="s">
        <v>42618</v>
      </c>
    </row>
    <row r="3940" spans="1:6">
      <c r="A3940" s="3" t="s">
        <v>8453</v>
      </c>
      <c r="C3940" s="4" t="s">
        <v>8454</v>
      </c>
      <c r="D3940" s="4" t="s">
        <v>28648</v>
      </c>
      <c r="F3940" s="14" t="s">
        <v>42619</v>
      </c>
    </row>
    <row r="3941" spans="1:6">
      <c r="A3941" s="3" t="s">
        <v>8455</v>
      </c>
      <c r="C3941" s="4" t="s">
        <v>22352</v>
      </c>
      <c r="D3941" s="4" t="s">
        <v>28651</v>
      </c>
      <c r="F3941" s="14" t="s">
        <v>42620</v>
      </c>
    </row>
    <row r="3942" spans="1:6">
      <c r="A3942" s="3" t="s">
        <v>821</v>
      </c>
      <c r="C3942" s="4" t="s">
        <v>8457</v>
      </c>
      <c r="D3942" s="4" t="s">
        <v>28652</v>
      </c>
      <c r="F3942" s="14" t="s">
        <v>42621</v>
      </c>
    </row>
    <row r="3943" spans="1:6">
      <c r="A3943" s="3" t="s">
        <v>8458</v>
      </c>
      <c r="C3943" s="4" t="s">
        <v>8459</v>
      </c>
      <c r="D3943" s="4" t="s">
        <v>28653</v>
      </c>
      <c r="F3943" s="14" t="s">
        <v>42622</v>
      </c>
    </row>
    <row r="3944" spans="1:6">
      <c r="A3944" s="3" t="s">
        <v>8460</v>
      </c>
      <c r="C3944" s="4" t="s">
        <v>8461</v>
      </c>
      <c r="D3944" s="4" t="s">
        <v>28654</v>
      </c>
      <c r="F3944" s="14" t="s">
        <v>42623</v>
      </c>
    </row>
    <row r="3945" spans="1:6">
      <c r="A3945" s="3" t="s">
        <v>8462</v>
      </c>
      <c r="C3945" s="4" t="s">
        <v>6613</v>
      </c>
      <c r="D3945" s="4" t="s">
        <v>28655</v>
      </c>
      <c r="F3945" s="14" t="s">
        <v>42624</v>
      </c>
    </row>
    <row r="3946" spans="1:6">
      <c r="A3946" s="3" t="s">
        <v>8463</v>
      </c>
      <c r="C3946" s="4" t="s">
        <v>8464</v>
      </c>
      <c r="D3946" s="4" t="s">
        <v>28657</v>
      </c>
      <c r="F3946" s="14" t="s">
        <v>42625</v>
      </c>
    </row>
    <row r="3947" spans="1:6">
      <c r="A3947" s="3" t="s">
        <v>8465</v>
      </c>
      <c r="C3947" s="4" t="s">
        <v>8467</v>
      </c>
      <c r="D3947" s="4" t="s">
        <v>28659</v>
      </c>
      <c r="F3947" s="14" t="s">
        <v>42626</v>
      </c>
    </row>
    <row r="3948" spans="1:6">
      <c r="A3948" s="3" t="s">
        <v>981</v>
      </c>
      <c r="C3948" s="4" t="s">
        <v>8468</v>
      </c>
      <c r="D3948" s="4" t="s">
        <v>28660</v>
      </c>
      <c r="F3948" s="14" t="s">
        <v>42627</v>
      </c>
    </row>
    <row r="3949" spans="1:6">
      <c r="A3949" s="3" t="s">
        <v>946</v>
      </c>
      <c r="C3949" s="4" t="s">
        <v>8469</v>
      </c>
      <c r="D3949" s="4" t="s">
        <v>28661</v>
      </c>
      <c r="F3949" s="14" t="s">
        <v>42628</v>
      </c>
    </row>
    <row r="3950" spans="1:6">
      <c r="A3950" s="3" t="s">
        <v>8470</v>
      </c>
      <c r="C3950" s="4" t="s">
        <v>8472</v>
      </c>
      <c r="D3950" s="4" t="s">
        <v>28663</v>
      </c>
      <c r="F3950" s="14" t="s">
        <v>42629</v>
      </c>
    </row>
    <row r="3951" spans="1:6">
      <c r="A3951" s="3" t="s">
        <v>8473</v>
      </c>
      <c r="C3951" s="4" t="s">
        <v>8475</v>
      </c>
      <c r="D3951" s="4" t="s">
        <v>28665</v>
      </c>
      <c r="F3951" s="14" t="s">
        <v>42630</v>
      </c>
    </row>
    <row r="3952" spans="1:6">
      <c r="A3952" s="3" t="s">
        <v>6384</v>
      </c>
      <c r="C3952" s="4" t="s">
        <v>8476</v>
      </c>
      <c r="D3952" s="4" t="s">
        <v>28666</v>
      </c>
      <c r="F3952" s="14" t="s">
        <v>42631</v>
      </c>
    </row>
    <row r="3953" spans="1:6">
      <c r="A3953" s="3" t="s">
        <v>8477</v>
      </c>
      <c r="C3953" s="4" t="s">
        <v>8479</v>
      </c>
      <c r="D3953" s="4" t="s">
        <v>28667</v>
      </c>
      <c r="F3953" s="14" t="s">
        <v>42632</v>
      </c>
    </row>
    <row r="3954" spans="1:6">
      <c r="A3954" s="3" t="s">
        <v>8480</v>
      </c>
      <c r="C3954" s="4" t="s">
        <v>8481</v>
      </c>
      <c r="D3954" s="4" t="s">
        <v>28670</v>
      </c>
      <c r="F3954" s="14" t="s">
        <v>42633</v>
      </c>
    </row>
    <row r="3955" spans="1:6">
      <c r="A3955" s="3" t="s">
        <v>8482</v>
      </c>
      <c r="C3955" s="4" t="s">
        <v>8483</v>
      </c>
      <c r="D3955" s="4" t="s">
        <v>28671</v>
      </c>
      <c r="F3955" s="14" t="s">
        <v>42634</v>
      </c>
    </row>
    <row r="3956" spans="1:6">
      <c r="A3956" s="3" t="s">
        <v>8484</v>
      </c>
      <c r="C3956" s="4" t="s">
        <v>8485</v>
      </c>
      <c r="D3956" s="4" t="s">
        <v>28673</v>
      </c>
      <c r="F3956" s="14" t="s">
        <v>42635</v>
      </c>
    </row>
    <row r="3957" spans="1:6">
      <c r="A3957" s="3" t="s">
        <v>8486</v>
      </c>
      <c r="C3957" s="4" t="s">
        <v>8488</v>
      </c>
      <c r="D3957" s="4" t="s">
        <v>28676</v>
      </c>
      <c r="F3957" s="14" t="s">
        <v>42636</v>
      </c>
    </row>
    <row r="3958" spans="1:6">
      <c r="A3958" s="3" t="s">
        <v>8489</v>
      </c>
      <c r="C3958" s="4" t="s">
        <v>8491</v>
      </c>
      <c r="D3958" s="4" t="s">
        <v>28678</v>
      </c>
      <c r="F3958" s="14" t="s">
        <v>42637</v>
      </c>
    </row>
    <row r="3959" spans="1:6">
      <c r="A3959" s="3" t="s">
        <v>8492</v>
      </c>
      <c r="C3959" s="4" t="s">
        <v>8495</v>
      </c>
      <c r="D3959" s="4" t="s">
        <v>28680</v>
      </c>
      <c r="F3959" s="14" t="s">
        <v>42638</v>
      </c>
    </row>
    <row r="3960" spans="1:6">
      <c r="A3960" s="3" t="s">
        <v>8496</v>
      </c>
      <c r="C3960" s="4" t="s">
        <v>8497</v>
      </c>
      <c r="D3960" s="4" t="s">
        <v>28681</v>
      </c>
      <c r="F3960" s="14" t="s">
        <v>42639</v>
      </c>
    </row>
    <row r="3961" spans="1:6">
      <c r="A3961" s="3" t="s">
        <v>8498</v>
      </c>
      <c r="C3961" s="4" t="s">
        <v>8499</v>
      </c>
      <c r="D3961" s="4" t="s">
        <v>28682</v>
      </c>
      <c r="F3961" s="14" t="s">
        <v>42640</v>
      </c>
    </row>
    <row r="3962" spans="1:6">
      <c r="A3962" s="3" t="s">
        <v>8500</v>
      </c>
      <c r="C3962" s="4" t="s">
        <v>8502</v>
      </c>
      <c r="D3962" s="4" t="s">
        <v>28684</v>
      </c>
      <c r="F3962" s="14" t="s">
        <v>42641</v>
      </c>
    </row>
    <row r="3963" spans="1:6">
      <c r="A3963" s="3" t="s">
        <v>8504</v>
      </c>
      <c r="C3963" s="4" t="s">
        <v>8505</v>
      </c>
      <c r="D3963" s="4" t="s">
        <v>28686</v>
      </c>
      <c r="F3963" s="14" t="s">
        <v>42642</v>
      </c>
    </row>
    <row r="3964" spans="1:6">
      <c r="A3964" s="3" t="s">
        <v>8506</v>
      </c>
      <c r="C3964" s="4" t="s">
        <v>8508</v>
      </c>
      <c r="D3964" s="4" t="s">
        <v>28688</v>
      </c>
      <c r="F3964" s="14" t="s">
        <v>42643</v>
      </c>
    </row>
    <row r="3965" spans="1:6">
      <c r="A3965" s="3" t="s">
        <v>8509</v>
      </c>
      <c r="C3965" s="4" t="s">
        <v>8511</v>
      </c>
      <c r="D3965" s="4" t="s">
        <v>28690</v>
      </c>
      <c r="F3965" s="14" t="s">
        <v>42644</v>
      </c>
    </row>
    <row r="3966" spans="1:6">
      <c r="A3966" s="3" t="s">
        <v>8512</v>
      </c>
      <c r="C3966" s="4" t="s">
        <v>8513</v>
      </c>
      <c r="D3966" s="4" t="s">
        <v>28692</v>
      </c>
      <c r="F3966" s="14" t="s">
        <v>42645</v>
      </c>
    </row>
    <row r="3967" spans="1:6">
      <c r="A3967" s="3" t="s">
        <v>8514</v>
      </c>
      <c r="C3967" s="4" t="s">
        <v>8516</v>
      </c>
      <c r="D3967" s="4" t="s">
        <v>28694</v>
      </c>
      <c r="F3967" s="14" t="s">
        <v>42646</v>
      </c>
    </row>
    <row r="3968" spans="1:6">
      <c r="A3968" s="3" t="s">
        <v>8517</v>
      </c>
      <c r="C3968" s="4" t="s">
        <v>8519</v>
      </c>
      <c r="D3968" s="4" t="s">
        <v>28695</v>
      </c>
      <c r="F3968" s="14" t="s">
        <v>42647</v>
      </c>
    </row>
    <row r="3969" spans="1:6">
      <c r="A3969" s="3" t="s">
        <v>8520</v>
      </c>
      <c r="C3969" s="4" t="s">
        <v>8522</v>
      </c>
      <c r="D3969" s="4" t="s">
        <v>28697</v>
      </c>
      <c r="F3969" s="14" t="s">
        <v>42648</v>
      </c>
    </row>
    <row r="3970" spans="1:6">
      <c r="A3970" s="3" t="s">
        <v>736</v>
      </c>
      <c r="C3970" s="4" t="s">
        <v>8523</v>
      </c>
      <c r="D3970" s="4" t="s">
        <v>28698</v>
      </c>
      <c r="F3970" s="14" t="s">
        <v>42649</v>
      </c>
    </row>
    <row r="3971" spans="1:6">
      <c r="A3971" s="3" t="s">
        <v>8524</v>
      </c>
      <c r="C3971" s="4" t="s">
        <v>8525</v>
      </c>
      <c r="D3971" s="4" t="s">
        <v>28699</v>
      </c>
      <c r="F3971" s="14" t="s">
        <v>42650</v>
      </c>
    </row>
    <row r="3972" spans="1:6">
      <c r="A3972" s="3" t="s">
        <v>809</v>
      </c>
      <c r="C3972" s="4" t="s">
        <v>8526</v>
      </c>
      <c r="D3972" s="4" t="s">
        <v>28700</v>
      </c>
      <c r="F3972" s="14" t="s">
        <v>42651</v>
      </c>
    </row>
    <row r="3973" spans="1:6">
      <c r="A3973" s="3" t="s">
        <v>8527</v>
      </c>
      <c r="C3973" s="4" t="s">
        <v>8528</v>
      </c>
      <c r="D3973" s="4" t="s">
        <v>28701</v>
      </c>
      <c r="F3973" s="14" t="s">
        <v>42652</v>
      </c>
    </row>
    <row r="3974" spans="1:6">
      <c r="A3974" s="3" t="s">
        <v>8529</v>
      </c>
      <c r="C3974" s="4" t="s">
        <v>8530</v>
      </c>
      <c r="D3974" s="4" t="s">
        <v>28702</v>
      </c>
      <c r="F3974" s="14" t="s">
        <v>42653</v>
      </c>
    </row>
    <row r="3975" spans="1:6">
      <c r="A3975" s="3" t="s">
        <v>8531</v>
      </c>
      <c r="C3975" s="4" t="s">
        <v>8532</v>
      </c>
      <c r="D3975" s="4" t="s">
        <v>28703</v>
      </c>
      <c r="F3975" s="14" t="s">
        <v>42654</v>
      </c>
    </row>
    <row r="3976" spans="1:6">
      <c r="A3976" s="3" t="s">
        <v>8533</v>
      </c>
      <c r="C3976" s="4" t="s">
        <v>8534</v>
      </c>
      <c r="D3976" s="4" t="s">
        <v>28704</v>
      </c>
      <c r="F3976" s="14" t="s">
        <v>42655</v>
      </c>
    </row>
    <row r="3977" spans="1:6">
      <c r="A3977" s="3" t="s">
        <v>8535</v>
      </c>
      <c r="C3977" s="4" t="s">
        <v>8536</v>
      </c>
      <c r="D3977" s="4" t="s">
        <v>28705</v>
      </c>
      <c r="F3977" s="14" t="s">
        <v>42656</v>
      </c>
    </row>
    <row r="3978" spans="1:6">
      <c r="A3978" s="3" t="s">
        <v>8537</v>
      </c>
      <c r="C3978" s="4" t="s">
        <v>8454</v>
      </c>
      <c r="D3978" s="4" t="s">
        <v>28706</v>
      </c>
      <c r="F3978" s="14" t="s">
        <v>42657</v>
      </c>
    </row>
    <row r="3979" spans="1:6">
      <c r="A3979" s="3" t="s">
        <v>8538</v>
      </c>
      <c r="C3979" s="4" t="s">
        <v>4776</v>
      </c>
      <c r="D3979" s="4" t="s">
        <v>28707</v>
      </c>
      <c r="F3979" s="14" t="s">
        <v>42658</v>
      </c>
    </row>
    <row r="3980" spans="1:6">
      <c r="A3980" s="3" t="s">
        <v>8539</v>
      </c>
      <c r="C3980" s="4" t="s">
        <v>8540</v>
      </c>
      <c r="D3980" s="4" t="s">
        <v>28708</v>
      </c>
      <c r="F3980" s="14" t="s">
        <v>42659</v>
      </c>
    </row>
    <row r="3981" spans="1:6">
      <c r="A3981" s="3" t="s">
        <v>8541</v>
      </c>
      <c r="C3981" s="4" t="s">
        <v>7741</v>
      </c>
      <c r="D3981" s="4" t="s">
        <v>28709</v>
      </c>
      <c r="F3981" s="14" t="s">
        <v>42660</v>
      </c>
    </row>
    <row r="3982" spans="1:6">
      <c r="A3982" s="3" t="s">
        <v>8542</v>
      </c>
      <c r="C3982" s="4" t="s">
        <v>8543</v>
      </c>
      <c r="D3982" s="4" t="s">
        <v>28710</v>
      </c>
      <c r="F3982" s="14" t="s">
        <v>42661</v>
      </c>
    </row>
    <row r="3983" spans="1:6">
      <c r="A3983" s="3" t="s">
        <v>8544</v>
      </c>
      <c r="C3983" s="4" t="s">
        <v>8545</v>
      </c>
      <c r="D3983" s="4" t="s">
        <v>28711</v>
      </c>
      <c r="F3983" s="14" t="s">
        <v>42662</v>
      </c>
    </row>
    <row r="3984" spans="1:6">
      <c r="A3984" s="3" t="s">
        <v>8546</v>
      </c>
      <c r="C3984" s="4" t="s">
        <v>8547</v>
      </c>
      <c r="D3984" s="4" t="s">
        <v>28712</v>
      </c>
      <c r="F3984" s="14" t="s">
        <v>42663</v>
      </c>
    </row>
    <row r="3985" spans="1:6">
      <c r="A3985" s="3" t="s">
        <v>8548</v>
      </c>
      <c r="C3985" s="4" t="s">
        <v>7034</v>
      </c>
      <c r="D3985" s="4" t="s">
        <v>28713</v>
      </c>
      <c r="F3985" s="14" t="s">
        <v>42664</v>
      </c>
    </row>
    <row r="3986" spans="1:6">
      <c r="A3986" s="3" t="s">
        <v>8549</v>
      </c>
      <c r="C3986" s="4" t="s">
        <v>8550</v>
      </c>
      <c r="D3986" s="4" t="s">
        <v>28714</v>
      </c>
      <c r="F3986" s="14" t="s">
        <v>42665</v>
      </c>
    </row>
    <row r="3987" spans="1:6">
      <c r="A3987" s="3" t="s">
        <v>8551</v>
      </c>
      <c r="C3987" s="4" t="s">
        <v>8552</v>
      </c>
      <c r="D3987" s="4" t="s">
        <v>28715</v>
      </c>
      <c r="F3987" s="14" t="s">
        <v>42666</v>
      </c>
    </row>
    <row r="3988" spans="1:6">
      <c r="A3988" s="3" t="s">
        <v>8553</v>
      </c>
      <c r="C3988" s="4" t="s">
        <v>8554</v>
      </c>
      <c r="D3988" s="4" t="s">
        <v>28716</v>
      </c>
      <c r="F3988" s="14" t="s">
        <v>42667</v>
      </c>
    </row>
    <row r="3989" spans="1:6">
      <c r="A3989" s="3" t="s">
        <v>8555</v>
      </c>
      <c r="C3989" s="4" t="s">
        <v>8556</v>
      </c>
      <c r="D3989" s="4" t="s">
        <v>28717</v>
      </c>
      <c r="F3989" s="14" t="s">
        <v>42668</v>
      </c>
    </row>
    <row r="3990" spans="1:6">
      <c r="A3990" s="3" t="s">
        <v>8557</v>
      </c>
      <c r="C3990" s="4" t="s">
        <v>22353</v>
      </c>
      <c r="D3990" s="4" t="s">
        <v>28719</v>
      </c>
      <c r="F3990" s="14" t="s">
        <v>42669</v>
      </c>
    </row>
    <row r="3991" spans="1:6">
      <c r="A3991" s="3" t="s">
        <v>8561</v>
      </c>
      <c r="C3991" s="4" t="s">
        <v>8563</v>
      </c>
      <c r="D3991" s="4" t="s">
        <v>28720</v>
      </c>
      <c r="F3991" s="14" t="s">
        <v>42670</v>
      </c>
    </row>
    <row r="3992" spans="1:6">
      <c r="A3992" s="3" t="s">
        <v>8564</v>
      </c>
      <c r="C3992" s="4" t="s">
        <v>8565</v>
      </c>
      <c r="D3992" s="4" t="s">
        <v>28721</v>
      </c>
      <c r="F3992" s="14" t="s">
        <v>42671</v>
      </c>
    </row>
    <row r="3993" spans="1:6">
      <c r="A3993" s="3" t="s">
        <v>8566</v>
      </c>
      <c r="C3993" s="4" t="s">
        <v>8568</v>
      </c>
      <c r="D3993" s="4" t="s">
        <v>28724</v>
      </c>
      <c r="F3993" s="14" t="s">
        <v>42672</v>
      </c>
    </row>
    <row r="3994" spans="1:6">
      <c r="A3994" s="3" t="s">
        <v>8570</v>
      </c>
      <c r="C3994" s="4" t="s">
        <v>8571</v>
      </c>
      <c r="D3994" s="4" t="s">
        <v>28726</v>
      </c>
      <c r="F3994" s="14" t="s">
        <v>42673</v>
      </c>
    </row>
    <row r="3995" spans="1:6">
      <c r="A3995" s="3" t="s">
        <v>8572</v>
      </c>
      <c r="C3995" s="4" t="s">
        <v>8574</v>
      </c>
      <c r="D3995" s="4" t="s">
        <v>28728</v>
      </c>
      <c r="F3995" s="14" t="s">
        <v>42674</v>
      </c>
    </row>
    <row r="3996" spans="1:6">
      <c r="A3996" s="3" t="s">
        <v>8575</v>
      </c>
      <c r="C3996" s="4" t="s">
        <v>8576</v>
      </c>
      <c r="D3996" s="4" t="s">
        <v>28729</v>
      </c>
      <c r="F3996" s="14" t="s">
        <v>42675</v>
      </c>
    </row>
    <row r="3997" spans="1:6">
      <c r="A3997" s="3" t="s">
        <v>8577</v>
      </c>
      <c r="C3997" s="4" t="s">
        <v>8578</v>
      </c>
      <c r="D3997" s="4" t="s">
        <v>28730</v>
      </c>
      <c r="F3997" s="14" t="s">
        <v>42676</v>
      </c>
    </row>
    <row r="3998" spans="1:6">
      <c r="A3998" s="3" t="s">
        <v>8579</v>
      </c>
      <c r="C3998" s="4" t="s">
        <v>8580</v>
      </c>
      <c r="D3998" s="4" t="s">
        <v>28731</v>
      </c>
      <c r="F3998" s="14" t="s">
        <v>42677</v>
      </c>
    </row>
    <row r="3999" spans="1:6">
      <c r="A3999" s="3" t="s">
        <v>8581</v>
      </c>
      <c r="C3999" s="4" t="s">
        <v>8584</v>
      </c>
      <c r="D3999" s="4" t="s">
        <v>28734</v>
      </c>
      <c r="F3999" s="14" t="s">
        <v>42678</v>
      </c>
    </row>
    <row r="4000" spans="1:6">
      <c r="A4000" s="3" t="s">
        <v>8586</v>
      </c>
      <c r="C4000" s="4" t="s">
        <v>8587</v>
      </c>
      <c r="D4000" s="4" t="s">
        <v>28735</v>
      </c>
      <c r="F4000" s="14" t="s">
        <v>42679</v>
      </c>
    </row>
    <row r="4001" spans="1:6">
      <c r="A4001" s="3" t="s">
        <v>8588</v>
      </c>
      <c r="C4001" s="4" t="s">
        <v>7741</v>
      </c>
      <c r="D4001" s="4" t="s">
        <v>28736</v>
      </c>
      <c r="F4001" s="14" t="s">
        <v>42680</v>
      </c>
    </row>
    <row r="4002" spans="1:6">
      <c r="A4002" s="3" t="s">
        <v>8589</v>
      </c>
      <c r="C4002" s="4" t="s">
        <v>8590</v>
      </c>
      <c r="D4002" s="4" t="s">
        <v>28737</v>
      </c>
      <c r="F4002" s="14" t="s">
        <v>42681</v>
      </c>
    </row>
    <row r="4003" spans="1:6">
      <c r="A4003" s="3" t="s">
        <v>8591</v>
      </c>
      <c r="C4003" s="4" t="s">
        <v>8592</v>
      </c>
      <c r="D4003" s="4" t="s">
        <v>28738</v>
      </c>
      <c r="F4003" s="14" t="s">
        <v>42682</v>
      </c>
    </row>
    <row r="4004" spans="1:6">
      <c r="A4004" s="3" t="s">
        <v>8593</v>
      </c>
      <c r="C4004" s="4" t="s">
        <v>8594</v>
      </c>
      <c r="D4004" s="4" t="s">
        <v>28739</v>
      </c>
      <c r="F4004" s="14" t="s">
        <v>42683</v>
      </c>
    </row>
    <row r="4005" spans="1:6">
      <c r="A4005" s="3" t="s">
        <v>8595</v>
      </c>
      <c r="C4005" s="4" t="s">
        <v>8596</v>
      </c>
      <c r="D4005" s="4" t="s">
        <v>28740</v>
      </c>
      <c r="F4005" s="14" t="s">
        <v>42684</v>
      </c>
    </row>
    <row r="4006" spans="1:6">
      <c r="A4006" s="3" t="s">
        <v>8597</v>
      </c>
      <c r="C4006" s="4" t="s">
        <v>8598</v>
      </c>
      <c r="D4006" s="4" t="s">
        <v>28742</v>
      </c>
      <c r="F4006" s="14" t="s">
        <v>42685</v>
      </c>
    </row>
    <row r="4007" spans="1:6">
      <c r="A4007" s="3" t="s">
        <v>8599</v>
      </c>
      <c r="C4007" s="4" t="s">
        <v>6964</v>
      </c>
      <c r="D4007" s="4" t="s">
        <v>28743</v>
      </c>
      <c r="F4007" s="14" t="s">
        <v>42686</v>
      </c>
    </row>
    <row r="4008" spans="1:6">
      <c r="A4008" s="3" t="s">
        <v>8601</v>
      </c>
      <c r="C4008" s="4" t="s">
        <v>8602</v>
      </c>
      <c r="D4008" s="4" t="s">
        <v>28745</v>
      </c>
      <c r="F4008" s="14" t="s">
        <v>42687</v>
      </c>
    </row>
    <row r="4009" spans="1:6">
      <c r="A4009" s="3" t="s">
        <v>8603</v>
      </c>
      <c r="C4009" s="4" t="s">
        <v>8604</v>
      </c>
      <c r="D4009" s="4" t="s">
        <v>28746</v>
      </c>
      <c r="F4009" s="14" t="s">
        <v>42688</v>
      </c>
    </row>
    <row r="4010" spans="1:6">
      <c r="A4010" s="3" t="s">
        <v>8605</v>
      </c>
      <c r="C4010" s="4" t="s">
        <v>2140</v>
      </c>
      <c r="D4010" s="4" t="s">
        <v>28747</v>
      </c>
      <c r="F4010" s="14" t="s">
        <v>42689</v>
      </c>
    </row>
    <row r="4011" spans="1:6">
      <c r="A4011" s="3" t="s">
        <v>8606</v>
      </c>
      <c r="C4011" s="4" t="s">
        <v>8608</v>
      </c>
      <c r="D4011" s="4" t="s">
        <v>28749</v>
      </c>
      <c r="F4011" s="14" t="s">
        <v>42690</v>
      </c>
    </row>
    <row r="4012" spans="1:6">
      <c r="A4012" s="3" t="s">
        <v>8609</v>
      </c>
      <c r="C4012" s="4" t="s">
        <v>8611</v>
      </c>
      <c r="D4012" s="4" t="s">
        <v>28751</v>
      </c>
      <c r="F4012" s="14" t="s">
        <v>42691</v>
      </c>
    </row>
    <row r="4013" spans="1:6">
      <c r="A4013" s="3" t="s">
        <v>8612</v>
      </c>
      <c r="C4013" s="4" t="s">
        <v>8613</v>
      </c>
      <c r="D4013" s="4" t="s">
        <v>28752</v>
      </c>
      <c r="F4013" s="14" t="s">
        <v>42692</v>
      </c>
    </row>
    <row r="4014" spans="1:6">
      <c r="A4014" s="3" t="s">
        <v>8614</v>
      </c>
      <c r="C4014" s="4" t="s">
        <v>8616</v>
      </c>
      <c r="D4014" s="4" t="s">
        <v>28754</v>
      </c>
      <c r="F4014" s="14" t="s">
        <v>42693</v>
      </c>
    </row>
    <row r="4015" spans="1:6">
      <c r="A4015" s="3" t="s">
        <v>8617</v>
      </c>
      <c r="C4015" s="4" t="s">
        <v>8618</v>
      </c>
      <c r="D4015" s="4" t="s">
        <v>28755</v>
      </c>
      <c r="F4015" s="14" t="s">
        <v>42694</v>
      </c>
    </row>
    <row r="4016" spans="1:6">
      <c r="A4016" s="3" t="s">
        <v>8619</v>
      </c>
      <c r="C4016" s="4" t="s">
        <v>8620</v>
      </c>
      <c r="D4016" s="4" t="s">
        <v>28756</v>
      </c>
      <c r="F4016" s="14" t="s">
        <v>42695</v>
      </c>
    </row>
    <row r="4017" spans="1:6">
      <c r="A4017" s="3" t="s">
        <v>1006</v>
      </c>
      <c r="C4017" s="4" t="s">
        <v>8622</v>
      </c>
      <c r="D4017" s="4" t="s">
        <v>28758</v>
      </c>
      <c r="F4017" s="14" t="s">
        <v>42696</v>
      </c>
    </row>
    <row r="4018" spans="1:6">
      <c r="A4018" s="3" t="s">
        <v>8623</v>
      </c>
      <c r="C4018" s="4" t="s">
        <v>8626</v>
      </c>
      <c r="D4018" s="4" t="s">
        <v>28760</v>
      </c>
      <c r="F4018" s="14" t="s">
        <v>42697</v>
      </c>
    </row>
    <row r="4019" spans="1:6">
      <c r="A4019" s="3" t="s">
        <v>8627</v>
      </c>
      <c r="C4019" s="4" t="s">
        <v>748</v>
      </c>
      <c r="D4019" s="4" t="s">
        <v>28761</v>
      </c>
      <c r="F4019" s="14" t="s">
        <v>42698</v>
      </c>
    </row>
    <row r="4020" spans="1:6">
      <c r="A4020" s="3" t="s">
        <v>8629</v>
      </c>
      <c r="C4020" s="4" t="s">
        <v>8630</v>
      </c>
      <c r="D4020" s="4" t="s">
        <v>28762</v>
      </c>
      <c r="F4020" s="14" t="s">
        <v>42699</v>
      </c>
    </row>
    <row r="4021" spans="1:6">
      <c r="A4021" s="3" t="s">
        <v>8631</v>
      </c>
      <c r="C4021" s="4" t="s">
        <v>8634</v>
      </c>
      <c r="D4021" s="4" t="s">
        <v>28764</v>
      </c>
      <c r="F4021" s="14" t="s">
        <v>42700</v>
      </c>
    </row>
    <row r="4022" spans="1:6">
      <c r="A4022" s="3" t="s">
        <v>8635</v>
      </c>
      <c r="C4022" s="4" t="s">
        <v>8636</v>
      </c>
      <c r="D4022" s="4" t="s">
        <v>28765</v>
      </c>
      <c r="F4022" s="14" t="s">
        <v>42701</v>
      </c>
    </row>
    <row r="4023" spans="1:6">
      <c r="A4023" s="3" t="s">
        <v>8637</v>
      </c>
      <c r="C4023" s="4" t="s">
        <v>7563</v>
      </c>
      <c r="D4023" s="4" t="s">
        <v>28767</v>
      </c>
      <c r="F4023" s="14" t="s">
        <v>42702</v>
      </c>
    </row>
    <row r="4024" spans="1:6">
      <c r="A4024" s="3" t="s">
        <v>8639</v>
      </c>
      <c r="C4024" s="4" t="s">
        <v>3614</v>
      </c>
      <c r="D4024" s="4" t="s">
        <v>28770</v>
      </c>
      <c r="F4024" s="14" t="s">
        <v>42703</v>
      </c>
    </row>
    <row r="4025" spans="1:6">
      <c r="A4025" s="3" t="s">
        <v>8642</v>
      </c>
      <c r="C4025" s="4" t="s">
        <v>8644</v>
      </c>
      <c r="D4025" s="4" t="s">
        <v>28772</v>
      </c>
      <c r="F4025" s="14" t="s">
        <v>42704</v>
      </c>
    </row>
    <row r="4026" spans="1:6">
      <c r="A4026" s="3" t="s">
        <v>8645</v>
      </c>
      <c r="C4026" s="4" t="s">
        <v>7800</v>
      </c>
      <c r="D4026" s="4" t="s">
        <v>28774</v>
      </c>
      <c r="F4026" s="14" t="s">
        <v>42705</v>
      </c>
    </row>
    <row r="4027" spans="1:6">
      <c r="A4027" s="3" t="s">
        <v>8648</v>
      </c>
      <c r="C4027" s="4" t="s">
        <v>8649</v>
      </c>
      <c r="D4027" s="4" t="s">
        <v>28775</v>
      </c>
      <c r="F4027" s="14" t="s">
        <v>42706</v>
      </c>
    </row>
    <row r="4028" spans="1:6">
      <c r="A4028" s="3" t="s">
        <v>8650</v>
      </c>
      <c r="C4028" s="4" t="s">
        <v>8651</v>
      </c>
      <c r="D4028" s="4" t="s">
        <v>28776</v>
      </c>
      <c r="F4028" s="14" t="s">
        <v>42707</v>
      </c>
    </row>
    <row r="4029" spans="1:6">
      <c r="A4029" s="3" t="s">
        <v>8652</v>
      </c>
      <c r="C4029" s="4" t="s">
        <v>8653</v>
      </c>
      <c r="D4029" s="4" t="s">
        <v>28778</v>
      </c>
      <c r="F4029" s="14" t="s">
        <v>42708</v>
      </c>
    </row>
    <row r="4030" spans="1:6">
      <c r="A4030" s="3" t="s">
        <v>8654</v>
      </c>
      <c r="C4030" s="4" t="s">
        <v>8656</v>
      </c>
      <c r="D4030" s="4" t="s">
        <v>28780</v>
      </c>
      <c r="F4030" s="14" t="s">
        <v>42709</v>
      </c>
    </row>
    <row r="4031" spans="1:6">
      <c r="A4031" s="3" t="s">
        <v>8657</v>
      </c>
      <c r="C4031" s="4" t="s">
        <v>1070</v>
      </c>
      <c r="D4031" s="4" t="s">
        <v>28782</v>
      </c>
      <c r="F4031" s="14" t="s">
        <v>42710</v>
      </c>
    </row>
    <row r="4032" spans="1:6">
      <c r="A4032" s="3" t="s">
        <v>8658</v>
      </c>
      <c r="C4032" s="4" t="s">
        <v>8659</v>
      </c>
      <c r="D4032" s="4" t="s">
        <v>28784</v>
      </c>
      <c r="F4032" s="14" t="s">
        <v>42711</v>
      </c>
    </row>
    <row r="4033" spans="1:6">
      <c r="A4033" s="3" t="s">
        <v>8660</v>
      </c>
      <c r="C4033" s="4" t="s">
        <v>3367</v>
      </c>
      <c r="D4033" s="4" t="s">
        <v>28785</v>
      </c>
      <c r="F4033" s="14" t="s">
        <v>42712</v>
      </c>
    </row>
    <row r="4034" spans="1:6">
      <c r="A4034" s="3" t="s">
        <v>8661</v>
      </c>
      <c r="C4034" s="4" t="s">
        <v>6320</v>
      </c>
      <c r="D4034" s="4" t="s">
        <v>28787</v>
      </c>
      <c r="F4034" s="14" t="s">
        <v>42713</v>
      </c>
    </row>
    <row r="4035" spans="1:6">
      <c r="A4035" s="3" t="s">
        <v>8663</v>
      </c>
      <c r="C4035" s="4" t="s">
        <v>8664</v>
      </c>
      <c r="D4035" s="4" t="s">
        <v>28788</v>
      </c>
      <c r="F4035" s="14" t="s">
        <v>42714</v>
      </c>
    </row>
    <row r="4036" spans="1:6">
      <c r="A4036" s="3" t="s">
        <v>8665</v>
      </c>
      <c r="C4036" s="4" t="s">
        <v>8667</v>
      </c>
      <c r="D4036" s="4" t="s">
        <v>28790</v>
      </c>
      <c r="F4036" s="14" t="s">
        <v>42715</v>
      </c>
    </row>
    <row r="4037" spans="1:6">
      <c r="A4037" s="3" t="s">
        <v>8668</v>
      </c>
      <c r="C4037" s="4" t="s">
        <v>8671</v>
      </c>
      <c r="D4037" s="4" t="s">
        <v>28791</v>
      </c>
      <c r="F4037" s="14" t="s">
        <v>42716</v>
      </c>
    </row>
    <row r="4038" spans="1:6">
      <c r="A4038" s="3" t="s">
        <v>8672</v>
      </c>
      <c r="C4038" s="4" t="s">
        <v>22355</v>
      </c>
      <c r="D4038" s="4" t="s">
        <v>28792</v>
      </c>
      <c r="F4038" s="14" t="s">
        <v>42717</v>
      </c>
    </row>
    <row r="4039" spans="1:6">
      <c r="A4039" s="3" t="s">
        <v>8673</v>
      </c>
      <c r="C4039" s="4" t="s">
        <v>8674</v>
      </c>
      <c r="D4039" s="4" t="s">
        <v>28793</v>
      </c>
      <c r="F4039" s="14" t="s">
        <v>42718</v>
      </c>
    </row>
    <row r="4040" spans="1:6">
      <c r="A4040" s="3" t="s">
        <v>8675</v>
      </c>
      <c r="C4040" s="4" t="s">
        <v>8676</v>
      </c>
      <c r="D4040" s="4" t="s">
        <v>28794</v>
      </c>
      <c r="F4040" s="14" t="s">
        <v>42719</v>
      </c>
    </row>
    <row r="4041" spans="1:6">
      <c r="A4041" s="3" t="s">
        <v>8677</v>
      </c>
      <c r="C4041" s="4" t="s">
        <v>8678</v>
      </c>
      <c r="D4041" s="4" t="s">
        <v>28796</v>
      </c>
      <c r="F4041" s="14" t="s">
        <v>42720</v>
      </c>
    </row>
    <row r="4042" spans="1:6">
      <c r="A4042" s="3" t="s">
        <v>8679</v>
      </c>
      <c r="C4042" s="4" t="s">
        <v>8681</v>
      </c>
      <c r="D4042" s="4" t="s">
        <v>28798</v>
      </c>
      <c r="F4042" s="14" t="s">
        <v>42721</v>
      </c>
    </row>
    <row r="4043" spans="1:6">
      <c r="A4043" s="3" t="s">
        <v>8682</v>
      </c>
      <c r="C4043" s="4" t="s">
        <v>5359</v>
      </c>
      <c r="D4043" s="4" t="s">
        <v>28799</v>
      </c>
      <c r="F4043" s="14" t="s">
        <v>42722</v>
      </c>
    </row>
    <row r="4044" spans="1:6">
      <c r="A4044" s="3" t="s">
        <v>8683</v>
      </c>
      <c r="C4044" s="4" t="s">
        <v>8684</v>
      </c>
      <c r="D4044" s="4" t="s">
        <v>28800</v>
      </c>
      <c r="F4044" s="14" t="s">
        <v>42723</v>
      </c>
    </row>
    <row r="4045" spans="1:6">
      <c r="A4045" s="3" t="s">
        <v>8685</v>
      </c>
      <c r="C4045" s="4" t="s">
        <v>8686</v>
      </c>
      <c r="D4045" s="4" t="s">
        <v>28801</v>
      </c>
      <c r="F4045" s="14" t="s">
        <v>42724</v>
      </c>
    </row>
    <row r="4046" spans="1:6">
      <c r="A4046" s="3" t="s">
        <v>7830</v>
      </c>
      <c r="C4046" s="4" t="s">
        <v>8687</v>
      </c>
      <c r="D4046" s="4" t="s">
        <v>28802</v>
      </c>
      <c r="F4046" s="14" t="s">
        <v>42725</v>
      </c>
    </row>
    <row r="4047" spans="1:6">
      <c r="A4047" s="3" t="s">
        <v>8688</v>
      </c>
      <c r="C4047" s="4" t="s">
        <v>8690</v>
      </c>
      <c r="D4047" s="4" t="s">
        <v>28804</v>
      </c>
      <c r="F4047" s="14" t="s">
        <v>42726</v>
      </c>
    </row>
    <row r="4048" spans="1:6">
      <c r="A4048" s="3" t="s">
        <v>8691</v>
      </c>
      <c r="C4048" s="4" t="s">
        <v>6624</v>
      </c>
      <c r="D4048" s="4" t="s">
        <v>28805</v>
      </c>
      <c r="F4048" s="14" t="s">
        <v>42727</v>
      </c>
    </row>
    <row r="4049" spans="1:6">
      <c r="A4049" s="3" t="s">
        <v>8692</v>
      </c>
      <c r="C4049" s="4" t="s">
        <v>8695</v>
      </c>
      <c r="D4049" s="4" t="s">
        <v>28806</v>
      </c>
      <c r="F4049" s="14" t="s">
        <v>42728</v>
      </c>
    </row>
    <row r="4050" spans="1:6">
      <c r="A4050" s="3" t="s">
        <v>8696</v>
      </c>
      <c r="C4050" s="4" t="s">
        <v>8698</v>
      </c>
      <c r="D4050" s="4" t="s">
        <v>28808</v>
      </c>
      <c r="F4050" s="14" t="s">
        <v>42729</v>
      </c>
    </row>
    <row r="4051" spans="1:6">
      <c r="A4051" s="3" t="s">
        <v>8699</v>
      </c>
      <c r="C4051" s="4" t="s">
        <v>8701</v>
      </c>
      <c r="D4051" s="4" t="s">
        <v>28809</v>
      </c>
      <c r="F4051" s="14" t="s">
        <v>42730</v>
      </c>
    </row>
    <row r="4052" spans="1:6">
      <c r="A4052" s="3" t="s">
        <v>8702</v>
      </c>
      <c r="C4052" s="4" t="s">
        <v>8704</v>
      </c>
      <c r="D4052" s="4" t="s">
        <v>28810</v>
      </c>
      <c r="F4052" s="14" t="s">
        <v>42731</v>
      </c>
    </row>
    <row r="4053" spans="1:6">
      <c r="A4053" s="3" t="s">
        <v>8705</v>
      </c>
      <c r="C4053" s="4" t="s">
        <v>8706</v>
      </c>
      <c r="D4053" s="4" t="s">
        <v>28811</v>
      </c>
      <c r="F4053" s="14" t="s">
        <v>42732</v>
      </c>
    </row>
    <row r="4054" spans="1:6">
      <c r="A4054" s="3" t="s">
        <v>8707</v>
      </c>
      <c r="C4054" s="4" t="s">
        <v>734</v>
      </c>
      <c r="D4054" s="4" t="s">
        <v>28813</v>
      </c>
      <c r="F4054" s="14" t="s">
        <v>42733</v>
      </c>
    </row>
    <row r="4055" spans="1:6">
      <c r="A4055" s="3" t="s">
        <v>8708</v>
      </c>
      <c r="C4055" s="4" t="s">
        <v>8711</v>
      </c>
      <c r="D4055" s="4" t="s">
        <v>28815</v>
      </c>
      <c r="F4055" s="14" t="s">
        <v>42734</v>
      </c>
    </row>
    <row r="4056" spans="1:6">
      <c r="A4056" s="3" t="s">
        <v>8712</v>
      </c>
      <c r="C4056" s="4" t="s">
        <v>8144</v>
      </c>
      <c r="D4056" s="4" t="s">
        <v>28817</v>
      </c>
      <c r="F4056" s="14" t="s">
        <v>42735</v>
      </c>
    </row>
    <row r="4057" spans="1:6">
      <c r="A4057" s="3" t="s">
        <v>8713</v>
      </c>
      <c r="C4057" s="4" t="s">
        <v>8144</v>
      </c>
      <c r="D4057" s="4" t="s">
        <v>28819</v>
      </c>
      <c r="F4057" s="14" t="s">
        <v>42736</v>
      </c>
    </row>
    <row r="4058" spans="1:6">
      <c r="A4058" s="3" t="s">
        <v>8715</v>
      </c>
      <c r="C4058" s="4" t="s">
        <v>6545</v>
      </c>
      <c r="D4058" s="4" t="s">
        <v>28821</v>
      </c>
      <c r="F4058" s="14" t="s">
        <v>42737</v>
      </c>
    </row>
    <row r="4059" spans="1:6">
      <c r="A4059" s="3" t="s">
        <v>8718</v>
      </c>
      <c r="C4059" s="4" t="s">
        <v>8719</v>
      </c>
      <c r="D4059" s="4" t="s">
        <v>28822</v>
      </c>
      <c r="F4059" s="14" t="s">
        <v>42738</v>
      </c>
    </row>
    <row r="4060" spans="1:6">
      <c r="A4060" s="3" t="s">
        <v>8720</v>
      </c>
      <c r="C4060" s="4" t="s">
        <v>8721</v>
      </c>
      <c r="D4060" s="4" t="s">
        <v>28824</v>
      </c>
      <c r="F4060" s="14" t="s">
        <v>42739</v>
      </c>
    </row>
    <row r="4061" spans="1:6">
      <c r="A4061" s="3" t="s">
        <v>8722</v>
      </c>
      <c r="C4061" s="4" t="s">
        <v>8725</v>
      </c>
      <c r="D4061" s="4" t="s">
        <v>28826</v>
      </c>
      <c r="F4061" s="14" t="s">
        <v>42740</v>
      </c>
    </row>
    <row r="4062" spans="1:6">
      <c r="A4062" s="3" t="s">
        <v>8726</v>
      </c>
      <c r="C4062" s="4" t="s">
        <v>8727</v>
      </c>
      <c r="D4062" s="4" t="s">
        <v>28828</v>
      </c>
      <c r="F4062" s="14" t="s">
        <v>42741</v>
      </c>
    </row>
    <row r="4063" spans="1:6">
      <c r="A4063" s="3" t="s">
        <v>8728</v>
      </c>
      <c r="C4063" s="4" t="s">
        <v>8730</v>
      </c>
      <c r="D4063" s="4" t="s">
        <v>28830</v>
      </c>
      <c r="F4063" s="14" t="s">
        <v>42742</v>
      </c>
    </row>
    <row r="4064" spans="1:6">
      <c r="A4064" s="3" t="s">
        <v>8731</v>
      </c>
      <c r="C4064" s="4" t="s">
        <v>8733</v>
      </c>
      <c r="D4064" s="4" t="s">
        <v>28832</v>
      </c>
      <c r="F4064" s="14" t="s">
        <v>42743</v>
      </c>
    </row>
    <row r="4065" spans="1:6">
      <c r="A4065" s="3" t="s">
        <v>7994</v>
      </c>
      <c r="C4065" s="4" t="s">
        <v>92</v>
      </c>
      <c r="D4065" s="4" t="s">
        <v>28833</v>
      </c>
      <c r="F4065" s="14" t="s">
        <v>42744</v>
      </c>
    </row>
    <row r="4066" spans="1:6">
      <c r="A4066" s="3" t="s">
        <v>8734</v>
      </c>
      <c r="C4066" s="4" t="s">
        <v>8736</v>
      </c>
      <c r="D4066" s="4" t="s">
        <v>28835</v>
      </c>
      <c r="F4066" s="14" t="s">
        <v>42745</v>
      </c>
    </row>
    <row r="4067" spans="1:6">
      <c r="A4067" s="3" t="s">
        <v>8738</v>
      </c>
      <c r="C4067" s="4" t="s">
        <v>8741</v>
      </c>
      <c r="D4067" s="4" t="s">
        <v>28837</v>
      </c>
      <c r="F4067" s="14" t="s">
        <v>42746</v>
      </c>
    </row>
    <row r="4068" spans="1:6">
      <c r="A4068" s="3" t="s">
        <v>8742</v>
      </c>
      <c r="C4068" s="4" t="s">
        <v>8743</v>
      </c>
      <c r="D4068" s="4" t="s">
        <v>28838</v>
      </c>
      <c r="F4068" s="14" t="s">
        <v>42747</v>
      </c>
    </row>
    <row r="4069" spans="1:6">
      <c r="A4069" s="3" t="s">
        <v>8744</v>
      </c>
      <c r="C4069" s="4" t="s">
        <v>8747</v>
      </c>
      <c r="D4069" s="4" t="s">
        <v>28840</v>
      </c>
      <c r="F4069" s="14" t="s">
        <v>42748</v>
      </c>
    </row>
    <row r="4070" spans="1:6">
      <c r="A4070" s="3" t="s">
        <v>8748</v>
      </c>
      <c r="C4070" s="4" t="s">
        <v>8750</v>
      </c>
      <c r="D4070" s="4" t="s">
        <v>28842</v>
      </c>
      <c r="F4070" s="14" t="s">
        <v>42749</v>
      </c>
    </row>
    <row r="4071" spans="1:6">
      <c r="A4071" s="3" t="s">
        <v>8751</v>
      </c>
      <c r="C4071" s="4" t="s">
        <v>8753</v>
      </c>
      <c r="D4071" s="4" t="s">
        <v>28844</v>
      </c>
      <c r="F4071" s="14" t="s">
        <v>42750</v>
      </c>
    </row>
    <row r="4072" spans="1:6">
      <c r="A4072" s="3" t="s">
        <v>8754</v>
      </c>
      <c r="C4072" s="4" t="s">
        <v>8755</v>
      </c>
      <c r="D4072" s="4" t="s">
        <v>28846</v>
      </c>
      <c r="F4072" s="14" t="s">
        <v>42751</v>
      </c>
    </row>
    <row r="4073" spans="1:6">
      <c r="A4073" s="3" t="s">
        <v>8756</v>
      </c>
      <c r="C4073" s="4" t="s">
        <v>8757</v>
      </c>
      <c r="D4073" s="4" t="s">
        <v>28848</v>
      </c>
      <c r="F4073" s="14" t="s">
        <v>42752</v>
      </c>
    </row>
    <row r="4074" spans="1:6">
      <c r="A4074" s="3" t="s">
        <v>8758</v>
      </c>
      <c r="C4074" s="4" t="s">
        <v>2085</v>
      </c>
      <c r="D4074" s="4" t="s">
        <v>28850</v>
      </c>
      <c r="F4074" s="14" t="s">
        <v>42753</v>
      </c>
    </row>
    <row r="4075" spans="1:6">
      <c r="A4075" s="3" t="s">
        <v>8760</v>
      </c>
      <c r="C4075" s="4" t="s">
        <v>3145</v>
      </c>
      <c r="D4075" s="4" t="s">
        <v>28851</v>
      </c>
      <c r="F4075" s="14" t="s">
        <v>42754</v>
      </c>
    </row>
    <row r="4076" spans="1:6">
      <c r="A4076" s="3" t="s">
        <v>8761</v>
      </c>
      <c r="C4076" s="4" t="s">
        <v>8763</v>
      </c>
      <c r="D4076" s="4" t="s">
        <v>28853</v>
      </c>
      <c r="F4076" s="14" t="s">
        <v>42755</v>
      </c>
    </row>
    <row r="4077" spans="1:6">
      <c r="A4077" s="3" t="s">
        <v>8764</v>
      </c>
      <c r="C4077" s="4" t="s">
        <v>8766</v>
      </c>
      <c r="D4077" s="4" t="s">
        <v>28855</v>
      </c>
      <c r="F4077" s="14" t="s">
        <v>42756</v>
      </c>
    </row>
    <row r="4078" spans="1:6">
      <c r="A4078" s="3" t="s">
        <v>8768</v>
      </c>
      <c r="C4078" s="4" t="s">
        <v>8769</v>
      </c>
      <c r="D4078" s="4" t="s">
        <v>28857</v>
      </c>
      <c r="F4078" s="14" t="s">
        <v>42757</v>
      </c>
    </row>
    <row r="4079" spans="1:6">
      <c r="A4079" s="3" t="s">
        <v>8770</v>
      </c>
      <c r="C4079" s="4" t="s">
        <v>8771</v>
      </c>
      <c r="D4079" s="4" t="s">
        <v>28859</v>
      </c>
      <c r="F4079" s="14" t="s">
        <v>42758</v>
      </c>
    </row>
    <row r="4080" spans="1:6">
      <c r="A4080" s="3" t="s">
        <v>8772</v>
      </c>
      <c r="C4080" s="4" t="s">
        <v>22356</v>
      </c>
      <c r="D4080" s="4" t="s">
        <v>28860</v>
      </c>
      <c r="F4080" s="14" t="s">
        <v>42759</v>
      </c>
    </row>
    <row r="4081" spans="1:6">
      <c r="A4081" s="3" t="s">
        <v>8773</v>
      </c>
      <c r="C4081" s="4" t="s">
        <v>22356</v>
      </c>
      <c r="D4081" s="4" t="s">
        <v>28861</v>
      </c>
      <c r="F4081" s="14" t="s">
        <v>42760</v>
      </c>
    </row>
    <row r="4082" spans="1:6">
      <c r="A4082" s="3" t="s">
        <v>8774</v>
      </c>
      <c r="C4082" s="4" t="s">
        <v>8775</v>
      </c>
      <c r="D4082" s="4" t="s">
        <v>28863</v>
      </c>
      <c r="F4082" s="14" t="s">
        <v>42761</v>
      </c>
    </row>
    <row r="4083" spans="1:6">
      <c r="A4083" s="3" t="s">
        <v>8776</v>
      </c>
      <c r="C4083" s="4" t="s">
        <v>8777</v>
      </c>
      <c r="D4083" s="4" t="s">
        <v>28865</v>
      </c>
      <c r="F4083" s="14" t="s">
        <v>42762</v>
      </c>
    </row>
    <row r="4084" spans="1:6">
      <c r="A4084" s="3" t="s">
        <v>8778</v>
      </c>
      <c r="C4084" s="4" t="s">
        <v>6992</v>
      </c>
      <c r="D4084" s="4" t="s">
        <v>28867</v>
      </c>
      <c r="F4084" s="14" t="s">
        <v>42763</v>
      </c>
    </row>
    <row r="4085" spans="1:6">
      <c r="A4085" s="3" t="s">
        <v>8780</v>
      </c>
      <c r="C4085" s="4" t="s">
        <v>8781</v>
      </c>
      <c r="D4085" s="4" t="s">
        <v>28869</v>
      </c>
      <c r="F4085" s="14" t="s">
        <v>42764</v>
      </c>
    </row>
    <row r="4086" spans="1:6">
      <c r="A4086" s="3" t="s">
        <v>8782</v>
      </c>
      <c r="C4086" s="4" t="s">
        <v>8785</v>
      </c>
      <c r="D4086" s="4" t="s">
        <v>28871</v>
      </c>
      <c r="F4086" s="14" t="s">
        <v>42765</v>
      </c>
    </row>
    <row r="4087" spans="1:6">
      <c r="A4087" s="3" t="s">
        <v>8786</v>
      </c>
      <c r="C4087" s="4" t="s">
        <v>8787</v>
      </c>
      <c r="D4087" s="4" t="s">
        <v>28872</v>
      </c>
      <c r="F4087" s="14" t="s">
        <v>42766</v>
      </c>
    </row>
    <row r="4088" spans="1:6">
      <c r="A4088" s="3" t="s">
        <v>8788</v>
      </c>
      <c r="C4088" s="4" t="s">
        <v>6429</v>
      </c>
      <c r="D4088" s="4" t="s">
        <v>28873</v>
      </c>
      <c r="F4088" s="14" t="s">
        <v>42767</v>
      </c>
    </row>
    <row r="4089" spans="1:6">
      <c r="A4089" s="3" t="s">
        <v>8789</v>
      </c>
      <c r="C4089" s="4" t="s">
        <v>8792</v>
      </c>
      <c r="D4089" s="4" t="s">
        <v>28875</v>
      </c>
      <c r="F4089" s="14" t="s">
        <v>42768</v>
      </c>
    </row>
    <row r="4090" spans="1:6">
      <c r="A4090" s="3" t="s">
        <v>8793</v>
      </c>
      <c r="C4090" s="4" t="s">
        <v>22358</v>
      </c>
      <c r="D4090" s="4" t="s">
        <v>28878</v>
      </c>
      <c r="F4090" s="14" t="s">
        <v>42769</v>
      </c>
    </row>
    <row r="4091" spans="1:6">
      <c r="A4091" s="3" t="s">
        <v>8794</v>
      </c>
      <c r="C4091" s="4" t="s">
        <v>8795</v>
      </c>
      <c r="D4091" s="4" t="s">
        <v>28879</v>
      </c>
      <c r="F4091" s="14" t="s">
        <v>42770</v>
      </c>
    </row>
    <row r="4092" spans="1:6">
      <c r="A4092" s="3" t="s">
        <v>8796</v>
      </c>
      <c r="C4092" s="4" t="s">
        <v>8797</v>
      </c>
      <c r="D4092" s="4" t="s">
        <v>28880</v>
      </c>
      <c r="F4092" s="14" t="s">
        <v>42771</v>
      </c>
    </row>
    <row r="4093" spans="1:6">
      <c r="A4093" s="3" t="s">
        <v>8798</v>
      </c>
      <c r="C4093" s="4" t="s">
        <v>8799</v>
      </c>
      <c r="D4093" s="4" t="s">
        <v>28881</v>
      </c>
      <c r="F4093" s="14" t="s">
        <v>42772</v>
      </c>
    </row>
    <row r="4094" spans="1:6">
      <c r="A4094" s="3" t="s">
        <v>8800</v>
      </c>
      <c r="C4094" s="4" t="s">
        <v>8801</v>
      </c>
      <c r="D4094" s="4" t="s">
        <v>28884</v>
      </c>
      <c r="F4094" s="14" t="s">
        <v>42773</v>
      </c>
    </row>
    <row r="4095" spans="1:6">
      <c r="A4095" s="3" t="s">
        <v>8802</v>
      </c>
      <c r="C4095" s="4" t="s">
        <v>8804</v>
      </c>
      <c r="D4095" s="4" t="s">
        <v>28886</v>
      </c>
      <c r="F4095" s="14" t="s">
        <v>42774</v>
      </c>
    </row>
    <row r="4096" spans="1:6">
      <c r="A4096" s="3" t="s">
        <v>8805</v>
      </c>
      <c r="C4096" s="4" t="s">
        <v>8807</v>
      </c>
      <c r="D4096" s="4" t="s">
        <v>28888</v>
      </c>
      <c r="F4096" s="14" t="s">
        <v>42775</v>
      </c>
    </row>
    <row r="4097" spans="1:6">
      <c r="A4097" s="3" t="s">
        <v>8808</v>
      </c>
      <c r="C4097" s="4" t="s">
        <v>8491</v>
      </c>
      <c r="D4097" s="4" t="s">
        <v>28890</v>
      </c>
      <c r="F4097" s="14" t="s">
        <v>42776</v>
      </c>
    </row>
    <row r="4098" spans="1:6">
      <c r="A4098" s="3" t="s">
        <v>8811</v>
      </c>
      <c r="C4098" s="4" t="s">
        <v>8812</v>
      </c>
      <c r="D4098" s="4" t="s">
        <v>28891</v>
      </c>
      <c r="F4098" s="14" t="s">
        <v>42777</v>
      </c>
    </row>
    <row r="4099" spans="1:6">
      <c r="A4099" s="3" t="s">
        <v>3791</v>
      </c>
      <c r="C4099" s="4" t="s">
        <v>8813</v>
      </c>
      <c r="D4099" s="4" t="s">
        <v>28892</v>
      </c>
      <c r="F4099" s="14" t="s">
        <v>42778</v>
      </c>
    </row>
    <row r="4100" spans="1:6">
      <c r="A4100" s="3" t="s">
        <v>8814</v>
      </c>
      <c r="C4100" s="4" t="s">
        <v>8815</v>
      </c>
      <c r="D4100" s="4" t="s">
        <v>28893</v>
      </c>
      <c r="F4100" s="14" t="s">
        <v>42779</v>
      </c>
    </row>
    <row r="4101" spans="1:6">
      <c r="A4101" s="3" t="s">
        <v>8816</v>
      </c>
      <c r="C4101" s="4" t="s">
        <v>8817</v>
      </c>
      <c r="D4101" s="4" t="s">
        <v>28894</v>
      </c>
      <c r="F4101" s="14" t="s">
        <v>42780</v>
      </c>
    </row>
    <row r="4102" spans="1:6">
      <c r="A4102" s="3" t="s">
        <v>8818</v>
      </c>
      <c r="C4102" s="4" t="s">
        <v>3699</v>
      </c>
      <c r="D4102" s="4" t="s">
        <v>28895</v>
      </c>
      <c r="F4102" s="14" t="s">
        <v>42781</v>
      </c>
    </row>
    <row r="4103" spans="1:6">
      <c r="A4103" s="3" t="s">
        <v>8819</v>
      </c>
      <c r="C4103" s="4" t="s">
        <v>8820</v>
      </c>
      <c r="D4103" s="4" t="s">
        <v>28896</v>
      </c>
      <c r="F4103" s="14" t="s">
        <v>42782</v>
      </c>
    </row>
    <row r="4104" spans="1:6">
      <c r="A4104" s="3" t="s">
        <v>8822</v>
      </c>
      <c r="C4104" s="4" t="s">
        <v>22361</v>
      </c>
      <c r="D4104" s="4" t="s">
        <v>28899</v>
      </c>
      <c r="F4104" s="14" t="s">
        <v>42783</v>
      </c>
    </row>
    <row r="4105" spans="1:6">
      <c r="A4105" s="3" t="s">
        <v>8824</v>
      </c>
      <c r="C4105" s="4" t="s">
        <v>8825</v>
      </c>
      <c r="D4105" s="4" t="s">
        <v>28900</v>
      </c>
      <c r="F4105" s="14" t="s">
        <v>42784</v>
      </c>
    </row>
    <row r="4106" spans="1:6">
      <c r="A4106" s="3" t="s">
        <v>8826</v>
      </c>
      <c r="C4106" s="4" t="s">
        <v>8827</v>
      </c>
      <c r="D4106" s="4" t="s">
        <v>28902</v>
      </c>
      <c r="F4106" s="14" t="s">
        <v>42785</v>
      </c>
    </row>
    <row r="4107" spans="1:6">
      <c r="A4107" s="3" t="s">
        <v>8828</v>
      </c>
      <c r="C4107" s="4" t="s">
        <v>8829</v>
      </c>
      <c r="D4107" s="4" t="s">
        <v>28904</v>
      </c>
      <c r="F4107" s="14" t="s">
        <v>42786</v>
      </c>
    </row>
    <row r="4108" spans="1:6">
      <c r="A4108" s="3" t="s">
        <v>8830</v>
      </c>
      <c r="C4108" s="4" t="s">
        <v>8831</v>
      </c>
      <c r="D4108" s="4" t="s">
        <v>28905</v>
      </c>
      <c r="F4108" s="14" t="s">
        <v>42787</v>
      </c>
    </row>
    <row r="4109" spans="1:6">
      <c r="A4109" s="3" t="s">
        <v>8832</v>
      </c>
      <c r="C4109" s="4" t="s">
        <v>8833</v>
      </c>
      <c r="D4109" s="4" t="s">
        <v>28908</v>
      </c>
      <c r="F4109" s="14" t="s">
        <v>42788</v>
      </c>
    </row>
    <row r="4110" spans="1:6">
      <c r="A4110" s="3" t="s">
        <v>8834</v>
      </c>
      <c r="C4110" s="4" t="s">
        <v>22362</v>
      </c>
      <c r="D4110" s="4" t="s">
        <v>28911</v>
      </c>
      <c r="F4110" s="14" t="s">
        <v>42789</v>
      </c>
    </row>
    <row r="4111" spans="1:6">
      <c r="A4111" s="3" t="s">
        <v>8836</v>
      </c>
      <c r="C4111" s="4" t="s">
        <v>8837</v>
      </c>
      <c r="D4111" s="4" t="s">
        <v>28914</v>
      </c>
      <c r="F4111" s="14" t="s">
        <v>42790</v>
      </c>
    </row>
    <row r="4112" spans="1:6">
      <c r="A4112" s="3" t="s">
        <v>8838</v>
      </c>
      <c r="C4112" s="4" t="s">
        <v>8839</v>
      </c>
      <c r="D4112" s="4" t="s">
        <v>28917</v>
      </c>
      <c r="F4112" s="14" t="s">
        <v>42791</v>
      </c>
    </row>
    <row r="4113" spans="1:6">
      <c r="A4113" s="3" t="s">
        <v>8840</v>
      </c>
      <c r="C4113" s="4" t="s">
        <v>22363</v>
      </c>
      <c r="D4113" s="4" t="s">
        <v>28920</v>
      </c>
      <c r="F4113" s="14" t="s">
        <v>42792</v>
      </c>
    </row>
    <row r="4114" spans="1:6">
      <c r="A4114" s="3" t="s">
        <v>8843</v>
      </c>
      <c r="C4114" s="4" t="s">
        <v>8844</v>
      </c>
      <c r="D4114" s="4" t="s">
        <v>28921</v>
      </c>
      <c r="F4114" s="14" t="s">
        <v>42793</v>
      </c>
    </row>
    <row r="4115" spans="1:6">
      <c r="A4115" s="3" t="s">
        <v>8845</v>
      </c>
      <c r="C4115" s="4" t="s">
        <v>5561</v>
      </c>
      <c r="D4115" s="4" t="s">
        <v>28924</v>
      </c>
      <c r="F4115" s="14" t="s">
        <v>42794</v>
      </c>
    </row>
    <row r="4116" spans="1:6">
      <c r="A4116" s="3" t="s">
        <v>8184</v>
      </c>
      <c r="C4116" s="4" t="s">
        <v>8847</v>
      </c>
      <c r="D4116" s="4" t="s">
        <v>28927</v>
      </c>
      <c r="F4116" s="14" t="s">
        <v>42795</v>
      </c>
    </row>
    <row r="4117" spans="1:6">
      <c r="A4117" s="3" t="s">
        <v>8848</v>
      </c>
      <c r="C4117" s="4" t="s">
        <v>8849</v>
      </c>
      <c r="D4117" s="4" t="s">
        <v>28928</v>
      </c>
      <c r="F4117" s="14" t="s">
        <v>42796</v>
      </c>
    </row>
    <row r="4118" spans="1:6">
      <c r="A4118" s="3" t="s">
        <v>8850</v>
      </c>
      <c r="C4118" s="4" t="s">
        <v>8851</v>
      </c>
      <c r="D4118" s="4" t="s">
        <v>28929</v>
      </c>
      <c r="F4118" s="14" t="s">
        <v>42797</v>
      </c>
    </row>
    <row r="4119" spans="1:6">
      <c r="A4119" s="3" t="s">
        <v>3760</v>
      </c>
      <c r="C4119" s="4" t="s">
        <v>8853</v>
      </c>
      <c r="D4119" s="4" t="s">
        <v>28931</v>
      </c>
      <c r="F4119" s="14" t="s">
        <v>42798</v>
      </c>
    </row>
    <row r="4120" spans="1:6">
      <c r="A4120" s="3" t="s">
        <v>8854</v>
      </c>
      <c r="C4120" s="4" t="s">
        <v>8855</v>
      </c>
      <c r="D4120" s="4" t="s">
        <v>28932</v>
      </c>
      <c r="F4120" s="14" t="s">
        <v>42799</v>
      </c>
    </row>
    <row r="4121" spans="1:6">
      <c r="A4121" s="3" t="s">
        <v>8856</v>
      </c>
      <c r="C4121" s="4" t="s">
        <v>8858</v>
      </c>
      <c r="D4121" s="4" t="s">
        <v>28935</v>
      </c>
      <c r="F4121" s="14" t="s">
        <v>42800</v>
      </c>
    </row>
    <row r="4122" spans="1:6">
      <c r="A4122" s="3" t="s">
        <v>8859</v>
      </c>
      <c r="C4122" s="4" t="s">
        <v>8860</v>
      </c>
      <c r="D4122" s="4" t="s">
        <v>28936</v>
      </c>
      <c r="F4122" s="14" t="s">
        <v>42801</v>
      </c>
    </row>
    <row r="4123" spans="1:6">
      <c r="A4123" s="3" t="s">
        <v>8861</v>
      </c>
      <c r="C4123" s="4" t="s">
        <v>8862</v>
      </c>
      <c r="D4123" s="4" t="s">
        <v>28937</v>
      </c>
      <c r="F4123" s="14" t="s">
        <v>42802</v>
      </c>
    </row>
    <row r="4124" spans="1:6">
      <c r="A4124" s="3" t="s">
        <v>8863</v>
      </c>
      <c r="C4124" s="4" t="s">
        <v>8864</v>
      </c>
      <c r="D4124" s="4" t="s">
        <v>28938</v>
      </c>
      <c r="F4124" s="14" t="s">
        <v>42803</v>
      </c>
    </row>
    <row r="4125" spans="1:6">
      <c r="A4125" s="3" t="s">
        <v>8865</v>
      </c>
      <c r="C4125" s="4" t="s">
        <v>8866</v>
      </c>
      <c r="D4125" s="4" t="s">
        <v>28939</v>
      </c>
      <c r="F4125" s="14" t="s">
        <v>42804</v>
      </c>
    </row>
    <row r="4126" spans="1:6">
      <c r="A4126" s="3" t="s">
        <v>8867</v>
      </c>
      <c r="C4126" s="4" t="s">
        <v>8868</v>
      </c>
      <c r="D4126" s="4" t="s">
        <v>28940</v>
      </c>
      <c r="F4126" s="14" t="s">
        <v>42805</v>
      </c>
    </row>
    <row r="4127" spans="1:6">
      <c r="A4127" s="3" t="s">
        <v>8869</v>
      </c>
      <c r="C4127" s="4" t="s">
        <v>8870</v>
      </c>
      <c r="D4127" s="4" t="s">
        <v>28941</v>
      </c>
      <c r="F4127" s="14" t="s">
        <v>42806</v>
      </c>
    </row>
    <row r="4128" spans="1:6">
      <c r="A4128" s="3" t="s">
        <v>8871</v>
      </c>
      <c r="C4128" s="4" t="s">
        <v>8872</v>
      </c>
      <c r="D4128" s="4" t="s">
        <v>28942</v>
      </c>
      <c r="F4128" s="14" t="s">
        <v>42807</v>
      </c>
    </row>
    <row r="4129" spans="1:6">
      <c r="A4129" s="3" t="s">
        <v>8873</v>
      </c>
      <c r="C4129" s="4" t="s">
        <v>8508</v>
      </c>
      <c r="D4129" s="4" t="s">
        <v>28943</v>
      </c>
      <c r="F4129" s="14" t="s">
        <v>42808</v>
      </c>
    </row>
    <row r="4130" spans="1:6">
      <c r="A4130" s="3" t="s">
        <v>4318</v>
      </c>
      <c r="C4130" s="4" t="s">
        <v>8874</v>
      </c>
      <c r="D4130" s="4" t="s">
        <v>28944</v>
      </c>
      <c r="F4130" s="14" t="s">
        <v>42809</v>
      </c>
    </row>
    <row r="4131" spans="1:6">
      <c r="A4131" s="3" t="s">
        <v>8875</v>
      </c>
      <c r="C4131" s="4" t="s">
        <v>8878</v>
      </c>
      <c r="D4131" s="4" t="s">
        <v>28947</v>
      </c>
      <c r="F4131" s="14" t="s">
        <v>42810</v>
      </c>
    </row>
    <row r="4132" spans="1:6">
      <c r="A4132" s="3" t="s">
        <v>8879</v>
      </c>
      <c r="C4132" s="4" t="s">
        <v>8880</v>
      </c>
      <c r="D4132" s="4" t="s">
        <v>28948</v>
      </c>
      <c r="F4132" s="14" t="s">
        <v>42811</v>
      </c>
    </row>
    <row r="4133" spans="1:6">
      <c r="A4133" s="3" t="s">
        <v>8881</v>
      </c>
      <c r="C4133" s="4" t="s">
        <v>8882</v>
      </c>
      <c r="D4133" s="4" t="s">
        <v>28949</v>
      </c>
      <c r="F4133" s="14" t="s">
        <v>42812</v>
      </c>
    </row>
    <row r="4134" spans="1:6">
      <c r="A4134" s="3" t="s">
        <v>8883</v>
      </c>
      <c r="C4134" s="4" t="s">
        <v>8884</v>
      </c>
      <c r="D4134" s="4" t="s">
        <v>28950</v>
      </c>
      <c r="F4134" s="14" t="s">
        <v>42813</v>
      </c>
    </row>
    <row r="4135" spans="1:6">
      <c r="A4135" s="3" t="s">
        <v>8885</v>
      </c>
      <c r="C4135" s="4" t="s">
        <v>8886</v>
      </c>
      <c r="D4135" s="4" t="s">
        <v>28951</v>
      </c>
      <c r="F4135" s="14" t="s">
        <v>42814</v>
      </c>
    </row>
    <row r="4136" spans="1:6">
      <c r="A4136" s="3" t="s">
        <v>8887</v>
      </c>
      <c r="C4136" s="4" t="s">
        <v>5943</v>
      </c>
      <c r="D4136" s="4" t="s">
        <v>28952</v>
      </c>
      <c r="F4136" s="14" t="s">
        <v>42815</v>
      </c>
    </row>
    <row r="4137" spans="1:6">
      <c r="A4137" s="3" t="s">
        <v>8888</v>
      </c>
      <c r="C4137" s="4" t="s">
        <v>8889</v>
      </c>
      <c r="D4137" s="4" t="s">
        <v>28953</v>
      </c>
      <c r="F4137" s="14" t="s">
        <v>42816</v>
      </c>
    </row>
    <row r="4138" spans="1:6">
      <c r="A4138" s="3" t="s">
        <v>8890</v>
      </c>
      <c r="C4138" s="4" t="s">
        <v>2670</v>
      </c>
      <c r="D4138" s="4" t="s">
        <v>28956</v>
      </c>
      <c r="F4138" s="14" t="s">
        <v>42817</v>
      </c>
    </row>
    <row r="4139" spans="1:6">
      <c r="A4139" s="3" t="s">
        <v>8891</v>
      </c>
      <c r="C4139" s="4" t="s">
        <v>8892</v>
      </c>
      <c r="D4139" s="4" t="s">
        <v>28957</v>
      </c>
      <c r="F4139" s="14" t="s">
        <v>42818</v>
      </c>
    </row>
    <row r="4140" spans="1:6">
      <c r="A4140" s="3" t="s">
        <v>8893</v>
      </c>
      <c r="C4140" s="4" t="s">
        <v>8895</v>
      </c>
      <c r="D4140" s="4" t="s">
        <v>28960</v>
      </c>
      <c r="F4140" s="14" t="s">
        <v>42819</v>
      </c>
    </row>
    <row r="4141" spans="1:6">
      <c r="A4141" s="3" t="s">
        <v>8896</v>
      </c>
      <c r="C4141" s="4" t="s">
        <v>8898</v>
      </c>
      <c r="D4141" s="4" t="s">
        <v>28963</v>
      </c>
      <c r="F4141" s="14" t="s">
        <v>42820</v>
      </c>
    </row>
    <row r="4142" spans="1:6">
      <c r="A4142" s="3" t="s">
        <v>8899</v>
      </c>
      <c r="C4142" s="4" t="s">
        <v>5187</v>
      </c>
      <c r="D4142" s="4" t="s">
        <v>28964</v>
      </c>
      <c r="F4142" s="14" t="s">
        <v>42821</v>
      </c>
    </row>
    <row r="4143" spans="1:6">
      <c r="A4143" s="3" t="s">
        <v>8900</v>
      </c>
      <c r="C4143" s="4" t="s">
        <v>153</v>
      </c>
      <c r="D4143" s="4" t="s">
        <v>28967</v>
      </c>
      <c r="F4143" s="14" t="s">
        <v>42822</v>
      </c>
    </row>
    <row r="4144" spans="1:6">
      <c r="A4144" s="3" t="s">
        <v>8904</v>
      </c>
      <c r="C4144" s="4" t="s">
        <v>8905</v>
      </c>
      <c r="D4144" s="4" t="s">
        <v>28968</v>
      </c>
      <c r="F4144" s="14" t="s">
        <v>42823</v>
      </c>
    </row>
    <row r="4145" spans="1:6">
      <c r="A4145" s="3" t="s">
        <v>8906</v>
      </c>
      <c r="C4145" s="4" t="s">
        <v>8908</v>
      </c>
      <c r="D4145" s="4" t="s">
        <v>28971</v>
      </c>
      <c r="F4145" s="14" t="s">
        <v>42824</v>
      </c>
    </row>
    <row r="4146" spans="1:6">
      <c r="A4146" s="3" t="s">
        <v>8909</v>
      </c>
      <c r="C4146" s="4" t="s">
        <v>8910</v>
      </c>
      <c r="D4146" s="4" t="s">
        <v>28972</v>
      </c>
      <c r="F4146" s="14" t="s">
        <v>42825</v>
      </c>
    </row>
    <row r="4147" spans="1:6">
      <c r="A4147" s="3" t="s">
        <v>8911</v>
      </c>
      <c r="C4147" s="4" t="s">
        <v>8913</v>
      </c>
      <c r="D4147" s="4" t="s">
        <v>28975</v>
      </c>
      <c r="F4147" s="14" t="s">
        <v>42826</v>
      </c>
    </row>
    <row r="4148" spans="1:6">
      <c r="A4148" s="3" t="s">
        <v>8914</v>
      </c>
      <c r="C4148" s="4" t="s">
        <v>8916</v>
      </c>
      <c r="D4148" s="4" t="s">
        <v>28978</v>
      </c>
      <c r="F4148" s="14" t="s">
        <v>42827</v>
      </c>
    </row>
    <row r="4149" spans="1:6">
      <c r="A4149" s="3" t="s">
        <v>8917</v>
      </c>
      <c r="C4149" s="4" t="s">
        <v>22364</v>
      </c>
      <c r="D4149" s="4" t="s">
        <v>28981</v>
      </c>
      <c r="F4149" s="14" t="s">
        <v>42828</v>
      </c>
    </row>
    <row r="4150" spans="1:6">
      <c r="A4150" s="3" t="s">
        <v>8919</v>
      </c>
      <c r="C4150" s="4" t="s">
        <v>8921</v>
      </c>
      <c r="D4150" s="4" t="s">
        <v>28984</v>
      </c>
      <c r="F4150" s="14" t="s">
        <v>42829</v>
      </c>
    </row>
    <row r="4151" spans="1:6">
      <c r="A4151" s="3" t="s">
        <v>8922</v>
      </c>
      <c r="C4151" s="4" t="s">
        <v>8925</v>
      </c>
      <c r="D4151" s="4" t="s">
        <v>28987</v>
      </c>
      <c r="F4151" s="14" t="s">
        <v>42830</v>
      </c>
    </row>
    <row r="4152" spans="1:6">
      <c r="A4152" s="3" t="s">
        <v>8926</v>
      </c>
      <c r="C4152" s="4" t="s">
        <v>8927</v>
      </c>
      <c r="D4152" s="4" t="s">
        <v>28988</v>
      </c>
      <c r="F4152" s="14" t="s">
        <v>42831</v>
      </c>
    </row>
    <row r="4153" spans="1:6">
      <c r="A4153" s="3" t="s">
        <v>8928</v>
      </c>
      <c r="C4153" s="4" t="s">
        <v>8930</v>
      </c>
      <c r="D4153" s="4" t="s">
        <v>28991</v>
      </c>
      <c r="F4153" s="14" t="s">
        <v>42832</v>
      </c>
    </row>
    <row r="4154" spans="1:6">
      <c r="A4154" s="3" t="s">
        <v>8932</v>
      </c>
      <c r="C4154" s="4" t="s">
        <v>8934</v>
      </c>
      <c r="D4154" s="4" t="s">
        <v>28994</v>
      </c>
      <c r="F4154" s="14" t="s">
        <v>42833</v>
      </c>
    </row>
    <row r="4155" spans="1:6">
      <c r="A4155" s="3" t="s">
        <v>8935</v>
      </c>
      <c r="C4155" s="4" t="s">
        <v>8936</v>
      </c>
      <c r="D4155" s="4" t="s">
        <v>28995</v>
      </c>
      <c r="F4155" s="14" t="s">
        <v>42834</v>
      </c>
    </row>
    <row r="4156" spans="1:6">
      <c r="A4156" s="3" t="s">
        <v>8937</v>
      </c>
      <c r="C4156" s="4" t="s">
        <v>8938</v>
      </c>
      <c r="D4156" s="4" t="s">
        <v>28996</v>
      </c>
      <c r="F4156" s="14" t="s">
        <v>42835</v>
      </c>
    </row>
    <row r="4157" spans="1:6">
      <c r="A4157" s="3" t="s">
        <v>8939</v>
      </c>
      <c r="C4157" s="4" t="s">
        <v>8940</v>
      </c>
      <c r="D4157" s="4" t="s">
        <v>28997</v>
      </c>
      <c r="F4157" s="14" t="s">
        <v>42836</v>
      </c>
    </row>
    <row r="4158" spans="1:6">
      <c r="A4158" s="3" t="s">
        <v>8941</v>
      </c>
      <c r="C4158" s="4" t="s">
        <v>22366</v>
      </c>
      <c r="D4158" s="4" t="s">
        <v>28998</v>
      </c>
      <c r="F4158" s="14" t="s">
        <v>42837</v>
      </c>
    </row>
    <row r="4159" spans="1:6">
      <c r="A4159" s="3" t="s">
        <v>8943</v>
      </c>
      <c r="C4159" s="4" t="s">
        <v>8944</v>
      </c>
      <c r="D4159" s="4" t="s">
        <v>28999</v>
      </c>
      <c r="F4159" s="14" t="s">
        <v>42838</v>
      </c>
    </row>
    <row r="4160" spans="1:6">
      <c r="A4160" s="3" t="s">
        <v>8945</v>
      </c>
      <c r="C4160" s="4" t="s">
        <v>8948</v>
      </c>
      <c r="D4160" s="4" t="s">
        <v>29002</v>
      </c>
      <c r="F4160" s="14" t="s">
        <v>42839</v>
      </c>
    </row>
    <row r="4161" spans="1:6">
      <c r="A4161" s="3" t="s">
        <v>8950</v>
      </c>
      <c r="C4161" s="4" t="s">
        <v>8952</v>
      </c>
      <c r="D4161" s="4" t="s">
        <v>29005</v>
      </c>
      <c r="F4161" s="14" t="s">
        <v>42840</v>
      </c>
    </row>
    <row r="4162" spans="1:6">
      <c r="A4162" s="3" t="s">
        <v>8953</v>
      </c>
      <c r="C4162" s="4" t="s">
        <v>8954</v>
      </c>
      <c r="D4162" s="4" t="s">
        <v>29006</v>
      </c>
      <c r="F4162" s="14" t="s">
        <v>42841</v>
      </c>
    </row>
    <row r="4163" spans="1:6">
      <c r="A4163" s="3" t="s">
        <v>8955</v>
      </c>
      <c r="C4163" s="4" t="s">
        <v>8957</v>
      </c>
      <c r="D4163" s="4" t="s">
        <v>29009</v>
      </c>
      <c r="F4163" s="14" t="s">
        <v>42842</v>
      </c>
    </row>
    <row r="4164" spans="1:6">
      <c r="A4164" s="3" t="s">
        <v>8959</v>
      </c>
      <c r="C4164" s="4" t="s">
        <v>8960</v>
      </c>
      <c r="D4164" s="4" t="s">
        <v>29010</v>
      </c>
      <c r="F4164" s="14" t="s">
        <v>42843</v>
      </c>
    </row>
    <row r="4165" spans="1:6">
      <c r="A4165" s="3" t="s">
        <v>8961</v>
      </c>
      <c r="C4165" s="4" t="s">
        <v>8962</v>
      </c>
      <c r="D4165" s="4" t="s">
        <v>29011</v>
      </c>
      <c r="F4165" s="14" t="s">
        <v>42844</v>
      </c>
    </row>
    <row r="4166" spans="1:6">
      <c r="A4166" s="3" t="s">
        <v>8963</v>
      </c>
      <c r="C4166" s="4" t="s">
        <v>8964</v>
      </c>
      <c r="D4166" s="4" t="s">
        <v>29012</v>
      </c>
      <c r="F4166" s="14" t="s">
        <v>42845</v>
      </c>
    </row>
    <row r="4167" spans="1:6">
      <c r="A4167" s="3" t="s">
        <v>8965</v>
      </c>
      <c r="C4167" s="4" t="s">
        <v>8966</v>
      </c>
      <c r="D4167" s="4" t="s">
        <v>29013</v>
      </c>
      <c r="F4167" s="14" t="s">
        <v>42846</v>
      </c>
    </row>
    <row r="4168" spans="1:6">
      <c r="A4168" s="3" t="s">
        <v>8967</v>
      </c>
      <c r="C4168" s="4" t="s">
        <v>8968</v>
      </c>
      <c r="D4168" s="4" t="s">
        <v>29015</v>
      </c>
      <c r="F4168" s="14" t="s">
        <v>42847</v>
      </c>
    </row>
    <row r="4169" spans="1:6">
      <c r="A4169" s="3" t="s">
        <v>8969</v>
      </c>
      <c r="C4169" s="4" t="s">
        <v>387</v>
      </c>
      <c r="D4169" s="4" t="s">
        <v>29017</v>
      </c>
      <c r="F4169" s="14" t="s">
        <v>42848</v>
      </c>
    </row>
    <row r="4170" spans="1:6">
      <c r="A4170" s="3" t="s">
        <v>8970</v>
      </c>
      <c r="C4170" s="4" t="s">
        <v>5354</v>
      </c>
      <c r="D4170" s="4" t="s">
        <v>29018</v>
      </c>
      <c r="F4170" s="14" t="s">
        <v>42849</v>
      </c>
    </row>
    <row r="4171" spans="1:6">
      <c r="A4171" s="3" t="s">
        <v>8971</v>
      </c>
      <c r="C4171" s="4" t="s">
        <v>8972</v>
      </c>
      <c r="D4171" s="4" t="s">
        <v>29021</v>
      </c>
      <c r="F4171" s="14" t="s">
        <v>42850</v>
      </c>
    </row>
    <row r="4172" spans="1:6">
      <c r="A4172" s="3" t="s">
        <v>8973</v>
      </c>
      <c r="C4172" s="4" t="s">
        <v>8975</v>
      </c>
      <c r="D4172" s="4" t="s">
        <v>29024</v>
      </c>
      <c r="F4172" s="14" t="s">
        <v>42851</v>
      </c>
    </row>
    <row r="4173" spans="1:6">
      <c r="A4173" s="3" t="s">
        <v>8976</v>
      </c>
      <c r="C4173" s="4" t="s">
        <v>8978</v>
      </c>
      <c r="D4173" s="4" t="s">
        <v>29027</v>
      </c>
      <c r="F4173" s="14" t="s">
        <v>42852</v>
      </c>
    </row>
    <row r="4174" spans="1:6">
      <c r="A4174" s="3" t="s">
        <v>8979</v>
      </c>
      <c r="C4174" s="4" t="s">
        <v>7694</v>
      </c>
      <c r="D4174" s="4" t="s">
        <v>29028</v>
      </c>
      <c r="F4174" s="14" t="s">
        <v>42853</v>
      </c>
    </row>
    <row r="4175" spans="1:6">
      <c r="A4175" s="3" t="s">
        <v>8980</v>
      </c>
      <c r="C4175" s="4" t="s">
        <v>4778</v>
      </c>
      <c r="D4175" s="4" t="s">
        <v>29030</v>
      </c>
      <c r="F4175" s="14" t="s">
        <v>42854</v>
      </c>
    </row>
    <row r="4176" spans="1:6">
      <c r="A4176" s="3" t="s">
        <v>8983</v>
      </c>
      <c r="C4176" s="4" t="s">
        <v>8984</v>
      </c>
      <c r="D4176" s="4" t="s">
        <v>29031</v>
      </c>
      <c r="F4176" s="14" t="s">
        <v>42855</v>
      </c>
    </row>
    <row r="4177" spans="1:6">
      <c r="A4177" s="3" t="s">
        <v>8985</v>
      </c>
      <c r="C4177" s="4" t="s">
        <v>8986</v>
      </c>
      <c r="D4177" s="4" t="s">
        <v>29033</v>
      </c>
      <c r="F4177" s="14" t="s">
        <v>42856</v>
      </c>
    </row>
    <row r="4178" spans="1:6">
      <c r="A4178" s="3" t="s">
        <v>8987</v>
      </c>
      <c r="C4178" s="4" t="s">
        <v>8989</v>
      </c>
      <c r="D4178" s="4" t="s">
        <v>29034</v>
      </c>
      <c r="F4178" s="14" t="s">
        <v>42857</v>
      </c>
    </row>
    <row r="4179" spans="1:6">
      <c r="A4179" s="3" t="s">
        <v>8990</v>
      </c>
      <c r="C4179" s="4" t="s">
        <v>8991</v>
      </c>
      <c r="D4179" s="4" t="s">
        <v>29035</v>
      </c>
      <c r="F4179" s="14" t="s">
        <v>42858</v>
      </c>
    </row>
    <row r="4180" spans="1:6">
      <c r="A4180" s="3" t="s">
        <v>8992</v>
      </c>
      <c r="C4180" s="4" t="s">
        <v>8993</v>
      </c>
      <c r="D4180" s="4" t="s">
        <v>29036</v>
      </c>
      <c r="F4180" s="14" t="s">
        <v>42859</v>
      </c>
    </row>
    <row r="4181" spans="1:6">
      <c r="A4181" s="3" t="s">
        <v>8994</v>
      </c>
      <c r="C4181" s="4" t="s">
        <v>8995</v>
      </c>
      <c r="D4181" s="4" t="s">
        <v>29037</v>
      </c>
      <c r="F4181" s="14" t="s">
        <v>42860</v>
      </c>
    </row>
    <row r="4182" spans="1:6">
      <c r="A4182" s="3" t="s">
        <v>8996</v>
      </c>
      <c r="C4182" s="4" t="s">
        <v>2019</v>
      </c>
      <c r="D4182" s="4" t="s">
        <v>29038</v>
      </c>
      <c r="F4182" s="14" t="s">
        <v>42861</v>
      </c>
    </row>
    <row r="4183" spans="1:6">
      <c r="A4183" s="3" t="s">
        <v>8999</v>
      </c>
      <c r="C4183" s="4" t="s">
        <v>6406</v>
      </c>
      <c r="D4183" s="4" t="s">
        <v>29039</v>
      </c>
      <c r="F4183" s="14" t="s">
        <v>42862</v>
      </c>
    </row>
    <row r="4184" spans="1:6">
      <c r="A4184" s="3" t="s">
        <v>9000</v>
      </c>
      <c r="C4184" s="4" t="s">
        <v>9003</v>
      </c>
      <c r="D4184" s="4" t="s">
        <v>29041</v>
      </c>
      <c r="F4184" s="14" t="s">
        <v>42863</v>
      </c>
    </row>
    <row r="4185" spans="1:6">
      <c r="A4185" s="3" t="s">
        <v>9004</v>
      </c>
      <c r="C4185" s="4" t="s">
        <v>9006</v>
      </c>
      <c r="D4185" s="4" t="s">
        <v>29043</v>
      </c>
      <c r="F4185" s="14" t="s">
        <v>42864</v>
      </c>
    </row>
    <row r="4186" spans="1:6">
      <c r="A4186" s="3" t="s">
        <v>9007</v>
      </c>
      <c r="C4186" s="4" t="s">
        <v>9008</v>
      </c>
      <c r="D4186" s="4" t="s">
        <v>29045</v>
      </c>
      <c r="F4186" s="14" t="s">
        <v>42865</v>
      </c>
    </row>
    <row r="4187" spans="1:6">
      <c r="A4187" s="3" t="s">
        <v>9009</v>
      </c>
      <c r="C4187" s="4" t="s">
        <v>748</v>
      </c>
      <c r="D4187" s="4" t="s">
        <v>29047</v>
      </c>
      <c r="F4187" s="14" t="s">
        <v>42866</v>
      </c>
    </row>
    <row r="4188" spans="1:6">
      <c r="A4188" s="3" t="s">
        <v>9010</v>
      </c>
      <c r="C4188" s="4" t="s">
        <v>9011</v>
      </c>
      <c r="D4188" s="4" t="s">
        <v>29050</v>
      </c>
      <c r="F4188" s="14" t="s">
        <v>42867</v>
      </c>
    </row>
    <row r="4189" spans="1:6">
      <c r="A4189" s="3" t="s">
        <v>9012</v>
      </c>
      <c r="C4189" s="4" t="s">
        <v>22367</v>
      </c>
      <c r="D4189" s="4" t="s">
        <v>29053</v>
      </c>
      <c r="F4189" s="14" t="s">
        <v>42868</v>
      </c>
    </row>
    <row r="4190" spans="1:6">
      <c r="A4190" s="3" t="s">
        <v>9014</v>
      </c>
      <c r="C4190" s="4" t="s">
        <v>9015</v>
      </c>
      <c r="D4190" s="4" t="s">
        <v>29054</v>
      </c>
      <c r="F4190" s="14" t="s">
        <v>42869</v>
      </c>
    </row>
    <row r="4191" spans="1:6">
      <c r="A4191" s="3" t="s">
        <v>9016</v>
      </c>
      <c r="C4191" s="4" t="s">
        <v>9017</v>
      </c>
      <c r="D4191" s="4" t="s">
        <v>29055</v>
      </c>
      <c r="F4191" s="14" t="s">
        <v>42870</v>
      </c>
    </row>
    <row r="4192" spans="1:6">
      <c r="A4192" s="3" t="s">
        <v>9018</v>
      </c>
      <c r="C4192" s="4" t="s">
        <v>9019</v>
      </c>
      <c r="D4192" s="4" t="s">
        <v>29056</v>
      </c>
      <c r="F4192" s="14" t="s">
        <v>42871</v>
      </c>
    </row>
    <row r="4193" spans="1:6">
      <c r="A4193" s="3" t="s">
        <v>9022</v>
      </c>
      <c r="C4193" s="4" t="s">
        <v>9025</v>
      </c>
      <c r="D4193" s="4" t="s">
        <v>29060</v>
      </c>
      <c r="F4193" s="14" t="s">
        <v>42872</v>
      </c>
    </row>
    <row r="4194" spans="1:6">
      <c r="A4194" s="3" t="s">
        <v>9026</v>
      </c>
      <c r="C4194" s="4" t="s">
        <v>9028</v>
      </c>
      <c r="D4194" s="4" t="s">
        <v>29062</v>
      </c>
      <c r="F4194" s="14" t="s">
        <v>42873</v>
      </c>
    </row>
    <row r="4195" spans="1:6">
      <c r="A4195" s="3" t="s">
        <v>9029</v>
      </c>
      <c r="C4195" s="4" t="s">
        <v>9031</v>
      </c>
      <c r="D4195" s="4" t="s">
        <v>29064</v>
      </c>
      <c r="F4195" s="14" t="s">
        <v>42874</v>
      </c>
    </row>
    <row r="4196" spans="1:6">
      <c r="A4196" s="3" t="s">
        <v>9032</v>
      </c>
      <c r="C4196" s="4" t="s">
        <v>9034</v>
      </c>
      <c r="D4196" s="4" t="s">
        <v>29067</v>
      </c>
      <c r="F4196" s="14" t="s">
        <v>42875</v>
      </c>
    </row>
    <row r="4197" spans="1:6">
      <c r="A4197" s="3" t="s">
        <v>9035</v>
      </c>
      <c r="C4197" s="4" t="s">
        <v>9038</v>
      </c>
      <c r="D4197" s="4" t="s">
        <v>29070</v>
      </c>
      <c r="F4197" s="14" t="s">
        <v>42876</v>
      </c>
    </row>
    <row r="4198" spans="1:6">
      <c r="A4198" s="3" t="s">
        <v>9039</v>
      </c>
      <c r="C4198" s="4" t="s">
        <v>9040</v>
      </c>
      <c r="D4198" s="4" t="s">
        <v>29071</v>
      </c>
      <c r="F4198" s="14" t="s">
        <v>42877</v>
      </c>
    </row>
    <row r="4199" spans="1:6">
      <c r="A4199" s="3" t="s">
        <v>9041</v>
      </c>
      <c r="C4199" s="4" t="s">
        <v>9042</v>
      </c>
      <c r="D4199" s="4" t="s">
        <v>29072</v>
      </c>
      <c r="F4199" s="14" t="s">
        <v>42878</v>
      </c>
    </row>
    <row r="4200" spans="1:6">
      <c r="A4200" s="3" t="s">
        <v>9043</v>
      </c>
      <c r="C4200" s="4" t="s">
        <v>9045</v>
      </c>
      <c r="D4200" s="4" t="s">
        <v>29075</v>
      </c>
      <c r="F4200" s="14" t="s">
        <v>42879</v>
      </c>
    </row>
    <row r="4201" spans="1:6">
      <c r="A4201" s="3" t="s">
        <v>9046</v>
      </c>
      <c r="C4201" s="4" t="s">
        <v>9047</v>
      </c>
      <c r="D4201" s="4" t="s">
        <v>29076</v>
      </c>
      <c r="F4201" s="14" t="s">
        <v>42880</v>
      </c>
    </row>
    <row r="4202" spans="1:6">
      <c r="A4202" s="3" t="s">
        <v>9049</v>
      </c>
      <c r="C4202" s="4" t="s">
        <v>9050</v>
      </c>
      <c r="D4202" s="4" t="s">
        <v>29081</v>
      </c>
      <c r="F4202" s="14" t="s">
        <v>42881</v>
      </c>
    </row>
    <row r="4203" spans="1:6">
      <c r="A4203" s="3" t="s">
        <v>9051</v>
      </c>
      <c r="C4203" s="4" t="s">
        <v>9052</v>
      </c>
      <c r="D4203" s="4" t="s">
        <v>29083</v>
      </c>
      <c r="F4203" s="14" t="s">
        <v>42882</v>
      </c>
    </row>
    <row r="4204" spans="1:6">
      <c r="A4204" s="3" t="s">
        <v>9053</v>
      </c>
      <c r="C4204" s="4" t="s">
        <v>8502</v>
      </c>
      <c r="D4204" s="4" t="s">
        <v>29085</v>
      </c>
      <c r="F4204" s="14" t="s">
        <v>42883</v>
      </c>
    </row>
    <row r="4205" spans="1:6">
      <c r="A4205" s="3" t="s">
        <v>9054</v>
      </c>
      <c r="C4205" s="4" t="s">
        <v>22368</v>
      </c>
      <c r="D4205" s="4" t="s">
        <v>29086</v>
      </c>
      <c r="F4205" s="14" t="s">
        <v>42884</v>
      </c>
    </row>
    <row r="4206" spans="1:6">
      <c r="A4206" s="3" t="s">
        <v>9055</v>
      </c>
      <c r="C4206" s="4" t="s">
        <v>9056</v>
      </c>
      <c r="D4206" s="4" t="s">
        <v>29088</v>
      </c>
      <c r="F4206" s="14" t="s">
        <v>42885</v>
      </c>
    </row>
    <row r="4207" spans="1:6">
      <c r="A4207" s="3" t="s">
        <v>9057</v>
      </c>
      <c r="C4207" s="4" t="s">
        <v>9059</v>
      </c>
      <c r="D4207" s="4" t="s">
        <v>29091</v>
      </c>
      <c r="F4207" s="14" t="s">
        <v>42886</v>
      </c>
    </row>
    <row r="4208" spans="1:6">
      <c r="A4208" s="3" t="s">
        <v>9060</v>
      </c>
      <c r="C4208" s="4" t="s">
        <v>9063</v>
      </c>
      <c r="D4208" s="4" t="s">
        <v>29093</v>
      </c>
      <c r="F4208" s="14" t="s">
        <v>42887</v>
      </c>
    </row>
    <row r="4209" spans="1:6">
      <c r="A4209" s="3" t="s">
        <v>9064</v>
      </c>
      <c r="C4209" s="4" t="s">
        <v>9065</v>
      </c>
      <c r="D4209" s="4" t="s">
        <v>29094</v>
      </c>
      <c r="F4209" s="14" t="s">
        <v>42888</v>
      </c>
    </row>
    <row r="4210" spans="1:6">
      <c r="A4210" s="3" t="s">
        <v>9066</v>
      </c>
      <c r="C4210" s="4" t="s">
        <v>9067</v>
      </c>
      <c r="D4210" s="4" t="s">
        <v>29095</v>
      </c>
      <c r="F4210" s="14" t="s">
        <v>42889</v>
      </c>
    </row>
    <row r="4211" spans="1:6">
      <c r="A4211" s="3" t="s">
        <v>9068</v>
      </c>
      <c r="C4211" s="4" t="s">
        <v>9069</v>
      </c>
      <c r="D4211" s="4" t="s">
        <v>29096</v>
      </c>
      <c r="F4211" s="14" t="s">
        <v>42890</v>
      </c>
    </row>
    <row r="4212" spans="1:6">
      <c r="A4212" s="3" t="s">
        <v>9070</v>
      </c>
      <c r="C4212" s="4" t="s">
        <v>9071</v>
      </c>
      <c r="D4212" s="4" t="s">
        <v>29097</v>
      </c>
      <c r="F4212" s="14" t="s">
        <v>42891</v>
      </c>
    </row>
    <row r="4213" spans="1:6">
      <c r="A4213" s="3" t="s">
        <v>9072</v>
      </c>
      <c r="C4213" s="4" t="s">
        <v>9073</v>
      </c>
      <c r="D4213" s="4" t="s">
        <v>29098</v>
      </c>
      <c r="F4213" s="14" t="s">
        <v>42892</v>
      </c>
    </row>
    <row r="4214" spans="1:6">
      <c r="A4214" s="3" t="s">
        <v>1629</v>
      </c>
      <c r="C4214" s="4" t="s">
        <v>7430</v>
      </c>
      <c r="D4214" s="4" t="s">
        <v>29100</v>
      </c>
      <c r="F4214" s="14" t="s">
        <v>42893</v>
      </c>
    </row>
    <row r="4215" spans="1:6">
      <c r="A4215" s="3" t="s">
        <v>9076</v>
      </c>
      <c r="C4215" s="4" t="s">
        <v>22252</v>
      </c>
      <c r="D4215" s="4" t="s">
        <v>29103</v>
      </c>
      <c r="F4215" s="14" t="s">
        <v>42894</v>
      </c>
    </row>
    <row r="4216" spans="1:6">
      <c r="A4216" s="3" t="s">
        <v>9077</v>
      </c>
      <c r="C4216" s="4" t="s">
        <v>9080</v>
      </c>
      <c r="D4216" s="4" t="s">
        <v>29105</v>
      </c>
      <c r="F4216" s="14" t="s">
        <v>42895</v>
      </c>
    </row>
    <row r="4217" spans="1:6">
      <c r="A4217" s="3" t="s">
        <v>9082</v>
      </c>
      <c r="C4217" s="4" t="s">
        <v>9084</v>
      </c>
      <c r="D4217" s="4" t="s">
        <v>29108</v>
      </c>
      <c r="F4217" s="14" t="s">
        <v>42896</v>
      </c>
    </row>
    <row r="4218" spans="1:6">
      <c r="A4218" s="3" t="s">
        <v>9085</v>
      </c>
      <c r="C4218" s="4" t="s">
        <v>9086</v>
      </c>
      <c r="D4218" s="4" t="s">
        <v>29110</v>
      </c>
      <c r="F4218" s="14" t="s">
        <v>42897</v>
      </c>
    </row>
    <row r="4219" spans="1:6">
      <c r="A4219" s="3" t="s">
        <v>9087</v>
      </c>
      <c r="C4219" s="4" t="s">
        <v>22369</v>
      </c>
      <c r="D4219" s="4" t="s">
        <v>29113</v>
      </c>
      <c r="F4219" s="14" t="s">
        <v>42898</v>
      </c>
    </row>
    <row r="4220" spans="1:6">
      <c r="A4220" s="3" t="s">
        <v>9089</v>
      </c>
      <c r="C4220" s="4" t="s">
        <v>9090</v>
      </c>
      <c r="D4220" s="4" t="s">
        <v>29114</v>
      </c>
      <c r="F4220" s="14" t="s">
        <v>42899</v>
      </c>
    </row>
    <row r="4221" spans="1:6">
      <c r="A4221" s="3" t="s">
        <v>9091</v>
      </c>
      <c r="C4221" s="4" t="s">
        <v>22370</v>
      </c>
      <c r="D4221" s="4" t="s">
        <v>29116</v>
      </c>
      <c r="F4221" s="14" t="s">
        <v>42900</v>
      </c>
    </row>
    <row r="4222" spans="1:6">
      <c r="A4222" s="3" t="s">
        <v>9094</v>
      </c>
      <c r="C4222" s="4" t="s">
        <v>22371</v>
      </c>
      <c r="D4222" s="4" t="s">
        <v>29119</v>
      </c>
      <c r="F4222" s="14" t="s">
        <v>42901</v>
      </c>
    </row>
    <row r="4223" spans="1:6">
      <c r="A4223" s="3" t="s">
        <v>9097</v>
      </c>
      <c r="C4223" s="4" t="s">
        <v>9098</v>
      </c>
      <c r="D4223" s="4" t="s">
        <v>29120</v>
      </c>
      <c r="F4223" s="14" t="s">
        <v>42902</v>
      </c>
    </row>
    <row r="4224" spans="1:6">
      <c r="A4224" s="3" t="s">
        <v>9099</v>
      </c>
      <c r="C4224" s="4" t="s">
        <v>22372</v>
      </c>
      <c r="D4224" s="4" t="s">
        <v>29123</v>
      </c>
      <c r="F4224" s="14" t="s">
        <v>42903</v>
      </c>
    </row>
    <row r="4225" spans="1:6">
      <c r="A4225" s="3" t="s">
        <v>9101</v>
      </c>
      <c r="C4225" s="4" t="s">
        <v>9103</v>
      </c>
      <c r="D4225" s="4" t="s">
        <v>29125</v>
      </c>
      <c r="F4225" s="14" t="s">
        <v>42904</v>
      </c>
    </row>
    <row r="4226" spans="1:6">
      <c r="A4226" s="3" t="s">
        <v>9104</v>
      </c>
      <c r="C4226" s="4" t="s">
        <v>9105</v>
      </c>
      <c r="D4226" s="4" t="s">
        <v>29126</v>
      </c>
      <c r="F4226" s="14" t="s">
        <v>42905</v>
      </c>
    </row>
    <row r="4227" spans="1:6">
      <c r="A4227" s="3" t="s">
        <v>9106</v>
      </c>
      <c r="C4227" s="4" t="s">
        <v>7810</v>
      </c>
      <c r="D4227" s="4" t="s">
        <v>29127</v>
      </c>
      <c r="F4227" s="14" t="s">
        <v>42906</v>
      </c>
    </row>
    <row r="4228" spans="1:6">
      <c r="A4228" s="3" t="s">
        <v>3696</v>
      </c>
      <c r="C4228" s="4" t="s">
        <v>4770</v>
      </c>
      <c r="D4228" s="4" t="s">
        <v>29129</v>
      </c>
      <c r="F4228" s="14" t="s">
        <v>42907</v>
      </c>
    </row>
    <row r="4229" spans="1:6">
      <c r="A4229" s="3" t="s">
        <v>9109</v>
      </c>
      <c r="C4229" s="4" t="s">
        <v>9110</v>
      </c>
      <c r="D4229" s="4" t="s">
        <v>29130</v>
      </c>
      <c r="F4229" s="14" t="s">
        <v>42908</v>
      </c>
    </row>
    <row r="4230" spans="1:6">
      <c r="A4230" s="3" t="s">
        <v>9111</v>
      </c>
      <c r="C4230" s="4" t="s">
        <v>9112</v>
      </c>
      <c r="D4230" s="4" t="s">
        <v>29131</v>
      </c>
      <c r="F4230" s="14" t="s">
        <v>42909</v>
      </c>
    </row>
    <row r="4231" spans="1:6">
      <c r="A4231" s="3" t="s">
        <v>9113</v>
      </c>
      <c r="C4231" s="4" t="s">
        <v>9114</v>
      </c>
      <c r="D4231" s="4" t="s">
        <v>29132</v>
      </c>
      <c r="F4231" s="14" t="s">
        <v>42910</v>
      </c>
    </row>
    <row r="4232" spans="1:6">
      <c r="A4232" s="3" t="s">
        <v>9115</v>
      </c>
      <c r="C4232" s="4" t="s">
        <v>4747</v>
      </c>
      <c r="D4232" s="4" t="s">
        <v>29134</v>
      </c>
      <c r="F4232" s="14" t="s">
        <v>42911</v>
      </c>
    </row>
    <row r="4233" spans="1:6">
      <c r="A4233" s="3" t="s">
        <v>9118</v>
      </c>
      <c r="C4233" s="4" t="s">
        <v>9119</v>
      </c>
      <c r="D4233" s="4" t="s">
        <v>29135</v>
      </c>
      <c r="F4233" s="14" t="s">
        <v>42912</v>
      </c>
    </row>
    <row r="4234" spans="1:6">
      <c r="A4234" s="3" t="s">
        <v>9120</v>
      </c>
      <c r="C4234" s="4" t="s">
        <v>9121</v>
      </c>
      <c r="D4234" s="4" t="s">
        <v>29136</v>
      </c>
      <c r="F4234" s="14" t="s">
        <v>42913</v>
      </c>
    </row>
    <row r="4235" spans="1:6">
      <c r="A4235" s="3" t="s">
        <v>9122</v>
      </c>
      <c r="C4235" s="4" t="s">
        <v>9123</v>
      </c>
      <c r="D4235" s="4" t="s">
        <v>29137</v>
      </c>
      <c r="F4235" s="14" t="s">
        <v>42914</v>
      </c>
    </row>
    <row r="4236" spans="1:6">
      <c r="A4236" s="3" t="s">
        <v>9124</v>
      </c>
      <c r="C4236" s="4" t="s">
        <v>9125</v>
      </c>
      <c r="D4236" s="4" t="s">
        <v>29138</v>
      </c>
      <c r="F4236" s="14" t="s">
        <v>42915</v>
      </c>
    </row>
    <row r="4237" spans="1:6">
      <c r="A4237" s="3" t="s">
        <v>9126</v>
      </c>
      <c r="C4237" s="4" t="s">
        <v>9127</v>
      </c>
      <c r="D4237" s="4" t="s">
        <v>29139</v>
      </c>
      <c r="F4237" s="14" t="s">
        <v>42916</v>
      </c>
    </row>
    <row r="4238" spans="1:6">
      <c r="A4238" s="3" t="s">
        <v>9128</v>
      </c>
      <c r="C4238" s="4" t="s">
        <v>9129</v>
      </c>
      <c r="D4238" s="4" t="s">
        <v>29140</v>
      </c>
      <c r="F4238" s="14" t="s">
        <v>42917</v>
      </c>
    </row>
    <row r="4239" spans="1:6">
      <c r="A4239" s="3" t="s">
        <v>9130</v>
      </c>
      <c r="C4239" s="4" t="s">
        <v>9131</v>
      </c>
      <c r="D4239" s="4" t="s">
        <v>29141</v>
      </c>
      <c r="F4239" s="14" t="s">
        <v>42918</v>
      </c>
    </row>
    <row r="4240" spans="1:6">
      <c r="A4240" s="3" t="s">
        <v>9132</v>
      </c>
      <c r="C4240" s="4" t="s">
        <v>9133</v>
      </c>
      <c r="D4240" s="4" t="s">
        <v>29142</v>
      </c>
      <c r="F4240" s="14" t="s">
        <v>42919</v>
      </c>
    </row>
    <row r="4241" spans="1:6">
      <c r="A4241" s="3" t="s">
        <v>9134</v>
      </c>
      <c r="C4241" s="4" t="s">
        <v>9135</v>
      </c>
      <c r="D4241" s="4" t="s">
        <v>29143</v>
      </c>
      <c r="F4241" s="14" t="s">
        <v>42920</v>
      </c>
    </row>
    <row r="4242" spans="1:6">
      <c r="A4242" s="3" t="s">
        <v>9136</v>
      </c>
      <c r="C4242" s="4" t="s">
        <v>9137</v>
      </c>
      <c r="D4242" s="4" t="s">
        <v>29144</v>
      </c>
      <c r="F4242" s="14" t="s">
        <v>42921</v>
      </c>
    </row>
    <row r="4243" spans="1:6">
      <c r="A4243" s="3" t="s">
        <v>9138</v>
      </c>
      <c r="C4243" s="4" t="s">
        <v>9139</v>
      </c>
      <c r="D4243" s="4" t="s">
        <v>29145</v>
      </c>
      <c r="F4243" s="14" t="s">
        <v>42922</v>
      </c>
    </row>
    <row r="4244" spans="1:6">
      <c r="A4244" s="3" t="s">
        <v>9140</v>
      </c>
      <c r="C4244" s="4" t="s">
        <v>7056</v>
      </c>
      <c r="D4244" s="4" t="s">
        <v>29146</v>
      </c>
      <c r="F4244" s="14" t="s">
        <v>42923</v>
      </c>
    </row>
    <row r="4245" spans="1:6">
      <c r="A4245" s="3" t="s">
        <v>9141</v>
      </c>
      <c r="C4245" s="4" t="s">
        <v>9142</v>
      </c>
      <c r="D4245" s="4" t="s">
        <v>29147</v>
      </c>
      <c r="F4245" s="14" t="s">
        <v>42924</v>
      </c>
    </row>
    <row r="4246" spans="1:6">
      <c r="A4246" s="3" t="s">
        <v>9143</v>
      </c>
      <c r="C4246" s="4" t="s">
        <v>9144</v>
      </c>
      <c r="D4246" s="4" t="s">
        <v>29148</v>
      </c>
      <c r="F4246" s="14" t="s">
        <v>42925</v>
      </c>
    </row>
    <row r="4247" spans="1:6">
      <c r="A4247" s="3" t="s">
        <v>9145</v>
      </c>
      <c r="C4247" s="4" t="s">
        <v>9146</v>
      </c>
      <c r="D4247" s="4" t="s">
        <v>29149</v>
      </c>
      <c r="F4247" s="14" t="s">
        <v>42926</v>
      </c>
    </row>
    <row r="4248" spans="1:6">
      <c r="A4248" s="3" t="s">
        <v>9147</v>
      </c>
      <c r="C4248" s="4" t="s">
        <v>9148</v>
      </c>
      <c r="D4248" s="4" t="s">
        <v>29150</v>
      </c>
      <c r="F4248" s="14" t="s">
        <v>42927</v>
      </c>
    </row>
    <row r="4249" spans="1:6">
      <c r="A4249" s="3" t="s">
        <v>8729</v>
      </c>
      <c r="C4249" s="4" t="s">
        <v>9149</v>
      </c>
      <c r="D4249" s="4" t="s">
        <v>29151</v>
      </c>
      <c r="F4249" s="14" t="s">
        <v>42928</v>
      </c>
    </row>
    <row r="4250" spans="1:6">
      <c r="A4250" s="3" t="s">
        <v>9150</v>
      </c>
      <c r="C4250" s="4" t="s">
        <v>924</v>
      </c>
      <c r="D4250" s="4" t="s">
        <v>29152</v>
      </c>
      <c r="F4250" s="14" t="s">
        <v>42929</v>
      </c>
    </row>
    <row r="4251" spans="1:6">
      <c r="A4251" s="3" t="s">
        <v>9151</v>
      </c>
      <c r="C4251" s="4" t="s">
        <v>9067</v>
      </c>
      <c r="D4251" s="4" t="s">
        <v>29153</v>
      </c>
      <c r="F4251" s="14" t="s">
        <v>42930</v>
      </c>
    </row>
    <row r="4252" spans="1:6">
      <c r="A4252" s="3" t="s">
        <v>9152</v>
      </c>
      <c r="C4252" s="4" t="s">
        <v>9153</v>
      </c>
      <c r="D4252" s="4" t="s">
        <v>29154</v>
      </c>
      <c r="F4252" s="14" t="s">
        <v>42931</v>
      </c>
    </row>
    <row r="4253" spans="1:6">
      <c r="A4253" s="3" t="s">
        <v>9154</v>
      </c>
      <c r="C4253" s="4" t="s">
        <v>9155</v>
      </c>
      <c r="D4253" s="4" t="s">
        <v>29155</v>
      </c>
      <c r="F4253" s="14" t="s">
        <v>42932</v>
      </c>
    </row>
    <row r="4254" spans="1:6">
      <c r="A4254" s="3" t="s">
        <v>9156</v>
      </c>
      <c r="C4254" s="4" t="s">
        <v>6045</v>
      </c>
      <c r="D4254" s="4" t="s">
        <v>29156</v>
      </c>
      <c r="F4254" s="14" t="s">
        <v>42933</v>
      </c>
    </row>
    <row r="4255" spans="1:6">
      <c r="A4255" s="3" t="s">
        <v>9157</v>
      </c>
      <c r="C4255" s="4" t="s">
        <v>9160</v>
      </c>
      <c r="D4255" s="4" t="s">
        <v>29158</v>
      </c>
      <c r="F4255" s="14" t="s">
        <v>42934</v>
      </c>
    </row>
    <row r="4256" spans="1:6">
      <c r="A4256" s="3" t="s">
        <v>9161</v>
      </c>
      <c r="C4256" s="4" t="s">
        <v>9162</v>
      </c>
      <c r="D4256" s="4" t="s">
        <v>29159</v>
      </c>
      <c r="F4256" s="14" t="s">
        <v>42935</v>
      </c>
    </row>
    <row r="4257" spans="1:6">
      <c r="A4257" s="3" t="s">
        <v>9163</v>
      </c>
      <c r="C4257" s="4" t="s">
        <v>9164</v>
      </c>
      <c r="D4257" s="4" t="s">
        <v>29160</v>
      </c>
      <c r="F4257" s="14" t="s">
        <v>42936</v>
      </c>
    </row>
    <row r="4258" spans="1:6">
      <c r="A4258" s="3" t="s">
        <v>9165</v>
      </c>
      <c r="C4258" s="4" t="s">
        <v>9166</v>
      </c>
      <c r="D4258" s="4" t="s">
        <v>29161</v>
      </c>
      <c r="F4258" s="14" t="s">
        <v>42937</v>
      </c>
    </row>
    <row r="4259" spans="1:6">
      <c r="A4259" s="3" t="s">
        <v>9167</v>
      </c>
      <c r="C4259" s="4" t="s">
        <v>9168</v>
      </c>
      <c r="D4259" s="4" t="s">
        <v>29162</v>
      </c>
      <c r="F4259" s="14" t="s">
        <v>42938</v>
      </c>
    </row>
    <row r="4260" spans="1:6">
      <c r="A4260" s="3" t="s">
        <v>9169</v>
      </c>
      <c r="C4260" s="4" t="s">
        <v>9170</v>
      </c>
      <c r="D4260" s="4" t="s">
        <v>29163</v>
      </c>
      <c r="F4260" s="14" t="s">
        <v>42939</v>
      </c>
    </row>
    <row r="4261" spans="1:6">
      <c r="A4261" s="3" t="s">
        <v>9171</v>
      </c>
      <c r="C4261" s="4" t="s">
        <v>9172</v>
      </c>
      <c r="D4261" s="4" t="s">
        <v>29164</v>
      </c>
      <c r="F4261" s="14" t="s">
        <v>42940</v>
      </c>
    </row>
    <row r="4262" spans="1:6">
      <c r="A4262" s="3" t="s">
        <v>9173</v>
      </c>
      <c r="C4262" s="4" t="s">
        <v>9174</v>
      </c>
      <c r="D4262" s="4" t="s">
        <v>29165</v>
      </c>
      <c r="F4262" s="14" t="s">
        <v>42941</v>
      </c>
    </row>
    <row r="4263" spans="1:6">
      <c r="A4263" s="3" t="s">
        <v>9175</v>
      </c>
      <c r="C4263" s="4" t="s">
        <v>9176</v>
      </c>
      <c r="D4263" s="4" t="s">
        <v>29166</v>
      </c>
      <c r="F4263" s="14" t="s">
        <v>42942</v>
      </c>
    </row>
    <row r="4264" spans="1:6">
      <c r="A4264" s="3" t="s">
        <v>6308</v>
      </c>
      <c r="C4264" s="4" t="s">
        <v>9177</v>
      </c>
      <c r="D4264" s="4" t="s">
        <v>29167</v>
      </c>
      <c r="F4264" s="14" t="s">
        <v>42943</v>
      </c>
    </row>
    <row r="4265" spans="1:6">
      <c r="A4265" s="3" t="s">
        <v>9178</v>
      </c>
      <c r="C4265" s="4" t="s">
        <v>9179</v>
      </c>
      <c r="D4265" s="4" t="s">
        <v>29168</v>
      </c>
      <c r="F4265" s="14" t="s">
        <v>42944</v>
      </c>
    </row>
    <row r="4266" spans="1:6">
      <c r="A4266" s="3" t="s">
        <v>9180</v>
      </c>
      <c r="C4266" s="4" t="s">
        <v>9181</v>
      </c>
      <c r="D4266" s="4" t="s">
        <v>29169</v>
      </c>
      <c r="F4266" s="14" t="s">
        <v>42945</v>
      </c>
    </row>
    <row r="4267" spans="1:6">
      <c r="A4267" s="3" t="s">
        <v>2302</v>
      </c>
      <c r="C4267" s="4" t="s">
        <v>9182</v>
      </c>
      <c r="D4267" s="4" t="s">
        <v>29170</v>
      </c>
      <c r="F4267" s="14" t="s">
        <v>42946</v>
      </c>
    </row>
    <row r="4268" spans="1:6">
      <c r="A4268" s="3" t="s">
        <v>9183</v>
      </c>
      <c r="C4268" s="4" t="s">
        <v>6012</v>
      </c>
      <c r="D4268" s="4" t="s">
        <v>29171</v>
      </c>
      <c r="F4268" s="14" t="s">
        <v>42947</v>
      </c>
    </row>
    <row r="4269" spans="1:6">
      <c r="A4269" s="3" t="s">
        <v>9186</v>
      </c>
      <c r="C4269" s="4" t="s">
        <v>9189</v>
      </c>
      <c r="D4269" s="4" t="s">
        <v>29176</v>
      </c>
      <c r="F4269" s="14" t="s">
        <v>42948</v>
      </c>
    </row>
    <row r="4270" spans="1:6">
      <c r="A4270" s="3" t="s">
        <v>9190</v>
      </c>
      <c r="C4270" s="4" t="s">
        <v>9191</v>
      </c>
      <c r="D4270" s="4" t="s">
        <v>29177</v>
      </c>
      <c r="F4270" s="14" t="s">
        <v>42949</v>
      </c>
    </row>
    <row r="4271" spans="1:6">
      <c r="A4271" s="3" t="s">
        <v>9192</v>
      </c>
      <c r="C4271" s="4" t="s">
        <v>9193</v>
      </c>
      <c r="D4271" s="4" t="s">
        <v>29179</v>
      </c>
      <c r="F4271" s="14" t="s">
        <v>42950</v>
      </c>
    </row>
    <row r="4272" spans="1:6">
      <c r="A4272" s="3" t="s">
        <v>9194</v>
      </c>
      <c r="C4272" s="4" t="s">
        <v>9196</v>
      </c>
      <c r="D4272" s="4" t="s">
        <v>29181</v>
      </c>
      <c r="F4272" s="14" t="s">
        <v>42951</v>
      </c>
    </row>
    <row r="4273" spans="1:6">
      <c r="A4273" s="3" t="s">
        <v>9197</v>
      </c>
      <c r="C4273" s="4" t="s">
        <v>9199</v>
      </c>
      <c r="D4273" s="4" t="s">
        <v>29183</v>
      </c>
      <c r="F4273" s="14" t="s">
        <v>42952</v>
      </c>
    </row>
    <row r="4274" spans="1:6">
      <c r="A4274" s="3" t="s">
        <v>9200</v>
      </c>
      <c r="C4274" s="4" t="s">
        <v>9201</v>
      </c>
      <c r="D4274" s="4" t="s">
        <v>29184</v>
      </c>
      <c r="F4274" s="14" t="s">
        <v>42953</v>
      </c>
    </row>
    <row r="4275" spans="1:6">
      <c r="A4275" s="3" t="s">
        <v>9202</v>
      </c>
      <c r="C4275" s="4" t="s">
        <v>9203</v>
      </c>
      <c r="D4275" s="4" t="s">
        <v>29185</v>
      </c>
      <c r="F4275" s="14" t="s">
        <v>42954</v>
      </c>
    </row>
    <row r="4276" spans="1:6">
      <c r="A4276" s="3" t="s">
        <v>9204</v>
      </c>
      <c r="C4276" s="4" t="s">
        <v>22373</v>
      </c>
      <c r="D4276" s="4" t="s">
        <v>29187</v>
      </c>
      <c r="F4276" s="14" t="s">
        <v>42955</v>
      </c>
    </row>
    <row r="4277" spans="1:6">
      <c r="A4277" s="3" t="s">
        <v>9208</v>
      </c>
      <c r="C4277" s="4" t="s">
        <v>9209</v>
      </c>
      <c r="D4277" s="4" t="s">
        <v>29189</v>
      </c>
      <c r="F4277" s="14" t="s">
        <v>42956</v>
      </c>
    </row>
    <row r="4278" spans="1:6">
      <c r="A4278" s="3" t="s">
        <v>9210</v>
      </c>
      <c r="C4278" s="4" t="s">
        <v>9211</v>
      </c>
      <c r="D4278" s="4" t="s">
        <v>29190</v>
      </c>
      <c r="F4278" s="14" t="s">
        <v>42957</v>
      </c>
    </row>
    <row r="4279" spans="1:6">
      <c r="A4279" s="3" t="s">
        <v>9212</v>
      </c>
      <c r="C4279" s="4" t="s">
        <v>9215</v>
      </c>
      <c r="D4279" s="4" t="s">
        <v>29192</v>
      </c>
      <c r="F4279" s="14" t="s">
        <v>42958</v>
      </c>
    </row>
    <row r="4280" spans="1:6">
      <c r="A4280" s="3" t="s">
        <v>9216</v>
      </c>
      <c r="C4280" s="4" t="s">
        <v>9217</v>
      </c>
      <c r="D4280" s="4" t="s">
        <v>29193</v>
      </c>
      <c r="F4280" s="14" t="s">
        <v>42959</v>
      </c>
    </row>
    <row r="4281" spans="1:6">
      <c r="A4281" s="3" t="s">
        <v>9218</v>
      </c>
      <c r="D4281" s="4" t="s">
        <v>29201</v>
      </c>
      <c r="F4281" s="14" t="s">
        <v>42960</v>
      </c>
    </row>
    <row r="4282" spans="1:6">
      <c r="A4282" s="3" t="s">
        <v>9220</v>
      </c>
      <c r="D4282" s="4" t="s">
        <v>29202</v>
      </c>
      <c r="F4282" s="14" t="s">
        <v>42961</v>
      </c>
    </row>
    <row r="4283" spans="1:6">
      <c r="A4283" s="3" t="s">
        <v>9221</v>
      </c>
      <c r="D4283" s="4" t="s">
        <v>29204</v>
      </c>
      <c r="F4283" s="14" t="s">
        <v>42962</v>
      </c>
    </row>
    <row r="4284" spans="1:6">
      <c r="A4284" s="3" t="s">
        <v>9223</v>
      </c>
      <c r="D4284" s="4" t="s">
        <v>29205</v>
      </c>
      <c r="F4284" s="14" t="s">
        <v>42963</v>
      </c>
    </row>
    <row r="4285" spans="1:6">
      <c r="A4285" s="3" t="s">
        <v>1845</v>
      </c>
      <c r="D4285" s="4" t="s">
        <v>29206</v>
      </c>
      <c r="F4285" s="14" t="s">
        <v>42964</v>
      </c>
    </row>
    <row r="4286" spans="1:6">
      <c r="A4286" s="3" t="s">
        <v>9224</v>
      </c>
      <c r="D4286" s="4" t="s">
        <v>29208</v>
      </c>
      <c r="F4286" s="14" t="s">
        <v>42965</v>
      </c>
    </row>
    <row r="4287" spans="1:6">
      <c r="A4287" s="3" t="s">
        <v>9226</v>
      </c>
      <c r="D4287" s="4" t="s">
        <v>29210</v>
      </c>
      <c r="F4287" s="14" t="s">
        <v>42966</v>
      </c>
    </row>
    <row r="4288" spans="1:6">
      <c r="A4288" s="3" t="s">
        <v>9228</v>
      </c>
      <c r="D4288" s="4" t="s">
        <v>29211</v>
      </c>
      <c r="F4288" s="14" t="s">
        <v>42967</v>
      </c>
    </row>
    <row r="4289" spans="1:6">
      <c r="A4289" s="3" t="s">
        <v>9229</v>
      </c>
      <c r="D4289" s="4" t="s">
        <v>29212</v>
      </c>
      <c r="F4289" s="14" t="s">
        <v>42968</v>
      </c>
    </row>
    <row r="4290" spans="1:6">
      <c r="A4290" s="3" t="s">
        <v>9230</v>
      </c>
      <c r="C4290" s="4" t="s">
        <v>9233</v>
      </c>
      <c r="D4290" s="4" t="s">
        <v>29214</v>
      </c>
      <c r="F4290" s="14" t="s">
        <v>42969</v>
      </c>
    </row>
    <row r="4291" spans="1:6">
      <c r="A4291" s="3" t="s">
        <v>9234</v>
      </c>
      <c r="C4291" s="4" t="s">
        <v>9237</v>
      </c>
      <c r="D4291" s="4" t="s">
        <v>29216</v>
      </c>
      <c r="F4291" s="14" t="s">
        <v>42970</v>
      </c>
    </row>
    <row r="4292" spans="1:6">
      <c r="A4292" s="3" t="s">
        <v>9239</v>
      </c>
      <c r="C4292" s="4" t="s">
        <v>9240</v>
      </c>
      <c r="D4292" s="4" t="s">
        <v>29217</v>
      </c>
      <c r="F4292" s="14" t="s">
        <v>42971</v>
      </c>
    </row>
    <row r="4293" spans="1:6">
      <c r="A4293" s="3" t="s">
        <v>9241</v>
      </c>
      <c r="C4293" s="4" t="s">
        <v>9242</v>
      </c>
      <c r="D4293" s="4" t="s">
        <v>29218</v>
      </c>
      <c r="F4293" s="14" t="s">
        <v>42972</v>
      </c>
    </row>
    <row r="4294" spans="1:6">
      <c r="A4294" s="3" t="s">
        <v>9243</v>
      </c>
      <c r="C4294" s="4" t="s">
        <v>5802</v>
      </c>
      <c r="D4294" s="4" t="s">
        <v>29219</v>
      </c>
      <c r="F4294" s="14" t="s">
        <v>42973</v>
      </c>
    </row>
    <row r="4295" spans="1:6">
      <c r="A4295" s="3" t="s">
        <v>9244</v>
      </c>
      <c r="C4295" s="4" t="s">
        <v>6823</v>
      </c>
      <c r="D4295" s="4" t="s">
        <v>29220</v>
      </c>
      <c r="F4295" s="14" t="s">
        <v>42974</v>
      </c>
    </row>
    <row r="4296" spans="1:6">
      <c r="A4296" s="3" t="s">
        <v>4019</v>
      </c>
      <c r="C4296" s="4" t="s">
        <v>9246</v>
      </c>
      <c r="D4296" s="4" t="s">
        <v>29222</v>
      </c>
      <c r="F4296" s="14" t="s">
        <v>42975</v>
      </c>
    </row>
    <row r="4297" spans="1:6">
      <c r="A4297" s="3" t="s">
        <v>9247</v>
      </c>
      <c r="C4297" s="4" t="s">
        <v>9250</v>
      </c>
      <c r="D4297" s="4" t="s">
        <v>29225</v>
      </c>
      <c r="F4297" s="14" t="s">
        <v>42976</v>
      </c>
    </row>
    <row r="4298" spans="1:6">
      <c r="A4298" s="3" t="s">
        <v>4109</v>
      </c>
      <c r="C4298" s="4" t="s">
        <v>1620</v>
      </c>
      <c r="D4298" s="4" t="s">
        <v>29227</v>
      </c>
      <c r="F4298" s="14" t="s">
        <v>42977</v>
      </c>
    </row>
    <row r="4299" spans="1:6">
      <c r="A4299" s="3" t="s">
        <v>9251</v>
      </c>
      <c r="C4299" s="4" t="s">
        <v>9252</v>
      </c>
      <c r="D4299" s="4" t="s">
        <v>29229</v>
      </c>
      <c r="F4299" s="14" t="s">
        <v>42978</v>
      </c>
    </row>
    <row r="4300" spans="1:6">
      <c r="A4300" s="3" t="s">
        <v>9254</v>
      </c>
      <c r="C4300" s="4" t="s">
        <v>9255</v>
      </c>
      <c r="D4300" s="4" t="s">
        <v>29230</v>
      </c>
      <c r="F4300" s="14" t="s">
        <v>42979</v>
      </c>
    </row>
    <row r="4301" spans="1:6">
      <c r="A4301" s="3" t="s">
        <v>9256</v>
      </c>
      <c r="C4301" s="4" t="s">
        <v>9257</v>
      </c>
      <c r="D4301" s="4" t="s">
        <v>29231</v>
      </c>
      <c r="F4301" s="14" t="s">
        <v>42980</v>
      </c>
    </row>
    <row r="4302" spans="1:6">
      <c r="A4302" s="3" t="s">
        <v>9258</v>
      </c>
      <c r="C4302" s="4" t="s">
        <v>9259</v>
      </c>
      <c r="D4302" s="4" t="s">
        <v>29232</v>
      </c>
      <c r="F4302" s="14" t="s">
        <v>42981</v>
      </c>
    </row>
    <row r="4303" spans="1:6">
      <c r="A4303" s="3" t="s">
        <v>9260</v>
      </c>
      <c r="C4303" s="4" t="s">
        <v>9261</v>
      </c>
      <c r="D4303" s="4" t="s">
        <v>29233</v>
      </c>
      <c r="F4303" s="14" t="s">
        <v>42982</v>
      </c>
    </row>
    <row r="4304" spans="1:6">
      <c r="A4304" s="3" t="s">
        <v>9262</v>
      </c>
      <c r="C4304" s="4" t="s">
        <v>9263</v>
      </c>
      <c r="D4304" s="4" t="s">
        <v>29234</v>
      </c>
      <c r="F4304" s="14" t="s">
        <v>42983</v>
      </c>
    </row>
    <row r="4305" spans="1:6">
      <c r="A4305" s="3" t="s">
        <v>9264</v>
      </c>
      <c r="C4305" s="4" t="s">
        <v>9265</v>
      </c>
      <c r="D4305" s="4" t="s">
        <v>29236</v>
      </c>
      <c r="F4305" s="14" t="s">
        <v>42984</v>
      </c>
    </row>
    <row r="4306" spans="1:6">
      <c r="A4306" s="3" t="s">
        <v>9266</v>
      </c>
      <c r="C4306" s="4" t="s">
        <v>9267</v>
      </c>
      <c r="D4306" s="4" t="s">
        <v>29238</v>
      </c>
      <c r="F4306" s="14" t="s">
        <v>42985</v>
      </c>
    </row>
    <row r="4307" spans="1:6">
      <c r="A4307" s="3" t="s">
        <v>9268</v>
      </c>
      <c r="C4307" s="4" t="s">
        <v>9269</v>
      </c>
      <c r="D4307" s="4" t="s">
        <v>29239</v>
      </c>
      <c r="F4307" s="14" t="s">
        <v>42986</v>
      </c>
    </row>
    <row r="4308" spans="1:6">
      <c r="A4308" s="3" t="s">
        <v>9270</v>
      </c>
      <c r="C4308" s="4" t="s">
        <v>1713</v>
      </c>
      <c r="D4308" s="4" t="s">
        <v>29242</v>
      </c>
      <c r="F4308" s="14" t="s">
        <v>42987</v>
      </c>
    </row>
    <row r="4309" spans="1:6">
      <c r="A4309" s="3" t="s">
        <v>9271</v>
      </c>
      <c r="C4309" s="4" t="s">
        <v>9273</v>
      </c>
      <c r="D4309" s="4" t="s">
        <v>29244</v>
      </c>
      <c r="F4309" s="14" t="s">
        <v>42988</v>
      </c>
    </row>
    <row r="4310" spans="1:6">
      <c r="A4310" s="3" t="s">
        <v>9274</v>
      </c>
      <c r="C4310" s="4" t="s">
        <v>9275</v>
      </c>
      <c r="D4310" s="4" t="s">
        <v>29245</v>
      </c>
      <c r="F4310" s="14" t="s">
        <v>42989</v>
      </c>
    </row>
    <row r="4311" spans="1:6">
      <c r="A4311" s="3" t="s">
        <v>9276</v>
      </c>
      <c r="C4311" s="4" t="s">
        <v>9277</v>
      </c>
      <c r="D4311" s="4" t="s">
        <v>29246</v>
      </c>
      <c r="F4311" s="14" t="s">
        <v>42990</v>
      </c>
    </row>
    <row r="4312" spans="1:6">
      <c r="A4312" s="3" t="s">
        <v>9278</v>
      </c>
      <c r="C4312" s="4" t="s">
        <v>8706</v>
      </c>
      <c r="D4312" s="4" t="s">
        <v>29248</v>
      </c>
      <c r="F4312" s="14" t="s">
        <v>42991</v>
      </c>
    </row>
    <row r="4313" spans="1:6">
      <c r="A4313" s="3" t="s">
        <v>9280</v>
      </c>
      <c r="C4313" s="4" t="s">
        <v>166</v>
      </c>
      <c r="D4313" s="4" t="s">
        <v>29249</v>
      </c>
      <c r="F4313" s="14" t="s">
        <v>42992</v>
      </c>
    </row>
    <row r="4314" spans="1:6">
      <c r="A4314" s="3" t="s">
        <v>9283</v>
      </c>
      <c r="C4314" s="4" t="s">
        <v>9286</v>
      </c>
      <c r="D4314" s="4" t="s">
        <v>29251</v>
      </c>
      <c r="F4314" s="14" t="s">
        <v>42993</v>
      </c>
    </row>
    <row r="4315" spans="1:6">
      <c r="A4315" s="3" t="s">
        <v>9287</v>
      </c>
      <c r="C4315" s="4" t="s">
        <v>9288</v>
      </c>
      <c r="D4315" s="4" t="s">
        <v>29252</v>
      </c>
      <c r="F4315" s="14" t="s">
        <v>42994</v>
      </c>
    </row>
    <row r="4316" spans="1:6">
      <c r="A4316" s="3" t="s">
        <v>9289</v>
      </c>
      <c r="C4316" s="4" t="s">
        <v>9291</v>
      </c>
      <c r="D4316" s="4" t="s">
        <v>29254</v>
      </c>
      <c r="F4316" s="14" t="s">
        <v>42995</v>
      </c>
    </row>
    <row r="4317" spans="1:6">
      <c r="A4317" s="3" t="s">
        <v>9292</v>
      </c>
      <c r="C4317" s="4" t="s">
        <v>22380</v>
      </c>
      <c r="D4317" s="4" t="s">
        <v>29256</v>
      </c>
      <c r="F4317" s="14" t="s">
        <v>42996</v>
      </c>
    </row>
    <row r="4318" spans="1:6">
      <c r="A4318" s="3" t="s">
        <v>9294</v>
      </c>
      <c r="C4318" s="4" t="s">
        <v>22381</v>
      </c>
      <c r="D4318" s="4" t="s">
        <v>29257</v>
      </c>
      <c r="F4318" s="14" t="s">
        <v>42997</v>
      </c>
    </row>
    <row r="4319" spans="1:6">
      <c r="A4319" s="3" t="s">
        <v>9295</v>
      </c>
      <c r="C4319" s="4" t="s">
        <v>9296</v>
      </c>
      <c r="D4319" s="4" t="s">
        <v>29258</v>
      </c>
      <c r="F4319" s="14" t="s">
        <v>42998</v>
      </c>
    </row>
    <row r="4320" spans="1:6">
      <c r="A4320" s="3" t="s">
        <v>9297</v>
      </c>
      <c r="C4320" s="4" t="s">
        <v>9298</v>
      </c>
      <c r="D4320" s="4" t="s">
        <v>29259</v>
      </c>
      <c r="F4320" s="14" t="s">
        <v>42999</v>
      </c>
    </row>
    <row r="4321" spans="1:6">
      <c r="A4321" s="3" t="s">
        <v>9299</v>
      </c>
      <c r="C4321" s="4" t="s">
        <v>4589</v>
      </c>
      <c r="D4321" s="4" t="s">
        <v>29260</v>
      </c>
      <c r="F4321" s="14" t="s">
        <v>43000</v>
      </c>
    </row>
    <row r="4322" spans="1:6">
      <c r="A4322" s="3" t="s">
        <v>9300</v>
      </c>
      <c r="C4322" s="4" t="s">
        <v>9301</v>
      </c>
      <c r="D4322" s="4" t="s">
        <v>29261</v>
      </c>
      <c r="F4322" s="14" t="s">
        <v>43001</v>
      </c>
    </row>
    <row r="4323" spans="1:6">
      <c r="A4323" s="3" t="s">
        <v>9302</v>
      </c>
      <c r="C4323" s="4" t="s">
        <v>1868</v>
      </c>
      <c r="D4323" s="4" t="s">
        <v>29262</v>
      </c>
      <c r="F4323" s="14" t="s">
        <v>43002</v>
      </c>
    </row>
    <row r="4324" spans="1:6">
      <c r="A4324" s="3" t="s">
        <v>9303</v>
      </c>
      <c r="C4324" s="4" t="s">
        <v>9304</v>
      </c>
      <c r="D4324" s="4" t="s">
        <v>29263</v>
      </c>
      <c r="F4324" s="14" t="s">
        <v>43003</v>
      </c>
    </row>
    <row r="4325" spans="1:6">
      <c r="A4325" s="3" t="s">
        <v>9305</v>
      </c>
      <c r="C4325" s="4" t="s">
        <v>9306</v>
      </c>
      <c r="D4325" s="4" t="s">
        <v>29264</v>
      </c>
      <c r="F4325" s="14" t="s">
        <v>43004</v>
      </c>
    </row>
    <row r="4326" spans="1:6">
      <c r="A4326" s="3" t="s">
        <v>9307</v>
      </c>
      <c r="C4326" s="4" t="s">
        <v>1868</v>
      </c>
      <c r="D4326" s="4" t="s">
        <v>29265</v>
      </c>
      <c r="F4326" s="14" t="s">
        <v>43005</v>
      </c>
    </row>
    <row r="4327" spans="1:6">
      <c r="A4327" s="3" t="s">
        <v>9308</v>
      </c>
      <c r="C4327" s="4" t="s">
        <v>9309</v>
      </c>
      <c r="D4327" s="4" t="s">
        <v>29266</v>
      </c>
      <c r="F4327" s="14" t="s">
        <v>43006</v>
      </c>
    </row>
    <row r="4328" spans="1:6">
      <c r="A4328" s="3" t="s">
        <v>9310</v>
      </c>
      <c r="C4328" s="4" t="s">
        <v>9311</v>
      </c>
      <c r="D4328" s="4" t="s">
        <v>29267</v>
      </c>
      <c r="F4328" s="14" t="s">
        <v>43007</v>
      </c>
    </row>
    <row r="4329" spans="1:6">
      <c r="A4329" s="3" t="s">
        <v>9312</v>
      </c>
      <c r="C4329" s="4" t="s">
        <v>9314</v>
      </c>
      <c r="D4329" s="4" t="s">
        <v>29269</v>
      </c>
      <c r="F4329" s="14" t="s">
        <v>43008</v>
      </c>
    </row>
    <row r="4330" spans="1:6">
      <c r="A4330" s="3" t="s">
        <v>9315</v>
      </c>
      <c r="C4330" s="4" t="s">
        <v>9317</v>
      </c>
      <c r="D4330" s="4" t="s">
        <v>29270</v>
      </c>
      <c r="F4330" s="14" t="s">
        <v>43009</v>
      </c>
    </row>
    <row r="4331" spans="1:6">
      <c r="A4331" s="3" t="s">
        <v>9318</v>
      </c>
      <c r="C4331" s="4" t="s">
        <v>7758</v>
      </c>
      <c r="D4331" s="4" t="s">
        <v>29271</v>
      </c>
      <c r="F4331" s="14" t="s">
        <v>43010</v>
      </c>
    </row>
    <row r="4332" spans="1:6">
      <c r="A4332" s="3" t="s">
        <v>9319</v>
      </c>
      <c r="C4332" s="4" t="s">
        <v>9321</v>
      </c>
      <c r="D4332" s="4" t="s">
        <v>29273</v>
      </c>
      <c r="F4332" s="14" t="s">
        <v>43011</v>
      </c>
    </row>
    <row r="4333" spans="1:6">
      <c r="A4333" s="3" t="s">
        <v>9322</v>
      </c>
      <c r="C4333" s="4" t="s">
        <v>9325</v>
      </c>
      <c r="D4333" s="4" t="s">
        <v>29276</v>
      </c>
      <c r="F4333" s="14" t="s">
        <v>43012</v>
      </c>
    </row>
    <row r="4334" spans="1:6">
      <c r="A4334" s="3" t="s">
        <v>9326</v>
      </c>
      <c r="C4334" s="4" t="s">
        <v>22384</v>
      </c>
      <c r="D4334" s="4" t="s">
        <v>29278</v>
      </c>
      <c r="F4334" s="14" t="s">
        <v>43013</v>
      </c>
    </row>
    <row r="4335" spans="1:6">
      <c r="A4335" s="3" t="s">
        <v>9328</v>
      </c>
      <c r="C4335" s="4" t="s">
        <v>9329</v>
      </c>
      <c r="D4335" s="4" t="s">
        <v>29279</v>
      </c>
      <c r="F4335" s="14" t="s">
        <v>43014</v>
      </c>
    </row>
    <row r="4336" spans="1:6">
      <c r="A4336" s="3" t="s">
        <v>9330</v>
      </c>
      <c r="C4336" s="4" t="s">
        <v>22385</v>
      </c>
      <c r="D4336" s="4" t="s">
        <v>29280</v>
      </c>
      <c r="F4336" s="14" t="s">
        <v>43015</v>
      </c>
    </row>
    <row r="4337" spans="1:6">
      <c r="A4337" s="3" t="s">
        <v>9331</v>
      </c>
      <c r="C4337" s="4" t="s">
        <v>9332</v>
      </c>
      <c r="D4337" s="4" t="s">
        <v>29281</v>
      </c>
      <c r="F4337" s="14" t="s">
        <v>43016</v>
      </c>
    </row>
    <row r="4338" spans="1:6">
      <c r="A4338" s="3" t="s">
        <v>9333</v>
      </c>
      <c r="C4338" s="4" t="s">
        <v>22386</v>
      </c>
      <c r="D4338" s="4" t="s">
        <v>29282</v>
      </c>
      <c r="F4338" s="14" t="s">
        <v>43017</v>
      </c>
    </row>
    <row r="4339" spans="1:6">
      <c r="A4339" s="3" t="s">
        <v>9334</v>
      </c>
      <c r="C4339" s="4" t="s">
        <v>9337</v>
      </c>
      <c r="D4339" s="4" t="s">
        <v>29284</v>
      </c>
      <c r="F4339" s="14" t="s">
        <v>43018</v>
      </c>
    </row>
    <row r="4340" spans="1:6">
      <c r="A4340" s="3" t="s">
        <v>9338</v>
      </c>
      <c r="C4340" s="4" t="s">
        <v>9339</v>
      </c>
      <c r="D4340" s="4" t="s">
        <v>29285</v>
      </c>
      <c r="F4340" s="14" t="s">
        <v>43019</v>
      </c>
    </row>
    <row r="4341" spans="1:6">
      <c r="A4341" s="3" t="s">
        <v>9340</v>
      </c>
      <c r="C4341" s="4" t="s">
        <v>22387</v>
      </c>
      <c r="D4341" s="4" t="s">
        <v>29287</v>
      </c>
      <c r="F4341" s="14" t="s">
        <v>43020</v>
      </c>
    </row>
    <row r="4342" spans="1:6">
      <c r="A4342" s="3" t="s">
        <v>9342</v>
      </c>
      <c r="C4342" s="4" t="s">
        <v>9345</v>
      </c>
      <c r="D4342" s="4" t="s">
        <v>29289</v>
      </c>
      <c r="F4342" s="14" t="s">
        <v>43021</v>
      </c>
    </row>
    <row r="4343" spans="1:6">
      <c r="A4343" s="3" t="s">
        <v>9346</v>
      </c>
      <c r="C4343" s="4" t="s">
        <v>9347</v>
      </c>
      <c r="D4343" s="4" t="s">
        <v>29291</v>
      </c>
      <c r="F4343" s="14" t="s">
        <v>43022</v>
      </c>
    </row>
    <row r="4344" spans="1:6">
      <c r="A4344" s="3" t="s">
        <v>9348</v>
      </c>
      <c r="C4344" s="4" t="s">
        <v>7898</v>
      </c>
      <c r="D4344" s="4" t="s">
        <v>29293</v>
      </c>
      <c r="F4344" s="14" t="s">
        <v>43023</v>
      </c>
    </row>
    <row r="4345" spans="1:6">
      <c r="A4345" s="3" t="s">
        <v>6392</v>
      </c>
      <c r="C4345" s="4" t="s">
        <v>22388</v>
      </c>
      <c r="D4345" s="4" t="s">
        <v>29295</v>
      </c>
      <c r="F4345" s="14" t="s">
        <v>43024</v>
      </c>
    </row>
    <row r="4346" spans="1:6">
      <c r="A4346" s="3" t="s">
        <v>9351</v>
      </c>
      <c r="C4346" s="4" t="s">
        <v>5354</v>
      </c>
      <c r="D4346" s="4" t="s">
        <v>29297</v>
      </c>
      <c r="F4346" s="14" t="s">
        <v>43025</v>
      </c>
    </row>
    <row r="4347" spans="1:6">
      <c r="A4347" s="3" t="s">
        <v>9354</v>
      </c>
      <c r="C4347" s="4" t="s">
        <v>1074</v>
      </c>
      <c r="D4347" s="4" t="s">
        <v>29298</v>
      </c>
      <c r="F4347" s="14" t="s">
        <v>43026</v>
      </c>
    </row>
    <row r="4348" spans="1:6">
      <c r="A4348" s="3" t="s">
        <v>9355</v>
      </c>
      <c r="C4348" s="4" t="s">
        <v>9356</v>
      </c>
      <c r="D4348" s="4" t="s">
        <v>29299</v>
      </c>
      <c r="F4348" s="14" t="s">
        <v>43027</v>
      </c>
    </row>
    <row r="4349" spans="1:6">
      <c r="A4349" s="3" t="s">
        <v>9357</v>
      </c>
      <c r="C4349" s="4" t="s">
        <v>9360</v>
      </c>
      <c r="D4349" s="4" t="s">
        <v>29301</v>
      </c>
      <c r="F4349" s="14" t="s">
        <v>43028</v>
      </c>
    </row>
    <row r="4350" spans="1:6">
      <c r="A4350" s="3" t="s">
        <v>9361</v>
      </c>
      <c r="C4350" s="4" t="s">
        <v>9363</v>
      </c>
      <c r="D4350" s="4" t="s">
        <v>29303</v>
      </c>
      <c r="F4350" s="14" t="s">
        <v>43029</v>
      </c>
    </row>
    <row r="4351" spans="1:6">
      <c r="A4351" s="3" t="s">
        <v>9364</v>
      </c>
      <c r="C4351" s="4" t="s">
        <v>34</v>
      </c>
      <c r="D4351" s="4" t="s">
        <v>29304</v>
      </c>
      <c r="F4351" s="14" t="s">
        <v>43030</v>
      </c>
    </row>
    <row r="4352" spans="1:6">
      <c r="A4352" s="3" t="s">
        <v>9365</v>
      </c>
      <c r="C4352" s="4" t="s">
        <v>9366</v>
      </c>
      <c r="D4352" s="4" t="s">
        <v>29305</v>
      </c>
      <c r="F4352" s="14" t="s">
        <v>43031</v>
      </c>
    </row>
    <row r="4353" spans="1:6">
      <c r="A4353" s="3" t="s">
        <v>9367</v>
      </c>
      <c r="C4353" s="4" t="s">
        <v>6514</v>
      </c>
      <c r="D4353" s="4" t="s">
        <v>29306</v>
      </c>
      <c r="F4353" s="14" t="s">
        <v>43032</v>
      </c>
    </row>
    <row r="4354" spans="1:6">
      <c r="A4354" s="3" t="s">
        <v>9368</v>
      </c>
      <c r="C4354" s="4" t="s">
        <v>9369</v>
      </c>
      <c r="D4354" s="4" t="s">
        <v>29308</v>
      </c>
      <c r="F4354" s="14" t="s">
        <v>43033</v>
      </c>
    </row>
    <row r="4355" spans="1:6">
      <c r="A4355" s="3" t="s">
        <v>5014</v>
      </c>
      <c r="C4355" s="4" t="s">
        <v>8968</v>
      </c>
      <c r="D4355" s="4" t="s">
        <v>29310</v>
      </c>
      <c r="F4355" s="14" t="s">
        <v>43034</v>
      </c>
    </row>
    <row r="4356" spans="1:6">
      <c r="A4356" s="3" t="s">
        <v>9370</v>
      </c>
      <c r="C4356" s="4" t="s">
        <v>9371</v>
      </c>
      <c r="D4356" s="4" t="s">
        <v>29312</v>
      </c>
      <c r="F4356" s="14" t="s">
        <v>43035</v>
      </c>
    </row>
    <row r="4357" spans="1:6">
      <c r="A4357" s="3" t="s">
        <v>9372</v>
      </c>
      <c r="C4357" s="4" t="s">
        <v>22389</v>
      </c>
      <c r="D4357" s="4" t="s">
        <v>29314</v>
      </c>
      <c r="F4357" s="14" t="s">
        <v>43036</v>
      </c>
    </row>
    <row r="4358" spans="1:6">
      <c r="A4358" s="3" t="s">
        <v>7861</v>
      </c>
      <c r="C4358" s="4" t="s">
        <v>9375</v>
      </c>
      <c r="D4358" s="4" t="s">
        <v>29317</v>
      </c>
      <c r="F4358" s="14" t="s">
        <v>43037</v>
      </c>
    </row>
    <row r="4359" spans="1:6">
      <c r="A4359" s="3" t="s">
        <v>9376</v>
      </c>
      <c r="C4359" s="4" t="s">
        <v>9377</v>
      </c>
      <c r="D4359" s="4" t="s">
        <v>29320</v>
      </c>
      <c r="F4359" s="14" t="s">
        <v>43038</v>
      </c>
    </row>
    <row r="4360" spans="1:6">
      <c r="A4360" s="3" t="s">
        <v>9378</v>
      </c>
      <c r="C4360" s="4" t="s">
        <v>9380</v>
      </c>
      <c r="D4360" s="4" t="s">
        <v>29323</v>
      </c>
      <c r="F4360" s="14" t="s">
        <v>43039</v>
      </c>
    </row>
    <row r="4361" spans="1:6">
      <c r="A4361" s="3" t="s">
        <v>9381</v>
      </c>
      <c r="C4361" s="4" t="s">
        <v>9382</v>
      </c>
      <c r="D4361" s="4" t="s">
        <v>29325</v>
      </c>
      <c r="F4361" s="14" t="s">
        <v>43040</v>
      </c>
    </row>
    <row r="4362" spans="1:6">
      <c r="A4362" s="3" t="s">
        <v>9383</v>
      </c>
      <c r="C4362" s="4" t="s">
        <v>9384</v>
      </c>
      <c r="D4362" s="4" t="s">
        <v>29327</v>
      </c>
      <c r="F4362" s="14" t="s">
        <v>43041</v>
      </c>
    </row>
    <row r="4363" spans="1:6">
      <c r="A4363" s="3" t="s">
        <v>9385</v>
      </c>
      <c r="C4363" s="4" t="s">
        <v>9386</v>
      </c>
      <c r="D4363" s="4" t="s">
        <v>29328</v>
      </c>
      <c r="F4363" s="14" t="s">
        <v>43042</v>
      </c>
    </row>
    <row r="4364" spans="1:6">
      <c r="A4364" s="3" t="s">
        <v>7257</v>
      </c>
      <c r="C4364" s="4" t="s">
        <v>9388</v>
      </c>
      <c r="D4364" s="4" t="s">
        <v>29330</v>
      </c>
      <c r="F4364" s="14" t="s">
        <v>43043</v>
      </c>
    </row>
    <row r="4365" spans="1:6">
      <c r="A4365" s="3" t="s">
        <v>9387</v>
      </c>
      <c r="C4365" s="4" t="s">
        <v>9371</v>
      </c>
      <c r="D4365" s="4" t="s">
        <v>29332</v>
      </c>
      <c r="F4365" s="14" t="s">
        <v>43044</v>
      </c>
    </row>
    <row r="4366" spans="1:6">
      <c r="A4366" s="3" t="s">
        <v>9390</v>
      </c>
      <c r="C4366" s="4" t="s">
        <v>9391</v>
      </c>
      <c r="D4366" s="4" t="s">
        <v>29333</v>
      </c>
      <c r="F4366" s="14" t="s">
        <v>43045</v>
      </c>
    </row>
    <row r="4367" spans="1:6">
      <c r="A4367" s="3" t="s">
        <v>9392</v>
      </c>
      <c r="C4367" s="4" t="s">
        <v>9393</v>
      </c>
      <c r="D4367" s="4" t="s">
        <v>29334</v>
      </c>
      <c r="F4367" s="14" t="s">
        <v>43046</v>
      </c>
    </row>
    <row r="4368" spans="1:6">
      <c r="A4368" s="3" t="s">
        <v>9394</v>
      </c>
      <c r="C4368" s="4" t="s">
        <v>9395</v>
      </c>
      <c r="D4368" s="4" t="s">
        <v>29335</v>
      </c>
      <c r="F4368" s="14" t="s">
        <v>43047</v>
      </c>
    </row>
    <row r="4369" spans="1:6">
      <c r="A4369" s="3" t="s">
        <v>9396</v>
      </c>
      <c r="C4369" s="4" t="s">
        <v>9397</v>
      </c>
      <c r="D4369" s="4" t="s">
        <v>29336</v>
      </c>
      <c r="F4369" s="14" t="s">
        <v>43048</v>
      </c>
    </row>
    <row r="4370" spans="1:6">
      <c r="A4370" s="3" t="s">
        <v>9398</v>
      </c>
      <c r="C4370" s="4" t="s">
        <v>9399</v>
      </c>
      <c r="D4370" s="4" t="s">
        <v>29337</v>
      </c>
      <c r="F4370" s="14" t="s">
        <v>43049</v>
      </c>
    </row>
    <row r="4371" spans="1:6">
      <c r="A4371" s="3" t="s">
        <v>9400</v>
      </c>
      <c r="C4371" s="4" t="s">
        <v>9401</v>
      </c>
      <c r="D4371" s="4" t="s">
        <v>29338</v>
      </c>
      <c r="F4371" s="14" t="s">
        <v>43050</v>
      </c>
    </row>
    <row r="4372" spans="1:6">
      <c r="A4372" s="3" t="s">
        <v>9402</v>
      </c>
      <c r="C4372" s="4" t="s">
        <v>9403</v>
      </c>
      <c r="D4372" s="4" t="s">
        <v>29339</v>
      </c>
      <c r="F4372" s="14" t="s">
        <v>43051</v>
      </c>
    </row>
    <row r="4373" spans="1:6">
      <c r="A4373" s="3" t="s">
        <v>9404</v>
      </c>
      <c r="C4373" s="4" t="s">
        <v>9405</v>
      </c>
      <c r="D4373" s="4" t="s">
        <v>29340</v>
      </c>
      <c r="F4373" s="14" t="s">
        <v>43052</v>
      </c>
    </row>
    <row r="4374" spans="1:6">
      <c r="A4374" s="3" t="s">
        <v>9406</v>
      </c>
      <c r="C4374" s="4" t="s">
        <v>1735</v>
      </c>
      <c r="D4374" s="4" t="s">
        <v>29341</v>
      </c>
      <c r="F4374" s="14" t="s">
        <v>43053</v>
      </c>
    </row>
    <row r="4375" spans="1:6">
      <c r="A4375" s="3" t="s">
        <v>9408</v>
      </c>
      <c r="C4375" s="4" t="s">
        <v>5171</v>
      </c>
      <c r="D4375" s="4" t="s">
        <v>29342</v>
      </c>
      <c r="F4375" s="14" t="s">
        <v>43054</v>
      </c>
    </row>
    <row r="4376" spans="1:6">
      <c r="A4376" s="3" t="s">
        <v>9409</v>
      </c>
      <c r="C4376" s="4" t="s">
        <v>9410</v>
      </c>
      <c r="D4376" s="4" t="s">
        <v>29343</v>
      </c>
      <c r="F4376" s="14" t="s">
        <v>43055</v>
      </c>
    </row>
    <row r="4377" spans="1:6">
      <c r="A4377" s="3" t="s">
        <v>9411</v>
      </c>
      <c r="C4377" s="4" t="s">
        <v>22390</v>
      </c>
      <c r="D4377" s="4" t="s">
        <v>29345</v>
      </c>
      <c r="F4377" s="14" t="s">
        <v>43056</v>
      </c>
    </row>
    <row r="4378" spans="1:6">
      <c r="A4378" s="3" t="s">
        <v>9413</v>
      </c>
      <c r="C4378" s="4" t="s">
        <v>60</v>
      </c>
      <c r="D4378" s="4" t="s">
        <v>29346</v>
      </c>
      <c r="F4378" s="14" t="s">
        <v>43057</v>
      </c>
    </row>
    <row r="4379" spans="1:6">
      <c r="A4379" s="3" t="s">
        <v>9414</v>
      </c>
      <c r="C4379" s="4" t="s">
        <v>9415</v>
      </c>
      <c r="D4379" s="4" t="s">
        <v>29347</v>
      </c>
      <c r="F4379" s="14" t="s">
        <v>43058</v>
      </c>
    </row>
    <row r="4380" spans="1:6">
      <c r="A4380" s="3" t="s">
        <v>9416</v>
      </c>
      <c r="C4380" s="4" t="s">
        <v>9417</v>
      </c>
      <c r="D4380" s="4" t="s">
        <v>29348</v>
      </c>
      <c r="F4380" s="14" t="s">
        <v>43059</v>
      </c>
    </row>
    <row r="4381" spans="1:6">
      <c r="A4381" s="3" t="s">
        <v>9418</v>
      </c>
      <c r="C4381" s="4" t="s">
        <v>9419</v>
      </c>
      <c r="D4381" s="4" t="s">
        <v>29349</v>
      </c>
      <c r="F4381" s="14" t="s">
        <v>43060</v>
      </c>
    </row>
    <row r="4382" spans="1:6">
      <c r="A4382" s="3" t="s">
        <v>9420</v>
      </c>
      <c r="C4382" s="4" t="s">
        <v>9422</v>
      </c>
      <c r="D4382" s="4" t="s">
        <v>29351</v>
      </c>
      <c r="F4382" s="14" t="s">
        <v>43061</v>
      </c>
    </row>
    <row r="4383" spans="1:6">
      <c r="A4383" s="3" t="s">
        <v>9423</v>
      </c>
      <c r="C4383" s="4" t="s">
        <v>9424</v>
      </c>
      <c r="D4383" s="4" t="s">
        <v>29352</v>
      </c>
      <c r="F4383" s="14" t="s">
        <v>43062</v>
      </c>
    </row>
    <row r="4384" spans="1:6">
      <c r="A4384" s="3" t="s">
        <v>9425</v>
      </c>
      <c r="C4384" s="4" t="s">
        <v>9424</v>
      </c>
      <c r="D4384" s="4" t="s">
        <v>29353</v>
      </c>
      <c r="F4384" s="14" t="s">
        <v>43063</v>
      </c>
    </row>
    <row r="4385" spans="1:6">
      <c r="A4385" s="3" t="s">
        <v>9426</v>
      </c>
      <c r="C4385" s="4" t="s">
        <v>9429</v>
      </c>
      <c r="D4385" s="4" t="s">
        <v>29355</v>
      </c>
      <c r="F4385" s="14" t="s">
        <v>43064</v>
      </c>
    </row>
    <row r="4386" spans="1:6">
      <c r="A4386" s="3" t="s">
        <v>9430</v>
      </c>
      <c r="C4386" s="4" t="s">
        <v>9432</v>
      </c>
      <c r="D4386" s="4" t="s">
        <v>29358</v>
      </c>
      <c r="F4386" s="14" t="s">
        <v>43065</v>
      </c>
    </row>
    <row r="4387" spans="1:6">
      <c r="A4387" s="3" t="s">
        <v>9433</v>
      </c>
      <c r="C4387" s="4" t="s">
        <v>9435</v>
      </c>
      <c r="D4387" s="4" t="s">
        <v>29360</v>
      </c>
      <c r="F4387" s="14" t="s">
        <v>43066</v>
      </c>
    </row>
    <row r="4388" spans="1:6">
      <c r="A4388" s="3" t="s">
        <v>9436</v>
      </c>
      <c r="C4388" s="4" t="s">
        <v>9438</v>
      </c>
      <c r="D4388" s="4" t="s">
        <v>29362</v>
      </c>
      <c r="F4388" s="14" t="s">
        <v>43067</v>
      </c>
    </row>
    <row r="4389" spans="1:6">
      <c r="A4389" s="3" t="s">
        <v>9439</v>
      </c>
      <c r="C4389" s="4" t="s">
        <v>9440</v>
      </c>
      <c r="D4389" s="4" t="s">
        <v>29364</v>
      </c>
      <c r="F4389" s="14" t="s">
        <v>43068</v>
      </c>
    </row>
    <row r="4390" spans="1:6">
      <c r="A4390" s="3" t="s">
        <v>9441</v>
      </c>
      <c r="C4390" s="4" t="s">
        <v>9443</v>
      </c>
      <c r="D4390" s="4" t="s">
        <v>29366</v>
      </c>
      <c r="F4390" s="14" t="s">
        <v>43069</v>
      </c>
    </row>
    <row r="4391" spans="1:6">
      <c r="A4391" s="3" t="s">
        <v>9444</v>
      </c>
      <c r="C4391" s="4" t="s">
        <v>860</v>
      </c>
      <c r="D4391" s="4" t="s">
        <v>29367</v>
      </c>
      <c r="F4391" s="14" t="s">
        <v>43070</v>
      </c>
    </row>
    <row r="4392" spans="1:6">
      <c r="A4392" s="3" t="s">
        <v>9445</v>
      </c>
      <c r="C4392" s="4" t="s">
        <v>914</v>
      </c>
      <c r="D4392" s="4" t="s">
        <v>29368</v>
      </c>
      <c r="F4392" s="14" t="s">
        <v>43071</v>
      </c>
    </row>
    <row r="4393" spans="1:6">
      <c r="A4393" s="3" t="s">
        <v>9446</v>
      </c>
      <c r="C4393" s="4" t="s">
        <v>9447</v>
      </c>
      <c r="D4393" s="4" t="s">
        <v>29369</v>
      </c>
      <c r="F4393" s="14" t="s">
        <v>43072</v>
      </c>
    </row>
    <row r="4394" spans="1:6">
      <c r="A4394" s="3" t="s">
        <v>9448</v>
      </c>
      <c r="C4394" s="4" t="s">
        <v>9449</v>
      </c>
      <c r="D4394" s="4" t="s">
        <v>29370</v>
      </c>
      <c r="F4394" s="14" t="s">
        <v>43073</v>
      </c>
    </row>
    <row r="4395" spans="1:6">
      <c r="A4395" s="3" t="s">
        <v>9450</v>
      </c>
      <c r="C4395" s="4" t="s">
        <v>9451</v>
      </c>
      <c r="D4395" s="4" t="s">
        <v>29371</v>
      </c>
      <c r="F4395" s="14" t="s">
        <v>43074</v>
      </c>
    </row>
    <row r="4396" spans="1:6">
      <c r="A4396" s="3" t="s">
        <v>9452</v>
      </c>
      <c r="C4396" s="4" t="s">
        <v>9453</v>
      </c>
      <c r="D4396" s="4" t="s">
        <v>29372</v>
      </c>
      <c r="F4396" s="14" t="s">
        <v>43075</v>
      </c>
    </row>
    <row r="4397" spans="1:6">
      <c r="A4397" s="3" t="s">
        <v>9454</v>
      </c>
      <c r="C4397" s="4" t="s">
        <v>9455</v>
      </c>
      <c r="D4397" s="4" t="s">
        <v>29373</v>
      </c>
      <c r="F4397" s="14" t="s">
        <v>43076</v>
      </c>
    </row>
    <row r="4398" spans="1:6">
      <c r="A4398" s="3" t="s">
        <v>9456</v>
      </c>
      <c r="C4398" s="4" t="s">
        <v>9457</v>
      </c>
      <c r="D4398" s="4" t="s">
        <v>29374</v>
      </c>
      <c r="F4398" s="14" t="s">
        <v>43077</v>
      </c>
    </row>
    <row r="4399" spans="1:6">
      <c r="A4399" s="3" t="s">
        <v>9458</v>
      </c>
      <c r="C4399" s="4" t="s">
        <v>9459</v>
      </c>
      <c r="D4399" s="4" t="s">
        <v>29375</v>
      </c>
      <c r="F4399" s="14" t="s">
        <v>43078</v>
      </c>
    </row>
    <row r="4400" spans="1:6">
      <c r="A4400" s="3" t="s">
        <v>9462</v>
      </c>
      <c r="C4400" s="4" t="s">
        <v>9463</v>
      </c>
      <c r="D4400" s="4" t="s">
        <v>29378</v>
      </c>
      <c r="F4400" s="14" t="s">
        <v>43079</v>
      </c>
    </row>
    <row r="4401" spans="1:6">
      <c r="A4401" s="3" t="s">
        <v>9464</v>
      </c>
      <c r="C4401" s="4" t="s">
        <v>9466</v>
      </c>
      <c r="D4401" s="4" t="s">
        <v>29380</v>
      </c>
      <c r="F4401" s="14" t="s">
        <v>43080</v>
      </c>
    </row>
    <row r="4402" spans="1:6">
      <c r="A4402" s="3" t="s">
        <v>9467</v>
      </c>
      <c r="C4402" s="4" t="s">
        <v>9468</v>
      </c>
      <c r="D4402" s="4" t="s">
        <v>29381</v>
      </c>
      <c r="F4402" s="14" t="s">
        <v>43081</v>
      </c>
    </row>
    <row r="4403" spans="1:6">
      <c r="A4403" s="3" t="s">
        <v>9469</v>
      </c>
      <c r="C4403" s="4" t="s">
        <v>9471</v>
      </c>
      <c r="D4403" s="4" t="s">
        <v>29382</v>
      </c>
      <c r="F4403" s="14" t="s">
        <v>43082</v>
      </c>
    </row>
    <row r="4404" spans="1:6">
      <c r="A4404" s="3" t="s">
        <v>9472</v>
      </c>
      <c r="C4404" s="4" t="s">
        <v>9473</v>
      </c>
      <c r="D4404" s="4" t="s">
        <v>29383</v>
      </c>
      <c r="F4404" s="14" t="s">
        <v>43083</v>
      </c>
    </row>
    <row r="4405" spans="1:6">
      <c r="A4405" s="3" t="s">
        <v>9474</v>
      </c>
      <c r="C4405" s="4" t="s">
        <v>9203</v>
      </c>
      <c r="D4405" s="4" t="s">
        <v>29385</v>
      </c>
      <c r="F4405" s="14" t="s">
        <v>43084</v>
      </c>
    </row>
    <row r="4406" spans="1:6">
      <c r="A4406" s="3" t="s">
        <v>9477</v>
      </c>
      <c r="C4406" s="4" t="s">
        <v>9479</v>
      </c>
      <c r="D4406" s="4" t="s">
        <v>29387</v>
      </c>
      <c r="F4406" s="14" t="s">
        <v>43085</v>
      </c>
    </row>
    <row r="4407" spans="1:6">
      <c r="A4407" s="3" t="s">
        <v>9480</v>
      </c>
      <c r="C4407" s="4" t="s">
        <v>9479</v>
      </c>
      <c r="D4407" s="4" t="s">
        <v>29388</v>
      </c>
      <c r="F4407" s="14" t="s">
        <v>43086</v>
      </c>
    </row>
    <row r="4408" spans="1:6">
      <c r="A4408" s="3" t="s">
        <v>9481</v>
      </c>
      <c r="C4408" s="4" t="s">
        <v>22391</v>
      </c>
      <c r="D4408" s="4" t="s">
        <v>29389</v>
      </c>
      <c r="F4408" s="14" t="s">
        <v>43087</v>
      </c>
    </row>
    <row r="4409" spans="1:6">
      <c r="A4409" s="3" t="s">
        <v>9484</v>
      </c>
      <c r="C4409" s="4" t="s">
        <v>9485</v>
      </c>
      <c r="D4409" s="4" t="s">
        <v>29390</v>
      </c>
      <c r="F4409" s="14" t="s">
        <v>43088</v>
      </c>
    </row>
    <row r="4410" spans="1:6">
      <c r="A4410" s="3" t="s">
        <v>9486</v>
      </c>
      <c r="C4410" s="4" t="s">
        <v>9487</v>
      </c>
      <c r="D4410" s="4" t="s">
        <v>29391</v>
      </c>
      <c r="F4410" s="14" t="s">
        <v>43089</v>
      </c>
    </row>
    <row r="4411" spans="1:6">
      <c r="A4411" s="3" t="s">
        <v>9488</v>
      </c>
      <c r="C4411" s="4" t="s">
        <v>9489</v>
      </c>
      <c r="D4411" s="4" t="s">
        <v>29392</v>
      </c>
      <c r="F4411" s="14" t="s">
        <v>43090</v>
      </c>
    </row>
    <row r="4412" spans="1:6">
      <c r="A4412" s="3" t="s">
        <v>9490</v>
      </c>
      <c r="C4412" s="4" t="s">
        <v>9492</v>
      </c>
      <c r="D4412" s="4" t="s">
        <v>29395</v>
      </c>
      <c r="F4412" s="14" t="s">
        <v>43091</v>
      </c>
    </row>
    <row r="4413" spans="1:6">
      <c r="A4413" s="3" t="s">
        <v>9493</v>
      </c>
      <c r="C4413" s="4" t="s">
        <v>7999</v>
      </c>
      <c r="D4413" s="4" t="s">
        <v>29397</v>
      </c>
      <c r="F4413" s="14" t="s">
        <v>43092</v>
      </c>
    </row>
    <row r="4414" spans="1:6">
      <c r="A4414" s="3" t="s">
        <v>9495</v>
      </c>
      <c r="C4414" s="4" t="s">
        <v>9497</v>
      </c>
      <c r="D4414" s="4" t="s">
        <v>29399</v>
      </c>
      <c r="F4414" s="14" t="s">
        <v>43093</v>
      </c>
    </row>
    <row r="4415" spans="1:6">
      <c r="A4415" s="3" t="s">
        <v>9498</v>
      </c>
      <c r="C4415" s="4" t="s">
        <v>9500</v>
      </c>
      <c r="D4415" s="4" t="s">
        <v>29400</v>
      </c>
      <c r="F4415" s="14" t="s">
        <v>43094</v>
      </c>
    </row>
    <row r="4416" spans="1:6">
      <c r="A4416" s="3" t="s">
        <v>9502</v>
      </c>
      <c r="C4416" s="4" t="s">
        <v>9504</v>
      </c>
      <c r="D4416" s="4" t="s">
        <v>29402</v>
      </c>
      <c r="F4416" s="14" t="s">
        <v>43095</v>
      </c>
    </row>
    <row r="4417" spans="1:6">
      <c r="A4417" s="3" t="s">
        <v>9505</v>
      </c>
      <c r="C4417" s="4" t="s">
        <v>9506</v>
      </c>
      <c r="D4417" s="4" t="s">
        <v>29405</v>
      </c>
      <c r="F4417" s="14" t="s">
        <v>43096</v>
      </c>
    </row>
    <row r="4418" spans="1:6">
      <c r="A4418" s="3" t="s">
        <v>9508</v>
      </c>
      <c r="C4418" s="4" t="s">
        <v>9510</v>
      </c>
      <c r="D4418" s="4" t="s">
        <v>29408</v>
      </c>
      <c r="F4418" s="14" t="s">
        <v>43097</v>
      </c>
    </row>
    <row r="4419" spans="1:6">
      <c r="A4419" s="3" t="s">
        <v>9511</v>
      </c>
      <c r="C4419" s="4" t="s">
        <v>9512</v>
      </c>
      <c r="D4419" s="4" t="s">
        <v>29410</v>
      </c>
      <c r="F4419" s="14" t="s">
        <v>43098</v>
      </c>
    </row>
    <row r="4420" spans="1:6">
      <c r="A4420" s="3" t="s">
        <v>9513</v>
      </c>
      <c r="C4420" s="4" t="s">
        <v>9515</v>
      </c>
      <c r="D4420" s="4" t="s">
        <v>29412</v>
      </c>
      <c r="F4420" s="14" t="s">
        <v>43099</v>
      </c>
    </row>
    <row r="4421" spans="1:6">
      <c r="A4421" s="3" t="s">
        <v>9517</v>
      </c>
      <c r="C4421" s="4" t="s">
        <v>9518</v>
      </c>
      <c r="D4421" s="4" t="s">
        <v>29413</v>
      </c>
      <c r="F4421" s="14" t="s">
        <v>43100</v>
      </c>
    </row>
    <row r="4422" spans="1:6">
      <c r="A4422" s="3" t="s">
        <v>9519</v>
      </c>
      <c r="C4422" s="4" t="s">
        <v>9275</v>
      </c>
      <c r="D4422" s="4" t="s">
        <v>29414</v>
      </c>
      <c r="F4422" s="14" t="s">
        <v>43101</v>
      </c>
    </row>
    <row r="4423" spans="1:6">
      <c r="A4423" s="3" t="s">
        <v>9520</v>
      </c>
      <c r="C4423" s="4" t="s">
        <v>9521</v>
      </c>
      <c r="D4423" s="4" t="s">
        <v>29415</v>
      </c>
      <c r="F4423" s="14" t="s">
        <v>43102</v>
      </c>
    </row>
    <row r="4424" spans="1:6">
      <c r="A4424" s="3" t="s">
        <v>9522</v>
      </c>
      <c r="C4424" s="4" t="s">
        <v>9523</v>
      </c>
      <c r="D4424" s="4" t="s">
        <v>29416</v>
      </c>
      <c r="F4424" s="14" t="s">
        <v>43103</v>
      </c>
    </row>
    <row r="4425" spans="1:6">
      <c r="A4425" s="3" t="s">
        <v>9524</v>
      </c>
      <c r="C4425" s="4" t="s">
        <v>4780</v>
      </c>
      <c r="D4425" s="4" t="s">
        <v>29417</v>
      </c>
      <c r="F4425" s="14" t="s">
        <v>43104</v>
      </c>
    </row>
    <row r="4426" spans="1:6">
      <c r="A4426" s="3" t="s">
        <v>9525</v>
      </c>
      <c r="C4426" s="4" t="s">
        <v>9526</v>
      </c>
      <c r="D4426" s="4" t="s">
        <v>29418</v>
      </c>
      <c r="F4426" s="14" t="s">
        <v>43105</v>
      </c>
    </row>
    <row r="4427" spans="1:6">
      <c r="A4427" s="3" t="s">
        <v>9527</v>
      </c>
      <c r="C4427" s="4" t="s">
        <v>9528</v>
      </c>
      <c r="D4427" s="4" t="s">
        <v>29420</v>
      </c>
      <c r="F4427" s="14" t="s">
        <v>43106</v>
      </c>
    </row>
    <row r="4428" spans="1:6">
      <c r="A4428" s="3" t="s">
        <v>9529</v>
      </c>
      <c r="C4428" s="4" t="s">
        <v>332</v>
      </c>
      <c r="D4428" s="4" t="s">
        <v>29422</v>
      </c>
      <c r="F4428" s="14" t="s">
        <v>43107</v>
      </c>
    </row>
    <row r="4429" spans="1:6">
      <c r="A4429" s="3" t="s">
        <v>9531</v>
      </c>
      <c r="C4429" s="4" t="s">
        <v>22392</v>
      </c>
      <c r="D4429" s="4" t="s">
        <v>29423</v>
      </c>
      <c r="F4429" s="14" t="s">
        <v>43108</v>
      </c>
    </row>
    <row r="4430" spans="1:6">
      <c r="A4430" s="3" t="s">
        <v>9532</v>
      </c>
      <c r="C4430" s="4" t="s">
        <v>9533</v>
      </c>
      <c r="D4430" s="4" t="s">
        <v>29424</v>
      </c>
      <c r="F4430" s="14" t="s">
        <v>43109</v>
      </c>
    </row>
    <row r="4431" spans="1:6">
      <c r="A4431" s="3" t="s">
        <v>9534</v>
      </c>
      <c r="C4431" s="4" t="s">
        <v>9535</v>
      </c>
      <c r="D4431" s="4" t="s">
        <v>29425</v>
      </c>
      <c r="F4431" s="14" t="s">
        <v>43110</v>
      </c>
    </row>
    <row r="4432" spans="1:6">
      <c r="A4432" s="3" t="s">
        <v>9536</v>
      </c>
      <c r="C4432" s="4" t="s">
        <v>9537</v>
      </c>
      <c r="D4432" s="4" t="s">
        <v>29426</v>
      </c>
      <c r="F4432" s="14" t="s">
        <v>43111</v>
      </c>
    </row>
    <row r="4433" spans="1:6">
      <c r="A4433" s="3" t="s">
        <v>9538</v>
      </c>
      <c r="C4433" s="4" t="s">
        <v>2291</v>
      </c>
      <c r="D4433" s="4" t="s">
        <v>29427</v>
      </c>
      <c r="F4433" s="14" t="s">
        <v>43112</v>
      </c>
    </row>
    <row r="4434" spans="1:6">
      <c r="A4434" s="3" t="s">
        <v>9539</v>
      </c>
      <c r="C4434" s="4" t="s">
        <v>9541</v>
      </c>
      <c r="D4434" s="4" t="s">
        <v>29429</v>
      </c>
      <c r="F4434" s="14" t="s">
        <v>43113</v>
      </c>
    </row>
    <row r="4435" spans="1:6">
      <c r="A4435" s="3" t="s">
        <v>9542</v>
      </c>
      <c r="C4435" s="4" t="s">
        <v>9543</v>
      </c>
      <c r="D4435" s="4" t="s">
        <v>29431</v>
      </c>
      <c r="F4435" s="14" t="s">
        <v>43114</v>
      </c>
    </row>
    <row r="4436" spans="1:6">
      <c r="A4436" s="3" t="s">
        <v>9544</v>
      </c>
      <c r="C4436" s="4" t="s">
        <v>9545</v>
      </c>
      <c r="D4436" s="4" t="s">
        <v>29432</v>
      </c>
      <c r="F4436" s="14" t="s">
        <v>43115</v>
      </c>
    </row>
    <row r="4437" spans="1:6">
      <c r="A4437" s="3" t="s">
        <v>9546</v>
      </c>
      <c r="C4437" s="4" t="s">
        <v>9547</v>
      </c>
      <c r="D4437" s="4" t="s">
        <v>29434</v>
      </c>
      <c r="F4437" s="14" t="s">
        <v>43116</v>
      </c>
    </row>
    <row r="4438" spans="1:6">
      <c r="A4438" s="3" t="s">
        <v>9548</v>
      </c>
      <c r="C4438" s="4" t="s">
        <v>9549</v>
      </c>
      <c r="D4438" s="4" t="s">
        <v>29435</v>
      </c>
      <c r="F4438" s="14" t="s">
        <v>43117</v>
      </c>
    </row>
    <row r="4439" spans="1:6">
      <c r="A4439" s="3" t="s">
        <v>9550</v>
      </c>
      <c r="C4439" s="4" t="s">
        <v>9551</v>
      </c>
      <c r="D4439" s="4" t="s">
        <v>29437</v>
      </c>
      <c r="F4439" s="14" t="s">
        <v>43118</v>
      </c>
    </row>
    <row r="4440" spans="1:6">
      <c r="A4440" s="3" t="s">
        <v>9552</v>
      </c>
      <c r="C4440" s="4" t="s">
        <v>9553</v>
      </c>
      <c r="D4440" s="4" t="s">
        <v>29439</v>
      </c>
      <c r="F4440" s="14" t="s">
        <v>43119</v>
      </c>
    </row>
    <row r="4441" spans="1:6">
      <c r="A4441" s="3" t="s">
        <v>9554</v>
      </c>
      <c r="C4441" s="4" t="s">
        <v>9555</v>
      </c>
      <c r="D4441" s="4" t="s">
        <v>29441</v>
      </c>
      <c r="F4441" s="14" t="s">
        <v>43120</v>
      </c>
    </row>
    <row r="4442" spans="1:6">
      <c r="A4442" s="3" t="s">
        <v>9556</v>
      </c>
      <c r="C4442" s="4" t="s">
        <v>6772</v>
      </c>
      <c r="D4442" s="4" t="s">
        <v>29443</v>
      </c>
      <c r="F4442" s="14" t="s">
        <v>43121</v>
      </c>
    </row>
    <row r="4443" spans="1:6">
      <c r="A4443" s="3" t="s">
        <v>9557</v>
      </c>
      <c r="C4443" s="4" t="s">
        <v>9559</v>
      </c>
      <c r="D4443" s="4" t="s">
        <v>29445</v>
      </c>
      <c r="F4443" s="14" t="s">
        <v>43122</v>
      </c>
    </row>
    <row r="4444" spans="1:6">
      <c r="A4444" s="3" t="s">
        <v>9560</v>
      </c>
      <c r="C4444" s="4" t="s">
        <v>9561</v>
      </c>
      <c r="D4444" s="4" t="s">
        <v>29446</v>
      </c>
      <c r="F4444" s="14" t="s">
        <v>43123</v>
      </c>
    </row>
    <row r="4445" spans="1:6">
      <c r="A4445" s="3" t="s">
        <v>9562</v>
      </c>
      <c r="C4445" s="4" t="s">
        <v>9563</v>
      </c>
      <c r="D4445" s="4" t="s">
        <v>29447</v>
      </c>
      <c r="F4445" s="14" t="s">
        <v>43124</v>
      </c>
    </row>
    <row r="4446" spans="1:6">
      <c r="A4446" s="3" t="s">
        <v>9564</v>
      </c>
      <c r="C4446" s="4" t="s">
        <v>22393</v>
      </c>
      <c r="D4446" s="4" t="s">
        <v>29449</v>
      </c>
      <c r="F4446" s="14" t="s">
        <v>43125</v>
      </c>
    </row>
    <row r="4447" spans="1:6">
      <c r="A4447" s="3" t="s">
        <v>9566</v>
      </c>
      <c r="C4447" s="4" t="s">
        <v>9567</v>
      </c>
      <c r="D4447" s="4" t="s">
        <v>29450</v>
      </c>
      <c r="F4447" s="14" t="s">
        <v>43126</v>
      </c>
    </row>
    <row r="4448" spans="1:6">
      <c r="A4448" s="3" t="s">
        <v>9568</v>
      </c>
      <c r="C4448" s="4" t="s">
        <v>22394</v>
      </c>
      <c r="D4448" s="4" t="s">
        <v>29453</v>
      </c>
      <c r="F4448" s="14" t="s">
        <v>43127</v>
      </c>
    </row>
    <row r="4449" spans="1:6">
      <c r="A4449" s="3" t="s">
        <v>9569</v>
      </c>
      <c r="C4449" s="4" t="s">
        <v>9570</v>
      </c>
      <c r="D4449" s="4" t="s">
        <v>29454</v>
      </c>
      <c r="F4449" s="14" t="s">
        <v>43128</v>
      </c>
    </row>
    <row r="4450" spans="1:6">
      <c r="A4450" s="3" t="s">
        <v>9571</v>
      </c>
      <c r="C4450" s="4" t="s">
        <v>9572</v>
      </c>
      <c r="D4450" s="4" t="s">
        <v>29456</v>
      </c>
      <c r="F4450" s="14" t="s">
        <v>43129</v>
      </c>
    </row>
    <row r="4451" spans="1:6">
      <c r="A4451" s="3" t="s">
        <v>9573</v>
      </c>
      <c r="C4451" s="4" t="s">
        <v>9575</v>
      </c>
      <c r="D4451" s="4" t="s">
        <v>29458</v>
      </c>
      <c r="F4451" s="14" t="s">
        <v>43130</v>
      </c>
    </row>
    <row r="4452" spans="1:6">
      <c r="A4452" s="3" t="s">
        <v>9576</v>
      </c>
      <c r="C4452" s="4" t="s">
        <v>9577</v>
      </c>
      <c r="D4452" s="4" t="s">
        <v>29459</v>
      </c>
      <c r="F4452" s="14" t="s">
        <v>43131</v>
      </c>
    </row>
    <row r="4453" spans="1:6">
      <c r="A4453" s="3" t="s">
        <v>9578</v>
      </c>
      <c r="C4453" s="4" t="s">
        <v>9579</v>
      </c>
      <c r="D4453" s="4" t="s">
        <v>29460</v>
      </c>
      <c r="F4453" s="14" t="s">
        <v>43132</v>
      </c>
    </row>
    <row r="4454" spans="1:6">
      <c r="A4454" s="3" t="s">
        <v>9580</v>
      </c>
      <c r="C4454" s="4" t="s">
        <v>9581</v>
      </c>
      <c r="D4454" s="4" t="s">
        <v>29461</v>
      </c>
      <c r="F4454" s="14" t="s">
        <v>43133</v>
      </c>
    </row>
    <row r="4455" spans="1:6">
      <c r="A4455" s="3" t="s">
        <v>9582</v>
      </c>
      <c r="C4455" s="4" t="s">
        <v>22395</v>
      </c>
      <c r="D4455" s="4" t="s">
        <v>29463</v>
      </c>
      <c r="F4455" s="14" t="s">
        <v>43134</v>
      </c>
    </row>
    <row r="4456" spans="1:6">
      <c r="A4456" s="3" t="s">
        <v>9585</v>
      </c>
      <c r="C4456" s="4" t="s">
        <v>9586</v>
      </c>
      <c r="D4456" s="4" t="s">
        <v>29464</v>
      </c>
      <c r="F4456" s="14" t="s">
        <v>43135</v>
      </c>
    </row>
    <row r="4457" spans="1:6">
      <c r="A4457" s="3" t="s">
        <v>9587</v>
      </c>
      <c r="C4457" s="4" t="s">
        <v>1181</v>
      </c>
      <c r="D4457" s="4" t="s">
        <v>29465</v>
      </c>
      <c r="F4457" s="14" t="s">
        <v>43136</v>
      </c>
    </row>
    <row r="4458" spans="1:6">
      <c r="A4458" s="3" t="s">
        <v>9588</v>
      </c>
      <c r="C4458" s="4" t="s">
        <v>9589</v>
      </c>
      <c r="D4458" s="4" t="s">
        <v>29466</v>
      </c>
      <c r="F4458" s="14" t="s">
        <v>43137</v>
      </c>
    </row>
    <row r="4459" spans="1:6">
      <c r="A4459" s="3" t="s">
        <v>9590</v>
      </c>
      <c r="C4459" s="4" t="s">
        <v>9591</v>
      </c>
      <c r="D4459" s="4" t="s">
        <v>29467</v>
      </c>
      <c r="F4459" s="14" t="s">
        <v>43138</v>
      </c>
    </row>
    <row r="4460" spans="1:6">
      <c r="A4460" s="3" t="s">
        <v>9592</v>
      </c>
      <c r="C4460" s="4" t="s">
        <v>6178</v>
      </c>
      <c r="D4460" s="4" t="s">
        <v>29468</v>
      </c>
      <c r="F4460" s="14" t="s">
        <v>43139</v>
      </c>
    </row>
    <row r="4461" spans="1:6">
      <c r="A4461" s="3" t="s">
        <v>9593</v>
      </c>
      <c r="C4461" s="4" t="s">
        <v>9594</v>
      </c>
      <c r="D4461" s="4" t="s">
        <v>29469</v>
      </c>
      <c r="F4461" s="14" t="s">
        <v>43140</v>
      </c>
    </row>
    <row r="4462" spans="1:6">
      <c r="A4462" s="3" t="s">
        <v>9595</v>
      </c>
      <c r="C4462" s="4" t="s">
        <v>9596</v>
      </c>
      <c r="D4462" s="4" t="s">
        <v>29470</v>
      </c>
      <c r="F4462" s="14" t="s">
        <v>43141</v>
      </c>
    </row>
    <row r="4463" spans="1:6">
      <c r="A4463" s="3" t="s">
        <v>9597</v>
      </c>
      <c r="C4463" s="4" t="s">
        <v>9598</v>
      </c>
      <c r="D4463" s="4" t="s">
        <v>29471</v>
      </c>
      <c r="F4463" s="14" t="s">
        <v>43142</v>
      </c>
    </row>
    <row r="4464" spans="1:6">
      <c r="A4464" s="3" t="s">
        <v>9599</v>
      </c>
      <c r="C4464" s="4" t="s">
        <v>9600</v>
      </c>
      <c r="D4464" s="4" t="s">
        <v>29472</v>
      </c>
      <c r="F4464" s="14" t="s">
        <v>43143</v>
      </c>
    </row>
    <row r="4465" spans="1:6">
      <c r="A4465" s="3" t="s">
        <v>9601</v>
      </c>
      <c r="C4465" s="4" t="s">
        <v>1133</v>
      </c>
      <c r="D4465" s="4" t="s">
        <v>29473</v>
      </c>
      <c r="F4465" s="14" t="s">
        <v>43144</v>
      </c>
    </row>
    <row r="4466" spans="1:6">
      <c r="A4466" s="3" t="s">
        <v>9602</v>
      </c>
      <c r="C4466" s="4" t="s">
        <v>9603</v>
      </c>
      <c r="D4466" s="4" t="s">
        <v>29474</v>
      </c>
      <c r="F4466" s="14" t="s">
        <v>43145</v>
      </c>
    </row>
    <row r="4467" spans="1:6">
      <c r="A4467" s="3" t="s">
        <v>9604</v>
      </c>
      <c r="C4467" s="4" t="s">
        <v>9605</v>
      </c>
      <c r="D4467" s="4" t="s">
        <v>29475</v>
      </c>
      <c r="F4467" s="14" t="s">
        <v>43146</v>
      </c>
    </row>
    <row r="4468" spans="1:6">
      <c r="A4468" s="3" t="s">
        <v>9606</v>
      </c>
      <c r="C4468" s="4" t="s">
        <v>9607</v>
      </c>
      <c r="D4468" s="4" t="s">
        <v>29476</v>
      </c>
      <c r="F4468" s="14" t="s">
        <v>43147</v>
      </c>
    </row>
    <row r="4469" spans="1:6">
      <c r="A4469" s="3" t="s">
        <v>9608</v>
      </c>
      <c r="C4469" s="4" t="s">
        <v>9609</v>
      </c>
      <c r="D4469" s="4" t="s">
        <v>29477</v>
      </c>
      <c r="F4469" s="14" t="s">
        <v>43148</v>
      </c>
    </row>
    <row r="4470" spans="1:6">
      <c r="A4470" s="3" t="s">
        <v>5214</v>
      </c>
      <c r="C4470" s="4" t="s">
        <v>9611</v>
      </c>
      <c r="D4470" s="4" t="s">
        <v>29479</v>
      </c>
      <c r="F4470" s="14" t="s">
        <v>43149</v>
      </c>
    </row>
    <row r="4471" spans="1:6">
      <c r="A4471" s="3" t="s">
        <v>9612</v>
      </c>
      <c r="C4471" s="4" t="s">
        <v>4315</v>
      </c>
      <c r="D4471" s="4" t="s">
        <v>29480</v>
      </c>
      <c r="F4471" s="14" t="s">
        <v>43150</v>
      </c>
    </row>
    <row r="4472" spans="1:6">
      <c r="A4472" s="3" t="s">
        <v>9614</v>
      </c>
      <c r="C4472" s="4" t="s">
        <v>22076</v>
      </c>
      <c r="D4472" s="4" t="s">
        <v>29481</v>
      </c>
      <c r="F4472" s="14" t="s">
        <v>43151</v>
      </c>
    </row>
    <row r="4473" spans="1:6">
      <c r="A4473" s="3" t="s">
        <v>9616</v>
      </c>
      <c r="C4473" s="4" t="s">
        <v>9619</v>
      </c>
      <c r="D4473" s="4" t="s">
        <v>29483</v>
      </c>
      <c r="F4473" s="14" t="s">
        <v>43152</v>
      </c>
    </row>
    <row r="4474" spans="1:6">
      <c r="A4474" s="3" t="s">
        <v>7347</v>
      </c>
      <c r="C4474" s="4" t="s">
        <v>9620</v>
      </c>
      <c r="D4474" s="4" t="s">
        <v>29484</v>
      </c>
      <c r="F4474" s="14" t="s">
        <v>43153</v>
      </c>
    </row>
    <row r="4475" spans="1:6">
      <c r="A4475" s="3" t="s">
        <v>9621</v>
      </c>
      <c r="C4475" s="4" t="s">
        <v>9624</v>
      </c>
      <c r="D4475" s="4" t="s">
        <v>29486</v>
      </c>
      <c r="F4475" s="14" t="s">
        <v>43154</v>
      </c>
    </row>
    <row r="4476" spans="1:6">
      <c r="A4476" s="3" t="s">
        <v>9625</v>
      </c>
      <c r="C4476" s="4" t="s">
        <v>9626</v>
      </c>
      <c r="D4476" s="4" t="s">
        <v>29489</v>
      </c>
      <c r="F4476" s="14" t="s">
        <v>43155</v>
      </c>
    </row>
    <row r="4477" spans="1:6">
      <c r="A4477" s="3" t="s">
        <v>9627</v>
      </c>
      <c r="C4477" s="4" t="s">
        <v>9629</v>
      </c>
      <c r="D4477" s="4" t="s">
        <v>29492</v>
      </c>
      <c r="F4477" s="14" t="s">
        <v>43156</v>
      </c>
    </row>
    <row r="4478" spans="1:6">
      <c r="A4478" s="3" t="s">
        <v>9630</v>
      </c>
      <c r="C4478" s="4" t="s">
        <v>9631</v>
      </c>
      <c r="D4478" s="4" t="s">
        <v>29493</v>
      </c>
      <c r="F4478" s="14" t="s">
        <v>43157</v>
      </c>
    </row>
    <row r="4479" spans="1:6">
      <c r="A4479" s="3" t="s">
        <v>9633</v>
      </c>
      <c r="C4479" s="4" t="s">
        <v>9635</v>
      </c>
      <c r="D4479" s="4" t="s">
        <v>29497</v>
      </c>
      <c r="F4479" s="14" t="s">
        <v>43158</v>
      </c>
    </row>
    <row r="4480" spans="1:6">
      <c r="A4480" s="3" t="s">
        <v>9637</v>
      </c>
      <c r="C4480" s="4" t="s">
        <v>22396</v>
      </c>
      <c r="D4480" s="4" t="s">
        <v>29498</v>
      </c>
      <c r="F4480" s="14" t="s">
        <v>43159</v>
      </c>
    </row>
    <row r="4481" spans="1:6">
      <c r="A4481" s="3" t="s">
        <v>1780</v>
      </c>
      <c r="C4481" s="4" t="s">
        <v>9638</v>
      </c>
      <c r="D4481" s="4" t="s">
        <v>29499</v>
      </c>
      <c r="F4481" s="14" t="s">
        <v>43160</v>
      </c>
    </row>
    <row r="4482" spans="1:6">
      <c r="A4482" s="3" t="s">
        <v>9642</v>
      </c>
      <c r="C4482" s="4" t="s">
        <v>22397</v>
      </c>
      <c r="D4482" s="4" t="s">
        <v>29504</v>
      </c>
      <c r="F4482" s="14" t="s">
        <v>43161</v>
      </c>
    </row>
    <row r="4483" spans="1:6">
      <c r="A4483" s="3" t="s">
        <v>9645</v>
      </c>
      <c r="C4483" s="4" t="s">
        <v>4770</v>
      </c>
      <c r="D4483" s="4" t="s">
        <v>29505</v>
      </c>
      <c r="F4483" s="14" t="s">
        <v>43162</v>
      </c>
    </row>
    <row r="4484" spans="1:6">
      <c r="A4484" s="3" t="s">
        <v>9646</v>
      </c>
      <c r="C4484" s="4" t="s">
        <v>1729</v>
      </c>
      <c r="D4484" s="4" t="s">
        <v>29506</v>
      </c>
      <c r="F4484" s="14" t="s">
        <v>43163</v>
      </c>
    </row>
    <row r="4485" spans="1:6">
      <c r="A4485" s="3" t="s">
        <v>9647</v>
      </c>
      <c r="C4485" s="4" t="s">
        <v>9649</v>
      </c>
      <c r="D4485" s="4" t="s">
        <v>29508</v>
      </c>
      <c r="F4485" s="14" t="s">
        <v>43164</v>
      </c>
    </row>
    <row r="4486" spans="1:6">
      <c r="A4486" s="3" t="s">
        <v>9650</v>
      </c>
      <c r="C4486" s="4" t="s">
        <v>740</v>
      </c>
      <c r="D4486" s="4" t="s">
        <v>29510</v>
      </c>
      <c r="F4486" s="14" t="s">
        <v>43165</v>
      </c>
    </row>
    <row r="4487" spans="1:6">
      <c r="A4487" s="3" t="s">
        <v>9653</v>
      </c>
      <c r="C4487" s="4" t="s">
        <v>9654</v>
      </c>
      <c r="D4487" s="4" t="s">
        <v>29511</v>
      </c>
      <c r="F4487" s="14" t="s">
        <v>43166</v>
      </c>
    </row>
    <row r="4488" spans="1:6">
      <c r="A4488" s="3" t="s">
        <v>9655</v>
      </c>
      <c r="C4488" s="4" t="s">
        <v>6277</v>
      </c>
      <c r="D4488" s="4" t="s">
        <v>29512</v>
      </c>
      <c r="F4488" s="14" t="s">
        <v>43167</v>
      </c>
    </row>
    <row r="4489" spans="1:6">
      <c r="A4489" s="3" t="s">
        <v>9656</v>
      </c>
      <c r="C4489" s="4" t="s">
        <v>9657</v>
      </c>
      <c r="D4489" s="4" t="s">
        <v>29513</v>
      </c>
      <c r="F4489" s="14" t="s">
        <v>43168</v>
      </c>
    </row>
    <row r="4490" spans="1:6">
      <c r="A4490" s="3" t="s">
        <v>9659</v>
      </c>
      <c r="C4490" s="4" t="s">
        <v>9660</v>
      </c>
      <c r="D4490" s="4" t="s">
        <v>29517</v>
      </c>
      <c r="F4490" s="14" t="s">
        <v>43169</v>
      </c>
    </row>
    <row r="4491" spans="1:6">
      <c r="A4491" s="3" t="s">
        <v>9661</v>
      </c>
      <c r="C4491" s="4" t="s">
        <v>9663</v>
      </c>
      <c r="D4491" s="4" t="s">
        <v>29519</v>
      </c>
      <c r="F4491" s="14" t="s">
        <v>43170</v>
      </c>
    </row>
    <row r="4492" spans="1:6">
      <c r="A4492" s="3" t="s">
        <v>9664</v>
      </c>
      <c r="C4492" s="4" t="s">
        <v>9665</v>
      </c>
      <c r="D4492" s="4" t="s">
        <v>29521</v>
      </c>
      <c r="F4492" s="14" t="s">
        <v>43171</v>
      </c>
    </row>
    <row r="4493" spans="1:6">
      <c r="A4493" s="3" t="s">
        <v>9666</v>
      </c>
      <c r="C4493" s="4" t="s">
        <v>1490</v>
      </c>
      <c r="D4493" s="4" t="s">
        <v>29522</v>
      </c>
      <c r="F4493" s="14" t="s">
        <v>43172</v>
      </c>
    </row>
    <row r="4494" spans="1:6">
      <c r="A4494" s="3" t="s">
        <v>9668</v>
      </c>
      <c r="C4494" s="4" t="s">
        <v>9669</v>
      </c>
      <c r="D4494" s="4" t="s">
        <v>29525</v>
      </c>
      <c r="F4494" s="14" t="s">
        <v>43173</v>
      </c>
    </row>
    <row r="4495" spans="1:6">
      <c r="A4495" s="3" t="s">
        <v>9671</v>
      </c>
      <c r="C4495" s="4" t="s">
        <v>9672</v>
      </c>
      <c r="D4495" s="4" t="s">
        <v>29526</v>
      </c>
      <c r="F4495" s="14" t="s">
        <v>43174</v>
      </c>
    </row>
    <row r="4496" spans="1:6">
      <c r="A4496" s="3" t="s">
        <v>9673</v>
      </c>
      <c r="C4496" s="4" t="s">
        <v>9063</v>
      </c>
      <c r="D4496" s="4" t="s">
        <v>29527</v>
      </c>
      <c r="F4496" s="14" t="s">
        <v>43175</v>
      </c>
    </row>
    <row r="4497" spans="1:6">
      <c r="A4497" s="3" t="s">
        <v>9674</v>
      </c>
      <c r="C4497" s="4" t="s">
        <v>9675</v>
      </c>
      <c r="D4497" s="4" t="s">
        <v>29528</v>
      </c>
      <c r="F4497" s="14" t="s">
        <v>43176</v>
      </c>
    </row>
    <row r="4498" spans="1:6">
      <c r="A4498" s="3" t="s">
        <v>9678</v>
      </c>
      <c r="C4498" s="4" t="s">
        <v>8166</v>
      </c>
      <c r="D4498" s="4" t="s">
        <v>29531</v>
      </c>
      <c r="F4498" s="14" t="s">
        <v>43177</v>
      </c>
    </row>
    <row r="4499" spans="1:6">
      <c r="A4499" s="3" t="s">
        <v>9680</v>
      </c>
      <c r="C4499" s="4" t="s">
        <v>9681</v>
      </c>
      <c r="D4499" s="4" t="s">
        <v>29534</v>
      </c>
      <c r="F4499" s="14" t="s">
        <v>43178</v>
      </c>
    </row>
    <row r="4500" spans="1:6">
      <c r="A4500" s="3" t="s">
        <v>9682</v>
      </c>
      <c r="C4500" s="4" t="s">
        <v>9683</v>
      </c>
      <c r="D4500" s="4" t="s">
        <v>29537</v>
      </c>
      <c r="F4500" s="14" t="s">
        <v>43179</v>
      </c>
    </row>
    <row r="4501" spans="1:6">
      <c r="A4501" s="3" t="s">
        <v>9684</v>
      </c>
      <c r="C4501" s="4" t="s">
        <v>1487</v>
      </c>
      <c r="D4501" s="4" t="s">
        <v>29539</v>
      </c>
      <c r="F4501" s="14" t="s">
        <v>43180</v>
      </c>
    </row>
    <row r="4502" spans="1:6">
      <c r="A4502" s="3" t="s">
        <v>9686</v>
      </c>
      <c r="C4502" s="4" t="s">
        <v>22400</v>
      </c>
      <c r="D4502" s="4" t="s">
        <v>29541</v>
      </c>
      <c r="F4502" s="14" t="s">
        <v>43181</v>
      </c>
    </row>
    <row r="4503" spans="1:6">
      <c r="A4503" s="3" t="s">
        <v>9687</v>
      </c>
      <c r="C4503" s="4" t="s">
        <v>2228</v>
      </c>
      <c r="D4503" s="4" t="s">
        <v>29543</v>
      </c>
      <c r="F4503" s="14" t="s">
        <v>43182</v>
      </c>
    </row>
    <row r="4504" spans="1:6">
      <c r="A4504" s="3" t="s">
        <v>9690</v>
      </c>
      <c r="C4504" s="4" t="s">
        <v>9691</v>
      </c>
      <c r="D4504" s="4" t="s">
        <v>29544</v>
      </c>
      <c r="F4504" s="14" t="s">
        <v>43183</v>
      </c>
    </row>
    <row r="4505" spans="1:6">
      <c r="A4505" s="3" t="s">
        <v>9692</v>
      </c>
      <c r="C4505" s="4" t="s">
        <v>9693</v>
      </c>
      <c r="D4505" s="4" t="s">
        <v>29546</v>
      </c>
      <c r="F4505" s="14" t="s">
        <v>43184</v>
      </c>
    </row>
    <row r="4506" spans="1:6">
      <c r="A4506" s="3" t="s">
        <v>9694</v>
      </c>
      <c r="C4506" s="4" t="s">
        <v>9695</v>
      </c>
      <c r="D4506" s="4" t="s">
        <v>29547</v>
      </c>
      <c r="F4506" s="14" t="s">
        <v>43185</v>
      </c>
    </row>
    <row r="4507" spans="1:6">
      <c r="A4507" s="3" t="s">
        <v>9696</v>
      </c>
      <c r="C4507" s="4" t="s">
        <v>9697</v>
      </c>
      <c r="D4507" s="4" t="s">
        <v>29548</v>
      </c>
      <c r="F4507" s="14" t="s">
        <v>43186</v>
      </c>
    </row>
    <row r="4508" spans="1:6">
      <c r="A4508" s="3" t="s">
        <v>9698</v>
      </c>
      <c r="C4508" s="4" t="s">
        <v>9699</v>
      </c>
      <c r="D4508" s="4" t="s">
        <v>29549</v>
      </c>
      <c r="F4508" s="14" t="s">
        <v>43187</v>
      </c>
    </row>
    <row r="4509" spans="1:6">
      <c r="A4509" s="3" t="s">
        <v>9700</v>
      </c>
      <c r="C4509" s="4" t="s">
        <v>9702</v>
      </c>
      <c r="D4509" s="4" t="s">
        <v>29551</v>
      </c>
      <c r="F4509" s="14" t="s">
        <v>43188</v>
      </c>
    </row>
    <row r="4510" spans="1:6">
      <c r="A4510" s="3" t="s">
        <v>9703</v>
      </c>
      <c r="C4510" s="4" t="s">
        <v>2920</v>
      </c>
      <c r="D4510" s="4" t="s">
        <v>29553</v>
      </c>
      <c r="F4510" s="14" t="s">
        <v>43189</v>
      </c>
    </row>
    <row r="4511" spans="1:6">
      <c r="A4511" s="3" t="s">
        <v>9705</v>
      </c>
      <c r="C4511" s="4" t="s">
        <v>627</v>
      </c>
      <c r="D4511" s="4" t="s">
        <v>29559</v>
      </c>
      <c r="F4511" s="14" t="s">
        <v>43190</v>
      </c>
    </row>
    <row r="4512" spans="1:6">
      <c r="A4512" s="3" t="s">
        <v>9707</v>
      </c>
      <c r="C4512" s="4" t="s">
        <v>9709</v>
      </c>
      <c r="D4512" s="4" t="s">
        <v>29561</v>
      </c>
      <c r="F4512" s="14" t="s">
        <v>43191</v>
      </c>
    </row>
    <row r="4513" spans="1:6">
      <c r="A4513" s="3" t="s">
        <v>9710</v>
      </c>
      <c r="C4513" s="4" t="s">
        <v>2064</v>
      </c>
      <c r="D4513" s="4" t="s">
        <v>29562</v>
      </c>
      <c r="F4513" s="14" t="s">
        <v>43192</v>
      </c>
    </row>
    <row r="4514" spans="1:6">
      <c r="A4514" s="3" t="s">
        <v>9711</v>
      </c>
      <c r="C4514" s="4" t="s">
        <v>1812</v>
      </c>
      <c r="D4514" s="4" t="s">
        <v>29564</v>
      </c>
      <c r="F4514" s="14" t="s">
        <v>43193</v>
      </c>
    </row>
    <row r="4515" spans="1:6">
      <c r="A4515" s="3" t="s">
        <v>9712</v>
      </c>
      <c r="C4515" s="4" t="s">
        <v>9713</v>
      </c>
      <c r="D4515" s="4" t="s">
        <v>29566</v>
      </c>
      <c r="F4515" s="14" t="s">
        <v>43194</v>
      </c>
    </row>
    <row r="4516" spans="1:6">
      <c r="A4516" s="3" t="s">
        <v>9714</v>
      </c>
      <c r="C4516" s="4" t="s">
        <v>9715</v>
      </c>
      <c r="D4516" s="4" t="s">
        <v>29568</v>
      </c>
      <c r="F4516" s="14" t="s">
        <v>43195</v>
      </c>
    </row>
    <row r="4517" spans="1:6">
      <c r="A4517" s="3" t="s">
        <v>9716</v>
      </c>
      <c r="C4517" s="4" t="s">
        <v>9717</v>
      </c>
      <c r="D4517" s="4" t="s">
        <v>29569</v>
      </c>
      <c r="F4517" s="14" t="s">
        <v>43196</v>
      </c>
    </row>
    <row r="4518" spans="1:6">
      <c r="A4518" s="3" t="s">
        <v>9718</v>
      </c>
      <c r="C4518" s="4" t="s">
        <v>1487</v>
      </c>
      <c r="D4518" s="4" t="s">
        <v>29571</v>
      </c>
      <c r="F4518" s="14" t="s">
        <v>43197</v>
      </c>
    </row>
    <row r="4519" spans="1:6">
      <c r="A4519" s="3" t="s">
        <v>9719</v>
      </c>
      <c r="C4519" s="4" t="s">
        <v>9721</v>
      </c>
      <c r="D4519" s="4" t="s">
        <v>29573</v>
      </c>
      <c r="F4519" s="14" t="s">
        <v>43198</v>
      </c>
    </row>
    <row r="4520" spans="1:6">
      <c r="A4520" s="3" t="s">
        <v>9722</v>
      </c>
      <c r="C4520" s="4" t="s">
        <v>9723</v>
      </c>
      <c r="D4520" s="4" t="s">
        <v>29575</v>
      </c>
      <c r="F4520" s="14" t="s">
        <v>43199</v>
      </c>
    </row>
    <row r="4521" spans="1:6">
      <c r="A4521" s="3" t="s">
        <v>9724</v>
      </c>
      <c r="C4521" s="4" t="s">
        <v>9515</v>
      </c>
      <c r="D4521" s="4" t="s">
        <v>29576</v>
      </c>
      <c r="F4521" s="14" t="s">
        <v>43200</v>
      </c>
    </row>
    <row r="4522" spans="1:6">
      <c r="A4522" s="3" t="s">
        <v>9725</v>
      </c>
      <c r="C4522" s="4" t="s">
        <v>9515</v>
      </c>
      <c r="D4522" s="4" t="s">
        <v>29578</v>
      </c>
      <c r="F4522" s="14" t="s">
        <v>43201</v>
      </c>
    </row>
    <row r="4523" spans="1:6">
      <c r="A4523" s="3" t="s">
        <v>9727</v>
      </c>
      <c r="C4523" s="4" t="s">
        <v>9729</v>
      </c>
      <c r="D4523" s="4" t="s">
        <v>29580</v>
      </c>
      <c r="F4523" s="14" t="s">
        <v>43202</v>
      </c>
    </row>
    <row r="4524" spans="1:6">
      <c r="A4524" s="3" t="s">
        <v>9730</v>
      </c>
      <c r="C4524" s="4" t="s">
        <v>900</v>
      </c>
      <c r="D4524" s="4" t="s">
        <v>29617</v>
      </c>
      <c r="F4524" s="14" t="s">
        <v>43203</v>
      </c>
    </row>
    <row r="4525" spans="1:6">
      <c r="A4525" s="3" t="s">
        <v>9732</v>
      </c>
      <c r="C4525" s="4" t="s">
        <v>1028</v>
      </c>
      <c r="D4525" s="4" t="s">
        <v>29618</v>
      </c>
      <c r="F4525" s="14" t="s">
        <v>43204</v>
      </c>
    </row>
    <row r="4526" spans="1:6">
      <c r="A4526" s="3" t="s">
        <v>9733</v>
      </c>
      <c r="C4526" s="4" t="s">
        <v>9734</v>
      </c>
      <c r="D4526" s="4" t="s">
        <v>29619</v>
      </c>
      <c r="F4526" s="14" t="s">
        <v>43205</v>
      </c>
    </row>
    <row r="4527" spans="1:6">
      <c r="A4527" s="3" t="s">
        <v>9735</v>
      </c>
      <c r="C4527" s="4" t="s">
        <v>9736</v>
      </c>
      <c r="D4527" s="4" t="s">
        <v>29620</v>
      </c>
      <c r="F4527" s="14" t="s">
        <v>43206</v>
      </c>
    </row>
    <row r="4528" spans="1:6">
      <c r="A4528" s="3" t="s">
        <v>9737</v>
      </c>
      <c r="C4528" s="4" t="s">
        <v>9738</v>
      </c>
      <c r="D4528" s="4" t="s">
        <v>29621</v>
      </c>
      <c r="F4528" s="14" t="s">
        <v>43207</v>
      </c>
    </row>
    <row r="4529" spans="1:6">
      <c r="A4529" s="3" t="s">
        <v>9739</v>
      </c>
      <c r="C4529" s="4" t="s">
        <v>9740</v>
      </c>
      <c r="D4529" s="4" t="s">
        <v>29622</v>
      </c>
      <c r="F4529" s="14" t="s">
        <v>43208</v>
      </c>
    </row>
    <row r="4530" spans="1:6">
      <c r="A4530" s="3" t="s">
        <v>9741</v>
      </c>
      <c r="C4530" s="4" t="s">
        <v>9742</v>
      </c>
      <c r="D4530" s="4" t="s">
        <v>29623</v>
      </c>
      <c r="F4530" s="14" t="s">
        <v>43209</v>
      </c>
    </row>
    <row r="4531" spans="1:6">
      <c r="A4531" s="3" t="s">
        <v>9743</v>
      </c>
      <c r="C4531" s="4" t="s">
        <v>22409</v>
      </c>
      <c r="D4531" s="4" t="s">
        <v>29624</v>
      </c>
      <c r="F4531" s="14" t="s">
        <v>43210</v>
      </c>
    </row>
    <row r="4532" spans="1:6">
      <c r="A4532" s="3" t="s">
        <v>9744</v>
      </c>
      <c r="C4532" s="4" t="s">
        <v>9746</v>
      </c>
      <c r="D4532" s="4" t="s">
        <v>29626</v>
      </c>
      <c r="F4532" s="14" t="s">
        <v>43211</v>
      </c>
    </row>
    <row r="4533" spans="1:6">
      <c r="A4533" s="3" t="s">
        <v>9747</v>
      </c>
      <c r="C4533" s="4" t="s">
        <v>9748</v>
      </c>
      <c r="D4533" s="4" t="s">
        <v>29627</v>
      </c>
      <c r="F4533" s="14" t="s">
        <v>43212</v>
      </c>
    </row>
    <row r="4534" spans="1:6">
      <c r="A4534" s="3" t="s">
        <v>9749</v>
      </c>
      <c r="C4534" s="4" t="s">
        <v>9750</v>
      </c>
      <c r="D4534" s="4" t="s">
        <v>29628</v>
      </c>
      <c r="F4534" s="14" t="s">
        <v>43213</v>
      </c>
    </row>
    <row r="4535" spans="1:6">
      <c r="A4535" s="3" t="s">
        <v>9751</v>
      </c>
      <c r="C4535" s="4" t="s">
        <v>9753</v>
      </c>
      <c r="D4535" s="4" t="s">
        <v>29630</v>
      </c>
      <c r="F4535" s="14" t="s">
        <v>43214</v>
      </c>
    </row>
    <row r="4536" spans="1:6">
      <c r="A4536" s="3" t="s">
        <v>9755</v>
      </c>
      <c r="C4536" s="4" t="s">
        <v>9756</v>
      </c>
      <c r="D4536" s="4" t="s">
        <v>29631</v>
      </c>
      <c r="F4536" s="14" t="s">
        <v>43215</v>
      </c>
    </row>
    <row r="4537" spans="1:6">
      <c r="A4537" s="3" t="s">
        <v>9757</v>
      </c>
      <c r="C4537" s="4" t="s">
        <v>9758</v>
      </c>
      <c r="D4537" s="4" t="s">
        <v>29632</v>
      </c>
      <c r="F4537" s="14" t="s">
        <v>43216</v>
      </c>
    </row>
    <row r="4538" spans="1:6">
      <c r="A4538" s="3" t="s">
        <v>9759</v>
      </c>
      <c r="C4538" s="4" t="s">
        <v>9291</v>
      </c>
      <c r="D4538" s="4" t="s">
        <v>29634</v>
      </c>
      <c r="F4538" s="14" t="s">
        <v>43217</v>
      </c>
    </row>
    <row r="4539" spans="1:6">
      <c r="A4539" s="3" t="s">
        <v>9761</v>
      </c>
      <c r="C4539" s="4" t="s">
        <v>9763</v>
      </c>
      <c r="D4539" s="4" t="s">
        <v>29636</v>
      </c>
      <c r="F4539" s="14" t="s">
        <v>43218</v>
      </c>
    </row>
    <row r="4540" spans="1:6">
      <c r="A4540" s="3" t="s">
        <v>9764</v>
      </c>
      <c r="C4540" s="4" t="s">
        <v>1365</v>
      </c>
      <c r="D4540" s="4" t="s">
        <v>29637</v>
      </c>
      <c r="F4540" s="14" t="s">
        <v>43219</v>
      </c>
    </row>
    <row r="4541" spans="1:6">
      <c r="A4541" s="3" t="s">
        <v>9767</v>
      </c>
      <c r="C4541" s="4" t="s">
        <v>9769</v>
      </c>
      <c r="D4541" s="4" t="s">
        <v>29642</v>
      </c>
      <c r="F4541" s="14" t="s">
        <v>43220</v>
      </c>
    </row>
    <row r="4542" spans="1:6">
      <c r="A4542" s="3" t="s">
        <v>9770</v>
      </c>
      <c r="C4542" s="4" t="s">
        <v>9772</v>
      </c>
      <c r="D4542" s="4" t="s">
        <v>29644</v>
      </c>
      <c r="F4542" s="14" t="s">
        <v>43221</v>
      </c>
    </row>
    <row r="4543" spans="1:6">
      <c r="A4543" s="3" t="s">
        <v>9773</v>
      </c>
      <c r="C4543" s="4" t="s">
        <v>9774</v>
      </c>
      <c r="D4543" s="4" t="s">
        <v>29645</v>
      </c>
      <c r="F4543" s="14" t="s">
        <v>43222</v>
      </c>
    </row>
    <row r="4544" spans="1:6">
      <c r="A4544" s="3" t="s">
        <v>9775</v>
      </c>
      <c r="C4544" s="4" t="s">
        <v>9776</v>
      </c>
      <c r="D4544" s="4" t="s">
        <v>29646</v>
      </c>
      <c r="F4544" s="14" t="s">
        <v>43223</v>
      </c>
    </row>
    <row r="4545" spans="1:6">
      <c r="A4545" s="3" t="s">
        <v>9777</v>
      </c>
      <c r="C4545" s="4" t="s">
        <v>9778</v>
      </c>
      <c r="D4545" s="4" t="s">
        <v>29647</v>
      </c>
      <c r="F4545" s="14" t="s">
        <v>43224</v>
      </c>
    </row>
    <row r="4546" spans="1:6">
      <c r="A4546" s="3" t="s">
        <v>9779</v>
      </c>
      <c r="C4546" s="4" t="s">
        <v>9778</v>
      </c>
      <c r="D4546" s="4" t="s">
        <v>29648</v>
      </c>
      <c r="F4546" s="14" t="s">
        <v>43225</v>
      </c>
    </row>
    <row r="4547" spans="1:6">
      <c r="A4547" s="3" t="s">
        <v>9780</v>
      </c>
      <c r="C4547" s="4" t="s">
        <v>9781</v>
      </c>
      <c r="D4547" s="4" t="s">
        <v>29649</v>
      </c>
      <c r="F4547" s="14" t="s">
        <v>43226</v>
      </c>
    </row>
    <row r="4548" spans="1:6">
      <c r="A4548" s="3" t="s">
        <v>9782</v>
      </c>
      <c r="C4548" s="4" t="s">
        <v>5</v>
      </c>
      <c r="D4548" s="4" t="s">
        <v>29651</v>
      </c>
      <c r="F4548" s="14" t="s">
        <v>43227</v>
      </c>
    </row>
    <row r="4549" spans="1:6">
      <c r="A4549" s="3" t="s">
        <v>9785</v>
      </c>
      <c r="C4549" s="4" t="s">
        <v>44</v>
      </c>
      <c r="D4549" s="4" t="s">
        <v>29652</v>
      </c>
      <c r="F4549" s="14" t="s">
        <v>43228</v>
      </c>
    </row>
    <row r="4550" spans="1:6">
      <c r="A4550" s="3" t="s">
        <v>9786</v>
      </c>
      <c r="C4550" s="4" t="s">
        <v>9787</v>
      </c>
      <c r="D4550" s="4" t="s">
        <v>29653</v>
      </c>
      <c r="F4550" s="14" t="s">
        <v>43229</v>
      </c>
    </row>
    <row r="4551" spans="1:6">
      <c r="A4551" s="3" t="s">
        <v>9788</v>
      </c>
      <c r="C4551" s="4" t="s">
        <v>9789</v>
      </c>
      <c r="D4551" s="4" t="s">
        <v>29654</v>
      </c>
      <c r="F4551" s="14" t="s">
        <v>43230</v>
      </c>
    </row>
    <row r="4552" spans="1:6">
      <c r="A4552" s="3" t="s">
        <v>9790</v>
      </c>
      <c r="C4552" s="4" t="s">
        <v>2082</v>
      </c>
      <c r="D4552" s="4" t="s">
        <v>29655</v>
      </c>
      <c r="F4552" s="14" t="s">
        <v>43231</v>
      </c>
    </row>
    <row r="4553" spans="1:6">
      <c r="A4553" s="3" t="s">
        <v>9791</v>
      </c>
      <c r="C4553" s="4" t="s">
        <v>2901</v>
      </c>
      <c r="D4553" s="4" t="s">
        <v>29656</v>
      </c>
      <c r="F4553" s="14" t="s">
        <v>43232</v>
      </c>
    </row>
    <row r="4554" spans="1:6">
      <c r="A4554" s="3" t="s">
        <v>9792</v>
      </c>
      <c r="C4554" s="4" t="s">
        <v>9793</v>
      </c>
      <c r="D4554" s="4" t="s">
        <v>29657</v>
      </c>
      <c r="F4554" s="14" t="s">
        <v>43233</v>
      </c>
    </row>
    <row r="4555" spans="1:6">
      <c r="A4555" s="3" t="s">
        <v>9794</v>
      </c>
      <c r="C4555" s="4" t="s">
        <v>9795</v>
      </c>
      <c r="D4555" s="4" t="s">
        <v>29658</v>
      </c>
      <c r="F4555" s="14" t="s">
        <v>43234</v>
      </c>
    </row>
    <row r="4556" spans="1:6">
      <c r="A4556" s="3" t="s">
        <v>9796</v>
      </c>
      <c r="C4556" s="4" t="s">
        <v>9797</v>
      </c>
      <c r="D4556" s="4" t="s">
        <v>29659</v>
      </c>
      <c r="F4556" s="14" t="s">
        <v>43235</v>
      </c>
    </row>
    <row r="4557" spans="1:6">
      <c r="A4557" s="3" t="s">
        <v>9798</v>
      </c>
      <c r="C4557" s="4" t="s">
        <v>9800</v>
      </c>
      <c r="D4557" s="4" t="s">
        <v>29661</v>
      </c>
      <c r="F4557" s="14" t="s">
        <v>43236</v>
      </c>
    </row>
    <row r="4558" spans="1:6">
      <c r="A4558" s="3" t="s">
        <v>9801</v>
      </c>
      <c r="C4558" s="4" t="s">
        <v>9803</v>
      </c>
      <c r="D4558" s="4" t="s">
        <v>29663</v>
      </c>
      <c r="F4558" s="14" t="s">
        <v>43237</v>
      </c>
    </row>
    <row r="4559" spans="1:6">
      <c r="A4559" s="3" t="s">
        <v>9804</v>
      </c>
      <c r="C4559" s="4" t="s">
        <v>9805</v>
      </c>
      <c r="D4559" s="4" t="s">
        <v>29664</v>
      </c>
      <c r="F4559" s="14" t="s">
        <v>43238</v>
      </c>
    </row>
    <row r="4560" spans="1:6">
      <c r="A4560" s="3" t="s">
        <v>9806</v>
      </c>
      <c r="C4560" s="4" t="s">
        <v>9807</v>
      </c>
      <c r="D4560" s="4" t="s">
        <v>29665</v>
      </c>
      <c r="F4560" s="14" t="s">
        <v>43239</v>
      </c>
    </row>
    <row r="4561" spans="1:6">
      <c r="A4561" s="3" t="s">
        <v>9808</v>
      </c>
      <c r="C4561" s="4" t="s">
        <v>9809</v>
      </c>
      <c r="D4561" s="4" t="s">
        <v>29666</v>
      </c>
      <c r="F4561" s="14" t="s">
        <v>43240</v>
      </c>
    </row>
    <row r="4562" spans="1:6">
      <c r="A4562" s="3" t="s">
        <v>9810</v>
      </c>
      <c r="C4562" s="4" t="s">
        <v>4770</v>
      </c>
      <c r="D4562" s="4" t="s">
        <v>29669</v>
      </c>
      <c r="F4562" s="14" t="s">
        <v>43241</v>
      </c>
    </row>
    <row r="4563" spans="1:6">
      <c r="A4563" s="3" t="s">
        <v>9813</v>
      </c>
      <c r="C4563" s="4" t="s">
        <v>9814</v>
      </c>
      <c r="D4563" s="4" t="s">
        <v>29672</v>
      </c>
      <c r="F4563" s="14" t="s">
        <v>43242</v>
      </c>
    </row>
    <row r="4564" spans="1:6">
      <c r="A4564" s="3" t="s">
        <v>9815</v>
      </c>
      <c r="C4564" s="4" t="s">
        <v>22412</v>
      </c>
      <c r="D4564" s="4" t="s">
        <v>29675</v>
      </c>
      <c r="F4564" s="14" t="s">
        <v>43243</v>
      </c>
    </row>
    <row r="4565" spans="1:6">
      <c r="A4565" s="3" t="s">
        <v>6279</v>
      </c>
      <c r="C4565" s="4" t="s">
        <v>9816</v>
      </c>
      <c r="D4565" s="4" t="s">
        <v>29678</v>
      </c>
      <c r="F4565" s="14" t="s">
        <v>43244</v>
      </c>
    </row>
    <row r="4566" spans="1:6">
      <c r="A4566" s="3" t="s">
        <v>9817</v>
      </c>
      <c r="C4566" s="4" t="s">
        <v>9820</v>
      </c>
      <c r="D4566" s="4" t="s">
        <v>29681</v>
      </c>
      <c r="F4566" s="14" t="s">
        <v>43245</v>
      </c>
    </row>
    <row r="4567" spans="1:6">
      <c r="A4567" s="3" t="s">
        <v>9822</v>
      </c>
      <c r="C4567" s="4" t="s">
        <v>22413</v>
      </c>
      <c r="D4567" s="4" t="s">
        <v>29683</v>
      </c>
      <c r="F4567" s="14" t="s">
        <v>43246</v>
      </c>
    </row>
    <row r="4568" spans="1:6">
      <c r="A4568" s="3" t="s">
        <v>9824</v>
      </c>
      <c r="C4568" s="4" t="s">
        <v>9825</v>
      </c>
      <c r="D4568" s="4" t="s">
        <v>29684</v>
      </c>
      <c r="F4568" s="14" t="s">
        <v>43247</v>
      </c>
    </row>
    <row r="4569" spans="1:6">
      <c r="A4569" s="3" t="s">
        <v>9826</v>
      </c>
      <c r="C4569" s="4" t="s">
        <v>9827</v>
      </c>
      <c r="D4569" s="4" t="s">
        <v>29685</v>
      </c>
      <c r="F4569" s="14" t="s">
        <v>43248</v>
      </c>
    </row>
    <row r="4570" spans="1:6">
      <c r="A4570" s="3" t="s">
        <v>9828</v>
      </c>
      <c r="C4570" s="4" t="s">
        <v>22414</v>
      </c>
      <c r="D4570" s="4" t="s">
        <v>29686</v>
      </c>
      <c r="F4570" s="14" t="s">
        <v>43249</v>
      </c>
    </row>
    <row r="4571" spans="1:6">
      <c r="A4571" s="3" t="s">
        <v>9829</v>
      </c>
      <c r="C4571" s="4" t="s">
        <v>9830</v>
      </c>
      <c r="D4571" s="4" t="s">
        <v>29687</v>
      </c>
      <c r="F4571" s="14" t="s">
        <v>43250</v>
      </c>
    </row>
    <row r="4572" spans="1:6">
      <c r="A4572" s="3" t="s">
        <v>9831</v>
      </c>
      <c r="C4572" s="4" t="s">
        <v>9832</v>
      </c>
      <c r="D4572" s="4" t="s">
        <v>29688</v>
      </c>
      <c r="F4572" s="14" t="s">
        <v>43251</v>
      </c>
    </row>
    <row r="4573" spans="1:6">
      <c r="A4573" s="3" t="s">
        <v>9833</v>
      </c>
      <c r="C4573" s="4" t="s">
        <v>9834</v>
      </c>
      <c r="D4573" s="4" t="s">
        <v>29689</v>
      </c>
      <c r="F4573" s="14" t="s">
        <v>43252</v>
      </c>
    </row>
    <row r="4574" spans="1:6">
      <c r="A4574" s="3" t="s">
        <v>5278</v>
      </c>
      <c r="C4574" s="4" t="s">
        <v>9835</v>
      </c>
      <c r="D4574" s="4" t="s">
        <v>29690</v>
      </c>
      <c r="F4574" s="14" t="s">
        <v>43253</v>
      </c>
    </row>
    <row r="4575" spans="1:6">
      <c r="A4575" s="3" t="s">
        <v>9836</v>
      </c>
      <c r="C4575" s="4" t="s">
        <v>9837</v>
      </c>
      <c r="D4575" s="4" t="s">
        <v>29691</v>
      </c>
      <c r="F4575" s="14" t="s">
        <v>43254</v>
      </c>
    </row>
    <row r="4576" spans="1:6">
      <c r="A4576" s="3" t="s">
        <v>9838</v>
      </c>
      <c r="C4576" s="4" t="s">
        <v>9839</v>
      </c>
      <c r="D4576" s="4" t="s">
        <v>29692</v>
      </c>
      <c r="F4576" s="14" t="s">
        <v>43255</v>
      </c>
    </row>
    <row r="4577" spans="1:6">
      <c r="A4577" s="3" t="s">
        <v>9841</v>
      </c>
      <c r="C4577" s="4" t="s">
        <v>9843</v>
      </c>
      <c r="D4577" s="4" t="s">
        <v>29693</v>
      </c>
      <c r="F4577" s="14" t="s">
        <v>43256</v>
      </c>
    </row>
    <row r="4578" spans="1:6">
      <c r="A4578" s="3" t="s">
        <v>9845</v>
      </c>
      <c r="C4578" s="4" t="s">
        <v>9846</v>
      </c>
      <c r="D4578" s="4" t="s">
        <v>29697</v>
      </c>
      <c r="F4578" s="14" t="s">
        <v>43257</v>
      </c>
    </row>
    <row r="4579" spans="1:6">
      <c r="A4579" s="3" t="s">
        <v>9847</v>
      </c>
      <c r="C4579" s="4" t="s">
        <v>5713</v>
      </c>
      <c r="D4579" s="4" t="s">
        <v>29699</v>
      </c>
      <c r="F4579" s="14" t="s">
        <v>43258</v>
      </c>
    </row>
    <row r="4580" spans="1:6">
      <c r="A4580" s="3" t="s">
        <v>9849</v>
      </c>
      <c r="C4580" s="4" t="s">
        <v>9850</v>
      </c>
      <c r="D4580" s="4" t="s">
        <v>29701</v>
      </c>
      <c r="F4580" s="14" t="s">
        <v>43259</v>
      </c>
    </row>
    <row r="4581" spans="1:6">
      <c r="A4581" s="3" t="s">
        <v>9851</v>
      </c>
      <c r="C4581" s="4" t="s">
        <v>9853</v>
      </c>
      <c r="D4581" s="4" t="s">
        <v>29703</v>
      </c>
      <c r="F4581" s="14" t="s">
        <v>43260</v>
      </c>
    </row>
    <row r="4582" spans="1:6">
      <c r="A4582" s="3" t="s">
        <v>9854</v>
      </c>
      <c r="C4582" s="4" t="s">
        <v>9857</v>
      </c>
      <c r="D4582" s="4" t="s">
        <v>29705</v>
      </c>
      <c r="F4582" s="14" t="s">
        <v>43261</v>
      </c>
    </row>
    <row r="4583" spans="1:6">
      <c r="A4583" s="3" t="s">
        <v>9859</v>
      </c>
      <c r="C4583" s="4" t="s">
        <v>3471</v>
      </c>
      <c r="D4583" s="4" t="s">
        <v>29706</v>
      </c>
      <c r="F4583" s="14" t="s">
        <v>43262</v>
      </c>
    </row>
    <row r="4584" spans="1:6">
      <c r="A4584" s="3" t="s">
        <v>9860</v>
      </c>
      <c r="C4584" s="4" t="s">
        <v>9861</v>
      </c>
      <c r="D4584" s="4" t="s">
        <v>29707</v>
      </c>
      <c r="F4584" s="14" t="s">
        <v>43263</v>
      </c>
    </row>
    <row r="4585" spans="1:6">
      <c r="A4585" s="3" t="s">
        <v>9862</v>
      </c>
      <c r="C4585" s="4" t="s">
        <v>4194</v>
      </c>
      <c r="D4585" s="4" t="s">
        <v>29709</v>
      </c>
      <c r="F4585" s="14" t="s">
        <v>43264</v>
      </c>
    </row>
    <row r="4586" spans="1:6">
      <c r="A4586" s="3" t="s">
        <v>9864</v>
      </c>
      <c r="C4586" s="4" t="s">
        <v>9865</v>
      </c>
      <c r="D4586" s="4" t="s">
        <v>29711</v>
      </c>
      <c r="F4586" s="14" t="s">
        <v>43265</v>
      </c>
    </row>
    <row r="4587" spans="1:6">
      <c r="A4587" s="3" t="s">
        <v>9866</v>
      </c>
      <c r="C4587" s="4" t="s">
        <v>9868</v>
      </c>
      <c r="D4587" s="4" t="s">
        <v>29713</v>
      </c>
      <c r="F4587" s="14" t="s">
        <v>43266</v>
      </c>
    </row>
    <row r="4588" spans="1:6">
      <c r="A4588" s="3" t="s">
        <v>9869</v>
      </c>
      <c r="C4588" s="4" t="s">
        <v>9871</v>
      </c>
      <c r="D4588" s="4" t="s">
        <v>29715</v>
      </c>
      <c r="F4588" s="14" t="s">
        <v>43267</v>
      </c>
    </row>
    <row r="4589" spans="1:6">
      <c r="A4589" s="3" t="s">
        <v>9872</v>
      </c>
      <c r="C4589" s="4" t="s">
        <v>22415</v>
      </c>
      <c r="D4589" s="4" t="s">
        <v>29717</v>
      </c>
      <c r="F4589" s="14" t="s">
        <v>43268</v>
      </c>
    </row>
    <row r="4590" spans="1:6">
      <c r="A4590" s="3" t="s">
        <v>9875</v>
      </c>
      <c r="C4590" s="4" t="s">
        <v>9877</v>
      </c>
      <c r="D4590" s="4" t="s">
        <v>29719</v>
      </c>
      <c r="F4590" s="14" t="s">
        <v>43269</v>
      </c>
    </row>
    <row r="4591" spans="1:6">
      <c r="A4591" s="3" t="s">
        <v>9878</v>
      </c>
      <c r="C4591" s="4" t="s">
        <v>1497</v>
      </c>
      <c r="D4591" s="4" t="s">
        <v>29720</v>
      </c>
      <c r="F4591" s="14" t="s">
        <v>43270</v>
      </c>
    </row>
    <row r="4592" spans="1:6">
      <c r="A4592" s="3" t="s">
        <v>9879</v>
      </c>
      <c r="C4592" s="4" t="s">
        <v>6277</v>
      </c>
      <c r="D4592" s="4" t="s">
        <v>29722</v>
      </c>
      <c r="F4592" s="14" t="s">
        <v>43271</v>
      </c>
    </row>
    <row r="4593" spans="1:6">
      <c r="A4593" s="3" t="s">
        <v>9881</v>
      </c>
      <c r="C4593" s="4" t="s">
        <v>22416</v>
      </c>
      <c r="D4593" s="4" t="s">
        <v>29725</v>
      </c>
      <c r="F4593" s="14" t="s">
        <v>43272</v>
      </c>
    </row>
    <row r="4594" spans="1:6">
      <c r="A4594" s="3" t="s">
        <v>9882</v>
      </c>
      <c r="C4594" s="4" t="s">
        <v>9884</v>
      </c>
      <c r="D4594" s="4" t="s">
        <v>29727</v>
      </c>
      <c r="F4594" s="14" t="s">
        <v>43273</v>
      </c>
    </row>
    <row r="4595" spans="1:6">
      <c r="A4595" s="3" t="s">
        <v>9885</v>
      </c>
      <c r="C4595" s="4" t="s">
        <v>9886</v>
      </c>
      <c r="D4595" s="4" t="s">
        <v>29728</v>
      </c>
      <c r="F4595" s="14" t="s">
        <v>43274</v>
      </c>
    </row>
    <row r="4596" spans="1:6">
      <c r="A4596" s="3" t="s">
        <v>9887</v>
      </c>
      <c r="C4596" s="4" t="s">
        <v>9888</v>
      </c>
      <c r="D4596" s="4" t="s">
        <v>29729</v>
      </c>
      <c r="F4596" s="14" t="s">
        <v>43275</v>
      </c>
    </row>
    <row r="4597" spans="1:6">
      <c r="A4597" s="3" t="s">
        <v>9889</v>
      </c>
      <c r="C4597" s="4" t="s">
        <v>22418</v>
      </c>
      <c r="D4597" s="4" t="s">
        <v>29731</v>
      </c>
      <c r="F4597" s="14" t="s">
        <v>43276</v>
      </c>
    </row>
    <row r="4598" spans="1:6">
      <c r="A4598" s="3" t="s">
        <v>9891</v>
      </c>
      <c r="C4598" s="4" t="s">
        <v>9892</v>
      </c>
      <c r="D4598" s="4" t="s">
        <v>29732</v>
      </c>
      <c r="F4598" s="14" t="s">
        <v>43277</v>
      </c>
    </row>
    <row r="4599" spans="1:6">
      <c r="A4599" s="3" t="s">
        <v>9893</v>
      </c>
      <c r="C4599" s="4" t="s">
        <v>9894</v>
      </c>
      <c r="D4599" s="4" t="s">
        <v>29733</v>
      </c>
      <c r="F4599" s="14" t="s">
        <v>43278</v>
      </c>
    </row>
    <row r="4600" spans="1:6">
      <c r="A4600" s="3" t="s">
        <v>9895</v>
      </c>
      <c r="C4600" s="4" t="s">
        <v>9896</v>
      </c>
      <c r="D4600" s="4" t="s">
        <v>29734</v>
      </c>
      <c r="F4600" s="14" t="s">
        <v>43279</v>
      </c>
    </row>
    <row r="4601" spans="1:6">
      <c r="A4601" s="3" t="s">
        <v>9897</v>
      </c>
      <c r="C4601" s="4" t="s">
        <v>9898</v>
      </c>
      <c r="D4601" s="4" t="s">
        <v>29735</v>
      </c>
      <c r="F4601" s="14" t="s">
        <v>43280</v>
      </c>
    </row>
    <row r="4602" spans="1:6">
      <c r="A4602" s="3" t="s">
        <v>9899</v>
      </c>
      <c r="C4602" s="4" t="s">
        <v>9900</v>
      </c>
      <c r="D4602" s="4" t="s">
        <v>29736</v>
      </c>
      <c r="F4602" s="14" t="s">
        <v>43281</v>
      </c>
    </row>
    <row r="4603" spans="1:6">
      <c r="A4603" s="3" t="s">
        <v>9901</v>
      </c>
      <c r="C4603" s="4" t="s">
        <v>9155</v>
      </c>
      <c r="D4603" s="4" t="s">
        <v>29737</v>
      </c>
      <c r="F4603" s="14" t="s">
        <v>43282</v>
      </c>
    </row>
    <row r="4604" spans="1:6">
      <c r="A4604" s="3" t="s">
        <v>9902</v>
      </c>
      <c r="C4604" s="4" t="s">
        <v>9903</v>
      </c>
      <c r="D4604" s="4" t="s">
        <v>29738</v>
      </c>
      <c r="F4604" s="14" t="s">
        <v>43283</v>
      </c>
    </row>
    <row r="4605" spans="1:6">
      <c r="A4605" s="3" t="s">
        <v>9904</v>
      </c>
      <c r="C4605" s="4" t="s">
        <v>9905</v>
      </c>
      <c r="D4605" s="4" t="s">
        <v>29739</v>
      </c>
      <c r="F4605" s="14" t="s">
        <v>43284</v>
      </c>
    </row>
    <row r="4606" spans="1:6">
      <c r="A4606" s="3" t="s">
        <v>9906</v>
      </c>
      <c r="C4606" s="4" t="s">
        <v>9907</v>
      </c>
      <c r="D4606" s="4" t="s">
        <v>29740</v>
      </c>
      <c r="F4606" s="14" t="s">
        <v>43285</v>
      </c>
    </row>
    <row r="4607" spans="1:6">
      <c r="A4607" s="3" t="s">
        <v>9908</v>
      </c>
      <c r="C4607" s="4" t="s">
        <v>9909</v>
      </c>
      <c r="D4607" s="4" t="s">
        <v>29741</v>
      </c>
      <c r="F4607" s="14" t="s">
        <v>43286</v>
      </c>
    </row>
    <row r="4608" spans="1:6">
      <c r="A4608" s="3" t="s">
        <v>9910</v>
      </c>
      <c r="C4608" s="4" t="s">
        <v>9911</v>
      </c>
      <c r="D4608" s="4" t="s">
        <v>29742</v>
      </c>
      <c r="F4608" s="14" t="s">
        <v>43287</v>
      </c>
    </row>
    <row r="4609" spans="1:6">
      <c r="A4609" s="3" t="s">
        <v>9912</v>
      </c>
      <c r="C4609" s="4" t="s">
        <v>9913</v>
      </c>
      <c r="D4609" s="4" t="s">
        <v>29743</v>
      </c>
      <c r="F4609" s="14" t="s">
        <v>43288</v>
      </c>
    </row>
    <row r="4610" spans="1:6">
      <c r="A4610" s="3" t="s">
        <v>9914</v>
      </c>
      <c r="C4610" s="4" t="s">
        <v>9915</v>
      </c>
      <c r="D4610" s="4" t="s">
        <v>29745</v>
      </c>
      <c r="F4610" s="14" t="s">
        <v>43289</v>
      </c>
    </row>
    <row r="4611" spans="1:6">
      <c r="A4611" s="3" t="s">
        <v>9916</v>
      </c>
      <c r="C4611" s="4" t="s">
        <v>9918</v>
      </c>
      <c r="D4611" s="4" t="s">
        <v>29747</v>
      </c>
      <c r="F4611" s="14" t="s">
        <v>43290</v>
      </c>
    </row>
    <row r="4612" spans="1:6">
      <c r="A4612" s="3" t="s">
        <v>9919</v>
      </c>
      <c r="C4612" s="4" t="s">
        <v>9920</v>
      </c>
      <c r="D4612" s="4" t="s">
        <v>29748</v>
      </c>
      <c r="F4612" s="14" t="s">
        <v>43291</v>
      </c>
    </row>
    <row r="4613" spans="1:6">
      <c r="A4613" s="3" t="s">
        <v>9921</v>
      </c>
      <c r="C4613" s="4" t="s">
        <v>9922</v>
      </c>
      <c r="D4613" s="4" t="s">
        <v>29749</v>
      </c>
      <c r="F4613" s="14" t="s">
        <v>43292</v>
      </c>
    </row>
    <row r="4614" spans="1:6">
      <c r="A4614" s="3" t="s">
        <v>9923</v>
      </c>
      <c r="C4614" s="4" t="s">
        <v>9924</v>
      </c>
      <c r="D4614" s="4" t="s">
        <v>29750</v>
      </c>
      <c r="F4614" s="14" t="s">
        <v>43293</v>
      </c>
    </row>
    <row r="4615" spans="1:6">
      <c r="A4615" s="3" t="s">
        <v>9925</v>
      </c>
      <c r="C4615" s="4" t="s">
        <v>4053</v>
      </c>
      <c r="D4615" s="4" t="s">
        <v>29752</v>
      </c>
      <c r="F4615" s="14" t="s">
        <v>43294</v>
      </c>
    </row>
    <row r="4616" spans="1:6">
      <c r="A4616" s="3" t="s">
        <v>9928</v>
      </c>
      <c r="C4616" s="4" t="s">
        <v>9929</v>
      </c>
      <c r="D4616" s="4" t="s">
        <v>29753</v>
      </c>
      <c r="F4616" s="14" t="s">
        <v>43295</v>
      </c>
    </row>
    <row r="4617" spans="1:6">
      <c r="A4617" s="3" t="s">
        <v>9930</v>
      </c>
      <c r="C4617" s="4" t="s">
        <v>22327</v>
      </c>
      <c r="D4617" s="4" t="s">
        <v>29754</v>
      </c>
      <c r="F4617" s="14" t="s">
        <v>43296</v>
      </c>
    </row>
    <row r="4618" spans="1:6">
      <c r="A4618" s="3" t="s">
        <v>9931</v>
      </c>
      <c r="C4618" s="4" t="s">
        <v>9932</v>
      </c>
      <c r="D4618" s="4" t="s">
        <v>29755</v>
      </c>
      <c r="F4618" s="14" t="s">
        <v>43297</v>
      </c>
    </row>
    <row r="4619" spans="1:6">
      <c r="A4619" s="3" t="s">
        <v>9933</v>
      </c>
      <c r="C4619" s="4" t="s">
        <v>6654</v>
      </c>
      <c r="D4619" s="4" t="s">
        <v>29756</v>
      </c>
      <c r="F4619" s="14" t="s">
        <v>43298</v>
      </c>
    </row>
    <row r="4620" spans="1:6">
      <c r="A4620" s="3" t="s">
        <v>9934</v>
      </c>
      <c r="C4620" s="4" t="s">
        <v>9936</v>
      </c>
      <c r="D4620" s="4" t="s">
        <v>29758</v>
      </c>
      <c r="F4620" s="14" t="s">
        <v>43299</v>
      </c>
    </row>
    <row r="4621" spans="1:6">
      <c r="A4621" s="3" t="s">
        <v>9937</v>
      </c>
      <c r="C4621" s="4" t="s">
        <v>22419</v>
      </c>
      <c r="D4621" s="4" t="s">
        <v>29759</v>
      </c>
      <c r="F4621" s="14" t="s">
        <v>43300</v>
      </c>
    </row>
    <row r="4622" spans="1:6">
      <c r="A4622" s="3" t="s">
        <v>9938</v>
      </c>
      <c r="C4622" s="4" t="s">
        <v>3482</v>
      </c>
      <c r="D4622" s="4" t="s">
        <v>29761</v>
      </c>
      <c r="F4622" s="14" t="s">
        <v>43301</v>
      </c>
    </row>
    <row r="4623" spans="1:6">
      <c r="A4623" s="3" t="s">
        <v>9940</v>
      </c>
      <c r="C4623" s="4" t="s">
        <v>9941</v>
      </c>
      <c r="D4623" s="4" t="s">
        <v>29762</v>
      </c>
      <c r="F4623" s="14" t="s">
        <v>43302</v>
      </c>
    </row>
    <row r="4624" spans="1:6">
      <c r="A4624" s="3" t="s">
        <v>9942</v>
      </c>
      <c r="C4624" s="4" t="s">
        <v>9753</v>
      </c>
      <c r="D4624" s="4" t="s">
        <v>29763</v>
      </c>
      <c r="F4624" s="14" t="s">
        <v>43303</v>
      </c>
    </row>
    <row r="4625" spans="1:6">
      <c r="A4625" s="3" t="s">
        <v>9943</v>
      </c>
      <c r="C4625" s="4" t="s">
        <v>3897</v>
      </c>
      <c r="D4625" s="4" t="s">
        <v>29764</v>
      </c>
      <c r="F4625" s="14" t="s">
        <v>43304</v>
      </c>
    </row>
    <row r="4626" spans="1:6">
      <c r="A4626" s="3" t="s">
        <v>9944</v>
      </c>
      <c r="C4626" s="4" t="s">
        <v>9946</v>
      </c>
      <c r="D4626" s="4" t="s">
        <v>29765</v>
      </c>
      <c r="F4626" s="14" t="s">
        <v>43305</v>
      </c>
    </row>
    <row r="4627" spans="1:6">
      <c r="A4627" s="3" t="s">
        <v>9947</v>
      </c>
      <c r="C4627" s="4" t="s">
        <v>9948</v>
      </c>
      <c r="D4627" s="4" t="s">
        <v>29766</v>
      </c>
      <c r="F4627" s="14" t="s">
        <v>43306</v>
      </c>
    </row>
    <row r="4628" spans="1:6">
      <c r="A4628" s="3" t="s">
        <v>9949</v>
      </c>
      <c r="C4628" s="4" t="s">
        <v>9950</v>
      </c>
      <c r="D4628" s="4" t="s">
        <v>29768</v>
      </c>
      <c r="F4628" s="14" t="s">
        <v>43307</v>
      </c>
    </row>
    <row r="4629" spans="1:6">
      <c r="A4629" s="3" t="s">
        <v>9951</v>
      </c>
      <c r="C4629" s="4" t="s">
        <v>9954</v>
      </c>
      <c r="D4629" s="4" t="s">
        <v>29770</v>
      </c>
      <c r="F4629" s="14" t="s">
        <v>43308</v>
      </c>
    </row>
    <row r="4630" spans="1:6">
      <c r="A4630" s="3" t="s">
        <v>9955</v>
      </c>
      <c r="C4630" s="4" t="s">
        <v>22420</v>
      </c>
      <c r="D4630" s="4" t="s">
        <v>29771</v>
      </c>
      <c r="F4630" s="14" t="s">
        <v>43309</v>
      </c>
    </row>
    <row r="4631" spans="1:6">
      <c r="A4631" s="3" t="s">
        <v>9956</v>
      </c>
      <c r="C4631" s="4" t="s">
        <v>9957</v>
      </c>
      <c r="D4631" s="4" t="s">
        <v>29772</v>
      </c>
      <c r="F4631" s="14" t="s">
        <v>43310</v>
      </c>
    </row>
    <row r="4632" spans="1:6">
      <c r="A4632" s="3" t="s">
        <v>9958</v>
      </c>
      <c r="C4632" s="4" t="s">
        <v>473</v>
      </c>
      <c r="D4632" s="4" t="s">
        <v>29773</v>
      </c>
      <c r="F4632" s="14" t="s">
        <v>43311</v>
      </c>
    </row>
    <row r="4633" spans="1:6">
      <c r="A4633" s="3" t="s">
        <v>9959</v>
      </c>
      <c r="C4633" s="4" t="s">
        <v>9961</v>
      </c>
      <c r="D4633" s="4" t="s">
        <v>29775</v>
      </c>
      <c r="F4633" s="14" t="s">
        <v>43312</v>
      </c>
    </row>
    <row r="4634" spans="1:6">
      <c r="A4634" s="3" t="s">
        <v>9962</v>
      </c>
      <c r="C4634" s="4" t="s">
        <v>9963</v>
      </c>
      <c r="D4634" s="4" t="s">
        <v>29777</v>
      </c>
      <c r="F4634" s="14" t="s">
        <v>43313</v>
      </c>
    </row>
    <row r="4635" spans="1:6">
      <c r="A4635" s="3" t="s">
        <v>9964</v>
      </c>
      <c r="C4635" s="4" t="s">
        <v>9965</v>
      </c>
      <c r="D4635" s="4" t="s">
        <v>29779</v>
      </c>
      <c r="F4635" s="14" t="s">
        <v>43314</v>
      </c>
    </row>
    <row r="4636" spans="1:6">
      <c r="A4636" s="3" t="s">
        <v>9966</v>
      </c>
      <c r="C4636" s="4" t="s">
        <v>9967</v>
      </c>
      <c r="D4636" s="4" t="s">
        <v>29781</v>
      </c>
      <c r="F4636" s="14" t="s">
        <v>43315</v>
      </c>
    </row>
    <row r="4637" spans="1:6">
      <c r="A4637" s="3" t="s">
        <v>9968</v>
      </c>
      <c r="C4637" s="4" t="s">
        <v>9970</v>
      </c>
      <c r="D4637" s="4" t="s">
        <v>29783</v>
      </c>
      <c r="F4637" s="14" t="s">
        <v>43316</v>
      </c>
    </row>
    <row r="4638" spans="1:6">
      <c r="A4638" s="3" t="s">
        <v>5003</v>
      </c>
      <c r="C4638" s="4" t="s">
        <v>9971</v>
      </c>
      <c r="D4638" s="4" t="s">
        <v>29784</v>
      </c>
      <c r="F4638" s="14" t="s">
        <v>43317</v>
      </c>
    </row>
    <row r="4639" spans="1:6">
      <c r="A4639" s="3" t="s">
        <v>9972</v>
      </c>
      <c r="C4639" s="4" t="s">
        <v>9973</v>
      </c>
      <c r="D4639" s="4" t="s">
        <v>29795</v>
      </c>
      <c r="F4639" s="14" t="s">
        <v>43318</v>
      </c>
    </row>
    <row r="4640" spans="1:6">
      <c r="A4640" s="3" t="s">
        <v>3231</v>
      </c>
      <c r="C4640" s="4" t="s">
        <v>567</v>
      </c>
      <c r="D4640" s="4" t="s">
        <v>29796</v>
      </c>
      <c r="F4640" s="14" t="s">
        <v>43319</v>
      </c>
    </row>
    <row r="4641" spans="1:6">
      <c r="A4641" s="3" t="s">
        <v>9974</v>
      </c>
      <c r="C4641" s="4" t="s">
        <v>9975</v>
      </c>
      <c r="D4641" s="4" t="s">
        <v>29797</v>
      </c>
      <c r="F4641" s="14" t="s">
        <v>43320</v>
      </c>
    </row>
    <row r="4642" spans="1:6">
      <c r="A4642" s="3" t="s">
        <v>9976</v>
      </c>
      <c r="C4642" s="4" t="s">
        <v>7896</v>
      </c>
      <c r="D4642" s="4" t="s">
        <v>29798</v>
      </c>
      <c r="F4642" s="14" t="s">
        <v>43321</v>
      </c>
    </row>
    <row r="4643" spans="1:6">
      <c r="A4643" s="3" t="s">
        <v>9977</v>
      </c>
      <c r="C4643" s="4" t="s">
        <v>9978</v>
      </c>
      <c r="D4643" s="4" t="s">
        <v>29799</v>
      </c>
      <c r="F4643" s="14" t="s">
        <v>43322</v>
      </c>
    </row>
    <row r="4644" spans="1:6">
      <c r="A4644" s="3" t="s">
        <v>9979</v>
      </c>
      <c r="C4644" s="4" t="s">
        <v>9980</v>
      </c>
      <c r="D4644" s="4" t="s">
        <v>29800</v>
      </c>
      <c r="F4644" s="14" t="s">
        <v>43323</v>
      </c>
    </row>
    <row r="4645" spans="1:6">
      <c r="A4645" s="3" t="s">
        <v>9981</v>
      </c>
      <c r="C4645" s="4" t="s">
        <v>22423</v>
      </c>
      <c r="D4645" s="4" t="s">
        <v>29801</v>
      </c>
      <c r="F4645" s="14" t="s">
        <v>43324</v>
      </c>
    </row>
    <row r="4646" spans="1:6">
      <c r="A4646" s="3" t="s">
        <v>9982</v>
      </c>
      <c r="C4646" s="4" t="s">
        <v>6670</v>
      </c>
      <c r="D4646" s="4" t="s">
        <v>29802</v>
      </c>
      <c r="F4646" s="14" t="s">
        <v>43325</v>
      </c>
    </row>
    <row r="4647" spans="1:6">
      <c r="A4647" s="3" t="s">
        <v>9983</v>
      </c>
      <c r="C4647" s="4" t="s">
        <v>9984</v>
      </c>
      <c r="D4647" s="4" t="s">
        <v>29803</v>
      </c>
      <c r="F4647" s="14" t="s">
        <v>43326</v>
      </c>
    </row>
    <row r="4648" spans="1:6">
      <c r="A4648" s="3" t="s">
        <v>9985</v>
      </c>
      <c r="C4648" s="4" t="s">
        <v>9986</v>
      </c>
      <c r="D4648" s="4" t="s">
        <v>29804</v>
      </c>
      <c r="F4648" s="14" t="s">
        <v>43327</v>
      </c>
    </row>
    <row r="4649" spans="1:6">
      <c r="A4649" s="3" t="s">
        <v>9987</v>
      </c>
      <c r="C4649" s="4" t="s">
        <v>6624</v>
      </c>
      <c r="D4649" s="4" t="s">
        <v>29805</v>
      </c>
      <c r="F4649" s="14" t="s">
        <v>43328</v>
      </c>
    </row>
    <row r="4650" spans="1:6">
      <c r="A4650" s="3" t="s">
        <v>9988</v>
      </c>
      <c r="C4650" s="4" t="s">
        <v>924</v>
      </c>
      <c r="D4650" s="4" t="s">
        <v>29806</v>
      </c>
      <c r="F4650" s="14" t="s">
        <v>43329</v>
      </c>
    </row>
    <row r="4651" spans="1:6">
      <c r="A4651" s="3" t="s">
        <v>9989</v>
      </c>
      <c r="C4651" s="4" t="s">
        <v>9990</v>
      </c>
      <c r="D4651" s="4" t="s">
        <v>29807</v>
      </c>
      <c r="F4651" s="14" t="s">
        <v>43330</v>
      </c>
    </row>
    <row r="4652" spans="1:6">
      <c r="A4652" s="3" t="s">
        <v>9991</v>
      </c>
      <c r="C4652" s="4" t="s">
        <v>9993</v>
      </c>
      <c r="D4652" s="4" t="s">
        <v>29809</v>
      </c>
      <c r="F4652" s="14" t="s">
        <v>43331</v>
      </c>
    </row>
    <row r="4653" spans="1:6">
      <c r="A4653" s="3" t="s">
        <v>9994</v>
      </c>
      <c r="C4653" s="4" t="s">
        <v>9995</v>
      </c>
      <c r="D4653" s="4" t="s">
        <v>29810</v>
      </c>
      <c r="F4653" s="14" t="s">
        <v>43332</v>
      </c>
    </row>
    <row r="4654" spans="1:6">
      <c r="A4654" s="3" t="s">
        <v>4294</v>
      </c>
      <c r="C4654" s="4" t="s">
        <v>9997</v>
      </c>
      <c r="D4654" s="4" t="s">
        <v>29812</v>
      </c>
      <c r="F4654" s="14" t="s">
        <v>43333</v>
      </c>
    </row>
    <row r="4655" spans="1:6">
      <c r="A4655" s="3" t="s">
        <v>9998</v>
      </c>
      <c r="C4655" s="4" t="s">
        <v>9999</v>
      </c>
      <c r="D4655" s="4" t="s">
        <v>29814</v>
      </c>
      <c r="F4655" s="14" t="s">
        <v>43334</v>
      </c>
    </row>
    <row r="4656" spans="1:6">
      <c r="A4656" s="3" t="s">
        <v>10000</v>
      </c>
      <c r="C4656" s="4" t="s">
        <v>10001</v>
      </c>
      <c r="D4656" s="4" t="s">
        <v>29815</v>
      </c>
      <c r="F4656" s="14" t="s">
        <v>43335</v>
      </c>
    </row>
    <row r="4657" spans="1:6">
      <c r="A4657" s="3" t="s">
        <v>10002</v>
      </c>
      <c r="C4657" s="4" t="s">
        <v>10003</v>
      </c>
      <c r="D4657" s="4" t="s">
        <v>29816</v>
      </c>
      <c r="F4657" s="14" t="s">
        <v>43336</v>
      </c>
    </row>
    <row r="4658" spans="1:6">
      <c r="A4658" s="3" t="s">
        <v>7068</v>
      </c>
      <c r="C4658" s="4" t="s">
        <v>10004</v>
      </c>
      <c r="D4658" s="4" t="s">
        <v>29818</v>
      </c>
      <c r="F4658" s="14" t="s">
        <v>43337</v>
      </c>
    </row>
    <row r="4659" spans="1:6">
      <c r="A4659" s="3" t="s">
        <v>10005</v>
      </c>
      <c r="C4659" s="4" t="s">
        <v>6056</v>
      </c>
      <c r="D4659" s="4" t="s">
        <v>29822</v>
      </c>
      <c r="F4659" s="14" t="s">
        <v>43338</v>
      </c>
    </row>
    <row r="4660" spans="1:6">
      <c r="A4660" s="3" t="s">
        <v>10007</v>
      </c>
      <c r="C4660" s="4" t="s">
        <v>10008</v>
      </c>
      <c r="D4660" s="4" t="s">
        <v>29823</v>
      </c>
      <c r="F4660" s="14" t="s">
        <v>43339</v>
      </c>
    </row>
    <row r="4661" spans="1:6">
      <c r="A4661" s="3" t="s">
        <v>9926</v>
      </c>
      <c r="C4661" s="4" t="s">
        <v>10009</v>
      </c>
      <c r="D4661" s="4" t="s">
        <v>29824</v>
      </c>
      <c r="F4661" s="14" t="s">
        <v>43340</v>
      </c>
    </row>
    <row r="4662" spans="1:6">
      <c r="A4662" s="3" t="s">
        <v>10010</v>
      </c>
      <c r="C4662" s="4" t="s">
        <v>10011</v>
      </c>
      <c r="D4662" s="4" t="s">
        <v>29825</v>
      </c>
      <c r="F4662" s="14" t="s">
        <v>43341</v>
      </c>
    </row>
    <row r="4663" spans="1:6">
      <c r="A4663" s="3" t="s">
        <v>10012</v>
      </c>
      <c r="C4663" s="4" t="s">
        <v>10013</v>
      </c>
      <c r="D4663" s="4" t="s">
        <v>29826</v>
      </c>
      <c r="F4663" s="14" t="s">
        <v>43342</v>
      </c>
    </row>
    <row r="4664" spans="1:6">
      <c r="A4664" s="3" t="s">
        <v>10014</v>
      </c>
      <c r="C4664" s="4" t="s">
        <v>10015</v>
      </c>
      <c r="D4664" s="4" t="s">
        <v>29827</v>
      </c>
      <c r="F4664" s="14" t="s">
        <v>43343</v>
      </c>
    </row>
    <row r="4665" spans="1:6">
      <c r="A4665" s="3" t="s">
        <v>5593</v>
      </c>
      <c r="C4665" s="4" t="s">
        <v>10016</v>
      </c>
      <c r="D4665" s="4" t="s">
        <v>29828</v>
      </c>
      <c r="F4665" s="14" t="s">
        <v>43344</v>
      </c>
    </row>
    <row r="4666" spans="1:6">
      <c r="A4666" s="3" t="s">
        <v>10017</v>
      </c>
      <c r="C4666" s="4" t="s">
        <v>10018</v>
      </c>
      <c r="D4666" s="4" t="s">
        <v>29829</v>
      </c>
      <c r="F4666" s="14" t="s">
        <v>43345</v>
      </c>
    </row>
    <row r="4667" spans="1:6">
      <c r="A4667" s="3" t="s">
        <v>5065</v>
      </c>
      <c r="C4667" s="4" t="s">
        <v>3418</v>
      </c>
      <c r="D4667" s="4" t="s">
        <v>29830</v>
      </c>
      <c r="F4667" s="14" t="s">
        <v>43346</v>
      </c>
    </row>
    <row r="4668" spans="1:6">
      <c r="A4668" s="3" t="s">
        <v>10019</v>
      </c>
      <c r="C4668" s="4" t="s">
        <v>22425</v>
      </c>
      <c r="D4668" s="4" t="s">
        <v>29831</v>
      </c>
      <c r="F4668" s="14" t="s">
        <v>43347</v>
      </c>
    </row>
    <row r="4669" spans="1:6">
      <c r="A4669" s="3" t="s">
        <v>10020</v>
      </c>
      <c r="C4669" s="4" t="s">
        <v>10021</v>
      </c>
      <c r="D4669" s="4" t="s">
        <v>29832</v>
      </c>
      <c r="F4669" s="14" t="s">
        <v>43348</v>
      </c>
    </row>
    <row r="4670" spans="1:6">
      <c r="A4670" s="3" t="s">
        <v>10022</v>
      </c>
      <c r="C4670" s="4" t="s">
        <v>10023</v>
      </c>
      <c r="D4670" s="4" t="s">
        <v>29833</v>
      </c>
      <c r="F4670" s="14" t="s">
        <v>43349</v>
      </c>
    </row>
    <row r="4671" spans="1:6">
      <c r="A4671" s="3" t="s">
        <v>10024</v>
      </c>
      <c r="C4671" s="4" t="s">
        <v>10025</v>
      </c>
      <c r="D4671" s="4" t="s">
        <v>29834</v>
      </c>
      <c r="F4671" s="14" t="s">
        <v>43350</v>
      </c>
    </row>
    <row r="4672" spans="1:6">
      <c r="A4672" s="3" t="s">
        <v>9960</v>
      </c>
      <c r="C4672" s="4" t="s">
        <v>22092</v>
      </c>
      <c r="D4672" s="4" t="s">
        <v>29836</v>
      </c>
      <c r="F4672" s="14" t="s">
        <v>43351</v>
      </c>
    </row>
    <row r="4673" spans="1:6">
      <c r="A4673" s="3" t="s">
        <v>10027</v>
      </c>
      <c r="C4673" s="4" t="s">
        <v>10028</v>
      </c>
      <c r="D4673" s="4" t="s">
        <v>29837</v>
      </c>
      <c r="F4673" s="14" t="s">
        <v>43352</v>
      </c>
    </row>
    <row r="4674" spans="1:6">
      <c r="A4674" s="3" t="s">
        <v>10029</v>
      </c>
      <c r="C4674" s="4" t="s">
        <v>7467</v>
      </c>
      <c r="D4674" s="4" t="s">
        <v>29838</v>
      </c>
      <c r="F4674" s="14" t="s">
        <v>43353</v>
      </c>
    </row>
    <row r="4675" spans="1:6">
      <c r="A4675" s="3" t="s">
        <v>10030</v>
      </c>
      <c r="C4675" s="4" t="s">
        <v>10031</v>
      </c>
      <c r="D4675" s="4" t="s">
        <v>29839</v>
      </c>
      <c r="F4675" s="14" t="s">
        <v>43354</v>
      </c>
    </row>
    <row r="4676" spans="1:6">
      <c r="A4676" s="3" t="s">
        <v>10032</v>
      </c>
      <c r="C4676" s="4" t="s">
        <v>10033</v>
      </c>
      <c r="D4676" s="4" t="s">
        <v>29840</v>
      </c>
      <c r="F4676" s="14" t="s">
        <v>43355</v>
      </c>
    </row>
    <row r="4677" spans="1:6">
      <c r="A4677" s="3" t="s">
        <v>10034</v>
      </c>
      <c r="C4677" s="4" t="s">
        <v>10035</v>
      </c>
      <c r="D4677" s="4" t="s">
        <v>29841</v>
      </c>
      <c r="F4677" s="14" t="s">
        <v>43356</v>
      </c>
    </row>
    <row r="4678" spans="1:6">
      <c r="A4678" s="3" t="s">
        <v>10036</v>
      </c>
      <c r="C4678" s="4" t="s">
        <v>10037</v>
      </c>
      <c r="D4678" s="4" t="s">
        <v>29842</v>
      </c>
      <c r="F4678" s="14" t="s">
        <v>43357</v>
      </c>
    </row>
    <row r="4679" spans="1:6">
      <c r="A4679" s="3" t="s">
        <v>10038</v>
      </c>
      <c r="C4679" s="4" t="s">
        <v>6815</v>
      </c>
      <c r="D4679" s="4" t="s">
        <v>29844</v>
      </c>
      <c r="F4679" s="14" t="s">
        <v>43358</v>
      </c>
    </row>
    <row r="4680" spans="1:6">
      <c r="A4680" s="3" t="s">
        <v>10039</v>
      </c>
      <c r="C4680" s="4" t="s">
        <v>10041</v>
      </c>
      <c r="D4680" s="4" t="s">
        <v>29845</v>
      </c>
      <c r="F4680" s="14" t="s">
        <v>43359</v>
      </c>
    </row>
    <row r="4681" spans="1:6">
      <c r="A4681" s="3" t="s">
        <v>9996</v>
      </c>
      <c r="C4681" s="4" t="s">
        <v>10042</v>
      </c>
      <c r="D4681" s="4" t="s">
        <v>29846</v>
      </c>
      <c r="F4681" s="14" t="s">
        <v>43360</v>
      </c>
    </row>
    <row r="4682" spans="1:6">
      <c r="A4682" s="3" t="s">
        <v>10043</v>
      </c>
      <c r="C4682" s="4" t="s">
        <v>10044</v>
      </c>
      <c r="D4682" s="4" t="s">
        <v>29847</v>
      </c>
      <c r="F4682" s="14" t="s">
        <v>43361</v>
      </c>
    </row>
    <row r="4683" spans="1:6">
      <c r="A4683" s="3" t="s">
        <v>10045</v>
      </c>
      <c r="C4683" s="4" t="s">
        <v>924</v>
      </c>
      <c r="D4683" s="4" t="s">
        <v>29848</v>
      </c>
      <c r="F4683" s="14" t="s">
        <v>43362</v>
      </c>
    </row>
    <row r="4684" spans="1:6">
      <c r="A4684" s="3" t="s">
        <v>10046</v>
      </c>
      <c r="C4684" s="4" t="s">
        <v>51</v>
      </c>
      <c r="D4684" s="4" t="s">
        <v>29849</v>
      </c>
      <c r="F4684" s="14" t="s">
        <v>43363</v>
      </c>
    </row>
    <row r="4685" spans="1:6">
      <c r="A4685" s="3" t="s">
        <v>10047</v>
      </c>
      <c r="C4685" s="4" t="s">
        <v>10048</v>
      </c>
      <c r="D4685" s="4" t="s">
        <v>29850</v>
      </c>
      <c r="F4685" s="14" t="s">
        <v>43364</v>
      </c>
    </row>
    <row r="4686" spans="1:6">
      <c r="A4686" s="3" t="s">
        <v>10049</v>
      </c>
      <c r="C4686" s="4" t="s">
        <v>10050</v>
      </c>
      <c r="D4686" s="4" t="s">
        <v>29851</v>
      </c>
      <c r="F4686" s="14" t="s">
        <v>43365</v>
      </c>
    </row>
    <row r="4687" spans="1:6">
      <c r="A4687" s="3" t="s">
        <v>10051</v>
      </c>
      <c r="C4687" s="4" t="s">
        <v>10052</v>
      </c>
      <c r="D4687" s="4" t="s">
        <v>29852</v>
      </c>
      <c r="F4687" s="14" t="s">
        <v>43366</v>
      </c>
    </row>
    <row r="4688" spans="1:6">
      <c r="A4688" s="3" t="s">
        <v>10053</v>
      </c>
      <c r="C4688" s="4" t="s">
        <v>10054</v>
      </c>
      <c r="D4688" s="4" t="s">
        <v>29853</v>
      </c>
      <c r="F4688" s="14" t="s">
        <v>43367</v>
      </c>
    </row>
    <row r="4689" spans="1:6">
      <c r="A4689" s="3" t="s">
        <v>10055</v>
      </c>
      <c r="C4689" s="4" t="s">
        <v>7479</v>
      </c>
      <c r="D4689" s="4" t="s">
        <v>29854</v>
      </c>
      <c r="F4689" s="14" t="s">
        <v>43368</v>
      </c>
    </row>
    <row r="4690" spans="1:6">
      <c r="A4690" s="3" t="s">
        <v>10056</v>
      </c>
      <c r="C4690" s="4" t="s">
        <v>10057</v>
      </c>
      <c r="D4690" s="4" t="s">
        <v>29855</v>
      </c>
      <c r="F4690" s="14" t="s">
        <v>43369</v>
      </c>
    </row>
    <row r="4691" spans="1:6">
      <c r="A4691" s="3" t="s">
        <v>10058</v>
      </c>
      <c r="C4691" s="4" t="s">
        <v>22426</v>
      </c>
      <c r="D4691" s="4" t="s">
        <v>29856</v>
      </c>
      <c r="F4691" s="14" t="s">
        <v>43370</v>
      </c>
    </row>
    <row r="4692" spans="1:6">
      <c r="A4692" s="3" t="s">
        <v>10059</v>
      </c>
      <c r="C4692" s="4" t="s">
        <v>1699</v>
      </c>
      <c r="D4692" s="4" t="s">
        <v>29858</v>
      </c>
      <c r="F4692" s="14" t="s">
        <v>43371</v>
      </c>
    </row>
    <row r="4693" spans="1:6">
      <c r="A4693" s="3" t="s">
        <v>5415</v>
      </c>
      <c r="C4693" s="4" t="s">
        <v>977</v>
      </c>
      <c r="D4693" s="4" t="s">
        <v>29859</v>
      </c>
      <c r="F4693" s="14" t="s">
        <v>43372</v>
      </c>
    </row>
    <row r="4694" spans="1:6">
      <c r="A4694" s="3" t="s">
        <v>10060</v>
      </c>
      <c r="C4694" s="4" t="s">
        <v>1959</v>
      </c>
      <c r="D4694" s="4" t="s">
        <v>29860</v>
      </c>
      <c r="F4694" s="14" t="s">
        <v>43373</v>
      </c>
    </row>
    <row r="4695" spans="1:6">
      <c r="A4695" s="3" t="s">
        <v>10061</v>
      </c>
      <c r="C4695" s="4" t="s">
        <v>10062</v>
      </c>
      <c r="D4695" s="4" t="s">
        <v>29861</v>
      </c>
      <c r="F4695" s="14" t="s">
        <v>43374</v>
      </c>
    </row>
    <row r="4696" spans="1:6">
      <c r="A4696" s="3" t="s">
        <v>10063</v>
      </c>
      <c r="C4696" s="4" t="s">
        <v>10064</v>
      </c>
      <c r="D4696" s="4" t="s">
        <v>29863</v>
      </c>
      <c r="F4696" s="14" t="s">
        <v>43375</v>
      </c>
    </row>
    <row r="4697" spans="1:6">
      <c r="A4697" s="3" t="s">
        <v>10065</v>
      </c>
      <c r="C4697" s="4" t="s">
        <v>10066</v>
      </c>
      <c r="D4697" s="4" t="s">
        <v>29865</v>
      </c>
      <c r="F4697" s="14" t="s">
        <v>43376</v>
      </c>
    </row>
    <row r="4698" spans="1:6">
      <c r="A4698" s="3" t="s">
        <v>5189</v>
      </c>
      <c r="C4698" s="4" t="s">
        <v>10068</v>
      </c>
      <c r="D4698" s="4" t="s">
        <v>29866</v>
      </c>
      <c r="F4698" s="14" t="s">
        <v>43377</v>
      </c>
    </row>
    <row r="4699" spans="1:6">
      <c r="A4699" s="3" t="s">
        <v>10069</v>
      </c>
      <c r="C4699" s="4" t="s">
        <v>4298</v>
      </c>
      <c r="D4699" s="4" t="s">
        <v>29867</v>
      </c>
      <c r="F4699" s="14" t="s">
        <v>43378</v>
      </c>
    </row>
    <row r="4700" spans="1:6">
      <c r="A4700" s="3" t="s">
        <v>10070</v>
      </c>
      <c r="C4700" s="4" t="s">
        <v>46</v>
      </c>
      <c r="D4700" s="4" t="s">
        <v>29869</v>
      </c>
      <c r="F4700" s="14" t="s">
        <v>43379</v>
      </c>
    </row>
    <row r="4701" spans="1:6">
      <c r="A4701" s="3" t="s">
        <v>10073</v>
      </c>
      <c r="C4701" s="4" t="s">
        <v>2449</v>
      </c>
      <c r="D4701" s="4" t="s">
        <v>29870</v>
      </c>
      <c r="F4701" s="14" t="s">
        <v>43380</v>
      </c>
    </row>
    <row r="4702" spans="1:6">
      <c r="A4702" s="3" t="s">
        <v>10074</v>
      </c>
      <c r="C4702" s="4" t="s">
        <v>22427</v>
      </c>
      <c r="D4702" s="4" t="s">
        <v>29871</v>
      </c>
      <c r="F4702" s="14" t="s">
        <v>43381</v>
      </c>
    </row>
    <row r="4703" spans="1:6">
      <c r="A4703" s="3" t="s">
        <v>10075</v>
      </c>
      <c r="C4703" s="4" t="s">
        <v>10076</v>
      </c>
      <c r="D4703" s="4" t="s">
        <v>29872</v>
      </c>
      <c r="F4703" s="14" t="s">
        <v>43382</v>
      </c>
    </row>
    <row r="4704" spans="1:6">
      <c r="A4704" s="3" t="s">
        <v>10077</v>
      </c>
      <c r="C4704" s="4" t="s">
        <v>10078</v>
      </c>
      <c r="D4704" s="4" t="s">
        <v>29873</v>
      </c>
      <c r="F4704" s="14" t="s">
        <v>43383</v>
      </c>
    </row>
    <row r="4705" spans="1:6">
      <c r="A4705" s="3" t="s">
        <v>10079</v>
      </c>
      <c r="C4705" s="4" t="s">
        <v>10080</v>
      </c>
      <c r="D4705" s="4" t="s">
        <v>29874</v>
      </c>
      <c r="F4705" s="14" t="s">
        <v>43384</v>
      </c>
    </row>
    <row r="4706" spans="1:6">
      <c r="A4706" s="3" t="s">
        <v>10081</v>
      </c>
      <c r="C4706" s="4" t="s">
        <v>10082</v>
      </c>
      <c r="D4706" s="4" t="s">
        <v>29875</v>
      </c>
      <c r="F4706" s="14" t="s">
        <v>43385</v>
      </c>
    </row>
    <row r="4707" spans="1:6">
      <c r="A4707" s="3" t="s">
        <v>7427</v>
      </c>
      <c r="C4707" s="4" t="s">
        <v>10083</v>
      </c>
      <c r="D4707" s="4" t="s">
        <v>29876</v>
      </c>
      <c r="F4707" s="14" t="s">
        <v>43386</v>
      </c>
    </row>
    <row r="4708" spans="1:6">
      <c r="A4708" s="3" t="s">
        <v>10084</v>
      </c>
      <c r="C4708" s="4" t="s">
        <v>10086</v>
      </c>
      <c r="D4708" s="4" t="s">
        <v>29878</v>
      </c>
      <c r="F4708" s="14" t="s">
        <v>43387</v>
      </c>
    </row>
    <row r="4709" spans="1:6">
      <c r="A4709" s="3" t="s">
        <v>10087</v>
      </c>
      <c r="C4709" s="4" t="s">
        <v>10028</v>
      </c>
      <c r="D4709" s="4" t="s">
        <v>29880</v>
      </c>
      <c r="F4709" s="14" t="s">
        <v>43388</v>
      </c>
    </row>
    <row r="4710" spans="1:6">
      <c r="A4710" s="3" t="s">
        <v>10088</v>
      </c>
      <c r="C4710" s="4" t="s">
        <v>10089</v>
      </c>
      <c r="D4710" s="4" t="s">
        <v>29882</v>
      </c>
      <c r="F4710" s="14" t="s">
        <v>43389</v>
      </c>
    </row>
    <row r="4711" spans="1:6">
      <c r="A4711" s="3" t="s">
        <v>10090</v>
      </c>
      <c r="C4711" s="4" t="s">
        <v>10092</v>
      </c>
      <c r="D4711" s="4" t="s">
        <v>29884</v>
      </c>
      <c r="F4711" s="14" t="s">
        <v>43390</v>
      </c>
    </row>
    <row r="4712" spans="1:6">
      <c r="A4712" s="3" t="s">
        <v>5804</v>
      </c>
      <c r="C4712" s="4" t="s">
        <v>10093</v>
      </c>
      <c r="D4712" s="4" t="s">
        <v>29885</v>
      </c>
      <c r="F4712" s="14" t="s">
        <v>43391</v>
      </c>
    </row>
    <row r="4713" spans="1:6">
      <c r="A4713" s="3" t="s">
        <v>777</v>
      </c>
      <c r="C4713" s="4" t="s">
        <v>10094</v>
      </c>
      <c r="D4713" s="4" t="s">
        <v>29886</v>
      </c>
      <c r="F4713" s="14" t="s">
        <v>43392</v>
      </c>
    </row>
    <row r="4714" spans="1:6">
      <c r="A4714" s="3" t="s">
        <v>10095</v>
      </c>
      <c r="C4714" s="4" t="s">
        <v>10096</v>
      </c>
      <c r="D4714" s="4" t="s">
        <v>29887</v>
      </c>
      <c r="F4714" s="14" t="s">
        <v>43393</v>
      </c>
    </row>
    <row r="4715" spans="1:6">
      <c r="A4715" s="3" t="s">
        <v>10097</v>
      </c>
      <c r="C4715" s="4" t="s">
        <v>10098</v>
      </c>
      <c r="D4715" s="4" t="s">
        <v>29888</v>
      </c>
      <c r="F4715" s="14" t="s">
        <v>43394</v>
      </c>
    </row>
    <row r="4716" spans="1:6">
      <c r="A4716" s="3" t="s">
        <v>10099</v>
      </c>
      <c r="C4716" s="4" t="s">
        <v>10100</v>
      </c>
      <c r="D4716" s="4" t="s">
        <v>29889</v>
      </c>
      <c r="F4716" s="14" t="s">
        <v>43395</v>
      </c>
    </row>
    <row r="4717" spans="1:6">
      <c r="A4717" s="3" t="s">
        <v>10101</v>
      </c>
      <c r="C4717" s="4" t="s">
        <v>10103</v>
      </c>
      <c r="D4717" s="4" t="s">
        <v>29891</v>
      </c>
      <c r="F4717" s="14" t="s">
        <v>43396</v>
      </c>
    </row>
    <row r="4718" spans="1:6">
      <c r="A4718" s="3" t="s">
        <v>10104</v>
      </c>
      <c r="C4718" s="4" t="s">
        <v>10105</v>
      </c>
      <c r="D4718" s="4" t="s">
        <v>29892</v>
      </c>
      <c r="F4718" s="14" t="s">
        <v>43397</v>
      </c>
    </row>
    <row r="4719" spans="1:6">
      <c r="A4719" s="3" t="s">
        <v>10106</v>
      </c>
      <c r="C4719" s="4" t="s">
        <v>22428</v>
      </c>
      <c r="D4719" s="4" t="s">
        <v>29894</v>
      </c>
      <c r="F4719" s="14" t="s">
        <v>43398</v>
      </c>
    </row>
    <row r="4720" spans="1:6">
      <c r="A4720" s="3" t="s">
        <v>10109</v>
      </c>
      <c r="C4720" s="4" t="s">
        <v>10110</v>
      </c>
      <c r="D4720" s="4" t="s">
        <v>29895</v>
      </c>
      <c r="F4720" s="14" t="s">
        <v>43399</v>
      </c>
    </row>
    <row r="4721" spans="1:6">
      <c r="A4721" s="3" t="s">
        <v>10111</v>
      </c>
      <c r="C4721" s="4" t="s">
        <v>10112</v>
      </c>
      <c r="D4721" s="4" t="s">
        <v>29896</v>
      </c>
      <c r="F4721" s="14" t="s">
        <v>43400</v>
      </c>
    </row>
    <row r="4722" spans="1:6">
      <c r="A4722" s="3" t="s">
        <v>10113</v>
      </c>
      <c r="C4722" s="4" t="s">
        <v>496</v>
      </c>
      <c r="D4722" s="4" t="s">
        <v>29897</v>
      </c>
      <c r="F4722" s="14" t="s">
        <v>43401</v>
      </c>
    </row>
    <row r="4723" spans="1:6">
      <c r="A4723" s="3" t="s">
        <v>10114</v>
      </c>
      <c r="C4723" s="4" t="s">
        <v>10115</v>
      </c>
      <c r="D4723" s="4" t="s">
        <v>29898</v>
      </c>
      <c r="F4723" s="14" t="s">
        <v>43402</v>
      </c>
    </row>
    <row r="4724" spans="1:6">
      <c r="A4724" s="3" t="s">
        <v>10116</v>
      </c>
      <c r="C4724" s="4" t="s">
        <v>990</v>
      </c>
      <c r="D4724" s="4" t="s">
        <v>29899</v>
      </c>
      <c r="F4724" s="14" t="s">
        <v>43403</v>
      </c>
    </row>
    <row r="4725" spans="1:6">
      <c r="A4725" s="3" t="s">
        <v>10117</v>
      </c>
      <c r="C4725" s="4" t="s">
        <v>10118</v>
      </c>
      <c r="D4725" s="4" t="s">
        <v>29900</v>
      </c>
      <c r="F4725" s="14" t="s">
        <v>43404</v>
      </c>
    </row>
    <row r="4726" spans="1:6">
      <c r="A4726" s="3" t="s">
        <v>10119</v>
      </c>
      <c r="C4726" s="4" t="s">
        <v>4901</v>
      </c>
      <c r="D4726" s="4" t="s">
        <v>29901</v>
      </c>
      <c r="F4726" s="14" t="s">
        <v>43405</v>
      </c>
    </row>
    <row r="4727" spans="1:6">
      <c r="A4727" s="3" t="s">
        <v>10120</v>
      </c>
      <c r="C4727" s="4" t="s">
        <v>22117</v>
      </c>
      <c r="D4727" s="4" t="s">
        <v>29902</v>
      </c>
      <c r="F4727" s="14" t="s">
        <v>43406</v>
      </c>
    </row>
    <row r="4728" spans="1:6">
      <c r="A4728" s="3" t="s">
        <v>10121</v>
      </c>
      <c r="C4728" s="4" t="s">
        <v>10122</v>
      </c>
      <c r="D4728" s="4" t="s">
        <v>29903</v>
      </c>
      <c r="F4728" s="14" t="s">
        <v>43407</v>
      </c>
    </row>
    <row r="4729" spans="1:6">
      <c r="A4729" s="3" t="s">
        <v>10123</v>
      </c>
      <c r="C4729" s="4" t="s">
        <v>10125</v>
      </c>
      <c r="D4729" s="4" t="s">
        <v>29905</v>
      </c>
      <c r="F4729" s="14" t="s">
        <v>43408</v>
      </c>
    </row>
    <row r="4730" spans="1:6">
      <c r="A4730" s="3" t="s">
        <v>10126</v>
      </c>
      <c r="C4730" s="4" t="s">
        <v>10127</v>
      </c>
      <c r="D4730" s="4" t="s">
        <v>29906</v>
      </c>
      <c r="F4730" s="14" t="s">
        <v>43409</v>
      </c>
    </row>
    <row r="4731" spans="1:6">
      <c r="A4731" s="3" t="s">
        <v>10128</v>
      </c>
      <c r="C4731" s="4" t="s">
        <v>10129</v>
      </c>
      <c r="D4731" s="4" t="s">
        <v>29907</v>
      </c>
      <c r="F4731" s="14" t="s">
        <v>43410</v>
      </c>
    </row>
    <row r="4732" spans="1:6">
      <c r="A4732" s="3" t="s">
        <v>10130</v>
      </c>
      <c r="C4732" s="4" t="s">
        <v>22429</v>
      </c>
      <c r="D4732" s="4" t="s">
        <v>29909</v>
      </c>
      <c r="F4732" s="14" t="s">
        <v>43411</v>
      </c>
    </row>
    <row r="4733" spans="1:6">
      <c r="A4733" s="3" t="s">
        <v>10132</v>
      </c>
      <c r="C4733" s="4" t="s">
        <v>10133</v>
      </c>
      <c r="D4733" s="4" t="s">
        <v>29910</v>
      </c>
      <c r="F4733" s="14" t="s">
        <v>43412</v>
      </c>
    </row>
    <row r="4734" spans="1:6">
      <c r="A4734" s="3" t="s">
        <v>10134</v>
      </c>
      <c r="C4734" s="4" t="s">
        <v>10135</v>
      </c>
      <c r="D4734" s="4" t="s">
        <v>29911</v>
      </c>
      <c r="F4734" s="14" t="s">
        <v>43413</v>
      </c>
    </row>
    <row r="4735" spans="1:6">
      <c r="A4735" s="3" t="s">
        <v>10136</v>
      </c>
      <c r="C4735" s="4" t="s">
        <v>10137</v>
      </c>
      <c r="D4735" s="4" t="s">
        <v>29912</v>
      </c>
      <c r="F4735" s="14" t="s">
        <v>43414</v>
      </c>
    </row>
    <row r="4736" spans="1:6">
      <c r="A4736" s="3" t="s">
        <v>10138</v>
      </c>
      <c r="C4736" s="4" t="s">
        <v>10140</v>
      </c>
      <c r="D4736" s="4" t="s">
        <v>29914</v>
      </c>
      <c r="F4736" s="14" t="s">
        <v>43415</v>
      </c>
    </row>
    <row r="4737" spans="1:6">
      <c r="A4737" s="3" t="s">
        <v>10141</v>
      </c>
      <c r="C4737" s="4" t="s">
        <v>10142</v>
      </c>
      <c r="D4737" s="4" t="s">
        <v>29915</v>
      </c>
      <c r="F4737" s="14" t="s">
        <v>43416</v>
      </c>
    </row>
    <row r="4738" spans="1:6">
      <c r="A4738" s="3" t="s">
        <v>10143</v>
      </c>
      <c r="C4738" s="4" t="s">
        <v>5815</v>
      </c>
      <c r="D4738" s="4" t="s">
        <v>29916</v>
      </c>
      <c r="F4738" s="14" t="s">
        <v>43417</v>
      </c>
    </row>
    <row r="4739" spans="1:6">
      <c r="A4739" s="3" t="s">
        <v>10144</v>
      </c>
      <c r="C4739" s="4" t="s">
        <v>10145</v>
      </c>
      <c r="D4739" s="4" t="s">
        <v>29917</v>
      </c>
      <c r="F4739" s="14" t="s">
        <v>43418</v>
      </c>
    </row>
    <row r="4740" spans="1:6">
      <c r="A4740" s="3" t="s">
        <v>10146</v>
      </c>
      <c r="C4740" s="4" t="s">
        <v>10147</v>
      </c>
      <c r="D4740" s="4" t="s">
        <v>29919</v>
      </c>
      <c r="F4740" s="14" t="s">
        <v>43419</v>
      </c>
    </row>
    <row r="4741" spans="1:6">
      <c r="A4741" s="3" t="s">
        <v>10148</v>
      </c>
      <c r="C4741" s="4" t="s">
        <v>10151</v>
      </c>
      <c r="D4741" s="4" t="s">
        <v>29922</v>
      </c>
      <c r="F4741" s="14" t="s">
        <v>43420</v>
      </c>
    </row>
    <row r="4742" spans="1:6">
      <c r="A4742" s="3" t="s">
        <v>10152</v>
      </c>
      <c r="C4742" s="4" t="s">
        <v>10147</v>
      </c>
      <c r="D4742" s="4" t="s">
        <v>29923</v>
      </c>
      <c r="F4742" s="14" t="s">
        <v>43421</v>
      </c>
    </row>
    <row r="4743" spans="1:6">
      <c r="A4743" s="3" t="s">
        <v>10153</v>
      </c>
      <c r="D4743" s="4" t="s">
        <v>29925</v>
      </c>
      <c r="F4743" s="14" t="s">
        <v>43422</v>
      </c>
    </row>
    <row r="4744" spans="1:6">
      <c r="A4744" s="3" t="s">
        <v>10155</v>
      </c>
      <c r="C4744" s="4" t="s">
        <v>22064</v>
      </c>
      <c r="D4744" s="4" t="s">
        <v>29927</v>
      </c>
      <c r="F4744" s="14" t="s">
        <v>43423</v>
      </c>
    </row>
    <row r="4745" spans="1:6">
      <c r="A4745" s="3" t="s">
        <v>10157</v>
      </c>
      <c r="C4745" s="4" t="s">
        <v>10158</v>
      </c>
      <c r="D4745" s="4" t="s">
        <v>29928</v>
      </c>
      <c r="F4745" s="14" t="s">
        <v>43424</v>
      </c>
    </row>
    <row r="4746" spans="1:6">
      <c r="A4746" s="3" t="s">
        <v>10159</v>
      </c>
      <c r="C4746" s="4" t="s">
        <v>10160</v>
      </c>
      <c r="D4746" s="4" t="s">
        <v>29929</v>
      </c>
      <c r="F4746" s="14" t="s">
        <v>43425</v>
      </c>
    </row>
    <row r="4747" spans="1:6">
      <c r="A4747" s="3" t="s">
        <v>10161</v>
      </c>
      <c r="C4747" s="4" t="s">
        <v>10162</v>
      </c>
      <c r="D4747" s="4" t="s">
        <v>29930</v>
      </c>
      <c r="F4747" s="14" t="s">
        <v>43426</v>
      </c>
    </row>
    <row r="4748" spans="1:6">
      <c r="A4748" s="3" t="s">
        <v>10163</v>
      </c>
      <c r="C4748" s="4" t="s">
        <v>10164</v>
      </c>
      <c r="D4748" s="4" t="s">
        <v>29931</v>
      </c>
      <c r="F4748" s="14" t="s">
        <v>43427</v>
      </c>
    </row>
    <row r="4749" spans="1:6">
      <c r="A4749" s="3" t="s">
        <v>10165</v>
      </c>
      <c r="C4749" s="4" t="s">
        <v>10166</v>
      </c>
      <c r="D4749" s="4" t="s">
        <v>29932</v>
      </c>
      <c r="F4749" s="14" t="s">
        <v>43428</v>
      </c>
    </row>
    <row r="4750" spans="1:6">
      <c r="A4750" s="3" t="s">
        <v>10167</v>
      </c>
      <c r="C4750" s="4" t="s">
        <v>10168</v>
      </c>
      <c r="D4750" s="4" t="s">
        <v>29933</v>
      </c>
      <c r="F4750" s="14" t="s">
        <v>43429</v>
      </c>
    </row>
    <row r="4751" spans="1:6">
      <c r="A4751" s="3" t="s">
        <v>886</v>
      </c>
      <c r="C4751" s="4" t="s">
        <v>22347</v>
      </c>
      <c r="D4751" s="4" t="s">
        <v>29934</v>
      </c>
      <c r="F4751" s="14" t="s">
        <v>43430</v>
      </c>
    </row>
    <row r="4752" spans="1:6">
      <c r="A4752" s="3" t="s">
        <v>10170</v>
      </c>
      <c r="C4752" s="4" t="s">
        <v>22431</v>
      </c>
      <c r="D4752" s="4" t="s">
        <v>29935</v>
      </c>
      <c r="F4752" s="14" t="s">
        <v>43431</v>
      </c>
    </row>
    <row r="4753" spans="1:6">
      <c r="A4753" s="3" t="s">
        <v>10171</v>
      </c>
      <c r="C4753" s="4" t="s">
        <v>22432</v>
      </c>
      <c r="D4753" s="4" t="s">
        <v>29937</v>
      </c>
      <c r="F4753" s="14" t="s">
        <v>43432</v>
      </c>
    </row>
    <row r="4754" spans="1:6">
      <c r="A4754" s="3" t="s">
        <v>10173</v>
      </c>
      <c r="C4754" s="4" t="s">
        <v>10175</v>
      </c>
      <c r="D4754" s="4" t="s">
        <v>29939</v>
      </c>
      <c r="F4754" s="14" t="s">
        <v>43433</v>
      </c>
    </row>
    <row r="4755" spans="1:6">
      <c r="A4755" s="3" t="s">
        <v>10176</v>
      </c>
      <c r="C4755" s="4" t="s">
        <v>250</v>
      </c>
      <c r="D4755" s="4" t="s">
        <v>29940</v>
      </c>
      <c r="F4755" s="14" t="s">
        <v>43434</v>
      </c>
    </row>
    <row r="4756" spans="1:6">
      <c r="A4756" s="3" t="s">
        <v>10177</v>
      </c>
      <c r="C4756" s="4" t="s">
        <v>10178</v>
      </c>
      <c r="D4756" s="4" t="s">
        <v>29941</v>
      </c>
      <c r="F4756" s="14" t="s">
        <v>43435</v>
      </c>
    </row>
    <row r="4757" spans="1:6">
      <c r="A4757" s="3" t="s">
        <v>10179</v>
      </c>
      <c r="C4757" s="4" t="s">
        <v>10180</v>
      </c>
      <c r="D4757" s="4" t="s">
        <v>29942</v>
      </c>
      <c r="F4757" s="14" t="s">
        <v>43436</v>
      </c>
    </row>
    <row r="4758" spans="1:6">
      <c r="A4758" s="3" t="s">
        <v>10181</v>
      </c>
      <c r="C4758" s="4" t="s">
        <v>10182</v>
      </c>
      <c r="D4758" s="4" t="s">
        <v>29943</v>
      </c>
      <c r="F4758" s="14" t="s">
        <v>43437</v>
      </c>
    </row>
    <row r="4759" spans="1:6">
      <c r="A4759" s="3" t="s">
        <v>10183</v>
      </c>
      <c r="C4759" s="4" t="s">
        <v>10184</v>
      </c>
      <c r="D4759" s="4" t="s">
        <v>29944</v>
      </c>
      <c r="F4759" s="14" t="s">
        <v>43438</v>
      </c>
    </row>
    <row r="4760" spans="1:6">
      <c r="A4760" s="3" t="s">
        <v>10185</v>
      </c>
      <c r="C4760" s="4" t="s">
        <v>10186</v>
      </c>
      <c r="D4760" s="4" t="s">
        <v>29945</v>
      </c>
      <c r="F4760" s="14" t="s">
        <v>43439</v>
      </c>
    </row>
    <row r="4761" spans="1:6">
      <c r="A4761" s="3" t="s">
        <v>10187</v>
      </c>
      <c r="C4761" s="4" t="s">
        <v>2498</v>
      </c>
      <c r="D4761" s="4" t="s">
        <v>29946</v>
      </c>
      <c r="F4761" s="14" t="s">
        <v>43440</v>
      </c>
    </row>
    <row r="4762" spans="1:6">
      <c r="A4762" s="3" t="s">
        <v>10188</v>
      </c>
      <c r="C4762" s="4" t="s">
        <v>10189</v>
      </c>
      <c r="D4762" s="4" t="s">
        <v>29948</v>
      </c>
      <c r="F4762" s="14" t="s">
        <v>43441</v>
      </c>
    </row>
    <row r="4763" spans="1:6">
      <c r="A4763" s="3" t="s">
        <v>10190</v>
      </c>
      <c r="C4763" s="4" t="s">
        <v>10191</v>
      </c>
      <c r="D4763" s="4" t="s">
        <v>29949</v>
      </c>
      <c r="F4763" s="14" t="s">
        <v>43442</v>
      </c>
    </row>
    <row r="4764" spans="1:6">
      <c r="A4764" s="3" t="s">
        <v>10192</v>
      </c>
      <c r="C4764" s="4" t="s">
        <v>10193</v>
      </c>
      <c r="D4764" s="4" t="s">
        <v>29951</v>
      </c>
      <c r="F4764" s="14" t="s">
        <v>43443</v>
      </c>
    </row>
    <row r="4765" spans="1:6">
      <c r="A4765" s="3" t="s">
        <v>10194</v>
      </c>
      <c r="C4765" s="4" t="s">
        <v>22434</v>
      </c>
      <c r="D4765" s="4" t="s">
        <v>29952</v>
      </c>
      <c r="F4765" s="14" t="s">
        <v>43444</v>
      </c>
    </row>
    <row r="4766" spans="1:6">
      <c r="A4766" s="3" t="s">
        <v>10195</v>
      </c>
      <c r="C4766" s="4" t="s">
        <v>10196</v>
      </c>
      <c r="D4766" s="4" t="s">
        <v>29953</v>
      </c>
      <c r="F4766" s="14" t="s">
        <v>43445</v>
      </c>
    </row>
    <row r="4767" spans="1:6">
      <c r="A4767" s="3" t="s">
        <v>10197</v>
      </c>
      <c r="C4767" s="4" t="s">
        <v>10200</v>
      </c>
      <c r="D4767" s="4" t="s">
        <v>29954</v>
      </c>
      <c r="F4767" s="14" t="s">
        <v>43446</v>
      </c>
    </row>
    <row r="4768" spans="1:6">
      <c r="A4768" s="3" t="s">
        <v>10201</v>
      </c>
      <c r="C4768" s="4" t="s">
        <v>10202</v>
      </c>
      <c r="D4768" s="4" t="s">
        <v>29955</v>
      </c>
      <c r="F4768" s="14" t="s">
        <v>43447</v>
      </c>
    </row>
    <row r="4769" spans="1:6">
      <c r="A4769" s="3" t="s">
        <v>10203</v>
      </c>
      <c r="C4769" s="4" t="s">
        <v>10205</v>
      </c>
      <c r="D4769" s="4" t="s">
        <v>29956</v>
      </c>
      <c r="F4769" s="14" t="s">
        <v>43448</v>
      </c>
    </row>
    <row r="4770" spans="1:6">
      <c r="A4770" s="3" t="s">
        <v>10207</v>
      </c>
      <c r="C4770" s="4" t="s">
        <v>1279</v>
      </c>
      <c r="D4770" s="4" t="s">
        <v>29957</v>
      </c>
      <c r="F4770" s="14" t="s">
        <v>43449</v>
      </c>
    </row>
    <row r="4771" spans="1:6">
      <c r="A4771" s="3" t="s">
        <v>10208</v>
      </c>
      <c r="C4771" s="4" t="s">
        <v>10209</v>
      </c>
      <c r="D4771" s="4" t="s">
        <v>29958</v>
      </c>
      <c r="F4771" s="14" t="s">
        <v>43450</v>
      </c>
    </row>
    <row r="4772" spans="1:6">
      <c r="A4772" s="3" t="s">
        <v>10210</v>
      </c>
      <c r="C4772" s="4" t="s">
        <v>10211</v>
      </c>
      <c r="D4772" s="4" t="s">
        <v>29960</v>
      </c>
      <c r="F4772" s="14" t="s">
        <v>43451</v>
      </c>
    </row>
    <row r="4773" spans="1:6">
      <c r="A4773" s="3" t="s">
        <v>10212</v>
      </c>
      <c r="C4773" s="4" t="s">
        <v>6045</v>
      </c>
      <c r="D4773" s="4" t="s">
        <v>29961</v>
      </c>
      <c r="F4773" s="14" t="s">
        <v>43452</v>
      </c>
    </row>
    <row r="4774" spans="1:6">
      <c r="A4774" s="3" t="s">
        <v>10213</v>
      </c>
      <c r="C4774" s="4" t="s">
        <v>22013</v>
      </c>
      <c r="D4774" s="4" t="s">
        <v>29962</v>
      </c>
      <c r="F4774" s="14" t="s">
        <v>43453</v>
      </c>
    </row>
    <row r="4775" spans="1:6">
      <c r="A4775" s="3" t="s">
        <v>10214</v>
      </c>
      <c r="C4775" s="4" t="s">
        <v>10215</v>
      </c>
      <c r="D4775" s="4" t="s">
        <v>29963</v>
      </c>
      <c r="F4775" s="14" t="s">
        <v>43454</v>
      </c>
    </row>
    <row r="4776" spans="1:6">
      <c r="A4776" s="3" t="s">
        <v>10216</v>
      </c>
      <c r="C4776" s="4" t="s">
        <v>10217</v>
      </c>
      <c r="D4776" s="4" t="s">
        <v>29964</v>
      </c>
      <c r="F4776" s="14" t="s">
        <v>43455</v>
      </c>
    </row>
    <row r="4777" spans="1:6">
      <c r="A4777" s="3" t="s">
        <v>10218</v>
      </c>
      <c r="C4777" s="4" t="s">
        <v>22013</v>
      </c>
      <c r="D4777" s="4" t="s">
        <v>29965</v>
      </c>
      <c r="F4777" s="14" t="s">
        <v>43456</v>
      </c>
    </row>
    <row r="4778" spans="1:6">
      <c r="A4778" s="3" t="s">
        <v>10219</v>
      </c>
      <c r="C4778" s="4" t="s">
        <v>22435</v>
      </c>
      <c r="D4778" s="4" t="s">
        <v>29967</v>
      </c>
      <c r="F4778" s="14" t="s">
        <v>43457</v>
      </c>
    </row>
    <row r="4779" spans="1:6">
      <c r="A4779" s="3" t="s">
        <v>10221</v>
      </c>
      <c r="C4779" s="4" t="s">
        <v>10222</v>
      </c>
      <c r="D4779" s="4" t="s">
        <v>29968</v>
      </c>
      <c r="F4779" s="14" t="s">
        <v>43458</v>
      </c>
    </row>
    <row r="4780" spans="1:6">
      <c r="A4780" s="3" t="s">
        <v>10223</v>
      </c>
      <c r="C4780" s="4" t="s">
        <v>10224</v>
      </c>
      <c r="D4780" s="4" t="s">
        <v>29969</v>
      </c>
      <c r="F4780" s="14" t="s">
        <v>43459</v>
      </c>
    </row>
    <row r="4781" spans="1:6">
      <c r="A4781" s="3" t="s">
        <v>10225</v>
      </c>
      <c r="C4781" s="4" t="s">
        <v>10226</v>
      </c>
      <c r="D4781" s="4" t="s">
        <v>29970</v>
      </c>
      <c r="F4781" s="14" t="s">
        <v>43460</v>
      </c>
    </row>
    <row r="4782" spans="1:6">
      <c r="A4782" s="3" t="s">
        <v>10227</v>
      </c>
      <c r="C4782" s="4" t="s">
        <v>2312</v>
      </c>
      <c r="D4782" s="4" t="s">
        <v>29972</v>
      </c>
      <c r="F4782" s="14" t="s">
        <v>43461</v>
      </c>
    </row>
    <row r="4783" spans="1:6">
      <c r="A4783" s="3" t="s">
        <v>10230</v>
      </c>
      <c r="C4783" s="4" t="s">
        <v>1938</v>
      </c>
      <c r="D4783" s="4" t="s">
        <v>29973</v>
      </c>
      <c r="F4783" s="14" t="s">
        <v>43462</v>
      </c>
    </row>
    <row r="4784" spans="1:6">
      <c r="A4784" s="3" t="s">
        <v>10231</v>
      </c>
      <c r="C4784" s="4" t="s">
        <v>10232</v>
      </c>
      <c r="D4784" s="4" t="s">
        <v>29974</v>
      </c>
      <c r="F4784" s="14" t="s">
        <v>43463</v>
      </c>
    </row>
    <row r="4785" spans="1:6">
      <c r="A4785" s="3" t="s">
        <v>10233</v>
      </c>
      <c r="C4785" s="4" t="s">
        <v>10234</v>
      </c>
      <c r="D4785" s="4" t="s">
        <v>29975</v>
      </c>
      <c r="F4785" s="14" t="s">
        <v>43464</v>
      </c>
    </row>
    <row r="4786" spans="1:6">
      <c r="A4786" s="3" t="s">
        <v>10235</v>
      </c>
      <c r="C4786" s="4" t="s">
        <v>10236</v>
      </c>
      <c r="D4786" s="4" t="s">
        <v>29976</v>
      </c>
      <c r="F4786" s="14" t="s">
        <v>43465</v>
      </c>
    </row>
    <row r="4787" spans="1:6">
      <c r="A4787" s="3" t="s">
        <v>10237</v>
      </c>
      <c r="C4787" s="4" t="s">
        <v>10238</v>
      </c>
      <c r="D4787" s="4" t="s">
        <v>29977</v>
      </c>
      <c r="F4787" s="14" t="s">
        <v>43466</v>
      </c>
    </row>
    <row r="4788" spans="1:6">
      <c r="A4788" s="3" t="s">
        <v>10239</v>
      </c>
      <c r="C4788" s="4" t="s">
        <v>10240</v>
      </c>
      <c r="D4788" s="4" t="s">
        <v>29978</v>
      </c>
      <c r="F4788" s="14" t="s">
        <v>43467</v>
      </c>
    </row>
    <row r="4789" spans="1:6">
      <c r="A4789" s="3" t="s">
        <v>10241</v>
      </c>
      <c r="C4789" s="4" t="s">
        <v>10242</v>
      </c>
      <c r="D4789" s="4" t="s">
        <v>29979</v>
      </c>
      <c r="F4789" s="14" t="s">
        <v>43468</v>
      </c>
    </row>
    <row r="4790" spans="1:6">
      <c r="A4790" s="3" t="s">
        <v>10243</v>
      </c>
      <c r="C4790" s="4" t="s">
        <v>10244</v>
      </c>
      <c r="D4790" s="4" t="s">
        <v>29980</v>
      </c>
      <c r="F4790" s="14" t="s">
        <v>43469</v>
      </c>
    </row>
    <row r="4791" spans="1:6">
      <c r="A4791" s="3" t="s">
        <v>10245</v>
      </c>
      <c r="C4791" s="4" t="s">
        <v>10248</v>
      </c>
      <c r="D4791" s="4" t="s">
        <v>29982</v>
      </c>
      <c r="F4791" s="14" t="s">
        <v>43470</v>
      </c>
    </row>
    <row r="4792" spans="1:6">
      <c r="A4792" s="3" t="s">
        <v>10250</v>
      </c>
      <c r="C4792" s="4" t="s">
        <v>10251</v>
      </c>
      <c r="D4792" s="4" t="s">
        <v>29983</v>
      </c>
      <c r="F4792" s="14" t="s">
        <v>43471</v>
      </c>
    </row>
    <row r="4793" spans="1:6">
      <c r="A4793" s="3" t="s">
        <v>10252</v>
      </c>
      <c r="C4793" s="4" t="s">
        <v>10253</v>
      </c>
      <c r="D4793" s="4" t="s">
        <v>29984</v>
      </c>
      <c r="F4793" s="14" t="s">
        <v>43472</v>
      </c>
    </row>
    <row r="4794" spans="1:6">
      <c r="A4794" s="3" t="s">
        <v>10254</v>
      </c>
      <c r="C4794" s="4" t="s">
        <v>10255</v>
      </c>
      <c r="D4794" s="4" t="s">
        <v>29985</v>
      </c>
      <c r="F4794" s="14" t="s">
        <v>43473</v>
      </c>
    </row>
    <row r="4795" spans="1:6">
      <c r="A4795" s="3" t="s">
        <v>10256</v>
      </c>
      <c r="C4795" s="4" t="s">
        <v>10257</v>
      </c>
      <c r="D4795" s="4" t="s">
        <v>29986</v>
      </c>
      <c r="F4795" s="14" t="s">
        <v>43474</v>
      </c>
    </row>
    <row r="4796" spans="1:6">
      <c r="A4796" s="3" t="s">
        <v>10258</v>
      </c>
      <c r="C4796" s="4" t="s">
        <v>10260</v>
      </c>
      <c r="D4796" s="4" t="s">
        <v>29988</v>
      </c>
      <c r="F4796" s="14" t="s">
        <v>43475</v>
      </c>
    </row>
    <row r="4797" spans="1:6">
      <c r="A4797" s="3" t="s">
        <v>10261</v>
      </c>
      <c r="C4797" s="4" t="s">
        <v>7410</v>
      </c>
      <c r="D4797" s="4" t="s">
        <v>29989</v>
      </c>
      <c r="F4797" s="14" t="s">
        <v>43476</v>
      </c>
    </row>
    <row r="4798" spans="1:6">
      <c r="A4798" s="3" t="s">
        <v>10262</v>
      </c>
      <c r="C4798" s="4" t="s">
        <v>22436</v>
      </c>
      <c r="D4798" s="4" t="s">
        <v>29990</v>
      </c>
      <c r="F4798" s="14" t="s">
        <v>43477</v>
      </c>
    </row>
    <row r="4799" spans="1:6">
      <c r="A4799" s="3" t="s">
        <v>10263</v>
      </c>
      <c r="C4799" s="4" t="s">
        <v>10264</v>
      </c>
      <c r="D4799" s="4" t="s">
        <v>29992</v>
      </c>
      <c r="F4799" s="14" t="s">
        <v>43478</v>
      </c>
    </row>
    <row r="4800" spans="1:6">
      <c r="A4800" s="3" t="s">
        <v>10265</v>
      </c>
      <c r="C4800" s="4" t="s">
        <v>7030</v>
      </c>
      <c r="D4800" s="4" t="s">
        <v>29993</v>
      </c>
      <c r="F4800" s="14" t="s">
        <v>43479</v>
      </c>
    </row>
    <row r="4801" spans="1:6">
      <c r="A4801" s="3" t="s">
        <v>10266</v>
      </c>
      <c r="C4801" s="4" t="s">
        <v>10267</v>
      </c>
      <c r="D4801" s="4" t="s">
        <v>29994</v>
      </c>
      <c r="F4801" s="14" t="s">
        <v>43480</v>
      </c>
    </row>
    <row r="4802" spans="1:6">
      <c r="A4802" s="3" t="s">
        <v>10268</v>
      </c>
      <c r="C4802" s="4" t="s">
        <v>10269</v>
      </c>
      <c r="D4802" s="4" t="s">
        <v>29995</v>
      </c>
      <c r="F4802" s="14" t="s">
        <v>43481</v>
      </c>
    </row>
    <row r="4803" spans="1:6">
      <c r="A4803" s="3" t="s">
        <v>10270</v>
      </c>
      <c r="C4803" s="4" t="s">
        <v>10271</v>
      </c>
      <c r="D4803" s="4" t="s">
        <v>29996</v>
      </c>
      <c r="F4803" s="14" t="s">
        <v>43482</v>
      </c>
    </row>
    <row r="4804" spans="1:6">
      <c r="A4804" s="3" t="s">
        <v>10272</v>
      </c>
      <c r="C4804" s="4" t="s">
        <v>10273</v>
      </c>
      <c r="D4804" s="4" t="s">
        <v>29997</v>
      </c>
      <c r="F4804" s="14" t="s">
        <v>43483</v>
      </c>
    </row>
    <row r="4805" spans="1:6">
      <c r="A4805" s="3" t="s">
        <v>10274</v>
      </c>
      <c r="C4805" s="4" t="s">
        <v>10275</v>
      </c>
      <c r="D4805" s="4" t="s">
        <v>29998</v>
      </c>
      <c r="F4805" s="14" t="s">
        <v>43484</v>
      </c>
    </row>
    <row r="4806" spans="1:6">
      <c r="A4806" s="3" t="s">
        <v>10276</v>
      </c>
      <c r="C4806" s="4" t="s">
        <v>22437</v>
      </c>
      <c r="D4806" s="4" t="s">
        <v>29999</v>
      </c>
      <c r="F4806" s="14" t="s">
        <v>43485</v>
      </c>
    </row>
    <row r="4807" spans="1:6">
      <c r="A4807" s="3" t="s">
        <v>10277</v>
      </c>
      <c r="C4807" s="4" t="s">
        <v>10278</v>
      </c>
      <c r="D4807" s="4" t="s">
        <v>30000</v>
      </c>
      <c r="F4807" s="14" t="s">
        <v>43486</v>
      </c>
    </row>
    <row r="4808" spans="1:6">
      <c r="A4808" s="3" t="s">
        <v>10279</v>
      </c>
      <c r="C4808" s="4" t="s">
        <v>10280</v>
      </c>
      <c r="D4808" s="4" t="s">
        <v>30002</v>
      </c>
      <c r="F4808" s="14" t="s">
        <v>43487</v>
      </c>
    </row>
    <row r="4809" spans="1:6">
      <c r="A4809" s="3" t="s">
        <v>10281</v>
      </c>
      <c r="C4809" s="4" t="s">
        <v>10283</v>
      </c>
      <c r="D4809" s="4" t="s">
        <v>30004</v>
      </c>
      <c r="F4809" s="14" t="s">
        <v>43488</v>
      </c>
    </row>
    <row r="4810" spans="1:6">
      <c r="A4810" s="3" t="s">
        <v>10284</v>
      </c>
      <c r="C4810" s="4" t="s">
        <v>10286</v>
      </c>
      <c r="D4810" s="4" t="s">
        <v>30006</v>
      </c>
      <c r="F4810" s="14" t="s">
        <v>43489</v>
      </c>
    </row>
    <row r="4811" spans="1:6">
      <c r="A4811" s="3" t="s">
        <v>10287</v>
      </c>
      <c r="C4811" s="4" t="s">
        <v>10288</v>
      </c>
      <c r="D4811" s="4" t="s">
        <v>30007</v>
      </c>
      <c r="F4811" s="14" t="s">
        <v>43490</v>
      </c>
    </row>
    <row r="4812" spans="1:6">
      <c r="A4812" s="3" t="s">
        <v>10289</v>
      </c>
      <c r="C4812" s="4" t="s">
        <v>10290</v>
      </c>
      <c r="D4812" s="4" t="s">
        <v>30009</v>
      </c>
      <c r="F4812" s="14" t="s">
        <v>43491</v>
      </c>
    </row>
    <row r="4813" spans="1:6">
      <c r="A4813" s="3" t="s">
        <v>10291</v>
      </c>
      <c r="C4813" s="4" t="s">
        <v>22438</v>
      </c>
      <c r="D4813" s="4" t="s">
        <v>30011</v>
      </c>
      <c r="F4813" s="14" t="s">
        <v>43492</v>
      </c>
    </row>
    <row r="4814" spans="1:6">
      <c r="A4814" s="3" t="s">
        <v>10294</v>
      </c>
      <c r="C4814" s="4" t="s">
        <v>10295</v>
      </c>
      <c r="D4814" s="4" t="s">
        <v>30012</v>
      </c>
      <c r="F4814" s="14" t="s">
        <v>43493</v>
      </c>
    </row>
    <row r="4815" spans="1:6">
      <c r="A4815" s="3" t="s">
        <v>10296</v>
      </c>
      <c r="C4815" s="4" t="s">
        <v>10297</v>
      </c>
      <c r="D4815" s="4" t="s">
        <v>30013</v>
      </c>
      <c r="F4815" s="14" t="s">
        <v>43494</v>
      </c>
    </row>
    <row r="4816" spans="1:6">
      <c r="A4816" s="3" t="s">
        <v>10298</v>
      </c>
      <c r="C4816" s="4" t="s">
        <v>10299</v>
      </c>
      <c r="D4816" s="4" t="s">
        <v>30014</v>
      </c>
      <c r="F4816" s="14" t="s">
        <v>43495</v>
      </c>
    </row>
    <row r="4817" spans="1:6">
      <c r="A4817" s="3" t="s">
        <v>10300</v>
      </c>
      <c r="C4817" s="4" t="s">
        <v>10301</v>
      </c>
      <c r="D4817" s="4" t="s">
        <v>30015</v>
      </c>
      <c r="F4817" s="14" t="s">
        <v>43496</v>
      </c>
    </row>
    <row r="4818" spans="1:6">
      <c r="A4818" s="3" t="s">
        <v>10302</v>
      </c>
      <c r="C4818" s="4" t="s">
        <v>10303</v>
      </c>
      <c r="D4818" s="4" t="s">
        <v>30016</v>
      </c>
      <c r="F4818" s="14" t="s">
        <v>43497</v>
      </c>
    </row>
    <row r="4819" spans="1:6">
      <c r="A4819" s="3" t="s">
        <v>10304</v>
      </c>
      <c r="C4819" s="4" t="s">
        <v>10305</v>
      </c>
      <c r="D4819" s="4" t="s">
        <v>30017</v>
      </c>
      <c r="F4819" s="14" t="s">
        <v>43498</v>
      </c>
    </row>
    <row r="4820" spans="1:6">
      <c r="A4820" s="3" t="s">
        <v>10306</v>
      </c>
      <c r="C4820" s="4" t="s">
        <v>10307</v>
      </c>
      <c r="D4820" s="4" t="s">
        <v>30018</v>
      </c>
      <c r="F4820" s="14" t="s">
        <v>43499</v>
      </c>
    </row>
    <row r="4821" spans="1:6">
      <c r="A4821" s="3" t="s">
        <v>10308</v>
      </c>
      <c r="C4821" s="4" t="s">
        <v>10309</v>
      </c>
      <c r="D4821" s="4" t="s">
        <v>30019</v>
      </c>
      <c r="F4821" s="14" t="s">
        <v>43500</v>
      </c>
    </row>
    <row r="4822" spans="1:6">
      <c r="A4822" s="3" t="s">
        <v>10310</v>
      </c>
      <c r="C4822" s="4" t="s">
        <v>327</v>
      </c>
      <c r="D4822" s="4" t="s">
        <v>30020</v>
      </c>
      <c r="F4822" s="14" t="s">
        <v>43501</v>
      </c>
    </row>
    <row r="4823" spans="1:6">
      <c r="A4823" s="3" t="s">
        <v>10311</v>
      </c>
      <c r="C4823" s="4" t="s">
        <v>10312</v>
      </c>
      <c r="D4823" s="4" t="s">
        <v>30021</v>
      </c>
      <c r="F4823" s="14" t="s">
        <v>43502</v>
      </c>
    </row>
    <row r="4824" spans="1:6">
      <c r="A4824" s="3" t="s">
        <v>10313</v>
      </c>
      <c r="C4824" s="4" t="s">
        <v>7634</v>
      </c>
      <c r="D4824" s="4" t="s">
        <v>30022</v>
      </c>
      <c r="F4824" s="14" t="s">
        <v>43503</v>
      </c>
    </row>
    <row r="4825" spans="1:6">
      <c r="A4825" s="3" t="s">
        <v>679</v>
      </c>
      <c r="C4825" s="4" t="s">
        <v>10314</v>
      </c>
      <c r="D4825" s="4" t="s">
        <v>30023</v>
      </c>
      <c r="F4825" s="14" t="s">
        <v>43504</v>
      </c>
    </row>
    <row r="4826" spans="1:6">
      <c r="A4826" s="3" t="s">
        <v>10315</v>
      </c>
      <c r="C4826" s="4" t="s">
        <v>10316</v>
      </c>
      <c r="D4826" s="4" t="s">
        <v>30024</v>
      </c>
      <c r="F4826" s="14" t="s">
        <v>43505</v>
      </c>
    </row>
    <row r="4827" spans="1:6">
      <c r="A4827" s="3" t="s">
        <v>10317</v>
      </c>
      <c r="C4827" s="4" t="s">
        <v>10318</v>
      </c>
      <c r="D4827" s="4" t="s">
        <v>30025</v>
      </c>
      <c r="F4827" s="14" t="s">
        <v>43506</v>
      </c>
    </row>
    <row r="4828" spans="1:6">
      <c r="A4828" s="3" t="s">
        <v>732</v>
      </c>
      <c r="C4828" s="4" t="s">
        <v>10319</v>
      </c>
      <c r="D4828" s="4" t="s">
        <v>30026</v>
      </c>
      <c r="F4828" s="14" t="s">
        <v>43507</v>
      </c>
    </row>
    <row r="4829" spans="1:6">
      <c r="A4829" s="3" t="s">
        <v>10320</v>
      </c>
      <c r="C4829" s="4" t="s">
        <v>10321</v>
      </c>
      <c r="D4829" s="4" t="s">
        <v>30027</v>
      </c>
      <c r="F4829" s="14" t="s">
        <v>43508</v>
      </c>
    </row>
    <row r="4830" spans="1:6">
      <c r="A4830" s="3" t="s">
        <v>10322</v>
      </c>
      <c r="C4830" s="4" t="s">
        <v>10323</v>
      </c>
      <c r="D4830" s="4" t="s">
        <v>30029</v>
      </c>
      <c r="F4830" s="14" t="s">
        <v>43509</v>
      </c>
    </row>
    <row r="4831" spans="1:6">
      <c r="A4831" s="3" t="s">
        <v>10324</v>
      </c>
      <c r="C4831" s="4" t="s">
        <v>10326</v>
      </c>
      <c r="D4831" s="4" t="s">
        <v>30031</v>
      </c>
      <c r="F4831" s="14" t="s">
        <v>43510</v>
      </c>
    </row>
    <row r="4832" spans="1:6">
      <c r="A4832" s="3" t="s">
        <v>10327</v>
      </c>
      <c r="C4832" s="4" t="s">
        <v>10328</v>
      </c>
      <c r="D4832" s="4" t="s">
        <v>30032</v>
      </c>
      <c r="F4832" s="14" t="s">
        <v>43511</v>
      </c>
    </row>
    <row r="4833" spans="1:6">
      <c r="A4833" s="3" t="s">
        <v>10329</v>
      </c>
      <c r="C4833" s="4" t="s">
        <v>10330</v>
      </c>
      <c r="D4833" s="4" t="s">
        <v>30033</v>
      </c>
      <c r="F4833" s="14" t="s">
        <v>43512</v>
      </c>
    </row>
    <row r="4834" spans="1:6">
      <c r="A4834" s="3" t="s">
        <v>10331</v>
      </c>
      <c r="C4834" s="4" t="s">
        <v>10332</v>
      </c>
      <c r="D4834" s="4" t="s">
        <v>30034</v>
      </c>
      <c r="F4834" s="14" t="s">
        <v>43513</v>
      </c>
    </row>
    <row r="4835" spans="1:6">
      <c r="A4835" s="3" t="s">
        <v>10333</v>
      </c>
      <c r="C4835" s="4" t="s">
        <v>10334</v>
      </c>
      <c r="D4835" s="4" t="s">
        <v>30037</v>
      </c>
      <c r="F4835" s="14" t="s">
        <v>43514</v>
      </c>
    </row>
    <row r="4836" spans="1:6">
      <c r="A4836" s="3" t="s">
        <v>10335</v>
      </c>
      <c r="C4836" s="4" t="s">
        <v>965</v>
      </c>
      <c r="D4836" s="4" t="s">
        <v>30038</v>
      </c>
      <c r="F4836" s="14" t="s">
        <v>43515</v>
      </c>
    </row>
    <row r="4837" spans="1:6">
      <c r="A4837" s="3" t="s">
        <v>10336</v>
      </c>
      <c r="C4837" s="4" t="s">
        <v>965</v>
      </c>
      <c r="D4837" s="4" t="s">
        <v>30039</v>
      </c>
      <c r="F4837" s="14" t="s">
        <v>43516</v>
      </c>
    </row>
    <row r="4838" spans="1:6">
      <c r="A4838" s="3" t="s">
        <v>10337</v>
      </c>
      <c r="C4838" s="4" t="s">
        <v>965</v>
      </c>
      <c r="D4838" s="4" t="s">
        <v>30041</v>
      </c>
      <c r="F4838" s="14" t="s">
        <v>43517</v>
      </c>
    </row>
    <row r="4839" spans="1:6">
      <c r="A4839" s="3" t="s">
        <v>10338</v>
      </c>
      <c r="C4839" s="4" t="s">
        <v>10330</v>
      </c>
      <c r="D4839" s="4" t="s">
        <v>30043</v>
      </c>
      <c r="F4839" s="14" t="s">
        <v>43518</v>
      </c>
    </row>
    <row r="4840" spans="1:6">
      <c r="A4840" s="3" t="s">
        <v>10339</v>
      </c>
      <c r="C4840" s="4" t="s">
        <v>5137</v>
      </c>
      <c r="D4840" s="4" t="s">
        <v>30044</v>
      </c>
      <c r="F4840" s="14" t="s">
        <v>43519</v>
      </c>
    </row>
    <row r="4841" spans="1:6">
      <c r="A4841" s="3" t="s">
        <v>10340</v>
      </c>
      <c r="C4841" s="4" t="s">
        <v>8336</v>
      </c>
      <c r="D4841" s="4" t="s">
        <v>30046</v>
      </c>
      <c r="F4841" s="14" t="s">
        <v>43520</v>
      </c>
    </row>
    <row r="4842" spans="1:6">
      <c r="A4842" s="3" t="s">
        <v>10341</v>
      </c>
      <c r="C4842" s="4" t="s">
        <v>10342</v>
      </c>
      <c r="D4842" s="4" t="s">
        <v>30047</v>
      </c>
      <c r="F4842" s="14" t="s">
        <v>43521</v>
      </c>
    </row>
    <row r="4843" spans="1:6">
      <c r="A4843" s="3" t="s">
        <v>10343</v>
      </c>
      <c r="C4843" s="4" t="s">
        <v>10344</v>
      </c>
      <c r="D4843" s="4" t="s">
        <v>30048</v>
      </c>
      <c r="F4843" s="14" t="s">
        <v>43522</v>
      </c>
    </row>
    <row r="4844" spans="1:6">
      <c r="A4844" s="3" t="s">
        <v>10345</v>
      </c>
      <c r="C4844" s="4" t="s">
        <v>10344</v>
      </c>
      <c r="D4844" s="4" t="s">
        <v>30049</v>
      </c>
      <c r="F4844" s="14" t="s">
        <v>43523</v>
      </c>
    </row>
    <row r="4845" spans="1:6">
      <c r="A4845" s="3" t="s">
        <v>10346</v>
      </c>
      <c r="C4845" s="4" t="s">
        <v>10347</v>
      </c>
      <c r="D4845" s="4" t="s">
        <v>30050</v>
      </c>
      <c r="F4845" s="14" t="s">
        <v>43524</v>
      </c>
    </row>
    <row r="4846" spans="1:6">
      <c r="A4846" s="3" t="s">
        <v>10348</v>
      </c>
      <c r="C4846" s="4" t="s">
        <v>10349</v>
      </c>
      <c r="D4846" s="4" t="s">
        <v>30051</v>
      </c>
      <c r="F4846" s="14" t="s">
        <v>43525</v>
      </c>
    </row>
    <row r="4847" spans="1:6">
      <c r="A4847" s="3" t="s">
        <v>10350</v>
      </c>
      <c r="C4847" s="4" t="s">
        <v>3980</v>
      </c>
      <c r="D4847" s="4" t="s">
        <v>30052</v>
      </c>
      <c r="F4847" s="14" t="s">
        <v>43526</v>
      </c>
    </row>
    <row r="4848" spans="1:6">
      <c r="A4848" s="3" t="s">
        <v>10351</v>
      </c>
      <c r="C4848" s="4" t="s">
        <v>10352</v>
      </c>
      <c r="D4848" s="4" t="s">
        <v>30054</v>
      </c>
      <c r="F4848" s="14" t="s">
        <v>43527</v>
      </c>
    </row>
    <row r="4849" spans="1:6">
      <c r="A4849" s="3" t="s">
        <v>10353</v>
      </c>
      <c r="C4849" s="4" t="s">
        <v>10354</v>
      </c>
      <c r="D4849" s="4" t="s">
        <v>30056</v>
      </c>
      <c r="F4849" s="14" t="s">
        <v>43528</v>
      </c>
    </row>
    <row r="4850" spans="1:6">
      <c r="A4850" s="3" t="s">
        <v>10355</v>
      </c>
      <c r="C4850" s="4" t="s">
        <v>7380</v>
      </c>
      <c r="D4850" s="4" t="s">
        <v>30057</v>
      </c>
      <c r="F4850" s="14" t="s">
        <v>43529</v>
      </c>
    </row>
    <row r="4851" spans="1:6">
      <c r="A4851" s="3" t="s">
        <v>10356</v>
      </c>
      <c r="C4851" s="4" t="s">
        <v>10357</v>
      </c>
      <c r="D4851" s="4" t="s">
        <v>30058</v>
      </c>
      <c r="F4851" s="14" t="s">
        <v>43530</v>
      </c>
    </row>
    <row r="4852" spans="1:6">
      <c r="A4852" s="3" t="s">
        <v>10358</v>
      </c>
      <c r="C4852" s="4" t="s">
        <v>10359</v>
      </c>
      <c r="D4852" s="4" t="s">
        <v>30060</v>
      </c>
      <c r="F4852" s="14" t="s">
        <v>43531</v>
      </c>
    </row>
    <row r="4853" spans="1:6">
      <c r="A4853" s="3" t="s">
        <v>10360</v>
      </c>
      <c r="C4853" s="4" t="s">
        <v>10362</v>
      </c>
      <c r="D4853" s="4" t="s">
        <v>30061</v>
      </c>
      <c r="F4853" s="14" t="s">
        <v>43532</v>
      </c>
    </row>
    <row r="4854" spans="1:6">
      <c r="A4854" s="3" t="s">
        <v>10363</v>
      </c>
      <c r="C4854" s="4" t="s">
        <v>8454</v>
      </c>
      <c r="D4854" s="4" t="s">
        <v>30063</v>
      </c>
      <c r="F4854" s="14" t="s">
        <v>43533</v>
      </c>
    </row>
    <row r="4855" spans="1:6">
      <c r="A4855" s="3" t="s">
        <v>10364</v>
      </c>
      <c r="C4855" s="4" t="s">
        <v>5052</v>
      </c>
      <c r="D4855" s="4" t="s">
        <v>30064</v>
      </c>
      <c r="F4855" s="14" t="s">
        <v>43534</v>
      </c>
    </row>
    <row r="4856" spans="1:6">
      <c r="A4856" s="3" t="s">
        <v>10365</v>
      </c>
      <c r="C4856" s="4" t="s">
        <v>10366</v>
      </c>
      <c r="D4856" s="4" t="s">
        <v>30065</v>
      </c>
      <c r="F4856" s="14" t="s">
        <v>43535</v>
      </c>
    </row>
    <row r="4857" spans="1:6">
      <c r="A4857" s="3" t="s">
        <v>10367</v>
      </c>
      <c r="C4857" s="4" t="s">
        <v>10369</v>
      </c>
      <c r="D4857" s="4" t="s">
        <v>30067</v>
      </c>
      <c r="F4857" s="14" t="s">
        <v>43536</v>
      </c>
    </row>
    <row r="4858" spans="1:6">
      <c r="A4858" s="3" t="s">
        <v>10370</v>
      </c>
      <c r="C4858" s="4" t="s">
        <v>4896</v>
      </c>
      <c r="D4858" s="4" t="s">
        <v>30068</v>
      </c>
      <c r="F4858" s="14" t="s">
        <v>43537</v>
      </c>
    </row>
    <row r="4859" spans="1:6">
      <c r="A4859" s="3" t="s">
        <v>10371</v>
      </c>
      <c r="C4859" s="4" t="s">
        <v>4891</v>
      </c>
      <c r="D4859" s="4" t="s">
        <v>30069</v>
      </c>
      <c r="F4859" s="14" t="s">
        <v>43538</v>
      </c>
    </row>
    <row r="4860" spans="1:6">
      <c r="A4860" s="3" t="s">
        <v>10373</v>
      </c>
      <c r="C4860" s="4" t="s">
        <v>10374</v>
      </c>
      <c r="D4860" s="4" t="s">
        <v>30070</v>
      </c>
      <c r="F4860" s="14" t="s">
        <v>43539</v>
      </c>
    </row>
    <row r="4861" spans="1:6">
      <c r="A4861" s="3" t="s">
        <v>10375</v>
      </c>
      <c r="C4861" s="4" t="s">
        <v>4113</v>
      </c>
      <c r="D4861" s="4" t="s">
        <v>30071</v>
      </c>
      <c r="F4861" s="14" t="s">
        <v>43540</v>
      </c>
    </row>
    <row r="4862" spans="1:6">
      <c r="A4862" s="3" t="s">
        <v>10376</v>
      </c>
      <c r="C4862" s="4" t="s">
        <v>10378</v>
      </c>
      <c r="D4862" s="4" t="s">
        <v>30072</v>
      </c>
      <c r="F4862" s="14" t="s">
        <v>43541</v>
      </c>
    </row>
    <row r="4863" spans="1:6">
      <c r="A4863" s="3" t="s">
        <v>10379</v>
      </c>
      <c r="C4863" s="4" t="s">
        <v>10380</v>
      </c>
      <c r="D4863" s="4" t="s">
        <v>30073</v>
      </c>
      <c r="F4863" s="14" t="s">
        <v>43542</v>
      </c>
    </row>
    <row r="4864" spans="1:6">
      <c r="A4864" s="3" t="s">
        <v>969</v>
      </c>
      <c r="C4864" s="4" t="s">
        <v>10381</v>
      </c>
      <c r="D4864" s="4" t="s">
        <v>30074</v>
      </c>
      <c r="F4864" s="14" t="s">
        <v>43543</v>
      </c>
    </row>
    <row r="4865" spans="1:6">
      <c r="A4865" s="3" t="s">
        <v>10382</v>
      </c>
      <c r="C4865" s="4" t="s">
        <v>10383</v>
      </c>
      <c r="D4865" s="4" t="s">
        <v>30075</v>
      </c>
      <c r="F4865" s="14" t="s">
        <v>43544</v>
      </c>
    </row>
    <row r="4866" spans="1:6">
      <c r="A4866" s="3" t="s">
        <v>10384</v>
      </c>
      <c r="C4866" s="4" t="s">
        <v>7806</v>
      </c>
      <c r="D4866" s="4" t="s">
        <v>30076</v>
      </c>
      <c r="F4866" s="14" t="s">
        <v>43545</v>
      </c>
    </row>
    <row r="4867" spans="1:6">
      <c r="A4867" s="3" t="s">
        <v>10386</v>
      </c>
      <c r="C4867" s="4" t="s">
        <v>10387</v>
      </c>
      <c r="D4867" s="4" t="s">
        <v>30080</v>
      </c>
      <c r="F4867" s="14" t="s">
        <v>43546</v>
      </c>
    </row>
    <row r="4868" spans="1:6">
      <c r="A4868" s="3" t="s">
        <v>10388</v>
      </c>
      <c r="C4868" s="4" t="s">
        <v>10389</v>
      </c>
      <c r="D4868" s="4" t="s">
        <v>30081</v>
      </c>
      <c r="F4868" s="14" t="s">
        <v>43547</v>
      </c>
    </row>
    <row r="4869" spans="1:6">
      <c r="A4869" s="3" t="s">
        <v>10390</v>
      </c>
      <c r="C4869" s="4" t="s">
        <v>10391</v>
      </c>
      <c r="D4869" s="4" t="s">
        <v>30082</v>
      </c>
      <c r="F4869" s="14" t="s">
        <v>43548</v>
      </c>
    </row>
    <row r="4870" spans="1:6">
      <c r="A4870" s="3" t="s">
        <v>10392</v>
      </c>
      <c r="C4870" s="4" t="s">
        <v>10394</v>
      </c>
      <c r="D4870" s="4" t="s">
        <v>30085</v>
      </c>
      <c r="F4870" s="14" t="s">
        <v>43549</v>
      </c>
    </row>
    <row r="4871" spans="1:6">
      <c r="A4871" s="3" t="s">
        <v>10395</v>
      </c>
      <c r="C4871" s="4" t="s">
        <v>10396</v>
      </c>
      <c r="D4871" s="4" t="s">
        <v>30086</v>
      </c>
      <c r="F4871" s="14" t="s">
        <v>43550</v>
      </c>
    </row>
    <row r="4872" spans="1:6">
      <c r="A4872" s="3" t="s">
        <v>3242</v>
      </c>
      <c r="C4872" s="4" t="s">
        <v>10397</v>
      </c>
      <c r="D4872" s="4" t="s">
        <v>30087</v>
      </c>
      <c r="F4872" s="14" t="s">
        <v>43551</v>
      </c>
    </row>
    <row r="4873" spans="1:6">
      <c r="A4873" s="3" t="s">
        <v>10398</v>
      </c>
      <c r="C4873" s="4" t="s">
        <v>10399</v>
      </c>
      <c r="D4873" s="4" t="s">
        <v>30088</v>
      </c>
      <c r="F4873" s="14" t="s">
        <v>43552</v>
      </c>
    </row>
    <row r="4874" spans="1:6">
      <c r="A4874" s="3" t="s">
        <v>10400</v>
      </c>
      <c r="C4874" s="4" t="s">
        <v>10402</v>
      </c>
      <c r="D4874" s="4" t="s">
        <v>30091</v>
      </c>
      <c r="F4874" s="14" t="s">
        <v>43553</v>
      </c>
    </row>
    <row r="4875" spans="1:6">
      <c r="A4875" s="3" t="s">
        <v>10403</v>
      </c>
      <c r="C4875" s="4" t="s">
        <v>10405</v>
      </c>
      <c r="D4875" s="4" t="s">
        <v>30093</v>
      </c>
      <c r="F4875" s="14" t="s">
        <v>43554</v>
      </c>
    </row>
    <row r="4876" spans="1:6">
      <c r="A4876" s="3" t="s">
        <v>10406</v>
      </c>
      <c r="C4876" s="4" t="s">
        <v>10407</v>
      </c>
      <c r="D4876" s="4" t="s">
        <v>30094</v>
      </c>
      <c r="F4876" s="14" t="s">
        <v>43555</v>
      </c>
    </row>
    <row r="4877" spans="1:6">
      <c r="A4877" s="3" t="s">
        <v>10408</v>
      </c>
      <c r="C4877" s="4" t="s">
        <v>10407</v>
      </c>
      <c r="D4877" s="4" t="s">
        <v>30095</v>
      </c>
      <c r="F4877" s="14" t="s">
        <v>43556</v>
      </c>
    </row>
    <row r="4878" spans="1:6">
      <c r="A4878" s="3" t="s">
        <v>10409</v>
      </c>
      <c r="C4878" s="4" t="s">
        <v>3703</v>
      </c>
      <c r="D4878" s="4" t="s">
        <v>30097</v>
      </c>
      <c r="F4878" s="14" t="s">
        <v>43557</v>
      </c>
    </row>
    <row r="4879" spans="1:6">
      <c r="A4879" s="3" t="s">
        <v>9799</v>
      </c>
      <c r="C4879" s="4" t="s">
        <v>10413</v>
      </c>
      <c r="D4879" s="4" t="s">
        <v>30099</v>
      </c>
      <c r="F4879" s="14" t="s">
        <v>43558</v>
      </c>
    </row>
    <row r="4880" spans="1:6">
      <c r="A4880" s="3" t="s">
        <v>10414</v>
      </c>
      <c r="C4880" s="4" t="s">
        <v>10415</v>
      </c>
      <c r="D4880" s="4" t="s">
        <v>30100</v>
      </c>
      <c r="F4880" s="14" t="s">
        <v>43559</v>
      </c>
    </row>
    <row r="4881" spans="1:6">
      <c r="A4881" s="3" t="s">
        <v>10416</v>
      </c>
      <c r="C4881" s="4" t="s">
        <v>10418</v>
      </c>
      <c r="D4881" s="4" t="s">
        <v>30102</v>
      </c>
      <c r="F4881" s="14" t="s">
        <v>43560</v>
      </c>
    </row>
    <row r="4882" spans="1:6">
      <c r="A4882" s="3" t="s">
        <v>10420</v>
      </c>
      <c r="C4882" s="4" t="s">
        <v>10422</v>
      </c>
      <c r="D4882" s="4" t="s">
        <v>30104</v>
      </c>
      <c r="F4882" s="14" t="s">
        <v>43561</v>
      </c>
    </row>
    <row r="4883" spans="1:6">
      <c r="A4883" s="3" t="s">
        <v>10424</v>
      </c>
      <c r="C4883" s="4" t="s">
        <v>10425</v>
      </c>
      <c r="D4883" s="4" t="s">
        <v>30105</v>
      </c>
      <c r="F4883" s="14" t="s">
        <v>43562</v>
      </c>
    </row>
    <row r="4884" spans="1:6">
      <c r="A4884" s="3" t="s">
        <v>10426</v>
      </c>
      <c r="C4884" s="4" t="s">
        <v>2162</v>
      </c>
      <c r="D4884" s="4" t="s">
        <v>30106</v>
      </c>
      <c r="F4884" s="14" t="s">
        <v>43563</v>
      </c>
    </row>
    <row r="4885" spans="1:6">
      <c r="A4885" s="3" t="s">
        <v>10427</v>
      </c>
      <c r="C4885" s="4" t="s">
        <v>10428</v>
      </c>
      <c r="D4885" s="4" t="s">
        <v>30107</v>
      </c>
      <c r="F4885" s="14" t="s">
        <v>43564</v>
      </c>
    </row>
    <row r="4886" spans="1:6">
      <c r="A4886" s="3" t="s">
        <v>10429</v>
      </c>
      <c r="C4886" s="4" t="s">
        <v>9098</v>
      </c>
      <c r="D4886" s="4" t="s">
        <v>30108</v>
      </c>
      <c r="F4886" s="14" t="s">
        <v>43565</v>
      </c>
    </row>
    <row r="4887" spans="1:6">
      <c r="A4887" s="3" t="s">
        <v>10430</v>
      </c>
      <c r="C4887" s="4" t="s">
        <v>10432</v>
      </c>
      <c r="D4887" s="4" t="s">
        <v>30110</v>
      </c>
      <c r="F4887" s="14" t="s">
        <v>43566</v>
      </c>
    </row>
    <row r="4888" spans="1:6">
      <c r="A4888" s="3" t="s">
        <v>10433</v>
      </c>
      <c r="C4888" s="4" t="s">
        <v>10435</v>
      </c>
      <c r="D4888" s="4" t="s">
        <v>30112</v>
      </c>
      <c r="F4888" s="14" t="s">
        <v>43567</v>
      </c>
    </row>
    <row r="4889" spans="1:6">
      <c r="A4889" s="3" t="s">
        <v>10436</v>
      </c>
      <c r="C4889" s="4" t="s">
        <v>10438</v>
      </c>
      <c r="D4889" s="4" t="s">
        <v>30115</v>
      </c>
      <c r="F4889" s="14" t="s">
        <v>43568</v>
      </c>
    </row>
    <row r="4890" spans="1:6">
      <c r="A4890" s="3" t="s">
        <v>10439</v>
      </c>
      <c r="D4890" s="4" t="s">
        <v>30117</v>
      </c>
      <c r="F4890" s="14" t="s">
        <v>43569</v>
      </c>
    </row>
    <row r="4891" spans="1:6">
      <c r="A4891" s="3" t="s">
        <v>10440</v>
      </c>
      <c r="D4891" s="4" t="s">
        <v>30118</v>
      </c>
      <c r="F4891" s="14" t="s">
        <v>43570</v>
      </c>
    </row>
    <row r="4892" spans="1:6">
      <c r="A4892" s="3" t="s">
        <v>10441</v>
      </c>
      <c r="D4892" s="4" t="s">
        <v>30119</v>
      </c>
      <c r="F4892" s="14" t="s">
        <v>43571</v>
      </c>
    </row>
    <row r="4893" spans="1:6">
      <c r="A4893" s="3" t="s">
        <v>10442</v>
      </c>
      <c r="C4893" s="4" t="s">
        <v>22440</v>
      </c>
      <c r="D4893" s="4" t="s">
        <v>30120</v>
      </c>
      <c r="F4893" s="14" t="s">
        <v>43572</v>
      </c>
    </row>
    <row r="4894" spans="1:6">
      <c r="A4894" s="3" t="s">
        <v>10444</v>
      </c>
      <c r="C4894" s="4" t="s">
        <v>10445</v>
      </c>
      <c r="D4894" s="4" t="s">
        <v>30121</v>
      </c>
      <c r="F4894" s="14" t="s">
        <v>43573</v>
      </c>
    </row>
    <row r="4895" spans="1:6">
      <c r="A4895" s="3" t="s">
        <v>10446</v>
      </c>
      <c r="C4895" s="4" t="s">
        <v>10447</v>
      </c>
      <c r="D4895" s="4" t="s">
        <v>30122</v>
      </c>
      <c r="F4895" s="14" t="s">
        <v>43574</v>
      </c>
    </row>
    <row r="4896" spans="1:6">
      <c r="A4896" s="3" t="s">
        <v>10448</v>
      </c>
      <c r="C4896" s="4" t="s">
        <v>10449</v>
      </c>
      <c r="D4896" s="4" t="s">
        <v>30123</v>
      </c>
      <c r="F4896" s="14" t="s">
        <v>43575</v>
      </c>
    </row>
    <row r="4897" spans="1:6">
      <c r="A4897" s="3" t="s">
        <v>10450</v>
      </c>
      <c r="C4897" s="4" t="s">
        <v>10451</v>
      </c>
      <c r="D4897" s="4" t="s">
        <v>30124</v>
      </c>
      <c r="F4897" s="14" t="s">
        <v>43576</v>
      </c>
    </row>
    <row r="4898" spans="1:6">
      <c r="A4898" s="3" t="s">
        <v>10452</v>
      </c>
      <c r="C4898" s="4" t="s">
        <v>10453</v>
      </c>
      <c r="D4898" s="4" t="s">
        <v>30125</v>
      </c>
      <c r="F4898" s="14" t="s">
        <v>43577</v>
      </c>
    </row>
    <row r="4899" spans="1:6">
      <c r="A4899" s="3" t="s">
        <v>10454</v>
      </c>
      <c r="C4899" s="4" t="s">
        <v>10455</v>
      </c>
      <c r="D4899" s="4" t="s">
        <v>30126</v>
      </c>
      <c r="F4899" s="14" t="s">
        <v>43578</v>
      </c>
    </row>
    <row r="4900" spans="1:6">
      <c r="A4900" s="3" t="s">
        <v>10456</v>
      </c>
      <c r="C4900" s="4" t="s">
        <v>10457</v>
      </c>
      <c r="D4900" s="4" t="s">
        <v>30127</v>
      </c>
      <c r="F4900" s="14" t="s">
        <v>43579</v>
      </c>
    </row>
    <row r="4901" spans="1:6">
      <c r="A4901" s="3" t="s">
        <v>10458</v>
      </c>
      <c r="C4901" s="4" t="s">
        <v>10459</v>
      </c>
      <c r="D4901" s="4" t="s">
        <v>30128</v>
      </c>
      <c r="F4901" s="14" t="s">
        <v>43580</v>
      </c>
    </row>
    <row r="4902" spans="1:6">
      <c r="A4902" s="3" t="s">
        <v>10460</v>
      </c>
      <c r="C4902" s="4" t="s">
        <v>10461</v>
      </c>
      <c r="D4902" s="4" t="s">
        <v>30129</v>
      </c>
      <c r="F4902" s="14" t="s">
        <v>43581</v>
      </c>
    </row>
    <row r="4903" spans="1:6">
      <c r="A4903" s="3" t="s">
        <v>10462</v>
      </c>
      <c r="C4903" s="4" t="s">
        <v>6172</v>
      </c>
      <c r="D4903" s="4" t="s">
        <v>30130</v>
      </c>
      <c r="F4903" s="14" t="s">
        <v>43582</v>
      </c>
    </row>
    <row r="4904" spans="1:6">
      <c r="A4904" s="3" t="s">
        <v>10463</v>
      </c>
      <c r="C4904" s="4" t="s">
        <v>10464</v>
      </c>
      <c r="D4904" s="4" t="s">
        <v>30131</v>
      </c>
      <c r="F4904" s="14" t="s">
        <v>43583</v>
      </c>
    </row>
    <row r="4905" spans="1:6">
      <c r="A4905" s="3" t="s">
        <v>3329</v>
      </c>
      <c r="C4905" s="4" t="s">
        <v>10465</v>
      </c>
      <c r="D4905" s="4" t="s">
        <v>30132</v>
      </c>
      <c r="F4905" s="14" t="s">
        <v>43584</v>
      </c>
    </row>
    <row r="4906" spans="1:6">
      <c r="A4906" s="3" t="s">
        <v>10466</v>
      </c>
      <c r="C4906" s="4" t="s">
        <v>10467</v>
      </c>
      <c r="D4906" s="4" t="s">
        <v>30133</v>
      </c>
      <c r="F4906" s="14" t="s">
        <v>43585</v>
      </c>
    </row>
    <row r="4907" spans="1:6">
      <c r="A4907" s="3" t="s">
        <v>10468</v>
      </c>
      <c r="C4907" s="4" t="s">
        <v>10469</v>
      </c>
      <c r="D4907" s="4" t="s">
        <v>30134</v>
      </c>
      <c r="F4907" s="14" t="s">
        <v>43586</v>
      </c>
    </row>
    <row r="4908" spans="1:6">
      <c r="A4908" s="3" t="s">
        <v>10470</v>
      </c>
      <c r="C4908" s="4" t="s">
        <v>10472</v>
      </c>
      <c r="D4908" s="4" t="s">
        <v>30135</v>
      </c>
      <c r="F4908" s="14" t="s">
        <v>43587</v>
      </c>
    </row>
    <row r="4909" spans="1:6">
      <c r="A4909" s="3" t="s">
        <v>10473</v>
      </c>
      <c r="C4909" s="4" t="s">
        <v>10474</v>
      </c>
      <c r="D4909" s="4" t="s">
        <v>30136</v>
      </c>
      <c r="F4909" s="14" t="s">
        <v>43588</v>
      </c>
    </row>
    <row r="4910" spans="1:6">
      <c r="A4910" s="3" t="s">
        <v>10475</v>
      </c>
      <c r="C4910" s="4" t="s">
        <v>10476</v>
      </c>
      <c r="D4910" s="4" t="s">
        <v>30137</v>
      </c>
      <c r="F4910" s="14" t="s">
        <v>43589</v>
      </c>
    </row>
    <row r="4911" spans="1:6">
      <c r="A4911" s="3" t="s">
        <v>10477</v>
      </c>
      <c r="C4911" s="4" t="s">
        <v>10478</v>
      </c>
      <c r="D4911" s="4" t="s">
        <v>30138</v>
      </c>
      <c r="F4911" s="14" t="s">
        <v>43590</v>
      </c>
    </row>
    <row r="4912" spans="1:6">
      <c r="A4912" s="3" t="s">
        <v>10479</v>
      </c>
      <c r="C4912" s="4" t="s">
        <v>22441</v>
      </c>
      <c r="D4912" s="4" t="s">
        <v>30140</v>
      </c>
      <c r="F4912" s="14" t="s">
        <v>43591</v>
      </c>
    </row>
    <row r="4913" spans="1:6">
      <c r="A4913" s="3" t="s">
        <v>10481</v>
      </c>
      <c r="C4913" s="4" t="s">
        <v>10482</v>
      </c>
      <c r="D4913" s="4" t="s">
        <v>30141</v>
      </c>
      <c r="F4913" s="14" t="s">
        <v>43592</v>
      </c>
    </row>
    <row r="4914" spans="1:6">
      <c r="A4914" s="3" t="s">
        <v>10483</v>
      </c>
      <c r="C4914" s="4" t="s">
        <v>10484</v>
      </c>
      <c r="D4914" s="4" t="s">
        <v>30142</v>
      </c>
      <c r="F4914" s="14" t="s">
        <v>43593</v>
      </c>
    </row>
    <row r="4915" spans="1:6">
      <c r="A4915" s="3" t="s">
        <v>10485</v>
      </c>
      <c r="C4915" s="4" t="s">
        <v>10486</v>
      </c>
      <c r="D4915" s="4" t="s">
        <v>30143</v>
      </c>
      <c r="F4915" s="14" t="s">
        <v>43594</v>
      </c>
    </row>
    <row r="4916" spans="1:6">
      <c r="A4916" s="3" t="s">
        <v>10487</v>
      </c>
      <c r="C4916" s="4" t="s">
        <v>10482</v>
      </c>
      <c r="D4916" s="4" t="s">
        <v>30144</v>
      </c>
      <c r="F4916" s="14" t="s">
        <v>43595</v>
      </c>
    </row>
    <row r="4917" spans="1:6">
      <c r="A4917" s="3" t="s">
        <v>10488</v>
      </c>
      <c r="C4917" s="4" t="s">
        <v>4038</v>
      </c>
      <c r="D4917" s="4" t="s">
        <v>30145</v>
      </c>
      <c r="F4917" s="14" t="s">
        <v>43596</v>
      </c>
    </row>
    <row r="4918" spans="1:6">
      <c r="A4918" s="3" t="s">
        <v>10489</v>
      </c>
      <c r="C4918" s="4" t="s">
        <v>10490</v>
      </c>
      <c r="D4918" s="4" t="s">
        <v>30146</v>
      </c>
      <c r="F4918" s="14" t="s">
        <v>43597</v>
      </c>
    </row>
    <row r="4919" spans="1:6">
      <c r="A4919" s="3" t="s">
        <v>10491</v>
      </c>
      <c r="C4919" s="4" t="s">
        <v>10490</v>
      </c>
      <c r="D4919" s="4" t="s">
        <v>30147</v>
      </c>
      <c r="F4919" s="14" t="s">
        <v>43598</v>
      </c>
    </row>
    <row r="4920" spans="1:6">
      <c r="A4920" s="3" t="s">
        <v>10493</v>
      </c>
      <c r="C4920" s="4" t="s">
        <v>10494</v>
      </c>
      <c r="D4920" s="4" t="s">
        <v>30151</v>
      </c>
      <c r="F4920" s="14" t="s">
        <v>43599</v>
      </c>
    </row>
    <row r="4921" spans="1:6">
      <c r="A4921" s="3" t="s">
        <v>10495</v>
      </c>
      <c r="C4921" s="4" t="s">
        <v>10496</v>
      </c>
      <c r="D4921" s="4" t="s">
        <v>30152</v>
      </c>
      <c r="F4921" s="14" t="s">
        <v>43600</v>
      </c>
    </row>
    <row r="4922" spans="1:6">
      <c r="A4922" s="3" t="s">
        <v>10497</v>
      </c>
      <c r="C4922" s="4" t="s">
        <v>10498</v>
      </c>
      <c r="D4922" s="4" t="s">
        <v>30154</v>
      </c>
      <c r="F4922" s="14" t="s">
        <v>43601</v>
      </c>
    </row>
    <row r="4923" spans="1:6">
      <c r="A4923" s="3" t="s">
        <v>10499</v>
      </c>
      <c r="C4923" s="4" t="s">
        <v>10501</v>
      </c>
      <c r="D4923" s="4" t="s">
        <v>30156</v>
      </c>
      <c r="F4923" s="14" t="s">
        <v>43602</v>
      </c>
    </row>
    <row r="4924" spans="1:6">
      <c r="A4924" s="3" t="s">
        <v>10502</v>
      </c>
      <c r="C4924" s="4" t="s">
        <v>2312</v>
      </c>
      <c r="D4924" s="4" t="s">
        <v>30157</v>
      </c>
      <c r="F4924" s="14" t="s">
        <v>43603</v>
      </c>
    </row>
    <row r="4925" spans="1:6">
      <c r="A4925" s="3" t="s">
        <v>10503</v>
      </c>
      <c r="C4925" s="4" t="s">
        <v>10504</v>
      </c>
      <c r="D4925" s="4" t="s">
        <v>30158</v>
      </c>
      <c r="F4925" s="14" t="s">
        <v>43604</v>
      </c>
    </row>
    <row r="4926" spans="1:6">
      <c r="A4926" s="3" t="s">
        <v>10505</v>
      </c>
      <c r="C4926" s="4" t="s">
        <v>8636</v>
      </c>
      <c r="D4926" s="4" t="s">
        <v>30159</v>
      </c>
      <c r="F4926" s="14" t="s">
        <v>43605</v>
      </c>
    </row>
    <row r="4927" spans="1:6">
      <c r="A4927" s="3" t="s">
        <v>10506</v>
      </c>
      <c r="C4927" s="4" t="s">
        <v>6631</v>
      </c>
      <c r="D4927" s="4" t="s">
        <v>30160</v>
      </c>
      <c r="F4927" s="14" t="s">
        <v>43606</v>
      </c>
    </row>
    <row r="4928" spans="1:6">
      <c r="A4928" s="3" t="s">
        <v>9460</v>
      </c>
      <c r="C4928" s="4" t="s">
        <v>10507</v>
      </c>
      <c r="D4928" s="4" t="s">
        <v>30162</v>
      </c>
      <c r="F4928" s="14" t="s">
        <v>43607</v>
      </c>
    </row>
    <row r="4929" spans="1:6">
      <c r="A4929" s="3" t="s">
        <v>10508</v>
      </c>
      <c r="C4929" s="4" t="s">
        <v>10509</v>
      </c>
      <c r="D4929" s="4" t="s">
        <v>30163</v>
      </c>
      <c r="F4929" s="14" t="s">
        <v>43608</v>
      </c>
    </row>
    <row r="4930" spans="1:6">
      <c r="A4930" s="3" t="s">
        <v>10510</v>
      </c>
      <c r="C4930" s="4" t="s">
        <v>10512</v>
      </c>
      <c r="D4930" s="4" t="s">
        <v>30165</v>
      </c>
      <c r="F4930" s="14" t="s">
        <v>43609</v>
      </c>
    </row>
    <row r="4931" spans="1:6">
      <c r="A4931" s="3" t="s">
        <v>10513</v>
      </c>
      <c r="C4931" s="4" t="s">
        <v>10514</v>
      </c>
      <c r="D4931" s="4" t="s">
        <v>30166</v>
      </c>
      <c r="F4931" s="14" t="s">
        <v>43610</v>
      </c>
    </row>
    <row r="4932" spans="1:6">
      <c r="A4932" s="3" t="s">
        <v>10515</v>
      </c>
      <c r="C4932" s="4" t="s">
        <v>10516</v>
      </c>
      <c r="D4932" s="4" t="s">
        <v>30167</v>
      </c>
      <c r="F4932" s="14" t="s">
        <v>43611</v>
      </c>
    </row>
    <row r="4933" spans="1:6">
      <c r="A4933" s="3" t="s">
        <v>10517</v>
      </c>
      <c r="C4933" s="4" t="s">
        <v>10518</v>
      </c>
      <c r="D4933" s="4" t="s">
        <v>30168</v>
      </c>
      <c r="F4933" s="14" t="s">
        <v>43612</v>
      </c>
    </row>
    <row r="4934" spans="1:6">
      <c r="A4934" s="3" t="s">
        <v>10519</v>
      </c>
      <c r="C4934" s="4" t="s">
        <v>10520</v>
      </c>
      <c r="D4934" s="4" t="s">
        <v>30169</v>
      </c>
      <c r="F4934" s="14" t="s">
        <v>43613</v>
      </c>
    </row>
    <row r="4935" spans="1:6">
      <c r="A4935" s="3" t="s">
        <v>10521</v>
      </c>
      <c r="C4935" s="4" t="s">
        <v>10522</v>
      </c>
      <c r="D4935" s="4" t="s">
        <v>30170</v>
      </c>
      <c r="F4935" s="14" t="s">
        <v>43614</v>
      </c>
    </row>
    <row r="4936" spans="1:6">
      <c r="A4936" s="3" t="s">
        <v>10523</v>
      </c>
      <c r="C4936" s="4" t="s">
        <v>7122</v>
      </c>
      <c r="D4936" s="4" t="s">
        <v>30171</v>
      </c>
      <c r="F4936" s="14" t="s">
        <v>43615</v>
      </c>
    </row>
    <row r="4937" spans="1:6">
      <c r="A4937" s="3" t="s">
        <v>10524</v>
      </c>
      <c r="C4937" s="4" t="s">
        <v>10525</v>
      </c>
      <c r="D4937" s="4" t="s">
        <v>30172</v>
      </c>
      <c r="F4937" s="14" t="s">
        <v>43616</v>
      </c>
    </row>
    <row r="4938" spans="1:6">
      <c r="A4938" s="3" t="s">
        <v>10526</v>
      </c>
      <c r="C4938" s="4" t="s">
        <v>10527</v>
      </c>
      <c r="D4938" s="4" t="s">
        <v>30173</v>
      </c>
      <c r="F4938" s="14" t="s">
        <v>43617</v>
      </c>
    </row>
    <row r="4939" spans="1:6">
      <c r="A4939" s="3" t="s">
        <v>10528</v>
      </c>
      <c r="C4939" s="4" t="s">
        <v>10529</v>
      </c>
      <c r="D4939" s="4" t="s">
        <v>30174</v>
      </c>
      <c r="F4939" s="14" t="s">
        <v>43618</v>
      </c>
    </row>
    <row r="4940" spans="1:6">
      <c r="A4940" s="3" t="s">
        <v>10530</v>
      </c>
      <c r="C4940" s="4" t="s">
        <v>10531</v>
      </c>
      <c r="D4940" s="4" t="s">
        <v>30175</v>
      </c>
      <c r="F4940" s="14" t="s">
        <v>43619</v>
      </c>
    </row>
    <row r="4941" spans="1:6">
      <c r="A4941" s="3" t="s">
        <v>10532</v>
      </c>
      <c r="C4941" s="4" t="s">
        <v>10533</v>
      </c>
      <c r="D4941" s="4" t="s">
        <v>30176</v>
      </c>
      <c r="F4941" s="14" t="s">
        <v>43620</v>
      </c>
    </row>
    <row r="4942" spans="1:6">
      <c r="A4942" s="3" t="s">
        <v>10534</v>
      </c>
      <c r="C4942" s="4" t="s">
        <v>22444</v>
      </c>
      <c r="D4942" s="4" t="s">
        <v>30178</v>
      </c>
      <c r="F4942" s="14" t="s">
        <v>43621</v>
      </c>
    </row>
    <row r="4943" spans="1:6">
      <c r="A4943" s="3" t="s">
        <v>10535</v>
      </c>
      <c r="C4943" s="4" t="s">
        <v>10536</v>
      </c>
      <c r="D4943" s="4" t="s">
        <v>30179</v>
      </c>
      <c r="F4943" s="14" t="s">
        <v>43622</v>
      </c>
    </row>
    <row r="4944" spans="1:6">
      <c r="A4944" s="3" t="s">
        <v>10537</v>
      </c>
      <c r="C4944" s="4" t="s">
        <v>10538</v>
      </c>
      <c r="D4944" s="4" t="s">
        <v>30180</v>
      </c>
      <c r="F4944" s="14" t="s">
        <v>43623</v>
      </c>
    </row>
    <row r="4945" spans="1:6">
      <c r="A4945" s="3" t="s">
        <v>10539</v>
      </c>
      <c r="C4945" s="4" t="s">
        <v>10540</v>
      </c>
      <c r="D4945" s="4" t="s">
        <v>30181</v>
      </c>
      <c r="F4945" s="14" t="s">
        <v>43624</v>
      </c>
    </row>
    <row r="4946" spans="1:6">
      <c r="A4946" s="3" t="s">
        <v>10541</v>
      </c>
      <c r="C4946" s="4" t="s">
        <v>10542</v>
      </c>
      <c r="D4946" s="4" t="s">
        <v>30182</v>
      </c>
      <c r="F4946" s="14" t="s">
        <v>43625</v>
      </c>
    </row>
    <row r="4947" spans="1:6">
      <c r="A4947" s="3" t="s">
        <v>10543</v>
      </c>
      <c r="C4947" s="4" t="s">
        <v>10544</v>
      </c>
      <c r="D4947" s="4" t="s">
        <v>30183</v>
      </c>
      <c r="F4947" s="14" t="s">
        <v>43626</v>
      </c>
    </row>
    <row r="4948" spans="1:6">
      <c r="A4948" s="3" t="s">
        <v>10545</v>
      </c>
      <c r="C4948" s="4" t="s">
        <v>10546</v>
      </c>
      <c r="D4948" s="4" t="s">
        <v>30184</v>
      </c>
      <c r="F4948" s="14" t="s">
        <v>43627</v>
      </c>
    </row>
    <row r="4949" spans="1:6">
      <c r="A4949" s="3" t="s">
        <v>10547</v>
      </c>
      <c r="C4949" s="4" t="s">
        <v>10548</v>
      </c>
      <c r="D4949" s="4" t="s">
        <v>30185</v>
      </c>
      <c r="F4949" s="14" t="s">
        <v>43628</v>
      </c>
    </row>
    <row r="4950" spans="1:6">
      <c r="A4950" s="3" t="s">
        <v>10549</v>
      </c>
      <c r="C4950" s="4" t="s">
        <v>1676</v>
      </c>
      <c r="D4950" s="4" t="s">
        <v>30187</v>
      </c>
      <c r="F4950" s="14" t="s">
        <v>43629</v>
      </c>
    </row>
    <row r="4951" spans="1:6">
      <c r="A4951" s="3" t="s">
        <v>10550</v>
      </c>
      <c r="C4951" s="4" t="s">
        <v>10551</v>
      </c>
      <c r="D4951" s="4" t="s">
        <v>30188</v>
      </c>
      <c r="F4951" s="14" t="s">
        <v>43630</v>
      </c>
    </row>
    <row r="4952" spans="1:6">
      <c r="A4952" s="3" t="s">
        <v>10552</v>
      </c>
      <c r="C4952" s="4" t="s">
        <v>10553</v>
      </c>
      <c r="D4952" s="4" t="s">
        <v>30189</v>
      </c>
      <c r="F4952" s="14" t="s">
        <v>43631</v>
      </c>
    </row>
    <row r="4953" spans="1:6">
      <c r="A4953" s="3" t="s">
        <v>10554</v>
      </c>
      <c r="C4953" s="4" t="s">
        <v>10555</v>
      </c>
      <c r="D4953" s="4" t="s">
        <v>30190</v>
      </c>
      <c r="F4953" s="14" t="s">
        <v>43632</v>
      </c>
    </row>
    <row r="4954" spans="1:6">
      <c r="A4954" s="3" t="s">
        <v>10556</v>
      </c>
      <c r="C4954" s="4" t="s">
        <v>10557</v>
      </c>
      <c r="D4954" s="4" t="s">
        <v>30191</v>
      </c>
      <c r="F4954" s="14" t="s">
        <v>43633</v>
      </c>
    </row>
    <row r="4955" spans="1:6">
      <c r="A4955" s="3" t="s">
        <v>10558</v>
      </c>
      <c r="C4955" s="4" t="s">
        <v>10559</v>
      </c>
      <c r="D4955" s="4" t="s">
        <v>30192</v>
      </c>
      <c r="F4955" s="14" t="s">
        <v>43634</v>
      </c>
    </row>
    <row r="4956" spans="1:6">
      <c r="A4956" s="3" t="s">
        <v>9706</v>
      </c>
      <c r="C4956" s="4" t="s">
        <v>10560</v>
      </c>
      <c r="D4956" s="4" t="s">
        <v>30193</v>
      </c>
      <c r="F4956" s="14" t="s">
        <v>43635</v>
      </c>
    </row>
    <row r="4957" spans="1:6">
      <c r="A4957" s="3" t="s">
        <v>10561</v>
      </c>
      <c r="C4957" s="4" t="s">
        <v>10562</v>
      </c>
      <c r="D4957" s="4" t="s">
        <v>30195</v>
      </c>
      <c r="F4957" s="14" t="s">
        <v>43636</v>
      </c>
    </row>
    <row r="4958" spans="1:6">
      <c r="A4958" s="3" t="s">
        <v>10563</v>
      </c>
      <c r="C4958" s="4" t="s">
        <v>10564</v>
      </c>
      <c r="D4958" s="4" t="s">
        <v>30196</v>
      </c>
      <c r="F4958" s="14" t="s">
        <v>43637</v>
      </c>
    </row>
    <row r="4959" spans="1:6">
      <c r="A4959" s="3" t="s">
        <v>10565</v>
      </c>
      <c r="C4959" s="4" t="s">
        <v>10566</v>
      </c>
      <c r="D4959" s="4" t="s">
        <v>30197</v>
      </c>
      <c r="F4959" s="14" t="s">
        <v>43638</v>
      </c>
    </row>
    <row r="4960" spans="1:6">
      <c r="A4960" s="3" t="s">
        <v>10567</v>
      </c>
      <c r="C4960" s="4" t="s">
        <v>10568</v>
      </c>
      <c r="D4960" s="4" t="s">
        <v>30199</v>
      </c>
      <c r="F4960" s="14" t="s">
        <v>43639</v>
      </c>
    </row>
    <row r="4961" spans="1:6">
      <c r="A4961" s="3" t="s">
        <v>10569</v>
      </c>
      <c r="C4961" s="4" t="s">
        <v>10242</v>
      </c>
      <c r="D4961" s="4" t="s">
        <v>30201</v>
      </c>
      <c r="F4961" s="14" t="s">
        <v>43640</v>
      </c>
    </row>
    <row r="4962" spans="1:6">
      <c r="A4962" s="3" t="s">
        <v>3977</v>
      </c>
      <c r="C4962" s="4" t="s">
        <v>10571</v>
      </c>
      <c r="D4962" s="4" t="s">
        <v>30202</v>
      </c>
      <c r="F4962" s="14" t="s">
        <v>43641</v>
      </c>
    </row>
    <row r="4963" spans="1:6">
      <c r="A4963" s="3" t="s">
        <v>10572</v>
      </c>
      <c r="C4963" s="4" t="s">
        <v>6156</v>
      </c>
      <c r="D4963" s="4" t="s">
        <v>30203</v>
      </c>
      <c r="F4963" s="14" t="s">
        <v>43642</v>
      </c>
    </row>
    <row r="4964" spans="1:6">
      <c r="A4964" s="3" t="s">
        <v>10573</v>
      </c>
      <c r="C4964" s="4" t="s">
        <v>10574</v>
      </c>
      <c r="D4964" s="4" t="s">
        <v>30204</v>
      </c>
      <c r="F4964" s="14" t="s">
        <v>43643</v>
      </c>
    </row>
    <row r="4965" spans="1:6">
      <c r="A4965" s="3" t="s">
        <v>9610</v>
      </c>
      <c r="C4965" s="4" t="s">
        <v>10574</v>
      </c>
      <c r="D4965" s="4" t="s">
        <v>30205</v>
      </c>
      <c r="F4965" s="14" t="s">
        <v>43644</v>
      </c>
    </row>
    <row r="4966" spans="1:6">
      <c r="A4966" s="3" t="s">
        <v>10575</v>
      </c>
      <c r="C4966" s="4" t="s">
        <v>10577</v>
      </c>
      <c r="D4966" s="4" t="s">
        <v>30207</v>
      </c>
      <c r="F4966" s="14" t="s">
        <v>43645</v>
      </c>
    </row>
    <row r="4967" spans="1:6">
      <c r="A4967" s="3" t="s">
        <v>10578</v>
      </c>
      <c r="C4967" s="4" t="s">
        <v>10579</v>
      </c>
      <c r="D4967" s="4" t="s">
        <v>30208</v>
      </c>
      <c r="F4967" s="14" t="s">
        <v>43646</v>
      </c>
    </row>
    <row r="4968" spans="1:6">
      <c r="A4968" s="3" t="s">
        <v>10580</v>
      </c>
      <c r="C4968" s="4" t="s">
        <v>10581</v>
      </c>
      <c r="D4968" s="4" t="s">
        <v>30209</v>
      </c>
      <c r="F4968" s="14" t="s">
        <v>43647</v>
      </c>
    </row>
    <row r="4969" spans="1:6">
      <c r="A4969" s="3" t="s">
        <v>10582</v>
      </c>
      <c r="C4969" s="4" t="s">
        <v>10583</v>
      </c>
      <c r="D4969" s="4" t="s">
        <v>30210</v>
      </c>
      <c r="F4969" s="14" t="s">
        <v>43648</v>
      </c>
    </row>
    <row r="4970" spans="1:6">
      <c r="A4970" s="3" t="s">
        <v>10584</v>
      </c>
      <c r="C4970" s="4" t="s">
        <v>10585</v>
      </c>
      <c r="D4970" s="4" t="s">
        <v>30211</v>
      </c>
      <c r="F4970" s="14" t="s">
        <v>43649</v>
      </c>
    </row>
    <row r="4971" spans="1:6">
      <c r="A4971" s="3" t="s">
        <v>10586</v>
      </c>
      <c r="C4971" s="4" t="s">
        <v>10587</v>
      </c>
      <c r="D4971" s="4" t="s">
        <v>30212</v>
      </c>
      <c r="F4971" s="14" t="s">
        <v>43650</v>
      </c>
    </row>
    <row r="4972" spans="1:6">
      <c r="A4972" s="3" t="s">
        <v>10588</v>
      </c>
      <c r="C4972" s="4" t="s">
        <v>10590</v>
      </c>
      <c r="D4972" s="4" t="s">
        <v>30214</v>
      </c>
      <c r="F4972" s="14" t="s">
        <v>43651</v>
      </c>
    </row>
    <row r="4973" spans="1:6">
      <c r="A4973" s="3" t="s">
        <v>10591</v>
      </c>
      <c r="C4973" s="4" t="s">
        <v>10592</v>
      </c>
      <c r="D4973" s="4" t="s">
        <v>30215</v>
      </c>
      <c r="F4973" s="14" t="s">
        <v>43652</v>
      </c>
    </row>
    <row r="4974" spans="1:6">
      <c r="A4974" s="3" t="s">
        <v>10593</v>
      </c>
      <c r="C4974" s="4" t="s">
        <v>10594</v>
      </c>
      <c r="D4974" s="4" t="s">
        <v>30216</v>
      </c>
      <c r="F4974" s="14" t="s">
        <v>43653</v>
      </c>
    </row>
    <row r="4975" spans="1:6">
      <c r="A4975" s="3" t="s">
        <v>10595</v>
      </c>
      <c r="C4975" s="4" t="s">
        <v>10596</v>
      </c>
      <c r="D4975" s="4" t="s">
        <v>30217</v>
      </c>
      <c r="F4975" s="14" t="s">
        <v>43654</v>
      </c>
    </row>
    <row r="4976" spans="1:6">
      <c r="A4976" s="3" t="s">
        <v>10597</v>
      </c>
      <c r="C4976" s="4" t="s">
        <v>10598</v>
      </c>
      <c r="D4976" s="4" t="s">
        <v>30218</v>
      </c>
      <c r="F4976" s="14" t="s">
        <v>43655</v>
      </c>
    </row>
    <row r="4977" spans="1:6">
      <c r="A4977" s="3" t="s">
        <v>10599</v>
      </c>
      <c r="C4977" s="4" t="s">
        <v>10600</v>
      </c>
      <c r="D4977" s="4" t="s">
        <v>30219</v>
      </c>
      <c r="F4977" s="14" t="s">
        <v>43656</v>
      </c>
    </row>
    <row r="4978" spans="1:6">
      <c r="A4978" s="3" t="s">
        <v>4235</v>
      </c>
      <c r="C4978" s="4" t="s">
        <v>10602</v>
      </c>
      <c r="D4978" s="4" t="s">
        <v>30220</v>
      </c>
      <c r="F4978" s="14" t="s">
        <v>43657</v>
      </c>
    </row>
    <row r="4979" spans="1:6">
      <c r="A4979" s="3" t="s">
        <v>10603</v>
      </c>
      <c r="C4979" s="4" t="s">
        <v>10604</v>
      </c>
      <c r="D4979" s="4" t="s">
        <v>30221</v>
      </c>
      <c r="F4979" s="14" t="s">
        <v>43658</v>
      </c>
    </row>
    <row r="4980" spans="1:6">
      <c r="A4980" s="3" t="s">
        <v>10605</v>
      </c>
      <c r="C4980" s="4" t="s">
        <v>10604</v>
      </c>
      <c r="D4980" s="4" t="s">
        <v>30222</v>
      </c>
      <c r="F4980" s="14" t="s">
        <v>43659</v>
      </c>
    </row>
    <row r="4981" spans="1:6">
      <c r="A4981" s="3" t="s">
        <v>10606</v>
      </c>
      <c r="C4981" s="4" t="s">
        <v>10607</v>
      </c>
      <c r="D4981" s="4" t="s">
        <v>30223</v>
      </c>
      <c r="F4981" s="14" t="s">
        <v>43660</v>
      </c>
    </row>
    <row r="4982" spans="1:6">
      <c r="A4982" s="3" t="s">
        <v>10608</v>
      </c>
      <c r="C4982" s="4" t="s">
        <v>7806</v>
      </c>
      <c r="D4982" s="4" t="s">
        <v>30224</v>
      </c>
      <c r="F4982" s="14" t="s">
        <v>43661</v>
      </c>
    </row>
    <row r="4983" spans="1:6">
      <c r="A4983" s="3" t="s">
        <v>10609</v>
      </c>
      <c r="C4983" s="4" t="s">
        <v>7140</v>
      </c>
      <c r="D4983" s="4" t="s">
        <v>30225</v>
      </c>
      <c r="F4983" s="14" t="s">
        <v>43662</v>
      </c>
    </row>
    <row r="4984" spans="1:6">
      <c r="A4984" s="3" t="s">
        <v>10610</v>
      </c>
      <c r="C4984" s="4" t="s">
        <v>10612</v>
      </c>
      <c r="D4984" s="4" t="s">
        <v>30227</v>
      </c>
      <c r="F4984" s="14" t="s">
        <v>43663</v>
      </c>
    </row>
    <row r="4985" spans="1:6">
      <c r="A4985" s="3" t="s">
        <v>10613</v>
      </c>
      <c r="C4985" s="4" t="s">
        <v>10614</v>
      </c>
      <c r="D4985" s="4" t="s">
        <v>30228</v>
      </c>
      <c r="F4985" s="14" t="s">
        <v>43664</v>
      </c>
    </row>
    <row r="4986" spans="1:6">
      <c r="A4986" s="3" t="s">
        <v>10615</v>
      </c>
      <c r="C4986" s="4" t="s">
        <v>10616</v>
      </c>
      <c r="D4986" s="4" t="s">
        <v>30230</v>
      </c>
      <c r="F4986" s="14" t="s">
        <v>43665</v>
      </c>
    </row>
    <row r="4987" spans="1:6">
      <c r="A4987" s="3" t="s">
        <v>10617</v>
      </c>
      <c r="C4987" s="4" t="s">
        <v>10619</v>
      </c>
      <c r="D4987" s="4" t="s">
        <v>30232</v>
      </c>
      <c r="F4987" s="14" t="s">
        <v>43666</v>
      </c>
    </row>
    <row r="4988" spans="1:6">
      <c r="A4988" s="3" t="s">
        <v>10620</v>
      </c>
      <c r="C4988" s="4" t="s">
        <v>10621</v>
      </c>
      <c r="D4988" s="4" t="s">
        <v>30233</v>
      </c>
      <c r="F4988" s="14" t="s">
        <v>43667</v>
      </c>
    </row>
    <row r="4989" spans="1:6">
      <c r="A4989" s="3" t="s">
        <v>10622</v>
      </c>
      <c r="C4989" s="4" t="s">
        <v>10623</v>
      </c>
      <c r="D4989" s="4" t="s">
        <v>30236</v>
      </c>
      <c r="F4989" s="14" t="s">
        <v>43668</v>
      </c>
    </row>
    <row r="4990" spans="1:6">
      <c r="A4990" s="3" t="s">
        <v>10624</v>
      </c>
      <c r="C4990" s="4" t="s">
        <v>10625</v>
      </c>
      <c r="D4990" s="4" t="s">
        <v>30238</v>
      </c>
      <c r="F4990" s="14" t="s">
        <v>43669</v>
      </c>
    </row>
    <row r="4991" spans="1:6">
      <c r="A4991" s="3" t="s">
        <v>10626</v>
      </c>
      <c r="C4991" s="4" t="s">
        <v>10627</v>
      </c>
      <c r="D4991" s="4" t="s">
        <v>30239</v>
      </c>
      <c r="F4991" s="14" t="s">
        <v>43670</v>
      </c>
    </row>
    <row r="4992" spans="1:6">
      <c r="A4992" s="3" t="s">
        <v>10628</v>
      </c>
      <c r="C4992" s="4" t="s">
        <v>10630</v>
      </c>
      <c r="D4992" s="4" t="s">
        <v>30241</v>
      </c>
      <c r="F4992" s="14" t="s">
        <v>43671</v>
      </c>
    </row>
    <row r="4993" spans="1:6">
      <c r="A4993" s="3" t="s">
        <v>10631</v>
      </c>
      <c r="C4993" s="4" t="s">
        <v>60</v>
      </c>
      <c r="D4993" s="4" t="s">
        <v>30242</v>
      </c>
      <c r="F4993" s="14" t="s">
        <v>43672</v>
      </c>
    </row>
    <row r="4994" spans="1:6">
      <c r="A4994" s="3" t="s">
        <v>10632</v>
      </c>
      <c r="C4994" s="4" t="s">
        <v>10633</v>
      </c>
      <c r="D4994" s="4" t="s">
        <v>30243</v>
      </c>
      <c r="F4994" s="14" t="s">
        <v>43673</v>
      </c>
    </row>
    <row r="4995" spans="1:6">
      <c r="A4995" s="3" t="s">
        <v>10634</v>
      </c>
      <c r="C4995" s="4" t="s">
        <v>10635</v>
      </c>
      <c r="D4995" s="4" t="s">
        <v>30245</v>
      </c>
      <c r="F4995" s="14" t="s">
        <v>43674</v>
      </c>
    </row>
    <row r="4996" spans="1:6">
      <c r="A4996" s="3" t="s">
        <v>10636</v>
      </c>
      <c r="C4996" s="4" t="s">
        <v>10639</v>
      </c>
      <c r="D4996" s="4" t="s">
        <v>30247</v>
      </c>
      <c r="F4996" s="14" t="s">
        <v>43675</v>
      </c>
    </row>
    <row r="4997" spans="1:6">
      <c r="A4997" s="3" t="s">
        <v>10640</v>
      </c>
      <c r="C4997" s="4" t="s">
        <v>22241</v>
      </c>
      <c r="D4997" s="4" t="s">
        <v>30249</v>
      </c>
      <c r="F4997" s="14" t="s">
        <v>43676</v>
      </c>
    </row>
    <row r="4998" spans="1:6">
      <c r="A4998" s="3" t="s">
        <v>10644</v>
      </c>
      <c r="C4998" s="4" t="s">
        <v>4780</v>
      </c>
      <c r="D4998" s="4" t="s">
        <v>30250</v>
      </c>
      <c r="F4998" s="14" t="s">
        <v>43677</v>
      </c>
    </row>
    <row r="4999" spans="1:6">
      <c r="A4999" s="3" t="s">
        <v>10645</v>
      </c>
      <c r="C4999" s="4" t="s">
        <v>10647</v>
      </c>
      <c r="D4999" s="4" t="s">
        <v>30252</v>
      </c>
      <c r="F4999" s="14" t="s">
        <v>43678</v>
      </c>
    </row>
    <row r="5000" spans="1:6">
      <c r="A5000" s="3" t="s">
        <v>10648</v>
      </c>
      <c r="C5000" s="4" t="s">
        <v>748</v>
      </c>
      <c r="D5000" s="4" t="s">
        <v>30253</v>
      </c>
      <c r="F5000" s="14" t="s">
        <v>43679</v>
      </c>
    </row>
    <row r="5001" spans="1:6">
      <c r="A5001" s="3" t="s">
        <v>10649</v>
      </c>
      <c r="C5001" s="4" t="s">
        <v>10650</v>
      </c>
      <c r="D5001" s="4" t="s">
        <v>30255</v>
      </c>
      <c r="F5001" s="14" t="s">
        <v>43680</v>
      </c>
    </row>
    <row r="5002" spans="1:6">
      <c r="A5002" s="3" t="s">
        <v>10651</v>
      </c>
      <c r="C5002" s="4" t="s">
        <v>10654</v>
      </c>
      <c r="D5002" s="4" t="s">
        <v>30257</v>
      </c>
      <c r="F5002" s="14" t="s">
        <v>43681</v>
      </c>
    </row>
    <row r="5003" spans="1:6">
      <c r="A5003" s="3" t="s">
        <v>10655</v>
      </c>
      <c r="C5003" s="4" t="s">
        <v>3994</v>
      </c>
      <c r="D5003" s="4" t="s">
        <v>30258</v>
      </c>
      <c r="F5003" s="14" t="s">
        <v>43682</v>
      </c>
    </row>
    <row r="5004" spans="1:6">
      <c r="A5004" s="3" t="s">
        <v>10656</v>
      </c>
      <c r="C5004" s="4" t="s">
        <v>10658</v>
      </c>
      <c r="D5004" s="4" t="s">
        <v>30260</v>
      </c>
      <c r="F5004" s="14" t="s">
        <v>43683</v>
      </c>
    </row>
    <row r="5005" spans="1:6">
      <c r="A5005" s="3" t="s">
        <v>10659</v>
      </c>
      <c r="C5005" s="4" t="s">
        <v>10660</v>
      </c>
      <c r="D5005" s="4" t="s">
        <v>30262</v>
      </c>
      <c r="F5005" s="14" t="s">
        <v>43684</v>
      </c>
    </row>
    <row r="5006" spans="1:6">
      <c r="A5006" s="3" t="s">
        <v>10661</v>
      </c>
      <c r="C5006" s="4" t="s">
        <v>10585</v>
      </c>
      <c r="D5006" s="4" t="s">
        <v>30264</v>
      </c>
      <c r="F5006" s="14" t="s">
        <v>43685</v>
      </c>
    </row>
    <row r="5007" spans="1:6">
      <c r="A5007" s="3" t="s">
        <v>10662</v>
      </c>
      <c r="C5007" s="4" t="s">
        <v>10663</v>
      </c>
      <c r="D5007" s="4" t="s">
        <v>30266</v>
      </c>
      <c r="F5007" s="14" t="s">
        <v>43686</v>
      </c>
    </row>
    <row r="5008" spans="1:6">
      <c r="A5008" s="3" t="s">
        <v>8490</v>
      </c>
      <c r="C5008" s="4" t="s">
        <v>10664</v>
      </c>
      <c r="D5008" s="4" t="s">
        <v>30268</v>
      </c>
      <c r="F5008" s="14" t="s">
        <v>43687</v>
      </c>
    </row>
    <row r="5009" spans="1:6">
      <c r="A5009" s="3" t="s">
        <v>10665</v>
      </c>
      <c r="C5009" s="4" t="s">
        <v>250</v>
      </c>
      <c r="D5009" s="4" t="s">
        <v>30269</v>
      </c>
      <c r="F5009" s="14" t="s">
        <v>43688</v>
      </c>
    </row>
    <row r="5010" spans="1:6">
      <c r="A5010" s="3" t="s">
        <v>10668</v>
      </c>
      <c r="C5010" s="4" t="s">
        <v>10669</v>
      </c>
      <c r="D5010" s="4" t="s">
        <v>30270</v>
      </c>
      <c r="F5010" s="14" t="s">
        <v>43689</v>
      </c>
    </row>
    <row r="5011" spans="1:6">
      <c r="A5011" s="3" t="s">
        <v>10670</v>
      </c>
      <c r="C5011" s="4" t="s">
        <v>10671</v>
      </c>
      <c r="D5011" s="4" t="s">
        <v>30271</v>
      </c>
      <c r="F5011" s="14" t="s">
        <v>43690</v>
      </c>
    </row>
    <row r="5012" spans="1:6">
      <c r="A5012" s="3" t="s">
        <v>10672</v>
      </c>
      <c r="C5012" s="4" t="s">
        <v>10673</v>
      </c>
      <c r="D5012" s="4" t="s">
        <v>30272</v>
      </c>
      <c r="F5012" s="14" t="s">
        <v>43691</v>
      </c>
    </row>
    <row r="5013" spans="1:6">
      <c r="A5013" s="3" t="s">
        <v>10674</v>
      </c>
      <c r="C5013" s="4" t="s">
        <v>10675</v>
      </c>
      <c r="D5013" s="4" t="s">
        <v>30273</v>
      </c>
      <c r="F5013" s="14" t="s">
        <v>43692</v>
      </c>
    </row>
    <row r="5014" spans="1:6">
      <c r="A5014" s="3" t="s">
        <v>10676</v>
      </c>
      <c r="C5014" s="4" t="s">
        <v>6997</v>
      </c>
      <c r="D5014" s="4" t="s">
        <v>30274</v>
      </c>
      <c r="F5014" s="14" t="s">
        <v>43693</v>
      </c>
    </row>
    <row r="5015" spans="1:6">
      <c r="A5015" s="3" t="s">
        <v>10067</v>
      </c>
      <c r="C5015" s="4" t="s">
        <v>10677</v>
      </c>
      <c r="D5015" s="4" t="s">
        <v>30275</v>
      </c>
      <c r="F5015" s="14" t="s">
        <v>43694</v>
      </c>
    </row>
    <row r="5016" spans="1:6">
      <c r="A5016" s="3" t="s">
        <v>10678</v>
      </c>
      <c r="C5016" s="4" t="s">
        <v>10679</v>
      </c>
      <c r="D5016" s="4" t="s">
        <v>30276</v>
      </c>
      <c r="F5016" s="14" t="s">
        <v>43695</v>
      </c>
    </row>
    <row r="5017" spans="1:6">
      <c r="A5017" s="3" t="s">
        <v>10680</v>
      </c>
      <c r="C5017" s="4" t="s">
        <v>10681</v>
      </c>
      <c r="D5017" s="4" t="s">
        <v>30277</v>
      </c>
      <c r="F5017" s="14" t="s">
        <v>43696</v>
      </c>
    </row>
    <row r="5018" spans="1:6">
      <c r="A5018" s="3" t="s">
        <v>10682</v>
      </c>
      <c r="C5018" s="4" t="s">
        <v>10683</v>
      </c>
      <c r="D5018" s="4" t="s">
        <v>30278</v>
      </c>
      <c r="F5018" s="14" t="s">
        <v>43697</v>
      </c>
    </row>
    <row r="5019" spans="1:6">
      <c r="A5019" s="3" t="s">
        <v>10684</v>
      </c>
      <c r="C5019" s="4" t="s">
        <v>10685</v>
      </c>
      <c r="D5019" s="4" t="s">
        <v>30279</v>
      </c>
      <c r="F5019" s="14" t="s">
        <v>43698</v>
      </c>
    </row>
    <row r="5020" spans="1:6">
      <c r="A5020" s="3" t="s">
        <v>10686</v>
      </c>
      <c r="C5020" s="4" t="s">
        <v>10687</v>
      </c>
      <c r="D5020" s="4" t="s">
        <v>30280</v>
      </c>
      <c r="F5020" s="14" t="s">
        <v>43699</v>
      </c>
    </row>
    <row r="5021" spans="1:6">
      <c r="A5021" s="3" t="s">
        <v>10688</v>
      </c>
      <c r="C5021" s="4" t="s">
        <v>10689</v>
      </c>
      <c r="D5021" s="4" t="s">
        <v>30281</v>
      </c>
      <c r="F5021" s="14" t="s">
        <v>43700</v>
      </c>
    </row>
    <row r="5022" spans="1:6">
      <c r="A5022" s="3" t="s">
        <v>10690</v>
      </c>
      <c r="C5022" s="4" t="s">
        <v>10691</v>
      </c>
      <c r="D5022" s="4" t="s">
        <v>30282</v>
      </c>
      <c r="F5022" s="14" t="s">
        <v>43701</v>
      </c>
    </row>
    <row r="5023" spans="1:6">
      <c r="A5023" s="3" t="s">
        <v>10692</v>
      </c>
      <c r="C5023" s="4" t="s">
        <v>10693</v>
      </c>
      <c r="D5023" s="4" t="s">
        <v>30283</v>
      </c>
      <c r="F5023" s="14" t="s">
        <v>43702</v>
      </c>
    </row>
    <row r="5024" spans="1:6">
      <c r="A5024" s="3" t="s">
        <v>10694</v>
      </c>
      <c r="C5024" s="4" t="s">
        <v>10695</v>
      </c>
      <c r="D5024" s="4" t="s">
        <v>30284</v>
      </c>
      <c r="F5024" s="14" t="s">
        <v>43703</v>
      </c>
    </row>
    <row r="5025" spans="1:6">
      <c r="A5025" s="3" t="s">
        <v>10696</v>
      </c>
      <c r="C5025" s="4" t="s">
        <v>10697</v>
      </c>
      <c r="D5025" s="4" t="s">
        <v>30285</v>
      </c>
      <c r="F5025" s="14" t="s">
        <v>43704</v>
      </c>
    </row>
    <row r="5026" spans="1:6">
      <c r="A5026" s="3" t="s">
        <v>10698</v>
      </c>
      <c r="C5026" s="4" t="s">
        <v>10699</v>
      </c>
      <c r="D5026" s="4" t="s">
        <v>30286</v>
      </c>
      <c r="F5026" s="14" t="s">
        <v>43705</v>
      </c>
    </row>
    <row r="5027" spans="1:6">
      <c r="A5027" s="3" t="s">
        <v>10700</v>
      </c>
      <c r="C5027" s="4" t="s">
        <v>10701</v>
      </c>
      <c r="D5027" s="4" t="s">
        <v>30287</v>
      </c>
      <c r="F5027" s="14" t="s">
        <v>43706</v>
      </c>
    </row>
    <row r="5028" spans="1:6">
      <c r="A5028" s="3" t="s">
        <v>10702</v>
      </c>
      <c r="C5028" s="4" t="s">
        <v>6768</v>
      </c>
      <c r="D5028" s="4" t="s">
        <v>30289</v>
      </c>
      <c r="F5028" s="14" t="s">
        <v>43707</v>
      </c>
    </row>
    <row r="5029" spans="1:6">
      <c r="A5029" s="3" t="s">
        <v>10704</v>
      </c>
      <c r="C5029" s="4" t="s">
        <v>10705</v>
      </c>
      <c r="D5029" s="4" t="s">
        <v>30290</v>
      </c>
      <c r="F5029" s="14" t="s">
        <v>43708</v>
      </c>
    </row>
    <row r="5030" spans="1:6">
      <c r="A5030" s="3" t="s">
        <v>10706</v>
      </c>
      <c r="C5030" s="4" t="s">
        <v>914</v>
      </c>
      <c r="D5030" s="4" t="s">
        <v>30291</v>
      </c>
      <c r="F5030" s="14" t="s">
        <v>43709</v>
      </c>
    </row>
    <row r="5031" spans="1:6">
      <c r="A5031" s="3" t="s">
        <v>10707</v>
      </c>
      <c r="C5031" s="4" t="s">
        <v>10399</v>
      </c>
      <c r="D5031" s="4" t="s">
        <v>30293</v>
      </c>
      <c r="F5031" s="14" t="s">
        <v>43710</v>
      </c>
    </row>
    <row r="5032" spans="1:6">
      <c r="A5032" s="3" t="s">
        <v>10708</v>
      </c>
      <c r="C5032" s="4" t="s">
        <v>10709</v>
      </c>
      <c r="D5032" s="4" t="s">
        <v>30294</v>
      </c>
      <c r="F5032" s="14" t="s">
        <v>43711</v>
      </c>
    </row>
    <row r="5033" spans="1:6">
      <c r="A5033" s="3" t="s">
        <v>10710</v>
      </c>
      <c r="C5033" s="4" t="s">
        <v>10712</v>
      </c>
      <c r="D5033" s="4" t="s">
        <v>30296</v>
      </c>
      <c r="F5033" s="14" t="s">
        <v>43712</v>
      </c>
    </row>
    <row r="5034" spans="1:6">
      <c r="A5034" s="3" t="s">
        <v>10713</v>
      </c>
      <c r="C5034" s="4" t="s">
        <v>10714</v>
      </c>
      <c r="D5034" s="4" t="s">
        <v>30297</v>
      </c>
      <c r="F5034" s="14" t="s">
        <v>43713</v>
      </c>
    </row>
    <row r="5035" spans="1:6">
      <c r="A5035" s="3" t="s">
        <v>10715</v>
      </c>
      <c r="C5035" s="4" t="s">
        <v>3443</v>
      </c>
      <c r="D5035" s="4" t="s">
        <v>30299</v>
      </c>
      <c r="F5035" s="14" t="s">
        <v>43714</v>
      </c>
    </row>
    <row r="5036" spans="1:6">
      <c r="A5036" s="3" t="s">
        <v>10716</v>
      </c>
      <c r="C5036" s="4" t="s">
        <v>10709</v>
      </c>
      <c r="D5036" s="4" t="s">
        <v>30301</v>
      </c>
      <c r="F5036" s="14" t="s">
        <v>43715</v>
      </c>
    </row>
    <row r="5037" spans="1:6">
      <c r="A5037" s="3" t="s">
        <v>10717</v>
      </c>
      <c r="C5037" s="4" t="s">
        <v>10718</v>
      </c>
      <c r="D5037" s="4" t="s">
        <v>30303</v>
      </c>
      <c r="F5037" s="14" t="s">
        <v>43716</v>
      </c>
    </row>
    <row r="5038" spans="1:6">
      <c r="A5038" s="3" t="s">
        <v>10719</v>
      </c>
      <c r="C5038" s="4" t="s">
        <v>3443</v>
      </c>
      <c r="D5038" s="4" t="s">
        <v>30305</v>
      </c>
      <c r="F5038" s="14" t="s">
        <v>43717</v>
      </c>
    </row>
    <row r="5039" spans="1:6">
      <c r="A5039" s="3" t="s">
        <v>10720</v>
      </c>
      <c r="C5039" s="4" t="s">
        <v>10709</v>
      </c>
      <c r="D5039" s="4" t="s">
        <v>30306</v>
      </c>
      <c r="F5039" s="14" t="s">
        <v>43718</v>
      </c>
    </row>
    <row r="5040" spans="1:6">
      <c r="A5040" s="3" t="s">
        <v>38478</v>
      </c>
      <c r="C5040" s="4" t="s">
        <v>2146</v>
      </c>
      <c r="D5040" s="4" t="s">
        <v>30307</v>
      </c>
      <c r="F5040" s="14" t="s">
        <v>43719</v>
      </c>
    </row>
    <row r="5041" spans="1:6">
      <c r="A5041" s="3" t="s">
        <v>10721</v>
      </c>
      <c r="C5041" s="4" t="s">
        <v>5210</v>
      </c>
      <c r="D5041" s="4" t="s">
        <v>30308</v>
      </c>
      <c r="F5041" s="14" t="s">
        <v>43720</v>
      </c>
    </row>
    <row r="5042" spans="1:6">
      <c r="A5042" s="3" t="s">
        <v>10724</v>
      </c>
      <c r="C5042" s="4" t="s">
        <v>10726</v>
      </c>
      <c r="D5042" s="4" t="s">
        <v>30310</v>
      </c>
      <c r="F5042" s="14" t="s">
        <v>43721</v>
      </c>
    </row>
    <row r="5043" spans="1:6">
      <c r="A5043" s="3" t="s">
        <v>10727</v>
      </c>
      <c r="C5043" s="4" t="s">
        <v>10728</v>
      </c>
      <c r="D5043" s="4" t="s">
        <v>30312</v>
      </c>
      <c r="F5043" s="14" t="s">
        <v>43722</v>
      </c>
    </row>
    <row r="5044" spans="1:6">
      <c r="A5044" s="3" t="s">
        <v>10729</v>
      </c>
      <c r="C5044" s="4" t="s">
        <v>3443</v>
      </c>
      <c r="D5044" s="4" t="s">
        <v>30314</v>
      </c>
      <c r="F5044" s="14" t="s">
        <v>43723</v>
      </c>
    </row>
    <row r="5045" spans="1:6">
      <c r="A5045" s="3" t="s">
        <v>10731</v>
      </c>
      <c r="C5045" s="4" t="s">
        <v>10701</v>
      </c>
      <c r="D5045" s="4" t="s">
        <v>30316</v>
      </c>
      <c r="F5045" s="14" t="s">
        <v>43724</v>
      </c>
    </row>
    <row r="5046" spans="1:6">
      <c r="A5046" s="3" t="s">
        <v>10733</v>
      </c>
      <c r="C5046" s="4" t="s">
        <v>10734</v>
      </c>
      <c r="D5046" s="4" t="s">
        <v>30317</v>
      </c>
      <c r="F5046" s="14" t="s">
        <v>43725</v>
      </c>
    </row>
    <row r="5047" spans="1:6">
      <c r="A5047" s="3" t="s">
        <v>10735</v>
      </c>
      <c r="C5047" s="4" t="s">
        <v>10737</v>
      </c>
      <c r="D5047" s="4" t="s">
        <v>30319</v>
      </c>
      <c r="F5047" s="14" t="s">
        <v>43726</v>
      </c>
    </row>
    <row r="5048" spans="1:6">
      <c r="A5048" s="3" t="s">
        <v>10738</v>
      </c>
      <c r="C5048" s="4" t="s">
        <v>2123</v>
      </c>
      <c r="D5048" s="4" t="s">
        <v>30321</v>
      </c>
      <c r="F5048" s="14" t="s">
        <v>43727</v>
      </c>
    </row>
    <row r="5049" spans="1:6">
      <c r="A5049" s="3" t="s">
        <v>10740</v>
      </c>
      <c r="C5049" s="4" t="s">
        <v>3443</v>
      </c>
      <c r="D5049" s="4" t="s">
        <v>30323</v>
      </c>
      <c r="F5049" s="14" t="s">
        <v>43728</v>
      </c>
    </row>
    <row r="5050" spans="1:6">
      <c r="A5050" s="3" t="s">
        <v>10743</v>
      </c>
      <c r="C5050" s="4" t="s">
        <v>10744</v>
      </c>
      <c r="D5050" s="4" t="s">
        <v>30324</v>
      </c>
      <c r="F5050" s="14" t="s">
        <v>43729</v>
      </c>
    </row>
    <row r="5051" spans="1:6">
      <c r="A5051" s="3" t="s">
        <v>10745</v>
      </c>
      <c r="C5051" s="4" t="s">
        <v>3443</v>
      </c>
      <c r="D5051" s="4" t="s">
        <v>30326</v>
      </c>
      <c r="F5051" s="14" t="s">
        <v>43730</v>
      </c>
    </row>
    <row r="5052" spans="1:6">
      <c r="A5052" s="3" t="s">
        <v>10747</v>
      </c>
      <c r="C5052" s="4" t="s">
        <v>10750</v>
      </c>
      <c r="D5052" s="4" t="s">
        <v>30328</v>
      </c>
      <c r="F5052" s="14" t="s">
        <v>43731</v>
      </c>
    </row>
    <row r="5053" spans="1:6">
      <c r="A5053" s="3" t="s">
        <v>10751</v>
      </c>
      <c r="C5053" s="4" t="s">
        <v>3443</v>
      </c>
      <c r="D5053" s="4" t="s">
        <v>30330</v>
      </c>
      <c r="F5053" s="14" t="s">
        <v>43732</v>
      </c>
    </row>
    <row r="5054" spans="1:6">
      <c r="A5054" s="3" t="s">
        <v>10753</v>
      </c>
      <c r="C5054" s="4" t="s">
        <v>8602</v>
      </c>
      <c r="D5054" s="4" t="s">
        <v>30332</v>
      </c>
      <c r="F5054" s="14" t="s">
        <v>43733</v>
      </c>
    </row>
    <row r="5055" spans="1:6">
      <c r="A5055" s="3" t="s">
        <v>10755</v>
      </c>
      <c r="C5055" s="4" t="s">
        <v>411</v>
      </c>
      <c r="D5055" s="4" t="s">
        <v>30334</v>
      </c>
      <c r="F5055" s="14" t="s">
        <v>43734</v>
      </c>
    </row>
    <row r="5056" spans="1:6">
      <c r="A5056" s="3" t="s">
        <v>10757</v>
      </c>
      <c r="C5056" s="4" t="s">
        <v>10759</v>
      </c>
      <c r="D5056" s="4" t="s">
        <v>30336</v>
      </c>
      <c r="F5056" s="14" t="s">
        <v>43735</v>
      </c>
    </row>
    <row r="5057" spans="1:6">
      <c r="A5057" s="3" t="s">
        <v>10760</v>
      </c>
      <c r="C5057" s="4" t="s">
        <v>10762</v>
      </c>
      <c r="D5057" s="4" t="s">
        <v>30338</v>
      </c>
      <c r="F5057" s="14" t="s">
        <v>43736</v>
      </c>
    </row>
    <row r="5058" spans="1:6">
      <c r="A5058" s="3" t="s">
        <v>10763</v>
      </c>
      <c r="C5058" s="4" t="s">
        <v>10759</v>
      </c>
      <c r="D5058" s="4" t="s">
        <v>30339</v>
      </c>
      <c r="F5058" s="14" t="s">
        <v>43737</v>
      </c>
    </row>
    <row r="5059" spans="1:6">
      <c r="A5059" s="3" t="s">
        <v>10764</v>
      </c>
      <c r="C5059" s="4" t="s">
        <v>10765</v>
      </c>
      <c r="D5059" s="4" t="s">
        <v>30340</v>
      </c>
      <c r="F5059" s="14" t="s">
        <v>43738</v>
      </c>
    </row>
    <row r="5060" spans="1:6">
      <c r="A5060" s="3" t="s">
        <v>10766</v>
      </c>
      <c r="C5060" s="4" t="s">
        <v>1398</v>
      </c>
      <c r="D5060" s="4" t="s">
        <v>30341</v>
      </c>
      <c r="F5060" s="14" t="s">
        <v>43739</v>
      </c>
    </row>
    <row r="5061" spans="1:6">
      <c r="A5061" s="3" t="s">
        <v>10767</v>
      </c>
      <c r="C5061" s="4" t="s">
        <v>10768</v>
      </c>
      <c r="D5061" s="4" t="s">
        <v>30343</v>
      </c>
      <c r="F5061" s="14" t="s">
        <v>43740</v>
      </c>
    </row>
    <row r="5062" spans="1:6">
      <c r="A5062" s="3" t="s">
        <v>10769</v>
      </c>
      <c r="C5062" s="4" t="s">
        <v>10771</v>
      </c>
      <c r="D5062" s="4" t="s">
        <v>30344</v>
      </c>
      <c r="F5062" s="14" t="s">
        <v>43741</v>
      </c>
    </row>
    <row r="5063" spans="1:6">
      <c r="A5063" s="3" t="s">
        <v>10772</v>
      </c>
      <c r="C5063" s="4" t="s">
        <v>10774</v>
      </c>
      <c r="D5063" s="4" t="s">
        <v>30346</v>
      </c>
      <c r="F5063" s="14" t="s">
        <v>43742</v>
      </c>
    </row>
    <row r="5064" spans="1:6">
      <c r="A5064" s="3" t="s">
        <v>10775</v>
      </c>
      <c r="C5064" s="4" t="s">
        <v>2082</v>
      </c>
      <c r="D5064" s="4" t="s">
        <v>30347</v>
      </c>
      <c r="F5064" s="14" t="s">
        <v>43743</v>
      </c>
    </row>
    <row r="5065" spans="1:6">
      <c r="A5065" s="3" t="s">
        <v>10776</v>
      </c>
      <c r="C5065" s="4" t="s">
        <v>5202</v>
      </c>
      <c r="D5065" s="4" t="s">
        <v>30348</v>
      </c>
      <c r="F5065" s="14" t="s">
        <v>43744</v>
      </c>
    </row>
    <row r="5066" spans="1:6">
      <c r="A5066" s="3" t="s">
        <v>10777</v>
      </c>
      <c r="C5066" s="4" t="s">
        <v>10778</v>
      </c>
      <c r="D5066" s="4" t="s">
        <v>30349</v>
      </c>
      <c r="F5066" s="14" t="s">
        <v>43745</v>
      </c>
    </row>
    <row r="5067" spans="1:6">
      <c r="A5067" s="3" t="s">
        <v>10752</v>
      </c>
      <c r="C5067" s="4" t="s">
        <v>10779</v>
      </c>
      <c r="D5067" s="4" t="s">
        <v>30350</v>
      </c>
      <c r="F5067" s="14" t="s">
        <v>43746</v>
      </c>
    </row>
    <row r="5068" spans="1:6">
      <c r="A5068" s="3" t="s">
        <v>10780</v>
      </c>
      <c r="C5068" s="4" t="s">
        <v>9386</v>
      </c>
      <c r="D5068" s="4" t="s">
        <v>30351</v>
      </c>
      <c r="F5068" s="14" t="s">
        <v>43747</v>
      </c>
    </row>
    <row r="5069" spans="1:6">
      <c r="A5069" s="3" t="s">
        <v>10781</v>
      </c>
      <c r="C5069" s="4" t="s">
        <v>22132</v>
      </c>
      <c r="D5069" s="4" t="s">
        <v>30352</v>
      </c>
      <c r="F5069" s="14" t="s">
        <v>43748</v>
      </c>
    </row>
    <row r="5070" spans="1:6">
      <c r="A5070" s="3" t="s">
        <v>10782</v>
      </c>
      <c r="C5070" s="4" t="s">
        <v>10783</v>
      </c>
      <c r="D5070" s="4" t="s">
        <v>30353</v>
      </c>
      <c r="F5070" s="14" t="s">
        <v>43749</v>
      </c>
    </row>
    <row r="5071" spans="1:6">
      <c r="A5071" s="3" t="s">
        <v>10784</v>
      </c>
      <c r="C5071" s="4" t="s">
        <v>7634</v>
      </c>
      <c r="D5071" s="4" t="s">
        <v>30354</v>
      </c>
      <c r="F5071" s="14" t="s">
        <v>43750</v>
      </c>
    </row>
    <row r="5072" spans="1:6">
      <c r="A5072" s="3" t="s">
        <v>10785</v>
      </c>
      <c r="C5072" s="4" t="s">
        <v>10786</v>
      </c>
      <c r="D5072" s="4" t="s">
        <v>30355</v>
      </c>
      <c r="F5072" s="14" t="s">
        <v>43751</v>
      </c>
    </row>
    <row r="5073" spans="1:6">
      <c r="A5073" s="3" t="s">
        <v>10787</v>
      </c>
      <c r="C5073" s="4" t="s">
        <v>10788</v>
      </c>
      <c r="D5073" s="4" t="s">
        <v>30356</v>
      </c>
      <c r="F5073" s="14" t="s">
        <v>43752</v>
      </c>
    </row>
    <row r="5074" spans="1:6">
      <c r="A5074" s="3" t="s">
        <v>10789</v>
      </c>
      <c r="C5074" s="4" t="s">
        <v>10790</v>
      </c>
      <c r="D5074" s="4" t="s">
        <v>30357</v>
      </c>
      <c r="F5074" s="14" t="s">
        <v>43753</v>
      </c>
    </row>
    <row r="5075" spans="1:6">
      <c r="A5075" s="3" t="s">
        <v>10791</v>
      </c>
      <c r="C5075" s="4" t="s">
        <v>9835</v>
      </c>
      <c r="D5075" s="4" t="s">
        <v>30358</v>
      </c>
      <c r="F5075" s="14" t="s">
        <v>43754</v>
      </c>
    </row>
    <row r="5076" spans="1:6">
      <c r="A5076" s="3" t="s">
        <v>10792</v>
      </c>
      <c r="C5076" s="4" t="s">
        <v>10793</v>
      </c>
      <c r="D5076" s="4" t="s">
        <v>30359</v>
      </c>
      <c r="F5076" s="14" t="s">
        <v>43755</v>
      </c>
    </row>
    <row r="5077" spans="1:6">
      <c r="A5077" s="3" t="s">
        <v>10794</v>
      </c>
      <c r="C5077" s="4" t="s">
        <v>10795</v>
      </c>
      <c r="D5077" s="4" t="s">
        <v>30360</v>
      </c>
      <c r="F5077" s="14" t="s">
        <v>43756</v>
      </c>
    </row>
    <row r="5078" spans="1:6">
      <c r="A5078" s="3" t="s">
        <v>10796</v>
      </c>
      <c r="C5078" s="4" t="s">
        <v>10797</v>
      </c>
      <c r="D5078" s="4" t="s">
        <v>30361</v>
      </c>
      <c r="F5078" s="14" t="s">
        <v>43757</v>
      </c>
    </row>
    <row r="5079" spans="1:6">
      <c r="A5079" s="3" t="s">
        <v>10798</v>
      </c>
      <c r="C5079" s="4" t="s">
        <v>423</v>
      </c>
      <c r="D5079" s="4" t="s">
        <v>30362</v>
      </c>
      <c r="F5079" s="14" t="s">
        <v>43758</v>
      </c>
    </row>
    <row r="5080" spans="1:6">
      <c r="A5080" s="3" t="s">
        <v>10799</v>
      </c>
      <c r="C5080" s="4" t="s">
        <v>10800</v>
      </c>
      <c r="D5080" s="4" t="s">
        <v>30363</v>
      </c>
      <c r="F5080" s="14" t="s">
        <v>43759</v>
      </c>
    </row>
    <row r="5081" spans="1:6">
      <c r="A5081" s="3" t="s">
        <v>10801</v>
      </c>
      <c r="C5081" s="4" t="s">
        <v>10802</v>
      </c>
      <c r="D5081" s="4" t="s">
        <v>30364</v>
      </c>
      <c r="F5081" s="14" t="s">
        <v>43760</v>
      </c>
    </row>
    <row r="5082" spans="1:6">
      <c r="A5082" s="3" t="s">
        <v>10803</v>
      </c>
      <c r="C5082" s="4" t="s">
        <v>10804</v>
      </c>
      <c r="D5082" s="4" t="s">
        <v>30365</v>
      </c>
      <c r="F5082" s="14" t="s">
        <v>43761</v>
      </c>
    </row>
    <row r="5083" spans="1:6">
      <c r="A5083" s="3" t="s">
        <v>10805</v>
      </c>
      <c r="C5083" s="4" t="s">
        <v>10806</v>
      </c>
      <c r="D5083" s="4" t="s">
        <v>30366</v>
      </c>
      <c r="F5083" s="14" t="s">
        <v>43762</v>
      </c>
    </row>
    <row r="5084" spans="1:6">
      <c r="A5084" s="3" t="s">
        <v>10807</v>
      </c>
      <c r="C5084" s="4" t="s">
        <v>10808</v>
      </c>
      <c r="D5084" s="4" t="s">
        <v>30368</v>
      </c>
      <c r="F5084" s="14" t="s">
        <v>43763</v>
      </c>
    </row>
    <row r="5085" spans="1:6">
      <c r="A5085" s="3" t="s">
        <v>10809</v>
      </c>
      <c r="C5085" s="4" t="s">
        <v>10810</v>
      </c>
      <c r="D5085" s="4" t="s">
        <v>30369</v>
      </c>
      <c r="F5085" s="14" t="s">
        <v>43764</v>
      </c>
    </row>
    <row r="5086" spans="1:6">
      <c r="A5086" s="3" t="s">
        <v>10811</v>
      </c>
      <c r="C5086" s="4" t="s">
        <v>10812</v>
      </c>
      <c r="D5086" s="4" t="s">
        <v>30371</v>
      </c>
      <c r="F5086" s="14" t="s">
        <v>43765</v>
      </c>
    </row>
    <row r="5087" spans="1:6">
      <c r="A5087" s="3" t="s">
        <v>10813</v>
      </c>
      <c r="C5087" s="4" t="s">
        <v>10814</v>
      </c>
      <c r="D5087" s="4" t="s">
        <v>30374</v>
      </c>
      <c r="F5087" s="14" t="s">
        <v>43766</v>
      </c>
    </row>
    <row r="5088" spans="1:6">
      <c r="A5088" s="3" t="s">
        <v>10815</v>
      </c>
      <c r="C5088" s="4" t="s">
        <v>10816</v>
      </c>
      <c r="D5088" s="4" t="s">
        <v>30375</v>
      </c>
      <c r="F5088" s="14" t="s">
        <v>43767</v>
      </c>
    </row>
    <row r="5089" spans="1:6">
      <c r="A5089" s="3" t="s">
        <v>10817</v>
      </c>
      <c r="C5089" s="4" t="s">
        <v>10818</v>
      </c>
      <c r="D5089" s="4" t="s">
        <v>30377</v>
      </c>
      <c r="F5089" s="14" t="s">
        <v>43768</v>
      </c>
    </row>
    <row r="5090" spans="1:6">
      <c r="A5090" s="3" t="s">
        <v>10819</v>
      </c>
      <c r="C5090" s="4" t="s">
        <v>10820</v>
      </c>
      <c r="D5090" s="4" t="s">
        <v>30380</v>
      </c>
      <c r="F5090" s="14" t="s">
        <v>43769</v>
      </c>
    </row>
    <row r="5091" spans="1:6">
      <c r="A5091" s="3" t="s">
        <v>10821</v>
      </c>
      <c r="C5091" s="4" t="s">
        <v>10822</v>
      </c>
      <c r="D5091" s="4" t="s">
        <v>30382</v>
      </c>
      <c r="F5091" s="14" t="s">
        <v>43770</v>
      </c>
    </row>
    <row r="5092" spans="1:6">
      <c r="A5092" s="3" t="s">
        <v>10823</v>
      </c>
      <c r="C5092" s="4" t="s">
        <v>22448</v>
      </c>
      <c r="D5092" s="4" t="s">
        <v>30384</v>
      </c>
      <c r="F5092" s="14" t="s">
        <v>43771</v>
      </c>
    </row>
    <row r="5093" spans="1:6">
      <c r="A5093" s="3" t="s">
        <v>10824</v>
      </c>
      <c r="C5093" s="4" t="s">
        <v>10825</v>
      </c>
      <c r="D5093" s="4" t="s">
        <v>30386</v>
      </c>
      <c r="F5093" s="14" t="s">
        <v>43772</v>
      </c>
    </row>
    <row r="5094" spans="1:6">
      <c r="A5094" s="3" t="s">
        <v>10826</v>
      </c>
      <c r="C5094" s="4" t="s">
        <v>10828</v>
      </c>
      <c r="D5094" s="4" t="s">
        <v>30388</v>
      </c>
      <c r="F5094" s="14" t="s">
        <v>43773</v>
      </c>
    </row>
    <row r="5095" spans="1:6">
      <c r="A5095" s="3" t="s">
        <v>10829</v>
      </c>
      <c r="C5095" s="4" t="s">
        <v>10831</v>
      </c>
      <c r="D5095" s="4" t="s">
        <v>30390</v>
      </c>
      <c r="F5095" s="14" t="s">
        <v>43774</v>
      </c>
    </row>
    <row r="5096" spans="1:6">
      <c r="A5096" s="3" t="s">
        <v>10832</v>
      </c>
      <c r="C5096" s="4" t="s">
        <v>10833</v>
      </c>
      <c r="D5096" s="4" t="s">
        <v>30391</v>
      </c>
      <c r="F5096" s="14" t="s">
        <v>43775</v>
      </c>
    </row>
    <row r="5097" spans="1:6">
      <c r="A5097" s="3" t="s">
        <v>10834</v>
      </c>
      <c r="C5097" s="4" t="s">
        <v>10835</v>
      </c>
      <c r="D5097" s="4" t="s">
        <v>30392</v>
      </c>
      <c r="F5097" s="14" t="s">
        <v>43776</v>
      </c>
    </row>
    <row r="5098" spans="1:6">
      <c r="A5098" s="3" t="s">
        <v>10836</v>
      </c>
      <c r="C5098" s="4" t="s">
        <v>10837</v>
      </c>
      <c r="D5098" s="4" t="s">
        <v>30393</v>
      </c>
      <c r="F5098" s="14" t="s">
        <v>43777</v>
      </c>
    </row>
    <row r="5099" spans="1:6">
      <c r="A5099" s="3" t="s">
        <v>10838</v>
      </c>
      <c r="C5099" s="4" t="s">
        <v>10839</v>
      </c>
      <c r="D5099" s="4" t="s">
        <v>30394</v>
      </c>
      <c r="F5099" s="14" t="s">
        <v>43778</v>
      </c>
    </row>
    <row r="5100" spans="1:6">
      <c r="A5100" s="3" t="s">
        <v>10840</v>
      </c>
      <c r="C5100" s="4" t="s">
        <v>10841</v>
      </c>
      <c r="D5100" s="4" t="s">
        <v>30395</v>
      </c>
      <c r="F5100" s="14" t="s">
        <v>43779</v>
      </c>
    </row>
    <row r="5101" spans="1:6">
      <c r="A5101" s="3" t="s">
        <v>10842</v>
      </c>
      <c r="C5101" s="4" t="s">
        <v>10843</v>
      </c>
      <c r="D5101" s="4" t="s">
        <v>30396</v>
      </c>
      <c r="F5101" s="14" t="s">
        <v>43780</v>
      </c>
    </row>
    <row r="5102" spans="1:6">
      <c r="A5102" s="3" t="s">
        <v>10844</v>
      </c>
      <c r="C5102" s="4" t="s">
        <v>1522</v>
      </c>
      <c r="D5102" s="4" t="s">
        <v>30397</v>
      </c>
      <c r="F5102" s="14" t="s">
        <v>43781</v>
      </c>
    </row>
    <row r="5103" spans="1:6">
      <c r="A5103" s="3" t="s">
        <v>10845</v>
      </c>
      <c r="C5103" s="4" t="s">
        <v>4015</v>
      </c>
      <c r="D5103" s="4" t="s">
        <v>30398</v>
      </c>
      <c r="F5103" s="14" t="s">
        <v>43782</v>
      </c>
    </row>
    <row r="5104" spans="1:6">
      <c r="A5104" s="3" t="s">
        <v>10846</v>
      </c>
      <c r="C5104" s="4" t="s">
        <v>10847</v>
      </c>
      <c r="D5104" s="4" t="s">
        <v>30399</v>
      </c>
      <c r="F5104" s="14" t="s">
        <v>43783</v>
      </c>
    </row>
    <row r="5105" spans="1:6">
      <c r="A5105" s="3" t="s">
        <v>10848</v>
      </c>
      <c r="C5105" s="4" t="s">
        <v>6570</v>
      </c>
      <c r="D5105" s="4" t="s">
        <v>30400</v>
      </c>
      <c r="F5105" s="14" t="s">
        <v>43784</v>
      </c>
    </row>
    <row r="5106" spans="1:6">
      <c r="A5106" s="3" t="s">
        <v>10849</v>
      </c>
      <c r="C5106" s="4" t="s">
        <v>10850</v>
      </c>
      <c r="D5106" s="4" t="s">
        <v>30401</v>
      </c>
      <c r="F5106" s="14" t="s">
        <v>43785</v>
      </c>
    </row>
    <row r="5107" spans="1:6">
      <c r="A5107" s="3" t="s">
        <v>10851</v>
      </c>
      <c r="C5107" s="4" t="s">
        <v>9252</v>
      </c>
      <c r="D5107" s="4" t="s">
        <v>30402</v>
      </c>
      <c r="F5107" s="14" t="s">
        <v>43786</v>
      </c>
    </row>
    <row r="5108" spans="1:6">
      <c r="A5108" s="3" t="s">
        <v>10852</v>
      </c>
      <c r="C5108" s="4" t="s">
        <v>10854</v>
      </c>
      <c r="D5108" s="4" t="s">
        <v>30404</v>
      </c>
      <c r="F5108" s="14" t="s">
        <v>43787</v>
      </c>
    </row>
    <row r="5109" spans="1:6">
      <c r="A5109" s="3" t="s">
        <v>10855</v>
      </c>
      <c r="C5109" s="4" t="s">
        <v>10856</v>
      </c>
      <c r="D5109" s="4" t="s">
        <v>30405</v>
      </c>
      <c r="F5109" s="14" t="s">
        <v>43788</v>
      </c>
    </row>
    <row r="5110" spans="1:6">
      <c r="A5110" s="3" t="s">
        <v>10857</v>
      </c>
      <c r="C5110" s="4" t="s">
        <v>10858</v>
      </c>
      <c r="D5110" s="4" t="s">
        <v>30406</v>
      </c>
      <c r="F5110" s="14" t="s">
        <v>43789</v>
      </c>
    </row>
    <row r="5111" spans="1:6">
      <c r="A5111" s="3" t="s">
        <v>10859</v>
      </c>
      <c r="C5111" s="4" t="s">
        <v>10856</v>
      </c>
      <c r="D5111" s="4" t="s">
        <v>30407</v>
      </c>
      <c r="F5111" s="14" t="s">
        <v>43790</v>
      </c>
    </row>
    <row r="5112" spans="1:6">
      <c r="A5112" s="3" t="s">
        <v>10860</v>
      </c>
      <c r="C5112" s="4" t="s">
        <v>10861</v>
      </c>
      <c r="D5112" s="4" t="s">
        <v>30408</v>
      </c>
      <c r="F5112" s="14" t="s">
        <v>43791</v>
      </c>
    </row>
    <row r="5113" spans="1:6">
      <c r="A5113" s="3" t="s">
        <v>10862</v>
      </c>
      <c r="C5113" s="4" t="s">
        <v>10863</v>
      </c>
      <c r="D5113" s="4" t="s">
        <v>30410</v>
      </c>
      <c r="F5113" s="14" t="s">
        <v>43792</v>
      </c>
    </row>
    <row r="5114" spans="1:6">
      <c r="A5114" s="3" t="s">
        <v>10864</v>
      </c>
      <c r="C5114" s="4" t="s">
        <v>22449</v>
      </c>
      <c r="D5114" s="4" t="s">
        <v>30412</v>
      </c>
      <c r="F5114" s="14" t="s">
        <v>43793</v>
      </c>
    </row>
    <row r="5115" spans="1:6">
      <c r="A5115" s="3" t="s">
        <v>10866</v>
      </c>
      <c r="C5115" s="4" t="s">
        <v>10867</v>
      </c>
      <c r="D5115" s="4" t="s">
        <v>30413</v>
      </c>
      <c r="F5115" s="14" t="s">
        <v>43794</v>
      </c>
    </row>
    <row r="5116" spans="1:6">
      <c r="A5116" s="3" t="s">
        <v>10868</v>
      </c>
      <c r="C5116" s="4" t="s">
        <v>10869</v>
      </c>
      <c r="D5116" s="4" t="s">
        <v>30414</v>
      </c>
      <c r="F5116" s="14" t="s">
        <v>43795</v>
      </c>
    </row>
    <row r="5117" spans="1:6">
      <c r="A5117" s="3" t="s">
        <v>10870</v>
      </c>
      <c r="C5117" s="4" t="s">
        <v>10871</v>
      </c>
      <c r="D5117" s="4" t="s">
        <v>30415</v>
      </c>
      <c r="F5117" s="14" t="s">
        <v>43796</v>
      </c>
    </row>
    <row r="5118" spans="1:6">
      <c r="A5118" s="3" t="s">
        <v>10872</v>
      </c>
      <c r="C5118" s="4" t="s">
        <v>10873</v>
      </c>
      <c r="D5118" s="4" t="s">
        <v>30416</v>
      </c>
      <c r="F5118" s="14" t="s">
        <v>43797</v>
      </c>
    </row>
    <row r="5119" spans="1:6">
      <c r="A5119" s="3" t="s">
        <v>10874</v>
      </c>
      <c r="C5119" s="4" t="s">
        <v>6265</v>
      </c>
      <c r="D5119" s="4" t="s">
        <v>30417</v>
      </c>
      <c r="F5119" s="14" t="s">
        <v>43798</v>
      </c>
    </row>
    <row r="5120" spans="1:6">
      <c r="A5120" s="3" t="s">
        <v>10875</v>
      </c>
      <c r="C5120" s="4" t="s">
        <v>3145</v>
      </c>
      <c r="D5120" s="4" t="s">
        <v>30418</v>
      </c>
      <c r="F5120" s="14" t="s">
        <v>43799</v>
      </c>
    </row>
    <row r="5121" spans="1:6">
      <c r="A5121" s="3" t="s">
        <v>10876</v>
      </c>
      <c r="C5121" s="4" t="s">
        <v>10877</v>
      </c>
      <c r="D5121" s="4" t="s">
        <v>30419</v>
      </c>
      <c r="F5121" s="14" t="s">
        <v>43800</v>
      </c>
    </row>
    <row r="5122" spans="1:6">
      <c r="A5122" s="3" t="s">
        <v>10878</v>
      </c>
      <c r="C5122" s="4" t="s">
        <v>22450</v>
      </c>
      <c r="D5122" s="4" t="s">
        <v>30421</v>
      </c>
      <c r="F5122" s="14" t="s">
        <v>43801</v>
      </c>
    </row>
    <row r="5123" spans="1:6">
      <c r="A5123" s="3" t="s">
        <v>10879</v>
      </c>
      <c r="C5123" s="4" t="s">
        <v>10880</v>
      </c>
      <c r="D5123" s="4" t="s">
        <v>30422</v>
      </c>
      <c r="F5123" s="14" t="s">
        <v>43802</v>
      </c>
    </row>
    <row r="5124" spans="1:6">
      <c r="A5124" s="3" t="s">
        <v>10881</v>
      </c>
      <c r="C5124" s="4" t="s">
        <v>10882</v>
      </c>
      <c r="D5124" s="4" t="s">
        <v>30423</v>
      </c>
      <c r="F5124" s="14" t="s">
        <v>43803</v>
      </c>
    </row>
    <row r="5125" spans="1:6">
      <c r="A5125" s="3" t="s">
        <v>10883</v>
      </c>
      <c r="C5125" s="4" t="s">
        <v>10884</v>
      </c>
      <c r="D5125" s="4" t="s">
        <v>30424</v>
      </c>
      <c r="F5125" s="14" t="s">
        <v>43804</v>
      </c>
    </row>
    <row r="5126" spans="1:6">
      <c r="A5126" s="3" t="s">
        <v>10885</v>
      </c>
      <c r="C5126" s="4" t="s">
        <v>10762</v>
      </c>
      <c r="D5126" s="4" t="s">
        <v>30426</v>
      </c>
      <c r="F5126" s="14" t="s">
        <v>43805</v>
      </c>
    </row>
    <row r="5127" spans="1:6">
      <c r="A5127" s="3" t="s">
        <v>10888</v>
      </c>
      <c r="C5127" s="4" t="s">
        <v>10889</v>
      </c>
      <c r="D5127" s="4" t="s">
        <v>30427</v>
      </c>
      <c r="F5127" s="14" t="s">
        <v>43806</v>
      </c>
    </row>
    <row r="5128" spans="1:6">
      <c r="A5128" s="3" t="s">
        <v>10890</v>
      </c>
      <c r="C5128" s="4" t="s">
        <v>8207</v>
      </c>
      <c r="D5128" s="4" t="s">
        <v>30429</v>
      </c>
      <c r="F5128" s="14" t="s">
        <v>43807</v>
      </c>
    </row>
    <row r="5129" spans="1:6">
      <c r="A5129" s="3" t="s">
        <v>10891</v>
      </c>
      <c r="C5129" s="4" t="s">
        <v>4407</v>
      </c>
      <c r="D5129" s="4" t="s">
        <v>30430</v>
      </c>
      <c r="F5129" s="14" t="s">
        <v>43808</v>
      </c>
    </row>
    <row r="5130" spans="1:6">
      <c r="A5130" s="3" t="s">
        <v>10892</v>
      </c>
      <c r="C5130" s="4" t="s">
        <v>22005</v>
      </c>
      <c r="D5130" s="4" t="s">
        <v>30431</v>
      </c>
      <c r="F5130" s="14" t="s">
        <v>43809</v>
      </c>
    </row>
    <row r="5131" spans="1:6">
      <c r="A5131" s="3" t="s">
        <v>10893</v>
      </c>
      <c r="C5131" s="4" t="s">
        <v>8207</v>
      </c>
      <c r="D5131" s="4" t="s">
        <v>30433</v>
      </c>
      <c r="F5131" s="14" t="s">
        <v>43810</v>
      </c>
    </row>
    <row r="5132" spans="1:6">
      <c r="A5132" s="3" t="s">
        <v>10894</v>
      </c>
      <c r="C5132" s="4" t="s">
        <v>22451</v>
      </c>
      <c r="D5132" s="4" t="s">
        <v>30435</v>
      </c>
      <c r="F5132" s="14" t="s">
        <v>43811</v>
      </c>
    </row>
    <row r="5133" spans="1:6">
      <c r="A5133" s="3" t="s">
        <v>10896</v>
      </c>
      <c r="C5133" s="4" t="s">
        <v>10898</v>
      </c>
      <c r="D5133" s="4" t="s">
        <v>30437</v>
      </c>
      <c r="F5133" s="14" t="s">
        <v>43812</v>
      </c>
    </row>
    <row r="5134" spans="1:6">
      <c r="A5134" s="3" t="s">
        <v>10899</v>
      </c>
      <c r="C5134" s="4" t="s">
        <v>10898</v>
      </c>
      <c r="D5134" s="4" t="s">
        <v>30438</v>
      </c>
      <c r="F5134" s="14" t="s">
        <v>43813</v>
      </c>
    </row>
    <row r="5135" spans="1:6">
      <c r="A5135" s="3" t="s">
        <v>10900</v>
      </c>
      <c r="C5135" s="4" t="s">
        <v>10901</v>
      </c>
      <c r="D5135" s="4" t="s">
        <v>30439</v>
      </c>
      <c r="F5135" s="14" t="s">
        <v>43814</v>
      </c>
    </row>
    <row r="5136" spans="1:6">
      <c r="A5136" s="3" t="s">
        <v>10902</v>
      </c>
      <c r="C5136" s="4" t="s">
        <v>10903</v>
      </c>
      <c r="D5136" s="4" t="s">
        <v>30441</v>
      </c>
      <c r="F5136" s="14" t="s">
        <v>43815</v>
      </c>
    </row>
    <row r="5137" spans="1:6">
      <c r="A5137" s="3" t="s">
        <v>10904</v>
      </c>
      <c r="C5137" s="4" t="s">
        <v>10905</v>
      </c>
      <c r="D5137" s="4" t="s">
        <v>30442</v>
      </c>
      <c r="F5137" s="14" t="s">
        <v>43816</v>
      </c>
    </row>
    <row r="5138" spans="1:6">
      <c r="A5138" s="3" t="s">
        <v>10906</v>
      </c>
      <c r="C5138" s="4" t="s">
        <v>10907</v>
      </c>
      <c r="D5138" s="4" t="s">
        <v>30443</v>
      </c>
      <c r="F5138" s="14" t="s">
        <v>43817</v>
      </c>
    </row>
    <row r="5139" spans="1:6">
      <c r="A5139" s="3" t="s">
        <v>3819</v>
      </c>
      <c r="C5139" s="4" t="s">
        <v>10908</v>
      </c>
      <c r="D5139" s="4" t="s">
        <v>30445</v>
      </c>
      <c r="F5139" s="14" t="s">
        <v>43818</v>
      </c>
    </row>
    <row r="5140" spans="1:6">
      <c r="A5140" s="3" t="s">
        <v>10909</v>
      </c>
      <c r="C5140" s="4" t="s">
        <v>22452</v>
      </c>
      <c r="D5140" s="4" t="s">
        <v>30447</v>
      </c>
      <c r="F5140" s="14" t="s">
        <v>43819</v>
      </c>
    </row>
    <row r="5141" spans="1:6">
      <c r="A5141" s="3" t="s">
        <v>10912</v>
      </c>
      <c r="C5141" s="4" t="s">
        <v>10913</v>
      </c>
      <c r="D5141" s="4" t="s">
        <v>30448</v>
      </c>
      <c r="F5141" s="14" t="s">
        <v>43820</v>
      </c>
    </row>
    <row r="5142" spans="1:6">
      <c r="A5142" s="3" t="s">
        <v>10914</v>
      </c>
      <c r="C5142" s="4" t="s">
        <v>10915</v>
      </c>
      <c r="D5142" s="4" t="s">
        <v>30449</v>
      </c>
      <c r="F5142" s="14" t="s">
        <v>43821</v>
      </c>
    </row>
    <row r="5143" spans="1:6">
      <c r="A5143" s="3" t="s">
        <v>10916</v>
      </c>
      <c r="C5143" s="4" t="s">
        <v>3408</v>
      </c>
      <c r="D5143" s="4" t="s">
        <v>30450</v>
      </c>
      <c r="F5143" s="14" t="s">
        <v>43822</v>
      </c>
    </row>
    <row r="5144" spans="1:6">
      <c r="A5144" s="3" t="s">
        <v>10917</v>
      </c>
      <c r="C5144" s="4" t="s">
        <v>10918</v>
      </c>
      <c r="D5144" s="4" t="s">
        <v>30451</v>
      </c>
      <c r="F5144" s="14" t="s">
        <v>43823</v>
      </c>
    </row>
    <row r="5145" spans="1:6">
      <c r="A5145" s="3" t="s">
        <v>10919</v>
      </c>
      <c r="C5145" s="4" t="s">
        <v>10920</v>
      </c>
      <c r="D5145" s="4" t="s">
        <v>30452</v>
      </c>
      <c r="F5145" s="14" t="s">
        <v>43824</v>
      </c>
    </row>
    <row r="5146" spans="1:6">
      <c r="A5146" s="3" t="s">
        <v>10921</v>
      </c>
      <c r="C5146" s="4" t="s">
        <v>10922</v>
      </c>
      <c r="D5146" s="4" t="s">
        <v>30453</v>
      </c>
      <c r="F5146" s="14" t="s">
        <v>43825</v>
      </c>
    </row>
    <row r="5147" spans="1:6">
      <c r="A5147" s="3" t="s">
        <v>10923</v>
      </c>
      <c r="C5147" s="4" t="s">
        <v>10924</v>
      </c>
      <c r="D5147" s="4" t="s">
        <v>30454</v>
      </c>
      <c r="F5147" s="14" t="s">
        <v>43826</v>
      </c>
    </row>
    <row r="5148" spans="1:6">
      <c r="A5148" s="3" t="s">
        <v>10925</v>
      </c>
      <c r="C5148" s="4" t="s">
        <v>4147</v>
      </c>
      <c r="D5148" s="4" t="s">
        <v>30456</v>
      </c>
      <c r="F5148" s="14" t="s">
        <v>43827</v>
      </c>
    </row>
    <row r="5149" spans="1:6">
      <c r="A5149" s="3" t="s">
        <v>10926</v>
      </c>
      <c r="C5149" s="4" t="s">
        <v>10927</v>
      </c>
      <c r="D5149" s="4" t="s">
        <v>30457</v>
      </c>
      <c r="F5149" s="14" t="s">
        <v>43828</v>
      </c>
    </row>
    <row r="5150" spans="1:6">
      <c r="A5150" s="3" t="s">
        <v>10928</v>
      </c>
      <c r="C5150" s="4" t="s">
        <v>10929</v>
      </c>
      <c r="D5150" s="4" t="s">
        <v>30458</v>
      </c>
      <c r="F5150" s="14" t="s">
        <v>43829</v>
      </c>
    </row>
    <row r="5151" spans="1:6">
      <c r="A5151" s="3" t="s">
        <v>10930</v>
      </c>
      <c r="C5151" s="4" t="s">
        <v>10931</v>
      </c>
      <c r="D5151" s="4" t="s">
        <v>30459</v>
      </c>
      <c r="F5151" s="14" t="s">
        <v>43830</v>
      </c>
    </row>
    <row r="5152" spans="1:6">
      <c r="A5152" s="3" t="s">
        <v>10932</v>
      </c>
      <c r="C5152" s="4" t="s">
        <v>22095</v>
      </c>
      <c r="D5152" s="4" t="s">
        <v>30461</v>
      </c>
      <c r="F5152" s="14" t="s">
        <v>43831</v>
      </c>
    </row>
    <row r="5153" spans="1:6">
      <c r="A5153" s="3" t="s">
        <v>10934</v>
      </c>
      <c r="C5153" s="4" t="s">
        <v>10935</v>
      </c>
      <c r="D5153" s="4" t="s">
        <v>30462</v>
      </c>
      <c r="F5153" s="14" t="s">
        <v>43832</v>
      </c>
    </row>
    <row r="5154" spans="1:6">
      <c r="A5154" s="3" t="s">
        <v>10936</v>
      </c>
      <c r="C5154" s="4" t="s">
        <v>10937</v>
      </c>
      <c r="D5154" s="4" t="s">
        <v>30463</v>
      </c>
      <c r="F5154" s="14" t="s">
        <v>43833</v>
      </c>
    </row>
    <row r="5155" spans="1:6">
      <c r="A5155" s="3" t="s">
        <v>10938</v>
      </c>
      <c r="C5155" s="4" t="s">
        <v>10939</v>
      </c>
      <c r="D5155" s="4" t="s">
        <v>30464</v>
      </c>
      <c r="F5155" s="14" t="s">
        <v>43834</v>
      </c>
    </row>
    <row r="5156" spans="1:6">
      <c r="A5156" s="3" t="s">
        <v>10940</v>
      </c>
      <c r="C5156" s="4" t="s">
        <v>10941</v>
      </c>
      <c r="D5156" s="4" t="s">
        <v>30465</v>
      </c>
      <c r="F5156" s="14" t="s">
        <v>43835</v>
      </c>
    </row>
    <row r="5157" spans="1:6">
      <c r="A5157" s="3" t="s">
        <v>10942</v>
      </c>
      <c r="C5157" s="4" t="s">
        <v>10943</v>
      </c>
      <c r="D5157" s="4" t="s">
        <v>30466</v>
      </c>
      <c r="F5157" s="14" t="s">
        <v>43836</v>
      </c>
    </row>
    <row r="5158" spans="1:6">
      <c r="A5158" s="3" t="s">
        <v>10944</v>
      </c>
      <c r="C5158" s="4" t="s">
        <v>10945</v>
      </c>
      <c r="D5158" s="4" t="s">
        <v>30467</v>
      </c>
      <c r="F5158" s="14" t="s">
        <v>43837</v>
      </c>
    </row>
    <row r="5159" spans="1:6">
      <c r="A5159" s="3" t="s">
        <v>10946</v>
      </c>
      <c r="C5159" s="4" t="s">
        <v>10947</v>
      </c>
      <c r="D5159" s="4" t="s">
        <v>30468</v>
      </c>
      <c r="F5159" s="14" t="s">
        <v>43838</v>
      </c>
    </row>
    <row r="5160" spans="1:6">
      <c r="A5160" s="3" t="s">
        <v>10948</v>
      </c>
      <c r="C5160" s="4" t="s">
        <v>10949</v>
      </c>
      <c r="D5160" s="4" t="s">
        <v>30469</v>
      </c>
      <c r="F5160" s="14" t="s">
        <v>43839</v>
      </c>
    </row>
    <row r="5161" spans="1:6">
      <c r="A5161" s="3" t="s">
        <v>10950</v>
      </c>
      <c r="C5161" s="4" t="s">
        <v>10952</v>
      </c>
      <c r="D5161" s="4" t="s">
        <v>30471</v>
      </c>
      <c r="F5161" s="14" t="s">
        <v>43840</v>
      </c>
    </row>
    <row r="5162" spans="1:6">
      <c r="A5162" s="3" t="s">
        <v>10953</v>
      </c>
      <c r="C5162" s="4" t="s">
        <v>1188</v>
      </c>
      <c r="D5162" s="4" t="s">
        <v>30472</v>
      </c>
      <c r="F5162" s="14" t="s">
        <v>43841</v>
      </c>
    </row>
    <row r="5163" spans="1:6">
      <c r="A5163" s="3" t="s">
        <v>10954</v>
      </c>
      <c r="C5163" s="4" t="s">
        <v>10955</v>
      </c>
      <c r="D5163" s="4" t="s">
        <v>30473</v>
      </c>
      <c r="F5163" s="14" t="s">
        <v>43842</v>
      </c>
    </row>
    <row r="5164" spans="1:6">
      <c r="A5164" s="3" t="s">
        <v>10956</v>
      </c>
      <c r="C5164" s="4" t="s">
        <v>10957</v>
      </c>
      <c r="D5164" s="4" t="s">
        <v>30474</v>
      </c>
      <c r="F5164" s="14" t="s">
        <v>43843</v>
      </c>
    </row>
    <row r="5165" spans="1:6">
      <c r="A5165" s="3" t="s">
        <v>6285</v>
      </c>
      <c r="C5165" s="4" t="s">
        <v>10959</v>
      </c>
      <c r="D5165" s="4" t="s">
        <v>30476</v>
      </c>
      <c r="F5165" s="14" t="s">
        <v>43844</v>
      </c>
    </row>
    <row r="5166" spans="1:6">
      <c r="A5166" s="3" t="s">
        <v>10960</v>
      </c>
      <c r="C5166" s="4" t="s">
        <v>10962</v>
      </c>
      <c r="D5166" s="4" t="s">
        <v>30478</v>
      </c>
      <c r="F5166" s="14" t="s">
        <v>43845</v>
      </c>
    </row>
    <row r="5167" spans="1:6">
      <c r="A5167" s="3" t="s">
        <v>10963</v>
      </c>
      <c r="C5167" s="4" t="s">
        <v>10964</v>
      </c>
      <c r="D5167" s="4" t="s">
        <v>30479</v>
      </c>
      <c r="F5167" s="14" t="s">
        <v>43846</v>
      </c>
    </row>
    <row r="5168" spans="1:6">
      <c r="A5168" s="3" t="s">
        <v>10965</v>
      </c>
      <c r="C5168" s="4" t="s">
        <v>10966</v>
      </c>
      <c r="D5168" s="4" t="s">
        <v>30480</v>
      </c>
      <c r="F5168" s="14" t="s">
        <v>43847</v>
      </c>
    </row>
    <row r="5169" spans="1:6">
      <c r="A5169" s="3" t="s">
        <v>10967</v>
      </c>
      <c r="C5169" s="4" t="s">
        <v>10969</v>
      </c>
      <c r="D5169" s="4" t="s">
        <v>30482</v>
      </c>
      <c r="F5169" s="14" t="s">
        <v>43848</v>
      </c>
    </row>
    <row r="5170" spans="1:6">
      <c r="A5170" s="3" t="s">
        <v>10970</v>
      </c>
      <c r="C5170" s="4" t="s">
        <v>6024</v>
      </c>
      <c r="D5170" s="4" t="s">
        <v>30483</v>
      </c>
      <c r="F5170" s="14" t="s">
        <v>43849</v>
      </c>
    </row>
    <row r="5171" spans="1:6">
      <c r="A5171" s="3" t="s">
        <v>10971</v>
      </c>
      <c r="C5171" s="4" t="s">
        <v>10972</v>
      </c>
      <c r="D5171" s="4" t="s">
        <v>30484</v>
      </c>
      <c r="F5171" s="14" t="s">
        <v>43850</v>
      </c>
    </row>
    <row r="5172" spans="1:6">
      <c r="A5172" s="3" t="s">
        <v>10973</v>
      </c>
      <c r="C5172" s="4" t="s">
        <v>10974</v>
      </c>
      <c r="D5172" s="4" t="s">
        <v>30485</v>
      </c>
      <c r="F5172" s="14" t="s">
        <v>43851</v>
      </c>
    </row>
    <row r="5173" spans="1:6">
      <c r="A5173" s="3" t="s">
        <v>10975</v>
      </c>
      <c r="C5173" s="4" t="s">
        <v>10976</v>
      </c>
      <c r="D5173" s="4" t="s">
        <v>30487</v>
      </c>
      <c r="F5173" s="14" t="s">
        <v>43852</v>
      </c>
    </row>
    <row r="5174" spans="1:6">
      <c r="A5174" s="3" t="s">
        <v>10977</v>
      </c>
      <c r="C5174" s="4" t="s">
        <v>10979</v>
      </c>
      <c r="D5174" s="4" t="s">
        <v>30489</v>
      </c>
      <c r="F5174" s="14" t="s">
        <v>43853</v>
      </c>
    </row>
    <row r="5175" spans="1:6">
      <c r="A5175" s="3" t="s">
        <v>10981</v>
      </c>
      <c r="C5175" s="4" t="s">
        <v>10982</v>
      </c>
      <c r="D5175" s="4" t="s">
        <v>30490</v>
      </c>
      <c r="F5175" s="14" t="s">
        <v>43854</v>
      </c>
    </row>
    <row r="5176" spans="1:6">
      <c r="A5176" s="3" t="s">
        <v>10983</v>
      </c>
      <c r="C5176" s="4" t="s">
        <v>10984</v>
      </c>
      <c r="D5176" s="4" t="s">
        <v>30491</v>
      </c>
      <c r="F5176" s="14" t="s">
        <v>43855</v>
      </c>
    </row>
    <row r="5177" spans="1:6">
      <c r="A5177" s="3" t="s">
        <v>10985</v>
      </c>
      <c r="C5177" s="4" t="s">
        <v>10986</v>
      </c>
      <c r="D5177" s="4" t="s">
        <v>30492</v>
      </c>
      <c r="F5177" s="14" t="s">
        <v>43856</v>
      </c>
    </row>
    <row r="5178" spans="1:6">
      <c r="A5178" s="3" t="s">
        <v>10987</v>
      </c>
      <c r="C5178" s="4" t="s">
        <v>10988</v>
      </c>
      <c r="D5178" s="4" t="s">
        <v>30493</v>
      </c>
      <c r="F5178" s="14" t="s">
        <v>43857</v>
      </c>
    </row>
    <row r="5179" spans="1:6">
      <c r="A5179" s="3" t="s">
        <v>10989</v>
      </c>
      <c r="C5179" s="4" t="s">
        <v>10992</v>
      </c>
      <c r="D5179" s="4" t="s">
        <v>30495</v>
      </c>
      <c r="F5179" s="14" t="s">
        <v>43858</v>
      </c>
    </row>
    <row r="5180" spans="1:6">
      <c r="A5180" s="3" t="s">
        <v>10993</v>
      </c>
      <c r="C5180" s="4" t="s">
        <v>10994</v>
      </c>
      <c r="D5180" s="4" t="s">
        <v>30496</v>
      </c>
      <c r="F5180" s="14" t="s">
        <v>43859</v>
      </c>
    </row>
    <row r="5181" spans="1:6">
      <c r="A5181" s="3" t="s">
        <v>10995</v>
      </c>
      <c r="C5181" s="4" t="s">
        <v>5756</v>
      </c>
      <c r="D5181" s="4" t="s">
        <v>30497</v>
      </c>
      <c r="F5181" s="14" t="s">
        <v>43860</v>
      </c>
    </row>
    <row r="5182" spans="1:6">
      <c r="A5182" s="3" t="s">
        <v>10996</v>
      </c>
      <c r="C5182" s="4" t="s">
        <v>10602</v>
      </c>
      <c r="D5182" s="4" t="s">
        <v>30498</v>
      </c>
      <c r="F5182" s="14" t="s">
        <v>43861</v>
      </c>
    </row>
    <row r="5183" spans="1:6">
      <c r="A5183" s="3" t="s">
        <v>10997</v>
      </c>
      <c r="C5183" s="4" t="s">
        <v>10998</v>
      </c>
      <c r="D5183" s="4" t="s">
        <v>30499</v>
      </c>
      <c r="F5183" s="14" t="s">
        <v>43862</v>
      </c>
    </row>
    <row r="5184" spans="1:6">
      <c r="A5184" s="3" t="s">
        <v>10999</v>
      </c>
      <c r="C5184" s="4" t="s">
        <v>11000</v>
      </c>
      <c r="D5184" s="4" t="s">
        <v>30500</v>
      </c>
      <c r="F5184" s="14" t="s">
        <v>43863</v>
      </c>
    </row>
    <row r="5185" spans="1:6">
      <c r="A5185" s="3" t="s">
        <v>11001</v>
      </c>
      <c r="C5185" s="4" t="s">
        <v>11002</v>
      </c>
      <c r="D5185" s="4" t="s">
        <v>30501</v>
      </c>
      <c r="F5185" s="14" t="s">
        <v>43864</v>
      </c>
    </row>
    <row r="5186" spans="1:6">
      <c r="A5186" s="3" t="s">
        <v>11003</v>
      </c>
      <c r="C5186" s="4" t="s">
        <v>7188</v>
      </c>
      <c r="D5186" s="4" t="s">
        <v>30502</v>
      </c>
      <c r="F5186" s="14" t="s">
        <v>43865</v>
      </c>
    </row>
    <row r="5187" spans="1:6">
      <c r="A5187" s="3" t="s">
        <v>11005</v>
      </c>
      <c r="C5187" s="4" t="s">
        <v>11006</v>
      </c>
      <c r="D5187" s="4" t="s">
        <v>30503</v>
      </c>
      <c r="F5187" s="14" t="s">
        <v>43866</v>
      </c>
    </row>
    <row r="5188" spans="1:6">
      <c r="A5188" s="3" t="s">
        <v>11007</v>
      </c>
      <c r="C5188" s="4" t="s">
        <v>11008</v>
      </c>
      <c r="D5188" s="4" t="s">
        <v>30504</v>
      </c>
      <c r="F5188" s="14" t="s">
        <v>43867</v>
      </c>
    </row>
    <row r="5189" spans="1:6">
      <c r="A5189" s="3" t="s">
        <v>11009</v>
      </c>
      <c r="C5189" s="4" t="s">
        <v>11010</v>
      </c>
      <c r="D5189" s="4" t="s">
        <v>30505</v>
      </c>
      <c r="F5189" s="14" t="s">
        <v>43868</v>
      </c>
    </row>
    <row r="5190" spans="1:6">
      <c r="A5190" s="3" t="s">
        <v>11011</v>
      </c>
      <c r="C5190" s="4" t="s">
        <v>10877</v>
      </c>
      <c r="D5190" s="4" t="s">
        <v>30506</v>
      </c>
      <c r="F5190" s="14" t="s">
        <v>43869</v>
      </c>
    </row>
    <row r="5191" spans="1:6">
      <c r="A5191" s="3" t="s">
        <v>11012</v>
      </c>
      <c r="C5191" s="4" t="s">
        <v>11013</v>
      </c>
      <c r="D5191" s="4" t="s">
        <v>30507</v>
      </c>
      <c r="F5191" s="14" t="s">
        <v>43870</v>
      </c>
    </row>
    <row r="5192" spans="1:6">
      <c r="A5192" s="3" t="s">
        <v>11014</v>
      </c>
      <c r="C5192" s="4" t="s">
        <v>11015</v>
      </c>
      <c r="D5192" s="4" t="s">
        <v>30509</v>
      </c>
      <c r="F5192" s="14" t="s">
        <v>43871</v>
      </c>
    </row>
    <row r="5193" spans="1:6">
      <c r="A5193" s="3" t="s">
        <v>11016</v>
      </c>
      <c r="C5193" s="4" t="s">
        <v>11017</v>
      </c>
      <c r="D5193" s="4" t="s">
        <v>30510</v>
      </c>
      <c r="F5193" s="14" t="s">
        <v>43872</v>
      </c>
    </row>
    <row r="5194" spans="1:6">
      <c r="A5194" s="3" t="s">
        <v>11018</v>
      </c>
      <c r="C5194" s="4" t="s">
        <v>11019</v>
      </c>
      <c r="D5194" s="4" t="s">
        <v>30511</v>
      </c>
      <c r="F5194" s="14" t="s">
        <v>43873</v>
      </c>
    </row>
    <row r="5195" spans="1:6">
      <c r="A5195" s="3" t="s">
        <v>11020</v>
      </c>
      <c r="C5195" s="4" t="s">
        <v>22453</v>
      </c>
      <c r="D5195" s="4" t="s">
        <v>30513</v>
      </c>
      <c r="F5195" s="14" t="s">
        <v>43874</v>
      </c>
    </row>
    <row r="5196" spans="1:6">
      <c r="A5196" s="3" t="s">
        <v>11024</v>
      </c>
      <c r="C5196" s="4" t="s">
        <v>11025</v>
      </c>
      <c r="D5196" s="4" t="s">
        <v>30515</v>
      </c>
      <c r="F5196" s="14" t="s">
        <v>43875</v>
      </c>
    </row>
    <row r="5197" spans="1:6">
      <c r="A5197" s="3" t="s">
        <v>11026</v>
      </c>
      <c r="C5197" s="4" t="s">
        <v>8636</v>
      </c>
      <c r="D5197" s="4" t="s">
        <v>30517</v>
      </c>
      <c r="F5197" s="14" t="s">
        <v>43876</v>
      </c>
    </row>
    <row r="5198" spans="1:6">
      <c r="A5198" s="3" t="s">
        <v>11027</v>
      </c>
      <c r="C5198" s="4" t="s">
        <v>22455</v>
      </c>
      <c r="D5198" s="4" t="s">
        <v>30519</v>
      </c>
      <c r="F5198" s="14" t="s">
        <v>43877</v>
      </c>
    </row>
    <row r="5199" spans="1:6">
      <c r="A5199" s="3" t="s">
        <v>11029</v>
      </c>
      <c r="C5199" s="4" t="s">
        <v>9639</v>
      </c>
      <c r="D5199" s="4" t="s">
        <v>30520</v>
      </c>
      <c r="F5199" s="14" t="s">
        <v>43878</v>
      </c>
    </row>
    <row r="5200" spans="1:6">
      <c r="A5200" s="3" t="s">
        <v>11030</v>
      </c>
      <c r="C5200" s="4" t="s">
        <v>11031</v>
      </c>
      <c r="D5200" s="4" t="s">
        <v>30521</v>
      </c>
      <c r="F5200" s="14" t="s">
        <v>43879</v>
      </c>
    </row>
    <row r="5201" spans="1:6">
      <c r="A5201" s="3" t="s">
        <v>11032</v>
      </c>
      <c r="C5201" s="4" t="s">
        <v>11033</v>
      </c>
      <c r="D5201" s="4" t="s">
        <v>30522</v>
      </c>
      <c r="F5201" s="14" t="s">
        <v>43880</v>
      </c>
    </row>
    <row r="5202" spans="1:6">
      <c r="A5202" s="3" t="s">
        <v>11034</v>
      </c>
      <c r="C5202" s="4" t="s">
        <v>11035</v>
      </c>
      <c r="D5202" s="4" t="s">
        <v>30523</v>
      </c>
      <c r="F5202" s="14" t="s">
        <v>43881</v>
      </c>
    </row>
    <row r="5203" spans="1:6">
      <c r="A5203" s="3" t="s">
        <v>11036</v>
      </c>
      <c r="C5203" s="4" t="s">
        <v>307</v>
      </c>
      <c r="D5203" s="4" t="s">
        <v>30524</v>
      </c>
      <c r="F5203" s="14" t="s">
        <v>43882</v>
      </c>
    </row>
    <row r="5204" spans="1:6">
      <c r="A5204" s="3" t="s">
        <v>11037</v>
      </c>
      <c r="C5204" s="4" t="s">
        <v>5625</v>
      </c>
      <c r="D5204" s="4" t="s">
        <v>30525</v>
      </c>
      <c r="F5204" s="14" t="s">
        <v>43883</v>
      </c>
    </row>
    <row r="5205" spans="1:6">
      <c r="A5205" s="3" t="s">
        <v>11038</v>
      </c>
      <c r="C5205" s="4" t="s">
        <v>11039</v>
      </c>
      <c r="D5205" s="4" t="s">
        <v>30526</v>
      </c>
      <c r="F5205" s="14" t="s">
        <v>43884</v>
      </c>
    </row>
    <row r="5206" spans="1:6">
      <c r="A5206" s="3" t="s">
        <v>11040</v>
      </c>
      <c r="C5206" s="4" t="s">
        <v>11041</v>
      </c>
      <c r="D5206" s="4" t="s">
        <v>30527</v>
      </c>
      <c r="F5206" s="14" t="s">
        <v>43885</v>
      </c>
    </row>
    <row r="5207" spans="1:6">
      <c r="A5207" s="3" t="s">
        <v>11042</v>
      </c>
      <c r="C5207" s="4" t="s">
        <v>11043</v>
      </c>
      <c r="D5207" s="4" t="s">
        <v>30528</v>
      </c>
      <c r="F5207" s="14" t="s">
        <v>43886</v>
      </c>
    </row>
    <row r="5208" spans="1:6">
      <c r="A5208" s="3" t="s">
        <v>386</v>
      </c>
      <c r="C5208" s="4" t="s">
        <v>11044</v>
      </c>
      <c r="D5208" s="4" t="s">
        <v>30529</v>
      </c>
      <c r="F5208" s="14" t="s">
        <v>43887</v>
      </c>
    </row>
    <row r="5209" spans="1:6">
      <c r="A5209" s="3" t="s">
        <v>11045</v>
      </c>
      <c r="C5209" s="4" t="s">
        <v>22456</v>
      </c>
      <c r="D5209" s="4" t="s">
        <v>30530</v>
      </c>
      <c r="F5209" s="14" t="s">
        <v>43888</v>
      </c>
    </row>
    <row r="5210" spans="1:6">
      <c r="A5210" s="3" t="s">
        <v>11046</v>
      </c>
      <c r="C5210" s="4" t="s">
        <v>11047</v>
      </c>
      <c r="D5210" s="4" t="s">
        <v>30531</v>
      </c>
      <c r="F5210" s="14" t="s">
        <v>43889</v>
      </c>
    </row>
    <row r="5211" spans="1:6">
      <c r="A5211" s="3" t="s">
        <v>11048</v>
      </c>
      <c r="C5211" s="4" t="s">
        <v>11049</v>
      </c>
      <c r="D5211" s="4" t="s">
        <v>30532</v>
      </c>
      <c r="F5211" s="14" t="s">
        <v>43890</v>
      </c>
    </row>
    <row r="5212" spans="1:6">
      <c r="A5212" s="3" t="s">
        <v>11050</v>
      </c>
      <c r="C5212" s="4" t="s">
        <v>11051</v>
      </c>
      <c r="D5212" s="4" t="s">
        <v>30533</v>
      </c>
      <c r="F5212" s="14" t="s">
        <v>43891</v>
      </c>
    </row>
    <row r="5213" spans="1:6">
      <c r="A5213" s="3" t="s">
        <v>11052</v>
      </c>
      <c r="C5213" s="4" t="s">
        <v>11053</v>
      </c>
      <c r="D5213" s="4" t="s">
        <v>30534</v>
      </c>
      <c r="F5213" s="14" t="s">
        <v>43892</v>
      </c>
    </row>
    <row r="5214" spans="1:6">
      <c r="A5214" s="3" t="s">
        <v>11054</v>
      </c>
      <c r="C5214" s="4" t="s">
        <v>11055</v>
      </c>
      <c r="D5214" s="4" t="s">
        <v>30535</v>
      </c>
      <c r="F5214" s="14" t="s">
        <v>43893</v>
      </c>
    </row>
    <row r="5215" spans="1:6">
      <c r="A5215" s="3" t="s">
        <v>11056</v>
      </c>
      <c r="C5215" s="4" t="s">
        <v>11057</v>
      </c>
      <c r="D5215" s="4" t="s">
        <v>30536</v>
      </c>
      <c r="F5215" s="14" t="s">
        <v>43894</v>
      </c>
    </row>
    <row r="5216" spans="1:6">
      <c r="A5216" s="3" t="s">
        <v>11058</v>
      </c>
      <c r="C5216" s="4" t="s">
        <v>22269</v>
      </c>
      <c r="D5216" s="4" t="s">
        <v>30538</v>
      </c>
      <c r="F5216" s="14" t="s">
        <v>43895</v>
      </c>
    </row>
    <row r="5217" spans="1:6">
      <c r="A5217" s="3" t="s">
        <v>11061</v>
      </c>
      <c r="C5217" s="4" t="s">
        <v>11062</v>
      </c>
      <c r="D5217" s="4" t="s">
        <v>30539</v>
      </c>
      <c r="F5217" s="14" t="s">
        <v>43896</v>
      </c>
    </row>
    <row r="5218" spans="1:6">
      <c r="A5218" s="3" t="s">
        <v>11063</v>
      </c>
      <c r="C5218" s="4" t="s">
        <v>11064</v>
      </c>
      <c r="D5218" s="4" t="s">
        <v>30540</v>
      </c>
      <c r="F5218" s="14" t="s">
        <v>43897</v>
      </c>
    </row>
    <row r="5219" spans="1:6">
      <c r="A5219" s="3" t="s">
        <v>11065</v>
      </c>
      <c r="C5219" s="4" t="s">
        <v>11066</v>
      </c>
      <c r="D5219" s="4" t="s">
        <v>30541</v>
      </c>
      <c r="F5219" s="14" t="s">
        <v>43898</v>
      </c>
    </row>
    <row r="5220" spans="1:6">
      <c r="A5220" s="3" t="s">
        <v>11067</v>
      </c>
      <c r="C5220" s="4" t="s">
        <v>11068</v>
      </c>
      <c r="D5220" s="4" t="s">
        <v>30542</v>
      </c>
      <c r="F5220" s="14" t="s">
        <v>43899</v>
      </c>
    </row>
    <row r="5221" spans="1:6">
      <c r="A5221" s="3" t="s">
        <v>11069</v>
      </c>
      <c r="C5221" s="4" t="s">
        <v>11070</v>
      </c>
      <c r="D5221" s="4" t="s">
        <v>30544</v>
      </c>
      <c r="F5221" s="14" t="s">
        <v>43900</v>
      </c>
    </row>
    <row r="5222" spans="1:6">
      <c r="A5222" s="3" t="s">
        <v>11071</v>
      </c>
      <c r="C5222" s="4" t="s">
        <v>22457</v>
      </c>
      <c r="D5222" s="4" t="s">
        <v>30546</v>
      </c>
      <c r="F5222" s="14" t="s">
        <v>43901</v>
      </c>
    </row>
    <row r="5223" spans="1:6">
      <c r="A5223" s="3" t="s">
        <v>8020</v>
      </c>
      <c r="C5223" s="4" t="s">
        <v>11073</v>
      </c>
      <c r="D5223" s="4" t="s">
        <v>30547</v>
      </c>
      <c r="F5223" s="14" t="s">
        <v>43902</v>
      </c>
    </row>
    <row r="5224" spans="1:6">
      <c r="A5224" s="3" t="s">
        <v>5192</v>
      </c>
      <c r="C5224" s="4" t="s">
        <v>11075</v>
      </c>
      <c r="D5224" s="4" t="s">
        <v>30549</v>
      </c>
      <c r="F5224" s="14" t="s">
        <v>43903</v>
      </c>
    </row>
    <row r="5225" spans="1:6">
      <c r="A5225" s="3" t="s">
        <v>11076</v>
      </c>
      <c r="C5225" s="4" t="s">
        <v>11078</v>
      </c>
      <c r="D5225" s="4" t="s">
        <v>30550</v>
      </c>
      <c r="F5225" s="14" t="s">
        <v>43904</v>
      </c>
    </row>
    <row r="5226" spans="1:6">
      <c r="A5226" s="3" t="s">
        <v>11079</v>
      </c>
      <c r="C5226" s="4" t="s">
        <v>22458</v>
      </c>
      <c r="D5226" s="4" t="s">
        <v>30551</v>
      </c>
      <c r="F5226" s="14" t="s">
        <v>43905</v>
      </c>
    </row>
    <row r="5227" spans="1:6">
      <c r="A5227" s="3" t="s">
        <v>11080</v>
      </c>
      <c r="C5227" s="4" t="s">
        <v>7810</v>
      </c>
      <c r="D5227" s="4" t="s">
        <v>30553</v>
      </c>
      <c r="F5227" s="14" t="s">
        <v>43906</v>
      </c>
    </row>
    <row r="5228" spans="1:6">
      <c r="A5228" s="3" t="s">
        <v>11081</v>
      </c>
      <c r="C5228" s="4" t="s">
        <v>11082</v>
      </c>
      <c r="D5228" s="4" t="s">
        <v>30555</v>
      </c>
      <c r="F5228" s="14" t="s">
        <v>43907</v>
      </c>
    </row>
    <row r="5229" spans="1:6">
      <c r="A5229" s="3" t="s">
        <v>11083</v>
      </c>
      <c r="C5229" s="4" t="s">
        <v>11085</v>
      </c>
      <c r="D5229" s="4" t="s">
        <v>30557</v>
      </c>
      <c r="F5229" s="14" t="s">
        <v>43908</v>
      </c>
    </row>
    <row r="5230" spans="1:6">
      <c r="A5230" s="3" t="s">
        <v>11086</v>
      </c>
      <c r="C5230" s="4" t="s">
        <v>11087</v>
      </c>
      <c r="D5230" s="4" t="s">
        <v>30558</v>
      </c>
      <c r="F5230" s="14" t="s">
        <v>43909</v>
      </c>
    </row>
    <row r="5231" spans="1:6">
      <c r="A5231" s="3" t="s">
        <v>11088</v>
      </c>
      <c r="C5231" s="4" t="s">
        <v>11089</v>
      </c>
      <c r="D5231" s="4" t="s">
        <v>30559</v>
      </c>
      <c r="F5231" s="14" t="s">
        <v>43910</v>
      </c>
    </row>
    <row r="5232" spans="1:6">
      <c r="A5232" s="3" t="s">
        <v>11090</v>
      </c>
      <c r="C5232" s="4" t="s">
        <v>11093</v>
      </c>
      <c r="D5232" s="4" t="s">
        <v>30561</v>
      </c>
      <c r="F5232" s="14" t="s">
        <v>43911</v>
      </c>
    </row>
    <row r="5233" spans="1:6">
      <c r="A5233" s="3" t="s">
        <v>11094</v>
      </c>
      <c r="C5233" s="4" t="s">
        <v>11095</v>
      </c>
      <c r="D5233" s="4" t="s">
        <v>30562</v>
      </c>
      <c r="F5233" s="14" t="s">
        <v>43912</v>
      </c>
    </row>
    <row r="5234" spans="1:6">
      <c r="A5234" s="3" t="s">
        <v>11096</v>
      </c>
      <c r="C5234" s="4" t="s">
        <v>11097</v>
      </c>
      <c r="D5234" s="4" t="s">
        <v>30563</v>
      </c>
      <c r="F5234" s="14" t="s">
        <v>43913</v>
      </c>
    </row>
    <row r="5235" spans="1:6">
      <c r="A5235" s="3" t="s">
        <v>11098</v>
      </c>
      <c r="C5235" s="4" t="s">
        <v>11099</v>
      </c>
      <c r="D5235" s="4" t="s">
        <v>30564</v>
      </c>
      <c r="F5235" s="14" t="s">
        <v>43914</v>
      </c>
    </row>
    <row r="5236" spans="1:6">
      <c r="A5236" s="3" t="s">
        <v>11100</v>
      </c>
      <c r="C5236" s="4" t="s">
        <v>11102</v>
      </c>
      <c r="D5236" s="4" t="s">
        <v>30566</v>
      </c>
      <c r="F5236" s="14" t="s">
        <v>43915</v>
      </c>
    </row>
    <row r="5237" spans="1:6">
      <c r="A5237" s="3" t="s">
        <v>11103</v>
      </c>
      <c r="C5237" s="4" t="s">
        <v>259</v>
      </c>
      <c r="D5237" s="4" t="s">
        <v>30568</v>
      </c>
      <c r="F5237" s="14" t="s">
        <v>43916</v>
      </c>
    </row>
    <row r="5238" spans="1:6">
      <c r="A5238" s="3" t="s">
        <v>11106</v>
      </c>
      <c r="C5238" s="4" t="s">
        <v>11107</v>
      </c>
      <c r="D5238" s="4" t="s">
        <v>30569</v>
      </c>
      <c r="F5238" s="14" t="s">
        <v>43917</v>
      </c>
    </row>
    <row r="5239" spans="1:6">
      <c r="A5239" s="3" t="s">
        <v>11108</v>
      </c>
      <c r="C5239" s="4" t="s">
        <v>11109</v>
      </c>
      <c r="D5239" s="4" t="s">
        <v>30570</v>
      </c>
      <c r="F5239" s="14" t="s">
        <v>43918</v>
      </c>
    </row>
    <row r="5240" spans="1:6">
      <c r="A5240" s="3" t="s">
        <v>11110</v>
      </c>
      <c r="C5240" s="4" t="s">
        <v>11111</v>
      </c>
      <c r="D5240" s="4" t="s">
        <v>30572</v>
      </c>
      <c r="F5240" s="14" t="s">
        <v>43919</v>
      </c>
    </row>
    <row r="5241" spans="1:6">
      <c r="A5241" s="3" t="s">
        <v>11112</v>
      </c>
      <c r="C5241" s="4" t="s">
        <v>11113</v>
      </c>
      <c r="D5241" s="4" t="s">
        <v>30574</v>
      </c>
      <c r="F5241" s="14" t="s">
        <v>43920</v>
      </c>
    </row>
    <row r="5242" spans="1:6">
      <c r="A5242" s="3" t="s">
        <v>11114</v>
      </c>
      <c r="C5242" s="4" t="s">
        <v>11113</v>
      </c>
      <c r="D5242" s="4" t="s">
        <v>30575</v>
      </c>
      <c r="F5242" s="14" t="s">
        <v>43921</v>
      </c>
    </row>
    <row r="5243" spans="1:6">
      <c r="A5243" s="3" t="s">
        <v>11115</v>
      </c>
      <c r="C5243" s="4" t="s">
        <v>11116</v>
      </c>
      <c r="D5243" s="4" t="s">
        <v>30577</v>
      </c>
      <c r="F5243" s="14" t="s">
        <v>43922</v>
      </c>
    </row>
    <row r="5244" spans="1:6">
      <c r="A5244" s="3" t="s">
        <v>11117</v>
      </c>
      <c r="C5244" s="4" t="s">
        <v>11118</v>
      </c>
      <c r="D5244" s="4" t="s">
        <v>30578</v>
      </c>
      <c r="F5244" s="14" t="s">
        <v>43923</v>
      </c>
    </row>
    <row r="5245" spans="1:6">
      <c r="A5245" s="3" t="s">
        <v>11119</v>
      </c>
      <c r="C5245" s="4" t="s">
        <v>11121</v>
      </c>
      <c r="D5245" s="4" t="s">
        <v>30580</v>
      </c>
      <c r="F5245" s="14" t="s">
        <v>43924</v>
      </c>
    </row>
    <row r="5246" spans="1:6">
      <c r="A5246" s="3" t="s">
        <v>11122</v>
      </c>
      <c r="C5246" s="4" t="s">
        <v>10843</v>
      </c>
      <c r="D5246" s="4" t="s">
        <v>30581</v>
      </c>
      <c r="F5246" s="14" t="s">
        <v>43925</v>
      </c>
    </row>
    <row r="5247" spans="1:6">
      <c r="A5247" s="3" t="s">
        <v>11123</v>
      </c>
      <c r="C5247" s="4" t="s">
        <v>4535</v>
      </c>
      <c r="D5247" s="4" t="s">
        <v>30583</v>
      </c>
      <c r="F5247" s="14" t="s">
        <v>43926</v>
      </c>
    </row>
    <row r="5248" spans="1:6">
      <c r="A5248" s="3" t="s">
        <v>7858</v>
      </c>
      <c r="C5248" s="4" t="s">
        <v>11125</v>
      </c>
      <c r="D5248" s="4" t="s">
        <v>30585</v>
      </c>
      <c r="F5248" s="14" t="s">
        <v>43927</v>
      </c>
    </row>
    <row r="5249" spans="1:6">
      <c r="A5249" s="3" t="s">
        <v>8607</v>
      </c>
      <c r="C5249" s="4" t="s">
        <v>2295</v>
      </c>
      <c r="D5249" s="4" t="s">
        <v>30587</v>
      </c>
      <c r="F5249" s="14" t="s">
        <v>43928</v>
      </c>
    </row>
    <row r="5250" spans="1:6">
      <c r="A5250" s="3" t="s">
        <v>11126</v>
      </c>
      <c r="C5250" s="4" t="s">
        <v>11127</v>
      </c>
      <c r="D5250" s="4" t="s">
        <v>30589</v>
      </c>
      <c r="F5250" s="14" t="s">
        <v>43929</v>
      </c>
    </row>
    <row r="5251" spans="1:6">
      <c r="A5251" s="3" t="s">
        <v>11128</v>
      </c>
      <c r="C5251" s="4" t="s">
        <v>11129</v>
      </c>
      <c r="D5251" s="4" t="s">
        <v>30590</v>
      </c>
      <c r="F5251" s="14" t="s">
        <v>43930</v>
      </c>
    </row>
    <row r="5252" spans="1:6">
      <c r="A5252" s="3" t="s">
        <v>11130</v>
      </c>
      <c r="C5252" s="4" t="s">
        <v>8174</v>
      </c>
      <c r="D5252" s="4" t="s">
        <v>30591</v>
      </c>
      <c r="F5252" s="14" t="s">
        <v>43931</v>
      </c>
    </row>
    <row r="5253" spans="1:6">
      <c r="A5253" s="3" t="s">
        <v>11131</v>
      </c>
      <c r="C5253" s="4" t="s">
        <v>2146</v>
      </c>
      <c r="D5253" s="4" t="s">
        <v>30593</v>
      </c>
      <c r="F5253" s="14" t="s">
        <v>43932</v>
      </c>
    </row>
    <row r="5254" spans="1:6">
      <c r="A5254" s="3" t="s">
        <v>11132</v>
      </c>
      <c r="C5254" s="4" t="s">
        <v>2140</v>
      </c>
      <c r="D5254" s="4" t="s">
        <v>30594</v>
      </c>
      <c r="F5254" s="14" t="s">
        <v>43933</v>
      </c>
    </row>
    <row r="5255" spans="1:6">
      <c r="A5255" s="3" t="s">
        <v>11133</v>
      </c>
      <c r="C5255" s="4" t="s">
        <v>840</v>
      </c>
      <c r="D5255" s="4" t="s">
        <v>30596</v>
      </c>
      <c r="F5255" s="14" t="s">
        <v>43934</v>
      </c>
    </row>
    <row r="5256" spans="1:6">
      <c r="A5256" s="3" t="s">
        <v>8222</v>
      </c>
      <c r="C5256" s="4" t="s">
        <v>22459</v>
      </c>
      <c r="D5256" s="4" t="s">
        <v>30598</v>
      </c>
      <c r="F5256" s="14" t="s">
        <v>43935</v>
      </c>
    </row>
    <row r="5257" spans="1:6">
      <c r="A5257" s="3" t="s">
        <v>11136</v>
      </c>
      <c r="C5257" s="4" t="s">
        <v>11137</v>
      </c>
      <c r="D5257" s="4" t="s">
        <v>30599</v>
      </c>
      <c r="F5257" s="14" t="s">
        <v>43936</v>
      </c>
    </row>
    <row r="5258" spans="1:6">
      <c r="A5258" s="3" t="s">
        <v>11138</v>
      </c>
      <c r="C5258" s="4" t="s">
        <v>11139</v>
      </c>
      <c r="D5258" s="4" t="s">
        <v>30600</v>
      </c>
      <c r="F5258" s="14" t="s">
        <v>43937</v>
      </c>
    </row>
    <row r="5259" spans="1:6">
      <c r="A5259" s="3" t="s">
        <v>8266</v>
      </c>
      <c r="C5259" s="4" t="s">
        <v>11140</v>
      </c>
      <c r="D5259" s="4" t="s">
        <v>30603</v>
      </c>
      <c r="F5259" s="14" t="s">
        <v>43938</v>
      </c>
    </row>
    <row r="5260" spans="1:6">
      <c r="A5260" s="3" t="s">
        <v>11141</v>
      </c>
      <c r="C5260" s="4" t="s">
        <v>11142</v>
      </c>
      <c r="D5260" s="4" t="s">
        <v>30605</v>
      </c>
      <c r="F5260" s="14" t="s">
        <v>43939</v>
      </c>
    </row>
    <row r="5261" spans="1:6">
      <c r="A5261" s="3" t="s">
        <v>11143</v>
      </c>
      <c r="C5261" s="4" t="s">
        <v>3658</v>
      </c>
      <c r="D5261" s="4" t="s">
        <v>30607</v>
      </c>
      <c r="F5261" s="14" t="s">
        <v>43940</v>
      </c>
    </row>
    <row r="5262" spans="1:6">
      <c r="A5262" s="3" t="s">
        <v>11144</v>
      </c>
      <c r="C5262" s="4" t="s">
        <v>11145</v>
      </c>
      <c r="D5262" s="4" t="s">
        <v>30608</v>
      </c>
      <c r="F5262" s="14" t="s">
        <v>43941</v>
      </c>
    </row>
    <row r="5263" spans="1:6">
      <c r="A5263" s="3" t="s">
        <v>11146</v>
      </c>
      <c r="C5263" s="4" t="s">
        <v>11147</v>
      </c>
      <c r="D5263" s="4" t="s">
        <v>30609</v>
      </c>
      <c r="F5263" s="14" t="s">
        <v>43942</v>
      </c>
    </row>
    <row r="5264" spans="1:6">
      <c r="A5264" s="3" t="s">
        <v>11148</v>
      </c>
      <c r="C5264" s="4" t="s">
        <v>11149</v>
      </c>
      <c r="D5264" s="4" t="s">
        <v>30610</v>
      </c>
      <c r="F5264" s="14" t="s">
        <v>43943</v>
      </c>
    </row>
    <row r="5265" spans="1:6">
      <c r="A5265" s="3" t="s">
        <v>11150</v>
      </c>
      <c r="C5265" s="4" t="s">
        <v>11151</v>
      </c>
      <c r="D5265" s="4" t="s">
        <v>30611</v>
      </c>
      <c r="F5265" s="14" t="s">
        <v>43944</v>
      </c>
    </row>
    <row r="5266" spans="1:6">
      <c r="A5266" s="3" t="s">
        <v>9574</v>
      </c>
      <c r="C5266" s="4" t="s">
        <v>11152</v>
      </c>
      <c r="D5266" s="4" t="s">
        <v>30612</v>
      </c>
      <c r="F5266" s="14" t="s">
        <v>43945</v>
      </c>
    </row>
    <row r="5267" spans="1:6">
      <c r="A5267" s="3" t="s">
        <v>11153</v>
      </c>
      <c r="C5267" s="4" t="s">
        <v>11154</v>
      </c>
      <c r="D5267" s="4" t="s">
        <v>30613</v>
      </c>
      <c r="F5267" s="14" t="s">
        <v>43946</v>
      </c>
    </row>
    <row r="5268" spans="1:6">
      <c r="A5268" s="3" t="s">
        <v>9726</v>
      </c>
      <c r="C5268" s="4" t="s">
        <v>11157</v>
      </c>
      <c r="D5268" s="4" t="s">
        <v>30617</v>
      </c>
      <c r="F5268" s="14" t="s">
        <v>43947</v>
      </c>
    </row>
    <row r="5269" spans="1:6">
      <c r="A5269" s="3" t="s">
        <v>11158</v>
      </c>
      <c r="C5269" s="4" t="s">
        <v>11159</v>
      </c>
      <c r="D5269" s="4" t="s">
        <v>30618</v>
      </c>
      <c r="F5269" s="14" t="s">
        <v>43948</v>
      </c>
    </row>
    <row r="5270" spans="1:6">
      <c r="A5270" s="3" t="s">
        <v>11160</v>
      </c>
      <c r="C5270" s="4" t="s">
        <v>11161</v>
      </c>
      <c r="D5270" s="4" t="s">
        <v>30619</v>
      </c>
      <c r="F5270" s="14" t="s">
        <v>43949</v>
      </c>
    </row>
    <row r="5271" spans="1:6">
      <c r="A5271" s="3" t="s">
        <v>11162</v>
      </c>
      <c r="C5271" s="4" t="s">
        <v>11164</v>
      </c>
      <c r="D5271" s="4" t="s">
        <v>30620</v>
      </c>
      <c r="F5271" s="14" t="s">
        <v>43950</v>
      </c>
    </row>
    <row r="5272" spans="1:6">
      <c r="A5272" s="3" t="s">
        <v>11165</v>
      </c>
      <c r="C5272" s="4" t="s">
        <v>11166</v>
      </c>
      <c r="D5272" s="4" t="s">
        <v>30621</v>
      </c>
      <c r="F5272" s="14" t="s">
        <v>43951</v>
      </c>
    </row>
    <row r="5273" spans="1:6">
      <c r="A5273" s="3" t="s">
        <v>11167</v>
      </c>
      <c r="C5273" s="4" t="s">
        <v>11169</v>
      </c>
      <c r="D5273" s="4" t="s">
        <v>30622</v>
      </c>
      <c r="F5273" s="14" t="s">
        <v>43952</v>
      </c>
    </row>
    <row r="5274" spans="1:6">
      <c r="A5274" s="3" t="s">
        <v>11170</v>
      </c>
      <c r="C5274" s="4" t="s">
        <v>11172</v>
      </c>
      <c r="D5274" s="4" t="s">
        <v>30624</v>
      </c>
      <c r="F5274" s="14" t="s">
        <v>43953</v>
      </c>
    </row>
    <row r="5275" spans="1:6">
      <c r="A5275" s="3" t="s">
        <v>11173</v>
      </c>
      <c r="C5275" s="4" t="s">
        <v>11174</v>
      </c>
      <c r="D5275" s="4" t="s">
        <v>30625</v>
      </c>
      <c r="F5275" s="14" t="s">
        <v>43954</v>
      </c>
    </row>
    <row r="5276" spans="1:6">
      <c r="A5276" s="3" t="s">
        <v>11175</v>
      </c>
      <c r="C5276" s="4" t="s">
        <v>11177</v>
      </c>
      <c r="D5276" s="4" t="s">
        <v>30626</v>
      </c>
      <c r="F5276" s="14" t="s">
        <v>43955</v>
      </c>
    </row>
    <row r="5277" spans="1:6">
      <c r="A5277" s="3" t="s">
        <v>11179</v>
      </c>
      <c r="C5277" s="4" t="s">
        <v>1740</v>
      </c>
      <c r="D5277" s="4" t="s">
        <v>30627</v>
      </c>
      <c r="F5277" s="14" t="s">
        <v>43956</v>
      </c>
    </row>
    <row r="5278" spans="1:6">
      <c r="A5278" s="3" t="s">
        <v>11180</v>
      </c>
      <c r="C5278" s="4" t="s">
        <v>11181</v>
      </c>
      <c r="D5278" s="4" t="s">
        <v>30628</v>
      </c>
      <c r="F5278" s="14" t="s">
        <v>43957</v>
      </c>
    </row>
    <row r="5279" spans="1:6">
      <c r="A5279" s="3" t="s">
        <v>11182</v>
      </c>
      <c r="C5279" s="4" t="s">
        <v>11183</v>
      </c>
      <c r="D5279" s="4" t="s">
        <v>30629</v>
      </c>
      <c r="F5279" s="14" t="s">
        <v>43958</v>
      </c>
    </row>
    <row r="5280" spans="1:6">
      <c r="A5280" s="3" t="s">
        <v>11184</v>
      </c>
      <c r="D5280" s="4" t="s">
        <v>30631</v>
      </c>
      <c r="F5280" s="14" t="s">
        <v>43959</v>
      </c>
    </row>
    <row r="5281" spans="1:6">
      <c r="A5281" s="3" t="s">
        <v>11186</v>
      </c>
      <c r="D5281" s="4" t="s">
        <v>30632</v>
      </c>
      <c r="F5281" s="14" t="s">
        <v>43960</v>
      </c>
    </row>
    <row r="5282" spans="1:6">
      <c r="A5282" s="3" t="s">
        <v>11187</v>
      </c>
      <c r="D5282" s="4" t="s">
        <v>30633</v>
      </c>
      <c r="F5282" s="14" t="s">
        <v>43961</v>
      </c>
    </row>
    <row r="5283" spans="1:6">
      <c r="A5283" s="3" t="s">
        <v>11188</v>
      </c>
      <c r="C5283" s="4" t="s">
        <v>11190</v>
      </c>
      <c r="D5283" s="4" t="s">
        <v>30635</v>
      </c>
      <c r="F5283" s="14" t="s">
        <v>43962</v>
      </c>
    </row>
    <row r="5284" spans="1:6">
      <c r="A5284" s="3" t="s">
        <v>11191</v>
      </c>
      <c r="C5284" s="4" t="s">
        <v>11192</v>
      </c>
      <c r="D5284" s="4" t="s">
        <v>30636</v>
      </c>
      <c r="F5284" s="14" t="s">
        <v>43963</v>
      </c>
    </row>
    <row r="5285" spans="1:6">
      <c r="A5285" s="3" t="s">
        <v>11193</v>
      </c>
      <c r="C5285" s="4" t="s">
        <v>11194</v>
      </c>
      <c r="D5285" s="4" t="s">
        <v>30637</v>
      </c>
      <c r="F5285" s="14" t="s">
        <v>43964</v>
      </c>
    </row>
    <row r="5286" spans="1:6">
      <c r="A5286" s="3" t="s">
        <v>11195</v>
      </c>
      <c r="C5286" s="4" t="s">
        <v>11196</v>
      </c>
      <c r="D5286" s="4" t="s">
        <v>30638</v>
      </c>
      <c r="F5286" s="14" t="s">
        <v>43965</v>
      </c>
    </row>
    <row r="5287" spans="1:6">
      <c r="A5287" s="3" t="s">
        <v>11197</v>
      </c>
      <c r="C5287" s="4" t="s">
        <v>22461</v>
      </c>
      <c r="D5287" s="4" t="s">
        <v>30639</v>
      </c>
      <c r="F5287" s="14" t="s">
        <v>43966</v>
      </c>
    </row>
    <row r="5288" spans="1:6">
      <c r="A5288" s="3" t="s">
        <v>11198</v>
      </c>
      <c r="C5288" s="4" t="s">
        <v>11199</v>
      </c>
      <c r="D5288" s="4" t="s">
        <v>30640</v>
      </c>
      <c r="F5288" s="14" t="s">
        <v>43967</v>
      </c>
    </row>
    <row r="5289" spans="1:6">
      <c r="A5289" s="3" t="s">
        <v>11200</v>
      </c>
      <c r="C5289" s="4" t="s">
        <v>11201</v>
      </c>
      <c r="D5289" s="4" t="s">
        <v>30641</v>
      </c>
      <c r="F5289" s="14" t="s">
        <v>43968</v>
      </c>
    </row>
    <row r="5290" spans="1:6">
      <c r="A5290" s="3" t="s">
        <v>11202</v>
      </c>
      <c r="C5290" s="4" t="s">
        <v>850</v>
      </c>
      <c r="D5290" s="4" t="s">
        <v>30642</v>
      </c>
      <c r="F5290" s="14" t="s">
        <v>43969</v>
      </c>
    </row>
    <row r="5291" spans="1:6">
      <c r="A5291" s="3" t="s">
        <v>11203</v>
      </c>
      <c r="C5291" s="4" t="s">
        <v>11204</v>
      </c>
      <c r="D5291" s="4" t="s">
        <v>30643</v>
      </c>
      <c r="F5291" s="14" t="s">
        <v>43970</v>
      </c>
    </row>
    <row r="5292" spans="1:6">
      <c r="A5292" s="3" t="s">
        <v>11074</v>
      </c>
      <c r="C5292" s="4" t="s">
        <v>11205</v>
      </c>
      <c r="D5292" s="4" t="s">
        <v>30644</v>
      </c>
      <c r="F5292" s="14" t="s">
        <v>43971</v>
      </c>
    </row>
    <row r="5293" spans="1:6">
      <c r="A5293" s="3" t="s">
        <v>11206</v>
      </c>
      <c r="C5293" s="4" t="s">
        <v>11207</v>
      </c>
      <c r="D5293" s="4" t="s">
        <v>30645</v>
      </c>
      <c r="F5293" s="14" t="s">
        <v>43972</v>
      </c>
    </row>
    <row r="5294" spans="1:6">
      <c r="A5294" s="3" t="s">
        <v>11208</v>
      </c>
      <c r="C5294" s="4" t="s">
        <v>1127</v>
      </c>
      <c r="D5294" s="4" t="s">
        <v>30646</v>
      </c>
      <c r="F5294" s="14" t="s">
        <v>43973</v>
      </c>
    </row>
    <row r="5295" spans="1:6">
      <c r="A5295" s="3" t="s">
        <v>11209</v>
      </c>
      <c r="C5295" s="4" t="s">
        <v>6306</v>
      </c>
      <c r="D5295" s="4" t="s">
        <v>30648</v>
      </c>
      <c r="F5295" s="14" t="s">
        <v>43974</v>
      </c>
    </row>
    <row r="5296" spans="1:6">
      <c r="A5296" s="3" t="s">
        <v>11168</v>
      </c>
      <c r="C5296" s="4" t="s">
        <v>11211</v>
      </c>
      <c r="D5296" s="4" t="s">
        <v>30650</v>
      </c>
      <c r="F5296" s="14" t="s">
        <v>43975</v>
      </c>
    </row>
    <row r="5297" spans="1:6">
      <c r="A5297" s="3" t="s">
        <v>11212</v>
      </c>
      <c r="C5297" s="4" t="s">
        <v>11199</v>
      </c>
      <c r="D5297" s="4" t="s">
        <v>30652</v>
      </c>
      <c r="F5297" s="14" t="s">
        <v>43976</v>
      </c>
    </row>
    <row r="5298" spans="1:6">
      <c r="A5298" s="3" t="s">
        <v>11215</v>
      </c>
      <c r="C5298" s="4" t="s">
        <v>11216</v>
      </c>
      <c r="D5298" s="4" t="s">
        <v>30653</v>
      </c>
      <c r="F5298" s="14" t="s">
        <v>43977</v>
      </c>
    </row>
    <row r="5299" spans="1:6">
      <c r="A5299" s="3" t="s">
        <v>11217</v>
      </c>
      <c r="C5299" s="4" t="s">
        <v>11218</v>
      </c>
      <c r="D5299" s="4" t="s">
        <v>30654</v>
      </c>
      <c r="F5299" s="14" t="s">
        <v>43978</v>
      </c>
    </row>
    <row r="5300" spans="1:6">
      <c r="A5300" s="3" t="s">
        <v>11219</v>
      </c>
      <c r="C5300" s="4" t="s">
        <v>7634</v>
      </c>
      <c r="D5300" s="4" t="s">
        <v>30655</v>
      </c>
      <c r="F5300" s="14" t="s">
        <v>43979</v>
      </c>
    </row>
    <row r="5301" spans="1:6">
      <c r="A5301" s="3" t="s">
        <v>11220</v>
      </c>
      <c r="C5301" s="4" t="s">
        <v>11221</v>
      </c>
      <c r="D5301" s="4" t="s">
        <v>30656</v>
      </c>
      <c r="F5301" s="14" t="s">
        <v>43980</v>
      </c>
    </row>
    <row r="5302" spans="1:6">
      <c r="A5302" s="3" t="s">
        <v>11222</v>
      </c>
      <c r="C5302" s="4" t="s">
        <v>11223</v>
      </c>
      <c r="D5302" s="4" t="s">
        <v>30657</v>
      </c>
      <c r="F5302" s="14" t="s">
        <v>43981</v>
      </c>
    </row>
    <row r="5303" spans="1:6">
      <c r="A5303" s="3" t="s">
        <v>11224</v>
      </c>
      <c r="C5303" s="4" t="s">
        <v>9835</v>
      </c>
      <c r="D5303" s="4" t="s">
        <v>30658</v>
      </c>
      <c r="F5303" s="14" t="s">
        <v>43982</v>
      </c>
    </row>
    <row r="5304" spans="1:6">
      <c r="A5304" s="3" t="s">
        <v>11225</v>
      </c>
      <c r="C5304" s="4" t="s">
        <v>11226</v>
      </c>
      <c r="D5304" s="4" t="s">
        <v>30659</v>
      </c>
      <c r="F5304" s="14" t="s">
        <v>43983</v>
      </c>
    </row>
    <row r="5305" spans="1:6">
      <c r="A5305" s="3" t="s">
        <v>11227</v>
      </c>
      <c r="C5305" s="4" t="s">
        <v>11228</v>
      </c>
      <c r="D5305" s="4" t="s">
        <v>30660</v>
      </c>
      <c r="F5305" s="14" t="s">
        <v>43984</v>
      </c>
    </row>
    <row r="5306" spans="1:6">
      <c r="A5306" s="3" t="s">
        <v>11229</v>
      </c>
      <c r="C5306" s="4" t="s">
        <v>22462</v>
      </c>
      <c r="D5306" s="4" t="s">
        <v>30661</v>
      </c>
      <c r="F5306" s="14" t="s">
        <v>43985</v>
      </c>
    </row>
    <row r="5307" spans="1:6">
      <c r="A5307" s="3" t="s">
        <v>11230</v>
      </c>
      <c r="C5307" s="4" t="s">
        <v>11231</v>
      </c>
      <c r="D5307" s="4" t="s">
        <v>30662</v>
      </c>
      <c r="F5307" s="14" t="s">
        <v>43986</v>
      </c>
    </row>
    <row r="5308" spans="1:6">
      <c r="A5308" s="3" t="s">
        <v>11232</v>
      </c>
      <c r="C5308" s="4" t="s">
        <v>11233</v>
      </c>
      <c r="D5308" s="4" t="s">
        <v>30663</v>
      </c>
      <c r="F5308" s="14" t="s">
        <v>43987</v>
      </c>
    </row>
    <row r="5309" spans="1:6">
      <c r="A5309" s="3" t="s">
        <v>11234</v>
      </c>
      <c r="C5309" s="4" t="s">
        <v>11235</v>
      </c>
      <c r="D5309" s="4" t="s">
        <v>30664</v>
      </c>
      <c r="F5309" s="14" t="s">
        <v>43988</v>
      </c>
    </row>
    <row r="5310" spans="1:6">
      <c r="A5310" s="3" t="s">
        <v>11236</v>
      </c>
      <c r="C5310" s="4" t="s">
        <v>10650</v>
      </c>
      <c r="D5310" s="4" t="s">
        <v>30665</v>
      </c>
      <c r="F5310" s="14" t="s">
        <v>43989</v>
      </c>
    </row>
    <row r="5311" spans="1:6">
      <c r="A5311" s="3" t="s">
        <v>11237</v>
      </c>
      <c r="C5311" s="4" t="s">
        <v>11238</v>
      </c>
      <c r="D5311" s="4" t="s">
        <v>30666</v>
      </c>
      <c r="F5311" s="14" t="s">
        <v>43990</v>
      </c>
    </row>
    <row r="5312" spans="1:6">
      <c r="A5312" s="3" t="s">
        <v>11239</v>
      </c>
      <c r="C5312" s="4" t="s">
        <v>11240</v>
      </c>
      <c r="D5312" s="4" t="s">
        <v>30667</v>
      </c>
      <c r="F5312" s="14" t="s">
        <v>43991</v>
      </c>
    </row>
    <row r="5313" spans="1:6">
      <c r="A5313" s="3" t="s">
        <v>11241</v>
      </c>
      <c r="C5313" s="4" t="s">
        <v>11242</v>
      </c>
      <c r="D5313" s="4" t="s">
        <v>30668</v>
      </c>
      <c r="F5313" s="14" t="s">
        <v>43992</v>
      </c>
    </row>
    <row r="5314" spans="1:6">
      <c r="A5314" s="3" t="s">
        <v>11243</v>
      </c>
      <c r="C5314" s="4" t="s">
        <v>11244</v>
      </c>
      <c r="D5314" s="4" t="s">
        <v>30669</v>
      </c>
      <c r="F5314" s="14" t="s">
        <v>43993</v>
      </c>
    </row>
    <row r="5315" spans="1:6">
      <c r="A5315" s="3" t="s">
        <v>11245</v>
      </c>
      <c r="C5315" s="4" t="s">
        <v>11246</v>
      </c>
      <c r="D5315" s="4" t="s">
        <v>30670</v>
      </c>
      <c r="F5315" s="14" t="s">
        <v>43994</v>
      </c>
    </row>
    <row r="5316" spans="1:6">
      <c r="A5316" s="3" t="s">
        <v>11247</v>
      </c>
      <c r="C5316" s="4" t="s">
        <v>11249</v>
      </c>
      <c r="D5316" s="4" t="s">
        <v>30671</v>
      </c>
      <c r="F5316" s="14" t="s">
        <v>43995</v>
      </c>
    </row>
    <row r="5317" spans="1:6">
      <c r="A5317" s="3" t="s">
        <v>1893</v>
      </c>
      <c r="C5317" s="4" t="s">
        <v>11250</v>
      </c>
      <c r="D5317" s="4" t="s">
        <v>30672</v>
      </c>
      <c r="F5317" s="14" t="s">
        <v>43996</v>
      </c>
    </row>
    <row r="5318" spans="1:6">
      <c r="A5318" s="3" t="s">
        <v>11251</v>
      </c>
      <c r="C5318" s="4" t="s">
        <v>11252</v>
      </c>
      <c r="D5318" s="4" t="s">
        <v>30673</v>
      </c>
      <c r="F5318" s="14" t="s">
        <v>43997</v>
      </c>
    </row>
    <row r="5319" spans="1:6">
      <c r="A5319" s="3" t="s">
        <v>11253</v>
      </c>
      <c r="C5319" s="4" t="s">
        <v>11254</v>
      </c>
      <c r="D5319" s="4" t="s">
        <v>30674</v>
      </c>
      <c r="F5319" s="14" t="s">
        <v>43998</v>
      </c>
    </row>
    <row r="5320" spans="1:6">
      <c r="A5320" s="3" t="s">
        <v>11255</v>
      </c>
      <c r="C5320" s="4" t="s">
        <v>10522</v>
      </c>
      <c r="D5320" s="4" t="s">
        <v>30675</v>
      </c>
      <c r="F5320" s="14" t="s">
        <v>43999</v>
      </c>
    </row>
    <row r="5321" spans="1:6">
      <c r="A5321" s="3" t="s">
        <v>11256</v>
      </c>
      <c r="C5321" s="4" t="s">
        <v>11257</v>
      </c>
      <c r="D5321" s="4" t="s">
        <v>30676</v>
      </c>
      <c r="F5321" s="14" t="s">
        <v>44000</v>
      </c>
    </row>
    <row r="5322" spans="1:6">
      <c r="A5322" s="3" t="s">
        <v>11258</v>
      </c>
      <c r="C5322" s="4" t="s">
        <v>11259</v>
      </c>
      <c r="D5322" s="4" t="s">
        <v>30677</v>
      </c>
      <c r="F5322" s="14" t="s">
        <v>44001</v>
      </c>
    </row>
    <row r="5323" spans="1:6">
      <c r="A5323" s="3" t="s">
        <v>11260</v>
      </c>
      <c r="C5323" s="4" t="s">
        <v>22463</v>
      </c>
      <c r="D5323" s="4" t="s">
        <v>30679</v>
      </c>
      <c r="F5323" s="14" t="s">
        <v>44002</v>
      </c>
    </row>
    <row r="5324" spans="1:6">
      <c r="A5324" s="3" t="s">
        <v>11262</v>
      </c>
      <c r="C5324" s="4" t="s">
        <v>11263</v>
      </c>
      <c r="D5324" s="4" t="s">
        <v>30680</v>
      </c>
      <c r="F5324" s="14" t="s">
        <v>44003</v>
      </c>
    </row>
    <row r="5325" spans="1:6">
      <c r="A5325" s="3" t="s">
        <v>11264</v>
      </c>
      <c r="C5325" s="4" t="s">
        <v>10992</v>
      </c>
      <c r="D5325" s="4" t="s">
        <v>30681</v>
      </c>
      <c r="F5325" s="14" t="s">
        <v>44004</v>
      </c>
    </row>
    <row r="5326" spans="1:6">
      <c r="A5326" s="3" t="s">
        <v>11265</v>
      </c>
      <c r="C5326" s="4" t="s">
        <v>11266</v>
      </c>
      <c r="D5326" s="4" t="s">
        <v>30682</v>
      </c>
      <c r="F5326" s="14" t="s">
        <v>44005</v>
      </c>
    </row>
    <row r="5327" spans="1:6">
      <c r="A5327" s="3" t="s">
        <v>11267</v>
      </c>
      <c r="C5327" s="4" t="s">
        <v>290</v>
      </c>
      <c r="D5327" s="4" t="s">
        <v>30683</v>
      </c>
      <c r="F5327" s="14" t="s">
        <v>44006</v>
      </c>
    </row>
    <row r="5328" spans="1:6">
      <c r="A5328" s="3" t="s">
        <v>11268</v>
      </c>
      <c r="C5328" s="4" t="s">
        <v>4213</v>
      </c>
      <c r="D5328" s="4" t="s">
        <v>30684</v>
      </c>
      <c r="F5328" s="14" t="s">
        <v>44007</v>
      </c>
    </row>
    <row r="5329" spans="1:6">
      <c r="A5329" s="3" t="s">
        <v>11269</v>
      </c>
      <c r="C5329" s="4" t="s">
        <v>11270</v>
      </c>
      <c r="D5329" s="4" t="s">
        <v>30685</v>
      </c>
      <c r="F5329" s="14" t="s">
        <v>44008</v>
      </c>
    </row>
    <row r="5330" spans="1:6">
      <c r="A5330" s="3" t="s">
        <v>11271</v>
      </c>
      <c r="C5330" s="4" t="s">
        <v>11272</v>
      </c>
      <c r="D5330" s="4" t="s">
        <v>30686</v>
      </c>
      <c r="F5330" s="14" t="s">
        <v>44009</v>
      </c>
    </row>
    <row r="5331" spans="1:6">
      <c r="A5331" s="3" t="s">
        <v>11273</v>
      </c>
      <c r="C5331" s="4" t="s">
        <v>11274</v>
      </c>
      <c r="D5331" s="4" t="s">
        <v>30687</v>
      </c>
      <c r="F5331" s="14" t="s">
        <v>44010</v>
      </c>
    </row>
    <row r="5332" spans="1:6">
      <c r="A5332" s="3" t="s">
        <v>11275</v>
      </c>
      <c r="C5332" s="4" t="s">
        <v>11276</v>
      </c>
      <c r="D5332" s="4" t="s">
        <v>30688</v>
      </c>
      <c r="F5332" s="14" t="s">
        <v>44011</v>
      </c>
    </row>
    <row r="5333" spans="1:6">
      <c r="A5333" s="3" t="s">
        <v>11277</v>
      </c>
      <c r="C5333" s="4" t="s">
        <v>961</v>
      </c>
      <c r="D5333" s="4" t="s">
        <v>30689</v>
      </c>
      <c r="F5333" s="14" t="s">
        <v>44012</v>
      </c>
    </row>
    <row r="5334" spans="1:6">
      <c r="A5334" s="3" t="s">
        <v>11278</v>
      </c>
      <c r="C5334" s="4" t="s">
        <v>11279</v>
      </c>
      <c r="D5334" s="4" t="s">
        <v>30690</v>
      </c>
      <c r="F5334" s="14" t="s">
        <v>44013</v>
      </c>
    </row>
    <row r="5335" spans="1:6">
      <c r="A5335" s="3" t="s">
        <v>11280</v>
      </c>
      <c r="C5335" s="4" t="s">
        <v>2464</v>
      </c>
      <c r="D5335" s="4" t="s">
        <v>30691</v>
      </c>
      <c r="F5335" s="14" t="s">
        <v>44014</v>
      </c>
    </row>
    <row r="5336" spans="1:6">
      <c r="A5336" s="3" t="s">
        <v>814</v>
      </c>
      <c r="C5336" s="4" t="s">
        <v>1940</v>
      </c>
      <c r="D5336" s="4" t="s">
        <v>30692</v>
      </c>
      <c r="F5336" s="14" t="s">
        <v>44015</v>
      </c>
    </row>
    <row r="5337" spans="1:6">
      <c r="A5337" s="3" t="s">
        <v>11281</v>
      </c>
      <c r="C5337" s="4" t="s">
        <v>11282</v>
      </c>
      <c r="D5337" s="4" t="s">
        <v>30693</v>
      </c>
      <c r="F5337" s="14" t="s">
        <v>44016</v>
      </c>
    </row>
    <row r="5338" spans="1:6">
      <c r="A5338" s="3" t="s">
        <v>11283</v>
      </c>
      <c r="C5338" s="4" t="s">
        <v>11284</v>
      </c>
      <c r="D5338" s="4" t="s">
        <v>30694</v>
      </c>
      <c r="F5338" s="14" t="s">
        <v>44017</v>
      </c>
    </row>
    <row r="5339" spans="1:6">
      <c r="A5339" s="3" t="s">
        <v>11285</v>
      </c>
      <c r="C5339" s="4" t="s">
        <v>11286</v>
      </c>
      <c r="D5339" s="4" t="s">
        <v>30695</v>
      </c>
      <c r="F5339" s="14" t="s">
        <v>44018</v>
      </c>
    </row>
    <row r="5340" spans="1:6">
      <c r="A5340" s="3" t="s">
        <v>11287</v>
      </c>
      <c r="C5340" s="4" t="s">
        <v>22019</v>
      </c>
      <c r="D5340" s="4" t="s">
        <v>30696</v>
      </c>
      <c r="F5340" s="14" t="s">
        <v>44019</v>
      </c>
    </row>
    <row r="5341" spans="1:6">
      <c r="A5341" s="3" t="s">
        <v>11288</v>
      </c>
      <c r="C5341" s="4" t="s">
        <v>11289</v>
      </c>
      <c r="D5341" s="4" t="s">
        <v>30697</v>
      </c>
      <c r="F5341" s="14" t="s">
        <v>44020</v>
      </c>
    </row>
    <row r="5342" spans="1:6">
      <c r="A5342" s="3" t="s">
        <v>11290</v>
      </c>
      <c r="C5342" s="4" t="s">
        <v>11291</v>
      </c>
      <c r="D5342" s="4" t="s">
        <v>30698</v>
      </c>
      <c r="F5342" s="14" t="s">
        <v>44021</v>
      </c>
    </row>
    <row r="5343" spans="1:6">
      <c r="A5343" s="3" t="s">
        <v>11292</v>
      </c>
      <c r="C5343" s="4" t="s">
        <v>11293</v>
      </c>
      <c r="D5343" s="4" t="s">
        <v>30699</v>
      </c>
      <c r="F5343" s="14" t="s">
        <v>44022</v>
      </c>
    </row>
    <row r="5344" spans="1:6">
      <c r="A5344" s="3" t="s">
        <v>11294</v>
      </c>
      <c r="C5344" s="4" t="s">
        <v>11295</v>
      </c>
      <c r="D5344" s="4" t="s">
        <v>30700</v>
      </c>
      <c r="F5344" s="14" t="s">
        <v>44023</v>
      </c>
    </row>
    <row r="5345" spans="1:6">
      <c r="A5345" s="3" t="s">
        <v>11296</v>
      </c>
      <c r="C5345" s="4" t="s">
        <v>11298</v>
      </c>
      <c r="D5345" s="4" t="s">
        <v>30701</v>
      </c>
      <c r="F5345" s="14" t="s">
        <v>44024</v>
      </c>
    </row>
    <row r="5346" spans="1:6">
      <c r="A5346" s="3" t="s">
        <v>11299</v>
      </c>
      <c r="C5346" s="4" t="s">
        <v>11301</v>
      </c>
      <c r="D5346" s="4" t="s">
        <v>30703</v>
      </c>
      <c r="F5346" s="14" t="s">
        <v>44025</v>
      </c>
    </row>
    <row r="5347" spans="1:6">
      <c r="A5347" s="3" t="s">
        <v>11302</v>
      </c>
      <c r="C5347" s="4" t="s">
        <v>11304</v>
      </c>
      <c r="D5347" s="4" t="s">
        <v>30705</v>
      </c>
      <c r="F5347" s="14" t="s">
        <v>44026</v>
      </c>
    </row>
    <row r="5348" spans="1:6">
      <c r="A5348" s="3" t="s">
        <v>11305</v>
      </c>
      <c r="C5348" s="4" t="s">
        <v>10734</v>
      </c>
      <c r="D5348" s="4" t="s">
        <v>30707</v>
      </c>
      <c r="F5348" s="14" t="s">
        <v>44027</v>
      </c>
    </row>
    <row r="5349" spans="1:6">
      <c r="A5349" s="3" t="s">
        <v>11307</v>
      </c>
      <c r="C5349" s="4" t="s">
        <v>8223</v>
      </c>
      <c r="D5349" s="4" t="s">
        <v>30708</v>
      </c>
      <c r="F5349" s="14" t="s">
        <v>44028</v>
      </c>
    </row>
    <row r="5350" spans="1:6">
      <c r="A5350" s="3" t="s">
        <v>11308</v>
      </c>
      <c r="C5350" s="4" t="s">
        <v>11310</v>
      </c>
      <c r="D5350" s="4" t="s">
        <v>30710</v>
      </c>
      <c r="F5350" s="14" t="s">
        <v>44029</v>
      </c>
    </row>
    <row r="5351" spans="1:6">
      <c r="A5351" s="3" t="s">
        <v>11311</v>
      </c>
      <c r="C5351" s="4" t="s">
        <v>2920</v>
      </c>
      <c r="D5351" s="4" t="s">
        <v>30712</v>
      </c>
      <c r="F5351" s="14" t="s">
        <v>44030</v>
      </c>
    </row>
    <row r="5352" spans="1:6">
      <c r="A5352" s="3" t="s">
        <v>11312</v>
      </c>
      <c r="C5352" s="4" t="s">
        <v>11313</v>
      </c>
      <c r="D5352" s="4" t="s">
        <v>30713</v>
      </c>
      <c r="F5352" s="14" t="s">
        <v>44031</v>
      </c>
    </row>
    <row r="5353" spans="1:6">
      <c r="A5353" s="3" t="s">
        <v>11314</v>
      </c>
      <c r="C5353" s="4" t="s">
        <v>10728</v>
      </c>
      <c r="D5353" s="4" t="s">
        <v>30714</v>
      </c>
      <c r="F5353" s="14" t="s">
        <v>44032</v>
      </c>
    </row>
    <row r="5354" spans="1:6">
      <c r="A5354" s="3" t="s">
        <v>11315</v>
      </c>
      <c r="C5354" s="4" t="s">
        <v>60</v>
      </c>
      <c r="D5354" s="4" t="s">
        <v>30716</v>
      </c>
      <c r="F5354" s="14" t="s">
        <v>44033</v>
      </c>
    </row>
    <row r="5355" spans="1:6">
      <c r="A5355" s="3" t="s">
        <v>11316</v>
      </c>
      <c r="C5355" s="4" t="s">
        <v>22464</v>
      </c>
      <c r="D5355" s="4" t="s">
        <v>30717</v>
      </c>
      <c r="F5355" s="14" t="s">
        <v>44034</v>
      </c>
    </row>
    <row r="5356" spans="1:6">
      <c r="A5356" s="3" t="s">
        <v>11317</v>
      </c>
      <c r="C5356" s="4" t="s">
        <v>10224</v>
      </c>
      <c r="D5356" s="4" t="s">
        <v>30719</v>
      </c>
      <c r="F5356" s="14" t="s">
        <v>44035</v>
      </c>
    </row>
    <row r="5357" spans="1:6">
      <c r="A5357" s="3" t="s">
        <v>11318</v>
      </c>
      <c r="C5357" s="4" t="s">
        <v>11320</v>
      </c>
      <c r="D5357" s="4" t="s">
        <v>30721</v>
      </c>
      <c r="F5357" s="14" t="s">
        <v>44036</v>
      </c>
    </row>
    <row r="5358" spans="1:6">
      <c r="A5358" s="3" t="s">
        <v>11321</v>
      </c>
      <c r="C5358" s="4" t="s">
        <v>11322</v>
      </c>
      <c r="D5358" s="4" t="s">
        <v>30723</v>
      </c>
      <c r="F5358" s="14" t="s">
        <v>44037</v>
      </c>
    </row>
    <row r="5359" spans="1:6">
      <c r="A5359" s="3" t="s">
        <v>11323</v>
      </c>
      <c r="C5359" s="4" t="s">
        <v>22465</v>
      </c>
      <c r="D5359" s="4" t="s">
        <v>30725</v>
      </c>
      <c r="F5359" s="14" t="s">
        <v>44038</v>
      </c>
    </row>
    <row r="5360" spans="1:6">
      <c r="A5360" s="3" t="s">
        <v>11326</v>
      </c>
      <c r="C5360" s="4" t="s">
        <v>11327</v>
      </c>
      <c r="D5360" s="4" t="s">
        <v>30726</v>
      </c>
      <c r="F5360" s="14" t="s">
        <v>44039</v>
      </c>
    </row>
    <row r="5361" spans="1:6">
      <c r="A5361" s="3" t="s">
        <v>11328</v>
      </c>
      <c r="C5361" s="4" t="s">
        <v>11329</v>
      </c>
      <c r="D5361" s="4" t="s">
        <v>30727</v>
      </c>
      <c r="F5361" s="14" t="s">
        <v>44040</v>
      </c>
    </row>
    <row r="5362" spans="1:6">
      <c r="A5362" s="3" t="s">
        <v>11330</v>
      </c>
      <c r="C5362" s="4" t="s">
        <v>11331</v>
      </c>
      <c r="D5362" s="4" t="s">
        <v>30728</v>
      </c>
      <c r="F5362" s="14" t="s">
        <v>44041</v>
      </c>
    </row>
    <row r="5363" spans="1:6">
      <c r="A5363" s="3" t="s">
        <v>11332</v>
      </c>
      <c r="C5363" s="4" t="s">
        <v>11333</v>
      </c>
      <c r="D5363" s="4" t="s">
        <v>30729</v>
      </c>
      <c r="F5363" s="14" t="s">
        <v>44042</v>
      </c>
    </row>
    <row r="5364" spans="1:6">
      <c r="A5364" s="3" t="s">
        <v>11334</v>
      </c>
      <c r="C5364" s="4" t="s">
        <v>11335</v>
      </c>
      <c r="D5364" s="4" t="s">
        <v>30730</v>
      </c>
      <c r="F5364" s="14" t="s">
        <v>44043</v>
      </c>
    </row>
    <row r="5365" spans="1:6">
      <c r="A5365" s="3" t="s">
        <v>11336</v>
      </c>
      <c r="C5365" s="4" t="s">
        <v>11337</v>
      </c>
      <c r="D5365" s="4" t="s">
        <v>30731</v>
      </c>
      <c r="F5365" s="14" t="s">
        <v>44044</v>
      </c>
    </row>
    <row r="5366" spans="1:6">
      <c r="A5366" s="3" t="s">
        <v>11338</v>
      </c>
      <c r="C5366" s="4" t="s">
        <v>11339</v>
      </c>
      <c r="D5366" s="4" t="s">
        <v>30732</v>
      </c>
      <c r="F5366" s="14" t="s">
        <v>44045</v>
      </c>
    </row>
    <row r="5367" spans="1:6">
      <c r="A5367" s="3" t="s">
        <v>11340</v>
      </c>
      <c r="C5367" s="4" t="s">
        <v>11341</v>
      </c>
      <c r="D5367" s="4" t="s">
        <v>30733</v>
      </c>
      <c r="F5367" s="14" t="s">
        <v>44046</v>
      </c>
    </row>
    <row r="5368" spans="1:6">
      <c r="A5368" s="3" t="s">
        <v>11342</v>
      </c>
      <c r="C5368" s="4" t="s">
        <v>1074</v>
      </c>
      <c r="D5368" s="4" t="s">
        <v>30734</v>
      </c>
      <c r="F5368" s="14" t="s">
        <v>44047</v>
      </c>
    </row>
    <row r="5369" spans="1:6">
      <c r="A5369" s="3" t="s">
        <v>11343</v>
      </c>
      <c r="C5369" s="4" t="s">
        <v>5259</v>
      </c>
      <c r="D5369" s="4" t="s">
        <v>30735</v>
      </c>
      <c r="F5369" s="14" t="s">
        <v>44048</v>
      </c>
    </row>
    <row r="5370" spans="1:6">
      <c r="A5370" s="3" t="s">
        <v>11344</v>
      </c>
      <c r="C5370" s="4" t="s">
        <v>11345</v>
      </c>
      <c r="D5370" s="4" t="s">
        <v>30736</v>
      </c>
      <c r="F5370" s="14" t="s">
        <v>44049</v>
      </c>
    </row>
    <row r="5371" spans="1:6">
      <c r="A5371" s="3" t="s">
        <v>11346</v>
      </c>
      <c r="C5371" s="4" t="s">
        <v>11347</v>
      </c>
      <c r="D5371" s="4" t="s">
        <v>30737</v>
      </c>
      <c r="F5371" s="14" t="s">
        <v>44050</v>
      </c>
    </row>
    <row r="5372" spans="1:6">
      <c r="A5372" s="3" t="s">
        <v>11348</v>
      </c>
      <c r="C5372" s="4" t="s">
        <v>2637</v>
      </c>
      <c r="D5372" s="4" t="s">
        <v>30738</v>
      </c>
      <c r="F5372" s="14" t="s">
        <v>44051</v>
      </c>
    </row>
    <row r="5373" spans="1:6">
      <c r="A5373" s="3" t="s">
        <v>11349</v>
      </c>
      <c r="C5373" s="4" t="s">
        <v>11350</v>
      </c>
      <c r="D5373" s="4" t="s">
        <v>30739</v>
      </c>
      <c r="F5373" s="14" t="s">
        <v>44052</v>
      </c>
    </row>
    <row r="5374" spans="1:6">
      <c r="A5374" s="3" t="s">
        <v>11351</v>
      </c>
      <c r="C5374" s="4" t="s">
        <v>11352</v>
      </c>
      <c r="D5374" s="4" t="s">
        <v>30740</v>
      </c>
      <c r="F5374" s="14" t="s">
        <v>44053</v>
      </c>
    </row>
    <row r="5375" spans="1:6">
      <c r="A5375" s="3" t="s">
        <v>11353</v>
      </c>
      <c r="C5375" s="4" t="s">
        <v>11354</v>
      </c>
      <c r="D5375" s="4" t="s">
        <v>30741</v>
      </c>
      <c r="F5375" s="14" t="s">
        <v>44054</v>
      </c>
    </row>
    <row r="5376" spans="1:6">
      <c r="A5376" s="3" t="s">
        <v>11355</v>
      </c>
      <c r="C5376" s="4" t="s">
        <v>11356</v>
      </c>
      <c r="D5376" s="4" t="s">
        <v>30742</v>
      </c>
      <c r="F5376" s="14" t="s">
        <v>44055</v>
      </c>
    </row>
    <row r="5377" spans="1:6">
      <c r="A5377" s="3" t="s">
        <v>11357</v>
      </c>
      <c r="C5377" s="4" t="s">
        <v>11358</v>
      </c>
      <c r="D5377" s="4" t="s">
        <v>30743</v>
      </c>
      <c r="F5377" s="14" t="s">
        <v>44056</v>
      </c>
    </row>
    <row r="5378" spans="1:6">
      <c r="A5378" s="3" t="s">
        <v>11359</v>
      </c>
      <c r="C5378" s="4" t="s">
        <v>11360</v>
      </c>
      <c r="D5378" s="4" t="s">
        <v>30744</v>
      </c>
      <c r="F5378" s="14" t="s">
        <v>44057</v>
      </c>
    </row>
    <row r="5379" spans="1:6">
      <c r="A5379" s="3" t="s">
        <v>11361</v>
      </c>
      <c r="C5379" s="4" t="s">
        <v>22466</v>
      </c>
      <c r="D5379" s="4" t="s">
        <v>30745</v>
      </c>
      <c r="F5379" s="14" t="s">
        <v>44058</v>
      </c>
    </row>
    <row r="5380" spans="1:6">
      <c r="A5380" s="3" t="s">
        <v>11362</v>
      </c>
      <c r="C5380" s="4" t="s">
        <v>11363</v>
      </c>
      <c r="D5380" s="4" t="s">
        <v>30746</v>
      </c>
      <c r="F5380" s="14" t="s">
        <v>44059</v>
      </c>
    </row>
    <row r="5381" spans="1:6">
      <c r="A5381" s="3" t="s">
        <v>11364</v>
      </c>
      <c r="C5381" s="4" t="s">
        <v>22467</v>
      </c>
      <c r="D5381" s="4" t="s">
        <v>30748</v>
      </c>
      <c r="F5381" s="14" t="s">
        <v>44060</v>
      </c>
    </row>
    <row r="5382" spans="1:6">
      <c r="A5382" s="3" t="s">
        <v>11365</v>
      </c>
      <c r="C5382" s="4" t="s">
        <v>7388</v>
      </c>
      <c r="D5382" s="4" t="s">
        <v>30749</v>
      </c>
      <c r="F5382" s="14" t="s">
        <v>44061</v>
      </c>
    </row>
    <row r="5383" spans="1:6">
      <c r="A5383" s="3" t="s">
        <v>11366</v>
      </c>
      <c r="C5383" s="4" t="s">
        <v>11367</v>
      </c>
      <c r="D5383" s="4" t="s">
        <v>30750</v>
      </c>
      <c r="F5383" s="14" t="s">
        <v>44062</v>
      </c>
    </row>
    <row r="5384" spans="1:6">
      <c r="A5384" s="3" t="s">
        <v>11368</v>
      </c>
      <c r="C5384" s="4" t="s">
        <v>11369</v>
      </c>
      <c r="D5384" s="4" t="s">
        <v>30751</v>
      </c>
      <c r="F5384" s="14" t="s">
        <v>44063</v>
      </c>
    </row>
    <row r="5385" spans="1:6">
      <c r="A5385" s="3" t="s">
        <v>11370</v>
      </c>
      <c r="C5385" s="4" t="s">
        <v>22468</v>
      </c>
      <c r="D5385" s="4" t="s">
        <v>30753</v>
      </c>
      <c r="F5385" s="14" t="s">
        <v>44064</v>
      </c>
    </row>
    <row r="5386" spans="1:6">
      <c r="A5386" s="3" t="s">
        <v>11373</v>
      </c>
      <c r="C5386" s="4" t="s">
        <v>11374</v>
      </c>
      <c r="D5386" s="4" t="s">
        <v>30754</v>
      </c>
      <c r="F5386" s="14" t="s">
        <v>44065</v>
      </c>
    </row>
    <row r="5387" spans="1:6">
      <c r="A5387" s="3" t="s">
        <v>11375</v>
      </c>
      <c r="C5387" s="4" t="s">
        <v>11376</v>
      </c>
      <c r="D5387" s="4" t="s">
        <v>30755</v>
      </c>
      <c r="F5387" s="14" t="s">
        <v>44066</v>
      </c>
    </row>
    <row r="5388" spans="1:6">
      <c r="A5388" s="3" t="s">
        <v>11377</v>
      </c>
      <c r="C5388" s="4" t="s">
        <v>4762</v>
      </c>
      <c r="D5388" s="4" t="s">
        <v>30756</v>
      </c>
      <c r="F5388" s="14" t="s">
        <v>44067</v>
      </c>
    </row>
    <row r="5389" spans="1:6">
      <c r="A5389" s="3" t="s">
        <v>11378</v>
      </c>
      <c r="C5389" s="4" t="s">
        <v>11379</v>
      </c>
      <c r="D5389" s="4" t="s">
        <v>30757</v>
      </c>
      <c r="F5389" s="14" t="s">
        <v>44068</v>
      </c>
    </row>
    <row r="5390" spans="1:6">
      <c r="A5390" s="3" t="s">
        <v>11380</v>
      </c>
      <c r="C5390" s="4" t="s">
        <v>11381</v>
      </c>
      <c r="D5390" s="4" t="s">
        <v>30758</v>
      </c>
      <c r="F5390" s="14" t="s">
        <v>44069</v>
      </c>
    </row>
    <row r="5391" spans="1:6">
      <c r="A5391" s="3" t="s">
        <v>11382</v>
      </c>
      <c r="C5391" s="4" t="s">
        <v>11383</v>
      </c>
      <c r="D5391" s="4" t="s">
        <v>30759</v>
      </c>
      <c r="F5391" s="14" t="s">
        <v>44070</v>
      </c>
    </row>
    <row r="5392" spans="1:6">
      <c r="A5392" s="3" t="s">
        <v>11384</v>
      </c>
      <c r="C5392" s="4" t="s">
        <v>11385</v>
      </c>
      <c r="D5392" s="4" t="s">
        <v>30760</v>
      </c>
      <c r="F5392" s="14" t="s">
        <v>44071</v>
      </c>
    </row>
    <row r="5393" spans="1:6">
      <c r="A5393" s="3" t="s">
        <v>11386</v>
      </c>
      <c r="C5393" s="4" t="s">
        <v>11387</v>
      </c>
      <c r="D5393" s="4" t="s">
        <v>30761</v>
      </c>
      <c r="F5393" s="14" t="s">
        <v>44072</v>
      </c>
    </row>
    <row r="5394" spans="1:6">
      <c r="A5394" s="3" t="s">
        <v>11388</v>
      </c>
      <c r="C5394" s="4" t="s">
        <v>11389</v>
      </c>
      <c r="D5394" s="4" t="s">
        <v>30762</v>
      </c>
      <c r="F5394" s="14" t="s">
        <v>44073</v>
      </c>
    </row>
    <row r="5395" spans="1:6">
      <c r="A5395" s="3" t="s">
        <v>11390</v>
      </c>
      <c r="C5395" s="4" t="s">
        <v>11391</v>
      </c>
      <c r="D5395" s="4" t="s">
        <v>30763</v>
      </c>
      <c r="F5395" s="14" t="s">
        <v>44074</v>
      </c>
    </row>
    <row r="5396" spans="1:6">
      <c r="A5396" s="3" t="s">
        <v>11392</v>
      </c>
      <c r="C5396" s="4" t="s">
        <v>11393</v>
      </c>
      <c r="D5396" s="4" t="s">
        <v>30764</v>
      </c>
      <c r="F5396" s="14" t="s">
        <v>44075</v>
      </c>
    </row>
    <row r="5397" spans="1:6">
      <c r="A5397" s="3" t="s">
        <v>11394</v>
      </c>
      <c r="C5397" s="4" t="s">
        <v>11395</v>
      </c>
      <c r="D5397" s="4" t="s">
        <v>30765</v>
      </c>
      <c r="F5397" s="14" t="s">
        <v>44076</v>
      </c>
    </row>
    <row r="5398" spans="1:6">
      <c r="A5398" s="3" t="s">
        <v>11396</v>
      </c>
      <c r="C5398" s="4" t="s">
        <v>11397</v>
      </c>
      <c r="D5398" s="4" t="s">
        <v>30766</v>
      </c>
      <c r="F5398" s="14" t="s">
        <v>44077</v>
      </c>
    </row>
    <row r="5399" spans="1:6">
      <c r="A5399" s="3" t="s">
        <v>11398</v>
      </c>
      <c r="C5399" s="4" t="s">
        <v>22469</v>
      </c>
      <c r="D5399" s="4" t="s">
        <v>30768</v>
      </c>
      <c r="F5399" s="14" t="s">
        <v>44078</v>
      </c>
    </row>
    <row r="5400" spans="1:6">
      <c r="A5400" s="3" t="s">
        <v>11402</v>
      </c>
      <c r="C5400" s="4" t="s">
        <v>11403</v>
      </c>
      <c r="D5400" s="4" t="s">
        <v>30769</v>
      </c>
      <c r="F5400" s="14" t="s">
        <v>44079</v>
      </c>
    </row>
    <row r="5401" spans="1:6">
      <c r="A5401" s="3" t="s">
        <v>11404</v>
      </c>
      <c r="C5401" s="4" t="s">
        <v>11405</v>
      </c>
      <c r="D5401" s="4" t="s">
        <v>30770</v>
      </c>
      <c r="F5401" s="14" t="s">
        <v>44080</v>
      </c>
    </row>
    <row r="5402" spans="1:6">
      <c r="A5402" s="3" t="s">
        <v>11406</v>
      </c>
      <c r="C5402" s="4" t="s">
        <v>11407</v>
      </c>
      <c r="D5402" s="4" t="s">
        <v>30771</v>
      </c>
      <c r="F5402" s="14" t="s">
        <v>44081</v>
      </c>
    </row>
    <row r="5403" spans="1:6">
      <c r="A5403" s="3" t="s">
        <v>11408</v>
      </c>
      <c r="C5403" s="4" t="s">
        <v>11409</v>
      </c>
      <c r="D5403" s="4" t="s">
        <v>30772</v>
      </c>
      <c r="F5403" s="14" t="s">
        <v>44082</v>
      </c>
    </row>
    <row r="5404" spans="1:6">
      <c r="A5404" s="3" t="s">
        <v>11410</v>
      </c>
      <c r="C5404" s="4" t="s">
        <v>11411</v>
      </c>
      <c r="D5404" s="4" t="s">
        <v>30773</v>
      </c>
      <c r="F5404" s="14" t="s">
        <v>44083</v>
      </c>
    </row>
    <row r="5405" spans="1:6">
      <c r="A5405" s="3" t="s">
        <v>11412</v>
      </c>
      <c r="C5405" s="4" t="s">
        <v>22470</v>
      </c>
      <c r="D5405" s="4" t="s">
        <v>30774</v>
      </c>
      <c r="F5405" s="14" t="s">
        <v>44084</v>
      </c>
    </row>
    <row r="5406" spans="1:6">
      <c r="A5406" s="3" t="s">
        <v>11413</v>
      </c>
      <c r="C5406" s="4" t="s">
        <v>11414</v>
      </c>
      <c r="D5406" s="4" t="s">
        <v>30775</v>
      </c>
      <c r="F5406" s="14" t="s">
        <v>44085</v>
      </c>
    </row>
    <row r="5407" spans="1:6">
      <c r="A5407" s="3" t="s">
        <v>11415</v>
      </c>
      <c r="C5407" s="4" t="s">
        <v>11416</v>
      </c>
      <c r="D5407" s="4" t="s">
        <v>30776</v>
      </c>
      <c r="F5407" s="14" t="s">
        <v>44086</v>
      </c>
    </row>
    <row r="5408" spans="1:6">
      <c r="A5408" s="3" t="s">
        <v>11417</v>
      </c>
      <c r="C5408" s="4" t="s">
        <v>151</v>
      </c>
      <c r="D5408" s="4" t="s">
        <v>30777</v>
      </c>
      <c r="F5408" s="14" t="s">
        <v>44087</v>
      </c>
    </row>
    <row r="5409" spans="1:6">
      <c r="A5409" s="3" t="s">
        <v>11418</v>
      </c>
      <c r="C5409" s="4" t="s">
        <v>88</v>
      </c>
      <c r="D5409" s="4" t="s">
        <v>30778</v>
      </c>
      <c r="F5409" s="14" t="s">
        <v>44088</v>
      </c>
    </row>
    <row r="5410" spans="1:6">
      <c r="A5410" s="3" t="s">
        <v>11419</v>
      </c>
      <c r="C5410" s="4" t="s">
        <v>7933</v>
      </c>
      <c r="D5410" s="4" t="s">
        <v>30779</v>
      </c>
      <c r="F5410" s="14" t="s">
        <v>44089</v>
      </c>
    </row>
    <row r="5411" spans="1:6">
      <c r="A5411" s="3" t="s">
        <v>11420</v>
      </c>
      <c r="C5411" s="4" t="s">
        <v>11423</v>
      </c>
      <c r="D5411" s="4" t="s">
        <v>30781</v>
      </c>
      <c r="F5411" s="14" t="s">
        <v>44090</v>
      </c>
    </row>
    <row r="5412" spans="1:6">
      <c r="A5412" s="3" t="s">
        <v>11424</v>
      </c>
      <c r="C5412" s="4" t="s">
        <v>11425</v>
      </c>
      <c r="D5412" s="4" t="s">
        <v>30782</v>
      </c>
      <c r="F5412" s="14" t="s">
        <v>44091</v>
      </c>
    </row>
    <row r="5413" spans="1:6">
      <c r="A5413" s="3" t="s">
        <v>11426</v>
      </c>
      <c r="C5413" s="4" t="s">
        <v>11427</v>
      </c>
      <c r="D5413" s="4" t="s">
        <v>30783</v>
      </c>
      <c r="F5413" s="14" t="s">
        <v>44092</v>
      </c>
    </row>
    <row r="5414" spans="1:6">
      <c r="A5414" s="3" t="s">
        <v>11428</v>
      </c>
      <c r="C5414" s="4" t="s">
        <v>4345</v>
      </c>
      <c r="D5414" s="4" t="s">
        <v>30785</v>
      </c>
      <c r="F5414" s="14" t="s">
        <v>44093</v>
      </c>
    </row>
    <row r="5415" spans="1:6">
      <c r="A5415" s="3" t="s">
        <v>11429</v>
      </c>
      <c r="C5415" s="4" t="s">
        <v>998</v>
      </c>
      <c r="D5415" s="4" t="s">
        <v>30787</v>
      </c>
      <c r="F5415" s="14" t="s">
        <v>44094</v>
      </c>
    </row>
    <row r="5416" spans="1:6">
      <c r="A5416" s="3" t="s">
        <v>11430</v>
      </c>
      <c r="C5416" s="4" t="s">
        <v>22471</v>
      </c>
      <c r="D5416" s="4" t="s">
        <v>30789</v>
      </c>
      <c r="F5416" s="14" t="s">
        <v>44095</v>
      </c>
    </row>
    <row r="5417" spans="1:6">
      <c r="A5417" s="3" t="s">
        <v>11431</v>
      </c>
      <c r="C5417" s="4" t="s">
        <v>11432</v>
      </c>
      <c r="D5417" s="4" t="s">
        <v>30791</v>
      </c>
      <c r="F5417" s="14" t="s">
        <v>44096</v>
      </c>
    </row>
    <row r="5418" spans="1:6">
      <c r="A5418" s="3" t="s">
        <v>11433</v>
      </c>
      <c r="C5418" s="4" t="s">
        <v>11434</v>
      </c>
      <c r="D5418" s="4" t="s">
        <v>30793</v>
      </c>
      <c r="F5418" s="14" t="s">
        <v>44097</v>
      </c>
    </row>
    <row r="5419" spans="1:6">
      <c r="A5419" s="3" t="s">
        <v>11435</v>
      </c>
      <c r="C5419" s="4" t="s">
        <v>11436</v>
      </c>
      <c r="D5419" s="4" t="s">
        <v>30795</v>
      </c>
      <c r="F5419" s="14" t="s">
        <v>44098</v>
      </c>
    </row>
    <row r="5420" spans="1:6">
      <c r="A5420" s="3" t="s">
        <v>11437</v>
      </c>
      <c r="C5420" s="4" t="s">
        <v>11439</v>
      </c>
      <c r="D5420" s="4" t="s">
        <v>30797</v>
      </c>
      <c r="F5420" s="14" t="s">
        <v>44099</v>
      </c>
    </row>
    <row r="5421" spans="1:6">
      <c r="A5421" s="3" t="s">
        <v>11440</v>
      </c>
      <c r="C5421" s="4" t="s">
        <v>11441</v>
      </c>
      <c r="D5421" s="4" t="s">
        <v>30798</v>
      </c>
      <c r="F5421" s="14" t="s">
        <v>44100</v>
      </c>
    </row>
    <row r="5422" spans="1:6">
      <c r="A5422" s="3" t="s">
        <v>11442</v>
      </c>
      <c r="C5422" s="4" t="s">
        <v>2912</v>
      </c>
      <c r="D5422" s="4" t="s">
        <v>30800</v>
      </c>
      <c r="F5422" s="14" t="s">
        <v>44101</v>
      </c>
    </row>
    <row r="5423" spans="1:6">
      <c r="A5423" s="3" t="s">
        <v>11443</v>
      </c>
      <c r="C5423" s="4" t="s">
        <v>11444</v>
      </c>
      <c r="D5423" s="4" t="s">
        <v>30802</v>
      </c>
      <c r="F5423" s="14" t="s">
        <v>44102</v>
      </c>
    </row>
    <row r="5424" spans="1:6">
      <c r="A5424" s="3" t="s">
        <v>11445</v>
      </c>
      <c r="C5424" s="4" t="s">
        <v>11447</v>
      </c>
      <c r="D5424" s="4" t="s">
        <v>30804</v>
      </c>
      <c r="F5424" s="14" t="s">
        <v>44103</v>
      </c>
    </row>
    <row r="5425" spans="1:6">
      <c r="A5425" s="3" t="s">
        <v>11448</v>
      </c>
      <c r="C5425" s="4" t="s">
        <v>11449</v>
      </c>
      <c r="D5425" s="4" t="s">
        <v>30805</v>
      </c>
      <c r="F5425" s="14" t="s">
        <v>44104</v>
      </c>
    </row>
    <row r="5426" spans="1:6">
      <c r="A5426" s="3" t="s">
        <v>11450</v>
      </c>
      <c r="C5426" s="4" t="s">
        <v>11452</v>
      </c>
      <c r="D5426" s="4" t="s">
        <v>30807</v>
      </c>
      <c r="F5426" s="14" t="s">
        <v>44105</v>
      </c>
    </row>
    <row r="5427" spans="1:6">
      <c r="A5427" s="3" t="s">
        <v>11453</v>
      </c>
      <c r="C5427" s="4" t="s">
        <v>11454</v>
      </c>
      <c r="D5427" s="4" t="s">
        <v>30808</v>
      </c>
      <c r="F5427" s="14" t="s">
        <v>44106</v>
      </c>
    </row>
    <row r="5428" spans="1:6">
      <c r="A5428" s="3" t="s">
        <v>11455</v>
      </c>
      <c r="C5428" s="4" t="s">
        <v>11456</v>
      </c>
      <c r="D5428" s="4" t="s">
        <v>30809</v>
      </c>
      <c r="F5428" s="14" t="s">
        <v>44107</v>
      </c>
    </row>
    <row r="5429" spans="1:6">
      <c r="A5429" s="3" t="s">
        <v>11457</v>
      </c>
      <c r="C5429" s="4" t="s">
        <v>11458</v>
      </c>
      <c r="D5429" s="4" t="s">
        <v>30810</v>
      </c>
      <c r="F5429" s="14" t="s">
        <v>44108</v>
      </c>
    </row>
    <row r="5430" spans="1:6">
      <c r="A5430" s="3" t="s">
        <v>11459</v>
      </c>
      <c r="C5430" s="4" t="s">
        <v>11461</v>
      </c>
      <c r="D5430" s="4" t="s">
        <v>30812</v>
      </c>
      <c r="F5430" s="14" t="s">
        <v>44109</v>
      </c>
    </row>
    <row r="5431" spans="1:6">
      <c r="A5431" s="3" t="s">
        <v>11463</v>
      </c>
      <c r="C5431" s="4" t="s">
        <v>11466</v>
      </c>
      <c r="D5431" s="4" t="s">
        <v>30814</v>
      </c>
      <c r="F5431" s="14" t="s">
        <v>44110</v>
      </c>
    </row>
    <row r="5432" spans="1:6">
      <c r="A5432" s="3" t="s">
        <v>11467</v>
      </c>
      <c r="C5432" s="4" t="s">
        <v>11468</v>
      </c>
      <c r="D5432" s="4" t="s">
        <v>30815</v>
      </c>
      <c r="F5432" s="14" t="s">
        <v>44111</v>
      </c>
    </row>
    <row r="5433" spans="1:6">
      <c r="A5433" s="3" t="s">
        <v>11469</v>
      </c>
      <c r="C5433" s="4" t="s">
        <v>11470</v>
      </c>
      <c r="D5433" s="4" t="s">
        <v>30816</v>
      </c>
      <c r="F5433" s="14" t="s">
        <v>44112</v>
      </c>
    </row>
    <row r="5434" spans="1:6">
      <c r="A5434" s="3" t="s">
        <v>11471</v>
      </c>
      <c r="C5434" s="4" t="s">
        <v>11472</v>
      </c>
      <c r="D5434" s="4" t="s">
        <v>30817</v>
      </c>
      <c r="F5434" s="14" t="s">
        <v>44113</v>
      </c>
    </row>
    <row r="5435" spans="1:6">
      <c r="A5435" s="3" t="s">
        <v>11473</v>
      </c>
      <c r="C5435" s="4" t="s">
        <v>7810</v>
      </c>
      <c r="D5435" s="4" t="s">
        <v>30819</v>
      </c>
      <c r="F5435" s="14" t="s">
        <v>44114</v>
      </c>
    </row>
    <row r="5436" spans="1:6">
      <c r="A5436" s="3" t="s">
        <v>11475</v>
      </c>
      <c r="C5436" s="4" t="s">
        <v>3994</v>
      </c>
      <c r="D5436" s="4" t="s">
        <v>30820</v>
      </c>
      <c r="F5436" s="14" t="s">
        <v>44115</v>
      </c>
    </row>
    <row r="5437" spans="1:6">
      <c r="A5437" s="3" t="s">
        <v>11476</v>
      </c>
      <c r="C5437" s="4" t="s">
        <v>22472</v>
      </c>
      <c r="D5437" s="4" t="s">
        <v>30822</v>
      </c>
      <c r="F5437" s="14" t="s">
        <v>44116</v>
      </c>
    </row>
    <row r="5438" spans="1:6">
      <c r="A5438" s="3" t="s">
        <v>11479</v>
      </c>
      <c r="C5438" s="4" t="s">
        <v>756</v>
      </c>
      <c r="D5438" s="4" t="s">
        <v>30823</v>
      </c>
      <c r="F5438" s="14" t="s">
        <v>44117</v>
      </c>
    </row>
    <row r="5439" spans="1:6">
      <c r="A5439" s="3" t="s">
        <v>11480</v>
      </c>
      <c r="C5439" s="4" t="s">
        <v>11481</v>
      </c>
      <c r="D5439" s="4" t="s">
        <v>30824</v>
      </c>
      <c r="F5439" s="14" t="s">
        <v>44118</v>
      </c>
    </row>
    <row r="5440" spans="1:6">
      <c r="A5440" s="3" t="s">
        <v>11482</v>
      </c>
      <c r="C5440" s="4" t="s">
        <v>11483</v>
      </c>
      <c r="D5440" s="4" t="s">
        <v>30825</v>
      </c>
      <c r="F5440" s="14" t="s">
        <v>44119</v>
      </c>
    </row>
    <row r="5441" spans="1:6">
      <c r="A5441" s="3" t="s">
        <v>11484</v>
      </c>
      <c r="C5441" s="4" t="s">
        <v>11485</v>
      </c>
      <c r="D5441" s="4" t="s">
        <v>30827</v>
      </c>
      <c r="F5441" s="14" t="s">
        <v>44120</v>
      </c>
    </row>
    <row r="5442" spans="1:6">
      <c r="A5442" s="3" t="s">
        <v>11486</v>
      </c>
      <c r="C5442" s="4" t="s">
        <v>11487</v>
      </c>
      <c r="D5442" s="4" t="s">
        <v>30828</v>
      </c>
      <c r="F5442" s="14" t="s">
        <v>44121</v>
      </c>
    </row>
    <row r="5443" spans="1:6">
      <c r="A5443" s="3" t="s">
        <v>11488</v>
      </c>
      <c r="C5443" s="4" t="s">
        <v>11489</v>
      </c>
      <c r="D5443" s="4" t="s">
        <v>30830</v>
      </c>
      <c r="F5443" s="14" t="s">
        <v>44122</v>
      </c>
    </row>
    <row r="5444" spans="1:6">
      <c r="A5444" s="3" t="s">
        <v>11490</v>
      </c>
      <c r="C5444" s="4" t="s">
        <v>11491</v>
      </c>
      <c r="D5444" s="4" t="s">
        <v>30831</v>
      </c>
      <c r="F5444" s="14" t="s">
        <v>44123</v>
      </c>
    </row>
    <row r="5445" spans="1:6">
      <c r="A5445" s="3" t="s">
        <v>11492</v>
      </c>
      <c r="C5445" s="4" t="s">
        <v>11493</v>
      </c>
      <c r="D5445" s="4" t="s">
        <v>30832</v>
      </c>
      <c r="F5445" s="14" t="s">
        <v>44124</v>
      </c>
    </row>
    <row r="5446" spans="1:6">
      <c r="A5446" s="3" t="s">
        <v>11494</v>
      </c>
      <c r="C5446" s="4" t="s">
        <v>6066</v>
      </c>
      <c r="D5446" s="4" t="s">
        <v>30834</v>
      </c>
      <c r="F5446" s="14" t="s">
        <v>44125</v>
      </c>
    </row>
    <row r="5447" spans="1:6">
      <c r="A5447" s="3" t="s">
        <v>11496</v>
      </c>
      <c r="C5447" s="4" t="s">
        <v>11497</v>
      </c>
      <c r="D5447" s="4" t="s">
        <v>30835</v>
      </c>
      <c r="F5447" s="14" t="s">
        <v>44126</v>
      </c>
    </row>
    <row r="5448" spans="1:6">
      <c r="A5448" s="3" t="s">
        <v>11498</v>
      </c>
      <c r="C5448" s="4" t="s">
        <v>11499</v>
      </c>
      <c r="D5448" s="4" t="s">
        <v>30836</v>
      </c>
      <c r="F5448" s="14" t="s">
        <v>44127</v>
      </c>
    </row>
    <row r="5449" spans="1:6">
      <c r="A5449" s="3" t="s">
        <v>11500</v>
      </c>
      <c r="C5449" s="4" t="s">
        <v>5887</v>
      </c>
      <c r="D5449" s="4" t="s">
        <v>30837</v>
      </c>
      <c r="F5449" s="14" t="s">
        <v>44128</v>
      </c>
    </row>
    <row r="5450" spans="1:6">
      <c r="A5450" s="3" t="s">
        <v>11501</v>
      </c>
      <c r="C5450" s="4" t="s">
        <v>11503</v>
      </c>
      <c r="D5450" s="4" t="s">
        <v>30839</v>
      </c>
      <c r="F5450" s="14" t="s">
        <v>44129</v>
      </c>
    </row>
    <row r="5451" spans="1:6">
      <c r="A5451" s="3" t="s">
        <v>11504</v>
      </c>
      <c r="C5451" s="4" t="s">
        <v>11505</v>
      </c>
      <c r="D5451" s="4" t="s">
        <v>30840</v>
      </c>
      <c r="F5451" s="14" t="s">
        <v>44130</v>
      </c>
    </row>
    <row r="5452" spans="1:6">
      <c r="A5452" s="3" t="s">
        <v>11506</v>
      </c>
      <c r="C5452" s="4" t="s">
        <v>22473</v>
      </c>
      <c r="D5452" s="4" t="s">
        <v>30841</v>
      </c>
      <c r="F5452" s="14" t="s">
        <v>44131</v>
      </c>
    </row>
    <row r="5453" spans="1:6">
      <c r="A5453" s="3" t="s">
        <v>880</v>
      </c>
      <c r="C5453" s="4" t="s">
        <v>11507</v>
      </c>
      <c r="D5453" s="4" t="s">
        <v>30842</v>
      </c>
      <c r="F5453" s="14" t="s">
        <v>44132</v>
      </c>
    </row>
    <row r="5454" spans="1:6">
      <c r="A5454" s="3" t="s">
        <v>11508</v>
      </c>
      <c r="C5454" s="4" t="s">
        <v>11509</v>
      </c>
      <c r="D5454" s="4" t="s">
        <v>30843</v>
      </c>
      <c r="F5454" s="14" t="s">
        <v>44133</v>
      </c>
    </row>
    <row r="5455" spans="1:6">
      <c r="A5455" s="3" t="s">
        <v>11510</v>
      </c>
      <c r="C5455" s="4" t="s">
        <v>11512</v>
      </c>
      <c r="D5455" s="4" t="s">
        <v>30845</v>
      </c>
      <c r="F5455" s="14" t="s">
        <v>44134</v>
      </c>
    </row>
    <row r="5456" spans="1:6">
      <c r="A5456" s="3" t="s">
        <v>11513</v>
      </c>
      <c r="C5456" s="4" t="s">
        <v>11515</v>
      </c>
      <c r="D5456" s="4" t="s">
        <v>30847</v>
      </c>
      <c r="F5456" s="14" t="s">
        <v>44135</v>
      </c>
    </row>
    <row r="5457" spans="1:6">
      <c r="A5457" s="3" t="s">
        <v>11516</v>
      </c>
      <c r="C5457" s="4" t="s">
        <v>11517</v>
      </c>
      <c r="D5457" s="4" t="s">
        <v>30848</v>
      </c>
      <c r="F5457" s="14" t="s">
        <v>44136</v>
      </c>
    </row>
    <row r="5458" spans="1:6">
      <c r="A5458" s="3" t="s">
        <v>11518</v>
      </c>
      <c r="C5458" s="4" t="s">
        <v>5202</v>
      </c>
      <c r="D5458" s="4" t="s">
        <v>30849</v>
      </c>
      <c r="F5458" s="14" t="s">
        <v>44137</v>
      </c>
    </row>
    <row r="5459" spans="1:6">
      <c r="A5459" s="3" t="s">
        <v>11519</v>
      </c>
      <c r="C5459" s="4" t="s">
        <v>11520</v>
      </c>
      <c r="D5459" s="4" t="s">
        <v>30850</v>
      </c>
      <c r="F5459" s="14" t="s">
        <v>44138</v>
      </c>
    </row>
    <row r="5460" spans="1:6">
      <c r="A5460" s="3" t="s">
        <v>11521</v>
      </c>
      <c r="C5460" s="4" t="s">
        <v>11522</v>
      </c>
      <c r="D5460" s="4" t="s">
        <v>30851</v>
      </c>
      <c r="F5460" s="14" t="s">
        <v>44139</v>
      </c>
    </row>
    <row r="5461" spans="1:6">
      <c r="A5461" s="3" t="s">
        <v>11523</v>
      </c>
      <c r="C5461" s="4" t="s">
        <v>11524</v>
      </c>
      <c r="D5461" s="4" t="s">
        <v>30852</v>
      </c>
      <c r="F5461" s="14" t="s">
        <v>44140</v>
      </c>
    </row>
    <row r="5462" spans="1:6">
      <c r="A5462" s="3" t="s">
        <v>2385</v>
      </c>
      <c r="C5462" s="4" t="s">
        <v>11525</v>
      </c>
      <c r="D5462" s="4" t="s">
        <v>30853</v>
      </c>
      <c r="F5462" s="14" t="s">
        <v>44141</v>
      </c>
    </row>
    <row r="5463" spans="1:6">
      <c r="A5463" s="3" t="s">
        <v>11526</v>
      </c>
      <c r="C5463" s="4" t="s">
        <v>11527</v>
      </c>
      <c r="D5463" s="4" t="s">
        <v>30854</v>
      </c>
      <c r="F5463" s="14" t="s">
        <v>44142</v>
      </c>
    </row>
    <row r="5464" spans="1:6">
      <c r="A5464" s="3" t="s">
        <v>11528</v>
      </c>
      <c r="C5464" s="4" t="s">
        <v>11529</v>
      </c>
      <c r="D5464" s="4" t="s">
        <v>30855</v>
      </c>
      <c r="F5464" s="14" t="s">
        <v>44143</v>
      </c>
    </row>
    <row r="5465" spans="1:6">
      <c r="A5465" s="3" t="s">
        <v>11531</v>
      </c>
      <c r="C5465" s="4" t="s">
        <v>11534</v>
      </c>
      <c r="D5465" s="4" t="s">
        <v>30859</v>
      </c>
      <c r="F5465" s="14" t="s">
        <v>44144</v>
      </c>
    </row>
    <row r="5466" spans="1:6">
      <c r="A5466" s="3" t="s">
        <v>11536</v>
      </c>
      <c r="C5466" s="4" t="s">
        <v>11537</v>
      </c>
      <c r="D5466" s="4" t="s">
        <v>30860</v>
      </c>
      <c r="F5466" s="14" t="s">
        <v>44145</v>
      </c>
    </row>
    <row r="5467" spans="1:6">
      <c r="A5467" s="3" t="s">
        <v>11538</v>
      </c>
      <c r="C5467" s="4" t="s">
        <v>8356</v>
      </c>
      <c r="D5467" s="4" t="s">
        <v>30861</v>
      </c>
      <c r="F5467" s="14" t="s">
        <v>44146</v>
      </c>
    </row>
    <row r="5468" spans="1:6">
      <c r="A5468" s="3" t="s">
        <v>11539</v>
      </c>
      <c r="C5468" s="4" t="s">
        <v>11540</v>
      </c>
      <c r="D5468" s="4" t="s">
        <v>30862</v>
      </c>
      <c r="F5468" s="14" t="s">
        <v>44147</v>
      </c>
    </row>
    <row r="5469" spans="1:6">
      <c r="A5469" s="3" t="s">
        <v>11541</v>
      </c>
      <c r="C5469" s="4" t="s">
        <v>11542</v>
      </c>
      <c r="D5469" s="4" t="s">
        <v>30863</v>
      </c>
      <c r="F5469" s="14" t="s">
        <v>44148</v>
      </c>
    </row>
    <row r="5470" spans="1:6">
      <c r="A5470" s="3" t="s">
        <v>11543</v>
      </c>
      <c r="C5470" s="4" t="s">
        <v>8853</v>
      </c>
      <c r="D5470" s="4" t="s">
        <v>30864</v>
      </c>
      <c r="F5470" s="14" t="s">
        <v>44149</v>
      </c>
    </row>
    <row r="5471" spans="1:6">
      <c r="A5471" s="3" t="s">
        <v>11544</v>
      </c>
      <c r="C5471" s="4" t="s">
        <v>22195</v>
      </c>
      <c r="D5471" s="4" t="s">
        <v>30866</v>
      </c>
      <c r="F5471" s="14" t="s">
        <v>44150</v>
      </c>
    </row>
    <row r="5472" spans="1:6">
      <c r="A5472" s="3" t="s">
        <v>11546</v>
      </c>
      <c r="C5472" s="4" t="s">
        <v>11547</v>
      </c>
      <c r="D5472" s="4" t="s">
        <v>30867</v>
      </c>
      <c r="F5472" s="14" t="s">
        <v>44151</v>
      </c>
    </row>
    <row r="5473" spans="1:6">
      <c r="A5473" s="3" t="s">
        <v>11548</v>
      </c>
      <c r="C5473" s="4" t="s">
        <v>193</v>
      </c>
      <c r="D5473" s="4" t="s">
        <v>30869</v>
      </c>
      <c r="F5473" s="14" t="s">
        <v>44152</v>
      </c>
    </row>
    <row r="5474" spans="1:6">
      <c r="A5474" s="3" t="s">
        <v>11551</v>
      </c>
      <c r="C5474" s="4" t="s">
        <v>11552</v>
      </c>
      <c r="D5474" s="4" t="s">
        <v>30870</v>
      </c>
      <c r="F5474" s="14" t="s">
        <v>44153</v>
      </c>
    </row>
    <row r="5475" spans="1:6">
      <c r="A5475" s="3" t="s">
        <v>11553</v>
      </c>
      <c r="C5475" s="4" t="s">
        <v>11554</v>
      </c>
      <c r="D5475" s="4" t="s">
        <v>30871</v>
      </c>
      <c r="F5475" s="14" t="s">
        <v>44154</v>
      </c>
    </row>
    <row r="5476" spans="1:6">
      <c r="A5476" s="3" t="s">
        <v>11555</v>
      </c>
      <c r="C5476" s="4" t="s">
        <v>11556</v>
      </c>
      <c r="D5476" s="4" t="s">
        <v>30872</v>
      </c>
      <c r="F5476" s="14" t="s">
        <v>44155</v>
      </c>
    </row>
    <row r="5477" spans="1:6">
      <c r="A5477" s="3" t="s">
        <v>11557</v>
      </c>
      <c r="C5477" s="4" t="s">
        <v>1018</v>
      </c>
      <c r="D5477" s="4" t="s">
        <v>30873</v>
      </c>
      <c r="F5477" s="14" t="s">
        <v>44156</v>
      </c>
    </row>
    <row r="5478" spans="1:6">
      <c r="A5478" s="3" t="s">
        <v>11560</v>
      </c>
      <c r="C5478" s="4" t="s">
        <v>22475</v>
      </c>
      <c r="D5478" s="4" t="s">
        <v>30877</v>
      </c>
      <c r="F5478" s="14" t="s">
        <v>44157</v>
      </c>
    </row>
    <row r="5479" spans="1:6">
      <c r="A5479" s="3" t="s">
        <v>11562</v>
      </c>
      <c r="C5479" s="4" t="s">
        <v>11563</v>
      </c>
      <c r="D5479" s="4" t="s">
        <v>30878</v>
      </c>
      <c r="F5479" s="14" t="s">
        <v>44158</v>
      </c>
    </row>
    <row r="5480" spans="1:6">
      <c r="A5480" s="3" t="s">
        <v>11564</v>
      </c>
      <c r="C5480" s="4" t="s">
        <v>11565</v>
      </c>
      <c r="D5480" s="4" t="s">
        <v>30879</v>
      </c>
      <c r="F5480" s="14" t="s">
        <v>44159</v>
      </c>
    </row>
    <row r="5481" spans="1:6">
      <c r="A5481" s="3" t="s">
        <v>11566</v>
      </c>
      <c r="C5481" s="4" t="s">
        <v>11567</v>
      </c>
      <c r="D5481" s="4" t="s">
        <v>30880</v>
      </c>
      <c r="F5481" s="14" t="s">
        <v>44160</v>
      </c>
    </row>
    <row r="5482" spans="1:6">
      <c r="A5482" s="3" t="s">
        <v>11568</v>
      </c>
      <c r="C5482" s="4" t="s">
        <v>11571</v>
      </c>
      <c r="D5482" s="4" t="s">
        <v>30882</v>
      </c>
      <c r="F5482" s="14" t="s">
        <v>44161</v>
      </c>
    </row>
    <row r="5483" spans="1:6">
      <c r="A5483" s="3" t="s">
        <v>11573</v>
      </c>
      <c r="C5483" s="4" t="s">
        <v>11574</v>
      </c>
      <c r="D5483" s="4" t="s">
        <v>30883</v>
      </c>
      <c r="F5483" s="14" t="s">
        <v>44162</v>
      </c>
    </row>
    <row r="5484" spans="1:6">
      <c r="A5484" s="3" t="s">
        <v>11575</v>
      </c>
      <c r="C5484" s="4" t="s">
        <v>11576</v>
      </c>
      <c r="D5484" s="4" t="s">
        <v>30884</v>
      </c>
      <c r="F5484" s="14" t="s">
        <v>44163</v>
      </c>
    </row>
    <row r="5485" spans="1:6">
      <c r="A5485" s="3" t="s">
        <v>11577</v>
      </c>
      <c r="C5485" s="4" t="s">
        <v>11578</v>
      </c>
      <c r="D5485" s="4" t="s">
        <v>30885</v>
      </c>
      <c r="F5485" s="14" t="s">
        <v>44164</v>
      </c>
    </row>
    <row r="5486" spans="1:6">
      <c r="A5486" s="3" t="s">
        <v>11579</v>
      </c>
      <c r="C5486" s="4" t="s">
        <v>11581</v>
      </c>
      <c r="D5486" s="4" t="s">
        <v>30887</v>
      </c>
      <c r="F5486" s="14" t="s">
        <v>44165</v>
      </c>
    </row>
    <row r="5487" spans="1:6">
      <c r="A5487" s="3" t="s">
        <v>11582</v>
      </c>
      <c r="C5487" s="4" t="s">
        <v>11583</v>
      </c>
      <c r="D5487" s="4" t="s">
        <v>30889</v>
      </c>
      <c r="F5487" s="14" t="s">
        <v>44166</v>
      </c>
    </row>
    <row r="5488" spans="1:6">
      <c r="A5488" s="3" t="s">
        <v>11584</v>
      </c>
      <c r="C5488" s="4" t="s">
        <v>11586</v>
      </c>
      <c r="D5488" s="4" t="s">
        <v>30891</v>
      </c>
      <c r="F5488" s="14" t="s">
        <v>44167</v>
      </c>
    </row>
    <row r="5489" spans="1:6">
      <c r="A5489" s="3" t="s">
        <v>11587</v>
      </c>
      <c r="C5489" s="4" t="s">
        <v>11588</v>
      </c>
      <c r="D5489" s="4" t="s">
        <v>30892</v>
      </c>
      <c r="F5489" s="14" t="s">
        <v>44168</v>
      </c>
    </row>
    <row r="5490" spans="1:6">
      <c r="A5490" s="3" t="s">
        <v>11589</v>
      </c>
      <c r="C5490" s="4" t="s">
        <v>11590</v>
      </c>
      <c r="D5490" s="4" t="s">
        <v>30893</v>
      </c>
      <c r="F5490" s="14" t="s">
        <v>44169</v>
      </c>
    </row>
    <row r="5491" spans="1:6">
      <c r="A5491" s="3" t="s">
        <v>11591</v>
      </c>
      <c r="C5491" s="4" t="s">
        <v>11592</v>
      </c>
      <c r="D5491" s="4" t="s">
        <v>30894</v>
      </c>
      <c r="F5491" s="14" t="s">
        <v>44170</v>
      </c>
    </row>
    <row r="5492" spans="1:6">
      <c r="A5492" s="3" t="s">
        <v>11593</v>
      </c>
      <c r="C5492" s="4" t="s">
        <v>11594</v>
      </c>
      <c r="D5492" s="4" t="s">
        <v>30895</v>
      </c>
      <c r="F5492" s="14" t="s">
        <v>44171</v>
      </c>
    </row>
    <row r="5493" spans="1:6">
      <c r="A5493" s="3" t="s">
        <v>11595</v>
      </c>
      <c r="C5493" s="4" t="s">
        <v>11596</v>
      </c>
      <c r="D5493" s="4" t="s">
        <v>30896</v>
      </c>
      <c r="F5493" s="14" t="s">
        <v>44172</v>
      </c>
    </row>
    <row r="5494" spans="1:6">
      <c r="A5494" s="3" t="s">
        <v>11597</v>
      </c>
      <c r="C5494" s="4" t="s">
        <v>11592</v>
      </c>
      <c r="D5494" s="4" t="s">
        <v>30897</v>
      </c>
      <c r="F5494" s="14" t="s">
        <v>44173</v>
      </c>
    </row>
    <row r="5495" spans="1:6">
      <c r="A5495" s="3" t="s">
        <v>11598</v>
      </c>
      <c r="C5495" s="4" t="s">
        <v>22476</v>
      </c>
      <c r="D5495" s="4" t="s">
        <v>30899</v>
      </c>
      <c r="F5495" s="14" t="s">
        <v>44174</v>
      </c>
    </row>
    <row r="5496" spans="1:6">
      <c r="A5496" s="3" t="s">
        <v>11600</v>
      </c>
      <c r="C5496" s="4" t="s">
        <v>11601</v>
      </c>
      <c r="D5496" s="4" t="s">
        <v>30900</v>
      </c>
      <c r="F5496" s="14" t="s">
        <v>44175</v>
      </c>
    </row>
    <row r="5497" spans="1:6">
      <c r="A5497" s="3" t="s">
        <v>11602</v>
      </c>
      <c r="C5497" s="4" t="s">
        <v>11601</v>
      </c>
      <c r="D5497" s="4" t="s">
        <v>30901</v>
      </c>
      <c r="F5497" s="14" t="s">
        <v>44176</v>
      </c>
    </row>
    <row r="5498" spans="1:6">
      <c r="A5498" s="3" t="s">
        <v>11603</v>
      </c>
      <c r="C5498" s="4" t="s">
        <v>11604</v>
      </c>
      <c r="D5498" s="4" t="s">
        <v>30902</v>
      </c>
      <c r="F5498" s="14" t="s">
        <v>44177</v>
      </c>
    </row>
    <row r="5499" spans="1:6">
      <c r="A5499" s="3" t="s">
        <v>11605</v>
      </c>
      <c r="C5499" s="4" t="s">
        <v>11606</v>
      </c>
      <c r="D5499" s="4" t="s">
        <v>30903</v>
      </c>
      <c r="F5499" s="14" t="s">
        <v>44178</v>
      </c>
    </row>
    <row r="5500" spans="1:6">
      <c r="A5500" s="3" t="s">
        <v>11607</v>
      </c>
      <c r="C5500" s="4" t="s">
        <v>11608</v>
      </c>
      <c r="D5500" s="4" t="s">
        <v>30904</v>
      </c>
      <c r="F5500" s="14" t="s">
        <v>44179</v>
      </c>
    </row>
    <row r="5501" spans="1:6">
      <c r="A5501" s="3" t="s">
        <v>11609</v>
      </c>
      <c r="C5501" s="4" t="s">
        <v>11610</v>
      </c>
      <c r="D5501" s="4" t="s">
        <v>30905</v>
      </c>
      <c r="F5501" s="14" t="s">
        <v>44180</v>
      </c>
    </row>
    <row r="5502" spans="1:6">
      <c r="A5502" s="3" t="s">
        <v>11611</v>
      </c>
      <c r="C5502" s="4" t="s">
        <v>5596</v>
      </c>
      <c r="D5502" s="4" t="s">
        <v>30906</v>
      </c>
      <c r="F5502" s="14" t="s">
        <v>44181</v>
      </c>
    </row>
    <row r="5503" spans="1:6">
      <c r="A5503" s="3" t="s">
        <v>11612</v>
      </c>
      <c r="C5503" s="4" t="s">
        <v>11613</v>
      </c>
      <c r="D5503" s="4" t="s">
        <v>30907</v>
      </c>
      <c r="F5503" s="14" t="s">
        <v>44182</v>
      </c>
    </row>
    <row r="5504" spans="1:6">
      <c r="A5504" s="3" t="s">
        <v>11614</v>
      </c>
      <c r="C5504" s="4" t="s">
        <v>7188</v>
      </c>
      <c r="D5504" s="4" t="s">
        <v>30908</v>
      </c>
      <c r="F5504" s="14" t="s">
        <v>44183</v>
      </c>
    </row>
    <row r="5505" spans="1:6">
      <c r="A5505" s="3" t="s">
        <v>11615</v>
      </c>
      <c r="C5505" s="4" t="s">
        <v>803</v>
      </c>
      <c r="D5505" s="4" t="s">
        <v>30909</v>
      </c>
      <c r="F5505" s="14" t="s">
        <v>44184</v>
      </c>
    </row>
    <row r="5506" spans="1:6">
      <c r="A5506" s="3" t="s">
        <v>11616</v>
      </c>
      <c r="C5506" s="4" t="s">
        <v>11617</v>
      </c>
      <c r="D5506" s="4" t="s">
        <v>30910</v>
      </c>
      <c r="F5506" s="14" t="s">
        <v>44185</v>
      </c>
    </row>
    <row r="5507" spans="1:6">
      <c r="A5507" s="3" t="s">
        <v>11618</v>
      </c>
      <c r="C5507" s="4" t="s">
        <v>11619</v>
      </c>
      <c r="D5507" s="4" t="s">
        <v>30911</v>
      </c>
      <c r="F5507" s="14" t="s">
        <v>44186</v>
      </c>
    </row>
    <row r="5508" spans="1:6">
      <c r="A5508" s="3" t="s">
        <v>11620</v>
      </c>
      <c r="C5508" s="4" t="s">
        <v>11621</v>
      </c>
      <c r="D5508" s="4" t="s">
        <v>30912</v>
      </c>
      <c r="F5508" s="14" t="s">
        <v>44187</v>
      </c>
    </row>
    <row r="5509" spans="1:6">
      <c r="A5509" s="3" t="s">
        <v>11622</v>
      </c>
      <c r="C5509" s="4" t="s">
        <v>11621</v>
      </c>
      <c r="D5509" s="4" t="s">
        <v>30913</v>
      </c>
      <c r="F5509" s="14" t="s">
        <v>44188</v>
      </c>
    </row>
    <row r="5510" spans="1:6">
      <c r="A5510" s="3" t="s">
        <v>11623</v>
      </c>
      <c r="C5510" s="4" t="s">
        <v>11624</v>
      </c>
      <c r="D5510" s="4" t="s">
        <v>30914</v>
      </c>
      <c r="F5510" s="14" t="s">
        <v>44189</v>
      </c>
    </row>
    <row r="5511" spans="1:6">
      <c r="A5511" s="3" t="s">
        <v>11625</v>
      </c>
      <c r="C5511" s="4" t="s">
        <v>11626</v>
      </c>
      <c r="D5511" s="4" t="s">
        <v>30915</v>
      </c>
      <c r="F5511" s="14" t="s">
        <v>44190</v>
      </c>
    </row>
    <row r="5512" spans="1:6">
      <c r="A5512" s="3" t="s">
        <v>11627</v>
      </c>
      <c r="C5512" s="4" t="s">
        <v>7384</v>
      </c>
      <c r="D5512" s="4" t="s">
        <v>30916</v>
      </c>
      <c r="F5512" s="14" t="s">
        <v>44191</v>
      </c>
    </row>
    <row r="5513" spans="1:6">
      <c r="A5513" s="3" t="s">
        <v>11628</v>
      </c>
      <c r="C5513" s="4" t="s">
        <v>11604</v>
      </c>
      <c r="D5513" s="4" t="s">
        <v>30917</v>
      </c>
      <c r="F5513" s="14" t="s">
        <v>44192</v>
      </c>
    </row>
    <row r="5514" spans="1:6">
      <c r="A5514" s="3" t="s">
        <v>11629</v>
      </c>
      <c r="C5514" s="4" t="s">
        <v>11630</v>
      </c>
      <c r="D5514" s="4" t="s">
        <v>30918</v>
      </c>
      <c r="F5514" s="14" t="s">
        <v>44193</v>
      </c>
    </row>
    <row r="5515" spans="1:6">
      <c r="A5515" s="3" t="s">
        <v>11631</v>
      </c>
      <c r="C5515" s="4" t="s">
        <v>11632</v>
      </c>
      <c r="D5515" s="4" t="s">
        <v>30920</v>
      </c>
      <c r="F5515" s="14" t="s">
        <v>44194</v>
      </c>
    </row>
    <row r="5516" spans="1:6">
      <c r="A5516" s="3" t="s">
        <v>11633</v>
      </c>
      <c r="C5516" s="4" t="s">
        <v>11634</v>
      </c>
      <c r="D5516" s="4" t="s">
        <v>30921</v>
      </c>
      <c r="F5516" s="14" t="s">
        <v>44195</v>
      </c>
    </row>
    <row r="5517" spans="1:6">
      <c r="A5517" s="3" t="s">
        <v>11635</v>
      </c>
      <c r="C5517" s="4" t="s">
        <v>11636</v>
      </c>
      <c r="D5517" s="4" t="s">
        <v>30922</v>
      </c>
      <c r="F5517" s="14" t="s">
        <v>44196</v>
      </c>
    </row>
    <row r="5518" spans="1:6">
      <c r="A5518" s="3" t="s">
        <v>11569</v>
      </c>
      <c r="C5518" s="4" t="s">
        <v>11637</v>
      </c>
      <c r="D5518" s="4" t="s">
        <v>30923</v>
      </c>
      <c r="F5518" s="14" t="s">
        <v>44197</v>
      </c>
    </row>
    <row r="5519" spans="1:6">
      <c r="A5519" s="3" t="s">
        <v>746</v>
      </c>
      <c r="C5519" s="4" t="s">
        <v>11638</v>
      </c>
      <c r="D5519" s="4" t="s">
        <v>30924</v>
      </c>
      <c r="F5519" s="14" t="s">
        <v>44198</v>
      </c>
    </row>
    <row r="5520" spans="1:6">
      <c r="A5520" s="3" t="s">
        <v>11639</v>
      </c>
      <c r="C5520" s="4" t="s">
        <v>11640</v>
      </c>
      <c r="D5520" s="4" t="s">
        <v>30925</v>
      </c>
      <c r="F5520" s="14" t="s">
        <v>44199</v>
      </c>
    </row>
    <row r="5521" spans="1:6">
      <c r="A5521" s="3" t="s">
        <v>11641</v>
      </c>
      <c r="C5521" s="4" t="s">
        <v>11642</v>
      </c>
      <c r="D5521" s="4" t="s">
        <v>30926</v>
      </c>
      <c r="F5521" s="14" t="s">
        <v>44200</v>
      </c>
    </row>
    <row r="5522" spans="1:6">
      <c r="A5522" s="3" t="s">
        <v>11644</v>
      </c>
      <c r="C5522" s="4" t="s">
        <v>6992</v>
      </c>
      <c r="D5522" s="4" t="s">
        <v>30930</v>
      </c>
      <c r="F5522" s="14" t="s">
        <v>44201</v>
      </c>
    </row>
    <row r="5523" spans="1:6">
      <c r="A5523" s="3" t="s">
        <v>11645</v>
      </c>
      <c r="C5523" s="4" t="s">
        <v>11646</v>
      </c>
      <c r="D5523" s="4" t="s">
        <v>30932</v>
      </c>
      <c r="F5523" s="14" t="s">
        <v>44202</v>
      </c>
    </row>
    <row r="5524" spans="1:6">
      <c r="A5524" s="3" t="s">
        <v>11647</v>
      </c>
      <c r="C5524" s="4" t="s">
        <v>11648</v>
      </c>
      <c r="D5524" s="4" t="s">
        <v>30933</v>
      </c>
      <c r="F5524" s="14" t="s">
        <v>44203</v>
      </c>
    </row>
    <row r="5525" spans="1:6">
      <c r="A5525" s="3" t="s">
        <v>11649</v>
      </c>
      <c r="C5525" s="4" t="s">
        <v>11650</v>
      </c>
      <c r="D5525" s="4" t="s">
        <v>30935</v>
      </c>
      <c r="F5525" s="14" t="s">
        <v>44204</v>
      </c>
    </row>
    <row r="5526" spans="1:6">
      <c r="A5526" s="3" t="s">
        <v>11651</v>
      </c>
      <c r="C5526" s="4" t="s">
        <v>6156</v>
      </c>
      <c r="D5526" s="4" t="s">
        <v>30936</v>
      </c>
      <c r="F5526" s="14" t="s">
        <v>44205</v>
      </c>
    </row>
    <row r="5527" spans="1:6">
      <c r="A5527" s="3" t="s">
        <v>11652</v>
      </c>
      <c r="C5527" s="4" t="s">
        <v>11653</v>
      </c>
      <c r="D5527" s="4" t="s">
        <v>30937</v>
      </c>
      <c r="F5527" s="14" t="s">
        <v>44206</v>
      </c>
    </row>
    <row r="5528" spans="1:6">
      <c r="A5528" s="3" t="s">
        <v>11654</v>
      </c>
      <c r="C5528" s="4" t="s">
        <v>10211</v>
      </c>
      <c r="D5528" s="4" t="s">
        <v>30938</v>
      </c>
      <c r="F5528" s="14" t="s">
        <v>44207</v>
      </c>
    </row>
    <row r="5529" spans="1:6">
      <c r="A5529" s="3" t="s">
        <v>11655</v>
      </c>
      <c r="C5529" s="4" t="s">
        <v>11656</v>
      </c>
      <c r="D5529" s="4" t="s">
        <v>30939</v>
      </c>
      <c r="F5529" s="14" t="s">
        <v>44208</v>
      </c>
    </row>
    <row r="5530" spans="1:6">
      <c r="A5530" s="3" t="s">
        <v>11657</v>
      </c>
      <c r="C5530" s="4" t="s">
        <v>11659</v>
      </c>
      <c r="D5530" s="4" t="s">
        <v>30941</v>
      </c>
      <c r="F5530" s="14" t="s">
        <v>44209</v>
      </c>
    </row>
    <row r="5531" spans="1:6">
      <c r="A5531" s="3" t="s">
        <v>11660</v>
      </c>
      <c r="C5531" s="4" t="s">
        <v>11661</v>
      </c>
      <c r="D5531" s="4" t="s">
        <v>30942</v>
      </c>
      <c r="F5531" s="14" t="s">
        <v>44210</v>
      </c>
    </row>
    <row r="5532" spans="1:6">
      <c r="A5532" s="3" t="s">
        <v>11662</v>
      </c>
      <c r="C5532" s="4" t="s">
        <v>11661</v>
      </c>
      <c r="D5532" s="4" t="s">
        <v>30943</v>
      </c>
      <c r="F5532" s="14" t="s">
        <v>44211</v>
      </c>
    </row>
    <row r="5533" spans="1:6">
      <c r="A5533" s="3" t="s">
        <v>11663</v>
      </c>
      <c r="C5533" s="4" t="s">
        <v>11664</v>
      </c>
      <c r="D5533" s="4" t="s">
        <v>30944</v>
      </c>
      <c r="F5533" s="14" t="s">
        <v>44212</v>
      </c>
    </row>
    <row r="5534" spans="1:6">
      <c r="A5534" s="3" t="s">
        <v>11665</v>
      </c>
      <c r="C5534" s="4" t="s">
        <v>11666</v>
      </c>
      <c r="D5534" s="4" t="s">
        <v>30945</v>
      </c>
      <c r="F5534" s="14" t="s">
        <v>44213</v>
      </c>
    </row>
    <row r="5535" spans="1:6">
      <c r="A5535" s="3" t="s">
        <v>11667</v>
      </c>
      <c r="C5535" s="4" t="s">
        <v>11668</v>
      </c>
      <c r="D5535" s="4" t="s">
        <v>30946</v>
      </c>
      <c r="F5535" s="14" t="s">
        <v>44214</v>
      </c>
    </row>
    <row r="5536" spans="1:6">
      <c r="A5536" s="3" t="s">
        <v>11669</v>
      </c>
      <c r="C5536" s="4" t="s">
        <v>11670</v>
      </c>
      <c r="D5536" s="4" t="s">
        <v>30947</v>
      </c>
      <c r="F5536" s="14" t="s">
        <v>44215</v>
      </c>
    </row>
    <row r="5537" spans="1:6">
      <c r="A5537" s="3" t="s">
        <v>11671</v>
      </c>
      <c r="C5537" s="4" t="s">
        <v>4188</v>
      </c>
      <c r="D5537" s="4" t="s">
        <v>30948</v>
      </c>
      <c r="F5537" s="14" t="s">
        <v>44216</v>
      </c>
    </row>
    <row r="5538" spans="1:6">
      <c r="A5538" s="3" t="s">
        <v>11672</v>
      </c>
      <c r="C5538" s="4" t="s">
        <v>8608</v>
      </c>
      <c r="D5538" s="4" t="s">
        <v>30949</v>
      </c>
      <c r="F5538" s="14" t="s">
        <v>44217</v>
      </c>
    </row>
    <row r="5539" spans="1:6">
      <c r="A5539" s="3" t="s">
        <v>11673</v>
      </c>
      <c r="C5539" s="4" t="s">
        <v>11674</v>
      </c>
      <c r="D5539" s="4" t="s">
        <v>30950</v>
      </c>
      <c r="F5539" s="14" t="s">
        <v>44218</v>
      </c>
    </row>
    <row r="5540" spans="1:6">
      <c r="A5540" s="3" t="s">
        <v>11675</v>
      </c>
      <c r="C5540" s="4" t="s">
        <v>8016</v>
      </c>
      <c r="D5540" s="4" t="s">
        <v>30951</v>
      </c>
      <c r="F5540" s="14" t="s">
        <v>44219</v>
      </c>
    </row>
    <row r="5541" spans="1:6">
      <c r="A5541" s="3" t="s">
        <v>11676</v>
      </c>
      <c r="C5541" s="4" t="s">
        <v>11677</v>
      </c>
      <c r="D5541" s="4" t="s">
        <v>30952</v>
      </c>
      <c r="F5541" s="14" t="s">
        <v>44220</v>
      </c>
    </row>
    <row r="5542" spans="1:6">
      <c r="A5542" s="3" t="s">
        <v>11678</v>
      </c>
      <c r="C5542" s="4" t="s">
        <v>575</v>
      </c>
      <c r="D5542" s="4" t="s">
        <v>30953</v>
      </c>
      <c r="F5542" s="14" t="s">
        <v>44221</v>
      </c>
    </row>
    <row r="5543" spans="1:6">
      <c r="A5543" s="3" t="s">
        <v>11679</v>
      </c>
      <c r="C5543" s="4" t="s">
        <v>1199</v>
      </c>
      <c r="D5543" s="4" t="s">
        <v>30955</v>
      </c>
      <c r="F5543" s="14" t="s">
        <v>44222</v>
      </c>
    </row>
    <row r="5544" spans="1:6">
      <c r="A5544" s="3" t="s">
        <v>11681</v>
      </c>
      <c r="C5544" s="4" t="s">
        <v>11683</v>
      </c>
      <c r="D5544" s="4" t="s">
        <v>30957</v>
      </c>
      <c r="F5544" s="14" t="s">
        <v>44223</v>
      </c>
    </row>
    <row r="5545" spans="1:6">
      <c r="A5545" s="3" t="s">
        <v>11685</v>
      </c>
      <c r="C5545" s="4" t="s">
        <v>8513</v>
      </c>
      <c r="D5545" s="4" t="s">
        <v>30959</v>
      </c>
      <c r="F5545" s="14" t="s">
        <v>44224</v>
      </c>
    </row>
    <row r="5546" spans="1:6">
      <c r="A5546" s="3" t="s">
        <v>11688</v>
      </c>
      <c r="C5546" s="4" t="s">
        <v>11689</v>
      </c>
      <c r="D5546" s="4" t="s">
        <v>30960</v>
      </c>
      <c r="F5546" s="14" t="s">
        <v>44225</v>
      </c>
    </row>
    <row r="5547" spans="1:6">
      <c r="A5547" s="3" t="s">
        <v>11690</v>
      </c>
      <c r="C5547" s="4" t="s">
        <v>11691</v>
      </c>
      <c r="D5547" s="4" t="s">
        <v>30961</v>
      </c>
      <c r="F5547" s="14" t="s">
        <v>44226</v>
      </c>
    </row>
    <row r="5548" spans="1:6">
      <c r="A5548" s="3" t="s">
        <v>11692</v>
      </c>
      <c r="C5548" s="4" t="s">
        <v>11693</v>
      </c>
      <c r="D5548" s="4" t="s">
        <v>30962</v>
      </c>
      <c r="F5548" s="14" t="s">
        <v>44227</v>
      </c>
    </row>
    <row r="5549" spans="1:6">
      <c r="A5549" s="3" t="s">
        <v>11694</v>
      </c>
      <c r="C5549" s="4" t="s">
        <v>22073</v>
      </c>
      <c r="D5549" s="4" t="s">
        <v>30964</v>
      </c>
      <c r="F5549" s="14" t="s">
        <v>44228</v>
      </c>
    </row>
    <row r="5550" spans="1:6">
      <c r="A5550" s="3" t="s">
        <v>11696</v>
      </c>
      <c r="C5550" s="4" t="s">
        <v>11697</v>
      </c>
      <c r="D5550" s="4" t="s">
        <v>30965</v>
      </c>
      <c r="F5550" s="14" t="s">
        <v>44229</v>
      </c>
    </row>
    <row r="5551" spans="1:6">
      <c r="A5551" s="3" t="s">
        <v>11698</v>
      </c>
      <c r="C5551" s="4" t="s">
        <v>11701</v>
      </c>
      <c r="D5551" s="4" t="s">
        <v>30967</v>
      </c>
      <c r="F5551" s="14" t="s">
        <v>44230</v>
      </c>
    </row>
    <row r="5552" spans="1:6">
      <c r="A5552" s="3" t="s">
        <v>11703</v>
      </c>
      <c r="C5552" s="4" t="s">
        <v>11705</v>
      </c>
      <c r="D5552" s="4" t="s">
        <v>30969</v>
      </c>
      <c r="F5552" s="14" t="s">
        <v>44231</v>
      </c>
    </row>
    <row r="5553" spans="1:6">
      <c r="A5553" s="3" t="s">
        <v>11706</v>
      </c>
      <c r="C5553" s="4" t="s">
        <v>11707</v>
      </c>
      <c r="D5553" s="4" t="s">
        <v>30970</v>
      </c>
      <c r="F5553" s="14" t="s">
        <v>44232</v>
      </c>
    </row>
    <row r="5554" spans="1:6">
      <c r="A5554" s="3" t="s">
        <v>11708</v>
      </c>
      <c r="C5554" s="4" t="s">
        <v>22478</v>
      </c>
      <c r="D5554" s="4" t="s">
        <v>30972</v>
      </c>
      <c r="F5554" s="14" t="s">
        <v>44233</v>
      </c>
    </row>
    <row r="5555" spans="1:6">
      <c r="A5555" s="3" t="s">
        <v>10139</v>
      </c>
      <c r="C5555" s="4" t="s">
        <v>11710</v>
      </c>
      <c r="D5555" s="4" t="s">
        <v>30973</v>
      </c>
      <c r="F5555" s="14" t="s">
        <v>44234</v>
      </c>
    </row>
    <row r="5556" spans="1:6">
      <c r="A5556" s="3" t="s">
        <v>11711</v>
      </c>
      <c r="C5556" s="4" t="s">
        <v>22479</v>
      </c>
      <c r="D5556" s="4" t="s">
        <v>30974</v>
      </c>
      <c r="F5556" s="14" t="s">
        <v>44235</v>
      </c>
    </row>
    <row r="5557" spans="1:6">
      <c r="A5557" s="3" t="s">
        <v>11712</v>
      </c>
      <c r="C5557" s="4" t="s">
        <v>11714</v>
      </c>
      <c r="D5557" s="4" t="s">
        <v>30976</v>
      </c>
      <c r="F5557" s="14" t="s">
        <v>44236</v>
      </c>
    </row>
    <row r="5558" spans="1:6">
      <c r="A5558" s="3" t="s">
        <v>11715</v>
      </c>
      <c r="C5558" s="4" t="s">
        <v>11718</v>
      </c>
      <c r="D5558" s="4" t="s">
        <v>30978</v>
      </c>
      <c r="F5558" s="14" t="s">
        <v>44237</v>
      </c>
    </row>
    <row r="5559" spans="1:6">
      <c r="A5559" s="3" t="s">
        <v>11719</v>
      </c>
      <c r="C5559" s="4" t="s">
        <v>11720</v>
      </c>
      <c r="D5559" s="4" t="s">
        <v>30979</v>
      </c>
      <c r="F5559" s="14" t="s">
        <v>44238</v>
      </c>
    </row>
    <row r="5560" spans="1:6">
      <c r="A5560" s="3" t="s">
        <v>11721</v>
      </c>
      <c r="C5560" s="4" t="s">
        <v>1823</v>
      </c>
      <c r="D5560" s="4" t="s">
        <v>30980</v>
      </c>
      <c r="F5560" s="14" t="s">
        <v>44239</v>
      </c>
    </row>
    <row r="5561" spans="1:6">
      <c r="A5561" s="3" t="s">
        <v>11722</v>
      </c>
      <c r="C5561" s="4" t="s">
        <v>11723</v>
      </c>
      <c r="D5561" s="4" t="s">
        <v>30981</v>
      </c>
      <c r="F5561" s="14" t="s">
        <v>44240</v>
      </c>
    </row>
    <row r="5562" spans="1:6">
      <c r="A5562" s="3" t="s">
        <v>11724</v>
      </c>
      <c r="C5562" s="4" t="s">
        <v>11726</v>
      </c>
      <c r="D5562" s="4" t="s">
        <v>30983</v>
      </c>
      <c r="F5562" s="14" t="s">
        <v>44241</v>
      </c>
    </row>
    <row r="5563" spans="1:6">
      <c r="A5563" s="3" t="s">
        <v>11727</v>
      </c>
      <c r="C5563" s="4" t="s">
        <v>11728</v>
      </c>
      <c r="D5563" s="4" t="s">
        <v>30984</v>
      </c>
      <c r="F5563" s="14" t="s">
        <v>44242</v>
      </c>
    </row>
    <row r="5564" spans="1:6">
      <c r="A5564" s="3" t="s">
        <v>5685</v>
      </c>
      <c r="C5564" s="4" t="s">
        <v>11729</v>
      </c>
      <c r="D5564" s="4" t="s">
        <v>30985</v>
      </c>
      <c r="F5564" s="14" t="s">
        <v>44243</v>
      </c>
    </row>
    <row r="5565" spans="1:6">
      <c r="A5565" s="3" t="s">
        <v>11730</v>
      </c>
      <c r="C5565" s="4" t="s">
        <v>11731</v>
      </c>
      <c r="D5565" s="4" t="s">
        <v>30986</v>
      </c>
      <c r="F5565" s="14" t="s">
        <v>44244</v>
      </c>
    </row>
    <row r="5566" spans="1:6">
      <c r="A5566" s="3" t="s">
        <v>11732</v>
      </c>
      <c r="C5566" s="4" t="s">
        <v>11733</v>
      </c>
      <c r="D5566" s="4" t="s">
        <v>30987</v>
      </c>
      <c r="F5566" s="14" t="s">
        <v>44245</v>
      </c>
    </row>
    <row r="5567" spans="1:6">
      <c r="A5567" s="3" t="s">
        <v>11734</v>
      </c>
      <c r="C5567" s="4" t="s">
        <v>22013</v>
      </c>
      <c r="D5567" s="4" t="s">
        <v>30989</v>
      </c>
      <c r="F5567" s="14" t="s">
        <v>44246</v>
      </c>
    </row>
    <row r="5568" spans="1:6">
      <c r="A5568" s="3" t="s">
        <v>11735</v>
      </c>
      <c r="C5568" s="4" t="s">
        <v>11737</v>
      </c>
      <c r="D5568" s="4" t="s">
        <v>30991</v>
      </c>
      <c r="F5568" s="14" t="s">
        <v>44247</v>
      </c>
    </row>
    <row r="5569" spans="1:6">
      <c r="A5569" s="3" t="s">
        <v>11738</v>
      </c>
      <c r="C5569" s="4" t="s">
        <v>11739</v>
      </c>
      <c r="D5569" s="4" t="s">
        <v>30992</v>
      </c>
      <c r="F5569" s="14" t="s">
        <v>44248</v>
      </c>
    </row>
    <row r="5570" spans="1:6">
      <c r="A5570" s="3" t="s">
        <v>11740</v>
      </c>
      <c r="C5570" s="4" t="s">
        <v>11705</v>
      </c>
      <c r="D5570" s="4" t="s">
        <v>30993</v>
      </c>
      <c r="F5570" s="14" t="s">
        <v>44249</v>
      </c>
    </row>
    <row r="5571" spans="1:6">
      <c r="A5571" s="3" t="s">
        <v>11741</v>
      </c>
      <c r="C5571" s="4" t="s">
        <v>11742</v>
      </c>
      <c r="D5571" s="4" t="s">
        <v>30994</v>
      </c>
      <c r="F5571" s="14" t="s">
        <v>44250</v>
      </c>
    </row>
    <row r="5572" spans="1:6">
      <c r="A5572" s="3" t="s">
        <v>11743</v>
      </c>
      <c r="C5572" s="4" t="s">
        <v>11744</v>
      </c>
      <c r="D5572" s="4" t="s">
        <v>30995</v>
      </c>
      <c r="F5572" s="14" t="s">
        <v>44251</v>
      </c>
    </row>
    <row r="5573" spans="1:6">
      <c r="A5573" s="3" t="s">
        <v>11745</v>
      </c>
      <c r="C5573" s="4" t="s">
        <v>11746</v>
      </c>
      <c r="D5573" s="4" t="s">
        <v>30996</v>
      </c>
      <c r="F5573" s="14" t="s">
        <v>44252</v>
      </c>
    </row>
    <row r="5574" spans="1:6">
      <c r="A5574" s="3" t="s">
        <v>11747</v>
      </c>
      <c r="C5574" s="4" t="s">
        <v>11748</v>
      </c>
      <c r="D5574" s="4" t="s">
        <v>30997</v>
      </c>
      <c r="F5574" s="14" t="s">
        <v>44253</v>
      </c>
    </row>
    <row r="5575" spans="1:6">
      <c r="A5575" s="3" t="s">
        <v>11749</v>
      </c>
      <c r="C5575" s="4" t="s">
        <v>11000</v>
      </c>
      <c r="D5575" s="4" t="s">
        <v>30998</v>
      </c>
      <c r="F5575" s="14" t="s">
        <v>44254</v>
      </c>
    </row>
    <row r="5576" spans="1:6">
      <c r="A5576" s="3" t="s">
        <v>11750</v>
      </c>
      <c r="C5576" s="4" t="s">
        <v>11751</v>
      </c>
      <c r="D5576" s="4" t="s">
        <v>30999</v>
      </c>
      <c r="F5576" s="14" t="s">
        <v>44255</v>
      </c>
    </row>
    <row r="5577" spans="1:6">
      <c r="A5577" s="3" t="s">
        <v>11752</v>
      </c>
      <c r="C5577" s="4" t="s">
        <v>11753</v>
      </c>
      <c r="D5577" s="4" t="s">
        <v>31000</v>
      </c>
      <c r="F5577" s="14" t="s">
        <v>44256</v>
      </c>
    </row>
    <row r="5578" spans="1:6">
      <c r="A5578" s="3" t="s">
        <v>11754</v>
      </c>
      <c r="C5578" s="4" t="s">
        <v>11000</v>
      </c>
      <c r="D5578" s="4" t="s">
        <v>31001</v>
      </c>
      <c r="F5578" s="14" t="s">
        <v>44257</v>
      </c>
    </row>
    <row r="5579" spans="1:6">
      <c r="A5579" s="3" t="s">
        <v>11755</v>
      </c>
      <c r="C5579" s="4" t="s">
        <v>11756</v>
      </c>
      <c r="D5579" s="4" t="s">
        <v>31005</v>
      </c>
      <c r="F5579" s="14" t="s">
        <v>44258</v>
      </c>
    </row>
    <row r="5580" spans="1:6">
      <c r="A5580" s="3" t="s">
        <v>11757</v>
      </c>
      <c r="C5580" s="4" t="s">
        <v>11760</v>
      </c>
      <c r="D5580" s="4" t="s">
        <v>31007</v>
      </c>
      <c r="F5580" s="14" t="s">
        <v>44259</v>
      </c>
    </row>
    <row r="5581" spans="1:6">
      <c r="A5581" s="3" t="s">
        <v>11761</v>
      </c>
      <c r="C5581" s="4" t="s">
        <v>11762</v>
      </c>
      <c r="D5581" s="4" t="s">
        <v>31008</v>
      </c>
      <c r="F5581" s="14" t="s">
        <v>44260</v>
      </c>
    </row>
    <row r="5582" spans="1:6">
      <c r="A5582" s="3" t="s">
        <v>11763</v>
      </c>
      <c r="C5582" s="4" t="s">
        <v>11764</v>
      </c>
      <c r="D5582" s="4" t="s">
        <v>31009</v>
      </c>
      <c r="F5582" s="14" t="s">
        <v>44261</v>
      </c>
    </row>
    <row r="5583" spans="1:6">
      <c r="A5583" s="3" t="s">
        <v>11765</v>
      </c>
      <c r="C5583" s="4" t="s">
        <v>4110</v>
      </c>
      <c r="D5583" s="4" t="s">
        <v>31011</v>
      </c>
      <c r="F5583" s="14" t="s">
        <v>44262</v>
      </c>
    </row>
    <row r="5584" spans="1:6">
      <c r="A5584" s="3" t="s">
        <v>799</v>
      </c>
      <c r="C5584" s="4" t="s">
        <v>11767</v>
      </c>
      <c r="D5584" s="4" t="s">
        <v>31013</v>
      </c>
      <c r="F5584" s="14" t="s">
        <v>44263</v>
      </c>
    </row>
    <row r="5585" spans="1:6">
      <c r="A5585" s="3" t="s">
        <v>11768</v>
      </c>
      <c r="C5585" s="4" t="s">
        <v>11769</v>
      </c>
      <c r="D5585" s="4" t="s">
        <v>31014</v>
      </c>
      <c r="F5585" s="14" t="s">
        <v>44264</v>
      </c>
    </row>
    <row r="5586" spans="1:6">
      <c r="A5586" s="3" t="s">
        <v>11770</v>
      </c>
      <c r="C5586" s="4" t="s">
        <v>22483</v>
      </c>
      <c r="D5586" s="4" t="s">
        <v>31016</v>
      </c>
      <c r="F5586" s="14" t="s">
        <v>44265</v>
      </c>
    </row>
    <row r="5587" spans="1:6">
      <c r="A5587" s="3" t="s">
        <v>11771</v>
      </c>
      <c r="C5587" s="4" t="s">
        <v>11772</v>
      </c>
      <c r="D5587" s="4" t="s">
        <v>31017</v>
      </c>
      <c r="F5587" s="14" t="s">
        <v>44266</v>
      </c>
    </row>
    <row r="5588" spans="1:6">
      <c r="A5588" s="3" t="s">
        <v>11773</v>
      </c>
      <c r="C5588" s="4" t="s">
        <v>11774</v>
      </c>
      <c r="D5588" s="4" t="s">
        <v>31019</v>
      </c>
      <c r="F5588" s="14" t="s">
        <v>44267</v>
      </c>
    </row>
    <row r="5589" spans="1:6">
      <c r="A5589" s="3" t="s">
        <v>11775</v>
      </c>
      <c r="C5589" s="4" t="s">
        <v>11776</v>
      </c>
      <c r="D5589" s="4" t="s">
        <v>31021</v>
      </c>
      <c r="F5589" s="14" t="s">
        <v>44268</v>
      </c>
    </row>
    <row r="5590" spans="1:6">
      <c r="A5590" s="3" t="s">
        <v>11777</v>
      </c>
      <c r="C5590" s="4" t="s">
        <v>11779</v>
      </c>
      <c r="D5590" s="4" t="s">
        <v>31024</v>
      </c>
      <c r="F5590" s="14" t="s">
        <v>44269</v>
      </c>
    </row>
    <row r="5591" spans="1:6">
      <c r="A5591" s="3" t="s">
        <v>11580</v>
      </c>
      <c r="C5591" s="4" t="s">
        <v>11780</v>
      </c>
      <c r="D5591" s="4" t="s">
        <v>31025</v>
      </c>
      <c r="F5591" s="14" t="s">
        <v>44270</v>
      </c>
    </row>
    <row r="5592" spans="1:6">
      <c r="A5592" s="3" t="s">
        <v>11781</v>
      </c>
      <c r="C5592" s="4" t="s">
        <v>11782</v>
      </c>
      <c r="D5592" s="4" t="s">
        <v>31026</v>
      </c>
      <c r="F5592" s="14" t="s">
        <v>44271</v>
      </c>
    </row>
    <row r="5593" spans="1:6">
      <c r="A5593" s="3" t="s">
        <v>11783</v>
      </c>
      <c r="C5593" s="4" t="s">
        <v>11784</v>
      </c>
      <c r="D5593" s="4" t="s">
        <v>31027</v>
      </c>
      <c r="F5593" s="14" t="s">
        <v>44272</v>
      </c>
    </row>
    <row r="5594" spans="1:6">
      <c r="A5594" s="3" t="s">
        <v>11785</v>
      </c>
      <c r="C5594" s="4" t="s">
        <v>11786</v>
      </c>
      <c r="D5594" s="4" t="s">
        <v>31028</v>
      </c>
      <c r="F5594" s="14" t="s">
        <v>44273</v>
      </c>
    </row>
    <row r="5595" spans="1:6">
      <c r="A5595" s="3" t="s">
        <v>11787</v>
      </c>
      <c r="C5595" s="4" t="s">
        <v>7810</v>
      </c>
      <c r="D5595" s="4" t="s">
        <v>31030</v>
      </c>
      <c r="F5595" s="14" t="s">
        <v>44274</v>
      </c>
    </row>
    <row r="5596" spans="1:6">
      <c r="A5596" s="3" t="s">
        <v>11788</v>
      </c>
      <c r="C5596" s="4" t="s">
        <v>11790</v>
      </c>
      <c r="D5596" s="4" t="s">
        <v>31032</v>
      </c>
      <c r="F5596" s="14" t="s">
        <v>44275</v>
      </c>
    </row>
    <row r="5597" spans="1:6">
      <c r="A5597" s="3" t="s">
        <v>7752</v>
      </c>
      <c r="C5597" s="4" t="s">
        <v>22484</v>
      </c>
      <c r="D5597" s="4" t="s">
        <v>31034</v>
      </c>
      <c r="F5597" s="14" t="s">
        <v>44276</v>
      </c>
    </row>
    <row r="5598" spans="1:6">
      <c r="A5598" s="3" t="s">
        <v>11792</v>
      </c>
      <c r="C5598" s="4" t="s">
        <v>2312</v>
      </c>
      <c r="D5598" s="4" t="s">
        <v>31035</v>
      </c>
      <c r="F5598" s="14" t="s">
        <v>44277</v>
      </c>
    </row>
    <row r="5599" spans="1:6">
      <c r="A5599" s="3" t="s">
        <v>11793</v>
      </c>
      <c r="C5599" s="4" t="s">
        <v>11742</v>
      </c>
      <c r="D5599" s="4" t="s">
        <v>31036</v>
      </c>
      <c r="F5599" s="14" t="s">
        <v>44278</v>
      </c>
    </row>
    <row r="5600" spans="1:6">
      <c r="A5600" s="3" t="s">
        <v>11794</v>
      </c>
      <c r="C5600" s="4" t="s">
        <v>11795</v>
      </c>
      <c r="D5600" s="4" t="s">
        <v>31037</v>
      </c>
      <c r="F5600" s="14" t="s">
        <v>44279</v>
      </c>
    </row>
    <row r="5601" spans="1:6">
      <c r="A5601" s="3" t="s">
        <v>11796</v>
      </c>
      <c r="C5601" s="4" t="s">
        <v>22112</v>
      </c>
      <c r="D5601" s="4" t="s">
        <v>31038</v>
      </c>
      <c r="F5601" s="14" t="s">
        <v>44280</v>
      </c>
    </row>
    <row r="5602" spans="1:6">
      <c r="A5602" s="3" t="s">
        <v>11797</v>
      </c>
      <c r="C5602" s="4" t="s">
        <v>11798</v>
      </c>
      <c r="D5602" s="4" t="s">
        <v>31039</v>
      </c>
      <c r="F5602" s="14" t="s">
        <v>44281</v>
      </c>
    </row>
    <row r="5603" spans="1:6">
      <c r="A5603" s="3" t="s">
        <v>11799</v>
      </c>
      <c r="C5603" s="4" t="s">
        <v>10086</v>
      </c>
      <c r="D5603" s="4" t="s">
        <v>31040</v>
      </c>
      <c r="F5603" s="14" t="s">
        <v>44282</v>
      </c>
    </row>
    <row r="5604" spans="1:6">
      <c r="A5604" s="3" t="s">
        <v>11800</v>
      </c>
      <c r="C5604" s="4" t="s">
        <v>876</v>
      </c>
      <c r="D5604" s="4" t="s">
        <v>31041</v>
      </c>
      <c r="F5604" s="14" t="s">
        <v>44283</v>
      </c>
    </row>
    <row r="5605" spans="1:6">
      <c r="A5605" s="3" t="s">
        <v>11801</v>
      </c>
      <c r="C5605" s="4" t="s">
        <v>11802</v>
      </c>
      <c r="D5605" s="4" t="s">
        <v>31042</v>
      </c>
      <c r="F5605" s="14" t="s">
        <v>44284</v>
      </c>
    </row>
    <row r="5606" spans="1:6">
      <c r="A5606" s="3" t="s">
        <v>11803</v>
      </c>
      <c r="C5606" s="4" t="s">
        <v>11804</v>
      </c>
      <c r="D5606" s="4" t="s">
        <v>31043</v>
      </c>
      <c r="F5606" s="14" t="s">
        <v>44285</v>
      </c>
    </row>
    <row r="5607" spans="1:6">
      <c r="A5607" s="3" t="s">
        <v>11805</v>
      </c>
      <c r="C5607" s="4" t="s">
        <v>2878</v>
      </c>
      <c r="D5607" s="4" t="s">
        <v>31045</v>
      </c>
      <c r="F5607" s="14" t="s">
        <v>44286</v>
      </c>
    </row>
    <row r="5608" spans="1:6">
      <c r="A5608" s="3" t="s">
        <v>11806</v>
      </c>
      <c r="C5608" s="4" t="s">
        <v>22485</v>
      </c>
      <c r="D5608" s="4" t="s">
        <v>31047</v>
      </c>
      <c r="F5608" s="14" t="s">
        <v>44287</v>
      </c>
    </row>
    <row r="5609" spans="1:6">
      <c r="A5609" s="3" t="s">
        <v>11807</v>
      </c>
      <c r="C5609" s="4" t="s">
        <v>11808</v>
      </c>
      <c r="D5609" s="4" t="s">
        <v>31048</v>
      </c>
      <c r="F5609" s="14" t="s">
        <v>44288</v>
      </c>
    </row>
    <row r="5610" spans="1:6">
      <c r="A5610" s="3" t="s">
        <v>11809</v>
      </c>
      <c r="C5610" s="4" t="s">
        <v>11810</v>
      </c>
      <c r="D5610" s="4" t="s">
        <v>31049</v>
      </c>
      <c r="F5610" s="14" t="s">
        <v>44289</v>
      </c>
    </row>
    <row r="5611" spans="1:6">
      <c r="A5611" s="3" t="s">
        <v>11811</v>
      </c>
      <c r="C5611" s="4" t="s">
        <v>11813</v>
      </c>
      <c r="D5611" s="4" t="s">
        <v>31050</v>
      </c>
      <c r="F5611" s="14" t="s">
        <v>44290</v>
      </c>
    </row>
    <row r="5612" spans="1:6">
      <c r="A5612" s="3" t="s">
        <v>11814</v>
      </c>
      <c r="C5612" s="4" t="s">
        <v>11817</v>
      </c>
      <c r="D5612" s="4" t="s">
        <v>31052</v>
      </c>
      <c r="F5612" s="14" t="s">
        <v>44291</v>
      </c>
    </row>
    <row r="5613" spans="1:6">
      <c r="A5613" s="3" t="s">
        <v>11819</v>
      </c>
      <c r="C5613" s="4" t="s">
        <v>740</v>
      </c>
      <c r="D5613" s="4" t="s">
        <v>31054</v>
      </c>
      <c r="F5613" s="14" t="s">
        <v>44292</v>
      </c>
    </row>
    <row r="5614" spans="1:6">
      <c r="A5614" s="3" t="s">
        <v>11821</v>
      </c>
      <c r="C5614" s="4" t="s">
        <v>11822</v>
      </c>
      <c r="D5614" s="4" t="s">
        <v>31056</v>
      </c>
      <c r="F5614" s="14" t="s">
        <v>44293</v>
      </c>
    </row>
    <row r="5615" spans="1:6">
      <c r="A5615" s="3" t="s">
        <v>11823</v>
      </c>
      <c r="C5615" s="4" t="s">
        <v>22486</v>
      </c>
      <c r="D5615" s="4" t="s">
        <v>31058</v>
      </c>
      <c r="F5615" s="14" t="s">
        <v>44294</v>
      </c>
    </row>
    <row r="5616" spans="1:6">
      <c r="A5616" s="3" t="s">
        <v>11824</v>
      </c>
      <c r="C5616" s="4" t="s">
        <v>11825</v>
      </c>
      <c r="D5616" s="4" t="s">
        <v>31059</v>
      </c>
      <c r="F5616" s="14" t="s">
        <v>44295</v>
      </c>
    </row>
    <row r="5617" spans="1:6">
      <c r="A5617" s="3" t="s">
        <v>11826</v>
      </c>
      <c r="C5617" s="4" t="s">
        <v>11827</v>
      </c>
      <c r="D5617" s="4" t="s">
        <v>31061</v>
      </c>
      <c r="F5617" s="14" t="s">
        <v>44296</v>
      </c>
    </row>
    <row r="5618" spans="1:6">
      <c r="A5618" s="3" t="s">
        <v>11828</v>
      </c>
      <c r="C5618" s="4" t="s">
        <v>11829</v>
      </c>
      <c r="D5618" s="4" t="s">
        <v>31063</v>
      </c>
      <c r="F5618" s="14" t="s">
        <v>44297</v>
      </c>
    </row>
    <row r="5619" spans="1:6">
      <c r="A5619" s="3" t="s">
        <v>11830</v>
      </c>
      <c r="C5619" s="4" t="s">
        <v>11831</v>
      </c>
      <c r="D5619" s="4" t="s">
        <v>31065</v>
      </c>
      <c r="F5619" s="14" t="s">
        <v>44298</v>
      </c>
    </row>
    <row r="5620" spans="1:6">
      <c r="A5620" s="3" t="s">
        <v>11832</v>
      </c>
      <c r="C5620" s="4" t="s">
        <v>11834</v>
      </c>
      <c r="D5620" s="4" t="s">
        <v>31067</v>
      </c>
      <c r="F5620" s="14" t="s">
        <v>44299</v>
      </c>
    </row>
    <row r="5621" spans="1:6">
      <c r="A5621" s="3" t="s">
        <v>11835</v>
      </c>
      <c r="C5621" s="4" t="s">
        <v>11836</v>
      </c>
      <c r="D5621" s="4" t="s">
        <v>31068</v>
      </c>
      <c r="F5621" s="14" t="s">
        <v>44300</v>
      </c>
    </row>
    <row r="5622" spans="1:6">
      <c r="A5622" s="3" t="s">
        <v>11837</v>
      </c>
      <c r="C5622" s="4" t="s">
        <v>1506</v>
      </c>
      <c r="D5622" s="4" t="s">
        <v>31069</v>
      </c>
      <c r="F5622" s="14" t="s">
        <v>44301</v>
      </c>
    </row>
    <row r="5623" spans="1:6">
      <c r="A5623" s="3" t="s">
        <v>11838</v>
      </c>
      <c r="C5623" s="4" t="s">
        <v>11839</v>
      </c>
      <c r="D5623" s="4" t="s">
        <v>31070</v>
      </c>
      <c r="F5623" s="14" t="s">
        <v>44302</v>
      </c>
    </row>
    <row r="5624" spans="1:6">
      <c r="A5624" s="3" t="s">
        <v>11840</v>
      </c>
      <c r="C5624" s="4" t="s">
        <v>11841</v>
      </c>
      <c r="D5624" s="4" t="s">
        <v>31073</v>
      </c>
      <c r="F5624" s="14" t="s">
        <v>44303</v>
      </c>
    </row>
    <row r="5625" spans="1:6">
      <c r="A5625" s="3" t="s">
        <v>11842</v>
      </c>
      <c r="C5625" s="4" t="s">
        <v>11843</v>
      </c>
      <c r="D5625" s="4" t="s">
        <v>31074</v>
      </c>
      <c r="F5625" s="14" t="s">
        <v>44304</v>
      </c>
    </row>
    <row r="5626" spans="1:6">
      <c r="A5626" s="3" t="s">
        <v>11844</v>
      </c>
      <c r="C5626" s="4" t="s">
        <v>11845</v>
      </c>
      <c r="D5626" s="4" t="s">
        <v>31076</v>
      </c>
      <c r="F5626" s="14" t="s">
        <v>44305</v>
      </c>
    </row>
    <row r="5627" spans="1:6">
      <c r="A5627" s="3" t="s">
        <v>2003</v>
      </c>
      <c r="C5627" s="4" t="s">
        <v>11846</v>
      </c>
      <c r="D5627" s="4" t="s">
        <v>31077</v>
      </c>
      <c r="F5627" s="14" t="s">
        <v>44306</v>
      </c>
    </row>
    <row r="5628" spans="1:6">
      <c r="A5628" s="3" t="s">
        <v>1995</v>
      </c>
      <c r="C5628" s="4" t="s">
        <v>11847</v>
      </c>
      <c r="D5628" s="4" t="s">
        <v>31078</v>
      </c>
      <c r="F5628" s="14" t="s">
        <v>44307</v>
      </c>
    </row>
    <row r="5629" spans="1:6">
      <c r="A5629" s="3" t="s">
        <v>11848</v>
      </c>
      <c r="C5629" s="4" t="s">
        <v>11849</v>
      </c>
      <c r="D5629" s="4" t="s">
        <v>31079</v>
      </c>
      <c r="F5629" s="14" t="s">
        <v>44308</v>
      </c>
    </row>
    <row r="5630" spans="1:6">
      <c r="A5630" s="3" t="s">
        <v>11850</v>
      </c>
      <c r="C5630" s="4" t="s">
        <v>5943</v>
      </c>
      <c r="D5630" s="4" t="s">
        <v>31081</v>
      </c>
      <c r="F5630" s="14" t="s">
        <v>44309</v>
      </c>
    </row>
    <row r="5631" spans="1:6">
      <c r="A5631" s="3" t="s">
        <v>6291</v>
      </c>
      <c r="C5631" s="4" t="s">
        <v>11851</v>
      </c>
      <c r="D5631" s="4" t="s">
        <v>31082</v>
      </c>
      <c r="F5631" s="14" t="s">
        <v>44310</v>
      </c>
    </row>
    <row r="5632" spans="1:6">
      <c r="A5632" s="3" t="s">
        <v>11852</v>
      </c>
      <c r="C5632" s="4" t="s">
        <v>22081</v>
      </c>
      <c r="D5632" s="4" t="s">
        <v>31084</v>
      </c>
      <c r="F5632" s="14" t="s">
        <v>44311</v>
      </c>
    </row>
    <row r="5633" spans="1:6">
      <c r="A5633" s="3" t="s">
        <v>11853</v>
      </c>
      <c r="C5633" s="4" t="s">
        <v>6889</v>
      </c>
      <c r="D5633" s="4" t="s">
        <v>31085</v>
      </c>
      <c r="F5633" s="14" t="s">
        <v>44312</v>
      </c>
    </row>
    <row r="5634" spans="1:6">
      <c r="A5634" s="3" t="s">
        <v>11854</v>
      </c>
      <c r="C5634" s="4" t="s">
        <v>9911</v>
      </c>
      <c r="D5634" s="4" t="s">
        <v>31087</v>
      </c>
      <c r="F5634" s="14" t="s">
        <v>44313</v>
      </c>
    </row>
    <row r="5635" spans="1:6">
      <c r="A5635" s="3" t="s">
        <v>11855</v>
      </c>
      <c r="C5635" s="4" t="s">
        <v>11856</v>
      </c>
      <c r="D5635" s="4" t="s">
        <v>31089</v>
      </c>
      <c r="F5635" s="14" t="s">
        <v>44314</v>
      </c>
    </row>
    <row r="5636" spans="1:6">
      <c r="A5636" s="3" t="s">
        <v>11857</v>
      </c>
      <c r="C5636" s="4" t="s">
        <v>11858</v>
      </c>
      <c r="D5636" s="4" t="s">
        <v>31091</v>
      </c>
      <c r="F5636" s="14" t="s">
        <v>44315</v>
      </c>
    </row>
    <row r="5637" spans="1:6">
      <c r="A5637" s="3" t="s">
        <v>11859</v>
      </c>
      <c r="C5637" s="4" t="s">
        <v>9631</v>
      </c>
      <c r="D5637" s="4" t="s">
        <v>31093</v>
      </c>
      <c r="F5637" s="14" t="s">
        <v>44316</v>
      </c>
    </row>
    <row r="5638" spans="1:6">
      <c r="A5638" s="3" t="s">
        <v>11860</v>
      </c>
      <c r="C5638" s="4" t="s">
        <v>11862</v>
      </c>
      <c r="D5638" s="4" t="s">
        <v>31095</v>
      </c>
      <c r="F5638" s="14" t="s">
        <v>44317</v>
      </c>
    </row>
    <row r="5639" spans="1:6">
      <c r="A5639" s="3" t="s">
        <v>11863</v>
      </c>
      <c r="C5639" s="4" t="s">
        <v>11864</v>
      </c>
      <c r="D5639" s="4" t="s">
        <v>31096</v>
      </c>
      <c r="F5639" s="14" t="s">
        <v>44318</v>
      </c>
    </row>
    <row r="5640" spans="1:6">
      <c r="A5640" s="3" t="s">
        <v>11865</v>
      </c>
      <c r="C5640" s="4" t="s">
        <v>11866</v>
      </c>
      <c r="D5640" s="4" t="s">
        <v>31097</v>
      </c>
      <c r="F5640" s="14" t="s">
        <v>44319</v>
      </c>
    </row>
    <row r="5641" spans="1:6">
      <c r="A5641" s="3" t="s">
        <v>11867</v>
      </c>
      <c r="C5641" s="4" t="s">
        <v>11868</v>
      </c>
      <c r="D5641" s="4" t="s">
        <v>31098</v>
      </c>
      <c r="F5641" s="14" t="s">
        <v>44320</v>
      </c>
    </row>
    <row r="5642" spans="1:6">
      <c r="A5642" s="3" t="s">
        <v>11869</v>
      </c>
      <c r="C5642" s="4" t="s">
        <v>8353</v>
      </c>
      <c r="D5642" s="4" t="s">
        <v>31099</v>
      </c>
      <c r="F5642" s="14" t="s">
        <v>44321</v>
      </c>
    </row>
    <row r="5643" spans="1:6">
      <c r="A5643" s="3" t="s">
        <v>11870</v>
      </c>
      <c r="C5643" s="4" t="s">
        <v>8721</v>
      </c>
      <c r="D5643" s="4" t="s">
        <v>31100</v>
      </c>
      <c r="F5643" s="14" t="s">
        <v>44322</v>
      </c>
    </row>
    <row r="5644" spans="1:6">
      <c r="A5644" s="3" t="s">
        <v>11871</v>
      </c>
      <c r="C5644" s="4" t="s">
        <v>11872</v>
      </c>
      <c r="D5644" s="4" t="s">
        <v>31101</v>
      </c>
      <c r="F5644" s="14" t="s">
        <v>44323</v>
      </c>
    </row>
    <row r="5645" spans="1:6">
      <c r="A5645" s="3" t="s">
        <v>11873</v>
      </c>
      <c r="C5645" s="4" t="s">
        <v>483</v>
      </c>
      <c r="D5645" s="4" t="s">
        <v>31102</v>
      </c>
      <c r="F5645" s="14" t="s">
        <v>44324</v>
      </c>
    </row>
    <row r="5646" spans="1:6">
      <c r="A5646" s="3" t="s">
        <v>11874</v>
      </c>
      <c r="C5646" s="4" t="s">
        <v>496</v>
      </c>
      <c r="D5646" s="4" t="s">
        <v>31103</v>
      </c>
      <c r="F5646" s="14" t="s">
        <v>44325</v>
      </c>
    </row>
    <row r="5647" spans="1:6">
      <c r="A5647" s="3" t="s">
        <v>11875</v>
      </c>
      <c r="C5647" s="4" t="s">
        <v>11876</v>
      </c>
      <c r="D5647" s="4" t="s">
        <v>31104</v>
      </c>
      <c r="F5647" s="14" t="s">
        <v>44326</v>
      </c>
    </row>
    <row r="5648" spans="1:6">
      <c r="A5648" s="3" t="s">
        <v>11877</v>
      </c>
      <c r="C5648" s="4" t="s">
        <v>8938</v>
      </c>
      <c r="D5648" s="4" t="s">
        <v>31106</v>
      </c>
      <c r="F5648" s="14" t="s">
        <v>44327</v>
      </c>
    </row>
    <row r="5649" spans="1:6">
      <c r="A5649" s="3" t="s">
        <v>11879</v>
      </c>
      <c r="C5649" s="4" t="s">
        <v>11880</v>
      </c>
      <c r="D5649" s="4" t="s">
        <v>31108</v>
      </c>
      <c r="F5649" s="14" t="s">
        <v>44328</v>
      </c>
    </row>
    <row r="5650" spans="1:6">
      <c r="A5650" s="3" t="s">
        <v>11881</v>
      </c>
      <c r="C5650" s="4" t="s">
        <v>11882</v>
      </c>
      <c r="D5650" s="4" t="s">
        <v>31109</v>
      </c>
      <c r="F5650" s="14" t="s">
        <v>44329</v>
      </c>
    </row>
    <row r="5651" spans="1:6">
      <c r="A5651" s="3" t="s">
        <v>11883</v>
      </c>
      <c r="C5651" s="4" t="s">
        <v>250</v>
      </c>
      <c r="D5651" s="4" t="s">
        <v>31110</v>
      </c>
      <c r="F5651" s="14" t="s">
        <v>44330</v>
      </c>
    </row>
    <row r="5652" spans="1:6">
      <c r="A5652" s="3" t="s">
        <v>11884</v>
      </c>
      <c r="C5652" s="4" t="s">
        <v>11885</v>
      </c>
      <c r="D5652" s="4" t="s">
        <v>31111</v>
      </c>
      <c r="F5652" s="14" t="s">
        <v>44331</v>
      </c>
    </row>
    <row r="5653" spans="1:6">
      <c r="A5653" s="3" t="s">
        <v>11886</v>
      </c>
      <c r="C5653" s="4" t="s">
        <v>22488</v>
      </c>
      <c r="D5653" s="4" t="s">
        <v>31113</v>
      </c>
      <c r="F5653" s="14" t="s">
        <v>44332</v>
      </c>
    </row>
    <row r="5654" spans="1:6">
      <c r="A5654" s="3" t="s">
        <v>11888</v>
      </c>
      <c r="C5654" s="4" t="s">
        <v>11889</v>
      </c>
      <c r="D5654" s="4" t="s">
        <v>31114</v>
      </c>
      <c r="F5654" s="14" t="s">
        <v>44333</v>
      </c>
    </row>
    <row r="5655" spans="1:6">
      <c r="A5655" s="3" t="s">
        <v>11890</v>
      </c>
      <c r="C5655" s="4" t="s">
        <v>11891</v>
      </c>
      <c r="D5655" s="4" t="s">
        <v>31115</v>
      </c>
      <c r="F5655" s="14" t="s">
        <v>44334</v>
      </c>
    </row>
    <row r="5656" spans="1:6">
      <c r="A5656" s="3" t="s">
        <v>11892</v>
      </c>
      <c r="C5656" s="4" t="s">
        <v>7312</v>
      </c>
      <c r="D5656" s="4" t="s">
        <v>31116</v>
      </c>
      <c r="F5656" s="14" t="s">
        <v>44335</v>
      </c>
    </row>
    <row r="5657" spans="1:6">
      <c r="A5657" s="3" t="s">
        <v>11893</v>
      </c>
      <c r="C5657" s="4" t="s">
        <v>11895</v>
      </c>
      <c r="D5657" s="4" t="s">
        <v>31118</v>
      </c>
      <c r="F5657" s="14" t="s">
        <v>44336</v>
      </c>
    </row>
    <row r="5658" spans="1:6">
      <c r="A5658" s="3" t="s">
        <v>11896</v>
      </c>
      <c r="C5658" s="4" t="s">
        <v>11897</v>
      </c>
      <c r="D5658" s="4" t="s">
        <v>31119</v>
      </c>
      <c r="F5658" s="14" t="s">
        <v>44337</v>
      </c>
    </row>
    <row r="5659" spans="1:6">
      <c r="A5659" s="3" t="s">
        <v>11898</v>
      </c>
      <c r="C5659" s="4" t="s">
        <v>11900</v>
      </c>
      <c r="D5659" s="4" t="s">
        <v>31121</v>
      </c>
      <c r="F5659" s="14" t="s">
        <v>44338</v>
      </c>
    </row>
    <row r="5660" spans="1:6">
      <c r="A5660" s="3" t="s">
        <v>11901</v>
      </c>
      <c r="C5660" s="4" t="s">
        <v>11902</v>
      </c>
      <c r="D5660" s="4" t="s">
        <v>31122</v>
      </c>
      <c r="F5660" s="14" t="s">
        <v>44339</v>
      </c>
    </row>
    <row r="5661" spans="1:6">
      <c r="A5661" s="3" t="s">
        <v>11903</v>
      </c>
      <c r="C5661" s="4" t="s">
        <v>11904</v>
      </c>
      <c r="D5661" s="4" t="s">
        <v>31124</v>
      </c>
      <c r="F5661" s="14" t="s">
        <v>44340</v>
      </c>
    </row>
    <row r="5662" spans="1:6">
      <c r="A5662" s="3" t="s">
        <v>11905</v>
      </c>
      <c r="C5662" s="4" t="s">
        <v>11907</v>
      </c>
      <c r="D5662" s="4" t="s">
        <v>31126</v>
      </c>
      <c r="F5662" s="14" t="s">
        <v>44341</v>
      </c>
    </row>
    <row r="5663" spans="1:6">
      <c r="A5663" s="3" t="s">
        <v>11908</v>
      </c>
      <c r="C5663" s="4" t="s">
        <v>11909</v>
      </c>
      <c r="D5663" s="4" t="s">
        <v>31127</v>
      </c>
      <c r="F5663" s="14" t="s">
        <v>44342</v>
      </c>
    </row>
    <row r="5664" spans="1:6">
      <c r="A5664" s="3" t="s">
        <v>11910</v>
      </c>
      <c r="C5664" s="4" t="s">
        <v>957</v>
      </c>
      <c r="D5664" s="4" t="s">
        <v>31129</v>
      </c>
      <c r="F5664" s="14" t="s">
        <v>44343</v>
      </c>
    </row>
    <row r="5665" spans="1:6">
      <c r="A5665" s="3" t="s">
        <v>11913</v>
      </c>
      <c r="C5665" s="4" t="s">
        <v>11915</v>
      </c>
      <c r="D5665" s="4" t="s">
        <v>31131</v>
      </c>
      <c r="F5665" s="14" t="s">
        <v>44344</v>
      </c>
    </row>
    <row r="5666" spans="1:6">
      <c r="A5666" s="3" t="s">
        <v>11916</v>
      </c>
      <c r="C5666" s="4" t="s">
        <v>11035</v>
      </c>
      <c r="D5666" s="4" t="s">
        <v>31133</v>
      </c>
      <c r="F5666" s="14" t="s">
        <v>44345</v>
      </c>
    </row>
    <row r="5667" spans="1:6">
      <c r="A5667" s="3" t="s">
        <v>11918</v>
      </c>
      <c r="C5667" s="4" t="s">
        <v>11920</v>
      </c>
      <c r="D5667" s="4" t="s">
        <v>31135</v>
      </c>
      <c r="F5667" s="14" t="s">
        <v>44346</v>
      </c>
    </row>
    <row r="5668" spans="1:6">
      <c r="A5668" s="3" t="s">
        <v>11921</v>
      </c>
      <c r="C5668" s="4" t="s">
        <v>748</v>
      </c>
      <c r="D5668" s="4" t="s">
        <v>31136</v>
      </c>
      <c r="F5668" s="14" t="s">
        <v>44347</v>
      </c>
    </row>
    <row r="5669" spans="1:6">
      <c r="A5669" s="3" t="s">
        <v>11922</v>
      </c>
      <c r="C5669" s="4" t="s">
        <v>11923</v>
      </c>
      <c r="D5669" s="4" t="s">
        <v>31137</v>
      </c>
      <c r="F5669" s="14" t="s">
        <v>44348</v>
      </c>
    </row>
    <row r="5670" spans="1:6">
      <c r="A5670" s="3" t="s">
        <v>11924</v>
      </c>
      <c r="C5670" s="4" t="s">
        <v>4012</v>
      </c>
      <c r="D5670" s="4" t="s">
        <v>31138</v>
      </c>
      <c r="F5670" s="14" t="s">
        <v>44349</v>
      </c>
    </row>
    <row r="5671" spans="1:6">
      <c r="A5671" s="3" t="s">
        <v>11925</v>
      </c>
      <c r="C5671" s="4" t="s">
        <v>11928</v>
      </c>
      <c r="D5671" s="4" t="s">
        <v>31140</v>
      </c>
      <c r="F5671" s="14" t="s">
        <v>44350</v>
      </c>
    </row>
    <row r="5672" spans="1:6">
      <c r="A5672" s="3" t="s">
        <v>11929</v>
      </c>
      <c r="C5672" s="4" t="s">
        <v>11930</v>
      </c>
      <c r="D5672" s="4" t="s">
        <v>31141</v>
      </c>
      <c r="F5672" s="14" t="s">
        <v>44351</v>
      </c>
    </row>
    <row r="5673" spans="1:6">
      <c r="A5673" s="3" t="s">
        <v>11931</v>
      </c>
      <c r="C5673" s="4" t="s">
        <v>11932</v>
      </c>
      <c r="D5673" s="4" t="s">
        <v>31142</v>
      </c>
      <c r="F5673" s="14" t="s">
        <v>44352</v>
      </c>
    </row>
    <row r="5674" spans="1:6">
      <c r="A5674" s="3" t="s">
        <v>11933</v>
      </c>
      <c r="C5674" s="4" t="s">
        <v>21996</v>
      </c>
      <c r="D5674" s="4" t="s">
        <v>31144</v>
      </c>
      <c r="F5674" s="14" t="s">
        <v>44353</v>
      </c>
    </row>
    <row r="5675" spans="1:6">
      <c r="A5675" s="3" t="s">
        <v>11935</v>
      </c>
      <c r="C5675" s="4" t="s">
        <v>4159</v>
      </c>
      <c r="D5675" s="4" t="s">
        <v>31145</v>
      </c>
      <c r="F5675" s="14" t="s">
        <v>44354</v>
      </c>
    </row>
    <row r="5676" spans="1:6">
      <c r="A5676" s="3" t="s">
        <v>11937</v>
      </c>
      <c r="C5676" s="4" t="s">
        <v>11938</v>
      </c>
      <c r="D5676" s="4" t="s">
        <v>31147</v>
      </c>
      <c r="F5676" s="14" t="s">
        <v>44355</v>
      </c>
    </row>
    <row r="5677" spans="1:6">
      <c r="A5677" s="3" t="s">
        <v>11939</v>
      </c>
      <c r="C5677" s="4" t="s">
        <v>11941</v>
      </c>
      <c r="D5677" s="4" t="s">
        <v>31149</v>
      </c>
      <c r="F5677" s="14" t="s">
        <v>44356</v>
      </c>
    </row>
    <row r="5678" spans="1:6">
      <c r="A5678" s="3" t="s">
        <v>11942</v>
      </c>
      <c r="C5678" s="4" t="s">
        <v>11943</v>
      </c>
      <c r="D5678" s="4" t="s">
        <v>31150</v>
      </c>
      <c r="F5678" s="14" t="s">
        <v>44357</v>
      </c>
    </row>
    <row r="5679" spans="1:6">
      <c r="A5679" s="3" t="s">
        <v>11944</v>
      </c>
      <c r="C5679" s="4" t="s">
        <v>9753</v>
      </c>
      <c r="D5679" s="4" t="s">
        <v>31151</v>
      </c>
      <c r="F5679" s="14" t="s">
        <v>44358</v>
      </c>
    </row>
    <row r="5680" spans="1:6">
      <c r="A5680" s="3" t="s">
        <v>11945</v>
      </c>
      <c r="C5680" s="4" t="s">
        <v>11946</v>
      </c>
      <c r="D5680" s="4" t="s">
        <v>31152</v>
      </c>
      <c r="F5680" s="14" t="s">
        <v>44359</v>
      </c>
    </row>
    <row r="5681" spans="1:6">
      <c r="A5681" s="3" t="s">
        <v>11947</v>
      </c>
      <c r="C5681" s="4" t="s">
        <v>11948</v>
      </c>
      <c r="D5681" s="4" t="s">
        <v>31153</v>
      </c>
      <c r="F5681" s="14" t="s">
        <v>44360</v>
      </c>
    </row>
    <row r="5682" spans="1:6">
      <c r="A5682" s="3" t="s">
        <v>11949</v>
      </c>
      <c r="C5682" s="4" t="s">
        <v>11950</v>
      </c>
      <c r="D5682" s="4" t="s">
        <v>31154</v>
      </c>
      <c r="F5682" s="14" t="s">
        <v>44361</v>
      </c>
    </row>
    <row r="5683" spans="1:6">
      <c r="A5683" s="3" t="s">
        <v>11951</v>
      </c>
      <c r="C5683" s="4" t="s">
        <v>11952</v>
      </c>
      <c r="D5683" s="4" t="s">
        <v>31155</v>
      </c>
      <c r="F5683" s="14" t="s">
        <v>44362</v>
      </c>
    </row>
    <row r="5684" spans="1:6">
      <c r="A5684" s="3" t="s">
        <v>11953</v>
      </c>
      <c r="C5684" s="4" t="s">
        <v>11954</v>
      </c>
      <c r="D5684" s="4" t="s">
        <v>31156</v>
      </c>
      <c r="F5684" s="14" t="s">
        <v>44363</v>
      </c>
    </row>
    <row r="5685" spans="1:6">
      <c r="A5685" s="3" t="s">
        <v>11955</v>
      </c>
      <c r="C5685" s="4" t="s">
        <v>11956</v>
      </c>
      <c r="D5685" s="4" t="s">
        <v>31157</v>
      </c>
      <c r="F5685" s="14" t="s">
        <v>44364</v>
      </c>
    </row>
    <row r="5686" spans="1:6">
      <c r="A5686" s="3" t="s">
        <v>11957</v>
      </c>
      <c r="C5686" s="4" t="s">
        <v>11958</v>
      </c>
      <c r="D5686" s="4" t="s">
        <v>31158</v>
      </c>
      <c r="F5686" s="14" t="s">
        <v>44365</v>
      </c>
    </row>
    <row r="5687" spans="1:6">
      <c r="A5687" s="3" t="s">
        <v>11959</v>
      </c>
      <c r="C5687" s="4" t="s">
        <v>7</v>
      </c>
      <c r="D5687" s="4" t="s">
        <v>31160</v>
      </c>
      <c r="F5687" s="14" t="s">
        <v>44366</v>
      </c>
    </row>
    <row r="5688" spans="1:6">
      <c r="A5688" s="3" t="s">
        <v>11961</v>
      </c>
      <c r="C5688" s="4" t="s">
        <v>11962</v>
      </c>
      <c r="D5688" s="4" t="s">
        <v>31161</v>
      </c>
      <c r="F5688" s="14" t="s">
        <v>44367</v>
      </c>
    </row>
    <row r="5689" spans="1:6">
      <c r="A5689" s="3" t="s">
        <v>11963</v>
      </c>
      <c r="C5689" s="4" t="s">
        <v>11964</v>
      </c>
      <c r="D5689" s="4" t="s">
        <v>31163</v>
      </c>
      <c r="F5689" s="14" t="s">
        <v>44368</v>
      </c>
    </row>
    <row r="5690" spans="1:6">
      <c r="A5690" s="3" t="s">
        <v>11965</v>
      </c>
      <c r="C5690" s="4" t="s">
        <v>22489</v>
      </c>
      <c r="D5690" s="4" t="s">
        <v>31165</v>
      </c>
      <c r="F5690" s="14" t="s">
        <v>44369</v>
      </c>
    </row>
    <row r="5691" spans="1:6">
      <c r="A5691" s="3" t="s">
        <v>11968</v>
      </c>
      <c r="C5691" s="4" t="s">
        <v>22490</v>
      </c>
      <c r="D5691" s="4" t="s">
        <v>31166</v>
      </c>
      <c r="F5691" s="14" t="s">
        <v>44370</v>
      </c>
    </row>
    <row r="5692" spans="1:6">
      <c r="A5692" s="3" t="s">
        <v>11969</v>
      </c>
      <c r="C5692" s="4" t="s">
        <v>22029</v>
      </c>
      <c r="D5692" s="4" t="s">
        <v>31167</v>
      </c>
      <c r="F5692" s="14" t="s">
        <v>44371</v>
      </c>
    </row>
    <row r="5693" spans="1:6">
      <c r="A5693" s="3" t="s">
        <v>11971</v>
      </c>
      <c r="C5693" s="4" t="s">
        <v>2968</v>
      </c>
      <c r="D5693" s="4" t="s">
        <v>31171</v>
      </c>
      <c r="F5693" s="14" t="s">
        <v>44372</v>
      </c>
    </row>
    <row r="5694" spans="1:6">
      <c r="A5694" s="3" t="s">
        <v>11973</v>
      </c>
      <c r="C5694" s="4" t="s">
        <v>11974</v>
      </c>
      <c r="D5694" s="4" t="s">
        <v>31172</v>
      </c>
      <c r="F5694" s="14" t="s">
        <v>44373</v>
      </c>
    </row>
    <row r="5695" spans="1:6">
      <c r="A5695" s="3" t="s">
        <v>11975</v>
      </c>
      <c r="C5695" s="4" t="s">
        <v>11976</v>
      </c>
      <c r="D5695" s="4" t="s">
        <v>31173</v>
      </c>
      <c r="F5695" s="14" t="s">
        <v>44374</v>
      </c>
    </row>
    <row r="5696" spans="1:6">
      <c r="A5696" s="3" t="s">
        <v>11977</v>
      </c>
      <c r="C5696" s="4" t="s">
        <v>11978</v>
      </c>
      <c r="D5696" s="4" t="s">
        <v>31174</v>
      </c>
      <c r="F5696" s="14" t="s">
        <v>44375</v>
      </c>
    </row>
    <row r="5697" spans="1:6">
      <c r="A5697" s="3" t="s">
        <v>11979</v>
      </c>
      <c r="C5697" s="4" t="s">
        <v>6102</v>
      </c>
      <c r="D5697" s="4" t="s">
        <v>31175</v>
      </c>
      <c r="F5697" s="14" t="s">
        <v>44376</v>
      </c>
    </row>
    <row r="5698" spans="1:6">
      <c r="A5698" s="3" t="s">
        <v>11980</v>
      </c>
      <c r="C5698" s="4" t="s">
        <v>11664</v>
      </c>
      <c r="D5698" s="4" t="s">
        <v>31176</v>
      </c>
      <c r="F5698" s="14" t="s">
        <v>44377</v>
      </c>
    </row>
    <row r="5699" spans="1:6">
      <c r="A5699" s="3" t="s">
        <v>11981</v>
      </c>
      <c r="C5699" s="4" t="s">
        <v>11982</v>
      </c>
      <c r="D5699" s="4" t="s">
        <v>31177</v>
      </c>
      <c r="F5699" s="14" t="s">
        <v>44378</v>
      </c>
    </row>
    <row r="5700" spans="1:6">
      <c r="A5700" s="3" t="s">
        <v>11983</v>
      </c>
      <c r="C5700" s="4" t="s">
        <v>11984</v>
      </c>
      <c r="D5700" s="4" t="s">
        <v>31178</v>
      </c>
      <c r="F5700" s="14" t="s">
        <v>44379</v>
      </c>
    </row>
    <row r="5701" spans="1:6">
      <c r="A5701" s="3" t="s">
        <v>11985</v>
      </c>
      <c r="C5701" s="4" t="s">
        <v>11988</v>
      </c>
      <c r="D5701" s="4" t="s">
        <v>31180</v>
      </c>
      <c r="F5701" s="14" t="s">
        <v>44380</v>
      </c>
    </row>
    <row r="5702" spans="1:6">
      <c r="A5702" s="3" t="s">
        <v>11989</v>
      </c>
      <c r="C5702" s="4" t="s">
        <v>11990</v>
      </c>
      <c r="D5702" s="4" t="s">
        <v>31181</v>
      </c>
      <c r="F5702" s="14" t="s">
        <v>44381</v>
      </c>
    </row>
    <row r="5703" spans="1:6">
      <c r="A5703" s="3" t="s">
        <v>11991</v>
      </c>
      <c r="C5703" s="4" t="s">
        <v>11992</v>
      </c>
      <c r="D5703" s="4" t="s">
        <v>31182</v>
      </c>
      <c r="F5703" s="14" t="s">
        <v>44382</v>
      </c>
    </row>
    <row r="5704" spans="1:6">
      <c r="A5704" s="3" t="s">
        <v>11993</v>
      </c>
      <c r="C5704" s="4" t="s">
        <v>11994</v>
      </c>
      <c r="D5704" s="4" t="s">
        <v>31183</v>
      </c>
      <c r="F5704" s="14" t="s">
        <v>44383</v>
      </c>
    </row>
    <row r="5705" spans="1:6">
      <c r="A5705" s="3" t="s">
        <v>11995</v>
      </c>
      <c r="C5705" s="4" t="s">
        <v>22492</v>
      </c>
      <c r="D5705" s="4" t="s">
        <v>31185</v>
      </c>
      <c r="F5705" s="14" t="s">
        <v>44384</v>
      </c>
    </row>
    <row r="5706" spans="1:6">
      <c r="A5706" s="3" t="s">
        <v>11996</v>
      </c>
      <c r="C5706" s="4" t="s">
        <v>789</v>
      </c>
      <c r="D5706" s="4" t="s">
        <v>31186</v>
      </c>
      <c r="F5706" s="14" t="s">
        <v>44385</v>
      </c>
    </row>
    <row r="5707" spans="1:6">
      <c r="A5707" s="3" t="s">
        <v>11997</v>
      </c>
      <c r="C5707" s="4" t="s">
        <v>11999</v>
      </c>
      <c r="D5707" s="4" t="s">
        <v>31188</v>
      </c>
      <c r="F5707" s="14" t="s">
        <v>44386</v>
      </c>
    </row>
    <row r="5708" spans="1:6">
      <c r="A5708" s="3" t="s">
        <v>12000</v>
      </c>
      <c r="C5708" s="4" t="s">
        <v>12002</v>
      </c>
      <c r="D5708" s="4" t="s">
        <v>31190</v>
      </c>
      <c r="F5708" s="14" t="s">
        <v>44387</v>
      </c>
    </row>
    <row r="5709" spans="1:6">
      <c r="A5709" s="3" t="s">
        <v>12003</v>
      </c>
      <c r="C5709" s="4" t="s">
        <v>12004</v>
      </c>
      <c r="D5709" s="4" t="s">
        <v>31191</v>
      </c>
      <c r="F5709" s="14" t="s">
        <v>44388</v>
      </c>
    </row>
    <row r="5710" spans="1:6">
      <c r="A5710" s="3" t="s">
        <v>12005</v>
      </c>
      <c r="C5710" s="4" t="s">
        <v>12006</v>
      </c>
      <c r="D5710" s="4" t="s">
        <v>31192</v>
      </c>
      <c r="F5710" s="14" t="s">
        <v>44389</v>
      </c>
    </row>
    <row r="5711" spans="1:6">
      <c r="A5711" s="3" t="s">
        <v>12007</v>
      </c>
      <c r="C5711" s="4" t="s">
        <v>22394</v>
      </c>
      <c r="D5711" s="4" t="s">
        <v>31194</v>
      </c>
      <c r="F5711" s="14" t="s">
        <v>44390</v>
      </c>
    </row>
    <row r="5712" spans="1:6">
      <c r="A5712" s="3" t="s">
        <v>12008</v>
      </c>
      <c r="C5712" s="4" t="s">
        <v>22493</v>
      </c>
      <c r="D5712" s="4" t="s">
        <v>31196</v>
      </c>
      <c r="F5712" s="14" t="s">
        <v>44391</v>
      </c>
    </row>
    <row r="5713" spans="1:6">
      <c r="A5713" s="3" t="s">
        <v>12010</v>
      </c>
      <c r="C5713" s="4" t="s">
        <v>12012</v>
      </c>
      <c r="D5713" s="4" t="s">
        <v>31198</v>
      </c>
      <c r="F5713" s="14" t="s">
        <v>44392</v>
      </c>
    </row>
    <row r="5714" spans="1:6">
      <c r="A5714" s="3" t="s">
        <v>12013</v>
      </c>
      <c r="C5714" s="4" t="s">
        <v>12014</v>
      </c>
      <c r="D5714" s="4" t="s">
        <v>31199</v>
      </c>
      <c r="F5714" s="14" t="s">
        <v>44393</v>
      </c>
    </row>
    <row r="5715" spans="1:6">
      <c r="A5715" s="3" t="s">
        <v>12015</v>
      </c>
      <c r="C5715" s="4" t="s">
        <v>1405</v>
      </c>
      <c r="D5715" s="4" t="s">
        <v>31201</v>
      </c>
      <c r="F5715" s="14" t="s">
        <v>44394</v>
      </c>
    </row>
    <row r="5716" spans="1:6">
      <c r="A5716" s="3" t="s">
        <v>12017</v>
      </c>
      <c r="C5716" s="4" t="s">
        <v>12019</v>
      </c>
      <c r="D5716" s="4" t="s">
        <v>31203</v>
      </c>
      <c r="F5716" s="14" t="s">
        <v>44395</v>
      </c>
    </row>
    <row r="5717" spans="1:6">
      <c r="A5717" s="3" t="s">
        <v>12020</v>
      </c>
      <c r="C5717" s="4" t="s">
        <v>22103</v>
      </c>
      <c r="D5717" s="4" t="s">
        <v>31206</v>
      </c>
      <c r="F5717" s="14" t="s">
        <v>44396</v>
      </c>
    </row>
    <row r="5718" spans="1:6">
      <c r="A5718" s="3" t="s">
        <v>12022</v>
      </c>
      <c r="C5718" s="4" t="s">
        <v>12023</v>
      </c>
      <c r="D5718" s="4" t="s">
        <v>31207</v>
      </c>
      <c r="F5718" s="14" t="s">
        <v>44397</v>
      </c>
    </row>
    <row r="5719" spans="1:6">
      <c r="A5719" s="3" t="s">
        <v>12024</v>
      </c>
      <c r="C5719" s="4" t="s">
        <v>4165</v>
      </c>
      <c r="D5719" s="4" t="s">
        <v>31209</v>
      </c>
      <c r="F5719" s="14" t="s">
        <v>44398</v>
      </c>
    </row>
    <row r="5720" spans="1:6">
      <c r="A5720" s="3" t="s">
        <v>12027</v>
      </c>
      <c r="C5720" s="4" t="s">
        <v>12028</v>
      </c>
      <c r="D5720" s="4" t="s">
        <v>31210</v>
      </c>
      <c r="F5720" s="14" t="s">
        <v>44399</v>
      </c>
    </row>
    <row r="5721" spans="1:6">
      <c r="A5721" s="3" t="s">
        <v>12029</v>
      </c>
      <c r="C5721" s="4" t="s">
        <v>12030</v>
      </c>
      <c r="D5721" s="4" t="s">
        <v>31211</v>
      </c>
      <c r="F5721" s="14" t="s">
        <v>44400</v>
      </c>
    </row>
    <row r="5722" spans="1:6">
      <c r="A5722" s="3" t="s">
        <v>12031</v>
      </c>
      <c r="C5722" s="4" t="s">
        <v>12032</v>
      </c>
      <c r="D5722" s="4" t="s">
        <v>31212</v>
      </c>
      <c r="F5722" s="14" t="s">
        <v>44401</v>
      </c>
    </row>
    <row r="5723" spans="1:6">
      <c r="A5723" s="3" t="s">
        <v>12033</v>
      </c>
      <c r="C5723" s="4" t="s">
        <v>12034</v>
      </c>
      <c r="D5723" s="4" t="s">
        <v>31213</v>
      </c>
      <c r="F5723" s="14" t="s">
        <v>44402</v>
      </c>
    </row>
    <row r="5724" spans="1:6">
      <c r="A5724" s="3" t="s">
        <v>12035</v>
      </c>
      <c r="C5724" s="4" t="s">
        <v>12036</v>
      </c>
      <c r="D5724" s="4" t="s">
        <v>31214</v>
      </c>
      <c r="F5724" s="14" t="s">
        <v>44403</v>
      </c>
    </row>
    <row r="5725" spans="1:6">
      <c r="A5725" s="3" t="s">
        <v>12037</v>
      </c>
      <c r="C5725" s="4" t="s">
        <v>12038</v>
      </c>
      <c r="D5725" s="4" t="s">
        <v>31215</v>
      </c>
      <c r="F5725" s="14" t="s">
        <v>44404</v>
      </c>
    </row>
    <row r="5726" spans="1:6">
      <c r="A5726" s="3" t="s">
        <v>12039</v>
      </c>
      <c r="C5726" s="4" t="s">
        <v>12040</v>
      </c>
      <c r="D5726" s="4" t="s">
        <v>31216</v>
      </c>
      <c r="F5726" s="14" t="s">
        <v>44405</v>
      </c>
    </row>
    <row r="5727" spans="1:6">
      <c r="A5727" s="3" t="s">
        <v>12041</v>
      </c>
      <c r="C5727" s="4" t="s">
        <v>6670</v>
      </c>
      <c r="D5727" s="4" t="s">
        <v>31217</v>
      </c>
      <c r="F5727" s="14" t="s">
        <v>44406</v>
      </c>
    </row>
    <row r="5728" spans="1:6">
      <c r="A5728" s="3" t="s">
        <v>12042</v>
      </c>
      <c r="C5728" s="4" t="s">
        <v>12043</v>
      </c>
      <c r="D5728" s="4" t="s">
        <v>31218</v>
      </c>
      <c r="F5728" s="14" t="s">
        <v>44407</v>
      </c>
    </row>
    <row r="5729" spans="1:6">
      <c r="A5729" s="3" t="s">
        <v>12044</v>
      </c>
      <c r="C5729" s="4" t="s">
        <v>12045</v>
      </c>
      <c r="D5729" s="4" t="s">
        <v>31219</v>
      </c>
      <c r="F5729" s="14" t="s">
        <v>44408</v>
      </c>
    </row>
    <row r="5730" spans="1:6">
      <c r="A5730" s="3" t="s">
        <v>12046</v>
      </c>
      <c r="C5730" s="4" t="s">
        <v>11095</v>
      </c>
      <c r="D5730" s="4" t="s">
        <v>31220</v>
      </c>
      <c r="F5730" s="14" t="s">
        <v>44409</v>
      </c>
    </row>
    <row r="5731" spans="1:6">
      <c r="A5731" s="3" t="s">
        <v>12047</v>
      </c>
      <c r="C5731" s="4" t="s">
        <v>12048</v>
      </c>
      <c r="D5731" s="4" t="s">
        <v>31221</v>
      </c>
      <c r="F5731" s="14" t="s">
        <v>44410</v>
      </c>
    </row>
    <row r="5732" spans="1:6">
      <c r="A5732" s="3" t="s">
        <v>12049</v>
      </c>
      <c r="C5732" s="4" t="s">
        <v>22494</v>
      </c>
      <c r="D5732" s="4" t="s">
        <v>31222</v>
      </c>
      <c r="F5732" s="14" t="s">
        <v>44411</v>
      </c>
    </row>
    <row r="5733" spans="1:6">
      <c r="A5733" s="3" t="s">
        <v>12050</v>
      </c>
      <c r="C5733" s="4" t="s">
        <v>119</v>
      </c>
      <c r="D5733" s="4" t="s">
        <v>31223</v>
      </c>
      <c r="F5733" s="14" t="s">
        <v>44412</v>
      </c>
    </row>
    <row r="5734" spans="1:6">
      <c r="A5734" s="3" t="s">
        <v>12051</v>
      </c>
      <c r="C5734" s="4" t="s">
        <v>12052</v>
      </c>
      <c r="D5734" s="4" t="s">
        <v>31224</v>
      </c>
      <c r="F5734" s="14" t="s">
        <v>44413</v>
      </c>
    </row>
    <row r="5735" spans="1:6">
      <c r="A5735" s="3" t="s">
        <v>12053</v>
      </c>
      <c r="C5735" s="4" t="s">
        <v>12054</v>
      </c>
      <c r="D5735" s="4" t="s">
        <v>31225</v>
      </c>
      <c r="F5735" s="14" t="s">
        <v>44414</v>
      </c>
    </row>
    <row r="5736" spans="1:6">
      <c r="A5736" s="3" t="s">
        <v>12055</v>
      </c>
      <c r="C5736" s="4" t="s">
        <v>5137</v>
      </c>
      <c r="D5736" s="4" t="s">
        <v>31226</v>
      </c>
      <c r="F5736" s="14" t="s">
        <v>44415</v>
      </c>
    </row>
    <row r="5737" spans="1:6">
      <c r="A5737" s="3" t="s">
        <v>12056</v>
      </c>
      <c r="C5737" s="4" t="s">
        <v>22495</v>
      </c>
      <c r="D5737" s="4" t="s">
        <v>31228</v>
      </c>
      <c r="F5737" s="14" t="s">
        <v>44416</v>
      </c>
    </row>
    <row r="5738" spans="1:6">
      <c r="A5738" s="3" t="s">
        <v>12057</v>
      </c>
      <c r="C5738" s="4" t="s">
        <v>12058</v>
      </c>
      <c r="D5738" s="4" t="s">
        <v>31230</v>
      </c>
      <c r="F5738" s="14" t="s">
        <v>44417</v>
      </c>
    </row>
    <row r="5739" spans="1:6">
      <c r="A5739" s="3" t="s">
        <v>12059</v>
      </c>
      <c r="C5739" s="4" t="s">
        <v>12060</v>
      </c>
      <c r="D5739" s="4" t="s">
        <v>31232</v>
      </c>
      <c r="F5739" s="14" t="s">
        <v>44418</v>
      </c>
    </row>
    <row r="5740" spans="1:6">
      <c r="A5740" s="3" t="s">
        <v>12061</v>
      </c>
      <c r="C5740" s="4" t="s">
        <v>12062</v>
      </c>
      <c r="D5740" s="4" t="s">
        <v>31234</v>
      </c>
      <c r="F5740" s="14" t="s">
        <v>44419</v>
      </c>
    </row>
    <row r="5741" spans="1:6">
      <c r="A5741" s="3" t="s">
        <v>12063</v>
      </c>
      <c r="C5741" s="4" t="s">
        <v>12064</v>
      </c>
      <c r="D5741" s="4" t="s">
        <v>31236</v>
      </c>
      <c r="F5741" s="14" t="s">
        <v>44420</v>
      </c>
    </row>
    <row r="5742" spans="1:6">
      <c r="A5742" s="3" t="s">
        <v>12065</v>
      </c>
      <c r="C5742" s="4" t="s">
        <v>12066</v>
      </c>
      <c r="D5742" s="4" t="s">
        <v>31237</v>
      </c>
      <c r="F5742" s="14" t="s">
        <v>44421</v>
      </c>
    </row>
    <row r="5743" spans="1:6">
      <c r="A5743" s="3" t="s">
        <v>12067</v>
      </c>
      <c r="C5743" s="4" t="s">
        <v>12068</v>
      </c>
      <c r="D5743" s="4" t="s">
        <v>31238</v>
      </c>
      <c r="F5743" s="14" t="s">
        <v>44422</v>
      </c>
    </row>
    <row r="5744" spans="1:6">
      <c r="A5744" s="3" t="s">
        <v>12069</v>
      </c>
      <c r="C5744" s="4" t="s">
        <v>11111</v>
      </c>
      <c r="D5744" s="4" t="s">
        <v>31241</v>
      </c>
      <c r="F5744" s="14" t="s">
        <v>44423</v>
      </c>
    </row>
    <row r="5745" spans="1:6">
      <c r="A5745" s="3" t="s">
        <v>12070</v>
      </c>
      <c r="C5745" s="4" t="s">
        <v>12072</v>
      </c>
      <c r="D5745" s="4" t="s">
        <v>31243</v>
      </c>
      <c r="F5745" s="14" t="s">
        <v>44424</v>
      </c>
    </row>
    <row r="5746" spans="1:6">
      <c r="A5746" s="3" t="s">
        <v>12073</v>
      </c>
      <c r="C5746" s="4" t="s">
        <v>1615</v>
      </c>
      <c r="D5746" s="4" t="s">
        <v>31244</v>
      </c>
      <c r="F5746" s="14" t="s">
        <v>44425</v>
      </c>
    </row>
    <row r="5747" spans="1:6">
      <c r="A5747" s="3" t="s">
        <v>12074</v>
      </c>
      <c r="C5747" s="4" t="s">
        <v>12075</v>
      </c>
      <c r="D5747" s="4" t="s">
        <v>31245</v>
      </c>
      <c r="F5747" s="14" t="s">
        <v>44426</v>
      </c>
    </row>
    <row r="5748" spans="1:6">
      <c r="A5748" s="3" t="s">
        <v>12076</v>
      </c>
      <c r="C5748" s="4" t="s">
        <v>12077</v>
      </c>
      <c r="D5748" s="4" t="s">
        <v>31246</v>
      </c>
      <c r="F5748" s="14" t="s">
        <v>44427</v>
      </c>
    </row>
    <row r="5749" spans="1:6">
      <c r="A5749" s="3" t="s">
        <v>12078</v>
      </c>
      <c r="C5749" s="4" t="s">
        <v>12079</v>
      </c>
      <c r="D5749" s="4" t="s">
        <v>31247</v>
      </c>
      <c r="F5749" s="14" t="s">
        <v>44428</v>
      </c>
    </row>
    <row r="5750" spans="1:6">
      <c r="A5750" s="3" t="s">
        <v>12080</v>
      </c>
      <c r="C5750" s="4" t="s">
        <v>22001</v>
      </c>
      <c r="D5750" s="4" t="s">
        <v>31248</v>
      </c>
      <c r="F5750" s="14" t="s">
        <v>44429</v>
      </c>
    </row>
    <row r="5751" spans="1:6">
      <c r="A5751" s="3" t="s">
        <v>12081</v>
      </c>
      <c r="C5751" s="4" t="s">
        <v>12083</v>
      </c>
      <c r="D5751" s="4" t="s">
        <v>31250</v>
      </c>
      <c r="F5751" s="14" t="s">
        <v>44430</v>
      </c>
    </row>
    <row r="5752" spans="1:6">
      <c r="A5752" s="3" t="s">
        <v>12084</v>
      </c>
      <c r="C5752" s="4" t="s">
        <v>12085</v>
      </c>
      <c r="D5752" s="4" t="s">
        <v>31251</v>
      </c>
      <c r="F5752" s="14" t="s">
        <v>44431</v>
      </c>
    </row>
    <row r="5753" spans="1:6">
      <c r="A5753" s="3" t="s">
        <v>12086</v>
      </c>
      <c r="C5753" s="4" t="s">
        <v>12087</v>
      </c>
      <c r="D5753" s="4" t="s">
        <v>31252</v>
      </c>
      <c r="F5753" s="14" t="s">
        <v>44432</v>
      </c>
    </row>
    <row r="5754" spans="1:6">
      <c r="A5754" s="3" t="s">
        <v>12088</v>
      </c>
      <c r="C5754" s="4" t="s">
        <v>2039</v>
      </c>
      <c r="D5754" s="4" t="s">
        <v>31253</v>
      </c>
      <c r="F5754" s="14" t="s">
        <v>44433</v>
      </c>
    </row>
    <row r="5755" spans="1:6">
      <c r="A5755" s="3" t="s">
        <v>12089</v>
      </c>
      <c r="C5755" s="4" t="s">
        <v>12090</v>
      </c>
      <c r="D5755" s="4" t="s">
        <v>31254</v>
      </c>
      <c r="F5755" s="14" t="s">
        <v>44434</v>
      </c>
    </row>
    <row r="5756" spans="1:6">
      <c r="A5756" s="3" t="s">
        <v>12091</v>
      </c>
      <c r="C5756" s="4" t="s">
        <v>12092</v>
      </c>
      <c r="D5756" s="4" t="s">
        <v>31255</v>
      </c>
      <c r="F5756" s="14" t="s">
        <v>44435</v>
      </c>
    </row>
    <row r="5757" spans="1:6">
      <c r="A5757" s="3" t="s">
        <v>12093</v>
      </c>
      <c r="C5757" s="4" t="s">
        <v>12095</v>
      </c>
      <c r="D5757" s="4" t="s">
        <v>31257</v>
      </c>
      <c r="F5757" s="14" t="s">
        <v>44436</v>
      </c>
    </row>
    <row r="5758" spans="1:6">
      <c r="A5758" s="3" t="s">
        <v>12096</v>
      </c>
      <c r="C5758" s="4" t="s">
        <v>12098</v>
      </c>
      <c r="D5758" s="4" t="s">
        <v>31259</v>
      </c>
      <c r="F5758" s="14" t="s">
        <v>44437</v>
      </c>
    </row>
    <row r="5759" spans="1:6">
      <c r="A5759" s="3" t="s">
        <v>12099</v>
      </c>
      <c r="C5759" s="4" t="s">
        <v>12100</v>
      </c>
      <c r="D5759" s="4" t="s">
        <v>31260</v>
      </c>
      <c r="F5759" s="14" t="s">
        <v>44438</v>
      </c>
    </row>
    <row r="5760" spans="1:6">
      <c r="A5760" s="3" t="s">
        <v>12101</v>
      </c>
      <c r="C5760" s="4" t="s">
        <v>12102</v>
      </c>
      <c r="D5760" s="4" t="s">
        <v>31261</v>
      </c>
      <c r="F5760" s="14" t="s">
        <v>44439</v>
      </c>
    </row>
    <row r="5761" spans="1:6">
      <c r="A5761" s="3" t="s">
        <v>12103</v>
      </c>
      <c r="C5761" s="4" t="s">
        <v>12104</v>
      </c>
      <c r="D5761" s="4" t="s">
        <v>31262</v>
      </c>
      <c r="F5761" s="14" t="s">
        <v>44440</v>
      </c>
    </row>
    <row r="5762" spans="1:6">
      <c r="A5762" s="3" t="s">
        <v>12105</v>
      </c>
      <c r="C5762" s="4" t="s">
        <v>11347</v>
      </c>
      <c r="D5762" s="4" t="s">
        <v>31263</v>
      </c>
      <c r="F5762" s="14" t="s">
        <v>44441</v>
      </c>
    </row>
    <row r="5763" spans="1:6">
      <c r="A5763" s="3" t="s">
        <v>12106</v>
      </c>
      <c r="C5763" s="4" t="s">
        <v>11347</v>
      </c>
      <c r="D5763" s="4" t="s">
        <v>31264</v>
      </c>
      <c r="F5763" s="14" t="s">
        <v>44442</v>
      </c>
    </row>
    <row r="5764" spans="1:6">
      <c r="A5764" s="3" t="s">
        <v>12107</v>
      </c>
      <c r="C5764" s="4" t="s">
        <v>12108</v>
      </c>
      <c r="D5764" s="4" t="s">
        <v>31265</v>
      </c>
      <c r="F5764" s="14" t="s">
        <v>44443</v>
      </c>
    </row>
    <row r="5765" spans="1:6">
      <c r="A5765" s="3" t="s">
        <v>186</v>
      </c>
      <c r="C5765" s="4" t="s">
        <v>12109</v>
      </c>
      <c r="D5765" s="4" t="s">
        <v>31266</v>
      </c>
      <c r="F5765" s="14" t="s">
        <v>44444</v>
      </c>
    </row>
    <row r="5766" spans="1:6">
      <c r="A5766" s="3" t="s">
        <v>12110</v>
      </c>
      <c r="C5766" s="4" t="s">
        <v>12111</v>
      </c>
      <c r="D5766" s="4" t="s">
        <v>31267</v>
      </c>
      <c r="F5766" s="14" t="s">
        <v>44445</v>
      </c>
    </row>
    <row r="5767" spans="1:6">
      <c r="A5767" s="3" t="s">
        <v>12112</v>
      </c>
      <c r="C5767" s="4" t="s">
        <v>12113</v>
      </c>
      <c r="D5767" s="4" t="s">
        <v>31268</v>
      </c>
      <c r="F5767" s="14" t="s">
        <v>44446</v>
      </c>
    </row>
    <row r="5768" spans="1:6">
      <c r="A5768" s="3" t="s">
        <v>12114</v>
      </c>
      <c r="C5768" s="4" t="s">
        <v>12115</v>
      </c>
      <c r="D5768" s="4" t="s">
        <v>31269</v>
      </c>
      <c r="F5768" s="14" t="s">
        <v>44447</v>
      </c>
    </row>
    <row r="5769" spans="1:6">
      <c r="A5769" s="3" t="s">
        <v>12116</v>
      </c>
      <c r="C5769" s="4" t="s">
        <v>12117</v>
      </c>
      <c r="D5769" s="4" t="s">
        <v>31270</v>
      </c>
      <c r="F5769" s="14" t="s">
        <v>44448</v>
      </c>
    </row>
    <row r="5770" spans="1:6">
      <c r="A5770" s="3" t="s">
        <v>12118</v>
      </c>
      <c r="C5770" s="4" t="s">
        <v>12119</v>
      </c>
      <c r="D5770" s="4" t="s">
        <v>31271</v>
      </c>
      <c r="F5770" s="14" t="s">
        <v>44449</v>
      </c>
    </row>
    <row r="5771" spans="1:6">
      <c r="A5771" s="3" t="s">
        <v>12120</v>
      </c>
      <c r="C5771" s="4" t="s">
        <v>12121</v>
      </c>
      <c r="D5771" s="4" t="s">
        <v>31272</v>
      </c>
      <c r="F5771" s="14" t="s">
        <v>44450</v>
      </c>
    </row>
    <row r="5772" spans="1:6">
      <c r="A5772" s="3" t="s">
        <v>12122</v>
      </c>
      <c r="C5772" s="4" t="s">
        <v>12123</v>
      </c>
      <c r="D5772" s="4" t="s">
        <v>31273</v>
      </c>
      <c r="F5772" s="14" t="s">
        <v>44451</v>
      </c>
    </row>
    <row r="5773" spans="1:6">
      <c r="A5773" s="3" t="s">
        <v>283</v>
      </c>
      <c r="C5773" s="4" t="s">
        <v>12124</v>
      </c>
      <c r="D5773" s="4" t="s">
        <v>31274</v>
      </c>
      <c r="F5773" s="14" t="s">
        <v>44452</v>
      </c>
    </row>
    <row r="5774" spans="1:6">
      <c r="A5774" s="3" t="s">
        <v>12125</v>
      </c>
      <c r="C5774" s="4" t="s">
        <v>12126</v>
      </c>
      <c r="D5774" s="4" t="s">
        <v>31275</v>
      </c>
      <c r="F5774" s="14" t="s">
        <v>44453</v>
      </c>
    </row>
    <row r="5775" spans="1:6">
      <c r="A5775" s="3" t="s">
        <v>12127</v>
      </c>
      <c r="C5775" s="4" t="s">
        <v>2082</v>
      </c>
      <c r="D5775" s="4" t="s">
        <v>31276</v>
      </c>
      <c r="F5775" s="14" t="s">
        <v>44454</v>
      </c>
    </row>
    <row r="5776" spans="1:6">
      <c r="A5776" s="3" t="s">
        <v>12128</v>
      </c>
      <c r="C5776" s="4" t="s">
        <v>12129</v>
      </c>
      <c r="D5776" s="4" t="s">
        <v>31277</v>
      </c>
      <c r="F5776" s="14" t="s">
        <v>44455</v>
      </c>
    </row>
    <row r="5777" spans="1:6">
      <c r="A5777" s="3" t="s">
        <v>12130</v>
      </c>
      <c r="C5777" s="4" t="s">
        <v>12131</v>
      </c>
      <c r="D5777" s="4" t="s">
        <v>31278</v>
      </c>
      <c r="F5777" s="14" t="s">
        <v>44456</v>
      </c>
    </row>
    <row r="5778" spans="1:6">
      <c r="A5778" s="3" t="s">
        <v>12132</v>
      </c>
      <c r="C5778" s="4" t="s">
        <v>12133</v>
      </c>
      <c r="D5778" s="4" t="s">
        <v>31279</v>
      </c>
      <c r="F5778" s="14" t="s">
        <v>44457</v>
      </c>
    </row>
    <row r="5779" spans="1:6">
      <c r="A5779" s="3" t="s">
        <v>12134</v>
      </c>
      <c r="C5779" s="4" t="s">
        <v>12135</v>
      </c>
      <c r="D5779" s="4" t="s">
        <v>31280</v>
      </c>
      <c r="F5779" s="14" t="s">
        <v>44458</v>
      </c>
    </row>
    <row r="5780" spans="1:6">
      <c r="A5780" s="3" t="s">
        <v>12136</v>
      </c>
      <c r="C5780" s="4" t="s">
        <v>12137</v>
      </c>
      <c r="D5780" s="4" t="s">
        <v>31281</v>
      </c>
      <c r="F5780" s="14" t="s">
        <v>44459</v>
      </c>
    </row>
    <row r="5781" spans="1:6">
      <c r="A5781" s="3" t="s">
        <v>12138</v>
      </c>
      <c r="C5781" s="4" t="s">
        <v>12139</v>
      </c>
      <c r="D5781" s="4" t="s">
        <v>31282</v>
      </c>
      <c r="F5781" s="14" t="s">
        <v>44460</v>
      </c>
    </row>
    <row r="5782" spans="1:6">
      <c r="A5782" s="3" t="s">
        <v>12140</v>
      </c>
      <c r="C5782" s="4" t="s">
        <v>12141</v>
      </c>
      <c r="D5782" s="4" t="s">
        <v>31283</v>
      </c>
      <c r="F5782" s="14" t="s">
        <v>44461</v>
      </c>
    </row>
    <row r="5783" spans="1:6">
      <c r="A5783" s="3" t="s">
        <v>12142</v>
      </c>
      <c r="C5783" s="4" t="s">
        <v>7898</v>
      </c>
      <c r="D5783" s="4" t="s">
        <v>31284</v>
      </c>
      <c r="F5783" s="14" t="s">
        <v>44462</v>
      </c>
    </row>
    <row r="5784" spans="1:6">
      <c r="A5784" s="3" t="s">
        <v>12143</v>
      </c>
      <c r="C5784" s="4" t="s">
        <v>12144</v>
      </c>
      <c r="D5784" s="4" t="s">
        <v>31285</v>
      </c>
      <c r="F5784" s="14" t="s">
        <v>44463</v>
      </c>
    </row>
    <row r="5785" spans="1:6">
      <c r="A5785" s="3" t="s">
        <v>12145</v>
      </c>
      <c r="C5785" s="4" t="s">
        <v>10405</v>
      </c>
      <c r="D5785" s="4" t="s">
        <v>31286</v>
      </c>
      <c r="F5785" s="14" t="s">
        <v>44464</v>
      </c>
    </row>
    <row r="5786" spans="1:6">
      <c r="A5786" s="3" t="s">
        <v>12146</v>
      </c>
      <c r="C5786" s="4" t="s">
        <v>12149</v>
      </c>
      <c r="D5786" s="4" t="s">
        <v>31288</v>
      </c>
      <c r="F5786" s="14" t="s">
        <v>44465</v>
      </c>
    </row>
    <row r="5787" spans="1:6">
      <c r="A5787" s="3" t="s">
        <v>12150</v>
      </c>
      <c r="C5787" s="4" t="s">
        <v>12151</v>
      </c>
      <c r="D5787" s="4" t="s">
        <v>31289</v>
      </c>
      <c r="F5787" s="14" t="s">
        <v>44466</v>
      </c>
    </row>
    <row r="5788" spans="1:6">
      <c r="A5788" s="3" t="s">
        <v>12152</v>
      </c>
      <c r="C5788" s="4" t="s">
        <v>22496</v>
      </c>
      <c r="D5788" s="4" t="s">
        <v>31291</v>
      </c>
      <c r="F5788" s="14" t="s">
        <v>44467</v>
      </c>
    </row>
    <row r="5789" spans="1:6">
      <c r="A5789" s="3" t="s">
        <v>12155</v>
      </c>
      <c r="C5789" s="4" t="s">
        <v>12156</v>
      </c>
      <c r="D5789" s="4" t="s">
        <v>31292</v>
      </c>
      <c r="F5789" s="14" t="s">
        <v>44468</v>
      </c>
    </row>
    <row r="5790" spans="1:6">
      <c r="A5790" s="3" t="s">
        <v>12157</v>
      </c>
      <c r="C5790" s="4" t="s">
        <v>12158</v>
      </c>
      <c r="D5790" s="4" t="s">
        <v>31293</v>
      </c>
      <c r="F5790" s="14" t="s">
        <v>44469</v>
      </c>
    </row>
    <row r="5791" spans="1:6">
      <c r="A5791" s="3" t="s">
        <v>12159</v>
      </c>
      <c r="C5791" s="4" t="s">
        <v>12160</v>
      </c>
      <c r="D5791" s="4" t="s">
        <v>31294</v>
      </c>
      <c r="F5791" s="14" t="s">
        <v>44470</v>
      </c>
    </row>
    <row r="5792" spans="1:6">
      <c r="A5792" s="3" t="s">
        <v>12161</v>
      </c>
      <c r="C5792" s="4" t="s">
        <v>12162</v>
      </c>
      <c r="D5792" s="4" t="s">
        <v>31295</v>
      </c>
      <c r="F5792" s="14" t="s">
        <v>44471</v>
      </c>
    </row>
    <row r="5793" spans="1:6">
      <c r="A5793" s="3" t="s">
        <v>12163</v>
      </c>
      <c r="C5793" s="4" t="s">
        <v>5202</v>
      </c>
      <c r="D5793" s="4" t="s">
        <v>31296</v>
      </c>
      <c r="F5793" s="14" t="s">
        <v>44472</v>
      </c>
    </row>
    <row r="5794" spans="1:6">
      <c r="A5794" s="3" t="s">
        <v>3016</v>
      </c>
      <c r="C5794" s="4" t="s">
        <v>3363</v>
      </c>
      <c r="D5794" s="4" t="s">
        <v>31297</v>
      </c>
      <c r="F5794" s="14" t="s">
        <v>44473</v>
      </c>
    </row>
    <row r="5795" spans="1:6">
      <c r="A5795" s="3" t="s">
        <v>12164</v>
      </c>
      <c r="C5795" s="4" t="s">
        <v>12165</v>
      </c>
      <c r="D5795" s="4" t="s">
        <v>31298</v>
      </c>
      <c r="F5795" s="14" t="s">
        <v>44474</v>
      </c>
    </row>
    <row r="5796" spans="1:6">
      <c r="A5796" s="3" t="s">
        <v>12166</v>
      </c>
      <c r="C5796" s="4" t="s">
        <v>12167</v>
      </c>
      <c r="D5796" s="4" t="s">
        <v>31299</v>
      </c>
      <c r="F5796" s="14" t="s">
        <v>44475</v>
      </c>
    </row>
    <row r="5797" spans="1:6">
      <c r="A5797" s="3" t="s">
        <v>12168</v>
      </c>
      <c r="C5797" s="4" t="s">
        <v>5259</v>
      </c>
      <c r="D5797" s="4" t="s">
        <v>31300</v>
      </c>
      <c r="F5797" s="14" t="s">
        <v>44476</v>
      </c>
    </row>
    <row r="5798" spans="1:6">
      <c r="A5798" s="3" t="s">
        <v>12169</v>
      </c>
      <c r="C5798" s="4" t="s">
        <v>12170</v>
      </c>
      <c r="D5798" s="4" t="s">
        <v>31301</v>
      </c>
      <c r="F5798" s="14" t="s">
        <v>44477</v>
      </c>
    </row>
    <row r="5799" spans="1:6">
      <c r="A5799" s="3" t="s">
        <v>12171</v>
      </c>
      <c r="C5799" s="4" t="s">
        <v>12172</v>
      </c>
      <c r="D5799" s="4" t="s">
        <v>31302</v>
      </c>
      <c r="F5799" s="14" t="s">
        <v>44478</v>
      </c>
    </row>
    <row r="5800" spans="1:6">
      <c r="A5800" s="3" t="s">
        <v>12173</v>
      </c>
      <c r="C5800" s="4" t="s">
        <v>3835</v>
      </c>
      <c r="D5800" s="4" t="s">
        <v>31303</v>
      </c>
      <c r="F5800" s="14" t="s">
        <v>44479</v>
      </c>
    </row>
    <row r="5801" spans="1:6">
      <c r="A5801" s="3" t="s">
        <v>12174</v>
      </c>
      <c r="C5801" s="4" t="s">
        <v>12175</v>
      </c>
      <c r="D5801" s="4" t="s">
        <v>31304</v>
      </c>
      <c r="F5801" s="14" t="s">
        <v>44480</v>
      </c>
    </row>
    <row r="5802" spans="1:6">
      <c r="A5802" s="3" t="s">
        <v>12176</v>
      </c>
      <c r="C5802" s="4" t="s">
        <v>12177</v>
      </c>
      <c r="D5802" s="4" t="s">
        <v>31305</v>
      </c>
      <c r="F5802" s="14" t="s">
        <v>44481</v>
      </c>
    </row>
    <row r="5803" spans="1:6">
      <c r="A5803" s="3" t="s">
        <v>12178</v>
      </c>
      <c r="C5803" s="4" t="s">
        <v>12179</v>
      </c>
      <c r="D5803" s="4" t="s">
        <v>31306</v>
      </c>
      <c r="F5803" s="14" t="s">
        <v>44482</v>
      </c>
    </row>
    <row r="5804" spans="1:6">
      <c r="A5804" s="3" t="s">
        <v>12180</v>
      </c>
      <c r="C5804" s="4" t="s">
        <v>1626</v>
      </c>
      <c r="D5804" s="4" t="s">
        <v>31307</v>
      </c>
      <c r="F5804" s="14" t="s">
        <v>44483</v>
      </c>
    </row>
    <row r="5805" spans="1:6">
      <c r="A5805" s="3" t="s">
        <v>573</v>
      </c>
      <c r="C5805" s="4" t="s">
        <v>10616</v>
      </c>
      <c r="D5805" s="4" t="s">
        <v>31308</v>
      </c>
      <c r="F5805" s="14" t="s">
        <v>44484</v>
      </c>
    </row>
    <row r="5806" spans="1:6">
      <c r="A5806" s="3" t="s">
        <v>12181</v>
      </c>
      <c r="C5806" s="4" t="s">
        <v>7995</v>
      </c>
      <c r="D5806" s="4" t="s">
        <v>31309</v>
      </c>
      <c r="F5806" s="14" t="s">
        <v>44485</v>
      </c>
    </row>
    <row r="5807" spans="1:6">
      <c r="A5807" s="3" t="s">
        <v>12182</v>
      </c>
      <c r="C5807" s="4" t="s">
        <v>12183</v>
      </c>
      <c r="D5807" s="4" t="s">
        <v>31310</v>
      </c>
      <c r="F5807" s="14" t="s">
        <v>44486</v>
      </c>
    </row>
    <row r="5808" spans="1:6">
      <c r="A5808" s="3" t="s">
        <v>12184</v>
      </c>
      <c r="C5808" s="4" t="s">
        <v>7748</v>
      </c>
      <c r="D5808" s="4" t="s">
        <v>31311</v>
      </c>
      <c r="F5808" s="14" t="s">
        <v>44487</v>
      </c>
    </row>
    <row r="5809" spans="1:6">
      <c r="A5809" s="3" t="s">
        <v>12185</v>
      </c>
      <c r="C5809" s="4" t="s">
        <v>12186</v>
      </c>
      <c r="D5809" s="4" t="s">
        <v>31312</v>
      </c>
      <c r="F5809" s="14" t="s">
        <v>44488</v>
      </c>
    </row>
    <row r="5810" spans="1:6">
      <c r="A5810" s="3" t="s">
        <v>12187</v>
      </c>
      <c r="C5810" s="4" t="s">
        <v>12188</v>
      </c>
      <c r="D5810" s="4" t="s">
        <v>31313</v>
      </c>
      <c r="F5810" s="14" t="s">
        <v>44489</v>
      </c>
    </row>
    <row r="5811" spans="1:6">
      <c r="A5811" s="3" t="s">
        <v>12189</v>
      </c>
      <c r="C5811" s="4" t="s">
        <v>10078</v>
      </c>
      <c r="D5811" s="4" t="s">
        <v>31314</v>
      </c>
      <c r="F5811" s="14" t="s">
        <v>44490</v>
      </c>
    </row>
    <row r="5812" spans="1:6">
      <c r="A5812" s="3" t="s">
        <v>12190</v>
      </c>
      <c r="C5812" s="4" t="s">
        <v>10078</v>
      </c>
      <c r="D5812" s="4" t="s">
        <v>31315</v>
      </c>
      <c r="F5812" s="14" t="s">
        <v>44491</v>
      </c>
    </row>
    <row r="5813" spans="1:6">
      <c r="A5813" s="3" t="s">
        <v>12191</v>
      </c>
      <c r="C5813" s="4" t="s">
        <v>12192</v>
      </c>
      <c r="D5813" s="4" t="s">
        <v>31316</v>
      </c>
      <c r="F5813" s="14" t="s">
        <v>44492</v>
      </c>
    </row>
    <row r="5814" spans="1:6">
      <c r="A5814" s="3" t="s">
        <v>12193</v>
      </c>
      <c r="C5814" s="4" t="s">
        <v>12194</v>
      </c>
      <c r="D5814" s="4" t="s">
        <v>31317</v>
      </c>
      <c r="F5814" s="14" t="s">
        <v>44493</v>
      </c>
    </row>
    <row r="5815" spans="1:6">
      <c r="A5815" s="3" t="s">
        <v>3258</v>
      </c>
      <c r="C5815" s="4" t="s">
        <v>10301</v>
      </c>
      <c r="D5815" s="4" t="s">
        <v>31318</v>
      </c>
      <c r="F5815" s="14" t="s">
        <v>44494</v>
      </c>
    </row>
    <row r="5816" spans="1:6">
      <c r="A5816" s="3" t="s">
        <v>12195</v>
      </c>
      <c r="C5816" s="4" t="s">
        <v>12179</v>
      </c>
      <c r="D5816" s="4" t="s">
        <v>31319</v>
      </c>
      <c r="F5816" s="14" t="s">
        <v>44495</v>
      </c>
    </row>
    <row r="5817" spans="1:6">
      <c r="A5817" s="3" t="s">
        <v>12196</v>
      </c>
      <c r="C5817" s="4" t="s">
        <v>12197</v>
      </c>
      <c r="D5817" s="4" t="s">
        <v>31320</v>
      </c>
      <c r="F5817" s="14" t="s">
        <v>44496</v>
      </c>
    </row>
    <row r="5818" spans="1:6">
      <c r="A5818" s="3" t="s">
        <v>12198</v>
      </c>
      <c r="C5818" s="4" t="s">
        <v>12201</v>
      </c>
      <c r="D5818" s="4" t="s">
        <v>31322</v>
      </c>
      <c r="F5818" s="14" t="s">
        <v>44497</v>
      </c>
    </row>
    <row r="5819" spans="1:6">
      <c r="A5819" s="3" t="s">
        <v>12202</v>
      </c>
      <c r="C5819" s="4" t="s">
        <v>3418</v>
      </c>
      <c r="D5819" s="4" t="s">
        <v>31324</v>
      </c>
      <c r="F5819" s="14" t="s">
        <v>44498</v>
      </c>
    </row>
    <row r="5820" spans="1:6">
      <c r="A5820" s="3" t="s">
        <v>12204</v>
      </c>
      <c r="C5820" s="4" t="s">
        <v>22007</v>
      </c>
      <c r="D5820" s="4" t="s">
        <v>31326</v>
      </c>
      <c r="F5820" s="14" t="s">
        <v>44499</v>
      </c>
    </row>
    <row r="5821" spans="1:6">
      <c r="A5821" s="3" t="s">
        <v>12207</v>
      </c>
      <c r="C5821" s="4" t="s">
        <v>12208</v>
      </c>
      <c r="D5821" s="4" t="s">
        <v>31327</v>
      </c>
      <c r="F5821" s="14" t="s">
        <v>44500</v>
      </c>
    </row>
    <row r="5822" spans="1:6">
      <c r="A5822" s="3" t="s">
        <v>12209</v>
      </c>
      <c r="C5822" s="4" t="s">
        <v>12210</v>
      </c>
      <c r="D5822" s="4" t="s">
        <v>31328</v>
      </c>
      <c r="F5822" s="14" t="s">
        <v>44501</v>
      </c>
    </row>
    <row r="5823" spans="1:6">
      <c r="A5823" s="3" t="s">
        <v>12211</v>
      </c>
      <c r="C5823" s="4" t="s">
        <v>12212</v>
      </c>
      <c r="D5823" s="4" t="s">
        <v>31329</v>
      </c>
      <c r="F5823" s="14" t="s">
        <v>44502</v>
      </c>
    </row>
    <row r="5824" spans="1:6">
      <c r="A5824" s="3" t="s">
        <v>12213</v>
      </c>
      <c r="C5824" s="4" t="s">
        <v>12214</v>
      </c>
      <c r="D5824" s="4" t="s">
        <v>31330</v>
      </c>
      <c r="F5824" s="14" t="s">
        <v>44503</v>
      </c>
    </row>
    <row r="5825" spans="1:6">
      <c r="A5825" s="3" t="s">
        <v>12215</v>
      </c>
      <c r="C5825" s="4" t="s">
        <v>12216</v>
      </c>
      <c r="D5825" s="4" t="s">
        <v>31331</v>
      </c>
      <c r="F5825" s="14" t="s">
        <v>44504</v>
      </c>
    </row>
    <row r="5826" spans="1:6">
      <c r="A5826" s="3" t="s">
        <v>12217</v>
      </c>
      <c r="C5826" s="4" t="s">
        <v>12218</v>
      </c>
      <c r="D5826" s="4" t="s">
        <v>31333</v>
      </c>
      <c r="F5826" s="14" t="s">
        <v>44505</v>
      </c>
    </row>
    <row r="5827" spans="1:6">
      <c r="A5827" s="3" t="s">
        <v>12219</v>
      </c>
      <c r="C5827" s="4" t="s">
        <v>12220</v>
      </c>
      <c r="D5827" s="4" t="s">
        <v>31335</v>
      </c>
      <c r="F5827" s="14" t="s">
        <v>44506</v>
      </c>
    </row>
    <row r="5828" spans="1:6">
      <c r="A5828" s="3" t="s">
        <v>12221</v>
      </c>
      <c r="C5828" s="4" t="s">
        <v>1398</v>
      </c>
      <c r="D5828" s="4" t="s">
        <v>31336</v>
      </c>
      <c r="F5828" s="14" t="s">
        <v>44507</v>
      </c>
    </row>
    <row r="5829" spans="1:6">
      <c r="A5829" s="3" t="s">
        <v>12222</v>
      </c>
      <c r="C5829" s="4" t="s">
        <v>8418</v>
      </c>
      <c r="D5829" s="4" t="s">
        <v>31337</v>
      </c>
      <c r="F5829" s="14" t="s">
        <v>44508</v>
      </c>
    </row>
    <row r="5830" spans="1:6">
      <c r="A5830" s="3" t="s">
        <v>498</v>
      </c>
      <c r="C5830" s="4" t="s">
        <v>12223</v>
      </c>
      <c r="D5830" s="4" t="s">
        <v>31338</v>
      </c>
      <c r="F5830" s="14" t="s">
        <v>44509</v>
      </c>
    </row>
    <row r="5831" spans="1:6">
      <c r="A5831" s="3" t="s">
        <v>12224</v>
      </c>
      <c r="C5831" s="4" t="s">
        <v>12225</v>
      </c>
      <c r="D5831" s="4" t="s">
        <v>31339</v>
      </c>
      <c r="F5831" s="14" t="s">
        <v>44510</v>
      </c>
    </row>
    <row r="5832" spans="1:6">
      <c r="A5832" s="3" t="s">
        <v>12226</v>
      </c>
      <c r="C5832" s="4" t="s">
        <v>22497</v>
      </c>
      <c r="D5832" s="4" t="s">
        <v>31341</v>
      </c>
      <c r="F5832" s="14" t="s">
        <v>44511</v>
      </c>
    </row>
    <row r="5833" spans="1:6">
      <c r="A5833" s="3" t="s">
        <v>12227</v>
      </c>
      <c r="C5833" s="4" t="s">
        <v>12228</v>
      </c>
      <c r="D5833" s="4" t="s">
        <v>31342</v>
      </c>
      <c r="F5833" s="14" t="s">
        <v>44512</v>
      </c>
    </row>
    <row r="5834" spans="1:6">
      <c r="A5834" s="3" t="s">
        <v>12229</v>
      </c>
      <c r="C5834" s="4" t="s">
        <v>2244</v>
      </c>
      <c r="D5834" s="4" t="s">
        <v>31343</v>
      </c>
      <c r="F5834" s="14" t="s">
        <v>44513</v>
      </c>
    </row>
    <row r="5835" spans="1:6">
      <c r="A5835" s="3" t="s">
        <v>3320</v>
      </c>
      <c r="C5835" s="4" t="s">
        <v>12230</v>
      </c>
      <c r="D5835" s="4" t="s">
        <v>31344</v>
      </c>
      <c r="F5835" s="14" t="s">
        <v>44514</v>
      </c>
    </row>
    <row r="5836" spans="1:6">
      <c r="A5836" s="3" t="s">
        <v>12231</v>
      </c>
      <c r="C5836" s="4" t="s">
        <v>12232</v>
      </c>
      <c r="D5836" s="4" t="s">
        <v>31345</v>
      </c>
      <c r="F5836" s="14" t="s">
        <v>44515</v>
      </c>
    </row>
    <row r="5837" spans="1:6">
      <c r="A5837" s="3" t="s">
        <v>12233</v>
      </c>
      <c r="C5837" s="4" t="s">
        <v>12234</v>
      </c>
      <c r="D5837" s="4" t="s">
        <v>31347</v>
      </c>
      <c r="F5837" s="14" t="s">
        <v>44516</v>
      </c>
    </row>
    <row r="5838" spans="1:6">
      <c r="A5838" s="3" t="s">
        <v>12235</v>
      </c>
      <c r="C5838" s="4" t="s">
        <v>22498</v>
      </c>
      <c r="D5838" s="4" t="s">
        <v>31349</v>
      </c>
      <c r="F5838" s="14" t="s">
        <v>44517</v>
      </c>
    </row>
    <row r="5839" spans="1:6">
      <c r="A5839" s="3" t="s">
        <v>12237</v>
      </c>
      <c r="C5839" s="4" t="s">
        <v>4804</v>
      </c>
      <c r="D5839" s="4" t="s">
        <v>31350</v>
      </c>
      <c r="F5839" s="14" t="s">
        <v>44518</v>
      </c>
    </row>
    <row r="5840" spans="1:6">
      <c r="A5840" s="3" t="s">
        <v>12238</v>
      </c>
      <c r="C5840" s="4" t="s">
        <v>12239</v>
      </c>
      <c r="D5840" s="4" t="s">
        <v>31351</v>
      </c>
      <c r="F5840" s="14" t="s">
        <v>44519</v>
      </c>
    </row>
    <row r="5841" spans="1:6">
      <c r="A5841" s="3" t="s">
        <v>12240</v>
      </c>
      <c r="C5841" s="4" t="s">
        <v>12242</v>
      </c>
      <c r="D5841" s="4" t="s">
        <v>31353</v>
      </c>
      <c r="F5841" s="14" t="s">
        <v>44520</v>
      </c>
    </row>
    <row r="5842" spans="1:6">
      <c r="A5842" s="3" t="s">
        <v>12243</v>
      </c>
      <c r="C5842" s="4" t="s">
        <v>12244</v>
      </c>
      <c r="D5842" s="4" t="s">
        <v>31354</v>
      </c>
      <c r="F5842" s="14" t="s">
        <v>44521</v>
      </c>
    </row>
    <row r="5843" spans="1:6">
      <c r="A5843" s="3" t="s">
        <v>12245</v>
      </c>
      <c r="C5843" s="4" t="s">
        <v>12246</v>
      </c>
      <c r="D5843" s="4" t="s">
        <v>31355</v>
      </c>
      <c r="F5843" s="14" t="s">
        <v>44522</v>
      </c>
    </row>
    <row r="5844" spans="1:6">
      <c r="A5844" s="3" t="s">
        <v>6380</v>
      </c>
      <c r="C5844" s="4" t="s">
        <v>12247</v>
      </c>
      <c r="D5844" s="4" t="s">
        <v>31356</v>
      </c>
      <c r="F5844" s="14" t="s">
        <v>44523</v>
      </c>
    </row>
    <row r="5845" spans="1:6">
      <c r="A5845" s="3" t="s">
        <v>12248</v>
      </c>
      <c r="C5845" s="4" t="s">
        <v>12249</v>
      </c>
      <c r="D5845" s="4" t="s">
        <v>31357</v>
      </c>
      <c r="F5845" s="14" t="s">
        <v>44524</v>
      </c>
    </row>
    <row r="5846" spans="1:6">
      <c r="A5846" s="3" t="s">
        <v>12250</v>
      </c>
      <c r="C5846" s="4" t="s">
        <v>6643</v>
      </c>
      <c r="D5846" s="4" t="s">
        <v>31358</v>
      </c>
      <c r="F5846" s="14" t="s">
        <v>44525</v>
      </c>
    </row>
    <row r="5847" spans="1:6">
      <c r="A5847" s="3" t="s">
        <v>12251</v>
      </c>
      <c r="C5847" s="4" t="s">
        <v>12252</v>
      </c>
      <c r="D5847" s="4" t="s">
        <v>31359</v>
      </c>
      <c r="F5847" s="14" t="s">
        <v>44526</v>
      </c>
    </row>
    <row r="5848" spans="1:6">
      <c r="A5848" s="3" t="s">
        <v>12253</v>
      </c>
      <c r="C5848" s="4" t="s">
        <v>12254</v>
      </c>
      <c r="D5848" s="4" t="s">
        <v>31360</v>
      </c>
      <c r="F5848" s="14" t="s">
        <v>44527</v>
      </c>
    </row>
    <row r="5849" spans="1:6">
      <c r="A5849" s="3" t="s">
        <v>12255</v>
      </c>
      <c r="C5849" s="4" t="s">
        <v>12256</v>
      </c>
      <c r="D5849" s="4" t="s">
        <v>31362</v>
      </c>
      <c r="F5849" s="14" t="s">
        <v>44528</v>
      </c>
    </row>
    <row r="5850" spans="1:6">
      <c r="A5850" s="3" t="s">
        <v>12257</v>
      </c>
      <c r="C5850" s="4" t="s">
        <v>12259</v>
      </c>
      <c r="D5850" s="4" t="s">
        <v>31364</v>
      </c>
      <c r="F5850" s="14" t="s">
        <v>44529</v>
      </c>
    </row>
    <row r="5851" spans="1:6">
      <c r="A5851" s="3" t="s">
        <v>12260</v>
      </c>
      <c r="C5851" s="4" t="s">
        <v>12261</v>
      </c>
      <c r="D5851" s="4" t="s">
        <v>31365</v>
      </c>
      <c r="F5851" s="14" t="s">
        <v>44530</v>
      </c>
    </row>
    <row r="5852" spans="1:6">
      <c r="A5852" s="3" t="s">
        <v>12262</v>
      </c>
      <c r="C5852" s="4" t="s">
        <v>12265</v>
      </c>
      <c r="D5852" s="4" t="s">
        <v>31366</v>
      </c>
      <c r="F5852" s="14" t="s">
        <v>44531</v>
      </c>
    </row>
    <row r="5853" spans="1:6">
      <c r="A5853" s="3" t="s">
        <v>12266</v>
      </c>
      <c r="C5853" s="4" t="s">
        <v>12268</v>
      </c>
      <c r="D5853" s="4" t="s">
        <v>31367</v>
      </c>
      <c r="F5853" s="14" t="s">
        <v>44532</v>
      </c>
    </row>
    <row r="5854" spans="1:6">
      <c r="A5854" s="3" t="s">
        <v>12270</v>
      </c>
      <c r="C5854" s="4" t="s">
        <v>12271</v>
      </c>
      <c r="D5854" s="4" t="s">
        <v>31368</v>
      </c>
      <c r="F5854" s="14" t="s">
        <v>44533</v>
      </c>
    </row>
    <row r="5855" spans="1:6">
      <c r="A5855" s="3" t="s">
        <v>12272</v>
      </c>
      <c r="C5855" s="4" t="s">
        <v>12273</v>
      </c>
      <c r="D5855" s="4" t="s">
        <v>31370</v>
      </c>
      <c r="F5855" s="14" t="s">
        <v>44534</v>
      </c>
    </row>
    <row r="5856" spans="1:6">
      <c r="A5856" s="3" t="s">
        <v>12274</v>
      </c>
      <c r="C5856" s="4" t="s">
        <v>12275</v>
      </c>
      <c r="D5856" s="4" t="s">
        <v>31371</v>
      </c>
      <c r="F5856" s="14" t="s">
        <v>44535</v>
      </c>
    </row>
    <row r="5857" spans="1:6">
      <c r="A5857" s="3" t="s">
        <v>12276</v>
      </c>
      <c r="C5857" s="4" t="s">
        <v>12277</v>
      </c>
      <c r="D5857" s="4" t="s">
        <v>31372</v>
      </c>
      <c r="F5857" s="14" t="s">
        <v>44536</v>
      </c>
    </row>
    <row r="5858" spans="1:6">
      <c r="A5858" s="3" t="s">
        <v>12278</v>
      </c>
      <c r="C5858" s="4" t="s">
        <v>12279</v>
      </c>
      <c r="D5858" s="4" t="s">
        <v>31373</v>
      </c>
      <c r="F5858" s="14" t="s">
        <v>44537</v>
      </c>
    </row>
    <row r="5859" spans="1:6">
      <c r="A5859" s="3" t="s">
        <v>12280</v>
      </c>
      <c r="C5859" s="4" t="s">
        <v>22499</v>
      </c>
      <c r="D5859" s="4" t="s">
        <v>31374</v>
      </c>
      <c r="F5859" s="14" t="s">
        <v>44538</v>
      </c>
    </row>
    <row r="5860" spans="1:6">
      <c r="A5860" s="3" t="s">
        <v>12281</v>
      </c>
      <c r="C5860" s="4" t="s">
        <v>12282</v>
      </c>
      <c r="D5860" s="4" t="s">
        <v>31375</v>
      </c>
      <c r="F5860" s="14" t="s">
        <v>44539</v>
      </c>
    </row>
    <row r="5861" spans="1:6">
      <c r="A5861" s="3" t="s">
        <v>12283</v>
      </c>
      <c r="C5861" s="4" t="s">
        <v>22500</v>
      </c>
      <c r="D5861" s="4" t="s">
        <v>31376</v>
      </c>
      <c r="F5861" s="14" t="s">
        <v>44540</v>
      </c>
    </row>
    <row r="5862" spans="1:6">
      <c r="A5862" s="3" t="s">
        <v>12284</v>
      </c>
      <c r="C5862" s="4" t="s">
        <v>1993</v>
      </c>
      <c r="D5862" s="4" t="s">
        <v>31377</v>
      </c>
      <c r="F5862" s="14" t="s">
        <v>44541</v>
      </c>
    </row>
    <row r="5863" spans="1:6">
      <c r="A5863" s="3" t="s">
        <v>12285</v>
      </c>
      <c r="C5863" s="4" t="s">
        <v>12286</v>
      </c>
      <c r="D5863" s="4" t="s">
        <v>31378</v>
      </c>
      <c r="F5863" s="14" t="s">
        <v>44542</v>
      </c>
    </row>
    <row r="5864" spans="1:6">
      <c r="A5864" s="3" t="s">
        <v>12287</v>
      </c>
      <c r="C5864" s="4" t="s">
        <v>10737</v>
      </c>
      <c r="D5864" s="4" t="s">
        <v>31379</v>
      </c>
      <c r="F5864" s="14" t="s">
        <v>44543</v>
      </c>
    </row>
    <row r="5865" spans="1:6">
      <c r="A5865" s="3" t="s">
        <v>12288</v>
      </c>
      <c r="C5865" s="4" t="s">
        <v>12289</v>
      </c>
      <c r="D5865" s="4" t="s">
        <v>31381</v>
      </c>
      <c r="F5865" s="14" t="s">
        <v>44544</v>
      </c>
    </row>
    <row r="5866" spans="1:6">
      <c r="A5866" s="3" t="s">
        <v>12290</v>
      </c>
      <c r="C5866" s="4" t="s">
        <v>12292</v>
      </c>
      <c r="D5866" s="4" t="s">
        <v>31383</v>
      </c>
      <c r="F5866" s="14" t="s">
        <v>44545</v>
      </c>
    </row>
    <row r="5867" spans="1:6">
      <c r="A5867" s="3" t="s">
        <v>12293</v>
      </c>
      <c r="C5867" s="4" t="s">
        <v>12295</v>
      </c>
      <c r="D5867" s="4" t="s">
        <v>31386</v>
      </c>
      <c r="F5867" s="14" t="s">
        <v>44546</v>
      </c>
    </row>
    <row r="5868" spans="1:6">
      <c r="A5868" s="3" t="s">
        <v>12297</v>
      </c>
      <c r="C5868" s="4" t="s">
        <v>12298</v>
      </c>
      <c r="D5868" s="4" t="s">
        <v>31388</v>
      </c>
      <c r="F5868" s="14" t="s">
        <v>44547</v>
      </c>
    </row>
    <row r="5869" spans="1:6">
      <c r="A5869" s="3" t="s">
        <v>12299</v>
      </c>
      <c r="C5869" s="4" t="s">
        <v>12300</v>
      </c>
      <c r="D5869" s="4" t="s">
        <v>31389</v>
      </c>
      <c r="F5869" s="14" t="s">
        <v>44548</v>
      </c>
    </row>
    <row r="5870" spans="1:6">
      <c r="A5870" s="3" t="s">
        <v>4525</v>
      </c>
      <c r="C5870" s="4" t="s">
        <v>12301</v>
      </c>
      <c r="D5870" s="4" t="s">
        <v>31390</v>
      </c>
      <c r="F5870" s="14" t="s">
        <v>44549</v>
      </c>
    </row>
    <row r="5871" spans="1:6">
      <c r="A5871" s="3" t="s">
        <v>12302</v>
      </c>
      <c r="C5871" s="4" t="s">
        <v>3567</v>
      </c>
      <c r="D5871" s="4" t="s">
        <v>31392</v>
      </c>
      <c r="F5871" s="14" t="s">
        <v>44550</v>
      </c>
    </row>
    <row r="5872" spans="1:6">
      <c r="A5872" s="3" t="s">
        <v>5008</v>
      </c>
      <c r="C5872" s="4" t="s">
        <v>829</v>
      </c>
      <c r="D5872" s="4" t="s">
        <v>31394</v>
      </c>
      <c r="F5872" s="14" t="s">
        <v>44551</v>
      </c>
    </row>
    <row r="5873" spans="1:6">
      <c r="A5873" s="3" t="s">
        <v>12304</v>
      </c>
      <c r="C5873" s="4" t="s">
        <v>12305</v>
      </c>
      <c r="D5873" s="4" t="s">
        <v>31396</v>
      </c>
      <c r="F5873" s="14" t="s">
        <v>44552</v>
      </c>
    </row>
    <row r="5874" spans="1:6">
      <c r="A5874" s="3" t="s">
        <v>12306</v>
      </c>
      <c r="C5874" s="4" t="s">
        <v>12307</v>
      </c>
      <c r="D5874" s="4" t="s">
        <v>31398</v>
      </c>
      <c r="F5874" s="14" t="s">
        <v>44553</v>
      </c>
    </row>
    <row r="5875" spans="1:6">
      <c r="A5875" s="3" t="s">
        <v>4297</v>
      </c>
      <c r="C5875" s="4" t="s">
        <v>22313</v>
      </c>
      <c r="D5875" s="4" t="s">
        <v>31400</v>
      </c>
      <c r="F5875" s="14" t="s">
        <v>44554</v>
      </c>
    </row>
    <row r="5876" spans="1:6">
      <c r="A5876" s="3" t="s">
        <v>12309</v>
      </c>
      <c r="C5876" s="4" t="s">
        <v>12310</v>
      </c>
      <c r="D5876" s="4" t="s">
        <v>31402</v>
      </c>
      <c r="F5876" s="14" t="s">
        <v>44555</v>
      </c>
    </row>
    <row r="5877" spans="1:6">
      <c r="A5877" s="3" t="s">
        <v>12311</v>
      </c>
      <c r="C5877" s="4" t="s">
        <v>12312</v>
      </c>
      <c r="D5877" s="4" t="s">
        <v>31405</v>
      </c>
      <c r="F5877" s="14" t="s">
        <v>44556</v>
      </c>
    </row>
    <row r="5878" spans="1:6">
      <c r="A5878" s="3" t="s">
        <v>12313</v>
      </c>
      <c r="C5878" s="4" t="s">
        <v>12316</v>
      </c>
      <c r="D5878" s="4" t="s">
        <v>31408</v>
      </c>
      <c r="F5878" s="14" t="s">
        <v>44557</v>
      </c>
    </row>
    <row r="5879" spans="1:6">
      <c r="A5879" s="3" t="s">
        <v>12317</v>
      </c>
      <c r="C5879" s="4" t="s">
        <v>12318</v>
      </c>
      <c r="D5879" s="4" t="s">
        <v>31410</v>
      </c>
      <c r="F5879" s="14" t="s">
        <v>44558</v>
      </c>
    </row>
    <row r="5880" spans="1:6">
      <c r="A5880" s="3" t="s">
        <v>12319</v>
      </c>
      <c r="C5880" s="4" t="s">
        <v>12320</v>
      </c>
      <c r="D5880" s="4" t="s">
        <v>31411</v>
      </c>
      <c r="F5880" s="14" t="s">
        <v>44559</v>
      </c>
    </row>
    <row r="5881" spans="1:6">
      <c r="A5881" s="3" t="s">
        <v>12321</v>
      </c>
      <c r="C5881" s="4" t="s">
        <v>12324</v>
      </c>
      <c r="D5881" s="4" t="s">
        <v>31413</v>
      </c>
      <c r="F5881" s="14" t="s">
        <v>44560</v>
      </c>
    </row>
    <row r="5882" spans="1:6">
      <c r="A5882" s="3" t="s">
        <v>12325</v>
      </c>
      <c r="C5882" s="4" t="s">
        <v>22501</v>
      </c>
      <c r="D5882" s="4" t="s">
        <v>31414</v>
      </c>
      <c r="F5882" s="14" t="s">
        <v>44561</v>
      </c>
    </row>
    <row r="5883" spans="1:6">
      <c r="A5883" s="3" t="s">
        <v>12326</v>
      </c>
      <c r="C5883" s="4" t="s">
        <v>6593</v>
      </c>
      <c r="D5883" s="4" t="s">
        <v>31415</v>
      </c>
      <c r="F5883" s="14" t="s">
        <v>44562</v>
      </c>
    </row>
    <row r="5884" spans="1:6">
      <c r="A5884" s="3" t="s">
        <v>12327</v>
      </c>
      <c r="C5884" s="4" t="s">
        <v>12328</v>
      </c>
      <c r="D5884" s="4" t="s">
        <v>31416</v>
      </c>
      <c r="F5884" s="14" t="s">
        <v>44563</v>
      </c>
    </row>
    <row r="5885" spans="1:6">
      <c r="A5885" s="3" t="s">
        <v>12329</v>
      </c>
      <c r="C5885" s="4" t="s">
        <v>9329</v>
      </c>
      <c r="D5885" s="4" t="s">
        <v>31417</v>
      </c>
      <c r="F5885" s="14" t="s">
        <v>44564</v>
      </c>
    </row>
    <row r="5886" spans="1:6">
      <c r="A5886" s="3" t="s">
        <v>12330</v>
      </c>
      <c r="C5886" s="4" t="s">
        <v>12331</v>
      </c>
      <c r="D5886" s="4" t="s">
        <v>31418</v>
      </c>
      <c r="F5886" s="14" t="s">
        <v>44565</v>
      </c>
    </row>
    <row r="5887" spans="1:6">
      <c r="A5887" s="3" t="s">
        <v>12332</v>
      </c>
      <c r="C5887" s="4" t="s">
        <v>2769</v>
      </c>
      <c r="D5887" s="4" t="s">
        <v>31419</v>
      </c>
      <c r="F5887" s="14" t="s">
        <v>44566</v>
      </c>
    </row>
    <row r="5888" spans="1:6">
      <c r="A5888" s="3" t="s">
        <v>12333</v>
      </c>
      <c r="C5888" s="4" t="s">
        <v>12334</v>
      </c>
      <c r="D5888" s="4" t="s">
        <v>31420</v>
      </c>
      <c r="F5888" s="14" t="s">
        <v>44567</v>
      </c>
    </row>
    <row r="5889" spans="1:6">
      <c r="A5889" s="3" t="s">
        <v>12335</v>
      </c>
      <c r="C5889" s="4" t="s">
        <v>3158</v>
      </c>
      <c r="D5889" s="4" t="s">
        <v>31421</v>
      </c>
      <c r="F5889" s="14" t="s">
        <v>44568</v>
      </c>
    </row>
    <row r="5890" spans="1:6">
      <c r="A5890" s="3" t="s">
        <v>12336</v>
      </c>
      <c r="C5890" s="4" t="s">
        <v>7524</v>
      </c>
      <c r="D5890" s="4" t="s">
        <v>31422</v>
      </c>
      <c r="F5890" s="14" t="s">
        <v>44569</v>
      </c>
    </row>
    <row r="5891" spans="1:6">
      <c r="A5891" s="3" t="s">
        <v>12337</v>
      </c>
      <c r="C5891" s="4" t="s">
        <v>1908</v>
      </c>
      <c r="D5891" s="4" t="s">
        <v>31423</v>
      </c>
      <c r="F5891" s="14" t="s">
        <v>44570</v>
      </c>
    </row>
    <row r="5892" spans="1:6">
      <c r="A5892" s="3" t="s">
        <v>12338</v>
      </c>
      <c r="C5892" s="4" t="s">
        <v>12339</v>
      </c>
      <c r="D5892" s="4" t="s">
        <v>31424</v>
      </c>
      <c r="F5892" s="14" t="s">
        <v>44571</v>
      </c>
    </row>
    <row r="5893" spans="1:6">
      <c r="A5893" s="3" t="s">
        <v>12340</v>
      </c>
      <c r="C5893" s="4" t="s">
        <v>12341</v>
      </c>
      <c r="D5893" s="4" t="s">
        <v>31425</v>
      </c>
      <c r="F5893" s="14" t="s">
        <v>44572</v>
      </c>
    </row>
    <row r="5894" spans="1:6">
      <c r="A5894" s="3" t="s">
        <v>12342</v>
      </c>
      <c r="C5894" s="4" t="s">
        <v>12343</v>
      </c>
      <c r="D5894" s="4" t="s">
        <v>31426</v>
      </c>
      <c r="F5894" s="14" t="s">
        <v>44573</v>
      </c>
    </row>
    <row r="5895" spans="1:6">
      <c r="A5895" s="3" t="s">
        <v>12344</v>
      </c>
      <c r="C5895" s="4" t="s">
        <v>12345</v>
      </c>
      <c r="D5895" s="4" t="s">
        <v>31427</v>
      </c>
      <c r="F5895" s="14" t="s">
        <v>44574</v>
      </c>
    </row>
    <row r="5896" spans="1:6">
      <c r="A5896" s="3" t="s">
        <v>12346</v>
      </c>
      <c r="C5896" s="4" t="s">
        <v>409</v>
      </c>
      <c r="D5896" s="4" t="s">
        <v>31428</v>
      </c>
      <c r="F5896" s="14" t="s">
        <v>44575</v>
      </c>
    </row>
    <row r="5897" spans="1:6">
      <c r="A5897" s="3" t="s">
        <v>12347</v>
      </c>
      <c r="C5897" s="4" t="s">
        <v>12348</v>
      </c>
      <c r="D5897" s="4" t="s">
        <v>31429</v>
      </c>
      <c r="F5897" s="14" t="s">
        <v>44576</v>
      </c>
    </row>
    <row r="5898" spans="1:6">
      <c r="A5898" s="3" t="s">
        <v>12349</v>
      </c>
      <c r="C5898" s="4" t="s">
        <v>12350</v>
      </c>
      <c r="D5898" s="4" t="s">
        <v>31430</v>
      </c>
      <c r="F5898" s="14" t="s">
        <v>44577</v>
      </c>
    </row>
    <row r="5899" spans="1:6">
      <c r="A5899" s="3" t="s">
        <v>2435</v>
      </c>
      <c r="C5899" s="4" t="s">
        <v>12351</v>
      </c>
      <c r="D5899" s="4" t="s">
        <v>31431</v>
      </c>
      <c r="F5899" s="14" t="s">
        <v>44578</v>
      </c>
    </row>
    <row r="5900" spans="1:6">
      <c r="A5900" s="3" t="s">
        <v>12352</v>
      </c>
      <c r="C5900" s="4" t="s">
        <v>12353</v>
      </c>
      <c r="D5900" s="4" t="s">
        <v>31432</v>
      </c>
      <c r="F5900" s="14" t="s">
        <v>44579</v>
      </c>
    </row>
    <row r="5901" spans="1:6">
      <c r="A5901" s="3" t="s">
        <v>12354</v>
      </c>
      <c r="C5901" s="4" t="s">
        <v>1948</v>
      </c>
      <c r="D5901" s="4" t="s">
        <v>31433</v>
      </c>
      <c r="F5901" s="14" t="s">
        <v>44580</v>
      </c>
    </row>
    <row r="5902" spans="1:6">
      <c r="A5902" s="3" t="s">
        <v>12355</v>
      </c>
      <c r="C5902" s="4" t="s">
        <v>12356</v>
      </c>
      <c r="D5902" s="4" t="s">
        <v>31434</v>
      </c>
      <c r="F5902" s="14" t="s">
        <v>44581</v>
      </c>
    </row>
    <row r="5903" spans="1:6">
      <c r="A5903" s="3" t="s">
        <v>12357</v>
      </c>
      <c r="C5903" s="4" t="s">
        <v>12359</v>
      </c>
      <c r="D5903" s="4" t="s">
        <v>31436</v>
      </c>
      <c r="F5903" s="14" t="s">
        <v>44582</v>
      </c>
    </row>
    <row r="5904" spans="1:6">
      <c r="A5904" s="3" t="s">
        <v>12360</v>
      </c>
      <c r="C5904" s="4" t="s">
        <v>12361</v>
      </c>
      <c r="D5904" s="4" t="s">
        <v>31437</v>
      </c>
      <c r="F5904" s="14" t="s">
        <v>44583</v>
      </c>
    </row>
    <row r="5905" spans="1:6">
      <c r="A5905" s="3" t="s">
        <v>12362</v>
      </c>
      <c r="C5905" s="4" t="s">
        <v>12363</v>
      </c>
      <c r="D5905" s="4" t="s">
        <v>31438</v>
      </c>
      <c r="F5905" s="14" t="s">
        <v>44584</v>
      </c>
    </row>
    <row r="5906" spans="1:6">
      <c r="A5906" s="3" t="s">
        <v>12364</v>
      </c>
      <c r="C5906" s="4" t="s">
        <v>12365</v>
      </c>
      <c r="D5906" s="4" t="s">
        <v>31439</v>
      </c>
      <c r="F5906" s="14" t="s">
        <v>44585</v>
      </c>
    </row>
    <row r="5907" spans="1:6">
      <c r="A5907" s="3" t="s">
        <v>12366</v>
      </c>
      <c r="C5907" s="4" t="s">
        <v>12367</v>
      </c>
      <c r="D5907" s="4" t="s">
        <v>31440</v>
      </c>
      <c r="F5907" s="14" t="s">
        <v>44586</v>
      </c>
    </row>
    <row r="5908" spans="1:6">
      <c r="A5908" s="3" t="s">
        <v>12368</v>
      </c>
      <c r="C5908" s="4" t="s">
        <v>22502</v>
      </c>
      <c r="D5908" s="4" t="s">
        <v>31442</v>
      </c>
      <c r="F5908" s="14" t="s">
        <v>44587</v>
      </c>
    </row>
    <row r="5909" spans="1:6">
      <c r="A5909" s="3" t="s">
        <v>12371</v>
      </c>
      <c r="C5909" s="4" t="s">
        <v>22503</v>
      </c>
      <c r="D5909" s="4" t="s">
        <v>31443</v>
      </c>
      <c r="F5909" s="14" t="s">
        <v>44588</v>
      </c>
    </row>
    <row r="5910" spans="1:6">
      <c r="A5910" s="3" t="s">
        <v>12372</v>
      </c>
      <c r="C5910" s="4" t="s">
        <v>12375</v>
      </c>
      <c r="D5910" s="4" t="s">
        <v>31445</v>
      </c>
      <c r="F5910" s="14" t="s">
        <v>44589</v>
      </c>
    </row>
    <row r="5911" spans="1:6">
      <c r="A5911" s="3" t="s">
        <v>12376</v>
      </c>
      <c r="C5911" s="4" t="s">
        <v>12377</v>
      </c>
      <c r="D5911" s="4" t="s">
        <v>31446</v>
      </c>
      <c r="F5911" s="14" t="s">
        <v>44590</v>
      </c>
    </row>
    <row r="5912" spans="1:6">
      <c r="A5912" s="3" t="s">
        <v>12378</v>
      </c>
      <c r="C5912" s="4" t="s">
        <v>12379</v>
      </c>
      <c r="D5912" s="4" t="s">
        <v>31447</v>
      </c>
      <c r="F5912" s="14" t="s">
        <v>44591</v>
      </c>
    </row>
    <row r="5913" spans="1:6">
      <c r="A5913" s="3" t="s">
        <v>12380</v>
      </c>
      <c r="C5913" s="4" t="s">
        <v>4896</v>
      </c>
      <c r="D5913" s="4" t="s">
        <v>31448</v>
      </c>
      <c r="F5913" s="14" t="s">
        <v>44592</v>
      </c>
    </row>
    <row r="5914" spans="1:6">
      <c r="A5914" s="3" t="s">
        <v>12381</v>
      </c>
      <c r="C5914" s="4" t="s">
        <v>12382</v>
      </c>
      <c r="D5914" s="4" t="s">
        <v>31449</v>
      </c>
      <c r="F5914" s="14" t="s">
        <v>44593</v>
      </c>
    </row>
    <row r="5915" spans="1:6">
      <c r="A5915" s="3" t="s">
        <v>12383</v>
      </c>
      <c r="C5915" s="4" t="s">
        <v>11339</v>
      </c>
      <c r="D5915" s="4" t="s">
        <v>31450</v>
      </c>
      <c r="F5915" s="14" t="s">
        <v>44594</v>
      </c>
    </row>
    <row r="5916" spans="1:6">
      <c r="A5916" s="3" t="s">
        <v>12384</v>
      </c>
      <c r="C5916" s="4" t="s">
        <v>9160</v>
      </c>
      <c r="D5916" s="4" t="s">
        <v>31451</v>
      </c>
      <c r="F5916" s="14" t="s">
        <v>44595</v>
      </c>
    </row>
    <row r="5917" spans="1:6">
      <c r="A5917" s="3" t="s">
        <v>12385</v>
      </c>
      <c r="C5917" s="4" t="s">
        <v>12386</v>
      </c>
      <c r="D5917" s="4" t="s">
        <v>31452</v>
      </c>
      <c r="F5917" s="14" t="s">
        <v>44596</v>
      </c>
    </row>
    <row r="5918" spans="1:6">
      <c r="A5918" s="3" t="s">
        <v>12387</v>
      </c>
      <c r="C5918" s="4" t="s">
        <v>12388</v>
      </c>
      <c r="D5918" s="4" t="s">
        <v>31453</v>
      </c>
      <c r="F5918" s="14" t="s">
        <v>44597</v>
      </c>
    </row>
    <row r="5919" spans="1:6">
      <c r="A5919" s="3" t="s">
        <v>12291</v>
      </c>
      <c r="C5919" s="4" t="s">
        <v>635</v>
      </c>
      <c r="D5919" s="4" t="s">
        <v>31454</v>
      </c>
      <c r="F5919" s="14" t="s">
        <v>44598</v>
      </c>
    </row>
    <row r="5920" spans="1:6">
      <c r="A5920" s="3" t="s">
        <v>12389</v>
      </c>
      <c r="C5920" s="4" t="s">
        <v>6601</v>
      </c>
      <c r="D5920" s="4" t="s">
        <v>31455</v>
      </c>
      <c r="F5920" s="14" t="s">
        <v>44599</v>
      </c>
    </row>
    <row r="5921" spans="1:6">
      <c r="A5921" s="3" t="s">
        <v>12390</v>
      </c>
      <c r="C5921" s="4" t="s">
        <v>12391</v>
      </c>
      <c r="D5921" s="4" t="s">
        <v>31456</v>
      </c>
      <c r="F5921" s="14" t="s">
        <v>44600</v>
      </c>
    </row>
    <row r="5922" spans="1:6">
      <c r="A5922" s="3" t="s">
        <v>12392</v>
      </c>
      <c r="C5922" s="4" t="s">
        <v>22504</v>
      </c>
      <c r="D5922" s="4" t="s">
        <v>31457</v>
      </c>
      <c r="F5922" s="14" t="s">
        <v>44601</v>
      </c>
    </row>
    <row r="5923" spans="1:6">
      <c r="A5923" s="3" t="s">
        <v>12393</v>
      </c>
      <c r="C5923" s="4" t="s">
        <v>12394</v>
      </c>
      <c r="D5923" s="4" t="s">
        <v>31458</v>
      </c>
      <c r="F5923" s="14" t="s">
        <v>44602</v>
      </c>
    </row>
    <row r="5924" spans="1:6">
      <c r="A5924" s="3" t="s">
        <v>12395</v>
      </c>
      <c r="C5924" s="4" t="s">
        <v>12396</v>
      </c>
      <c r="D5924" s="4" t="s">
        <v>31459</v>
      </c>
      <c r="F5924" s="14" t="s">
        <v>44603</v>
      </c>
    </row>
    <row r="5925" spans="1:6">
      <c r="A5925" s="3" t="s">
        <v>12397</v>
      </c>
      <c r="C5925" s="4" t="s">
        <v>12398</v>
      </c>
      <c r="D5925" s="4" t="s">
        <v>31460</v>
      </c>
      <c r="F5925" s="14" t="s">
        <v>44604</v>
      </c>
    </row>
    <row r="5926" spans="1:6">
      <c r="A5926" s="3" t="s">
        <v>12399</v>
      </c>
      <c r="C5926" s="4" t="s">
        <v>12400</v>
      </c>
      <c r="D5926" s="4" t="s">
        <v>31461</v>
      </c>
      <c r="F5926" s="14" t="s">
        <v>44605</v>
      </c>
    </row>
    <row r="5927" spans="1:6">
      <c r="A5927" s="3" t="s">
        <v>12401</v>
      </c>
      <c r="C5927" s="4" t="s">
        <v>12402</v>
      </c>
      <c r="D5927" s="4" t="s">
        <v>31462</v>
      </c>
      <c r="F5927" s="14" t="s">
        <v>44606</v>
      </c>
    </row>
    <row r="5928" spans="1:6">
      <c r="A5928" s="3" t="s">
        <v>12405</v>
      </c>
      <c r="C5928" s="4" t="s">
        <v>12406</v>
      </c>
      <c r="D5928" s="4" t="s">
        <v>31468</v>
      </c>
      <c r="F5928" s="14" t="s">
        <v>44607</v>
      </c>
    </row>
    <row r="5929" spans="1:6">
      <c r="A5929" s="3" t="s">
        <v>12407</v>
      </c>
      <c r="C5929" s="4" t="s">
        <v>12408</v>
      </c>
      <c r="D5929" s="4" t="s">
        <v>31470</v>
      </c>
      <c r="F5929" s="14" t="s">
        <v>44608</v>
      </c>
    </row>
    <row r="5930" spans="1:6">
      <c r="A5930" s="3" t="s">
        <v>12409</v>
      </c>
      <c r="C5930" s="4" t="s">
        <v>12410</v>
      </c>
      <c r="D5930" s="4" t="s">
        <v>31472</v>
      </c>
      <c r="F5930" s="14" t="s">
        <v>44609</v>
      </c>
    </row>
    <row r="5931" spans="1:6">
      <c r="A5931" s="3" t="s">
        <v>12411</v>
      </c>
      <c r="C5931" s="4" t="s">
        <v>12412</v>
      </c>
      <c r="D5931" s="4" t="s">
        <v>31473</v>
      </c>
      <c r="F5931" s="14" t="s">
        <v>44610</v>
      </c>
    </row>
    <row r="5932" spans="1:6">
      <c r="A5932" s="3" t="s">
        <v>12413</v>
      </c>
      <c r="C5932" s="4" t="s">
        <v>5200</v>
      </c>
      <c r="D5932" s="4" t="s">
        <v>31475</v>
      </c>
      <c r="F5932" s="14" t="s">
        <v>44611</v>
      </c>
    </row>
    <row r="5933" spans="1:6">
      <c r="A5933" s="3" t="s">
        <v>12414</v>
      </c>
      <c r="C5933" s="4" t="s">
        <v>22505</v>
      </c>
      <c r="D5933" s="4" t="s">
        <v>31478</v>
      </c>
      <c r="F5933" s="14" t="s">
        <v>44612</v>
      </c>
    </row>
    <row r="5934" spans="1:6">
      <c r="A5934" s="3" t="s">
        <v>12417</v>
      </c>
      <c r="C5934" s="4" t="s">
        <v>12418</v>
      </c>
      <c r="D5934" s="4" t="s">
        <v>31481</v>
      </c>
      <c r="F5934" s="14" t="s">
        <v>44613</v>
      </c>
    </row>
    <row r="5935" spans="1:6">
      <c r="A5935" s="3" t="s">
        <v>12419</v>
      </c>
      <c r="C5935" s="4" t="s">
        <v>12420</v>
      </c>
      <c r="D5935" s="4" t="s">
        <v>31483</v>
      </c>
      <c r="F5935" s="14" t="s">
        <v>44614</v>
      </c>
    </row>
    <row r="5936" spans="1:6">
      <c r="A5936" s="3" t="s">
        <v>11124</v>
      </c>
      <c r="C5936" s="4" t="s">
        <v>12421</v>
      </c>
      <c r="D5936" s="4" t="s">
        <v>31484</v>
      </c>
      <c r="F5936" s="14" t="s">
        <v>44615</v>
      </c>
    </row>
    <row r="5937" spans="1:6">
      <c r="A5937" s="3" t="s">
        <v>12422</v>
      </c>
      <c r="C5937" s="4" t="s">
        <v>22506</v>
      </c>
      <c r="D5937" s="4" t="s">
        <v>31486</v>
      </c>
      <c r="F5937" s="14" t="s">
        <v>44616</v>
      </c>
    </row>
    <row r="5938" spans="1:6">
      <c r="A5938" s="3" t="s">
        <v>12423</v>
      </c>
      <c r="C5938" s="4" t="s">
        <v>22507</v>
      </c>
      <c r="D5938" s="4" t="s">
        <v>31488</v>
      </c>
      <c r="F5938" s="14" t="s">
        <v>44617</v>
      </c>
    </row>
    <row r="5939" spans="1:6">
      <c r="A5939" s="3" t="s">
        <v>12424</v>
      </c>
      <c r="C5939" s="4" t="s">
        <v>12425</v>
      </c>
      <c r="D5939" s="4" t="s">
        <v>31489</v>
      </c>
      <c r="F5939" s="14" t="s">
        <v>44618</v>
      </c>
    </row>
    <row r="5940" spans="1:6">
      <c r="A5940" s="3" t="s">
        <v>2309</v>
      </c>
      <c r="C5940" s="4" t="s">
        <v>12426</v>
      </c>
      <c r="D5940" s="4" t="s">
        <v>31490</v>
      </c>
      <c r="F5940" s="14" t="s">
        <v>44619</v>
      </c>
    </row>
    <row r="5941" spans="1:6">
      <c r="A5941" s="3" t="s">
        <v>12427</v>
      </c>
      <c r="C5941" s="4" t="s">
        <v>12428</v>
      </c>
      <c r="D5941" s="4" t="s">
        <v>31491</v>
      </c>
      <c r="F5941" s="14" t="s">
        <v>44620</v>
      </c>
    </row>
    <row r="5942" spans="1:6">
      <c r="A5942" s="3" t="s">
        <v>2130</v>
      </c>
      <c r="C5942" s="4" t="s">
        <v>12429</v>
      </c>
      <c r="D5942" s="4" t="s">
        <v>31492</v>
      </c>
      <c r="F5942" s="14" t="s">
        <v>44621</v>
      </c>
    </row>
    <row r="5943" spans="1:6">
      <c r="A5943" s="3" t="s">
        <v>12430</v>
      </c>
      <c r="C5943" s="4" t="s">
        <v>12432</v>
      </c>
      <c r="D5943" s="4" t="s">
        <v>31494</v>
      </c>
      <c r="F5943" s="14" t="s">
        <v>44622</v>
      </c>
    </row>
    <row r="5944" spans="1:6">
      <c r="A5944" s="3" t="s">
        <v>3383</v>
      </c>
      <c r="C5944" s="4" t="s">
        <v>12433</v>
      </c>
      <c r="D5944" s="4" t="s">
        <v>31495</v>
      </c>
      <c r="F5944" s="14" t="s">
        <v>44623</v>
      </c>
    </row>
    <row r="5945" spans="1:6">
      <c r="A5945" s="3" t="s">
        <v>12434</v>
      </c>
      <c r="C5945" s="4" t="s">
        <v>12435</v>
      </c>
      <c r="D5945" s="4" t="s">
        <v>31497</v>
      </c>
      <c r="F5945" s="14" t="s">
        <v>44624</v>
      </c>
    </row>
    <row r="5946" spans="1:6">
      <c r="A5946" s="3" t="s">
        <v>12436</v>
      </c>
      <c r="C5946" s="4" t="s">
        <v>22508</v>
      </c>
      <c r="D5946" s="4" t="s">
        <v>31498</v>
      </c>
      <c r="F5946" s="14" t="s">
        <v>44625</v>
      </c>
    </row>
    <row r="5947" spans="1:6">
      <c r="A5947" s="3" t="s">
        <v>12438</v>
      </c>
      <c r="C5947" s="4" t="s">
        <v>12440</v>
      </c>
      <c r="D5947" s="4" t="s">
        <v>31503</v>
      </c>
      <c r="F5947" s="14" t="s">
        <v>44626</v>
      </c>
    </row>
    <row r="5948" spans="1:6">
      <c r="A5948" s="3" t="s">
        <v>12441</v>
      </c>
      <c r="C5948" s="4" t="s">
        <v>12442</v>
      </c>
      <c r="D5948" s="4" t="s">
        <v>31504</v>
      </c>
      <c r="F5948" s="14" t="s">
        <v>44627</v>
      </c>
    </row>
    <row r="5949" spans="1:6">
      <c r="A5949" s="3" t="s">
        <v>12443</v>
      </c>
      <c r="C5949" s="4" t="s">
        <v>12444</v>
      </c>
      <c r="D5949" s="4" t="s">
        <v>31507</v>
      </c>
      <c r="F5949" s="14" t="s">
        <v>44628</v>
      </c>
    </row>
    <row r="5950" spans="1:6">
      <c r="A5950" s="3" t="s">
        <v>12445</v>
      </c>
      <c r="C5950" s="4" t="s">
        <v>2449</v>
      </c>
      <c r="D5950" s="4" t="s">
        <v>31508</v>
      </c>
      <c r="F5950" s="14" t="s">
        <v>44629</v>
      </c>
    </row>
    <row r="5951" spans="1:6">
      <c r="A5951" s="3" t="s">
        <v>12446</v>
      </c>
      <c r="C5951" s="4" t="s">
        <v>12447</v>
      </c>
      <c r="D5951" s="4" t="s">
        <v>31509</v>
      </c>
      <c r="F5951" s="14" t="s">
        <v>44630</v>
      </c>
    </row>
    <row r="5952" spans="1:6">
      <c r="A5952" s="3" t="s">
        <v>12448</v>
      </c>
      <c r="C5952" s="4" t="s">
        <v>12449</v>
      </c>
      <c r="D5952" s="4" t="s">
        <v>31510</v>
      </c>
      <c r="F5952" s="14" t="s">
        <v>44631</v>
      </c>
    </row>
    <row r="5953" spans="1:6">
      <c r="A5953" s="3" t="s">
        <v>12450</v>
      </c>
      <c r="C5953" s="4" t="s">
        <v>1494</v>
      </c>
      <c r="D5953" s="4" t="s">
        <v>31511</v>
      </c>
      <c r="F5953" s="14" t="s">
        <v>44632</v>
      </c>
    </row>
    <row r="5954" spans="1:6">
      <c r="A5954" s="3" t="s">
        <v>12451</v>
      </c>
      <c r="C5954" s="4" t="s">
        <v>12452</v>
      </c>
      <c r="D5954" s="4" t="s">
        <v>31512</v>
      </c>
      <c r="F5954" s="14" t="s">
        <v>44633</v>
      </c>
    </row>
    <row r="5955" spans="1:6">
      <c r="A5955" s="3" t="s">
        <v>12453</v>
      </c>
      <c r="C5955" s="4" t="s">
        <v>12454</v>
      </c>
      <c r="D5955" s="4" t="s">
        <v>31513</v>
      </c>
      <c r="F5955" s="14" t="s">
        <v>44634</v>
      </c>
    </row>
    <row r="5956" spans="1:6">
      <c r="A5956" s="3" t="s">
        <v>12303</v>
      </c>
      <c r="C5956" s="4" t="s">
        <v>1959</v>
      </c>
      <c r="D5956" s="4" t="s">
        <v>31514</v>
      </c>
      <c r="F5956" s="14" t="s">
        <v>44635</v>
      </c>
    </row>
    <row r="5957" spans="1:6">
      <c r="A5957" s="3" t="s">
        <v>12455</v>
      </c>
      <c r="C5957" s="4" t="s">
        <v>12456</v>
      </c>
      <c r="D5957" s="4" t="s">
        <v>31515</v>
      </c>
      <c r="F5957" s="14" t="s">
        <v>44636</v>
      </c>
    </row>
    <row r="5958" spans="1:6">
      <c r="A5958" s="3" t="s">
        <v>12457</v>
      </c>
      <c r="C5958" s="4" t="s">
        <v>12459</v>
      </c>
      <c r="D5958" s="4" t="s">
        <v>31517</v>
      </c>
      <c r="F5958" s="14" t="s">
        <v>44637</v>
      </c>
    </row>
    <row r="5959" spans="1:6">
      <c r="A5959" s="3" t="s">
        <v>12460</v>
      </c>
      <c r="C5959" s="4" t="s">
        <v>1044</v>
      </c>
      <c r="D5959" s="4" t="s">
        <v>31518</v>
      </c>
      <c r="F5959" s="14" t="s">
        <v>44638</v>
      </c>
    </row>
    <row r="5960" spans="1:6">
      <c r="A5960" s="3" t="s">
        <v>12461</v>
      </c>
      <c r="C5960" s="4" t="s">
        <v>12462</v>
      </c>
      <c r="D5960" s="4" t="s">
        <v>31521</v>
      </c>
      <c r="F5960" s="14" t="s">
        <v>44639</v>
      </c>
    </row>
    <row r="5961" spans="1:6">
      <c r="A5961" s="3" t="s">
        <v>12463</v>
      </c>
      <c r="C5961" s="4" t="s">
        <v>12464</v>
      </c>
      <c r="D5961" s="4" t="s">
        <v>31522</v>
      </c>
      <c r="F5961" s="14" t="s">
        <v>44640</v>
      </c>
    </row>
    <row r="5962" spans="1:6">
      <c r="A5962" s="3" t="s">
        <v>12465</v>
      </c>
      <c r="C5962" s="4" t="s">
        <v>12466</v>
      </c>
      <c r="D5962" s="4" t="s">
        <v>31524</v>
      </c>
      <c r="F5962" s="14" t="s">
        <v>44641</v>
      </c>
    </row>
    <row r="5963" spans="1:6">
      <c r="A5963" s="3" t="s">
        <v>12467</v>
      </c>
      <c r="C5963" s="4" t="s">
        <v>12469</v>
      </c>
      <c r="D5963" s="4" t="s">
        <v>31526</v>
      </c>
      <c r="F5963" s="14" t="s">
        <v>44642</v>
      </c>
    </row>
    <row r="5964" spans="1:6">
      <c r="A5964" s="3" t="s">
        <v>12470</v>
      </c>
      <c r="C5964" s="4" t="s">
        <v>12471</v>
      </c>
      <c r="D5964" s="4" t="s">
        <v>31527</v>
      </c>
      <c r="F5964" s="14" t="s">
        <v>44643</v>
      </c>
    </row>
    <row r="5965" spans="1:6">
      <c r="A5965" s="3" t="s">
        <v>12472</v>
      </c>
      <c r="C5965" s="4" t="s">
        <v>12473</v>
      </c>
      <c r="D5965" s="4" t="s">
        <v>31528</v>
      </c>
      <c r="F5965" s="14" t="s">
        <v>44644</v>
      </c>
    </row>
    <row r="5966" spans="1:6">
      <c r="A5966" s="3" t="s">
        <v>12474</v>
      </c>
      <c r="C5966" s="4" t="s">
        <v>22509</v>
      </c>
      <c r="D5966" s="4" t="s">
        <v>31530</v>
      </c>
      <c r="F5966" s="14" t="s">
        <v>44645</v>
      </c>
    </row>
    <row r="5967" spans="1:6">
      <c r="A5967" s="3" t="s">
        <v>12476</v>
      </c>
      <c r="C5967" s="4" t="s">
        <v>12477</v>
      </c>
      <c r="D5967" s="4" t="s">
        <v>31531</v>
      </c>
      <c r="F5967" s="14" t="s">
        <v>44646</v>
      </c>
    </row>
    <row r="5968" spans="1:6">
      <c r="A5968" s="3" t="s">
        <v>12478</v>
      </c>
      <c r="C5968" s="4" t="s">
        <v>22171</v>
      </c>
      <c r="D5968" s="4" t="s">
        <v>31533</v>
      </c>
      <c r="F5968" s="14" t="s">
        <v>44647</v>
      </c>
    </row>
    <row r="5969" spans="1:6">
      <c r="A5969" s="3" t="s">
        <v>12481</v>
      </c>
      <c r="C5969" s="4" t="s">
        <v>12482</v>
      </c>
      <c r="D5969" s="4" t="s">
        <v>31534</v>
      </c>
      <c r="F5969" s="14" t="s">
        <v>44648</v>
      </c>
    </row>
    <row r="5970" spans="1:6">
      <c r="A5970" s="3" t="s">
        <v>12483</v>
      </c>
      <c r="C5970" s="4" t="s">
        <v>965</v>
      </c>
      <c r="D5970" s="4" t="s">
        <v>31536</v>
      </c>
      <c r="F5970" s="14" t="s">
        <v>44649</v>
      </c>
    </row>
    <row r="5971" spans="1:6">
      <c r="A5971" s="3" t="s">
        <v>12484</v>
      </c>
      <c r="C5971" s="4" t="s">
        <v>12485</v>
      </c>
      <c r="D5971" s="4" t="s">
        <v>31538</v>
      </c>
      <c r="F5971" s="14" t="s">
        <v>44650</v>
      </c>
    </row>
    <row r="5972" spans="1:6">
      <c r="A5972" s="3" t="s">
        <v>12486</v>
      </c>
      <c r="C5972" s="4" t="s">
        <v>12487</v>
      </c>
      <c r="D5972" s="4" t="s">
        <v>31540</v>
      </c>
      <c r="F5972" s="14" t="s">
        <v>44651</v>
      </c>
    </row>
    <row r="5973" spans="1:6">
      <c r="A5973" s="3" t="s">
        <v>12488</v>
      </c>
      <c r="C5973" s="4" t="s">
        <v>12490</v>
      </c>
      <c r="D5973" s="4" t="s">
        <v>31542</v>
      </c>
      <c r="F5973" s="14" t="s">
        <v>44652</v>
      </c>
    </row>
    <row r="5974" spans="1:6">
      <c r="A5974" s="3" t="s">
        <v>12492</v>
      </c>
      <c r="C5974" s="4" t="s">
        <v>6664</v>
      </c>
      <c r="D5974" s="4" t="s">
        <v>31544</v>
      </c>
      <c r="F5974" s="14" t="s">
        <v>44653</v>
      </c>
    </row>
    <row r="5975" spans="1:6">
      <c r="A5975" s="3" t="s">
        <v>12493</v>
      </c>
      <c r="C5975" s="4" t="s">
        <v>12494</v>
      </c>
      <c r="D5975" s="4" t="s">
        <v>31545</v>
      </c>
      <c r="F5975" s="14" t="s">
        <v>44654</v>
      </c>
    </row>
    <row r="5976" spans="1:6">
      <c r="A5976" s="3" t="s">
        <v>12495</v>
      </c>
      <c r="C5976" s="4" t="s">
        <v>12494</v>
      </c>
      <c r="D5976" s="4" t="s">
        <v>31546</v>
      </c>
      <c r="F5976" s="14" t="s">
        <v>44655</v>
      </c>
    </row>
    <row r="5977" spans="1:6">
      <c r="A5977" s="3" t="s">
        <v>12496</v>
      </c>
      <c r="C5977" s="4" t="s">
        <v>6664</v>
      </c>
      <c r="D5977" s="4" t="s">
        <v>31547</v>
      </c>
      <c r="F5977" s="14" t="s">
        <v>44656</v>
      </c>
    </row>
    <row r="5978" spans="1:6">
      <c r="A5978" s="3" t="s">
        <v>12497</v>
      </c>
      <c r="C5978" s="4" t="s">
        <v>12498</v>
      </c>
      <c r="D5978" s="4" t="s">
        <v>31549</v>
      </c>
      <c r="F5978" s="14" t="s">
        <v>44657</v>
      </c>
    </row>
    <row r="5979" spans="1:6">
      <c r="A5979" s="3" t="s">
        <v>12499</v>
      </c>
      <c r="C5979" s="4" t="s">
        <v>22510</v>
      </c>
      <c r="D5979" s="4" t="s">
        <v>31553</v>
      </c>
      <c r="F5979" s="14" t="s">
        <v>44658</v>
      </c>
    </row>
    <row r="5980" spans="1:6">
      <c r="A5980" s="3" t="s">
        <v>12502</v>
      </c>
      <c r="C5980" s="4" t="s">
        <v>12503</v>
      </c>
      <c r="D5980" s="4" t="s">
        <v>31554</v>
      </c>
      <c r="F5980" s="14" t="s">
        <v>44659</v>
      </c>
    </row>
    <row r="5981" spans="1:6">
      <c r="A5981" s="3" t="s">
        <v>12504</v>
      </c>
      <c r="C5981" s="4" t="s">
        <v>12505</v>
      </c>
      <c r="D5981" s="4" t="s">
        <v>31555</v>
      </c>
      <c r="F5981" s="14" t="s">
        <v>44660</v>
      </c>
    </row>
    <row r="5982" spans="1:6">
      <c r="A5982" s="3" t="s">
        <v>12506</v>
      </c>
      <c r="C5982" s="4" t="s">
        <v>12507</v>
      </c>
      <c r="D5982" s="4" t="s">
        <v>31556</v>
      </c>
      <c r="F5982" s="14" t="s">
        <v>44661</v>
      </c>
    </row>
    <row r="5983" spans="1:6">
      <c r="A5983" s="3" t="s">
        <v>12508</v>
      </c>
      <c r="C5983" s="4" t="s">
        <v>22511</v>
      </c>
      <c r="D5983" s="4" t="s">
        <v>31557</v>
      </c>
      <c r="F5983" s="14" t="s">
        <v>44662</v>
      </c>
    </row>
    <row r="5984" spans="1:6">
      <c r="A5984" s="3" t="s">
        <v>12509</v>
      </c>
      <c r="C5984" s="4" t="s">
        <v>22512</v>
      </c>
      <c r="D5984" s="4" t="s">
        <v>31558</v>
      </c>
      <c r="F5984" s="14" t="s">
        <v>44663</v>
      </c>
    </row>
    <row r="5985" spans="1:6">
      <c r="A5985" s="3" t="s">
        <v>12510</v>
      </c>
      <c r="C5985" s="4" t="s">
        <v>12511</v>
      </c>
      <c r="D5985" s="4" t="s">
        <v>31559</v>
      </c>
      <c r="F5985" s="14" t="s">
        <v>44664</v>
      </c>
    </row>
    <row r="5986" spans="1:6">
      <c r="A5986" s="3" t="s">
        <v>12512</v>
      </c>
      <c r="C5986" s="4" t="s">
        <v>12513</v>
      </c>
      <c r="D5986" s="4" t="s">
        <v>31560</v>
      </c>
      <c r="F5986" s="14" t="s">
        <v>44665</v>
      </c>
    </row>
    <row r="5987" spans="1:6">
      <c r="A5987" s="3" t="s">
        <v>12514</v>
      </c>
      <c r="C5987" s="4" t="s">
        <v>12515</v>
      </c>
      <c r="D5987" s="4" t="s">
        <v>31561</v>
      </c>
      <c r="F5987" s="14" t="s">
        <v>44666</v>
      </c>
    </row>
    <row r="5988" spans="1:6">
      <c r="A5988" s="3" t="s">
        <v>12516</v>
      </c>
      <c r="C5988" s="4" t="s">
        <v>12518</v>
      </c>
      <c r="D5988" s="4" t="s">
        <v>31562</v>
      </c>
      <c r="F5988" s="14" t="s">
        <v>44667</v>
      </c>
    </row>
    <row r="5989" spans="1:6">
      <c r="A5989" s="3" t="s">
        <v>12519</v>
      </c>
      <c r="C5989" s="4" t="s">
        <v>12520</v>
      </c>
      <c r="D5989" s="4" t="s">
        <v>31563</v>
      </c>
      <c r="F5989" s="14" t="s">
        <v>44668</v>
      </c>
    </row>
    <row r="5990" spans="1:6">
      <c r="A5990" s="3" t="s">
        <v>12521</v>
      </c>
      <c r="C5990" s="4" t="s">
        <v>7525</v>
      </c>
      <c r="D5990" s="4" t="s">
        <v>31564</v>
      </c>
      <c r="F5990" s="14" t="s">
        <v>44669</v>
      </c>
    </row>
    <row r="5991" spans="1:6">
      <c r="A5991" s="3" t="s">
        <v>12524</v>
      </c>
      <c r="C5991" s="4" t="s">
        <v>6463</v>
      </c>
      <c r="D5991" s="4" t="s">
        <v>31565</v>
      </c>
      <c r="F5991" s="14" t="s">
        <v>44670</v>
      </c>
    </row>
    <row r="5992" spans="1:6">
      <c r="A5992" s="3" t="s">
        <v>12525</v>
      </c>
      <c r="C5992" s="4" t="s">
        <v>12526</v>
      </c>
      <c r="D5992" s="4" t="s">
        <v>31566</v>
      </c>
      <c r="F5992" s="14" t="s">
        <v>44671</v>
      </c>
    </row>
    <row r="5993" spans="1:6">
      <c r="A5993" s="3" t="s">
        <v>12527</v>
      </c>
      <c r="C5993" s="4" t="s">
        <v>12528</v>
      </c>
      <c r="D5993" s="4" t="s">
        <v>31567</v>
      </c>
      <c r="F5993" s="14" t="s">
        <v>44672</v>
      </c>
    </row>
    <row r="5994" spans="1:6">
      <c r="A5994" s="3" t="s">
        <v>12530</v>
      </c>
      <c r="C5994" s="4" t="s">
        <v>22513</v>
      </c>
      <c r="D5994" s="4" t="s">
        <v>31571</v>
      </c>
      <c r="F5994" s="14" t="s">
        <v>44673</v>
      </c>
    </row>
    <row r="5995" spans="1:6">
      <c r="A5995" s="3" t="s">
        <v>12532</v>
      </c>
      <c r="C5995" s="4" t="s">
        <v>12533</v>
      </c>
      <c r="D5995" s="4" t="s">
        <v>31573</v>
      </c>
      <c r="F5995" s="14" t="s">
        <v>44674</v>
      </c>
    </row>
    <row r="5996" spans="1:6">
      <c r="A5996" s="3" t="s">
        <v>12534</v>
      </c>
      <c r="C5996" s="4" t="s">
        <v>12536</v>
      </c>
      <c r="D5996" s="4" t="s">
        <v>31575</v>
      </c>
      <c r="F5996" s="14" t="s">
        <v>44675</v>
      </c>
    </row>
    <row r="5997" spans="1:6">
      <c r="A5997" s="3" t="s">
        <v>12537</v>
      </c>
      <c r="C5997" s="4" t="s">
        <v>12538</v>
      </c>
      <c r="D5997" s="4" t="s">
        <v>31576</v>
      </c>
      <c r="F5997" s="14" t="s">
        <v>44676</v>
      </c>
    </row>
    <row r="5998" spans="1:6">
      <c r="A5998" s="3" t="s">
        <v>12539</v>
      </c>
      <c r="C5998" s="4" t="s">
        <v>12540</v>
      </c>
      <c r="D5998" s="4" t="s">
        <v>31577</v>
      </c>
      <c r="F5998" s="14" t="s">
        <v>44677</v>
      </c>
    </row>
    <row r="5999" spans="1:6">
      <c r="A5999" s="3" t="s">
        <v>12541</v>
      </c>
      <c r="C5999" s="4" t="s">
        <v>12542</v>
      </c>
      <c r="D5999" s="4" t="s">
        <v>31578</v>
      </c>
      <c r="F5999" s="14" t="s">
        <v>44678</v>
      </c>
    </row>
    <row r="6000" spans="1:6">
      <c r="A6000" s="3" t="s">
        <v>12543</v>
      </c>
      <c r="C6000" s="4" t="s">
        <v>12544</v>
      </c>
      <c r="D6000" s="4" t="s">
        <v>31579</v>
      </c>
      <c r="F6000" s="14" t="s">
        <v>44679</v>
      </c>
    </row>
    <row r="6001" spans="1:6">
      <c r="A6001" s="3" t="s">
        <v>12545</v>
      </c>
      <c r="C6001" s="4" t="s">
        <v>4479</v>
      </c>
      <c r="D6001" s="4" t="s">
        <v>31580</v>
      </c>
      <c r="F6001" s="14" t="s">
        <v>44680</v>
      </c>
    </row>
    <row r="6002" spans="1:6">
      <c r="A6002" s="3" t="s">
        <v>12546</v>
      </c>
      <c r="C6002" s="4" t="s">
        <v>12547</v>
      </c>
      <c r="D6002" s="4" t="s">
        <v>31581</v>
      </c>
      <c r="F6002" s="14" t="s">
        <v>44681</v>
      </c>
    </row>
    <row r="6003" spans="1:6">
      <c r="A6003" s="3" t="s">
        <v>12548</v>
      </c>
      <c r="C6003" s="4" t="s">
        <v>12549</v>
      </c>
      <c r="D6003" s="4" t="s">
        <v>31582</v>
      </c>
      <c r="F6003" s="14" t="s">
        <v>44682</v>
      </c>
    </row>
    <row r="6004" spans="1:6">
      <c r="A6004" s="3" t="s">
        <v>12550</v>
      </c>
      <c r="C6004" s="4" t="s">
        <v>12551</v>
      </c>
      <c r="D6004" s="4" t="s">
        <v>31583</v>
      </c>
      <c r="F6004" s="14" t="s">
        <v>44683</v>
      </c>
    </row>
    <row r="6005" spans="1:6">
      <c r="A6005" s="3" t="s">
        <v>6646</v>
      </c>
      <c r="C6005" s="4" t="s">
        <v>12552</v>
      </c>
      <c r="D6005" s="4" t="s">
        <v>31584</v>
      </c>
      <c r="F6005" s="14" t="s">
        <v>44684</v>
      </c>
    </row>
    <row r="6006" spans="1:6">
      <c r="A6006" s="3" t="s">
        <v>12553</v>
      </c>
      <c r="C6006" s="4" t="s">
        <v>12552</v>
      </c>
      <c r="D6006" s="4" t="s">
        <v>31585</v>
      </c>
      <c r="F6006" s="14" t="s">
        <v>44685</v>
      </c>
    </row>
    <row r="6007" spans="1:6">
      <c r="A6007" s="3" t="s">
        <v>12554</v>
      </c>
      <c r="C6007" s="4" t="s">
        <v>12555</v>
      </c>
      <c r="D6007" s="4" t="s">
        <v>31586</v>
      </c>
      <c r="F6007" s="14" t="s">
        <v>44686</v>
      </c>
    </row>
    <row r="6008" spans="1:6">
      <c r="A6008" s="3" t="s">
        <v>12556</v>
      </c>
      <c r="C6008" s="4" t="s">
        <v>22514</v>
      </c>
      <c r="D6008" s="4" t="s">
        <v>31587</v>
      </c>
      <c r="F6008" s="14" t="s">
        <v>44687</v>
      </c>
    </row>
    <row r="6009" spans="1:6">
      <c r="A6009" s="3" t="s">
        <v>12557</v>
      </c>
      <c r="C6009" s="4" t="s">
        <v>12558</v>
      </c>
      <c r="D6009" s="4" t="s">
        <v>31588</v>
      </c>
      <c r="F6009" s="14" t="s">
        <v>44688</v>
      </c>
    </row>
    <row r="6010" spans="1:6">
      <c r="A6010" s="3" t="s">
        <v>12559</v>
      </c>
      <c r="C6010" s="4" t="s">
        <v>12560</v>
      </c>
      <c r="D6010" s="4" t="s">
        <v>31589</v>
      </c>
      <c r="F6010" s="14" t="s">
        <v>44689</v>
      </c>
    </row>
    <row r="6011" spans="1:6">
      <c r="A6011" s="3" t="s">
        <v>12561</v>
      </c>
      <c r="C6011" s="4" t="s">
        <v>12562</v>
      </c>
      <c r="D6011" s="4" t="s">
        <v>31590</v>
      </c>
      <c r="F6011" s="14" t="s">
        <v>44690</v>
      </c>
    </row>
    <row r="6012" spans="1:6">
      <c r="A6012" s="3" t="s">
        <v>12563</v>
      </c>
      <c r="C6012" s="4" t="s">
        <v>12564</v>
      </c>
      <c r="D6012" s="4" t="s">
        <v>31591</v>
      </c>
      <c r="F6012" s="14" t="s">
        <v>44691</v>
      </c>
    </row>
    <row r="6013" spans="1:6">
      <c r="A6013" s="3" t="s">
        <v>12565</v>
      </c>
      <c r="C6013" s="4" t="s">
        <v>12566</v>
      </c>
      <c r="D6013" s="4" t="s">
        <v>31592</v>
      </c>
      <c r="F6013" s="14" t="s">
        <v>44692</v>
      </c>
    </row>
    <row r="6014" spans="1:6">
      <c r="A6014" s="3" t="s">
        <v>12567</v>
      </c>
      <c r="C6014" s="4" t="s">
        <v>12568</v>
      </c>
      <c r="D6014" s="4" t="s">
        <v>31593</v>
      </c>
      <c r="F6014" s="14" t="s">
        <v>44693</v>
      </c>
    </row>
    <row r="6015" spans="1:6">
      <c r="A6015" s="3" t="s">
        <v>12569</v>
      </c>
      <c r="C6015" s="4" t="s">
        <v>12570</v>
      </c>
      <c r="D6015" s="4" t="s">
        <v>31594</v>
      </c>
      <c r="F6015" s="14" t="s">
        <v>44694</v>
      </c>
    </row>
    <row r="6016" spans="1:6">
      <c r="A6016" s="3" t="s">
        <v>12571</v>
      </c>
      <c r="C6016" s="4" t="s">
        <v>12572</v>
      </c>
      <c r="D6016" s="4" t="s">
        <v>31595</v>
      </c>
      <c r="F6016" s="14" t="s">
        <v>44695</v>
      </c>
    </row>
    <row r="6017" spans="1:6">
      <c r="A6017" s="3" t="s">
        <v>9494</v>
      </c>
      <c r="C6017" s="4" t="s">
        <v>12573</v>
      </c>
      <c r="D6017" s="4" t="s">
        <v>31596</v>
      </c>
      <c r="F6017" s="14" t="s">
        <v>44696</v>
      </c>
    </row>
    <row r="6018" spans="1:6">
      <c r="A6018" s="3" t="s">
        <v>12574</v>
      </c>
      <c r="C6018" s="4" t="s">
        <v>12576</v>
      </c>
      <c r="D6018" s="4" t="s">
        <v>31597</v>
      </c>
      <c r="F6018" s="14" t="s">
        <v>44697</v>
      </c>
    </row>
    <row r="6019" spans="1:6">
      <c r="A6019" s="3" t="s">
        <v>12577</v>
      </c>
      <c r="C6019" s="4" t="s">
        <v>12578</v>
      </c>
      <c r="D6019" s="4" t="s">
        <v>31598</v>
      </c>
      <c r="F6019" s="14" t="s">
        <v>44698</v>
      </c>
    </row>
    <row r="6020" spans="1:6">
      <c r="A6020" s="3" t="s">
        <v>12579</v>
      </c>
      <c r="C6020" s="4" t="s">
        <v>12580</v>
      </c>
      <c r="D6020" s="4" t="s">
        <v>31599</v>
      </c>
      <c r="F6020" s="14" t="s">
        <v>44699</v>
      </c>
    </row>
    <row r="6021" spans="1:6">
      <c r="A6021" s="3" t="s">
        <v>12581</v>
      </c>
      <c r="C6021" s="4" t="s">
        <v>12582</v>
      </c>
      <c r="D6021" s="4" t="s">
        <v>31600</v>
      </c>
      <c r="F6021" s="14" t="s">
        <v>44700</v>
      </c>
    </row>
    <row r="6022" spans="1:6">
      <c r="A6022" s="3" t="s">
        <v>12583</v>
      </c>
      <c r="C6022" s="4" t="s">
        <v>5042</v>
      </c>
      <c r="D6022" s="4" t="s">
        <v>31601</v>
      </c>
      <c r="F6022" s="14" t="s">
        <v>44701</v>
      </c>
    </row>
    <row r="6023" spans="1:6">
      <c r="A6023" s="3" t="s">
        <v>12584</v>
      </c>
      <c r="C6023" s="4" t="s">
        <v>12585</v>
      </c>
      <c r="D6023" s="4" t="s">
        <v>31602</v>
      </c>
      <c r="F6023" s="14" t="s">
        <v>44702</v>
      </c>
    </row>
    <row r="6024" spans="1:6">
      <c r="A6024" s="3" t="s">
        <v>12586</v>
      </c>
      <c r="C6024" s="4" t="s">
        <v>12588</v>
      </c>
      <c r="D6024" s="4" t="s">
        <v>31604</v>
      </c>
      <c r="F6024" s="14" t="s">
        <v>44703</v>
      </c>
    </row>
    <row r="6025" spans="1:6">
      <c r="A6025" s="3" t="s">
        <v>12589</v>
      </c>
      <c r="C6025" s="4" t="s">
        <v>12590</v>
      </c>
      <c r="D6025" s="4" t="s">
        <v>31605</v>
      </c>
      <c r="F6025" s="14" t="s">
        <v>44704</v>
      </c>
    </row>
    <row r="6026" spans="1:6">
      <c r="A6026" s="3" t="s">
        <v>12591</v>
      </c>
      <c r="C6026" s="4" t="s">
        <v>12592</v>
      </c>
      <c r="D6026" s="4" t="s">
        <v>31606</v>
      </c>
      <c r="F6026" s="14" t="s">
        <v>44705</v>
      </c>
    </row>
    <row r="6027" spans="1:6">
      <c r="A6027" s="3" t="s">
        <v>12593</v>
      </c>
      <c r="C6027" s="4" t="s">
        <v>12544</v>
      </c>
      <c r="D6027" s="4" t="s">
        <v>31607</v>
      </c>
      <c r="F6027" s="14" t="s">
        <v>44706</v>
      </c>
    </row>
    <row r="6028" spans="1:6">
      <c r="A6028" s="3" t="s">
        <v>12594</v>
      </c>
      <c r="C6028" s="4" t="s">
        <v>12544</v>
      </c>
      <c r="D6028" s="4" t="s">
        <v>31608</v>
      </c>
      <c r="F6028" s="14" t="s">
        <v>44707</v>
      </c>
    </row>
    <row r="6029" spans="1:6">
      <c r="A6029" s="3" t="s">
        <v>12595</v>
      </c>
      <c r="C6029" s="4" t="s">
        <v>12544</v>
      </c>
      <c r="D6029" s="4" t="s">
        <v>31609</v>
      </c>
      <c r="F6029" s="14" t="s">
        <v>44708</v>
      </c>
    </row>
    <row r="6030" spans="1:6">
      <c r="A6030" s="3" t="s">
        <v>12596</v>
      </c>
      <c r="C6030" s="4" t="s">
        <v>7624</v>
      </c>
      <c r="D6030" s="4" t="s">
        <v>31610</v>
      </c>
      <c r="F6030" s="14" t="s">
        <v>44709</v>
      </c>
    </row>
    <row r="6031" spans="1:6">
      <c r="A6031" s="3" t="s">
        <v>12597</v>
      </c>
      <c r="C6031" s="4" t="s">
        <v>2242</v>
      </c>
      <c r="D6031" s="4" t="s">
        <v>31611</v>
      </c>
      <c r="F6031" s="14" t="s">
        <v>44710</v>
      </c>
    </row>
    <row r="6032" spans="1:6">
      <c r="A6032" s="3" t="s">
        <v>12598</v>
      </c>
      <c r="C6032" s="4" t="s">
        <v>12599</v>
      </c>
      <c r="D6032" s="4" t="s">
        <v>31612</v>
      </c>
      <c r="F6032" s="14" t="s">
        <v>44711</v>
      </c>
    </row>
    <row r="6033" spans="1:6">
      <c r="A6033" s="3" t="s">
        <v>12600</v>
      </c>
      <c r="C6033" s="4" t="s">
        <v>4147</v>
      </c>
      <c r="D6033" s="4" t="s">
        <v>31613</v>
      </c>
      <c r="F6033" s="14" t="s">
        <v>44712</v>
      </c>
    </row>
    <row r="6034" spans="1:6">
      <c r="A6034" s="3" t="s">
        <v>12601</v>
      </c>
      <c r="C6034" s="4" t="s">
        <v>22451</v>
      </c>
      <c r="D6034" s="4" t="s">
        <v>31615</v>
      </c>
      <c r="F6034" s="14" t="s">
        <v>44713</v>
      </c>
    </row>
    <row r="6035" spans="1:6">
      <c r="A6035" s="3" t="s">
        <v>12602</v>
      </c>
      <c r="C6035" s="4" t="s">
        <v>12603</v>
      </c>
      <c r="D6035" s="4" t="s">
        <v>31616</v>
      </c>
      <c r="F6035" s="14" t="s">
        <v>44714</v>
      </c>
    </row>
    <row r="6036" spans="1:6">
      <c r="A6036" s="3" t="s">
        <v>12604</v>
      </c>
      <c r="C6036" s="4" t="s">
        <v>12605</v>
      </c>
      <c r="D6036" s="4" t="s">
        <v>31618</v>
      </c>
      <c r="F6036" s="14" t="s">
        <v>44715</v>
      </c>
    </row>
    <row r="6037" spans="1:6">
      <c r="A6037" s="3" t="s">
        <v>12606</v>
      </c>
      <c r="C6037" s="4" t="s">
        <v>12607</v>
      </c>
      <c r="D6037" s="4" t="s">
        <v>31619</v>
      </c>
      <c r="F6037" s="14" t="s">
        <v>44716</v>
      </c>
    </row>
    <row r="6038" spans="1:6">
      <c r="A6038" s="3" t="s">
        <v>12608</v>
      </c>
      <c r="C6038" s="4" t="s">
        <v>12609</v>
      </c>
      <c r="D6038" s="4" t="s">
        <v>31620</v>
      </c>
      <c r="F6038" s="14" t="s">
        <v>44717</v>
      </c>
    </row>
    <row r="6039" spans="1:6">
      <c r="A6039" s="3" t="s">
        <v>12610</v>
      </c>
      <c r="C6039" s="4" t="s">
        <v>12611</v>
      </c>
      <c r="D6039" s="4" t="s">
        <v>31621</v>
      </c>
      <c r="F6039" s="14" t="s">
        <v>44718</v>
      </c>
    </row>
    <row r="6040" spans="1:6">
      <c r="A6040" s="3" t="s">
        <v>12612</v>
      </c>
      <c r="C6040" s="4" t="s">
        <v>12613</v>
      </c>
      <c r="D6040" s="4" t="s">
        <v>31622</v>
      </c>
      <c r="F6040" s="14" t="s">
        <v>44719</v>
      </c>
    </row>
    <row r="6041" spans="1:6">
      <c r="A6041" s="3" t="s">
        <v>12614</v>
      </c>
      <c r="C6041" s="4" t="s">
        <v>12615</v>
      </c>
      <c r="D6041" s="4" t="s">
        <v>31623</v>
      </c>
      <c r="F6041" s="14" t="s">
        <v>44720</v>
      </c>
    </row>
    <row r="6042" spans="1:6">
      <c r="A6042" s="3" t="s">
        <v>12616</v>
      </c>
      <c r="C6042" s="4" t="s">
        <v>12618</v>
      </c>
      <c r="D6042" s="4" t="s">
        <v>31624</v>
      </c>
      <c r="F6042" s="14" t="s">
        <v>44721</v>
      </c>
    </row>
    <row r="6043" spans="1:6">
      <c r="A6043" s="3" t="s">
        <v>12619</v>
      </c>
      <c r="C6043" s="4" t="s">
        <v>11041</v>
      </c>
      <c r="D6043" s="4" t="s">
        <v>31625</v>
      </c>
      <c r="F6043" s="14" t="s">
        <v>44722</v>
      </c>
    </row>
    <row r="6044" spans="1:6">
      <c r="A6044" s="3" t="s">
        <v>12620</v>
      </c>
      <c r="C6044" s="4" t="s">
        <v>12621</v>
      </c>
      <c r="D6044" s="4" t="s">
        <v>31626</v>
      </c>
      <c r="F6044" s="14" t="s">
        <v>44723</v>
      </c>
    </row>
    <row r="6045" spans="1:6">
      <c r="A6045" s="3" t="s">
        <v>12622</v>
      </c>
      <c r="C6045" s="4" t="s">
        <v>12623</v>
      </c>
      <c r="D6045" s="4" t="s">
        <v>31627</v>
      </c>
      <c r="F6045" s="14" t="s">
        <v>44724</v>
      </c>
    </row>
    <row r="6046" spans="1:6">
      <c r="A6046" s="3" t="s">
        <v>12624</v>
      </c>
      <c r="C6046" s="4" t="s">
        <v>12625</v>
      </c>
      <c r="D6046" s="4" t="s">
        <v>31628</v>
      </c>
      <c r="F6046" s="14" t="s">
        <v>44725</v>
      </c>
    </row>
    <row r="6047" spans="1:6">
      <c r="A6047" s="3" t="s">
        <v>12626</v>
      </c>
      <c r="C6047" s="4" t="s">
        <v>12628</v>
      </c>
      <c r="D6047" s="4" t="s">
        <v>31630</v>
      </c>
      <c r="F6047" s="14" t="s">
        <v>44726</v>
      </c>
    </row>
    <row r="6048" spans="1:6">
      <c r="A6048" s="3" t="s">
        <v>12630</v>
      </c>
      <c r="C6048" s="4" t="s">
        <v>12631</v>
      </c>
      <c r="D6048" s="4" t="s">
        <v>31631</v>
      </c>
      <c r="F6048" s="14" t="s">
        <v>44727</v>
      </c>
    </row>
    <row r="6049" spans="1:6">
      <c r="A6049" s="3" t="s">
        <v>12632</v>
      </c>
      <c r="C6049" s="4" t="s">
        <v>22515</v>
      </c>
      <c r="D6049" s="4" t="s">
        <v>31633</v>
      </c>
      <c r="F6049" s="14" t="s">
        <v>44728</v>
      </c>
    </row>
    <row r="6050" spans="1:6">
      <c r="A6050" s="3" t="s">
        <v>4112</v>
      </c>
      <c r="C6050" s="4" t="s">
        <v>12634</v>
      </c>
      <c r="D6050" s="4" t="s">
        <v>31634</v>
      </c>
      <c r="F6050" s="14" t="s">
        <v>44729</v>
      </c>
    </row>
    <row r="6051" spans="1:6">
      <c r="A6051" s="3" t="s">
        <v>12635</v>
      </c>
      <c r="C6051" s="4" t="s">
        <v>4837</v>
      </c>
      <c r="D6051" s="4" t="s">
        <v>31635</v>
      </c>
      <c r="F6051" s="14" t="s">
        <v>44730</v>
      </c>
    </row>
    <row r="6052" spans="1:6">
      <c r="A6052" s="3" t="s">
        <v>12636</v>
      </c>
      <c r="C6052" s="4" t="s">
        <v>12638</v>
      </c>
      <c r="D6052" s="4" t="s">
        <v>31637</v>
      </c>
      <c r="F6052" s="14" t="s">
        <v>44731</v>
      </c>
    </row>
    <row r="6053" spans="1:6">
      <c r="A6053" s="3" t="s">
        <v>12639</v>
      </c>
      <c r="C6053" s="4" t="s">
        <v>12641</v>
      </c>
      <c r="D6053" s="4" t="s">
        <v>31639</v>
      </c>
      <c r="F6053" s="14" t="s">
        <v>44732</v>
      </c>
    </row>
    <row r="6054" spans="1:6">
      <c r="A6054" s="3" t="s">
        <v>12642</v>
      </c>
      <c r="C6054" s="4" t="s">
        <v>12643</v>
      </c>
      <c r="D6054" s="4" t="s">
        <v>31640</v>
      </c>
      <c r="F6054" s="14" t="s">
        <v>44733</v>
      </c>
    </row>
    <row r="6055" spans="1:6">
      <c r="A6055" s="3" t="s">
        <v>12644</v>
      </c>
      <c r="C6055" s="4" t="s">
        <v>12645</v>
      </c>
      <c r="D6055" s="4" t="s">
        <v>31641</v>
      </c>
      <c r="F6055" s="14" t="s">
        <v>44734</v>
      </c>
    </row>
    <row r="6056" spans="1:6">
      <c r="A6056" s="3" t="s">
        <v>12646</v>
      </c>
      <c r="C6056" s="4" t="s">
        <v>7479</v>
      </c>
      <c r="D6056" s="4" t="s">
        <v>31643</v>
      </c>
      <c r="F6056" s="14" t="s">
        <v>44735</v>
      </c>
    </row>
    <row r="6057" spans="1:6">
      <c r="A6057" s="3" t="s">
        <v>12649</v>
      </c>
      <c r="C6057" s="4" t="s">
        <v>12650</v>
      </c>
      <c r="D6057" s="4" t="s">
        <v>31644</v>
      </c>
      <c r="F6057" s="14" t="s">
        <v>44736</v>
      </c>
    </row>
    <row r="6058" spans="1:6">
      <c r="A6058" s="3" t="s">
        <v>12651</v>
      </c>
      <c r="C6058" s="4" t="s">
        <v>12652</v>
      </c>
      <c r="D6058" s="4" t="s">
        <v>31645</v>
      </c>
      <c r="F6058" s="14" t="s">
        <v>44737</v>
      </c>
    </row>
    <row r="6059" spans="1:6">
      <c r="A6059" s="3" t="s">
        <v>12653</v>
      </c>
      <c r="C6059" s="4" t="s">
        <v>12654</v>
      </c>
      <c r="D6059" s="4" t="s">
        <v>31646</v>
      </c>
      <c r="F6059" s="14" t="s">
        <v>44738</v>
      </c>
    </row>
    <row r="6060" spans="1:6">
      <c r="A6060" s="3" t="s">
        <v>12655</v>
      </c>
      <c r="C6060" s="4" t="s">
        <v>12656</v>
      </c>
      <c r="D6060" s="4" t="s">
        <v>31647</v>
      </c>
      <c r="F6060" s="14" t="s">
        <v>44739</v>
      </c>
    </row>
    <row r="6061" spans="1:6">
      <c r="A6061" s="3" t="s">
        <v>12657</v>
      </c>
      <c r="C6061" s="4" t="s">
        <v>94</v>
      </c>
      <c r="D6061" s="4" t="s">
        <v>31648</v>
      </c>
      <c r="F6061" s="14" t="s">
        <v>44740</v>
      </c>
    </row>
    <row r="6062" spans="1:6">
      <c r="A6062" s="3" t="s">
        <v>12658</v>
      </c>
      <c r="C6062" s="4" t="s">
        <v>12659</v>
      </c>
      <c r="D6062" s="4" t="s">
        <v>31649</v>
      </c>
      <c r="F6062" s="14" t="s">
        <v>44741</v>
      </c>
    </row>
    <row r="6063" spans="1:6">
      <c r="A6063" s="3" t="s">
        <v>12660</v>
      </c>
      <c r="C6063" s="4" t="s">
        <v>12661</v>
      </c>
      <c r="D6063" s="4" t="s">
        <v>31650</v>
      </c>
      <c r="F6063" s="14" t="s">
        <v>44742</v>
      </c>
    </row>
    <row r="6064" spans="1:6">
      <c r="A6064" s="3" t="s">
        <v>12662</v>
      </c>
      <c r="C6064" s="4" t="s">
        <v>12663</v>
      </c>
      <c r="D6064" s="4" t="s">
        <v>31651</v>
      </c>
      <c r="F6064" s="14" t="s">
        <v>44743</v>
      </c>
    </row>
    <row r="6065" spans="1:6">
      <c r="A6065" s="3" t="s">
        <v>12664</v>
      </c>
      <c r="C6065" s="4" t="s">
        <v>12665</v>
      </c>
      <c r="D6065" s="4" t="s">
        <v>31652</v>
      </c>
      <c r="F6065" s="14" t="s">
        <v>44744</v>
      </c>
    </row>
    <row r="6066" spans="1:6">
      <c r="A6066" s="3" t="s">
        <v>12666</v>
      </c>
      <c r="C6066" s="4" t="s">
        <v>12667</v>
      </c>
      <c r="D6066" s="4" t="s">
        <v>31653</v>
      </c>
      <c r="F6066" s="14" t="s">
        <v>44745</v>
      </c>
    </row>
    <row r="6067" spans="1:6">
      <c r="A6067" s="3" t="s">
        <v>12668</v>
      </c>
      <c r="C6067" s="4" t="s">
        <v>12669</v>
      </c>
      <c r="D6067" s="4" t="s">
        <v>31655</v>
      </c>
      <c r="F6067" s="14" t="s">
        <v>44746</v>
      </c>
    </row>
    <row r="6068" spans="1:6">
      <c r="A6068" s="3" t="s">
        <v>12670</v>
      </c>
      <c r="C6068" s="4" t="s">
        <v>3116</v>
      </c>
      <c r="D6068" s="4" t="s">
        <v>31656</v>
      </c>
      <c r="F6068" s="14" t="s">
        <v>44747</v>
      </c>
    </row>
    <row r="6069" spans="1:6">
      <c r="A6069" s="3" t="s">
        <v>12671</v>
      </c>
      <c r="C6069" s="4" t="s">
        <v>12673</v>
      </c>
      <c r="D6069" s="4" t="s">
        <v>31658</v>
      </c>
      <c r="F6069" s="14" t="s">
        <v>44748</v>
      </c>
    </row>
    <row r="6070" spans="1:6">
      <c r="A6070" s="3" t="s">
        <v>12674</v>
      </c>
      <c r="C6070" s="4" t="s">
        <v>12675</v>
      </c>
      <c r="D6070" s="4" t="s">
        <v>31660</v>
      </c>
      <c r="F6070" s="14" t="s">
        <v>44749</v>
      </c>
    </row>
    <row r="6071" spans="1:6">
      <c r="A6071" s="3" t="s">
        <v>12677</v>
      </c>
      <c r="C6071" s="4" t="s">
        <v>110</v>
      </c>
      <c r="D6071" s="4" t="s">
        <v>31662</v>
      </c>
      <c r="F6071" s="14" t="s">
        <v>44750</v>
      </c>
    </row>
    <row r="6072" spans="1:6">
      <c r="A6072" s="3" t="s">
        <v>12678</v>
      </c>
      <c r="C6072" s="4" t="s">
        <v>12679</v>
      </c>
      <c r="D6072" s="4" t="s">
        <v>31663</v>
      </c>
      <c r="F6072" s="14" t="s">
        <v>44751</v>
      </c>
    </row>
    <row r="6073" spans="1:6">
      <c r="A6073" s="3" t="s">
        <v>12680</v>
      </c>
      <c r="C6073" s="4" t="s">
        <v>12683</v>
      </c>
      <c r="D6073" s="4" t="s">
        <v>31665</v>
      </c>
      <c r="F6073" s="14" t="s">
        <v>44752</v>
      </c>
    </row>
    <row r="6074" spans="1:6">
      <c r="A6074" s="3" t="s">
        <v>12684</v>
      </c>
      <c r="C6074" s="4" t="s">
        <v>12685</v>
      </c>
      <c r="D6074" s="4" t="s">
        <v>31666</v>
      </c>
      <c r="F6074" s="14" t="s">
        <v>44753</v>
      </c>
    </row>
    <row r="6075" spans="1:6">
      <c r="A6075" s="3" t="s">
        <v>12686</v>
      </c>
      <c r="C6075" s="4" t="s">
        <v>12687</v>
      </c>
      <c r="D6075" s="4" t="s">
        <v>31668</v>
      </c>
      <c r="F6075" s="14" t="s">
        <v>44754</v>
      </c>
    </row>
    <row r="6076" spans="1:6">
      <c r="A6076" s="3" t="s">
        <v>12688</v>
      </c>
      <c r="C6076" s="4" t="s">
        <v>12689</v>
      </c>
      <c r="D6076" s="4" t="s">
        <v>31670</v>
      </c>
      <c r="F6076" s="14" t="s">
        <v>44755</v>
      </c>
    </row>
    <row r="6077" spans="1:6">
      <c r="A6077" s="3" t="s">
        <v>12690</v>
      </c>
      <c r="C6077" s="4" t="s">
        <v>22516</v>
      </c>
      <c r="D6077" s="4" t="s">
        <v>31672</v>
      </c>
      <c r="F6077" s="14" t="s">
        <v>44756</v>
      </c>
    </row>
    <row r="6078" spans="1:6">
      <c r="A6078" s="3" t="s">
        <v>12693</v>
      </c>
      <c r="C6078" s="4" t="s">
        <v>12694</v>
      </c>
      <c r="D6078" s="4" t="s">
        <v>31673</v>
      </c>
      <c r="F6078" s="14" t="s">
        <v>44757</v>
      </c>
    </row>
    <row r="6079" spans="1:6">
      <c r="A6079" s="3" t="s">
        <v>12016</v>
      </c>
      <c r="C6079" s="4" t="s">
        <v>12695</v>
      </c>
      <c r="D6079" s="4" t="s">
        <v>31674</v>
      </c>
      <c r="F6079" s="14" t="s">
        <v>44758</v>
      </c>
    </row>
    <row r="6080" spans="1:6">
      <c r="A6080" s="3" t="s">
        <v>12696</v>
      </c>
      <c r="C6080" s="4" t="s">
        <v>12697</v>
      </c>
      <c r="D6080" s="4" t="s">
        <v>31675</v>
      </c>
      <c r="F6080" s="14" t="s">
        <v>44759</v>
      </c>
    </row>
    <row r="6081" spans="1:6">
      <c r="A6081" s="3" t="s">
        <v>12009</v>
      </c>
      <c r="C6081" s="4" t="s">
        <v>12698</v>
      </c>
      <c r="D6081" s="4" t="s">
        <v>31676</v>
      </c>
      <c r="F6081" s="14" t="s">
        <v>44760</v>
      </c>
    </row>
    <row r="6082" spans="1:6">
      <c r="A6082" s="3" t="s">
        <v>12699</v>
      </c>
      <c r="C6082" s="4" t="s">
        <v>12697</v>
      </c>
      <c r="D6082" s="4" t="s">
        <v>31677</v>
      </c>
      <c r="F6082" s="14" t="s">
        <v>44761</v>
      </c>
    </row>
    <row r="6083" spans="1:6">
      <c r="A6083" s="3" t="s">
        <v>12700</v>
      </c>
      <c r="C6083" s="4" t="s">
        <v>12702</v>
      </c>
      <c r="D6083" s="4" t="s">
        <v>31678</v>
      </c>
      <c r="F6083" s="14" t="s">
        <v>44762</v>
      </c>
    </row>
    <row r="6084" spans="1:6">
      <c r="A6084" s="3" t="s">
        <v>12703</v>
      </c>
      <c r="C6084" s="4" t="s">
        <v>12704</v>
      </c>
      <c r="D6084" s="4" t="s">
        <v>31679</v>
      </c>
      <c r="F6084" s="14" t="s">
        <v>44763</v>
      </c>
    </row>
    <row r="6085" spans="1:6">
      <c r="A6085" s="3" t="s">
        <v>12705</v>
      </c>
      <c r="C6085" s="4" t="s">
        <v>12706</v>
      </c>
      <c r="D6085" s="4" t="s">
        <v>31680</v>
      </c>
      <c r="F6085" s="14" t="s">
        <v>44764</v>
      </c>
    </row>
    <row r="6086" spans="1:6">
      <c r="A6086" s="3" t="s">
        <v>12707</v>
      </c>
      <c r="C6086" s="4" t="s">
        <v>1301</v>
      </c>
      <c r="D6086" s="4" t="s">
        <v>31681</v>
      </c>
      <c r="F6086" s="14" t="s">
        <v>44765</v>
      </c>
    </row>
    <row r="6087" spans="1:6">
      <c r="A6087" s="3" t="s">
        <v>12708</v>
      </c>
      <c r="C6087" s="4" t="s">
        <v>12709</v>
      </c>
      <c r="D6087" s="4" t="s">
        <v>31682</v>
      </c>
      <c r="F6087" s="14" t="s">
        <v>44766</v>
      </c>
    </row>
    <row r="6088" spans="1:6">
      <c r="A6088" s="3" t="s">
        <v>12710</v>
      </c>
      <c r="C6088" s="4" t="s">
        <v>22517</v>
      </c>
      <c r="D6088" s="4" t="s">
        <v>31685</v>
      </c>
      <c r="F6088" s="14" t="s">
        <v>44767</v>
      </c>
    </row>
    <row r="6089" spans="1:6">
      <c r="A6089" s="3" t="s">
        <v>12714</v>
      </c>
      <c r="C6089" s="4" t="s">
        <v>12715</v>
      </c>
      <c r="D6089" s="4" t="s">
        <v>31686</v>
      </c>
      <c r="F6089" s="14" t="s">
        <v>44768</v>
      </c>
    </row>
    <row r="6090" spans="1:6">
      <c r="A6090" s="3" t="s">
        <v>12716</v>
      </c>
      <c r="C6090" s="4" t="s">
        <v>22518</v>
      </c>
      <c r="D6090" s="4" t="s">
        <v>31687</v>
      </c>
      <c r="F6090" s="14" t="s">
        <v>44769</v>
      </c>
    </row>
    <row r="6091" spans="1:6">
      <c r="A6091" s="3" t="s">
        <v>12718</v>
      </c>
      <c r="C6091" s="4" t="s">
        <v>12719</v>
      </c>
      <c r="D6091" s="4" t="s">
        <v>31688</v>
      </c>
      <c r="F6091" s="14" t="s">
        <v>44770</v>
      </c>
    </row>
    <row r="6092" spans="1:6">
      <c r="A6092" s="3" t="s">
        <v>12720</v>
      </c>
      <c r="C6092" s="4" t="s">
        <v>12721</v>
      </c>
      <c r="D6092" s="4" t="s">
        <v>31689</v>
      </c>
      <c r="F6092" s="14" t="s">
        <v>44771</v>
      </c>
    </row>
    <row r="6093" spans="1:6">
      <c r="A6093" s="3" t="s">
        <v>12722</v>
      </c>
      <c r="C6093" s="4" t="s">
        <v>12723</v>
      </c>
      <c r="D6093" s="4" t="s">
        <v>31690</v>
      </c>
      <c r="F6093" s="14" t="s">
        <v>44772</v>
      </c>
    </row>
    <row r="6094" spans="1:6">
      <c r="A6094" s="3" t="s">
        <v>12724</v>
      </c>
      <c r="C6094" s="4" t="s">
        <v>22519</v>
      </c>
      <c r="D6094" s="4" t="s">
        <v>31692</v>
      </c>
      <c r="F6094" s="14" t="s">
        <v>44773</v>
      </c>
    </row>
    <row r="6095" spans="1:6">
      <c r="A6095" s="3" t="s">
        <v>12726</v>
      </c>
      <c r="C6095" s="4" t="s">
        <v>12727</v>
      </c>
      <c r="D6095" s="4" t="s">
        <v>31693</v>
      </c>
      <c r="F6095" s="14" t="s">
        <v>44774</v>
      </c>
    </row>
    <row r="6096" spans="1:6">
      <c r="A6096" s="3" t="s">
        <v>12728</v>
      </c>
      <c r="C6096" s="4" t="s">
        <v>22520</v>
      </c>
      <c r="D6096" s="4" t="s">
        <v>31695</v>
      </c>
      <c r="F6096" s="14" t="s">
        <v>44775</v>
      </c>
    </row>
    <row r="6097" spans="1:6">
      <c r="A6097" s="3" t="s">
        <v>12730</v>
      </c>
      <c r="C6097" s="4" t="s">
        <v>1326</v>
      </c>
      <c r="D6097" s="4" t="s">
        <v>31696</v>
      </c>
      <c r="F6097" s="14" t="s">
        <v>44776</v>
      </c>
    </row>
    <row r="6098" spans="1:6">
      <c r="A6098" s="3" t="s">
        <v>12731</v>
      </c>
      <c r="C6098" s="4" t="s">
        <v>12732</v>
      </c>
      <c r="D6098" s="4" t="s">
        <v>31698</v>
      </c>
      <c r="F6098" s="14" t="s">
        <v>44777</v>
      </c>
    </row>
    <row r="6099" spans="1:6">
      <c r="A6099" s="3" t="s">
        <v>12733</v>
      </c>
      <c r="C6099" s="4" t="s">
        <v>12734</v>
      </c>
      <c r="D6099" s="4" t="s">
        <v>31700</v>
      </c>
      <c r="F6099" s="14" t="s">
        <v>44778</v>
      </c>
    </row>
    <row r="6100" spans="1:6">
      <c r="A6100" s="3" t="s">
        <v>12735</v>
      </c>
      <c r="C6100" s="4" t="s">
        <v>12737</v>
      </c>
      <c r="D6100" s="4" t="s">
        <v>31702</v>
      </c>
      <c r="F6100" s="14" t="s">
        <v>44779</v>
      </c>
    </row>
    <row r="6101" spans="1:6">
      <c r="A6101" s="3" t="s">
        <v>12738</v>
      </c>
      <c r="C6101" s="4" t="s">
        <v>8934</v>
      </c>
      <c r="D6101" s="4" t="s">
        <v>31703</v>
      </c>
      <c r="F6101" s="14" t="s">
        <v>44780</v>
      </c>
    </row>
    <row r="6102" spans="1:6">
      <c r="A6102" s="3" t="s">
        <v>12739</v>
      </c>
      <c r="C6102" s="4" t="s">
        <v>10399</v>
      </c>
      <c r="D6102" s="4" t="s">
        <v>31704</v>
      </c>
      <c r="F6102" s="14" t="s">
        <v>44781</v>
      </c>
    </row>
    <row r="6103" spans="1:6">
      <c r="A6103" s="3" t="s">
        <v>12740</v>
      </c>
      <c r="C6103" s="4" t="s">
        <v>22396</v>
      </c>
      <c r="D6103" s="4" t="s">
        <v>31705</v>
      </c>
      <c r="F6103" s="14" t="s">
        <v>44782</v>
      </c>
    </row>
    <row r="6104" spans="1:6">
      <c r="A6104" s="3" t="s">
        <v>12741</v>
      </c>
      <c r="D6104" s="4" t="s">
        <v>31707</v>
      </c>
      <c r="F6104" s="14" t="s">
        <v>44783</v>
      </c>
    </row>
    <row r="6105" spans="1:6">
      <c r="A6105" s="3" t="s">
        <v>12743</v>
      </c>
      <c r="D6105" s="4" t="s">
        <v>31708</v>
      </c>
      <c r="F6105" s="14" t="s">
        <v>44784</v>
      </c>
    </row>
    <row r="6106" spans="1:6">
      <c r="A6106" s="3" t="s">
        <v>12744</v>
      </c>
      <c r="D6106" s="4" t="s">
        <v>31709</v>
      </c>
      <c r="F6106" s="14" t="s">
        <v>44785</v>
      </c>
    </row>
    <row r="6107" spans="1:6">
      <c r="A6107" s="3" t="s">
        <v>12745</v>
      </c>
      <c r="C6107" s="4" t="s">
        <v>12747</v>
      </c>
      <c r="D6107" s="4" t="s">
        <v>31710</v>
      </c>
      <c r="F6107" s="14" t="s">
        <v>44786</v>
      </c>
    </row>
    <row r="6108" spans="1:6">
      <c r="A6108" s="3" t="s">
        <v>12748</v>
      </c>
      <c r="C6108" s="4" t="s">
        <v>12749</v>
      </c>
      <c r="D6108" s="4" t="s">
        <v>31711</v>
      </c>
      <c r="F6108" s="14" t="s">
        <v>44787</v>
      </c>
    </row>
    <row r="6109" spans="1:6">
      <c r="A6109" s="3" t="s">
        <v>12750</v>
      </c>
      <c r="C6109" s="4" t="s">
        <v>6060</v>
      </c>
      <c r="D6109" s="4" t="s">
        <v>31712</v>
      </c>
      <c r="F6109" s="14" t="s">
        <v>44788</v>
      </c>
    </row>
    <row r="6110" spans="1:6">
      <c r="A6110" s="3" t="s">
        <v>12751</v>
      </c>
      <c r="C6110" s="4" t="s">
        <v>6225</v>
      </c>
      <c r="D6110" s="4" t="s">
        <v>31713</v>
      </c>
      <c r="F6110" s="14" t="s">
        <v>44789</v>
      </c>
    </row>
    <row r="6111" spans="1:6">
      <c r="A6111" s="3" t="s">
        <v>12752</v>
      </c>
      <c r="C6111" s="4" t="s">
        <v>12753</v>
      </c>
      <c r="D6111" s="4" t="s">
        <v>31714</v>
      </c>
      <c r="F6111" s="14" t="s">
        <v>44790</v>
      </c>
    </row>
    <row r="6112" spans="1:6">
      <c r="A6112" s="3" t="s">
        <v>12754</v>
      </c>
      <c r="C6112" s="4" t="s">
        <v>22523</v>
      </c>
      <c r="D6112" s="4" t="s">
        <v>31716</v>
      </c>
      <c r="F6112" s="14" t="s">
        <v>44791</v>
      </c>
    </row>
    <row r="6113" spans="1:6">
      <c r="A6113" s="3" t="s">
        <v>1670</v>
      </c>
      <c r="C6113" s="4" t="s">
        <v>12756</v>
      </c>
      <c r="D6113" s="4" t="s">
        <v>31717</v>
      </c>
      <c r="F6113" s="14" t="s">
        <v>44792</v>
      </c>
    </row>
    <row r="6114" spans="1:6">
      <c r="A6114" s="3" t="s">
        <v>12757</v>
      </c>
      <c r="C6114" s="4" t="s">
        <v>22524</v>
      </c>
      <c r="D6114" s="4" t="s">
        <v>31719</v>
      </c>
      <c r="F6114" s="14" t="s">
        <v>44793</v>
      </c>
    </row>
    <row r="6115" spans="1:6">
      <c r="A6115" s="3" t="s">
        <v>12759</v>
      </c>
      <c r="C6115" s="4" t="s">
        <v>12760</v>
      </c>
      <c r="D6115" s="4" t="s">
        <v>31720</v>
      </c>
      <c r="F6115" s="14" t="s">
        <v>44794</v>
      </c>
    </row>
    <row r="6116" spans="1:6">
      <c r="A6116" s="3" t="s">
        <v>12761</v>
      </c>
      <c r="C6116" s="4" t="s">
        <v>22525</v>
      </c>
      <c r="D6116" s="4" t="s">
        <v>31722</v>
      </c>
      <c r="F6116" s="14" t="s">
        <v>44795</v>
      </c>
    </row>
    <row r="6117" spans="1:6">
      <c r="A6117" s="3" t="s">
        <v>12762</v>
      </c>
      <c r="C6117" s="4" t="s">
        <v>12764</v>
      </c>
      <c r="D6117" s="4" t="s">
        <v>31724</v>
      </c>
      <c r="F6117" s="14" t="s">
        <v>44796</v>
      </c>
    </row>
    <row r="6118" spans="1:6">
      <c r="A6118" s="3" t="s">
        <v>12765</v>
      </c>
      <c r="C6118" s="4" t="s">
        <v>12766</v>
      </c>
      <c r="D6118" s="4" t="s">
        <v>31725</v>
      </c>
      <c r="F6118" s="14" t="s">
        <v>44797</v>
      </c>
    </row>
    <row r="6119" spans="1:6">
      <c r="A6119" s="3" t="s">
        <v>12767</v>
      </c>
      <c r="C6119" s="4" t="s">
        <v>12768</v>
      </c>
      <c r="D6119" s="4" t="s">
        <v>31726</v>
      </c>
      <c r="F6119" s="14" t="s">
        <v>44798</v>
      </c>
    </row>
    <row r="6120" spans="1:6">
      <c r="A6120" s="3" t="s">
        <v>12769</v>
      </c>
      <c r="C6120" s="4" t="s">
        <v>12771</v>
      </c>
      <c r="D6120" s="4" t="s">
        <v>31728</v>
      </c>
      <c r="F6120" s="14" t="s">
        <v>44799</v>
      </c>
    </row>
    <row r="6121" spans="1:6">
      <c r="A6121" s="3" t="s">
        <v>12772</v>
      </c>
      <c r="C6121" s="4" t="s">
        <v>12771</v>
      </c>
      <c r="D6121" s="4" t="s">
        <v>31729</v>
      </c>
      <c r="F6121" s="14" t="s">
        <v>44800</v>
      </c>
    </row>
    <row r="6122" spans="1:6">
      <c r="A6122" s="3" t="s">
        <v>12773</v>
      </c>
      <c r="C6122" s="4" t="s">
        <v>12775</v>
      </c>
      <c r="D6122" s="4" t="s">
        <v>31731</v>
      </c>
      <c r="F6122" s="14" t="s">
        <v>44801</v>
      </c>
    </row>
    <row r="6123" spans="1:6">
      <c r="A6123" s="3" t="s">
        <v>12776</v>
      </c>
      <c r="C6123" s="4" t="s">
        <v>12777</v>
      </c>
      <c r="D6123" s="4" t="s">
        <v>31733</v>
      </c>
      <c r="F6123" s="14" t="s">
        <v>44802</v>
      </c>
    </row>
    <row r="6124" spans="1:6">
      <c r="A6124" s="3" t="s">
        <v>12778</v>
      </c>
      <c r="C6124" s="4" t="s">
        <v>12779</v>
      </c>
      <c r="D6124" s="4" t="s">
        <v>31734</v>
      </c>
      <c r="F6124" s="14" t="s">
        <v>44803</v>
      </c>
    </row>
    <row r="6125" spans="1:6">
      <c r="A6125" s="3" t="s">
        <v>12780</v>
      </c>
      <c r="C6125" s="4" t="s">
        <v>8338</v>
      </c>
      <c r="D6125" s="4" t="s">
        <v>31736</v>
      </c>
      <c r="F6125" s="14" t="s">
        <v>44804</v>
      </c>
    </row>
    <row r="6126" spans="1:6">
      <c r="A6126" s="3" t="s">
        <v>12782</v>
      </c>
      <c r="C6126" s="4" t="s">
        <v>12784</v>
      </c>
      <c r="D6126" s="4" t="s">
        <v>31738</v>
      </c>
      <c r="F6126" s="14" t="s">
        <v>44805</v>
      </c>
    </row>
    <row r="6127" spans="1:6">
      <c r="A6127" s="3" t="s">
        <v>12785</v>
      </c>
      <c r="C6127" s="4" t="s">
        <v>12787</v>
      </c>
      <c r="D6127" s="4" t="s">
        <v>31740</v>
      </c>
      <c r="F6127" s="14" t="s">
        <v>44806</v>
      </c>
    </row>
    <row r="6128" spans="1:6">
      <c r="A6128" s="3" t="s">
        <v>12788</v>
      </c>
      <c r="C6128" s="4" t="s">
        <v>22517</v>
      </c>
      <c r="D6128" s="4" t="s">
        <v>31743</v>
      </c>
      <c r="F6128" s="14" t="s">
        <v>44807</v>
      </c>
    </row>
    <row r="6129" spans="1:6">
      <c r="A6129" s="3" t="s">
        <v>12789</v>
      </c>
      <c r="C6129" s="4" t="s">
        <v>22527</v>
      </c>
      <c r="D6129" s="4" t="s">
        <v>31744</v>
      </c>
      <c r="F6129" s="14" t="s">
        <v>44808</v>
      </c>
    </row>
    <row r="6130" spans="1:6">
      <c r="A6130" s="3" t="s">
        <v>12790</v>
      </c>
      <c r="C6130" s="4" t="s">
        <v>11900</v>
      </c>
      <c r="D6130" s="4" t="s">
        <v>31747</v>
      </c>
      <c r="F6130" s="14" t="s">
        <v>44809</v>
      </c>
    </row>
    <row r="6131" spans="1:6">
      <c r="A6131" s="3" t="s">
        <v>12791</v>
      </c>
      <c r="C6131" s="4" t="s">
        <v>9961</v>
      </c>
      <c r="D6131" s="4" t="s">
        <v>31749</v>
      </c>
      <c r="F6131" s="14" t="s">
        <v>44810</v>
      </c>
    </row>
    <row r="6132" spans="1:6">
      <c r="A6132" s="3" t="s">
        <v>12792</v>
      </c>
      <c r="C6132" s="4" t="s">
        <v>12794</v>
      </c>
      <c r="D6132" s="4" t="s">
        <v>31751</v>
      </c>
      <c r="F6132" s="14" t="s">
        <v>44811</v>
      </c>
    </row>
    <row r="6133" spans="1:6">
      <c r="A6133" s="3" t="s">
        <v>12795</v>
      </c>
      <c r="C6133" s="4" t="s">
        <v>5945</v>
      </c>
      <c r="D6133" s="4" t="s">
        <v>31752</v>
      </c>
      <c r="F6133" s="14" t="s">
        <v>44812</v>
      </c>
    </row>
    <row r="6134" spans="1:6">
      <c r="A6134" s="3" t="s">
        <v>12796</v>
      </c>
      <c r="C6134" s="4" t="s">
        <v>12797</v>
      </c>
      <c r="D6134" s="4" t="s">
        <v>31753</v>
      </c>
      <c r="F6134" s="14" t="s">
        <v>44813</v>
      </c>
    </row>
    <row r="6135" spans="1:6">
      <c r="A6135" s="3" t="s">
        <v>12798</v>
      </c>
      <c r="C6135" s="4" t="s">
        <v>12799</v>
      </c>
      <c r="D6135" s="4" t="s">
        <v>31754</v>
      </c>
      <c r="F6135" s="14" t="s">
        <v>44814</v>
      </c>
    </row>
    <row r="6136" spans="1:6">
      <c r="A6136" s="3" t="s">
        <v>12800</v>
      </c>
      <c r="C6136" s="4" t="s">
        <v>12801</v>
      </c>
      <c r="D6136" s="4" t="s">
        <v>31755</v>
      </c>
      <c r="F6136" s="14" t="s">
        <v>44815</v>
      </c>
    </row>
    <row r="6137" spans="1:6">
      <c r="A6137" s="3" t="s">
        <v>12802</v>
      </c>
      <c r="C6137" s="4" t="s">
        <v>12803</v>
      </c>
      <c r="D6137" s="4" t="s">
        <v>31756</v>
      </c>
      <c r="F6137" s="14" t="s">
        <v>44816</v>
      </c>
    </row>
    <row r="6138" spans="1:6">
      <c r="A6138" s="3" t="s">
        <v>12804</v>
      </c>
      <c r="C6138" s="4" t="s">
        <v>9375</v>
      </c>
      <c r="D6138" s="4" t="s">
        <v>31757</v>
      </c>
      <c r="F6138" s="14" t="s">
        <v>44817</v>
      </c>
    </row>
    <row r="6139" spans="1:6">
      <c r="A6139" s="3" t="s">
        <v>12805</v>
      </c>
      <c r="C6139" s="4" t="s">
        <v>12806</v>
      </c>
      <c r="D6139" s="4" t="s">
        <v>31758</v>
      </c>
      <c r="F6139" s="14" t="s">
        <v>44818</v>
      </c>
    </row>
    <row r="6140" spans="1:6">
      <c r="A6140" s="3" t="s">
        <v>12807</v>
      </c>
      <c r="C6140" s="4" t="s">
        <v>22528</v>
      </c>
      <c r="D6140" s="4" t="s">
        <v>31759</v>
      </c>
      <c r="F6140" s="14" t="s">
        <v>44819</v>
      </c>
    </row>
    <row r="6141" spans="1:6">
      <c r="A6141" s="3" t="s">
        <v>12811</v>
      </c>
      <c r="C6141" s="4" t="s">
        <v>12812</v>
      </c>
      <c r="D6141" s="4" t="s">
        <v>31760</v>
      </c>
      <c r="F6141" s="14" t="s">
        <v>44820</v>
      </c>
    </row>
    <row r="6142" spans="1:6">
      <c r="A6142" s="3" t="s">
        <v>12813</v>
      </c>
      <c r="C6142" s="4" t="s">
        <v>22529</v>
      </c>
      <c r="D6142" s="4" t="s">
        <v>31761</v>
      </c>
      <c r="F6142" s="14" t="s">
        <v>44821</v>
      </c>
    </row>
    <row r="6143" spans="1:6">
      <c r="A6143" s="3" t="s">
        <v>12814</v>
      </c>
      <c r="C6143" s="4" t="s">
        <v>12815</v>
      </c>
      <c r="D6143" s="4" t="s">
        <v>31762</v>
      </c>
      <c r="F6143" s="14" t="s">
        <v>44822</v>
      </c>
    </row>
    <row r="6144" spans="1:6">
      <c r="A6144" s="3" t="s">
        <v>12816</v>
      </c>
      <c r="C6144" s="4" t="s">
        <v>12817</v>
      </c>
      <c r="D6144" s="4" t="s">
        <v>31763</v>
      </c>
      <c r="F6144" s="14" t="s">
        <v>44823</v>
      </c>
    </row>
    <row r="6145" spans="1:6">
      <c r="A6145" s="3" t="s">
        <v>12818</v>
      </c>
      <c r="C6145" s="4" t="s">
        <v>5522</v>
      </c>
      <c r="D6145" s="4" t="s">
        <v>31764</v>
      </c>
      <c r="F6145" s="14" t="s">
        <v>44824</v>
      </c>
    </row>
    <row r="6146" spans="1:6">
      <c r="A6146" s="3" t="s">
        <v>12819</v>
      </c>
      <c r="C6146" s="4" t="s">
        <v>12820</v>
      </c>
      <c r="D6146" s="4" t="s">
        <v>31765</v>
      </c>
      <c r="F6146" s="14" t="s">
        <v>44825</v>
      </c>
    </row>
    <row r="6147" spans="1:6">
      <c r="A6147" s="3" t="s">
        <v>12821</v>
      </c>
      <c r="C6147" s="4" t="s">
        <v>12822</v>
      </c>
      <c r="D6147" s="4" t="s">
        <v>31766</v>
      </c>
      <c r="F6147" s="14" t="s">
        <v>44826</v>
      </c>
    </row>
    <row r="6148" spans="1:6">
      <c r="A6148" s="3" t="s">
        <v>12823</v>
      </c>
      <c r="C6148" s="4" t="s">
        <v>12824</v>
      </c>
      <c r="D6148" s="4" t="s">
        <v>31767</v>
      </c>
      <c r="F6148" s="14" t="s">
        <v>44827</v>
      </c>
    </row>
    <row r="6149" spans="1:6">
      <c r="A6149" s="3" t="s">
        <v>12825</v>
      </c>
      <c r="C6149" s="4" t="s">
        <v>12826</v>
      </c>
      <c r="D6149" s="4" t="s">
        <v>31768</v>
      </c>
      <c r="F6149" s="14" t="s">
        <v>44828</v>
      </c>
    </row>
    <row r="6150" spans="1:6">
      <c r="A6150" s="3" t="s">
        <v>12827</v>
      </c>
      <c r="C6150" s="4" t="s">
        <v>12828</v>
      </c>
      <c r="D6150" s="4" t="s">
        <v>31769</v>
      </c>
      <c r="F6150" s="14" t="s">
        <v>44829</v>
      </c>
    </row>
    <row r="6151" spans="1:6">
      <c r="A6151" s="3" t="s">
        <v>12829</v>
      </c>
      <c r="C6151" s="4" t="s">
        <v>12830</v>
      </c>
      <c r="D6151" s="4" t="s">
        <v>31770</v>
      </c>
      <c r="F6151" s="14" t="s">
        <v>44830</v>
      </c>
    </row>
    <row r="6152" spans="1:6">
      <c r="A6152" s="3" t="s">
        <v>12831</v>
      </c>
      <c r="C6152" s="4" t="s">
        <v>12832</v>
      </c>
      <c r="D6152" s="4" t="s">
        <v>31772</v>
      </c>
      <c r="F6152" s="14" t="s">
        <v>44831</v>
      </c>
    </row>
    <row r="6153" spans="1:6">
      <c r="A6153" s="3" t="s">
        <v>6698</v>
      </c>
      <c r="C6153" s="4" t="s">
        <v>7986</v>
      </c>
      <c r="D6153" s="4" t="s">
        <v>31773</v>
      </c>
      <c r="F6153" s="14" t="s">
        <v>44832</v>
      </c>
    </row>
    <row r="6154" spans="1:6">
      <c r="A6154" s="3" t="s">
        <v>12837</v>
      </c>
      <c r="C6154" s="4" t="s">
        <v>12838</v>
      </c>
      <c r="D6154" s="4" t="s">
        <v>31778</v>
      </c>
      <c r="F6154" s="14" t="s">
        <v>44833</v>
      </c>
    </row>
    <row r="6155" spans="1:6">
      <c r="A6155" s="3" t="s">
        <v>12839</v>
      </c>
      <c r="C6155" s="4" t="s">
        <v>22530</v>
      </c>
      <c r="D6155" s="4" t="s">
        <v>31780</v>
      </c>
      <c r="F6155" s="14" t="s">
        <v>44834</v>
      </c>
    </row>
    <row r="6156" spans="1:6">
      <c r="A6156" s="3" t="s">
        <v>12841</v>
      </c>
      <c r="C6156" s="4" t="s">
        <v>12842</v>
      </c>
      <c r="D6156" s="4" t="s">
        <v>31781</v>
      </c>
      <c r="F6156" s="14" t="s">
        <v>44835</v>
      </c>
    </row>
    <row r="6157" spans="1:6">
      <c r="A6157" s="3" t="s">
        <v>12843</v>
      </c>
      <c r="C6157" s="4" t="s">
        <v>12844</v>
      </c>
      <c r="D6157" s="4" t="s">
        <v>31782</v>
      </c>
      <c r="F6157" s="14" t="s">
        <v>44836</v>
      </c>
    </row>
    <row r="6158" spans="1:6">
      <c r="A6158" s="3" t="s">
        <v>12845</v>
      </c>
      <c r="C6158" s="4" t="s">
        <v>12846</v>
      </c>
      <c r="D6158" s="4" t="s">
        <v>31784</v>
      </c>
      <c r="F6158" s="14" t="s">
        <v>44837</v>
      </c>
    </row>
    <row r="6159" spans="1:6">
      <c r="A6159" s="3" t="s">
        <v>12847</v>
      </c>
      <c r="C6159" s="4" t="s">
        <v>12850</v>
      </c>
      <c r="D6159" s="4" t="s">
        <v>31786</v>
      </c>
      <c r="F6159" s="14" t="s">
        <v>44838</v>
      </c>
    </row>
    <row r="6160" spans="1:6">
      <c r="A6160" s="3" t="s">
        <v>12851</v>
      </c>
      <c r="C6160" s="4" t="s">
        <v>12852</v>
      </c>
      <c r="D6160" s="4" t="s">
        <v>31789</v>
      </c>
      <c r="F6160" s="14" t="s">
        <v>44839</v>
      </c>
    </row>
    <row r="6161" spans="1:6">
      <c r="A6161" s="3" t="s">
        <v>12853</v>
      </c>
      <c r="C6161" s="4" t="s">
        <v>12855</v>
      </c>
      <c r="D6161" s="4" t="s">
        <v>31791</v>
      </c>
      <c r="F6161" s="14" t="s">
        <v>44840</v>
      </c>
    </row>
    <row r="6162" spans="1:6">
      <c r="A6162" s="3" t="s">
        <v>12857</v>
      </c>
      <c r="C6162" s="4" t="s">
        <v>12858</v>
      </c>
      <c r="D6162" s="4" t="s">
        <v>31792</v>
      </c>
      <c r="F6162" s="14" t="s">
        <v>44841</v>
      </c>
    </row>
    <row r="6163" spans="1:6">
      <c r="A6163" s="3" t="s">
        <v>12859</v>
      </c>
      <c r="C6163" s="4" t="s">
        <v>12860</v>
      </c>
      <c r="D6163" s="4" t="s">
        <v>31793</v>
      </c>
      <c r="F6163" s="14" t="s">
        <v>44842</v>
      </c>
    </row>
    <row r="6164" spans="1:6">
      <c r="A6164" s="3" t="s">
        <v>12861</v>
      </c>
      <c r="C6164" s="4" t="s">
        <v>12863</v>
      </c>
      <c r="D6164" s="4" t="s">
        <v>31795</v>
      </c>
      <c r="F6164" s="14" t="s">
        <v>44843</v>
      </c>
    </row>
    <row r="6165" spans="1:6">
      <c r="A6165" s="3" t="s">
        <v>12864</v>
      </c>
      <c r="C6165" s="4" t="s">
        <v>5992</v>
      </c>
      <c r="D6165" s="4" t="s">
        <v>31797</v>
      </c>
      <c r="F6165" s="14" t="s">
        <v>44844</v>
      </c>
    </row>
    <row r="6166" spans="1:6">
      <c r="A6166" s="3" t="s">
        <v>12865</v>
      </c>
      <c r="C6166" s="4" t="s">
        <v>12866</v>
      </c>
      <c r="D6166" s="4" t="s">
        <v>31798</v>
      </c>
      <c r="F6166" s="14" t="s">
        <v>44845</v>
      </c>
    </row>
    <row r="6167" spans="1:6">
      <c r="A6167" s="3" t="s">
        <v>12867</v>
      </c>
      <c r="C6167" s="4" t="s">
        <v>12869</v>
      </c>
      <c r="D6167" s="4" t="s">
        <v>31800</v>
      </c>
      <c r="F6167" s="14" t="s">
        <v>44846</v>
      </c>
    </row>
    <row r="6168" spans="1:6">
      <c r="A6168" s="3" t="s">
        <v>12870</v>
      </c>
      <c r="C6168" s="4" t="s">
        <v>12871</v>
      </c>
      <c r="D6168" s="4" t="s">
        <v>31801</v>
      </c>
      <c r="F6168" s="14" t="s">
        <v>44847</v>
      </c>
    </row>
    <row r="6169" spans="1:6">
      <c r="A6169" s="3" t="s">
        <v>12872</v>
      </c>
      <c r="C6169" s="4" t="s">
        <v>12873</v>
      </c>
      <c r="D6169" s="4" t="s">
        <v>31802</v>
      </c>
      <c r="F6169" s="14" t="s">
        <v>44848</v>
      </c>
    </row>
    <row r="6170" spans="1:6">
      <c r="A6170" s="3" t="s">
        <v>12874</v>
      </c>
      <c r="C6170" s="4" t="s">
        <v>12875</v>
      </c>
      <c r="D6170" s="4" t="s">
        <v>31803</v>
      </c>
      <c r="F6170" s="14" t="s">
        <v>44849</v>
      </c>
    </row>
    <row r="6171" spans="1:6">
      <c r="A6171" s="3" t="s">
        <v>12876</v>
      </c>
      <c r="C6171" s="4" t="s">
        <v>22532</v>
      </c>
      <c r="D6171" s="4" t="s">
        <v>31805</v>
      </c>
      <c r="F6171" s="14" t="s">
        <v>44850</v>
      </c>
    </row>
    <row r="6172" spans="1:6">
      <c r="A6172" s="3" t="s">
        <v>12878</v>
      </c>
      <c r="C6172" s="4" t="s">
        <v>12879</v>
      </c>
      <c r="D6172" s="4" t="s">
        <v>31806</v>
      </c>
      <c r="F6172" s="14" t="s">
        <v>44851</v>
      </c>
    </row>
    <row r="6173" spans="1:6">
      <c r="A6173" s="3" t="s">
        <v>12880</v>
      </c>
      <c r="C6173" s="4" t="s">
        <v>12881</v>
      </c>
      <c r="D6173" s="4" t="s">
        <v>31807</v>
      </c>
      <c r="F6173" s="14" t="s">
        <v>44852</v>
      </c>
    </row>
    <row r="6174" spans="1:6">
      <c r="A6174" s="3" t="s">
        <v>12882</v>
      </c>
      <c r="C6174" s="4" t="s">
        <v>12884</v>
      </c>
      <c r="D6174" s="4" t="s">
        <v>31809</v>
      </c>
      <c r="F6174" s="14" t="s">
        <v>44853</v>
      </c>
    </row>
    <row r="6175" spans="1:6">
      <c r="A6175" s="3" t="s">
        <v>12886</v>
      </c>
      <c r="C6175" s="4" t="s">
        <v>11576</v>
      </c>
      <c r="D6175" s="4" t="s">
        <v>31810</v>
      </c>
      <c r="F6175" s="14" t="s">
        <v>44854</v>
      </c>
    </row>
    <row r="6176" spans="1:6">
      <c r="A6176" s="3" t="s">
        <v>12887</v>
      </c>
      <c r="C6176" s="4" t="s">
        <v>11441</v>
      </c>
      <c r="D6176" s="4" t="s">
        <v>31812</v>
      </c>
      <c r="F6176" s="14" t="s">
        <v>44855</v>
      </c>
    </row>
    <row r="6177" spans="1:6">
      <c r="A6177" s="3" t="s">
        <v>12889</v>
      </c>
      <c r="C6177" s="4" t="s">
        <v>12891</v>
      </c>
      <c r="D6177" s="4" t="s">
        <v>31814</v>
      </c>
      <c r="F6177" s="14" t="s">
        <v>44856</v>
      </c>
    </row>
    <row r="6178" spans="1:6">
      <c r="A6178" s="3" t="s">
        <v>12892</v>
      </c>
      <c r="C6178" s="4" t="s">
        <v>12893</v>
      </c>
      <c r="D6178" s="4" t="s">
        <v>31815</v>
      </c>
      <c r="F6178" s="14" t="s">
        <v>44857</v>
      </c>
    </row>
    <row r="6179" spans="1:6">
      <c r="A6179" s="3" t="s">
        <v>12894</v>
      </c>
      <c r="C6179" s="4" t="s">
        <v>12090</v>
      </c>
      <c r="D6179" s="4" t="s">
        <v>31816</v>
      </c>
      <c r="F6179" s="14" t="s">
        <v>44858</v>
      </c>
    </row>
    <row r="6180" spans="1:6">
      <c r="A6180" s="3" t="s">
        <v>12895</v>
      </c>
      <c r="C6180" s="4" t="s">
        <v>12896</v>
      </c>
      <c r="D6180" s="4" t="s">
        <v>31817</v>
      </c>
      <c r="F6180" s="14" t="s">
        <v>44859</v>
      </c>
    </row>
    <row r="6181" spans="1:6">
      <c r="A6181" s="3" t="s">
        <v>12897</v>
      </c>
      <c r="C6181" s="4" t="s">
        <v>7318</v>
      </c>
      <c r="D6181" s="4" t="s">
        <v>31818</v>
      </c>
      <c r="F6181" s="14" t="s">
        <v>44860</v>
      </c>
    </row>
    <row r="6182" spans="1:6">
      <c r="A6182" s="3" t="s">
        <v>12898</v>
      </c>
      <c r="C6182" s="4" t="s">
        <v>1374</v>
      </c>
      <c r="D6182" s="4" t="s">
        <v>31819</v>
      </c>
      <c r="F6182" s="14" t="s">
        <v>44861</v>
      </c>
    </row>
    <row r="6183" spans="1:6">
      <c r="A6183" s="3" t="s">
        <v>12899</v>
      </c>
      <c r="C6183" s="4" t="s">
        <v>12900</v>
      </c>
      <c r="D6183" s="4" t="s">
        <v>31820</v>
      </c>
      <c r="F6183" s="14" t="s">
        <v>44862</v>
      </c>
    </row>
    <row r="6184" spans="1:6">
      <c r="A6184" s="3" t="s">
        <v>12901</v>
      </c>
      <c r="C6184" s="4" t="s">
        <v>12903</v>
      </c>
      <c r="D6184" s="4" t="s">
        <v>31822</v>
      </c>
      <c r="F6184" s="14" t="s">
        <v>44863</v>
      </c>
    </row>
    <row r="6185" spans="1:6">
      <c r="A6185" s="3" t="s">
        <v>12904</v>
      </c>
      <c r="C6185" s="4" t="s">
        <v>12905</v>
      </c>
      <c r="D6185" s="4" t="s">
        <v>31823</v>
      </c>
      <c r="F6185" s="14" t="s">
        <v>44864</v>
      </c>
    </row>
    <row r="6186" spans="1:6">
      <c r="A6186" s="3" t="s">
        <v>12906</v>
      </c>
      <c r="C6186" s="4" t="s">
        <v>12907</v>
      </c>
      <c r="D6186" s="4" t="s">
        <v>31825</v>
      </c>
      <c r="F6186" s="14" t="s">
        <v>44865</v>
      </c>
    </row>
    <row r="6187" spans="1:6">
      <c r="A6187" s="3" t="s">
        <v>12908</v>
      </c>
      <c r="C6187" s="4" t="s">
        <v>12909</v>
      </c>
      <c r="D6187" s="4" t="s">
        <v>31827</v>
      </c>
      <c r="F6187" s="14" t="s">
        <v>44866</v>
      </c>
    </row>
    <row r="6188" spans="1:6">
      <c r="A6188" s="3" t="s">
        <v>12910</v>
      </c>
      <c r="C6188" s="4" t="s">
        <v>12911</v>
      </c>
      <c r="D6188" s="4" t="s">
        <v>31829</v>
      </c>
      <c r="F6188" s="14" t="s">
        <v>44867</v>
      </c>
    </row>
    <row r="6189" spans="1:6">
      <c r="A6189" s="3" t="s">
        <v>12912</v>
      </c>
      <c r="C6189" s="4" t="s">
        <v>22362</v>
      </c>
      <c r="D6189" s="4" t="s">
        <v>31831</v>
      </c>
      <c r="F6189" s="14" t="s">
        <v>44868</v>
      </c>
    </row>
    <row r="6190" spans="1:6">
      <c r="A6190" s="3" t="s">
        <v>12914</v>
      </c>
      <c r="C6190" s="4" t="s">
        <v>12915</v>
      </c>
      <c r="D6190" s="4" t="s">
        <v>31833</v>
      </c>
      <c r="F6190" s="14" t="s">
        <v>44869</v>
      </c>
    </row>
    <row r="6191" spans="1:6">
      <c r="A6191" s="3" t="s">
        <v>12916</v>
      </c>
      <c r="C6191" s="4" t="s">
        <v>1846</v>
      </c>
      <c r="D6191" s="4" t="s">
        <v>31835</v>
      </c>
      <c r="F6191" s="14" t="s">
        <v>44870</v>
      </c>
    </row>
    <row r="6192" spans="1:6">
      <c r="A6192" s="3" t="s">
        <v>12919</v>
      </c>
      <c r="C6192" s="4" t="s">
        <v>250</v>
      </c>
      <c r="D6192" s="4" t="s">
        <v>31837</v>
      </c>
      <c r="F6192" s="14" t="s">
        <v>44871</v>
      </c>
    </row>
    <row r="6193" spans="1:6">
      <c r="A6193" s="3" t="s">
        <v>12922</v>
      </c>
      <c r="C6193" s="4" t="s">
        <v>22056</v>
      </c>
      <c r="D6193" s="4" t="s">
        <v>31840</v>
      </c>
      <c r="F6193" s="14" t="s">
        <v>44872</v>
      </c>
    </row>
    <row r="6194" spans="1:6">
      <c r="A6194" s="3" t="s">
        <v>12924</v>
      </c>
      <c r="C6194" s="4" t="s">
        <v>22264</v>
      </c>
      <c r="D6194" s="4" t="s">
        <v>31842</v>
      </c>
      <c r="F6194" s="14" t="s">
        <v>44873</v>
      </c>
    </row>
    <row r="6195" spans="1:6">
      <c r="A6195" s="3" t="s">
        <v>12928</v>
      </c>
      <c r="C6195" s="4" t="s">
        <v>12929</v>
      </c>
      <c r="D6195" s="4" t="s">
        <v>31844</v>
      </c>
      <c r="F6195" s="14" t="s">
        <v>44874</v>
      </c>
    </row>
    <row r="6196" spans="1:6">
      <c r="A6196" s="3" t="s">
        <v>12930</v>
      </c>
      <c r="C6196" s="4" t="s">
        <v>12929</v>
      </c>
      <c r="D6196" s="4" t="s">
        <v>31845</v>
      </c>
      <c r="F6196" s="14" t="s">
        <v>44875</v>
      </c>
    </row>
    <row r="6197" spans="1:6">
      <c r="A6197" s="3" t="s">
        <v>12931</v>
      </c>
      <c r="C6197" s="4" t="s">
        <v>12932</v>
      </c>
      <c r="D6197" s="4" t="s">
        <v>31847</v>
      </c>
      <c r="F6197" s="14" t="s">
        <v>44876</v>
      </c>
    </row>
    <row r="6198" spans="1:6">
      <c r="A6198" s="3" t="s">
        <v>12933</v>
      </c>
      <c r="C6198" s="4" t="s">
        <v>12935</v>
      </c>
      <c r="D6198" s="4" t="s">
        <v>31849</v>
      </c>
      <c r="F6198" s="14" t="s">
        <v>44877</v>
      </c>
    </row>
    <row r="6199" spans="1:6">
      <c r="A6199" s="3" t="s">
        <v>12936</v>
      </c>
      <c r="C6199" s="4" t="s">
        <v>12937</v>
      </c>
      <c r="D6199" s="4" t="s">
        <v>31850</v>
      </c>
      <c r="F6199" s="14" t="s">
        <v>44878</v>
      </c>
    </row>
    <row r="6200" spans="1:6">
      <c r="A6200" s="3" t="s">
        <v>12938</v>
      </c>
      <c r="C6200" s="4" t="s">
        <v>12939</v>
      </c>
      <c r="D6200" s="4" t="s">
        <v>31851</v>
      </c>
      <c r="F6200" s="14" t="s">
        <v>44879</v>
      </c>
    </row>
    <row r="6201" spans="1:6">
      <c r="A6201" s="3" t="s">
        <v>12940</v>
      </c>
      <c r="C6201" s="4" t="s">
        <v>22533</v>
      </c>
      <c r="D6201" s="4" t="s">
        <v>31852</v>
      </c>
      <c r="F6201" s="14" t="s">
        <v>44880</v>
      </c>
    </row>
    <row r="6202" spans="1:6">
      <c r="A6202" s="3" t="s">
        <v>12941</v>
      </c>
      <c r="C6202" s="4" t="s">
        <v>22534</v>
      </c>
      <c r="D6202" s="4" t="s">
        <v>31854</v>
      </c>
      <c r="F6202" s="14" t="s">
        <v>44881</v>
      </c>
    </row>
    <row r="6203" spans="1:6">
      <c r="A6203" s="3" t="s">
        <v>12944</v>
      </c>
      <c r="C6203" s="4" t="s">
        <v>12945</v>
      </c>
      <c r="D6203" s="4" t="s">
        <v>31855</v>
      </c>
      <c r="F6203" s="14" t="s">
        <v>44882</v>
      </c>
    </row>
    <row r="6204" spans="1:6">
      <c r="A6204" s="3" t="s">
        <v>12946</v>
      </c>
      <c r="C6204" s="4" t="s">
        <v>12947</v>
      </c>
      <c r="D6204" s="4" t="s">
        <v>31856</v>
      </c>
      <c r="F6204" s="14" t="s">
        <v>44883</v>
      </c>
    </row>
    <row r="6205" spans="1:6">
      <c r="A6205" s="3" t="s">
        <v>12948</v>
      </c>
      <c r="C6205" s="4" t="s">
        <v>12949</v>
      </c>
      <c r="D6205" s="4" t="s">
        <v>31857</v>
      </c>
      <c r="F6205" s="14" t="s">
        <v>44884</v>
      </c>
    </row>
    <row r="6206" spans="1:6">
      <c r="A6206" s="3" t="s">
        <v>12950</v>
      </c>
      <c r="C6206" s="4" t="s">
        <v>12951</v>
      </c>
      <c r="D6206" s="4" t="s">
        <v>31858</v>
      </c>
      <c r="F6206" s="14" t="s">
        <v>44885</v>
      </c>
    </row>
    <row r="6207" spans="1:6">
      <c r="A6207" s="3" t="s">
        <v>12952</v>
      </c>
      <c r="C6207" s="4" t="s">
        <v>12953</v>
      </c>
      <c r="D6207" s="4" t="s">
        <v>31859</v>
      </c>
      <c r="F6207" s="14" t="s">
        <v>44886</v>
      </c>
    </row>
    <row r="6208" spans="1:6">
      <c r="A6208" s="3" t="s">
        <v>12954</v>
      </c>
      <c r="C6208" s="4" t="s">
        <v>12956</v>
      </c>
      <c r="D6208" s="4" t="s">
        <v>31861</v>
      </c>
      <c r="F6208" s="14" t="s">
        <v>44887</v>
      </c>
    </row>
    <row r="6209" spans="1:6">
      <c r="A6209" s="3" t="s">
        <v>12957</v>
      </c>
      <c r="C6209" s="4" t="s">
        <v>12685</v>
      </c>
      <c r="D6209" s="4" t="s">
        <v>31863</v>
      </c>
      <c r="F6209" s="14" t="s">
        <v>44888</v>
      </c>
    </row>
    <row r="6210" spans="1:6">
      <c r="A6210" s="3" t="s">
        <v>12960</v>
      </c>
      <c r="C6210" s="4" t="s">
        <v>12961</v>
      </c>
      <c r="D6210" s="4" t="s">
        <v>31866</v>
      </c>
      <c r="F6210" s="14" t="s">
        <v>44889</v>
      </c>
    </row>
    <row r="6211" spans="1:6">
      <c r="A6211" s="3" t="s">
        <v>12962</v>
      </c>
      <c r="C6211" s="4" t="s">
        <v>11395</v>
      </c>
      <c r="D6211" s="4" t="s">
        <v>31868</v>
      </c>
      <c r="F6211" s="14" t="s">
        <v>44890</v>
      </c>
    </row>
    <row r="6212" spans="1:6">
      <c r="A6212" s="3" t="s">
        <v>12963</v>
      </c>
      <c r="C6212" s="4" t="s">
        <v>10788</v>
      </c>
      <c r="D6212" s="4" t="s">
        <v>31869</v>
      </c>
      <c r="F6212" s="14" t="s">
        <v>44891</v>
      </c>
    </row>
    <row r="6213" spans="1:6">
      <c r="A6213" s="3" t="s">
        <v>9783</v>
      </c>
      <c r="C6213" s="4" t="s">
        <v>5181</v>
      </c>
      <c r="D6213" s="4" t="s">
        <v>31871</v>
      </c>
      <c r="F6213" s="14" t="s">
        <v>44892</v>
      </c>
    </row>
    <row r="6214" spans="1:6">
      <c r="A6214" s="3" t="s">
        <v>12965</v>
      </c>
      <c r="C6214" s="4" t="s">
        <v>12966</v>
      </c>
      <c r="D6214" s="4" t="s">
        <v>31874</v>
      </c>
      <c r="F6214" s="14" t="s">
        <v>44893</v>
      </c>
    </row>
    <row r="6215" spans="1:6">
      <c r="A6215" s="3" t="s">
        <v>12967</v>
      </c>
      <c r="C6215" s="4" t="s">
        <v>1868</v>
      </c>
      <c r="D6215" s="4" t="s">
        <v>31876</v>
      </c>
      <c r="F6215" s="14" t="s">
        <v>44894</v>
      </c>
    </row>
    <row r="6216" spans="1:6">
      <c r="A6216" s="3" t="s">
        <v>12968</v>
      </c>
      <c r="C6216" s="4" t="s">
        <v>5943</v>
      </c>
      <c r="D6216" s="4" t="s">
        <v>31879</v>
      </c>
      <c r="F6216" s="14" t="s">
        <v>44895</v>
      </c>
    </row>
    <row r="6217" spans="1:6">
      <c r="A6217" s="3" t="s">
        <v>12969</v>
      </c>
      <c r="C6217" s="4" t="s">
        <v>12970</v>
      </c>
      <c r="D6217" s="4" t="s">
        <v>31881</v>
      </c>
      <c r="F6217" s="14" t="s">
        <v>44896</v>
      </c>
    </row>
    <row r="6218" spans="1:6">
      <c r="A6218" s="3" t="s">
        <v>12971</v>
      </c>
      <c r="C6218" s="4" t="s">
        <v>22535</v>
      </c>
      <c r="D6218" s="4" t="s">
        <v>31883</v>
      </c>
      <c r="F6218" s="14" t="s">
        <v>44897</v>
      </c>
    </row>
    <row r="6219" spans="1:6">
      <c r="A6219" s="3" t="s">
        <v>12974</v>
      </c>
      <c r="C6219" s="4" t="s">
        <v>22429</v>
      </c>
      <c r="D6219" s="4" t="s">
        <v>31885</v>
      </c>
      <c r="F6219" s="14" t="s">
        <v>44898</v>
      </c>
    </row>
    <row r="6220" spans="1:6">
      <c r="A6220" s="3" t="s">
        <v>12975</v>
      </c>
      <c r="C6220" s="4" t="s">
        <v>12976</v>
      </c>
      <c r="D6220" s="4" t="s">
        <v>31886</v>
      </c>
      <c r="F6220" s="14" t="s">
        <v>44899</v>
      </c>
    </row>
    <row r="6221" spans="1:6">
      <c r="A6221" s="3" t="s">
        <v>12977</v>
      </c>
      <c r="C6221" s="4" t="s">
        <v>5644</v>
      </c>
      <c r="D6221" s="4" t="s">
        <v>31887</v>
      </c>
      <c r="F6221" s="14" t="s">
        <v>44900</v>
      </c>
    </row>
    <row r="6222" spans="1:6">
      <c r="A6222" s="3" t="s">
        <v>12978</v>
      </c>
      <c r="C6222" s="4" t="s">
        <v>12979</v>
      </c>
      <c r="D6222" s="4" t="s">
        <v>31888</v>
      </c>
      <c r="F6222" s="14" t="s">
        <v>44901</v>
      </c>
    </row>
    <row r="6223" spans="1:6">
      <c r="A6223" s="3" t="s">
        <v>12980</v>
      </c>
      <c r="C6223" s="4" t="s">
        <v>12981</v>
      </c>
      <c r="D6223" s="4" t="s">
        <v>31889</v>
      </c>
      <c r="F6223" s="14" t="s">
        <v>44902</v>
      </c>
    </row>
    <row r="6224" spans="1:6">
      <c r="A6224" s="3" t="s">
        <v>12982</v>
      </c>
      <c r="C6224" s="4" t="s">
        <v>22508</v>
      </c>
      <c r="D6224" s="4" t="s">
        <v>31890</v>
      </c>
      <c r="F6224" s="14" t="s">
        <v>44903</v>
      </c>
    </row>
    <row r="6225" spans="1:6">
      <c r="A6225" s="3" t="s">
        <v>12983</v>
      </c>
      <c r="C6225" s="4" t="s">
        <v>8157</v>
      </c>
      <c r="D6225" s="4" t="s">
        <v>31891</v>
      </c>
      <c r="F6225" s="14" t="s">
        <v>44904</v>
      </c>
    </row>
    <row r="6226" spans="1:6">
      <c r="A6226" s="3" t="s">
        <v>12984</v>
      </c>
      <c r="C6226" s="4" t="s">
        <v>12985</v>
      </c>
      <c r="D6226" s="4" t="s">
        <v>31892</v>
      </c>
      <c r="F6226" s="14" t="s">
        <v>44905</v>
      </c>
    </row>
    <row r="6227" spans="1:6">
      <c r="A6227" s="3" t="s">
        <v>12986</v>
      </c>
      <c r="C6227" s="4" t="s">
        <v>12987</v>
      </c>
      <c r="D6227" s="4" t="s">
        <v>31893</v>
      </c>
      <c r="F6227" s="14" t="s">
        <v>44906</v>
      </c>
    </row>
    <row r="6228" spans="1:6">
      <c r="A6228" s="3" t="s">
        <v>12988</v>
      </c>
      <c r="C6228" s="4" t="s">
        <v>12987</v>
      </c>
      <c r="D6228" s="4" t="s">
        <v>31894</v>
      </c>
      <c r="F6228" s="14" t="s">
        <v>44907</v>
      </c>
    </row>
    <row r="6229" spans="1:6">
      <c r="A6229" s="3" t="s">
        <v>12989</v>
      </c>
      <c r="C6229" s="4" t="s">
        <v>12990</v>
      </c>
      <c r="D6229" s="4" t="s">
        <v>31896</v>
      </c>
      <c r="F6229" s="14" t="s">
        <v>44908</v>
      </c>
    </row>
    <row r="6230" spans="1:6">
      <c r="A6230" s="3" t="s">
        <v>12991</v>
      </c>
      <c r="C6230" s="4" t="s">
        <v>957</v>
      </c>
      <c r="D6230" s="4" t="s">
        <v>31899</v>
      </c>
      <c r="F6230" s="14" t="s">
        <v>44909</v>
      </c>
    </row>
    <row r="6231" spans="1:6">
      <c r="A6231" s="3" t="s">
        <v>12992</v>
      </c>
      <c r="C6231" s="4" t="s">
        <v>12993</v>
      </c>
      <c r="D6231" s="4" t="s">
        <v>31901</v>
      </c>
      <c r="F6231" s="14" t="s">
        <v>44910</v>
      </c>
    </row>
    <row r="6232" spans="1:6">
      <c r="A6232" s="3" t="s">
        <v>12994</v>
      </c>
      <c r="C6232" s="4" t="s">
        <v>12996</v>
      </c>
      <c r="D6232" s="4" t="s">
        <v>31903</v>
      </c>
      <c r="F6232" s="14" t="s">
        <v>44911</v>
      </c>
    </row>
    <row r="6233" spans="1:6">
      <c r="A6233" s="3" t="s">
        <v>12997</v>
      </c>
      <c r="C6233" s="4" t="s">
        <v>12998</v>
      </c>
      <c r="D6233" s="4" t="s">
        <v>31904</v>
      </c>
      <c r="F6233" s="14" t="s">
        <v>44912</v>
      </c>
    </row>
    <row r="6234" spans="1:6">
      <c r="A6234" s="3" t="s">
        <v>12999</v>
      </c>
      <c r="C6234" s="4" t="s">
        <v>13000</v>
      </c>
      <c r="D6234" s="4" t="s">
        <v>31906</v>
      </c>
      <c r="F6234" s="14" t="s">
        <v>44913</v>
      </c>
    </row>
    <row r="6235" spans="1:6">
      <c r="A6235" s="3" t="s">
        <v>13002</v>
      </c>
      <c r="C6235" s="4" t="s">
        <v>4726</v>
      </c>
      <c r="D6235" s="4" t="s">
        <v>31907</v>
      </c>
      <c r="F6235" s="14" t="s">
        <v>44914</v>
      </c>
    </row>
    <row r="6236" spans="1:6">
      <c r="A6236" s="3" t="s">
        <v>13003</v>
      </c>
      <c r="C6236" s="4" t="s">
        <v>13004</v>
      </c>
      <c r="D6236" s="4" t="s">
        <v>31908</v>
      </c>
      <c r="F6236" s="14" t="s">
        <v>44915</v>
      </c>
    </row>
    <row r="6237" spans="1:6">
      <c r="A6237" s="3" t="s">
        <v>13005</v>
      </c>
      <c r="C6237" s="4" t="s">
        <v>22536</v>
      </c>
      <c r="D6237" s="4" t="s">
        <v>31909</v>
      </c>
      <c r="F6237" s="14" t="s">
        <v>44916</v>
      </c>
    </row>
    <row r="6238" spans="1:6">
      <c r="A6238" s="3" t="s">
        <v>13006</v>
      </c>
      <c r="C6238" s="4" t="s">
        <v>13007</v>
      </c>
      <c r="D6238" s="4" t="s">
        <v>31910</v>
      </c>
      <c r="F6238" s="14" t="s">
        <v>44917</v>
      </c>
    </row>
    <row r="6239" spans="1:6">
      <c r="A6239" s="3" t="s">
        <v>13008</v>
      </c>
      <c r="C6239" s="4" t="s">
        <v>9639</v>
      </c>
      <c r="D6239" s="4" t="s">
        <v>31911</v>
      </c>
      <c r="F6239" s="14" t="s">
        <v>44918</v>
      </c>
    </row>
    <row r="6240" spans="1:6">
      <c r="A6240" s="3" t="s">
        <v>13009</v>
      </c>
      <c r="C6240" s="4" t="s">
        <v>6019</v>
      </c>
      <c r="D6240" s="4" t="s">
        <v>31912</v>
      </c>
      <c r="F6240" s="14" t="s">
        <v>44919</v>
      </c>
    </row>
    <row r="6241" spans="1:6">
      <c r="A6241" s="3" t="s">
        <v>13010</v>
      </c>
      <c r="C6241" s="4" t="s">
        <v>13011</v>
      </c>
      <c r="D6241" s="4" t="s">
        <v>31913</v>
      </c>
      <c r="F6241" s="14" t="s">
        <v>44920</v>
      </c>
    </row>
    <row r="6242" spans="1:6">
      <c r="A6242" s="3" t="s">
        <v>13012</v>
      </c>
      <c r="C6242" s="4" t="s">
        <v>8386</v>
      </c>
      <c r="D6242" s="4" t="s">
        <v>31914</v>
      </c>
      <c r="F6242" s="14" t="s">
        <v>44921</v>
      </c>
    </row>
    <row r="6243" spans="1:6">
      <c r="A6243" s="3" t="s">
        <v>13013</v>
      </c>
      <c r="C6243" s="4" t="s">
        <v>9177</v>
      </c>
      <c r="D6243" s="4" t="s">
        <v>31916</v>
      </c>
      <c r="F6243" s="14" t="s">
        <v>44922</v>
      </c>
    </row>
    <row r="6244" spans="1:6">
      <c r="A6244" s="3" t="s">
        <v>13015</v>
      </c>
      <c r="C6244" s="4" t="s">
        <v>13016</v>
      </c>
      <c r="D6244" s="4" t="s">
        <v>31917</v>
      </c>
      <c r="F6244" s="14" t="s">
        <v>44923</v>
      </c>
    </row>
    <row r="6245" spans="1:6">
      <c r="A6245" s="3" t="s">
        <v>13018</v>
      </c>
      <c r="C6245" s="4" t="s">
        <v>13020</v>
      </c>
      <c r="D6245" s="4" t="s">
        <v>31918</v>
      </c>
      <c r="F6245" s="14" t="s">
        <v>44924</v>
      </c>
    </row>
    <row r="6246" spans="1:6">
      <c r="A6246" s="3" t="s">
        <v>13021</v>
      </c>
      <c r="C6246" s="4" t="s">
        <v>13022</v>
      </c>
      <c r="D6246" s="4" t="s">
        <v>31919</v>
      </c>
      <c r="F6246" s="14" t="s">
        <v>44925</v>
      </c>
    </row>
    <row r="6247" spans="1:6">
      <c r="A6247" s="3" t="s">
        <v>13023</v>
      </c>
      <c r="C6247" s="4" t="s">
        <v>13024</v>
      </c>
      <c r="D6247" s="4" t="s">
        <v>31920</v>
      </c>
      <c r="F6247" s="14" t="s">
        <v>44926</v>
      </c>
    </row>
    <row r="6248" spans="1:6">
      <c r="A6248" s="3" t="s">
        <v>13025</v>
      </c>
      <c r="C6248" s="4" t="s">
        <v>13026</v>
      </c>
      <c r="D6248" s="4" t="s">
        <v>31921</v>
      </c>
      <c r="F6248" s="14" t="s">
        <v>44927</v>
      </c>
    </row>
    <row r="6249" spans="1:6">
      <c r="A6249" s="3" t="s">
        <v>13027</v>
      </c>
      <c r="C6249" s="4" t="s">
        <v>22277</v>
      </c>
      <c r="D6249" s="4" t="s">
        <v>31924</v>
      </c>
      <c r="F6249" s="14" t="s">
        <v>44928</v>
      </c>
    </row>
    <row r="6250" spans="1:6">
      <c r="A6250" s="3" t="s">
        <v>13028</v>
      </c>
      <c r="C6250" s="4" t="s">
        <v>13030</v>
      </c>
      <c r="D6250" s="4" t="s">
        <v>31926</v>
      </c>
      <c r="F6250" s="14" t="s">
        <v>44929</v>
      </c>
    </row>
    <row r="6251" spans="1:6">
      <c r="A6251" s="3" t="s">
        <v>13031</v>
      </c>
      <c r="C6251" s="4" t="s">
        <v>7248</v>
      </c>
      <c r="D6251" s="4" t="s">
        <v>31927</v>
      </c>
      <c r="F6251" s="14" t="s">
        <v>44930</v>
      </c>
    </row>
    <row r="6252" spans="1:6">
      <c r="A6252" s="3" t="s">
        <v>13032</v>
      </c>
      <c r="C6252" s="4" t="s">
        <v>13033</v>
      </c>
      <c r="D6252" s="4" t="s">
        <v>31928</v>
      </c>
      <c r="F6252" s="14" t="s">
        <v>44931</v>
      </c>
    </row>
    <row r="6253" spans="1:6">
      <c r="A6253" s="3" t="s">
        <v>13034</v>
      </c>
      <c r="C6253" s="4" t="s">
        <v>13030</v>
      </c>
      <c r="D6253" s="4" t="s">
        <v>31929</v>
      </c>
      <c r="F6253" s="14" t="s">
        <v>44932</v>
      </c>
    </row>
    <row r="6254" spans="1:6">
      <c r="A6254" s="3" t="s">
        <v>13035</v>
      </c>
      <c r="C6254" s="4" t="s">
        <v>12985</v>
      </c>
      <c r="D6254" s="4" t="s">
        <v>31932</v>
      </c>
      <c r="F6254" s="14" t="s">
        <v>44933</v>
      </c>
    </row>
    <row r="6255" spans="1:6">
      <c r="A6255" s="3" t="s">
        <v>13036</v>
      </c>
      <c r="C6255" s="4" t="s">
        <v>856</v>
      </c>
      <c r="D6255" s="4" t="s">
        <v>31934</v>
      </c>
      <c r="F6255" s="14" t="s">
        <v>44934</v>
      </c>
    </row>
    <row r="6256" spans="1:6">
      <c r="A6256" s="3" t="s">
        <v>13038</v>
      </c>
      <c r="C6256" s="4" t="s">
        <v>13039</v>
      </c>
      <c r="D6256" s="4" t="s">
        <v>31935</v>
      </c>
      <c r="F6256" s="14" t="s">
        <v>44935</v>
      </c>
    </row>
    <row r="6257" spans="1:6">
      <c r="A6257" s="3" t="s">
        <v>6282</v>
      </c>
      <c r="C6257" s="4" t="s">
        <v>13042</v>
      </c>
      <c r="D6257" s="4" t="s">
        <v>31937</v>
      </c>
      <c r="F6257" s="14" t="s">
        <v>44936</v>
      </c>
    </row>
    <row r="6258" spans="1:6">
      <c r="A6258" s="3" t="s">
        <v>13044</v>
      </c>
      <c r="C6258" s="4" t="s">
        <v>13045</v>
      </c>
      <c r="D6258" s="4" t="s">
        <v>31938</v>
      </c>
      <c r="F6258" s="14" t="s">
        <v>44937</v>
      </c>
    </row>
    <row r="6259" spans="1:6">
      <c r="A6259" s="3" t="s">
        <v>6572</v>
      </c>
      <c r="C6259" s="4" t="s">
        <v>13047</v>
      </c>
      <c r="D6259" s="4" t="s">
        <v>31940</v>
      </c>
      <c r="F6259" s="14" t="s">
        <v>44938</v>
      </c>
    </row>
    <row r="6260" spans="1:6">
      <c r="A6260" s="3" t="s">
        <v>2892</v>
      </c>
      <c r="C6260" s="4" t="s">
        <v>5143</v>
      </c>
      <c r="D6260" s="4" t="s">
        <v>31942</v>
      </c>
      <c r="F6260" s="14" t="s">
        <v>44939</v>
      </c>
    </row>
    <row r="6261" spans="1:6">
      <c r="A6261" s="3" t="s">
        <v>13048</v>
      </c>
      <c r="C6261" s="4" t="s">
        <v>3145</v>
      </c>
      <c r="D6261" s="4" t="s">
        <v>31944</v>
      </c>
      <c r="F6261" s="14" t="s">
        <v>44940</v>
      </c>
    </row>
    <row r="6262" spans="1:6">
      <c r="A6262" s="3" t="s">
        <v>13049</v>
      </c>
      <c r="C6262" s="4" t="s">
        <v>13051</v>
      </c>
      <c r="D6262" s="4" t="s">
        <v>31946</v>
      </c>
      <c r="F6262" s="14" t="s">
        <v>44941</v>
      </c>
    </row>
    <row r="6263" spans="1:6">
      <c r="A6263" s="3" t="s">
        <v>12672</v>
      </c>
      <c r="C6263" s="4" t="s">
        <v>13052</v>
      </c>
      <c r="D6263" s="4" t="s">
        <v>31948</v>
      </c>
      <c r="F6263" s="14" t="s">
        <v>44942</v>
      </c>
    </row>
    <row r="6264" spans="1:6">
      <c r="A6264" s="3" t="s">
        <v>6574</v>
      </c>
      <c r="C6264" s="4" t="s">
        <v>13054</v>
      </c>
      <c r="D6264" s="4" t="s">
        <v>31950</v>
      </c>
      <c r="F6264" s="14" t="s">
        <v>44943</v>
      </c>
    </row>
    <row r="6265" spans="1:6">
      <c r="A6265" s="3" t="s">
        <v>13055</v>
      </c>
      <c r="C6265" s="4" t="s">
        <v>2429</v>
      </c>
      <c r="D6265" s="4" t="s">
        <v>31952</v>
      </c>
      <c r="F6265" s="14" t="s">
        <v>44944</v>
      </c>
    </row>
    <row r="6266" spans="1:6">
      <c r="A6266" s="3" t="s">
        <v>13057</v>
      </c>
      <c r="C6266" s="4" t="s">
        <v>13058</v>
      </c>
      <c r="D6266" s="4" t="s">
        <v>31954</v>
      </c>
      <c r="F6266" s="14" t="s">
        <v>44945</v>
      </c>
    </row>
    <row r="6267" spans="1:6">
      <c r="A6267" s="3" t="s">
        <v>13059</v>
      </c>
      <c r="C6267" s="4" t="s">
        <v>13060</v>
      </c>
      <c r="D6267" s="4" t="s">
        <v>31955</v>
      </c>
      <c r="F6267" s="14" t="s">
        <v>44946</v>
      </c>
    </row>
    <row r="6268" spans="1:6">
      <c r="A6268" s="3" t="s">
        <v>13061</v>
      </c>
      <c r="C6268" s="4" t="s">
        <v>13063</v>
      </c>
      <c r="D6268" s="4" t="s">
        <v>31956</v>
      </c>
      <c r="F6268" s="14" t="s">
        <v>44947</v>
      </c>
    </row>
    <row r="6269" spans="1:6">
      <c r="A6269" s="3" t="s">
        <v>13064</v>
      </c>
      <c r="C6269" s="4" t="s">
        <v>9382</v>
      </c>
      <c r="D6269" s="4" t="s">
        <v>31958</v>
      </c>
      <c r="F6269" s="14" t="s">
        <v>44948</v>
      </c>
    </row>
    <row r="6270" spans="1:6">
      <c r="A6270" s="3" t="s">
        <v>13065</v>
      </c>
      <c r="C6270" s="4" t="s">
        <v>13066</v>
      </c>
      <c r="D6270" s="4" t="s">
        <v>31959</v>
      </c>
      <c r="F6270" s="14" t="s">
        <v>44949</v>
      </c>
    </row>
    <row r="6271" spans="1:6">
      <c r="A6271" s="3" t="s">
        <v>13067</v>
      </c>
      <c r="C6271" s="4" t="s">
        <v>13068</v>
      </c>
      <c r="D6271" s="4" t="s">
        <v>31961</v>
      </c>
      <c r="F6271" s="14" t="s">
        <v>44950</v>
      </c>
    </row>
    <row r="6272" spans="1:6">
      <c r="A6272" s="3" t="s">
        <v>7757</v>
      </c>
      <c r="C6272" s="4" t="s">
        <v>7790</v>
      </c>
      <c r="D6272" s="4" t="s">
        <v>31963</v>
      </c>
      <c r="F6272" s="14" t="s">
        <v>44951</v>
      </c>
    </row>
    <row r="6273" spans="1:6">
      <c r="A6273" s="3" t="s">
        <v>13070</v>
      </c>
      <c r="C6273" s="4" t="s">
        <v>13071</v>
      </c>
      <c r="D6273" s="4" t="s">
        <v>31965</v>
      </c>
      <c r="F6273" s="14" t="s">
        <v>44952</v>
      </c>
    </row>
    <row r="6274" spans="1:6">
      <c r="A6274" s="3" t="s">
        <v>9437</v>
      </c>
      <c r="C6274" s="4" t="s">
        <v>13073</v>
      </c>
      <c r="D6274" s="4" t="s">
        <v>31967</v>
      </c>
      <c r="F6274" s="14" t="s">
        <v>44953</v>
      </c>
    </row>
    <row r="6275" spans="1:6">
      <c r="A6275" s="3" t="s">
        <v>13074</v>
      </c>
      <c r="C6275" s="4" t="s">
        <v>13075</v>
      </c>
      <c r="D6275" s="4" t="s">
        <v>31968</v>
      </c>
      <c r="F6275" s="14" t="s">
        <v>44954</v>
      </c>
    </row>
    <row r="6276" spans="1:6">
      <c r="A6276" s="3" t="s">
        <v>13076</v>
      </c>
      <c r="C6276" s="4" t="s">
        <v>13077</v>
      </c>
      <c r="D6276" s="4" t="s">
        <v>31969</v>
      </c>
      <c r="F6276" s="14" t="s">
        <v>44955</v>
      </c>
    </row>
    <row r="6277" spans="1:6">
      <c r="A6277" s="3" t="s">
        <v>13078</v>
      </c>
      <c r="C6277" s="4" t="s">
        <v>1141</v>
      </c>
      <c r="D6277" s="4" t="s">
        <v>31971</v>
      </c>
      <c r="F6277" s="14" t="s">
        <v>44956</v>
      </c>
    </row>
    <row r="6278" spans="1:6">
      <c r="A6278" s="3" t="s">
        <v>13079</v>
      </c>
      <c r="C6278" s="4" t="s">
        <v>13080</v>
      </c>
      <c r="D6278" s="4" t="s">
        <v>31973</v>
      </c>
      <c r="F6278" s="14" t="s">
        <v>44957</v>
      </c>
    </row>
    <row r="6279" spans="1:6">
      <c r="A6279" s="3" t="s">
        <v>9823</v>
      </c>
      <c r="C6279" s="4" t="s">
        <v>11397</v>
      </c>
      <c r="D6279" s="4" t="s">
        <v>31974</v>
      </c>
      <c r="F6279" s="14" t="s">
        <v>44958</v>
      </c>
    </row>
    <row r="6280" spans="1:6">
      <c r="A6280" s="3" t="s">
        <v>13081</v>
      </c>
      <c r="C6280" s="4" t="s">
        <v>13082</v>
      </c>
      <c r="D6280" s="4" t="s">
        <v>31975</v>
      </c>
      <c r="F6280" s="14" t="s">
        <v>44959</v>
      </c>
    </row>
    <row r="6281" spans="1:6">
      <c r="A6281" s="3" t="s">
        <v>13083</v>
      </c>
      <c r="C6281" s="4" t="s">
        <v>13084</v>
      </c>
      <c r="D6281" s="4" t="s">
        <v>31976</v>
      </c>
      <c r="F6281" s="14" t="s">
        <v>44960</v>
      </c>
    </row>
    <row r="6282" spans="1:6">
      <c r="A6282" s="3" t="s">
        <v>13085</v>
      </c>
      <c r="C6282" s="4" t="s">
        <v>13086</v>
      </c>
      <c r="D6282" s="4" t="s">
        <v>31977</v>
      </c>
      <c r="F6282" s="14" t="s">
        <v>44961</v>
      </c>
    </row>
    <row r="6283" spans="1:6">
      <c r="A6283" s="3" t="s">
        <v>9870</v>
      </c>
      <c r="C6283" s="4" t="s">
        <v>3175</v>
      </c>
      <c r="D6283" s="4" t="s">
        <v>31979</v>
      </c>
      <c r="F6283" s="14" t="s">
        <v>44962</v>
      </c>
    </row>
    <row r="6284" spans="1:6">
      <c r="A6284" s="3" t="s">
        <v>13088</v>
      </c>
      <c r="C6284" s="4" t="s">
        <v>5720</v>
      </c>
      <c r="D6284" s="4" t="s">
        <v>31981</v>
      </c>
      <c r="F6284" s="14" t="s">
        <v>44963</v>
      </c>
    </row>
    <row r="6285" spans="1:6">
      <c r="A6285" s="3" t="s">
        <v>13090</v>
      </c>
      <c r="C6285" s="4" t="s">
        <v>13091</v>
      </c>
      <c r="D6285" s="4" t="s">
        <v>31982</v>
      </c>
      <c r="F6285" s="14" t="s">
        <v>44964</v>
      </c>
    </row>
    <row r="6286" spans="1:6">
      <c r="A6286" s="3" t="s">
        <v>13092</v>
      </c>
      <c r="C6286" s="4" t="s">
        <v>13093</v>
      </c>
      <c r="D6286" s="4" t="s">
        <v>31983</v>
      </c>
      <c r="F6286" s="14" t="s">
        <v>44965</v>
      </c>
    </row>
    <row r="6287" spans="1:6">
      <c r="A6287" s="3" t="s">
        <v>13094</v>
      </c>
      <c r="C6287" s="4" t="s">
        <v>13095</v>
      </c>
      <c r="D6287" s="4" t="s">
        <v>31984</v>
      </c>
      <c r="F6287" s="14" t="s">
        <v>44966</v>
      </c>
    </row>
    <row r="6288" spans="1:6">
      <c r="A6288" s="3" t="s">
        <v>13096</v>
      </c>
      <c r="C6288" s="4" t="s">
        <v>13097</v>
      </c>
      <c r="D6288" s="4" t="s">
        <v>31986</v>
      </c>
      <c r="F6288" s="14" t="s">
        <v>44967</v>
      </c>
    </row>
    <row r="6289" spans="1:6">
      <c r="A6289" s="3" t="s">
        <v>13098</v>
      </c>
      <c r="C6289" s="4" t="s">
        <v>13099</v>
      </c>
      <c r="D6289" s="4" t="s">
        <v>31988</v>
      </c>
      <c r="F6289" s="14" t="s">
        <v>44968</v>
      </c>
    </row>
    <row r="6290" spans="1:6">
      <c r="A6290" s="3" t="s">
        <v>13100</v>
      </c>
      <c r="C6290" s="4" t="s">
        <v>13102</v>
      </c>
      <c r="D6290" s="4" t="s">
        <v>31990</v>
      </c>
      <c r="F6290" s="14" t="s">
        <v>44969</v>
      </c>
    </row>
    <row r="6291" spans="1:6">
      <c r="A6291" s="3" t="s">
        <v>13103</v>
      </c>
      <c r="C6291" s="4" t="s">
        <v>13104</v>
      </c>
      <c r="D6291" s="4" t="s">
        <v>31991</v>
      </c>
      <c r="F6291" s="14" t="s">
        <v>44970</v>
      </c>
    </row>
    <row r="6292" spans="1:6">
      <c r="A6292" s="3" t="s">
        <v>13105</v>
      </c>
      <c r="C6292" s="4" t="s">
        <v>13106</v>
      </c>
      <c r="D6292" s="4" t="s">
        <v>31992</v>
      </c>
      <c r="F6292" s="14" t="s">
        <v>44971</v>
      </c>
    </row>
    <row r="6293" spans="1:6">
      <c r="A6293" s="3" t="s">
        <v>13107</v>
      </c>
      <c r="C6293" s="4" t="s">
        <v>13108</v>
      </c>
      <c r="D6293" s="4" t="s">
        <v>31993</v>
      </c>
      <c r="F6293" s="14" t="s">
        <v>44972</v>
      </c>
    </row>
    <row r="6294" spans="1:6">
      <c r="A6294" s="3" t="s">
        <v>13109</v>
      </c>
      <c r="C6294" s="4" t="s">
        <v>13110</v>
      </c>
      <c r="D6294" s="4" t="s">
        <v>31994</v>
      </c>
      <c r="F6294" s="14" t="s">
        <v>44973</v>
      </c>
    </row>
    <row r="6295" spans="1:6">
      <c r="A6295" s="3" t="s">
        <v>13111</v>
      </c>
      <c r="C6295" s="4" t="s">
        <v>13112</v>
      </c>
      <c r="D6295" s="4" t="s">
        <v>31995</v>
      </c>
      <c r="F6295" s="14" t="s">
        <v>44974</v>
      </c>
    </row>
    <row r="6296" spans="1:6">
      <c r="A6296" s="3" t="s">
        <v>4539</v>
      </c>
      <c r="C6296" s="4" t="s">
        <v>13113</v>
      </c>
      <c r="D6296" s="4" t="s">
        <v>31996</v>
      </c>
      <c r="F6296" s="14" t="s">
        <v>44975</v>
      </c>
    </row>
    <row r="6297" spans="1:6">
      <c r="A6297" s="3" t="s">
        <v>13114</v>
      </c>
      <c r="C6297" s="4" t="s">
        <v>13115</v>
      </c>
      <c r="D6297" s="4" t="s">
        <v>31997</v>
      </c>
      <c r="F6297" s="14" t="s">
        <v>44976</v>
      </c>
    </row>
    <row r="6298" spans="1:6">
      <c r="A6298" s="3" t="s">
        <v>9421</v>
      </c>
      <c r="C6298" s="4" t="s">
        <v>13116</v>
      </c>
      <c r="D6298" s="4" t="s">
        <v>31999</v>
      </c>
      <c r="F6298" s="14" t="s">
        <v>44977</v>
      </c>
    </row>
    <row r="6299" spans="1:6">
      <c r="A6299" s="3" t="s">
        <v>13117</v>
      </c>
      <c r="C6299" s="4" t="s">
        <v>10616</v>
      </c>
      <c r="D6299" s="4" t="s">
        <v>32000</v>
      </c>
      <c r="F6299" s="14" t="s">
        <v>44978</v>
      </c>
    </row>
    <row r="6300" spans="1:6">
      <c r="A6300" s="3" t="s">
        <v>13118</v>
      </c>
      <c r="C6300" s="4" t="s">
        <v>13119</v>
      </c>
      <c r="D6300" s="4" t="s">
        <v>32002</v>
      </c>
      <c r="F6300" s="14" t="s">
        <v>44979</v>
      </c>
    </row>
    <row r="6301" spans="1:6">
      <c r="A6301" s="3" t="s">
        <v>10895</v>
      </c>
      <c r="C6301" s="4" t="s">
        <v>13121</v>
      </c>
      <c r="D6301" s="4" t="s">
        <v>32004</v>
      </c>
      <c r="F6301" s="14" t="s">
        <v>44980</v>
      </c>
    </row>
    <row r="6302" spans="1:6">
      <c r="A6302" s="3" t="s">
        <v>13122</v>
      </c>
      <c r="C6302" s="4" t="s">
        <v>13123</v>
      </c>
      <c r="D6302" s="4" t="s">
        <v>32006</v>
      </c>
      <c r="F6302" s="14" t="s">
        <v>44981</v>
      </c>
    </row>
    <row r="6303" spans="1:6">
      <c r="A6303" s="3" t="s">
        <v>13124</v>
      </c>
      <c r="C6303" s="4" t="s">
        <v>13125</v>
      </c>
      <c r="D6303" s="4" t="s">
        <v>32008</v>
      </c>
      <c r="F6303" s="14" t="s">
        <v>44982</v>
      </c>
    </row>
    <row r="6304" spans="1:6">
      <c r="A6304" s="3" t="s">
        <v>13126</v>
      </c>
      <c r="C6304" s="4" t="s">
        <v>789</v>
      </c>
      <c r="D6304" s="4" t="s">
        <v>32010</v>
      </c>
      <c r="F6304" s="14" t="s">
        <v>44983</v>
      </c>
    </row>
    <row r="6305" spans="1:6">
      <c r="A6305" s="3" t="s">
        <v>7913</v>
      </c>
      <c r="C6305" s="4" t="s">
        <v>13127</v>
      </c>
      <c r="D6305" s="4" t="s">
        <v>32012</v>
      </c>
      <c r="F6305" s="14" t="s">
        <v>44984</v>
      </c>
    </row>
    <row r="6306" spans="1:6">
      <c r="A6306" s="3" t="s">
        <v>13128</v>
      </c>
      <c r="C6306" s="4" t="s">
        <v>13129</v>
      </c>
      <c r="D6306" s="4" t="s">
        <v>32013</v>
      </c>
      <c r="F6306" s="14" t="s">
        <v>44985</v>
      </c>
    </row>
    <row r="6307" spans="1:6">
      <c r="A6307" s="3" t="s">
        <v>13130</v>
      </c>
      <c r="C6307" s="4" t="s">
        <v>13131</v>
      </c>
      <c r="D6307" s="4" t="s">
        <v>32015</v>
      </c>
      <c r="F6307" s="14" t="s">
        <v>44986</v>
      </c>
    </row>
    <row r="6308" spans="1:6">
      <c r="A6308" s="3" t="s">
        <v>13132</v>
      </c>
      <c r="C6308" s="4" t="s">
        <v>13134</v>
      </c>
      <c r="D6308" s="4" t="s">
        <v>32017</v>
      </c>
      <c r="F6308" s="14" t="s">
        <v>44987</v>
      </c>
    </row>
    <row r="6309" spans="1:6">
      <c r="A6309" s="3" t="s">
        <v>13135</v>
      </c>
      <c r="C6309" s="4" t="s">
        <v>13136</v>
      </c>
      <c r="D6309" s="4" t="s">
        <v>32018</v>
      </c>
      <c r="F6309" s="14" t="s">
        <v>44988</v>
      </c>
    </row>
    <row r="6310" spans="1:6">
      <c r="A6310" s="3" t="s">
        <v>13137</v>
      </c>
      <c r="C6310" s="4" t="s">
        <v>13138</v>
      </c>
      <c r="D6310" s="4" t="s">
        <v>32019</v>
      </c>
      <c r="F6310" s="14" t="s">
        <v>44989</v>
      </c>
    </row>
    <row r="6311" spans="1:6">
      <c r="A6311" s="3" t="s">
        <v>13139</v>
      </c>
      <c r="C6311" s="4" t="s">
        <v>13140</v>
      </c>
      <c r="D6311" s="4" t="s">
        <v>32021</v>
      </c>
      <c r="F6311" s="14" t="s">
        <v>44990</v>
      </c>
    </row>
    <row r="6312" spans="1:6">
      <c r="A6312" s="3" t="s">
        <v>13141</v>
      </c>
      <c r="C6312" s="4" t="s">
        <v>13142</v>
      </c>
      <c r="D6312" s="4" t="s">
        <v>32023</v>
      </c>
      <c r="F6312" s="14" t="s">
        <v>44991</v>
      </c>
    </row>
    <row r="6313" spans="1:6">
      <c r="A6313" s="3" t="s">
        <v>13143</v>
      </c>
      <c r="C6313" s="4" t="s">
        <v>13144</v>
      </c>
      <c r="D6313" s="4" t="s">
        <v>32025</v>
      </c>
      <c r="F6313" s="14" t="s">
        <v>44992</v>
      </c>
    </row>
    <row r="6314" spans="1:6">
      <c r="A6314" s="3" t="s">
        <v>13145</v>
      </c>
      <c r="C6314" s="4" t="s">
        <v>22539</v>
      </c>
      <c r="D6314" s="4" t="s">
        <v>32027</v>
      </c>
      <c r="F6314" s="14" t="s">
        <v>44993</v>
      </c>
    </row>
    <row r="6315" spans="1:6">
      <c r="A6315" s="3" t="s">
        <v>13148</v>
      </c>
      <c r="C6315" s="4" t="s">
        <v>3632</v>
      </c>
      <c r="D6315" s="4" t="s">
        <v>32028</v>
      </c>
      <c r="F6315" s="14" t="s">
        <v>44994</v>
      </c>
    </row>
    <row r="6316" spans="1:6">
      <c r="A6316" s="3" t="s">
        <v>13149</v>
      </c>
      <c r="C6316" s="4" t="s">
        <v>8781</v>
      </c>
      <c r="D6316" s="4" t="s">
        <v>32029</v>
      </c>
      <c r="F6316" s="14" t="s">
        <v>44995</v>
      </c>
    </row>
    <row r="6317" spans="1:6">
      <c r="A6317" s="3" t="s">
        <v>13150</v>
      </c>
      <c r="C6317" s="4" t="s">
        <v>13151</v>
      </c>
      <c r="D6317" s="4" t="s">
        <v>32030</v>
      </c>
      <c r="F6317" s="14" t="s">
        <v>44996</v>
      </c>
    </row>
    <row r="6318" spans="1:6">
      <c r="A6318" s="3" t="s">
        <v>13152</v>
      </c>
      <c r="C6318" s="4" t="s">
        <v>13153</v>
      </c>
      <c r="D6318" s="4" t="s">
        <v>32031</v>
      </c>
      <c r="F6318" s="14" t="s">
        <v>44997</v>
      </c>
    </row>
    <row r="6319" spans="1:6">
      <c r="A6319" s="3" t="s">
        <v>13154</v>
      </c>
      <c r="C6319" s="4" t="s">
        <v>7413</v>
      </c>
      <c r="D6319" s="4" t="s">
        <v>32032</v>
      </c>
      <c r="F6319" s="14" t="s">
        <v>44998</v>
      </c>
    </row>
    <row r="6320" spans="1:6">
      <c r="A6320" s="3" t="s">
        <v>13155</v>
      </c>
      <c r="C6320" s="4" t="s">
        <v>13156</v>
      </c>
      <c r="D6320" s="4" t="s">
        <v>32034</v>
      </c>
      <c r="F6320" s="14" t="s">
        <v>44999</v>
      </c>
    </row>
    <row r="6321" spans="1:6">
      <c r="A6321" s="3" t="s">
        <v>13157</v>
      </c>
      <c r="C6321" s="4" t="s">
        <v>13158</v>
      </c>
      <c r="D6321" s="4" t="s">
        <v>32035</v>
      </c>
      <c r="F6321" s="14" t="s">
        <v>45000</v>
      </c>
    </row>
    <row r="6322" spans="1:6">
      <c r="A6322" s="3" t="s">
        <v>13159</v>
      </c>
      <c r="D6322" s="4" t="s">
        <v>32036</v>
      </c>
      <c r="F6322" s="14" t="s">
        <v>45001</v>
      </c>
    </row>
    <row r="6323" spans="1:6">
      <c r="A6323" s="3" t="s">
        <v>13160</v>
      </c>
      <c r="C6323" s="4" t="s">
        <v>13161</v>
      </c>
      <c r="D6323" s="4" t="s">
        <v>32037</v>
      </c>
      <c r="F6323" s="14" t="s">
        <v>45002</v>
      </c>
    </row>
    <row r="6324" spans="1:6">
      <c r="A6324" s="3" t="s">
        <v>13162</v>
      </c>
      <c r="C6324" s="4" t="s">
        <v>9155</v>
      </c>
      <c r="D6324" s="4" t="s">
        <v>32038</v>
      </c>
      <c r="F6324" s="14" t="s">
        <v>45003</v>
      </c>
    </row>
    <row r="6325" spans="1:6">
      <c r="A6325" s="3" t="s">
        <v>13163</v>
      </c>
      <c r="C6325" s="4" t="s">
        <v>13164</v>
      </c>
      <c r="D6325" s="4" t="s">
        <v>32039</v>
      </c>
      <c r="F6325" s="14" t="s">
        <v>45004</v>
      </c>
    </row>
    <row r="6326" spans="1:6">
      <c r="A6326" s="3" t="s">
        <v>13165</v>
      </c>
      <c r="C6326" s="4" t="s">
        <v>13166</v>
      </c>
      <c r="D6326" s="4" t="s">
        <v>32040</v>
      </c>
      <c r="F6326" s="14" t="s">
        <v>45005</v>
      </c>
    </row>
    <row r="6327" spans="1:6">
      <c r="A6327" s="3" t="s">
        <v>13167</v>
      </c>
      <c r="C6327" s="4" t="s">
        <v>13169</v>
      </c>
      <c r="D6327" s="4" t="s">
        <v>32042</v>
      </c>
      <c r="F6327" s="14" t="s">
        <v>45006</v>
      </c>
    </row>
    <row r="6328" spans="1:6">
      <c r="A6328" s="3" t="s">
        <v>13171</v>
      </c>
      <c r="C6328" s="4" t="s">
        <v>13172</v>
      </c>
      <c r="D6328" s="4" t="s">
        <v>32043</v>
      </c>
      <c r="F6328" s="14" t="s">
        <v>45007</v>
      </c>
    </row>
    <row r="6329" spans="1:6">
      <c r="A6329" s="3" t="s">
        <v>13173</v>
      </c>
      <c r="C6329" s="4" t="s">
        <v>11019</v>
      </c>
      <c r="D6329" s="4" t="s">
        <v>32044</v>
      </c>
      <c r="F6329" s="14" t="s">
        <v>45008</v>
      </c>
    </row>
    <row r="6330" spans="1:6">
      <c r="A6330" s="3" t="s">
        <v>13174</v>
      </c>
      <c r="C6330" s="4" t="s">
        <v>13175</v>
      </c>
      <c r="D6330" s="4" t="s">
        <v>32045</v>
      </c>
      <c r="F6330" s="14" t="s">
        <v>45009</v>
      </c>
    </row>
    <row r="6331" spans="1:6">
      <c r="A6331" s="3" t="s">
        <v>13176</v>
      </c>
      <c r="C6331" s="4" t="s">
        <v>13177</v>
      </c>
      <c r="D6331" s="4" t="s">
        <v>32047</v>
      </c>
      <c r="F6331" s="14" t="s">
        <v>45010</v>
      </c>
    </row>
    <row r="6332" spans="1:6">
      <c r="A6332" s="3" t="s">
        <v>13178</v>
      </c>
      <c r="C6332" s="4" t="s">
        <v>593</v>
      </c>
      <c r="D6332" s="4" t="s">
        <v>32049</v>
      </c>
      <c r="F6332" s="14" t="s">
        <v>45011</v>
      </c>
    </row>
    <row r="6333" spans="1:6">
      <c r="A6333" s="3" t="s">
        <v>13181</v>
      </c>
      <c r="C6333" s="4" t="s">
        <v>13183</v>
      </c>
      <c r="D6333" s="4" t="s">
        <v>32051</v>
      </c>
      <c r="F6333" s="14" t="s">
        <v>45012</v>
      </c>
    </row>
    <row r="6334" spans="1:6">
      <c r="A6334" s="3" t="s">
        <v>13185</v>
      </c>
      <c r="C6334" s="4" t="s">
        <v>13186</v>
      </c>
      <c r="D6334" s="4" t="s">
        <v>32052</v>
      </c>
      <c r="F6334" s="14" t="s">
        <v>45013</v>
      </c>
    </row>
    <row r="6335" spans="1:6">
      <c r="A6335" s="3" t="s">
        <v>13187</v>
      </c>
      <c r="C6335" s="4" t="s">
        <v>13189</v>
      </c>
      <c r="D6335" s="4" t="s">
        <v>32054</v>
      </c>
      <c r="F6335" s="14" t="s">
        <v>45014</v>
      </c>
    </row>
    <row r="6336" spans="1:6">
      <c r="A6336" s="3" t="s">
        <v>13190</v>
      </c>
      <c r="C6336" s="4" t="s">
        <v>13191</v>
      </c>
      <c r="D6336" s="4" t="s">
        <v>32055</v>
      </c>
      <c r="F6336" s="14" t="s">
        <v>45015</v>
      </c>
    </row>
    <row r="6337" spans="1:6">
      <c r="A6337" s="3" t="s">
        <v>13192</v>
      </c>
      <c r="C6337" s="4" t="s">
        <v>13193</v>
      </c>
      <c r="D6337" s="4" t="s">
        <v>32057</v>
      </c>
      <c r="F6337" s="14" t="s">
        <v>45016</v>
      </c>
    </row>
    <row r="6338" spans="1:6">
      <c r="A6338" s="3" t="s">
        <v>13194</v>
      </c>
      <c r="C6338" s="4" t="s">
        <v>8450</v>
      </c>
      <c r="D6338" s="4" t="s">
        <v>32059</v>
      </c>
      <c r="F6338" s="14" t="s">
        <v>45017</v>
      </c>
    </row>
    <row r="6339" spans="1:6">
      <c r="A6339" s="3" t="s">
        <v>13195</v>
      </c>
      <c r="C6339" s="4" t="s">
        <v>13196</v>
      </c>
      <c r="D6339" s="4" t="s">
        <v>32060</v>
      </c>
      <c r="F6339" s="14" t="s">
        <v>45018</v>
      </c>
    </row>
    <row r="6340" spans="1:6">
      <c r="A6340" s="3" t="s">
        <v>13197</v>
      </c>
      <c r="C6340" s="4" t="s">
        <v>13198</v>
      </c>
      <c r="D6340" s="4" t="s">
        <v>32061</v>
      </c>
      <c r="F6340" s="14" t="s">
        <v>45019</v>
      </c>
    </row>
    <row r="6341" spans="1:6">
      <c r="A6341" s="3" t="s">
        <v>13199</v>
      </c>
      <c r="C6341" s="4" t="s">
        <v>13201</v>
      </c>
      <c r="D6341" s="4" t="s">
        <v>32063</v>
      </c>
      <c r="F6341" s="14" t="s">
        <v>45020</v>
      </c>
    </row>
    <row r="6342" spans="1:6">
      <c r="A6342" s="3" t="s">
        <v>13069</v>
      </c>
      <c r="C6342" s="4" t="s">
        <v>13202</v>
      </c>
      <c r="D6342" s="4" t="s">
        <v>32064</v>
      </c>
      <c r="F6342" s="14" t="s">
        <v>45021</v>
      </c>
    </row>
    <row r="6343" spans="1:6">
      <c r="A6343" s="3" t="s">
        <v>13203</v>
      </c>
      <c r="C6343" s="4" t="s">
        <v>6071</v>
      </c>
      <c r="D6343" s="4" t="s">
        <v>32066</v>
      </c>
      <c r="F6343" s="14" t="s">
        <v>45022</v>
      </c>
    </row>
    <row r="6344" spans="1:6">
      <c r="A6344" s="3" t="s">
        <v>13205</v>
      </c>
      <c r="C6344" s="4" t="s">
        <v>13206</v>
      </c>
      <c r="D6344" s="4" t="s">
        <v>32067</v>
      </c>
      <c r="F6344" s="14" t="s">
        <v>45023</v>
      </c>
    </row>
    <row r="6345" spans="1:6">
      <c r="A6345" s="3" t="s">
        <v>13207</v>
      </c>
      <c r="C6345" s="4" t="s">
        <v>13208</v>
      </c>
      <c r="D6345" s="4" t="s">
        <v>32068</v>
      </c>
      <c r="F6345" s="14" t="s">
        <v>45024</v>
      </c>
    </row>
    <row r="6346" spans="1:6">
      <c r="A6346" s="3" t="s">
        <v>13209</v>
      </c>
      <c r="C6346" s="4" t="s">
        <v>13210</v>
      </c>
      <c r="D6346" s="4" t="s">
        <v>32069</v>
      </c>
      <c r="F6346" s="14" t="s">
        <v>45025</v>
      </c>
    </row>
    <row r="6347" spans="1:6">
      <c r="A6347" s="3" t="s">
        <v>13211</v>
      </c>
      <c r="C6347" s="4" t="s">
        <v>13212</v>
      </c>
      <c r="D6347" s="4" t="s">
        <v>32071</v>
      </c>
      <c r="F6347" s="14" t="s">
        <v>45026</v>
      </c>
    </row>
    <row r="6348" spans="1:6">
      <c r="A6348" s="3" t="s">
        <v>13213</v>
      </c>
      <c r="C6348" s="4" t="s">
        <v>13214</v>
      </c>
      <c r="D6348" s="4" t="s">
        <v>32073</v>
      </c>
      <c r="F6348" s="14" t="s">
        <v>45027</v>
      </c>
    </row>
    <row r="6349" spans="1:6">
      <c r="A6349" s="3" t="s">
        <v>13215</v>
      </c>
      <c r="C6349" s="4" t="s">
        <v>13218</v>
      </c>
      <c r="D6349" s="4" t="s">
        <v>32075</v>
      </c>
      <c r="F6349" s="14" t="s">
        <v>45028</v>
      </c>
    </row>
    <row r="6350" spans="1:6">
      <c r="A6350" s="3" t="s">
        <v>13219</v>
      </c>
      <c r="C6350" s="4" t="s">
        <v>4059</v>
      </c>
      <c r="D6350" s="4" t="s">
        <v>32076</v>
      </c>
      <c r="F6350" s="14" t="s">
        <v>45029</v>
      </c>
    </row>
    <row r="6351" spans="1:6">
      <c r="A6351" s="3" t="s">
        <v>13220</v>
      </c>
      <c r="C6351" s="4" t="s">
        <v>13221</v>
      </c>
      <c r="D6351" s="4" t="s">
        <v>32077</v>
      </c>
      <c r="F6351" s="14" t="s">
        <v>45030</v>
      </c>
    </row>
    <row r="6352" spans="1:6">
      <c r="A6352" s="3" t="s">
        <v>13222</v>
      </c>
      <c r="C6352" s="4" t="s">
        <v>13223</v>
      </c>
      <c r="D6352" s="4" t="s">
        <v>32078</v>
      </c>
      <c r="F6352" s="14" t="s">
        <v>45031</v>
      </c>
    </row>
    <row r="6353" spans="1:6">
      <c r="A6353" s="3" t="s">
        <v>13224</v>
      </c>
      <c r="C6353" s="4" t="s">
        <v>22540</v>
      </c>
      <c r="D6353" s="4" t="s">
        <v>32079</v>
      </c>
      <c r="F6353" s="14" t="s">
        <v>45032</v>
      </c>
    </row>
    <row r="6354" spans="1:6">
      <c r="A6354" s="3" t="s">
        <v>13225</v>
      </c>
      <c r="C6354" s="4" t="s">
        <v>4113</v>
      </c>
      <c r="D6354" s="4" t="s">
        <v>32080</v>
      </c>
      <c r="F6354" s="14" t="s">
        <v>45033</v>
      </c>
    </row>
    <row r="6355" spans="1:6">
      <c r="A6355" s="3" t="s">
        <v>13226</v>
      </c>
      <c r="C6355" s="4" t="s">
        <v>13227</v>
      </c>
      <c r="D6355" s="4" t="s">
        <v>32081</v>
      </c>
      <c r="F6355" s="14" t="s">
        <v>45034</v>
      </c>
    </row>
    <row r="6356" spans="1:6">
      <c r="A6356" s="3" t="s">
        <v>13228</v>
      </c>
      <c r="C6356" s="4" t="s">
        <v>4065</v>
      </c>
      <c r="D6356" s="4" t="s">
        <v>32082</v>
      </c>
      <c r="F6356" s="14" t="s">
        <v>45035</v>
      </c>
    </row>
    <row r="6357" spans="1:6">
      <c r="A6357" s="3" t="s">
        <v>13229</v>
      </c>
      <c r="C6357" s="4" t="s">
        <v>534</v>
      </c>
      <c r="D6357" s="4" t="s">
        <v>32085</v>
      </c>
      <c r="F6357" s="14" t="s">
        <v>45036</v>
      </c>
    </row>
    <row r="6358" spans="1:6">
      <c r="A6358" s="3" t="s">
        <v>13232</v>
      </c>
      <c r="C6358" s="4" t="s">
        <v>13233</v>
      </c>
      <c r="D6358" s="4" t="s">
        <v>32086</v>
      </c>
      <c r="F6358" s="14" t="s">
        <v>45037</v>
      </c>
    </row>
    <row r="6359" spans="1:6">
      <c r="A6359" s="3" t="s">
        <v>13234</v>
      </c>
      <c r="C6359" s="4" t="s">
        <v>6265</v>
      </c>
      <c r="D6359" s="4" t="s">
        <v>32088</v>
      </c>
      <c r="F6359" s="14" t="s">
        <v>45038</v>
      </c>
    </row>
    <row r="6360" spans="1:6">
      <c r="A6360" s="3" t="s">
        <v>13235</v>
      </c>
      <c r="C6360" s="4" t="s">
        <v>13236</v>
      </c>
      <c r="D6360" s="4" t="s">
        <v>32090</v>
      </c>
      <c r="F6360" s="14" t="s">
        <v>45039</v>
      </c>
    </row>
    <row r="6361" spans="1:6">
      <c r="A6361" s="3" t="s">
        <v>13237</v>
      </c>
      <c r="C6361" s="4" t="s">
        <v>13238</v>
      </c>
      <c r="D6361" s="4" t="s">
        <v>32091</v>
      </c>
      <c r="F6361" s="14" t="s">
        <v>45040</v>
      </c>
    </row>
    <row r="6362" spans="1:6">
      <c r="A6362" s="3" t="s">
        <v>13239</v>
      </c>
      <c r="C6362" s="4" t="s">
        <v>13240</v>
      </c>
      <c r="D6362" s="4" t="s">
        <v>32092</v>
      </c>
      <c r="F6362" s="14" t="s">
        <v>45041</v>
      </c>
    </row>
    <row r="6363" spans="1:6">
      <c r="A6363" s="3" t="s">
        <v>13241</v>
      </c>
      <c r="C6363" s="4" t="s">
        <v>22543</v>
      </c>
      <c r="D6363" s="4" t="s">
        <v>32093</v>
      </c>
      <c r="F6363" s="14" t="s">
        <v>45042</v>
      </c>
    </row>
    <row r="6364" spans="1:6">
      <c r="A6364" s="3" t="s">
        <v>13242</v>
      </c>
      <c r="C6364" s="4" t="s">
        <v>92</v>
      </c>
      <c r="D6364" s="4" t="s">
        <v>32095</v>
      </c>
      <c r="F6364" s="14" t="s">
        <v>45043</v>
      </c>
    </row>
    <row r="6365" spans="1:6">
      <c r="A6365" s="3" t="s">
        <v>13244</v>
      </c>
      <c r="C6365" s="4" t="s">
        <v>9137</v>
      </c>
      <c r="D6365" s="4" t="s">
        <v>32097</v>
      </c>
      <c r="F6365" s="14" t="s">
        <v>45044</v>
      </c>
    </row>
    <row r="6366" spans="1:6">
      <c r="A6366" s="3" t="s">
        <v>13246</v>
      </c>
      <c r="C6366" s="4" t="s">
        <v>13247</v>
      </c>
      <c r="D6366" s="4" t="s">
        <v>32098</v>
      </c>
      <c r="F6366" s="14" t="s">
        <v>45045</v>
      </c>
    </row>
    <row r="6367" spans="1:6">
      <c r="A6367" s="3" t="s">
        <v>13248</v>
      </c>
      <c r="C6367" s="4" t="s">
        <v>13249</v>
      </c>
      <c r="D6367" s="4" t="s">
        <v>32099</v>
      </c>
      <c r="F6367" s="14" t="s">
        <v>45046</v>
      </c>
    </row>
    <row r="6368" spans="1:6">
      <c r="A6368" s="3" t="s">
        <v>5797</v>
      </c>
      <c r="C6368" s="4" t="s">
        <v>13250</v>
      </c>
      <c r="D6368" s="4" t="s">
        <v>32101</v>
      </c>
      <c r="F6368" s="14" t="s">
        <v>45047</v>
      </c>
    </row>
    <row r="6369" spans="1:6">
      <c r="A6369" s="3" t="s">
        <v>13251</v>
      </c>
      <c r="C6369" s="4" t="s">
        <v>10413</v>
      </c>
      <c r="D6369" s="4" t="s">
        <v>32102</v>
      </c>
      <c r="F6369" s="14" t="s">
        <v>45048</v>
      </c>
    </row>
    <row r="6370" spans="1:6">
      <c r="A6370" s="3" t="s">
        <v>13252</v>
      </c>
      <c r="C6370" s="4" t="s">
        <v>13253</v>
      </c>
      <c r="D6370" s="4" t="s">
        <v>32103</v>
      </c>
      <c r="F6370" s="14" t="s">
        <v>45049</v>
      </c>
    </row>
    <row r="6371" spans="1:6">
      <c r="A6371" s="3" t="s">
        <v>13254</v>
      </c>
      <c r="C6371" s="4" t="s">
        <v>6928</v>
      </c>
      <c r="D6371" s="4" t="s">
        <v>32104</v>
      </c>
      <c r="F6371" s="14" t="s">
        <v>45050</v>
      </c>
    </row>
    <row r="6372" spans="1:6">
      <c r="A6372" s="3" t="s">
        <v>13255</v>
      </c>
      <c r="C6372" s="4" t="s">
        <v>22545</v>
      </c>
      <c r="D6372" s="4" t="s">
        <v>32106</v>
      </c>
      <c r="F6372" s="14" t="s">
        <v>45051</v>
      </c>
    </row>
    <row r="6373" spans="1:6">
      <c r="A6373" s="3" t="s">
        <v>13257</v>
      </c>
      <c r="C6373" s="4" t="s">
        <v>13258</v>
      </c>
      <c r="D6373" s="4" t="s">
        <v>32107</v>
      </c>
      <c r="F6373" s="14" t="s">
        <v>45052</v>
      </c>
    </row>
    <row r="6374" spans="1:6">
      <c r="A6374" s="3" t="s">
        <v>13259</v>
      </c>
      <c r="C6374" s="4" t="s">
        <v>13260</v>
      </c>
      <c r="D6374" s="4" t="s">
        <v>32108</v>
      </c>
      <c r="F6374" s="14" t="s">
        <v>45053</v>
      </c>
    </row>
    <row r="6375" spans="1:6">
      <c r="A6375" s="3" t="s">
        <v>10570</v>
      </c>
      <c r="C6375" s="4" t="s">
        <v>13261</v>
      </c>
      <c r="D6375" s="4" t="s">
        <v>32109</v>
      </c>
      <c r="F6375" s="14" t="s">
        <v>45054</v>
      </c>
    </row>
    <row r="6376" spans="1:6">
      <c r="A6376" s="3" t="s">
        <v>13262</v>
      </c>
      <c r="C6376" s="4" t="s">
        <v>13263</v>
      </c>
      <c r="D6376" s="4" t="s">
        <v>32110</v>
      </c>
      <c r="F6376" s="14" t="s">
        <v>45055</v>
      </c>
    </row>
    <row r="6377" spans="1:6">
      <c r="A6377" s="3" t="s">
        <v>13264</v>
      </c>
      <c r="C6377" s="4" t="s">
        <v>13265</v>
      </c>
      <c r="D6377" s="4" t="s">
        <v>32111</v>
      </c>
      <c r="F6377" s="14" t="s">
        <v>45056</v>
      </c>
    </row>
    <row r="6378" spans="1:6">
      <c r="A6378" s="3" t="s">
        <v>13266</v>
      </c>
      <c r="C6378" s="4" t="s">
        <v>13267</v>
      </c>
      <c r="D6378" s="4" t="s">
        <v>32112</v>
      </c>
      <c r="F6378" s="14" t="s">
        <v>45057</v>
      </c>
    </row>
    <row r="6379" spans="1:6">
      <c r="A6379" s="3" t="s">
        <v>13268</v>
      </c>
      <c r="C6379" s="4" t="s">
        <v>13269</v>
      </c>
      <c r="D6379" s="4" t="s">
        <v>32113</v>
      </c>
      <c r="F6379" s="14" t="s">
        <v>45058</v>
      </c>
    </row>
    <row r="6380" spans="1:6">
      <c r="A6380" s="3" t="s">
        <v>13270</v>
      </c>
      <c r="C6380" s="4" t="s">
        <v>13271</v>
      </c>
      <c r="D6380" s="4" t="s">
        <v>32114</v>
      </c>
      <c r="F6380" s="14" t="s">
        <v>45059</v>
      </c>
    </row>
    <row r="6381" spans="1:6">
      <c r="A6381" s="3" t="s">
        <v>13272</v>
      </c>
      <c r="C6381" s="4" t="s">
        <v>13273</v>
      </c>
      <c r="D6381" s="4" t="s">
        <v>32115</v>
      </c>
      <c r="F6381" s="14" t="s">
        <v>45060</v>
      </c>
    </row>
    <row r="6382" spans="1:6">
      <c r="A6382" s="3" t="s">
        <v>13274</v>
      </c>
      <c r="C6382" s="4" t="s">
        <v>22468</v>
      </c>
      <c r="D6382" s="4" t="s">
        <v>32117</v>
      </c>
      <c r="F6382" s="14" t="s">
        <v>45061</v>
      </c>
    </row>
    <row r="6383" spans="1:6">
      <c r="A6383" s="3" t="s">
        <v>13275</v>
      </c>
      <c r="C6383" s="4" t="s">
        <v>144</v>
      </c>
      <c r="D6383" s="4" t="s">
        <v>32118</v>
      </c>
      <c r="F6383" s="14" t="s">
        <v>45062</v>
      </c>
    </row>
    <row r="6384" spans="1:6">
      <c r="A6384" s="3" t="s">
        <v>9728</v>
      </c>
      <c r="C6384" s="4" t="s">
        <v>13276</v>
      </c>
      <c r="D6384" s="4" t="s">
        <v>32119</v>
      </c>
      <c r="F6384" s="14" t="s">
        <v>45063</v>
      </c>
    </row>
    <row r="6385" spans="1:6">
      <c r="A6385" s="3" t="s">
        <v>13277</v>
      </c>
      <c r="C6385" s="4" t="s">
        <v>4345</v>
      </c>
      <c r="D6385" s="4" t="s">
        <v>32121</v>
      </c>
      <c r="F6385" s="14" t="s">
        <v>45064</v>
      </c>
    </row>
    <row r="6386" spans="1:6">
      <c r="A6386" s="3" t="s">
        <v>13278</v>
      </c>
      <c r="C6386" s="4" t="s">
        <v>12442</v>
      </c>
      <c r="D6386" s="4" t="s">
        <v>32122</v>
      </c>
      <c r="F6386" s="14" t="s">
        <v>45065</v>
      </c>
    </row>
    <row r="6387" spans="1:6">
      <c r="A6387" s="3" t="s">
        <v>13279</v>
      </c>
      <c r="C6387" s="4" t="s">
        <v>3330</v>
      </c>
      <c r="D6387" s="4" t="s">
        <v>32124</v>
      </c>
      <c r="F6387" s="14" t="s">
        <v>45066</v>
      </c>
    </row>
    <row r="6388" spans="1:6">
      <c r="A6388" s="3" t="s">
        <v>13280</v>
      </c>
      <c r="C6388" s="4" t="s">
        <v>13281</v>
      </c>
      <c r="D6388" s="4" t="s">
        <v>32125</v>
      </c>
      <c r="F6388" s="14" t="s">
        <v>45067</v>
      </c>
    </row>
    <row r="6389" spans="1:6">
      <c r="A6389" s="3" t="s">
        <v>13282</v>
      </c>
      <c r="C6389" s="4" t="s">
        <v>13283</v>
      </c>
      <c r="D6389" s="4" t="s">
        <v>32126</v>
      </c>
      <c r="F6389" s="14" t="s">
        <v>45068</v>
      </c>
    </row>
    <row r="6390" spans="1:6">
      <c r="A6390" s="3" t="s">
        <v>13284</v>
      </c>
      <c r="C6390" s="4" t="s">
        <v>13285</v>
      </c>
      <c r="D6390" s="4" t="s">
        <v>32128</v>
      </c>
      <c r="F6390" s="14" t="s">
        <v>45069</v>
      </c>
    </row>
    <row r="6391" spans="1:6">
      <c r="A6391" s="3" t="s">
        <v>13286</v>
      </c>
      <c r="C6391" s="4" t="s">
        <v>13287</v>
      </c>
      <c r="D6391" s="4" t="s">
        <v>32129</v>
      </c>
      <c r="F6391" s="14" t="s">
        <v>45070</v>
      </c>
    </row>
    <row r="6392" spans="1:6">
      <c r="A6392" s="3" t="s">
        <v>13288</v>
      </c>
      <c r="C6392" s="4" t="s">
        <v>22546</v>
      </c>
      <c r="D6392" s="4" t="s">
        <v>32130</v>
      </c>
      <c r="F6392" s="14" t="s">
        <v>45071</v>
      </c>
    </row>
    <row r="6393" spans="1:6">
      <c r="A6393" s="3" t="s">
        <v>13289</v>
      </c>
      <c r="C6393" s="4" t="s">
        <v>22547</v>
      </c>
      <c r="D6393" s="4" t="s">
        <v>32132</v>
      </c>
      <c r="F6393" s="14" t="s">
        <v>45072</v>
      </c>
    </row>
    <row r="6394" spans="1:6">
      <c r="A6394" s="3" t="s">
        <v>13291</v>
      </c>
      <c r="C6394" s="4" t="s">
        <v>13292</v>
      </c>
      <c r="D6394" s="4" t="s">
        <v>32133</v>
      </c>
      <c r="F6394" s="14" t="s">
        <v>45073</v>
      </c>
    </row>
    <row r="6395" spans="1:6">
      <c r="A6395" s="3" t="s">
        <v>13293</v>
      </c>
      <c r="C6395" s="4" t="s">
        <v>5499</v>
      </c>
      <c r="D6395" s="4" t="s">
        <v>32134</v>
      </c>
      <c r="F6395" s="14" t="s">
        <v>45074</v>
      </c>
    </row>
    <row r="6396" spans="1:6">
      <c r="A6396" s="3" t="s">
        <v>13294</v>
      </c>
      <c r="C6396" s="4" t="s">
        <v>3414</v>
      </c>
      <c r="D6396" s="4" t="s">
        <v>32135</v>
      </c>
      <c r="F6396" s="14" t="s">
        <v>45075</v>
      </c>
    </row>
    <row r="6397" spans="1:6">
      <c r="A6397" s="3" t="s">
        <v>13295</v>
      </c>
      <c r="C6397" s="4" t="s">
        <v>13296</v>
      </c>
      <c r="D6397" s="4" t="s">
        <v>32136</v>
      </c>
      <c r="F6397" s="14" t="s">
        <v>45076</v>
      </c>
    </row>
    <row r="6398" spans="1:6">
      <c r="A6398" s="3" t="s">
        <v>13297</v>
      </c>
      <c r="C6398" s="4" t="s">
        <v>13298</v>
      </c>
      <c r="D6398" s="4" t="s">
        <v>32137</v>
      </c>
      <c r="F6398" s="14" t="s">
        <v>45077</v>
      </c>
    </row>
    <row r="6399" spans="1:6">
      <c r="A6399" s="3" t="s">
        <v>13299</v>
      </c>
      <c r="C6399" s="4" t="s">
        <v>4574</v>
      </c>
      <c r="D6399" s="4" t="s">
        <v>32139</v>
      </c>
      <c r="F6399" s="14" t="s">
        <v>45078</v>
      </c>
    </row>
    <row r="6400" spans="1:6">
      <c r="A6400" s="3" t="s">
        <v>13302</v>
      </c>
      <c r="C6400" s="4" t="s">
        <v>13303</v>
      </c>
      <c r="D6400" s="4" t="s">
        <v>32140</v>
      </c>
      <c r="F6400" s="14" t="s">
        <v>45079</v>
      </c>
    </row>
    <row r="6401" spans="1:6">
      <c r="A6401" s="3" t="s">
        <v>13304</v>
      </c>
      <c r="C6401" s="4" t="s">
        <v>4298</v>
      </c>
      <c r="D6401" s="4" t="s">
        <v>32142</v>
      </c>
      <c r="F6401" s="14" t="s">
        <v>45080</v>
      </c>
    </row>
    <row r="6402" spans="1:6">
      <c r="A6402" s="3" t="s">
        <v>8074</v>
      </c>
      <c r="C6402" s="4" t="s">
        <v>2909</v>
      </c>
      <c r="D6402" s="4" t="s">
        <v>32143</v>
      </c>
      <c r="F6402" s="14" t="s">
        <v>45081</v>
      </c>
    </row>
    <row r="6403" spans="1:6">
      <c r="A6403" s="3" t="s">
        <v>13306</v>
      </c>
      <c r="C6403" s="4" t="s">
        <v>13307</v>
      </c>
      <c r="D6403" s="4" t="s">
        <v>32144</v>
      </c>
      <c r="F6403" s="14" t="s">
        <v>45082</v>
      </c>
    </row>
    <row r="6404" spans="1:6">
      <c r="A6404" s="3" t="s">
        <v>13308</v>
      </c>
      <c r="C6404" s="4" t="s">
        <v>12832</v>
      </c>
      <c r="D6404" s="4" t="s">
        <v>32145</v>
      </c>
      <c r="F6404" s="14" t="s">
        <v>45083</v>
      </c>
    </row>
    <row r="6405" spans="1:6">
      <c r="A6405" s="3" t="s">
        <v>13309</v>
      </c>
      <c r="C6405" s="4" t="s">
        <v>13310</v>
      </c>
      <c r="D6405" s="4" t="s">
        <v>32146</v>
      </c>
      <c r="F6405" s="14" t="s">
        <v>45084</v>
      </c>
    </row>
    <row r="6406" spans="1:6">
      <c r="A6406" s="3" t="s">
        <v>13311</v>
      </c>
      <c r="C6406" s="4" t="s">
        <v>1188</v>
      </c>
      <c r="D6406" s="4" t="s">
        <v>32147</v>
      </c>
      <c r="F6406" s="14" t="s">
        <v>45085</v>
      </c>
    </row>
    <row r="6407" spans="1:6">
      <c r="A6407" s="3" t="s">
        <v>13312</v>
      </c>
      <c r="C6407" s="4" t="s">
        <v>13313</v>
      </c>
      <c r="D6407" s="4" t="s">
        <v>32148</v>
      </c>
      <c r="F6407" s="14" t="s">
        <v>45086</v>
      </c>
    </row>
    <row r="6408" spans="1:6">
      <c r="A6408" s="3" t="s">
        <v>13314</v>
      </c>
      <c r="C6408" s="4" t="s">
        <v>22548</v>
      </c>
      <c r="D6408" s="4" t="s">
        <v>32149</v>
      </c>
      <c r="F6408" s="14" t="s">
        <v>45087</v>
      </c>
    </row>
    <row r="6409" spans="1:6">
      <c r="A6409" s="3" t="s">
        <v>13315</v>
      </c>
      <c r="C6409" s="4" t="s">
        <v>82</v>
      </c>
      <c r="D6409" s="4" t="s">
        <v>32150</v>
      </c>
      <c r="F6409" s="14" t="s">
        <v>45088</v>
      </c>
    </row>
    <row r="6410" spans="1:6">
      <c r="A6410" s="3" t="s">
        <v>13316</v>
      </c>
      <c r="C6410" s="4" t="s">
        <v>7335</v>
      </c>
      <c r="D6410" s="4" t="s">
        <v>32151</v>
      </c>
      <c r="F6410" s="14" t="s">
        <v>45089</v>
      </c>
    </row>
    <row r="6411" spans="1:6">
      <c r="A6411" s="3" t="s">
        <v>13317</v>
      </c>
      <c r="C6411" s="4" t="s">
        <v>22549</v>
      </c>
      <c r="D6411" s="4" t="s">
        <v>32152</v>
      </c>
      <c r="F6411" s="14" t="s">
        <v>45090</v>
      </c>
    </row>
    <row r="6412" spans="1:6">
      <c r="A6412" s="3" t="s">
        <v>13318</v>
      </c>
      <c r="C6412" s="4" t="s">
        <v>22550</v>
      </c>
      <c r="D6412" s="4" t="s">
        <v>32154</v>
      </c>
      <c r="F6412" s="14" t="s">
        <v>45091</v>
      </c>
    </row>
    <row r="6413" spans="1:6">
      <c r="A6413" s="3" t="s">
        <v>13320</v>
      </c>
      <c r="C6413" s="4" t="s">
        <v>13321</v>
      </c>
      <c r="D6413" s="4" t="s">
        <v>32155</v>
      </c>
      <c r="F6413" s="14" t="s">
        <v>45092</v>
      </c>
    </row>
    <row r="6414" spans="1:6">
      <c r="A6414" s="3" t="s">
        <v>13322</v>
      </c>
      <c r="C6414" s="4" t="s">
        <v>13323</v>
      </c>
      <c r="D6414" s="4" t="s">
        <v>32156</v>
      </c>
      <c r="F6414" s="14" t="s">
        <v>45093</v>
      </c>
    </row>
    <row r="6415" spans="1:6">
      <c r="A6415" s="3" t="s">
        <v>13324</v>
      </c>
      <c r="C6415" s="4" t="s">
        <v>22551</v>
      </c>
      <c r="D6415" s="4" t="s">
        <v>32157</v>
      </c>
      <c r="F6415" s="14" t="s">
        <v>45094</v>
      </c>
    </row>
    <row r="6416" spans="1:6">
      <c r="A6416" s="3" t="s">
        <v>13325</v>
      </c>
      <c r="C6416" s="4" t="s">
        <v>6547</v>
      </c>
      <c r="D6416" s="4" t="s">
        <v>32158</v>
      </c>
      <c r="F6416" s="14" t="s">
        <v>45095</v>
      </c>
    </row>
    <row r="6417" spans="1:6">
      <c r="A6417" s="3" t="s">
        <v>13326</v>
      </c>
      <c r="C6417" s="4" t="s">
        <v>12410</v>
      </c>
      <c r="D6417" s="4" t="s">
        <v>32159</v>
      </c>
      <c r="F6417" s="14" t="s">
        <v>45096</v>
      </c>
    </row>
    <row r="6418" spans="1:6">
      <c r="A6418" s="3" t="s">
        <v>13327</v>
      </c>
      <c r="C6418" s="4" t="s">
        <v>13328</v>
      </c>
      <c r="D6418" s="4" t="s">
        <v>32160</v>
      </c>
      <c r="F6418" s="14" t="s">
        <v>45097</v>
      </c>
    </row>
    <row r="6419" spans="1:6">
      <c r="A6419" s="3" t="s">
        <v>12763</v>
      </c>
      <c r="C6419" s="4" t="s">
        <v>13329</v>
      </c>
      <c r="D6419" s="4" t="s">
        <v>32161</v>
      </c>
      <c r="F6419" s="14" t="s">
        <v>45098</v>
      </c>
    </row>
    <row r="6420" spans="1:6">
      <c r="A6420" s="3" t="s">
        <v>13330</v>
      </c>
      <c r="C6420" s="4" t="s">
        <v>13331</v>
      </c>
      <c r="D6420" s="4" t="s">
        <v>32162</v>
      </c>
      <c r="F6420" s="14" t="s">
        <v>45099</v>
      </c>
    </row>
    <row r="6421" spans="1:6">
      <c r="A6421" s="3" t="s">
        <v>13332</v>
      </c>
      <c r="C6421" s="4" t="s">
        <v>10387</v>
      </c>
      <c r="D6421" s="4" t="s">
        <v>32163</v>
      </c>
      <c r="F6421" s="14" t="s">
        <v>45100</v>
      </c>
    </row>
    <row r="6422" spans="1:6">
      <c r="A6422" s="3" t="s">
        <v>13333</v>
      </c>
      <c r="C6422" s="4" t="s">
        <v>677</v>
      </c>
      <c r="D6422" s="4" t="s">
        <v>32165</v>
      </c>
      <c r="F6422" s="14" t="s">
        <v>45101</v>
      </c>
    </row>
    <row r="6423" spans="1:6">
      <c r="A6423" s="3" t="s">
        <v>13334</v>
      </c>
      <c r="C6423" s="4" t="s">
        <v>13335</v>
      </c>
      <c r="D6423" s="4" t="s">
        <v>32167</v>
      </c>
      <c r="F6423" s="14" t="s">
        <v>45102</v>
      </c>
    </row>
    <row r="6424" spans="1:6">
      <c r="A6424" s="3" t="s">
        <v>13336</v>
      </c>
      <c r="C6424" s="4" t="s">
        <v>13338</v>
      </c>
      <c r="D6424" s="4" t="s">
        <v>32169</v>
      </c>
      <c r="F6424" s="14" t="s">
        <v>45103</v>
      </c>
    </row>
    <row r="6425" spans="1:6">
      <c r="A6425" s="3" t="s">
        <v>13339</v>
      </c>
      <c r="C6425" s="4" t="s">
        <v>13340</v>
      </c>
      <c r="D6425" s="4" t="s">
        <v>32170</v>
      </c>
      <c r="F6425" s="14" t="s">
        <v>45104</v>
      </c>
    </row>
    <row r="6426" spans="1:6">
      <c r="A6426" s="3" t="s">
        <v>4995</v>
      </c>
      <c r="C6426" s="4" t="s">
        <v>13341</v>
      </c>
      <c r="D6426" s="4" t="s">
        <v>32171</v>
      </c>
      <c r="F6426" s="14" t="s">
        <v>45105</v>
      </c>
    </row>
    <row r="6427" spans="1:6">
      <c r="A6427" s="3" t="s">
        <v>13342</v>
      </c>
      <c r="C6427" s="4" t="s">
        <v>13343</v>
      </c>
      <c r="D6427" s="4" t="s">
        <v>32173</v>
      </c>
      <c r="F6427" s="14" t="s">
        <v>45106</v>
      </c>
    </row>
    <row r="6428" spans="1:6">
      <c r="A6428" s="3" t="s">
        <v>13344</v>
      </c>
      <c r="C6428" s="4" t="s">
        <v>7997</v>
      </c>
      <c r="D6428" s="4" t="s">
        <v>32174</v>
      </c>
      <c r="F6428" s="14" t="s">
        <v>45107</v>
      </c>
    </row>
    <row r="6429" spans="1:6">
      <c r="A6429" s="3" t="s">
        <v>13345</v>
      </c>
      <c r="C6429" s="4" t="s">
        <v>13346</v>
      </c>
      <c r="D6429" s="4" t="s">
        <v>32175</v>
      </c>
      <c r="F6429" s="14" t="s">
        <v>45108</v>
      </c>
    </row>
    <row r="6430" spans="1:6">
      <c r="A6430" s="3" t="s">
        <v>13347</v>
      </c>
      <c r="C6430" s="4" t="s">
        <v>13348</v>
      </c>
      <c r="D6430" s="4" t="s">
        <v>32176</v>
      </c>
      <c r="F6430" s="14" t="s">
        <v>45109</v>
      </c>
    </row>
    <row r="6431" spans="1:6">
      <c r="A6431" s="3" t="s">
        <v>13349</v>
      </c>
      <c r="C6431" s="4" t="s">
        <v>13350</v>
      </c>
      <c r="D6431" s="4" t="s">
        <v>32177</v>
      </c>
      <c r="F6431" s="14" t="s">
        <v>45110</v>
      </c>
    </row>
    <row r="6432" spans="1:6">
      <c r="A6432" s="3" t="s">
        <v>13351</v>
      </c>
      <c r="C6432" s="4" t="s">
        <v>13352</v>
      </c>
      <c r="D6432" s="4" t="s">
        <v>32178</v>
      </c>
      <c r="F6432" s="14" t="s">
        <v>45111</v>
      </c>
    </row>
    <row r="6433" spans="1:6">
      <c r="A6433" s="3" t="s">
        <v>13355</v>
      </c>
      <c r="C6433" s="4" t="s">
        <v>13356</v>
      </c>
      <c r="D6433" s="4" t="s">
        <v>32182</v>
      </c>
      <c r="F6433" s="14" t="s">
        <v>45112</v>
      </c>
    </row>
    <row r="6434" spans="1:6">
      <c r="A6434" s="3" t="s">
        <v>13357</v>
      </c>
      <c r="C6434" s="4" t="s">
        <v>13358</v>
      </c>
      <c r="D6434" s="4" t="s">
        <v>32184</v>
      </c>
      <c r="F6434" s="14" t="s">
        <v>45113</v>
      </c>
    </row>
    <row r="6435" spans="1:6">
      <c r="A6435" s="3" t="s">
        <v>13359</v>
      </c>
      <c r="C6435" s="4" t="s">
        <v>13360</v>
      </c>
      <c r="D6435" s="4" t="s">
        <v>32186</v>
      </c>
      <c r="F6435" s="14" t="s">
        <v>45114</v>
      </c>
    </row>
    <row r="6436" spans="1:6">
      <c r="A6436" s="3" t="s">
        <v>13361</v>
      </c>
      <c r="C6436" s="4" t="s">
        <v>8308</v>
      </c>
      <c r="D6436" s="4" t="s">
        <v>32187</v>
      </c>
      <c r="F6436" s="14" t="s">
        <v>45115</v>
      </c>
    </row>
    <row r="6437" spans="1:6">
      <c r="A6437" s="3" t="s">
        <v>13362</v>
      </c>
      <c r="C6437" s="4" t="s">
        <v>13363</v>
      </c>
      <c r="D6437" s="4" t="s">
        <v>32188</v>
      </c>
      <c r="F6437" s="14" t="s">
        <v>45116</v>
      </c>
    </row>
    <row r="6438" spans="1:6">
      <c r="A6438" s="3" t="s">
        <v>13364</v>
      </c>
      <c r="C6438" s="4" t="s">
        <v>13365</v>
      </c>
      <c r="D6438" s="4" t="s">
        <v>32189</v>
      </c>
      <c r="F6438" s="14" t="s">
        <v>45117</v>
      </c>
    </row>
    <row r="6439" spans="1:6">
      <c r="A6439" s="3" t="s">
        <v>13366</v>
      </c>
      <c r="C6439" s="4" t="s">
        <v>13367</v>
      </c>
      <c r="D6439" s="4" t="s">
        <v>32190</v>
      </c>
      <c r="F6439" s="14" t="s">
        <v>45118</v>
      </c>
    </row>
    <row r="6440" spans="1:6">
      <c r="A6440" s="3" t="s">
        <v>13368</v>
      </c>
      <c r="C6440" s="4" t="s">
        <v>13369</v>
      </c>
      <c r="D6440" s="4" t="s">
        <v>32191</v>
      </c>
      <c r="F6440" s="14" t="s">
        <v>45119</v>
      </c>
    </row>
    <row r="6441" spans="1:6">
      <c r="A6441" s="3" t="s">
        <v>13370</v>
      </c>
      <c r="C6441" s="4" t="s">
        <v>13371</v>
      </c>
      <c r="D6441" s="4" t="s">
        <v>32193</v>
      </c>
      <c r="F6441" s="14" t="s">
        <v>45120</v>
      </c>
    </row>
    <row r="6442" spans="1:6">
      <c r="A6442" s="3" t="s">
        <v>13372</v>
      </c>
      <c r="C6442" s="4" t="s">
        <v>13373</v>
      </c>
      <c r="D6442" s="4" t="s">
        <v>32194</v>
      </c>
      <c r="F6442" s="14" t="s">
        <v>45121</v>
      </c>
    </row>
    <row r="6443" spans="1:6">
      <c r="A6443" s="3" t="s">
        <v>13374</v>
      </c>
      <c r="C6443" s="4" t="s">
        <v>13376</v>
      </c>
      <c r="D6443" s="4" t="s">
        <v>32196</v>
      </c>
      <c r="F6443" s="14" t="s">
        <v>45122</v>
      </c>
    </row>
    <row r="6444" spans="1:6">
      <c r="A6444" s="3" t="s">
        <v>13377</v>
      </c>
      <c r="C6444" s="4" t="s">
        <v>13378</v>
      </c>
      <c r="D6444" s="4" t="s">
        <v>32197</v>
      </c>
      <c r="F6444" s="14" t="s">
        <v>45123</v>
      </c>
    </row>
    <row r="6445" spans="1:6">
      <c r="A6445" s="3" t="s">
        <v>13379</v>
      </c>
      <c r="C6445" s="4" t="s">
        <v>22553</v>
      </c>
      <c r="D6445" s="4" t="s">
        <v>32198</v>
      </c>
      <c r="F6445" s="14" t="s">
        <v>45124</v>
      </c>
    </row>
    <row r="6446" spans="1:6">
      <c r="A6446" s="3" t="s">
        <v>13380</v>
      </c>
      <c r="C6446" s="4" t="s">
        <v>13381</v>
      </c>
      <c r="D6446" s="4" t="s">
        <v>32200</v>
      </c>
      <c r="F6446" s="14" t="s">
        <v>45125</v>
      </c>
    </row>
    <row r="6447" spans="1:6">
      <c r="A6447" s="3" t="s">
        <v>13382</v>
      </c>
      <c r="C6447" s="4" t="s">
        <v>13383</v>
      </c>
      <c r="D6447" s="4" t="s">
        <v>32202</v>
      </c>
      <c r="F6447" s="14" t="s">
        <v>45126</v>
      </c>
    </row>
    <row r="6448" spans="1:6">
      <c r="A6448" s="3" t="s">
        <v>13384</v>
      </c>
      <c r="C6448" s="4" t="s">
        <v>13386</v>
      </c>
      <c r="D6448" s="4" t="s">
        <v>32204</v>
      </c>
      <c r="F6448" s="14" t="s">
        <v>45127</v>
      </c>
    </row>
    <row r="6449" spans="1:6">
      <c r="A6449" s="3" t="s">
        <v>13387</v>
      </c>
      <c r="C6449" s="4" t="s">
        <v>1379</v>
      </c>
      <c r="D6449" s="4" t="s">
        <v>32205</v>
      </c>
      <c r="F6449" s="14" t="s">
        <v>45128</v>
      </c>
    </row>
    <row r="6450" spans="1:6">
      <c r="A6450" s="3" t="s">
        <v>13388</v>
      </c>
      <c r="C6450" s="4" t="s">
        <v>13389</v>
      </c>
      <c r="D6450" s="4" t="s">
        <v>32206</v>
      </c>
      <c r="F6450" s="14" t="s">
        <v>45129</v>
      </c>
    </row>
    <row r="6451" spans="1:6">
      <c r="A6451" s="3" t="s">
        <v>13390</v>
      </c>
      <c r="C6451" s="4" t="s">
        <v>13391</v>
      </c>
      <c r="D6451" s="4" t="s">
        <v>32208</v>
      </c>
      <c r="F6451" s="14" t="s">
        <v>45130</v>
      </c>
    </row>
    <row r="6452" spans="1:6">
      <c r="A6452" s="3" t="s">
        <v>13392</v>
      </c>
      <c r="C6452" s="4" t="s">
        <v>13394</v>
      </c>
      <c r="D6452" s="4" t="s">
        <v>32210</v>
      </c>
      <c r="F6452" s="14" t="s">
        <v>45131</v>
      </c>
    </row>
    <row r="6453" spans="1:6">
      <c r="A6453" s="3" t="s">
        <v>13395</v>
      </c>
      <c r="C6453" s="4" t="s">
        <v>13396</v>
      </c>
      <c r="D6453" s="4" t="s">
        <v>32211</v>
      </c>
      <c r="F6453" s="14" t="s">
        <v>45132</v>
      </c>
    </row>
    <row r="6454" spans="1:6">
      <c r="A6454" s="3" t="s">
        <v>13397</v>
      </c>
      <c r="C6454" s="4" t="s">
        <v>13398</v>
      </c>
      <c r="D6454" s="4" t="s">
        <v>32212</v>
      </c>
      <c r="F6454" s="14" t="s">
        <v>45133</v>
      </c>
    </row>
    <row r="6455" spans="1:6">
      <c r="A6455" s="3" t="s">
        <v>13399</v>
      </c>
      <c r="C6455" s="4" t="s">
        <v>1940</v>
      </c>
      <c r="D6455" s="4" t="s">
        <v>32213</v>
      </c>
      <c r="F6455" s="14" t="s">
        <v>45134</v>
      </c>
    </row>
    <row r="6456" spans="1:6">
      <c r="A6456" s="3" t="s">
        <v>13400</v>
      </c>
      <c r="C6456" s="4" t="s">
        <v>6654</v>
      </c>
      <c r="D6456" s="4" t="s">
        <v>32214</v>
      </c>
      <c r="F6456" s="14" t="s">
        <v>45135</v>
      </c>
    </row>
    <row r="6457" spans="1:6">
      <c r="A6457" s="3" t="s">
        <v>13401</v>
      </c>
      <c r="C6457" s="4" t="s">
        <v>13402</v>
      </c>
      <c r="D6457" s="4" t="s">
        <v>32215</v>
      </c>
      <c r="F6457" s="14" t="s">
        <v>45136</v>
      </c>
    </row>
    <row r="6458" spans="1:6">
      <c r="A6458" s="3" t="s">
        <v>13403</v>
      </c>
      <c r="C6458" s="4" t="s">
        <v>13405</v>
      </c>
      <c r="D6458" s="4" t="s">
        <v>32217</v>
      </c>
      <c r="F6458" s="14" t="s">
        <v>45137</v>
      </c>
    </row>
    <row r="6459" spans="1:6">
      <c r="A6459" s="3" t="s">
        <v>13406</v>
      </c>
      <c r="C6459" s="4" t="s">
        <v>13409</v>
      </c>
      <c r="D6459" s="4" t="s">
        <v>32219</v>
      </c>
      <c r="F6459" s="14" t="s">
        <v>45138</v>
      </c>
    </row>
    <row r="6460" spans="1:6">
      <c r="A6460" s="3" t="s">
        <v>13410</v>
      </c>
      <c r="C6460" s="4" t="s">
        <v>13411</v>
      </c>
      <c r="D6460" s="4" t="s">
        <v>32220</v>
      </c>
      <c r="F6460" s="14" t="s">
        <v>45139</v>
      </c>
    </row>
    <row r="6461" spans="1:6">
      <c r="A6461" s="3" t="s">
        <v>13412</v>
      </c>
      <c r="C6461" s="4" t="s">
        <v>5551</v>
      </c>
      <c r="D6461" s="4" t="s">
        <v>32221</v>
      </c>
      <c r="F6461" s="14" t="s">
        <v>45140</v>
      </c>
    </row>
    <row r="6462" spans="1:6">
      <c r="A6462" s="3" t="s">
        <v>13413</v>
      </c>
      <c r="C6462" s="4" t="s">
        <v>438</v>
      </c>
      <c r="D6462" s="4" t="s">
        <v>32222</v>
      </c>
      <c r="F6462" s="14" t="s">
        <v>45141</v>
      </c>
    </row>
    <row r="6463" spans="1:6">
      <c r="A6463" s="3" t="s">
        <v>13414</v>
      </c>
      <c r="C6463" s="4" t="s">
        <v>13415</v>
      </c>
      <c r="D6463" s="4" t="s">
        <v>32224</v>
      </c>
      <c r="F6463" s="14" t="s">
        <v>45142</v>
      </c>
    </row>
    <row r="6464" spans="1:6">
      <c r="A6464" s="3" t="s">
        <v>13416</v>
      </c>
      <c r="C6464" s="4" t="s">
        <v>250</v>
      </c>
      <c r="D6464" s="4" t="s">
        <v>32226</v>
      </c>
      <c r="F6464" s="14" t="s">
        <v>45143</v>
      </c>
    </row>
    <row r="6465" spans="1:6">
      <c r="A6465" s="3" t="s">
        <v>13417</v>
      </c>
      <c r="C6465" s="4" t="s">
        <v>13418</v>
      </c>
      <c r="D6465" s="4" t="s">
        <v>32227</v>
      </c>
      <c r="F6465" s="14" t="s">
        <v>45144</v>
      </c>
    </row>
    <row r="6466" spans="1:6">
      <c r="A6466" s="3" t="s">
        <v>13419</v>
      </c>
      <c r="C6466" s="4" t="s">
        <v>13420</v>
      </c>
      <c r="D6466" s="4" t="s">
        <v>32228</v>
      </c>
      <c r="F6466" s="14" t="s">
        <v>45145</v>
      </c>
    </row>
    <row r="6467" spans="1:6">
      <c r="A6467" s="3" t="s">
        <v>13421</v>
      </c>
      <c r="C6467" s="4" t="s">
        <v>13422</v>
      </c>
      <c r="D6467" s="4" t="s">
        <v>32229</v>
      </c>
      <c r="F6467" s="14" t="s">
        <v>45146</v>
      </c>
    </row>
    <row r="6468" spans="1:6">
      <c r="A6468" s="3" t="s">
        <v>13423</v>
      </c>
      <c r="C6468" s="4" t="s">
        <v>13424</v>
      </c>
      <c r="D6468" s="4" t="s">
        <v>32230</v>
      </c>
      <c r="F6468" s="14" t="s">
        <v>45147</v>
      </c>
    </row>
    <row r="6469" spans="1:6">
      <c r="A6469" s="3" t="s">
        <v>13425</v>
      </c>
      <c r="C6469" s="4" t="s">
        <v>13426</v>
      </c>
      <c r="D6469" s="4" t="s">
        <v>32231</v>
      </c>
      <c r="F6469" s="14" t="s">
        <v>45148</v>
      </c>
    </row>
    <row r="6470" spans="1:6">
      <c r="A6470" s="3" t="s">
        <v>13427</v>
      </c>
      <c r="C6470" s="4" t="s">
        <v>13428</v>
      </c>
      <c r="D6470" s="4" t="s">
        <v>32232</v>
      </c>
      <c r="F6470" s="14" t="s">
        <v>45149</v>
      </c>
    </row>
    <row r="6471" spans="1:6">
      <c r="A6471" s="3" t="s">
        <v>13429</v>
      </c>
      <c r="C6471" s="4" t="s">
        <v>13430</v>
      </c>
      <c r="D6471" s="4" t="s">
        <v>32233</v>
      </c>
      <c r="F6471" s="14" t="s">
        <v>45150</v>
      </c>
    </row>
    <row r="6472" spans="1:6">
      <c r="A6472" s="3" t="s">
        <v>13431</v>
      </c>
      <c r="C6472" s="4" t="s">
        <v>13432</v>
      </c>
      <c r="D6472" s="4" t="s">
        <v>32234</v>
      </c>
      <c r="F6472" s="14" t="s">
        <v>45151</v>
      </c>
    </row>
    <row r="6473" spans="1:6">
      <c r="A6473" s="3" t="s">
        <v>13433</v>
      </c>
      <c r="C6473" s="4" t="s">
        <v>13434</v>
      </c>
      <c r="D6473" s="4" t="s">
        <v>32235</v>
      </c>
      <c r="F6473" s="14" t="s">
        <v>45152</v>
      </c>
    </row>
    <row r="6474" spans="1:6">
      <c r="A6474" s="3" t="s">
        <v>13435</v>
      </c>
      <c r="C6474" s="4" t="s">
        <v>13436</v>
      </c>
      <c r="D6474" s="4" t="s">
        <v>32236</v>
      </c>
      <c r="F6474" s="14" t="s">
        <v>45153</v>
      </c>
    </row>
    <row r="6475" spans="1:6">
      <c r="A6475" s="3" t="s">
        <v>4081</v>
      </c>
      <c r="C6475" s="4" t="s">
        <v>13437</v>
      </c>
      <c r="D6475" s="4" t="s">
        <v>32237</v>
      </c>
      <c r="F6475" s="14" t="s">
        <v>45154</v>
      </c>
    </row>
    <row r="6476" spans="1:6">
      <c r="A6476" s="3" t="s">
        <v>13438</v>
      </c>
      <c r="C6476" s="4" t="s">
        <v>13439</v>
      </c>
      <c r="D6476" s="4" t="s">
        <v>32239</v>
      </c>
      <c r="F6476" s="14" t="s">
        <v>45155</v>
      </c>
    </row>
    <row r="6477" spans="1:6">
      <c r="A6477" s="3" t="s">
        <v>13440</v>
      </c>
      <c r="C6477" s="4" t="s">
        <v>13442</v>
      </c>
      <c r="D6477" s="4" t="s">
        <v>32241</v>
      </c>
      <c r="F6477" s="14" t="s">
        <v>45156</v>
      </c>
    </row>
    <row r="6478" spans="1:6">
      <c r="A6478" s="3" t="s">
        <v>13443</v>
      </c>
      <c r="C6478" s="4" t="s">
        <v>13444</v>
      </c>
      <c r="D6478" s="4" t="s">
        <v>32242</v>
      </c>
      <c r="F6478" s="14" t="s">
        <v>45157</v>
      </c>
    </row>
    <row r="6479" spans="1:6">
      <c r="A6479" s="3" t="s">
        <v>13445</v>
      </c>
      <c r="C6479" s="4" t="s">
        <v>13446</v>
      </c>
      <c r="D6479" s="4" t="s">
        <v>32243</v>
      </c>
      <c r="F6479" s="14" t="s">
        <v>45158</v>
      </c>
    </row>
    <row r="6480" spans="1:6">
      <c r="A6480" s="3" t="s">
        <v>13447</v>
      </c>
      <c r="C6480" s="4" t="s">
        <v>13448</v>
      </c>
      <c r="D6480" s="4" t="s">
        <v>32244</v>
      </c>
      <c r="F6480" s="14" t="s">
        <v>45159</v>
      </c>
    </row>
    <row r="6481" spans="1:6">
      <c r="A6481" s="3" t="s">
        <v>13449</v>
      </c>
      <c r="C6481" s="4" t="s">
        <v>13450</v>
      </c>
      <c r="D6481" s="4" t="s">
        <v>32245</v>
      </c>
      <c r="F6481" s="14" t="s">
        <v>45160</v>
      </c>
    </row>
    <row r="6482" spans="1:6">
      <c r="A6482" s="3" t="s">
        <v>13451</v>
      </c>
      <c r="C6482" s="4" t="s">
        <v>13452</v>
      </c>
      <c r="D6482" s="4" t="s">
        <v>32246</v>
      </c>
      <c r="F6482" s="14" t="s">
        <v>45161</v>
      </c>
    </row>
    <row r="6483" spans="1:6">
      <c r="A6483" s="3" t="s">
        <v>13453</v>
      </c>
      <c r="C6483" s="4" t="s">
        <v>13454</v>
      </c>
      <c r="D6483" s="4" t="s">
        <v>32247</v>
      </c>
      <c r="F6483" s="14" t="s">
        <v>45162</v>
      </c>
    </row>
    <row r="6484" spans="1:6">
      <c r="A6484" s="3" t="s">
        <v>13455</v>
      </c>
      <c r="C6484" s="4" t="s">
        <v>13456</v>
      </c>
      <c r="D6484" s="4" t="s">
        <v>32248</v>
      </c>
      <c r="F6484" s="14" t="s">
        <v>45163</v>
      </c>
    </row>
    <row r="6485" spans="1:6">
      <c r="A6485" s="3" t="s">
        <v>13457</v>
      </c>
      <c r="C6485" s="4" t="s">
        <v>13458</v>
      </c>
      <c r="D6485" s="4" t="s">
        <v>32249</v>
      </c>
      <c r="F6485" s="14" t="s">
        <v>45164</v>
      </c>
    </row>
    <row r="6486" spans="1:6">
      <c r="A6486" s="3" t="s">
        <v>13459</v>
      </c>
      <c r="C6486" s="4" t="s">
        <v>13460</v>
      </c>
      <c r="D6486" s="4" t="s">
        <v>32250</v>
      </c>
      <c r="F6486" s="14" t="s">
        <v>45165</v>
      </c>
    </row>
    <row r="6487" spans="1:6">
      <c r="A6487" s="3" t="s">
        <v>13461</v>
      </c>
      <c r="C6487" s="4" t="s">
        <v>13460</v>
      </c>
      <c r="D6487" s="4" t="s">
        <v>32251</v>
      </c>
      <c r="F6487" s="14" t="s">
        <v>45166</v>
      </c>
    </row>
    <row r="6488" spans="1:6">
      <c r="A6488" s="3" t="s">
        <v>13462</v>
      </c>
      <c r="C6488" s="4" t="s">
        <v>13463</v>
      </c>
      <c r="D6488" s="4" t="s">
        <v>32252</v>
      </c>
      <c r="F6488" s="14" t="s">
        <v>45167</v>
      </c>
    </row>
    <row r="6489" spans="1:6">
      <c r="A6489" s="3" t="s">
        <v>13464</v>
      </c>
      <c r="C6489" s="4" t="s">
        <v>13415</v>
      </c>
      <c r="D6489" s="4" t="s">
        <v>32253</v>
      </c>
      <c r="F6489" s="14" t="s">
        <v>45168</v>
      </c>
    </row>
    <row r="6490" spans="1:6">
      <c r="A6490" s="3" t="s">
        <v>13465</v>
      </c>
      <c r="C6490" s="4" t="s">
        <v>13466</v>
      </c>
      <c r="D6490" s="4" t="s">
        <v>32254</v>
      </c>
      <c r="F6490" s="14" t="s">
        <v>45169</v>
      </c>
    </row>
    <row r="6491" spans="1:6">
      <c r="A6491" s="3" t="s">
        <v>13467</v>
      </c>
      <c r="C6491" s="4" t="s">
        <v>22555</v>
      </c>
      <c r="D6491" s="4" t="s">
        <v>32255</v>
      </c>
      <c r="F6491" s="14" t="s">
        <v>45170</v>
      </c>
    </row>
    <row r="6492" spans="1:6">
      <c r="A6492" s="3" t="s">
        <v>13468</v>
      </c>
      <c r="C6492" s="4" t="s">
        <v>13469</v>
      </c>
      <c r="D6492" s="4" t="s">
        <v>32256</v>
      </c>
      <c r="F6492" s="14" t="s">
        <v>45171</v>
      </c>
    </row>
    <row r="6493" spans="1:6">
      <c r="A6493" s="3" t="s">
        <v>13470</v>
      </c>
      <c r="C6493" s="4" t="s">
        <v>13471</v>
      </c>
      <c r="D6493" s="4" t="s">
        <v>32257</v>
      </c>
      <c r="F6493" s="14" t="s">
        <v>45172</v>
      </c>
    </row>
    <row r="6494" spans="1:6">
      <c r="A6494" s="3" t="s">
        <v>13472</v>
      </c>
      <c r="C6494" s="4" t="s">
        <v>13473</v>
      </c>
      <c r="D6494" s="4" t="s">
        <v>32258</v>
      </c>
      <c r="F6494" s="14" t="s">
        <v>45173</v>
      </c>
    </row>
    <row r="6495" spans="1:6">
      <c r="A6495" s="3" t="s">
        <v>13474</v>
      </c>
      <c r="C6495" s="4" t="s">
        <v>13475</v>
      </c>
      <c r="D6495" s="4" t="s">
        <v>32259</v>
      </c>
      <c r="F6495" s="14" t="s">
        <v>45174</v>
      </c>
    </row>
    <row r="6496" spans="1:6">
      <c r="A6496" s="3" t="s">
        <v>13476</v>
      </c>
      <c r="C6496" s="4" t="s">
        <v>4808</v>
      </c>
      <c r="D6496" s="4" t="s">
        <v>32260</v>
      </c>
      <c r="F6496" s="14" t="s">
        <v>45175</v>
      </c>
    </row>
    <row r="6497" spans="1:6">
      <c r="A6497" s="3" t="s">
        <v>13477</v>
      </c>
      <c r="C6497" s="4" t="s">
        <v>22556</v>
      </c>
      <c r="D6497" s="4" t="s">
        <v>32261</v>
      </c>
      <c r="F6497" s="14" t="s">
        <v>45176</v>
      </c>
    </row>
    <row r="6498" spans="1:6">
      <c r="A6498" s="3" t="s">
        <v>13478</v>
      </c>
      <c r="C6498" s="4" t="s">
        <v>7034</v>
      </c>
      <c r="D6498" s="4" t="s">
        <v>32262</v>
      </c>
      <c r="F6498" s="14" t="s">
        <v>45177</v>
      </c>
    </row>
    <row r="6499" spans="1:6">
      <c r="A6499" s="3" t="s">
        <v>13479</v>
      </c>
      <c r="C6499" s="4" t="s">
        <v>12466</v>
      </c>
      <c r="D6499" s="4" t="s">
        <v>32263</v>
      </c>
      <c r="F6499" s="14" t="s">
        <v>45178</v>
      </c>
    </row>
    <row r="6500" spans="1:6">
      <c r="A6500" s="3" t="s">
        <v>13480</v>
      </c>
      <c r="C6500" s="4" t="s">
        <v>13481</v>
      </c>
      <c r="D6500" s="4" t="s">
        <v>32264</v>
      </c>
      <c r="F6500" s="14" t="s">
        <v>45179</v>
      </c>
    </row>
    <row r="6501" spans="1:6">
      <c r="A6501" s="3" t="s">
        <v>13482</v>
      </c>
      <c r="C6501" s="4" t="s">
        <v>13483</v>
      </c>
      <c r="D6501" s="4" t="s">
        <v>32265</v>
      </c>
      <c r="F6501" s="14" t="s">
        <v>45180</v>
      </c>
    </row>
    <row r="6502" spans="1:6">
      <c r="A6502" s="3" t="s">
        <v>13484</v>
      </c>
      <c r="C6502" s="4" t="s">
        <v>13485</v>
      </c>
      <c r="D6502" s="4" t="s">
        <v>32266</v>
      </c>
      <c r="F6502" s="14" t="s">
        <v>45181</v>
      </c>
    </row>
    <row r="6503" spans="1:6">
      <c r="A6503" s="3" t="s">
        <v>13486</v>
      </c>
      <c r="C6503" s="4" t="s">
        <v>6446</v>
      </c>
      <c r="D6503" s="4" t="s">
        <v>32268</v>
      </c>
      <c r="F6503" s="14" t="s">
        <v>45182</v>
      </c>
    </row>
    <row r="6504" spans="1:6">
      <c r="A6504" s="3" t="s">
        <v>13487</v>
      </c>
      <c r="C6504" s="4" t="s">
        <v>4774</v>
      </c>
      <c r="D6504" s="4" t="s">
        <v>32269</v>
      </c>
      <c r="F6504" s="14" t="s">
        <v>45183</v>
      </c>
    </row>
    <row r="6505" spans="1:6">
      <c r="A6505" s="3" t="s">
        <v>13488</v>
      </c>
      <c r="C6505" s="4" t="s">
        <v>13489</v>
      </c>
      <c r="D6505" s="4" t="s">
        <v>32270</v>
      </c>
      <c r="F6505" s="14" t="s">
        <v>45184</v>
      </c>
    </row>
    <row r="6506" spans="1:6">
      <c r="A6506" s="3" t="s">
        <v>13490</v>
      </c>
      <c r="C6506" s="4" t="s">
        <v>7758</v>
      </c>
      <c r="D6506" s="4" t="s">
        <v>32271</v>
      </c>
      <c r="F6506" s="14" t="s">
        <v>45185</v>
      </c>
    </row>
    <row r="6507" spans="1:6">
      <c r="A6507" s="3" t="s">
        <v>13491</v>
      </c>
      <c r="C6507" s="4" t="s">
        <v>13492</v>
      </c>
      <c r="D6507" s="4" t="s">
        <v>32272</v>
      </c>
      <c r="F6507" s="14" t="s">
        <v>45186</v>
      </c>
    </row>
    <row r="6508" spans="1:6">
      <c r="A6508" s="3" t="s">
        <v>13493</v>
      </c>
      <c r="C6508" s="4" t="s">
        <v>13494</v>
      </c>
      <c r="D6508" s="4" t="s">
        <v>32273</v>
      </c>
      <c r="F6508" s="14" t="s">
        <v>45187</v>
      </c>
    </row>
    <row r="6509" spans="1:6">
      <c r="A6509" s="3" t="s">
        <v>13495</v>
      </c>
      <c r="C6509" s="4" t="s">
        <v>13496</v>
      </c>
      <c r="D6509" s="4" t="s">
        <v>32274</v>
      </c>
      <c r="F6509" s="14" t="s">
        <v>45188</v>
      </c>
    </row>
    <row r="6510" spans="1:6">
      <c r="A6510" s="3" t="s">
        <v>13497</v>
      </c>
      <c r="C6510" s="4" t="s">
        <v>159</v>
      </c>
      <c r="D6510" s="4" t="s">
        <v>32275</v>
      </c>
      <c r="F6510" s="14" t="s">
        <v>45189</v>
      </c>
    </row>
    <row r="6511" spans="1:6">
      <c r="A6511" s="3" t="s">
        <v>13498</v>
      </c>
      <c r="C6511" s="4" t="s">
        <v>13499</v>
      </c>
      <c r="D6511" s="4" t="s">
        <v>32276</v>
      </c>
      <c r="F6511" s="14" t="s">
        <v>45190</v>
      </c>
    </row>
    <row r="6512" spans="1:6">
      <c r="A6512" s="3" t="s">
        <v>13500</v>
      </c>
      <c r="C6512" s="4" t="s">
        <v>22037</v>
      </c>
      <c r="D6512" s="4" t="s">
        <v>32277</v>
      </c>
      <c r="F6512" s="14" t="s">
        <v>45191</v>
      </c>
    </row>
    <row r="6513" spans="1:6">
      <c r="A6513" s="3" t="s">
        <v>13501</v>
      </c>
      <c r="C6513" s="4" t="s">
        <v>13502</v>
      </c>
      <c r="D6513" s="4" t="s">
        <v>32278</v>
      </c>
      <c r="F6513" s="14" t="s">
        <v>45192</v>
      </c>
    </row>
    <row r="6514" spans="1:6">
      <c r="A6514" s="3" t="s">
        <v>13503</v>
      </c>
      <c r="C6514" s="4" t="s">
        <v>22201</v>
      </c>
      <c r="D6514" s="4" t="s">
        <v>32280</v>
      </c>
      <c r="F6514" s="14" t="s">
        <v>45193</v>
      </c>
    </row>
    <row r="6515" spans="1:6">
      <c r="A6515" s="3" t="s">
        <v>13504</v>
      </c>
      <c r="C6515" s="4" t="s">
        <v>13506</v>
      </c>
      <c r="D6515" s="4" t="s">
        <v>32282</v>
      </c>
      <c r="F6515" s="14" t="s">
        <v>45194</v>
      </c>
    </row>
    <row r="6516" spans="1:6">
      <c r="A6516" s="3" t="s">
        <v>13507</v>
      </c>
      <c r="C6516" s="4" t="s">
        <v>13508</v>
      </c>
      <c r="D6516" s="4" t="s">
        <v>32283</v>
      </c>
      <c r="F6516" s="14" t="s">
        <v>45195</v>
      </c>
    </row>
    <row r="6517" spans="1:6">
      <c r="A6517" s="3" t="s">
        <v>13509</v>
      </c>
      <c r="C6517" s="4" t="s">
        <v>13510</v>
      </c>
      <c r="D6517" s="4" t="s">
        <v>32284</v>
      </c>
      <c r="F6517" s="14" t="s">
        <v>45196</v>
      </c>
    </row>
    <row r="6518" spans="1:6">
      <c r="A6518" s="3" t="s">
        <v>13511</v>
      </c>
      <c r="C6518" s="4" t="s">
        <v>13512</v>
      </c>
      <c r="D6518" s="4" t="s">
        <v>32286</v>
      </c>
      <c r="F6518" s="14" t="s">
        <v>45197</v>
      </c>
    </row>
    <row r="6519" spans="1:6">
      <c r="A6519" s="3" t="s">
        <v>13513</v>
      </c>
      <c r="C6519" s="4" t="s">
        <v>13514</v>
      </c>
      <c r="D6519" s="4" t="s">
        <v>32287</v>
      </c>
      <c r="F6519" s="14" t="s">
        <v>45198</v>
      </c>
    </row>
    <row r="6520" spans="1:6">
      <c r="A6520" s="3" t="s">
        <v>13515</v>
      </c>
      <c r="C6520" s="4" t="s">
        <v>13516</v>
      </c>
      <c r="D6520" s="4" t="s">
        <v>32289</v>
      </c>
      <c r="F6520" s="14" t="s">
        <v>45199</v>
      </c>
    </row>
    <row r="6521" spans="1:6">
      <c r="A6521" s="3" t="s">
        <v>13517</v>
      </c>
      <c r="C6521" s="4" t="s">
        <v>13518</v>
      </c>
      <c r="D6521" s="4" t="s">
        <v>32291</v>
      </c>
      <c r="F6521" s="14" t="s">
        <v>45200</v>
      </c>
    </row>
    <row r="6522" spans="1:6">
      <c r="A6522" s="3" t="s">
        <v>13519</v>
      </c>
      <c r="C6522" s="4" t="s">
        <v>13520</v>
      </c>
      <c r="D6522" s="4" t="s">
        <v>32292</v>
      </c>
      <c r="F6522" s="14" t="s">
        <v>45201</v>
      </c>
    </row>
    <row r="6523" spans="1:6">
      <c r="A6523" s="3" t="s">
        <v>13521</v>
      </c>
      <c r="C6523" s="4" t="s">
        <v>13522</v>
      </c>
      <c r="D6523" s="4" t="s">
        <v>32294</v>
      </c>
      <c r="F6523" s="14" t="s">
        <v>45202</v>
      </c>
    </row>
    <row r="6524" spans="1:6">
      <c r="A6524" s="3" t="s">
        <v>13523</v>
      </c>
      <c r="C6524" s="4" t="s">
        <v>13524</v>
      </c>
      <c r="D6524" s="4" t="s">
        <v>32296</v>
      </c>
      <c r="F6524" s="14" t="s">
        <v>45203</v>
      </c>
    </row>
    <row r="6525" spans="1:6">
      <c r="A6525" s="3" t="s">
        <v>13525</v>
      </c>
      <c r="C6525" s="4" t="s">
        <v>13526</v>
      </c>
      <c r="D6525" s="4" t="s">
        <v>32298</v>
      </c>
      <c r="F6525" s="14" t="s">
        <v>45204</v>
      </c>
    </row>
    <row r="6526" spans="1:6">
      <c r="A6526" s="3" t="s">
        <v>13527</v>
      </c>
      <c r="C6526" s="4" t="s">
        <v>13528</v>
      </c>
      <c r="D6526" s="4" t="s">
        <v>32299</v>
      </c>
      <c r="F6526" s="14" t="s">
        <v>45205</v>
      </c>
    </row>
    <row r="6527" spans="1:6">
      <c r="A6527" s="3" t="s">
        <v>13529</v>
      </c>
      <c r="C6527" s="4" t="s">
        <v>13530</v>
      </c>
      <c r="D6527" s="4" t="s">
        <v>32300</v>
      </c>
      <c r="F6527" s="14" t="s">
        <v>45206</v>
      </c>
    </row>
    <row r="6528" spans="1:6">
      <c r="A6528" s="3" t="s">
        <v>13531</v>
      </c>
      <c r="C6528" s="4" t="s">
        <v>13532</v>
      </c>
      <c r="D6528" s="4" t="s">
        <v>32302</v>
      </c>
      <c r="F6528" s="14" t="s">
        <v>45207</v>
      </c>
    </row>
    <row r="6529" spans="1:6">
      <c r="A6529" s="3" t="s">
        <v>13533</v>
      </c>
      <c r="C6529" s="4" t="s">
        <v>13534</v>
      </c>
      <c r="D6529" s="4" t="s">
        <v>32304</v>
      </c>
      <c r="F6529" s="14" t="s">
        <v>45208</v>
      </c>
    </row>
    <row r="6530" spans="1:6">
      <c r="A6530" s="3" t="s">
        <v>13535</v>
      </c>
      <c r="C6530" s="4" t="s">
        <v>13536</v>
      </c>
      <c r="D6530" s="4" t="s">
        <v>32306</v>
      </c>
      <c r="F6530" s="14" t="s">
        <v>45209</v>
      </c>
    </row>
    <row r="6531" spans="1:6">
      <c r="A6531" s="3" t="s">
        <v>13537</v>
      </c>
      <c r="C6531" s="4" t="s">
        <v>2131</v>
      </c>
      <c r="D6531" s="4" t="s">
        <v>32308</v>
      </c>
      <c r="F6531" s="14" t="s">
        <v>45210</v>
      </c>
    </row>
    <row r="6532" spans="1:6">
      <c r="A6532" s="3" t="s">
        <v>13538</v>
      </c>
      <c r="C6532" s="4" t="s">
        <v>13539</v>
      </c>
      <c r="D6532" s="4" t="s">
        <v>32311</v>
      </c>
      <c r="F6532" s="14" t="s">
        <v>45211</v>
      </c>
    </row>
    <row r="6533" spans="1:6">
      <c r="A6533" s="3" t="s">
        <v>13540</v>
      </c>
      <c r="C6533" s="4" t="s">
        <v>22089</v>
      </c>
      <c r="D6533" s="4" t="s">
        <v>32313</v>
      </c>
      <c r="F6533" s="14" t="s">
        <v>45212</v>
      </c>
    </row>
    <row r="6534" spans="1:6">
      <c r="A6534" s="3" t="s">
        <v>13541</v>
      </c>
      <c r="C6534" s="4" t="s">
        <v>13542</v>
      </c>
      <c r="D6534" s="4" t="s">
        <v>32314</v>
      </c>
      <c r="F6534" s="14" t="s">
        <v>45213</v>
      </c>
    </row>
    <row r="6535" spans="1:6">
      <c r="A6535" s="3" t="s">
        <v>13543</v>
      </c>
      <c r="C6535" s="4" t="s">
        <v>13544</v>
      </c>
      <c r="D6535" s="4" t="s">
        <v>32315</v>
      </c>
      <c r="F6535" s="14" t="s">
        <v>45214</v>
      </c>
    </row>
    <row r="6536" spans="1:6">
      <c r="A6536" s="3" t="s">
        <v>13545</v>
      </c>
      <c r="C6536" s="4" t="s">
        <v>13546</v>
      </c>
      <c r="D6536" s="4" t="s">
        <v>32317</v>
      </c>
      <c r="F6536" s="14" t="s">
        <v>45215</v>
      </c>
    </row>
    <row r="6537" spans="1:6">
      <c r="A6537" s="3" t="s">
        <v>13547</v>
      </c>
      <c r="C6537" s="4" t="s">
        <v>8972</v>
      </c>
      <c r="D6537" s="4" t="s">
        <v>32319</v>
      </c>
      <c r="F6537" s="14" t="s">
        <v>45216</v>
      </c>
    </row>
    <row r="6538" spans="1:6">
      <c r="A6538" s="3" t="s">
        <v>13548</v>
      </c>
      <c r="C6538" s="4" t="s">
        <v>13549</v>
      </c>
      <c r="D6538" s="4" t="s">
        <v>32321</v>
      </c>
      <c r="F6538" s="14" t="s">
        <v>45217</v>
      </c>
    </row>
    <row r="6539" spans="1:6">
      <c r="A6539" s="3" t="s">
        <v>13550</v>
      </c>
      <c r="C6539" s="4" t="s">
        <v>13551</v>
      </c>
      <c r="D6539" s="4" t="s">
        <v>32323</v>
      </c>
      <c r="F6539" s="14" t="s">
        <v>45218</v>
      </c>
    </row>
    <row r="6540" spans="1:6">
      <c r="A6540" s="3" t="s">
        <v>13552</v>
      </c>
      <c r="C6540" s="4" t="s">
        <v>22557</v>
      </c>
      <c r="D6540" s="4" t="s">
        <v>32325</v>
      </c>
      <c r="F6540" s="14" t="s">
        <v>45219</v>
      </c>
    </row>
    <row r="6541" spans="1:6">
      <c r="A6541" s="3" t="s">
        <v>13553</v>
      </c>
      <c r="C6541" s="4" t="s">
        <v>13554</v>
      </c>
      <c r="D6541" s="4" t="s">
        <v>32326</v>
      </c>
      <c r="F6541" s="14" t="s">
        <v>45220</v>
      </c>
    </row>
    <row r="6542" spans="1:6">
      <c r="A6542" s="3" t="s">
        <v>13555</v>
      </c>
      <c r="C6542" s="4" t="s">
        <v>13556</v>
      </c>
      <c r="D6542" s="4" t="s">
        <v>32327</v>
      </c>
      <c r="F6542" s="14" t="s">
        <v>45221</v>
      </c>
    </row>
    <row r="6543" spans="1:6">
      <c r="A6543" s="3" t="s">
        <v>13393</v>
      </c>
      <c r="C6543" s="4" t="s">
        <v>4804</v>
      </c>
      <c r="D6543" s="4" t="s">
        <v>32329</v>
      </c>
      <c r="F6543" s="14" t="s">
        <v>45222</v>
      </c>
    </row>
    <row r="6544" spans="1:6">
      <c r="A6544" s="3" t="s">
        <v>13557</v>
      </c>
      <c r="C6544" s="4" t="s">
        <v>13558</v>
      </c>
      <c r="D6544" s="4" t="s">
        <v>32331</v>
      </c>
      <c r="F6544" s="14" t="s">
        <v>45223</v>
      </c>
    </row>
    <row r="6545" spans="1:6">
      <c r="A6545" s="3" t="s">
        <v>13559</v>
      </c>
      <c r="C6545" s="4" t="s">
        <v>22312</v>
      </c>
      <c r="D6545" s="4" t="s">
        <v>32333</v>
      </c>
      <c r="F6545" s="14" t="s">
        <v>45224</v>
      </c>
    </row>
    <row r="6546" spans="1:6">
      <c r="A6546" s="3" t="s">
        <v>13560</v>
      </c>
      <c r="C6546" s="4" t="s">
        <v>22509</v>
      </c>
      <c r="D6546" s="4" t="s">
        <v>32334</v>
      </c>
      <c r="F6546" s="14" t="s">
        <v>45225</v>
      </c>
    </row>
    <row r="6547" spans="1:6">
      <c r="A6547" s="3" t="s">
        <v>13561</v>
      </c>
      <c r="C6547" s="4" t="s">
        <v>22509</v>
      </c>
      <c r="D6547" s="4" t="s">
        <v>32335</v>
      </c>
      <c r="F6547" s="14" t="s">
        <v>45226</v>
      </c>
    </row>
    <row r="6548" spans="1:6">
      <c r="A6548" s="3" t="s">
        <v>13562</v>
      </c>
      <c r="C6548" s="4" t="s">
        <v>13563</v>
      </c>
      <c r="D6548" s="4" t="s">
        <v>32338</v>
      </c>
      <c r="F6548" s="14" t="s">
        <v>45227</v>
      </c>
    </row>
    <row r="6549" spans="1:6">
      <c r="A6549" s="3" t="s">
        <v>13564</v>
      </c>
      <c r="C6549" s="4" t="s">
        <v>22397</v>
      </c>
      <c r="D6549" s="4" t="s">
        <v>32339</v>
      </c>
      <c r="F6549" s="14" t="s">
        <v>45228</v>
      </c>
    </row>
    <row r="6550" spans="1:6">
      <c r="A6550" s="3" t="s">
        <v>13565</v>
      </c>
      <c r="C6550" s="4" t="s">
        <v>13566</v>
      </c>
      <c r="D6550" s="4" t="s">
        <v>32340</v>
      </c>
      <c r="F6550" s="14" t="s">
        <v>45229</v>
      </c>
    </row>
    <row r="6551" spans="1:6">
      <c r="A6551" s="3" t="s">
        <v>13567</v>
      </c>
      <c r="C6551" s="4" t="s">
        <v>13568</v>
      </c>
      <c r="D6551" s="4" t="s">
        <v>32342</v>
      </c>
      <c r="F6551" s="14" t="s">
        <v>45230</v>
      </c>
    </row>
    <row r="6552" spans="1:6">
      <c r="A6552" s="3" t="s">
        <v>13569</v>
      </c>
      <c r="C6552" s="4" t="s">
        <v>13570</v>
      </c>
      <c r="D6552" s="4" t="s">
        <v>32345</v>
      </c>
      <c r="F6552" s="14" t="s">
        <v>45231</v>
      </c>
    </row>
    <row r="6553" spans="1:6">
      <c r="A6553" s="3" t="s">
        <v>13571</v>
      </c>
      <c r="C6553" s="4" t="s">
        <v>13572</v>
      </c>
      <c r="D6553" s="4" t="s">
        <v>32347</v>
      </c>
      <c r="F6553" s="14" t="s">
        <v>45232</v>
      </c>
    </row>
    <row r="6554" spans="1:6">
      <c r="A6554" s="3" t="s">
        <v>13573</v>
      </c>
      <c r="C6554" s="4" t="s">
        <v>13574</v>
      </c>
      <c r="D6554" s="4" t="s">
        <v>32349</v>
      </c>
      <c r="F6554" s="14" t="s">
        <v>45233</v>
      </c>
    </row>
    <row r="6555" spans="1:6">
      <c r="A6555" s="3" t="s">
        <v>13575</v>
      </c>
      <c r="C6555" s="4" t="s">
        <v>22558</v>
      </c>
      <c r="D6555" s="4" t="s">
        <v>32351</v>
      </c>
      <c r="F6555" s="14" t="s">
        <v>45234</v>
      </c>
    </row>
    <row r="6556" spans="1:6">
      <c r="A6556" s="3" t="s">
        <v>13577</v>
      </c>
      <c r="C6556" s="4" t="s">
        <v>13578</v>
      </c>
      <c r="D6556" s="4" t="s">
        <v>32352</v>
      </c>
      <c r="F6556" s="14" t="s">
        <v>45235</v>
      </c>
    </row>
    <row r="6557" spans="1:6">
      <c r="A6557" s="3" t="s">
        <v>13579</v>
      </c>
      <c r="C6557" s="4" t="s">
        <v>2447</v>
      </c>
      <c r="D6557" s="4" t="s">
        <v>32354</v>
      </c>
      <c r="F6557" s="14" t="s">
        <v>45236</v>
      </c>
    </row>
    <row r="6558" spans="1:6">
      <c r="A6558" s="3" t="s">
        <v>13580</v>
      </c>
      <c r="C6558" s="4" t="s">
        <v>13240</v>
      </c>
      <c r="D6558" s="4" t="s">
        <v>32356</v>
      </c>
      <c r="F6558" s="14" t="s">
        <v>45237</v>
      </c>
    </row>
    <row r="6559" spans="1:6">
      <c r="A6559" s="3" t="s">
        <v>13581</v>
      </c>
      <c r="C6559" s="4" t="s">
        <v>13582</v>
      </c>
      <c r="D6559" s="4" t="s">
        <v>32358</v>
      </c>
      <c r="F6559" s="14" t="s">
        <v>45238</v>
      </c>
    </row>
    <row r="6560" spans="1:6">
      <c r="A6560" s="3" t="s">
        <v>13583</v>
      </c>
      <c r="C6560" s="4" t="s">
        <v>775</v>
      </c>
      <c r="D6560" s="4" t="s">
        <v>32359</v>
      </c>
      <c r="F6560" s="14" t="s">
        <v>45239</v>
      </c>
    </row>
    <row r="6561" spans="1:6">
      <c r="A6561" s="3" t="s">
        <v>13585</v>
      </c>
      <c r="C6561" s="4" t="s">
        <v>10544</v>
      </c>
      <c r="D6561" s="4" t="s">
        <v>32360</v>
      </c>
      <c r="F6561" s="14" t="s">
        <v>45240</v>
      </c>
    </row>
    <row r="6562" spans="1:6">
      <c r="A6562" s="3" t="s">
        <v>13586</v>
      </c>
      <c r="C6562" s="4" t="s">
        <v>13587</v>
      </c>
      <c r="D6562" s="4" t="s">
        <v>32362</v>
      </c>
      <c r="F6562" s="14" t="s">
        <v>45241</v>
      </c>
    </row>
    <row r="6563" spans="1:6">
      <c r="A6563" s="3" t="s">
        <v>13588</v>
      </c>
      <c r="C6563" s="4" t="s">
        <v>12683</v>
      </c>
      <c r="D6563" s="4" t="s">
        <v>32363</v>
      </c>
      <c r="F6563" s="14" t="s">
        <v>45242</v>
      </c>
    </row>
    <row r="6564" spans="1:6">
      <c r="A6564" s="3" t="s">
        <v>13589</v>
      </c>
      <c r="C6564" s="4" t="s">
        <v>13590</v>
      </c>
      <c r="D6564" s="4" t="s">
        <v>32365</v>
      </c>
      <c r="F6564" s="14" t="s">
        <v>45243</v>
      </c>
    </row>
    <row r="6565" spans="1:6">
      <c r="A6565" s="3" t="s">
        <v>13591</v>
      </c>
      <c r="C6565" s="4" t="s">
        <v>1028</v>
      </c>
      <c r="D6565" s="4" t="s">
        <v>32367</v>
      </c>
      <c r="F6565" s="14" t="s">
        <v>45244</v>
      </c>
    </row>
    <row r="6566" spans="1:6">
      <c r="A6566" s="3" t="s">
        <v>13592</v>
      </c>
      <c r="C6566" s="4" t="s">
        <v>13593</v>
      </c>
      <c r="D6566" s="4" t="s">
        <v>32369</v>
      </c>
      <c r="F6566" s="14" t="s">
        <v>45245</v>
      </c>
    </row>
    <row r="6567" spans="1:6">
      <c r="A6567" s="3" t="s">
        <v>13594</v>
      </c>
      <c r="C6567" s="4" t="s">
        <v>13595</v>
      </c>
      <c r="D6567" s="4" t="s">
        <v>32371</v>
      </c>
      <c r="F6567" s="14" t="s">
        <v>45246</v>
      </c>
    </row>
    <row r="6568" spans="1:6">
      <c r="A6568" s="3" t="s">
        <v>13596</v>
      </c>
      <c r="C6568" s="4" t="s">
        <v>13597</v>
      </c>
      <c r="D6568" s="4" t="s">
        <v>32373</v>
      </c>
      <c r="F6568" s="14" t="s">
        <v>45247</v>
      </c>
    </row>
    <row r="6569" spans="1:6">
      <c r="A6569" s="3" t="s">
        <v>12358</v>
      </c>
      <c r="C6569" s="4" t="s">
        <v>13598</v>
      </c>
      <c r="D6569" s="4" t="s">
        <v>32375</v>
      </c>
      <c r="F6569" s="14" t="s">
        <v>45248</v>
      </c>
    </row>
    <row r="6570" spans="1:6">
      <c r="A6570" s="3" t="s">
        <v>13599</v>
      </c>
      <c r="C6570" s="4" t="s">
        <v>9702</v>
      </c>
      <c r="D6570" s="4" t="s">
        <v>32377</v>
      </c>
      <c r="F6570" s="14" t="s">
        <v>45249</v>
      </c>
    </row>
    <row r="6571" spans="1:6">
      <c r="A6571" s="3" t="s">
        <v>13600</v>
      </c>
      <c r="C6571" s="4" t="s">
        <v>13601</v>
      </c>
      <c r="D6571" s="4" t="s">
        <v>32378</v>
      </c>
      <c r="F6571" s="14" t="s">
        <v>45250</v>
      </c>
    </row>
    <row r="6572" spans="1:6">
      <c r="A6572" s="3" t="s">
        <v>13602</v>
      </c>
      <c r="C6572" s="4" t="s">
        <v>13603</v>
      </c>
      <c r="D6572" s="4" t="s">
        <v>32379</v>
      </c>
      <c r="F6572" s="14" t="s">
        <v>45251</v>
      </c>
    </row>
    <row r="6573" spans="1:6">
      <c r="A6573" s="3" t="s">
        <v>10748</v>
      </c>
      <c r="C6573" s="4" t="s">
        <v>10737</v>
      </c>
      <c r="D6573" s="4" t="s">
        <v>32381</v>
      </c>
      <c r="F6573" s="14" t="s">
        <v>45252</v>
      </c>
    </row>
    <row r="6574" spans="1:6">
      <c r="A6574" s="3" t="s">
        <v>13604</v>
      </c>
      <c r="C6574" s="4" t="s">
        <v>13605</v>
      </c>
      <c r="D6574" s="4" t="s">
        <v>32383</v>
      </c>
      <c r="F6574" s="14" t="s">
        <v>45253</v>
      </c>
    </row>
    <row r="6575" spans="1:6">
      <c r="A6575" s="3" t="s">
        <v>13606</v>
      </c>
      <c r="C6575" s="4" t="s">
        <v>13608</v>
      </c>
      <c r="D6575" s="4" t="s">
        <v>32384</v>
      </c>
      <c r="F6575" s="14" t="s">
        <v>45254</v>
      </c>
    </row>
    <row r="6576" spans="1:6">
      <c r="A6576" s="3" t="s">
        <v>13609</v>
      </c>
      <c r="C6576" s="4" t="s">
        <v>6992</v>
      </c>
      <c r="D6576" s="4" t="s">
        <v>32386</v>
      </c>
      <c r="F6576" s="14" t="s">
        <v>45255</v>
      </c>
    </row>
    <row r="6577" spans="1:6">
      <c r="A6577" s="3" t="s">
        <v>13612</v>
      </c>
      <c r="C6577" s="4" t="s">
        <v>13613</v>
      </c>
      <c r="D6577" s="4" t="s">
        <v>32388</v>
      </c>
      <c r="F6577" s="14" t="s">
        <v>45256</v>
      </c>
    </row>
    <row r="6578" spans="1:6">
      <c r="A6578" s="3" t="s">
        <v>13614</v>
      </c>
      <c r="C6578" s="4" t="s">
        <v>22513</v>
      </c>
      <c r="D6578" s="4" t="s">
        <v>32389</v>
      </c>
      <c r="F6578" s="14" t="s">
        <v>45257</v>
      </c>
    </row>
    <row r="6579" spans="1:6">
      <c r="A6579" s="3" t="s">
        <v>13615</v>
      </c>
      <c r="C6579" s="4" t="s">
        <v>13616</v>
      </c>
      <c r="D6579" s="4" t="s">
        <v>32391</v>
      </c>
      <c r="F6579" s="14" t="s">
        <v>45258</v>
      </c>
    </row>
    <row r="6580" spans="1:6">
      <c r="A6580" s="3" t="s">
        <v>13617</v>
      </c>
      <c r="C6580" s="4" t="s">
        <v>13618</v>
      </c>
      <c r="D6580" s="4" t="s">
        <v>32392</v>
      </c>
      <c r="F6580" s="14" t="s">
        <v>45259</v>
      </c>
    </row>
    <row r="6581" spans="1:6">
      <c r="A6581" s="3" t="s">
        <v>13619</v>
      </c>
      <c r="C6581" s="4" t="s">
        <v>13620</v>
      </c>
      <c r="D6581" s="4" t="s">
        <v>32393</v>
      </c>
      <c r="F6581" s="14" t="s">
        <v>45260</v>
      </c>
    </row>
    <row r="6582" spans="1:6">
      <c r="A6582" s="3" t="s">
        <v>13621</v>
      </c>
      <c r="C6582" s="4" t="s">
        <v>13622</v>
      </c>
      <c r="D6582" s="4" t="s">
        <v>32394</v>
      </c>
      <c r="F6582" s="14" t="s">
        <v>45261</v>
      </c>
    </row>
    <row r="6583" spans="1:6">
      <c r="A6583" s="3" t="s">
        <v>13623</v>
      </c>
      <c r="C6583" s="4" t="s">
        <v>5668</v>
      </c>
      <c r="D6583" s="4" t="s">
        <v>32396</v>
      </c>
      <c r="F6583" s="14" t="s">
        <v>45262</v>
      </c>
    </row>
    <row r="6584" spans="1:6">
      <c r="A6584" s="3" t="s">
        <v>13624</v>
      </c>
      <c r="C6584" s="4" t="s">
        <v>13625</v>
      </c>
      <c r="D6584" s="4" t="s">
        <v>32398</v>
      </c>
      <c r="F6584" s="14" t="s">
        <v>45263</v>
      </c>
    </row>
    <row r="6585" spans="1:6">
      <c r="A6585" s="3" t="s">
        <v>13626</v>
      </c>
      <c r="C6585" s="4" t="s">
        <v>13627</v>
      </c>
      <c r="D6585" s="4" t="s">
        <v>32399</v>
      </c>
      <c r="F6585" s="14" t="s">
        <v>45264</v>
      </c>
    </row>
    <row r="6586" spans="1:6">
      <c r="A6586" s="3" t="s">
        <v>13628</v>
      </c>
      <c r="C6586" s="4" t="s">
        <v>13629</v>
      </c>
      <c r="D6586" s="4" t="s">
        <v>32400</v>
      </c>
      <c r="F6586" s="14" t="s">
        <v>45265</v>
      </c>
    </row>
    <row r="6587" spans="1:6">
      <c r="A6587" s="3" t="s">
        <v>13630</v>
      </c>
      <c r="C6587" s="4" t="s">
        <v>13631</v>
      </c>
      <c r="D6587" s="4" t="s">
        <v>32401</v>
      </c>
      <c r="F6587" s="14" t="s">
        <v>45266</v>
      </c>
    </row>
    <row r="6588" spans="1:6">
      <c r="A6588" s="3" t="s">
        <v>13632</v>
      </c>
      <c r="C6588" s="4" t="s">
        <v>11159</v>
      </c>
      <c r="D6588" s="4" t="s">
        <v>32402</v>
      </c>
      <c r="F6588" s="14" t="s">
        <v>45267</v>
      </c>
    </row>
    <row r="6589" spans="1:6">
      <c r="A6589" s="3" t="s">
        <v>13633</v>
      </c>
      <c r="C6589" s="4" t="s">
        <v>13635</v>
      </c>
      <c r="D6589" s="4" t="s">
        <v>32403</v>
      </c>
      <c r="F6589" s="14" t="s">
        <v>45268</v>
      </c>
    </row>
    <row r="6590" spans="1:6">
      <c r="A6590" s="3" t="s">
        <v>13636</v>
      </c>
      <c r="C6590" s="4" t="s">
        <v>13637</v>
      </c>
      <c r="D6590" s="4" t="s">
        <v>32404</v>
      </c>
      <c r="F6590" s="14" t="s">
        <v>45269</v>
      </c>
    </row>
    <row r="6591" spans="1:6">
      <c r="A6591" s="3" t="s">
        <v>13638</v>
      </c>
      <c r="C6591" s="4" t="s">
        <v>13639</v>
      </c>
      <c r="D6591" s="4" t="s">
        <v>32405</v>
      </c>
      <c r="F6591" s="14" t="s">
        <v>45270</v>
      </c>
    </row>
    <row r="6592" spans="1:6">
      <c r="A6592" s="3" t="s">
        <v>13640</v>
      </c>
      <c r="C6592" s="4" t="s">
        <v>13641</v>
      </c>
      <c r="D6592" s="4" t="s">
        <v>32406</v>
      </c>
      <c r="F6592" s="14" t="s">
        <v>45271</v>
      </c>
    </row>
    <row r="6593" spans="1:6">
      <c r="A6593" s="3" t="s">
        <v>13642</v>
      </c>
      <c r="C6593" s="4" t="s">
        <v>13643</v>
      </c>
      <c r="D6593" s="4" t="s">
        <v>32407</v>
      </c>
      <c r="F6593" s="14" t="s">
        <v>45272</v>
      </c>
    </row>
    <row r="6594" spans="1:6">
      <c r="A6594" s="3" t="s">
        <v>13644</v>
      </c>
      <c r="C6594" s="4" t="s">
        <v>13647</v>
      </c>
      <c r="D6594" s="4" t="s">
        <v>32408</v>
      </c>
      <c r="F6594" s="14" t="s">
        <v>45273</v>
      </c>
    </row>
    <row r="6595" spans="1:6">
      <c r="A6595" s="3" t="s">
        <v>13648</v>
      </c>
      <c r="C6595" s="4" t="s">
        <v>9626</v>
      </c>
      <c r="D6595" s="4" t="s">
        <v>32409</v>
      </c>
      <c r="F6595" s="14" t="s">
        <v>45274</v>
      </c>
    </row>
    <row r="6596" spans="1:6">
      <c r="A6596" s="3" t="s">
        <v>13649</v>
      </c>
      <c r="C6596" s="4" t="s">
        <v>13650</v>
      </c>
      <c r="D6596" s="4" t="s">
        <v>32410</v>
      </c>
      <c r="F6596" s="14" t="s">
        <v>45275</v>
      </c>
    </row>
    <row r="6597" spans="1:6">
      <c r="A6597" s="3" t="s">
        <v>13651</v>
      </c>
      <c r="C6597" s="4" t="s">
        <v>13652</v>
      </c>
      <c r="D6597" s="4" t="s">
        <v>32412</v>
      </c>
      <c r="F6597" s="14" t="s">
        <v>45276</v>
      </c>
    </row>
    <row r="6598" spans="1:6">
      <c r="A6598" s="3" t="s">
        <v>13653</v>
      </c>
      <c r="C6598" s="4" t="s">
        <v>13655</v>
      </c>
      <c r="D6598" s="4" t="s">
        <v>32415</v>
      </c>
      <c r="F6598" s="14" t="s">
        <v>45277</v>
      </c>
    </row>
    <row r="6599" spans="1:6">
      <c r="A6599" s="3" t="s">
        <v>13656</v>
      </c>
      <c r="C6599" s="4" t="s">
        <v>13657</v>
      </c>
      <c r="D6599" s="4" t="s">
        <v>32416</v>
      </c>
      <c r="F6599" s="14" t="s">
        <v>45278</v>
      </c>
    </row>
    <row r="6600" spans="1:6">
      <c r="A6600" s="3" t="s">
        <v>13658</v>
      </c>
      <c r="C6600" s="4" t="s">
        <v>13659</v>
      </c>
      <c r="D6600" s="4" t="s">
        <v>32419</v>
      </c>
      <c r="F6600" s="14" t="s">
        <v>45279</v>
      </c>
    </row>
    <row r="6601" spans="1:6">
      <c r="A6601" s="3" t="s">
        <v>13660</v>
      </c>
      <c r="C6601" s="4" t="s">
        <v>22337</v>
      </c>
      <c r="D6601" s="4" t="s">
        <v>32420</v>
      </c>
      <c r="F6601" s="14" t="s">
        <v>45280</v>
      </c>
    </row>
    <row r="6602" spans="1:6">
      <c r="A6602" s="3" t="s">
        <v>13661</v>
      </c>
      <c r="C6602" s="4" t="s">
        <v>13662</v>
      </c>
      <c r="D6602" s="4" t="s">
        <v>32423</v>
      </c>
      <c r="F6602" s="14" t="s">
        <v>45281</v>
      </c>
    </row>
    <row r="6603" spans="1:6">
      <c r="A6603" s="3" t="s">
        <v>13663</v>
      </c>
      <c r="C6603" s="4" t="s">
        <v>13665</v>
      </c>
      <c r="D6603" s="4" t="s">
        <v>32425</v>
      </c>
      <c r="F6603" s="14" t="s">
        <v>45282</v>
      </c>
    </row>
    <row r="6604" spans="1:6">
      <c r="A6604" s="3" t="s">
        <v>13666</v>
      </c>
      <c r="C6604" s="4" t="s">
        <v>8472</v>
      </c>
      <c r="D6604" s="4" t="s">
        <v>32426</v>
      </c>
      <c r="F6604" s="14" t="s">
        <v>45283</v>
      </c>
    </row>
    <row r="6605" spans="1:6">
      <c r="A6605" s="3" t="s">
        <v>13667</v>
      </c>
      <c r="C6605" s="4" t="s">
        <v>13668</v>
      </c>
      <c r="D6605" s="4" t="s">
        <v>32427</v>
      </c>
      <c r="F6605" s="14" t="s">
        <v>45284</v>
      </c>
    </row>
    <row r="6606" spans="1:6">
      <c r="A6606" s="3" t="s">
        <v>13669</v>
      </c>
      <c r="C6606" s="4" t="s">
        <v>13670</v>
      </c>
      <c r="D6606" s="4" t="s">
        <v>32428</v>
      </c>
      <c r="F6606" s="14" t="s">
        <v>45285</v>
      </c>
    </row>
    <row r="6607" spans="1:6">
      <c r="A6607" s="3" t="s">
        <v>13671</v>
      </c>
      <c r="C6607" s="4" t="s">
        <v>13672</v>
      </c>
      <c r="D6607" s="4" t="s">
        <v>32430</v>
      </c>
      <c r="F6607" s="14" t="s">
        <v>45286</v>
      </c>
    </row>
    <row r="6608" spans="1:6">
      <c r="A6608" s="3" t="s">
        <v>13673</v>
      </c>
      <c r="C6608" s="4" t="s">
        <v>22471</v>
      </c>
      <c r="D6608" s="4" t="s">
        <v>32433</v>
      </c>
      <c r="F6608" s="14" t="s">
        <v>45287</v>
      </c>
    </row>
    <row r="6609" spans="1:6">
      <c r="A6609" s="3" t="s">
        <v>13674</v>
      </c>
      <c r="C6609" s="4" t="s">
        <v>13676</v>
      </c>
      <c r="D6609" s="4" t="s">
        <v>32435</v>
      </c>
      <c r="F6609" s="14" t="s">
        <v>45288</v>
      </c>
    </row>
    <row r="6610" spans="1:6">
      <c r="A6610" s="3" t="s">
        <v>13677</v>
      </c>
      <c r="C6610" s="4" t="s">
        <v>13679</v>
      </c>
      <c r="D6610" s="4" t="s">
        <v>32438</v>
      </c>
      <c r="F6610" s="14" t="s">
        <v>45289</v>
      </c>
    </row>
    <row r="6611" spans="1:6">
      <c r="A6611" s="3" t="s">
        <v>13680</v>
      </c>
      <c r="C6611" s="4" t="s">
        <v>13681</v>
      </c>
      <c r="D6611" s="4" t="s">
        <v>32441</v>
      </c>
      <c r="F6611" s="14" t="s">
        <v>45290</v>
      </c>
    </row>
    <row r="6612" spans="1:6">
      <c r="A6612" s="3" t="s">
        <v>13683</v>
      </c>
      <c r="C6612" s="4" t="s">
        <v>13684</v>
      </c>
      <c r="D6612" s="4" t="s">
        <v>32442</v>
      </c>
      <c r="F6612" s="14" t="s">
        <v>45291</v>
      </c>
    </row>
    <row r="6613" spans="1:6">
      <c r="A6613" s="3" t="s">
        <v>13685</v>
      </c>
      <c r="C6613" s="4" t="s">
        <v>22048</v>
      </c>
      <c r="D6613" s="4" t="s">
        <v>32444</v>
      </c>
      <c r="F6613" s="14" t="s">
        <v>45292</v>
      </c>
    </row>
    <row r="6614" spans="1:6">
      <c r="A6614" s="3" t="s">
        <v>13687</v>
      </c>
      <c r="C6614" s="4" t="s">
        <v>13688</v>
      </c>
      <c r="D6614" s="4" t="s">
        <v>32445</v>
      </c>
      <c r="F6614" s="14" t="s">
        <v>45293</v>
      </c>
    </row>
    <row r="6615" spans="1:6">
      <c r="A6615" s="3" t="s">
        <v>13689</v>
      </c>
      <c r="C6615" s="4" t="s">
        <v>22468</v>
      </c>
      <c r="D6615" s="4" t="s">
        <v>32448</v>
      </c>
      <c r="F6615" s="14" t="s">
        <v>45294</v>
      </c>
    </row>
    <row r="6616" spans="1:6">
      <c r="A6616" s="3" t="s">
        <v>13690</v>
      </c>
      <c r="C6616" s="4" t="s">
        <v>13691</v>
      </c>
      <c r="D6616" s="4" t="s">
        <v>32449</v>
      </c>
      <c r="F6616" s="14" t="s">
        <v>45295</v>
      </c>
    </row>
    <row r="6617" spans="1:6">
      <c r="A6617" s="3" t="s">
        <v>13692</v>
      </c>
      <c r="C6617" s="4" t="s">
        <v>22559</v>
      </c>
      <c r="D6617" s="4" t="s">
        <v>32450</v>
      </c>
      <c r="F6617" s="14" t="s">
        <v>45296</v>
      </c>
    </row>
    <row r="6618" spans="1:6">
      <c r="A6618" s="3" t="s">
        <v>13693</v>
      </c>
      <c r="C6618" s="4" t="s">
        <v>5143</v>
      </c>
      <c r="D6618" s="4" t="s">
        <v>32451</v>
      </c>
      <c r="F6618" s="14" t="s">
        <v>45297</v>
      </c>
    </row>
    <row r="6619" spans="1:6">
      <c r="A6619" s="3" t="s">
        <v>13694</v>
      </c>
      <c r="C6619" s="4" t="s">
        <v>13696</v>
      </c>
      <c r="D6619" s="4" t="s">
        <v>32453</v>
      </c>
      <c r="F6619" s="14" t="s">
        <v>45298</v>
      </c>
    </row>
    <row r="6620" spans="1:6">
      <c r="A6620" s="3" t="s">
        <v>13698</v>
      </c>
      <c r="C6620" s="4" t="s">
        <v>719</v>
      </c>
      <c r="D6620" s="4" t="s">
        <v>32455</v>
      </c>
      <c r="F6620" s="14" t="s">
        <v>45299</v>
      </c>
    </row>
    <row r="6621" spans="1:6">
      <c r="A6621" s="3" t="s">
        <v>13699</v>
      </c>
      <c r="D6621" s="4" t="s">
        <v>32458</v>
      </c>
      <c r="F6621" s="14" t="s">
        <v>45300</v>
      </c>
    </row>
    <row r="6622" spans="1:6">
      <c r="A6622" s="3" t="s">
        <v>13700</v>
      </c>
      <c r="D6622" s="4" t="s">
        <v>32460</v>
      </c>
      <c r="F6622" s="14" t="s">
        <v>45301</v>
      </c>
    </row>
    <row r="6623" spans="1:6">
      <c r="A6623" s="3" t="s">
        <v>13702</v>
      </c>
      <c r="D6623" s="4" t="s">
        <v>32462</v>
      </c>
      <c r="F6623" s="14" t="s">
        <v>45302</v>
      </c>
    </row>
    <row r="6624" spans="1:6">
      <c r="A6624" s="3" t="s">
        <v>13704</v>
      </c>
      <c r="D6624" s="4" t="s">
        <v>32463</v>
      </c>
      <c r="F6624" s="14" t="s">
        <v>45303</v>
      </c>
    </row>
    <row r="6625" spans="1:6">
      <c r="A6625" s="3" t="s">
        <v>13705</v>
      </c>
      <c r="D6625" s="4" t="s">
        <v>32465</v>
      </c>
      <c r="F6625" s="14" t="s">
        <v>45304</v>
      </c>
    </row>
    <row r="6626" spans="1:6">
      <c r="A6626" s="3" t="s">
        <v>13707</v>
      </c>
      <c r="C6626" s="4" t="s">
        <v>13708</v>
      </c>
      <c r="D6626" s="4" t="s">
        <v>32467</v>
      </c>
      <c r="F6626" s="14" t="s">
        <v>45305</v>
      </c>
    </row>
    <row r="6627" spans="1:6">
      <c r="A6627" s="3" t="s">
        <v>13709</v>
      </c>
      <c r="C6627" s="4" t="s">
        <v>13710</v>
      </c>
      <c r="D6627" s="4" t="s">
        <v>32468</v>
      </c>
      <c r="F6627" s="14" t="s">
        <v>45306</v>
      </c>
    </row>
    <row r="6628" spans="1:6">
      <c r="A6628" s="3" t="s">
        <v>13711</v>
      </c>
      <c r="C6628" s="4" t="s">
        <v>8144</v>
      </c>
      <c r="D6628" s="4" t="s">
        <v>32469</v>
      </c>
      <c r="F6628" s="14" t="s">
        <v>45307</v>
      </c>
    </row>
    <row r="6629" spans="1:6">
      <c r="A6629" s="3" t="s">
        <v>13712</v>
      </c>
      <c r="C6629" s="4" t="s">
        <v>13713</v>
      </c>
      <c r="D6629" s="4" t="s">
        <v>32470</v>
      </c>
      <c r="F6629" s="14" t="s">
        <v>45308</v>
      </c>
    </row>
    <row r="6630" spans="1:6">
      <c r="A6630" s="3" t="s">
        <v>13714</v>
      </c>
      <c r="C6630" s="4" t="s">
        <v>13715</v>
      </c>
      <c r="D6630" s="4" t="s">
        <v>32472</v>
      </c>
      <c r="F6630" s="14" t="s">
        <v>45309</v>
      </c>
    </row>
    <row r="6631" spans="1:6">
      <c r="A6631" s="3" t="s">
        <v>13716</v>
      </c>
      <c r="C6631" s="4" t="s">
        <v>22564</v>
      </c>
      <c r="D6631" s="4" t="s">
        <v>32474</v>
      </c>
      <c r="F6631" s="14" t="s">
        <v>45310</v>
      </c>
    </row>
    <row r="6632" spans="1:6">
      <c r="A6632" s="3" t="s">
        <v>13719</v>
      </c>
      <c r="C6632" s="4" t="s">
        <v>13720</v>
      </c>
      <c r="D6632" s="4" t="s">
        <v>32475</v>
      </c>
      <c r="F6632" s="14" t="s">
        <v>45311</v>
      </c>
    </row>
    <row r="6633" spans="1:6">
      <c r="A6633" s="3" t="s">
        <v>13721</v>
      </c>
      <c r="C6633" s="4" t="s">
        <v>13151</v>
      </c>
      <c r="D6633" s="4" t="s">
        <v>32476</v>
      </c>
      <c r="F6633" s="14" t="s">
        <v>45312</v>
      </c>
    </row>
    <row r="6634" spans="1:6">
      <c r="A6634" s="3" t="s">
        <v>13722</v>
      </c>
      <c r="C6634" s="4" t="s">
        <v>13723</v>
      </c>
      <c r="D6634" s="4" t="s">
        <v>32477</v>
      </c>
      <c r="F6634" s="14" t="s">
        <v>45313</v>
      </c>
    </row>
    <row r="6635" spans="1:6">
      <c r="A6635" s="3" t="s">
        <v>13726</v>
      </c>
      <c r="C6635" s="4" t="s">
        <v>13727</v>
      </c>
      <c r="D6635" s="4" t="s">
        <v>32481</v>
      </c>
      <c r="F6635" s="14" t="s">
        <v>45314</v>
      </c>
    </row>
    <row r="6636" spans="1:6">
      <c r="A6636" s="3" t="s">
        <v>13728</v>
      </c>
      <c r="C6636" s="4" t="s">
        <v>13729</v>
      </c>
      <c r="D6636" s="4" t="s">
        <v>32483</v>
      </c>
      <c r="F6636" s="14" t="s">
        <v>45315</v>
      </c>
    </row>
    <row r="6637" spans="1:6">
      <c r="A6637" s="3" t="s">
        <v>13730</v>
      </c>
      <c r="C6637" s="4" t="s">
        <v>12077</v>
      </c>
      <c r="D6637" s="4" t="s">
        <v>32484</v>
      </c>
      <c r="F6637" s="14" t="s">
        <v>45316</v>
      </c>
    </row>
    <row r="6638" spans="1:6">
      <c r="A6638" s="3" t="s">
        <v>13731</v>
      </c>
      <c r="C6638" s="4" t="s">
        <v>13732</v>
      </c>
      <c r="D6638" s="4" t="s">
        <v>32485</v>
      </c>
      <c r="F6638" s="14" t="s">
        <v>45317</v>
      </c>
    </row>
    <row r="6639" spans="1:6">
      <c r="A6639" s="3" t="s">
        <v>13733</v>
      </c>
      <c r="C6639" s="4" t="s">
        <v>13736</v>
      </c>
      <c r="D6639" s="4" t="s">
        <v>32486</v>
      </c>
      <c r="F6639" s="14" t="s">
        <v>45318</v>
      </c>
    </row>
    <row r="6640" spans="1:6">
      <c r="A6640" s="3" t="s">
        <v>13737</v>
      </c>
      <c r="C6640" s="4" t="s">
        <v>13738</v>
      </c>
      <c r="D6640" s="4" t="s">
        <v>32487</v>
      </c>
      <c r="F6640" s="14" t="s">
        <v>45319</v>
      </c>
    </row>
    <row r="6641" spans="1:6">
      <c r="A6641" s="3" t="s">
        <v>13739</v>
      </c>
      <c r="C6641" s="4" t="s">
        <v>13740</v>
      </c>
      <c r="D6641" s="4" t="s">
        <v>32488</v>
      </c>
      <c r="F6641" s="14" t="s">
        <v>45320</v>
      </c>
    </row>
    <row r="6642" spans="1:6">
      <c r="A6642" s="3" t="s">
        <v>13741</v>
      </c>
      <c r="C6642" s="4" t="s">
        <v>13742</v>
      </c>
      <c r="D6642" s="4" t="s">
        <v>32490</v>
      </c>
      <c r="F6642" s="14" t="s">
        <v>45321</v>
      </c>
    </row>
    <row r="6643" spans="1:6">
      <c r="A6643" s="3" t="s">
        <v>13743</v>
      </c>
      <c r="C6643" s="4" t="s">
        <v>13744</v>
      </c>
      <c r="D6643" s="4" t="s">
        <v>32492</v>
      </c>
      <c r="F6643" s="14" t="s">
        <v>45322</v>
      </c>
    </row>
    <row r="6644" spans="1:6">
      <c r="A6644" s="3" t="s">
        <v>13745</v>
      </c>
      <c r="C6644" s="4" t="s">
        <v>13746</v>
      </c>
      <c r="D6644" s="4" t="s">
        <v>32494</v>
      </c>
      <c r="F6644" s="14" t="s">
        <v>45323</v>
      </c>
    </row>
    <row r="6645" spans="1:6">
      <c r="A6645" s="3" t="s">
        <v>4291</v>
      </c>
      <c r="C6645" s="4" t="s">
        <v>13747</v>
      </c>
      <c r="D6645" s="4" t="s">
        <v>32496</v>
      </c>
      <c r="F6645" s="14" t="s">
        <v>45324</v>
      </c>
    </row>
    <row r="6646" spans="1:6">
      <c r="A6646" s="3" t="s">
        <v>13748</v>
      </c>
      <c r="C6646" s="4" t="s">
        <v>13749</v>
      </c>
      <c r="D6646" s="4" t="s">
        <v>32497</v>
      </c>
      <c r="F6646" s="14" t="s">
        <v>45325</v>
      </c>
    </row>
    <row r="6647" spans="1:6">
      <c r="A6647" s="3" t="s">
        <v>13750</v>
      </c>
      <c r="C6647" s="4" t="s">
        <v>13751</v>
      </c>
      <c r="D6647" s="4" t="s">
        <v>32498</v>
      </c>
      <c r="F6647" s="14" t="s">
        <v>45326</v>
      </c>
    </row>
    <row r="6648" spans="1:6">
      <c r="A6648" s="3" t="s">
        <v>13752</v>
      </c>
      <c r="C6648" s="4" t="s">
        <v>13753</v>
      </c>
      <c r="D6648" s="4" t="s">
        <v>32499</v>
      </c>
      <c r="F6648" s="14" t="s">
        <v>45327</v>
      </c>
    </row>
    <row r="6649" spans="1:6">
      <c r="A6649" s="3" t="s">
        <v>13754</v>
      </c>
      <c r="C6649" s="4" t="s">
        <v>13755</v>
      </c>
      <c r="D6649" s="4" t="s">
        <v>32500</v>
      </c>
      <c r="F6649" s="14" t="s">
        <v>45328</v>
      </c>
    </row>
    <row r="6650" spans="1:6">
      <c r="A6650" s="3" t="s">
        <v>13756</v>
      </c>
      <c r="C6650" s="4" t="s">
        <v>13757</v>
      </c>
      <c r="D6650" s="4" t="s">
        <v>32501</v>
      </c>
      <c r="F6650" s="14" t="s">
        <v>45329</v>
      </c>
    </row>
    <row r="6651" spans="1:6">
      <c r="A6651" s="3" t="s">
        <v>13758</v>
      </c>
      <c r="C6651" s="4" t="s">
        <v>13761</v>
      </c>
      <c r="D6651" s="4" t="s">
        <v>32503</v>
      </c>
      <c r="F6651" s="14" t="s">
        <v>45330</v>
      </c>
    </row>
    <row r="6652" spans="1:6">
      <c r="A6652" s="3" t="s">
        <v>13763</v>
      </c>
      <c r="C6652" s="4" t="s">
        <v>13764</v>
      </c>
      <c r="D6652" s="4" t="s">
        <v>32504</v>
      </c>
      <c r="F6652" s="14" t="s">
        <v>45331</v>
      </c>
    </row>
    <row r="6653" spans="1:6">
      <c r="A6653" s="3" t="s">
        <v>13765</v>
      </c>
      <c r="C6653" s="4" t="s">
        <v>13767</v>
      </c>
      <c r="D6653" s="4" t="s">
        <v>32506</v>
      </c>
      <c r="F6653" s="14" t="s">
        <v>45332</v>
      </c>
    </row>
    <row r="6654" spans="1:6">
      <c r="A6654" s="3" t="s">
        <v>13768</v>
      </c>
      <c r="C6654" s="4" t="s">
        <v>13770</v>
      </c>
      <c r="D6654" s="4" t="s">
        <v>32508</v>
      </c>
      <c r="F6654" s="14" t="s">
        <v>45333</v>
      </c>
    </row>
    <row r="6655" spans="1:6">
      <c r="A6655" s="3" t="s">
        <v>13771</v>
      </c>
      <c r="C6655" s="4" t="s">
        <v>13772</v>
      </c>
      <c r="D6655" s="4" t="s">
        <v>32509</v>
      </c>
      <c r="F6655" s="14" t="s">
        <v>45334</v>
      </c>
    </row>
    <row r="6656" spans="1:6">
      <c r="A6656" s="3" t="s">
        <v>13773</v>
      </c>
      <c r="C6656" s="4" t="s">
        <v>22565</v>
      </c>
      <c r="D6656" s="4" t="s">
        <v>32510</v>
      </c>
      <c r="F6656" s="14" t="s">
        <v>45335</v>
      </c>
    </row>
    <row r="6657" spans="1:6">
      <c r="A6657" s="3" t="s">
        <v>13775</v>
      </c>
      <c r="C6657" s="4" t="s">
        <v>13776</v>
      </c>
      <c r="D6657" s="4" t="s">
        <v>32511</v>
      </c>
      <c r="F6657" s="14" t="s">
        <v>45336</v>
      </c>
    </row>
    <row r="6658" spans="1:6">
      <c r="A6658" s="3" t="s">
        <v>13777</v>
      </c>
      <c r="C6658" s="4" t="s">
        <v>13778</v>
      </c>
      <c r="D6658" s="4" t="s">
        <v>32513</v>
      </c>
      <c r="F6658" s="14" t="s">
        <v>45337</v>
      </c>
    </row>
    <row r="6659" spans="1:6">
      <c r="A6659" s="3" t="s">
        <v>13779</v>
      </c>
      <c r="C6659" s="4" t="s">
        <v>13780</v>
      </c>
      <c r="D6659" s="4" t="s">
        <v>32515</v>
      </c>
      <c r="F6659" s="14" t="s">
        <v>45338</v>
      </c>
    </row>
    <row r="6660" spans="1:6">
      <c r="A6660" s="3" t="s">
        <v>13781</v>
      </c>
      <c r="C6660" s="4" t="s">
        <v>13782</v>
      </c>
      <c r="D6660" s="4" t="s">
        <v>32516</v>
      </c>
      <c r="F6660" s="14" t="s">
        <v>45339</v>
      </c>
    </row>
    <row r="6661" spans="1:6">
      <c r="A6661" s="3" t="s">
        <v>13783</v>
      </c>
      <c r="C6661" s="4" t="s">
        <v>22566</v>
      </c>
      <c r="D6661" s="4" t="s">
        <v>32517</v>
      </c>
      <c r="F6661" s="14" t="s">
        <v>45340</v>
      </c>
    </row>
    <row r="6662" spans="1:6">
      <c r="A6662" s="3" t="s">
        <v>13784</v>
      </c>
      <c r="C6662" s="4" t="s">
        <v>13786</v>
      </c>
      <c r="D6662" s="4" t="s">
        <v>32519</v>
      </c>
      <c r="F6662" s="14" t="s">
        <v>45341</v>
      </c>
    </row>
    <row r="6663" spans="1:6">
      <c r="A6663" s="3" t="s">
        <v>13787</v>
      </c>
      <c r="C6663" s="4" t="s">
        <v>13788</v>
      </c>
      <c r="D6663" s="4" t="s">
        <v>32521</v>
      </c>
      <c r="F6663" s="14" t="s">
        <v>45342</v>
      </c>
    </row>
    <row r="6664" spans="1:6">
      <c r="A6664" s="3" t="s">
        <v>13789</v>
      </c>
      <c r="C6664" s="4" t="s">
        <v>5887</v>
      </c>
      <c r="D6664" s="4" t="s">
        <v>32523</v>
      </c>
      <c r="F6664" s="14" t="s">
        <v>45343</v>
      </c>
    </row>
    <row r="6665" spans="1:6">
      <c r="A6665" s="3" t="s">
        <v>13790</v>
      </c>
      <c r="C6665" s="4" t="s">
        <v>13788</v>
      </c>
      <c r="D6665" s="4" t="s">
        <v>32530</v>
      </c>
      <c r="F6665" s="14" t="s">
        <v>45344</v>
      </c>
    </row>
    <row r="6666" spans="1:6">
      <c r="A6666" s="3" t="s">
        <v>13793</v>
      </c>
      <c r="C6666" s="4" t="s">
        <v>13794</v>
      </c>
      <c r="D6666" s="4" t="s">
        <v>32532</v>
      </c>
      <c r="F6666" s="14" t="s">
        <v>45345</v>
      </c>
    </row>
    <row r="6667" spans="1:6">
      <c r="A6667" s="3" t="s">
        <v>13795</v>
      </c>
      <c r="C6667" s="4" t="s">
        <v>13798</v>
      </c>
      <c r="D6667" s="4" t="s">
        <v>32534</v>
      </c>
      <c r="F6667" s="14" t="s">
        <v>45346</v>
      </c>
    </row>
    <row r="6668" spans="1:6">
      <c r="A6668" s="3" t="s">
        <v>13800</v>
      </c>
      <c r="C6668" s="4" t="s">
        <v>13802</v>
      </c>
      <c r="D6668" s="4" t="s">
        <v>32535</v>
      </c>
      <c r="F6668" s="14" t="s">
        <v>45347</v>
      </c>
    </row>
    <row r="6669" spans="1:6">
      <c r="A6669" s="3" t="s">
        <v>13803</v>
      </c>
      <c r="C6669" s="4" t="s">
        <v>13804</v>
      </c>
      <c r="D6669" s="4" t="s">
        <v>32536</v>
      </c>
      <c r="F6669" s="14" t="s">
        <v>45348</v>
      </c>
    </row>
    <row r="6670" spans="1:6">
      <c r="A6670" s="3" t="s">
        <v>13805</v>
      </c>
      <c r="C6670" s="4" t="s">
        <v>13806</v>
      </c>
      <c r="D6670" s="4" t="s">
        <v>32538</v>
      </c>
      <c r="F6670" s="14" t="s">
        <v>45349</v>
      </c>
    </row>
    <row r="6671" spans="1:6">
      <c r="A6671" s="3" t="s">
        <v>13807</v>
      </c>
      <c r="C6671" s="4" t="s">
        <v>22568</v>
      </c>
      <c r="D6671" s="4" t="s">
        <v>32540</v>
      </c>
      <c r="F6671" s="14" t="s">
        <v>45350</v>
      </c>
    </row>
    <row r="6672" spans="1:6">
      <c r="A6672" s="3" t="s">
        <v>13808</v>
      </c>
      <c r="C6672" s="4" t="s">
        <v>13809</v>
      </c>
      <c r="D6672" s="4" t="s">
        <v>32541</v>
      </c>
      <c r="F6672" s="14" t="s">
        <v>45351</v>
      </c>
    </row>
    <row r="6673" spans="1:6">
      <c r="A6673" s="3" t="s">
        <v>13810</v>
      </c>
      <c r="C6673" s="4" t="s">
        <v>7802</v>
      </c>
      <c r="D6673" s="4" t="s">
        <v>32543</v>
      </c>
      <c r="F6673" s="14" t="s">
        <v>45352</v>
      </c>
    </row>
    <row r="6674" spans="1:6">
      <c r="A6674" s="3" t="s">
        <v>13811</v>
      </c>
      <c r="C6674" s="4" t="s">
        <v>22569</v>
      </c>
      <c r="D6674" s="4" t="s">
        <v>32545</v>
      </c>
      <c r="F6674" s="14" t="s">
        <v>45353</v>
      </c>
    </row>
    <row r="6675" spans="1:6">
      <c r="A6675" s="3" t="s">
        <v>13812</v>
      </c>
      <c r="C6675" s="4" t="s">
        <v>13813</v>
      </c>
      <c r="D6675" s="4" t="s">
        <v>32546</v>
      </c>
      <c r="F6675" s="14" t="s">
        <v>45354</v>
      </c>
    </row>
    <row r="6676" spans="1:6">
      <c r="A6676" s="3" t="s">
        <v>13814</v>
      </c>
      <c r="C6676" s="4" t="s">
        <v>13815</v>
      </c>
      <c r="D6676" s="4" t="s">
        <v>32548</v>
      </c>
      <c r="F6676" s="14" t="s">
        <v>45355</v>
      </c>
    </row>
    <row r="6677" spans="1:6">
      <c r="A6677" s="3" t="s">
        <v>13816</v>
      </c>
      <c r="C6677" s="4" t="s">
        <v>22466</v>
      </c>
      <c r="D6677" s="4" t="s">
        <v>32551</v>
      </c>
      <c r="F6677" s="14" t="s">
        <v>45356</v>
      </c>
    </row>
    <row r="6678" spans="1:6">
      <c r="A6678" s="3" t="s">
        <v>13817</v>
      </c>
      <c r="C6678" s="4" t="s">
        <v>13819</v>
      </c>
      <c r="D6678" s="4" t="s">
        <v>32553</v>
      </c>
      <c r="F6678" s="14" t="s">
        <v>45357</v>
      </c>
    </row>
    <row r="6679" spans="1:6">
      <c r="A6679" s="3" t="s">
        <v>13820</v>
      </c>
      <c r="C6679" s="4" t="s">
        <v>13822</v>
      </c>
      <c r="D6679" s="4" t="s">
        <v>32555</v>
      </c>
      <c r="F6679" s="14" t="s">
        <v>45358</v>
      </c>
    </row>
    <row r="6680" spans="1:6">
      <c r="A6680" s="3" t="s">
        <v>13823</v>
      </c>
      <c r="C6680" s="4" t="s">
        <v>13826</v>
      </c>
      <c r="D6680" s="4" t="s">
        <v>32557</v>
      </c>
      <c r="F6680" s="14" t="s">
        <v>45359</v>
      </c>
    </row>
    <row r="6681" spans="1:6">
      <c r="A6681" s="3" t="s">
        <v>13828</v>
      </c>
      <c r="C6681" s="4" t="s">
        <v>10929</v>
      </c>
      <c r="D6681" s="4" t="s">
        <v>32558</v>
      </c>
      <c r="F6681" s="14" t="s">
        <v>45360</v>
      </c>
    </row>
    <row r="6682" spans="1:6">
      <c r="A6682" s="3" t="s">
        <v>13829</v>
      </c>
      <c r="C6682" s="4" t="s">
        <v>13830</v>
      </c>
      <c r="D6682" s="4" t="s">
        <v>32559</v>
      </c>
      <c r="F6682" s="14" t="s">
        <v>45361</v>
      </c>
    </row>
    <row r="6683" spans="1:6">
      <c r="A6683" s="3" t="s">
        <v>13831</v>
      </c>
      <c r="C6683" s="4" t="s">
        <v>92</v>
      </c>
      <c r="D6683" s="4" t="s">
        <v>32560</v>
      </c>
      <c r="F6683" s="14" t="s">
        <v>45362</v>
      </c>
    </row>
    <row r="6684" spans="1:6">
      <c r="A6684" s="3" t="s">
        <v>13832</v>
      </c>
      <c r="C6684" s="4" t="s">
        <v>13833</v>
      </c>
      <c r="D6684" s="4" t="s">
        <v>32561</v>
      </c>
      <c r="F6684" s="14" t="s">
        <v>45363</v>
      </c>
    </row>
    <row r="6685" spans="1:6">
      <c r="A6685" s="3" t="s">
        <v>13834</v>
      </c>
      <c r="C6685" s="4" t="s">
        <v>2041</v>
      </c>
      <c r="D6685" s="4" t="s">
        <v>32562</v>
      </c>
      <c r="F6685" s="14" t="s">
        <v>45364</v>
      </c>
    </row>
    <row r="6686" spans="1:6">
      <c r="A6686" s="3" t="s">
        <v>13835</v>
      </c>
      <c r="C6686" s="4" t="s">
        <v>2972</v>
      </c>
      <c r="D6686" s="4" t="s">
        <v>32563</v>
      </c>
      <c r="F6686" s="14" t="s">
        <v>45365</v>
      </c>
    </row>
    <row r="6687" spans="1:6">
      <c r="A6687" s="3" t="s">
        <v>13836</v>
      </c>
      <c r="C6687" s="4" t="s">
        <v>13837</v>
      </c>
      <c r="D6687" s="4" t="s">
        <v>32564</v>
      </c>
      <c r="F6687" s="14" t="s">
        <v>45366</v>
      </c>
    </row>
    <row r="6688" spans="1:6">
      <c r="A6688" s="3" t="s">
        <v>13838</v>
      </c>
      <c r="C6688" s="4" t="s">
        <v>13839</v>
      </c>
      <c r="D6688" s="4" t="s">
        <v>32565</v>
      </c>
      <c r="F6688" s="14" t="s">
        <v>45367</v>
      </c>
    </row>
    <row r="6689" spans="1:6">
      <c r="A6689" s="3" t="s">
        <v>13840</v>
      </c>
      <c r="C6689" s="4" t="s">
        <v>13841</v>
      </c>
      <c r="D6689" s="4" t="s">
        <v>32566</v>
      </c>
      <c r="F6689" s="14" t="s">
        <v>45368</v>
      </c>
    </row>
    <row r="6690" spans="1:6">
      <c r="A6690" s="3" t="s">
        <v>13842</v>
      </c>
      <c r="C6690" s="4" t="s">
        <v>13843</v>
      </c>
      <c r="D6690" s="4" t="s">
        <v>32567</v>
      </c>
      <c r="F6690" s="14" t="s">
        <v>45369</v>
      </c>
    </row>
    <row r="6691" spans="1:6">
      <c r="A6691" s="3" t="s">
        <v>13846</v>
      </c>
      <c r="C6691" s="4" t="s">
        <v>4463</v>
      </c>
      <c r="D6691" s="4" t="s">
        <v>32571</v>
      </c>
      <c r="F6691" s="14" t="s">
        <v>45370</v>
      </c>
    </row>
    <row r="6692" spans="1:6">
      <c r="A6692" s="3" t="s">
        <v>13847</v>
      </c>
      <c r="C6692" s="4" t="s">
        <v>13848</v>
      </c>
      <c r="D6692" s="4" t="s">
        <v>32572</v>
      </c>
      <c r="F6692" s="14" t="s">
        <v>45371</v>
      </c>
    </row>
    <row r="6693" spans="1:6">
      <c r="A6693" s="3" t="s">
        <v>3099</v>
      </c>
      <c r="C6693" s="4" t="s">
        <v>13849</v>
      </c>
      <c r="D6693" s="4" t="s">
        <v>32573</v>
      </c>
      <c r="F6693" s="14" t="s">
        <v>45372</v>
      </c>
    </row>
    <row r="6694" spans="1:6">
      <c r="A6694" s="3" t="s">
        <v>13850</v>
      </c>
      <c r="C6694" s="4" t="s">
        <v>22573</v>
      </c>
      <c r="D6694" s="4" t="s">
        <v>32574</v>
      </c>
      <c r="F6694" s="14" t="s">
        <v>45373</v>
      </c>
    </row>
    <row r="6695" spans="1:6">
      <c r="A6695" s="3" t="s">
        <v>13851</v>
      </c>
      <c r="C6695" s="4" t="s">
        <v>22013</v>
      </c>
      <c r="D6695" s="4" t="s">
        <v>32575</v>
      </c>
      <c r="F6695" s="14" t="s">
        <v>45374</v>
      </c>
    </row>
    <row r="6696" spans="1:6">
      <c r="A6696" s="3" t="s">
        <v>13852</v>
      </c>
      <c r="C6696" s="4" t="s">
        <v>13853</v>
      </c>
      <c r="D6696" s="4" t="s">
        <v>32576</v>
      </c>
      <c r="F6696" s="14" t="s">
        <v>45375</v>
      </c>
    </row>
    <row r="6697" spans="1:6">
      <c r="A6697" s="3" t="s">
        <v>13854</v>
      </c>
      <c r="C6697" s="4" t="s">
        <v>473</v>
      </c>
      <c r="D6697" s="4" t="s">
        <v>32578</v>
      </c>
      <c r="F6697" s="14" t="s">
        <v>45376</v>
      </c>
    </row>
    <row r="6698" spans="1:6">
      <c r="A6698" s="3" t="s">
        <v>13855</v>
      </c>
      <c r="C6698" s="4" t="s">
        <v>22141</v>
      </c>
      <c r="D6698" s="4" t="s">
        <v>32580</v>
      </c>
      <c r="F6698" s="14" t="s">
        <v>45377</v>
      </c>
    </row>
    <row r="6699" spans="1:6">
      <c r="A6699" s="3" t="s">
        <v>13856</v>
      </c>
      <c r="C6699" s="4" t="s">
        <v>4767</v>
      </c>
      <c r="D6699" s="4" t="s">
        <v>32582</v>
      </c>
      <c r="F6699" s="14" t="s">
        <v>45378</v>
      </c>
    </row>
    <row r="6700" spans="1:6">
      <c r="A6700" s="3" t="s">
        <v>13857</v>
      </c>
      <c r="C6700" s="4" t="s">
        <v>13858</v>
      </c>
      <c r="D6700" s="4" t="s">
        <v>32584</v>
      </c>
      <c r="F6700" s="14" t="s">
        <v>45379</v>
      </c>
    </row>
    <row r="6701" spans="1:6">
      <c r="A6701" s="3" t="s">
        <v>13859</v>
      </c>
      <c r="C6701" s="4" t="s">
        <v>13860</v>
      </c>
      <c r="D6701" s="4" t="s">
        <v>32585</v>
      </c>
      <c r="F6701" s="14" t="s">
        <v>45380</v>
      </c>
    </row>
    <row r="6702" spans="1:6">
      <c r="A6702" s="3" t="s">
        <v>13861</v>
      </c>
      <c r="C6702" s="4" t="s">
        <v>13862</v>
      </c>
      <c r="D6702" s="4" t="s">
        <v>32588</v>
      </c>
      <c r="F6702" s="14" t="s">
        <v>45381</v>
      </c>
    </row>
    <row r="6703" spans="1:6">
      <c r="A6703" s="3" t="s">
        <v>13863</v>
      </c>
      <c r="C6703" s="4" t="s">
        <v>4875</v>
      </c>
      <c r="D6703" s="4" t="s">
        <v>32590</v>
      </c>
      <c r="F6703" s="14" t="s">
        <v>45382</v>
      </c>
    </row>
    <row r="6704" spans="1:6">
      <c r="A6704" s="3" t="s">
        <v>13864</v>
      </c>
      <c r="C6704" s="4" t="s">
        <v>13865</v>
      </c>
      <c r="D6704" s="4" t="s">
        <v>32592</v>
      </c>
      <c r="F6704" s="14" t="s">
        <v>45383</v>
      </c>
    </row>
    <row r="6705" spans="1:6">
      <c r="A6705" s="3" t="s">
        <v>13866</v>
      </c>
      <c r="C6705" s="4" t="s">
        <v>13867</v>
      </c>
      <c r="D6705" s="4" t="s">
        <v>32594</v>
      </c>
      <c r="F6705" s="14" t="s">
        <v>45384</v>
      </c>
    </row>
    <row r="6706" spans="1:6">
      <c r="A6706" s="3" t="s">
        <v>13868</v>
      </c>
      <c r="C6706" s="4" t="s">
        <v>13869</v>
      </c>
      <c r="D6706" s="4" t="s">
        <v>32595</v>
      </c>
      <c r="F6706" s="14" t="s">
        <v>45385</v>
      </c>
    </row>
    <row r="6707" spans="1:6">
      <c r="A6707" s="3" t="s">
        <v>13870</v>
      </c>
      <c r="C6707" s="4" t="s">
        <v>13871</v>
      </c>
      <c r="D6707" s="4" t="s">
        <v>32597</v>
      </c>
      <c r="F6707" s="14" t="s">
        <v>45386</v>
      </c>
    </row>
    <row r="6708" spans="1:6">
      <c r="A6708" s="3" t="s">
        <v>13872</v>
      </c>
      <c r="C6708" s="4" t="s">
        <v>22574</v>
      </c>
      <c r="D6708" s="4" t="s">
        <v>32599</v>
      </c>
      <c r="F6708" s="14" t="s">
        <v>45387</v>
      </c>
    </row>
    <row r="6709" spans="1:6">
      <c r="A6709" s="3" t="s">
        <v>13873</v>
      </c>
      <c r="C6709" s="4" t="s">
        <v>3305</v>
      </c>
      <c r="D6709" s="4" t="s">
        <v>32600</v>
      </c>
      <c r="F6709" s="14" t="s">
        <v>45388</v>
      </c>
    </row>
    <row r="6710" spans="1:6">
      <c r="A6710" s="3" t="s">
        <v>13874</v>
      </c>
      <c r="C6710" s="4" t="s">
        <v>10650</v>
      </c>
      <c r="D6710" s="4" t="s">
        <v>32602</v>
      </c>
      <c r="F6710" s="14" t="s">
        <v>45389</v>
      </c>
    </row>
    <row r="6711" spans="1:6">
      <c r="A6711" s="3" t="s">
        <v>13875</v>
      </c>
      <c r="C6711" s="4" t="s">
        <v>13876</v>
      </c>
      <c r="D6711" s="4" t="s">
        <v>32603</v>
      </c>
      <c r="F6711" s="14" t="s">
        <v>45390</v>
      </c>
    </row>
    <row r="6712" spans="1:6">
      <c r="A6712" s="3" t="s">
        <v>13877</v>
      </c>
      <c r="C6712" s="4" t="s">
        <v>22575</v>
      </c>
      <c r="D6712" s="4" t="s">
        <v>32605</v>
      </c>
      <c r="F6712" s="14" t="s">
        <v>45391</v>
      </c>
    </row>
    <row r="6713" spans="1:6">
      <c r="A6713" s="3" t="s">
        <v>13879</v>
      </c>
      <c r="C6713" s="4" t="s">
        <v>13880</v>
      </c>
      <c r="D6713" s="4" t="s">
        <v>32606</v>
      </c>
      <c r="F6713" s="14" t="s">
        <v>45392</v>
      </c>
    </row>
    <row r="6714" spans="1:6">
      <c r="A6714" s="3" t="s">
        <v>13881</v>
      </c>
      <c r="C6714" s="4" t="s">
        <v>13882</v>
      </c>
      <c r="D6714" s="4" t="s">
        <v>32607</v>
      </c>
      <c r="F6714" s="14" t="s">
        <v>45393</v>
      </c>
    </row>
    <row r="6715" spans="1:6">
      <c r="A6715" s="3" t="s">
        <v>13883</v>
      </c>
      <c r="C6715" s="4" t="s">
        <v>13884</v>
      </c>
      <c r="D6715" s="4" t="s">
        <v>32608</v>
      </c>
      <c r="F6715" s="14" t="s">
        <v>45394</v>
      </c>
    </row>
    <row r="6716" spans="1:6">
      <c r="A6716" s="3" t="s">
        <v>13885</v>
      </c>
      <c r="C6716" s="4" t="s">
        <v>13886</v>
      </c>
      <c r="D6716" s="4" t="s">
        <v>32609</v>
      </c>
      <c r="F6716" s="14" t="s">
        <v>45395</v>
      </c>
    </row>
    <row r="6717" spans="1:6">
      <c r="A6717" s="3" t="s">
        <v>13887</v>
      </c>
      <c r="C6717" s="4" t="s">
        <v>13889</v>
      </c>
      <c r="D6717" s="4" t="s">
        <v>32611</v>
      </c>
      <c r="F6717" s="14" t="s">
        <v>45396</v>
      </c>
    </row>
    <row r="6718" spans="1:6">
      <c r="A6718" s="3" t="s">
        <v>13890</v>
      </c>
      <c r="C6718" s="4" t="s">
        <v>13732</v>
      </c>
      <c r="D6718" s="4" t="s">
        <v>32613</v>
      </c>
      <c r="F6718" s="14" t="s">
        <v>45397</v>
      </c>
    </row>
    <row r="6719" spans="1:6">
      <c r="A6719" s="3" t="s">
        <v>13891</v>
      </c>
      <c r="C6719" s="4" t="s">
        <v>13894</v>
      </c>
      <c r="D6719" s="4" t="s">
        <v>32615</v>
      </c>
      <c r="F6719" s="14" t="s">
        <v>45398</v>
      </c>
    </row>
    <row r="6720" spans="1:6">
      <c r="A6720" s="3" t="s">
        <v>13895</v>
      </c>
      <c r="C6720" s="4" t="s">
        <v>13896</v>
      </c>
      <c r="D6720" s="4" t="s">
        <v>32616</v>
      </c>
      <c r="F6720" s="14" t="s">
        <v>45399</v>
      </c>
    </row>
    <row r="6721" spans="1:6">
      <c r="A6721" s="3" t="s">
        <v>13897</v>
      </c>
      <c r="C6721" s="4" t="s">
        <v>1172</v>
      </c>
      <c r="D6721" s="4" t="s">
        <v>32617</v>
      </c>
      <c r="F6721" s="14" t="s">
        <v>45400</v>
      </c>
    </row>
    <row r="6722" spans="1:6">
      <c r="A6722" s="3" t="s">
        <v>13898</v>
      </c>
      <c r="C6722" s="4" t="s">
        <v>13899</v>
      </c>
      <c r="D6722" s="4" t="s">
        <v>32618</v>
      </c>
      <c r="F6722" s="14" t="s">
        <v>45401</v>
      </c>
    </row>
    <row r="6723" spans="1:6">
      <c r="A6723" s="3" t="s">
        <v>13900</v>
      </c>
      <c r="C6723" s="4" t="s">
        <v>13901</v>
      </c>
      <c r="D6723" s="4" t="s">
        <v>32620</v>
      </c>
      <c r="F6723" s="14" t="s">
        <v>45402</v>
      </c>
    </row>
    <row r="6724" spans="1:6">
      <c r="A6724" s="3" t="s">
        <v>13902</v>
      </c>
      <c r="C6724" s="4" t="s">
        <v>8356</v>
      </c>
      <c r="D6724" s="4" t="s">
        <v>32621</v>
      </c>
      <c r="F6724" s="14" t="s">
        <v>45403</v>
      </c>
    </row>
    <row r="6725" spans="1:6">
      <c r="A6725" s="3" t="s">
        <v>13903</v>
      </c>
      <c r="C6725" s="4" t="s">
        <v>13904</v>
      </c>
      <c r="D6725" s="4" t="s">
        <v>32622</v>
      </c>
      <c r="F6725" s="14" t="s">
        <v>45404</v>
      </c>
    </row>
    <row r="6726" spans="1:6">
      <c r="A6726" s="3" t="s">
        <v>13905</v>
      </c>
      <c r="C6726" s="4" t="s">
        <v>13906</v>
      </c>
      <c r="D6726" s="4" t="s">
        <v>32623</v>
      </c>
      <c r="F6726" s="14" t="s">
        <v>45405</v>
      </c>
    </row>
    <row r="6727" spans="1:6">
      <c r="A6727" s="3" t="s">
        <v>13907</v>
      </c>
      <c r="C6727" s="4" t="s">
        <v>13908</v>
      </c>
      <c r="D6727" s="4" t="s">
        <v>32625</v>
      </c>
      <c r="F6727" s="14" t="s">
        <v>45406</v>
      </c>
    </row>
    <row r="6728" spans="1:6">
      <c r="A6728" s="3" t="s">
        <v>13909</v>
      </c>
      <c r="C6728" s="4" t="s">
        <v>13910</v>
      </c>
      <c r="D6728" s="4" t="s">
        <v>32626</v>
      </c>
      <c r="F6728" s="14" t="s">
        <v>45407</v>
      </c>
    </row>
    <row r="6729" spans="1:6">
      <c r="A6729" s="3" t="s">
        <v>13911</v>
      </c>
      <c r="C6729" s="4" t="s">
        <v>748</v>
      </c>
      <c r="D6729" s="4" t="s">
        <v>32627</v>
      </c>
      <c r="F6729" s="14" t="s">
        <v>45408</v>
      </c>
    </row>
    <row r="6730" spans="1:6">
      <c r="A6730" s="3" t="s">
        <v>13912</v>
      </c>
      <c r="C6730" s="4" t="s">
        <v>13913</v>
      </c>
      <c r="D6730" s="4" t="s">
        <v>32628</v>
      </c>
      <c r="F6730" s="14" t="s">
        <v>45409</v>
      </c>
    </row>
    <row r="6731" spans="1:6">
      <c r="A6731" s="3" t="s">
        <v>13914</v>
      </c>
      <c r="C6731" s="4" t="s">
        <v>13915</v>
      </c>
      <c r="D6731" s="4" t="s">
        <v>32629</v>
      </c>
      <c r="F6731" s="14" t="s">
        <v>45410</v>
      </c>
    </row>
    <row r="6732" spans="1:6">
      <c r="A6732" s="3" t="s">
        <v>13916</v>
      </c>
      <c r="C6732" s="4" t="s">
        <v>13917</v>
      </c>
      <c r="D6732" s="4" t="s">
        <v>32631</v>
      </c>
      <c r="F6732" s="14" t="s">
        <v>45411</v>
      </c>
    </row>
    <row r="6733" spans="1:6">
      <c r="A6733" s="3" t="s">
        <v>13918</v>
      </c>
      <c r="C6733" s="4" t="s">
        <v>13919</v>
      </c>
      <c r="D6733" s="4" t="s">
        <v>32632</v>
      </c>
      <c r="F6733" s="14" t="s">
        <v>45412</v>
      </c>
    </row>
    <row r="6734" spans="1:6">
      <c r="A6734" s="3" t="s">
        <v>13920</v>
      </c>
      <c r="C6734" s="4" t="s">
        <v>13921</v>
      </c>
      <c r="D6734" s="4" t="s">
        <v>32633</v>
      </c>
      <c r="F6734" s="14" t="s">
        <v>45413</v>
      </c>
    </row>
    <row r="6735" spans="1:6">
      <c r="A6735" s="3" t="s">
        <v>13922</v>
      </c>
      <c r="C6735" s="4" t="s">
        <v>22577</v>
      </c>
      <c r="D6735" s="4" t="s">
        <v>32635</v>
      </c>
      <c r="F6735" s="14" t="s">
        <v>45414</v>
      </c>
    </row>
    <row r="6736" spans="1:6">
      <c r="A6736" s="3" t="s">
        <v>13924</v>
      </c>
      <c r="C6736" s="4" t="s">
        <v>13925</v>
      </c>
      <c r="D6736" s="4" t="s">
        <v>32636</v>
      </c>
      <c r="F6736" s="14" t="s">
        <v>45415</v>
      </c>
    </row>
    <row r="6737" spans="1:6">
      <c r="A6737" s="3" t="s">
        <v>13926</v>
      </c>
      <c r="C6737" s="4" t="s">
        <v>13927</v>
      </c>
      <c r="D6737" s="4" t="s">
        <v>32637</v>
      </c>
      <c r="F6737" s="14" t="s">
        <v>45416</v>
      </c>
    </row>
    <row r="6738" spans="1:6">
      <c r="A6738" s="3" t="s">
        <v>13928</v>
      </c>
      <c r="C6738" s="4" t="s">
        <v>22578</v>
      </c>
      <c r="D6738" s="4" t="s">
        <v>32639</v>
      </c>
      <c r="F6738" s="14" t="s">
        <v>45417</v>
      </c>
    </row>
    <row r="6739" spans="1:6">
      <c r="A6739" s="3" t="s">
        <v>13929</v>
      </c>
      <c r="C6739" s="4" t="s">
        <v>13930</v>
      </c>
      <c r="D6739" s="4" t="s">
        <v>32640</v>
      </c>
      <c r="F6739" s="14" t="s">
        <v>45418</v>
      </c>
    </row>
    <row r="6740" spans="1:6">
      <c r="A6740" s="3" t="s">
        <v>13931</v>
      </c>
      <c r="C6740" s="4" t="s">
        <v>22579</v>
      </c>
      <c r="D6740" s="4" t="s">
        <v>32642</v>
      </c>
      <c r="F6740" s="14" t="s">
        <v>45419</v>
      </c>
    </row>
    <row r="6741" spans="1:6">
      <c r="A6741" s="3" t="s">
        <v>13933</v>
      </c>
      <c r="C6741" s="4" t="s">
        <v>13934</v>
      </c>
      <c r="D6741" s="4" t="s">
        <v>32643</v>
      </c>
      <c r="F6741" s="14" t="s">
        <v>45420</v>
      </c>
    </row>
    <row r="6742" spans="1:6">
      <c r="A6742" s="3" t="s">
        <v>13935</v>
      </c>
      <c r="C6742" s="4" t="s">
        <v>13936</v>
      </c>
      <c r="D6742" s="4" t="s">
        <v>32644</v>
      </c>
      <c r="F6742" s="14" t="s">
        <v>45421</v>
      </c>
    </row>
    <row r="6743" spans="1:6">
      <c r="A6743" s="3" t="s">
        <v>13937</v>
      </c>
      <c r="C6743" s="4" t="s">
        <v>4804</v>
      </c>
      <c r="D6743" s="4" t="s">
        <v>32645</v>
      </c>
      <c r="F6743" s="14" t="s">
        <v>45422</v>
      </c>
    </row>
    <row r="6744" spans="1:6">
      <c r="A6744" s="3" t="s">
        <v>13938</v>
      </c>
      <c r="C6744" s="4" t="s">
        <v>699</v>
      </c>
      <c r="D6744" s="4" t="s">
        <v>32648</v>
      </c>
      <c r="F6744" s="14" t="s">
        <v>45423</v>
      </c>
    </row>
    <row r="6745" spans="1:6">
      <c r="A6745" s="3" t="s">
        <v>13939</v>
      </c>
      <c r="C6745" s="4" t="s">
        <v>13941</v>
      </c>
      <c r="D6745" s="4" t="s">
        <v>32650</v>
      </c>
      <c r="F6745" s="14" t="s">
        <v>45424</v>
      </c>
    </row>
    <row r="6746" spans="1:6">
      <c r="A6746" s="3" t="s">
        <v>13942</v>
      </c>
      <c r="C6746" s="4" t="s">
        <v>4495</v>
      </c>
      <c r="D6746" s="4" t="s">
        <v>32651</v>
      </c>
      <c r="F6746" s="14" t="s">
        <v>45425</v>
      </c>
    </row>
    <row r="6747" spans="1:6">
      <c r="A6747" s="3" t="s">
        <v>13943</v>
      </c>
      <c r="C6747" s="4" t="s">
        <v>13944</v>
      </c>
      <c r="D6747" s="4" t="s">
        <v>32653</v>
      </c>
      <c r="F6747" s="14" t="s">
        <v>45426</v>
      </c>
    </row>
    <row r="6748" spans="1:6">
      <c r="A6748" s="3" t="s">
        <v>13945</v>
      </c>
      <c r="C6748" s="4" t="s">
        <v>22580</v>
      </c>
      <c r="D6748" s="4" t="s">
        <v>32655</v>
      </c>
      <c r="F6748" s="14" t="s">
        <v>45427</v>
      </c>
    </row>
    <row r="6749" spans="1:6">
      <c r="A6749" s="3" t="s">
        <v>13946</v>
      </c>
      <c r="C6749" s="4" t="s">
        <v>13947</v>
      </c>
      <c r="D6749" s="4" t="s">
        <v>32657</v>
      </c>
      <c r="F6749" s="14" t="s">
        <v>45428</v>
      </c>
    </row>
    <row r="6750" spans="1:6">
      <c r="A6750" s="3" t="s">
        <v>5811</v>
      </c>
      <c r="C6750" s="4" t="s">
        <v>13948</v>
      </c>
      <c r="D6750" s="4" t="s">
        <v>32659</v>
      </c>
      <c r="F6750" s="14" t="s">
        <v>45429</v>
      </c>
    </row>
    <row r="6751" spans="1:6">
      <c r="A6751" s="3" t="s">
        <v>13949</v>
      </c>
      <c r="C6751" s="4" t="s">
        <v>8964</v>
      </c>
      <c r="D6751" s="4" t="s">
        <v>32661</v>
      </c>
      <c r="F6751" s="14" t="s">
        <v>45430</v>
      </c>
    </row>
    <row r="6752" spans="1:6">
      <c r="A6752" s="3" t="s">
        <v>13952</v>
      </c>
      <c r="C6752" s="4" t="s">
        <v>2004</v>
      </c>
      <c r="D6752" s="4" t="s">
        <v>32662</v>
      </c>
      <c r="F6752" s="14" t="s">
        <v>45431</v>
      </c>
    </row>
    <row r="6753" spans="1:6">
      <c r="A6753" s="3" t="s">
        <v>4581</v>
      </c>
      <c r="C6753" s="4" t="s">
        <v>22581</v>
      </c>
      <c r="D6753" s="4" t="s">
        <v>32663</v>
      </c>
      <c r="F6753" s="14" t="s">
        <v>45432</v>
      </c>
    </row>
    <row r="6754" spans="1:6">
      <c r="A6754" s="3" t="s">
        <v>13953</v>
      </c>
      <c r="C6754" s="4" t="s">
        <v>13954</v>
      </c>
      <c r="D6754" s="4" t="s">
        <v>32664</v>
      </c>
      <c r="F6754" s="14" t="s">
        <v>45433</v>
      </c>
    </row>
    <row r="6755" spans="1:6">
      <c r="A6755" s="3" t="s">
        <v>13955</v>
      </c>
      <c r="C6755" s="4" t="s">
        <v>13956</v>
      </c>
      <c r="D6755" s="4" t="s">
        <v>32665</v>
      </c>
      <c r="F6755" s="14" t="s">
        <v>45434</v>
      </c>
    </row>
    <row r="6756" spans="1:6">
      <c r="A6756" s="3" t="s">
        <v>13957</v>
      </c>
      <c r="C6756" s="4" t="s">
        <v>635</v>
      </c>
      <c r="D6756" s="4" t="s">
        <v>32666</v>
      </c>
      <c r="F6756" s="14" t="s">
        <v>45435</v>
      </c>
    </row>
    <row r="6757" spans="1:6">
      <c r="A6757" s="3" t="s">
        <v>13958</v>
      </c>
      <c r="C6757" s="4" t="s">
        <v>13959</v>
      </c>
      <c r="D6757" s="4" t="s">
        <v>32667</v>
      </c>
      <c r="F6757" s="14" t="s">
        <v>45436</v>
      </c>
    </row>
    <row r="6758" spans="1:6">
      <c r="A6758" s="3" t="s">
        <v>13960</v>
      </c>
      <c r="C6758" s="4" t="s">
        <v>13962</v>
      </c>
      <c r="D6758" s="4" t="s">
        <v>32669</v>
      </c>
      <c r="F6758" s="14" t="s">
        <v>45437</v>
      </c>
    </row>
    <row r="6759" spans="1:6">
      <c r="A6759" s="3" t="s">
        <v>13963</v>
      </c>
      <c r="C6759" s="4" t="s">
        <v>13964</v>
      </c>
      <c r="D6759" s="4" t="s">
        <v>32670</v>
      </c>
      <c r="F6759" s="14" t="s">
        <v>45438</v>
      </c>
    </row>
    <row r="6760" spans="1:6">
      <c r="A6760" s="3" t="s">
        <v>6018</v>
      </c>
      <c r="C6760" s="4" t="s">
        <v>13966</v>
      </c>
      <c r="D6760" s="4" t="s">
        <v>32672</v>
      </c>
      <c r="F6760" s="14" t="s">
        <v>45439</v>
      </c>
    </row>
    <row r="6761" spans="1:6">
      <c r="A6761" s="3" t="s">
        <v>8662</v>
      </c>
      <c r="C6761" s="4" t="s">
        <v>13968</v>
      </c>
      <c r="D6761" s="4" t="s">
        <v>32673</v>
      </c>
      <c r="F6761" s="14" t="s">
        <v>45440</v>
      </c>
    </row>
    <row r="6762" spans="1:6">
      <c r="A6762" s="3" t="s">
        <v>53</v>
      </c>
      <c r="C6762" s="4" t="s">
        <v>3116</v>
      </c>
      <c r="D6762" s="4" t="s">
        <v>32674</v>
      </c>
      <c r="F6762" s="14" t="s">
        <v>45441</v>
      </c>
    </row>
    <row r="6763" spans="1:6">
      <c r="A6763" s="3" t="s">
        <v>13969</v>
      </c>
      <c r="C6763" s="4" t="s">
        <v>11661</v>
      </c>
      <c r="D6763" s="4" t="s">
        <v>32675</v>
      </c>
      <c r="F6763" s="14" t="s">
        <v>45442</v>
      </c>
    </row>
    <row r="6764" spans="1:6">
      <c r="A6764" s="3" t="s">
        <v>13970</v>
      </c>
      <c r="C6764" s="4" t="s">
        <v>13971</v>
      </c>
      <c r="D6764" s="4" t="s">
        <v>32676</v>
      </c>
      <c r="F6764" s="14" t="s">
        <v>45443</v>
      </c>
    </row>
    <row r="6765" spans="1:6">
      <c r="A6765" s="3" t="s">
        <v>13972</v>
      </c>
      <c r="C6765" s="4" t="s">
        <v>7153</v>
      </c>
      <c r="D6765" s="4" t="s">
        <v>32677</v>
      </c>
      <c r="F6765" s="14" t="s">
        <v>45444</v>
      </c>
    </row>
    <row r="6766" spans="1:6">
      <c r="A6766" s="3" t="s">
        <v>13973</v>
      </c>
      <c r="C6766" s="4" t="s">
        <v>13974</v>
      </c>
      <c r="D6766" s="4" t="s">
        <v>32678</v>
      </c>
      <c r="F6766" s="14" t="s">
        <v>45445</v>
      </c>
    </row>
    <row r="6767" spans="1:6">
      <c r="A6767" s="3" t="s">
        <v>13975</v>
      </c>
      <c r="C6767" s="4" t="s">
        <v>13976</v>
      </c>
      <c r="D6767" s="4" t="s">
        <v>32679</v>
      </c>
      <c r="F6767" s="14" t="s">
        <v>45446</v>
      </c>
    </row>
    <row r="6768" spans="1:6">
      <c r="A6768" s="3" t="s">
        <v>13977</v>
      </c>
      <c r="C6768" s="4" t="s">
        <v>13978</v>
      </c>
      <c r="D6768" s="4" t="s">
        <v>32680</v>
      </c>
      <c r="F6768" s="14" t="s">
        <v>45447</v>
      </c>
    </row>
    <row r="6769" spans="1:6">
      <c r="A6769" s="3" t="s">
        <v>13979</v>
      </c>
      <c r="C6769" s="4" t="s">
        <v>13980</v>
      </c>
      <c r="D6769" s="4" t="s">
        <v>32681</v>
      </c>
      <c r="F6769" s="14" t="s">
        <v>45448</v>
      </c>
    </row>
    <row r="6770" spans="1:6">
      <c r="A6770" s="3" t="s">
        <v>13981</v>
      </c>
      <c r="C6770" s="4" t="s">
        <v>13982</v>
      </c>
      <c r="D6770" s="4" t="s">
        <v>32682</v>
      </c>
      <c r="F6770" s="14" t="s">
        <v>45449</v>
      </c>
    </row>
    <row r="6771" spans="1:6">
      <c r="A6771" s="3" t="s">
        <v>13983</v>
      </c>
      <c r="C6771" s="4" t="s">
        <v>13984</v>
      </c>
      <c r="D6771" s="4" t="s">
        <v>32683</v>
      </c>
      <c r="F6771" s="14" t="s">
        <v>45450</v>
      </c>
    </row>
    <row r="6772" spans="1:6">
      <c r="A6772" s="3" t="s">
        <v>13985</v>
      </c>
      <c r="C6772" s="4" t="s">
        <v>13986</v>
      </c>
      <c r="D6772" s="4" t="s">
        <v>32684</v>
      </c>
      <c r="F6772" s="14" t="s">
        <v>45451</v>
      </c>
    </row>
    <row r="6773" spans="1:6">
      <c r="A6773" s="3" t="s">
        <v>13987</v>
      </c>
      <c r="C6773" s="4" t="s">
        <v>13988</v>
      </c>
      <c r="D6773" s="4" t="s">
        <v>32685</v>
      </c>
      <c r="F6773" s="14" t="s">
        <v>45452</v>
      </c>
    </row>
    <row r="6774" spans="1:6">
      <c r="A6774" s="3" t="s">
        <v>13989</v>
      </c>
      <c r="C6774" s="4" t="s">
        <v>13990</v>
      </c>
      <c r="D6774" s="4" t="s">
        <v>32686</v>
      </c>
      <c r="F6774" s="14" t="s">
        <v>45453</v>
      </c>
    </row>
    <row r="6775" spans="1:6">
      <c r="A6775" s="3" t="s">
        <v>13991</v>
      </c>
      <c r="C6775" s="4" t="s">
        <v>13993</v>
      </c>
      <c r="D6775" s="4" t="s">
        <v>32688</v>
      </c>
      <c r="F6775" s="14" t="s">
        <v>45454</v>
      </c>
    </row>
    <row r="6776" spans="1:6">
      <c r="A6776" s="3" t="s">
        <v>13994</v>
      </c>
      <c r="C6776" s="4" t="s">
        <v>13995</v>
      </c>
      <c r="D6776" s="4" t="s">
        <v>32689</v>
      </c>
      <c r="F6776" s="14" t="s">
        <v>45455</v>
      </c>
    </row>
    <row r="6777" spans="1:6">
      <c r="A6777" s="3" t="s">
        <v>13996</v>
      </c>
      <c r="C6777" s="4" t="s">
        <v>13997</v>
      </c>
      <c r="D6777" s="4" t="s">
        <v>32690</v>
      </c>
      <c r="F6777" s="14" t="s">
        <v>45456</v>
      </c>
    </row>
    <row r="6778" spans="1:6">
      <c r="A6778" s="3" t="s">
        <v>14004</v>
      </c>
      <c r="C6778" s="4" t="s">
        <v>1905</v>
      </c>
      <c r="D6778" s="4" t="s">
        <v>32700</v>
      </c>
      <c r="F6778" s="14" t="s">
        <v>45457</v>
      </c>
    </row>
    <row r="6779" spans="1:6">
      <c r="A6779" s="3" t="s">
        <v>14005</v>
      </c>
      <c r="C6779" s="4" t="s">
        <v>8608</v>
      </c>
      <c r="D6779" s="4" t="s">
        <v>32701</v>
      </c>
      <c r="F6779" s="14" t="s">
        <v>45458</v>
      </c>
    </row>
    <row r="6780" spans="1:6">
      <c r="A6780" s="3" t="s">
        <v>10646</v>
      </c>
      <c r="C6780" s="4" t="s">
        <v>14009</v>
      </c>
      <c r="D6780" s="4" t="s">
        <v>32702</v>
      </c>
      <c r="F6780" s="14" t="s">
        <v>45459</v>
      </c>
    </row>
    <row r="6781" spans="1:6">
      <c r="A6781" s="3" t="s">
        <v>14010</v>
      </c>
      <c r="C6781" s="4" t="s">
        <v>22582</v>
      </c>
      <c r="D6781" s="4" t="s">
        <v>32703</v>
      </c>
      <c r="F6781" s="14" t="s">
        <v>45460</v>
      </c>
    </row>
    <row r="6782" spans="1:6">
      <c r="A6782" s="3" t="s">
        <v>14011</v>
      </c>
      <c r="C6782" s="4" t="s">
        <v>14012</v>
      </c>
      <c r="D6782" s="4" t="s">
        <v>32704</v>
      </c>
      <c r="F6782" s="14" t="s">
        <v>45461</v>
      </c>
    </row>
    <row r="6783" spans="1:6">
      <c r="A6783" s="3" t="s">
        <v>14013</v>
      </c>
      <c r="C6783" s="4" t="s">
        <v>14014</v>
      </c>
      <c r="D6783" s="4" t="s">
        <v>32705</v>
      </c>
      <c r="F6783" s="14" t="s">
        <v>45462</v>
      </c>
    </row>
    <row r="6784" spans="1:6">
      <c r="A6784" s="3" t="s">
        <v>14015</v>
      </c>
      <c r="C6784" s="4" t="s">
        <v>14018</v>
      </c>
      <c r="D6784" s="4" t="s">
        <v>32707</v>
      </c>
      <c r="F6784" s="14" t="s">
        <v>45463</v>
      </c>
    </row>
    <row r="6785" spans="1:6">
      <c r="A6785" s="3" t="s">
        <v>14019</v>
      </c>
      <c r="C6785" s="4" t="s">
        <v>14020</v>
      </c>
      <c r="D6785" s="4" t="s">
        <v>32708</v>
      </c>
      <c r="F6785" s="14" t="s">
        <v>45464</v>
      </c>
    </row>
    <row r="6786" spans="1:6">
      <c r="A6786" s="3" t="s">
        <v>14021</v>
      </c>
      <c r="C6786" s="4" t="s">
        <v>14024</v>
      </c>
      <c r="D6786" s="4" t="s">
        <v>32710</v>
      </c>
      <c r="F6786" s="14" t="s">
        <v>45465</v>
      </c>
    </row>
    <row r="6787" spans="1:6">
      <c r="A6787" s="3" t="s">
        <v>14025</v>
      </c>
      <c r="C6787" s="4" t="s">
        <v>14027</v>
      </c>
      <c r="D6787" s="4" t="s">
        <v>32712</v>
      </c>
      <c r="F6787" s="14" t="s">
        <v>45466</v>
      </c>
    </row>
    <row r="6788" spans="1:6">
      <c r="A6788" s="3" t="s">
        <v>2117</v>
      </c>
      <c r="C6788" s="4" t="s">
        <v>14028</v>
      </c>
      <c r="D6788" s="4" t="s">
        <v>32713</v>
      </c>
      <c r="F6788" s="14" t="s">
        <v>45467</v>
      </c>
    </row>
    <row r="6789" spans="1:6">
      <c r="A6789" s="3" t="s">
        <v>14029</v>
      </c>
      <c r="C6789" s="4" t="s">
        <v>7494</v>
      </c>
      <c r="D6789" s="4" t="s">
        <v>32714</v>
      </c>
      <c r="F6789" s="14" t="s">
        <v>45468</v>
      </c>
    </row>
    <row r="6790" spans="1:6">
      <c r="A6790" s="3" t="s">
        <v>14030</v>
      </c>
      <c r="C6790" s="4" t="s">
        <v>14033</v>
      </c>
      <c r="D6790" s="4" t="s">
        <v>32716</v>
      </c>
      <c r="F6790" s="14" t="s">
        <v>45469</v>
      </c>
    </row>
    <row r="6791" spans="1:6">
      <c r="A6791" s="3" t="s">
        <v>14034</v>
      </c>
      <c r="C6791" s="4" t="s">
        <v>14036</v>
      </c>
      <c r="D6791" s="4" t="s">
        <v>32718</v>
      </c>
      <c r="F6791" s="14" t="s">
        <v>45470</v>
      </c>
    </row>
    <row r="6792" spans="1:6">
      <c r="A6792" s="3" t="s">
        <v>14037</v>
      </c>
      <c r="C6792" s="4" t="s">
        <v>14039</v>
      </c>
      <c r="D6792" s="4" t="s">
        <v>32719</v>
      </c>
      <c r="F6792" s="14" t="s">
        <v>45471</v>
      </c>
    </row>
    <row r="6793" spans="1:6">
      <c r="A6793" s="3" t="s">
        <v>14040</v>
      </c>
      <c r="C6793" s="4" t="s">
        <v>14039</v>
      </c>
      <c r="D6793" s="4" t="s">
        <v>32720</v>
      </c>
      <c r="F6793" s="14" t="s">
        <v>45472</v>
      </c>
    </row>
    <row r="6794" spans="1:6">
      <c r="A6794" s="3" t="s">
        <v>14041</v>
      </c>
      <c r="C6794" s="4" t="s">
        <v>273</v>
      </c>
      <c r="D6794" s="4" t="s">
        <v>32722</v>
      </c>
      <c r="F6794" s="14" t="s">
        <v>45473</v>
      </c>
    </row>
    <row r="6795" spans="1:6">
      <c r="A6795" s="3" t="s">
        <v>14042</v>
      </c>
      <c r="C6795" s="4" t="s">
        <v>14043</v>
      </c>
      <c r="D6795" s="4" t="s">
        <v>32723</v>
      </c>
      <c r="F6795" s="14" t="s">
        <v>45474</v>
      </c>
    </row>
    <row r="6796" spans="1:6">
      <c r="A6796" s="3" t="s">
        <v>14044</v>
      </c>
      <c r="C6796" s="4" t="s">
        <v>14045</v>
      </c>
      <c r="D6796" s="4" t="s">
        <v>32724</v>
      </c>
      <c r="F6796" s="14" t="s">
        <v>45475</v>
      </c>
    </row>
    <row r="6797" spans="1:6">
      <c r="A6797" s="3" t="s">
        <v>14046</v>
      </c>
      <c r="C6797" s="4" t="s">
        <v>14047</v>
      </c>
      <c r="D6797" s="4" t="s">
        <v>32725</v>
      </c>
      <c r="F6797" s="14" t="s">
        <v>45476</v>
      </c>
    </row>
    <row r="6798" spans="1:6">
      <c r="A6798" s="3" t="s">
        <v>14048</v>
      </c>
      <c r="C6798" s="4" t="s">
        <v>14050</v>
      </c>
      <c r="D6798" s="4" t="s">
        <v>32727</v>
      </c>
      <c r="F6798" s="14" t="s">
        <v>45477</v>
      </c>
    </row>
    <row r="6799" spans="1:6">
      <c r="A6799" s="3" t="s">
        <v>14051</v>
      </c>
      <c r="C6799" s="4" t="s">
        <v>7103</v>
      </c>
      <c r="D6799" s="4" t="s">
        <v>32729</v>
      </c>
      <c r="F6799" s="14" t="s">
        <v>45478</v>
      </c>
    </row>
    <row r="6800" spans="1:6">
      <c r="A6800" s="3" t="s">
        <v>10951</v>
      </c>
      <c r="C6800" s="4" t="s">
        <v>14055</v>
      </c>
      <c r="D6800" s="4" t="s">
        <v>32731</v>
      </c>
      <c r="F6800" s="14" t="s">
        <v>45479</v>
      </c>
    </row>
    <row r="6801" spans="1:6">
      <c r="A6801" s="3" t="s">
        <v>14056</v>
      </c>
      <c r="C6801" s="4" t="s">
        <v>11802</v>
      </c>
      <c r="D6801" s="4" t="s">
        <v>32733</v>
      </c>
      <c r="F6801" s="14" t="s">
        <v>45480</v>
      </c>
    </row>
    <row r="6802" spans="1:6">
      <c r="A6802" s="3" t="s">
        <v>14059</v>
      </c>
      <c r="C6802" s="4" t="s">
        <v>14060</v>
      </c>
      <c r="D6802" s="4" t="s">
        <v>32734</v>
      </c>
      <c r="F6802" s="14" t="s">
        <v>45481</v>
      </c>
    </row>
    <row r="6803" spans="1:6">
      <c r="A6803" s="3" t="s">
        <v>14061</v>
      </c>
      <c r="C6803" s="4" t="s">
        <v>22583</v>
      </c>
      <c r="D6803" s="4" t="s">
        <v>32735</v>
      </c>
      <c r="F6803" s="14" t="s">
        <v>45482</v>
      </c>
    </row>
    <row r="6804" spans="1:6">
      <c r="A6804" s="3" t="s">
        <v>14062</v>
      </c>
      <c r="C6804" s="4" t="s">
        <v>7634</v>
      </c>
      <c r="D6804" s="4" t="s">
        <v>32736</v>
      </c>
      <c r="F6804" s="14" t="s">
        <v>45483</v>
      </c>
    </row>
    <row r="6805" spans="1:6">
      <c r="A6805" s="3" t="s">
        <v>14063</v>
      </c>
      <c r="C6805" s="4" t="s">
        <v>14064</v>
      </c>
      <c r="D6805" s="4" t="s">
        <v>32737</v>
      </c>
      <c r="F6805" s="14" t="s">
        <v>45484</v>
      </c>
    </row>
    <row r="6806" spans="1:6">
      <c r="A6806" s="3" t="s">
        <v>14065</v>
      </c>
      <c r="C6806" s="4" t="s">
        <v>22584</v>
      </c>
      <c r="D6806" s="4" t="s">
        <v>32738</v>
      </c>
      <c r="F6806" s="14" t="s">
        <v>45485</v>
      </c>
    </row>
    <row r="6807" spans="1:6">
      <c r="A6807" s="3" t="s">
        <v>14066</v>
      </c>
      <c r="C6807" s="4" t="s">
        <v>14067</v>
      </c>
      <c r="D6807" s="4" t="s">
        <v>32739</v>
      </c>
      <c r="F6807" s="14" t="s">
        <v>45486</v>
      </c>
    </row>
    <row r="6808" spans="1:6">
      <c r="A6808" s="3" t="s">
        <v>14068</v>
      </c>
      <c r="C6808" s="4" t="s">
        <v>1262</v>
      </c>
      <c r="D6808" s="4" t="s">
        <v>32740</v>
      </c>
      <c r="F6808" s="14" t="s">
        <v>45487</v>
      </c>
    </row>
    <row r="6809" spans="1:6">
      <c r="A6809" s="3" t="s">
        <v>13923</v>
      </c>
      <c r="C6809" s="4" t="s">
        <v>22586</v>
      </c>
      <c r="D6809" s="4" t="s">
        <v>32742</v>
      </c>
      <c r="F6809" s="14" t="s">
        <v>45488</v>
      </c>
    </row>
    <row r="6810" spans="1:6">
      <c r="A6810" s="3" t="s">
        <v>14070</v>
      </c>
      <c r="C6810" s="4" t="s">
        <v>14071</v>
      </c>
      <c r="D6810" s="4" t="s">
        <v>32743</v>
      </c>
      <c r="F6810" s="14" t="s">
        <v>45489</v>
      </c>
    </row>
    <row r="6811" spans="1:6">
      <c r="A6811" s="3" t="s">
        <v>14072</v>
      </c>
      <c r="C6811" s="4" t="s">
        <v>2878</v>
      </c>
      <c r="D6811" s="4" t="s">
        <v>32744</v>
      </c>
      <c r="F6811" s="14" t="s">
        <v>45490</v>
      </c>
    </row>
    <row r="6812" spans="1:6">
      <c r="A6812" s="3" t="s">
        <v>14075</v>
      </c>
      <c r="C6812" s="4" t="s">
        <v>22588</v>
      </c>
      <c r="D6812" s="4" t="s">
        <v>32747</v>
      </c>
      <c r="F6812" s="14" t="s">
        <v>45491</v>
      </c>
    </row>
    <row r="6813" spans="1:6">
      <c r="A6813" s="3" t="s">
        <v>14077</v>
      </c>
      <c r="C6813" s="4" t="s">
        <v>3533</v>
      </c>
      <c r="D6813" s="4" t="s">
        <v>32748</v>
      </c>
      <c r="F6813" s="14" t="s">
        <v>45492</v>
      </c>
    </row>
    <row r="6814" spans="1:6">
      <c r="A6814" s="3" t="s">
        <v>14078</v>
      </c>
      <c r="C6814" s="4" t="s">
        <v>14079</v>
      </c>
      <c r="D6814" s="4" t="s">
        <v>32749</v>
      </c>
      <c r="F6814" s="14" t="s">
        <v>45493</v>
      </c>
    </row>
    <row r="6815" spans="1:6">
      <c r="A6815" s="3" t="s">
        <v>14080</v>
      </c>
      <c r="C6815" s="4" t="s">
        <v>3959</v>
      </c>
      <c r="D6815" s="4" t="s">
        <v>32750</v>
      </c>
      <c r="F6815" s="14" t="s">
        <v>45494</v>
      </c>
    </row>
    <row r="6816" spans="1:6">
      <c r="A6816" s="3" t="s">
        <v>14081</v>
      </c>
      <c r="C6816" s="4" t="s">
        <v>82</v>
      </c>
      <c r="D6816" s="4" t="s">
        <v>32751</v>
      </c>
      <c r="F6816" s="14" t="s">
        <v>45495</v>
      </c>
    </row>
    <row r="6817" spans="1:6">
      <c r="A6817" s="3" t="s">
        <v>14082</v>
      </c>
      <c r="C6817" s="4" t="s">
        <v>14083</v>
      </c>
      <c r="D6817" s="4" t="s">
        <v>32752</v>
      </c>
      <c r="F6817" s="14" t="s">
        <v>45496</v>
      </c>
    </row>
    <row r="6818" spans="1:6">
      <c r="A6818" s="3" t="s">
        <v>14084</v>
      </c>
      <c r="C6818" s="4" t="s">
        <v>2064</v>
      </c>
      <c r="D6818" s="4" t="s">
        <v>32753</v>
      </c>
      <c r="F6818" s="14" t="s">
        <v>45497</v>
      </c>
    </row>
    <row r="6819" spans="1:6">
      <c r="A6819" s="3" t="s">
        <v>14085</v>
      </c>
      <c r="C6819" s="4" t="s">
        <v>14086</v>
      </c>
      <c r="D6819" s="4" t="s">
        <v>32754</v>
      </c>
      <c r="F6819" s="14" t="s">
        <v>45498</v>
      </c>
    </row>
    <row r="6820" spans="1:6">
      <c r="A6820" s="3" t="s">
        <v>14087</v>
      </c>
      <c r="C6820" s="4" t="s">
        <v>22589</v>
      </c>
      <c r="D6820" s="4" t="s">
        <v>32755</v>
      </c>
      <c r="F6820" s="14" t="s">
        <v>45499</v>
      </c>
    </row>
    <row r="6821" spans="1:6">
      <c r="A6821" s="3" t="s">
        <v>14088</v>
      </c>
      <c r="C6821" s="4" t="s">
        <v>14089</v>
      </c>
      <c r="D6821" s="4" t="s">
        <v>32756</v>
      </c>
      <c r="F6821" s="14" t="s">
        <v>45500</v>
      </c>
    </row>
    <row r="6822" spans="1:6">
      <c r="A6822" s="3" t="s">
        <v>14090</v>
      </c>
      <c r="C6822" s="4" t="s">
        <v>14091</v>
      </c>
      <c r="D6822" s="4" t="s">
        <v>32757</v>
      </c>
      <c r="F6822" s="14" t="s">
        <v>45501</v>
      </c>
    </row>
    <row r="6823" spans="1:6">
      <c r="A6823" s="3" t="s">
        <v>14092</v>
      </c>
      <c r="C6823" s="4" t="s">
        <v>13424</v>
      </c>
      <c r="D6823" s="4" t="s">
        <v>32758</v>
      </c>
      <c r="F6823" s="14" t="s">
        <v>45502</v>
      </c>
    </row>
    <row r="6824" spans="1:6">
      <c r="A6824" s="3" t="s">
        <v>14093</v>
      </c>
      <c r="C6824" s="4" t="s">
        <v>14094</v>
      </c>
      <c r="D6824" s="4" t="s">
        <v>32759</v>
      </c>
      <c r="F6824" s="14" t="s">
        <v>45503</v>
      </c>
    </row>
    <row r="6825" spans="1:6">
      <c r="A6825" s="3" t="s">
        <v>14095</v>
      </c>
      <c r="C6825" s="4" t="s">
        <v>14096</v>
      </c>
      <c r="D6825" s="4" t="s">
        <v>32760</v>
      </c>
      <c r="F6825" s="14" t="s">
        <v>45504</v>
      </c>
    </row>
    <row r="6826" spans="1:6">
      <c r="A6826" s="3" t="s">
        <v>14097</v>
      </c>
      <c r="C6826" s="4" t="s">
        <v>14099</v>
      </c>
      <c r="D6826" s="4" t="s">
        <v>32762</v>
      </c>
      <c r="F6826" s="14" t="s">
        <v>45505</v>
      </c>
    </row>
    <row r="6827" spans="1:6">
      <c r="A6827" s="3" t="s">
        <v>14100</v>
      </c>
      <c r="C6827" s="4" t="s">
        <v>14102</v>
      </c>
      <c r="D6827" s="4" t="s">
        <v>32764</v>
      </c>
      <c r="F6827" s="14" t="s">
        <v>45506</v>
      </c>
    </row>
    <row r="6828" spans="1:6">
      <c r="A6828" s="3" t="s">
        <v>1052</v>
      </c>
      <c r="C6828" s="4" t="s">
        <v>13908</v>
      </c>
      <c r="D6828" s="4" t="s">
        <v>32765</v>
      </c>
      <c r="F6828" s="14" t="s">
        <v>45507</v>
      </c>
    </row>
    <row r="6829" spans="1:6">
      <c r="A6829" s="3" t="s">
        <v>14103</v>
      </c>
      <c r="C6829" s="4" t="s">
        <v>10762</v>
      </c>
      <c r="D6829" s="4" t="s">
        <v>32768</v>
      </c>
      <c r="F6829" s="14" t="s">
        <v>45508</v>
      </c>
    </row>
    <row r="6830" spans="1:6">
      <c r="A6830" s="3" t="s">
        <v>14104</v>
      </c>
      <c r="C6830" s="4" t="s">
        <v>14105</v>
      </c>
      <c r="D6830" s="4" t="s">
        <v>32770</v>
      </c>
      <c r="F6830" s="14" t="s">
        <v>45509</v>
      </c>
    </row>
    <row r="6831" spans="1:6">
      <c r="A6831" s="3" t="s">
        <v>14106</v>
      </c>
      <c r="C6831" s="4" t="s">
        <v>5553</v>
      </c>
      <c r="D6831" s="4" t="s">
        <v>32773</v>
      </c>
      <c r="F6831" s="14" t="s">
        <v>45510</v>
      </c>
    </row>
    <row r="6832" spans="1:6">
      <c r="A6832" s="3" t="s">
        <v>14107</v>
      </c>
      <c r="C6832" s="4" t="s">
        <v>14108</v>
      </c>
      <c r="D6832" s="4" t="s">
        <v>32776</v>
      </c>
      <c r="F6832" s="14" t="s">
        <v>45511</v>
      </c>
    </row>
    <row r="6833" spans="1:6">
      <c r="A6833" s="3" t="s">
        <v>14109</v>
      </c>
      <c r="C6833" s="4" t="s">
        <v>14110</v>
      </c>
      <c r="D6833" s="4" t="s">
        <v>32777</v>
      </c>
      <c r="F6833" s="14" t="s">
        <v>45512</v>
      </c>
    </row>
    <row r="6834" spans="1:6">
      <c r="A6834" s="3" t="s">
        <v>14111</v>
      </c>
      <c r="C6834" s="4" t="s">
        <v>14112</v>
      </c>
      <c r="D6834" s="4" t="s">
        <v>32779</v>
      </c>
      <c r="F6834" s="14" t="s">
        <v>45513</v>
      </c>
    </row>
    <row r="6835" spans="1:6">
      <c r="A6835" s="3" t="s">
        <v>14113</v>
      </c>
      <c r="C6835" s="4" t="s">
        <v>5246</v>
      </c>
      <c r="D6835" s="4" t="s">
        <v>32781</v>
      </c>
      <c r="F6835" s="14" t="s">
        <v>45514</v>
      </c>
    </row>
    <row r="6836" spans="1:6">
      <c r="A6836" s="3" t="s">
        <v>14114</v>
      </c>
      <c r="C6836" s="4" t="s">
        <v>22590</v>
      </c>
      <c r="D6836" s="4" t="s">
        <v>32784</v>
      </c>
      <c r="F6836" s="14" t="s">
        <v>45515</v>
      </c>
    </row>
    <row r="6837" spans="1:6">
      <c r="A6837" s="3" t="s">
        <v>14115</v>
      </c>
      <c r="C6837" s="4" t="s">
        <v>14116</v>
      </c>
      <c r="D6837" s="4" t="s">
        <v>32785</v>
      </c>
      <c r="F6837" s="14" t="s">
        <v>45516</v>
      </c>
    </row>
    <row r="6838" spans="1:6">
      <c r="A6838" s="3" t="s">
        <v>14117</v>
      </c>
      <c r="C6838" s="4" t="s">
        <v>14116</v>
      </c>
      <c r="D6838" s="4" t="s">
        <v>32788</v>
      </c>
      <c r="F6838" s="14" t="s">
        <v>45517</v>
      </c>
    </row>
    <row r="6839" spans="1:6">
      <c r="A6839" s="3" t="s">
        <v>14118</v>
      </c>
      <c r="C6839" s="4" t="s">
        <v>699</v>
      </c>
      <c r="D6839" s="4" t="s">
        <v>32791</v>
      </c>
      <c r="F6839" s="14" t="s">
        <v>45518</v>
      </c>
    </row>
    <row r="6840" spans="1:6">
      <c r="A6840" s="3" t="s">
        <v>14119</v>
      </c>
      <c r="C6840" s="4" t="s">
        <v>1812</v>
      </c>
      <c r="D6840" s="4" t="s">
        <v>32793</v>
      </c>
      <c r="F6840" s="14" t="s">
        <v>45519</v>
      </c>
    </row>
    <row r="6841" spans="1:6">
      <c r="A6841" s="3" t="s">
        <v>14120</v>
      </c>
      <c r="C6841" s="4" t="s">
        <v>92</v>
      </c>
      <c r="D6841" s="4" t="s">
        <v>32797</v>
      </c>
      <c r="F6841" s="14" t="s">
        <v>45520</v>
      </c>
    </row>
    <row r="6842" spans="1:6">
      <c r="A6842" s="3" t="s">
        <v>14122</v>
      </c>
      <c r="C6842" s="4" t="s">
        <v>14123</v>
      </c>
      <c r="D6842" s="4" t="s">
        <v>32798</v>
      </c>
      <c r="F6842" s="14" t="s">
        <v>45521</v>
      </c>
    </row>
    <row r="6843" spans="1:6">
      <c r="A6843" s="3" t="s">
        <v>14124</v>
      </c>
      <c r="C6843" s="4" t="s">
        <v>14125</v>
      </c>
      <c r="D6843" s="4" t="s">
        <v>32799</v>
      </c>
      <c r="F6843" s="14" t="s">
        <v>45522</v>
      </c>
    </row>
    <row r="6844" spans="1:6">
      <c r="A6844" s="3" t="s">
        <v>14126</v>
      </c>
      <c r="C6844" s="4" t="s">
        <v>12060</v>
      </c>
      <c r="D6844" s="4" t="s">
        <v>32800</v>
      </c>
      <c r="F6844" s="14" t="s">
        <v>45523</v>
      </c>
    </row>
    <row r="6845" spans="1:6">
      <c r="A6845" s="3" t="s">
        <v>14127</v>
      </c>
      <c r="C6845" s="4" t="s">
        <v>677</v>
      </c>
      <c r="D6845" s="4" t="s">
        <v>32801</v>
      </c>
      <c r="F6845" s="14" t="s">
        <v>45524</v>
      </c>
    </row>
    <row r="6846" spans="1:6">
      <c r="A6846" s="3" t="s">
        <v>14128</v>
      </c>
      <c r="C6846" s="4" t="s">
        <v>14129</v>
      </c>
      <c r="D6846" s="4" t="s">
        <v>32802</v>
      </c>
      <c r="F6846" s="14" t="s">
        <v>45525</v>
      </c>
    </row>
    <row r="6847" spans="1:6">
      <c r="A6847" s="3" t="s">
        <v>14131</v>
      </c>
      <c r="C6847" s="4" t="s">
        <v>14133</v>
      </c>
      <c r="D6847" s="4" t="s">
        <v>32806</v>
      </c>
      <c r="F6847" s="14" t="s">
        <v>45526</v>
      </c>
    </row>
    <row r="6848" spans="1:6">
      <c r="A6848" s="3" t="s">
        <v>14134</v>
      </c>
      <c r="C6848" s="4" t="s">
        <v>14135</v>
      </c>
      <c r="D6848" s="4" t="s">
        <v>32807</v>
      </c>
      <c r="F6848" s="14" t="s">
        <v>45527</v>
      </c>
    </row>
    <row r="6849" spans="1:6">
      <c r="A6849" s="3" t="s">
        <v>14136</v>
      </c>
      <c r="C6849" s="4" t="s">
        <v>1492</v>
      </c>
      <c r="D6849" s="4" t="s">
        <v>32809</v>
      </c>
      <c r="F6849" s="14" t="s">
        <v>45528</v>
      </c>
    </row>
    <row r="6850" spans="1:6">
      <c r="A6850" s="3" t="s">
        <v>14138</v>
      </c>
      <c r="C6850" s="4" t="s">
        <v>22592</v>
      </c>
      <c r="D6850" s="4" t="s">
        <v>32810</v>
      </c>
      <c r="F6850" s="14" t="s">
        <v>45529</v>
      </c>
    </row>
    <row r="6851" spans="1:6">
      <c r="A6851" s="3" t="s">
        <v>14140</v>
      </c>
      <c r="C6851" s="4" t="s">
        <v>14142</v>
      </c>
      <c r="D6851" s="4" t="s">
        <v>32813</v>
      </c>
      <c r="F6851" s="14" t="s">
        <v>45530</v>
      </c>
    </row>
    <row r="6852" spans="1:6">
      <c r="A6852" s="3" t="s">
        <v>14143</v>
      </c>
      <c r="C6852" s="4" t="s">
        <v>14146</v>
      </c>
      <c r="D6852" s="4" t="s">
        <v>32815</v>
      </c>
      <c r="F6852" s="14" t="s">
        <v>45531</v>
      </c>
    </row>
    <row r="6853" spans="1:6">
      <c r="A6853" s="3" t="s">
        <v>14147</v>
      </c>
      <c r="C6853" s="4" t="s">
        <v>14148</v>
      </c>
      <c r="D6853" s="4" t="s">
        <v>32816</v>
      </c>
      <c r="F6853" s="14" t="s">
        <v>45532</v>
      </c>
    </row>
    <row r="6854" spans="1:6">
      <c r="A6854" s="3" t="s">
        <v>14149</v>
      </c>
      <c r="C6854" s="4" t="s">
        <v>22593</v>
      </c>
      <c r="D6854" s="4" t="s">
        <v>32818</v>
      </c>
      <c r="F6854" s="14" t="s">
        <v>45533</v>
      </c>
    </row>
    <row r="6855" spans="1:6">
      <c r="A6855" s="3" t="s">
        <v>14150</v>
      </c>
      <c r="C6855" s="4" t="s">
        <v>22594</v>
      </c>
      <c r="D6855" s="4" t="s">
        <v>32820</v>
      </c>
      <c r="F6855" s="14" t="s">
        <v>45534</v>
      </c>
    </row>
    <row r="6856" spans="1:6">
      <c r="A6856" s="3" t="s">
        <v>14152</v>
      </c>
      <c r="C6856" s="4" t="s">
        <v>13356</v>
      </c>
      <c r="D6856" s="4" t="s">
        <v>32821</v>
      </c>
      <c r="F6856" s="14" t="s">
        <v>45535</v>
      </c>
    </row>
    <row r="6857" spans="1:6">
      <c r="A6857" s="3" t="s">
        <v>14155</v>
      </c>
      <c r="C6857" s="4" t="s">
        <v>14157</v>
      </c>
      <c r="D6857" s="4" t="s">
        <v>32822</v>
      </c>
      <c r="F6857" s="14" t="s">
        <v>45536</v>
      </c>
    </row>
    <row r="6858" spans="1:6">
      <c r="A6858" s="3" t="s">
        <v>14159</v>
      </c>
      <c r="C6858" s="4" t="s">
        <v>14160</v>
      </c>
      <c r="D6858" s="4" t="s">
        <v>32823</v>
      </c>
      <c r="F6858" s="14" t="s">
        <v>45537</v>
      </c>
    </row>
    <row r="6859" spans="1:6">
      <c r="A6859" s="3" t="s">
        <v>14161</v>
      </c>
      <c r="C6859" s="4" t="s">
        <v>14162</v>
      </c>
      <c r="D6859" s="4" t="s">
        <v>32824</v>
      </c>
      <c r="F6859" s="14" t="s">
        <v>45538</v>
      </c>
    </row>
    <row r="6860" spans="1:6">
      <c r="A6860" s="3" t="s">
        <v>14163</v>
      </c>
      <c r="C6860" s="4" t="s">
        <v>14164</v>
      </c>
      <c r="D6860" s="4" t="s">
        <v>32825</v>
      </c>
      <c r="F6860" s="14" t="s">
        <v>45539</v>
      </c>
    </row>
    <row r="6861" spans="1:6">
      <c r="A6861" s="3" t="s">
        <v>14165</v>
      </c>
      <c r="C6861" s="4" t="s">
        <v>22596</v>
      </c>
      <c r="D6861" s="4" t="s">
        <v>32827</v>
      </c>
      <c r="F6861" s="14" t="s">
        <v>45540</v>
      </c>
    </row>
    <row r="6862" spans="1:6">
      <c r="A6862" s="3" t="s">
        <v>14166</v>
      </c>
      <c r="C6862" s="4" t="s">
        <v>14167</v>
      </c>
      <c r="D6862" s="4" t="s">
        <v>32829</v>
      </c>
      <c r="F6862" s="14" t="s">
        <v>45541</v>
      </c>
    </row>
    <row r="6863" spans="1:6">
      <c r="A6863" s="3" t="s">
        <v>14168</v>
      </c>
      <c r="C6863" s="4" t="s">
        <v>14170</v>
      </c>
      <c r="D6863" s="4" t="s">
        <v>32830</v>
      </c>
      <c r="F6863" s="14" t="s">
        <v>45542</v>
      </c>
    </row>
    <row r="6864" spans="1:6">
      <c r="A6864" s="3" t="s">
        <v>14171</v>
      </c>
      <c r="C6864" s="4" t="s">
        <v>1315</v>
      </c>
      <c r="D6864" s="4" t="s">
        <v>32831</v>
      </c>
      <c r="F6864" s="14" t="s">
        <v>45543</v>
      </c>
    </row>
    <row r="6865" spans="1:6">
      <c r="A6865" s="3" t="s">
        <v>14173</v>
      </c>
      <c r="C6865" s="4" t="s">
        <v>14176</v>
      </c>
      <c r="D6865" s="4" t="s">
        <v>32832</v>
      </c>
      <c r="F6865" s="14" t="s">
        <v>45544</v>
      </c>
    </row>
    <row r="6866" spans="1:6">
      <c r="A6866" s="3" t="s">
        <v>14177</v>
      </c>
      <c r="C6866" s="4" t="s">
        <v>14178</v>
      </c>
      <c r="D6866" s="4" t="s">
        <v>32833</v>
      </c>
      <c r="F6866" s="14" t="s">
        <v>45545</v>
      </c>
    </row>
    <row r="6867" spans="1:6">
      <c r="A6867" s="3" t="s">
        <v>14179</v>
      </c>
      <c r="C6867" s="4" t="s">
        <v>14180</v>
      </c>
      <c r="D6867" s="4" t="s">
        <v>32834</v>
      </c>
      <c r="F6867" s="14" t="s">
        <v>45546</v>
      </c>
    </row>
    <row r="6868" spans="1:6">
      <c r="A6868" s="3" t="s">
        <v>14181</v>
      </c>
      <c r="C6868" s="4" t="s">
        <v>1834</v>
      </c>
      <c r="D6868" s="4" t="s">
        <v>32835</v>
      </c>
      <c r="F6868" s="14" t="s">
        <v>45547</v>
      </c>
    </row>
    <row r="6869" spans="1:6">
      <c r="A6869" s="3" t="s">
        <v>14182</v>
      </c>
      <c r="C6869" s="4" t="s">
        <v>14183</v>
      </c>
      <c r="D6869" s="4" t="s">
        <v>32836</v>
      </c>
      <c r="F6869" s="14" t="s">
        <v>45548</v>
      </c>
    </row>
    <row r="6870" spans="1:6">
      <c r="A6870" s="3" t="s">
        <v>14184</v>
      </c>
      <c r="C6870" s="4" t="s">
        <v>14185</v>
      </c>
      <c r="D6870" s="4" t="s">
        <v>32837</v>
      </c>
      <c r="F6870" s="14" t="s">
        <v>45549</v>
      </c>
    </row>
    <row r="6871" spans="1:6">
      <c r="A6871" s="3" t="s">
        <v>14186</v>
      </c>
      <c r="C6871" s="4" t="s">
        <v>14188</v>
      </c>
      <c r="D6871" s="4" t="s">
        <v>32839</v>
      </c>
      <c r="F6871" s="14" t="s">
        <v>45550</v>
      </c>
    </row>
    <row r="6872" spans="1:6">
      <c r="A6872" s="3" t="s">
        <v>14189</v>
      </c>
      <c r="C6872" s="4" t="s">
        <v>14192</v>
      </c>
      <c r="D6872" s="4" t="s">
        <v>32840</v>
      </c>
      <c r="F6872" s="14" t="s">
        <v>45551</v>
      </c>
    </row>
    <row r="6873" spans="1:6">
      <c r="A6873" s="3" t="s">
        <v>14193</v>
      </c>
      <c r="C6873" s="4" t="s">
        <v>14194</v>
      </c>
      <c r="D6873" s="4" t="s">
        <v>32842</v>
      </c>
      <c r="F6873" s="14" t="s">
        <v>45552</v>
      </c>
    </row>
    <row r="6874" spans="1:6">
      <c r="A6874" s="3" t="s">
        <v>14195</v>
      </c>
      <c r="C6874" s="4" t="s">
        <v>14196</v>
      </c>
      <c r="D6874" s="4" t="s">
        <v>32844</v>
      </c>
      <c r="F6874" s="14" t="s">
        <v>45553</v>
      </c>
    </row>
    <row r="6875" spans="1:6">
      <c r="A6875" s="3" t="s">
        <v>14197</v>
      </c>
      <c r="C6875" s="4" t="s">
        <v>14198</v>
      </c>
      <c r="D6875" s="4" t="s">
        <v>32846</v>
      </c>
      <c r="F6875" s="14" t="s">
        <v>45554</v>
      </c>
    </row>
    <row r="6876" spans="1:6">
      <c r="A6876" s="3" t="s">
        <v>14199</v>
      </c>
      <c r="C6876" s="4" t="s">
        <v>14200</v>
      </c>
      <c r="D6876" s="4" t="s">
        <v>32847</v>
      </c>
      <c r="F6876" s="14" t="s">
        <v>45555</v>
      </c>
    </row>
    <row r="6877" spans="1:6">
      <c r="A6877" s="3" t="s">
        <v>14201</v>
      </c>
      <c r="C6877" s="4" t="s">
        <v>14203</v>
      </c>
      <c r="D6877" s="4" t="s">
        <v>32849</v>
      </c>
      <c r="F6877" s="14" t="s">
        <v>45556</v>
      </c>
    </row>
    <row r="6878" spans="1:6">
      <c r="A6878" s="3" t="s">
        <v>14204</v>
      </c>
      <c r="C6878" s="4" t="s">
        <v>3160</v>
      </c>
      <c r="D6878" s="4" t="s">
        <v>32850</v>
      </c>
      <c r="F6878" s="14" t="s">
        <v>45557</v>
      </c>
    </row>
    <row r="6879" spans="1:6">
      <c r="A6879" s="3" t="s">
        <v>14205</v>
      </c>
      <c r="C6879" s="4" t="s">
        <v>14206</v>
      </c>
      <c r="D6879" s="4" t="s">
        <v>32851</v>
      </c>
      <c r="F6879" s="14" t="s">
        <v>45558</v>
      </c>
    </row>
    <row r="6880" spans="1:6">
      <c r="A6880" s="3" t="s">
        <v>14207</v>
      </c>
      <c r="C6880" s="4" t="s">
        <v>14208</v>
      </c>
      <c r="D6880" s="4" t="s">
        <v>32852</v>
      </c>
      <c r="F6880" s="14" t="s">
        <v>45559</v>
      </c>
    </row>
    <row r="6881" spans="1:6">
      <c r="A6881" s="3" t="s">
        <v>14209</v>
      </c>
      <c r="C6881" s="4" t="s">
        <v>14212</v>
      </c>
      <c r="D6881" s="4" t="s">
        <v>32853</v>
      </c>
      <c r="F6881" s="14" t="s">
        <v>45560</v>
      </c>
    </row>
    <row r="6882" spans="1:6">
      <c r="A6882" s="3" t="s">
        <v>14213</v>
      </c>
      <c r="C6882" s="4" t="s">
        <v>14214</v>
      </c>
      <c r="D6882" s="4" t="s">
        <v>32854</v>
      </c>
      <c r="F6882" s="14" t="s">
        <v>45561</v>
      </c>
    </row>
    <row r="6883" spans="1:6">
      <c r="A6883" s="3" t="s">
        <v>14215</v>
      </c>
      <c r="C6883" s="4" t="s">
        <v>14216</v>
      </c>
      <c r="D6883" s="4" t="s">
        <v>32855</v>
      </c>
      <c r="F6883" s="14" t="s">
        <v>45562</v>
      </c>
    </row>
    <row r="6884" spans="1:6">
      <c r="A6884" s="3" t="s">
        <v>14217</v>
      </c>
      <c r="C6884" s="4" t="s">
        <v>14218</v>
      </c>
      <c r="D6884" s="4" t="s">
        <v>32856</v>
      </c>
      <c r="F6884" s="14" t="s">
        <v>45563</v>
      </c>
    </row>
    <row r="6885" spans="1:6">
      <c r="A6885" s="3" t="s">
        <v>14219</v>
      </c>
      <c r="C6885" s="4" t="s">
        <v>10607</v>
      </c>
      <c r="D6885" s="4" t="s">
        <v>32857</v>
      </c>
      <c r="F6885" s="14" t="s">
        <v>45564</v>
      </c>
    </row>
    <row r="6886" spans="1:6">
      <c r="A6886" s="3" t="s">
        <v>14220</v>
      </c>
      <c r="C6886" s="4" t="s">
        <v>14221</v>
      </c>
      <c r="D6886" s="4" t="s">
        <v>32858</v>
      </c>
      <c r="F6886" s="14" t="s">
        <v>45565</v>
      </c>
    </row>
    <row r="6887" spans="1:6">
      <c r="A6887" s="3" t="s">
        <v>14222</v>
      </c>
      <c r="C6887" s="4" t="s">
        <v>8851</v>
      </c>
      <c r="D6887" s="4" t="s">
        <v>32860</v>
      </c>
      <c r="F6887" s="14" t="s">
        <v>45566</v>
      </c>
    </row>
    <row r="6888" spans="1:6">
      <c r="A6888" s="3" t="s">
        <v>14223</v>
      </c>
      <c r="C6888" s="4" t="s">
        <v>14224</v>
      </c>
      <c r="D6888" s="4" t="s">
        <v>32861</v>
      </c>
      <c r="F6888" s="14" t="s">
        <v>45567</v>
      </c>
    </row>
    <row r="6889" spans="1:6">
      <c r="A6889" s="3" t="s">
        <v>14225</v>
      </c>
      <c r="C6889" s="4" t="s">
        <v>22598</v>
      </c>
      <c r="D6889" s="4" t="s">
        <v>32863</v>
      </c>
      <c r="F6889" s="14" t="s">
        <v>45568</v>
      </c>
    </row>
    <row r="6890" spans="1:6">
      <c r="A6890" s="3" t="s">
        <v>14228</v>
      </c>
      <c r="C6890" s="4" t="s">
        <v>14229</v>
      </c>
      <c r="D6890" s="4" t="s">
        <v>32864</v>
      </c>
      <c r="F6890" s="14" t="s">
        <v>45569</v>
      </c>
    </row>
    <row r="6891" spans="1:6">
      <c r="A6891" s="3" t="s">
        <v>14230</v>
      </c>
      <c r="C6891" s="4" t="s">
        <v>14231</v>
      </c>
      <c r="D6891" s="4" t="s">
        <v>32865</v>
      </c>
      <c r="F6891" s="14" t="s">
        <v>45570</v>
      </c>
    </row>
    <row r="6892" spans="1:6">
      <c r="A6892" s="3" t="s">
        <v>14232</v>
      </c>
      <c r="C6892" s="4" t="s">
        <v>2410</v>
      </c>
      <c r="D6892" s="4" t="s">
        <v>32866</v>
      </c>
      <c r="F6892" s="14" t="s">
        <v>45571</v>
      </c>
    </row>
    <row r="6893" spans="1:6">
      <c r="A6893" s="3" t="s">
        <v>14233</v>
      </c>
      <c r="C6893" s="4" t="s">
        <v>14234</v>
      </c>
      <c r="D6893" s="4" t="s">
        <v>32867</v>
      </c>
      <c r="F6893" s="14" t="s">
        <v>45572</v>
      </c>
    </row>
    <row r="6894" spans="1:6">
      <c r="A6894" s="3" t="s">
        <v>14235</v>
      </c>
      <c r="C6894" s="4" t="s">
        <v>14236</v>
      </c>
      <c r="D6894" s="4" t="s">
        <v>32868</v>
      </c>
      <c r="F6894" s="14" t="s">
        <v>45573</v>
      </c>
    </row>
    <row r="6895" spans="1:6">
      <c r="A6895" s="3" t="s">
        <v>14237</v>
      </c>
      <c r="C6895" s="4" t="s">
        <v>14238</v>
      </c>
      <c r="D6895" s="4" t="s">
        <v>32870</v>
      </c>
      <c r="F6895" s="14" t="s">
        <v>45574</v>
      </c>
    </row>
    <row r="6896" spans="1:6">
      <c r="A6896" s="3" t="s">
        <v>14240</v>
      </c>
      <c r="C6896" s="4" t="s">
        <v>10236</v>
      </c>
      <c r="D6896" s="4" t="s">
        <v>32871</v>
      </c>
      <c r="F6896" s="14" t="s">
        <v>45575</v>
      </c>
    </row>
    <row r="6897" spans="1:6">
      <c r="A6897" s="3" t="s">
        <v>14241</v>
      </c>
      <c r="C6897" s="4" t="s">
        <v>14242</v>
      </c>
      <c r="D6897" s="4" t="s">
        <v>32872</v>
      </c>
      <c r="F6897" s="14" t="s">
        <v>45576</v>
      </c>
    </row>
    <row r="6898" spans="1:6">
      <c r="A6898" s="3" t="s">
        <v>14243</v>
      </c>
      <c r="C6898" s="4" t="s">
        <v>2786</v>
      </c>
      <c r="D6898" s="4" t="s">
        <v>32873</v>
      </c>
      <c r="F6898" s="14" t="s">
        <v>45577</v>
      </c>
    </row>
    <row r="6899" spans="1:6">
      <c r="A6899" s="3" t="s">
        <v>14244</v>
      </c>
      <c r="C6899" s="4" t="s">
        <v>3835</v>
      </c>
      <c r="D6899" s="4" t="s">
        <v>32874</v>
      </c>
      <c r="F6899" s="14" t="s">
        <v>45578</v>
      </c>
    </row>
    <row r="6900" spans="1:6">
      <c r="A6900" s="3" t="s">
        <v>14245</v>
      </c>
      <c r="C6900" s="4" t="s">
        <v>14246</v>
      </c>
      <c r="D6900" s="4" t="s">
        <v>32875</v>
      </c>
      <c r="F6900" s="14" t="s">
        <v>45579</v>
      </c>
    </row>
    <row r="6901" spans="1:6">
      <c r="A6901" s="3" t="s">
        <v>14247</v>
      </c>
      <c r="C6901" s="4" t="s">
        <v>14248</v>
      </c>
      <c r="D6901" s="4" t="s">
        <v>32876</v>
      </c>
      <c r="F6901" s="14" t="s">
        <v>45580</v>
      </c>
    </row>
    <row r="6902" spans="1:6">
      <c r="A6902" s="3" t="s">
        <v>14249</v>
      </c>
      <c r="C6902" s="4" t="s">
        <v>14250</v>
      </c>
      <c r="D6902" s="4" t="s">
        <v>32877</v>
      </c>
      <c r="F6902" s="14" t="s">
        <v>45581</v>
      </c>
    </row>
    <row r="6903" spans="1:6">
      <c r="A6903" s="3" t="s">
        <v>14251</v>
      </c>
      <c r="C6903" s="4" t="s">
        <v>14252</v>
      </c>
      <c r="D6903" s="4" t="s">
        <v>32878</v>
      </c>
      <c r="F6903" s="14" t="s">
        <v>45582</v>
      </c>
    </row>
    <row r="6904" spans="1:6">
      <c r="A6904" s="3" t="s">
        <v>14255</v>
      </c>
      <c r="C6904" s="4" t="s">
        <v>14256</v>
      </c>
      <c r="D6904" s="4" t="s">
        <v>32883</v>
      </c>
      <c r="F6904" s="14" t="s">
        <v>45583</v>
      </c>
    </row>
    <row r="6905" spans="1:6">
      <c r="A6905" s="3" t="s">
        <v>14257</v>
      </c>
      <c r="C6905" s="4" t="s">
        <v>14258</v>
      </c>
      <c r="D6905" s="4" t="s">
        <v>32885</v>
      </c>
      <c r="F6905" s="14" t="s">
        <v>45584</v>
      </c>
    </row>
    <row r="6906" spans="1:6">
      <c r="A6906" s="3" t="s">
        <v>14259</v>
      </c>
      <c r="C6906" s="4" t="s">
        <v>1009</v>
      </c>
      <c r="D6906" s="4" t="s">
        <v>32887</v>
      </c>
      <c r="F6906" s="14" t="s">
        <v>45585</v>
      </c>
    </row>
    <row r="6907" spans="1:6">
      <c r="A6907" s="3" t="s">
        <v>14260</v>
      </c>
      <c r="C6907" s="4" t="s">
        <v>14261</v>
      </c>
      <c r="D6907" s="4" t="s">
        <v>32889</v>
      </c>
      <c r="F6907" s="14" t="s">
        <v>45586</v>
      </c>
    </row>
    <row r="6908" spans="1:6">
      <c r="A6908" s="3" t="s">
        <v>14262</v>
      </c>
      <c r="C6908" s="4" t="s">
        <v>14263</v>
      </c>
      <c r="D6908" s="4" t="s">
        <v>32891</v>
      </c>
      <c r="F6908" s="14" t="s">
        <v>45587</v>
      </c>
    </row>
    <row r="6909" spans="1:6">
      <c r="A6909" s="3" t="s">
        <v>14264</v>
      </c>
      <c r="C6909" s="4" t="s">
        <v>14265</v>
      </c>
      <c r="D6909" s="4" t="s">
        <v>32892</v>
      </c>
      <c r="F6909" s="14" t="s">
        <v>45588</v>
      </c>
    </row>
    <row r="6910" spans="1:6">
      <c r="A6910" s="3" t="s">
        <v>14266</v>
      </c>
      <c r="C6910" s="4" t="s">
        <v>6949</v>
      </c>
      <c r="D6910" s="4" t="s">
        <v>32894</v>
      </c>
      <c r="F6910" s="14" t="s">
        <v>45589</v>
      </c>
    </row>
    <row r="6911" spans="1:6">
      <c r="A6911" s="3" t="s">
        <v>2908</v>
      </c>
      <c r="C6911" s="4" t="s">
        <v>14267</v>
      </c>
      <c r="D6911" s="4" t="s">
        <v>32896</v>
      </c>
      <c r="F6911" s="14" t="s">
        <v>45590</v>
      </c>
    </row>
    <row r="6912" spans="1:6">
      <c r="A6912" s="3" t="s">
        <v>14268</v>
      </c>
      <c r="C6912" s="4" t="s">
        <v>14269</v>
      </c>
      <c r="D6912" s="4" t="s">
        <v>32897</v>
      </c>
      <c r="F6912" s="14" t="s">
        <v>45591</v>
      </c>
    </row>
    <row r="6913" spans="1:6">
      <c r="A6913" s="3" t="s">
        <v>14270</v>
      </c>
      <c r="C6913" s="4" t="s">
        <v>14272</v>
      </c>
      <c r="D6913" s="4" t="s">
        <v>32899</v>
      </c>
      <c r="F6913" s="14" t="s">
        <v>45592</v>
      </c>
    </row>
    <row r="6914" spans="1:6">
      <c r="A6914" s="3" t="s">
        <v>14273</v>
      </c>
      <c r="C6914" s="4" t="s">
        <v>14274</v>
      </c>
      <c r="D6914" s="4" t="s">
        <v>32900</v>
      </c>
      <c r="F6914" s="14" t="s">
        <v>45593</v>
      </c>
    </row>
    <row r="6915" spans="1:6">
      <c r="A6915" s="3" t="s">
        <v>14275</v>
      </c>
      <c r="C6915" s="4" t="s">
        <v>14276</v>
      </c>
      <c r="D6915" s="4" t="s">
        <v>32902</v>
      </c>
      <c r="F6915" s="14" t="s">
        <v>45594</v>
      </c>
    </row>
    <row r="6916" spans="1:6">
      <c r="A6916" s="3" t="s">
        <v>14277</v>
      </c>
      <c r="D6916" s="4" t="s">
        <v>32904</v>
      </c>
      <c r="F6916" s="14" t="s">
        <v>45595</v>
      </c>
    </row>
    <row r="6917" spans="1:6">
      <c r="A6917" s="3" t="s">
        <v>14278</v>
      </c>
      <c r="C6917" s="4" t="s">
        <v>14279</v>
      </c>
      <c r="D6917" s="4" t="s">
        <v>32906</v>
      </c>
      <c r="F6917" s="14" t="s">
        <v>45596</v>
      </c>
    </row>
    <row r="6918" spans="1:6">
      <c r="A6918" s="3" t="s">
        <v>14280</v>
      </c>
      <c r="C6918" s="4" t="s">
        <v>14281</v>
      </c>
      <c r="D6918" s="4" t="s">
        <v>32907</v>
      </c>
      <c r="F6918" s="14" t="s">
        <v>45597</v>
      </c>
    </row>
    <row r="6919" spans="1:6">
      <c r="A6919" s="3" t="s">
        <v>14282</v>
      </c>
      <c r="C6919" s="4" t="s">
        <v>13494</v>
      </c>
      <c r="D6919" s="4" t="s">
        <v>32908</v>
      </c>
      <c r="F6919" s="14" t="s">
        <v>45598</v>
      </c>
    </row>
    <row r="6920" spans="1:6">
      <c r="A6920" s="3" t="s">
        <v>14283</v>
      </c>
      <c r="C6920" s="4" t="s">
        <v>14284</v>
      </c>
      <c r="D6920" s="4" t="s">
        <v>32909</v>
      </c>
      <c r="F6920" s="14" t="s">
        <v>45599</v>
      </c>
    </row>
    <row r="6921" spans="1:6">
      <c r="A6921" s="3" t="s">
        <v>14285</v>
      </c>
      <c r="C6921" s="4" t="s">
        <v>14286</v>
      </c>
      <c r="D6921" s="4" t="s">
        <v>32910</v>
      </c>
      <c r="F6921" s="14" t="s">
        <v>45600</v>
      </c>
    </row>
    <row r="6922" spans="1:6">
      <c r="A6922" s="3" t="s">
        <v>14287</v>
      </c>
      <c r="C6922" s="4" t="s">
        <v>14288</v>
      </c>
      <c r="D6922" s="4" t="s">
        <v>32911</v>
      </c>
      <c r="F6922" s="14" t="s">
        <v>45601</v>
      </c>
    </row>
    <row r="6923" spans="1:6">
      <c r="A6923" s="3" t="s">
        <v>14289</v>
      </c>
      <c r="C6923" s="4" t="s">
        <v>14290</v>
      </c>
      <c r="D6923" s="4" t="s">
        <v>32913</v>
      </c>
      <c r="F6923" s="14" t="s">
        <v>45602</v>
      </c>
    </row>
    <row r="6924" spans="1:6">
      <c r="A6924" s="3" t="s">
        <v>14291</v>
      </c>
      <c r="C6924" s="4" t="s">
        <v>14292</v>
      </c>
      <c r="D6924" s="4" t="s">
        <v>32914</v>
      </c>
      <c r="F6924" s="14" t="s">
        <v>45603</v>
      </c>
    </row>
    <row r="6925" spans="1:6">
      <c r="A6925" s="3" t="s">
        <v>14293</v>
      </c>
      <c r="C6925" s="4" t="s">
        <v>14295</v>
      </c>
      <c r="D6925" s="4" t="s">
        <v>32916</v>
      </c>
      <c r="F6925" s="14" t="s">
        <v>45604</v>
      </c>
    </row>
    <row r="6926" spans="1:6">
      <c r="A6926" s="3" t="s">
        <v>14296</v>
      </c>
      <c r="C6926" s="4" t="s">
        <v>14297</v>
      </c>
      <c r="D6926" s="4" t="s">
        <v>32917</v>
      </c>
      <c r="F6926" s="14" t="s">
        <v>45605</v>
      </c>
    </row>
    <row r="6927" spans="1:6">
      <c r="A6927" s="3" t="s">
        <v>14298</v>
      </c>
      <c r="C6927" s="4" t="s">
        <v>22603</v>
      </c>
      <c r="D6927" s="4" t="s">
        <v>32919</v>
      </c>
      <c r="F6927" s="14" t="s">
        <v>45606</v>
      </c>
    </row>
    <row r="6928" spans="1:6">
      <c r="A6928" s="3" t="s">
        <v>14301</v>
      </c>
      <c r="C6928" s="4" t="s">
        <v>14302</v>
      </c>
      <c r="D6928" s="4" t="s">
        <v>32921</v>
      </c>
      <c r="F6928" s="14" t="s">
        <v>45607</v>
      </c>
    </row>
    <row r="6929" spans="1:6">
      <c r="A6929" s="3" t="s">
        <v>14303</v>
      </c>
      <c r="C6929" s="4" t="s">
        <v>14305</v>
      </c>
      <c r="D6929" s="4" t="s">
        <v>32923</v>
      </c>
      <c r="F6929" s="14" t="s">
        <v>45608</v>
      </c>
    </row>
    <row r="6930" spans="1:6">
      <c r="A6930" s="3" t="s">
        <v>14307</v>
      </c>
      <c r="C6930" s="4" t="s">
        <v>14308</v>
      </c>
      <c r="D6930" s="4" t="s">
        <v>32924</v>
      </c>
      <c r="F6930" s="14" t="s">
        <v>45609</v>
      </c>
    </row>
    <row r="6931" spans="1:6">
      <c r="A6931" s="3" t="s">
        <v>14309</v>
      </c>
      <c r="C6931" s="4" t="s">
        <v>22604</v>
      </c>
      <c r="D6931" s="4" t="s">
        <v>32926</v>
      </c>
      <c r="F6931" s="14" t="s">
        <v>45610</v>
      </c>
    </row>
    <row r="6932" spans="1:6">
      <c r="A6932" s="3" t="s">
        <v>14310</v>
      </c>
      <c r="C6932" s="4" t="s">
        <v>14311</v>
      </c>
      <c r="D6932" s="4" t="s">
        <v>32928</v>
      </c>
      <c r="F6932" s="14" t="s">
        <v>45611</v>
      </c>
    </row>
    <row r="6933" spans="1:6">
      <c r="A6933" s="3" t="s">
        <v>14312</v>
      </c>
      <c r="C6933" s="4" t="s">
        <v>22490</v>
      </c>
      <c r="D6933" s="4" t="s">
        <v>32930</v>
      </c>
      <c r="F6933" s="14" t="s">
        <v>45612</v>
      </c>
    </row>
    <row r="6934" spans="1:6">
      <c r="A6934" s="3" t="s">
        <v>14314</v>
      </c>
      <c r="C6934" s="4" t="s">
        <v>22606</v>
      </c>
      <c r="D6934" s="4" t="s">
        <v>32932</v>
      </c>
      <c r="F6934" s="14" t="s">
        <v>45613</v>
      </c>
    </row>
    <row r="6935" spans="1:6">
      <c r="A6935" s="3" t="s">
        <v>14316</v>
      </c>
      <c r="C6935" s="4" t="s">
        <v>14317</v>
      </c>
      <c r="D6935" s="4" t="s">
        <v>32933</v>
      </c>
      <c r="F6935" s="14" t="s">
        <v>45614</v>
      </c>
    </row>
    <row r="6936" spans="1:6">
      <c r="A6936" s="3" t="s">
        <v>14318</v>
      </c>
      <c r="C6936" s="4" t="s">
        <v>14320</v>
      </c>
      <c r="D6936" s="4" t="s">
        <v>32935</v>
      </c>
      <c r="F6936" s="14" t="s">
        <v>45615</v>
      </c>
    </row>
    <row r="6937" spans="1:6">
      <c r="A6937" s="3" t="s">
        <v>14321</v>
      </c>
      <c r="C6937" s="4" t="s">
        <v>159</v>
      </c>
      <c r="D6937" s="4" t="s">
        <v>32936</v>
      </c>
      <c r="F6937" s="14" t="s">
        <v>45616</v>
      </c>
    </row>
    <row r="6938" spans="1:6">
      <c r="A6938" s="3" t="s">
        <v>14322</v>
      </c>
      <c r="C6938" s="4" t="s">
        <v>14323</v>
      </c>
      <c r="D6938" s="4" t="s">
        <v>32937</v>
      </c>
      <c r="F6938" s="14" t="s">
        <v>45617</v>
      </c>
    </row>
    <row r="6939" spans="1:6">
      <c r="A6939" s="3" t="s">
        <v>14324</v>
      </c>
      <c r="C6939" s="4" t="s">
        <v>3211</v>
      </c>
      <c r="D6939" s="4" t="s">
        <v>32938</v>
      </c>
      <c r="F6939" s="14" t="s">
        <v>45618</v>
      </c>
    </row>
    <row r="6940" spans="1:6">
      <c r="A6940" s="3" t="s">
        <v>14325</v>
      </c>
      <c r="C6940" s="4" t="s">
        <v>4407</v>
      </c>
      <c r="D6940" s="4" t="s">
        <v>32939</v>
      </c>
      <c r="F6940" s="14" t="s">
        <v>45619</v>
      </c>
    </row>
    <row r="6941" spans="1:6">
      <c r="A6941" s="3" t="s">
        <v>14326</v>
      </c>
      <c r="C6941" s="4" t="s">
        <v>14327</v>
      </c>
      <c r="D6941" s="4" t="s">
        <v>32940</v>
      </c>
      <c r="F6941" s="14" t="s">
        <v>45620</v>
      </c>
    </row>
    <row r="6942" spans="1:6">
      <c r="A6942" s="3" t="s">
        <v>14328</v>
      </c>
      <c r="C6942" s="4" t="s">
        <v>14329</v>
      </c>
      <c r="D6942" s="4" t="s">
        <v>32941</v>
      </c>
      <c r="F6942" s="14" t="s">
        <v>45621</v>
      </c>
    </row>
    <row r="6943" spans="1:6">
      <c r="A6943" s="3" t="s">
        <v>14330</v>
      </c>
      <c r="C6943" s="4" t="s">
        <v>3066</v>
      </c>
      <c r="D6943" s="4" t="s">
        <v>32942</v>
      </c>
      <c r="F6943" s="14" t="s">
        <v>45622</v>
      </c>
    </row>
    <row r="6944" spans="1:6">
      <c r="A6944" s="3" t="s">
        <v>14331</v>
      </c>
      <c r="C6944" s="4" t="s">
        <v>159</v>
      </c>
      <c r="D6944" s="4" t="s">
        <v>32944</v>
      </c>
      <c r="F6944" s="14" t="s">
        <v>45623</v>
      </c>
    </row>
    <row r="6945" spans="1:6">
      <c r="A6945" s="3" t="s">
        <v>14190</v>
      </c>
      <c r="C6945" s="4" t="s">
        <v>14332</v>
      </c>
      <c r="D6945" s="4" t="s">
        <v>32945</v>
      </c>
      <c r="F6945" s="14" t="s">
        <v>45624</v>
      </c>
    </row>
    <row r="6946" spans="1:6">
      <c r="A6946" s="3" t="s">
        <v>14333</v>
      </c>
      <c r="C6946" s="4" t="s">
        <v>575</v>
      </c>
      <c r="D6946" s="4" t="s">
        <v>32946</v>
      </c>
      <c r="F6946" s="14" t="s">
        <v>45625</v>
      </c>
    </row>
    <row r="6947" spans="1:6">
      <c r="A6947" s="3" t="s">
        <v>14334</v>
      </c>
      <c r="C6947" s="4" t="s">
        <v>14335</v>
      </c>
      <c r="D6947" s="4" t="s">
        <v>32947</v>
      </c>
      <c r="F6947" s="14" t="s">
        <v>45626</v>
      </c>
    </row>
    <row r="6948" spans="1:6">
      <c r="A6948" s="3" t="s">
        <v>14336</v>
      </c>
      <c r="C6948" s="4" t="s">
        <v>14337</v>
      </c>
      <c r="D6948" s="4" t="s">
        <v>32948</v>
      </c>
      <c r="F6948" s="14" t="s">
        <v>45627</v>
      </c>
    </row>
    <row r="6949" spans="1:6">
      <c r="A6949" s="3" t="s">
        <v>14338</v>
      </c>
      <c r="C6949" s="4" t="s">
        <v>22607</v>
      </c>
      <c r="D6949" s="4" t="s">
        <v>32949</v>
      </c>
      <c r="F6949" s="14" t="s">
        <v>45628</v>
      </c>
    </row>
    <row r="6950" spans="1:6">
      <c r="A6950" s="3" t="s">
        <v>12808</v>
      </c>
      <c r="C6950" s="4" t="s">
        <v>14339</v>
      </c>
      <c r="D6950" s="4" t="s">
        <v>32950</v>
      </c>
      <c r="F6950" s="14" t="s">
        <v>45629</v>
      </c>
    </row>
    <row r="6951" spans="1:6">
      <c r="A6951" s="3" t="s">
        <v>14340</v>
      </c>
      <c r="C6951" s="4" t="s">
        <v>14341</v>
      </c>
      <c r="D6951" s="4" t="s">
        <v>32951</v>
      </c>
      <c r="F6951" s="14" t="s">
        <v>45630</v>
      </c>
    </row>
    <row r="6952" spans="1:6">
      <c r="A6952" s="3" t="s">
        <v>14342</v>
      </c>
      <c r="C6952" s="4" t="s">
        <v>762</v>
      </c>
      <c r="D6952" s="4" t="s">
        <v>32952</v>
      </c>
      <c r="F6952" s="14" t="s">
        <v>45631</v>
      </c>
    </row>
    <row r="6953" spans="1:6">
      <c r="A6953" s="3" t="s">
        <v>14343</v>
      </c>
      <c r="C6953" s="4" t="s">
        <v>14344</v>
      </c>
      <c r="D6953" s="4" t="s">
        <v>32953</v>
      </c>
      <c r="F6953" s="14" t="s">
        <v>45632</v>
      </c>
    </row>
    <row r="6954" spans="1:6">
      <c r="A6954" s="3" t="s">
        <v>14345</v>
      </c>
      <c r="C6954" s="4" t="s">
        <v>10461</v>
      </c>
      <c r="D6954" s="4" t="s">
        <v>32954</v>
      </c>
      <c r="F6954" s="14" t="s">
        <v>45633</v>
      </c>
    </row>
    <row r="6955" spans="1:6">
      <c r="A6955" s="3" t="s">
        <v>14346</v>
      </c>
      <c r="C6955" s="4" t="s">
        <v>14347</v>
      </c>
      <c r="D6955" s="4" t="s">
        <v>32955</v>
      </c>
      <c r="F6955" s="14" t="s">
        <v>45634</v>
      </c>
    </row>
    <row r="6956" spans="1:6">
      <c r="A6956" s="3" t="s">
        <v>14348</v>
      </c>
      <c r="C6956" s="4" t="s">
        <v>7615</v>
      </c>
      <c r="D6956" s="4" t="s">
        <v>32956</v>
      </c>
      <c r="F6956" s="14" t="s">
        <v>45635</v>
      </c>
    </row>
    <row r="6957" spans="1:6">
      <c r="A6957" s="3" t="s">
        <v>14349</v>
      </c>
      <c r="C6957" s="4" t="s">
        <v>14350</v>
      </c>
      <c r="D6957" s="4" t="s">
        <v>32957</v>
      </c>
      <c r="F6957" s="14" t="s">
        <v>45636</v>
      </c>
    </row>
    <row r="6958" spans="1:6">
      <c r="A6958" s="3" t="s">
        <v>14351</v>
      </c>
      <c r="C6958" s="4" t="s">
        <v>14352</v>
      </c>
      <c r="D6958" s="4" t="s">
        <v>32958</v>
      </c>
      <c r="F6958" s="14" t="s">
        <v>45637</v>
      </c>
    </row>
    <row r="6959" spans="1:6">
      <c r="A6959" s="3" t="s">
        <v>14353</v>
      </c>
      <c r="C6959" s="4" t="s">
        <v>14354</v>
      </c>
      <c r="D6959" s="4" t="s">
        <v>32959</v>
      </c>
      <c r="F6959" s="14" t="s">
        <v>45638</v>
      </c>
    </row>
    <row r="6960" spans="1:6">
      <c r="A6960" s="3" t="s">
        <v>14355</v>
      </c>
      <c r="C6960" s="4" t="s">
        <v>14356</v>
      </c>
      <c r="D6960" s="4" t="s">
        <v>32960</v>
      </c>
      <c r="F6960" s="14" t="s">
        <v>45639</v>
      </c>
    </row>
    <row r="6961" spans="1:6">
      <c r="A6961" s="3" t="s">
        <v>14357</v>
      </c>
      <c r="C6961" s="4" t="s">
        <v>14359</v>
      </c>
      <c r="D6961" s="4" t="s">
        <v>32961</v>
      </c>
      <c r="F6961" s="14" t="s">
        <v>45640</v>
      </c>
    </row>
    <row r="6962" spans="1:6">
      <c r="A6962" s="3" t="s">
        <v>14361</v>
      </c>
      <c r="C6962" s="4" t="s">
        <v>14362</v>
      </c>
      <c r="D6962" s="4" t="s">
        <v>32963</v>
      </c>
      <c r="F6962" s="14" t="s">
        <v>45641</v>
      </c>
    </row>
    <row r="6963" spans="1:6">
      <c r="A6963" s="3" t="s">
        <v>14363</v>
      </c>
      <c r="C6963" s="4" t="s">
        <v>12494</v>
      </c>
      <c r="D6963" s="4" t="s">
        <v>32965</v>
      </c>
      <c r="F6963" s="14" t="s">
        <v>45642</v>
      </c>
    </row>
    <row r="6964" spans="1:6">
      <c r="A6964" s="3" t="s">
        <v>14364</v>
      </c>
      <c r="C6964" s="4" t="s">
        <v>14365</v>
      </c>
      <c r="D6964" s="4" t="s">
        <v>32966</v>
      </c>
      <c r="F6964" s="14" t="s">
        <v>45643</v>
      </c>
    </row>
    <row r="6965" spans="1:6">
      <c r="A6965" s="3" t="s">
        <v>14366</v>
      </c>
      <c r="C6965" s="4" t="s">
        <v>7280</v>
      </c>
      <c r="D6965" s="4" t="s">
        <v>32967</v>
      </c>
      <c r="F6965" s="14" t="s">
        <v>45644</v>
      </c>
    </row>
    <row r="6966" spans="1:6">
      <c r="A6966" s="3" t="s">
        <v>14367</v>
      </c>
      <c r="C6966" s="4" t="s">
        <v>14368</v>
      </c>
      <c r="D6966" s="4" t="s">
        <v>32969</v>
      </c>
      <c r="F6966" s="14" t="s">
        <v>45645</v>
      </c>
    </row>
    <row r="6967" spans="1:6">
      <c r="A6967" s="3" t="s">
        <v>14369</v>
      </c>
      <c r="C6967" s="4" t="s">
        <v>14370</v>
      </c>
      <c r="D6967" s="4" t="s">
        <v>32972</v>
      </c>
      <c r="F6967" s="14" t="s">
        <v>45646</v>
      </c>
    </row>
    <row r="6968" spans="1:6">
      <c r="A6968" s="3" t="s">
        <v>14371</v>
      </c>
      <c r="C6968" s="4" t="s">
        <v>7186</v>
      </c>
      <c r="D6968" s="4" t="s">
        <v>32974</v>
      </c>
      <c r="F6968" s="14" t="s">
        <v>45647</v>
      </c>
    </row>
    <row r="6969" spans="1:6">
      <c r="A6969" s="3" t="s">
        <v>14373</v>
      </c>
      <c r="C6969" s="4" t="s">
        <v>14374</v>
      </c>
      <c r="D6969" s="4" t="s">
        <v>32975</v>
      </c>
      <c r="F6969" s="14" t="s">
        <v>45648</v>
      </c>
    </row>
    <row r="6970" spans="1:6">
      <c r="A6970" s="3" t="s">
        <v>14375</v>
      </c>
      <c r="C6970" s="4" t="s">
        <v>14376</v>
      </c>
      <c r="D6970" s="4" t="s">
        <v>32976</v>
      </c>
      <c r="F6970" s="14" t="s">
        <v>45649</v>
      </c>
    </row>
    <row r="6971" spans="1:6">
      <c r="A6971" s="3" t="s">
        <v>14377</v>
      </c>
      <c r="C6971" s="4" t="s">
        <v>22452</v>
      </c>
      <c r="D6971" s="4" t="s">
        <v>32978</v>
      </c>
      <c r="F6971" s="14" t="s">
        <v>45650</v>
      </c>
    </row>
    <row r="6972" spans="1:6">
      <c r="A6972" s="3" t="s">
        <v>14378</v>
      </c>
      <c r="C6972" s="4" t="s">
        <v>1036</v>
      </c>
      <c r="D6972" s="4" t="s">
        <v>32979</v>
      </c>
      <c r="F6972" s="14" t="s">
        <v>45651</v>
      </c>
    </row>
    <row r="6973" spans="1:6">
      <c r="A6973" s="3" t="s">
        <v>14379</v>
      </c>
      <c r="C6973" s="4" t="s">
        <v>14380</v>
      </c>
      <c r="D6973" s="4" t="s">
        <v>32980</v>
      </c>
      <c r="F6973" s="14" t="s">
        <v>45652</v>
      </c>
    </row>
    <row r="6974" spans="1:6">
      <c r="A6974" s="3" t="s">
        <v>14381</v>
      </c>
      <c r="C6974" s="4" t="s">
        <v>22154</v>
      </c>
      <c r="D6974" s="4" t="s">
        <v>32981</v>
      </c>
      <c r="F6974" s="14" t="s">
        <v>45653</v>
      </c>
    </row>
    <row r="6975" spans="1:6">
      <c r="A6975" s="3" t="s">
        <v>14382</v>
      </c>
      <c r="C6975" s="4" t="s">
        <v>14383</v>
      </c>
      <c r="D6975" s="4" t="s">
        <v>32982</v>
      </c>
      <c r="F6975" s="14" t="s">
        <v>45654</v>
      </c>
    </row>
    <row r="6976" spans="1:6">
      <c r="A6976" s="3" t="s">
        <v>14384</v>
      </c>
      <c r="C6976" s="4" t="s">
        <v>14385</v>
      </c>
      <c r="D6976" s="4" t="s">
        <v>32983</v>
      </c>
      <c r="F6976" s="14" t="s">
        <v>45655</v>
      </c>
    </row>
    <row r="6977" spans="1:6">
      <c r="A6977" s="3" t="s">
        <v>14386</v>
      </c>
      <c r="C6977" s="4" t="s">
        <v>22181</v>
      </c>
      <c r="D6977" s="4" t="s">
        <v>32985</v>
      </c>
      <c r="F6977" s="14" t="s">
        <v>45656</v>
      </c>
    </row>
    <row r="6978" spans="1:6">
      <c r="A6978" s="3" t="s">
        <v>1907</v>
      </c>
      <c r="C6978" s="4" t="s">
        <v>14388</v>
      </c>
      <c r="D6978" s="4" t="s">
        <v>32986</v>
      </c>
      <c r="F6978" s="14" t="s">
        <v>45657</v>
      </c>
    </row>
    <row r="6979" spans="1:6">
      <c r="A6979" s="3" t="s">
        <v>14389</v>
      </c>
      <c r="C6979" s="4" t="s">
        <v>14390</v>
      </c>
      <c r="D6979" s="4" t="s">
        <v>32987</v>
      </c>
      <c r="F6979" s="14" t="s">
        <v>45658</v>
      </c>
    </row>
    <row r="6980" spans="1:6">
      <c r="A6980" s="3" t="s">
        <v>14391</v>
      </c>
      <c r="C6980" s="4" t="s">
        <v>14392</v>
      </c>
      <c r="D6980" s="4" t="s">
        <v>32988</v>
      </c>
      <c r="F6980" s="14" t="s">
        <v>45659</v>
      </c>
    </row>
    <row r="6981" spans="1:6">
      <c r="A6981" s="3" t="s">
        <v>14393</v>
      </c>
      <c r="C6981" s="4" t="s">
        <v>14394</v>
      </c>
      <c r="D6981" s="4" t="s">
        <v>32989</v>
      </c>
      <c r="F6981" s="14" t="s">
        <v>45660</v>
      </c>
    </row>
    <row r="6982" spans="1:6">
      <c r="A6982" s="3" t="s">
        <v>14395</v>
      </c>
      <c r="C6982" s="4" t="s">
        <v>11470</v>
      </c>
      <c r="D6982" s="4" t="s">
        <v>32990</v>
      </c>
      <c r="F6982" s="14" t="s">
        <v>45661</v>
      </c>
    </row>
    <row r="6983" spans="1:6">
      <c r="A6983" s="3" t="s">
        <v>14396</v>
      </c>
      <c r="C6983" s="4" t="s">
        <v>1642</v>
      </c>
      <c r="D6983" s="4" t="s">
        <v>32991</v>
      </c>
      <c r="F6983" s="14" t="s">
        <v>45662</v>
      </c>
    </row>
    <row r="6984" spans="1:6">
      <c r="A6984" s="3" t="s">
        <v>14397</v>
      </c>
      <c r="C6984" s="4" t="s">
        <v>14398</v>
      </c>
      <c r="D6984" s="4" t="s">
        <v>32992</v>
      </c>
      <c r="F6984" s="14" t="s">
        <v>45663</v>
      </c>
    </row>
    <row r="6985" spans="1:6">
      <c r="A6985" s="3" t="s">
        <v>14399</v>
      </c>
      <c r="C6985" s="4" t="s">
        <v>14400</v>
      </c>
      <c r="D6985" s="4" t="s">
        <v>32993</v>
      </c>
      <c r="F6985" s="14" t="s">
        <v>45664</v>
      </c>
    </row>
    <row r="6986" spans="1:6">
      <c r="A6986" s="3" t="s">
        <v>14401</v>
      </c>
      <c r="C6986" s="4" t="s">
        <v>22608</v>
      </c>
      <c r="D6986" s="4" t="s">
        <v>32994</v>
      </c>
      <c r="F6986" s="14" t="s">
        <v>45665</v>
      </c>
    </row>
    <row r="6987" spans="1:6">
      <c r="A6987" s="3" t="s">
        <v>14402</v>
      </c>
      <c r="C6987" s="4" t="s">
        <v>14403</v>
      </c>
      <c r="D6987" s="4" t="s">
        <v>32995</v>
      </c>
      <c r="F6987" s="14" t="s">
        <v>45666</v>
      </c>
    </row>
    <row r="6988" spans="1:6">
      <c r="A6988" s="3" t="s">
        <v>2294</v>
      </c>
      <c r="C6988" s="4" t="s">
        <v>14404</v>
      </c>
      <c r="D6988" s="4" t="s">
        <v>32996</v>
      </c>
      <c r="F6988" s="14" t="s">
        <v>45667</v>
      </c>
    </row>
    <row r="6989" spans="1:6">
      <c r="A6989" s="3" t="s">
        <v>4567</v>
      </c>
      <c r="C6989" s="4" t="s">
        <v>5426</v>
      </c>
      <c r="D6989" s="4" t="s">
        <v>32997</v>
      </c>
      <c r="F6989" s="14" t="s">
        <v>45668</v>
      </c>
    </row>
    <row r="6990" spans="1:6">
      <c r="A6990" s="3" t="s">
        <v>14405</v>
      </c>
      <c r="C6990" s="4" t="s">
        <v>14406</v>
      </c>
      <c r="D6990" s="4" t="s">
        <v>32998</v>
      </c>
      <c r="F6990" s="14" t="s">
        <v>45669</v>
      </c>
    </row>
    <row r="6991" spans="1:6">
      <c r="A6991" s="3" t="s">
        <v>14407</v>
      </c>
      <c r="C6991" s="4" t="s">
        <v>14408</v>
      </c>
      <c r="D6991" s="4" t="s">
        <v>32999</v>
      </c>
      <c r="F6991" s="14" t="s">
        <v>45670</v>
      </c>
    </row>
    <row r="6992" spans="1:6">
      <c r="A6992" s="3" t="s">
        <v>14409</v>
      </c>
      <c r="C6992" s="4" t="s">
        <v>14410</v>
      </c>
      <c r="D6992" s="4" t="s">
        <v>33000</v>
      </c>
      <c r="F6992" s="14" t="s">
        <v>45671</v>
      </c>
    </row>
    <row r="6993" spans="1:6">
      <c r="A6993" s="3" t="s">
        <v>147</v>
      </c>
      <c r="C6993" s="4" t="s">
        <v>14411</v>
      </c>
      <c r="D6993" s="4" t="s">
        <v>33001</v>
      </c>
      <c r="F6993" s="14" t="s">
        <v>45672</v>
      </c>
    </row>
    <row r="6994" spans="1:6">
      <c r="A6994" s="3" t="s">
        <v>14412</v>
      </c>
      <c r="C6994" s="4" t="s">
        <v>14413</v>
      </c>
      <c r="D6994" s="4" t="s">
        <v>33002</v>
      </c>
      <c r="F6994" s="14" t="s">
        <v>45673</v>
      </c>
    </row>
    <row r="6995" spans="1:6">
      <c r="A6995" s="3" t="s">
        <v>14414</v>
      </c>
      <c r="C6995" s="4" t="s">
        <v>14415</v>
      </c>
      <c r="D6995" s="4" t="s">
        <v>33003</v>
      </c>
      <c r="F6995" s="14" t="s">
        <v>45674</v>
      </c>
    </row>
    <row r="6996" spans="1:6">
      <c r="A6996" s="3" t="s">
        <v>14416</v>
      </c>
      <c r="C6996" s="4" t="s">
        <v>4412</v>
      </c>
      <c r="D6996" s="4" t="s">
        <v>33004</v>
      </c>
      <c r="F6996" s="14" t="s">
        <v>45675</v>
      </c>
    </row>
    <row r="6997" spans="1:6">
      <c r="A6997" s="3" t="s">
        <v>14419</v>
      </c>
      <c r="C6997" s="4" t="s">
        <v>14421</v>
      </c>
      <c r="D6997" s="4" t="s">
        <v>33009</v>
      </c>
      <c r="F6997" s="14" t="s">
        <v>45676</v>
      </c>
    </row>
    <row r="6998" spans="1:6">
      <c r="A6998" s="3" t="s">
        <v>14422</v>
      </c>
      <c r="C6998" s="4" t="s">
        <v>14423</v>
      </c>
      <c r="D6998" s="4" t="s">
        <v>33010</v>
      </c>
      <c r="F6998" s="14" t="s">
        <v>45677</v>
      </c>
    </row>
    <row r="6999" spans="1:6">
      <c r="A6999" s="3" t="s">
        <v>14424</v>
      </c>
      <c r="C6999" s="4" t="s">
        <v>14426</v>
      </c>
      <c r="D6999" s="4" t="s">
        <v>33012</v>
      </c>
      <c r="F6999" s="14" t="s">
        <v>45678</v>
      </c>
    </row>
    <row r="7000" spans="1:6">
      <c r="A7000" s="3" t="s">
        <v>14427</v>
      </c>
      <c r="C7000" s="4" t="s">
        <v>14428</v>
      </c>
      <c r="D7000" s="4" t="s">
        <v>33014</v>
      </c>
      <c r="F7000" s="14" t="s">
        <v>45679</v>
      </c>
    </row>
    <row r="7001" spans="1:6">
      <c r="A7001" s="3" t="s">
        <v>14429</v>
      </c>
      <c r="C7001" s="4" t="s">
        <v>22609</v>
      </c>
      <c r="D7001" s="4" t="s">
        <v>33016</v>
      </c>
      <c r="F7001" s="14" t="s">
        <v>45680</v>
      </c>
    </row>
    <row r="7002" spans="1:6">
      <c r="A7002" s="3" t="s">
        <v>14431</v>
      </c>
      <c r="C7002" s="4" t="s">
        <v>14432</v>
      </c>
      <c r="D7002" s="4" t="s">
        <v>33017</v>
      </c>
      <c r="F7002" s="14" t="s">
        <v>45681</v>
      </c>
    </row>
    <row r="7003" spans="1:6">
      <c r="A7003" s="3" t="s">
        <v>14433</v>
      </c>
      <c r="C7003" s="4" t="s">
        <v>14434</v>
      </c>
      <c r="D7003" s="4" t="s">
        <v>33018</v>
      </c>
      <c r="F7003" s="14" t="s">
        <v>45682</v>
      </c>
    </row>
    <row r="7004" spans="1:6">
      <c r="A7004" s="3" t="s">
        <v>2846</v>
      </c>
      <c r="C7004" s="4" t="s">
        <v>14435</v>
      </c>
      <c r="D7004" s="4" t="s">
        <v>33019</v>
      </c>
      <c r="F7004" s="14" t="s">
        <v>45683</v>
      </c>
    </row>
    <row r="7005" spans="1:6">
      <c r="A7005" s="3" t="s">
        <v>14436</v>
      </c>
      <c r="C7005" s="4" t="s">
        <v>14437</v>
      </c>
      <c r="D7005" s="4" t="s">
        <v>33020</v>
      </c>
      <c r="F7005" s="14" t="s">
        <v>45684</v>
      </c>
    </row>
    <row r="7006" spans="1:6">
      <c r="A7006" s="3" t="s">
        <v>14438</v>
      </c>
      <c r="C7006" s="4" t="s">
        <v>22610</v>
      </c>
      <c r="D7006" s="4" t="s">
        <v>33021</v>
      </c>
      <c r="F7006" s="14" t="s">
        <v>45685</v>
      </c>
    </row>
    <row r="7007" spans="1:6">
      <c r="A7007" s="3" t="s">
        <v>14439</v>
      </c>
      <c r="C7007" s="4" t="s">
        <v>14440</v>
      </c>
      <c r="D7007" s="4" t="s">
        <v>33022</v>
      </c>
      <c r="F7007" s="14" t="s">
        <v>45686</v>
      </c>
    </row>
    <row r="7008" spans="1:6">
      <c r="A7008" s="3" t="s">
        <v>14441</v>
      </c>
      <c r="C7008" s="4" t="s">
        <v>14443</v>
      </c>
      <c r="D7008" s="4" t="s">
        <v>33023</v>
      </c>
      <c r="F7008" s="14" t="s">
        <v>45687</v>
      </c>
    </row>
    <row r="7009" spans="1:6">
      <c r="A7009" s="3" t="s">
        <v>14444</v>
      </c>
      <c r="C7009" s="4" t="s">
        <v>14445</v>
      </c>
      <c r="D7009" s="4" t="s">
        <v>33024</v>
      </c>
      <c r="F7009" s="14" t="s">
        <v>45688</v>
      </c>
    </row>
    <row r="7010" spans="1:6">
      <c r="A7010" s="3" t="s">
        <v>14446</v>
      </c>
      <c r="C7010" s="4" t="s">
        <v>8174</v>
      </c>
      <c r="D7010" s="4" t="s">
        <v>33025</v>
      </c>
      <c r="F7010" s="14" t="s">
        <v>45689</v>
      </c>
    </row>
    <row r="7011" spans="1:6">
      <c r="A7011" s="3" t="s">
        <v>14447</v>
      </c>
      <c r="C7011" s="4" t="s">
        <v>14448</v>
      </c>
      <c r="D7011" s="4" t="s">
        <v>33026</v>
      </c>
      <c r="F7011" s="14" t="s">
        <v>45690</v>
      </c>
    </row>
    <row r="7012" spans="1:6">
      <c r="A7012" s="3" t="s">
        <v>14449</v>
      </c>
      <c r="C7012" s="4" t="s">
        <v>14450</v>
      </c>
      <c r="D7012" s="4" t="s">
        <v>33027</v>
      </c>
      <c r="F7012" s="14" t="s">
        <v>45691</v>
      </c>
    </row>
    <row r="7013" spans="1:6">
      <c r="A7013" s="3" t="s">
        <v>14451</v>
      </c>
      <c r="C7013" s="4" t="s">
        <v>250</v>
      </c>
      <c r="D7013" s="4" t="s">
        <v>33030</v>
      </c>
      <c r="F7013" s="14" t="s">
        <v>45692</v>
      </c>
    </row>
    <row r="7014" spans="1:6">
      <c r="A7014" s="3" t="s">
        <v>14454</v>
      </c>
      <c r="C7014" s="4" t="s">
        <v>14455</v>
      </c>
      <c r="D7014" s="4" t="s">
        <v>33031</v>
      </c>
      <c r="F7014" s="14" t="s">
        <v>45693</v>
      </c>
    </row>
    <row r="7015" spans="1:6">
      <c r="A7015" s="3" t="s">
        <v>14456</v>
      </c>
      <c r="C7015" s="4" t="s">
        <v>14457</v>
      </c>
      <c r="D7015" s="4" t="s">
        <v>33032</v>
      </c>
      <c r="F7015" s="14" t="s">
        <v>45694</v>
      </c>
    </row>
    <row r="7016" spans="1:6">
      <c r="A7016" s="3" t="s">
        <v>14458</v>
      </c>
      <c r="C7016" s="4" t="s">
        <v>10445</v>
      </c>
      <c r="D7016" s="4" t="s">
        <v>33033</v>
      </c>
      <c r="F7016" s="14" t="s">
        <v>45695</v>
      </c>
    </row>
    <row r="7017" spans="1:6">
      <c r="A7017" s="3" t="s">
        <v>14459</v>
      </c>
      <c r="C7017" s="4" t="s">
        <v>14460</v>
      </c>
      <c r="D7017" s="4" t="s">
        <v>33034</v>
      </c>
      <c r="F7017" s="14" t="s">
        <v>45696</v>
      </c>
    </row>
    <row r="7018" spans="1:6">
      <c r="A7018" s="3" t="s">
        <v>14461</v>
      </c>
      <c r="C7018" s="4" t="s">
        <v>1492</v>
      </c>
      <c r="D7018" s="4" t="s">
        <v>33035</v>
      </c>
      <c r="F7018" s="14" t="s">
        <v>45697</v>
      </c>
    </row>
    <row r="7019" spans="1:6">
      <c r="A7019" s="3" t="s">
        <v>14462</v>
      </c>
      <c r="C7019" s="4" t="s">
        <v>14463</v>
      </c>
      <c r="D7019" s="4" t="s">
        <v>33036</v>
      </c>
      <c r="F7019" s="14" t="s">
        <v>45698</v>
      </c>
    </row>
    <row r="7020" spans="1:6">
      <c r="A7020" s="3" t="s">
        <v>14464</v>
      </c>
      <c r="C7020" s="4" t="s">
        <v>14465</v>
      </c>
      <c r="D7020" s="4" t="s">
        <v>33037</v>
      </c>
      <c r="F7020" s="14" t="s">
        <v>45699</v>
      </c>
    </row>
    <row r="7021" spans="1:6">
      <c r="A7021" s="3" t="s">
        <v>14466</v>
      </c>
      <c r="C7021" s="4" t="s">
        <v>14467</v>
      </c>
      <c r="D7021" s="4" t="s">
        <v>33038</v>
      </c>
      <c r="F7021" s="14" t="s">
        <v>45700</v>
      </c>
    </row>
    <row r="7022" spans="1:6">
      <c r="A7022" s="3" t="s">
        <v>14468</v>
      </c>
      <c r="C7022" s="4" t="s">
        <v>14469</v>
      </c>
      <c r="D7022" s="4" t="s">
        <v>33039</v>
      </c>
      <c r="F7022" s="14" t="s">
        <v>45701</v>
      </c>
    </row>
    <row r="7023" spans="1:6">
      <c r="A7023" s="3" t="s">
        <v>14470</v>
      </c>
      <c r="C7023" s="4" t="s">
        <v>4038</v>
      </c>
      <c r="D7023" s="4" t="s">
        <v>33040</v>
      </c>
      <c r="F7023" s="14" t="s">
        <v>45702</v>
      </c>
    </row>
    <row r="7024" spans="1:6">
      <c r="A7024" s="3" t="s">
        <v>14471</v>
      </c>
      <c r="C7024" s="4" t="s">
        <v>4762</v>
      </c>
      <c r="D7024" s="4" t="s">
        <v>33041</v>
      </c>
      <c r="F7024" s="14" t="s">
        <v>45703</v>
      </c>
    </row>
    <row r="7025" spans="1:6">
      <c r="A7025" s="3" t="s">
        <v>14472</v>
      </c>
      <c r="C7025" s="4" t="s">
        <v>1888</v>
      </c>
      <c r="D7025" s="4" t="s">
        <v>33042</v>
      </c>
      <c r="F7025" s="14" t="s">
        <v>45704</v>
      </c>
    </row>
    <row r="7026" spans="1:6">
      <c r="A7026" s="3" t="s">
        <v>14473</v>
      </c>
      <c r="C7026" s="4" t="s">
        <v>14474</v>
      </c>
      <c r="D7026" s="4" t="s">
        <v>33043</v>
      </c>
      <c r="F7026" s="14" t="s">
        <v>45705</v>
      </c>
    </row>
    <row r="7027" spans="1:6">
      <c r="A7027" s="3" t="s">
        <v>14475</v>
      </c>
      <c r="C7027" s="4" t="s">
        <v>14476</v>
      </c>
      <c r="D7027" s="4" t="s">
        <v>33044</v>
      </c>
      <c r="F7027" s="14" t="s">
        <v>45706</v>
      </c>
    </row>
    <row r="7028" spans="1:6">
      <c r="A7028" s="3" t="s">
        <v>14480</v>
      </c>
      <c r="C7028" s="4" t="s">
        <v>22290</v>
      </c>
      <c r="D7028" s="4" t="s">
        <v>33048</v>
      </c>
      <c r="F7028" s="14" t="s">
        <v>45707</v>
      </c>
    </row>
    <row r="7029" spans="1:6">
      <c r="A7029" s="3" t="s">
        <v>14482</v>
      </c>
      <c r="C7029" s="4" t="s">
        <v>14483</v>
      </c>
      <c r="D7029" s="4" t="s">
        <v>33049</v>
      </c>
      <c r="F7029" s="14" t="s">
        <v>45708</v>
      </c>
    </row>
    <row r="7030" spans="1:6">
      <c r="A7030" s="3" t="s">
        <v>14484</v>
      </c>
      <c r="C7030" s="4" t="s">
        <v>14485</v>
      </c>
      <c r="D7030" s="4" t="s">
        <v>33050</v>
      </c>
      <c r="F7030" s="14" t="s">
        <v>45709</v>
      </c>
    </row>
    <row r="7031" spans="1:6">
      <c r="A7031" s="3" t="s">
        <v>14486</v>
      </c>
      <c r="C7031" s="4" t="s">
        <v>635</v>
      </c>
      <c r="D7031" s="4" t="s">
        <v>33051</v>
      </c>
      <c r="F7031" s="14" t="s">
        <v>45710</v>
      </c>
    </row>
    <row r="7032" spans="1:6">
      <c r="A7032" s="3" t="s">
        <v>14487</v>
      </c>
      <c r="C7032" s="4" t="s">
        <v>1932</v>
      </c>
      <c r="D7032" s="4" t="s">
        <v>33052</v>
      </c>
      <c r="F7032" s="14" t="s">
        <v>45711</v>
      </c>
    </row>
    <row r="7033" spans="1:6">
      <c r="A7033" s="3" t="s">
        <v>14489</v>
      </c>
      <c r="C7033" s="4" t="s">
        <v>14491</v>
      </c>
      <c r="D7033" s="4" t="s">
        <v>33056</v>
      </c>
      <c r="F7033" s="14" t="s">
        <v>45712</v>
      </c>
    </row>
    <row r="7034" spans="1:6">
      <c r="A7034" s="3" t="s">
        <v>14492</v>
      </c>
      <c r="C7034" s="4" t="s">
        <v>14493</v>
      </c>
      <c r="D7034" s="4" t="s">
        <v>33057</v>
      </c>
      <c r="F7034" s="14" t="s">
        <v>45713</v>
      </c>
    </row>
    <row r="7035" spans="1:6">
      <c r="A7035" s="3" t="s">
        <v>14494</v>
      </c>
      <c r="C7035" s="4" t="s">
        <v>14495</v>
      </c>
      <c r="D7035" s="4" t="s">
        <v>33058</v>
      </c>
      <c r="F7035" s="14" t="s">
        <v>45714</v>
      </c>
    </row>
    <row r="7036" spans="1:6">
      <c r="A7036" s="3" t="s">
        <v>14496</v>
      </c>
      <c r="C7036" s="4" t="s">
        <v>14497</v>
      </c>
      <c r="D7036" s="4" t="s">
        <v>33060</v>
      </c>
      <c r="F7036" s="14" t="s">
        <v>45715</v>
      </c>
    </row>
    <row r="7037" spans="1:6">
      <c r="A7037" s="3" t="s">
        <v>14498</v>
      </c>
      <c r="C7037" s="4" t="s">
        <v>14499</v>
      </c>
      <c r="D7037" s="4" t="s">
        <v>33061</v>
      </c>
      <c r="F7037" s="14" t="s">
        <v>45716</v>
      </c>
    </row>
    <row r="7038" spans="1:6">
      <c r="A7038" s="3" t="s">
        <v>14500</v>
      </c>
      <c r="C7038" s="4" t="s">
        <v>14501</v>
      </c>
      <c r="D7038" s="4" t="s">
        <v>33062</v>
      </c>
      <c r="F7038" s="14" t="s">
        <v>45717</v>
      </c>
    </row>
    <row r="7039" spans="1:6">
      <c r="A7039" s="3" t="s">
        <v>14502</v>
      </c>
      <c r="C7039" s="4" t="s">
        <v>14503</v>
      </c>
      <c r="D7039" s="4" t="s">
        <v>33063</v>
      </c>
      <c r="F7039" s="14" t="s">
        <v>45718</v>
      </c>
    </row>
    <row r="7040" spans="1:6">
      <c r="A7040" s="3" t="s">
        <v>14504</v>
      </c>
      <c r="C7040" s="4" t="s">
        <v>2429</v>
      </c>
      <c r="D7040" s="4" t="s">
        <v>33065</v>
      </c>
      <c r="F7040" s="14" t="s">
        <v>45719</v>
      </c>
    </row>
    <row r="7041" spans="1:6">
      <c r="A7041" s="3" t="s">
        <v>14505</v>
      </c>
      <c r="C7041" s="4" t="s">
        <v>5143</v>
      </c>
      <c r="D7041" s="4" t="s">
        <v>33067</v>
      </c>
      <c r="F7041" s="14" t="s">
        <v>45720</v>
      </c>
    </row>
    <row r="7042" spans="1:6">
      <c r="A7042" s="3" t="s">
        <v>14506</v>
      </c>
      <c r="C7042" s="4" t="s">
        <v>22241</v>
      </c>
      <c r="D7042" s="4" t="s">
        <v>33069</v>
      </c>
      <c r="F7042" s="14" t="s">
        <v>45721</v>
      </c>
    </row>
    <row r="7043" spans="1:6">
      <c r="A7043" s="3" t="s">
        <v>14508</v>
      </c>
      <c r="C7043" s="4" t="s">
        <v>14510</v>
      </c>
      <c r="D7043" s="4" t="s">
        <v>33071</v>
      </c>
      <c r="F7043" s="14" t="s">
        <v>45722</v>
      </c>
    </row>
    <row r="7044" spans="1:6">
      <c r="A7044" s="3" t="s">
        <v>12468</v>
      </c>
      <c r="C7044" s="4" t="s">
        <v>1699</v>
      </c>
      <c r="D7044" s="4" t="s">
        <v>33072</v>
      </c>
      <c r="F7044" s="14" t="s">
        <v>45723</v>
      </c>
    </row>
    <row r="7045" spans="1:6">
      <c r="A7045" s="3" t="s">
        <v>14511</v>
      </c>
      <c r="C7045" s="4" t="s">
        <v>14512</v>
      </c>
      <c r="D7045" s="4" t="s">
        <v>33073</v>
      </c>
      <c r="F7045" s="14" t="s">
        <v>45724</v>
      </c>
    </row>
    <row r="7046" spans="1:6">
      <c r="A7046" s="3" t="s">
        <v>14513</v>
      </c>
      <c r="C7046" s="4" t="s">
        <v>14514</v>
      </c>
      <c r="D7046" s="4" t="s">
        <v>33074</v>
      </c>
      <c r="F7046" s="14" t="s">
        <v>45725</v>
      </c>
    </row>
    <row r="7047" spans="1:6">
      <c r="A7047" s="3" t="s">
        <v>14515</v>
      </c>
      <c r="C7047" s="4" t="s">
        <v>7833</v>
      </c>
      <c r="D7047" s="4" t="s">
        <v>33075</v>
      </c>
      <c r="F7047" s="14" t="s">
        <v>45726</v>
      </c>
    </row>
    <row r="7048" spans="1:6">
      <c r="A7048" s="3" t="s">
        <v>14516</v>
      </c>
      <c r="C7048" s="4" t="s">
        <v>6102</v>
      </c>
      <c r="D7048" s="4" t="s">
        <v>33077</v>
      </c>
      <c r="F7048" s="14" t="s">
        <v>45727</v>
      </c>
    </row>
    <row r="7049" spans="1:6">
      <c r="A7049" s="3" t="s">
        <v>14518</v>
      </c>
      <c r="C7049" s="4" t="s">
        <v>5553</v>
      </c>
      <c r="D7049" s="4" t="s">
        <v>33078</v>
      </c>
      <c r="F7049" s="14" t="s">
        <v>45728</v>
      </c>
    </row>
    <row r="7050" spans="1:6">
      <c r="A7050" s="3" t="s">
        <v>14519</v>
      </c>
      <c r="C7050" s="4" t="s">
        <v>22337</v>
      </c>
      <c r="D7050" s="4" t="s">
        <v>33080</v>
      </c>
      <c r="F7050" s="14" t="s">
        <v>45729</v>
      </c>
    </row>
    <row r="7051" spans="1:6">
      <c r="A7051" s="3" t="s">
        <v>14521</v>
      </c>
      <c r="C7051" s="4" t="s">
        <v>14523</v>
      </c>
      <c r="D7051" s="4" t="s">
        <v>33082</v>
      </c>
      <c r="F7051" s="14" t="s">
        <v>45730</v>
      </c>
    </row>
    <row r="7052" spans="1:6">
      <c r="A7052" s="3" t="s">
        <v>14524</v>
      </c>
      <c r="C7052" s="4" t="s">
        <v>14526</v>
      </c>
      <c r="D7052" s="4" t="s">
        <v>33084</v>
      </c>
      <c r="F7052" s="14" t="s">
        <v>45731</v>
      </c>
    </row>
    <row r="7053" spans="1:6">
      <c r="A7053" s="3" t="s">
        <v>14527</v>
      </c>
      <c r="C7053" s="4" t="s">
        <v>22612</v>
      </c>
      <c r="D7053" s="4" t="s">
        <v>33086</v>
      </c>
      <c r="F7053" s="14" t="s">
        <v>45732</v>
      </c>
    </row>
    <row r="7054" spans="1:6">
      <c r="A7054" s="3" t="s">
        <v>14529</v>
      </c>
      <c r="C7054" s="4" t="s">
        <v>9259</v>
      </c>
      <c r="D7054" s="4" t="s">
        <v>33088</v>
      </c>
      <c r="F7054" s="14" t="s">
        <v>45733</v>
      </c>
    </row>
    <row r="7055" spans="1:6">
      <c r="A7055" s="3" t="s">
        <v>14530</v>
      </c>
      <c r="C7055" s="4" t="s">
        <v>22613</v>
      </c>
      <c r="D7055" s="4" t="s">
        <v>33090</v>
      </c>
      <c r="F7055" s="14" t="s">
        <v>45734</v>
      </c>
    </row>
    <row r="7056" spans="1:6">
      <c r="A7056" s="3" t="s">
        <v>14532</v>
      </c>
      <c r="C7056" s="4" t="s">
        <v>14533</v>
      </c>
      <c r="D7056" s="4" t="s">
        <v>33091</v>
      </c>
      <c r="F7056" s="14" t="s">
        <v>45735</v>
      </c>
    </row>
    <row r="7057" spans="1:6">
      <c r="A7057" s="3" t="s">
        <v>14534</v>
      </c>
      <c r="C7057" s="4" t="s">
        <v>14535</v>
      </c>
      <c r="D7057" s="4" t="s">
        <v>33092</v>
      </c>
      <c r="F7057" s="14" t="s">
        <v>45736</v>
      </c>
    </row>
    <row r="7058" spans="1:6">
      <c r="A7058" s="3" t="s">
        <v>14536</v>
      </c>
      <c r="C7058" s="4" t="s">
        <v>14537</v>
      </c>
      <c r="D7058" s="4" t="s">
        <v>33093</v>
      </c>
      <c r="F7058" s="14" t="s">
        <v>45737</v>
      </c>
    </row>
    <row r="7059" spans="1:6">
      <c r="A7059" s="3" t="s">
        <v>14538</v>
      </c>
      <c r="C7059" s="4" t="s">
        <v>14540</v>
      </c>
      <c r="D7059" s="4" t="s">
        <v>33095</v>
      </c>
      <c r="F7059" s="14" t="s">
        <v>45738</v>
      </c>
    </row>
    <row r="7060" spans="1:6">
      <c r="A7060" s="3" t="s">
        <v>14541</v>
      </c>
      <c r="C7060" s="4" t="s">
        <v>14542</v>
      </c>
      <c r="D7060" s="4" t="s">
        <v>33097</v>
      </c>
      <c r="F7060" s="14" t="s">
        <v>45739</v>
      </c>
    </row>
    <row r="7061" spans="1:6">
      <c r="A7061" s="3" t="s">
        <v>14543</v>
      </c>
      <c r="C7061" s="4" t="s">
        <v>14544</v>
      </c>
      <c r="D7061" s="4" t="s">
        <v>33099</v>
      </c>
      <c r="F7061" s="14" t="s">
        <v>45740</v>
      </c>
    </row>
    <row r="7062" spans="1:6">
      <c r="A7062" s="3" t="s">
        <v>14545</v>
      </c>
      <c r="C7062" s="4" t="s">
        <v>14546</v>
      </c>
      <c r="D7062" s="4" t="s">
        <v>33100</v>
      </c>
      <c r="F7062" s="14" t="s">
        <v>45741</v>
      </c>
    </row>
    <row r="7063" spans="1:6">
      <c r="A7063" s="3" t="s">
        <v>14547</v>
      </c>
      <c r="C7063" s="4" t="s">
        <v>14548</v>
      </c>
      <c r="D7063" s="4" t="s">
        <v>33101</v>
      </c>
      <c r="F7063" s="14" t="s">
        <v>45742</v>
      </c>
    </row>
    <row r="7064" spans="1:6">
      <c r="A7064" s="3" t="s">
        <v>14549</v>
      </c>
      <c r="C7064" s="4" t="s">
        <v>14552</v>
      </c>
      <c r="D7064" s="4" t="s">
        <v>33103</v>
      </c>
      <c r="F7064" s="14" t="s">
        <v>45743</v>
      </c>
    </row>
    <row r="7065" spans="1:6">
      <c r="A7065" s="3" t="s">
        <v>14553</v>
      </c>
      <c r="C7065" s="4" t="s">
        <v>22589</v>
      </c>
      <c r="D7065" s="4" t="s">
        <v>33104</v>
      </c>
      <c r="F7065" s="14" t="s">
        <v>45744</v>
      </c>
    </row>
    <row r="7066" spans="1:6">
      <c r="A7066" s="3" t="s">
        <v>14554</v>
      </c>
      <c r="C7066" s="4" t="s">
        <v>14555</v>
      </c>
      <c r="D7066" s="4" t="s">
        <v>33105</v>
      </c>
      <c r="F7066" s="14" t="s">
        <v>45745</v>
      </c>
    </row>
    <row r="7067" spans="1:6">
      <c r="A7067" s="3" t="s">
        <v>14556</v>
      </c>
      <c r="C7067" s="4" t="s">
        <v>14557</v>
      </c>
      <c r="D7067" s="4" t="s">
        <v>33106</v>
      </c>
      <c r="F7067" s="14" t="s">
        <v>45746</v>
      </c>
    </row>
    <row r="7068" spans="1:6">
      <c r="A7068" s="3" t="s">
        <v>14558</v>
      </c>
      <c r="C7068" s="4" t="s">
        <v>8878</v>
      </c>
      <c r="D7068" s="4" t="s">
        <v>33107</v>
      </c>
      <c r="F7068" s="14" t="s">
        <v>45747</v>
      </c>
    </row>
    <row r="7069" spans="1:6">
      <c r="A7069" s="3" t="s">
        <v>14559</v>
      </c>
      <c r="C7069" s="4" t="s">
        <v>14560</v>
      </c>
      <c r="D7069" s="4" t="s">
        <v>33108</v>
      </c>
      <c r="F7069" s="14" t="s">
        <v>45748</v>
      </c>
    </row>
    <row r="7070" spans="1:6">
      <c r="A7070" s="3" t="s">
        <v>14561</v>
      </c>
      <c r="C7070" s="4" t="s">
        <v>14562</v>
      </c>
      <c r="D7070" s="4" t="s">
        <v>33109</v>
      </c>
      <c r="F7070" s="14" t="s">
        <v>45749</v>
      </c>
    </row>
    <row r="7071" spans="1:6">
      <c r="A7071" s="3" t="s">
        <v>14563</v>
      </c>
      <c r="C7071" s="4" t="s">
        <v>14564</v>
      </c>
      <c r="D7071" s="4" t="s">
        <v>33110</v>
      </c>
      <c r="F7071" s="14" t="s">
        <v>45750</v>
      </c>
    </row>
    <row r="7072" spans="1:6">
      <c r="A7072" s="3" t="s">
        <v>14565</v>
      </c>
      <c r="C7072" s="4" t="s">
        <v>14566</v>
      </c>
      <c r="D7072" s="4" t="s">
        <v>33112</v>
      </c>
      <c r="F7072" s="14" t="s">
        <v>45751</v>
      </c>
    </row>
    <row r="7073" spans="1:6">
      <c r="A7073" s="3" t="s">
        <v>12475</v>
      </c>
      <c r="C7073" s="4" t="s">
        <v>14567</v>
      </c>
      <c r="D7073" s="4" t="s">
        <v>33113</v>
      </c>
      <c r="F7073" s="14" t="s">
        <v>45752</v>
      </c>
    </row>
    <row r="7074" spans="1:6">
      <c r="A7074" s="3" t="s">
        <v>14568</v>
      </c>
      <c r="C7074" s="4" t="s">
        <v>14569</v>
      </c>
      <c r="D7074" s="4" t="s">
        <v>33114</v>
      </c>
      <c r="F7074" s="14" t="s">
        <v>45753</v>
      </c>
    </row>
    <row r="7075" spans="1:6">
      <c r="A7075" s="3" t="s">
        <v>11495</v>
      </c>
      <c r="C7075" s="4" t="s">
        <v>14571</v>
      </c>
      <c r="D7075" s="4" t="s">
        <v>33116</v>
      </c>
      <c r="F7075" s="14" t="s">
        <v>45754</v>
      </c>
    </row>
    <row r="7076" spans="1:6">
      <c r="A7076" s="3" t="s">
        <v>14572</v>
      </c>
      <c r="C7076" s="4" t="s">
        <v>14574</v>
      </c>
      <c r="D7076" s="4" t="s">
        <v>33118</v>
      </c>
      <c r="F7076" s="14" t="s">
        <v>45755</v>
      </c>
    </row>
    <row r="7077" spans="1:6">
      <c r="A7077" s="3" t="s">
        <v>14575</v>
      </c>
      <c r="C7077" s="4" t="s">
        <v>2500</v>
      </c>
      <c r="D7077" s="4" t="s">
        <v>33120</v>
      </c>
      <c r="F7077" s="14" t="s">
        <v>45756</v>
      </c>
    </row>
    <row r="7078" spans="1:6">
      <c r="A7078" s="3" t="s">
        <v>14578</v>
      </c>
      <c r="C7078" s="4" t="s">
        <v>14579</v>
      </c>
      <c r="D7078" s="4" t="s">
        <v>33121</v>
      </c>
      <c r="F7078" s="14" t="s">
        <v>45757</v>
      </c>
    </row>
    <row r="7079" spans="1:6">
      <c r="A7079" s="3" t="s">
        <v>14580</v>
      </c>
      <c r="C7079" s="4" t="s">
        <v>14581</v>
      </c>
      <c r="D7079" s="4" t="s">
        <v>33122</v>
      </c>
      <c r="F7079" s="14" t="s">
        <v>45758</v>
      </c>
    </row>
    <row r="7080" spans="1:6">
      <c r="A7080" s="3" t="s">
        <v>2186</v>
      </c>
      <c r="C7080" s="4" t="s">
        <v>14582</v>
      </c>
      <c r="D7080" s="4" t="s">
        <v>33123</v>
      </c>
      <c r="F7080" s="14" t="s">
        <v>45759</v>
      </c>
    </row>
    <row r="7081" spans="1:6">
      <c r="A7081" s="3" t="s">
        <v>14583</v>
      </c>
      <c r="C7081" s="4" t="s">
        <v>11192</v>
      </c>
      <c r="D7081" s="4" t="s">
        <v>33124</v>
      </c>
      <c r="F7081" s="14" t="s">
        <v>45760</v>
      </c>
    </row>
    <row r="7082" spans="1:6">
      <c r="A7082" s="3" t="s">
        <v>14584</v>
      </c>
      <c r="C7082" s="4" t="s">
        <v>14586</v>
      </c>
      <c r="D7082" s="4" t="s">
        <v>33126</v>
      </c>
      <c r="F7082" s="14" t="s">
        <v>45761</v>
      </c>
    </row>
    <row r="7083" spans="1:6">
      <c r="A7083" s="3" t="s">
        <v>14587</v>
      </c>
      <c r="C7083" s="4" t="s">
        <v>14588</v>
      </c>
      <c r="D7083" s="4" t="s">
        <v>33127</v>
      </c>
      <c r="F7083" s="14" t="s">
        <v>45762</v>
      </c>
    </row>
    <row r="7084" spans="1:6">
      <c r="A7084" s="3" t="s">
        <v>14589</v>
      </c>
      <c r="C7084" s="4" t="s">
        <v>14590</v>
      </c>
      <c r="D7084" s="4" t="s">
        <v>33128</v>
      </c>
      <c r="F7084" s="14" t="s">
        <v>45763</v>
      </c>
    </row>
    <row r="7085" spans="1:6">
      <c r="A7085" s="3" t="s">
        <v>14591</v>
      </c>
      <c r="C7085" s="4" t="s">
        <v>3868</v>
      </c>
      <c r="D7085" s="4" t="s">
        <v>33129</v>
      </c>
      <c r="F7085" s="14" t="s">
        <v>45764</v>
      </c>
    </row>
    <row r="7086" spans="1:6">
      <c r="A7086" s="3" t="s">
        <v>14593</v>
      </c>
      <c r="C7086" s="4" t="s">
        <v>14594</v>
      </c>
      <c r="D7086" s="4" t="s">
        <v>33131</v>
      </c>
      <c r="F7086" s="14" t="s">
        <v>45765</v>
      </c>
    </row>
    <row r="7087" spans="1:6">
      <c r="A7087" s="3" t="s">
        <v>14595</v>
      </c>
      <c r="C7087" s="4" t="s">
        <v>22614</v>
      </c>
      <c r="D7087" s="4" t="s">
        <v>33133</v>
      </c>
      <c r="F7087" s="14" t="s">
        <v>45766</v>
      </c>
    </row>
    <row r="7088" spans="1:6">
      <c r="A7088" s="3" t="s">
        <v>14596</v>
      </c>
      <c r="C7088" s="4" t="s">
        <v>14599</v>
      </c>
      <c r="D7088" s="4" t="s">
        <v>33137</v>
      </c>
      <c r="F7088" s="14" t="s">
        <v>45767</v>
      </c>
    </row>
    <row r="7089" spans="1:6">
      <c r="A7089" s="3" t="s">
        <v>14600</v>
      </c>
      <c r="C7089" s="4" t="s">
        <v>14601</v>
      </c>
      <c r="D7089" s="4" t="s">
        <v>33138</v>
      </c>
      <c r="F7089" s="14" t="s">
        <v>45768</v>
      </c>
    </row>
    <row r="7090" spans="1:6">
      <c r="A7090" s="3" t="s">
        <v>14602</v>
      </c>
      <c r="C7090" s="4" t="s">
        <v>14603</v>
      </c>
      <c r="D7090" s="4" t="s">
        <v>33139</v>
      </c>
      <c r="F7090" s="14" t="s">
        <v>45769</v>
      </c>
    </row>
    <row r="7091" spans="1:6">
      <c r="A7091" s="3" t="s">
        <v>14604</v>
      </c>
      <c r="C7091" s="4" t="s">
        <v>10600</v>
      </c>
      <c r="D7091" s="4" t="s">
        <v>33141</v>
      </c>
      <c r="F7091" s="14" t="s">
        <v>45770</v>
      </c>
    </row>
    <row r="7092" spans="1:6">
      <c r="A7092" s="3" t="s">
        <v>14606</v>
      </c>
      <c r="C7092" s="4" t="s">
        <v>8056</v>
      </c>
      <c r="D7092" s="4" t="s">
        <v>33142</v>
      </c>
      <c r="F7092" s="14" t="s">
        <v>45771</v>
      </c>
    </row>
    <row r="7093" spans="1:6">
      <c r="A7093" s="3" t="s">
        <v>14607</v>
      </c>
      <c r="C7093" s="4" t="s">
        <v>14608</v>
      </c>
      <c r="D7093" s="4" t="s">
        <v>33143</v>
      </c>
      <c r="F7093" s="14" t="s">
        <v>45772</v>
      </c>
    </row>
    <row r="7094" spans="1:6">
      <c r="A7094" s="3" t="s">
        <v>14609</v>
      </c>
      <c r="C7094" s="4" t="s">
        <v>14610</v>
      </c>
      <c r="D7094" s="4" t="s">
        <v>33144</v>
      </c>
      <c r="F7094" s="14" t="s">
        <v>45773</v>
      </c>
    </row>
    <row r="7095" spans="1:6">
      <c r="A7095" s="3" t="s">
        <v>14611</v>
      </c>
      <c r="C7095" s="4" t="s">
        <v>14612</v>
      </c>
      <c r="D7095" s="4" t="s">
        <v>33145</v>
      </c>
      <c r="F7095" s="14" t="s">
        <v>45774</v>
      </c>
    </row>
    <row r="7096" spans="1:6">
      <c r="A7096" s="3" t="s">
        <v>14613</v>
      </c>
      <c r="C7096" s="4" t="s">
        <v>14614</v>
      </c>
      <c r="D7096" s="4" t="s">
        <v>33146</v>
      </c>
      <c r="F7096" s="14" t="s">
        <v>45775</v>
      </c>
    </row>
    <row r="7097" spans="1:6">
      <c r="A7097" s="3" t="s">
        <v>14615</v>
      </c>
      <c r="C7097" s="4" t="s">
        <v>14616</v>
      </c>
      <c r="D7097" s="4" t="s">
        <v>33147</v>
      </c>
      <c r="F7097" s="14" t="s">
        <v>45776</v>
      </c>
    </row>
    <row r="7098" spans="1:6">
      <c r="A7098" s="3" t="s">
        <v>14617</v>
      </c>
      <c r="C7098" s="4" t="s">
        <v>10669</v>
      </c>
      <c r="D7098" s="4" t="s">
        <v>33148</v>
      </c>
      <c r="F7098" s="14" t="s">
        <v>45777</v>
      </c>
    </row>
    <row r="7099" spans="1:6">
      <c r="A7099" s="3" t="s">
        <v>14618</v>
      </c>
      <c r="C7099" s="4" t="s">
        <v>14619</v>
      </c>
      <c r="D7099" s="4" t="s">
        <v>33149</v>
      </c>
      <c r="F7099" s="14" t="s">
        <v>45778</v>
      </c>
    </row>
    <row r="7100" spans="1:6">
      <c r="A7100" s="3" t="s">
        <v>14620</v>
      </c>
      <c r="C7100" s="4" t="s">
        <v>14622</v>
      </c>
      <c r="D7100" s="4" t="s">
        <v>33150</v>
      </c>
      <c r="F7100" s="14" t="s">
        <v>45779</v>
      </c>
    </row>
    <row r="7101" spans="1:6">
      <c r="A7101" s="3" t="s">
        <v>14623</v>
      </c>
      <c r="C7101" s="4" t="s">
        <v>14624</v>
      </c>
      <c r="D7101" s="4" t="s">
        <v>33151</v>
      </c>
      <c r="F7101" s="14" t="s">
        <v>45780</v>
      </c>
    </row>
    <row r="7102" spans="1:6">
      <c r="A7102" s="3" t="s">
        <v>14625</v>
      </c>
      <c r="C7102" s="4" t="s">
        <v>14626</v>
      </c>
      <c r="D7102" s="4" t="s">
        <v>33152</v>
      </c>
      <c r="F7102" s="14" t="s">
        <v>45781</v>
      </c>
    </row>
    <row r="7103" spans="1:6">
      <c r="A7103" s="3" t="s">
        <v>14627</v>
      </c>
      <c r="C7103" s="4" t="s">
        <v>14629</v>
      </c>
      <c r="D7103" s="4" t="s">
        <v>33154</v>
      </c>
      <c r="F7103" s="14" t="s">
        <v>45782</v>
      </c>
    </row>
    <row r="7104" spans="1:6">
      <c r="A7104" s="3" t="s">
        <v>14630</v>
      </c>
      <c r="C7104" s="4" t="s">
        <v>14631</v>
      </c>
      <c r="D7104" s="4" t="s">
        <v>33156</v>
      </c>
      <c r="F7104" s="14" t="s">
        <v>45783</v>
      </c>
    </row>
    <row r="7105" spans="1:6">
      <c r="A7105" s="3" t="s">
        <v>14632</v>
      </c>
      <c r="C7105" s="4" t="s">
        <v>3003</v>
      </c>
      <c r="D7105" s="4" t="s">
        <v>33158</v>
      </c>
      <c r="F7105" s="14" t="s">
        <v>45784</v>
      </c>
    </row>
    <row r="7106" spans="1:6">
      <c r="A7106" s="3" t="s">
        <v>14635</v>
      </c>
      <c r="C7106" s="4" t="s">
        <v>14637</v>
      </c>
      <c r="D7106" s="4" t="s">
        <v>33160</v>
      </c>
      <c r="F7106" s="14" t="s">
        <v>45785</v>
      </c>
    </row>
    <row r="7107" spans="1:6">
      <c r="A7107" s="3" t="s">
        <v>14638</v>
      </c>
      <c r="C7107" s="4" t="s">
        <v>14639</v>
      </c>
      <c r="D7107" s="4" t="s">
        <v>33162</v>
      </c>
      <c r="F7107" s="14" t="s">
        <v>45786</v>
      </c>
    </row>
    <row r="7108" spans="1:6">
      <c r="A7108" s="3" t="s">
        <v>14640</v>
      </c>
      <c r="C7108" s="4" t="s">
        <v>14642</v>
      </c>
      <c r="D7108" s="4" t="s">
        <v>33163</v>
      </c>
      <c r="F7108" s="14" t="s">
        <v>45787</v>
      </c>
    </row>
    <row r="7109" spans="1:6">
      <c r="A7109" s="3" t="s">
        <v>14643</v>
      </c>
      <c r="C7109" s="4" t="s">
        <v>14644</v>
      </c>
      <c r="D7109" s="4" t="s">
        <v>33164</v>
      </c>
      <c r="F7109" s="14" t="s">
        <v>45788</v>
      </c>
    </row>
    <row r="7110" spans="1:6">
      <c r="A7110" s="3" t="s">
        <v>14646</v>
      </c>
      <c r="C7110" s="4" t="s">
        <v>14194</v>
      </c>
      <c r="D7110" s="4" t="s">
        <v>33165</v>
      </c>
      <c r="F7110" s="14" t="s">
        <v>45789</v>
      </c>
    </row>
    <row r="7111" spans="1:6">
      <c r="A7111" s="3" t="s">
        <v>14647</v>
      </c>
      <c r="C7111" s="4" t="s">
        <v>14648</v>
      </c>
      <c r="D7111" s="4" t="s">
        <v>33166</v>
      </c>
      <c r="F7111" s="14" t="s">
        <v>45790</v>
      </c>
    </row>
    <row r="7112" spans="1:6">
      <c r="A7112" s="3" t="s">
        <v>14649</v>
      </c>
      <c r="C7112" s="4" t="s">
        <v>14650</v>
      </c>
      <c r="D7112" s="4" t="s">
        <v>33167</v>
      </c>
      <c r="F7112" s="14" t="s">
        <v>45791</v>
      </c>
    </row>
    <row r="7113" spans="1:6">
      <c r="A7113" s="3" t="s">
        <v>14651</v>
      </c>
      <c r="C7113" s="4" t="s">
        <v>10734</v>
      </c>
      <c r="D7113" s="4" t="s">
        <v>33169</v>
      </c>
      <c r="F7113" s="14" t="s">
        <v>45792</v>
      </c>
    </row>
    <row r="7114" spans="1:6">
      <c r="A7114" s="3" t="s">
        <v>14653</v>
      </c>
      <c r="C7114" s="4" t="s">
        <v>22617</v>
      </c>
      <c r="D7114" s="4" t="s">
        <v>33171</v>
      </c>
      <c r="F7114" s="14" t="s">
        <v>45793</v>
      </c>
    </row>
    <row r="7115" spans="1:6">
      <c r="A7115" s="3" t="s">
        <v>14655</v>
      </c>
      <c r="C7115" s="4" t="s">
        <v>14657</v>
      </c>
      <c r="D7115" s="4" t="s">
        <v>33173</v>
      </c>
      <c r="F7115" s="14" t="s">
        <v>45794</v>
      </c>
    </row>
    <row r="7116" spans="1:6">
      <c r="A7116" s="3" t="s">
        <v>14658</v>
      </c>
      <c r="C7116" s="4" t="s">
        <v>14659</v>
      </c>
      <c r="D7116" s="4" t="s">
        <v>33174</v>
      </c>
      <c r="F7116" s="14" t="s">
        <v>45795</v>
      </c>
    </row>
    <row r="7117" spans="1:6">
      <c r="A7117" s="3" t="s">
        <v>14660</v>
      </c>
      <c r="C7117" s="4" t="s">
        <v>14661</v>
      </c>
      <c r="D7117" s="4" t="s">
        <v>33175</v>
      </c>
      <c r="F7117" s="14" t="s">
        <v>45796</v>
      </c>
    </row>
    <row r="7118" spans="1:6">
      <c r="A7118" s="3" t="s">
        <v>14662</v>
      </c>
      <c r="C7118" s="4" t="s">
        <v>14664</v>
      </c>
      <c r="D7118" s="4" t="s">
        <v>33176</v>
      </c>
      <c r="F7118" s="14" t="s">
        <v>45797</v>
      </c>
    </row>
    <row r="7119" spans="1:6">
      <c r="A7119" s="3" t="s">
        <v>14665</v>
      </c>
      <c r="C7119" s="4" t="s">
        <v>14667</v>
      </c>
      <c r="D7119" s="4" t="s">
        <v>33177</v>
      </c>
      <c r="F7119" s="14" t="s">
        <v>45798</v>
      </c>
    </row>
    <row r="7120" spans="1:6">
      <c r="A7120" s="3" t="s">
        <v>14668</v>
      </c>
      <c r="C7120" s="4" t="s">
        <v>14670</v>
      </c>
      <c r="D7120" s="4" t="s">
        <v>33179</v>
      </c>
      <c r="F7120" s="14" t="s">
        <v>45799</v>
      </c>
    </row>
    <row r="7121" spans="1:6">
      <c r="A7121" s="3" t="s">
        <v>14671</v>
      </c>
      <c r="C7121" s="4" t="s">
        <v>14673</v>
      </c>
      <c r="D7121" s="4" t="s">
        <v>33181</v>
      </c>
      <c r="F7121" s="14" t="s">
        <v>45800</v>
      </c>
    </row>
    <row r="7122" spans="1:6">
      <c r="A7122" s="3" t="s">
        <v>14675</v>
      </c>
      <c r="C7122" s="4" t="s">
        <v>13770</v>
      </c>
      <c r="D7122" s="4" t="s">
        <v>33183</v>
      </c>
      <c r="F7122" s="14" t="s">
        <v>45801</v>
      </c>
    </row>
    <row r="7123" spans="1:6">
      <c r="A7123" s="3" t="s">
        <v>14676</v>
      </c>
      <c r="C7123" s="4" t="s">
        <v>2118</v>
      </c>
      <c r="D7123" s="4" t="s">
        <v>33185</v>
      </c>
      <c r="F7123" s="14" t="s">
        <v>45802</v>
      </c>
    </row>
    <row r="7124" spans="1:6">
      <c r="A7124" s="3" t="s">
        <v>14677</v>
      </c>
      <c r="C7124" s="4" t="s">
        <v>14679</v>
      </c>
      <c r="D7124" s="4" t="s">
        <v>33187</v>
      </c>
      <c r="F7124" s="14" t="s">
        <v>45803</v>
      </c>
    </row>
    <row r="7125" spans="1:6">
      <c r="A7125" s="3" t="s">
        <v>14680</v>
      </c>
      <c r="C7125" s="4" t="s">
        <v>321</v>
      </c>
      <c r="D7125" s="4" t="s">
        <v>33188</v>
      </c>
      <c r="F7125" s="14" t="s">
        <v>45804</v>
      </c>
    </row>
    <row r="7126" spans="1:6">
      <c r="A7126" s="3" t="s">
        <v>14681</v>
      </c>
      <c r="C7126" s="4" t="s">
        <v>14682</v>
      </c>
      <c r="D7126" s="4" t="s">
        <v>33190</v>
      </c>
      <c r="F7126" s="14" t="s">
        <v>45805</v>
      </c>
    </row>
    <row r="7127" spans="1:6">
      <c r="A7127" s="3" t="s">
        <v>14684</v>
      </c>
      <c r="C7127" s="4" t="s">
        <v>1806</v>
      </c>
      <c r="D7127" s="4" t="s">
        <v>33192</v>
      </c>
      <c r="F7127" s="14" t="s">
        <v>45806</v>
      </c>
    </row>
    <row r="7128" spans="1:6">
      <c r="A7128" s="3" t="s">
        <v>14686</v>
      </c>
      <c r="C7128" s="4" t="s">
        <v>14687</v>
      </c>
      <c r="D7128" s="4" t="s">
        <v>33193</v>
      </c>
      <c r="F7128" s="14" t="s">
        <v>45807</v>
      </c>
    </row>
    <row r="7129" spans="1:6">
      <c r="A7129" s="3" t="s">
        <v>14688</v>
      </c>
      <c r="C7129" s="4" t="s">
        <v>3649</v>
      </c>
      <c r="D7129" s="4" t="s">
        <v>33195</v>
      </c>
      <c r="F7129" s="14" t="s">
        <v>45808</v>
      </c>
    </row>
    <row r="7130" spans="1:6">
      <c r="A7130" s="3" t="s">
        <v>14689</v>
      </c>
      <c r="C7130" s="4" t="s">
        <v>14691</v>
      </c>
      <c r="D7130" s="4" t="s">
        <v>33197</v>
      </c>
      <c r="F7130" s="14" t="s">
        <v>45809</v>
      </c>
    </row>
    <row r="7131" spans="1:6">
      <c r="A7131" s="3" t="s">
        <v>14692</v>
      </c>
      <c r="C7131" s="4" t="s">
        <v>5935</v>
      </c>
      <c r="D7131" s="4" t="s">
        <v>33198</v>
      </c>
      <c r="F7131" s="14" t="s">
        <v>45810</v>
      </c>
    </row>
    <row r="7132" spans="1:6">
      <c r="A7132" s="3" t="s">
        <v>14693</v>
      </c>
      <c r="C7132" s="4" t="s">
        <v>14694</v>
      </c>
      <c r="D7132" s="4" t="s">
        <v>33199</v>
      </c>
      <c r="F7132" s="14" t="s">
        <v>45811</v>
      </c>
    </row>
    <row r="7133" spans="1:6">
      <c r="A7133" s="3" t="s">
        <v>14695</v>
      </c>
      <c r="C7133" s="4" t="s">
        <v>7806</v>
      </c>
      <c r="D7133" s="4" t="s">
        <v>33200</v>
      </c>
      <c r="F7133" s="14" t="s">
        <v>45812</v>
      </c>
    </row>
    <row r="7134" spans="1:6">
      <c r="A7134" s="3" t="s">
        <v>14696</v>
      </c>
      <c r="C7134" s="4" t="s">
        <v>14697</v>
      </c>
      <c r="D7134" s="4" t="s">
        <v>33202</v>
      </c>
      <c r="F7134" s="14" t="s">
        <v>45813</v>
      </c>
    </row>
    <row r="7135" spans="1:6">
      <c r="A7135" s="3" t="s">
        <v>14698</v>
      </c>
      <c r="C7135" s="4" t="s">
        <v>14699</v>
      </c>
      <c r="D7135" s="4" t="s">
        <v>33204</v>
      </c>
      <c r="F7135" s="14" t="s">
        <v>45814</v>
      </c>
    </row>
    <row r="7136" spans="1:6">
      <c r="A7136" s="3" t="s">
        <v>14700</v>
      </c>
      <c r="C7136" s="4" t="s">
        <v>14703</v>
      </c>
      <c r="D7136" s="4" t="s">
        <v>33206</v>
      </c>
      <c r="F7136" s="14" t="s">
        <v>45815</v>
      </c>
    </row>
    <row r="7137" spans="1:6">
      <c r="A7137" s="3" t="s">
        <v>14704</v>
      </c>
      <c r="C7137" s="4" t="s">
        <v>14705</v>
      </c>
      <c r="D7137" s="4" t="s">
        <v>33207</v>
      </c>
      <c r="F7137" s="14" t="s">
        <v>45816</v>
      </c>
    </row>
    <row r="7138" spans="1:6">
      <c r="A7138" s="3" t="s">
        <v>14706</v>
      </c>
      <c r="C7138" s="4" t="s">
        <v>14707</v>
      </c>
      <c r="D7138" s="4" t="s">
        <v>33208</v>
      </c>
      <c r="F7138" s="14" t="s">
        <v>45817</v>
      </c>
    </row>
    <row r="7139" spans="1:6">
      <c r="A7139" s="3" t="s">
        <v>14708</v>
      </c>
      <c r="C7139" s="4" t="s">
        <v>14709</v>
      </c>
      <c r="D7139" s="4" t="s">
        <v>33209</v>
      </c>
      <c r="F7139" s="14" t="s">
        <v>45818</v>
      </c>
    </row>
    <row r="7140" spans="1:6">
      <c r="A7140" s="3" t="s">
        <v>14710</v>
      </c>
      <c r="C7140" s="4" t="s">
        <v>14711</v>
      </c>
      <c r="D7140" s="4" t="s">
        <v>33210</v>
      </c>
      <c r="F7140" s="14" t="s">
        <v>45819</v>
      </c>
    </row>
    <row r="7141" spans="1:6">
      <c r="A7141" s="3" t="s">
        <v>14712</v>
      </c>
      <c r="C7141" s="4" t="s">
        <v>14713</v>
      </c>
      <c r="D7141" s="4" t="s">
        <v>33212</v>
      </c>
      <c r="F7141" s="14" t="s">
        <v>45820</v>
      </c>
    </row>
    <row r="7142" spans="1:6">
      <c r="A7142" s="3" t="s">
        <v>14714</v>
      </c>
      <c r="C7142" s="4" t="s">
        <v>14716</v>
      </c>
      <c r="D7142" s="4" t="s">
        <v>33213</v>
      </c>
      <c r="F7142" s="14" t="s">
        <v>45821</v>
      </c>
    </row>
    <row r="7143" spans="1:6">
      <c r="A7143" s="3" t="s">
        <v>14717</v>
      </c>
      <c r="C7143" s="4" t="s">
        <v>13212</v>
      </c>
      <c r="D7143" s="4" t="s">
        <v>33214</v>
      </c>
      <c r="F7143" s="14" t="s">
        <v>45822</v>
      </c>
    </row>
    <row r="7144" spans="1:6">
      <c r="A7144" s="3" t="s">
        <v>14719</v>
      </c>
      <c r="C7144" s="4" t="s">
        <v>14720</v>
      </c>
      <c r="D7144" s="4" t="s">
        <v>33215</v>
      </c>
      <c r="F7144" s="14" t="s">
        <v>45823</v>
      </c>
    </row>
    <row r="7145" spans="1:6">
      <c r="A7145" s="3" t="s">
        <v>14721</v>
      </c>
      <c r="C7145" s="4" t="s">
        <v>14723</v>
      </c>
      <c r="D7145" s="4" t="s">
        <v>33217</v>
      </c>
      <c r="F7145" s="14" t="s">
        <v>45824</v>
      </c>
    </row>
    <row r="7146" spans="1:6">
      <c r="A7146" s="3" t="s">
        <v>14724</v>
      </c>
      <c r="C7146" s="4" t="s">
        <v>7</v>
      </c>
      <c r="D7146" s="4" t="s">
        <v>33218</v>
      </c>
      <c r="F7146" s="14" t="s">
        <v>45825</v>
      </c>
    </row>
    <row r="7147" spans="1:6">
      <c r="A7147" s="3" t="s">
        <v>14725</v>
      </c>
      <c r="C7147" s="4" t="s">
        <v>14727</v>
      </c>
      <c r="D7147" s="4" t="s">
        <v>33219</v>
      </c>
      <c r="F7147" s="14" t="s">
        <v>45826</v>
      </c>
    </row>
    <row r="7148" spans="1:6">
      <c r="A7148" s="3" t="s">
        <v>14728</v>
      </c>
      <c r="C7148" s="4" t="s">
        <v>14729</v>
      </c>
      <c r="D7148" s="4" t="s">
        <v>33221</v>
      </c>
      <c r="F7148" s="14" t="s">
        <v>45827</v>
      </c>
    </row>
    <row r="7149" spans="1:6">
      <c r="A7149" s="3" t="s">
        <v>14730</v>
      </c>
      <c r="C7149" s="4" t="s">
        <v>14733</v>
      </c>
      <c r="D7149" s="4" t="s">
        <v>33223</v>
      </c>
      <c r="F7149" s="14" t="s">
        <v>45828</v>
      </c>
    </row>
    <row r="7150" spans="1:6">
      <c r="A7150" s="3" t="s">
        <v>14734</v>
      </c>
      <c r="C7150" s="4" t="s">
        <v>14735</v>
      </c>
      <c r="D7150" s="4" t="s">
        <v>33224</v>
      </c>
      <c r="F7150" s="14" t="s">
        <v>45829</v>
      </c>
    </row>
    <row r="7151" spans="1:6">
      <c r="A7151" s="3" t="s">
        <v>14736</v>
      </c>
      <c r="C7151" s="4" t="s">
        <v>8984</v>
      </c>
      <c r="D7151" s="4" t="s">
        <v>33225</v>
      </c>
      <c r="F7151" s="14" t="s">
        <v>45830</v>
      </c>
    </row>
    <row r="7152" spans="1:6">
      <c r="A7152" s="3" t="s">
        <v>14739</v>
      </c>
      <c r="C7152" s="4" t="s">
        <v>5183</v>
      </c>
      <c r="D7152" s="4" t="s">
        <v>33229</v>
      </c>
      <c r="F7152" s="14" t="s">
        <v>45831</v>
      </c>
    </row>
    <row r="7153" spans="1:6">
      <c r="A7153" s="3" t="s">
        <v>14740</v>
      </c>
      <c r="C7153" s="4" t="s">
        <v>14741</v>
      </c>
      <c r="D7153" s="4" t="s">
        <v>33230</v>
      </c>
      <c r="F7153" s="14" t="s">
        <v>45832</v>
      </c>
    </row>
    <row r="7154" spans="1:6">
      <c r="A7154" s="3" t="s">
        <v>14742</v>
      </c>
      <c r="C7154" s="4" t="s">
        <v>14743</v>
      </c>
      <c r="D7154" s="4" t="s">
        <v>33231</v>
      </c>
      <c r="F7154" s="14" t="s">
        <v>45833</v>
      </c>
    </row>
    <row r="7155" spans="1:6">
      <c r="A7155" s="3" t="s">
        <v>4128</v>
      </c>
      <c r="C7155" s="4" t="s">
        <v>351</v>
      </c>
      <c r="D7155" s="4" t="s">
        <v>33232</v>
      </c>
      <c r="F7155" s="14" t="s">
        <v>45834</v>
      </c>
    </row>
    <row r="7156" spans="1:6">
      <c r="A7156" s="3" t="s">
        <v>14745</v>
      </c>
      <c r="C7156" s="4" t="s">
        <v>250</v>
      </c>
      <c r="D7156" s="4" t="s">
        <v>33234</v>
      </c>
      <c r="F7156" s="14" t="s">
        <v>45835</v>
      </c>
    </row>
    <row r="7157" spans="1:6">
      <c r="A7157" s="3" t="s">
        <v>14746</v>
      </c>
      <c r="C7157" s="4" t="s">
        <v>3543</v>
      </c>
      <c r="D7157" s="4" t="s">
        <v>33236</v>
      </c>
      <c r="F7157" s="14" t="s">
        <v>45836</v>
      </c>
    </row>
    <row r="7158" spans="1:6">
      <c r="A7158" s="3" t="s">
        <v>14747</v>
      </c>
      <c r="C7158" s="4" t="s">
        <v>3543</v>
      </c>
      <c r="D7158" s="4" t="s">
        <v>33237</v>
      </c>
      <c r="F7158" s="14" t="s">
        <v>45837</v>
      </c>
    </row>
    <row r="7159" spans="1:6">
      <c r="A7159" s="3" t="s">
        <v>14748</v>
      </c>
      <c r="C7159" s="4" t="s">
        <v>11310</v>
      </c>
      <c r="D7159" s="4" t="s">
        <v>33239</v>
      </c>
      <c r="F7159" s="14" t="s">
        <v>45838</v>
      </c>
    </row>
    <row r="7160" spans="1:6">
      <c r="A7160" s="3" t="s">
        <v>14749</v>
      </c>
      <c r="C7160" s="4" t="s">
        <v>14750</v>
      </c>
      <c r="D7160" s="4" t="s">
        <v>33241</v>
      </c>
      <c r="F7160" s="14" t="s">
        <v>45839</v>
      </c>
    </row>
    <row r="7161" spans="1:6">
      <c r="A7161" s="3" t="s">
        <v>14751</v>
      </c>
      <c r="C7161" s="4" t="s">
        <v>14752</v>
      </c>
      <c r="D7161" s="4" t="s">
        <v>33242</v>
      </c>
      <c r="F7161" s="14" t="s">
        <v>45840</v>
      </c>
    </row>
    <row r="7162" spans="1:6">
      <c r="A7162" s="3" t="s">
        <v>14753</v>
      </c>
      <c r="C7162" s="4" t="s">
        <v>14754</v>
      </c>
      <c r="D7162" s="4" t="s">
        <v>33244</v>
      </c>
      <c r="F7162" s="14" t="s">
        <v>45841</v>
      </c>
    </row>
    <row r="7163" spans="1:6">
      <c r="A7163" s="3" t="s">
        <v>14755</v>
      </c>
      <c r="C7163" s="4" t="s">
        <v>14756</v>
      </c>
      <c r="D7163" s="4" t="s">
        <v>33246</v>
      </c>
      <c r="F7163" s="14" t="s">
        <v>45842</v>
      </c>
    </row>
    <row r="7164" spans="1:6">
      <c r="A7164" s="3" t="s">
        <v>14757</v>
      </c>
      <c r="C7164" s="4" t="s">
        <v>22619</v>
      </c>
      <c r="D7164" s="4" t="s">
        <v>33247</v>
      </c>
      <c r="F7164" s="14" t="s">
        <v>45843</v>
      </c>
    </row>
    <row r="7165" spans="1:6">
      <c r="A7165" s="3" t="s">
        <v>14758</v>
      </c>
      <c r="C7165" s="4" t="s">
        <v>14760</v>
      </c>
      <c r="D7165" s="4" t="s">
        <v>33249</v>
      </c>
      <c r="F7165" s="14" t="s">
        <v>45844</v>
      </c>
    </row>
    <row r="7166" spans="1:6">
      <c r="A7166" s="3" t="s">
        <v>14761</v>
      </c>
      <c r="C7166" s="4" t="s">
        <v>14762</v>
      </c>
      <c r="D7166" s="4" t="s">
        <v>33250</v>
      </c>
      <c r="F7166" s="14" t="s">
        <v>45845</v>
      </c>
    </row>
    <row r="7167" spans="1:6">
      <c r="A7167" s="3" t="s">
        <v>14763</v>
      </c>
      <c r="C7167" s="4" t="s">
        <v>14765</v>
      </c>
      <c r="D7167" s="4" t="s">
        <v>33251</v>
      </c>
      <c r="F7167" s="14" t="s">
        <v>45846</v>
      </c>
    </row>
    <row r="7168" spans="1:6">
      <c r="A7168" s="3" t="s">
        <v>14767</v>
      </c>
      <c r="C7168" s="4" t="s">
        <v>9884</v>
      </c>
      <c r="D7168" s="4" t="s">
        <v>33253</v>
      </c>
      <c r="F7168" s="14" t="s">
        <v>45847</v>
      </c>
    </row>
    <row r="7169" spans="1:6">
      <c r="A7169" s="3" t="s">
        <v>14768</v>
      </c>
      <c r="C7169" s="4" t="s">
        <v>3423</v>
      </c>
      <c r="D7169" s="4" t="s">
        <v>33254</v>
      </c>
      <c r="F7169" s="14" t="s">
        <v>45848</v>
      </c>
    </row>
    <row r="7170" spans="1:6">
      <c r="A7170" s="3" t="s">
        <v>14769</v>
      </c>
      <c r="C7170" s="4" t="s">
        <v>14771</v>
      </c>
      <c r="D7170" s="4" t="s">
        <v>33256</v>
      </c>
      <c r="F7170" s="14" t="s">
        <v>45849</v>
      </c>
    </row>
    <row r="7171" spans="1:6">
      <c r="A7171" s="3" t="s">
        <v>14773</v>
      </c>
      <c r="C7171" s="4" t="s">
        <v>14774</v>
      </c>
      <c r="D7171" s="4" t="s">
        <v>33257</v>
      </c>
      <c r="F7171" s="14" t="s">
        <v>45850</v>
      </c>
    </row>
    <row r="7172" spans="1:6">
      <c r="A7172" s="3" t="s">
        <v>14775</v>
      </c>
      <c r="C7172" s="4" t="s">
        <v>14776</v>
      </c>
      <c r="D7172" s="4" t="s">
        <v>33259</v>
      </c>
      <c r="F7172" s="14" t="s">
        <v>45851</v>
      </c>
    </row>
    <row r="7173" spans="1:6">
      <c r="A7173" s="3" t="s">
        <v>14777</v>
      </c>
      <c r="C7173" s="4" t="s">
        <v>14779</v>
      </c>
      <c r="D7173" s="4" t="s">
        <v>33261</v>
      </c>
      <c r="F7173" s="14" t="s">
        <v>45852</v>
      </c>
    </row>
    <row r="7174" spans="1:6">
      <c r="A7174" s="3" t="s">
        <v>14780</v>
      </c>
      <c r="C7174" s="4" t="s">
        <v>14781</v>
      </c>
      <c r="D7174" s="4" t="s">
        <v>33262</v>
      </c>
      <c r="F7174" s="14" t="s">
        <v>45853</v>
      </c>
    </row>
    <row r="7175" spans="1:6">
      <c r="A7175" s="3" t="s">
        <v>14782</v>
      </c>
      <c r="C7175" s="4" t="s">
        <v>10728</v>
      </c>
      <c r="D7175" s="4" t="s">
        <v>33263</v>
      </c>
      <c r="F7175" s="14" t="s">
        <v>45854</v>
      </c>
    </row>
    <row r="7176" spans="1:6">
      <c r="A7176" s="3" t="s">
        <v>14783</v>
      </c>
      <c r="C7176" s="4" t="s">
        <v>22267</v>
      </c>
      <c r="D7176" s="4" t="s">
        <v>33265</v>
      </c>
      <c r="F7176" s="14" t="s">
        <v>45855</v>
      </c>
    </row>
    <row r="7177" spans="1:6">
      <c r="A7177" s="3" t="s">
        <v>14784</v>
      </c>
      <c r="C7177" s="4" t="s">
        <v>14785</v>
      </c>
      <c r="D7177" s="4" t="s">
        <v>33267</v>
      </c>
      <c r="F7177" s="14" t="s">
        <v>45856</v>
      </c>
    </row>
    <row r="7178" spans="1:6">
      <c r="A7178" s="3" t="s">
        <v>14786</v>
      </c>
      <c r="C7178" s="4" t="s">
        <v>14787</v>
      </c>
      <c r="D7178" s="4" t="s">
        <v>33268</v>
      </c>
      <c r="F7178" s="14" t="s">
        <v>45857</v>
      </c>
    </row>
    <row r="7179" spans="1:6">
      <c r="A7179" s="3" t="s">
        <v>14788</v>
      </c>
      <c r="C7179" s="4" t="s">
        <v>22621</v>
      </c>
      <c r="D7179" s="4" t="s">
        <v>33269</v>
      </c>
      <c r="F7179" s="14" t="s">
        <v>45858</v>
      </c>
    </row>
    <row r="7180" spans="1:6">
      <c r="A7180" s="3" t="s">
        <v>14789</v>
      </c>
      <c r="C7180" s="4" t="s">
        <v>22622</v>
      </c>
      <c r="D7180" s="4" t="s">
        <v>33270</v>
      </c>
      <c r="F7180" s="14" t="s">
        <v>45859</v>
      </c>
    </row>
    <row r="7181" spans="1:6">
      <c r="A7181" s="3" t="s">
        <v>14791</v>
      </c>
      <c r="C7181" s="4" t="s">
        <v>14792</v>
      </c>
      <c r="D7181" s="4" t="s">
        <v>33271</v>
      </c>
      <c r="F7181" s="14" t="s">
        <v>45860</v>
      </c>
    </row>
    <row r="7182" spans="1:6">
      <c r="A7182" s="3" t="s">
        <v>14793</v>
      </c>
      <c r="C7182" s="4" t="s">
        <v>14682</v>
      </c>
      <c r="D7182" s="4" t="s">
        <v>33272</v>
      </c>
      <c r="F7182" s="14" t="s">
        <v>45861</v>
      </c>
    </row>
    <row r="7183" spans="1:6">
      <c r="A7183" s="3" t="s">
        <v>14794</v>
      </c>
      <c r="C7183" s="4" t="s">
        <v>14795</v>
      </c>
      <c r="D7183" s="4" t="s">
        <v>33273</v>
      </c>
      <c r="F7183" s="14" t="s">
        <v>45862</v>
      </c>
    </row>
    <row r="7184" spans="1:6">
      <c r="A7184" s="3" t="s">
        <v>14796</v>
      </c>
      <c r="C7184" s="4" t="s">
        <v>14797</v>
      </c>
      <c r="D7184" s="4" t="s">
        <v>33274</v>
      </c>
      <c r="F7184" s="14" t="s">
        <v>45863</v>
      </c>
    </row>
    <row r="7185" spans="1:6">
      <c r="A7185" s="3" t="s">
        <v>14798</v>
      </c>
      <c r="C7185" s="4" t="s">
        <v>14799</v>
      </c>
      <c r="D7185" s="4" t="s">
        <v>33276</v>
      </c>
      <c r="F7185" s="14" t="s">
        <v>45864</v>
      </c>
    </row>
    <row r="7186" spans="1:6">
      <c r="A7186" s="3" t="s">
        <v>14800</v>
      </c>
      <c r="C7186" s="4" t="s">
        <v>14801</v>
      </c>
      <c r="D7186" s="4" t="s">
        <v>33278</v>
      </c>
      <c r="F7186" s="14" t="s">
        <v>45865</v>
      </c>
    </row>
    <row r="7187" spans="1:6">
      <c r="A7187" s="3" t="s">
        <v>14802</v>
      </c>
      <c r="C7187" s="4" t="s">
        <v>22623</v>
      </c>
      <c r="D7187" s="4" t="s">
        <v>33280</v>
      </c>
      <c r="F7187" s="14" t="s">
        <v>45866</v>
      </c>
    </row>
    <row r="7188" spans="1:6">
      <c r="A7188" s="3" t="s">
        <v>2125</v>
      </c>
      <c r="C7188" s="4" t="s">
        <v>2792</v>
      </c>
      <c r="D7188" s="4" t="s">
        <v>33281</v>
      </c>
      <c r="F7188" s="14" t="s">
        <v>45867</v>
      </c>
    </row>
    <row r="7189" spans="1:6">
      <c r="A7189" s="3" t="s">
        <v>14805</v>
      </c>
      <c r="C7189" s="4" t="s">
        <v>14806</v>
      </c>
      <c r="D7189" s="4" t="s">
        <v>33282</v>
      </c>
      <c r="F7189" s="14" t="s">
        <v>45868</v>
      </c>
    </row>
    <row r="7190" spans="1:6">
      <c r="A7190" s="3" t="s">
        <v>14809</v>
      </c>
      <c r="C7190" s="4" t="s">
        <v>14811</v>
      </c>
      <c r="D7190" s="4" t="s">
        <v>33286</v>
      </c>
      <c r="F7190" s="14" t="s">
        <v>45869</v>
      </c>
    </row>
    <row r="7191" spans="1:6">
      <c r="A7191" s="3" t="s">
        <v>14812</v>
      </c>
      <c r="C7191" s="4" t="s">
        <v>14814</v>
      </c>
      <c r="D7191" s="4" t="s">
        <v>33288</v>
      </c>
      <c r="F7191" s="14" t="s">
        <v>45870</v>
      </c>
    </row>
    <row r="7192" spans="1:6">
      <c r="A7192" s="3" t="s">
        <v>14815</v>
      </c>
      <c r="C7192" s="4" t="s">
        <v>10625</v>
      </c>
      <c r="D7192" s="4" t="s">
        <v>33289</v>
      </c>
      <c r="F7192" s="14" t="s">
        <v>45871</v>
      </c>
    </row>
    <row r="7193" spans="1:6">
      <c r="A7193" s="3" t="s">
        <v>14816</v>
      </c>
      <c r="C7193" s="4" t="s">
        <v>14817</v>
      </c>
      <c r="D7193" s="4" t="s">
        <v>33291</v>
      </c>
      <c r="F7193" s="14" t="s">
        <v>45872</v>
      </c>
    </row>
    <row r="7194" spans="1:6">
      <c r="A7194" s="3" t="s">
        <v>14818</v>
      </c>
      <c r="C7194" s="4" t="s">
        <v>4391</v>
      </c>
      <c r="D7194" s="4" t="s">
        <v>33293</v>
      </c>
      <c r="F7194" s="14" t="s">
        <v>45873</v>
      </c>
    </row>
    <row r="7195" spans="1:6">
      <c r="A7195" s="3" t="s">
        <v>14820</v>
      </c>
      <c r="C7195" s="4" t="s">
        <v>14821</v>
      </c>
      <c r="D7195" s="4" t="s">
        <v>33295</v>
      </c>
      <c r="F7195" s="14" t="s">
        <v>45874</v>
      </c>
    </row>
    <row r="7196" spans="1:6">
      <c r="A7196" s="3" t="s">
        <v>14822</v>
      </c>
      <c r="C7196" s="4" t="s">
        <v>14821</v>
      </c>
      <c r="D7196" s="4" t="s">
        <v>33297</v>
      </c>
      <c r="F7196" s="14" t="s">
        <v>45875</v>
      </c>
    </row>
    <row r="7197" spans="1:6">
      <c r="A7197" s="3" t="s">
        <v>14825</v>
      </c>
      <c r="C7197" s="4" t="s">
        <v>14827</v>
      </c>
      <c r="D7197" s="4" t="s">
        <v>33299</v>
      </c>
      <c r="F7197" s="14" t="s">
        <v>45876</v>
      </c>
    </row>
    <row r="7198" spans="1:6">
      <c r="A7198" s="3" t="s">
        <v>14828</v>
      </c>
      <c r="C7198" s="4" t="s">
        <v>4529</v>
      </c>
      <c r="D7198" s="4" t="s">
        <v>33300</v>
      </c>
      <c r="F7198" s="14" t="s">
        <v>45877</v>
      </c>
    </row>
    <row r="7199" spans="1:6">
      <c r="A7199" s="3" t="s">
        <v>14829</v>
      </c>
      <c r="C7199" s="4" t="s">
        <v>14831</v>
      </c>
      <c r="D7199" s="4" t="s">
        <v>33301</v>
      </c>
      <c r="F7199" s="14" t="s">
        <v>45878</v>
      </c>
    </row>
    <row r="7200" spans="1:6">
      <c r="A7200" s="3" t="s">
        <v>14834</v>
      </c>
      <c r="D7200" s="4" t="s">
        <v>33338</v>
      </c>
      <c r="F7200" s="14" t="s">
        <v>45879</v>
      </c>
    </row>
    <row r="7201" spans="1:6">
      <c r="A7201" s="3" t="s">
        <v>14836</v>
      </c>
      <c r="D7201" s="4" t="s">
        <v>33339</v>
      </c>
      <c r="F7201" s="14" t="s">
        <v>45880</v>
      </c>
    </row>
    <row r="7202" spans="1:6">
      <c r="A7202" s="3" t="s">
        <v>14837</v>
      </c>
      <c r="D7202" s="4" t="s">
        <v>33341</v>
      </c>
      <c r="F7202" s="14" t="s">
        <v>45881</v>
      </c>
    </row>
    <row r="7203" spans="1:6">
      <c r="A7203" s="3" t="s">
        <v>14839</v>
      </c>
      <c r="D7203" s="4" t="s">
        <v>33342</v>
      </c>
      <c r="F7203" s="14" t="s">
        <v>45882</v>
      </c>
    </row>
    <row r="7204" spans="1:6">
      <c r="A7204" s="3" t="s">
        <v>5800</v>
      </c>
      <c r="D7204" s="4" t="s">
        <v>33343</v>
      </c>
      <c r="F7204" s="14" t="s">
        <v>45883</v>
      </c>
    </row>
    <row r="7205" spans="1:6">
      <c r="A7205" s="3" t="s">
        <v>14840</v>
      </c>
      <c r="D7205" s="4" t="s">
        <v>33344</v>
      </c>
      <c r="F7205" s="14" t="s">
        <v>45884</v>
      </c>
    </row>
    <row r="7206" spans="1:6">
      <c r="A7206" s="3" t="s">
        <v>2896</v>
      </c>
      <c r="D7206" s="4" t="s">
        <v>33346</v>
      </c>
      <c r="F7206" s="14" t="s">
        <v>45885</v>
      </c>
    </row>
    <row r="7207" spans="1:6">
      <c r="A7207" s="3" t="s">
        <v>14842</v>
      </c>
      <c r="D7207" s="4" t="s">
        <v>33347</v>
      </c>
      <c r="F7207" s="14" t="s">
        <v>45886</v>
      </c>
    </row>
    <row r="7208" spans="1:6">
      <c r="A7208" s="3" t="s">
        <v>14843</v>
      </c>
      <c r="D7208" s="4" t="s">
        <v>33348</v>
      </c>
      <c r="F7208" s="14" t="s">
        <v>45887</v>
      </c>
    </row>
    <row r="7209" spans="1:6">
      <c r="A7209" s="3" t="s">
        <v>14844</v>
      </c>
      <c r="D7209" s="4" t="s">
        <v>33349</v>
      </c>
      <c r="F7209" s="14" t="s">
        <v>45888</v>
      </c>
    </row>
    <row r="7210" spans="1:6">
      <c r="A7210" s="3" t="s">
        <v>14845</v>
      </c>
      <c r="D7210" s="4" t="s">
        <v>33350</v>
      </c>
      <c r="F7210" s="14" t="s">
        <v>45889</v>
      </c>
    </row>
    <row r="7211" spans="1:6">
      <c r="A7211" s="3" t="s">
        <v>14846</v>
      </c>
      <c r="C7211" s="4" t="s">
        <v>199</v>
      </c>
      <c r="D7211" s="4" t="s">
        <v>33352</v>
      </c>
      <c r="F7211" s="14" t="s">
        <v>45890</v>
      </c>
    </row>
    <row r="7212" spans="1:6">
      <c r="A7212" s="3" t="s">
        <v>14849</v>
      </c>
      <c r="C7212" s="4" t="s">
        <v>14850</v>
      </c>
      <c r="D7212" s="4" t="s">
        <v>33353</v>
      </c>
      <c r="F7212" s="14" t="s">
        <v>45891</v>
      </c>
    </row>
    <row r="7213" spans="1:6">
      <c r="A7213" s="3" t="s">
        <v>14851</v>
      </c>
      <c r="C7213" s="4" t="s">
        <v>14852</v>
      </c>
      <c r="D7213" s="4" t="s">
        <v>33354</v>
      </c>
      <c r="F7213" s="14" t="s">
        <v>45892</v>
      </c>
    </row>
    <row r="7214" spans="1:6">
      <c r="A7214" s="3" t="s">
        <v>14853</v>
      </c>
      <c r="C7214" s="4" t="s">
        <v>14854</v>
      </c>
      <c r="D7214" s="4" t="s">
        <v>33355</v>
      </c>
      <c r="F7214" s="14" t="s">
        <v>45893</v>
      </c>
    </row>
    <row r="7215" spans="1:6">
      <c r="A7215" s="3" t="s">
        <v>14855</v>
      </c>
      <c r="C7215" s="4" t="s">
        <v>14856</v>
      </c>
      <c r="D7215" s="4" t="s">
        <v>33357</v>
      </c>
      <c r="F7215" s="14" t="s">
        <v>45894</v>
      </c>
    </row>
    <row r="7216" spans="1:6">
      <c r="A7216" s="3" t="s">
        <v>14857</v>
      </c>
      <c r="C7216" s="4" t="s">
        <v>14858</v>
      </c>
      <c r="D7216" s="4" t="s">
        <v>33358</v>
      </c>
      <c r="F7216" s="14" t="s">
        <v>45895</v>
      </c>
    </row>
    <row r="7217" spans="1:6">
      <c r="A7217" s="3" t="s">
        <v>14860</v>
      </c>
      <c r="C7217" s="4" t="s">
        <v>14861</v>
      </c>
      <c r="D7217" s="4" t="s">
        <v>33361</v>
      </c>
      <c r="F7217" s="14" t="s">
        <v>45896</v>
      </c>
    </row>
    <row r="7218" spans="1:6">
      <c r="A7218" s="3" t="s">
        <v>14862</v>
      </c>
      <c r="C7218" s="4" t="s">
        <v>14861</v>
      </c>
      <c r="D7218" s="4" t="s">
        <v>33362</v>
      </c>
      <c r="F7218" s="14" t="s">
        <v>45897</v>
      </c>
    </row>
    <row r="7219" spans="1:6">
      <c r="A7219" s="3" t="s">
        <v>14863</v>
      </c>
      <c r="C7219" s="4" t="s">
        <v>14864</v>
      </c>
      <c r="D7219" s="4" t="s">
        <v>33363</v>
      </c>
      <c r="F7219" s="14" t="s">
        <v>45898</v>
      </c>
    </row>
    <row r="7220" spans="1:6">
      <c r="A7220" s="3" t="s">
        <v>14865</v>
      </c>
      <c r="C7220" s="4" t="s">
        <v>22637</v>
      </c>
      <c r="D7220" s="4" t="s">
        <v>33364</v>
      </c>
      <c r="F7220" s="14" t="s">
        <v>45899</v>
      </c>
    </row>
    <row r="7221" spans="1:6">
      <c r="A7221" s="3" t="s">
        <v>14866</v>
      </c>
      <c r="C7221" s="4" t="s">
        <v>8080</v>
      </c>
      <c r="D7221" s="4" t="s">
        <v>33365</v>
      </c>
      <c r="F7221" s="14" t="s">
        <v>45900</v>
      </c>
    </row>
    <row r="7222" spans="1:6">
      <c r="A7222" s="3" t="s">
        <v>14867</v>
      </c>
      <c r="C7222" s="4" t="s">
        <v>14868</v>
      </c>
      <c r="D7222" s="4" t="s">
        <v>33366</v>
      </c>
      <c r="F7222" s="14" t="s">
        <v>45901</v>
      </c>
    </row>
    <row r="7223" spans="1:6">
      <c r="A7223" s="3" t="s">
        <v>14869</v>
      </c>
      <c r="C7223" s="4" t="s">
        <v>14870</v>
      </c>
      <c r="D7223" s="4" t="s">
        <v>33367</v>
      </c>
      <c r="F7223" s="14" t="s">
        <v>45902</v>
      </c>
    </row>
    <row r="7224" spans="1:6">
      <c r="A7224" s="3" t="s">
        <v>14871</v>
      </c>
      <c r="C7224" s="4" t="s">
        <v>14872</v>
      </c>
      <c r="D7224" s="4" t="s">
        <v>33368</v>
      </c>
      <c r="F7224" s="14" t="s">
        <v>45903</v>
      </c>
    </row>
    <row r="7225" spans="1:6">
      <c r="A7225" s="3" t="s">
        <v>14873</v>
      </c>
      <c r="C7225" s="4" t="s">
        <v>14874</v>
      </c>
      <c r="D7225" s="4" t="s">
        <v>33369</v>
      </c>
      <c r="F7225" s="14" t="s">
        <v>45904</v>
      </c>
    </row>
    <row r="7226" spans="1:6">
      <c r="A7226" s="3" t="s">
        <v>14875</v>
      </c>
      <c r="C7226" s="4" t="s">
        <v>9164</v>
      </c>
      <c r="D7226" s="4" t="s">
        <v>33370</v>
      </c>
      <c r="F7226" s="14" t="s">
        <v>45905</v>
      </c>
    </row>
    <row r="7227" spans="1:6">
      <c r="A7227" s="3" t="s">
        <v>14876</v>
      </c>
      <c r="C7227" s="4" t="s">
        <v>14877</v>
      </c>
      <c r="D7227" s="4" t="s">
        <v>33371</v>
      </c>
      <c r="F7227" s="14" t="s">
        <v>45906</v>
      </c>
    </row>
    <row r="7228" spans="1:6">
      <c r="A7228" s="3" t="s">
        <v>14878</v>
      </c>
      <c r="C7228" s="4" t="s">
        <v>14879</v>
      </c>
      <c r="D7228" s="4" t="s">
        <v>33372</v>
      </c>
      <c r="F7228" s="14" t="s">
        <v>45907</v>
      </c>
    </row>
    <row r="7229" spans="1:6">
      <c r="A7229" s="3" t="s">
        <v>14880</v>
      </c>
      <c r="C7229" s="4" t="s">
        <v>279</v>
      </c>
      <c r="D7229" s="4" t="s">
        <v>33374</v>
      </c>
      <c r="F7229" s="14" t="s">
        <v>45908</v>
      </c>
    </row>
    <row r="7230" spans="1:6">
      <c r="A7230" s="3" t="s">
        <v>14881</v>
      </c>
      <c r="C7230" s="4" t="s">
        <v>14882</v>
      </c>
      <c r="D7230" s="4" t="s">
        <v>33375</v>
      </c>
      <c r="F7230" s="14" t="s">
        <v>45909</v>
      </c>
    </row>
    <row r="7231" spans="1:6">
      <c r="A7231" s="3" t="s">
        <v>14883</v>
      </c>
      <c r="C7231" s="4" t="s">
        <v>14885</v>
      </c>
      <c r="D7231" s="4" t="s">
        <v>33377</v>
      </c>
      <c r="F7231" s="14" t="s">
        <v>45910</v>
      </c>
    </row>
    <row r="7232" spans="1:6">
      <c r="A7232" s="3" t="s">
        <v>14887</v>
      </c>
      <c r="C7232" s="4" t="s">
        <v>14888</v>
      </c>
      <c r="D7232" s="4" t="s">
        <v>33378</v>
      </c>
      <c r="F7232" s="14" t="s">
        <v>45911</v>
      </c>
    </row>
    <row r="7233" spans="1:6">
      <c r="A7233" s="3" t="s">
        <v>14889</v>
      </c>
      <c r="C7233" s="4" t="s">
        <v>14890</v>
      </c>
      <c r="D7233" s="4" t="s">
        <v>33379</v>
      </c>
      <c r="F7233" s="14" t="s">
        <v>45912</v>
      </c>
    </row>
    <row r="7234" spans="1:6">
      <c r="A7234" s="3" t="s">
        <v>14891</v>
      </c>
      <c r="C7234" s="4" t="s">
        <v>14890</v>
      </c>
      <c r="D7234" s="4" t="s">
        <v>33380</v>
      </c>
      <c r="F7234" s="14" t="s">
        <v>45913</v>
      </c>
    </row>
    <row r="7235" spans="1:6">
      <c r="A7235" s="3" t="s">
        <v>14892</v>
      </c>
      <c r="C7235" s="4" t="s">
        <v>14893</v>
      </c>
      <c r="D7235" s="4" t="s">
        <v>33381</v>
      </c>
      <c r="F7235" s="14" t="s">
        <v>45914</v>
      </c>
    </row>
    <row r="7236" spans="1:6">
      <c r="A7236" s="3" t="s">
        <v>14894</v>
      </c>
      <c r="C7236" s="4" t="s">
        <v>14895</v>
      </c>
      <c r="D7236" s="4" t="s">
        <v>33382</v>
      </c>
      <c r="F7236" s="14" t="s">
        <v>45915</v>
      </c>
    </row>
    <row r="7237" spans="1:6">
      <c r="A7237" s="3" t="s">
        <v>14896</v>
      </c>
      <c r="C7237" s="4" t="s">
        <v>14898</v>
      </c>
      <c r="D7237" s="4" t="s">
        <v>33383</v>
      </c>
      <c r="F7237" s="14" t="s">
        <v>45916</v>
      </c>
    </row>
    <row r="7238" spans="1:6">
      <c r="A7238" s="3" t="s">
        <v>14899</v>
      </c>
      <c r="C7238" s="4" t="s">
        <v>14901</v>
      </c>
      <c r="D7238" s="4" t="s">
        <v>33385</v>
      </c>
      <c r="F7238" s="14" t="s">
        <v>45917</v>
      </c>
    </row>
    <row r="7239" spans="1:6">
      <c r="A7239" s="3" t="s">
        <v>14902</v>
      </c>
      <c r="C7239" s="4" t="s">
        <v>14904</v>
      </c>
      <c r="D7239" s="4" t="s">
        <v>33386</v>
      </c>
      <c r="F7239" s="14" t="s">
        <v>45918</v>
      </c>
    </row>
    <row r="7240" spans="1:6">
      <c r="A7240" s="3" t="s">
        <v>14905</v>
      </c>
      <c r="C7240" s="4" t="s">
        <v>22638</v>
      </c>
      <c r="D7240" s="4" t="s">
        <v>33388</v>
      </c>
      <c r="F7240" s="14" t="s">
        <v>45919</v>
      </c>
    </row>
    <row r="7241" spans="1:6">
      <c r="A7241" s="3" t="s">
        <v>14906</v>
      </c>
      <c r="C7241" s="4" t="s">
        <v>14907</v>
      </c>
      <c r="D7241" s="4" t="s">
        <v>33390</v>
      </c>
      <c r="F7241" s="14" t="s">
        <v>45920</v>
      </c>
    </row>
    <row r="7242" spans="1:6">
      <c r="A7242" s="3" t="s">
        <v>14908</v>
      </c>
      <c r="C7242" s="4" t="s">
        <v>14909</v>
      </c>
      <c r="D7242" s="4" t="s">
        <v>33391</v>
      </c>
      <c r="F7242" s="14" t="s">
        <v>45921</v>
      </c>
    </row>
    <row r="7243" spans="1:6">
      <c r="A7243" s="3" t="s">
        <v>14910</v>
      </c>
      <c r="C7243" s="4" t="s">
        <v>14912</v>
      </c>
      <c r="D7243" s="4" t="s">
        <v>33393</v>
      </c>
      <c r="F7243" s="14" t="s">
        <v>45922</v>
      </c>
    </row>
    <row r="7244" spans="1:6">
      <c r="A7244" s="3" t="s">
        <v>14913</v>
      </c>
      <c r="C7244" s="4" t="s">
        <v>14915</v>
      </c>
      <c r="D7244" s="4" t="s">
        <v>33395</v>
      </c>
      <c r="F7244" s="14" t="s">
        <v>45923</v>
      </c>
    </row>
    <row r="7245" spans="1:6">
      <c r="A7245" s="3" t="s">
        <v>14916</v>
      </c>
      <c r="C7245" s="4" t="s">
        <v>14918</v>
      </c>
      <c r="D7245" s="4" t="s">
        <v>33397</v>
      </c>
      <c r="F7245" s="14" t="s">
        <v>45924</v>
      </c>
    </row>
    <row r="7246" spans="1:6">
      <c r="A7246" s="3" t="s">
        <v>14919</v>
      </c>
      <c r="C7246" s="4" t="s">
        <v>14921</v>
      </c>
      <c r="D7246" s="4" t="s">
        <v>33399</v>
      </c>
      <c r="F7246" s="14" t="s">
        <v>45925</v>
      </c>
    </row>
    <row r="7247" spans="1:6">
      <c r="A7247" s="3" t="s">
        <v>14922</v>
      </c>
      <c r="C7247" s="4" t="s">
        <v>3777</v>
      </c>
      <c r="D7247" s="4" t="s">
        <v>33400</v>
      </c>
      <c r="F7247" s="14" t="s">
        <v>45926</v>
      </c>
    </row>
    <row r="7248" spans="1:6">
      <c r="A7248" s="3" t="s">
        <v>14924</v>
      </c>
      <c r="C7248" s="4" t="s">
        <v>3777</v>
      </c>
      <c r="D7248" s="4" t="s">
        <v>33401</v>
      </c>
      <c r="F7248" s="14" t="s">
        <v>45927</v>
      </c>
    </row>
    <row r="7249" spans="1:6">
      <c r="A7249" s="3" t="s">
        <v>14925</v>
      </c>
      <c r="C7249" s="4" t="s">
        <v>14926</v>
      </c>
      <c r="D7249" s="4" t="s">
        <v>33402</v>
      </c>
      <c r="F7249" s="14" t="s">
        <v>45928</v>
      </c>
    </row>
    <row r="7250" spans="1:6">
      <c r="A7250" s="3" t="s">
        <v>14927</v>
      </c>
      <c r="C7250" s="4" t="s">
        <v>4046</v>
      </c>
      <c r="D7250" s="4" t="s">
        <v>33404</v>
      </c>
      <c r="F7250" s="14" t="s">
        <v>45929</v>
      </c>
    </row>
    <row r="7251" spans="1:6">
      <c r="A7251" s="3" t="s">
        <v>14928</v>
      </c>
      <c r="C7251" s="4" t="s">
        <v>14929</v>
      </c>
      <c r="D7251" s="4" t="s">
        <v>33406</v>
      </c>
      <c r="F7251" s="14" t="s">
        <v>45930</v>
      </c>
    </row>
    <row r="7252" spans="1:6">
      <c r="A7252" s="3" t="s">
        <v>14930</v>
      </c>
      <c r="C7252" s="4" t="s">
        <v>14931</v>
      </c>
      <c r="D7252" s="4" t="s">
        <v>33408</v>
      </c>
      <c r="F7252" s="14" t="s">
        <v>45931</v>
      </c>
    </row>
    <row r="7253" spans="1:6">
      <c r="A7253" s="3" t="s">
        <v>14932</v>
      </c>
      <c r="C7253" s="4" t="s">
        <v>14933</v>
      </c>
      <c r="D7253" s="4" t="s">
        <v>33409</v>
      </c>
      <c r="F7253" s="14" t="s">
        <v>45932</v>
      </c>
    </row>
    <row r="7254" spans="1:6">
      <c r="A7254" s="3" t="s">
        <v>14934</v>
      </c>
      <c r="C7254" s="4" t="s">
        <v>14935</v>
      </c>
      <c r="D7254" s="4" t="s">
        <v>33411</v>
      </c>
      <c r="F7254" s="14" t="s">
        <v>45933</v>
      </c>
    </row>
    <row r="7255" spans="1:6">
      <c r="A7255" s="3" t="s">
        <v>14936</v>
      </c>
      <c r="C7255" s="4" t="s">
        <v>14938</v>
      </c>
      <c r="D7255" s="4" t="s">
        <v>33413</v>
      </c>
      <c r="F7255" s="14" t="s">
        <v>45934</v>
      </c>
    </row>
    <row r="7256" spans="1:6">
      <c r="A7256" s="3" t="s">
        <v>14939</v>
      </c>
      <c r="C7256" s="4" t="s">
        <v>5596</v>
      </c>
      <c r="D7256" s="4" t="s">
        <v>33415</v>
      </c>
      <c r="F7256" s="14" t="s">
        <v>45935</v>
      </c>
    </row>
    <row r="7257" spans="1:6">
      <c r="A7257" s="3" t="s">
        <v>14940</v>
      </c>
      <c r="C7257" s="4" t="s">
        <v>14941</v>
      </c>
      <c r="D7257" s="4" t="s">
        <v>33417</v>
      </c>
      <c r="F7257" s="14" t="s">
        <v>45936</v>
      </c>
    </row>
    <row r="7258" spans="1:6">
      <c r="A7258" s="3" t="s">
        <v>14942</v>
      </c>
      <c r="C7258" s="4" t="s">
        <v>22639</v>
      </c>
      <c r="D7258" s="4" t="s">
        <v>33419</v>
      </c>
      <c r="F7258" s="14" t="s">
        <v>45937</v>
      </c>
    </row>
    <row r="7259" spans="1:6">
      <c r="A7259" s="3" t="s">
        <v>14943</v>
      </c>
      <c r="C7259" s="4" t="s">
        <v>14945</v>
      </c>
      <c r="D7259" s="4" t="s">
        <v>33421</v>
      </c>
      <c r="F7259" s="14" t="s">
        <v>45938</v>
      </c>
    </row>
    <row r="7260" spans="1:6">
      <c r="A7260" s="3" t="s">
        <v>14946</v>
      </c>
      <c r="C7260" s="4" t="s">
        <v>14947</v>
      </c>
      <c r="D7260" s="4" t="s">
        <v>33422</v>
      </c>
      <c r="F7260" s="14" t="s">
        <v>45939</v>
      </c>
    </row>
    <row r="7261" spans="1:6">
      <c r="A7261" s="3" t="s">
        <v>14948</v>
      </c>
      <c r="C7261" s="4" t="s">
        <v>14949</v>
      </c>
      <c r="D7261" s="4" t="s">
        <v>33423</v>
      </c>
      <c r="F7261" s="14" t="s">
        <v>45940</v>
      </c>
    </row>
    <row r="7262" spans="1:6">
      <c r="A7262" s="3" t="s">
        <v>14950</v>
      </c>
      <c r="C7262" s="4" t="s">
        <v>14687</v>
      </c>
      <c r="D7262" s="4" t="s">
        <v>33424</v>
      </c>
      <c r="F7262" s="14" t="s">
        <v>45941</v>
      </c>
    </row>
    <row r="7263" spans="1:6">
      <c r="A7263" s="3" t="s">
        <v>14951</v>
      </c>
      <c r="C7263" s="4" t="s">
        <v>14687</v>
      </c>
      <c r="D7263" s="4" t="s">
        <v>33425</v>
      </c>
      <c r="F7263" s="14" t="s">
        <v>45942</v>
      </c>
    </row>
    <row r="7264" spans="1:6">
      <c r="A7264" s="3" t="s">
        <v>14952</v>
      </c>
      <c r="C7264" s="4" t="s">
        <v>14953</v>
      </c>
      <c r="D7264" s="4" t="s">
        <v>33426</v>
      </c>
      <c r="F7264" s="14" t="s">
        <v>45943</v>
      </c>
    </row>
    <row r="7265" spans="1:6">
      <c r="A7265" s="3" t="s">
        <v>14954</v>
      </c>
      <c r="C7265" s="4" t="s">
        <v>14955</v>
      </c>
      <c r="D7265" s="4" t="s">
        <v>33427</v>
      </c>
      <c r="F7265" s="14" t="s">
        <v>45944</v>
      </c>
    </row>
    <row r="7266" spans="1:6">
      <c r="A7266" s="3" t="s">
        <v>14956</v>
      </c>
      <c r="C7266" s="4" t="s">
        <v>14957</v>
      </c>
      <c r="D7266" s="4" t="s">
        <v>33428</v>
      </c>
      <c r="F7266" s="14" t="s">
        <v>45945</v>
      </c>
    </row>
    <row r="7267" spans="1:6">
      <c r="A7267" s="3" t="s">
        <v>14959</v>
      </c>
      <c r="C7267" s="4" t="s">
        <v>14961</v>
      </c>
      <c r="D7267" s="4" t="s">
        <v>33431</v>
      </c>
      <c r="F7267" s="14" t="s">
        <v>45946</v>
      </c>
    </row>
    <row r="7268" spans="1:6">
      <c r="A7268" s="3" t="s">
        <v>14962</v>
      </c>
      <c r="C7268" s="4" t="s">
        <v>22640</v>
      </c>
      <c r="D7268" s="4" t="s">
        <v>33433</v>
      </c>
      <c r="F7268" s="14" t="s">
        <v>45947</v>
      </c>
    </row>
    <row r="7269" spans="1:6">
      <c r="A7269" s="3" t="s">
        <v>14965</v>
      </c>
      <c r="C7269" s="4" t="s">
        <v>14966</v>
      </c>
      <c r="D7269" s="4" t="s">
        <v>33434</v>
      </c>
      <c r="F7269" s="14" t="s">
        <v>45948</v>
      </c>
    </row>
    <row r="7270" spans="1:6">
      <c r="A7270" s="3" t="s">
        <v>14967</v>
      </c>
      <c r="C7270" s="4" t="s">
        <v>14968</v>
      </c>
      <c r="D7270" s="4" t="s">
        <v>33436</v>
      </c>
      <c r="F7270" s="14" t="s">
        <v>45949</v>
      </c>
    </row>
    <row r="7271" spans="1:6">
      <c r="A7271" s="3" t="s">
        <v>14969</v>
      </c>
      <c r="C7271" s="4" t="s">
        <v>14971</v>
      </c>
      <c r="D7271" s="4" t="s">
        <v>33437</v>
      </c>
      <c r="F7271" s="14" t="s">
        <v>45950</v>
      </c>
    </row>
    <row r="7272" spans="1:6">
      <c r="A7272" s="3" t="s">
        <v>14972</v>
      </c>
      <c r="C7272" s="4" t="s">
        <v>14974</v>
      </c>
      <c r="D7272" s="4" t="s">
        <v>33439</v>
      </c>
      <c r="F7272" s="14" t="s">
        <v>45951</v>
      </c>
    </row>
    <row r="7273" spans="1:6">
      <c r="A7273" s="3" t="s">
        <v>14976</v>
      </c>
      <c r="C7273" s="4" t="s">
        <v>14977</v>
      </c>
      <c r="D7273" s="4" t="s">
        <v>33440</v>
      </c>
      <c r="F7273" s="14" t="s">
        <v>45952</v>
      </c>
    </row>
    <row r="7274" spans="1:6">
      <c r="A7274" s="3" t="s">
        <v>14978</v>
      </c>
      <c r="C7274" s="4" t="s">
        <v>14979</v>
      </c>
      <c r="D7274" s="4" t="s">
        <v>33441</v>
      </c>
      <c r="F7274" s="14" t="s">
        <v>45953</v>
      </c>
    </row>
    <row r="7275" spans="1:6">
      <c r="A7275" s="3" t="s">
        <v>14980</v>
      </c>
      <c r="C7275" s="4" t="s">
        <v>11376</v>
      </c>
      <c r="D7275" s="4" t="s">
        <v>33442</v>
      </c>
      <c r="F7275" s="14" t="s">
        <v>45954</v>
      </c>
    </row>
    <row r="7276" spans="1:6">
      <c r="A7276" s="3" t="s">
        <v>14981</v>
      </c>
      <c r="C7276" s="4" t="s">
        <v>14983</v>
      </c>
      <c r="D7276" s="4" t="s">
        <v>33449</v>
      </c>
      <c r="F7276" s="14" t="s">
        <v>45955</v>
      </c>
    </row>
    <row r="7277" spans="1:6">
      <c r="A7277" s="3" t="s">
        <v>14984</v>
      </c>
      <c r="C7277" s="4" t="s">
        <v>14985</v>
      </c>
      <c r="D7277" s="4" t="s">
        <v>33450</v>
      </c>
      <c r="F7277" s="14" t="s">
        <v>45956</v>
      </c>
    </row>
    <row r="7278" spans="1:6">
      <c r="A7278" s="3" t="s">
        <v>14986</v>
      </c>
      <c r="C7278" s="4" t="s">
        <v>14987</v>
      </c>
      <c r="D7278" s="4" t="s">
        <v>33451</v>
      </c>
      <c r="F7278" s="14" t="s">
        <v>45957</v>
      </c>
    </row>
    <row r="7279" spans="1:6">
      <c r="A7279" s="3" t="s">
        <v>14988</v>
      </c>
      <c r="C7279" s="4" t="s">
        <v>14989</v>
      </c>
      <c r="D7279" s="4" t="s">
        <v>33452</v>
      </c>
      <c r="F7279" s="14" t="s">
        <v>45958</v>
      </c>
    </row>
    <row r="7280" spans="1:6">
      <c r="A7280" s="3" t="s">
        <v>14990</v>
      </c>
      <c r="C7280" s="4" t="s">
        <v>14991</v>
      </c>
      <c r="D7280" s="4" t="s">
        <v>33453</v>
      </c>
      <c r="F7280" s="14" t="s">
        <v>45959</v>
      </c>
    </row>
    <row r="7281" spans="1:6">
      <c r="A7281" s="3" t="s">
        <v>14992</v>
      </c>
      <c r="C7281" s="4" t="s">
        <v>4279</v>
      </c>
      <c r="D7281" s="4" t="s">
        <v>33454</v>
      </c>
      <c r="F7281" s="14" t="s">
        <v>45960</v>
      </c>
    </row>
    <row r="7282" spans="1:6">
      <c r="A7282" s="3" t="s">
        <v>14993</v>
      </c>
      <c r="C7282" s="4" t="s">
        <v>14994</v>
      </c>
      <c r="D7282" s="4" t="s">
        <v>33455</v>
      </c>
      <c r="F7282" s="14" t="s">
        <v>45961</v>
      </c>
    </row>
    <row r="7283" spans="1:6">
      <c r="A7283" s="3" t="s">
        <v>14995</v>
      </c>
      <c r="C7283" s="4" t="s">
        <v>14989</v>
      </c>
      <c r="D7283" s="4" t="s">
        <v>33456</v>
      </c>
      <c r="F7283" s="14" t="s">
        <v>45962</v>
      </c>
    </row>
    <row r="7284" spans="1:6">
      <c r="A7284" s="3" t="s">
        <v>14996</v>
      </c>
      <c r="C7284" s="4" t="s">
        <v>14997</v>
      </c>
      <c r="D7284" s="4" t="s">
        <v>33457</v>
      </c>
      <c r="F7284" s="14" t="s">
        <v>45963</v>
      </c>
    </row>
    <row r="7285" spans="1:6">
      <c r="A7285" s="3" t="s">
        <v>14998</v>
      </c>
      <c r="C7285" s="4" t="s">
        <v>14999</v>
      </c>
      <c r="D7285" s="4" t="s">
        <v>33458</v>
      </c>
      <c r="F7285" s="14" t="s">
        <v>45964</v>
      </c>
    </row>
    <row r="7286" spans="1:6">
      <c r="A7286" s="3" t="s">
        <v>15000</v>
      </c>
      <c r="C7286" s="4" t="s">
        <v>14999</v>
      </c>
      <c r="D7286" s="4" t="s">
        <v>33459</v>
      </c>
      <c r="F7286" s="14" t="s">
        <v>45965</v>
      </c>
    </row>
    <row r="7287" spans="1:6">
      <c r="A7287" s="3" t="s">
        <v>15001</v>
      </c>
      <c r="C7287" s="4" t="s">
        <v>14989</v>
      </c>
      <c r="D7287" s="4" t="s">
        <v>33460</v>
      </c>
      <c r="F7287" s="14" t="s">
        <v>45966</v>
      </c>
    </row>
    <row r="7288" spans="1:6">
      <c r="A7288" s="3" t="s">
        <v>15002</v>
      </c>
      <c r="C7288" s="4" t="s">
        <v>15003</v>
      </c>
      <c r="D7288" s="4" t="s">
        <v>33461</v>
      </c>
      <c r="F7288" s="14" t="s">
        <v>45967</v>
      </c>
    </row>
    <row r="7289" spans="1:6">
      <c r="A7289" s="3" t="s">
        <v>15004</v>
      </c>
      <c r="C7289" s="4" t="s">
        <v>15005</v>
      </c>
      <c r="D7289" s="4" t="s">
        <v>33462</v>
      </c>
      <c r="F7289" s="14" t="s">
        <v>45968</v>
      </c>
    </row>
    <row r="7290" spans="1:6">
      <c r="A7290" s="3" t="s">
        <v>15006</v>
      </c>
      <c r="C7290" s="4" t="s">
        <v>15007</v>
      </c>
      <c r="D7290" s="4" t="s">
        <v>33463</v>
      </c>
      <c r="F7290" s="14" t="s">
        <v>45969</v>
      </c>
    </row>
    <row r="7291" spans="1:6">
      <c r="A7291" s="3" t="s">
        <v>15008</v>
      </c>
      <c r="C7291" s="4" t="s">
        <v>15010</v>
      </c>
      <c r="D7291" s="4" t="s">
        <v>33464</v>
      </c>
      <c r="F7291" s="14" t="s">
        <v>45970</v>
      </c>
    </row>
    <row r="7292" spans="1:6">
      <c r="A7292" s="3" t="s">
        <v>15011</v>
      </c>
      <c r="C7292" s="4" t="s">
        <v>15012</v>
      </c>
      <c r="D7292" s="4" t="s">
        <v>33465</v>
      </c>
      <c r="F7292" s="14" t="s">
        <v>45971</v>
      </c>
    </row>
    <row r="7293" spans="1:6">
      <c r="A7293" s="3" t="s">
        <v>15013</v>
      </c>
      <c r="C7293" s="4" t="s">
        <v>15014</v>
      </c>
      <c r="D7293" s="4" t="s">
        <v>33466</v>
      </c>
      <c r="F7293" s="14" t="s">
        <v>45972</v>
      </c>
    </row>
    <row r="7294" spans="1:6">
      <c r="A7294" s="3" t="s">
        <v>15015</v>
      </c>
      <c r="C7294" s="4" t="s">
        <v>15016</v>
      </c>
      <c r="D7294" s="4" t="s">
        <v>33467</v>
      </c>
      <c r="F7294" s="14" t="s">
        <v>45973</v>
      </c>
    </row>
    <row r="7295" spans="1:6">
      <c r="A7295" s="3" t="s">
        <v>15017</v>
      </c>
      <c r="C7295" s="4" t="s">
        <v>15018</v>
      </c>
      <c r="D7295" s="4" t="s">
        <v>33468</v>
      </c>
      <c r="F7295" s="14" t="s">
        <v>45974</v>
      </c>
    </row>
    <row r="7296" spans="1:6">
      <c r="A7296" s="3" t="s">
        <v>15019</v>
      </c>
      <c r="C7296" s="4" t="s">
        <v>15020</v>
      </c>
      <c r="D7296" s="4" t="s">
        <v>33469</v>
      </c>
      <c r="F7296" s="14" t="s">
        <v>45975</v>
      </c>
    </row>
    <row r="7297" spans="1:6">
      <c r="A7297" s="3" t="s">
        <v>15021</v>
      </c>
      <c r="C7297" s="4" t="s">
        <v>15022</v>
      </c>
      <c r="D7297" s="4" t="s">
        <v>33471</v>
      </c>
      <c r="F7297" s="14" t="s">
        <v>45976</v>
      </c>
    </row>
    <row r="7298" spans="1:6">
      <c r="A7298" s="3" t="s">
        <v>15023</v>
      </c>
      <c r="C7298" s="4" t="s">
        <v>10734</v>
      </c>
      <c r="D7298" s="4" t="s">
        <v>33472</v>
      </c>
      <c r="F7298" s="14" t="s">
        <v>45977</v>
      </c>
    </row>
    <row r="7299" spans="1:6">
      <c r="A7299" s="3" t="s">
        <v>15025</v>
      </c>
      <c r="C7299" s="4" t="s">
        <v>15026</v>
      </c>
      <c r="D7299" s="4" t="s">
        <v>33473</v>
      </c>
      <c r="F7299" s="14" t="s">
        <v>45978</v>
      </c>
    </row>
    <row r="7300" spans="1:6">
      <c r="A7300" s="3" t="s">
        <v>15027</v>
      </c>
      <c r="C7300" s="4" t="s">
        <v>15029</v>
      </c>
      <c r="D7300" s="4" t="s">
        <v>33475</v>
      </c>
      <c r="F7300" s="14" t="s">
        <v>45979</v>
      </c>
    </row>
    <row r="7301" spans="1:6">
      <c r="A7301" s="3" t="s">
        <v>15031</v>
      </c>
      <c r="C7301" s="4" t="s">
        <v>15032</v>
      </c>
      <c r="D7301" s="4" t="s">
        <v>33476</v>
      </c>
      <c r="F7301" s="14" t="s">
        <v>45980</v>
      </c>
    </row>
    <row r="7302" spans="1:6">
      <c r="A7302" s="3" t="s">
        <v>15033</v>
      </c>
      <c r="C7302" s="4" t="s">
        <v>15034</v>
      </c>
      <c r="D7302" s="4" t="s">
        <v>33477</v>
      </c>
      <c r="F7302" s="14" t="s">
        <v>45981</v>
      </c>
    </row>
    <row r="7303" spans="1:6">
      <c r="A7303" s="3" t="s">
        <v>15035</v>
      </c>
      <c r="C7303" s="4" t="s">
        <v>15036</v>
      </c>
      <c r="D7303" s="4" t="s">
        <v>33478</v>
      </c>
      <c r="F7303" s="14" t="s">
        <v>45982</v>
      </c>
    </row>
    <row r="7304" spans="1:6">
      <c r="A7304" s="3" t="s">
        <v>15037</v>
      </c>
      <c r="C7304" s="4" t="s">
        <v>6180</v>
      </c>
      <c r="D7304" s="4" t="s">
        <v>33480</v>
      </c>
      <c r="F7304" s="14" t="s">
        <v>45983</v>
      </c>
    </row>
    <row r="7305" spans="1:6">
      <c r="A7305" s="3" t="s">
        <v>15038</v>
      </c>
      <c r="C7305" s="4" t="s">
        <v>15039</v>
      </c>
      <c r="D7305" s="4" t="s">
        <v>33482</v>
      </c>
      <c r="F7305" s="14" t="s">
        <v>45984</v>
      </c>
    </row>
    <row r="7306" spans="1:6">
      <c r="A7306" s="3" t="s">
        <v>15040</v>
      </c>
      <c r="C7306" s="4" t="s">
        <v>15042</v>
      </c>
      <c r="D7306" s="4" t="s">
        <v>33484</v>
      </c>
      <c r="F7306" s="14" t="s">
        <v>45985</v>
      </c>
    </row>
    <row r="7307" spans="1:6">
      <c r="A7307" s="3" t="s">
        <v>15043</v>
      </c>
      <c r="C7307" s="4" t="s">
        <v>15045</v>
      </c>
      <c r="D7307" s="4" t="s">
        <v>33486</v>
      </c>
      <c r="F7307" s="14" t="s">
        <v>45986</v>
      </c>
    </row>
    <row r="7308" spans="1:6">
      <c r="A7308" s="3" t="s">
        <v>15047</v>
      </c>
      <c r="C7308" s="4" t="s">
        <v>15048</v>
      </c>
      <c r="D7308" s="4" t="s">
        <v>33487</v>
      </c>
      <c r="F7308" s="14" t="s">
        <v>45987</v>
      </c>
    </row>
    <row r="7309" spans="1:6">
      <c r="A7309" s="3" t="s">
        <v>15049</v>
      </c>
      <c r="C7309" s="4" t="s">
        <v>1846</v>
      </c>
      <c r="D7309" s="4" t="s">
        <v>33488</v>
      </c>
      <c r="F7309" s="14" t="s">
        <v>45988</v>
      </c>
    </row>
    <row r="7310" spans="1:6">
      <c r="A7310" s="3" t="s">
        <v>15050</v>
      </c>
      <c r="C7310" s="4" t="s">
        <v>4305</v>
      </c>
      <c r="D7310" s="4" t="s">
        <v>33489</v>
      </c>
      <c r="F7310" s="14" t="s">
        <v>45989</v>
      </c>
    </row>
    <row r="7311" spans="1:6">
      <c r="A7311" s="3" t="s">
        <v>15051</v>
      </c>
      <c r="C7311" s="4" t="s">
        <v>9160</v>
      </c>
      <c r="D7311" s="4" t="s">
        <v>33491</v>
      </c>
      <c r="F7311" s="14" t="s">
        <v>45990</v>
      </c>
    </row>
    <row r="7312" spans="1:6">
      <c r="A7312" s="3" t="s">
        <v>15052</v>
      </c>
      <c r="C7312" s="4" t="s">
        <v>2429</v>
      </c>
      <c r="D7312" s="4" t="s">
        <v>33493</v>
      </c>
      <c r="F7312" s="14" t="s">
        <v>45991</v>
      </c>
    </row>
    <row r="7313" spans="1:6">
      <c r="A7313" s="3" t="s">
        <v>15054</v>
      </c>
      <c r="D7313" s="4" t="s">
        <v>33500</v>
      </c>
      <c r="F7313" s="14" t="s">
        <v>45992</v>
      </c>
    </row>
    <row r="7314" spans="1:6">
      <c r="A7314" s="3" t="s">
        <v>15055</v>
      </c>
      <c r="D7314" s="4" t="s">
        <v>33501</v>
      </c>
      <c r="F7314" s="14" t="s">
        <v>45993</v>
      </c>
    </row>
    <row r="7315" spans="1:6">
      <c r="A7315" s="3" t="s">
        <v>15056</v>
      </c>
      <c r="D7315" s="4" t="s">
        <v>33502</v>
      </c>
      <c r="F7315" s="14" t="s">
        <v>45994</v>
      </c>
    </row>
    <row r="7316" spans="1:6">
      <c r="A7316" s="3" t="s">
        <v>15057</v>
      </c>
      <c r="C7316" s="4" t="s">
        <v>22551</v>
      </c>
      <c r="D7316" s="4" t="s">
        <v>33504</v>
      </c>
      <c r="F7316" s="14" t="s">
        <v>45995</v>
      </c>
    </row>
    <row r="7317" spans="1:6">
      <c r="A7317" s="3" t="s">
        <v>15059</v>
      </c>
      <c r="C7317" s="4" t="s">
        <v>22496</v>
      </c>
      <c r="D7317" s="4" t="s">
        <v>33505</v>
      </c>
      <c r="F7317" s="14" t="s">
        <v>45996</v>
      </c>
    </row>
    <row r="7318" spans="1:6">
      <c r="A7318" s="3" t="s">
        <v>15060</v>
      </c>
      <c r="C7318" s="4" t="s">
        <v>7322</v>
      </c>
      <c r="D7318" s="4" t="s">
        <v>33506</v>
      </c>
      <c r="F7318" s="14" t="s">
        <v>45997</v>
      </c>
    </row>
    <row r="7319" spans="1:6">
      <c r="A7319" s="3" t="s">
        <v>5748</v>
      </c>
      <c r="C7319" s="4" t="s">
        <v>15061</v>
      </c>
      <c r="D7319" s="4" t="s">
        <v>33507</v>
      </c>
      <c r="F7319" s="14" t="s">
        <v>45998</v>
      </c>
    </row>
    <row r="7320" spans="1:6">
      <c r="A7320" s="3" t="s">
        <v>15062</v>
      </c>
      <c r="C7320" s="4" t="s">
        <v>15063</v>
      </c>
      <c r="D7320" s="4" t="s">
        <v>33508</v>
      </c>
      <c r="F7320" s="14" t="s">
        <v>45999</v>
      </c>
    </row>
    <row r="7321" spans="1:6">
      <c r="A7321" s="3" t="s">
        <v>15064</v>
      </c>
      <c r="C7321" s="4" t="s">
        <v>15065</v>
      </c>
      <c r="D7321" s="4" t="s">
        <v>33509</v>
      </c>
      <c r="F7321" s="14" t="s">
        <v>46000</v>
      </c>
    </row>
    <row r="7322" spans="1:6">
      <c r="A7322" s="3" t="s">
        <v>15066</v>
      </c>
      <c r="C7322" s="4" t="s">
        <v>15067</v>
      </c>
      <c r="D7322" s="4" t="s">
        <v>33510</v>
      </c>
      <c r="F7322" s="14" t="s">
        <v>46001</v>
      </c>
    </row>
    <row r="7323" spans="1:6">
      <c r="A7323" s="3" t="s">
        <v>15068</v>
      </c>
      <c r="C7323" s="4" t="s">
        <v>15069</v>
      </c>
      <c r="D7323" s="4" t="s">
        <v>33511</v>
      </c>
      <c r="F7323" s="14" t="s">
        <v>46002</v>
      </c>
    </row>
    <row r="7324" spans="1:6">
      <c r="A7324" s="3" t="s">
        <v>15070</v>
      </c>
      <c r="C7324" s="4" t="s">
        <v>15071</v>
      </c>
      <c r="D7324" s="4" t="s">
        <v>33512</v>
      </c>
      <c r="F7324" s="14" t="s">
        <v>46003</v>
      </c>
    </row>
    <row r="7325" spans="1:6">
      <c r="A7325" s="3" t="s">
        <v>15072</v>
      </c>
      <c r="C7325" s="4" t="s">
        <v>15073</v>
      </c>
      <c r="D7325" s="4" t="s">
        <v>33513</v>
      </c>
      <c r="F7325" s="14" t="s">
        <v>46004</v>
      </c>
    </row>
    <row r="7326" spans="1:6">
      <c r="A7326" s="3" t="s">
        <v>15074</v>
      </c>
      <c r="C7326" s="4" t="s">
        <v>15075</v>
      </c>
      <c r="D7326" s="4" t="s">
        <v>33514</v>
      </c>
      <c r="F7326" s="14" t="s">
        <v>46005</v>
      </c>
    </row>
    <row r="7327" spans="1:6">
      <c r="A7327" s="3" t="s">
        <v>15076</v>
      </c>
      <c r="C7327" s="4" t="s">
        <v>15077</v>
      </c>
      <c r="D7327" s="4" t="s">
        <v>33515</v>
      </c>
      <c r="F7327" s="14" t="s">
        <v>46006</v>
      </c>
    </row>
    <row r="7328" spans="1:6">
      <c r="A7328" s="3" t="s">
        <v>15078</v>
      </c>
      <c r="C7328" s="4" t="s">
        <v>2078</v>
      </c>
      <c r="D7328" s="4" t="s">
        <v>33516</v>
      </c>
      <c r="F7328" s="14" t="s">
        <v>46007</v>
      </c>
    </row>
    <row r="7329" spans="1:6">
      <c r="A7329" s="3" t="s">
        <v>15079</v>
      </c>
      <c r="C7329" s="4" t="s">
        <v>15080</v>
      </c>
      <c r="D7329" s="4" t="s">
        <v>33517</v>
      </c>
      <c r="F7329" s="14" t="s">
        <v>46008</v>
      </c>
    </row>
    <row r="7330" spans="1:6">
      <c r="A7330" s="3" t="s">
        <v>15081</v>
      </c>
      <c r="C7330" s="4" t="s">
        <v>15082</v>
      </c>
      <c r="D7330" s="4" t="s">
        <v>33518</v>
      </c>
      <c r="F7330" s="14" t="s">
        <v>46009</v>
      </c>
    </row>
    <row r="7331" spans="1:6">
      <c r="A7331" s="3" t="s">
        <v>15083</v>
      </c>
      <c r="C7331" s="4" t="s">
        <v>15084</v>
      </c>
      <c r="D7331" s="4" t="s">
        <v>33519</v>
      </c>
      <c r="F7331" s="14" t="s">
        <v>46010</v>
      </c>
    </row>
    <row r="7332" spans="1:6">
      <c r="A7332" s="3" t="s">
        <v>15085</v>
      </c>
      <c r="C7332" s="4" t="s">
        <v>6182</v>
      </c>
      <c r="D7332" s="4" t="s">
        <v>33520</v>
      </c>
      <c r="F7332" s="14" t="s">
        <v>46011</v>
      </c>
    </row>
    <row r="7333" spans="1:6">
      <c r="A7333" s="3" t="s">
        <v>15087</v>
      </c>
      <c r="C7333" s="4" t="s">
        <v>5889</v>
      </c>
      <c r="D7333" s="4" t="s">
        <v>33521</v>
      </c>
      <c r="F7333" s="14" t="s">
        <v>46012</v>
      </c>
    </row>
    <row r="7334" spans="1:6">
      <c r="A7334" s="3" t="s">
        <v>15088</v>
      </c>
      <c r="C7334" s="4" t="s">
        <v>7810</v>
      </c>
      <c r="D7334" s="4" t="s">
        <v>33522</v>
      </c>
      <c r="F7334" s="14" t="s">
        <v>46013</v>
      </c>
    </row>
    <row r="7335" spans="1:6">
      <c r="A7335" s="3" t="s">
        <v>15089</v>
      </c>
      <c r="C7335" s="4" t="s">
        <v>15090</v>
      </c>
      <c r="D7335" s="4" t="s">
        <v>33523</v>
      </c>
      <c r="F7335" s="14" t="s">
        <v>46014</v>
      </c>
    </row>
    <row r="7336" spans="1:6">
      <c r="A7336" s="3" t="s">
        <v>15091</v>
      </c>
      <c r="C7336" s="4" t="s">
        <v>15092</v>
      </c>
      <c r="D7336" s="4" t="s">
        <v>33524</v>
      </c>
      <c r="F7336" s="14" t="s">
        <v>46015</v>
      </c>
    </row>
    <row r="7337" spans="1:6">
      <c r="A7337" s="3" t="s">
        <v>15093</v>
      </c>
      <c r="C7337" s="4" t="s">
        <v>15094</v>
      </c>
      <c r="D7337" s="4" t="s">
        <v>33526</v>
      </c>
      <c r="F7337" s="14" t="s">
        <v>46016</v>
      </c>
    </row>
    <row r="7338" spans="1:6">
      <c r="A7338" s="3" t="s">
        <v>15095</v>
      </c>
      <c r="C7338" s="4" t="s">
        <v>15096</v>
      </c>
      <c r="D7338" s="4" t="s">
        <v>33527</v>
      </c>
      <c r="F7338" s="14" t="s">
        <v>46017</v>
      </c>
    </row>
    <row r="7339" spans="1:6">
      <c r="A7339" s="3" t="s">
        <v>15097</v>
      </c>
      <c r="C7339" s="4" t="s">
        <v>15098</v>
      </c>
      <c r="D7339" s="4" t="s">
        <v>33528</v>
      </c>
      <c r="F7339" s="14" t="s">
        <v>46018</v>
      </c>
    </row>
    <row r="7340" spans="1:6">
      <c r="A7340" s="3" t="s">
        <v>2300</v>
      </c>
      <c r="C7340" s="4" t="s">
        <v>15099</v>
      </c>
      <c r="D7340" s="4" t="s">
        <v>33529</v>
      </c>
      <c r="F7340" s="14" t="s">
        <v>46019</v>
      </c>
    </row>
    <row r="7341" spans="1:6">
      <c r="A7341" s="3" t="s">
        <v>15100</v>
      </c>
      <c r="C7341" s="4" t="s">
        <v>15101</v>
      </c>
      <c r="D7341" s="4" t="s">
        <v>33530</v>
      </c>
      <c r="F7341" s="14" t="s">
        <v>46020</v>
      </c>
    </row>
    <row r="7342" spans="1:6">
      <c r="A7342" s="3" t="s">
        <v>15102</v>
      </c>
      <c r="C7342" s="4" t="s">
        <v>14614</v>
      </c>
      <c r="D7342" s="4" t="s">
        <v>33531</v>
      </c>
      <c r="F7342" s="14" t="s">
        <v>46021</v>
      </c>
    </row>
    <row r="7343" spans="1:6">
      <c r="A7343" s="3" t="s">
        <v>15103</v>
      </c>
      <c r="C7343" s="4" t="s">
        <v>4305</v>
      </c>
      <c r="D7343" s="4" t="s">
        <v>33533</v>
      </c>
      <c r="F7343" s="14" t="s">
        <v>46022</v>
      </c>
    </row>
    <row r="7344" spans="1:6">
      <c r="A7344" s="3" t="s">
        <v>15105</v>
      </c>
      <c r="C7344" s="4" t="s">
        <v>15106</v>
      </c>
      <c r="D7344" s="4" t="s">
        <v>33535</v>
      </c>
      <c r="F7344" s="14" t="s">
        <v>46023</v>
      </c>
    </row>
    <row r="7345" spans="1:6">
      <c r="A7345" s="3" t="s">
        <v>15107</v>
      </c>
      <c r="C7345" s="4" t="s">
        <v>22644</v>
      </c>
      <c r="D7345" s="4" t="s">
        <v>33537</v>
      </c>
      <c r="F7345" s="14" t="s">
        <v>46024</v>
      </c>
    </row>
    <row r="7346" spans="1:6">
      <c r="A7346" s="3" t="s">
        <v>5403</v>
      </c>
      <c r="C7346" s="4" t="s">
        <v>10816</v>
      </c>
      <c r="D7346" s="4" t="s">
        <v>33538</v>
      </c>
      <c r="F7346" s="14" t="s">
        <v>46025</v>
      </c>
    </row>
    <row r="7347" spans="1:6">
      <c r="A7347" s="3" t="s">
        <v>15108</v>
      </c>
      <c r="C7347" s="4" t="s">
        <v>15109</v>
      </c>
      <c r="D7347" s="4" t="s">
        <v>33539</v>
      </c>
      <c r="F7347" s="14" t="s">
        <v>46026</v>
      </c>
    </row>
    <row r="7348" spans="1:6">
      <c r="A7348" s="3" t="s">
        <v>15110</v>
      </c>
      <c r="C7348" s="4" t="s">
        <v>13908</v>
      </c>
      <c r="D7348" s="4" t="s">
        <v>33541</v>
      </c>
      <c r="F7348" s="14" t="s">
        <v>46027</v>
      </c>
    </row>
    <row r="7349" spans="1:6">
      <c r="A7349" s="3" t="s">
        <v>15111</v>
      </c>
      <c r="C7349" s="4" t="s">
        <v>15113</v>
      </c>
      <c r="D7349" s="4" t="s">
        <v>33543</v>
      </c>
      <c r="F7349" s="14" t="s">
        <v>46028</v>
      </c>
    </row>
    <row r="7350" spans="1:6">
      <c r="A7350" s="3" t="s">
        <v>5413</v>
      </c>
      <c r="C7350" s="4" t="s">
        <v>15114</v>
      </c>
      <c r="D7350" s="4" t="s">
        <v>33544</v>
      </c>
      <c r="F7350" s="14" t="s">
        <v>46029</v>
      </c>
    </row>
    <row r="7351" spans="1:6">
      <c r="A7351" s="3" t="s">
        <v>15115</v>
      </c>
      <c r="C7351" s="4" t="s">
        <v>15116</v>
      </c>
      <c r="D7351" s="4" t="s">
        <v>33545</v>
      </c>
      <c r="F7351" s="14" t="s">
        <v>46030</v>
      </c>
    </row>
    <row r="7352" spans="1:6">
      <c r="A7352" s="3" t="s">
        <v>15117</v>
      </c>
      <c r="C7352" s="4" t="s">
        <v>15119</v>
      </c>
      <c r="D7352" s="4" t="s">
        <v>33547</v>
      </c>
      <c r="F7352" s="14" t="s">
        <v>46031</v>
      </c>
    </row>
    <row r="7353" spans="1:6">
      <c r="A7353" s="3" t="s">
        <v>4374</v>
      </c>
      <c r="C7353" s="4" t="s">
        <v>15120</v>
      </c>
      <c r="D7353" s="4" t="s">
        <v>33548</v>
      </c>
      <c r="F7353" s="14" t="s">
        <v>46032</v>
      </c>
    </row>
    <row r="7354" spans="1:6">
      <c r="A7354" s="3" t="s">
        <v>4597</v>
      </c>
      <c r="C7354" s="4" t="s">
        <v>15121</v>
      </c>
      <c r="D7354" s="4" t="s">
        <v>33549</v>
      </c>
      <c r="F7354" s="14" t="s">
        <v>46033</v>
      </c>
    </row>
    <row r="7355" spans="1:6">
      <c r="A7355" s="3" t="s">
        <v>15122</v>
      </c>
      <c r="C7355" s="4" t="s">
        <v>15123</v>
      </c>
      <c r="D7355" s="4" t="s">
        <v>33550</v>
      </c>
      <c r="F7355" s="14" t="s">
        <v>46034</v>
      </c>
    </row>
    <row r="7356" spans="1:6">
      <c r="A7356" s="3" t="s">
        <v>15124</v>
      </c>
      <c r="C7356" s="4" t="s">
        <v>15125</v>
      </c>
      <c r="D7356" s="4" t="s">
        <v>33551</v>
      </c>
      <c r="F7356" s="14" t="s">
        <v>46035</v>
      </c>
    </row>
    <row r="7357" spans="1:6">
      <c r="A7357" s="3" t="s">
        <v>15126</v>
      </c>
      <c r="C7357" s="4" t="s">
        <v>15128</v>
      </c>
      <c r="D7357" s="4" t="s">
        <v>33553</v>
      </c>
      <c r="F7357" s="14" t="s">
        <v>46036</v>
      </c>
    </row>
    <row r="7358" spans="1:6">
      <c r="A7358" s="3" t="s">
        <v>15129</v>
      </c>
      <c r="C7358" s="4" t="s">
        <v>15130</v>
      </c>
      <c r="D7358" s="4" t="s">
        <v>33554</v>
      </c>
      <c r="F7358" s="14" t="s">
        <v>46037</v>
      </c>
    </row>
    <row r="7359" spans="1:6">
      <c r="A7359" s="3" t="s">
        <v>15131</v>
      </c>
      <c r="C7359" s="4" t="s">
        <v>15132</v>
      </c>
      <c r="D7359" s="4" t="s">
        <v>33555</v>
      </c>
      <c r="F7359" s="14" t="s">
        <v>46038</v>
      </c>
    </row>
    <row r="7360" spans="1:6">
      <c r="A7360" s="3" t="s">
        <v>15133</v>
      </c>
      <c r="C7360" s="4" t="s">
        <v>15134</v>
      </c>
      <c r="D7360" s="4" t="s">
        <v>33556</v>
      </c>
      <c r="F7360" s="14" t="s">
        <v>46039</v>
      </c>
    </row>
    <row r="7361" spans="1:6">
      <c r="A7361" s="3" t="s">
        <v>15135</v>
      </c>
      <c r="C7361" s="4" t="s">
        <v>15136</v>
      </c>
      <c r="D7361" s="4" t="s">
        <v>33557</v>
      </c>
      <c r="F7361" s="14" t="s">
        <v>46040</v>
      </c>
    </row>
    <row r="7362" spans="1:6">
      <c r="A7362" s="3" t="s">
        <v>15137</v>
      </c>
      <c r="C7362" s="4" t="s">
        <v>15138</v>
      </c>
      <c r="D7362" s="4" t="s">
        <v>33558</v>
      </c>
      <c r="F7362" s="14" t="s">
        <v>46041</v>
      </c>
    </row>
    <row r="7363" spans="1:6">
      <c r="A7363" s="3" t="s">
        <v>4393</v>
      </c>
      <c r="C7363" s="4" t="s">
        <v>6277</v>
      </c>
      <c r="D7363" s="4" t="s">
        <v>33559</v>
      </c>
      <c r="F7363" s="14" t="s">
        <v>46042</v>
      </c>
    </row>
    <row r="7364" spans="1:6">
      <c r="A7364" s="3" t="s">
        <v>15139</v>
      </c>
      <c r="C7364" s="4" t="s">
        <v>10092</v>
      </c>
      <c r="D7364" s="4" t="s">
        <v>33560</v>
      </c>
      <c r="F7364" s="14" t="s">
        <v>46043</v>
      </c>
    </row>
    <row r="7365" spans="1:6">
      <c r="A7365" s="3" t="s">
        <v>15141</v>
      </c>
      <c r="C7365" s="4" t="s">
        <v>13845</v>
      </c>
      <c r="D7365" s="4" t="s">
        <v>33561</v>
      </c>
      <c r="F7365" s="14" t="s">
        <v>46044</v>
      </c>
    </row>
    <row r="7366" spans="1:6">
      <c r="A7366" s="3" t="s">
        <v>14744</v>
      </c>
      <c r="C7366" s="4" t="s">
        <v>92</v>
      </c>
      <c r="D7366" s="4" t="s">
        <v>33562</v>
      </c>
      <c r="F7366" s="14" t="s">
        <v>46045</v>
      </c>
    </row>
    <row r="7367" spans="1:6">
      <c r="A7367" s="3" t="s">
        <v>15142</v>
      </c>
      <c r="C7367" s="4" t="s">
        <v>11902</v>
      </c>
      <c r="D7367" s="4" t="s">
        <v>33563</v>
      </c>
      <c r="F7367" s="14" t="s">
        <v>46046</v>
      </c>
    </row>
    <row r="7368" spans="1:6">
      <c r="A7368" s="3" t="s">
        <v>15143</v>
      </c>
      <c r="C7368" s="4" t="s">
        <v>15144</v>
      </c>
      <c r="D7368" s="4" t="s">
        <v>33564</v>
      </c>
      <c r="F7368" s="14" t="s">
        <v>46047</v>
      </c>
    </row>
    <row r="7369" spans="1:6">
      <c r="A7369" s="3" t="s">
        <v>15145</v>
      </c>
      <c r="C7369" s="4" t="s">
        <v>15146</v>
      </c>
      <c r="D7369" s="4" t="s">
        <v>33565</v>
      </c>
      <c r="F7369" s="14" t="s">
        <v>46048</v>
      </c>
    </row>
    <row r="7370" spans="1:6">
      <c r="A7370" s="3" t="s">
        <v>15147</v>
      </c>
      <c r="C7370" s="4" t="s">
        <v>9772</v>
      </c>
      <c r="D7370" s="4" t="s">
        <v>33566</v>
      </c>
      <c r="F7370" s="14" t="s">
        <v>46049</v>
      </c>
    </row>
    <row r="7371" spans="1:6">
      <c r="A7371" s="3" t="s">
        <v>15148</v>
      </c>
      <c r="C7371" s="4" t="s">
        <v>15149</v>
      </c>
      <c r="D7371" s="4" t="s">
        <v>33568</v>
      </c>
      <c r="F7371" s="14" t="s">
        <v>46050</v>
      </c>
    </row>
    <row r="7372" spans="1:6">
      <c r="A7372" s="3" t="s">
        <v>15150</v>
      </c>
      <c r="C7372" s="4" t="s">
        <v>6545</v>
      </c>
      <c r="D7372" s="4" t="s">
        <v>33569</v>
      </c>
      <c r="F7372" s="14" t="s">
        <v>46051</v>
      </c>
    </row>
    <row r="7373" spans="1:6">
      <c r="A7373" s="3" t="s">
        <v>15151</v>
      </c>
      <c r="C7373" s="4" t="s">
        <v>3875</v>
      </c>
      <c r="D7373" s="4" t="s">
        <v>33570</v>
      </c>
      <c r="F7373" s="14" t="s">
        <v>46052</v>
      </c>
    </row>
    <row r="7374" spans="1:6">
      <c r="A7374" s="3" t="s">
        <v>15152</v>
      </c>
      <c r="C7374" s="4" t="s">
        <v>22645</v>
      </c>
      <c r="D7374" s="4" t="s">
        <v>33572</v>
      </c>
      <c r="F7374" s="14" t="s">
        <v>46053</v>
      </c>
    </row>
    <row r="7375" spans="1:6">
      <c r="A7375" s="3" t="s">
        <v>15153</v>
      </c>
      <c r="C7375" s="4" t="s">
        <v>22646</v>
      </c>
      <c r="D7375" s="4" t="s">
        <v>33574</v>
      </c>
      <c r="F7375" s="14" t="s">
        <v>46054</v>
      </c>
    </row>
    <row r="7376" spans="1:6">
      <c r="A7376" s="3" t="s">
        <v>15156</v>
      </c>
      <c r="C7376" s="4" t="s">
        <v>15157</v>
      </c>
      <c r="D7376" s="4" t="s">
        <v>33575</v>
      </c>
      <c r="F7376" s="14" t="s">
        <v>46055</v>
      </c>
    </row>
    <row r="7377" spans="1:6">
      <c r="A7377" s="3" t="s">
        <v>15158</v>
      </c>
      <c r="C7377" s="4" t="s">
        <v>9809</v>
      </c>
      <c r="D7377" s="4" t="s">
        <v>33576</v>
      </c>
      <c r="F7377" s="14" t="s">
        <v>46056</v>
      </c>
    </row>
    <row r="7378" spans="1:6">
      <c r="A7378" s="3" t="s">
        <v>15159</v>
      </c>
      <c r="C7378" s="4" t="s">
        <v>15160</v>
      </c>
      <c r="D7378" s="4" t="s">
        <v>33577</v>
      </c>
      <c r="F7378" s="14" t="s">
        <v>46057</v>
      </c>
    </row>
    <row r="7379" spans="1:6">
      <c r="A7379" s="3" t="s">
        <v>15161</v>
      </c>
      <c r="C7379" s="4" t="s">
        <v>15162</v>
      </c>
      <c r="D7379" s="4" t="s">
        <v>33578</v>
      </c>
      <c r="F7379" s="14" t="s">
        <v>46058</v>
      </c>
    </row>
    <row r="7380" spans="1:6">
      <c r="A7380" s="3" t="s">
        <v>15163</v>
      </c>
      <c r="C7380" s="4" t="s">
        <v>15164</v>
      </c>
      <c r="D7380" s="4" t="s">
        <v>33579</v>
      </c>
      <c r="F7380" s="14" t="s">
        <v>46059</v>
      </c>
    </row>
    <row r="7381" spans="1:6">
      <c r="A7381" s="3" t="s">
        <v>15165</v>
      </c>
      <c r="C7381" s="4" t="s">
        <v>15166</v>
      </c>
      <c r="D7381" s="4" t="s">
        <v>33580</v>
      </c>
      <c r="F7381" s="14" t="s">
        <v>46060</v>
      </c>
    </row>
    <row r="7382" spans="1:6">
      <c r="A7382" s="3" t="s">
        <v>15167</v>
      </c>
      <c r="C7382" s="4" t="s">
        <v>15168</v>
      </c>
      <c r="D7382" s="4" t="s">
        <v>33581</v>
      </c>
      <c r="F7382" s="14" t="s">
        <v>46061</v>
      </c>
    </row>
    <row r="7383" spans="1:6">
      <c r="A7383" s="3" t="s">
        <v>15169</v>
      </c>
      <c r="C7383" s="4" t="s">
        <v>15170</v>
      </c>
      <c r="D7383" s="4" t="s">
        <v>33582</v>
      </c>
      <c r="F7383" s="14" t="s">
        <v>46062</v>
      </c>
    </row>
    <row r="7384" spans="1:6">
      <c r="A7384" s="3" t="s">
        <v>15171</v>
      </c>
      <c r="C7384" s="4" t="s">
        <v>15172</v>
      </c>
      <c r="D7384" s="4" t="s">
        <v>33583</v>
      </c>
      <c r="F7384" s="14" t="s">
        <v>46063</v>
      </c>
    </row>
    <row r="7385" spans="1:6">
      <c r="A7385" s="3" t="s">
        <v>15173</v>
      </c>
      <c r="C7385" s="4" t="s">
        <v>15174</v>
      </c>
      <c r="D7385" s="4" t="s">
        <v>33585</v>
      </c>
      <c r="F7385" s="14" t="s">
        <v>46064</v>
      </c>
    </row>
    <row r="7386" spans="1:6">
      <c r="A7386" s="3" t="s">
        <v>15175</v>
      </c>
      <c r="C7386" s="4" t="s">
        <v>15176</v>
      </c>
      <c r="D7386" s="4" t="s">
        <v>33587</v>
      </c>
      <c r="F7386" s="14" t="s">
        <v>46065</v>
      </c>
    </row>
    <row r="7387" spans="1:6">
      <c r="A7387" s="3" t="s">
        <v>15177</v>
      </c>
      <c r="C7387" s="4" t="s">
        <v>22647</v>
      </c>
      <c r="D7387" s="4" t="s">
        <v>33589</v>
      </c>
      <c r="F7387" s="14" t="s">
        <v>46066</v>
      </c>
    </row>
    <row r="7388" spans="1:6">
      <c r="A7388" s="3" t="s">
        <v>15178</v>
      </c>
      <c r="C7388" s="4" t="s">
        <v>15179</v>
      </c>
      <c r="D7388" s="4" t="s">
        <v>33590</v>
      </c>
      <c r="F7388" s="14" t="s">
        <v>46067</v>
      </c>
    </row>
    <row r="7389" spans="1:6">
      <c r="A7389" s="3" t="s">
        <v>15180</v>
      </c>
      <c r="C7389" s="4" t="s">
        <v>15181</v>
      </c>
      <c r="D7389" s="4" t="s">
        <v>33591</v>
      </c>
      <c r="F7389" s="14" t="s">
        <v>46068</v>
      </c>
    </row>
    <row r="7390" spans="1:6">
      <c r="A7390" s="3" t="s">
        <v>15184</v>
      </c>
      <c r="C7390" s="4" t="s">
        <v>22361</v>
      </c>
      <c r="D7390" s="4" t="s">
        <v>33595</v>
      </c>
      <c r="F7390" s="14" t="s">
        <v>46069</v>
      </c>
    </row>
    <row r="7391" spans="1:6">
      <c r="A7391" s="3" t="s">
        <v>15186</v>
      </c>
      <c r="C7391" s="4" t="s">
        <v>3168</v>
      </c>
      <c r="D7391" s="4" t="s">
        <v>33596</v>
      </c>
      <c r="F7391" s="14" t="s">
        <v>46070</v>
      </c>
    </row>
    <row r="7392" spans="1:6">
      <c r="A7392" s="3" t="s">
        <v>2260</v>
      </c>
      <c r="C7392" s="4" t="s">
        <v>15187</v>
      </c>
      <c r="D7392" s="4" t="s">
        <v>33597</v>
      </c>
      <c r="F7392" s="14" t="s">
        <v>46071</v>
      </c>
    </row>
    <row r="7393" spans="1:6">
      <c r="A7393" s="3" t="s">
        <v>14101</v>
      </c>
      <c r="C7393" s="4" t="s">
        <v>15188</v>
      </c>
      <c r="D7393" s="4" t="s">
        <v>33598</v>
      </c>
      <c r="F7393" s="14" t="s">
        <v>46072</v>
      </c>
    </row>
    <row r="7394" spans="1:6">
      <c r="A7394" s="3" t="s">
        <v>15189</v>
      </c>
      <c r="C7394" s="4" t="s">
        <v>15190</v>
      </c>
      <c r="D7394" s="4" t="s">
        <v>33599</v>
      </c>
      <c r="F7394" s="14" t="s">
        <v>46073</v>
      </c>
    </row>
    <row r="7395" spans="1:6">
      <c r="A7395" s="3" t="s">
        <v>15191</v>
      </c>
      <c r="C7395" s="4" t="s">
        <v>11540</v>
      </c>
      <c r="D7395" s="4" t="s">
        <v>33601</v>
      </c>
      <c r="F7395" s="14" t="s">
        <v>46074</v>
      </c>
    </row>
    <row r="7396" spans="1:6">
      <c r="A7396" s="3" t="s">
        <v>15192</v>
      </c>
      <c r="C7396" s="4" t="s">
        <v>8356</v>
      </c>
      <c r="D7396" s="4" t="s">
        <v>33602</v>
      </c>
      <c r="F7396" s="14" t="s">
        <v>46075</v>
      </c>
    </row>
    <row r="7397" spans="1:6">
      <c r="A7397" s="3" t="s">
        <v>15193</v>
      </c>
      <c r="C7397" s="4" t="s">
        <v>15194</v>
      </c>
      <c r="D7397" s="4" t="s">
        <v>33603</v>
      </c>
      <c r="F7397" s="14" t="s">
        <v>46076</v>
      </c>
    </row>
    <row r="7398" spans="1:6">
      <c r="A7398" s="3" t="s">
        <v>15195</v>
      </c>
      <c r="C7398" s="4" t="s">
        <v>15198</v>
      </c>
      <c r="D7398" s="4" t="s">
        <v>33605</v>
      </c>
      <c r="F7398" s="14" t="s">
        <v>46077</v>
      </c>
    </row>
    <row r="7399" spans="1:6">
      <c r="A7399" s="3" t="s">
        <v>15199</v>
      </c>
      <c r="C7399" s="4" t="s">
        <v>4801</v>
      </c>
      <c r="D7399" s="4" t="s">
        <v>33606</v>
      </c>
      <c r="F7399" s="14" t="s">
        <v>46078</v>
      </c>
    </row>
    <row r="7400" spans="1:6">
      <c r="A7400" s="3" t="s">
        <v>15200</v>
      </c>
      <c r="C7400" s="4" t="s">
        <v>11661</v>
      </c>
      <c r="D7400" s="4" t="s">
        <v>33607</v>
      </c>
      <c r="F7400" s="14" t="s">
        <v>46079</v>
      </c>
    </row>
    <row r="7401" spans="1:6">
      <c r="A7401" s="3" t="s">
        <v>15201</v>
      </c>
      <c r="C7401" s="4" t="s">
        <v>15202</v>
      </c>
      <c r="D7401" s="4" t="s">
        <v>33608</v>
      </c>
      <c r="F7401" s="14" t="s">
        <v>46080</v>
      </c>
    </row>
    <row r="7402" spans="1:6">
      <c r="A7402" s="3" t="s">
        <v>15203</v>
      </c>
      <c r="C7402" s="4" t="s">
        <v>15204</v>
      </c>
      <c r="D7402" s="4" t="s">
        <v>33610</v>
      </c>
      <c r="F7402" s="14" t="s">
        <v>46081</v>
      </c>
    </row>
    <row r="7403" spans="1:6">
      <c r="A7403" s="3" t="s">
        <v>15205</v>
      </c>
      <c r="C7403" s="4" t="s">
        <v>22003</v>
      </c>
      <c r="D7403" s="4" t="s">
        <v>33611</v>
      </c>
      <c r="F7403" s="14" t="s">
        <v>46082</v>
      </c>
    </row>
    <row r="7404" spans="1:6">
      <c r="A7404" s="3" t="s">
        <v>4174</v>
      </c>
      <c r="C7404" s="4" t="s">
        <v>15207</v>
      </c>
      <c r="D7404" s="4" t="s">
        <v>33612</v>
      </c>
      <c r="F7404" s="14" t="s">
        <v>46083</v>
      </c>
    </row>
    <row r="7405" spans="1:6">
      <c r="A7405" s="3" t="s">
        <v>15208</v>
      </c>
      <c r="C7405" s="4" t="s">
        <v>15209</v>
      </c>
      <c r="D7405" s="4" t="s">
        <v>33613</v>
      </c>
      <c r="F7405" s="14" t="s">
        <v>46084</v>
      </c>
    </row>
    <row r="7406" spans="1:6">
      <c r="A7406" s="3" t="s">
        <v>15210</v>
      </c>
      <c r="C7406" s="4" t="s">
        <v>15211</v>
      </c>
      <c r="D7406" s="4" t="s">
        <v>33614</v>
      </c>
      <c r="F7406" s="14" t="s">
        <v>46085</v>
      </c>
    </row>
    <row r="7407" spans="1:6">
      <c r="A7407" s="3" t="s">
        <v>15212</v>
      </c>
      <c r="C7407" s="4" t="s">
        <v>15213</v>
      </c>
      <c r="D7407" s="4" t="s">
        <v>33615</v>
      </c>
      <c r="F7407" s="14" t="s">
        <v>46086</v>
      </c>
    </row>
    <row r="7408" spans="1:6">
      <c r="A7408" s="3" t="s">
        <v>15216</v>
      </c>
      <c r="C7408" s="4" t="s">
        <v>15217</v>
      </c>
      <c r="D7408" s="4" t="s">
        <v>33621</v>
      </c>
      <c r="F7408" s="14" t="s">
        <v>46087</v>
      </c>
    </row>
    <row r="7409" spans="1:6">
      <c r="A7409" s="3" t="s">
        <v>15218</v>
      </c>
      <c r="C7409" s="4" t="s">
        <v>6246</v>
      </c>
      <c r="D7409" s="4" t="s">
        <v>33623</v>
      </c>
      <c r="F7409" s="14" t="s">
        <v>46088</v>
      </c>
    </row>
    <row r="7410" spans="1:6">
      <c r="A7410" s="3" t="s">
        <v>15219</v>
      </c>
      <c r="C7410" s="4" t="s">
        <v>15220</v>
      </c>
      <c r="D7410" s="4" t="s">
        <v>33625</v>
      </c>
      <c r="F7410" s="14" t="s">
        <v>46089</v>
      </c>
    </row>
    <row r="7411" spans="1:6">
      <c r="A7411" s="3" t="s">
        <v>15221</v>
      </c>
      <c r="C7411" s="4" t="s">
        <v>15222</v>
      </c>
      <c r="D7411" s="4" t="s">
        <v>33626</v>
      </c>
      <c r="F7411" s="14" t="s">
        <v>46090</v>
      </c>
    </row>
    <row r="7412" spans="1:6">
      <c r="A7412" s="3" t="s">
        <v>15223</v>
      </c>
      <c r="C7412" s="4" t="s">
        <v>15224</v>
      </c>
      <c r="D7412" s="4" t="s">
        <v>33628</v>
      </c>
      <c r="F7412" s="14" t="s">
        <v>46091</v>
      </c>
    </row>
    <row r="7413" spans="1:6">
      <c r="A7413" s="3" t="s">
        <v>15225</v>
      </c>
      <c r="C7413" s="4" t="s">
        <v>15226</v>
      </c>
      <c r="D7413" s="4" t="s">
        <v>33630</v>
      </c>
      <c r="F7413" s="14" t="s">
        <v>46092</v>
      </c>
    </row>
    <row r="7414" spans="1:6">
      <c r="A7414" s="3" t="s">
        <v>15227</v>
      </c>
      <c r="C7414" s="4" t="s">
        <v>15228</v>
      </c>
      <c r="D7414" s="4" t="s">
        <v>33631</v>
      </c>
      <c r="F7414" s="14" t="s">
        <v>46093</v>
      </c>
    </row>
    <row r="7415" spans="1:6">
      <c r="A7415" s="3" t="s">
        <v>15229</v>
      </c>
      <c r="C7415" s="4" t="s">
        <v>15231</v>
      </c>
      <c r="D7415" s="4" t="s">
        <v>33633</v>
      </c>
      <c r="F7415" s="14" t="s">
        <v>46094</v>
      </c>
    </row>
    <row r="7416" spans="1:6">
      <c r="A7416" s="3" t="s">
        <v>15233</v>
      </c>
      <c r="C7416" s="4" t="s">
        <v>3888</v>
      </c>
      <c r="D7416" s="4" t="s">
        <v>33634</v>
      </c>
      <c r="F7416" s="14" t="s">
        <v>46095</v>
      </c>
    </row>
    <row r="7417" spans="1:6">
      <c r="A7417" s="3" t="s">
        <v>15234</v>
      </c>
      <c r="C7417" s="4" t="s">
        <v>15235</v>
      </c>
      <c r="D7417" s="4" t="s">
        <v>33635</v>
      </c>
      <c r="F7417" s="14" t="s">
        <v>46096</v>
      </c>
    </row>
    <row r="7418" spans="1:6">
      <c r="A7418" s="3" t="s">
        <v>15236</v>
      </c>
      <c r="C7418" s="4" t="s">
        <v>3055</v>
      </c>
      <c r="D7418" s="4" t="s">
        <v>33636</v>
      </c>
      <c r="F7418" s="14" t="s">
        <v>46097</v>
      </c>
    </row>
    <row r="7419" spans="1:6">
      <c r="A7419" s="3" t="s">
        <v>15237</v>
      </c>
      <c r="C7419" s="4" t="s">
        <v>15239</v>
      </c>
      <c r="D7419" s="4" t="s">
        <v>33638</v>
      </c>
      <c r="F7419" s="14" t="s">
        <v>46098</v>
      </c>
    </row>
    <row r="7420" spans="1:6">
      <c r="A7420" s="3" t="s">
        <v>15240</v>
      </c>
      <c r="C7420" s="4" t="s">
        <v>15241</v>
      </c>
      <c r="D7420" s="4" t="s">
        <v>33639</v>
      </c>
      <c r="F7420" s="14" t="s">
        <v>46099</v>
      </c>
    </row>
    <row r="7421" spans="1:6">
      <c r="A7421" s="3" t="s">
        <v>15242</v>
      </c>
      <c r="C7421" s="4" t="s">
        <v>1481</v>
      </c>
      <c r="D7421" s="4" t="s">
        <v>33640</v>
      </c>
      <c r="F7421" s="14" t="s">
        <v>46100</v>
      </c>
    </row>
    <row r="7422" spans="1:6">
      <c r="A7422" s="3" t="s">
        <v>15243</v>
      </c>
      <c r="C7422" s="4" t="s">
        <v>15244</v>
      </c>
      <c r="D7422" s="4" t="s">
        <v>33641</v>
      </c>
      <c r="F7422" s="14" t="s">
        <v>46101</v>
      </c>
    </row>
    <row r="7423" spans="1:6">
      <c r="A7423" s="3" t="s">
        <v>4964</v>
      </c>
      <c r="C7423" s="4" t="s">
        <v>1352</v>
      </c>
      <c r="D7423" s="4" t="s">
        <v>33642</v>
      </c>
      <c r="F7423" s="14" t="s">
        <v>46102</v>
      </c>
    </row>
    <row r="7424" spans="1:6">
      <c r="A7424" s="3" t="s">
        <v>15245</v>
      </c>
      <c r="C7424" s="4" t="s">
        <v>15246</v>
      </c>
      <c r="D7424" s="4" t="s">
        <v>33643</v>
      </c>
      <c r="F7424" s="14" t="s">
        <v>46103</v>
      </c>
    </row>
    <row r="7425" spans="1:6">
      <c r="A7425" s="3" t="s">
        <v>15247</v>
      </c>
      <c r="C7425" s="4" t="s">
        <v>15248</v>
      </c>
      <c r="D7425" s="4" t="s">
        <v>33644</v>
      </c>
      <c r="F7425" s="14" t="s">
        <v>46104</v>
      </c>
    </row>
    <row r="7426" spans="1:6">
      <c r="A7426" s="3" t="s">
        <v>15249</v>
      </c>
      <c r="C7426" s="4" t="s">
        <v>15250</v>
      </c>
      <c r="D7426" s="4" t="s">
        <v>33646</v>
      </c>
      <c r="F7426" s="14" t="s">
        <v>46105</v>
      </c>
    </row>
    <row r="7427" spans="1:6">
      <c r="A7427" s="3" t="s">
        <v>15251</v>
      </c>
      <c r="C7427" s="4" t="s">
        <v>15253</v>
      </c>
      <c r="D7427" s="4" t="s">
        <v>33648</v>
      </c>
      <c r="F7427" s="14" t="s">
        <v>46106</v>
      </c>
    </row>
    <row r="7428" spans="1:6">
      <c r="A7428" s="3" t="s">
        <v>4218</v>
      </c>
      <c r="C7428" s="4" t="s">
        <v>15254</v>
      </c>
      <c r="D7428" s="4" t="s">
        <v>33649</v>
      </c>
      <c r="F7428" s="14" t="s">
        <v>46107</v>
      </c>
    </row>
    <row r="7429" spans="1:6">
      <c r="A7429" s="3" t="s">
        <v>15255</v>
      </c>
      <c r="C7429" s="4" t="s">
        <v>625</v>
      </c>
      <c r="D7429" s="4" t="s">
        <v>33650</v>
      </c>
      <c r="F7429" s="14" t="s">
        <v>46108</v>
      </c>
    </row>
    <row r="7430" spans="1:6">
      <c r="A7430" s="3" t="s">
        <v>15256</v>
      </c>
      <c r="C7430" s="4" t="s">
        <v>14716</v>
      </c>
      <c r="D7430" s="4" t="s">
        <v>33651</v>
      </c>
      <c r="F7430" s="14" t="s">
        <v>46109</v>
      </c>
    </row>
    <row r="7431" spans="1:6">
      <c r="A7431" s="3" t="s">
        <v>15257</v>
      </c>
      <c r="C7431" s="4" t="s">
        <v>15258</v>
      </c>
      <c r="D7431" s="4" t="s">
        <v>33652</v>
      </c>
      <c r="F7431" s="14" t="s">
        <v>46110</v>
      </c>
    </row>
    <row r="7432" spans="1:6">
      <c r="A7432" s="3" t="s">
        <v>15259</v>
      </c>
      <c r="C7432" s="4" t="s">
        <v>15260</v>
      </c>
      <c r="D7432" s="4" t="s">
        <v>33653</v>
      </c>
      <c r="F7432" s="14" t="s">
        <v>46111</v>
      </c>
    </row>
    <row r="7433" spans="1:6">
      <c r="A7433" s="3" t="s">
        <v>15261</v>
      </c>
      <c r="C7433" s="4" t="s">
        <v>14269</v>
      </c>
      <c r="D7433" s="4" t="s">
        <v>33654</v>
      </c>
      <c r="F7433" s="14" t="s">
        <v>46112</v>
      </c>
    </row>
    <row r="7434" spans="1:6">
      <c r="A7434" s="3" t="s">
        <v>15262</v>
      </c>
      <c r="C7434" s="4" t="s">
        <v>1398</v>
      </c>
      <c r="D7434" s="4" t="s">
        <v>33655</v>
      </c>
      <c r="F7434" s="14" t="s">
        <v>46113</v>
      </c>
    </row>
    <row r="7435" spans="1:6">
      <c r="A7435" s="3" t="s">
        <v>15263</v>
      </c>
      <c r="C7435" s="4" t="s">
        <v>15264</v>
      </c>
      <c r="D7435" s="4" t="s">
        <v>33656</v>
      </c>
      <c r="F7435" s="14" t="s">
        <v>46114</v>
      </c>
    </row>
    <row r="7436" spans="1:6">
      <c r="A7436" s="3" t="s">
        <v>5469</v>
      </c>
      <c r="C7436" s="4" t="s">
        <v>15265</v>
      </c>
      <c r="D7436" s="4" t="s">
        <v>33657</v>
      </c>
      <c r="F7436" s="14" t="s">
        <v>46115</v>
      </c>
    </row>
    <row r="7437" spans="1:6">
      <c r="A7437" s="3" t="s">
        <v>15269</v>
      </c>
      <c r="C7437" s="4" t="s">
        <v>13780</v>
      </c>
      <c r="D7437" s="4" t="s">
        <v>33663</v>
      </c>
      <c r="F7437" s="14" t="s">
        <v>46116</v>
      </c>
    </row>
    <row r="7438" spans="1:6">
      <c r="A7438" s="3" t="s">
        <v>15270</v>
      </c>
      <c r="C7438" s="4" t="s">
        <v>15271</v>
      </c>
      <c r="D7438" s="4" t="s">
        <v>33665</v>
      </c>
      <c r="F7438" s="14" t="s">
        <v>46117</v>
      </c>
    </row>
    <row r="7439" spans="1:6">
      <c r="A7439" s="3" t="s">
        <v>15272</v>
      </c>
      <c r="C7439" s="4" t="s">
        <v>15273</v>
      </c>
      <c r="D7439" s="4" t="s">
        <v>33666</v>
      </c>
      <c r="F7439" s="14" t="s">
        <v>46118</v>
      </c>
    </row>
    <row r="7440" spans="1:6">
      <c r="A7440" s="3" t="s">
        <v>15274</v>
      </c>
      <c r="C7440" s="4" t="s">
        <v>15275</v>
      </c>
      <c r="D7440" s="4" t="s">
        <v>33667</v>
      </c>
      <c r="F7440" s="14" t="s">
        <v>46119</v>
      </c>
    </row>
    <row r="7441" spans="1:6">
      <c r="A7441" s="3" t="s">
        <v>15276</v>
      </c>
      <c r="C7441" s="4" t="s">
        <v>15277</v>
      </c>
      <c r="D7441" s="4" t="s">
        <v>33668</v>
      </c>
      <c r="F7441" s="14" t="s">
        <v>46120</v>
      </c>
    </row>
    <row r="7442" spans="1:6">
      <c r="A7442" s="3" t="s">
        <v>15278</v>
      </c>
      <c r="C7442" s="4" t="s">
        <v>15279</v>
      </c>
      <c r="D7442" s="4" t="s">
        <v>33670</v>
      </c>
      <c r="F7442" s="14" t="s">
        <v>46121</v>
      </c>
    </row>
    <row r="7443" spans="1:6">
      <c r="A7443" s="3" t="s">
        <v>15280</v>
      </c>
      <c r="C7443" s="4" t="s">
        <v>15282</v>
      </c>
      <c r="D7443" s="4" t="s">
        <v>33671</v>
      </c>
      <c r="F7443" s="14" t="s">
        <v>46122</v>
      </c>
    </row>
    <row r="7444" spans="1:6">
      <c r="A7444" s="3" t="s">
        <v>15283</v>
      </c>
      <c r="C7444" s="4" t="s">
        <v>15284</v>
      </c>
      <c r="D7444" s="4" t="s">
        <v>33674</v>
      </c>
      <c r="F7444" s="14" t="s">
        <v>46123</v>
      </c>
    </row>
    <row r="7445" spans="1:6">
      <c r="A7445" s="3" t="s">
        <v>15285</v>
      </c>
      <c r="C7445" s="4" t="s">
        <v>49</v>
      </c>
      <c r="D7445" s="4" t="s">
        <v>33675</v>
      </c>
      <c r="F7445" s="14" t="s">
        <v>46124</v>
      </c>
    </row>
    <row r="7446" spans="1:6">
      <c r="A7446" s="3" t="s">
        <v>15286</v>
      </c>
      <c r="C7446" s="4" t="s">
        <v>392</v>
      </c>
      <c r="D7446" s="4" t="s">
        <v>33676</v>
      </c>
      <c r="F7446" s="14" t="s">
        <v>46125</v>
      </c>
    </row>
    <row r="7447" spans="1:6">
      <c r="A7447" s="3" t="s">
        <v>15287</v>
      </c>
      <c r="C7447" s="4" t="s">
        <v>15289</v>
      </c>
      <c r="D7447" s="4" t="s">
        <v>33677</v>
      </c>
      <c r="F7447" s="14" t="s">
        <v>46126</v>
      </c>
    </row>
    <row r="7448" spans="1:6">
      <c r="A7448" s="3" t="s">
        <v>15290</v>
      </c>
      <c r="C7448" s="4" t="s">
        <v>5982</v>
      </c>
      <c r="D7448" s="4" t="s">
        <v>33678</v>
      </c>
      <c r="F7448" s="14" t="s">
        <v>46127</v>
      </c>
    </row>
    <row r="7449" spans="1:6">
      <c r="A7449" s="3" t="s">
        <v>15291</v>
      </c>
      <c r="C7449" s="4" t="s">
        <v>15292</v>
      </c>
      <c r="D7449" s="4" t="s">
        <v>33679</v>
      </c>
      <c r="F7449" s="14" t="s">
        <v>46128</v>
      </c>
    </row>
    <row r="7450" spans="1:6">
      <c r="A7450" s="3" t="s">
        <v>15293</v>
      </c>
      <c r="C7450" s="4" t="s">
        <v>15294</v>
      </c>
      <c r="D7450" s="4" t="s">
        <v>33680</v>
      </c>
      <c r="F7450" s="14" t="s">
        <v>46129</v>
      </c>
    </row>
    <row r="7451" spans="1:6">
      <c r="A7451" s="3" t="s">
        <v>15295</v>
      </c>
      <c r="C7451" s="4" t="s">
        <v>15296</v>
      </c>
      <c r="D7451" s="4" t="s">
        <v>33681</v>
      </c>
      <c r="F7451" s="14" t="s">
        <v>46130</v>
      </c>
    </row>
    <row r="7452" spans="1:6">
      <c r="A7452" s="3" t="s">
        <v>15297</v>
      </c>
      <c r="C7452" s="4" t="s">
        <v>15298</v>
      </c>
      <c r="D7452" s="4" t="s">
        <v>33682</v>
      </c>
      <c r="F7452" s="14" t="s">
        <v>46131</v>
      </c>
    </row>
    <row r="7453" spans="1:6">
      <c r="A7453" s="3" t="s">
        <v>15299</v>
      </c>
      <c r="C7453" s="4" t="s">
        <v>2630</v>
      </c>
      <c r="D7453" s="4" t="s">
        <v>33683</v>
      </c>
      <c r="F7453" s="14" t="s">
        <v>46132</v>
      </c>
    </row>
    <row r="7454" spans="1:6">
      <c r="A7454" s="3" t="s">
        <v>15300</v>
      </c>
      <c r="C7454" s="4" t="s">
        <v>15301</v>
      </c>
      <c r="D7454" s="4" t="s">
        <v>33684</v>
      </c>
      <c r="F7454" s="14" t="s">
        <v>46133</v>
      </c>
    </row>
    <row r="7455" spans="1:6">
      <c r="A7455" s="3" t="s">
        <v>15302</v>
      </c>
      <c r="C7455" s="4" t="s">
        <v>15303</v>
      </c>
      <c r="D7455" s="4" t="s">
        <v>33686</v>
      </c>
      <c r="F7455" s="14" t="s">
        <v>46134</v>
      </c>
    </row>
    <row r="7456" spans="1:6">
      <c r="A7456" s="3" t="s">
        <v>15304</v>
      </c>
      <c r="C7456" s="4" t="s">
        <v>15305</v>
      </c>
      <c r="D7456" s="4" t="s">
        <v>33688</v>
      </c>
      <c r="F7456" s="14" t="s">
        <v>46135</v>
      </c>
    </row>
    <row r="7457" spans="1:6">
      <c r="A7457" s="3" t="s">
        <v>15306</v>
      </c>
      <c r="C7457" s="4" t="s">
        <v>3219</v>
      </c>
      <c r="D7457" s="4" t="s">
        <v>33689</v>
      </c>
      <c r="F7457" s="14" t="s">
        <v>46136</v>
      </c>
    </row>
    <row r="7458" spans="1:6">
      <c r="A7458" s="3" t="s">
        <v>15307</v>
      </c>
      <c r="C7458" s="4" t="s">
        <v>6156</v>
      </c>
      <c r="D7458" s="4" t="s">
        <v>33690</v>
      </c>
      <c r="F7458" s="14" t="s">
        <v>46137</v>
      </c>
    </row>
    <row r="7459" spans="1:6">
      <c r="A7459" s="3" t="s">
        <v>15308</v>
      </c>
      <c r="C7459" s="4" t="s">
        <v>15309</v>
      </c>
      <c r="D7459" s="4" t="s">
        <v>33691</v>
      </c>
      <c r="F7459" s="14" t="s">
        <v>46138</v>
      </c>
    </row>
    <row r="7460" spans="1:6">
      <c r="A7460" s="3" t="s">
        <v>15310</v>
      </c>
      <c r="C7460" s="4" t="s">
        <v>2272</v>
      </c>
      <c r="D7460" s="4" t="s">
        <v>33693</v>
      </c>
      <c r="F7460" s="14" t="s">
        <v>46139</v>
      </c>
    </row>
    <row r="7461" spans="1:6">
      <c r="A7461" s="3" t="s">
        <v>15312</v>
      </c>
      <c r="C7461" s="4" t="s">
        <v>15314</v>
      </c>
      <c r="D7461" s="4" t="s">
        <v>33695</v>
      </c>
      <c r="F7461" s="14" t="s">
        <v>46140</v>
      </c>
    </row>
    <row r="7462" spans="1:6">
      <c r="A7462" s="3" t="s">
        <v>15315</v>
      </c>
      <c r="C7462" s="4" t="s">
        <v>6060</v>
      </c>
      <c r="D7462" s="4" t="s">
        <v>33696</v>
      </c>
      <c r="F7462" s="14" t="s">
        <v>46141</v>
      </c>
    </row>
    <row r="7463" spans="1:6">
      <c r="A7463" s="3" t="s">
        <v>15316</v>
      </c>
      <c r="C7463" s="4" t="s">
        <v>6225</v>
      </c>
      <c r="D7463" s="4" t="s">
        <v>33698</v>
      </c>
      <c r="F7463" s="14" t="s">
        <v>46142</v>
      </c>
    </row>
    <row r="7464" spans="1:6">
      <c r="A7464" s="3" t="s">
        <v>15318</v>
      </c>
      <c r="C7464" s="4" t="s">
        <v>15319</v>
      </c>
      <c r="D7464" s="4" t="s">
        <v>33700</v>
      </c>
      <c r="F7464" s="14" t="s">
        <v>46143</v>
      </c>
    </row>
    <row r="7465" spans="1:6">
      <c r="A7465" s="3" t="s">
        <v>15320</v>
      </c>
      <c r="C7465" s="4" t="s">
        <v>22650</v>
      </c>
      <c r="D7465" s="4" t="s">
        <v>33702</v>
      </c>
      <c r="F7465" s="14" t="s">
        <v>46144</v>
      </c>
    </row>
    <row r="7466" spans="1:6">
      <c r="A7466" s="3" t="s">
        <v>15321</v>
      </c>
      <c r="C7466" s="4" t="s">
        <v>21994</v>
      </c>
      <c r="D7466" s="4" t="s">
        <v>33704</v>
      </c>
      <c r="F7466" s="14" t="s">
        <v>46145</v>
      </c>
    </row>
    <row r="7467" spans="1:6">
      <c r="A7467" s="3" t="s">
        <v>15323</v>
      </c>
      <c r="C7467" s="4" t="s">
        <v>15324</v>
      </c>
      <c r="D7467" s="4" t="s">
        <v>33705</v>
      </c>
      <c r="F7467" s="14" t="s">
        <v>46146</v>
      </c>
    </row>
    <row r="7468" spans="1:6">
      <c r="A7468" s="3" t="s">
        <v>15325</v>
      </c>
      <c r="C7468" s="4" t="s">
        <v>15326</v>
      </c>
      <c r="D7468" s="4" t="s">
        <v>33706</v>
      </c>
      <c r="F7468" s="14" t="s">
        <v>46147</v>
      </c>
    </row>
    <row r="7469" spans="1:6">
      <c r="A7469" s="3" t="s">
        <v>12755</v>
      </c>
      <c r="C7469" s="4" t="s">
        <v>15327</v>
      </c>
      <c r="D7469" s="4" t="s">
        <v>33707</v>
      </c>
      <c r="F7469" s="14" t="s">
        <v>46148</v>
      </c>
    </row>
    <row r="7470" spans="1:6">
      <c r="A7470" s="3" t="s">
        <v>4584</v>
      </c>
      <c r="C7470" s="4" t="s">
        <v>15328</v>
      </c>
      <c r="D7470" s="4" t="s">
        <v>33708</v>
      </c>
      <c r="F7470" s="14" t="s">
        <v>46149</v>
      </c>
    </row>
    <row r="7471" spans="1:6">
      <c r="A7471" s="3" t="s">
        <v>15329</v>
      </c>
      <c r="C7471" s="4" t="s">
        <v>15330</v>
      </c>
      <c r="D7471" s="4" t="s">
        <v>33709</v>
      </c>
      <c r="F7471" s="14" t="s">
        <v>46150</v>
      </c>
    </row>
    <row r="7472" spans="1:6">
      <c r="A7472" s="3" t="s">
        <v>4311</v>
      </c>
      <c r="C7472" s="4" t="s">
        <v>15331</v>
      </c>
      <c r="D7472" s="4" t="s">
        <v>33710</v>
      </c>
      <c r="F7472" s="14" t="s">
        <v>46151</v>
      </c>
    </row>
    <row r="7473" spans="1:6">
      <c r="A7473" s="3" t="s">
        <v>15332</v>
      </c>
      <c r="C7473" s="4" t="s">
        <v>15333</v>
      </c>
      <c r="D7473" s="4" t="s">
        <v>33711</v>
      </c>
      <c r="F7473" s="14" t="s">
        <v>46152</v>
      </c>
    </row>
    <row r="7474" spans="1:6">
      <c r="A7474" s="3" t="s">
        <v>7218</v>
      </c>
      <c r="C7474" s="4" t="s">
        <v>15334</v>
      </c>
      <c r="D7474" s="4" t="s">
        <v>33712</v>
      </c>
      <c r="F7474" s="14" t="s">
        <v>46153</v>
      </c>
    </row>
    <row r="7475" spans="1:6">
      <c r="A7475" s="3" t="s">
        <v>15335</v>
      </c>
      <c r="C7475" s="4" t="s">
        <v>7</v>
      </c>
      <c r="D7475" s="4" t="s">
        <v>33713</v>
      </c>
      <c r="F7475" s="14" t="s">
        <v>46154</v>
      </c>
    </row>
    <row r="7476" spans="1:6">
      <c r="A7476" s="3" t="s">
        <v>15336</v>
      </c>
      <c r="C7476" s="4" t="s">
        <v>8613</v>
      </c>
      <c r="D7476" s="4" t="s">
        <v>33715</v>
      </c>
      <c r="F7476" s="14" t="s">
        <v>46155</v>
      </c>
    </row>
    <row r="7477" spans="1:6">
      <c r="A7477" s="3" t="s">
        <v>15337</v>
      </c>
      <c r="C7477" s="4" t="s">
        <v>15338</v>
      </c>
      <c r="D7477" s="4" t="s">
        <v>33716</v>
      </c>
      <c r="F7477" s="14" t="s">
        <v>46156</v>
      </c>
    </row>
    <row r="7478" spans="1:6">
      <c r="A7478" s="3" t="s">
        <v>15339</v>
      </c>
      <c r="C7478" s="4" t="s">
        <v>22646</v>
      </c>
      <c r="D7478" s="4" t="s">
        <v>33718</v>
      </c>
      <c r="F7478" s="14" t="s">
        <v>46157</v>
      </c>
    </row>
    <row r="7479" spans="1:6">
      <c r="A7479" s="3" t="s">
        <v>15342</v>
      </c>
      <c r="C7479" s="4" t="s">
        <v>5732</v>
      </c>
      <c r="D7479" s="4" t="s">
        <v>33719</v>
      </c>
      <c r="F7479" s="14" t="s">
        <v>46158</v>
      </c>
    </row>
    <row r="7480" spans="1:6">
      <c r="A7480" s="3" t="s">
        <v>15343</v>
      </c>
      <c r="C7480" s="4" t="s">
        <v>4417</v>
      </c>
      <c r="D7480" s="4" t="s">
        <v>33720</v>
      </c>
      <c r="F7480" s="14" t="s">
        <v>46159</v>
      </c>
    </row>
    <row r="7481" spans="1:6">
      <c r="A7481" s="3" t="s">
        <v>15344</v>
      </c>
      <c r="C7481" s="4" t="s">
        <v>22651</v>
      </c>
      <c r="D7481" s="4" t="s">
        <v>33721</v>
      </c>
      <c r="F7481" s="14" t="s">
        <v>46160</v>
      </c>
    </row>
    <row r="7482" spans="1:6">
      <c r="A7482" s="3" t="s">
        <v>15345</v>
      </c>
      <c r="C7482" s="4" t="s">
        <v>15346</v>
      </c>
      <c r="D7482" s="4" t="s">
        <v>33722</v>
      </c>
      <c r="F7482" s="14" t="s">
        <v>46161</v>
      </c>
    </row>
    <row r="7483" spans="1:6">
      <c r="A7483" s="3" t="s">
        <v>15347</v>
      </c>
      <c r="C7483" s="4" t="s">
        <v>15348</v>
      </c>
      <c r="D7483" s="4" t="s">
        <v>33723</v>
      </c>
      <c r="F7483" s="14" t="s">
        <v>46162</v>
      </c>
    </row>
    <row r="7484" spans="1:6">
      <c r="A7484" s="3" t="s">
        <v>15349</v>
      </c>
      <c r="C7484" s="4" t="s">
        <v>15350</v>
      </c>
      <c r="D7484" s="4" t="s">
        <v>33724</v>
      </c>
      <c r="F7484" s="14" t="s">
        <v>46163</v>
      </c>
    </row>
    <row r="7485" spans="1:6">
      <c r="A7485" s="3" t="s">
        <v>15351</v>
      </c>
      <c r="C7485" s="4" t="s">
        <v>15353</v>
      </c>
      <c r="D7485" s="4" t="s">
        <v>33726</v>
      </c>
      <c r="F7485" s="14" t="s">
        <v>46164</v>
      </c>
    </row>
    <row r="7486" spans="1:6">
      <c r="A7486" s="3" t="s">
        <v>15354</v>
      </c>
      <c r="C7486" s="4" t="s">
        <v>4715</v>
      </c>
      <c r="D7486" s="4" t="s">
        <v>33727</v>
      </c>
      <c r="F7486" s="14" t="s">
        <v>46165</v>
      </c>
    </row>
    <row r="7487" spans="1:6">
      <c r="A7487" s="3" t="s">
        <v>15355</v>
      </c>
      <c r="C7487" s="4" t="s">
        <v>15356</v>
      </c>
      <c r="D7487" s="4" t="s">
        <v>33728</v>
      </c>
      <c r="F7487" s="14" t="s">
        <v>46166</v>
      </c>
    </row>
    <row r="7488" spans="1:6">
      <c r="A7488" s="3" t="s">
        <v>15357</v>
      </c>
      <c r="C7488" s="4" t="s">
        <v>15356</v>
      </c>
      <c r="D7488" s="4" t="s">
        <v>33729</v>
      </c>
      <c r="F7488" s="14" t="s">
        <v>46167</v>
      </c>
    </row>
    <row r="7489" spans="1:6">
      <c r="A7489" s="3" t="s">
        <v>15358</v>
      </c>
      <c r="C7489" s="4" t="s">
        <v>6406</v>
      </c>
      <c r="D7489" s="4" t="s">
        <v>33730</v>
      </c>
      <c r="F7489" s="14" t="s">
        <v>46168</v>
      </c>
    </row>
    <row r="7490" spans="1:6">
      <c r="A7490" s="3" t="s">
        <v>15359</v>
      </c>
      <c r="C7490" s="4" t="s">
        <v>15360</v>
      </c>
      <c r="D7490" s="4" t="s">
        <v>33731</v>
      </c>
      <c r="F7490" s="14" t="s">
        <v>46169</v>
      </c>
    </row>
    <row r="7491" spans="1:6">
      <c r="A7491" s="3" t="s">
        <v>15361</v>
      </c>
      <c r="C7491" s="4" t="s">
        <v>49</v>
      </c>
      <c r="D7491" s="4" t="s">
        <v>33732</v>
      </c>
      <c r="F7491" s="14" t="s">
        <v>46170</v>
      </c>
    </row>
    <row r="7492" spans="1:6">
      <c r="A7492" s="3" t="s">
        <v>15362</v>
      </c>
      <c r="C7492" s="4" t="s">
        <v>15116</v>
      </c>
      <c r="D7492" s="4" t="s">
        <v>33733</v>
      </c>
      <c r="F7492" s="14" t="s">
        <v>46171</v>
      </c>
    </row>
    <row r="7493" spans="1:6">
      <c r="A7493" s="3" t="s">
        <v>15363</v>
      </c>
      <c r="C7493" s="4" t="s">
        <v>8866</v>
      </c>
      <c r="D7493" s="4" t="s">
        <v>33735</v>
      </c>
      <c r="F7493" s="14" t="s">
        <v>46172</v>
      </c>
    </row>
    <row r="7494" spans="1:6">
      <c r="A7494" s="3" t="s">
        <v>15365</v>
      </c>
      <c r="C7494" s="4" t="s">
        <v>15366</v>
      </c>
      <c r="D7494" s="4" t="s">
        <v>33737</v>
      </c>
      <c r="F7494" s="14" t="s">
        <v>46173</v>
      </c>
    </row>
    <row r="7495" spans="1:6">
      <c r="A7495" s="3" t="s">
        <v>15367</v>
      </c>
      <c r="C7495" s="4" t="s">
        <v>5990</v>
      </c>
      <c r="D7495" s="4" t="s">
        <v>33739</v>
      </c>
      <c r="F7495" s="14" t="s">
        <v>46174</v>
      </c>
    </row>
    <row r="7496" spans="1:6">
      <c r="A7496" s="3" t="s">
        <v>15370</v>
      </c>
      <c r="C7496" s="4" t="s">
        <v>15371</v>
      </c>
      <c r="D7496" s="4" t="s">
        <v>33741</v>
      </c>
      <c r="F7496" s="14" t="s">
        <v>46175</v>
      </c>
    </row>
    <row r="7497" spans="1:6">
      <c r="A7497" s="3" t="s">
        <v>15372</v>
      </c>
      <c r="C7497" s="4" t="s">
        <v>10166</v>
      </c>
      <c r="D7497" s="4" t="s">
        <v>33742</v>
      </c>
      <c r="F7497" s="14" t="s">
        <v>46176</v>
      </c>
    </row>
    <row r="7498" spans="1:6">
      <c r="A7498" s="3" t="s">
        <v>15373</v>
      </c>
      <c r="C7498" s="4" t="s">
        <v>15375</v>
      </c>
      <c r="D7498" s="4" t="s">
        <v>33743</v>
      </c>
      <c r="F7498" s="14" t="s">
        <v>46177</v>
      </c>
    </row>
    <row r="7499" spans="1:6">
      <c r="A7499" s="3" t="s">
        <v>4149</v>
      </c>
      <c r="C7499" s="4" t="s">
        <v>12806</v>
      </c>
      <c r="D7499" s="4" t="s">
        <v>33744</v>
      </c>
      <c r="F7499" s="14" t="s">
        <v>46178</v>
      </c>
    </row>
    <row r="7500" spans="1:6">
      <c r="A7500" s="3" t="s">
        <v>15376</v>
      </c>
      <c r="C7500" s="4" t="s">
        <v>15377</v>
      </c>
      <c r="D7500" s="4" t="s">
        <v>33745</v>
      </c>
      <c r="F7500" s="14" t="s">
        <v>46179</v>
      </c>
    </row>
    <row r="7501" spans="1:6">
      <c r="A7501" s="3" t="s">
        <v>4416</v>
      </c>
      <c r="C7501" s="4" t="s">
        <v>15378</v>
      </c>
      <c r="D7501" s="4" t="s">
        <v>33746</v>
      </c>
      <c r="F7501" s="14" t="s">
        <v>46180</v>
      </c>
    </row>
    <row r="7502" spans="1:6">
      <c r="A7502" s="3" t="s">
        <v>15379</v>
      </c>
      <c r="C7502" s="4" t="s">
        <v>22144</v>
      </c>
      <c r="D7502" s="4" t="s">
        <v>33748</v>
      </c>
      <c r="F7502" s="14" t="s">
        <v>46181</v>
      </c>
    </row>
    <row r="7503" spans="1:6">
      <c r="A7503" s="3" t="s">
        <v>7392</v>
      </c>
      <c r="C7503" s="4" t="s">
        <v>15380</v>
      </c>
      <c r="D7503" s="4" t="s">
        <v>33749</v>
      </c>
      <c r="F7503" s="14" t="s">
        <v>46182</v>
      </c>
    </row>
    <row r="7504" spans="1:6">
      <c r="A7504" s="3" t="s">
        <v>15381</v>
      </c>
      <c r="C7504" s="4" t="s">
        <v>15382</v>
      </c>
      <c r="D7504" s="4" t="s">
        <v>33750</v>
      </c>
      <c r="F7504" s="14" t="s">
        <v>46183</v>
      </c>
    </row>
    <row r="7505" spans="1:6">
      <c r="A7505" s="3" t="s">
        <v>15383</v>
      </c>
      <c r="C7505" s="4" t="s">
        <v>827</v>
      </c>
      <c r="D7505" s="4" t="s">
        <v>33752</v>
      </c>
      <c r="F7505" s="14" t="s">
        <v>46184</v>
      </c>
    </row>
    <row r="7506" spans="1:6">
      <c r="A7506" s="3" t="s">
        <v>15384</v>
      </c>
      <c r="C7506" s="4" t="s">
        <v>13986</v>
      </c>
      <c r="D7506" s="4" t="s">
        <v>33754</v>
      </c>
      <c r="F7506" s="14" t="s">
        <v>46185</v>
      </c>
    </row>
    <row r="7507" spans="1:6">
      <c r="A7507" s="3" t="s">
        <v>15385</v>
      </c>
      <c r="C7507" s="4" t="s">
        <v>2291</v>
      </c>
      <c r="D7507" s="4" t="s">
        <v>33756</v>
      </c>
      <c r="F7507" s="14" t="s">
        <v>46186</v>
      </c>
    </row>
    <row r="7508" spans="1:6">
      <c r="A7508" s="3" t="s">
        <v>15386</v>
      </c>
      <c r="C7508" s="4" t="s">
        <v>15279</v>
      </c>
      <c r="D7508" s="4" t="s">
        <v>33758</v>
      </c>
      <c r="F7508" s="14" t="s">
        <v>46187</v>
      </c>
    </row>
    <row r="7509" spans="1:6">
      <c r="A7509" s="3" t="s">
        <v>15387</v>
      </c>
      <c r="C7509" s="4" t="s">
        <v>15388</v>
      </c>
      <c r="D7509" s="4" t="s">
        <v>33761</v>
      </c>
      <c r="F7509" s="14" t="s">
        <v>46188</v>
      </c>
    </row>
    <row r="7510" spans="1:6">
      <c r="A7510" s="3" t="s">
        <v>15389</v>
      </c>
      <c r="C7510" s="4" t="s">
        <v>15391</v>
      </c>
      <c r="D7510" s="4" t="s">
        <v>33764</v>
      </c>
      <c r="F7510" s="14" t="s">
        <v>46189</v>
      </c>
    </row>
    <row r="7511" spans="1:6">
      <c r="A7511" s="3" t="s">
        <v>15392</v>
      </c>
      <c r="C7511" s="4" t="s">
        <v>12588</v>
      </c>
      <c r="D7511" s="4" t="s">
        <v>33766</v>
      </c>
      <c r="F7511" s="14" t="s">
        <v>46190</v>
      </c>
    </row>
    <row r="7512" spans="1:6">
      <c r="A7512" s="3" t="s">
        <v>15394</v>
      </c>
      <c r="C7512" s="4" t="s">
        <v>15395</v>
      </c>
      <c r="D7512" s="4" t="s">
        <v>33767</v>
      </c>
      <c r="F7512" s="14" t="s">
        <v>46191</v>
      </c>
    </row>
    <row r="7513" spans="1:6">
      <c r="A7513" s="3" t="s">
        <v>15396</v>
      </c>
      <c r="C7513" s="4" t="s">
        <v>15397</v>
      </c>
      <c r="D7513" s="4" t="s">
        <v>33768</v>
      </c>
      <c r="F7513" s="14" t="s">
        <v>46192</v>
      </c>
    </row>
    <row r="7514" spans="1:6">
      <c r="A7514" s="3" t="s">
        <v>15398</v>
      </c>
      <c r="C7514" s="4" t="s">
        <v>15399</v>
      </c>
      <c r="D7514" s="4" t="s">
        <v>33769</v>
      </c>
      <c r="F7514" s="14" t="s">
        <v>46193</v>
      </c>
    </row>
    <row r="7515" spans="1:6">
      <c r="A7515" s="3" t="s">
        <v>15400</v>
      </c>
      <c r="C7515" s="4" t="s">
        <v>14269</v>
      </c>
      <c r="D7515" s="4" t="s">
        <v>33770</v>
      </c>
      <c r="F7515" s="14" t="s">
        <v>46194</v>
      </c>
    </row>
    <row r="7516" spans="1:6">
      <c r="A7516" s="3" t="s">
        <v>15401</v>
      </c>
      <c r="C7516" s="4" t="s">
        <v>14269</v>
      </c>
      <c r="D7516" s="4" t="s">
        <v>33771</v>
      </c>
      <c r="F7516" s="14" t="s">
        <v>46195</v>
      </c>
    </row>
    <row r="7517" spans="1:6">
      <c r="A7517" s="3" t="s">
        <v>15402</v>
      </c>
      <c r="C7517" s="4" t="s">
        <v>15403</v>
      </c>
      <c r="D7517" s="4" t="s">
        <v>33772</v>
      </c>
      <c r="F7517" s="14" t="s">
        <v>46196</v>
      </c>
    </row>
    <row r="7518" spans="1:6">
      <c r="A7518" s="3" t="s">
        <v>15404</v>
      </c>
      <c r="C7518" s="4" t="s">
        <v>15405</v>
      </c>
      <c r="D7518" s="4" t="s">
        <v>33773</v>
      </c>
      <c r="F7518" s="14" t="s">
        <v>46197</v>
      </c>
    </row>
    <row r="7519" spans="1:6">
      <c r="A7519" s="3" t="s">
        <v>15406</v>
      </c>
      <c r="C7519" s="4" t="s">
        <v>15407</v>
      </c>
      <c r="D7519" s="4" t="s">
        <v>33774</v>
      </c>
      <c r="F7519" s="14" t="s">
        <v>46198</v>
      </c>
    </row>
    <row r="7520" spans="1:6">
      <c r="A7520" s="3" t="s">
        <v>15408</v>
      </c>
      <c r="C7520" s="4" t="s">
        <v>13115</v>
      </c>
      <c r="D7520" s="4" t="s">
        <v>33775</v>
      </c>
      <c r="F7520" s="14" t="s">
        <v>46199</v>
      </c>
    </row>
    <row r="7521" spans="1:6">
      <c r="A7521" s="3" t="s">
        <v>15409</v>
      </c>
      <c r="C7521" s="4" t="s">
        <v>15410</v>
      </c>
      <c r="D7521" s="4" t="s">
        <v>33776</v>
      </c>
      <c r="F7521" s="14" t="s">
        <v>46200</v>
      </c>
    </row>
    <row r="7522" spans="1:6">
      <c r="A7522" s="3" t="s">
        <v>15411</v>
      </c>
      <c r="C7522" s="4" t="s">
        <v>15412</v>
      </c>
      <c r="D7522" s="4" t="s">
        <v>33777</v>
      </c>
      <c r="F7522" s="14" t="s">
        <v>46201</v>
      </c>
    </row>
    <row r="7523" spans="1:6">
      <c r="A7523" s="3" t="s">
        <v>15413</v>
      </c>
      <c r="C7523" s="4" t="s">
        <v>15414</v>
      </c>
      <c r="D7523" s="4" t="s">
        <v>33778</v>
      </c>
      <c r="F7523" s="14" t="s">
        <v>46202</v>
      </c>
    </row>
    <row r="7524" spans="1:6">
      <c r="A7524" s="3" t="s">
        <v>15415</v>
      </c>
      <c r="C7524" s="4" t="s">
        <v>15416</v>
      </c>
      <c r="D7524" s="4" t="s">
        <v>33779</v>
      </c>
      <c r="F7524" s="14" t="s">
        <v>46203</v>
      </c>
    </row>
    <row r="7525" spans="1:6">
      <c r="A7525" s="3" t="s">
        <v>15417</v>
      </c>
      <c r="C7525" s="4" t="s">
        <v>15418</v>
      </c>
      <c r="D7525" s="4" t="s">
        <v>33780</v>
      </c>
      <c r="F7525" s="14" t="s">
        <v>46204</v>
      </c>
    </row>
    <row r="7526" spans="1:6">
      <c r="A7526" s="3" t="s">
        <v>15419</v>
      </c>
      <c r="C7526" s="4" t="s">
        <v>15420</v>
      </c>
      <c r="D7526" s="4" t="s">
        <v>33781</v>
      </c>
      <c r="F7526" s="14" t="s">
        <v>46205</v>
      </c>
    </row>
    <row r="7527" spans="1:6">
      <c r="A7527" s="3" t="s">
        <v>15421</v>
      </c>
      <c r="C7527" s="4" t="s">
        <v>15422</v>
      </c>
      <c r="D7527" s="4" t="s">
        <v>33782</v>
      </c>
      <c r="F7527" s="14" t="s">
        <v>46206</v>
      </c>
    </row>
    <row r="7528" spans="1:6">
      <c r="A7528" s="3" t="s">
        <v>15424</v>
      </c>
      <c r="C7528" s="4" t="s">
        <v>12568</v>
      </c>
      <c r="D7528" s="4" t="s">
        <v>33788</v>
      </c>
      <c r="F7528" s="14" t="s">
        <v>46207</v>
      </c>
    </row>
    <row r="7529" spans="1:6">
      <c r="A7529" s="3" t="s">
        <v>15426</v>
      </c>
      <c r="C7529" s="4" t="s">
        <v>15427</v>
      </c>
      <c r="D7529" s="4" t="s">
        <v>33789</v>
      </c>
      <c r="F7529" s="14" t="s">
        <v>46208</v>
      </c>
    </row>
    <row r="7530" spans="1:6">
      <c r="A7530" s="3" t="s">
        <v>15428</v>
      </c>
      <c r="C7530" s="4" t="s">
        <v>15429</v>
      </c>
      <c r="D7530" s="4" t="s">
        <v>33790</v>
      </c>
      <c r="F7530" s="14" t="s">
        <v>46209</v>
      </c>
    </row>
    <row r="7531" spans="1:6">
      <c r="A7531" s="3" t="s">
        <v>15430</v>
      </c>
      <c r="C7531" s="4" t="s">
        <v>15431</v>
      </c>
      <c r="D7531" s="4" t="s">
        <v>33791</v>
      </c>
      <c r="F7531" s="14" t="s">
        <v>46210</v>
      </c>
    </row>
    <row r="7532" spans="1:6">
      <c r="A7532" s="3" t="s">
        <v>15432</v>
      </c>
      <c r="C7532" s="4" t="s">
        <v>15433</v>
      </c>
      <c r="D7532" s="4" t="s">
        <v>33792</v>
      </c>
      <c r="F7532" s="14" t="s">
        <v>46211</v>
      </c>
    </row>
    <row r="7533" spans="1:6">
      <c r="A7533" s="3" t="s">
        <v>15434</v>
      </c>
      <c r="C7533" s="4" t="s">
        <v>15436</v>
      </c>
      <c r="D7533" s="4" t="s">
        <v>33794</v>
      </c>
      <c r="F7533" s="14" t="s">
        <v>46212</v>
      </c>
    </row>
    <row r="7534" spans="1:6">
      <c r="A7534" s="3" t="s">
        <v>15437</v>
      </c>
      <c r="C7534" s="4" t="s">
        <v>15438</v>
      </c>
      <c r="D7534" s="4" t="s">
        <v>33795</v>
      </c>
      <c r="F7534" s="14" t="s">
        <v>46213</v>
      </c>
    </row>
    <row r="7535" spans="1:6">
      <c r="A7535" s="3" t="s">
        <v>15439</v>
      </c>
      <c r="C7535" s="4" t="s">
        <v>15440</v>
      </c>
      <c r="D7535" s="4" t="s">
        <v>33796</v>
      </c>
      <c r="F7535" s="14" t="s">
        <v>46214</v>
      </c>
    </row>
    <row r="7536" spans="1:6">
      <c r="A7536" s="3" t="s">
        <v>15441</v>
      </c>
      <c r="C7536" s="4" t="s">
        <v>13941</v>
      </c>
      <c r="D7536" s="4" t="s">
        <v>33798</v>
      </c>
      <c r="F7536" s="14" t="s">
        <v>46215</v>
      </c>
    </row>
    <row r="7537" spans="1:6">
      <c r="A7537" s="3" t="s">
        <v>15443</v>
      </c>
      <c r="C7537" s="4" t="s">
        <v>15444</v>
      </c>
      <c r="D7537" s="4" t="s">
        <v>33800</v>
      </c>
      <c r="F7537" s="14" t="s">
        <v>46216</v>
      </c>
    </row>
    <row r="7538" spans="1:6">
      <c r="A7538" s="3" t="s">
        <v>15445</v>
      </c>
      <c r="C7538" s="4" t="s">
        <v>22652</v>
      </c>
      <c r="D7538" s="4" t="s">
        <v>33802</v>
      </c>
      <c r="F7538" s="14" t="s">
        <v>46217</v>
      </c>
    </row>
    <row r="7539" spans="1:6">
      <c r="A7539" s="3" t="s">
        <v>15448</v>
      </c>
      <c r="C7539" s="4" t="s">
        <v>15449</v>
      </c>
      <c r="D7539" s="4" t="s">
        <v>33803</v>
      </c>
      <c r="F7539" s="14" t="s">
        <v>46218</v>
      </c>
    </row>
    <row r="7540" spans="1:6">
      <c r="A7540" s="3" t="s">
        <v>15450</v>
      </c>
      <c r="C7540" s="4" t="s">
        <v>7583</v>
      </c>
      <c r="D7540" s="4" t="s">
        <v>33804</v>
      </c>
      <c r="F7540" s="14" t="s">
        <v>46219</v>
      </c>
    </row>
    <row r="7541" spans="1:6">
      <c r="A7541" s="3" t="s">
        <v>15451</v>
      </c>
      <c r="C7541" s="4" t="s">
        <v>6916</v>
      </c>
      <c r="D7541" s="4" t="s">
        <v>33805</v>
      </c>
      <c r="F7541" s="14" t="s">
        <v>46220</v>
      </c>
    </row>
    <row r="7542" spans="1:6">
      <c r="A7542" s="3" t="s">
        <v>15452</v>
      </c>
      <c r="C7542" s="4" t="s">
        <v>7939</v>
      </c>
      <c r="D7542" s="4" t="s">
        <v>33806</v>
      </c>
      <c r="F7542" s="14" t="s">
        <v>46221</v>
      </c>
    </row>
    <row r="7543" spans="1:6">
      <c r="A7543" s="3" t="s">
        <v>15453</v>
      </c>
      <c r="C7543" s="4" t="s">
        <v>15454</v>
      </c>
      <c r="D7543" s="4" t="s">
        <v>33808</v>
      </c>
      <c r="F7543" s="14" t="s">
        <v>46222</v>
      </c>
    </row>
    <row r="7544" spans="1:6">
      <c r="A7544" s="3" t="s">
        <v>15455</v>
      </c>
      <c r="C7544" s="4" t="s">
        <v>15456</v>
      </c>
      <c r="D7544" s="4" t="s">
        <v>33809</v>
      </c>
      <c r="F7544" s="14" t="s">
        <v>46223</v>
      </c>
    </row>
    <row r="7545" spans="1:6">
      <c r="A7545" s="3" t="s">
        <v>15457</v>
      </c>
      <c r="C7545" s="4" t="s">
        <v>22653</v>
      </c>
      <c r="D7545" s="4" t="s">
        <v>33810</v>
      </c>
      <c r="F7545" s="14" t="s">
        <v>46224</v>
      </c>
    </row>
    <row r="7546" spans="1:6">
      <c r="A7546" s="3" t="s">
        <v>15458</v>
      </c>
      <c r="C7546" s="4" t="s">
        <v>15460</v>
      </c>
      <c r="D7546" s="4" t="s">
        <v>33811</v>
      </c>
      <c r="F7546" s="14" t="s">
        <v>46225</v>
      </c>
    </row>
    <row r="7547" spans="1:6">
      <c r="A7547" s="3" t="s">
        <v>15461</v>
      </c>
      <c r="C7547" s="4" t="s">
        <v>15462</v>
      </c>
      <c r="D7547" s="4" t="s">
        <v>33813</v>
      </c>
      <c r="F7547" s="14" t="s">
        <v>46226</v>
      </c>
    </row>
    <row r="7548" spans="1:6">
      <c r="A7548" s="3" t="s">
        <v>15463</v>
      </c>
      <c r="C7548" s="4" t="s">
        <v>4529</v>
      </c>
      <c r="D7548" s="4" t="s">
        <v>33814</v>
      </c>
      <c r="F7548" s="14" t="s">
        <v>46227</v>
      </c>
    </row>
    <row r="7549" spans="1:6">
      <c r="A7549" s="3" t="s">
        <v>15464</v>
      </c>
      <c r="C7549" s="4" t="s">
        <v>15465</v>
      </c>
      <c r="D7549" s="4" t="s">
        <v>33815</v>
      </c>
      <c r="F7549" s="14" t="s">
        <v>46228</v>
      </c>
    </row>
    <row r="7550" spans="1:6">
      <c r="A7550" s="3" t="s">
        <v>15466</v>
      </c>
      <c r="C7550" s="4" t="s">
        <v>7986</v>
      </c>
      <c r="D7550" s="4" t="s">
        <v>33816</v>
      </c>
      <c r="F7550" s="14" t="s">
        <v>46229</v>
      </c>
    </row>
    <row r="7551" spans="1:6">
      <c r="A7551" s="3" t="s">
        <v>15467</v>
      </c>
      <c r="C7551" s="4" t="s">
        <v>21995</v>
      </c>
      <c r="D7551" s="4" t="s">
        <v>33818</v>
      </c>
      <c r="F7551" s="14" t="s">
        <v>46230</v>
      </c>
    </row>
    <row r="7552" spans="1:6">
      <c r="A7552" s="3" t="s">
        <v>15468</v>
      </c>
      <c r="C7552" s="4" t="s">
        <v>15470</v>
      </c>
      <c r="D7552" s="4" t="s">
        <v>33820</v>
      </c>
      <c r="F7552" s="14" t="s">
        <v>46231</v>
      </c>
    </row>
    <row r="7553" spans="1:6">
      <c r="A7553" s="3" t="s">
        <v>15471</v>
      </c>
      <c r="C7553" s="4" t="s">
        <v>13138</v>
      </c>
      <c r="D7553" s="4" t="s">
        <v>33821</v>
      </c>
      <c r="F7553" s="14" t="s">
        <v>46232</v>
      </c>
    </row>
    <row r="7554" spans="1:6">
      <c r="A7554" s="3" t="s">
        <v>15472</v>
      </c>
      <c r="C7554" s="4" t="s">
        <v>15473</v>
      </c>
      <c r="D7554" s="4" t="s">
        <v>33822</v>
      </c>
      <c r="F7554" s="14" t="s">
        <v>46233</v>
      </c>
    </row>
    <row r="7555" spans="1:6">
      <c r="A7555" s="3" t="s">
        <v>15474</v>
      </c>
      <c r="C7555" s="4" t="s">
        <v>11142</v>
      </c>
      <c r="D7555" s="4" t="s">
        <v>33823</v>
      </c>
      <c r="F7555" s="14" t="s">
        <v>46234</v>
      </c>
    </row>
    <row r="7556" spans="1:6">
      <c r="A7556" s="3" t="s">
        <v>15475</v>
      </c>
      <c r="C7556" s="4" t="s">
        <v>15476</v>
      </c>
      <c r="D7556" s="4" t="s">
        <v>33824</v>
      </c>
      <c r="F7556" s="14" t="s">
        <v>46235</v>
      </c>
    </row>
    <row r="7557" spans="1:6">
      <c r="A7557" s="3" t="s">
        <v>15477</v>
      </c>
      <c r="C7557" s="4" t="s">
        <v>1455</v>
      </c>
      <c r="D7557" s="4" t="s">
        <v>33825</v>
      </c>
      <c r="F7557" s="14" t="s">
        <v>46236</v>
      </c>
    </row>
    <row r="7558" spans="1:6">
      <c r="A7558" s="3" t="s">
        <v>15478</v>
      </c>
      <c r="C7558" s="4" t="s">
        <v>15479</v>
      </c>
      <c r="D7558" s="4" t="s">
        <v>33827</v>
      </c>
      <c r="F7558" s="14" t="s">
        <v>46237</v>
      </c>
    </row>
    <row r="7559" spans="1:6">
      <c r="A7559" s="3" t="s">
        <v>15480</v>
      </c>
      <c r="C7559" s="4" t="s">
        <v>1479</v>
      </c>
      <c r="D7559" s="4" t="s">
        <v>33828</v>
      </c>
      <c r="F7559" s="14" t="s">
        <v>46238</v>
      </c>
    </row>
    <row r="7560" spans="1:6">
      <c r="A7560" s="3" t="s">
        <v>15481</v>
      </c>
      <c r="C7560" s="4" t="s">
        <v>15482</v>
      </c>
      <c r="D7560" s="4" t="s">
        <v>33830</v>
      </c>
      <c r="F7560" s="14" t="s">
        <v>46239</v>
      </c>
    </row>
    <row r="7561" spans="1:6">
      <c r="A7561" s="3" t="s">
        <v>15483</v>
      </c>
      <c r="C7561" s="4" t="s">
        <v>15484</v>
      </c>
      <c r="D7561" s="4" t="s">
        <v>33831</v>
      </c>
      <c r="F7561" s="14" t="s">
        <v>46240</v>
      </c>
    </row>
    <row r="7562" spans="1:6">
      <c r="A7562" s="3" t="s">
        <v>15485</v>
      </c>
      <c r="C7562" s="4" t="s">
        <v>15486</v>
      </c>
      <c r="D7562" s="4" t="s">
        <v>33832</v>
      </c>
      <c r="F7562" s="14" t="s">
        <v>46241</v>
      </c>
    </row>
    <row r="7563" spans="1:6">
      <c r="A7563" s="3" t="s">
        <v>15487</v>
      </c>
      <c r="C7563" s="4" t="s">
        <v>15488</v>
      </c>
      <c r="D7563" s="4" t="s">
        <v>33833</v>
      </c>
      <c r="F7563" s="14" t="s">
        <v>46242</v>
      </c>
    </row>
    <row r="7564" spans="1:6">
      <c r="A7564" s="3" t="s">
        <v>15489</v>
      </c>
      <c r="C7564" s="4" t="s">
        <v>15490</v>
      </c>
      <c r="D7564" s="4" t="s">
        <v>33834</v>
      </c>
      <c r="F7564" s="14" t="s">
        <v>46243</v>
      </c>
    </row>
    <row r="7565" spans="1:6">
      <c r="A7565" s="3" t="s">
        <v>15491</v>
      </c>
      <c r="C7565" s="4" t="s">
        <v>5344</v>
      </c>
      <c r="D7565" s="4" t="s">
        <v>33835</v>
      </c>
      <c r="F7565" s="14" t="s">
        <v>46244</v>
      </c>
    </row>
    <row r="7566" spans="1:6">
      <c r="A7566" s="3" t="s">
        <v>15493</v>
      </c>
      <c r="C7566" s="4" t="s">
        <v>15494</v>
      </c>
      <c r="D7566" s="4" t="s">
        <v>33836</v>
      </c>
      <c r="F7566" s="14" t="s">
        <v>46245</v>
      </c>
    </row>
    <row r="7567" spans="1:6">
      <c r="A7567" s="3" t="s">
        <v>15495</v>
      </c>
      <c r="C7567" s="4" t="s">
        <v>15496</v>
      </c>
      <c r="D7567" s="4" t="s">
        <v>33837</v>
      </c>
      <c r="F7567" s="14" t="s">
        <v>46246</v>
      </c>
    </row>
    <row r="7568" spans="1:6">
      <c r="A7568" s="3" t="s">
        <v>15497</v>
      </c>
      <c r="C7568" s="4" t="s">
        <v>15498</v>
      </c>
      <c r="D7568" s="4" t="s">
        <v>33838</v>
      </c>
      <c r="F7568" s="14" t="s">
        <v>46247</v>
      </c>
    </row>
    <row r="7569" spans="1:6">
      <c r="A7569" s="3" t="s">
        <v>15499</v>
      </c>
      <c r="C7569" s="4" t="s">
        <v>15500</v>
      </c>
      <c r="D7569" s="4" t="s">
        <v>33839</v>
      </c>
      <c r="F7569" s="14" t="s">
        <v>46248</v>
      </c>
    </row>
    <row r="7570" spans="1:6">
      <c r="A7570" s="3" t="s">
        <v>15501</v>
      </c>
      <c r="C7570" s="4" t="s">
        <v>2330</v>
      </c>
      <c r="D7570" s="4" t="s">
        <v>33842</v>
      </c>
      <c r="F7570" s="14" t="s">
        <v>46249</v>
      </c>
    </row>
    <row r="7571" spans="1:6">
      <c r="A7571" s="3" t="s">
        <v>15503</v>
      </c>
      <c r="C7571" s="4" t="s">
        <v>14526</v>
      </c>
      <c r="D7571" s="4" t="s">
        <v>33843</v>
      </c>
      <c r="F7571" s="14" t="s">
        <v>46250</v>
      </c>
    </row>
    <row r="7572" spans="1:6">
      <c r="A7572" s="3" t="s">
        <v>15504</v>
      </c>
      <c r="C7572" s="4" t="s">
        <v>15505</v>
      </c>
      <c r="D7572" s="4" t="s">
        <v>33844</v>
      </c>
      <c r="F7572" s="14" t="s">
        <v>46251</v>
      </c>
    </row>
    <row r="7573" spans="1:6">
      <c r="A7573" s="3" t="s">
        <v>15506</v>
      </c>
      <c r="C7573" s="4" t="s">
        <v>15508</v>
      </c>
      <c r="D7573" s="4" t="s">
        <v>33846</v>
      </c>
      <c r="F7573" s="14" t="s">
        <v>46252</v>
      </c>
    </row>
    <row r="7574" spans="1:6">
      <c r="A7574" s="3" t="s">
        <v>15509</v>
      </c>
      <c r="C7574" s="4" t="s">
        <v>2825</v>
      </c>
      <c r="D7574" s="4" t="s">
        <v>33847</v>
      </c>
      <c r="F7574" s="14" t="s">
        <v>46253</v>
      </c>
    </row>
    <row r="7575" spans="1:6">
      <c r="A7575" s="3" t="s">
        <v>15510</v>
      </c>
      <c r="C7575" s="4" t="s">
        <v>15511</v>
      </c>
      <c r="D7575" s="4" t="s">
        <v>33848</v>
      </c>
      <c r="F7575" s="14" t="s">
        <v>46254</v>
      </c>
    </row>
    <row r="7576" spans="1:6">
      <c r="A7576" s="3" t="s">
        <v>15512</v>
      </c>
      <c r="C7576" s="4" t="s">
        <v>22201</v>
      </c>
      <c r="D7576" s="4" t="s">
        <v>33849</v>
      </c>
      <c r="F7576" s="14" t="s">
        <v>46255</v>
      </c>
    </row>
    <row r="7577" spans="1:6">
      <c r="A7577" s="3" t="s">
        <v>14226</v>
      </c>
      <c r="C7577" s="4" t="s">
        <v>15513</v>
      </c>
      <c r="D7577" s="4" t="s">
        <v>33850</v>
      </c>
      <c r="F7577" s="14" t="s">
        <v>46256</v>
      </c>
    </row>
    <row r="7578" spans="1:6">
      <c r="A7578" s="3" t="s">
        <v>4360</v>
      </c>
      <c r="C7578" s="4" t="s">
        <v>15514</v>
      </c>
      <c r="D7578" s="4" t="s">
        <v>33851</v>
      </c>
      <c r="F7578" s="14" t="s">
        <v>46257</v>
      </c>
    </row>
    <row r="7579" spans="1:6">
      <c r="A7579" s="3" t="s">
        <v>15515</v>
      </c>
      <c r="C7579" s="4" t="s">
        <v>3418</v>
      </c>
      <c r="D7579" s="4" t="s">
        <v>33852</v>
      </c>
      <c r="F7579" s="14" t="s">
        <v>46258</v>
      </c>
    </row>
    <row r="7580" spans="1:6">
      <c r="A7580" s="3" t="s">
        <v>15516</v>
      </c>
      <c r="C7580" s="4" t="s">
        <v>8454</v>
      </c>
      <c r="D7580" s="4" t="s">
        <v>33853</v>
      </c>
      <c r="F7580" s="14" t="s">
        <v>46259</v>
      </c>
    </row>
    <row r="7581" spans="1:6">
      <c r="A7581" s="3" t="s">
        <v>15517</v>
      </c>
      <c r="C7581" s="4" t="s">
        <v>15518</v>
      </c>
      <c r="D7581" s="4" t="s">
        <v>33854</v>
      </c>
      <c r="F7581" s="14" t="s">
        <v>46260</v>
      </c>
    </row>
    <row r="7582" spans="1:6">
      <c r="A7582" s="3" t="s">
        <v>15519</v>
      </c>
      <c r="C7582" s="4" t="s">
        <v>15520</v>
      </c>
      <c r="D7582" s="4" t="s">
        <v>33855</v>
      </c>
      <c r="F7582" s="14" t="s">
        <v>46261</v>
      </c>
    </row>
    <row r="7583" spans="1:6">
      <c r="A7583" s="3" t="s">
        <v>15521</v>
      </c>
      <c r="C7583" s="4" t="s">
        <v>15522</v>
      </c>
      <c r="D7583" s="4" t="s">
        <v>33856</v>
      </c>
      <c r="F7583" s="14" t="s">
        <v>46262</v>
      </c>
    </row>
    <row r="7584" spans="1:6">
      <c r="A7584" s="3" t="s">
        <v>15523</v>
      </c>
      <c r="C7584" s="4" t="s">
        <v>9639</v>
      </c>
      <c r="D7584" s="4" t="s">
        <v>33857</v>
      </c>
      <c r="F7584" s="14" t="s">
        <v>46263</v>
      </c>
    </row>
    <row r="7585" spans="1:6">
      <c r="A7585" s="3" t="s">
        <v>4377</v>
      </c>
      <c r="C7585" s="4" t="s">
        <v>14067</v>
      </c>
      <c r="D7585" s="4" t="s">
        <v>33858</v>
      </c>
      <c r="F7585" s="14" t="s">
        <v>46264</v>
      </c>
    </row>
    <row r="7586" spans="1:6">
      <c r="A7586" s="3" t="s">
        <v>15524</v>
      </c>
      <c r="C7586" s="4" t="s">
        <v>3240</v>
      </c>
      <c r="D7586" s="4" t="s">
        <v>33859</v>
      </c>
      <c r="F7586" s="14" t="s">
        <v>46265</v>
      </c>
    </row>
    <row r="7587" spans="1:6">
      <c r="A7587" s="3" t="s">
        <v>15525</v>
      </c>
      <c r="C7587" s="4" t="s">
        <v>6601</v>
      </c>
      <c r="D7587" s="4" t="s">
        <v>33860</v>
      </c>
      <c r="F7587" s="14" t="s">
        <v>46266</v>
      </c>
    </row>
    <row r="7588" spans="1:6">
      <c r="A7588" s="3" t="s">
        <v>15526</v>
      </c>
      <c r="C7588" s="4" t="s">
        <v>15527</v>
      </c>
      <c r="D7588" s="4" t="s">
        <v>33861</v>
      </c>
      <c r="F7588" s="14" t="s">
        <v>46267</v>
      </c>
    </row>
    <row r="7589" spans="1:6">
      <c r="A7589" s="3" t="s">
        <v>15528</v>
      </c>
      <c r="C7589" s="4" t="s">
        <v>15529</v>
      </c>
      <c r="D7589" s="4" t="s">
        <v>33862</v>
      </c>
      <c r="F7589" s="14" t="s">
        <v>46268</v>
      </c>
    </row>
    <row r="7590" spans="1:6">
      <c r="A7590" s="3" t="s">
        <v>15530</v>
      </c>
      <c r="C7590" s="4" t="s">
        <v>15532</v>
      </c>
      <c r="D7590" s="4" t="s">
        <v>33864</v>
      </c>
      <c r="F7590" s="14" t="s">
        <v>46269</v>
      </c>
    </row>
    <row r="7591" spans="1:6">
      <c r="A7591" s="3" t="s">
        <v>15533</v>
      </c>
      <c r="C7591" s="4" t="s">
        <v>22154</v>
      </c>
      <c r="D7591" s="4" t="s">
        <v>33866</v>
      </c>
      <c r="F7591" s="14" t="s">
        <v>46270</v>
      </c>
    </row>
    <row r="7592" spans="1:6">
      <c r="A7592" s="3" t="s">
        <v>15534</v>
      </c>
      <c r="C7592" s="4" t="s">
        <v>15535</v>
      </c>
      <c r="D7592" s="4" t="s">
        <v>33868</v>
      </c>
      <c r="F7592" s="14" t="s">
        <v>46271</v>
      </c>
    </row>
    <row r="7593" spans="1:6">
      <c r="A7593" s="3" t="s">
        <v>15536</v>
      </c>
      <c r="C7593" s="4" t="s">
        <v>2350</v>
      </c>
      <c r="D7593" s="4" t="s">
        <v>33870</v>
      </c>
      <c r="F7593" s="14" t="s">
        <v>46272</v>
      </c>
    </row>
    <row r="7594" spans="1:6">
      <c r="A7594" s="3" t="s">
        <v>15537</v>
      </c>
      <c r="C7594" s="4" t="s">
        <v>22657</v>
      </c>
      <c r="D7594" s="4" t="s">
        <v>33871</v>
      </c>
      <c r="F7594" s="14" t="s">
        <v>46273</v>
      </c>
    </row>
    <row r="7595" spans="1:6">
      <c r="A7595" s="3" t="s">
        <v>15538</v>
      </c>
      <c r="C7595" s="4" t="s">
        <v>15540</v>
      </c>
      <c r="D7595" s="4" t="s">
        <v>33873</v>
      </c>
      <c r="F7595" s="14" t="s">
        <v>46274</v>
      </c>
    </row>
    <row r="7596" spans="1:6">
      <c r="A7596" s="3" t="s">
        <v>15541</v>
      </c>
      <c r="C7596" s="4" t="s">
        <v>15542</v>
      </c>
      <c r="D7596" s="4" t="s">
        <v>33875</v>
      </c>
      <c r="F7596" s="14" t="s">
        <v>46275</v>
      </c>
    </row>
    <row r="7597" spans="1:6">
      <c r="A7597" s="3" t="s">
        <v>15543</v>
      </c>
      <c r="C7597" s="4" t="s">
        <v>15545</v>
      </c>
      <c r="D7597" s="4" t="s">
        <v>33877</v>
      </c>
      <c r="F7597" s="14" t="s">
        <v>46276</v>
      </c>
    </row>
    <row r="7598" spans="1:6">
      <c r="A7598" s="3" t="s">
        <v>15546</v>
      </c>
      <c r="C7598" s="4" t="s">
        <v>15547</v>
      </c>
      <c r="D7598" s="4" t="s">
        <v>33878</v>
      </c>
      <c r="F7598" s="14" t="s">
        <v>46277</v>
      </c>
    </row>
    <row r="7599" spans="1:6">
      <c r="A7599" s="3" t="s">
        <v>15548</v>
      </c>
      <c r="C7599" s="4" t="s">
        <v>15549</v>
      </c>
      <c r="D7599" s="4" t="s">
        <v>33879</v>
      </c>
      <c r="F7599" s="14" t="s">
        <v>46278</v>
      </c>
    </row>
    <row r="7600" spans="1:6">
      <c r="A7600" s="3" t="s">
        <v>15550</v>
      </c>
      <c r="C7600" s="4" t="s">
        <v>8747</v>
      </c>
      <c r="D7600" s="4" t="s">
        <v>33881</v>
      </c>
      <c r="F7600" s="14" t="s">
        <v>46279</v>
      </c>
    </row>
    <row r="7601" spans="1:6">
      <c r="A7601" s="3" t="s">
        <v>15552</v>
      </c>
      <c r="C7601" s="4" t="s">
        <v>15554</v>
      </c>
      <c r="D7601" s="4" t="s">
        <v>33883</v>
      </c>
      <c r="F7601" s="14" t="s">
        <v>46280</v>
      </c>
    </row>
    <row r="7602" spans="1:6">
      <c r="A7602" s="3" t="s">
        <v>15555</v>
      </c>
      <c r="C7602" s="4" t="s">
        <v>5547</v>
      </c>
      <c r="D7602" s="4" t="s">
        <v>33884</v>
      </c>
      <c r="F7602" s="14" t="s">
        <v>46281</v>
      </c>
    </row>
    <row r="7603" spans="1:6">
      <c r="A7603" s="3" t="s">
        <v>15556</v>
      </c>
      <c r="C7603" s="4" t="s">
        <v>15557</v>
      </c>
      <c r="D7603" s="4" t="s">
        <v>33885</v>
      </c>
      <c r="F7603" s="14" t="s">
        <v>46282</v>
      </c>
    </row>
    <row r="7604" spans="1:6">
      <c r="A7604" s="3" t="s">
        <v>15558</v>
      </c>
      <c r="C7604" s="4" t="s">
        <v>9973</v>
      </c>
      <c r="D7604" s="4" t="s">
        <v>33887</v>
      </c>
      <c r="F7604" s="14" t="s">
        <v>46283</v>
      </c>
    </row>
    <row r="7605" spans="1:6">
      <c r="A7605" s="3" t="s">
        <v>15559</v>
      </c>
      <c r="C7605" s="4" t="s">
        <v>15560</v>
      </c>
      <c r="D7605" s="4" t="s">
        <v>33888</v>
      </c>
      <c r="F7605" s="14" t="s">
        <v>46284</v>
      </c>
    </row>
    <row r="7606" spans="1:6">
      <c r="A7606" s="3" t="s">
        <v>15561</v>
      </c>
      <c r="C7606" s="4" t="s">
        <v>15562</v>
      </c>
      <c r="D7606" s="4" t="s">
        <v>33889</v>
      </c>
      <c r="F7606" s="14" t="s">
        <v>46285</v>
      </c>
    </row>
    <row r="7607" spans="1:6">
      <c r="A7607" s="3" t="s">
        <v>15563</v>
      </c>
      <c r="C7607" s="4" t="s">
        <v>15564</v>
      </c>
      <c r="D7607" s="4" t="s">
        <v>33890</v>
      </c>
      <c r="F7607" s="14" t="s">
        <v>46286</v>
      </c>
    </row>
    <row r="7608" spans="1:6">
      <c r="A7608" s="3" t="s">
        <v>15565</v>
      </c>
      <c r="C7608" s="4" t="s">
        <v>22658</v>
      </c>
      <c r="D7608" s="4" t="s">
        <v>33891</v>
      </c>
      <c r="F7608" s="14" t="s">
        <v>46287</v>
      </c>
    </row>
    <row r="7609" spans="1:6">
      <c r="A7609" s="3" t="s">
        <v>15566</v>
      </c>
      <c r="C7609" s="4" t="s">
        <v>15567</v>
      </c>
      <c r="D7609" s="4" t="s">
        <v>33892</v>
      </c>
      <c r="F7609" s="14" t="s">
        <v>46288</v>
      </c>
    </row>
    <row r="7610" spans="1:6">
      <c r="A7610" s="3" t="s">
        <v>15568</v>
      </c>
      <c r="C7610" s="4" t="s">
        <v>15569</v>
      </c>
      <c r="D7610" s="4" t="s">
        <v>33893</v>
      </c>
      <c r="F7610" s="14" t="s">
        <v>46289</v>
      </c>
    </row>
    <row r="7611" spans="1:6">
      <c r="A7611" s="3" t="s">
        <v>15570</v>
      </c>
      <c r="C7611" s="4" t="s">
        <v>15571</v>
      </c>
      <c r="D7611" s="4" t="s">
        <v>33894</v>
      </c>
      <c r="F7611" s="14" t="s">
        <v>46290</v>
      </c>
    </row>
    <row r="7612" spans="1:6">
      <c r="A7612" s="3" t="s">
        <v>15572</v>
      </c>
      <c r="C7612" s="4" t="s">
        <v>15573</v>
      </c>
      <c r="D7612" s="4" t="s">
        <v>33895</v>
      </c>
      <c r="F7612" s="14" t="s">
        <v>46291</v>
      </c>
    </row>
    <row r="7613" spans="1:6">
      <c r="A7613" s="3" t="s">
        <v>15574</v>
      </c>
      <c r="C7613" s="4" t="s">
        <v>8757</v>
      </c>
      <c r="D7613" s="4" t="s">
        <v>33896</v>
      </c>
      <c r="F7613" s="14" t="s">
        <v>46292</v>
      </c>
    </row>
    <row r="7614" spans="1:6">
      <c r="A7614" s="3" t="s">
        <v>15575</v>
      </c>
      <c r="C7614" s="4" t="s">
        <v>8182</v>
      </c>
      <c r="D7614" s="4" t="s">
        <v>33898</v>
      </c>
      <c r="F7614" s="14" t="s">
        <v>46293</v>
      </c>
    </row>
    <row r="7615" spans="1:6">
      <c r="A7615" s="3" t="s">
        <v>15576</v>
      </c>
      <c r="C7615" s="4" t="s">
        <v>15577</v>
      </c>
      <c r="D7615" s="4" t="s">
        <v>33899</v>
      </c>
      <c r="F7615" s="14" t="s">
        <v>46294</v>
      </c>
    </row>
    <row r="7616" spans="1:6">
      <c r="A7616" s="3" t="s">
        <v>15578</v>
      </c>
      <c r="C7616" s="4" t="s">
        <v>15579</v>
      </c>
      <c r="D7616" s="4" t="s">
        <v>33900</v>
      </c>
      <c r="F7616" s="14" t="s">
        <v>46295</v>
      </c>
    </row>
    <row r="7617" spans="1:6">
      <c r="A7617" s="3" t="s">
        <v>15580</v>
      </c>
      <c r="C7617" s="4" t="s">
        <v>459</v>
      </c>
      <c r="D7617" s="4" t="s">
        <v>33902</v>
      </c>
      <c r="F7617" s="14" t="s">
        <v>46296</v>
      </c>
    </row>
    <row r="7618" spans="1:6">
      <c r="A7618" s="3" t="s">
        <v>15581</v>
      </c>
      <c r="C7618" s="4" t="s">
        <v>15584</v>
      </c>
      <c r="D7618" s="4" t="s">
        <v>33903</v>
      </c>
      <c r="F7618" s="14" t="s">
        <v>46297</v>
      </c>
    </row>
    <row r="7619" spans="1:6">
      <c r="A7619" s="3" t="s">
        <v>15585</v>
      </c>
      <c r="C7619" s="4" t="s">
        <v>15587</v>
      </c>
      <c r="D7619" s="4" t="s">
        <v>33905</v>
      </c>
      <c r="F7619" s="14" t="s">
        <v>46298</v>
      </c>
    </row>
    <row r="7620" spans="1:6">
      <c r="A7620" s="3" t="s">
        <v>15589</v>
      </c>
      <c r="C7620" s="4" t="s">
        <v>15591</v>
      </c>
      <c r="D7620" s="4" t="s">
        <v>33907</v>
      </c>
      <c r="F7620" s="14" t="s">
        <v>46299</v>
      </c>
    </row>
    <row r="7621" spans="1:6">
      <c r="A7621" s="3" t="s">
        <v>15593</v>
      </c>
      <c r="C7621" s="4" t="s">
        <v>15595</v>
      </c>
      <c r="D7621" s="4" t="s">
        <v>33909</v>
      </c>
      <c r="F7621" s="14" t="s">
        <v>46300</v>
      </c>
    </row>
    <row r="7622" spans="1:6">
      <c r="A7622" s="3" t="s">
        <v>15596</v>
      </c>
      <c r="C7622" s="4" t="s">
        <v>1340</v>
      </c>
      <c r="D7622" s="4" t="s">
        <v>33911</v>
      </c>
      <c r="F7622" s="14" t="s">
        <v>46301</v>
      </c>
    </row>
    <row r="7623" spans="1:6">
      <c r="A7623" s="3" t="s">
        <v>15597</v>
      </c>
      <c r="C7623" s="4" t="s">
        <v>22659</v>
      </c>
      <c r="D7623" s="4" t="s">
        <v>33913</v>
      </c>
      <c r="F7623" s="14" t="s">
        <v>46302</v>
      </c>
    </row>
    <row r="7624" spans="1:6">
      <c r="A7624" s="3" t="s">
        <v>15599</v>
      </c>
      <c r="C7624" s="4" t="s">
        <v>15600</v>
      </c>
      <c r="D7624" s="4" t="s">
        <v>33914</v>
      </c>
      <c r="F7624" s="14" t="s">
        <v>46303</v>
      </c>
    </row>
    <row r="7625" spans="1:6">
      <c r="A7625" s="3" t="s">
        <v>15602</v>
      </c>
      <c r="C7625" s="4" t="s">
        <v>15603</v>
      </c>
      <c r="D7625" s="4" t="s">
        <v>33916</v>
      </c>
      <c r="F7625" s="14" t="s">
        <v>46304</v>
      </c>
    </row>
    <row r="7626" spans="1:6">
      <c r="A7626" s="3" t="s">
        <v>15604</v>
      </c>
      <c r="C7626" s="4" t="s">
        <v>8523</v>
      </c>
      <c r="D7626" s="4" t="s">
        <v>33918</v>
      </c>
      <c r="F7626" s="14" t="s">
        <v>46305</v>
      </c>
    </row>
    <row r="7627" spans="1:6">
      <c r="A7627" s="3" t="s">
        <v>15605</v>
      </c>
      <c r="C7627" s="4" t="s">
        <v>15606</v>
      </c>
      <c r="D7627" s="4" t="s">
        <v>33921</v>
      </c>
      <c r="F7627" s="14" t="s">
        <v>46306</v>
      </c>
    </row>
    <row r="7628" spans="1:6">
      <c r="A7628" s="3" t="s">
        <v>15608</v>
      </c>
      <c r="C7628" s="4" t="s">
        <v>15609</v>
      </c>
      <c r="D7628" s="4" t="s">
        <v>33922</v>
      </c>
      <c r="F7628" s="14" t="s">
        <v>46307</v>
      </c>
    </row>
    <row r="7629" spans="1:6">
      <c r="A7629" s="3" t="s">
        <v>15610</v>
      </c>
      <c r="C7629" s="4" t="s">
        <v>15611</v>
      </c>
      <c r="D7629" s="4" t="s">
        <v>33923</v>
      </c>
      <c r="F7629" s="14" t="s">
        <v>46308</v>
      </c>
    </row>
    <row r="7630" spans="1:6">
      <c r="A7630" s="3" t="s">
        <v>15612</v>
      </c>
      <c r="C7630" s="4" t="s">
        <v>15613</v>
      </c>
      <c r="D7630" s="4" t="s">
        <v>33925</v>
      </c>
      <c r="F7630" s="14" t="s">
        <v>46309</v>
      </c>
    </row>
    <row r="7631" spans="1:6">
      <c r="A7631" s="3" t="s">
        <v>15614</v>
      </c>
      <c r="C7631" s="4" t="s">
        <v>15615</v>
      </c>
      <c r="D7631" s="4" t="s">
        <v>33926</v>
      </c>
      <c r="F7631" s="14" t="s">
        <v>46310</v>
      </c>
    </row>
    <row r="7632" spans="1:6">
      <c r="A7632" s="3" t="s">
        <v>15616</v>
      </c>
      <c r="C7632" s="4" t="s">
        <v>7664</v>
      </c>
      <c r="D7632" s="4" t="s">
        <v>33927</v>
      </c>
      <c r="F7632" s="14" t="s">
        <v>46311</v>
      </c>
    </row>
    <row r="7633" spans="1:6">
      <c r="A7633" s="3" t="s">
        <v>15617</v>
      </c>
      <c r="C7633" s="4" t="s">
        <v>7664</v>
      </c>
      <c r="D7633" s="4" t="s">
        <v>33928</v>
      </c>
      <c r="F7633" s="14" t="s">
        <v>46312</v>
      </c>
    </row>
    <row r="7634" spans="1:6">
      <c r="A7634" s="3" t="s">
        <v>15618</v>
      </c>
      <c r="C7634" s="4" t="s">
        <v>15619</v>
      </c>
      <c r="D7634" s="4" t="s">
        <v>33929</v>
      </c>
      <c r="F7634" s="14" t="s">
        <v>46313</v>
      </c>
    </row>
    <row r="7635" spans="1:6">
      <c r="A7635" s="3" t="s">
        <v>15620</v>
      </c>
      <c r="C7635" s="4" t="s">
        <v>15621</v>
      </c>
      <c r="D7635" s="4" t="s">
        <v>33930</v>
      </c>
      <c r="F7635" s="14" t="s">
        <v>46314</v>
      </c>
    </row>
    <row r="7636" spans="1:6">
      <c r="A7636" s="3" t="s">
        <v>15622</v>
      </c>
      <c r="C7636" s="4" t="s">
        <v>15623</v>
      </c>
      <c r="D7636" s="4" t="s">
        <v>33931</v>
      </c>
      <c r="F7636" s="14" t="s">
        <v>46315</v>
      </c>
    </row>
    <row r="7637" spans="1:6">
      <c r="A7637" s="3" t="s">
        <v>15624</v>
      </c>
      <c r="C7637" s="4" t="s">
        <v>15625</v>
      </c>
      <c r="D7637" s="4" t="s">
        <v>33932</v>
      </c>
      <c r="F7637" s="14" t="s">
        <v>46316</v>
      </c>
    </row>
    <row r="7638" spans="1:6">
      <c r="A7638" s="3" t="s">
        <v>15626</v>
      </c>
      <c r="C7638" s="4" t="s">
        <v>13639</v>
      </c>
      <c r="D7638" s="4" t="s">
        <v>33933</v>
      </c>
      <c r="F7638" s="14" t="s">
        <v>46317</v>
      </c>
    </row>
    <row r="7639" spans="1:6">
      <c r="A7639" s="3" t="s">
        <v>15627</v>
      </c>
      <c r="C7639" s="4" t="s">
        <v>15628</v>
      </c>
      <c r="D7639" s="4" t="s">
        <v>33934</v>
      </c>
      <c r="F7639" s="14" t="s">
        <v>46318</v>
      </c>
    </row>
    <row r="7640" spans="1:6">
      <c r="A7640" s="3" t="s">
        <v>15629</v>
      </c>
      <c r="C7640" s="4" t="s">
        <v>22660</v>
      </c>
      <c r="D7640" s="4" t="s">
        <v>33935</v>
      </c>
      <c r="F7640" s="14" t="s">
        <v>46319</v>
      </c>
    </row>
    <row r="7641" spans="1:6">
      <c r="A7641" s="3" t="s">
        <v>15630</v>
      </c>
      <c r="C7641" s="4" t="s">
        <v>15631</v>
      </c>
      <c r="D7641" s="4" t="s">
        <v>33936</v>
      </c>
      <c r="F7641" s="14" t="s">
        <v>46320</v>
      </c>
    </row>
    <row r="7642" spans="1:6">
      <c r="A7642" s="3" t="s">
        <v>15632</v>
      </c>
      <c r="C7642" s="4" t="s">
        <v>4673</v>
      </c>
      <c r="D7642" s="4" t="s">
        <v>33937</v>
      </c>
      <c r="F7642" s="14" t="s">
        <v>46321</v>
      </c>
    </row>
    <row r="7643" spans="1:6">
      <c r="A7643" s="3" t="s">
        <v>15633</v>
      </c>
      <c r="C7643" s="4" t="s">
        <v>15634</v>
      </c>
      <c r="D7643" s="4" t="s">
        <v>33939</v>
      </c>
      <c r="F7643" s="14" t="s">
        <v>46322</v>
      </c>
    </row>
    <row r="7644" spans="1:6">
      <c r="A7644" s="3" t="s">
        <v>15635</v>
      </c>
      <c r="C7644" s="4" t="s">
        <v>15637</v>
      </c>
      <c r="D7644" s="4" t="s">
        <v>33941</v>
      </c>
      <c r="F7644" s="14" t="s">
        <v>46323</v>
      </c>
    </row>
    <row r="7645" spans="1:6">
      <c r="A7645" s="3" t="s">
        <v>15638</v>
      </c>
      <c r="C7645" s="4" t="s">
        <v>15639</v>
      </c>
      <c r="D7645" s="4" t="s">
        <v>33942</v>
      </c>
      <c r="F7645" s="14" t="s">
        <v>46324</v>
      </c>
    </row>
    <row r="7646" spans="1:6">
      <c r="A7646" s="3" t="s">
        <v>15640</v>
      </c>
      <c r="C7646" s="4" t="s">
        <v>2710</v>
      </c>
      <c r="D7646" s="4" t="s">
        <v>33943</v>
      </c>
      <c r="F7646" s="14" t="s">
        <v>46325</v>
      </c>
    </row>
    <row r="7647" spans="1:6">
      <c r="A7647" s="3" t="s">
        <v>15641</v>
      </c>
      <c r="C7647" s="4" t="s">
        <v>15642</v>
      </c>
      <c r="D7647" s="4" t="s">
        <v>33944</v>
      </c>
      <c r="F7647" s="14" t="s">
        <v>46326</v>
      </c>
    </row>
    <row r="7648" spans="1:6">
      <c r="A7648" s="3" t="s">
        <v>15643</v>
      </c>
      <c r="C7648" s="4" t="s">
        <v>15644</v>
      </c>
      <c r="D7648" s="4" t="s">
        <v>33945</v>
      </c>
      <c r="F7648" s="14" t="s">
        <v>46327</v>
      </c>
    </row>
    <row r="7649" spans="1:6">
      <c r="A7649" s="3" t="s">
        <v>15645</v>
      </c>
      <c r="C7649" s="4" t="s">
        <v>15646</v>
      </c>
      <c r="D7649" s="4" t="s">
        <v>33946</v>
      </c>
      <c r="F7649" s="14" t="s">
        <v>46328</v>
      </c>
    </row>
    <row r="7650" spans="1:6">
      <c r="A7650" s="3" t="s">
        <v>15647</v>
      </c>
      <c r="C7650" s="4" t="s">
        <v>15648</v>
      </c>
      <c r="D7650" s="4" t="s">
        <v>33947</v>
      </c>
      <c r="F7650" s="14" t="s">
        <v>46329</v>
      </c>
    </row>
    <row r="7651" spans="1:6">
      <c r="A7651" s="3" t="s">
        <v>15649</v>
      </c>
      <c r="C7651" s="4" t="s">
        <v>15651</v>
      </c>
      <c r="D7651" s="4" t="s">
        <v>33948</v>
      </c>
      <c r="F7651" s="14" t="s">
        <v>46330</v>
      </c>
    </row>
    <row r="7652" spans="1:6">
      <c r="A7652" s="3" t="s">
        <v>15653</v>
      </c>
      <c r="C7652" s="4" t="s">
        <v>15654</v>
      </c>
      <c r="D7652" s="4" t="s">
        <v>33949</v>
      </c>
      <c r="F7652" s="14" t="s">
        <v>46331</v>
      </c>
    </row>
    <row r="7653" spans="1:6">
      <c r="A7653" s="3" t="s">
        <v>15655</v>
      </c>
      <c r="C7653" s="4" t="s">
        <v>15656</v>
      </c>
      <c r="D7653" s="4" t="s">
        <v>33951</v>
      </c>
      <c r="F7653" s="14" t="s">
        <v>46332</v>
      </c>
    </row>
    <row r="7654" spans="1:6">
      <c r="A7654" s="3" t="s">
        <v>15657</v>
      </c>
      <c r="C7654" s="4" t="s">
        <v>15658</v>
      </c>
      <c r="D7654" s="4" t="s">
        <v>33952</v>
      </c>
      <c r="F7654" s="14" t="s">
        <v>46333</v>
      </c>
    </row>
    <row r="7655" spans="1:6">
      <c r="A7655" s="3" t="s">
        <v>15659</v>
      </c>
      <c r="C7655" s="4" t="s">
        <v>15660</v>
      </c>
      <c r="D7655" s="4" t="s">
        <v>33954</v>
      </c>
      <c r="F7655" s="14" t="s">
        <v>46334</v>
      </c>
    </row>
    <row r="7656" spans="1:6">
      <c r="A7656" s="3" t="s">
        <v>15661</v>
      </c>
      <c r="C7656" s="4" t="s">
        <v>2753</v>
      </c>
      <c r="D7656" s="4" t="s">
        <v>33956</v>
      </c>
      <c r="F7656" s="14" t="s">
        <v>46335</v>
      </c>
    </row>
    <row r="7657" spans="1:6">
      <c r="A7657" s="3" t="s">
        <v>15662</v>
      </c>
      <c r="C7657" s="4" t="s">
        <v>15663</v>
      </c>
      <c r="D7657" s="4" t="s">
        <v>33958</v>
      </c>
      <c r="F7657" s="14" t="s">
        <v>46336</v>
      </c>
    </row>
    <row r="7658" spans="1:6">
      <c r="A7658" s="3" t="s">
        <v>15664</v>
      </c>
      <c r="C7658" s="4" t="s">
        <v>15665</v>
      </c>
      <c r="D7658" s="4" t="s">
        <v>33960</v>
      </c>
      <c r="F7658" s="14" t="s">
        <v>46337</v>
      </c>
    </row>
    <row r="7659" spans="1:6">
      <c r="A7659" s="3" t="s">
        <v>15666</v>
      </c>
      <c r="C7659" s="4" t="s">
        <v>15667</v>
      </c>
      <c r="D7659" s="4" t="s">
        <v>33962</v>
      </c>
      <c r="F7659" s="14" t="s">
        <v>46338</v>
      </c>
    </row>
    <row r="7660" spans="1:6">
      <c r="A7660" s="3" t="s">
        <v>15668</v>
      </c>
      <c r="C7660" s="4" t="s">
        <v>15669</v>
      </c>
      <c r="D7660" s="4" t="s">
        <v>33964</v>
      </c>
      <c r="F7660" s="14" t="s">
        <v>46339</v>
      </c>
    </row>
    <row r="7661" spans="1:6">
      <c r="A7661" s="3" t="s">
        <v>15670</v>
      </c>
      <c r="C7661" s="4" t="s">
        <v>22661</v>
      </c>
      <c r="D7661" s="4" t="s">
        <v>33965</v>
      </c>
      <c r="F7661" s="14" t="s">
        <v>46340</v>
      </c>
    </row>
    <row r="7662" spans="1:6">
      <c r="A7662" s="3" t="s">
        <v>15673</v>
      </c>
      <c r="C7662" s="4" t="s">
        <v>15674</v>
      </c>
      <c r="D7662" s="4" t="s">
        <v>33966</v>
      </c>
      <c r="F7662" s="14" t="s">
        <v>46341</v>
      </c>
    </row>
    <row r="7663" spans="1:6">
      <c r="A7663" s="3" t="s">
        <v>15675</v>
      </c>
      <c r="C7663" s="4" t="s">
        <v>15676</v>
      </c>
      <c r="D7663" s="4" t="s">
        <v>33968</v>
      </c>
      <c r="F7663" s="14" t="s">
        <v>46342</v>
      </c>
    </row>
    <row r="7664" spans="1:6">
      <c r="A7664" s="3" t="s">
        <v>15677</v>
      </c>
      <c r="C7664" s="4" t="s">
        <v>15678</v>
      </c>
      <c r="D7664" s="4" t="s">
        <v>33969</v>
      </c>
      <c r="F7664" s="14" t="s">
        <v>46343</v>
      </c>
    </row>
    <row r="7665" spans="1:6">
      <c r="A7665" s="3" t="s">
        <v>15679</v>
      </c>
      <c r="C7665" s="4" t="s">
        <v>15680</v>
      </c>
      <c r="D7665" s="4" t="s">
        <v>33970</v>
      </c>
      <c r="F7665" s="14" t="s">
        <v>46344</v>
      </c>
    </row>
    <row r="7666" spans="1:6">
      <c r="A7666" s="3" t="s">
        <v>15681</v>
      </c>
      <c r="C7666" s="4" t="s">
        <v>15682</v>
      </c>
      <c r="D7666" s="4" t="s">
        <v>33971</v>
      </c>
      <c r="F7666" s="14" t="s">
        <v>46345</v>
      </c>
    </row>
    <row r="7667" spans="1:6">
      <c r="A7667" s="3" t="s">
        <v>15683</v>
      </c>
      <c r="C7667" s="4" t="s">
        <v>15684</v>
      </c>
      <c r="D7667" s="4" t="s">
        <v>33972</v>
      </c>
      <c r="F7667" s="14" t="s">
        <v>46346</v>
      </c>
    </row>
    <row r="7668" spans="1:6">
      <c r="A7668" s="3" t="s">
        <v>15685</v>
      </c>
      <c r="C7668" s="4" t="s">
        <v>15686</v>
      </c>
      <c r="D7668" s="4" t="s">
        <v>33973</v>
      </c>
      <c r="F7668" s="14" t="s">
        <v>46347</v>
      </c>
    </row>
    <row r="7669" spans="1:6">
      <c r="A7669" s="3" t="s">
        <v>15687</v>
      </c>
      <c r="C7669" s="4" t="s">
        <v>15688</v>
      </c>
      <c r="D7669" s="4" t="s">
        <v>33974</v>
      </c>
      <c r="F7669" s="14" t="s">
        <v>46348</v>
      </c>
    </row>
    <row r="7670" spans="1:6">
      <c r="A7670" s="3" t="s">
        <v>15689</v>
      </c>
      <c r="C7670" s="4" t="s">
        <v>15688</v>
      </c>
      <c r="D7670" s="4" t="s">
        <v>33975</v>
      </c>
      <c r="F7670" s="14" t="s">
        <v>46349</v>
      </c>
    </row>
    <row r="7671" spans="1:6">
      <c r="A7671" s="3" t="s">
        <v>15690</v>
      </c>
      <c r="C7671" s="4" t="s">
        <v>15691</v>
      </c>
      <c r="D7671" s="4" t="s">
        <v>33978</v>
      </c>
      <c r="F7671" s="14" t="s">
        <v>46350</v>
      </c>
    </row>
    <row r="7672" spans="1:6">
      <c r="A7672" s="3" t="s">
        <v>15692</v>
      </c>
      <c r="C7672" s="4" t="s">
        <v>15693</v>
      </c>
      <c r="D7672" s="4" t="s">
        <v>33980</v>
      </c>
      <c r="F7672" s="14" t="s">
        <v>46351</v>
      </c>
    </row>
    <row r="7673" spans="1:6">
      <c r="A7673" s="3" t="s">
        <v>15694</v>
      </c>
      <c r="C7673" s="4" t="s">
        <v>15696</v>
      </c>
      <c r="D7673" s="4" t="s">
        <v>33982</v>
      </c>
      <c r="F7673" s="14" t="s">
        <v>46352</v>
      </c>
    </row>
    <row r="7674" spans="1:6">
      <c r="A7674" s="3" t="s">
        <v>15697</v>
      </c>
      <c r="C7674" s="4" t="s">
        <v>15698</v>
      </c>
      <c r="D7674" s="4" t="s">
        <v>33983</v>
      </c>
      <c r="F7674" s="14" t="s">
        <v>46353</v>
      </c>
    </row>
    <row r="7675" spans="1:6">
      <c r="A7675" s="3" t="s">
        <v>15699</v>
      </c>
      <c r="C7675" s="4" t="s">
        <v>15700</v>
      </c>
      <c r="D7675" s="4" t="s">
        <v>33984</v>
      </c>
      <c r="F7675" s="14" t="s">
        <v>46354</v>
      </c>
    </row>
    <row r="7676" spans="1:6">
      <c r="A7676" s="3" t="s">
        <v>15701</v>
      </c>
      <c r="C7676" s="4" t="s">
        <v>15702</v>
      </c>
      <c r="D7676" s="4" t="s">
        <v>33985</v>
      </c>
      <c r="F7676" s="14" t="s">
        <v>46355</v>
      </c>
    </row>
    <row r="7677" spans="1:6">
      <c r="A7677" s="3" t="s">
        <v>15703</v>
      </c>
      <c r="C7677" s="4" t="s">
        <v>6090</v>
      </c>
      <c r="D7677" s="4" t="s">
        <v>33986</v>
      </c>
      <c r="F7677" s="14" t="s">
        <v>46356</v>
      </c>
    </row>
    <row r="7678" spans="1:6">
      <c r="A7678" s="3" t="s">
        <v>15704</v>
      </c>
      <c r="C7678" s="4" t="s">
        <v>15705</v>
      </c>
      <c r="D7678" s="4" t="s">
        <v>33987</v>
      </c>
      <c r="F7678" s="14" t="s">
        <v>46357</v>
      </c>
    </row>
    <row r="7679" spans="1:6">
      <c r="A7679" s="3" t="s">
        <v>15706</v>
      </c>
      <c r="C7679" s="4" t="s">
        <v>4159</v>
      </c>
      <c r="D7679" s="4" t="s">
        <v>33988</v>
      </c>
      <c r="F7679" s="14" t="s">
        <v>46358</v>
      </c>
    </row>
    <row r="7680" spans="1:6">
      <c r="A7680" s="3" t="s">
        <v>15707</v>
      </c>
      <c r="C7680" s="4" t="s">
        <v>10359</v>
      </c>
      <c r="D7680" s="4" t="s">
        <v>33989</v>
      </c>
      <c r="F7680" s="14" t="s">
        <v>46359</v>
      </c>
    </row>
    <row r="7681" spans="1:6">
      <c r="A7681" s="3" t="s">
        <v>15708</v>
      </c>
      <c r="C7681" s="4" t="s">
        <v>15709</v>
      </c>
      <c r="D7681" s="4" t="s">
        <v>33990</v>
      </c>
      <c r="F7681" s="14" t="s">
        <v>46360</v>
      </c>
    </row>
    <row r="7682" spans="1:6">
      <c r="A7682" s="3" t="s">
        <v>15710</v>
      </c>
      <c r="C7682" s="4" t="s">
        <v>15711</v>
      </c>
      <c r="D7682" s="4" t="s">
        <v>33991</v>
      </c>
      <c r="F7682" s="14" t="s">
        <v>46361</v>
      </c>
    </row>
    <row r="7683" spans="1:6">
      <c r="A7683" s="3" t="s">
        <v>15712</v>
      </c>
      <c r="C7683" s="4" t="s">
        <v>15713</v>
      </c>
      <c r="D7683" s="4" t="s">
        <v>33992</v>
      </c>
      <c r="F7683" s="14" t="s">
        <v>46362</v>
      </c>
    </row>
    <row r="7684" spans="1:6">
      <c r="A7684" s="3" t="s">
        <v>15714</v>
      </c>
      <c r="C7684" s="4" t="s">
        <v>15715</v>
      </c>
      <c r="D7684" s="4" t="s">
        <v>33993</v>
      </c>
      <c r="F7684" s="14" t="s">
        <v>46363</v>
      </c>
    </row>
    <row r="7685" spans="1:6">
      <c r="A7685" s="3" t="s">
        <v>15716</v>
      </c>
      <c r="C7685" s="4" t="s">
        <v>22534</v>
      </c>
      <c r="D7685" s="4" t="s">
        <v>33995</v>
      </c>
      <c r="F7685" s="14" t="s">
        <v>46364</v>
      </c>
    </row>
    <row r="7686" spans="1:6">
      <c r="A7686" s="3" t="s">
        <v>5651</v>
      </c>
      <c r="C7686" s="4" t="s">
        <v>15718</v>
      </c>
      <c r="D7686" s="4" t="s">
        <v>33996</v>
      </c>
      <c r="F7686" s="14" t="s">
        <v>46365</v>
      </c>
    </row>
    <row r="7687" spans="1:6">
      <c r="A7687" s="3" t="s">
        <v>15719</v>
      </c>
      <c r="C7687" s="4" t="s">
        <v>22662</v>
      </c>
      <c r="D7687" s="4" t="s">
        <v>33997</v>
      </c>
      <c r="F7687" s="14" t="s">
        <v>46366</v>
      </c>
    </row>
    <row r="7688" spans="1:6">
      <c r="A7688" s="3" t="s">
        <v>15720</v>
      </c>
      <c r="C7688" s="4" t="s">
        <v>15721</v>
      </c>
      <c r="D7688" s="4" t="s">
        <v>33998</v>
      </c>
      <c r="F7688" s="14" t="s">
        <v>46367</v>
      </c>
    </row>
    <row r="7689" spans="1:6">
      <c r="A7689" s="3" t="s">
        <v>15722</v>
      </c>
      <c r="C7689" s="4" t="s">
        <v>15723</v>
      </c>
      <c r="D7689" s="4" t="s">
        <v>33999</v>
      </c>
      <c r="F7689" s="14" t="s">
        <v>46368</v>
      </c>
    </row>
    <row r="7690" spans="1:6">
      <c r="A7690" s="3" t="s">
        <v>15724</v>
      </c>
      <c r="C7690" s="4" t="s">
        <v>15725</v>
      </c>
      <c r="D7690" s="4" t="s">
        <v>34000</v>
      </c>
      <c r="F7690" s="14" t="s">
        <v>46369</v>
      </c>
    </row>
    <row r="7691" spans="1:6">
      <c r="A7691" s="3" t="s">
        <v>15726</v>
      </c>
      <c r="C7691" s="4" t="s">
        <v>15727</v>
      </c>
      <c r="D7691" s="4" t="s">
        <v>34001</v>
      </c>
      <c r="F7691" s="14" t="s">
        <v>46370</v>
      </c>
    </row>
    <row r="7692" spans="1:6">
      <c r="A7692" s="3" t="s">
        <v>15728</v>
      </c>
      <c r="C7692" s="4" t="s">
        <v>15729</v>
      </c>
      <c r="D7692" s="4" t="s">
        <v>34002</v>
      </c>
      <c r="F7692" s="14" t="s">
        <v>46371</v>
      </c>
    </row>
    <row r="7693" spans="1:6">
      <c r="A7693" s="3" t="s">
        <v>15730</v>
      </c>
      <c r="C7693" s="4" t="s">
        <v>22663</v>
      </c>
      <c r="D7693" s="4" t="s">
        <v>34003</v>
      </c>
      <c r="F7693" s="14" t="s">
        <v>46372</v>
      </c>
    </row>
    <row r="7694" spans="1:6">
      <c r="A7694" s="3" t="s">
        <v>15731</v>
      </c>
      <c r="C7694" s="4" t="s">
        <v>15732</v>
      </c>
      <c r="D7694" s="4" t="s">
        <v>34004</v>
      </c>
      <c r="F7694" s="14" t="s">
        <v>46373</v>
      </c>
    </row>
    <row r="7695" spans="1:6">
      <c r="A7695" s="3" t="s">
        <v>15733</v>
      </c>
      <c r="C7695" s="4" t="s">
        <v>15734</v>
      </c>
      <c r="D7695" s="4" t="s">
        <v>34005</v>
      </c>
      <c r="F7695" s="14" t="s">
        <v>46374</v>
      </c>
    </row>
    <row r="7696" spans="1:6">
      <c r="A7696" s="3" t="s">
        <v>15735</v>
      </c>
      <c r="C7696" s="4" t="s">
        <v>119</v>
      </c>
      <c r="D7696" s="4" t="s">
        <v>34006</v>
      </c>
      <c r="F7696" s="14" t="s">
        <v>46375</v>
      </c>
    </row>
    <row r="7697" spans="1:6">
      <c r="A7697" s="3" t="s">
        <v>15736</v>
      </c>
      <c r="C7697" s="4" t="s">
        <v>15737</v>
      </c>
      <c r="D7697" s="4" t="s">
        <v>34007</v>
      </c>
      <c r="F7697" s="14" t="s">
        <v>46376</v>
      </c>
    </row>
    <row r="7698" spans="1:6">
      <c r="A7698" s="3" t="s">
        <v>15738</v>
      </c>
      <c r="C7698" s="4" t="s">
        <v>13625</v>
      </c>
      <c r="D7698" s="4" t="s">
        <v>34008</v>
      </c>
      <c r="F7698" s="14" t="s">
        <v>46377</v>
      </c>
    </row>
    <row r="7699" spans="1:6">
      <c r="A7699" s="3" t="s">
        <v>15739</v>
      </c>
      <c r="C7699" s="4" t="s">
        <v>15740</v>
      </c>
      <c r="D7699" s="4" t="s">
        <v>34009</v>
      </c>
      <c r="F7699" s="14" t="s">
        <v>46378</v>
      </c>
    </row>
    <row r="7700" spans="1:6">
      <c r="A7700" s="3" t="s">
        <v>15741</v>
      </c>
      <c r="C7700" s="4" t="s">
        <v>15742</v>
      </c>
      <c r="D7700" s="4" t="s">
        <v>34010</v>
      </c>
      <c r="F7700" s="14" t="s">
        <v>46379</v>
      </c>
    </row>
    <row r="7701" spans="1:6">
      <c r="A7701" s="3" t="s">
        <v>15743</v>
      </c>
      <c r="C7701" s="4" t="s">
        <v>1022</v>
      </c>
      <c r="D7701" s="4" t="s">
        <v>34012</v>
      </c>
      <c r="F7701" s="14" t="s">
        <v>46380</v>
      </c>
    </row>
    <row r="7702" spans="1:6">
      <c r="A7702" s="3" t="s">
        <v>15745</v>
      </c>
      <c r="C7702" s="4" t="s">
        <v>8785</v>
      </c>
      <c r="D7702" s="4" t="s">
        <v>34013</v>
      </c>
      <c r="F7702" s="14" t="s">
        <v>46381</v>
      </c>
    </row>
    <row r="7703" spans="1:6">
      <c r="A7703" s="3" t="s">
        <v>3096</v>
      </c>
      <c r="C7703" s="4" t="s">
        <v>15746</v>
      </c>
      <c r="D7703" s="4" t="s">
        <v>34014</v>
      </c>
      <c r="F7703" s="14" t="s">
        <v>46382</v>
      </c>
    </row>
    <row r="7704" spans="1:6">
      <c r="A7704" s="3" t="s">
        <v>15747</v>
      </c>
      <c r="C7704" s="4" t="s">
        <v>15748</v>
      </c>
      <c r="D7704" s="4" t="s">
        <v>34016</v>
      </c>
      <c r="F7704" s="14" t="s">
        <v>46383</v>
      </c>
    </row>
    <row r="7705" spans="1:6">
      <c r="A7705" s="3" t="s">
        <v>15749</v>
      </c>
      <c r="C7705" s="4" t="s">
        <v>6545</v>
      </c>
      <c r="D7705" s="4" t="s">
        <v>34018</v>
      </c>
      <c r="F7705" s="14" t="s">
        <v>46384</v>
      </c>
    </row>
    <row r="7706" spans="1:6">
      <c r="A7706" s="3" t="s">
        <v>15751</v>
      </c>
      <c r="C7706" s="4" t="s">
        <v>12494</v>
      </c>
      <c r="D7706" s="4" t="s">
        <v>34019</v>
      </c>
      <c r="F7706" s="14" t="s">
        <v>46385</v>
      </c>
    </row>
    <row r="7707" spans="1:6">
      <c r="A7707" s="3" t="s">
        <v>15752</v>
      </c>
      <c r="C7707" s="4" t="s">
        <v>15754</v>
      </c>
      <c r="D7707" s="4" t="s">
        <v>34020</v>
      </c>
      <c r="F7707" s="14" t="s">
        <v>46386</v>
      </c>
    </row>
    <row r="7708" spans="1:6">
      <c r="A7708" s="3" t="s">
        <v>15755</v>
      </c>
      <c r="C7708" s="4" t="s">
        <v>15756</v>
      </c>
      <c r="D7708" s="4" t="s">
        <v>34021</v>
      </c>
      <c r="F7708" s="14" t="s">
        <v>46387</v>
      </c>
    </row>
    <row r="7709" spans="1:6">
      <c r="A7709" s="3" t="s">
        <v>15757</v>
      </c>
      <c r="C7709" s="4" t="s">
        <v>15758</v>
      </c>
      <c r="D7709" s="4" t="s">
        <v>34022</v>
      </c>
      <c r="F7709" s="14" t="s">
        <v>46388</v>
      </c>
    </row>
    <row r="7710" spans="1:6">
      <c r="A7710" s="3" t="s">
        <v>15759</v>
      </c>
      <c r="C7710" s="4" t="s">
        <v>15760</v>
      </c>
      <c r="D7710" s="4" t="s">
        <v>34023</v>
      </c>
      <c r="F7710" s="14" t="s">
        <v>46389</v>
      </c>
    </row>
    <row r="7711" spans="1:6">
      <c r="A7711" s="3" t="s">
        <v>15761</v>
      </c>
      <c r="C7711" s="4" t="s">
        <v>15762</v>
      </c>
      <c r="D7711" s="4" t="s">
        <v>34024</v>
      </c>
      <c r="F7711" s="14" t="s">
        <v>46390</v>
      </c>
    </row>
    <row r="7712" spans="1:6">
      <c r="A7712" s="3" t="s">
        <v>15763</v>
      </c>
      <c r="C7712" s="4" t="s">
        <v>15764</v>
      </c>
      <c r="D7712" s="4" t="s">
        <v>34025</v>
      </c>
      <c r="F7712" s="14" t="s">
        <v>46391</v>
      </c>
    </row>
    <row r="7713" spans="1:6">
      <c r="A7713" s="3" t="s">
        <v>15765</v>
      </c>
      <c r="C7713" s="4" t="s">
        <v>15766</v>
      </c>
      <c r="D7713" s="4" t="s">
        <v>34027</v>
      </c>
      <c r="F7713" s="14" t="s">
        <v>46392</v>
      </c>
    </row>
    <row r="7714" spans="1:6">
      <c r="A7714" s="3" t="s">
        <v>15767</v>
      </c>
      <c r="C7714" s="4" t="s">
        <v>7294</v>
      </c>
      <c r="D7714" s="4" t="s">
        <v>34029</v>
      </c>
      <c r="F7714" s="14" t="s">
        <v>46393</v>
      </c>
    </row>
    <row r="7715" spans="1:6">
      <c r="A7715" s="3" t="s">
        <v>15769</v>
      </c>
      <c r="C7715" s="4" t="s">
        <v>15770</v>
      </c>
      <c r="D7715" s="4" t="s">
        <v>34030</v>
      </c>
      <c r="F7715" s="14" t="s">
        <v>46394</v>
      </c>
    </row>
    <row r="7716" spans="1:6">
      <c r="A7716" s="3" t="s">
        <v>15771</v>
      </c>
      <c r="C7716" s="4" t="s">
        <v>15772</v>
      </c>
      <c r="D7716" s="4" t="s">
        <v>34031</v>
      </c>
      <c r="F7716" s="14" t="s">
        <v>46395</v>
      </c>
    </row>
    <row r="7717" spans="1:6">
      <c r="A7717" s="3" t="s">
        <v>15773</v>
      </c>
      <c r="C7717" s="4" t="s">
        <v>22662</v>
      </c>
      <c r="D7717" s="4" t="s">
        <v>34032</v>
      </c>
      <c r="F7717" s="14" t="s">
        <v>46396</v>
      </c>
    </row>
    <row r="7718" spans="1:6">
      <c r="A7718" s="3" t="s">
        <v>15774</v>
      </c>
      <c r="C7718" s="4" t="s">
        <v>15725</v>
      </c>
      <c r="D7718" s="4" t="s">
        <v>34033</v>
      </c>
      <c r="F7718" s="14" t="s">
        <v>46397</v>
      </c>
    </row>
    <row r="7719" spans="1:6">
      <c r="A7719" s="3" t="s">
        <v>15775</v>
      </c>
      <c r="C7719" s="4" t="s">
        <v>15776</v>
      </c>
      <c r="D7719" s="4" t="s">
        <v>34034</v>
      </c>
      <c r="F7719" s="14" t="s">
        <v>46398</v>
      </c>
    </row>
    <row r="7720" spans="1:6">
      <c r="A7720" s="3" t="s">
        <v>9350</v>
      </c>
      <c r="C7720" s="4" t="s">
        <v>11978</v>
      </c>
      <c r="D7720" s="4" t="s">
        <v>34035</v>
      </c>
      <c r="F7720" s="14" t="s">
        <v>46399</v>
      </c>
    </row>
    <row r="7721" spans="1:6">
      <c r="A7721" s="3" t="s">
        <v>15777</v>
      </c>
      <c r="C7721" s="4" t="s">
        <v>15778</v>
      </c>
      <c r="D7721" s="4" t="s">
        <v>34036</v>
      </c>
      <c r="F7721" s="14" t="s">
        <v>46400</v>
      </c>
    </row>
    <row r="7722" spans="1:6">
      <c r="A7722" s="3" t="s">
        <v>15779</v>
      </c>
      <c r="C7722" s="4" t="s">
        <v>15780</v>
      </c>
      <c r="D7722" s="4" t="s">
        <v>34037</v>
      </c>
      <c r="F7722" s="14" t="s">
        <v>46401</v>
      </c>
    </row>
    <row r="7723" spans="1:6">
      <c r="A7723" s="3" t="s">
        <v>15781</v>
      </c>
      <c r="C7723" s="4" t="s">
        <v>12406</v>
      </c>
      <c r="D7723" s="4" t="s">
        <v>34038</v>
      </c>
      <c r="F7723" s="14" t="s">
        <v>46402</v>
      </c>
    </row>
    <row r="7724" spans="1:6">
      <c r="A7724" s="3" t="s">
        <v>15782</v>
      </c>
      <c r="C7724" s="4" t="s">
        <v>15783</v>
      </c>
      <c r="D7724" s="4" t="s">
        <v>34040</v>
      </c>
      <c r="F7724" s="14" t="s">
        <v>46403</v>
      </c>
    </row>
    <row r="7725" spans="1:6">
      <c r="A7725" s="3" t="s">
        <v>15784</v>
      </c>
      <c r="C7725" s="4" t="s">
        <v>15785</v>
      </c>
      <c r="D7725" s="4" t="s">
        <v>34041</v>
      </c>
      <c r="F7725" s="14" t="s">
        <v>46404</v>
      </c>
    </row>
    <row r="7726" spans="1:6">
      <c r="A7726" s="3" t="s">
        <v>15786</v>
      </c>
      <c r="C7726" s="4" t="s">
        <v>15787</v>
      </c>
      <c r="D7726" s="4" t="s">
        <v>34042</v>
      </c>
      <c r="F7726" s="14" t="s">
        <v>46405</v>
      </c>
    </row>
    <row r="7727" spans="1:6">
      <c r="A7727" s="3" t="s">
        <v>15788</v>
      </c>
      <c r="C7727" s="4" t="s">
        <v>15789</v>
      </c>
      <c r="D7727" s="4" t="s">
        <v>34043</v>
      </c>
      <c r="F7727" s="14" t="s">
        <v>46406</v>
      </c>
    </row>
    <row r="7728" spans="1:6">
      <c r="A7728" s="3" t="s">
        <v>15790</v>
      </c>
      <c r="C7728" s="4" t="s">
        <v>15792</v>
      </c>
      <c r="D7728" s="4" t="s">
        <v>34046</v>
      </c>
      <c r="F7728" s="14" t="s">
        <v>46407</v>
      </c>
    </row>
    <row r="7729" spans="1:6">
      <c r="A7729" s="3" t="s">
        <v>15793</v>
      </c>
      <c r="C7729" s="4" t="s">
        <v>924</v>
      </c>
      <c r="D7729" s="4" t="s">
        <v>34047</v>
      </c>
      <c r="F7729" s="14" t="s">
        <v>46408</v>
      </c>
    </row>
    <row r="7730" spans="1:6">
      <c r="A7730" s="3" t="s">
        <v>15794</v>
      </c>
      <c r="C7730" s="4" t="s">
        <v>13</v>
      </c>
      <c r="D7730" s="4" t="s">
        <v>34048</v>
      </c>
      <c r="F7730" s="14" t="s">
        <v>46409</v>
      </c>
    </row>
    <row r="7731" spans="1:6">
      <c r="A7731" s="3" t="s">
        <v>15795</v>
      </c>
      <c r="C7731" s="4" t="s">
        <v>15796</v>
      </c>
      <c r="D7731" s="4" t="s">
        <v>34049</v>
      </c>
      <c r="F7731" s="14" t="s">
        <v>46410</v>
      </c>
    </row>
    <row r="7732" spans="1:6">
      <c r="A7732" s="3" t="s">
        <v>15797</v>
      </c>
      <c r="C7732" s="4" t="s">
        <v>15798</v>
      </c>
      <c r="D7732" s="4" t="s">
        <v>34050</v>
      </c>
      <c r="F7732" s="14" t="s">
        <v>46411</v>
      </c>
    </row>
    <row r="7733" spans="1:6">
      <c r="A7733" s="3" t="s">
        <v>15799</v>
      </c>
      <c r="C7733" s="4" t="s">
        <v>15800</v>
      </c>
      <c r="D7733" s="4" t="s">
        <v>34051</v>
      </c>
      <c r="F7733" s="14" t="s">
        <v>46412</v>
      </c>
    </row>
    <row r="7734" spans="1:6">
      <c r="A7734" s="3" t="s">
        <v>15801</v>
      </c>
      <c r="C7734" s="4" t="s">
        <v>15802</v>
      </c>
      <c r="D7734" s="4" t="s">
        <v>34053</v>
      </c>
      <c r="F7734" s="14" t="s">
        <v>46413</v>
      </c>
    </row>
    <row r="7735" spans="1:6">
      <c r="A7735" s="3" t="s">
        <v>15807</v>
      </c>
      <c r="C7735" s="4" t="s">
        <v>4552</v>
      </c>
      <c r="D7735" s="4" t="s">
        <v>34060</v>
      </c>
      <c r="F7735" s="14" t="s">
        <v>46414</v>
      </c>
    </row>
    <row r="7736" spans="1:6">
      <c r="A7736" s="3" t="s">
        <v>15808</v>
      </c>
      <c r="C7736" s="4" t="s">
        <v>250</v>
      </c>
      <c r="D7736" s="4" t="s">
        <v>34061</v>
      </c>
      <c r="F7736" s="14" t="s">
        <v>46415</v>
      </c>
    </row>
    <row r="7737" spans="1:6">
      <c r="A7737" s="3" t="s">
        <v>15810</v>
      </c>
      <c r="C7737" s="4" t="s">
        <v>15811</v>
      </c>
      <c r="D7737" s="4" t="s">
        <v>34062</v>
      </c>
      <c r="F7737" s="14" t="s">
        <v>46416</v>
      </c>
    </row>
    <row r="7738" spans="1:6">
      <c r="A7738" s="3" t="s">
        <v>15812</v>
      </c>
      <c r="C7738" s="4" t="s">
        <v>15813</v>
      </c>
      <c r="D7738" s="4" t="s">
        <v>34063</v>
      </c>
      <c r="F7738" s="14" t="s">
        <v>46417</v>
      </c>
    </row>
    <row r="7739" spans="1:6">
      <c r="A7739" s="3" t="s">
        <v>15814</v>
      </c>
      <c r="C7739" s="4" t="s">
        <v>22019</v>
      </c>
      <c r="D7739" s="4" t="s">
        <v>34064</v>
      </c>
      <c r="F7739" s="14" t="s">
        <v>46418</v>
      </c>
    </row>
    <row r="7740" spans="1:6">
      <c r="A7740" s="3" t="s">
        <v>15815</v>
      </c>
      <c r="C7740" s="4" t="s">
        <v>15816</v>
      </c>
      <c r="D7740" s="4" t="s">
        <v>34065</v>
      </c>
      <c r="F7740" s="14" t="s">
        <v>46419</v>
      </c>
    </row>
    <row r="7741" spans="1:6">
      <c r="A7741" s="3" t="s">
        <v>15817</v>
      </c>
      <c r="C7741" s="4" t="s">
        <v>15818</v>
      </c>
      <c r="D7741" s="4" t="s">
        <v>34066</v>
      </c>
      <c r="F7741" s="14" t="s">
        <v>46420</v>
      </c>
    </row>
    <row r="7742" spans="1:6">
      <c r="A7742" s="3" t="s">
        <v>15819</v>
      </c>
      <c r="C7742" s="4" t="s">
        <v>363</v>
      </c>
      <c r="D7742" s="4" t="s">
        <v>34067</v>
      </c>
      <c r="F7742" s="14" t="s">
        <v>46421</v>
      </c>
    </row>
    <row r="7743" spans="1:6">
      <c r="A7743" s="3" t="s">
        <v>15820</v>
      </c>
      <c r="C7743" s="4" t="s">
        <v>15821</v>
      </c>
      <c r="D7743" s="4" t="s">
        <v>34068</v>
      </c>
      <c r="F7743" s="14" t="s">
        <v>46422</v>
      </c>
    </row>
    <row r="7744" spans="1:6">
      <c r="A7744" s="3" t="s">
        <v>15822</v>
      </c>
      <c r="C7744" s="4" t="s">
        <v>15823</v>
      </c>
      <c r="D7744" s="4" t="s">
        <v>34069</v>
      </c>
      <c r="F7744" s="14" t="s">
        <v>46423</v>
      </c>
    </row>
    <row r="7745" spans="1:6">
      <c r="A7745" s="3" t="s">
        <v>15824</v>
      </c>
      <c r="C7745" s="4" t="s">
        <v>15825</v>
      </c>
      <c r="D7745" s="4" t="s">
        <v>34070</v>
      </c>
      <c r="F7745" s="14" t="s">
        <v>46424</v>
      </c>
    </row>
    <row r="7746" spans="1:6">
      <c r="A7746" s="3" t="s">
        <v>15826</v>
      </c>
      <c r="C7746" s="4" t="s">
        <v>2359</v>
      </c>
      <c r="D7746" s="4" t="s">
        <v>34071</v>
      </c>
      <c r="F7746" s="14" t="s">
        <v>46425</v>
      </c>
    </row>
    <row r="7747" spans="1:6">
      <c r="A7747" s="3" t="s">
        <v>15827</v>
      </c>
      <c r="C7747" s="4" t="s">
        <v>15828</v>
      </c>
      <c r="D7747" s="4" t="s">
        <v>34072</v>
      </c>
      <c r="F7747" s="14" t="s">
        <v>46426</v>
      </c>
    </row>
    <row r="7748" spans="1:6">
      <c r="A7748" s="3" t="s">
        <v>15829</v>
      </c>
      <c r="C7748" s="4" t="s">
        <v>15830</v>
      </c>
      <c r="D7748" s="4" t="s">
        <v>34073</v>
      </c>
      <c r="F7748" s="14" t="s">
        <v>46427</v>
      </c>
    </row>
    <row r="7749" spans="1:6">
      <c r="A7749" s="3" t="s">
        <v>15831</v>
      </c>
      <c r="C7749" s="4" t="s">
        <v>15832</v>
      </c>
      <c r="D7749" s="4" t="s">
        <v>34074</v>
      </c>
      <c r="F7749" s="14" t="s">
        <v>46428</v>
      </c>
    </row>
    <row r="7750" spans="1:6">
      <c r="A7750" s="3" t="s">
        <v>15833</v>
      </c>
      <c r="C7750" s="4" t="s">
        <v>15834</v>
      </c>
      <c r="D7750" s="4" t="s">
        <v>34075</v>
      </c>
      <c r="F7750" s="14" t="s">
        <v>46429</v>
      </c>
    </row>
    <row r="7751" spans="1:6">
      <c r="A7751" s="3" t="s">
        <v>15835</v>
      </c>
      <c r="C7751" s="4" t="s">
        <v>15836</v>
      </c>
      <c r="D7751" s="4" t="s">
        <v>34076</v>
      </c>
      <c r="F7751" s="14" t="s">
        <v>46430</v>
      </c>
    </row>
    <row r="7752" spans="1:6">
      <c r="A7752" s="3" t="s">
        <v>15837</v>
      </c>
      <c r="C7752" s="4" t="s">
        <v>15838</v>
      </c>
      <c r="D7752" s="4" t="s">
        <v>34078</v>
      </c>
      <c r="F7752" s="14" t="s">
        <v>46431</v>
      </c>
    </row>
    <row r="7753" spans="1:6">
      <c r="A7753" s="3" t="s">
        <v>15839</v>
      </c>
      <c r="C7753" s="4" t="s">
        <v>12201</v>
      </c>
      <c r="D7753" s="4" t="s">
        <v>34079</v>
      </c>
      <c r="F7753" s="14" t="s">
        <v>46432</v>
      </c>
    </row>
    <row r="7754" spans="1:6">
      <c r="A7754" s="3" t="s">
        <v>15840</v>
      </c>
      <c r="C7754" s="4" t="s">
        <v>15843</v>
      </c>
      <c r="D7754" s="4" t="s">
        <v>34081</v>
      </c>
      <c r="F7754" s="14" t="s">
        <v>46433</v>
      </c>
    </row>
    <row r="7755" spans="1:6">
      <c r="A7755" s="3" t="s">
        <v>15844</v>
      </c>
      <c r="C7755" s="4" t="s">
        <v>15845</v>
      </c>
      <c r="D7755" s="4" t="s">
        <v>34082</v>
      </c>
      <c r="F7755" s="14" t="s">
        <v>46434</v>
      </c>
    </row>
    <row r="7756" spans="1:6">
      <c r="A7756" s="3" t="s">
        <v>15846</v>
      </c>
      <c r="C7756" s="4" t="s">
        <v>2363</v>
      </c>
      <c r="D7756" s="4" t="s">
        <v>34083</v>
      </c>
      <c r="F7756" s="14" t="s">
        <v>46435</v>
      </c>
    </row>
    <row r="7757" spans="1:6">
      <c r="A7757" s="3" t="s">
        <v>15847</v>
      </c>
      <c r="C7757" s="4" t="s">
        <v>15848</v>
      </c>
      <c r="D7757" s="4" t="s">
        <v>34084</v>
      </c>
      <c r="F7757" s="14" t="s">
        <v>46436</v>
      </c>
    </row>
    <row r="7758" spans="1:6">
      <c r="A7758" s="3" t="s">
        <v>15849</v>
      </c>
      <c r="C7758" s="4" t="s">
        <v>15850</v>
      </c>
      <c r="D7758" s="4" t="s">
        <v>34085</v>
      </c>
      <c r="F7758" s="14" t="s">
        <v>46437</v>
      </c>
    </row>
    <row r="7759" spans="1:6">
      <c r="A7759" s="3" t="s">
        <v>15851</v>
      </c>
      <c r="C7759" s="4" t="s">
        <v>1487</v>
      </c>
      <c r="D7759" s="4" t="s">
        <v>34086</v>
      </c>
      <c r="F7759" s="14" t="s">
        <v>46438</v>
      </c>
    </row>
    <row r="7760" spans="1:6">
      <c r="A7760" s="3" t="s">
        <v>15852</v>
      </c>
      <c r="C7760" s="4" t="s">
        <v>2876</v>
      </c>
      <c r="D7760" s="4" t="s">
        <v>34087</v>
      </c>
      <c r="F7760" s="14" t="s">
        <v>46439</v>
      </c>
    </row>
    <row r="7761" spans="1:6">
      <c r="A7761" s="3" t="s">
        <v>15853</v>
      </c>
      <c r="C7761" s="4" t="s">
        <v>15855</v>
      </c>
      <c r="D7761" s="4" t="s">
        <v>34088</v>
      </c>
      <c r="F7761" s="14" t="s">
        <v>46440</v>
      </c>
    </row>
    <row r="7762" spans="1:6">
      <c r="A7762" s="3" t="s">
        <v>3640</v>
      </c>
      <c r="C7762" s="4" t="s">
        <v>15856</v>
      </c>
      <c r="D7762" s="4" t="s">
        <v>34089</v>
      </c>
      <c r="F7762" s="14" t="s">
        <v>46441</v>
      </c>
    </row>
    <row r="7763" spans="1:6">
      <c r="A7763" s="3" t="s">
        <v>15857</v>
      </c>
      <c r="C7763" s="4" t="s">
        <v>15858</v>
      </c>
      <c r="D7763" s="4" t="s">
        <v>34090</v>
      </c>
      <c r="F7763" s="14" t="s">
        <v>46442</v>
      </c>
    </row>
    <row r="7764" spans="1:6">
      <c r="A7764" s="3" t="s">
        <v>15859</v>
      </c>
      <c r="C7764" s="4" t="s">
        <v>15860</v>
      </c>
      <c r="D7764" s="4" t="s">
        <v>34091</v>
      </c>
      <c r="F7764" s="14" t="s">
        <v>46443</v>
      </c>
    </row>
    <row r="7765" spans="1:6">
      <c r="A7765" s="3" t="s">
        <v>15861</v>
      </c>
      <c r="C7765" s="4" t="s">
        <v>15863</v>
      </c>
      <c r="D7765" s="4" t="s">
        <v>34092</v>
      </c>
      <c r="F7765" s="14" t="s">
        <v>46444</v>
      </c>
    </row>
    <row r="7766" spans="1:6">
      <c r="A7766" s="3" t="s">
        <v>15864</v>
      </c>
      <c r="C7766" s="4" t="s">
        <v>15865</v>
      </c>
      <c r="D7766" s="4" t="s">
        <v>34095</v>
      </c>
      <c r="F7766" s="14" t="s">
        <v>46445</v>
      </c>
    </row>
    <row r="7767" spans="1:6">
      <c r="A7767" s="3" t="s">
        <v>15866</v>
      </c>
      <c r="C7767" s="4" t="s">
        <v>15869</v>
      </c>
      <c r="D7767" s="4" t="s">
        <v>34097</v>
      </c>
      <c r="F7767" s="14" t="s">
        <v>46446</v>
      </c>
    </row>
    <row r="7768" spans="1:6">
      <c r="A7768" s="3" t="s">
        <v>15870</v>
      </c>
      <c r="C7768" s="4" t="s">
        <v>15871</v>
      </c>
      <c r="D7768" s="4" t="s">
        <v>34099</v>
      </c>
      <c r="F7768" s="14" t="s">
        <v>46447</v>
      </c>
    </row>
    <row r="7769" spans="1:6">
      <c r="A7769" s="3" t="s">
        <v>15872</v>
      </c>
      <c r="C7769" s="4" t="s">
        <v>15873</v>
      </c>
      <c r="D7769" s="4" t="s">
        <v>34101</v>
      </c>
      <c r="F7769" s="14" t="s">
        <v>46448</v>
      </c>
    </row>
    <row r="7770" spans="1:6">
      <c r="A7770" s="3" t="s">
        <v>15874</v>
      </c>
      <c r="C7770" s="4" t="s">
        <v>1834</v>
      </c>
      <c r="D7770" s="4" t="s">
        <v>34102</v>
      </c>
      <c r="F7770" s="14" t="s">
        <v>46449</v>
      </c>
    </row>
    <row r="7771" spans="1:6">
      <c r="A7771" s="3" t="s">
        <v>15876</v>
      </c>
      <c r="C7771" s="4" t="s">
        <v>15878</v>
      </c>
      <c r="D7771" s="4" t="s">
        <v>34103</v>
      </c>
      <c r="F7771" s="14" t="s">
        <v>46450</v>
      </c>
    </row>
    <row r="7772" spans="1:6">
      <c r="A7772" s="3" t="s">
        <v>15880</v>
      </c>
      <c r="C7772" s="4" t="s">
        <v>1159</v>
      </c>
      <c r="D7772" s="4" t="s">
        <v>34104</v>
      </c>
      <c r="F7772" s="14" t="s">
        <v>46451</v>
      </c>
    </row>
    <row r="7773" spans="1:6">
      <c r="A7773" s="3" t="s">
        <v>911</v>
      </c>
      <c r="C7773" s="4" t="s">
        <v>15881</v>
      </c>
      <c r="D7773" s="4" t="s">
        <v>34105</v>
      </c>
      <c r="F7773" s="14" t="s">
        <v>46452</v>
      </c>
    </row>
    <row r="7774" spans="1:6">
      <c r="A7774" s="3" t="s">
        <v>15882</v>
      </c>
      <c r="C7774" s="4" t="s">
        <v>15883</v>
      </c>
      <c r="D7774" s="4" t="s">
        <v>34106</v>
      </c>
      <c r="F7774" s="14" t="s">
        <v>46453</v>
      </c>
    </row>
    <row r="7775" spans="1:6">
      <c r="A7775" s="3" t="s">
        <v>15884</v>
      </c>
      <c r="C7775" s="4" t="s">
        <v>15885</v>
      </c>
      <c r="D7775" s="4" t="s">
        <v>34107</v>
      </c>
      <c r="F7775" s="14" t="s">
        <v>46454</v>
      </c>
    </row>
    <row r="7776" spans="1:6">
      <c r="A7776" s="3" t="s">
        <v>15886</v>
      </c>
      <c r="C7776" s="4" t="s">
        <v>5148</v>
      </c>
      <c r="D7776" s="4" t="s">
        <v>34109</v>
      </c>
      <c r="F7776" s="14" t="s">
        <v>46455</v>
      </c>
    </row>
    <row r="7777" spans="1:6">
      <c r="A7777" s="3" t="s">
        <v>15888</v>
      </c>
      <c r="C7777" s="4" t="s">
        <v>6060</v>
      </c>
      <c r="D7777" s="4" t="s">
        <v>34110</v>
      </c>
      <c r="F7777" s="14" t="s">
        <v>46456</v>
      </c>
    </row>
    <row r="7778" spans="1:6">
      <c r="A7778" s="3" t="s">
        <v>15446</v>
      </c>
      <c r="C7778" s="4" t="s">
        <v>15889</v>
      </c>
      <c r="D7778" s="4" t="s">
        <v>34111</v>
      </c>
      <c r="F7778" s="14" t="s">
        <v>46457</v>
      </c>
    </row>
    <row r="7779" spans="1:6">
      <c r="A7779" s="3" t="s">
        <v>15890</v>
      </c>
      <c r="C7779" s="4" t="s">
        <v>15891</v>
      </c>
      <c r="D7779" s="4" t="s">
        <v>34112</v>
      </c>
      <c r="F7779" s="14" t="s">
        <v>46458</v>
      </c>
    </row>
    <row r="7780" spans="1:6">
      <c r="A7780" s="3" t="s">
        <v>15892</v>
      </c>
      <c r="C7780" s="4" t="s">
        <v>15893</v>
      </c>
      <c r="D7780" s="4" t="s">
        <v>34113</v>
      </c>
      <c r="F7780" s="14" t="s">
        <v>46459</v>
      </c>
    </row>
    <row r="7781" spans="1:6">
      <c r="A7781" s="3" t="s">
        <v>15894</v>
      </c>
      <c r="C7781" s="4" t="s">
        <v>15895</v>
      </c>
      <c r="D7781" s="4" t="s">
        <v>34114</v>
      </c>
      <c r="F7781" s="14" t="s">
        <v>46460</v>
      </c>
    </row>
    <row r="7782" spans="1:6">
      <c r="A7782" s="3" t="s">
        <v>15896</v>
      </c>
      <c r="C7782" s="4" t="s">
        <v>1938</v>
      </c>
      <c r="D7782" s="4" t="s">
        <v>34115</v>
      </c>
      <c r="F7782" s="14" t="s">
        <v>46461</v>
      </c>
    </row>
    <row r="7783" spans="1:6">
      <c r="A7783" s="3" t="s">
        <v>15897</v>
      </c>
      <c r="C7783" s="4" t="s">
        <v>9371</v>
      </c>
      <c r="D7783" s="4" t="s">
        <v>34116</v>
      </c>
      <c r="F7783" s="14" t="s">
        <v>46462</v>
      </c>
    </row>
    <row r="7784" spans="1:6">
      <c r="A7784" s="3" t="s">
        <v>15898</v>
      </c>
      <c r="C7784" s="4" t="s">
        <v>15899</v>
      </c>
      <c r="D7784" s="4" t="s">
        <v>34117</v>
      </c>
      <c r="F7784" s="14" t="s">
        <v>46463</v>
      </c>
    </row>
    <row r="7785" spans="1:6">
      <c r="A7785" s="3" t="s">
        <v>15900</v>
      </c>
      <c r="C7785" s="4" t="s">
        <v>10236</v>
      </c>
      <c r="D7785" s="4" t="s">
        <v>34118</v>
      </c>
      <c r="F7785" s="14" t="s">
        <v>46464</v>
      </c>
    </row>
    <row r="7786" spans="1:6">
      <c r="A7786" s="3" t="s">
        <v>15901</v>
      </c>
      <c r="C7786" s="4" t="s">
        <v>15902</v>
      </c>
      <c r="D7786" s="4" t="s">
        <v>34119</v>
      </c>
      <c r="F7786" s="14" t="s">
        <v>46465</v>
      </c>
    </row>
    <row r="7787" spans="1:6">
      <c r="A7787" s="3" t="s">
        <v>15903</v>
      </c>
      <c r="C7787" s="4" t="s">
        <v>15904</v>
      </c>
      <c r="D7787" s="4" t="s">
        <v>34120</v>
      </c>
      <c r="F7787" s="14" t="s">
        <v>46466</v>
      </c>
    </row>
    <row r="7788" spans="1:6">
      <c r="A7788" s="3" t="s">
        <v>15905</v>
      </c>
      <c r="C7788" s="4" t="s">
        <v>15907</v>
      </c>
      <c r="D7788" s="4" t="s">
        <v>34122</v>
      </c>
      <c r="F7788" s="14" t="s">
        <v>46467</v>
      </c>
    </row>
    <row r="7789" spans="1:6">
      <c r="A7789" s="3" t="s">
        <v>15908</v>
      </c>
      <c r="C7789" s="4" t="s">
        <v>2285</v>
      </c>
      <c r="D7789" s="4" t="s">
        <v>34124</v>
      </c>
      <c r="F7789" s="14" t="s">
        <v>46468</v>
      </c>
    </row>
    <row r="7790" spans="1:6">
      <c r="A7790" s="3" t="s">
        <v>15909</v>
      </c>
      <c r="C7790" s="4" t="s">
        <v>15911</v>
      </c>
      <c r="D7790" s="4" t="s">
        <v>34125</v>
      </c>
      <c r="F7790" s="14" t="s">
        <v>46469</v>
      </c>
    </row>
    <row r="7791" spans="1:6">
      <c r="A7791" s="3" t="s">
        <v>15912</v>
      </c>
      <c r="C7791" s="4" t="s">
        <v>15913</v>
      </c>
      <c r="D7791" s="4" t="s">
        <v>34126</v>
      </c>
      <c r="F7791" s="14" t="s">
        <v>46470</v>
      </c>
    </row>
    <row r="7792" spans="1:6">
      <c r="A7792" s="3" t="s">
        <v>15914</v>
      </c>
      <c r="C7792" s="4" t="s">
        <v>15915</v>
      </c>
      <c r="D7792" s="4" t="s">
        <v>34127</v>
      </c>
      <c r="F7792" s="14" t="s">
        <v>46471</v>
      </c>
    </row>
    <row r="7793" spans="1:6">
      <c r="A7793" s="3" t="s">
        <v>15916</v>
      </c>
      <c r="C7793" s="4" t="s">
        <v>15917</v>
      </c>
      <c r="D7793" s="4" t="s">
        <v>34128</v>
      </c>
      <c r="F7793" s="14" t="s">
        <v>46472</v>
      </c>
    </row>
    <row r="7794" spans="1:6">
      <c r="A7794" s="3" t="s">
        <v>4558</v>
      </c>
      <c r="C7794" s="4" t="s">
        <v>15918</v>
      </c>
      <c r="D7794" s="4" t="s">
        <v>34129</v>
      </c>
      <c r="F7794" s="14" t="s">
        <v>46473</v>
      </c>
    </row>
    <row r="7795" spans="1:6">
      <c r="A7795" s="3" t="s">
        <v>15919</v>
      </c>
      <c r="C7795" s="4" t="s">
        <v>15920</v>
      </c>
      <c r="D7795" s="4" t="s">
        <v>34131</v>
      </c>
      <c r="F7795" s="14" t="s">
        <v>46474</v>
      </c>
    </row>
    <row r="7796" spans="1:6">
      <c r="A7796" s="3" t="s">
        <v>15921</v>
      </c>
      <c r="C7796" s="4" t="s">
        <v>15923</v>
      </c>
      <c r="D7796" s="4" t="s">
        <v>34134</v>
      </c>
      <c r="F7796" s="14" t="s">
        <v>46475</v>
      </c>
    </row>
    <row r="7797" spans="1:6">
      <c r="A7797" s="3" t="s">
        <v>15924</v>
      </c>
      <c r="C7797" s="4" t="s">
        <v>15925</v>
      </c>
      <c r="D7797" s="4" t="s">
        <v>34135</v>
      </c>
      <c r="F7797" s="14" t="s">
        <v>46476</v>
      </c>
    </row>
    <row r="7798" spans="1:6">
      <c r="A7798" s="3" t="s">
        <v>15926</v>
      </c>
      <c r="C7798" s="4" t="s">
        <v>15927</v>
      </c>
      <c r="D7798" s="4" t="s">
        <v>34136</v>
      </c>
      <c r="F7798" s="14" t="s">
        <v>46477</v>
      </c>
    </row>
    <row r="7799" spans="1:6">
      <c r="A7799" s="3" t="s">
        <v>14531</v>
      </c>
      <c r="C7799" s="4" t="s">
        <v>15929</v>
      </c>
      <c r="D7799" s="4" t="s">
        <v>34137</v>
      </c>
      <c r="F7799" s="14" t="s">
        <v>46478</v>
      </c>
    </row>
    <row r="7800" spans="1:6">
      <c r="A7800" s="3" t="s">
        <v>15930</v>
      </c>
      <c r="C7800" s="4" t="s">
        <v>15931</v>
      </c>
      <c r="D7800" s="4" t="s">
        <v>34139</v>
      </c>
      <c r="F7800" s="14" t="s">
        <v>46479</v>
      </c>
    </row>
    <row r="7801" spans="1:6">
      <c r="A7801" s="3" t="s">
        <v>15932</v>
      </c>
      <c r="C7801" s="4" t="s">
        <v>15933</v>
      </c>
      <c r="D7801" s="4" t="s">
        <v>34140</v>
      </c>
      <c r="F7801" s="14" t="s">
        <v>46480</v>
      </c>
    </row>
    <row r="7802" spans="1:6">
      <c r="A7802" s="3" t="s">
        <v>15934</v>
      </c>
      <c r="C7802" s="4" t="s">
        <v>15935</v>
      </c>
      <c r="D7802" s="4" t="s">
        <v>34141</v>
      </c>
      <c r="F7802" s="14" t="s">
        <v>46481</v>
      </c>
    </row>
    <row r="7803" spans="1:6">
      <c r="A7803" s="3" t="s">
        <v>15936</v>
      </c>
      <c r="C7803" s="4" t="s">
        <v>7334</v>
      </c>
      <c r="D7803" s="4" t="s">
        <v>34142</v>
      </c>
      <c r="F7803" s="14" t="s">
        <v>46482</v>
      </c>
    </row>
    <row r="7804" spans="1:6">
      <c r="A7804" s="3" t="s">
        <v>15937</v>
      </c>
      <c r="C7804" s="4" t="s">
        <v>15938</v>
      </c>
      <c r="D7804" s="4" t="s">
        <v>34143</v>
      </c>
      <c r="F7804" s="14" t="s">
        <v>46483</v>
      </c>
    </row>
    <row r="7805" spans="1:6">
      <c r="A7805" s="3" t="s">
        <v>15939</v>
      </c>
      <c r="C7805" s="4" t="s">
        <v>12970</v>
      </c>
      <c r="D7805" s="4" t="s">
        <v>34145</v>
      </c>
      <c r="F7805" s="14" t="s">
        <v>46484</v>
      </c>
    </row>
    <row r="7806" spans="1:6">
      <c r="A7806" s="3" t="s">
        <v>15940</v>
      </c>
      <c r="C7806" s="4" t="s">
        <v>15941</v>
      </c>
      <c r="D7806" s="4" t="s">
        <v>34146</v>
      </c>
      <c r="F7806" s="14" t="s">
        <v>46485</v>
      </c>
    </row>
    <row r="7807" spans="1:6">
      <c r="A7807" s="3" t="s">
        <v>15942</v>
      </c>
      <c r="C7807" s="4" t="s">
        <v>15943</v>
      </c>
      <c r="D7807" s="4" t="s">
        <v>34147</v>
      </c>
      <c r="F7807" s="14" t="s">
        <v>46486</v>
      </c>
    </row>
    <row r="7808" spans="1:6">
      <c r="A7808" s="3" t="s">
        <v>15944</v>
      </c>
      <c r="C7808" s="4" t="s">
        <v>15945</v>
      </c>
      <c r="D7808" s="4" t="s">
        <v>34148</v>
      </c>
      <c r="F7808" s="14" t="s">
        <v>46487</v>
      </c>
    </row>
    <row r="7809" spans="1:6">
      <c r="A7809" s="3" t="s">
        <v>15946</v>
      </c>
      <c r="C7809" s="4" t="s">
        <v>15947</v>
      </c>
      <c r="D7809" s="4" t="s">
        <v>34149</v>
      </c>
      <c r="F7809" s="14" t="s">
        <v>46488</v>
      </c>
    </row>
    <row r="7810" spans="1:6">
      <c r="A7810" s="3" t="s">
        <v>15948</v>
      </c>
      <c r="C7810" s="4" t="s">
        <v>15949</v>
      </c>
      <c r="D7810" s="4" t="s">
        <v>34150</v>
      </c>
      <c r="F7810" s="14" t="s">
        <v>46489</v>
      </c>
    </row>
    <row r="7811" spans="1:6">
      <c r="A7811" s="3" t="s">
        <v>15950</v>
      </c>
      <c r="C7811" s="4" t="s">
        <v>15951</v>
      </c>
      <c r="D7811" s="4" t="s">
        <v>34151</v>
      </c>
      <c r="F7811" s="14" t="s">
        <v>46490</v>
      </c>
    </row>
    <row r="7812" spans="1:6">
      <c r="A7812" s="3" t="s">
        <v>15952</v>
      </c>
      <c r="C7812" s="4" t="s">
        <v>15953</v>
      </c>
      <c r="D7812" s="4" t="s">
        <v>34152</v>
      </c>
      <c r="F7812" s="14" t="s">
        <v>46491</v>
      </c>
    </row>
    <row r="7813" spans="1:6">
      <c r="A7813" s="3" t="s">
        <v>15954</v>
      </c>
      <c r="C7813" s="4" t="s">
        <v>15955</v>
      </c>
      <c r="D7813" s="4" t="s">
        <v>34153</v>
      </c>
      <c r="F7813" s="14" t="s">
        <v>46492</v>
      </c>
    </row>
    <row r="7814" spans="1:6">
      <c r="A7814" s="3" t="s">
        <v>15956</v>
      </c>
      <c r="C7814" s="4" t="s">
        <v>5187</v>
      </c>
      <c r="D7814" s="4" t="s">
        <v>34154</v>
      </c>
      <c r="F7814" s="14" t="s">
        <v>46493</v>
      </c>
    </row>
    <row r="7815" spans="1:6">
      <c r="A7815" s="3" t="s">
        <v>15957</v>
      </c>
      <c r="C7815" s="4" t="s">
        <v>15958</v>
      </c>
      <c r="D7815" s="4" t="s">
        <v>34156</v>
      </c>
      <c r="F7815" s="14" t="s">
        <v>46494</v>
      </c>
    </row>
    <row r="7816" spans="1:6">
      <c r="A7816" s="3" t="s">
        <v>15959</v>
      </c>
      <c r="C7816" s="4" t="s">
        <v>22667</v>
      </c>
      <c r="D7816" s="4" t="s">
        <v>34158</v>
      </c>
      <c r="F7816" s="14" t="s">
        <v>46495</v>
      </c>
    </row>
    <row r="7817" spans="1:6">
      <c r="A7817" s="3" t="s">
        <v>15961</v>
      </c>
      <c r="C7817" s="4" t="s">
        <v>15962</v>
      </c>
      <c r="D7817" s="4" t="s">
        <v>34159</v>
      </c>
      <c r="F7817" s="14" t="s">
        <v>46496</v>
      </c>
    </row>
    <row r="7818" spans="1:6">
      <c r="A7818" s="3" t="s">
        <v>15963</v>
      </c>
      <c r="C7818" s="4" t="s">
        <v>15964</v>
      </c>
      <c r="D7818" s="4" t="s">
        <v>34161</v>
      </c>
      <c r="F7818" s="14" t="s">
        <v>46497</v>
      </c>
    </row>
    <row r="7819" spans="1:6">
      <c r="A7819" s="3" t="s">
        <v>15965</v>
      </c>
      <c r="C7819" s="4" t="s">
        <v>2281</v>
      </c>
      <c r="D7819" s="4" t="s">
        <v>34163</v>
      </c>
      <c r="F7819" s="14" t="s">
        <v>46498</v>
      </c>
    </row>
    <row r="7820" spans="1:6">
      <c r="A7820" s="3" t="s">
        <v>15967</v>
      </c>
      <c r="C7820" s="4" t="s">
        <v>15968</v>
      </c>
      <c r="D7820" s="4" t="s">
        <v>34164</v>
      </c>
      <c r="F7820" s="14" t="s">
        <v>46499</v>
      </c>
    </row>
    <row r="7821" spans="1:6">
      <c r="A7821" s="3" t="s">
        <v>15969</v>
      </c>
      <c r="C7821" s="4" t="s">
        <v>15970</v>
      </c>
      <c r="D7821" s="4" t="s">
        <v>34166</v>
      </c>
      <c r="F7821" s="14" t="s">
        <v>46500</v>
      </c>
    </row>
    <row r="7822" spans="1:6">
      <c r="A7822" s="3" t="s">
        <v>15971</v>
      </c>
      <c r="C7822" s="4" t="s">
        <v>15972</v>
      </c>
      <c r="D7822" s="4" t="s">
        <v>34168</v>
      </c>
      <c r="F7822" s="14" t="s">
        <v>46501</v>
      </c>
    </row>
    <row r="7823" spans="1:6">
      <c r="A7823" s="3" t="s">
        <v>15973</v>
      </c>
      <c r="C7823" s="4" t="s">
        <v>22668</v>
      </c>
      <c r="D7823" s="4" t="s">
        <v>34170</v>
      </c>
      <c r="F7823" s="14" t="s">
        <v>46502</v>
      </c>
    </row>
    <row r="7824" spans="1:6">
      <c r="A7824" s="3" t="s">
        <v>15974</v>
      </c>
      <c r="C7824" s="4" t="s">
        <v>22650</v>
      </c>
      <c r="D7824" s="4" t="s">
        <v>34172</v>
      </c>
      <c r="F7824" s="14" t="s">
        <v>46503</v>
      </c>
    </row>
    <row r="7825" spans="1:6">
      <c r="A7825" s="3" t="s">
        <v>15977</v>
      </c>
      <c r="C7825" s="4" t="s">
        <v>15978</v>
      </c>
      <c r="D7825" s="4" t="s">
        <v>34175</v>
      </c>
      <c r="F7825" s="14" t="s">
        <v>46504</v>
      </c>
    </row>
    <row r="7826" spans="1:6">
      <c r="A7826" s="3" t="s">
        <v>15979</v>
      </c>
      <c r="C7826" s="4" t="s">
        <v>15981</v>
      </c>
      <c r="D7826" s="4" t="s">
        <v>34177</v>
      </c>
      <c r="F7826" s="14" t="s">
        <v>46505</v>
      </c>
    </row>
    <row r="7827" spans="1:6">
      <c r="A7827" s="3" t="s">
        <v>15982</v>
      </c>
      <c r="C7827" s="4" t="s">
        <v>250</v>
      </c>
      <c r="D7827" s="4" t="s">
        <v>34179</v>
      </c>
      <c r="F7827" s="14" t="s">
        <v>46506</v>
      </c>
    </row>
    <row r="7828" spans="1:6">
      <c r="A7828" s="3" t="s">
        <v>15983</v>
      </c>
      <c r="C7828" s="4" t="s">
        <v>15984</v>
      </c>
      <c r="D7828" s="4" t="s">
        <v>34180</v>
      </c>
      <c r="F7828" s="14" t="s">
        <v>46507</v>
      </c>
    </row>
    <row r="7829" spans="1:6">
      <c r="A7829" s="3" t="s">
        <v>15985</v>
      </c>
      <c r="C7829" s="4" t="s">
        <v>15</v>
      </c>
      <c r="D7829" s="4" t="s">
        <v>34181</v>
      </c>
      <c r="F7829" s="14" t="s">
        <v>46508</v>
      </c>
    </row>
    <row r="7830" spans="1:6">
      <c r="A7830" s="3" t="s">
        <v>15986</v>
      </c>
      <c r="C7830" s="4" t="s">
        <v>15987</v>
      </c>
      <c r="D7830" s="4" t="s">
        <v>34182</v>
      </c>
      <c r="F7830" s="14" t="s">
        <v>46509</v>
      </c>
    </row>
    <row r="7831" spans="1:6">
      <c r="A7831" s="3" t="s">
        <v>15988</v>
      </c>
      <c r="C7831" s="4" t="s">
        <v>15989</v>
      </c>
      <c r="D7831" s="4" t="s">
        <v>34183</v>
      </c>
      <c r="F7831" s="14" t="s">
        <v>46510</v>
      </c>
    </row>
    <row r="7832" spans="1:6">
      <c r="A7832" s="3" t="s">
        <v>15990</v>
      </c>
      <c r="C7832" s="4" t="s">
        <v>15991</v>
      </c>
      <c r="D7832" s="4" t="s">
        <v>34184</v>
      </c>
      <c r="F7832" s="14" t="s">
        <v>46511</v>
      </c>
    </row>
    <row r="7833" spans="1:6">
      <c r="A7833" s="3" t="s">
        <v>15992</v>
      </c>
      <c r="C7833" s="4" t="s">
        <v>15993</v>
      </c>
      <c r="D7833" s="4" t="s">
        <v>34185</v>
      </c>
      <c r="F7833" s="14" t="s">
        <v>46512</v>
      </c>
    </row>
    <row r="7834" spans="1:6">
      <c r="A7834" s="3" t="s">
        <v>15994</v>
      </c>
      <c r="C7834" s="4" t="s">
        <v>15995</v>
      </c>
      <c r="D7834" s="4" t="s">
        <v>34187</v>
      </c>
      <c r="F7834" s="14" t="s">
        <v>46513</v>
      </c>
    </row>
    <row r="7835" spans="1:6">
      <c r="A7835" s="3" t="s">
        <v>15996</v>
      </c>
      <c r="C7835" s="4" t="s">
        <v>15997</v>
      </c>
      <c r="D7835" s="4" t="s">
        <v>34188</v>
      </c>
      <c r="F7835" s="14" t="s">
        <v>46514</v>
      </c>
    </row>
    <row r="7836" spans="1:6">
      <c r="A7836" s="3" t="s">
        <v>15998</v>
      </c>
      <c r="C7836" s="4" t="s">
        <v>15999</v>
      </c>
      <c r="D7836" s="4" t="s">
        <v>34190</v>
      </c>
      <c r="F7836" s="14" t="s">
        <v>46515</v>
      </c>
    </row>
    <row r="7837" spans="1:6">
      <c r="A7837" s="3" t="s">
        <v>16000</v>
      </c>
      <c r="C7837" s="4" t="s">
        <v>16001</v>
      </c>
      <c r="D7837" s="4" t="s">
        <v>34191</v>
      </c>
      <c r="F7837" s="14" t="s">
        <v>46516</v>
      </c>
    </row>
    <row r="7838" spans="1:6">
      <c r="A7838" s="3" t="s">
        <v>16002</v>
      </c>
      <c r="C7838" s="4" t="s">
        <v>12970</v>
      </c>
      <c r="D7838" s="4" t="s">
        <v>34192</v>
      </c>
      <c r="F7838" s="14" t="s">
        <v>46517</v>
      </c>
    </row>
    <row r="7839" spans="1:6">
      <c r="A7839" s="3" t="s">
        <v>16003</v>
      </c>
      <c r="C7839" s="4" t="s">
        <v>16004</v>
      </c>
      <c r="D7839" s="4" t="s">
        <v>34193</v>
      </c>
      <c r="F7839" s="14" t="s">
        <v>46518</v>
      </c>
    </row>
    <row r="7840" spans="1:6">
      <c r="A7840" s="3" t="s">
        <v>16005</v>
      </c>
      <c r="C7840" s="4" t="s">
        <v>16007</v>
      </c>
      <c r="D7840" s="4" t="s">
        <v>34194</v>
      </c>
      <c r="F7840" s="14" t="s">
        <v>46519</v>
      </c>
    </row>
    <row r="7841" spans="1:6">
      <c r="A7841" s="3" t="s">
        <v>16008</v>
      </c>
      <c r="C7841" s="4" t="s">
        <v>10435</v>
      </c>
      <c r="D7841" s="4" t="s">
        <v>34196</v>
      </c>
      <c r="F7841" s="14" t="s">
        <v>46520</v>
      </c>
    </row>
    <row r="7842" spans="1:6">
      <c r="A7842" s="3" t="s">
        <v>16010</v>
      </c>
      <c r="C7842" s="4" t="s">
        <v>1141</v>
      </c>
      <c r="D7842" s="4" t="s">
        <v>34198</v>
      </c>
      <c r="F7842" s="14" t="s">
        <v>46521</v>
      </c>
    </row>
    <row r="7843" spans="1:6">
      <c r="A7843" s="3" t="s">
        <v>16012</v>
      </c>
      <c r="C7843" s="4" t="s">
        <v>22543</v>
      </c>
      <c r="D7843" s="4" t="s">
        <v>34200</v>
      </c>
      <c r="F7843" s="14" t="s">
        <v>46522</v>
      </c>
    </row>
    <row r="7844" spans="1:6">
      <c r="A7844" s="3" t="s">
        <v>16013</v>
      </c>
      <c r="C7844" s="4" t="s">
        <v>16015</v>
      </c>
      <c r="D7844" s="4" t="s">
        <v>34202</v>
      </c>
      <c r="F7844" s="14" t="s">
        <v>46523</v>
      </c>
    </row>
    <row r="7845" spans="1:6">
      <c r="A7845" s="3" t="s">
        <v>16016</v>
      </c>
      <c r="C7845" s="4" t="s">
        <v>16017</v>
      </c>
      <c r="D7845" s="4" t="s">
        <v>34204</v>
      </c>
      <c r="F7845" s="14" t="s">
        <v>46524</v>
      </c>
    </row>
    <row r="7846" spans="1:6">
      <c r="A7846" s="3" t="s">
        <v>16018</v>
      </c>
      <c r="C7846" s="4" t="s">
        <v>16019</v>
      </c>
      <c r="D7846" s="4" t="s">
        <v>34205</v>
      </c>
      <c r="F7846" s="14" t="s">
        <v>46525</v>
      </c>
    </row>
    <row r="7847" spans="1:6">
      <c r="A7847" s="3" t="s">
        <v>16020</v>
      </c>
      <c r="C7847" s="4" t="s">
        <v>5275</v>
      </c>
      <c r="D7847" s="4" t="s">
        <v>34206</v>
      </c>
      <c r="F7847" s="14" t="s">
        <v>46526</v>
      </c>
    </row>
    <row r="7848" spans="1:6">
      <c r="A7848" s="3" t="s">
        <v>16021</v>
      </c>
      <c r="C7848" s="4" t="s">
        <v>16023</v>
      </c>
      <c r="D7848" s="4" t="s">
        <v>34207</v>
      </c>
      <c r="F7848" s="14" t="s">
        <v>46527</v>
      </c>
    </row>
    <row r="7849" spans="1:6">
      <c r="A7849" s="3" t="s">
        <v>16024</v>
      </c>
      <c r="C7849" s="4" t="s">
        <v>16025</v>
      </c>
      <c r="D7849" s="4" t="s">
        <v>34208</v>
      </c>
      <c r="F7849" s="14" t="s">
        <v>46528</v>
      </c>
    </row>
    <row r="7850" spans="1:6">
      <c r="A7850" s="3" t="s">
        <v>16026</v>
      </c>
      <c r="C7850" s="4" t="s">
        <v>16027</v>
      </c>
      <c r="D7850" s="4" t="s">
        <v>34209</v>
      </c>
      <c r="F7850" s="14" t="s">
        <v>46529</v>
      </c>
    </row>
    <row r="7851" spans="1:6">
      <c r="A7851" s="3" t="s">
        <v>16028</v>
      </c>
      <c r="C7851" s="4" t="s">
        <v>1524</v>
      </c>
      <c r="D7851" s="4" t="s">
        <v>34210</v>
      </c>
      <c r="F7851" s="14" t="s">
        <v>46530</v>
      </c>
    </row>
    <row r="7852" spans="1:6">
      <c r="A7852" s="3" t="s">
        <v>16029</v>
      </c>
      <c r="C7852" s="4" t="s">
        <v>16030</v>
      </c>
      <c r="D7852" s="4" t="s">
        <v>34211</v>
      </c>
      <c r="F7852" s="14" t="s">
        <v>46531</v>
      </c>
    </row>
    <row r="7853" spans="1:6">
      <c r="A7853" s="3" t="s">
        <v>16031</v>
      </c>
      <c r="C7853" s="4" t="s">
        <v>22052</v>
      </c>
      <c r="D7853" s="4" t="s">
        <v>34212</v>
      </c>
      <c r="F7853" s="14" t="s">
        <v>46532</v>
      </c>
    </row>
    <row r="7854" spans="1:6">
      <c r="A7854" s="3" t="s">
        <v>16032</v>
      </c>
      <c r="C7854" s="4" t="s">
        <v>8934</v>
      </c>
      <c r="D7854" s="4" t="s">
        <v>34214</v>
      </c>
      <c r="F7854" s="14" t="s">
        <v>46533</v>
      </c>
    </row>
    <row r="7855" spans="1:6">
      <c r="A7855" s="3" t="s">
        <v>16033</v>
      </c>
      <c r="C7855" s="4" t="s">
        <v>16034</v>
      </c>
      <c r="D7855" s="4" t="s">
        <v>34215</v>
      </c>
      <c r="F7855" s="14" t="s">
        <v>46534</v>
      </c>
    </row>
    <row r="7856" spans="1:6">
      <c r="A7856" s="3" t="s">
        <v>16035</v>
      </c>
      <c r="C7856" s="4" t="s">
        <v>16037</v>
      </c>
      <c r="D7856" s="4" t="s">
        <v>34216</v>
      </c>
      <c r="F7856" s="14" t="s">
        <v>46535</v>
      </c>
    </row>
    <row r="7857" spans="1:6">
      <c r="A7857" s="3" t="s">
        <v>4334</v>
      </c>
      <c r="C7857" s="4" t="s">
        <v>22290</v>
      </c>
      <c r="D7857" s="4" t="s">
        <v>34217</v>
      </c>
      <c r="F7857" s="14" t="s">
        <v>46536</v>
      </c>
    </row>
    <row r="7858" spans="1:6">
      <c r="A7858" s="3" t="s">
        <v>16038</v>
      </c>
      <c r="C7858" s="4" t="s">
        <v>16039</v>
      </c>
      <c r="D7858" s="4" t="s">
        <v>34218</v>
      </c>
      <c r="F7858" s="14" t="s">
        <v>46537</v>
      </c>
    </row>
    <row r="7859" spans="1:6">
      <c r="A7859" s="3" t="s">
        <v>16040</v>
      </c>
      <c r="C7859" s="4" t="s">
        <v>7153</v>
      </c>
      <c r="D7859" s="4" t="s">
        <v>34220</v>
      </c>
      <c r="F7859" s="14" t="s">
        <v>46538</v>
      </c>
    </row>
    <row r="7860" spans="1:6">
      <c r="A7860" s="3" t="s">
        <v>16041</v>
      </c>
      <c r="C7860" s="4" t="s">
        <v>16042</v>
      </c>
      <c r="D7860" s="4" t="s">
        <v>34221</v>
      </c>
      <c r="F7860" s="14" t="s">
        <v>46539</v>
      </c>
    </row>
    <row r="7861" spans="1:6">
      <c r="A7861" s="3" t="s">
        <v>16043</v>
      </c>
      <c r="C7861" s="4" t="s">
        <v>2837</v>
      </c>
      <c r="D7861" s="4" t="s">
        <v>34222</v>
      </c>
      <c r="F7861" s="14" t="s">
        <v>46540</v>
      </c>
    </row>
    <row r="7862" spans="1:6">
      <c r="A7862" s="3" t="s">
        <v>16044</v>
      </c>
      <c r="C7862" s="4" t="s">
        <v>16046</v>
      </c>
      <c r="D7862" s="4" t="s">
        <v>34223</v>
      </c>
      <c r="F7862" s="14" t="s">
        <v>46541</v>
      </c>
    </row>
    <row r="7863" spans="1:6">
      <c r="A7863" s="3" t="s">
        <v>16047</v>
      </c>
      <c r="C7863" s="4" t="s">
        <v>22471</v>
      </c>
      <c r="D7863" s="4" t="s">
        <v>34224</v>
      </c>
      <c r="F7863" s="14" t="s">
        <v>46542</v>
      </c>
    </row>
    <row r="7864" spans="1:6">
      <c r="A7864" s="3" t="s">
        <v>16048</v>
      </c>
      <c r="C7864" s="4" t="s">
        <v>1581</v>
      </c>
      <c r="D7864" s="4" t="s">
        <v>34227</v>
      </c>
      <c r="F7864" s="14" t="s">
        <v>46543</v>
      </c>
    </row>
    <row r="7865" spans="1:6">
      <c r="A7865" s="3" t="s">
        <v>16049</v>
      </c>
      <c r="C7865" s="4" t="s">
        <v>16050</v>
      </c>
      <c r="D7865" s="4" t="s">
        <v>34229</v>
      </c>
      <c r="F7865" s="14" t="s">
        <v>46544</v>
      </c>
    </row>
    <row r="7866" spans="1:6">
      <c r="A7866" s="3" t="s">
        <v>16051</v>
      </c>
      <c r="C7866" s="4" t="s">
        <v>12167</v>
      </c>
      <c r="D7866" s="4" t="s">
        <v>34230</v>
      </c>
      <c r="F7866" s="14" t="s">
        <v>46545</v>
      </c>
    </row>
    <row r="7867" spans="1:6">
      <c r="A7867" s="3" t="s">
        <v>16052</v>
      </c>
      <c r="C7867" s="4" t="s">
        <v>16053</v>
      </c>
      <c r="D7867" s="4" t="s">
        <v>34231</v>
      </c>
      <c r="F7867" s="14" t="s">
        <v>46546</v>
      </c>
    </row>
    <row r="7868" spans="1:6">
      <c r="A7868" s="3" t="s">
        <v>16055</v>
      </c>
      <c r="C7868" s="4" t="s">
        <v>16056</v>
      </c>
      <c r="D7868" s="4" t="s">
        <v>34232</v>
      </c>
      <c r="F7868" s="14" t="s">
        <v>46547</v>
      </c>
    </row>
    <row r="7869" spans="1:6">
      <c r="A7869" s="3" t="s">
        <v>16057</v>
      </c>
      <c r="C7869" s="4" t="s">
        <v>16058</v>
      </c>
      <c r="D7869" s="4" t="s">
        <v>34233</v>
      </c>
      <c r="F7869" s="14" t="s">
        <v>46548</v>
      </c>
    </row>
    <row r="7870" spans="1:6">
      <c r="A7870" s="3" t="s">
        <v>16059</v>
      </c>
      <c r="C7870" s="4" t="s">
        <v>2211</v>
      </c>
      <c r="D7870" s="4" t="s">
        <v>34234</v>
      </c>
      <c r="F7870" s="14" t="s">
        <v>46549</v>
      </c>
    </row>
    <row r="7871" spans="1:6">
      <c r="A7871" s="3" t="s">
        <v>16060</v>
      </c>
      <c r="C7871" s="4" t="s">
        <v>16061</v>
      </c>
      <c r="D7871" s="4" t="s">
        <v>34235</v>
      </c>
      <c r="F7871" s="14" t="s">
        <v>46550</v>
      </c>
    </row>
    <row r="7872" spans="1:6">
      <c r="A7872" s="3" t="s">
        <v>16062</v>
      </c>
      <c r="C7872" s="4" t="s">
        <v>22076</v>
      </c>
      <c r="D7872" s="4" t="s">
        <v>34236</v>
      </c>
      <c r="F7872" s="14" t="s">
        <v>46551</v>
      </c>
    </row>
    <row r="7873" spans="1:6">
      <c r="A7873" s="3" t="s">
        <v>16063</v>
      </c>
      <c r="C7873" s="4" t="s">
        <v>16064</v>
      </c>
      <c r="D7873" s="4" t="s">
        <v>34237</v>
      </c>
      <c r="F7873" s="14" t="s">
        <v>46552</v>
      </c>
    </row>
    <row r="7874" spans="1:6">
      <c r="A7874" s="3" t="s">
        <v>16065</v>
      </c>
      <c r="C7874" s="4" t="s">
        <v>22181</v>
      </c>
      <c r="D7874" s="4" t="s">
        <v>34238</v>
      </c>
      <c r="F7874" s="14" t="s">
        <v>46553</v>
      </c>
    </row>
    <row r="7875" spans="1:6">
      <c r="A7875" s="3" t="s">
        <v>16066</v>
      </c>
      <c r="C7875" s="4" t="s">
        <v>16067</v>
      </c>
      <c r="D7875" s="4" t="s">
        <v>34240</v>
      </c>
      <c r="F7875" s="14" t="s">
        <v>46554</v>
      </c>
    </row>
    <row r="7876" spans="1:6">
      <c r="A7876" s="3" t="s">
        <v>16068</v>
      </c>
      <c r="C7876" s="4" t="s">
        <v>16070</v>
      </c>
      <c r="D7876" s="4" t="s">
        <v>34242</v>
      </c>
      <c r="F7876" s="14" t="s">
        <v>46555</v>
      </c>
    </row>
    <row r="7877" spans="1:6">
      <c r="A7877" s="3" t="s">
        <v>16071</v>
      </c>
      <c r="C7877" s="4" t="s">
        <v>16072</v>
      </c>
      <c r="D7877" s="4" t="s">
        <v>34244</v>
      </c>
      <c r="F7877" s="14" t="s">
        <v>46556</v>
      </c>
    </row>
    <row r="7878" spans="1:6">
      <c r="A7878" s="3" t="s">
        <v>16073</v>
      </c>
      <c r="C7878" s="4" t="s">
        <v>5538</v>
      </c>
      <c r="D7878" s="4" t="s">
        <v>34245</v>
      </c>
      <c r="F7878" s="14" t="s">
        <v>46557</v>
      </c>
    </row>
    <row r="7879" spans="1:6">
      <c r="A7879" s="3" t="s">
        <v>16074</v>
      </c>
      <c r="C7879" s="4" t="s">
        <v>16075</v>
      </c>
      <c r="D7879" s="4" t="s">
        <v>34246</v>
      </c>
      <c r="F7879" s="14" t="s">
        <v>46558</v>
      </c>
    </row>
    <row r="7880" spans="1:6">
      <c r="A7880" s="3" t="s">
        <v>16076</v>
      </c>
      <c r="C7880" s="4" t="s">
        <v>16077</v>
      </c>
      <c r="D7880" s="4" t="s">
        <v>34248</v>
      </c>
      <c r="F7880" s="14" t="s">
        <v>46559</v>
      </c>
    </row>
    <row r="7881" spans="1:6">
      <c r="A7881" s="3" t="s">
        <v>16078</v>
      </c>
      <c r="C7881" s="4" t="s">
        <v>8223</v>
      </c>
      <c r="D7881" s="4" t="s">
        <v>34249</v>
      </c>
      <c r="F7881" s="14" t="s">
        <v>46560</v>
      </c>
    </row>
    <row r="7882" spans="1:6">
      <c r="A7882" s="3" t="s">
        <v>16079</v>
      </c>
      <c r="C7882" s="4" t="s">
        <v>16080</v>
      </c>
      <c r="D7882" s="4" t="s">
        <v>34250</v>
      </c>
      <c r="F7882" s="14" t="s">
        <v>46561</v>
      </c>
    </row>
    <row r="7883" spans="1:6">
      <c r="A7883" s="3" t="s">
        <v>16081</v>
      </c>
      <c r="C7883" s="4" t="s">
        <v>16082</v>
      </c>
      <c r="D7883" s="4" t="s">
        <v>34251</v>
      </c>
      <c r="F7883" s="14" t="s">
        <v>46562</v>
      </c>
    </row>
    <row r="7884" spans="1:6">
      <c r="A7884" s="3" t="s">
        <v>16083</v>
      </c>
      <c r="C7884" s="4" t="s">
        <v>11653</v>
      </c>
      <c r="D7884" s="4" t="s">
        <v>34252</v>
      </c>
      <c r="F7884" s="14" t="s">
        <v>46563</v>
      </c>
    </row>
    <row r="7885" spans="1:6">
      <c r="A7885" s="3" t="s">
        <v>16084</v>
      </c>
      <c r="C7885" s="4" t="s">
        <v>16087</v>
      </c>
      <c r="D7885" s="4" t="s">
        <v>34254</v>
      </c>
      <c r="F7885" s="14" t="s">
        <v>46564</v>
      </c>
    </row>
    <row r="7886" spans="1:6">
      <c r="A7886" s="3" t="s">
        <v>16088</v>
      </c>
      <c r="C7886" s="4" t="s">
        <v>22669</v>
      </c>
      <c r="D7886" s="4" t="s">
        <v>34255</v>
      </c>
      <c r="F7886" s="14" t="s">
        <v>46565</v>
      </c>
    </row>
    <row r="7887" spans="1:6">
      <c r="A7887" s="3" t="s">
        <v>16089</v>
      </c>
      <c r="C7887" s="4" t="s">
        <v>16091</v>
      </c>
      <c r="D7887" s="4" t="s">
        <v>34256</v>
      </c>
      <c r="F7887" s="14" t="s">
        <v>46566</v>
      </c>
    </row>
    <row r="7888" spans="1:6">
      <c r="A7888" s="3" t="s">
        <v>12153</v>
      </c>
      <c r="C7888" s="4" t="s">
        <v>16092</v>
      </c>
      <c r="D7888" s="4" t="s">
        <v>34257</v>
      </c>
      <c r="F7888" s="14" t="s">
        <v>46567</v>
      </c>
    </row>
    <row r="7889" spans="1:6">
      <c r="A7889" s="3" t="s">
        <v>16093</v>
      </c>
      <c r="C7889" s="4" t="s">
        <v>16095</v>
      </c>
      <c r="D7889" s="4" t="s">
        <v>34258</v>
      </c>
      <c r="F7889" s="14" t="s">
        <v>46568</v>
      </c>
    </row>
    <row r="7890" spans="1:6">
      <c r="A7890" s="3" t="s">
        <v>16096</v>
      </c>
      <c r="C7890" s="4" t="s">
        <v>16097</v>
      </c>
      <c r="D7890" s="4" t="s">
        <v>34259</v>
      </c>
      <c r="F7890" s="14" t="s">
        <v>46569</v>
      </c>
    </row>
    <row r="7891" spans="1:6">
      <c r="A7891" s="3" t="s">
        <v>16098</v>
      </c>
      <c r="C7891" s="4" t="s">
        <v>16099</v>
      </c>
      <c r="D7891" s="4" t="s">
        <v>34260</v>
      </c>
      <c r="F7891" s="14" t="s">
        <v>46570</v>
      </c>
    </row>
    <row r="7892" spans="1:6">
      <c r="A7892" s="3" t="s">
        <v>16100</v>
      </c>
      <c r="C7892" s="4" t="s">
        <v>16101</v>
      </c>
      <c r="D7892" s="4" t="s">
        <v>34261</v>
      </c>
      <c r="F7892" s="14" t="s">
        <v>46571</v>
      </c>
    </row>
    <row r="7893" spans="1:6">
      <c r="A7893" s="3" t="s">
        <v>16102</v>
      </c>
      <c r="C7893" s="4" t="s">
        <v>10129</v>
      </c>
      <c r="D7893" s="4" t="s">
        <v>34262</v>
      </c>
      <c r="F7893" s="14" t="s">
        <v>46572</v>
      </c>
    </row>
    <row r="7894" spans="1:6">
      <c r="A7894" s="3" t="s">
        <v>16103</v>
      </c>
      <c r="C7894" s="4" t="s">
        <v>7</v>
      </c>
      <c r="D7894" s="4" t="s">
        <v>34263</v>
      </c>
      <c r="F7894" s="14" t="s">
        <v>46573</v>
      </c>
    </row>
    <row r="7895" spans="1:6">
      <c r="A7895" s="3" t="s">
        <v>16104</v>
      </c>
      <c r="C7895" s="4" t="s">
        <v>319</v>
      </c>
      <c r="D7895" s="4" t="s">
        <v>34264</v>
      </c>
      <c r="F7895" s="14" t="s">
        <v>46574</v>
      </c>
    </row>
    <row r="7896" spans="1:6">
      <c r="A7896" s="3" t="s">
        <v>16105</v>
      </c>
      <c r="C7896" s="4" t="s">
        <v>16106</v>
      </c>
      <c r="D7896" s="4" t="s">
        <v>34265</v>
      </c>
      <c r="F7896" s="14" t="s">
        <v>46575</v>
      </c>
    </row>
    <row r="7897" spans="1:6">
      <c r="A7897" s="3" t="s">
        <v>16107</v>
      </c>
      <c r="C7897" s="4" t="s">
        <v>22070</v>
      </c>
      <c r="D7897" s="4" t="s">
        <v>34266</v>
      </c>
      <c r="F7897" s="14" t="s">
        <v>46576</v>
      </c>
    </row>
    <row r="7898" spans="1:6">
      <c r="A7898" s="3" t="s">
        <v>16108</v>
      </c>
      <c r="C7898" s="4" t="s">
        <v>22670</v>
      </c>
      <c r="D7898" s="4" t="s">
        <v>34267</v>
      </c>
      <c r="F7898" s="14" t="s">
        <v>46577</v>
      </c>
    </row>
    <row r="7899" spans="1:6">
      <c r="A7899" s="3" t="s">
        <v>16109</v>
      </c>
      <c r="C7899" s="4" t="s">
        <v>16111</v>
      </c>
      <c r="D7899" s="4" t="s">
        <v>34269</v>
      </c>
      <c r="F7899" s="14" t="s">
        <v>46578</v>
      </c>
    </row>
    <row r="7900" spans="1:6">
      <c r="A7900" s="3" t="s">
        <v>16112</v>
      </c>
      <c r="C7900" s="4" t="s">
        <v>16113</v>
      </c>
      <c r="D7900" s="4" t="s">
        <v>34270</v>
      </c>
      <c r="F7900" s="14" t="s">
        <v>46579</v>
      </c>
    </row>
    <row r="7901" spans="1:6">
      <c r="A7901" s="3" t="s">
        <v>16114</v>
      </c>
      <c r="C7901" s="4" t="s">
        <v>16115</v>
      </c>
      <c r="D7901" s="4" t="s">
        <v>34271</v>
      </c>
      <c r="F7901" s="14" t="s">
        <v>46580</v>
      </c>
    </row>
    <row r="7902" spans="1:6">
      <c r="A7902" s="3" t="s">
        <v>16116</v>
      </c>
      <c r="C7902" s="4" t="s">
        <v>16117</v>
      </c>
      <c r="D7902" s="4" t="s">
        <v>34272</v>
      </c>
      <c r="F7902" s="14" t="s">
        <v>46581</v>
      </c>
    </row>
    <row r="7903" spans="1:6">
      <c r="A7903" s="3" t="s">
        <v>16118</v>
      </c>
      <c r="C7903" s="4" t="s">
        <v>9114</v>
      </c>
      <c r="D7903" s="4" t="s">
        <v>34273</v>
      </c>
      <c r="F7903" s="14" t="s">
        <v>46582</v>
      </c>
    </row>
    <row r="7904" spans="1:6">
      <c r="A7904" s="3" t="s">
        <v>16119</v>
      </c>
      <c r="C7904" s="4" t="s">
        <v>16120</v>
      </c>
      <c r="D7904" s="4" t="s">
        <v>34275</v>
      </c>
      <c r="F7904" s="14" t="s">
        <v>46583</v>
      </c>
    </row>
    <row r="7905" spans="1:6">
      <c r="A7905" s="3" t="s">
        <v>16121</v>
      </c>
      <c r="C7905" s="4" t="s">
        <v>16123</v>
      </c>
      <c r="D7905" s="4" t="s">
        <v>34276</v>
      </c>
      <c r="F7905" s="14" t="s">
        <v>46584</v>
      </c>
    </row>
    <row r="7906" spans="1:6">
      <c r="A7906" s="3" t="s">
        <v>16124</v>
      </c>
      <c r="C7906" s="4" t="s">
        <v>14224</v>
      </c>
      <c r="D7906" s="4" t="s">
        <v>34277</v>
      </c>
      <c r="F7906" s="14" t="s">
        <v>46585</v>
      </c>
    </row>
    <row r="7907" spans="1:6">
      <c r="A7907" s="3" t="s">
        <v>16125</v>
      </c>
      <c r="C7907" s="4" t="s">
        <v>16126</v>
      </c>
      <c r="D7907" s="4" t="s">
        <v>34278</v>
      </c>
      <c r="F7907" s="14" t="s">
        <v>46586</v>
      </c>
    </row>
    <row r="7908" spans="1:6">
      <c r="A7908" s="3" t="s">
        <v>16127</v>
      </c>
      <c r="C7908" s="4" t="s">
        <v>12879</v>
      </c>
      <c r="D7908" s="4" t="s">
        <v>34279</v>
      </c>
      <c r="F7908" s="14" t="s">
        <v>46587</v>
      </c>
    </row>
    <row r="7909" spans="1:6">
      <c r="A7909" s="3" t="s">
        <v>16128</v>
      </c>
      <c r="C7909" s="4" t="s">
        <v>16129</v>
      </c>
      <c r="D7909" s="4" t="s">
        <v>34280</v>
      </c>
      <c r="F7909" s="14" t="s">
        <v>46588</v>
      </c>
    </row>
    <row r="7910" spans="1:6">
      <c r="A7910" s="3" t="s">
        <v>16130</v>
      </c>
      <c r="C7910" s="4" t="s">
        <v>16132</v>
      </c>
      <c r="D7910" s="4" t="s">
        <v>34282</v>
      </c>
      <c r="F7910" s="14" t="s">
        <v>46589</v>
      </c>
    </row>
    <row r="7911" spans="1:6">
      <c r="A7911" s="3" t="s">
        <v>16133</v>
      </c>
      <c r="C7911" s="4" t="s">
        <v>8244</v>
      </c>
      <c r="D7911" s="4" t="s">
        <v>34283</v>
      </c>
      <c r="F7911" s="14" t="s">
        <v>46590</v>
      </c>
    </row>
    <row r="7912" spans="1:6">
      <c r="A7912" s="3" t="s">
        <v>16134</v>
      </c>
      <c r="C7912" s="4" t="s">
        <v>16135</v>
      </c>
      <c r="D7912" s="4" t="s">
        <v>34284</v>
      </c>
      <c r="F7912" s="14" t="s">
        <v>46591</v>
      </c>
    </row>
    <row r="7913" spans="1:6">
      <c r="A7913" s="3" t="s">
        <v>16136</v>
      </c>
      <c r="C7913" s="4" t="s">
        <v>16137</v>
      </c>
      <c r="D7913" s="4" t="s">
        <v>34285</v>
      </c>
      <c r="F7913" s="14" t="s">
        <v>46592</v>
      </c>
    </row>
    <row r="7914" spans="1:6">
      <c r="A7914" s="3" t="s">
        <v>16138</v>
      </c>
      <c r="C7914" s="4" t="s">
        <v>16140</v>
      </c>
      <c r="D7914" s="4" t="s">
        <v>34287</v>
      </c>
      <c r="F7914" s="14" t="s">
        <v>46593</v>
      </c>
    </row>
    <row r="7915" spans="1:6">
      <c r="A7915" s="3" t="s">
        <v>16141</v>
      </c>
      <c r="C7915" s="4" t="s">
        <v>119</v>
      </c>
      <c r="D7915" s="4" t="s">
        <v>34288</v>
      </c>
      <c r="F7915" s="14" t="s">
        <v>46594</v>
      </c>
    </row>
    <row r="7916" spans="1:6">
      <c r="A7916" s="3" t="s">
        <v>16142</v>
      </c>
      <c r="C7916" s="4" t="s">
        <v>16143</v>
      </c>
      <c r="D7916" s="4" t="s">
        <v>34289</v>
      </c>
      <c r="F7916" s="14" t="s">
        <v>46595</v>
      </c>
    </row>
    <row r="7917" spans="1:6">
      <c r="A7917" s="3" t="s">
        <v>16144</v>
      </c>
      <c r="C7917" s="4" t="s">
        <v>22671</v>
      </c>
      <c r="D7917" s="4" t="s">
        <v>34290</v>
      </c>
      <c r="F7917" s="14" t="s">
        <v>46596</v>
      </c>
    </row>
    <row r="7918" spans="1:6">
      <c r="A7918" s="3" t="s">
        <v>16145</v>
      </c>
      <c r="C7918" s="4" t="s">
        <v>4586</v>
      </c>
      <c r="D7918" s="4" t="s">
        <v>34292</v>
      </c>
      <c r="F7918" s="14" t="s">
        <v>46597</v>
      </c>
    </row>
    <row r="7919" spans="1:6">
      <c r="A7919" s="3" t="s">
        <v>16146</v>
      </c>
      <c r="C7919" s="4" t="s">
        <v>2008</v>
      </c>
      <c r="D7919" s="4" t="s">
        <v>34293</v>
      </c>
      <c r="F7919" s="14" t="s">
        <v>46598</v>
      </c>
    </row>
    <row r="7920" spans="1:6">
      <c r="A7920" s="3" t="s">
        <v>16147</v>
      </c>
      <c r="C7920" s="4" t="s">
        <v>1260</v>
      </c>
      <c r="D7920" s="4" t="s">
        <v>34294</v>
      </c>
      <c r="F7920" s="14" t="s">
        <v>46599</v>
      </c>
    </row>
    <row r="7921" spans="1:6">
      <c r="A7921" s="3" t="s">
        <v>16148</v>
      </c>
      <c r="C7921" s="4" t="s">
        <v>16149</v>
      </c>
      <c r="D7921" s="4" t="s">
        <v>34295</v>
      </c>
      <c r="F7921" s="14" t="s">
        <v>46600</v>
      </c>
    </row>
    <row r="7922" spans="1:6">
      <c r="A7922" s="3" t="s">
        <v>16150</v>
      </c>
      <c r="C7922" s="4" t="s">
        <v>16151</v>
      </c>
      <c r="D7922" s="4" t="s">
        <v>34296</v>
      </c>
      <c r="F7922" s="14" t="s">
        <v>46601</v>
      </c>
    </row>
    <row r="7923" spans="1:6">
      <c r="A7923" s="3" t="s">
        <v>16152</v>
      </c>
      <c r="C7923" s="4" t="s">
        <v>16153</v>
      </c>
      <c r="D7923" s="4" t="s">
        <v>34297</v>
      </c>
      <c r="F7923" s="14" t="s">
        <v>46602</v>
      </c>
    </row>
    <row r="7924" spans="1:6">
      <c r="A7924" s="3" t="s">
        <v>16154</v>
      </c>
      <c r="C7924" s="4" t="s">
        <v>2769</v>
      </c>
      <c r="D7924" s="4" t="s">
        <v>34298</v>
      </c>
      <c r="F7924" s="14" t="s">
        <v>46603</v>
      </c>
    </row>
    <row r="7925" spans="1:6">
      <c r="A7925" s="3" t="s">
        <v>16155</v>
      </c>
      <c r="C7925" s="4" t="s">
        <v>16156</v>
      </c>
      <c r="D7925" s="4" t="s">
        <v>34299</v>
      </c>
      <c r="F7925" s="14" t="s">
        <v>46604</v>
      </c>
    </row>
    <row r="7926" spans="1:6">
      <c r="A7926" s="3" t="s">
        <v>16157</v>
      </c>
      <c r="C7926" s="4" t="s">
        <v>5291</v>
      </c>
      <c r="D7926" s="4" t="s">
        <v>34300</v>
      </c>
      <c r="F7926" s="14" t="s">
        <v>46605</v>
      </c>
    </row>
    <row r="7927" spans="1:6">
      <c r="A7927" s="3" t="s">
        <v>16158</v>
      </c>
      <c r="C7927" s="4" t="s">
        <v>16159</v>
      </c>
      <c r="D7927" s="4" t="s">
        <v>34301</v>
      </c>
      <c r="F7927" s="14" t="s">
        <v>46606</v>
      </c>
    </row>
    <row r="7928" spans="1:6">
      <c r="A7928" s="3" t="s">
        <v>16160</v>
      </c>
      <c r="C7928" s="4" t="s">
        <v>16161</v>
      </c>
      <c r="D7928" s="4" t="s">
        <v>34303</v>
      </c>
      <c r="F7928" s="14" t="s">
        <v>46607</v>
      </c>
    </row>
    <row r="7929" spans="1:6">
      <c r="A7929" s="3" t="s">
        <v>16162</v>
      </c>
      <c r="C7929" s="4" t="s">
        <v>16163</v>
      </c>
      <c r="D7929" s="4" t="s">
        <v>34304</v>
      </c>
      <c r="F7929" s="14" t="s">
        <v>46608</v>
      </c>
    </row>
    <row r="7930" spans="1:6">
      <c r="A7930" s="3" t="s">
        <v>16164</v>
      </c>
      <c r="C7930" s="4" t="s">
        <v>22672</v>
      </c>
      <c r="D7930" s="4" t="s">
        <v>34306</v>
      </c>
      <c r="F7930" s="14" t="s">
        <v>46609</v>
      </c>
    </row>
    <row r="7931" spans="1:6">
      <c r="A7931" s="3" t="s">
        <v>16165</v>
      </c>
      <c r="C7931" s="4" t="s">
        <v>4407</v>
      </c>
      <c r="D7931" s="4" t="s">
        <v>34307</v>
      </c>
      <c r="F7931" s="14" t="s">
        <v>46610</v>
      </c>
    </row>
    <row r="7932" spans="1:6">
      <c r="A7932" s="3" t="s">
        <v>16166</v>
      </c>
      <c r="C7932" s="4" t="s">
        <v>16167</v>
      </c>
      <c r="D7932" s="4" t="s">
        <v>34308</v>
      </c>
      <c r="F7932" s="14" t="s">
        <v>46611</v>
      </c>
    </row>
    <row r="7933" spans="1:6">
      <c r="A7933" s="3" t="s">
        <v>16168</v>
      </c>
      <c r="C7933" s="4" t="s">
        <v>16170</v>
      </c>
      <c r="D7933" s="4" t="s">
        <v>34310</v>
      </c>
      <c r="F7933" s="14" t="s">
        <v>46612</v>
      </c>
    </row>
    <row r="7934" spans="1:6">
      <c r="A7934" s="3" t="s">
        <v>16171</v>
      </c>
      <c r="C7934" s="4" t="s">
        <v>16172</v>
      </c>
      <c r="D7934" s="4" t="s">
        <v>34311</v>
      </c>
      <c r="F7934" s="14" t="s">
        <v>46613</v>
      </c>
    </row>
    <row r="7935" spans="1:6">
      <c r="A7935" s="3" t="s">
        <v>16173</v>
      </c>
      <c r="C7935" s="4" t="s">
        <v>16174</v>
      </c>
      <c r="D7935" s="4" t="s">
        <v>34312</v>
      </c>
      <c r="F7935" s="14" t="s">
        <v>46614</v>
      </c>
    </row>
    <row r="7936" spans="1:6">
      <c r="A7936" s="3" t="s">
        <v>16175</v>
      </c>
      <c r="C7936" s="4" t="s">
        <v>22673</v>
      </c>
      <c r="D7936" s="4" t="s">
        <v>34313</v>
      </c>
      <c r="F7936" s="14" t="s">
        <v>46615</v>
      </c>
    </row>
    <row r="7937" spans="1:6">
      <c r="A7937" s="3" t="s">
        <v>5981</v>
      </c>
      <c r="C7937" s="4" t="s">
        <v>16176</v>
      </c>
      <c r="D7937" s="4" t="s">
        <v>34314</v>
      </c>
      <c r="F7937" s="14" t="s">
        <v>46616</v>
      </c>
    </row>
    <row r="7938" spans="1:6">
      <c r="A7938" s="3" t="s">
        <v>16177</v>
      </c>
      <c r="C7938" s="4" t="s">
        <v>16179</v>
      </c>
      <c r="D7938" s="4" t="s">
        <v>34316</v>
      </c>
      <c r="F7938" s="14" t="s">
        <v>46617</v>
      </c>
    </row>
    <row r="7939" spans="1:6">
      <c r="A7939" s="3" t="s">
        <v>16181</v>
      </c>
      <c r="C7939" s="4" t="s">
        <v>16182</v>
      </c>
      <c r="D7939" s="4" t="s">
        <v>34317</v>
      </c>
      <c r="F7939" s="14" t="s">
        <v>46618</v>
      </c>
    </row>
    <row r="7940" spans="1:6">
      <c r="A7940" s="3" t="s">
        <v>16183</v>
      </c>
      <c r="C7940" s="4" t="s">
        <v>275</v>
      </c>
      <c r="D7940" s="4" t="s">
        <v>34318</v>
      </c>
      <c r="F7940" s="14" t="s">
        <v>46619</v>
      </c>
    </row>
    <row r="7941" spans="1:6">
      <c r="A7941" s="3" t="s">
        <v>16184</v>
      </c>
      <c r="C7941" s="4" t="s">
        <v>16185</v>
      </c>
      <c r="D7941" s="4" t="s">
        <v>34319</v>
      </c>
      <c r="F7941" s="14" t="s">
        <v>46620</v>
      </c>
    </row>
    <row r="7942" spans="1:6">
      <c r="A7942" s="3" t="s">
        <v>16186</v>
      </c>
      <c r="C7942" s="4" t="s">
        <v>16187</v>
      </c>
      <c r="D7942" s="4" t="s">
        <v>34320</v>
      </c>
      <c r="F7942" s="14" t="s">
        <v>46621</v>
      </c>
    </row>
    <row r="7943" spans="1:6">
      <c r="A7943" s="3" t="s">
        <v>16188</v>
      </c>
      <c r="C7943" s="4" t="s">
        <v>16189</v>
      </c>
      <c r="D7943" s="4" t="s">
        <v>34321</v>
      </c>
      <c r="F7943" s="14" t="s">
        <v>46622</v>
      </c>
    </row>
    <row r="7944" spans="1:6">
      <c r="A7944" s="3" t="s">
        <v>16190</v>
      </c>
      <c r="C7944" s="4" t="s">
        <v>22674</v>
      </c>
      <c r="D7944" s="4" t="s">
        <v>34322</v>
      </c>
      <c r="F7944" s="14" t="s">
        <v>46623</v>
      </c>
    </row>
    <row r="7945" spans="1:6">
      <c r="A7945" s="3" t="s">
        <v>16191</v>
      </c>
      <c r="C7945" s="4" t="s">
        <v>16193</v>
      </c>
      <c r="D7945" s="4" t="s">
        <v>34323</v>
      </c>
      <c r="F7945" s="14" t="s">
        <v>46624</v>
      </c>
    </row>
    <row r="7946" spans="1:6">
      <c r="A7946" s="3" t="s">
        <v>16194</v>
      </c>
      <c r="C7946" s="4" t="s">
        <v>16195</v>
      </c>
      <c r="D7946" s="4" t="s">
        <v>34324</v>
      </c>
      <c r="F7946" s="14" t="s">
        <v>46625</v>
      </c>
    </row>
    <row r="7947" spans="1:6">
      <c r="A7947" s="3" t="s">
        <v>16196</v>
      </c>
      <c r="C7947" s="4" t="s">
        <v>9435</v>
      </c>
      <c r="D7947" s="4" t="s">
        <v>34325</v>
      </c>
      <c r="F7947" s="14" t="s">
        <v>46626</v>
      </c>
    </row>
    <row r="7948" spans="1:6">
      <c r="A7948" s="3" t="s">
        <v>16197</v>
      </c>
      <c r="C7948" s="4" t="s">
        <v>5915</v>
      </c>
      <c r="D7948" s="4" t="s">
        <v>34326</v>
      </c>
      <c r="F7948" s="14" t="s">
        <v>46627</v>
      </c>
    </row>
    <row r="7949" spans="1:6">
      <c r="A7949" s="3" t="s">
        <v>16198</v>
      </c>
      <c r="C7949" s="4" t="s">
        <v>16199</v>
      </c>
      <c r="D7949" s="4" t="s">
        <v>34327</v>
      </c>
      <c r="F7949" s="14" t="s">
        <v>46628</v>
      </c>
    </row>
    <row r="7950" spans="1:6">
      <c r="A7950" s="3" t="s">
        <v>16200</v>
      </c>
      <c r="C7950" s="4" t="s">
        <v>16201</v>
      </c>
      <c r="D7950" s="4" t="s">
        <v>34328</v>
      </c>
      <c r="F7950" s="14" t="s">
        <v>46629</v>
      </c>
    </row>
    <row r="7951" spans="1:6">
      <c r="A7951" s="3" t="s">
        <v>16202</v>
      </c>
      <c r="C7951" s="4" t="s">
        <v>16203</v>
      </c>
      <c r="D7951" s="4" t="s">
        <v>34329</v>
      </c>
      <c r="F7951" s="14" t="s">
        <v>46630</v>
      </c>
    </row>
    <row r="7952" spans="1:6">
      <c r="A7952" s="3" t="s">
        <v>16204</v>
      </c>
      <c r="C7952" s="4" t="s">
        <v>16205</v>
      </c>
      <c r="D7952" s="4" t="s">
        <v>34330</v>
      </c>
      <c r="F7952" s="14" t="s">
        <v>46631</v>
      </c>
    </row>
    <row r="7953" spans="1:6">
      <c r="A7953" s="3" t="s">
        <v>16206</v>
      </c>
      <c r="C7953" s="4" t="s">
        <v>16207</v>
      </c>
      <c r="D7953" s="4" t="s">
        <v>34331</v>
      </c>
      <c r="F7953" s="14" t="s">
        <v>46632</v>
      </c>
    </row>
    <row r="7954" spans="1:6">
      <c r="A7954" s="3" t="s">
        <v>16208</v>
      </c>
      <c r="C7954" s="4" t="s">
        <v>16209</v>
      </c>
      <c r="D7954" s="4" t="s">
        <v>34332</v>
      </c>
      <c r="F7954" s="14" t="s">
        <v>46633</v>
      </c>
    </row>
    <row r="7955" spans="1:6">
      <c r="A7955" s="3" t="s">
        <v>16210</v>
      </c>
      <c r="C7955" s="4" t="s">
        <v>1101</v>
      </c>
      <c r="D7955" s="4" t="s">
        <v>34333</v>
      </c>
      <c r="F7955" s="14" t="s">
        <v>46634</v>
      </c>
    </row>
    <row r="7956" spans="1:6">
      <c r="A7956" s="3" t="s">
        <v>16211</v>
      </c>
      <c r="C7956" s="4" t="s">
        <v>16213</v>
      </c>
      <c r="D7956" s="4" t="s">
        <v>34335</v>
      </c>
      <c r="F7956" s="14" t="s">
        <v>46635</v>
      </c>
    </row>
    <row r="7957" spans="1:6">
      <c r="A7957" s="3" t="s">
        <v>16214</v>
      </c>
      <c r="C7957" s="4" t="s">
        <v>16215</v>
      </c>
      <c r="D7957" s="4" t="s">
        <v>34336</v>
      </c>
      <c r="F7957" s="14" t="s">
        <v>46636</v>
      </c>
    </row>
    <row r="7958" spans="1:6">
      <c r="A7958" s="3" t="s">
        <v>16216</v>
      </c>
      <c r="C7958" s="4" t="s">
        <v>15725</v>
      </c>
      <c r="D7958" s="4" t="s">
        <v>34337</v>
      </c>
      <c r="F7958" s="14" t="s">
        <v>46637</v>
      </c>
    </row>
    <row r="7959" spans="1:6">
      <c r="A7959" s="3" t="s">
        <v>9478</v>
      </c>
      <c r="C7959" s="4" t="s">
        <v>6545</v>
      </c>
      <c r="D7959" s="4" t="s">
        <v>34338</v>
      </c>
      <c r="F7959" s="14" t="s">
        <v>46638</v>
      </c>
    </row>
    <row r="7960" spans="1:6">
      <c r="A7960" s="3" t="s">
        <v>16217</v>
      </c>
      <c r="C7960" s="4" t="s">
        <v>2048</v>
      </c>
      <c r="D7960" s="4" t="s">
        <v>34339</v>
      </c>
      <c r="F7960" s="14" t="s">
        <v>46639</v>
      </c>
    </row>
    <row r="7961" spans="1:6">
      <c r="A7961" s="3" t="s">
        <v>16218</v>
      </c>
      <c r="C7961" s="4" t="s">
        <v>16219</v>
      </c>
      <c r="D7961" s="4" t="s">
        <v>34340</v>
      </c>
      <c r="F7961" s="14" t="s">
        <v>46640</v>
      </c>
    </row>
    <row r="7962" spans="1:6">
      <c r="A7962" s="3" t="s">
        <v>16220</v>
      </c>
      <c r="C7962" s="4" t="s">
        <v>5923</v>
      </c>
      <c r="D7962" s="4" t="s">
        <v>34341</v>
      </c>
      <c r="F7962" s="14" t="s">
        <v>46641</v>
      </c>
    </row>
    <row r="7963" spans="1:6">
      <c r="A7963" s="3" t="s">
        <v>16221</v>
      </c>
      <c r="C7963" s="4" t="s">
        <v>10011</v>
      </c>
      <c r="D7963" s="4" t="s">
        <v>34343</v>
      </c>
      <c r="F7963" s="14" t="s">
        <v>46642</v>
      </c>
    </row>
    <row r="7964" spans="1:6">
      <c r="A7964" s="3" t="s">
        <v>16223</v>
      </c>
      <c r="C7964" s="4" t="s">
        <v>9080</v>
      </c>
      <c r="D7964" s="4" t="s">
        <v>34344</v>
      </c>
      <c r="F7964" s="14" t="s">
        <v>46643</v>
      </c>
    </row>
    <row r="7965" spans="1:6">
      <c r="A7965" s="3" t="s">
        <v>16224</v>
      </c>
      <c r="C7965" s="4" t="s">
        <v>10939</v>
      </c>
      <c r="D7965" s="4" t="s">
        <v>34345</v>
      </c>
      <c r="F7965" s="14" t="s">
        <v>46644</v>
      </c>
    </row>
    <row r="7966" spans="1:6">
      <c r="A7966" s="3" t="s">
        <v>16225</v>
      </c>
      <c r="C7966" s="4" t="s">
        <v>16226</v>
      </c>
      <c r="D7966" s="4" t="s">
        <v>34346</v>
      </c>
      <c r="F7966" s="14" t="s">
        <v>46645</v>
      </c>
    </row>
    <row r="7967" spans="1:6">
      <c r="A7967" s="3" t="s">
        <v>16227</v>
      </c>
      <c r="C7967" s="4" t="s">
        <v>16228</v>
      </c>
      <c r="D7967" s="4" t="s">
        <v>34347</v>
      </c>
      <c r="F7967" s="14" t="s">
        <v>46646</v>
      </c>
    </row>
    <row r="7968" spans="1:6">
      <c r="A7968" s="3" t="s">
        <v>16229</v>
      </c>
      <c r="C7968" s="4" t="s">
        <v>13166</v>
      </c>
      <c r="D7968" s="4" t="s">
        <v>34348</v>
      </c>
      <c r="F7968" s="14" t="s">
        <v>46647</v>
      </c>
    </row>
    <row r="7969" spans="1:6">
      <c r="A7969" s="3" t="s">
        <v>4244</v>
      </c>
      <c r="C7969" s="4" t="s">
        <v>16230</v>
      </c>
      <c r="D7969" s="4" t="s">
        <v>34349</v>
      </c>
      <c r="F7969" s="14" t="s">
        <v>46648</v>
      </c>
    </row>
    <row r="7970" spans="1:6">
      <c r="A7970" s="3" t="s">
        <v>16231</v>
      </c>
      <c r="C7970" s="4" t="s">
        <v>22675</v>
      </c>
      <c r="D7970" s="4" t="s">
        <v>34350</v>
      </c>
      <c r="F7970" s="14" t="s">
        <v>46649</v>
      </c>
    </row>
    <row r="7971" spans="1:6">
      <c r="A7971" s="3" t="s">
        <v>16232</v>
      </c>
      <c r="C7971" s="4" t="s">
        <v>16233</v>
      </c>
      <c r="D7971" s="4" t="s">
        <v>34351</v>
      </c>
      <c r="F7971" s="14" t="s">
        <v>46650</v>
      </c>
    </row>
    <row r="7972" spans="1:6">
      <c r="A7972" s="3" t="s">
        <v>16234</v>
      </c>
      <c r="C7972" s="4" t="s">
        <v>10695</v>
      </c>
      <c r="D7972" s="4" t="s">
        <v>34352</v>
      </c>
      <c r="F7972" s="14" t="s">
        <v>46651</v>
      </c>
    </row>
    <row r="7973" spans="1:6">
      <c r="A7973" s="3" t="s">
        <v>16235</v>
      </c>
      <c r="C7973" s="4" t="s">
        <v>16236</v>
      </c>
      <c r="D7973" s="4" t="s">
        <v>34353</v>
      </c>
      <c r="F7973" s="14" t="s">
        <v>46652</v>
      </c>
    </row>
    <row r="7974" spans="1:6">
      <c r="A7974" s="3" t="s">
        <v>16237</v>
      </c>
      <c r="C7974" s="4" t="s">
        <v>46</v>
      </c>
      <c r="D7974" s="4" t="s">
        <v>34355</v>
      </c>
      <c r="F7974" s="14" t="s">
        <v>46653</v>
      </c>
    </row>
    <row r="7975" spans="1:6">
      <c r="A7975" s="3" t="s">
        <v>16239</v>
      </c>
      <c r="C7975" s="4" t="s">
        <v>11006</v>
      </c>
      <c r="D7975" s="4" t="s">
        <v>34356</v>
      </c>
      <c r="F7975" s="14" t="s">
        <v>46654</v>
      </c>
    </row>
    <row r="7976" spans="1:6">
      <c r="A7976" s="3" t="s">
        <v>16240</v>
      </c>
      <c r="C7976" s="4" t="s">
        <v>16241</v>
      </c>
      <c r="D7976" s="4" t="s">
        <v>34357</v>
      </c>
      <c r="F7976" s="14" t="s">
        <v>46655</v>
      </c>
    </row>
    <row r="7977" spans="1:6">
      <c r="A7977" s="3" t="s">
        <v>16242</v>
      </c>
      <c r="C7977" s="4" t="s">
        <v>16243</v>
      </c>
      <c r="D7977" s="4" t="s">
        <v>34358</v>
      </c>
      <c r="F7977" s="14" t="s">
        <v>46656</v>
      </c>
    </row>
    <row r="7978" spans="1:6">
      <c r="A7978" s="3" t="s">
        <v>16244</v>
      </c>
      <c r="C7978" s="4" t="s">
        <v>3967</v>
      </c>
      <c r="D7978" s="4" t="s">
        <v>34360</v>
      </c>
      <c r="F7978" s="14" t="s">
        <v>46657</v>
      </c>
    </row>
    <row r="7979" spans="1:6">
      <c r="A7979" s="3" t="s">
        <v>16246</v>
      </c>
      <c r="C7979" s="4" t="s">
        <v>4729</v>
      </c>
      <c r="D7979" s="4" t="s">
        <v>34361</v>
      </c>
      <c r="F7979" s="14" t="s">
        <v>46658</v>
      </c>
    </row>
    <row r="7980" spans="1:6">
      <c r="A7980" s="3" t="s">
        <v>16247</v>
      </c>
      <c r="C7980" s="4" t="s">
        <v>12566</v>
      </c>
      <c r="D7980" s="4" t="s">
        <v>34362</v>
      </c>
      <c r="F7980" s="14" t="s">
        <v>46659</v>
      </c>
    </row>
    <row r="7981" spans="1:6">
      <c r="A7981" s="3" t="s">
        <v>16248</v>
      </c>
      <c r="C7981" s="4" t="s">
        <v>16249</v>
      </c>
      <c r="D7981" s="4" t="s">
        <v>34363</v>
      </c>
      <c r="F7981" s="14" t="s">
        <v>46660</v>
      </c>
    </row>
    <row r="7982" spans="1:6">
      <c r="A7982" s="3" t="s">
        <v>16250</v>
      </c>
      <c r="C7982" s="4" t="s">
        <v>16251</v>
      </c>
      <c r="D7982" s="4" t="s">
        <v>34364</v>
      </c>
      <c r="F7982" s="14" t="s">
        <v>46661</v>
      </c>
    </row>
    <row r="7983" spans="1:6">
      <c r="A7983" s="3" t="s">
        <v>16254</v>
      </c>
      <c r="C7983" s="4" t="s">
        <v>16255</v>
      </c>
      <c r="D7983" s="4" t="s">
        <v>34367</v>
      </c>
      <c r="F7983" s="14" t="s">
        <v>46662</v>
      </c>
    </row>
    <row r="7984" spans="1:6">
      <c r="A7984" s="3" t="s">
        <v>16259</v>
      </c>
      <c r="C7984" s="4" t="s">
        <v>16260</v>
      </c>
      <c r="D7984" s="4" t="s">
        <v>34372</v>
      </c>
      <c r="F7984" s="14" t="s">
        <v>46663</v>
      </c>
    </row>
    <row r="7985" spans="1:6">
      <c r="A7985" s="3" t="s">
        <v>16261</v>
      </c>
      <c r="C7985" s="4" t="s">
        <v>2078</v>
      </c>
      <c r="D7985" s="4" t="s">
        <v>34373</v>
      </c>
      <c r="F7985" s="14" t="s">
        <v>46664</v>
      </c>
    </row>
    <row r="7986" spans="1:6">
      <c r="A7986" s="3" t="s">
        <v>16262</v>
      </c>
      <c r="C7986" s="4" t="s">
        <v>16263</v>
      </c>
      <c r="D7986" s="4" t="s">
        <v>34374</v>
      </c>
      <c r="F7986" s="14" t="s">
        <v>46665</v>
      </c>
    </row>
    <row r="7987" spans="1:6">
      <c r="A7987" s="3" t="s">
        <v>16264</v>
      </c>
      <c r="C7987" s="4" t="s">
        <v>2199</v>
      </c>
      <c r="D7987" s="4" t="s">
        <v>34375</v>
      </c>
      <c r="F7987" s="14" t="s">
        <v>46666</v>
      </c>
    </row>
    <row r="7988" spans="1:6">
      <c r="A7988" s="3" t="s">
        <v>16265</v>
      </c>
      <c r="C7988" s="4" t="s">
        <v>16266</v>
      </c>
      <c r="D7988" s="4" t="s">
        <v>34376</v>
      </c>
      <c r="F7988" s="14" t="s">
        <v>46667</v>
      </c>
    </row>
    <row r="7989" spans="1:6">
      <c r="A7989" s="3" t="s">
        <v>16267</v>
      </c>
      <c r="C7989" s="4" t="s">
        <v>10699</v>
      </c>
      <c r="D7989" s="4" t="s">
        <v>34377</v>
      </c>
      <c r="F7989" s="14" t="s">
        <v>46668</v>
      </c>
    </row>
    <row r="7990" spans="1:6">
      <c r="A7990" s="3" t="s">
        <v>16268</v>
      </c>
      <c r="C7990" s="4" t="s">
        <v>16269</v>
      </c>
      <c r="D7990" s="4" t="s">
        <v>34378</v>
      </c>
      <c r="F7990" s="14" t="s">
        <v>46669</v>
      </c>
    </row>
    <row r="7991" spans="1:6">
      <c r="A7991" s="3" t="s">
        <v>16270</v>
      </c>
      <c r="C7991" s="4" t="s">
        <v>5249</v>
      </c>
      <c r="D7991" s="4" t="s">
        <v>34379</v>
      </c>
      <c r="F7991" s="14" t="s">
        <v>46670</v>
      </c>
    </row>
    <row r="7992" spans="1:6">
      <c r="A7992" s="3" t="s">
        <v>16271</v>
      </c>
      <c r="C7992" s="4" t="s">
        <v>16272</v>
      </c>
      <c r="D7992" s="4" t="s">
        <v>34380</v>
      </c>
      <c r="F7992" s="14" t="s">
        <v>46671</v>
      </c>
    </row>
    <row r="7993" spans="1:6">
      <c r="A7993" s="3" t="s">
        <v>16273</v>
      </c>
      <c r="C7993" s="4" t="s">
        <v>16274</v>
      </c>
      <c r="D7993" s="4" t="s">
        <v>34381</v>
      </c>
      <c r="F7993" s="14" t="s">
        <v>46672</v>
      </c>
    </row>
    <row r="7994" spans="1:6">
      <c r="A7994" s="3" t="s">
        <v>16275</v>
      </c>
      <c r="C7994" s="4" t="s">
        <v>16276</v>
      </c>
      <c r="D7994" s="4" t="s">
        <v>34382</v>
      </c>
      <c r="F7994" s="14" t="s">
        <v>46673</v>
      </c>
    </row>
    <row r="7995" spans="1:6">
      <c r="A7995" s="3" t="s">
        <v>16277</v>
      </c>
      <c r="C7995" s="4" t="s">
        <v>16278</v>
      </c>
      <c r="D7995" s="4" t="s">
        <v>34383</v>
      </c>
      <c r="F7995" s="14" t="s">
        <v>46674</v>
      </c>
    </row>
    <row r="7996" spans="1:6">
      <c r="A7996" s="3" t="s">
        <v>16279</v>
      </c>
      <c r="C7996" s="4" t="s">
        <v>16280</v>
      </c>
      <c r="D7996" s="4" t="s">
        <v>34384</v>
      </c>
      <c r="F7996" s="14" t="s">
        <v>46675</v>
      </c>
    </row>
    <row r="7997" spans="1:6">
      <c r="A7997" s="3" t="s">
        <v>16281</v>
      </c>
      <c r="C7997" s="4" t="s">
        <v>3784</v>
      </c>
      <c r="D7997" s="4" t="s">
        <v>34385</v>
      </c>
      <c r="F7997" s="14" t="s">
        <v>46676</v>
      </c>
    </row>
    <row r="7998" spans="1:6">
      <c r="A7998" s="3" t="s">
        <v>16282</v>
      </c>
      <c r="C7998" s="4" t="s">
        <v>1938</v>
      </c>
      <c r="D7998" s="4" t="s">
        <v>34386</v>
      </c>
      <c r="F7998" s="14" t="s">
        <v>46677</v>
      </c>
    </row>
    <row r="7999" spans="1:6">
      <c r="A7999" s="3" t="s">
        <v>16283</v>
      </c>
      <c r="C7999" s="4" t="s">
        <v>16284</v>
      </c>
      <c r="D7999" s="4" t="s">
        <v>34387</v>
      </c>
      <c r="F7999" s="14" t="s">
        <v>46678</v>
      </c>
    </row>
    <row r="8000" spans="1:6">
      <c r="A8000" s="3" t="s">
        <v>13053</v>
      </c>
      <c r="C8000" s="4" t="s">
        <v>8878</v>
      </c>
      <c r="D8000" s="4" t="s">
        <v>34388</v>
      </c>
      <c r="F8000" s="14" t="s">
        <v>46679</v>
      </c>
    </row>
    <row r="8001" spans="1:6">
      <c r="A8001" s="3" t="s">
        <v>16285</v>
      </c>
      <c r="C8001" s="4" t="s">
        <v>16286</v>
      </c>
      <c r="D8001" s="4" t="s">
        <v>34389</v>
      </c>
      <c r="F8001" s="14" t="s">
        <v>46680</v>
      </c>
    </row>
    <row r="8002" spans="1:6">
      <c r="A8002" s="3" t="s">
        <v>16287</v>
      </c>
      <c r="C8002" s="4" t="s">
        <v>11310</v>
      </c>
      <c r="D8002" s="4" t="s">
        <v>34390</v>
      </c>
      <c r="F8002" s="14" t="s">
        <v>46681</v>
      </c>
    </row>
    <row r="8003" spans="1:6">
      <c r="A8003" s="3" t="s">
        <v>16288</v>
      </c>
      <c r="C8003" s="4" t="s">
        <v>11113</v>
      </c>
      <c r="D8003" s="4" t="s">
        <v>34391</v>
      </c>
      <c r="F8003" s="14" t="s">
        <v>46682</v>
      </c>
    </row>
    <row r="8004" spans="1:6">
      <c r="A8004" s="3" t="s">
        <v>16289</v>
      </c>
      <c r="C8004" s="4" t="s">
        <v>16290</v>
      </c>
      <c r="D8004" s="4" t="s">
        <v>34393</v>
      </c>
      <c r="F8004" s="14" t="s">
        <v>46683</v>
      </c>
    </row>
    <row r="8005" spans="1:6">
      <c r="A8005" s="3" t="s">
        <v>16291</v>
      </c>
      <c r="C8005" s="4" t="s">
        <v>22676</v>
      </c>
      <c r="D8005" s="4" t="s">
        <v>34395</v>
      </c>
      <c r="F8005" s="14" t="s">
        <v>46684</v>
      </c>
    </row>
    <row r="8006" spans="1:6">
      <c r="A8006" s="3" t="s">
        <v>16293</v>
      </c>
      <c r="C8006" s="4" t="s">
        <v>4061</v>
      </c>
      <c r="D8006" s="4" t="s">
        <v>34396</v>
      </c>
      <c r="F8006" s="14" t="s">
        <v>46685</v>
      </c>
    </row>
    <row r="8007" spans="1:6">
      <c r="A8007" s="3" t="s">
        <v>16294</v>
      </c>
      <c r="C8007" s="4" t="s">
        <v>16295</v>
      </c>
      <c r="D8007" s="4" t="s">
        <v>34397</v>
      </c>
      <c r="F8007" s="14" t="s">
        <v>46686</v>
      </c>
    </row>
    <row r="8008" spans="1:6">
      <c r="A8008" s="3" t="s">
        <v>16296</v>
      </c>
      <c r="C8008" s="4" t="s">
        <v>16297</v>
      </c>
      <c r="D8008" s="4" t="s">
        <v>34398</v>
      </c>
      <c r="F8008" s="14" t="s">
        <v>46687</v>
      </c>
    </row>
    <row r="8009" spans="1:6">
      <c r="A8009" s="3" t="s">
        <v>16298</v>
      </c>
      <c r="C8009" s="4" t="s">
        <v>8007</v>
      </c>
      <c r="D8009" s="4" t="s">
        <v>34399</v>
      </c>
      <c r="F8009" s="14" t="s">
        <v>46688</v>
      </c>
    </row>
    <row r="8010" spans="1:6">
      <c r="A8010" s="3" t="s">
        <v>16299</v>
      </c>
      <c r="C8010" s="4" t="s">
        <v>10627</v>
      </c>
      <c r="D8010" s="4" t="s">
        <v>34400</v>
      </c>
      <c r="F8010" s="14" t="s">
        <v>46689</v>
      </c>
    </row>
    <row r="8011" spans="1:6">
      <c r="A8011" s="3" t="s">
        <v>16300</v>
      </c>
      <c r="C8011" s="4" t="s">
        <v>5839</v>
      </c>
      <c r="D8011" s="4" t="s">
        <v>34401</v>
      </c>
      <c r="F8011" s="14" t="s">
        <v>46690</v>
      </c>
    </row>
    <row r="8012" spans="1:6">
      <c r="A8012" s="3" t="s">
        <v>16301</v>
      </c>
      <c r="C8012" s="4" t="s">
        <v>16302</v>
      </c>
      <c r="D8012" s="4" t="s">
        <v>34402</v>
      </c>
      <c r="F8012" s="14" t="s">
        <v>46691</v>
      </c>
    </row>
    <row r="8013" spans="1:6">
      <c r="A8013" s="3" t="s">
        <v>16303</v>
      </c>
      <c r="C8013" s="4" t="s">
        <v>16304</v>
      </c>
      <c r="D8013" s="4" t="s">
        <v>34403</v>
      </c>
      <c r="F8013" s="14" t="s">
        <v>46692</v>
      </c>
    </row>
    <row r="8014" spans="1:6">
      <c r="A8014" s="3" t="s">
        <v>16305</v>
      </c>
      <c r="C8014" s="4" t="s">
        <v>16306</v>
      </c>
      <c r="D8014" s="4" t="s">
        <v>34404</v>
      </c>
      <c r="F8014" s="14" t="s">
        <v>46693</v>
      </c>
    </row>
    <row r="8015" spans="1:6">
      <c r="A8015" s="3" t="s">
        <v>16307</v>
      </c>
      <c r="C8015" s="4" t="s">
        <v>250</v>
      </c>
      <c r="D8015" s="4" t="s">
        <v>34405</v>
      </c>
      <c r="F8015" s="14" t="s">
        <v>46694</v>
      </c>
    </row>
    <row r="8016" spans="1:6">
      <c r="A8016" s="3" t="s">
        <v>16308</v>
      </c>
      <c r="C8016" s="4" t="s">
        <v>16309</v>
      </c>
      <c r="D8016" s="4" t="s">
        <v>34406</v>
      </c>
      <c r="F8016" s="14" t="s">
        <v>46695</v>
      </c>
    </row>
    <row r="8017" spans="1:6">
      <c r="A8017" s="3" t="s">
        <v>16310</v>
      </c>
      <c r="C8017" s="4" t="s">
        <v>16311</v>
      </c>
      <c r="D8017" s="4" t="s">
        <v>34407</v>
      </c>
      <c r="F8017" s="14" t="s">
        <v>46696</v>
      </c>
    </row>
    <row r="8018" spans="1:6">
      <c r="A8018" s="3" t="s">
        <v>16312</v>
      </c>
      <c r="C8018" s="4" t="s">
        <v>22677</v>
      </c>
      <c r="D8018" s="4" t="s">
        <v>34408</v>
      </c>
      <c r="F8018" s="14" t="s">
        <v>46697</v>
      </c>
    </row>
    <row r="8019" spans="1:6">
      <c r="A8019" s="3" t="s">
        <v>16313</v>
      </c>
      <c r="C8019" s="4" t="s">
        <v>21999</v>
      </c>
      <c r="D8019" s="4" t="s">
        <v>34409</v>
      </c>
      <c r="F8019" s="14" t="s">
        <v>46698</v>
      </c>
    </row>
    <row r="8020" spans="1:6">
      <c r="A8020" s="3" t="s">
        <v>16314</v>
      </c>
      <c r="C8020" s="4" t="s">
        <v>16315</v>
      </c>
      <c r="D8020" s="4" t="s">
        <v>34410</v>
      </c>
      <c r="F8020" s="14" t="s">
        <v>46699</v>
      </c>
    </row>
    <row r="8021" spans="1:6">
      <c r="A8021" s="3" t="s">
        <v>16317</v>
      </c>
      <c r="C8021" s="4" t="s">
        <v>22019</v>
      </c>
      <c r="D8021" s="4" t="s">
        <v>34412</v>
      </c>
      <c r="F8021" s="14" t="s">
        <v>46700</v>
      </c>
    </row>
    <row r="8022" spans="1:6">
      <c r="A8022" s="3" t="s">
        <v>16318</v>
      </c>
      <c r="C8022" s="4" t="s">
        <v>16319</v>
      </c>
      <c r="D8022" s="4" t="s">
        <v>34413</v>
      </c>
      <c r="F8022" s="14" t="s">
        <v>46701</v>
      </c>
    </row>
    <row r="8023" spans="1:6">
      <c r="A8023" s="3" t="s">
        <v>16320</v>
      </c>
      <c r="C8023" s="4" t="s">
        <v>16321</v>
      </c>
      <c r="D8023" s="4" t="s">
        <v>34414</v>
      </c>
      <c r="F8023" s="14" t="s">
        <v>46702</v>
      </c>
    </row>
    <row r="8024" spans="1:6">
      <c r="A8024" s="3" t="s">
        <v>16322</v>
      </c>
      <c r="C8024" s="4" t="s">
        <v>16323</v>
      </c>
      <c r="D8024" s="4" t="s">
        <v>34415</v>
      </c>
      <c r="F8024" s="14" t="s">
        <v>46703</v>
      </c>
    </row>
    <row r="8025" spans="1:6">
      <c r="A8025" s="3" t="s">
        <v>16324</v>
      </c>
      <c r="C8025" s="4" t="s">
        <v>22287</v>
      </c>
      <c r="D8025" s="4" t="s">
        <v>34417</v>
      </c>
      <c r="F8025" s="14" t="s">
        <v>46704</v>
      </c>
    </row>
    <row r="8026" spans="1:6">
      <c r="A8026" s="3" t="s">
        <v>16326</v>
      </c>
      <c r="C8026" s="4" t="s">
        <v>9042</v>
      </c>
      <c r="D8026" s="4" t="s">
        <v>34418</v>
      </c>
      <c r="F8026" s="14" t="s">
        <v>46705</v>
      </c>
    </row>
    <row r="8027" spans="1:6">
      <c r="A8027" s="3" t="s">
        <v>16327</v>
      </c>
      <c r="C8027" s="4" t="s">
        <v>16328</v>
      </c>
      <c r="D8027" s="4" t="s">
        <v>34419</v>
      </c>
      <c r="F8027" s="14" t="s">
        <v>46706</v>
      </c>
    </row>
    <row r="8028" spans="1:6">
      <c r="A8028" s="3" t="s">
        <v>16329</v>
      </c>
      <c r="C8028" s="4" t="s">
        <v>10082</v>
      </c>
      <c r="D8028" s="4" t="s">
        <v>34420</v>
      </c>
      <c r="F8028" s="14" t="s">
        <v>46707</v>
      </c>
    </row>
    <row r="8029" spans="1:6">
      <c r="A8029" s="3" t="s">
        <v>16330</v>
      </c>
      <c r="C8029" s="4" t="s">
        <v>16331</v>
      </c>
      <c r="D8029" s="4" t="s">
        <v>34421</v>
      </c>
      <c r="F8029" s="14" t="s">
        <v>46708</v>
      </c>
    </row>
    <row r="8030" spans="1:6">
      <c r="A8030" s="3" t="s">
        <v>16332</v>
      </c>
      <c r="C8030" s="4" t="s">
        <v>16333</v>
      </c>
      <c r="D8030" s="4" t="s">
        <v>34422</v>
      </c>
      <c r="F8030" s="14" t="s">
        <v>46709</v>
      </c>
    </row>
    <row r="8031" spans="1:6">
      <c r="A8031" s="3" t="s">
        <v>16334</v>
      </c>
      <c r="C8031" s="4" t="s">
        <v>16335</v>
      </c>
      <c r="D8031" s="4" t="s">
        <v>34423</v>
      </c>
      <c r="F8031" s="14" t="s">
        <v>46710</v>
      </c>
    </row>
    <row r="8032" spans="1:6">
      <c r="A8032" s="3" t="s">
        <v>11101</v>
      </c>
      <c r="C8032" s="4" t="s">
        <v>16336</v>
      </c>
      <c r="D8032" s="4" t="s">
        <v>34424</v>
      </c>
      <c r="F8032" s="14" t="s">
        <v>46711</v>
      </c>
    </row>
    <row r="8033" spans="1:6">
      <c r="A8033" s="3" t="s">
        <v>16337</v>
      </c>
      <c r="C8033" s="4" t="s">
        <v>16338</v>
      </c>
      <c r="D8033" s="4" t="s">
        <v>34425</v>
      </c>
      <c r="F8033" s="14" t="s">
        <v>46712</v>
      </c>
    </row>
    <row r="8034" spans="1:6">
      <c r="A8034" s="3" t="s">
        <v>16339</v>
      </c>
      <c r="C8034" s="4" t="s">
        <v>16340</v>
      </c>
      <c r="D8034" s="4" t="s">
        <v>34426</v>
      </c>
      <c r="F8034" s="14" t="s">
        <v>46713</v>
      </c>
    </row>
    <row r="8035" spans="1:6">
      <c r="A8035" s="3" t="s">
        <v>16341</v>
      </c>
      <c r="C8035" s="4" t="s">
        <v>16343</v>
      </c>
      <c r="D8035" s="4" t="s">
        <v>34428</v>
      </c>
      <c r="F8035" s="14" t="s">
        <v>46714</v>
      </c>
    </row>
    <row r="8036" spans="1:6">
      <c r="A8036" s="3" t="s">
        <v>16344</v>
      </c>
      <c r="C8036" s="4" t="s">
        <v>16345</v>
      </c>
      <c r="D8036" s="4" t="s">
        <v>34429</v>
      </c>
      <c r="F8036" s="14" t="s">
        <v>46715</v>
      </c>
    </row>
    <row r="8037" spans="1:6">
      <c r="A8037" s="3" t="s">
        <v>4427</v>
      </c>
      <c r="C8037" s="4" t="s">
        <v>1135</v>
      </c>
      <c r="D8037" s="4" t="s">
        <v>34430</v>
      </c>
      <c r="F8037" s="14" t="s">
        <v>46716</v>
      </c>
    </row>
    <row r="8038" spans="1:6">
      <c r="A8038" s="3" t="s">
        <v>16346</v>
      </c>
      <c r="C8038" s="4" t="s">
        <v>12230</v>
      </c>
      <c r="D8038" s="4" t="s">
        <v>34431</v>
      </c>
      <c r="F8038" s="14" t="s">
        <v>46717</v>
      </c>
    </row>
    <row r="8039" spans="1:6">
      <c r="A8039" s="3" t="s">
        <v>16347</v>
      </c>
      <c r="C8039" s="4" t="s">
        <v>16348</v>
      </c>
      <c r="D8039" s="4" t="s">
        <v>34432</v>
      </c>
      <c r="F8039" s="14" t="s">
        <v>46718</v>
      </c>
    </row>
    <row r="8040" spans="1:6">
      <c r="A8040" s="3" t="s">
        <v>16349</v>
      </c>
      <c r="C8040" s="4" t="s">
        <v>912</v>
      </c>
      <c r="D8040" s="4" t="s">
        <v>34433</v>
      </c>
      <c r="F8040" s="14" t="s">
        <v>46719</v>
      </c>
    </row>
    <row r="8041" spans="1:6">
      <c r="A8041" s="3" t="s">
        <v>16350</v>
      </c>
      <c r="C8041" s="4" t="s">
        <v>16351</v>
      </c>
      <c r="D8041" s="4" t="s">
        <v>34434</v>
      </c>
      <c r="F8041" s="14" t="s">
        <v>46720</v>
      </c>
    </row>
    <row r="8042" spans="1:6">
      <c r="A8042" s="3" t="s">
        <v>16352</v>
      </c>
      <c r="C8042" s="4" t="s">
        <v>8656</v>
      </c>
      <c r="D8042" s="4" t="s">
        <v>34435</v>
      </c>
      <c r="F8042" s="14" t="s">
        <v>46721</v>
      </c>
    </row>
    <row r="8043" spans="1:6">
      <c r="A8043" s="3" t="s">
        <v>16353</v>
      </c>
      <c r="C8043" s="4" t="s">
        <v>16354</v>
      </c>
      <c r="D8043" s="4" t="s">
        <v>34436</v>
      </c>
      <c r="F8043" s="14" t="s">
        <v>46722</v>
      </c>
    </row>
    <row r="8044" spans="1:6">
      <c r="A8044" s="3" t="s">
        <v>16355</v>
      </c>
      <c r="C8044" s="4" t="s">
        <v>8172</v>
      </c>
      <c r="D8044" s="4" t="s">
        <v>34437</v>
      </c>
      <c r="F8044" s="14" t="s">
        <v>46723</v>
      </c>
    </row>
    <row r="8045" spans="1:6">
      <c r="A8045" s="3" t="s">
        <v>16356</v>
      </c>
      <c r="C8045" s="4" t="s">
        <v>16357</v>
      </c>
      <c r="D8045" s="4" t="s">
        <v>34438</v>
      </c>
      <c r="F8045" s="14" t="s">
        <v>46724</v>
      </c>
    </row>
    <row r="8046" spans="1:6">
      <c r="A8046" s="3" t="s">
        <v>16358</v>
      </c>
      <c r="C8046" s="4" t="s">
        <v>5553</v>
      </c>
      <c r="D8046" s="4" t="s">
        <v>34439</v>
      </c>
      <c r="F8046" s="14" t="s">
        <v>46725</v>
      </c>
    </row>
    <row r="8047" spans="1:6">
      <c r="A8047" s="3" t="s">
        <v>16359</v>
      </c>
      <c r="C8047" s="4" t="s">
        <v>5553</v>
      </c>
      <c r="D8047" s="4" t="s">
        <v>34440</v>
      </c>
      <c r="F8047" s="14" t="s">
        <v>46726</v>
      </c>
    </row>
    <row r="8048" spans="1:6">
      <c r="A8048" s="3" t="s">
        <v>16360</v>
      </c>
      <c r="C8048" s="4" t="s">
        <v>16361</v>
      </c>
      <c r="D8048" s="4" t="s">
        <v>34441</v>
      </c>
      <c r="F8048" s="14" t="s">
        <v>46727</v>
      </c>
    </row>
    <row r="8049" spans="1:6">
      <c r="A8049" s="3" t="s">
        <v>16362</v>
      </c>
      <c r="C8049" s="4" t="s">
        <v>5078</v>
      </c>
      <c r="D8049" s="4" t="s">
        <v>34442</v>
      </c>
      <c r="F8049" s="14" t="s">
        <v>46728</v>
      </c>
    </row>
    <row r="8050" spans="1:6">
      <c r="A8050" s="3" t="s">
        <v>16363</v>
      </c>
      <c r="C8050" s="4" t="s">
        <v>16365</v>
      </c>
      <c r="D8050" s="4" t="s">
        <v>34443</v>
      </c>
      <c r="F8050" s="14" t="s">
        <v>46729</v>
      </c>
    </row>
    <row r="8051" spans="1:6">
      <c r="A8051" s="3" t="s">
        <v>16366</v>
      </c>
      <c r="C8051" s="4" t="s">
        <v>16367</v>
      </c>
      <c r="D8051" s="4" t="s">
        <v>34444</v>
      </c>
      <c r="F8051" s="14" t="s">
        <v>46730</v>
      </c>
    </row>
    <row r="8052" spans="1:6">
      <c r="A8052" s="3" t="s">
        <v>16368</v>
      </c>
      <c r="C8052" s="4" t="s">
        <v>16369</v>
      </c>
      <c r="D8052" s="4" t="s">
        <v>34445</v>
      </c>
      <c r="F8052" s="14" t="s">
        <v>46731</v>
      </c>
    </row>
    <row r="8053" spans="1:6">
      <c r="A8053" s="3" t="s">
        <v>16370</v>
      </c>
      <c r="C8053" s="4" t="s">
        <v>6417</v>
      </c>
      <c r="D8053" s="4" t="s">
        <v>34447</v>
      </c>
      <c r="F8053" s="14" t="s">
        <v>46732</v>
      </c>
    </row>
    <row r="8054" spans="1:6">
      <c r="A8054" s="3" t="s">
        <v>16372</v>
      </c>
      <c r="C8054" s="4" t="s">
        <v>16373</v>
      </c>
      <c r="D8054" s="4" t="s">
        <v>34449</v>
      </c>
      <c r="F8054" s="14" t="s">
        <v>46733</v>
      </c>
    </row>
    <row r="8055" spans="1:6">
      <c r="A8055" s="3" t="s">
        <v>16374</v>
      </c>
      <c r="C8055" s="4" t="s">
        <v>16375</v>
      </c>
      <c r="D8055" s="4" t="s">
        <v>34451</v>
      </c>
      <c r="F8055" s="14" t="s">
        <v>46734</v>
      </c>
    </row>
    <row r="8056" spans="1:6">
      <c r="A8056" s="3" t="s">
        <v>16376</v>
      </c>
      <c r="C8056" s="4" t="s">
        <v>16377</v>
      </c>
      <c r="D8056" s="4" t="s">
        <v>34453</v>
      </c>
      <c r="F8056" s="14" t="s">
        <v>46735</v>
      </c>
    </row>
    <row r="8057" spans="1:6">
      <c r="A8057" s="3" t="s">
        <v>16378</v>
      </c>
      <c r="C8057" s="4" t="s">
        <v>16379</v>
      </c>
      <c r="D8057" s="4" t="s">
        <v>34455</v>
      </c>
      <c r="F8057" s="14" t="s">
        <v>46736</v>
      </c>
    </row>
    <row r="8058" spans="1:6">
      <c r="A8058" s="3" t="s">
        <v>16380</v>
      </c>
      <c r="D8058" s="4" t="s">
        <v>34457</v>
      </c>
      <c r="F8058" s="14" t="s">
        <v>46737</v>
      </c>
    </row>
    <row r="8059" spans="1:6">
      <c r="A8059" s="3" t="s">
        <v>16381</v>
      </c>
      <c r="C8059" s="4" t="s">
        <v>16383</v>
      </c>
      <c r="D8059" s="4" t="s">
        <v>34459</v>
      </c>
      <c r="F8059" s="14" t="s">
        <v>46738</v>
      </c>
    </row>
    <row r="8060" spans="1:6">
      <c r="A8060" s="3" t="s">
        <v>16384</v>
      </c>
      <c r="C8060" s="4" t="s">
        <v>347</v>
      </c>
      <c r="D8060" s="4" t="s">
        <v>34460</v>
      </c>
      <c r="F8060" s="14" t="s">
        <v>46739</v>
      </c>
    </row>
    <row r="8061" spans="1:6">
      <c r="A8061" s="3" t="s">
        <v>16385</v>
      </c>
      <c r="C8061" s="4" t="s">
        <v>2506</v>
      </c>
      <c r="D8061" s="4" t="s">
        <v>34461</v>
      </c>
      <c r="F8061" s="14" t="s">
        <v>46740</v>
      </c>
    </row>
    <row r="8062" spans="1:6">
      <c r="A8062" s="3" t="s">
        <v>16386</v>
      </c>
      <c r="C8062" s="4" t="s">
        <v>16387</v>
      </c>
      <c r="D8062" s="4" t="s">
        <v>34462</v>
      </c>
      <c r="F8062" s="14" t="s">
        <v>46741</v>
      </c>
    </row>
    <row r="8063" spans="1:6">
      <c r="A8063" s="3" t="s">
        <v>16388</v>
      </c>
      <c r="C8063" s="4" t="s">
        <v>734</v>
      </c>
      <c r="D8063" s="4" t="s">
        <v>34463</v>
      </c>
      <c r="F8063" s="14" t="s">
        <v>46742</v>
      </c>
    </row>
    <row r="8064" spans="1:6">
      <c r="A8064" s="3" t="s">
        <v>16389</v>
      </c>
      <c r="C8064" s="4" t="s">
        <v>1699</v>
      </c>
      <c r="D8064" s="4" t="s">
        <v>34465</v>
      </c>
      <c r="F8064" s="14" t="s">
        <v>46743</v>
      </c>
    </row>
    <row r="8065" spans="1:6">
      <c r="A8065" s="3" t="s">
        <v>16391</v>
      </c>
      <c r="C8065" s="4" t="s">
        <v>16159</v>
      </c>
      <c r="D8065" s="4" t="s">
        <v>34466</v>
      </c>
      <c r="F8065" s="14" t="s">
        <v>46744</v>
      </c>
    </row>
    <row r="8066" spans="1:6">
      <c r="A8066" s="3" t="s">
        <v>16392</v>
      </c>
      <c r="C8066" s="4" t="s">
        <v>16394</v>
      </c>
      <c r="D8066" s="4" t="s">
        <v>34468</v>
      </c>
      <c r="F8066" s="14" t="s">
        <v>46745</v>
      </c>
    </row>
    <row r="8067" spans="1:6">
      <c r="A8067" s="3" t="s">
        <v>16395</v>
      </c>
      <c r="C8067" s="4" t="s">
        <v>16397</v>
      </c>
      <c r="D8067" s="4" t="s">
        <v>34470</v>
      </c>
      <c r="F8067" s="14" t="s">
        <v>46746</v>
      </c>
    </row>
    <row r="8068" spans="1:6">
      <c r="A8068" s="3" t="s">
        <v>16398</v>
      </c>
      <c r="C8068" s="4" t="s">
        <v>16400</v>
      </c>
      <c r="D8068" s="4" t="s">
        <v>34472</v>
      </c>
      <c r="F8068" s="14" t="s">
        <v>46747</v>
      </c>
    </row>
    <row r="8069" spans="1:6">
      <c r="A8069" s="3" t="s">
        <v>16401</v>
      </c>
      <c r="C8069" s="4" t="s">
        <v>22679</v>
      </c>
      <c r="D8069" s="4" t="s">
        <v>34473</v>
      </c>
      <c r="F8069" s="14" t="s">
        <v>46748</v>
      </c>
    </row>
    <row r="8070" spans="1:6">
      <c r="A8070" s="3" t="s">
        <v>16402</v>
      </c>
      <c r="C8070" s="4" t="s">
        <v>16403</v>
      </c>
      <c r="D8070" s="4" t="s">
        <v>34474</v>
      </c>
      <c r="F8070" s="14" t="s">
        <v>46749</v>
      </c>
    </row>
    <row r="8071" spans="1:6">
      <c r="A8071" s="3" t="s">
        <v>16404</v>
      </c>
      <c r="C8071" s="4" t="s">
        <v>1853</v>
      </c>
      <c r="D8071" s="4" t="s">
        <v>34475</v>
      </c>
      <c r="F8071" s="14" t="s">
        <v>46750</v>
      </c>
    </row>
    <row r="8072" spans="1:6">
      <c r="A8072" s="3" t="s">
        <v>16405</v>
      </c>
      <c r="C8072" s="4" t="s">
        <v>16407</v>
      </c>
      <c r="D8072" s="4" t="s">
        <v>34477</v>
      </c>
      <c r="F8072" s="14" t="s">
        <v>46751</v>
      </c>
    </row>
    <row r="8073" spans="1:6">
      <c r="A8073" s="3" t="s">
        <v>16408</v>
      </c>
      <c r="C8073" s="4" t="s">
        <v>16409</v>
      </c>
      <c r="D8073" s="4" t="s">
        <v>34478</v>
      </c>
      <c r="F8073" s="14" t="s">
        <v>46752</v>
      </c>
    </row>
    <row r="8074" spans="1:6">
      <c r="A8074" s="3" t="s">
        <v>16410</v>
      </c>
      <c r="C8074" s="4" t="s">
        <v>7096</v>
      </c>
      <c r="D8074" s="4" t="s">
        <v>34479</v>
      </c>
      <c r="F8074" s="14" t="s">
        <v>46753</v>
      </c>
    </row>
    <row r="8075" spans="1:6">
      <c r="A8075" s="3" t="s">
        <v>16411</v>
      </c>
      <c r="C8075" s="4" t="s">
        <v>16412</v>
      </c>
      <c r="D8075" s="4" t="s">
        <v>34480</v>
      </c>
      <c r="F8075" s="14" t="s">
        <v>46754</v>
      </c>
    </row>
    <row r="8076" spans="1:6">
      <c r="A8076" s="3" t="s">
        <v>16413</v>
      </c>
      <c r="C8076" s="4" t="s">
        <v>16415</v>
      </c>
      <c r="D8076" s="4" t="s">
        <v>34482</v>
      </c>
      <c r="F8076" s="14" t="s">
        <v>46755</v>
      </c>
    </row>
    <row r="8077" spans="1:6">
      <c r="A8077" s="3" t="s">
        <v>16416</v>
      </c>
      <c r="C8077" s="4" t="s">
        <v>16417</v>
      </c>
      <c r="D8077" s="4" t="s">
        <v>34483</v>
      </c>
      <c r="F8077" s="14" t="s">
        <v>46756</v>
      </c>
    </row>
    <row r="8078" spans="1:6">
      <c r="A8078" s="3" t="s">
        <v>16418</v>
      </c>
      <c r="C8078" s="4" t="s">
        <v>6793</v>
      </c>
      <c r="D8078" s="4" t="s">
        <v>34484</v>
      </c>
      <c r="F8078" s="14" t="s">
        <v>46757</v>
      </c>
    </row>
    <row r="8079" spans="1:6">
      <c r="A8079" s="3" t="s">
        <v>16419</v>
      </c>
      <c r="C8079" s="4" t="s">
        <v>16420</v>
      </c>
      <c r="D8079" s="4" t="s">
        <v>34485</v>
      </c>
      <c r="F8079" s="14" t="s">
        <v>46758</v>
      </c>
    </row>
    <row r="8080" spans="1:6">
      <c r="A8080" s="3" t="s">
        <v>16421</v>
      </c>
      <c r="C8080" s="4" t="s">
        <v>6631</v>
      </c>
      <c r="D8080" s="4" t="s">
        <v>34486</v>
      </c>
      <c r="F8080" s="14" t="s">
        <v>46759</v>
      </c>
    </row>
    <row r="8081" spans="1:6">
      <c r="A8081" s="3" t="s">
        <v>16422</v>
      </c>
      <c r="C8081" s="4" t="s">
        <v>16425</v>
      </c>
      <c r="D8081" s="4" t="s">
        <v>34488</v>
      </c>
      <c r="F8081" s="14" t="s">
        <v>46760</v>
      </c>
    </row>
    <row r="8082" spans="1:6">
      <c r="A8082" s="3" t="s">
        <v>16426</v>
      </c>
      <c r="C8082" s="4" t="s">
        <v>16427</v>
      </c>
      <c r="D8082" s="4" t="s">
        <v>34489</v>
      </c>
      <c r="F8082" s="14" t="s">
        <v>46761</v>
      </c>
    </row>
    <row r="8083" spans="1:6">
      <c r="A8083" s="3" t="s">
        <v>16428</v>
      </c>
      <c r="C8083" s="4" t="s">
        <v>496</v>
      </c>
      <c r="D8083" s="4" t="s">
        <v>34490</v>
      </c>
      <c r="F8083" s="14" t="s">
        <v>46762</v>
      </c>
    </row>
    <row r="8084" spans="1:6">
      <c r="A8084" s="3" t="s">
        <v>16429</v>
      </c>
      <c r="C8084" s="4" t="s">
        <v>16430</v>
      </c>
      <c r="D8084" s="4" t="s">
        <v>34491</v>
      </c>
      <c r="F8084" s="14" t="s">
        <v>46763</v>
      </c>
    </row>
    <row r="8085" spans="1:6">
      <c r="A8085" s="3" t="s">
        <v>16431</v>
      </c>
      <c r="C8085" s="4" t="s">
        <v>16432</v>
      </c>
      <c r="D8085" s="4" t="s">
        <v>34492</v>
      </c>
      <c r="F8085" s="14" t="s">
        <v>46764</v>
      </c>
    </row>
    <row r="8086" spans="1:6">
      <c r="A8086" s="3" t="s">
        <v>16433</v>
      </c>
      <c r="C8086" s="4" t="s">
        <v>16434</v>
      </c>
      <c r="D8086" s="4" t="s">
        <v>34493</v>
      </c>
      <c r="F8086" s="14" t="s">
        <v>46765</v>
      </c>
    </row>
    <row r="8087" spans="1:6">
      <c r="A8087" s="3" t="s">
        <v>16435</v>
      </c>
      <c r="C8087" s="4" t="s">
        <v>16436</v>
      </c>
      <c r="D8087" s="4" t="s">
        <v>34494</v>
      </c>
      <c r="F8087" s="14" t="s">
        <v>46766</v>
      </c>
    </row>
    <row r="8088" spans="1:6">
      <c r="A8088" s="3" t="s">
        <v>16437</v>
      </c>
      <c r="C8088" s="4" t="s">
        <v>16438</v>
      </c>
      <c r="D8088" s="4" t="s">
        <v>34495</v>
      </c>
      <c r="F8088" s="14" t="s">
        <v>46767</v>
      </c>
    </row>
    <row r="8089" spans="1:6">
      <c r="A8089" s="3" t="s">
        <v>16439</v>
      </c>
      <c r="C8089" s="4" t="s">
        <v>5280</v>
      </c>
      <c r="D8089" s="4" t="s">
        <v>34496</v>
      </c>
      <c r="F8089" s="14" t="s">
        <v>46768</v>
      </c>
    </row>
    <row r="8090" spans="1:6">
      <c r="A8090" s="3" t="s">
        <v>16440</v>
      </c>
      <c r="C8090" s="4" t="s">
        <v>16441</v>
      </c>
      <c r="D8090" s="4" t="s">
        <v>34498</v>
      </c>
      <c r="F8090" s="14" t="s">
        <v>46769</v>
      </c>
    </row>
    <row r="8091" spans="1:6">
      <c r="A8091" s="3" t="s">
        <v>16442</v>
      </c>
      <c r="C8091" s="4" t="s">
        <v>5143</v>
      </c>
      <c r="D8091" s="4" t="s">
        <v>34500</v>
      </c>
      <c r="F8091" s="14" t="s">
        <v>46770</v>
      </c>
    </row>
    <row r="8092" spans="1:6">
      <c r="A8092" s="3" t="s">
        <v>16443</v>
      </c>
      <c r="C8092" s="4" t="s">
        <v>22680</v>
      </c>
      <c r="D8092" s="4" t="s">
        <v>34502</v>
      </c>
      <c r="F8092" s="14" t="s">
        <v>46771</v>
      </c>
    </row>
    <row r="8093" spans="1:6">
      <c r="A8093" s="3" t="s">
        <v>16444</v>
      </c>
      <c r="C8093" s="4" t="s">
        <v>16445</v>
      </c>
      <c r="D8093" s="4" t="s">
        <v>34504</v>
      </c>
      <c r="F8093" s="14" t="s">
        <v>46772</v>
      </c>
    </row>
    <row r="8094" spans="1:6">
      <c r="A8094" s="3" t="s">
        <v>16446</v>
      </c>
      <c r="C8094" s="4" t="s">
        <v>3751</v>
      </c>
      <c r="D8094" s="4" t="s">
        <v>34505</v>
      </c>
      <c r="F8094" s="14" t="s">
        <v>46773</v>
      </c>
    </row>
    <row r="8095" spans="1:6">
      <c r="A8095" s="3" t="s">
        <v>16447</v>
      </c>
      <c r="C8095" s="4" t="s">
        <v>12186</v>
      </c>
      <c r="D8095" s="4" t="s">
        <v>34506</v>
      </c>
      <c r="F8095" s="14" t="s">
        <v>46774</v>
      </c>
    </row>
    <row r="8096" spans="1:6">
      <c r="A8096" s="3" t="s">
        <v>16449</v>
      </c>
      <c r="C8096" s="4" t="s">
        <v>16451</v>
      </c>
      <c r="D8096" s="4" t="s">
        <v>34508</v>
      </c>
      <c r="F8096" s="14" t="s">
        <v>46775</v>
      </c>
    </row>
    <row r="8097" spans="1:6">
      <c r="A8097" s="3" t="s">
        <v>16452</v>
      </c>
      <c r="C8097" s="4" t="s">
        <v>16453</v>
      </c>
      <c r="D8097" s="4" t="s">
        <v>34509</v>
      </c>
      <c r="F8097" s="14" t="s">
        <v>46776</v>
      </c>
    </row>
    <row r="8098" spans="1:6">
      <c r="A8098" s="3" t="s">
        <v>16454</v>
      </c>
      <c r="C8098" s="4" t="s">
        <v>16455</v>
      </c>
      <c r="D8098" s="4" t="s">
        <v>34511</v>
      </c>
      <c r="F8098" s="14" t="s">
        <v>46777</v>
      </c>
    </row>
    <row r="8099" spans="1:6">
      <c r="A8099" s="3" t="s">
        <v>16456</v>
      </c>
      <c r="C8099" s="4" t="s">
        <v>22000</v>
      </c>
      <c r="D8099" s="4" t="s">
        <v>34513</v>
      </c>
      <c r="F8099" s="14" t="s">
        <v>46778</v>
      </c>
    </row>
    <row r="8100" spans="1:6">
      <c r="A8100" s="3" t="s">
        <v>9708</v>
      </c>
      <c r="C8100" s="4" t="s">
        <v>16458</v>
      </c>
      <c r="D8100" s="4" t="s">
        <v>34514</v>
      </c>
      <c r="F8100" s="14" t="s">
        <v>46779</v>
      </c>
    </row>
    <row r="8101" spans="1:6">
      <c r="A8101" s="3" t="s">
        <v>16459</v>
      </c>
      <c r="C8101" s="4" t="s">
        <v>16460</v>
      </c>
      <c r="D8101" s="4" t="s">
        <v>34515</v>
      </c>
      <c r="F8101" s="14" t="s">
        <v>46780</v>
      </c>
    </row>
    <row r="8102" spans="1:6">
      <c r="A8102" s="3" t="s">
        <v>16461</v>
      </c>
      <c r="C8102" s="4" t="s">
        <v>22646</v>
      </c>
      <c r="D8102" s="4" t="s">
        <v>34517</v>
      </c>
      <c r="F8102" s="14" t="s">
        <v>46781</v>
      </c>
    </row>
    <row r="8103" spans="1:6">
      <c r="A8103" s="3" t="s">
        <v>16462</v>
      </c>
      <c r="C8103" s="4" t="s">
        <v>12634</v>
      </c>
      <c r="D8103" s="4" t="s">
        <v>34518</v>
      </c>
      <c r="F8103" s="14" t="s">
        <v>46782</v>
      </c>
    </row>
    <row r="8104" spans="1:6">
      <c r="A8104" s="3" t="s">
        <v>16463</v>
      </c>
      <c r="C8104" s="4" t="s">
        <v>16464</v>
      </c>
      <c r="D8104" s="4" t="s">
        <v>34519</v>
      </c>
      <c r="F8104" s="14" t="s">
        <v>46783</v>
      </c>
    </row>
    <row r="8105" spans="1:6">
      <c r="A8105" s="3" t="s">
        <v>16465</v>
      </c>
      <c r="C8105" s="4" t="s">
        <v>16467</v>
      </c>
      <c r="D8105" s="4" t="s">
        <v>34521</v>
      </c>
      <c r="F8105" s="14" t="s">
        <v>46784</v>
      </c>
    </row>
    <row r="8106" spans="1:6">
      <c r="A8106" s="3" t="s">
        <v>16468</v>
      </c>
      <c r="C8106" s="4" t="s">
        <v>16469</v>
      </c>
      <c r="D8106" s="4" t="s">
        <v>34522</v>
      </c>
      <c r="F8106" s="14" t="s">
        <v>46785</v>
      </c>
    </row>
    <row r="8107" spans="1:6">
      <c r="A8107" s="3" t="s">
        <v>16470</v>
      </c>
      <c r="C8107" s="4" t="s">
        <v>8288</v>
      </c>
      <c r="D8107" s="4" t="s">
        <v>34524</v>
      </c>
      <c r="F8107" s="14" t="s">
        <v>46786</v>
      </c>
    </row>
    <row r="8108" spans="1:6">
      <c r="A8108" s="3" t="s">
        <v>16473</v>
      </c>
      <c r="C8108" s="4" t="s">
        <v>16474</v>
      </c>
      <c r="D8108" s="4" t="s">
        <v>34526</v>
      </c>
      <c r="F8108" s="14" t="s">
        <v>46787</v>
      </c>
    </row>
    <row r="8109" spans="1:6">
      <c r="A8109" s="3" t="s">
        <v>16475</v>
      </c>
      <c r="C8109" s="4" t="s">
        <v>16477</v>
      </c>
      <c r="D8109" s="4" t="s">
        <v>34528</v>
      </c>
      <c r="F8109" s="14" t="s">
        <v>46788</v>
      </c>
    </row>
    <row r="8110" spans="1:6">
      <c r="A8110" s="3" t="s">
        <v>16478</v>
      </c>
      <c r="C8110" s="4" t="s">
        <v>16479</v>
      </c>
      <c r="D8110" s="4" t="s">
        <v>34529</v>
      </c>
      <c r="F8110" s="14" t="s">
        <v>46789</v>
      </c>
    </row>
    <row r="8111" spans="1:6">
      <c r="A8111" s="3" t="s">
        <v>16448</v>
      </c>
      <c r="C8111" s="4" t="s">
        <v>711</v>
      </c>
      <c r="D8111" s="4" t="s">
        <v>34530</v>
      </c>
      <c r="F8111" s="14" t="s">
        <v>46790</v>
      </c>
    </row>
    <row r="8112" spans="1:6">
      <c r="A8112" s="3" t="s">
        <v>16480</v>
      </c>
      <c r="C8112" s="4" t="s">
        <v>22681</v>
      </c>
      <c r="D8112" s="4" t="s">
        <v>34531</v>
      </c>
      <c r="F8112" s="14" t="s">
        <v>46791</v>
      </c>
    </row>
    <row r="8113" spans="1:6">
      <c r="A8113" s="3" t="s">
        <v>16481</v>
      </c>
      <c r="C8113" s="4" t="s">
        <v>3418</v>
      </c>
      <c r="D8113" s="4" t="s">
        <v>34532</v>
      </c>
      <c r="F8113" s="14" t="s">
        <v>46792</v>
      </c>
    </row>
    <row r="8114" spans="1:6">
      <c r="A8114" s="3" t="s">
        <v>16482</v>
      </c>
      <c r="C8114" s="4" t="s">
        <v>16483</v>
      </c>
      <c r="D8114" s="4" t="s">
        <v>34533</v>
      </c>
      <c r="F8114" s="14" t="s">
        <v>46793</v>
      </c>
    </row>
    <row r="8115" spans="1:6">
      <c r="A8115" s="3" t="s">
        <v>16484</v>
      </c>
      <c r="C8115" s="4" t="s">
        <v>16485</v>
      </c>
      <c r="D8115" s="4" t="s">
        <v>34535</v>
      </c>
      <c r="F8115" s="14" t="s">
        <v>46794</v>
      </c>
    </row>
    <row r="8116" spans="1:6">
      <c r="A8116" s="3" t="s">
        <v>16486</v>
      </c>
      <c r="C8116" s="4" t="s">
        <v>16487</v>
      </c>
      <c r="D8116" s="4" t="s">
        <v>34536</v>
      </c>
      <c r="F8116" s="14" t="s">
        <v>46795</v>
      </c>
    </row>
    <row r="8117" spans="1:6">
      <c r="A8117" s="3" t="s">
        <v>16488</v>
      </c>
      <c r="C8117" s="4" t="s">
        <v>16489</v>
      </c>
      <c r="D8117" s="4" t="s">
        <v>34537</v>
      </c>
      <c r="F8117" s="14" t="s">
        <v>46796</v>
      </c>
    </row>
    <row r="8118" spans="1:6">
      <c r="A8118" s="3" t="s">
        <v>16490</v>
      </c>
      <c r="C8118" s="4" t="s">
        <v>16491</v>
      </c>
      <c r="D8118" s="4" t="s">
        <v>34538</v>
      </c>
      <c r="F8118" s="14" t="s">
        <v>46797</v>
      </c>
    </row>
    <row r="8119" spans="1:6">
      <c r="A8119" s="3" t="s">
        <v>12308</v>
      </c>
      <c r="C8119" s="4" t="s">
        <v>16492</v>
      </c>
      <c r="D8119" s="4" t="s">
        <v>34539</v>
      </c>
      <c r="F8119" s="14" t="s">
        <v>46798</v>
      </c>
    </row>
    <row r="8120" spans="1:6">
      <c r="A8120" s="3" t="s">
        <v>16493</v>
      </c>
      <c r="C8120" s="4" t="s">
        <v>16494</v>
      </c>
      <c r="D8120" s="4" t="s">
        <v>34540</v>
      </c>
      <c r="F8120" s="14" t="s">
        <v>46799</v>
      </c>
    </row>
    <row r="8121" spans="1:6">
      <c r="A8121" s="3" t="s">
        <v>16495</v>
      </c>
      <c r="C8121" s="4" t="s">
        <v>16496</v>
      </c>
      <c r="D8121" s="4" t="s">
        <v>34541</v>
      </c>
      <c r="F8121" s="14" t="s">
        <v>46800</v>
      </c>
    </row>
    <row r="8122" spans="1:6">
      <c r="A8122" s="3" t="s">
        <v>16497</v>
      </c>
      <c r="C8122" s="4" t="s">
        <v>16498</v>
      </c>
      <c r="D8122" s="4" t="s">
        <v>34542</v>
      </c>
      <c r="F8122" s="14" t="s">
        <v>46801</v>
      </c>
    </row>
    <row r="8123" spans="1:6">
      <c r="A8123" s="3" t="s">
        <v>16499</v>
      </c>
      <c r="C8123" s="4" t="s">
        <v>16500</v>
      </c>
      <c r="D8123" s="4" t="s">
        <v>34543</v>
      </c>
      <c r="F8123" s="14" t="s">
        <v>46802</v>
      </c>
    </row>
    <row r="8124" spans="1:6">
      <c r="A8124" s="3" t="s">
        <v>16501</v>
      </c>
      <c r="C8124" s="4" t="s">
        <v>16502</v>
      </c>
      <c r="D8124" s="4" t="s">
        <v>34544</v>
      </c>
      <c r="F8124" s="14" t="s">
        <v>46803</v>
      </c>
    </row>
    <row r="8125" spans="1:6">
      <c r="A8125" s="3" t="s">
        <v>16503</v>
      </c>
      <c r="C8125" s="4" t="s">
        <v>16504</v>
      </c>
      <c r="D8125" s="4" t="s">
        <v>34545</v>
      </c>
      <c r="F8125" s="14" t="s">
        <v>46804</v>
      </c>
    </row>
    <row r="8126" spans="1:6">
      <c r="A8126" s="3" t="s">
        <v>16505</v>
      </c>
      <c r="C8126" s="4" t="s">
        <v>16506</v>
      </c>
      <c r="D8126" s="4" t="s">
        <v>34546</v>
      </c>
      <c r="F8126" s="14" t="s">
        <v>46805</v>
      </c>
    </row>
    <row r="8127" spans="1:6">
      <c r="A8127" s="3" t="s">
        <v>16507</v>
      </c>
      <c r="C8127" s="4" t="s">
        <v>16508</v>
      </c>
      <c r="D8127" s="4" t="s">
        <v>34547</v>
      </c>
      <c r="F8127" s="14" t="s">
        <v>46806</v>
      </c>
    </row>
    <row r="8128" spans="1:6">
      <c r="A8128" s="3" t="s">
        <v>16509</v>
      </c>
      <c r="C8128" s="4" t="s">
        <v>22682</v>
      </c>
      <c r="D8128" s="4" t="s">
        <v>34549</v>
      </c>
      <c r="F8128" s="14" t="s">
        <v>46807</v>
      </c>
    </row>
    <row r="8129" spans="1:6">
      <c r="A8129" s="3" t="s">
        <v>16511</v>
      </c>
      <c r="C8129" s="4" t="s">
        <v>16512</v>
      </c>
      <c r="D8129" s="4" t="s">
        <v>34550</v>
      </c>
      <c r="F8129" s="14" t="s">
        <v>46808</v>
      </c>
    </row>
    <row r="8130" spans="1:6">
      <c r="A8130" s="3" t="s">
        <v>16513</v>
      </c>
      <c r="C8130" s="4" t="s">
        <v>16514</v>
      </c>
      <c r="D8130" s="4" t="s">
        <v>34551</v>
      </c>
      <c r="F8130" s="14" t="s">
        <v>46809</v>
      </c>
    </row>
    <row r="8131" spans="1:6">
      <c r="A8131" s="3" t="s">
        <v>16515</v>
      </c>
      <c r="C8131" s="4" t="s">
        <v>16516</v>
      </c>
      <c r="D8131" s="4" t="s">
        <v>34552</v>
      </c>
      <c r="F8131" s="14" t="s">
        <v>46810</v>
      </c>
    </row>
    <row r="8132" spans="1:6">
      <c r="A8132" s="3" t="s">
        <v>14016</v>
      </c>
      <c r="C8132" s="4" t="s">
        <v>5354</v>
      </c>
      <c r="D8132" s="4" t="s">
        <v>34553</v>
      </c>
      <c r="F8132" s="14" t="s">
        <v>46811</v>
      </c>
    </row>
    <row r="8133" spans="1:6">
      <c r="A8133" s="3" t="s">
        <v>16517</v>
      </c>
      <c r="C8133" s="4" t="s">
        <v>16518</v>
      </c>
      <c r="D8133" s="4" t="s">
        <v>34554</v>
      </c>
      <c r="F8133" s="14" t="s">
        <v>46812</v>
      </c>
    </row>
    <row r="8134" spans="1:6">
      <c r="A8134" s="3" t="s">
        <v>16519</v>
      </c>
      <c r="C8134" s="4" t="s">
        <v>16520</v>
      </c>
      <c r="D8134" s="4" t="s">
        <v>34555</v>
      </c>
      <c r="F8134" s="14" t="s">
        <v>46813</v>
      </c>
    </row>
    <row r="8135" spans="1:6">
      <c r="A8135" s="3" t="s">
        <v>16521</v>
      </c>
      <c r="C8135" s="4" t="s">
        <v>16523</v>
      </c>
      <c r="D8135" s="4" t="s">
        <v>34557</v>
      </c>
      <c r="F8135" s="14" t="s">
        <v>46814</v>
      </c>
    </row>
    <row r="8136" spans="1:6">
      <c r="A8136" s="3" t="s">
        <v>16524</v>
      </c>
      <c r="C8136" s="4" t="s">
        <v>16525</v>
      </c>
      <c r="D8136" s="4" t="s">
        <v>34558</v>
      </c>
      <c r="F8136" s="14" t="s">
        <v>46815</v>
      </c>
    </row>
    <row r="8137" spans="1:6">
      <c r="A8137" s="3" t="s">
        <v>16526</v>
      </c>
      <c r="C8137" s="4" t="s">
        <v>16527</v>
      </c>
      <c r="D8137" s="4" t="s">
        <v>34559</v>
      </c>
      <c r="F8137" s="14" t="s">
        <v>46816</v>
      </c>
    </row>
    <row r="8138" spans="1:6">
      <c r="A8138" s="3" t="s">
        <v>16528</v>
      </c>
      <c r="C8138" s="4" t="s">
        <v>16530</v>
      </c>
      <c r="D8138" s="4" t="s">
        <v>34561</v>
      </c>
      <c r="F8138" s="14" t="s">
        <v>46817</v>
      </c>
    </row>
    <row r="8139" spans="1:6">
      <c r="A8139" s="3" t="s">
        <v>16531</v>
      </c>
      <c r="C8139" s="4" t="s">
        <v>16532</v>
      </c>
      <c r="D8139" s="4" t="s">
        <v>34562</v>
      </c>
      <c r="F8139" s="14" t="s">
        <v>46818</v>
      </c>
    </row>
    <row r="8140" spans="1:6">
      <c r="A8140" s="3" t="s">
        <v>16533</v>
      </c>
      <c r="C8140" s="4" t="s">
        <v>14856</v>
      </c>
      <c r="D8140" s="4" t="s">
        <v>34563</v>
      </c>
      <c r="F8140" s="14" t="s">
        <v>46819</v>
      </c>
    </row>
    <row r="8141" spans="1:6">
      <c r="A8141" s="3" t="s">
        <v>16534</v>
      </c>
      <c r="C8141" s="4" t="s">
        <v>22683</v>
      </c>
      <c r="D8141" s="4" t="s">
        <v>34564</v>
      </c>
      <c r="F8141" s="14" t="s">
        <v>46820</v>
      </c>
    </row>
    <row r="8142" spans="1:6">
      <c r="A8142" s="3" t="s">
        <v>16536</v>
      </c>
      <c r="C8142" s="4" t="s">
        <v>16538</v>
      </c>
      <c r="D8142" s="4" t="s">
        <v>34566</v>
      </c>
      <c r="F8142" s="14" t="s">
        <v>46821</v>
      </c>
    </row>
    <row r="8143" spans="1:6">
      <c r="A8143" s="3" t="s">
        <v>16539</v>
      </c>
      <c r="C8143" s="4" t="s">
        <v>16540</v>
      </c>
      <c r="D8143" s="4" t="s">
        <v>34568</v>
      </c>
      <c r="F8143" s="14" t="s">
        <v>46822</v>
      </c>
    </row>
    <row r="8144" spans="1:6">
      <c r="A8144" s="3" t="s">
        <v>16541</v>
      </c>
      <c r="C8144" s="4" t="s">
        <v>16543</v>
      </c>
      <c r="D8144" s="4" t="s">
        <v>34570</v>
      </c>
      <c r="F8144" s="14" t="s">
        <v>46823</v>
      </c>
    </row>
    <row r="8145" spans="1:6">
      <c r="A8145" s="3" t="s">
        <v>16544</v>
      </c>
      <c r="C8145" s="4" t="s">
        <v>16545</v>
      </c>
      <c r="D8145" s="4" t="s">
        <v>34571</v>
      </c>
      <c r="F8145" s="14" t="s">
        <v>46824</v>
      </c>
    </row>
    <row r="8146" spans="1:6">
      <c r="A8146" s="3" t="s">
        <v>16546</v>
      </c>
      <c r="C8146" s="4" t="s">
        <v>16547</v>
      </c>
      <c r="D8146" s="4" t="s">
        <v>34572</v>
      </c>
      <c r="F8146" s="14" t="s">
        <v>46825</v>
      </c>
    </row>
    <row r="8147" spans="1:6">
      <c r="A8147" s="3" t="s">
        <v>13992</v>
      </c>
      <c r="C8147" s="4" t="s">
        <v>16548</v>
      </c>
      <c r="D8147" s="4" t="s">
        <v>34573</v>
      </c>
      <c r="F8147" s="14" t="s">
        <v>46826</v>
      </c>
    </row>
    <row r="8148" spans="1:6">
      <c r="A8148" s="3" t="s">
        <v>16549</v>
      </c>
      <c r="C8148" s="4" t="s">
        <v>16550</v>
      </c>
      <c r="D8148" s="4" t="s">
        <v>34574</v>
      </c>
      <c r="F8148" s="14" t="s">
        <v>46827</v>
      </c>
    </row>
    <row r="8149" spans="1:6">
      <c r="A8149" s="3" t="s">
        <v>16551</v>
      </c>
      <c r="C8149" s="4" t="s">
        <v>16552</v>
      </c>
      <c r="D8149" s="4" t="s">
        <v>34575</v>
      </c>
      <c r="F8149" s="14" t="s">
        <v>46828</v>
      </c>
    </row>
    <row r="8150" spans="1:6">
      <c r="A8150" s="3" t="s">
        <v>16553</v>
      </c>
      <c r="C8150" s="4" t="s">
        <v>22684</v>
      </c>
      <c r="D8150" s="4" t="s">
        <v>34576</v>
      </c>
      <c r="F8150" s="14" t="s">
        <v>46829</v>
      </c>
    </row>
    <row r="8151" spans="1:6">
      <c r="A8151" s="3" t="s">
        <v>16554</v>
      </c>
      <c r="C8151" s="4" t="s">
        <v>16555</v>
      </c>
      <c r="D8151" s="4" t="s">
        <v>34577</v>
      </c>
      <c r="F8151" s="14" t="s">
        <v>46830</v>
      </c>
    </row>
    <row r="8152" spans="1:6">
      <c r="A8152" s="3" t="s">
        <v>7884</v>
      </c>
      <c r="C8152" s="4" t="s">
        <v>321</v>
      </c>
      <c r="D8152" s="4" t="s">
        <v>34578</v>
      </c>
      <c r="F8152" s="14" t="s">
        <v>46831</v>
      </c>
    </row>
    <row r="8153" spans="1:6">
      <c r="A8153" s="3" t="s">
        <v>16556</v>
      </c>
      <c r="C8153" s="4" t="s">
        <v>16557</v>
      </c>
      <c r="D8153" s="4" t="s">
        <v>34579</v>
      </c>
      <c r="F8153" s="14" t="s">
        <v>46832</v>
      </c>
    </row>
    <row r="8154" spans="1:6">
      <c r="A8154" s="3" t="s">
        <v>16558</v>
      </c>
      <c r="C8154" s="4" t="s">
        <v>16559</v>
      </c>
      <c r="D8154" s="4" t="s">
        <v>34580</v>
      </c>
      <c r="F8154" s="14" t="s">
        <v>46833</v>
      </c>
    </row>
    <row r="8155" spans="1:6">
      <c r="A8155" s="3" t="s">
        <v>16560</v>
      </c>
      <c r="C8155" s="4" t="s">
        <v>16561</v>
      </c>
      <c r="D8155" s="4" t="s">
        <v>34581</v>
      </c>
      <c r="F8155" s="14" t="s">
        <v>46834</v>
      </c>
    </row>
    <row r="8156" spans="1:6">
      <c r="A8156" s="3" t="s">
        <v>16562</v>
      </c>
      <c r="C8156" s="4" t="s">
        <v>46</v>
      </c>
      <c r="D8156" s="4" t="s">
        <v>34583</v>
      </c>
      <c r="F8156" s="14" t="s">
        <v>46835</v>
      </c>
    </row>
    <row r="8157" spans="1:6">
      <c r="A8157" s="3" t="s">
        <v>1240</v>
      </c>
      <c r="C8157" s="4" t="s">
        <v>16563</v>
      </c>
      <c r="D8157" s="4" t="s">
        <v>34584</v>
      </c>
      <c r="F8157" s="14" t="s">
        <v>46836</v>
      </c>
    </row>
    <row r="8158" spans="1:6">
      <c r="A8158" s="3" t="s">
        <v>16564</v>
      </c>
      <c r="C8158" s="4" t="s">
        <v>2988</v>
      </c>
      <c r="D8158" s="4" t="s">
        <v>34585</v>
      </c>
      <c r="F8158" s="14" t="s">
        <v>46837</v>
      </c>
    </row>
    <row r="8159" spans="1:6">
      <c r="A8159" s="3" t="s">
        <v>16565</v>
      </c>
      <c r="C8159" s="4" t="s">
        <v>16566</v>
      </c>
      <c r="D8159" s="4" t="s">
        <v>34586</v>
      </c>
      <c r="F8159" s="14" t="s">
        <v>46838</v>
      </c>
    </row>
    <row r="8160" spans="1:6">
      <c r="A8160" s="3" t="s">
        <v>1264</v>
      </c>
      <c r="C8160" s="4" t="s">
        <v>22543</v>
      </c>
      <c r="D8160" s="4" t="s">
        <v>34587</v>
      </c>
      <c r="F8160" s="14" t="s">
        <v>46839</v>
      </c>
    </row>
    <row r="8161" spans="1:6">
      <c r="A8161" s="3" t="s">
        <v>16567</v>
      </c>
      <c r="C8161" s="4" t="s">
        <v>16568</v>
      </c>
      <c r="D8161" s="4" t="s">
        <v>34588</v>
      </c>
      <c r="F8161" s="14" t="s">
        <v>46840</v>
      </c>
    </row>
    <row r="8162" spans="1:6">
      <c r="A8162" s="3" t="s">
        <v>1289</v>
      </c>
      <c r="C8162" s="4" t="s">
        <v>16569</v>
      </c>
      <c r="D8162" s="4" t="s">
        <v>34589</v>
      </c>
      <c r="F8162" s="14" t="s">
        <v>46841</v>
      </c>
    </row>
    <row r="8163" spans="1:6">
      <c r="A8163" s="3" t="s">
        <v>5503</v>
      </c>
      <c r="C8163" s="4" t="s">
        <v>9742</v>
      </c>
      <c r="D8163" s="4" t="s">
        <v>34590</v>
      </c>
      <c r="F8163" s="14" t="s">
        <v>46842</v>
      </c>
    </row>
    <row r="8164" spans="1:6">
      <c r="A8164" s="3" t="s">
        <v>16570</v>
      </c>
      <c r="C8164" s="4" t="s">
        <v>16571</v>
      </c>
      <c r="D8164" s="4" t="s">
        <v>34591</v>
      </c>
      <c r="F8164" s="14" t="s">
        <v>46843</v>
      </c>
    </row>
    <row r="8165" spans="1:6">
      <c r="A8165" s="3" t="s">
        <v>16572</v>
      </c>
      <c r="C8165" s="4" t="s">
        <v>16574</v>
      </c>
      <c r="D8165" s="4" t="s">
        <v>34593</v>
      </c>
      <c r="F8165" s="14" t="s">
        <v>46844</v>
      </c>
    </row>
    <row r="8166" spans="1:6">
      <c r="A8166" s="3" t="s">
        <v>16575</v>
      </c>
      <c r="C8166" s="4" t="s">
        <v>16576</v>
      </c>
      <c r="D8166" s="4" t="s">
        <v>34594</v>
      </c>
      <c r="F8166" s="14" t="s">
        <v>46845</v>
      </c>
    </row>
    <row r="8167" spans="1:6">
      <c r="A8167" s="3" t="s">
        <v>16577</v>
      </c>
      <c r="C8167" s="4" t="s">
        <v>16578</v>
      </c>
      <c r="D8167" s="4" t="s">
        <v>34595</v>
      </c>
      <c r="F8167" s="14" t="s">
        <v>46846</v>
      </c>
    </row>
    <row r="8168" spans="1:6">
      <c r="A8168" s="3" t="s">
        <v>16579</v>
      </c>
      <c r="C8168" s="4" t="s">
        <v>696</v>
      </c>
      <c r="D8168" s="4" t="s">
        <v>34596</v>
      </c>
      <c r="F8168" s="14" t="s">
        <v>46847</v>
      </c>
    </row>
    <row r="8169" spans="1:6">
      <c r="A8169" s="3" t="s">
        <v>16580</v>
      </c>
      <c r="C8169" s="4" t="s">
        <v>16581</v>
      </c>
      <c r="D8169" s="4" t="s">
        <v>34597</v>
      </c>
      <c r="F8169" s="14" t="s">
        <v>46848</v>
      </c>
    </row>
    <row r="8170" spans="1:6">
      <c r="A8170" s="3" t="s">
        <v>13168</v>
      </c>
      <c r="C8170" s="4" t="s">
        <v>696</v>
      </c>
      <c r="D8170" s="4" t="s">
        <v>34598</v>
      </c>
      <c r="F8170" s="14" t="s">
        <v>46849</v>
      </c>
    </row>
    <row r="8171" spans="1:6">
      <c r="A8171" s="3" t="s">
        <v>16582</v>
      </c>
      <c r="C8171" s="4" t="s">
        <v>16583</v>
      </c>
      <c r="D8171" s="4" t="s">
        <v>34599</v>
      </c>
      <c r="F8171" s="14" t="s">
        <v>46850</v>
      </c>
    </row>
    <row r="8172" spans="1:6">
      <c r="A8172" s="3" t="s">
        <v>16584</v>
      </c>
      <c r="C8172" s="4" t="s">
        <v>7</v>
      </c>
      <c r="D8172" s="4" t="s">
        <v>34600</v>
      </c>
      <c r="F8172" s="14" t="s">
        <v>46851</v>
      </c>
    </row>
    <row r="8173" spans="1:6">
      <c r="A8173" s="3" t="s">
        <v>16585</v>
      </c>
      <c r="C8173" s="4" t="s">
        <v>7</v>
      </c>
      <c r="D8173" s="4" t="s">
        <v>34601</v>
      </c>
      <c r="F8173" s="14" t="s">
        <v>46852</v>
      </c>
    </row>
    <row r="8174" spans="1:6">
      <c r="A8174" s="3" t="s">
        <v>16586</v>
      </c>
      <c r="C8174" s="4" t="s">
        <v>16587</v>
      </c>
      <c r="D8174" s="4" t="s">
        <v>34603</v>
      </c>
      <c r="F8174" s="14" t="s">
        <v>46853</v>
      </c>
    </row>
    <row r="8175" spans="1:6">
      <c r="A8175" s="3" t="s">
        <v>16588</v>
      </c>
      <c r="C8175" s="4" t="s">
        <v>13551</v>
      </c>
      <c r="D8175" s="4" t="s">
        <v>34605</v>
      </c>
      <c r="F8175" s="14" t="s">
        <v>46854</v>
      </c>
    </row>
    <row r="8176" spans="1:6">
      <c r="A8176" s="3" t="s">
        <v>16590</v>
      </c>
      <c r="C8176" s="4" t="s">
        <v>14644</v>
      </c>
      <c r="D8176" s="4" t="s">
        <v>34606</v>
      </c>
      <c r="F8176" s="14" t="s">
        <v>46855</v>
      </c>
    </row>
    <row r="8177" spans="1:6">
      <c r="A8177" s="3" t="s">
        <v>16591</v>
      </c>
      <c r="C8177" s="4" t="s">
        <v>16592</v>
      </c>
      <c r="D8177" s="4" t="s">
        <v>34607</v>
      </c>
      <c r="F8177" s="14" t="s">
        <v>46856</v>
      </c>
    </row>
    <row r="8178" spans="1:6">
      <c r="A8178" s="3" t="s">
        <v>16593</v>
      </c>
      <c r="C8178" s="4" t="s">
        <v>7028</v>
      </c>
      <c r="D8178" s="4" t="s">
        <v>34608</v>
      </c>
      <c r="F8178" s="14" t="s">
        <v>46857</v>
      </c>
    </row>
    <row r="8179" spans="1:6">
      <c r="A8179" s="3" t="s">
        <v>16594</v>
      </c>
      <c r="C8179" s="4" t="s">
        <v>16595</v>
      </c>
      <c r="D8179" s="4" t="s">
        <v>34609</v>
      </c>
      <c r="F8179" s="14" t="s">
        <v>46858</v>
      </c>
    </row>
    <row r="8180" spans="1:6">
      <c r="A8180" s="3" t="s">
        <v>16596</v>
      </c>
      <c r="C8180" s="4" t="s">
        <v>16598</v>
      </c>
      <c r="D8180" s="4" t="s">
        <v>34610</v>
      </c>
      <c r="F8180" s="14" t="s">
        <v>46859</v>
      </c>
    </row>
    <row r="8181" spans="1:6">
      <c r="A8181" s="3" t="s">
        <v>16599</v>
      </c>
      <c r="C8181" s="4" t="s">
        <v>16600</v>
      </c>
      <c r="D8181" s="4" t="s">
        <v>34611</v>
      </c>
      <c r="F8181" s="14" t="s">
        <v>46860</v>
      </c>
    </row>
    <row r="8182" spans="1:6">
      <c r="A8182" s="3" t="s">
        <v>16601</v>
      </c>
      <c r="C8182" s="4" t="s">
        <v>16602</v>
      </c>
      <c r="D8182" s="4" t="s">
        <v>34612</v>
      </c>
      <c r="F8182" s="14" t="s">
        <v>46861</v>
      </c>
    </row>
    <row r="8183" spans="1:6">
      <c r="A8183" s="3" t="s">
        <v>16603</v>
      </c>
      <c r="C8183" s="4" t="s">
        <v>16604</v>
      </c>
      <c r="D8183" s="4" t="s">
        <v>34613</v>
      </c>
      <c r="F8183" s="14" t="s">
        <v>46862</v>
      </c>
    </row>
    <row r="8184" spans="1:6">
      <c r="A8184" s="3" t="s">
        <v>16605</v>
      </c>
      <c r="C8184" s="4" t="s">
        <v>16606</v>
      </c>
      <c r="D8184" s="4" t="s">
        <v>34614</v>
      </c>
      <c r="F8184" s="14" t="s">
        <v>46863</v>
      </c>
    </row>
    <row r="8185" spans="1:6">
      <c r="A8185" s="3" t="s">
        <v>16607</v>
      </c>
      <c r="C8185" s="4" t="s">
        <v>2518</v>
      </c>
      <c r="D8185" s="4" t="s">
        <v>34615</v>
      </c>
      <c r="F8185" s="14" t="s">
        <v>46864</v>
      </c>
    </row>
    <row r="8186" spans="1:6">
      <c r="A8186" s="3" t="s">
        <v>16608</v>
      </c>
      <c r="C8186" s="4" t="s">
        <v>16610</v>
      </c>
      <c r="D8186" s="4" t="s">
        <v>34617</v>
      </c>
      <c r="F8186" s="14" t="s">
        <v>46865</v>
      </c>
    </row>
    <row r="8187" spans="1:6">
      <c r="A8187" s="3" t="s">
        <v>16611</v>
      </c>
      <c r="C8187" s="4" t="s">
        <v>13348</v>
      </c>
      <c r="D8187" s="4" t="s">
        <v>34619</v>
      </c>
      <c r="F8187" s="14" t="s">
        <v>46866</v>
      </c>
    </row>
    <row r="8188" spans="1:6">
      <c r="A8188" s="3" t="s">
        <v>16612</v>
      </c>
      <c r="C8188" s="4" t="s">
        <v>14368</v>
      </c>
      <c r="D8188" s="4" t="s">
        <v>34621</v>
      </c>
      <c r="F8188" s="14" t="s">
        <v>46867</v>
      </c>
    </row>
    <row r="8189" spans="1:6">
      <c r="A8189" s="3" t="s">
        <v>16615</v>
      </c>
      <c r="C8189" s="4" t="s">
        <v>16616</v>
      </c>
      <c r="D8189" s="4" t="s">
        <v>34622</v>
      </c>
      <c r="F8189" s="14" t="s">
        <v>46868</v>
      </c>
    </row>
    <row r="8190" spans="1:6">
      <c r="A8190" s="3" t="s">
        <v>16617</v>
      </c>
      <c r="C8190" s="4" t="s">
        <v>16618</v>
      </c>
      <c r="D8190" s="4" t="s">
        <v>34623</v>
      </c>
      <c r="F8190" s="14" t="s">
        <v>46869</v>
      </c>
    </row>
    <row r="8191" spans="1:6">
      <c r="A8191" s="3" t="s">
        <v>16619</v>
      </c>
      <c r="C8191" s="4" t="s">
        <v>14320</v>
      </c>
      <c r="D8191" s="4" t="s">
        <v>34624</v>
      </c>
      <c r="F8191" s="14" t="s">
        <v>46870</v>
      </c>
    </row>
    <row r="8192" spans="1:6">
      <c r="A8192" s="3" t="s">
        <v>16620</v>
      </c>
      <c r="C8192" s="4" t="s">
        <v>16621</v>
      </c>
      <c r="D8192" s="4" t="s">
        <v>34625</v>
      </c>
      <c r="F8192" s="14" t="s">
        <v>46871</v>
      </c>
    </row>
    <row r="8193" spans="1:6">
      <c r="A8193" s="3" t="s">
        <v>16622</v>
      </c>
      <c r="C8193" s="4" t="s">
        <v>16623</v>
      </c>
      <c r="D8193" s="4" t="s">
        <v>34626</v>
      </c>
      <c r="F8193" s="14" t="s">
        <v>46872</v>
      </c>
    </row>
    <row r="8194" spans="1:6">
      <c r="A8194" s="3" t="s">
        <v>16624</v>
      </c>
      <c r="C8194" s="4" t="s">
        <v>22685</v>
      </c>
      <c r="D8194" s="4" t="s">
        <v>34627</v>
      </c>
      <c r="F8194" s="14" t="s">
        <v>46873</v>
      </c>
    </row>
    <row r="8195" spans="1:6">
      <c r="A8195" s="3" t="s">
        <v>16625</v>
      </c>
      <c r="C8195" s="4" t="s">
        <v>16626</v>
      </c>
      <c r="D8195" s="4" t="s">
        <v>34628</v>
      </c>
      <c r="F8195" s="14" t="s">
        <v>46874</v>
      </c>
    </row>
    <row r="8196" spans="1:6">
      <c r="A8196" s="3" t="s">
        <v>16627</v>
      </c>
      <c r="C8196" s="4" t="s">
        <v>16628</v>
      </c>
      <c r="D8196" s="4" t="s">
        <v>34629</v>
      </c>
      <c r="F8196" s="14" t="s">
        <v>46875</v>
      </c>
    </row>
    <row r="8197" spans="1:6">
      <c r="A8197" s="3" t="s">
        <v>16629</v>
      </c>
      <c r="C8197" s="4" t="s">
        <v>16630</v>
      </c>
      <c r="D8197" s="4" t="s">
        <v>34630</v>
      </c>
      <c r="F8197" s="14" t="s">
        <v>46876</v>
      </c>
    </row>
    <row r="8198" spans="1:6">
      <c r="A8198" s="3" t="s">
        <v>16631</v>
      </c>
      <c r="C8198" s="4" t="s">
        <v>16632</v>
      </c>
      <c r="D8198" s="4" t="s">
        <v>34632</v>
      </c>
      <c r="F8198" s="14" t="s">
        <v>46877</v>
      </c>
    </row>
    <row r="8199" spans="1:6">
      <c r="A8199" s="3" t="s">
        <v>16633</v>
      </c>
      <c r="C8199" s="4" t="s">
        <v>16634</v>
      </c>
      <c r="D8199" s="4" t="s">
        <v>34634</v>
      </c>
      <c r="F8199" s="14" t="s">
        <v>46878</v>
      </c>
    </row>
    <row r="8200" spans="1:6">
      <c r="A8200" s="3" t="s">
        <v>16635</v>
      </c>
      <c r="C8200" s="4" t="s">
        <v>22686</v>
      </c>
      <c r="D8200" s="4" t="s">
        <v>34636</v>
      </c>
      <c r="F8200" s="14" t="s">
        <v>46879</v>
      </c>
    </row>
    <row r="8201" spans="1:6">
      <c r="A8201" s="3" t="s">
        <v>16636</v>
      </c>
      <c r="C8201" s="4" t="s">
        <v>7410</v>
      </c>
      <c r="D8201" s="4" t="s">
        <v>34638</v>
      </c>
      <c r="F8201" s="14" t="s">
        <v>46880</v>
      </c>
    </row>
    <row r="8202" spans="1:6">
      <c r="A8202" s="3" t="s">
        <v>16637</v>
      </c>
      <c r="C8202" s="4" t="s">
        <v>16638</v>
      </c>
      <c r="D8202" s="4" t="s">
        <v>34639</v>
      </c>
      <c r="F8202" s="14" t="s">
        <v>46881</v>
      </c>
    </row>
    <row r="8203" spans="1:6">
      <c r="A8203" s="3" t="s">
        <v>16639</v>
      </c>
      <c r="C8203" s="4" t="s">
        <v>16640</v>
      </c>
      <c r="D8203" s="4" t="s">
        <v>34641</v>
      </c>
      <c r="F8203" s="14" t="s">
        <v>46882</v>
      </c>
    </row>
    <row r="8204" spans="1:6">
      <c r="A8204" s="3" t="s">
        <v>16641</v>
      </c>
      <c r="C8204" s="4" t="s">
        <v>16643</v>
      </c>
      <c r="D8204" s="4" t="s">
        <v>34643</v>
      </c>
      <c r="F8204" s="14" t="s">
        <v>46883</v>
      </c>
    </row>
    <row r="8205" spans="1:6">
      <c r="A8205" s="3" t="s">
        <v>16644</v>
      </c>
      <c r="C8205" s="4" t="s">
        <v>16646</v>
      </c>
      <c r="D8205" s="4" t="s">
        <v>34645</v>
      </c>
      <c r="F8205" s="14" t="s">
        <v>46884</v>
      </c>
    </row>
    <row r="8206" spans="1:6">
      <c r="A8206" s="3" t="s">
        <v>16647</v>
      </c>
      <c r="C8206" s="4" t="s">
        <v>7380</v>
      </c>
      <c r="D8206" s="4" t="s">
        <v>34646</v>
      </c>
      <c r="F8206" s="14" t="s">
        <v>46885</v>
      </c>
    </row>
    <row r="8207" spans="1:6">
      <c r="A8207" s="3" t="s">
        <v>16648</v>
      </c>
      <c r="C8207" s="4" t="s">
        <v>3418</v>
      </c>
      <c r="D8207" s="4" t="s">
        <v>34647</v>
      </c>
      <c r="F8207" s="14" t="s">
        <v>46886</v>
      </c>
    </row>
    <row r="8208" spans="1:6">
      <c r="A8208" s="3" t="s">
        <v>16650</v>
      </c>
      <c r="C8208" s="4" t="s">
        <v>16651</v>
      </c>
      <c r="D8208" s="4" t="s">
        <v>34649</v>
      </c>
      <c r="F8208" s="14" t="s">
        <v>46887</v>
      </c>
    </row>
    <row r="8209" spans="1:6">
      <c r="A8209" s="3" t="s">
        <v>16652</v>
      </c>
      <c r="C8209" s="4" t="s">
        <v>16653</v>
      </c>
      <c r="D8209" s="4" t="s">
        <v>34651</v>
      </c>
      <c r="F8209" s="14" t="s">
        <v>46888</v>
      </c>
    </row>
    <row r="8210" spans="1:6">
      <c r="A8210" s="3" t="s">
        <v>16654</v>
      </c>
      <c r="C8210" s="4" t="s">
        <v>16655</v>
      </c>
      <c r="D8210" s="4" t="s">
        <v>34653</v>
      </c>
      <c r="F8210" s="14" t="s">
        <v>46889</v>
      </c>
    </row>
    <row r="8211" spans="1:6">
      <c r="A8211" s="3" t="s">
        <v>16656</v>
      </c>
      <c r="C8211" s="4" t="s">
        <v>347</v>
      </c>
      <c r="D8211" s="4" t="s">
        <v>34654</v>
      </c>
      <c r="F8211" s="14" t="s">
        <v>46890</v>
      </c>
    </row>
    <row r="8212" spans="1:6">
      <c r="A8212" s="3" t="s">
        <v>16657</v>
      </c>
      <c r="C8212" s="4" t="s">
        <v>16659</v>
      </c>
      <c r="D8212" s="4" t="s">
        <v>34656</v>
      </c>
      <c r="F8212" s="14" t="s">
        <v>46891</v>
      </c>
    </row>
    <row r="8213" spans="1:6">
      <c r="A8213" s="3" t="s">
        <v>16660</v>
      </c>
      <c r="C8213" s="4" t="s">
        <v>16661</v>
      </c>
      <c r="D8213" s="4" t="s">
        <v>34657</v>
      </c>
      <c r="F8213" s="14" t="s">
        <v>46892</v>
      </c>
    </row>
    <row r="8214" spans="1:6">
      <c r="A8214" s="3" t="s">
        <v>16662</v>
      </c>
      <c r="C8214" s="4" t="s">
        <v>16663</v>
      </c>
      <c r="D8214" s="4" t="s">
        <v>34658</v>
      </c>
      <c r="F8214" s="14" t="s">
        <v>46893</v>
      </c>
    </row>
    <row r="8215" spans="1:6">
      <c r="A8215" s="3" t="s">
        <v>16664</v>
      </c>
      <c r="C8215" s="4" t="s">
        <v>16665</v>
      </c>
      <c r="D8215" s="4" t="s">
        <v>34659</v>
      </c>
      <c r="F8215" s="14" t="s">
        <v>46894</v>
      </c>
    </row>
    <row r="8216" spans="1:6">
      <c r="A8216" s="3" t="s">
        <v>16666</v>
      </c>
      <c r="C8216" s="4" t="s">
        <v>16667</v>
      </c>
      <c r="D8216" s="4" t="s">
        <v>34660</v>
      </c>
      <c r="F8216" s="14" t="s">
        <v>46895</v>
      </c>
    </row>
    <row r="8217" spans="1:6">
      <c r="A8217" s="3" t="s">
        <v>16668</v>
      </c>
      <c r="C8217" s="4" t="s">
        <v>16669</v>
      </c>
      <c r="D8217" s="4" t="s">
        <v>34661</v>
      </c>
      <c r="F8217" s="14" t="s">
        <v>46896</v>
      </c>
    </row>
    <row r="8218" spans="1:6">
      <c r="A8218" s="3" t="s">
        <v>16670</v>
      </c>
      <c r="C8218" s="4" t="s">
        <v>9805</v>
      </c>
      <c r="D8218" s="4" t="s">
        <v>34662</v>
      </c>
      <c r="F8218" s="14" t="s">
        <v>46897</v>
      </c>
    </row>
    <row r="8219" spans="1:6">
      <c r="A8219" s="3" t="s">
        <v>16671</v>
      </c>
      <c r="C8219" s="4" t="s">
        <v>16672</v>
      </c>
      <c r="D8219" s="4" t="s">
        <v>34664</v>
      </c>
      <c r="F8219" s="14" t="s">
        <v>46898</v>
      </c>
    </row>
    <row r="8220" spans="1:6">
      <c r="A8220" s="3" t="s">
        <v>16673</v>
      </c>
      <c r="C8220" s="4" t="s">
        <v>16674</v>
      </c>
      <c r="D8220" s="4" t="s">
        <v>34665</v>
      </c>
      <c r="F8220" s="14" t="s">
        <v>46899</v>
      </c>
    </row>
    <row r="8221" spans="1:6">
      <c r="A8221" s="3" t="s">
        <v>16675</v>
      </c>
      <c r="C8221" s="4" t="s">
        <v>16676</v>
      </c>
      <c r="D8221" s="4" t="s">
        <v>34667</v>
      </c>
      <c r="F8221" s="14" t="s">
        <v>46900</v>
      </c>
    </row>
    <row r="8222" spans="1:6">
      <c r="A8222" s="3" t="s">
        <v>16677</v>
      </c>
      <c r="C8222" s="4" t="s">
        <v>16678</v>
      </c>
      <c r="D8222" s="4" t="s">
        <v>34669</v>
      </c>
      <c r="F8222" s="14" t="s">
        <v>46901</v>
      </c>
    </row>
    <row r="8223" spans="1:6">
      <c r="A8223" s="3" t="s">
        <v>16679</v>
      </c>
      <c r="C8223" s="4" t="s">
        <v>22687</v>
      </c>
      <c r="D8223" s="4" t="s">
        <v>34671</v>
      </c>
      <c r="F8223" s="14" t="s">
        <v>46902</v>
      </c>
    </row>
    <row r="8224" spans="1:6">
      <c r="A8224" s="3" t="s">
        <v>16680</v>
      </c>
      <c r="C8224" s="4" t="s">
        <v>16681</v>
      </c>
      <c r="D8224" s="4" t="s">
        <v>34673</v>
      </c>
      <c r="F8224" s="14" t="s">
        <v>46903</v>
      </c>
    </row>
    <row r="8225" spans="1:6">
      <c r="A8225" s="3" t="s">
        <v>16682</v>
      </c>
      <c r="C8225" s="4" t="s">
        <v>16683</v>
      </c>
      <c r="D8225" s="4" t="s">
        <v>34675</v>
      </c>
      <c r="F8225" s="14" t="s">
        <v>46904</v>
      </c>
    </row>
    <row r="8226" spans="1:6">
      <c r="A8226" s="3" t="s">
        <v>16684</v>
      </c>
      <c r="C8226" s="4" t="s">
        <v>16685</v>
      </c>
      <c r="D8226" s="4" t="s">
        <v>34677</v>
      </c>
      <c r="F8226" s="14" t="s">
        <v>46905</v>
      </c>
    </row>
    <row r="8227" spans="1:6">
      <c r="A8227" s="3" t="s">
        <v>16687</v>
      </c>
      <c r="C8227" s="4" t="s">
        <v>22688</v>
      </c>
      <c r="D8227" s="4" t="s">
        <v>34679</v>
      </c>
      <c r="F8227" s="14" t="s">
        <v>46906</v>
      </c>
    </row>
    <row r="8228" spans="1:6">
      <c r="A8228" s="3" t="s">
        <v>16689</v>
      </c>
      <c r="C8228" s="4" t="s">
        <v>16691</v>
      </c>
      <c r="D8228" s="4" t="s">
        <v>34681</v>
      </c>
      <c r="F8228" s="14" t="s">
        <v>46907</v>
      </c>
    </row>
    <row r="8229" spans="1:6">
      <c r="A8229" s="3" t="s">
        <v>16692</v>
      </c>
      <c r="C8229" s="4" t="s">
        <v>14099</v>
      </c>
      <c r="D8229" s="4" t="s">
        <v>34682</v>
      </c>
      <c r="F8229" s="14" t="s">
        <v>46908</v>
      </c>
    </row>
    <row r="8230" spans="1:6">
      <c r="A8230" s="3" t="s">
        <v>16693</v>
      </c>
      <c r="C8230" s="4" t="s">
        <v>16694</v>
      </c>
      <c r="D8230" s="4" t="s">
        <v>34684</v>
      </c>
      <c r="F8230" s="14" t="s">
        <v>46909</v>
      </c>
    </row>
    <row r="8231" spans="1:6">
      <c r="A8231" s="3" t="s">
        <v>16695</v>
      </c>
      <c r="C8231" s="4" t="s">
        <v>16696</v>
      </c>
      <c r="D8231" s="4" t="s">
        <v>34685</v>
      </c>
      <c r="F8231" s="14" t="s">
        <v>46910</v>
      </c>
    </row>
    <row r="8232" spans="1:6">
      <c r="A8232" s="3" t="s">
        <v>16697</v>
      </c>
      <c r="C8232" s="4" t="s">
        <v>16699</v>
      </c>
      <c r="D8232" s="4" t="s">
        <v>34687</v>
      </c>
      <c r="F8232" s="14" t="s">
        <v>46911</v>
      </c>
    </row>
    <row r="8233" spans="1:6">
      <c r="A8233" s="3" t="s">
        <v>16700</v>
      </c>
      <c r="C8233" s="4" t="s">
        <v>22689</v>
      </c>
      <c r="D8233" s="4" t="s">
        <v>34689</v>
      </c>
      <c r="F8233" s="14" t="s">
        <v>46912</v>
      </c>
    </row>
    <row r="8234" spans="1:6">
      <c r="A8234" s="3" t="s">
        <v>16703</v>
      </c>
      <c r="C8234" s="4" t="s">
        <v>6060</v>
      </c>
      <c r="D8234" s="4" t="s">
        <v>34690</v>
      </c>
      <c r="F8234" s="14" t="s">
        <v>46913</v>
      </c>
    </row>
    <row r="8235" spans="1:6">
      <c r="A8235" s="3" t="s">
        <v>16704</v>
      </c>
      <c r="C8235" s="4" t="s">
        <v>12734</v>
      </c>
      <c r="D8235" s="4" t="s">
        <v>34692</v>
      </c>
      <c r="F8235" s="14" t="s">
        <v>46914</v>
      </c>
    </row>
    <row r="8236" spans="1:6">
      <c r="A8236" s="3" t="s">
        <v>16705</v>
      </c>
      <c r="C8236" s="4" t="s">
        <v>16311</v>
      </c>
      <c r="D8236" s="4" t="s">
        <v>34694</v>
      </c>
      <c r="F8236" s="14" t="s">
        <v>46915</v>
      </c>
    </row>
    <row r="8237" spans="1:6">
      <c r="A8237" s="3" t="s">
        <v>16708</v>
      </c>
      <c r="C8237" s="4" t="s">
        <v>16709</v>
      </c>
      <c r="D8237" s="4" t="s">
        <v>34695</v>
      </c>
      <c r="F8237" s="14" t="s">
        <v>46916</v>
      </c>
    </row>
    <row r="8238" spans="1:6">
      <c r="A8238" s="3" t="s">
        <v>16710</v>
      </c>
      <c r="C8238" s="4" t="s">
        <v>16711</v>
      </c>
      <c r="D8238" s="4" t="s">
        <v>34696</v>
      </c>
      <c r="F8238" s="14" t="s">
        <v>46917</v>
      </c>
    </row>
    <row r="8239" spans="1:6">
      <c r="A8239" s="3" t="s">
        <v>16712</v>
      </c>
      <c r="C8239" s="4" t="s">
        <v>16713</v>
      </c>
      <c r="D8239" s="4" t="s">
        <v>34697</v>
      </c>
      <c r="F8239" s="14" t="s">
        <v>46918</v>
      </c>
    </row>
    <row r="8240" spans="1:6">
      <c r="A8240" s="3" t="s">
        <v>16714</v>
      </c>
      <c r="C8240" s="4" t="s">
        <v>16715</v>
      </c>
      <c r="D8240" s="4" t="s">
        <v>34698</v>
      </c>
      <c r="F8240" s="14" t="s">
        <v>46919</v>
      </c>
    </row>
    <row r="8241" spans="1:6">
      <c r="A8241" s="3" t="s">
        <v>16716</v>
      </c>
      <c r="C8241" s="4" t="s">
        <v>16717</v>
      </c>
      <c r="D8241" s="4" t="s">
        <v>34699</v>
      </c>
      <c r="F8241" s="14" t="s">
        <v>46920</v>
      </c>
    </row>
    <row r="8242" spans="1:6">
      <c r="A8242" s="3" t="s">
        <v>16718</v>
      </c>
      <c r="C8242" s="4" t="s">
        <v>16719</v>
      </c>
      <c r="D8242" s="4" t="s">
        <v>34700</v>
      </c>
      <c r="F8242" s="14" t="s">
        <v>46921</v>
      </c>
    </row>
    <row r="8243" spans="1:6">
      <c r="A8243" s="3" t="s">
        <v>16720</v>
      </c>
      <c r="C8243" s="4" t="s">
        <v>16722</v>
      </c>
      <c r="D8243" s="4" t="s">
        <v>34702</v>
      </c>
      <c r="F8243" s="14" t="s">
        <v>46922</v>
      </c>
    </row>
    <row r="8244" spans="1:6">
      <c r="A8244" s="3" t="s">
        <v>16724</v>
      </c>
      <c r="C8244" s="4" t="s">
        <v>16725</v>
      </c>
      <c r="D8244" s="4" t="s">
        <v>34703</v>
      </c>
      <c r="F8244" s="14" t="s">
        <v>46923</v>
      </c>
    </row>
    <row r="8245" spans="1:6">
      <c r="A8245" s="3" t="s">
        <v>16726</v>
      </c>
      <c r="C8245" s="4" t="s">
        <v>22462</v>
      </c>
      <c r="D8245" s="4" t="s">
        <v>34704</v>
      </c>
      <c r="F8245" s="14" t="s">
        <v>46924</v>
      </c>
    </row>
    <row r="8246" spans="1:6">
      <c r="A8246" s="3" t="s">
        <v>16727</v>
      </c>
      <c r="C8246" s="4" t="s">
        <v>16728</v>
      </c>
      <c r="D8246" s="4" t="s">
        <v>34705</v>
      </c>
      <c r="F8246" s="14" t="s">
        <v>46925</v>
      </c>
    </row>
    <row r="8247" spans="1:6">
      <c r="A8247" s="3" t="s">
        <v>16729</v>
      </c>
      <c r="C8247" s="4" t="s">
        <v>16730</v>
      </c>
      <c r="D8247" s="4" t="s">
        <v>34706</v>
      </c>
      <c r="F8247" s="14" t="s">
        <v>46926</v>
      </c>
    </row>
    <row r="8248" spans="1:6">
      <c r="A8248" s="3" t="s">
        <v>16731</v>
      </c>
      <c r="C8248" s="4" t="s">
        <v>16732</v>
      </c>
      <c r="D8248" s="4" t="s">
        <v>34707</v>
      </c>
      <c r="F8248" s="14" t="s">
        <v>46927</v>
      </c>
    </row>
    <row r="8249" spans="1:6">
      <c r="A8249" s="3" t="s">
        <v>16733</v>
      </c>
      <c r="C8249" s="4" t="s">
        <v>16734</v>
      </c>
      <c r="D8249" s="4" t="s">
        <v>34708</v>
      </c>
      <c r="F8249" s="14" t="s">
        <v>46928</v>
      </c>
    </row>
    <row r="8250" spans="1:6">
      <c r="A8250" s="3" t="s">
        <v>16735</v>
      </c>
      <c r="C8250" s="4" t="s">
        <v>16736</v>
      </c>
      <c r="D8250" s="4" t="s">
        <v>34709</v>
      </c>
      <c r="F8250" s="14" t="s">
        <v>46929</v>
      </c>
    </row>
    <row r="8251" spans="1:6">
      <c r="A8251" s="3" t="s">
        <v>16737</v>
      </c>
      <c r="C8251" s="4" t="s">
        <v>4646</v>
      </c>
      <c r="D8251" s="4" t="s">
        <v>34710</v>
      </c>
      <c r="F8251" s="14" t="s">
        <v>46930</v>
      </c>
    </row>
    <row r="8252" spans="1:6">
      <c r="A8252" s="3" t="s">
        <v>16738</v>
      </c>
      <c r="C8252" s="4" t="s">
        <v>16739</v>
      </c>
      <c r="D8252" s="4" t="s">
        <v>34711</v>
      </c>
      <c r="F8252" s="14" t="s">
        <v>46931</v>
      </c>
    </row>
    <row r="8253" spans="1:6">
      <c r="A8253" s="3" t="s">
        <v>16740</v>
      </c>
      <c r="C8253" s="4" t="s">
        <v>16741</v>
      </c>
      <c r="D8253" s="4" t="s">
        <v>34712</v>
      </c>
      <c r="F8253" s="14" t="s">
        <v>46932</v>
      </c>
    </row>
    <row r="8254" spans="1:6">
      <c r="A8254" s="3" t="s">
        <v>16742</v>
      </c>
      <c r="C8254" s="4" t="s">
        <v>9015</v>
      </c>
      <c r="D8254" s="4" t="s">
        <v>34713</v>
      </c>
      <c r="F8254" s="14" t="s">
        <v>46933</v>
      </c>
    </row>
    <row r="8255" spans="1:6">
      <c r="A8255" s="3" t="s">
        <v>16743</v>
      </c>
      <c r="C8255" s="4" t="s">
        <v>16744</v>
      </c>
      <c r="D8255" s="4" t="s">
        <v>34714</v>
      </c>
      <c r="F8255" s="14" t="s">
        <v>46934</v>
      </c>
    </row>
    <row r="8256" spans="1:6">
      <c r="A8256" s="3" t="s">
        <v>16745</v>
      </c>
      <c r="C8256" s="4" t="s">
        <v>16746</v>
      </c>
      <c r="D8256" s="4" t="s">
        <v>34715</v>
      </c>
      <c r="F8256" s="14" t="s">
        <v>46935</v>
      </c>
    </row>
    <row r="8257" spans="1:6">
      <c r="A8257" s="3" t="s">
        <v>16747</v>
      </c>
      <c r="C8257" s="4" t="s">
        <v>11226</v>
      </c>
      <c r="D8257" s="4" t="s">
        <v>34716</v>
      </c>
      <c r="F8257" s="14" t="s">
        <v>46936</v>
      </c>
    </row>
    <row r="8258" spans="1:6">
      <c r="A8258" s="3" t="s">
        <v>16748</v>
      </c>
      <c r="C8258" s="4" t="s">
        <v>16749</v>
      </c>
      <c r="D8258" s="4" t="s">
        <v>34717</v>
      </c>
      <c r="F8258" s="14" t="s">
        <v>46937</v>
      </c>
    </row>
    <row r="8259" spans="1:6">
      <c r="A8259" s="3" t="s">
        <v>16750</v>
      </c>
      <c r="C8259" s="4" t="s">
        <v>16751</v>
      </c>
      <c r="D8259" s="4" t="s">
        <v>34718</v>
      </c>
      <c r="F8259" s="14" t="s">
        <v>46938</v>
      </c>
    </row>
    <row r="8260" spans="1:6">
      <c r="A8260" s="3" t="s">
        <v>16752</v>
      </c>
      <c r="C8260" s="4" t="s">
        <v>16753</v>
      </c>
      <c r="D8260" s="4" t="s">
        <v>34719</v>
      </c>
      <c r="F8260" s="14" t="s">
        <v>46939</v>
      </c>
    </row>
    <row r="8261" spans="1:6">
      <c r="A8261" s="3" t="s">
        <v>16754</v>
      </c>
      <c r="C8261" s="4" t="s">
        <v>16755</v>
      </c>
      <c r="D8261" s="4" t="s">
        <v>34721</v>
      </c>
      <c r="F8261" s="14" t="s">
        <v>46940</v>
      </c>
    </row>
    <row r="8262" spans="1:6">
      <c r="A8262" s="3" t="s">
        <v>16756</v>
      </c>
      <c r="C8262" s="4" t="s">
        <v>16757</v>
      </c>
      <c r="D8262" s="4" t="s">
        <v>34723</v>
      </c>
      <c r="F8262" s="14" t="s">
        <v>46941</v>
      </c>
    </row>
    <row r="8263" spans="1:6">
      <c r="A8263" s="3" t="s">
        <v>16758</v>
      </c>
      <c r="C8263" s="4" t="s">
        <v>16759</v>
      </c>
      <c r="D8263" s="4" t="s">
        <v>34725</v>
      </c>
      <c r="F8263" s="14" t="s">
        <v>46942</v>
      </c>
    </row>
    <row r="8264" spans="1:6">
      <c r="A8264" s="3" t="s">
        <v>16760</v>
      </c>
      <c r="C8264" s="4" t="s">
        <v>16761</v>
      </c>
      <c r="D8264" s="4" t="s">
        <v>34727</v>
      </c>
      <c r="F8264" s="14" t="s">
        <v>46943</v>
      </c>
    </row>
    <row r="8265" spans="1:6">
      <c r="A8265" s="3" t="s">
        <v>16762</v>
      </c>
      <c r="C8265" s="4" t="s">
        <v>16763</v>
      </c>
      <c r="D8265" s="4" t="s">
        <v>34730</v>
      </c>
      <c r="F8265" s="14" t="s">
        <v>46944</v>
      </c>
    </row>
    <row r="8266" spans="1:6">
      <c r="A8266" s="3" t="s">
        <v>16764</v>
      </c>
      <c r="C8266" s="4" t="s">
        <v>3418</v>
      </c>
      <c r="D8266" s="4" t="s">
        <v>34732</v>
      </c>
      <c r="F8266" s="14" t="s">
        <v>46945</v>
      </c>
    </row>
    <row r="8267" spans="1:6">
      <c r="A8267" s="3" t="s">
        <v>16765</v>
      </c>
      <c r="C8267" s="4" t="s">
        <v>3418</v>
      </c>
      <c r="D8267" s="4" t="s">
        <v>34734</v>
      </c>
      <c r="F8267" s="14" t="s">
        <v>46946</v>
      </c>
    </row>
    <row r="8268" spans="1:6">
      <c r="A8268" s="3" t="s">
        <v>16766</v>
      </c>
      <c r="C8268" s="4" t="s">
        <v>13271</v>
      </c>
      <c r="D8268" s="4" t="s">
        <v>34735</v>
      </c>
      <c r="F8268" s="14" t="s">
        <v>46947</v>
      </c>
    </row>
    <row r="8269" spans="1:6">
      <c r="A8269" s="3" t="s">
        <v>16767</v>
      </c>
      <c r="C8269" s="4" t="s">
        <v>16768</v>
      </c>
      <c r="D8269" s="4" t="s">
        <v>34736</v>
      </c>
      <c r="F8269" s="14" t="s">
        <v>46948</v>
      </c>
    </row>
    <row r="8270" spans="1:6">
      <c r="A8270" s="3" t="s">
        <v>16769</v>
      </c>
      <c r="C8270" s="4" t="s">
        <v>250</v>
      </c>
      <c r="D8270" s="4" t="s">
        <v>34738</v>
      </c>
      <c r="F8270" s="14" t="s">
        <v>46949</v>
      </c>
    </row>
    <row r="8271" spans="1:6">
      <c r="A8271" s="3" t="s">
        <v>16771</v>
      </c>
      <c r="C8271" s="4" t="s">
        <v>16772</v>
      </c>
      <c r="D8271" s="4" t="s">
        <v>34739</v>
      </c>
      <c r="F8271" s="14" t="s">
        <v>46950</v>
      </c>
    </row>
    <row r="8272" spans="1:6">
      <c r="A8272" s="3" t="s">
        <v>16773</v>
      </c>
      <c r="C8272" s="4" t="s">
        <v>16774</v>
      </c>
      <c r="D8272" s="4" t="s">
        <v>34740</v>
      </c>
      <c r="F8272" s="14" t="s">
        <v>46951</v>
      </c>
    </row>
    <row r="8273" spans="1:6">
      <c r="A8273" s="3" t="s">
        <v>16775</v>
      </c>
      <c r="C8273" s="4" t="s">
        <v>16776</v>
      </c>
      <c r="D8273" s="4" t="s">
        <v>34741</v>
      </c>
      <c r="F8273" s="14" t="s">
        <v>46952</v>
      </c>
    </row>
    <row r="8274" spans="1:6">
      <c r="A8274" s="3" t="s">
        <v>16777</v>
      </c>
      <c r="C8274" s="4" t="s">
        <v>16778</v>
      </c>
      <c r="D8274" s="4" t="s">
        <v>34742</v>
      </c>
      <c r="F8274" s="14" t="s">
        <v>46953</v>
      </c>
    </row>
    <row r="8275" spans="1:6">
      <c r="A8275" s="3" t="s">
        <v>16779</v>
      </c>
      <c r="C8275" s="4" t="s">
        <v>11664</v>
      </c>
      <c r="D8275" s="4" t="s">
        <v>34743</v>
      </c>
      <c r="F8275" s="14" t="s">
        <v>46954</v>
      </c>
    </row>
    <row r="8276" spans="1:6">
      <c r="A8276" s="3" t="s">
        <v>16780</v>
      </c>
      <c r="C8276" s="4" t="s">
        <v>1074</v>
      </c>
      <c r="D8276" s="4" t="s">
        <v>34744</v>
      </c>
      <c r="F8276" s="14" t="s">
        <v>46955</v>
      </c>
    </row>
    <row r="8277" spans="1:6">
      <c r="A8277" s="3" t="s">
        <v>16781</v>
      </c>
      <c r="C8277" s="4" t="s">
        <v>3418</v>
      </c>
      <c r="D8277" s="4" t="s">
        <v>34745</v>
      </c>
      <c r="F8277" s="14" t="s">
        <v>46956</v>
      </c>
    </row>
    <row r="8278" spans="1:6">
      <c r="A8278" s="3" t="s">
        <v>16782</v>
      </c>
      <c r="C8278" s="4" t="s">
        <v>16783</v>
      </c>
      <c r="D8278" s="4" t="s">
        <v>34746</v>
      </c>
      <c r="F8278" s="14" t="s">
        <v>46957</v>
      </c>
    </row>
    <row r="8279" spans="1:6">
      <c r="A8279" s="3" t="s">
        <v>16784</v>
      </c>
      <c r="C8279" s="4" t="s">
        <v>16785</v>
      </c>
      <c r="D8279" s="4" t="s">
        <v>34747</v>
      </c>
      <c r="F8279" s="14" t="s">
        <v>46958</v>
      </c>
    </row>
    <row r="8280" spans="1:6">
      <c r="A8280" s="3" t="s">
        <v>16786</v>
      </c>
      <c r="C8280" s="4" t="s">
        <v>15305</v>
      </c>
      <c r="D8280" s="4" t="s">
        <v>34748</v>
      </c>
      <c r="F8280" s="14" t="s">
        <v>46959</v>
      </c>
    </row>
    <row r="8281" spans="1:6">
      <c r="A8281" s="3" t="s">
        <v>16787</v>
      </c>
      <c r="C8281" s="4" t="s">
        <v>16789</v>
      </c>
      <c r="D8281" s="4" t="s">
        <v>34750</v>
      </c>
      <c r="F8281" s="14" t="s">
        <v>46960</v>
      </c>
    </row>
    <row r="8282" spans="1:6">
      <c r="A8282" s="3" t="s">
        <v>16790</v>
      </c>
      <c r="C8282" s="4" t="s">
        <v>16791</v>
      </c>
      <c r="D8282" s="4" t="s">
        <v>34751</v>
      </c>
      <c r="F8282" s="14" t="s">
        <v>46961</v>
      </c>
    </row>
    <row r="8283" spans="1:6">
      <c r="A8283" s="3" t="s">
        <v>16792</v>
      </c>
      <c r="C8283" s="4" t="s">
        <v>16793</v>
      </c>
      <c r="D8283" s="4" t="s">
        <v>34752</v>
      </c>
      <c r="F8283" s="14" t="s">
        <v>46962</v>
      </c>
    </row>
    <row r="8284" spans="1:6">
      <c r="A8284" s="3" t="s">
        <v>16794</v>
      </c>
      <c r="C8284" s="4" t="s">
        <v>16795</v>
      </c>
      <c r="D8284" s="4" t="s">
        <v>34753</v>
      </c>
      <c r="F8284" s="14" t="s">
        <v>46963</v>
      </c>
    </row>
    <row r="8285" spans="1:6">
      <c r="A8285" s="3" t="s">
        <v>16796</v>
      </c>
      <c r="C8285" s="4" t="s">
        <v>16797</v>
      </c>
      <c r="D8285" s="4" t="s">
        <v>34754</v>
      </c>
      <c r="F8285" s="14" t="s">
        <v>46964</v>
      </c>
    </row>
    <row r="8286" spans="1:6">
      <c r="A8286" s="3" t="s">
        <v>16798</v>
      </c>
      <c r="C8286" s="4" t="s">
        <v>16799</v>
      </c>
      <c r="D8286" s="4" t="s">
        <v>34755</v>
      </c>
      <c r="F8286" s="14" t="s">
        <v>46965</v>
      </c>
    </row>
    <row r="8287" spans="1:6">
      <c r="A8287" s="3" t="s">
        <v>16800</v>
      </c>
      <c r="C8287" s="4" t="s">
        <v>22690</v>
      </c>
      <c r="D8287" s="4" t="s">
        <v>34756</v>
      </c>
      <c r="F8287" s="14" t="s">
        <v>46966</v>
      </c>
    </row>
    <row r="8288" spans="1:6">
      <c r="A8288" s="3" t="s">
        <v>16801</v>
      </c>
      <c r="C8288" s="4" t="s">
        <v>16802</v>
      </c>
      <c r="D8288" s="4" t="s">
        <v>34757</v>
      </c>
      <c r="F8288" s="14" t="s">
        <v>46967</v>
      </c>
    </row>
    <row r="8289" spans="1:6">
      <c r="A8289" s="3" t="s">
        <v>16803</v>
      </c>
      <c r="C8289" s="4" t="s">
        <v>16804</v>
      </c>
      <c r="D8289" s="4" t="s">
        <v>34758</v>
      </c>
      <c r="F8289" s="14" t="s">
        <v>46968</v>
      </c>
    </row>
    <row r="8290" spans="1:6">
      <c r="A8290" s="3" t="s">
        <v>16805</v>
      </c>
      <c r="C8290" s="4" t="s">
        <v>16807</v>
      </c>
      <c r="D8290" s="4" t="s">
        <v>34761</v>
      </c>
      <c r="F8290" s="14" t="s">
        <v>46969</v>
      </c>
    </row>
    <row r="8291" spans="1:6">
      <c r="A8291" s="3" t="s">
        <v>16808</v>
      </c>
      <c r="C8291" s="4" t="s">
        <v>16809</v>
      </c>
      <c r="D8291" s="4" t="s">
        <v>34762</v>
      </c>
      <c r="F8291" s="14" t="s">
        <v>46970</v>
      </c>
    </row>
    <row r="8292" spans="1:6">
      <c r="A8292" s="3" t="s">
        <v>16810</v>
      </c>
      <c r="C8292" s="4" t="s">
        <v>16811</v>
      </c>
      <c r="D8292" s="4" t="s">
        <v>34764</v>
      </c>
      <c r="F8292" s="14" t="s">
        <v>46971</v>
      </c>
    </row>
    <row r="8293" spans="1:6">
      <c r="A8293" s="3" t="s">
        <v>11156</v>
      </c>
      <c r="C8293" s="4" t="s">
        <v>7280</v>
      </c>
      <c r="D8293" s="4" t="s">
        <v>34765</v>
      </c>
      <c r="F8293" s="14" t="s">
        <v>46972</v>
      </c>
    </row>
    <row r="8294" spans="1:6">
      <c r="A8294" s="3" t="s">
        <v>16813</v>
      </c>
      <c r="C8294" s="4" t="s">
        <v>7280</v>
      </c>
      <c r="D8294" s="4" t="s">
        <v>34766</v>
      </c>
      <c r="F8294" s="14" t="s">
        <v>46973</v>
      </c>
    </row>
    <row r="8295" spans="1:6">
      <c r="A8295" s="3" t="s">
        <v>16814</v>
      </c>
      <c r="C8295" s="4" t="s">
        <v>7280</v>
      </c>
      <c r="D8295" s="4" t="s">
        <v>34767</v>
      </c>
      <c r="F8295" s="14" t="s">
        <v>46974</v>
      </c>
    </row>
    <row r="8296" spans="1:6">
      <c r="A8296" s="3" t="s">
        <v>16815</v>
      </c>
      <c r="C8296" s="4" t="s">
        <v>16816</v>
      </c>
      <c r="D8296" s="4" t="s">
        <v>34768</v>
      </c>
      <c r="F8296" s="14" t="s">
        <v>46975</v>
      </c>
    </row>
    <row r="8297" spans="1:6">
      <c r="A8297" s="3" t="s">
        <v>16817</v>
      </c>
      <c r="C8297" s="4" t="s">
        <v>16818</v>
      </c>
      <c r="D8297" s="4" t="s">
        <v>34769</v>
      </c>
      <c r="F8297" s="14" t="s">
        <v>46976</v>
      </c>
    </row>
    <row r="8298" spans="1:6">
      <c r="A8298" s="3" t="s">
        <v>16819</v>
      </c>
      <c r="C8298" s="4" t="s">
        <v>16820</v>
      </c>
      <c r="D8298" s="4" t="s">
        <v>34771</v>
      </c>
      <c r="F8298" s="14" t="s">
        <v>46977</v>
      </c>
    </row>
    <row r="8299" spans="1:6">
      <c r="A8299" s="3" t="s">
        <v>16821</v>
      </c>
      <c r="C8299" s="4" t="s">
        <v>16823</v>
      </c>
      <c r="D8299" s="4" t="s">
        <v>34773</v>
      </c>
      <c r="F8299" s="14" t="s">
        <v>46978</v>
      </c>
    </row>
    <row r="8300" spans="1:6">
      <c r="A8300" s="3" t="s">
        <v>16824</v>
      </c>
      <c r="C8300" s="4" t="s">
        <v>7280</v>
      </c>
      <c r="D8300" s="4" t="s">
        <v>34774</v>
      </c>
      <c r="F8300" s="14" t="s">
        <v>46979</v>
      </c>
    </row>
    <row r="8301" spans="1:6">
      <c r="A8301" s="3" t="s">
        <v>16825</v>
      </c>
      <c r="C8301" s="4" t="s">
        <v>16827</v>
      </c>
      <c r="D8301" s="4" t="s">
        <v>34776</v>
      </c>
      <c r="F8301" s="14" t="s">
        <v>46980</v>
      </c>
    </row>
    <row r="8302" spans="1:6">
      <c r="A8302" s="3" t="s">
        <v>16828</v>
      </c>
      <c r="C8302" s="4" t="s">
        <v>16830</v>
      </c>
      <c r="D8302" s="4" t="s">
        <v>34777</v>
      </c>
      <c r="F8302" s="14" t="s">
        <v>46981</v>
      </c>
    </row>
    <row r="8303" spans="1:6">
      <c r="A8303" s="3" t="s">
        <v>16831</v>
      </c>
      <c r="C8303" s="4" t="s">
        <v>13045</v>
      </c>
      <c r="D8303" s="4" t="s">
        <v>34778</v>
      </c>
      <c r="F8303" s="14" t="s">
        <v>46982</v>
      </c>
    </row>
    <row r="8304" spans="1:6">
      <c r="A8304" s="3" t="s">
        <v>16833</v>
      </c>
      <c r="C8304" s="4" t="s">
        <v>1938</v>
      </c>
      <c r="D8304" s="4" t="s">
        <v>34779</v>
      </c>
      <c r="F8304" s="14" t="s">
        <v>46983</v>
      </c>
    </row>
    <row r="8305" spans="1:6">
      <c r="A8305" s="3" t="s">
        <v>16834</v>
      </c>
      <c r="C8305" s="4" t="s">
        <v>16835</v>
      </c>
      <c r="D8305" s="4" t="s">
        <v>34780</v>
      </c>
      <c r="F8305" s="14" t="s">
        <v>46984</v>
      </c>
    </row>
    <row r="8306" spans="1:6">
      <c r="A8306" s="3" t="s">
        <v>9540</v>
      </c>
      <c r="C8306" s="4" t="s">
        <v>16836</v>
      </c>
      <c r="D8306" s="4" t="s">
        <v>34781</v>
      </c>
      <c r="F8306" s="14" t="s">
        <v>46985</v>
      </c>
    </row>
    <row r="8307" spans="1:6">
      <c r="A8307" s="3" t="s">
        <v>16837</v>
      </c>
      <c r="C8307" s="4" t="s">
        <v>16838</v>
      </c>
      <c r="D8307" s="4" t="s">
        <v>34782</v>
      </c>
      <c r="F8307" s="14" t="s">
        <v>46986</v>
      </c>
    </row>
    <row r="8308" spans="1:6">
      <c r="A8308" s="3" t="s">
        <v>16839</v>
      </c>
      <c r="C8308" s="4" t="s">
        <v>16840</v>
      </c>
      <c r="D8308" s="4" t="s">
        <v>34783</v>
      </c>
      <c r="F8308" s="14" t="s">
        <v>46987</v>
      </c>
    </row>
    <row r="8309" spans="1:6">
      <c r="A8309" s="3" t="s">
        <v>16841</v>
      </c>
      <c r="C8309" s="4" t="s">
        <v>16842</v>
      </c>
      <c r="D8309" s="4" t="s">
        <v>34784</v>
      </c>
      <c r="F8309" s="14" t="s">
        <v>46988</v>
      </c>
    </row>
    <row r="8310" spans="1:6">
      <c r="A8310" s="3" t="s">
        <v>16843</v>
      </c>
      <c r="C8310" s="4" t="s">
        <v>16845</v>
      </c>
      <c r="D8310" s="4" t="s">
        <v>34787</v>
      </c>
      <c r="F8310" s="14" t="s">
        <v>46989</v>
      </c>
    </row>
    <row r="8311" spans="1:6">
      <c r="A8311" s="3" t="s">
        <v>16846</v>
      </c>
      <c r="C8311" s="4" t="s">
        <v>8747</v>
      </c>
      <c r="D8311" s="4" t="s">
        <v>34789</v>
      </c>
      <c r="F8311" s="14" t="s">
        <v>46990</v>
      </c>
    </row>
    <row r="8312" spans="1:6">
      <c r="A8312" s="3" t="s">
        <v>16848</v>
      </c>
      <c r="C8312" s="4" t="s">
        <v>8916</v>
      </c>
      <c r="D8312" s="4" t="s">
        <v>34790</v>
      </c>
      <c r="F8312" s="14" t="s">
        <v>46991</v>
      </c>
    </row>
    <row r="8313" spans="1:6">
      <c r="A8313" s="3" t="s">
        <v>16849</v>
      </c>
      <c r="C8313" s="4" t="s">
        <v>16850</v>
      </c>
      <c r="D8313" s="4" t="s">
        <v>34791</v>
      </c>
      <c r="F8313" s="14" t="s">
        <v>46992</v>
      </c>
    </row>
    <row r="8314" spans="1:6">
      <c r="A8314" s="3" t="s">
        <v>16851</v>
      </c>
      <c r="C8314" s="4" t="s">
        <v>22050</v>
      </c>
      <c r="D8314" s="4" t="s">
        <v>34793</v>
      </c>
      <c r="F8314" s="14" t="s">
        <v>46993</v>
      </c>
    </row>
    <row r="8315" spans="1:6">
      <c r="A8315" s="3" t="s">
        <v>16853</v>
      </c>
      <c r="C8315" s="4" t="s">
        <v>16854</v>
      </c>
      <c r="D8315" s="4" t="s">
        <v>34794</v>
      </c>
      <c r="F8315" s="14" t="s">
        <v>46994</v>
      </c>
    </row>
    <row r="8316" spans="1:6">
      <c r="A8316" s="3" t="s">
        <v>16855</v>
      </c>
      <c r="C8316" s="4" t="s">
        <v>16856</v>
      </c>
      <c r="D8316" s="4" t="s">
        <v>34795</v>
      </c>
      <c r="F8316" s="14" t="s">
        <v>46995</v>
      </c>
    </row>
    <row r="8317" spans="1:6">
      <c r="A8317" s="3" t="s">
        <v>5712</v>
      </c>
      <c r="C8317" s="4" t="s">
        <v>16857</v>
      </c>
      <c r="D8317" s="4" t="s">
        <v>34796</v>
      </c>
      <c r="F8317" s="14" t="s">
        <v>46996</v>
      </c>
    </row>
    <row r="8318" spans="1:6">
      <c r="A8318" s="3" t="s">
        <v>16858</v>
      </c>
      <c r="C8318" s="4" t="s">
        <v>16859</v>
      </c>
      <c r="D8318" s="4" t="s">
        <v>34797</v>
      </c>
      <c r="F8318" s="14" t="s">
        <v>46997</v>
      </c>
    </row>
    <row r="8319" spans="1:6">
      <c r="A8319" s="3" t="s">
        <v>16860</v>
      </c>
      <c r="C8319" s="4" t="s">
        <v>16861</v>
      </c>
      <c r="D8319" s="4" t="s">
        <v>34798</v>
      </c>
      <c r="F8319" s="14" t="s">
        <v>46998</v>
      </c>
    </row>
    <row r="8320" spans="1:6">
      <c r="A8320" s="3" t="s">
        <v>16862</v>
      </c>
      <c r="C8320" s="4" t="s">
        <v>16863</v>
      </c>
      <c r="D8320" s="4" t="s">
        <v>34799</v>
      </c>
      <c r="F8320" s="14" t="s">
        <v>46999</v>
      </c>
    </row>
    <row r="8321" spans="1:6">
      <c r="A8321" s="3" t="s">
        <v>16864</v>
      </c>
      <c r="C8321" s="4" t="s">
        <v>496</v>
      </c>
      <c r="D8321" s="4" t="s">
        <v>34800</v>
      </c>
      <c r="F8321" s="14" t="s">
        <v>47000</v>
      </c>
    </row>
    <row r="8322" spans="1:6">
      <c r="A8322" s="3" t="s">
        <v>16865</v>
      </c>
      <c r="C8322" s="4" t="s">
        <v>14735</v>
      </c>
      <c r="D8322" s="4" t="s">
        <v>34801</v>
      </c>
      <c r="F8322" s="14" t="s">
        <v>47001</v>
      </c>
    </row>
    <row r="8323" spans="1:6">
      <c r="A8323" s="3" t="s">
        <v>16866</v>
      </c>
      <c r="C8323" s="4" t="s">
        <v>16867</v>
      </c>
      <c r="D8323" s="4" t="s">
        <v>34802</v>
      </c>
      <c r="F8323" s="14" t="s">
        <v>47002</v>
      </c>
    </row>
    <row r="8324" spans="1:6">
      <c r="A8324" s="3" t="s">
        <v>16868</v>
      </c>
      <c r="C8324" s="4" t="s">
        <v>16869</v>
      </c>
      <c r="D8324" s="4" t="s">
        <v>34803</v>
      </c>
      <c r="F8324" s="14" t="s">
        <v>47003</v>
      </c>
    </row>
    <row r="8325" spans="1:6">
      <c r="A8325" s="3" t="s">
        <v>16870</v>
      </c>
      <c r="C8325" s="4" t="s">
        <v>16871</v>
      </c>
      <c r="D8325" s="4" t="s">
        <v>34804</v>
      </c>
      <c r="F8325" s="14" t="s">
        <v>47004</v>
      </c>
    </row>
    <row r="8326" spans="1:6">
      <c r="A8326" s="3" t="s">
        <v>16872</v>
      </c>
      <c r="C8326" s="4" t="s">
        <v>16873</v>
      </c>
      <c r="D8326" s="4" t="s">
        <v>34805</v>
      </c>
      <c r="F8326" s="14" t="s">
        <v>47005</v>
      </c>
    </row>
    <row r="8327" spans="1:6">
      <c r="A8327" s="3" t="s">
        <v>16874</v>
      </c>
      <c r="C8327" s="4" t="s">
        <v>16875</v>
      </c>
      <c r="D8327" s="4" t="s">
        <v>34806</v>
      </c>
      <c r="F8327" s="14" t="s">
        <v>47006</v>
      </c>
    </row>
    <row r="8328" spans="1:6">
      <c r="A8328" s="3" t="s">
        <v>14141</v>
      </c>
      <c r="C8328" s="4" t="s">
        <v>16876</v>
      </c>
      <c r="D8328" s="4" t="s">
        <v>34807</v>
      </c>
      <c r="F8328" s="14" t="s">
        <v>47007</v>
      </c>
    </row>
    <row r="8329" spans="1:6">
      <c r="A8329" s="3" t="s">
        <v>5687</v>
      </c>
      <c r="C8329" s="4" t="s">
        <v>16877</v>
      </c>
      <c r="D8329" s="4" t="s">
        <v>34808</v>
      </c>
      <c r="F8329" s="14" t="s">
        <v>47008</v>
      </c>
    </row>
    <row r="8330" spans="1:6">
      <c r="A8330" s="3" t="s">
        <v>16878</v>
      </c>
      <c r="C8330" s="4" t="s">
        <v>16879</v>
      </c>
      <c r="D8330" s="4" t="s">
        <v>34809</v>
      </c>
      <c r="F8330" s="14" t="s">
        <v>47009</v>
      </c>
    </row>
    <row r="8331" spans="1:6">
      <c r="A8331" s="3" t="s">
        <v>16880</v>
      </c>
      <c r="C8331" s="4" t="s">
        <v>16881</v>
      </c>
      <c r="D8331" s="4" t="s">
        <v>34810</v>
      </c>
      <c r="F8331" s="14" t="s">
        <v>47010</v>
      </c>
    </row>
    <row r="8332" spans="1:6">
      <c r="A8332" s="3" t="s">
        <v>16882</v>
      </c>
      <c r="C8332" s="4" t="s">
        <v>16883</v>
      </c>
      <c r="D8332" s="4" t="s">
        <v>34811</v>
      </c>
      <c r="F8332" s="14" t="s">
        <v>47011</v>
      </c>
    </row>
    <row r="8333" spans="1:6">
      <c r="A8333" s="3" t="s">
        <v>16884</v>
      </c>
      <c r="C8333" s="4" t="s">
        <v>16885</v>
      </c>
      <c r="D8333" s="4" t="s">
        <v>34812</v>
      </c>
      <c r="F8333" s="14" t="s">
        <v>47012</v>
      </c>
    </row>
    <row r="8334" spans="1:6">
      <c r="A8334" s="3" t="s">
        <v>16886</v>
      </c>
      <c r="C8334" s="4" t="s">
        <v>16420</v>
      </c>
      <c r="D8334" s="4" t="s">
        <v>34813</v>
      </c>
      <c r="F8334" s="14" t="s">
        <v>47013</v>
      </c>
    </row>
    <row r="8335" spans="1:6">
      <c r="A8335" s="3" t="s">
        <v>16887</v>
      </c>
      <c r="C8335" s="4" t="s">
        <v>16888</v>
      </c>
      <c r="D8335" s="4" t="s">
        <v>34814</v>
      </c>
      <c r="F8335" s="14" t="s">
        <v>47014</v>
      </c>
    </row>
    <row r="8336" spans="1:6">
      <c r="A8336" s="3" t="s">
        <v>16889</v>
      </c>
      <c r="C8336" s="4" t="s">
        <v>16891</v>
      </c>
      <c r="D8336" s="4" t="s">
        <v>34815</v>
      </c>
      <c r="F8336" s="14" t="s">
        <v>47015</v>
      </c>
    </row>
    <row r="8337" spans="1:6">
      <c r="A8337" s="3" t="s">
        <v>16892</v>
      </c>
      <c r="C8337" s="4" t="s">
        <v>8475</v>
      </c>
      <c r="D8337" s="4" t="s">
        <v>34817</v>
      </c>
      <c r="F8337" s="14" t="s">
        <v>47016</v>
      </c>
    </row>
    <row r="8338" spans="1:6">
      <c r="A8338" s="3" t="s">
        <v>16894</v>
      </c>
      <c r="C8338" s="4" t="s">
        <v>16895</v>
      </c>
      <c r="D8338" s="4" t="s">
        <v>34818</v>
      </c>
      <c r="F8338" s="14" t="s">
        <v>47017</v>
      </c>
    </row>
    <row r="8339" spans="1:6">
      <c r="A8339" s="3" t="s">
        <v>16896</v>
      </c>
      <c r="C8339" s="4" t="s">
        <v>16897</v>
      </c>
      <c r="D8339" s="4" t="s">
        <v>34819</v>
      </c>
      <c r="F8339" s="14" t="s">
        <v>47018</v>
      </c>
    </row>
    <row r="8340" spans="1:6">
      <c r="A8340" s="3" t="s">
        <v>16898</v>
      </c>
      <c r="C8340" s="4" t="s">
        <v>16899</v>
      </c>
      <c r="D8340" s="4" t="s">
        <v>34820</v>
      </c>
      <c r="F8340" s="14" t="s">
        <v>47019</v>
      </c>
    </row>
    <row r="8341" spans="1:6">
      <c r="A8341" s="3" t="s">
        <v>16900</v>
      </c>
      <c r="C8341" s="4" t="s">
        <v>16901</v>
      </c>
      <c r="D8341" s="4" t="s">
        <v>34821</v>
      </c>
      <c r="F8341" s="14" t="s">
        <v>47020</v>
      </c>
    </row>
    <row r="8342" spans="1:6">
      <c r="A8342" s="3" t="s">
        <v>16902</v>
      </c>
      <c r="C8342" s="4" t="s">
        <v>16904</v>
      </c>
      <c r="D8342" s="4" t="s">
        <v>34823</v>
      </c>
      <c r="F8342" s="14" t="s">
        <v>47021</v>
      </c>
    </row>
    <row r="8343" spans="1:6">
      <c r="A8343" s="3" t="s">
        <v>12774</v>
      </c>
      <c r="C8343" s="4" t="s">
        <v>16616</v>
      </c>
      <c r="D8343" s="4" t="s">
        <v>34824</v>
      </c>
      <c r="F8343" s="14" t="s">
        <v>47022</v>
      </c>
    </row>
    <row r="8344" spans="1:6">
      <c r="A8344" s="3" t="s">
        <v>16905</v>
      </c>
      <c r="C8344" s="4" t="s">
        <v>9129</v>
      </c>
      <c r="D8344" s="4" t="s">
        <v>34826</v>
      </c>
      <c r="F8344" s="14" t="s">
        <v>47023</v>
      </c>
    </row>
    <row r="8345" spans="1:6">
      <c r="A8345" s="3" t="s">
        <v>16906</v>
      </c>
      <c r="C8345" s="4" t="s">
        <v>16527</v>
      </c>
      <c r="D8345" s="4" t="s">
        <v>34828</v>
      </c>
      <c r="F8345" s="14" t="s">
        <v>47024</v>
      </c>
    </row>
    <row r="8346" spans="1:6">
      <c r="A8346" s="3" t="s">
        <v>16907</v>
      </c>
      <c r="C8346" s="4" t="s">
        <v>16908</v>
      </c>
      <c r="D8346" s="4" t="s">
        <v>34830</v>
      </c>
      <c r="F8346" s="14" t="s">
        <v>47025</v>
      </c>
    </row>
    <row r="8347" spans="1:6">
      <c r="A8347" s="3" t="s">
        <v>16909</v>
      </c>
      <c r="C8347" s="4" t="s">
        <v>16910</v>
      </c>
      <c r="D8347" s="4" t="s">
        <v>34831</v>
      </c>
      <c r="F8347" s="14" t="s">
        <v>47026</v>
      </c>
    </row>
    <row r="8348" spans="1:6">
      <c r="A8348" s="3" t="s">
        <v>16911</v>
      </c>
      <c r="C8348" s="4" t="s">
        <v>16912</v>
      </c>
      <c r="D8348" s="4" t="s">
        <v>34832</v>
      </c>
      <c r="F8348" s="14" t="s">
        <v>47027</v>
      </c>
    </row>
    <row r="8349" spans="1:6">
      <c r="A8349" s="3" t="s">
        <v>16913</v>
      </c>
      <c r="C8349" s="4" t="s">
        <v>2956</v>
      </c>
      <c r="D8349" s="4" t="s">
        <v>34833</v>
      </c>
      <c r="F8349" s="14" t="s">
        <v>47028</v>
      </c>
    </row>
    <row r="8350" spans="1:6">
      <c r="A8350" s="3" t="s">
        <v>16914</v>
      </c>
      <c r="C8350" s="4" t="s">
        <v>16915</v>
      </c>
      <c r="D8350" s="4" t="s">
        <v>34835</v>
      </c>
      <c r="F8350" s="14" t="s">
        <v>47029</v>
      </c>
    </row>
    <row r="8351" spans="1:6">
      <c r="A8351" s="3" t="s">
        <v>16916</v>
      </c>
      <c r="C8351" s="4" t="s">
        <v>16917</v>
      </c>
      <c r="D8351" s="4" t="s">
        <v>34837</v>
      </c>
      <c r="F8351" s="14" t="s">
        <v>47030</v>
      </c>
    </row>
    <row r="8352" spans="1:6">
      <c r="A8352" s="3" t="s">
        <v>16918</v>
      </c>
      <c r="C8352" s="4" t="s">
        <v>16919</v>
      </c>
      <c r="D8352" s="4" t="s">
        <v>34839</v>
      </c>
      <c r="F8352" s="14" t="s">
        <v>47031</v>
      </c>
    </row>
    <row r="8353" spans="1:6">
      <c r="A8353" s="3" t="s">
        <v>16920</v>
      </c>
      <c r="D8353" s="4" t="s">
        <v>34859</v>
      </c>
      <c r="F8353" s="14" t="s">
        <v>47032</v>
      </c>
    </row>
    <row r="8354" spans="1:6">
      <c r="A8354" s="3" t="s">
        <v>16921</v>
      </c>
      <c r="C8354" s="4" t="s">
        <v>16923</v>
      </c>
      <c r="D8354" s="4" t="s">
        <v>34861</v>
      </c>
      <c r="F8354" s="14" t="s">
        <v>47033</v>
      </c>
    </row>
    <row r="8355" spans="1:6">
      <c r="A8355" s="3" t="s">
        <v>16924</v>
      </c>
      <c r="C8355" s="4" t="s">
        <v>16925</v>
      </c>
      <c r="D8355" s="4" t="s">
        <v>34862</v>
      </c>
      <c r="F8355" s="14" t="s">
        <v>47034</v>
      </c>
    </row>
    <row r="8356" spans="1:6">
      <c r="A8356" s="3" t="s">
        <v>16926</v>
      </c>
      <c r="C8356" s="4" t="s">
        <v>16927</v>
      </c>
      <c r="D8356" s="4" t="s">
        <v>34863</v>
      </c>
      <c r="F8356" s="14" t="s">
        <v>47035</v>
      </c>
    </row>
    <row r="8357" spans="1:6">
      <c r="A8357" s="3" t="s">
        <v>16928</v>
      </c>
      <c r="C8357" s="4" t="s">
        <v>16929</v>
      </c>
      <c r="D8357" s="4" t="s">
        <v>34864</v>
      </c>
      <c r="F8357" s="14" t="s">
        <v>47036</v>
      </c>
    </row>
    <row r="8358" spans="1:6">
      <c r="A8358" s="3" t="s">
        <v>16930</v>
      </c>
      <c r="C8358" s="4" t="s">
        <v>16931</v>
      </c>
      <c r="D8358" s="4" t="s">
        <v>34865</v>
      </c>
      <c r="F8358" s="14" t="s">
        <v>47037</v>
      </c>
    </row>
    <row r="8359" spans="1:6">
      <c r="A8359" s="3" t="s">
        <v>16932</v>
      </c>
      <c r="C8359" s="4" t="s">
        <v>16933</v>
      </c>
      <c r="D8359" s="4" t="s">
        <v>34866</v>
      </c>
      <c r="F8359" s="14" t="s">
        <v>47038</v>
      </c>
    </row>
    <row r="8360" spans="1:6">
      <c r="A8360" s="3" t="s">
        <v>16934</v>
      </c>
      <c r="C8360" s="4" t="s">
        <v>16935</v>
      </c>
      <c r="D8360" s="4" t="s">
        <v>34867</v>
      </c>
      <c r="F8360" s="14" t="s">
        <v>47039</v>
      </c>
    </row>
    <row r="8361" spans="1:6">
      <c r="A8361" s="3" t="s">
        <v>16936</v>
      </c>
      <c r="C8361" s="4" t="s">
        <v>16937</v>
      </c>
      <c r="D8361" s="4" t="s">
        <v>34869</v>
      </c>
      <c r="F8361" s="14" t="s">
        <v>47040</v>
      </c>
    </row>
    <row r="8362" spans="1:6">
      <c r="A8362" s="3" t="s">
        <v>16938</v>
      </c>
      <c r="C8362" s="4" t="s">
        <v>1181</v>
      </c>
      <c r="D8362" s="4" t="s">
        <v>34870</v>
      </c>
      <c r="F8362" s="14" t="s">
        <v>47041</v>
      </c>
    </row>
    <row r="8363" spans="1:6">
      <c r="A8363" s="3" t="s">
        <v>16939</v>
      </c>
      <c r="C8363" s="4" t="s">
        <v>22694</v>
      </c>
      <c r="D8363" s="4" t="s">
        <v>34873</v>
      </c>
      <c r="F8363" s="14" t="s">
        <v>47042</v>
      </c>
    </row>
    <row r="8364" spans="1:6">
      <c r="A8364" s="3" t="s">
        <v>16940</v>
      </c>
      <c r="C8364" s="4" t="s">
        <v>22677</v>
      </c>
      <c r="D8364" s="4" t="s">
        <v>34875</v>
      </c>
      <c r="F8364" s="14" t="s">
        <v>47043</v>
      </c>
    </row>
    <row r="8365" spans="1:6">
      <c r="A8365" s="3" t="s">
        <v>16942</v>
      </c>
      <c r="C8365" s="4" t="s">
        <v>16943</v>
      </c>
      <c r="D8365" s="4" t="s">
        <v>34876</v>
      </c>
      <c r="F8365" s="14" t="s">
        <v>47044</v>
      </c>
    </row>
    <row r="8366" spans="1:6">
      <c r="A8366" s="3" t="s">
        <v>16944</v>
      </c>
      <c r="C8366" s="4" t="s">
        <v>22081</v>
      </c>
      <c r="D8366" s="4" t="s">
        <v>34877</v>
      </c>
      <c r="F8366" s="14" t="s">
        <v>47045</v>
      </c>
    </row>
    <row r="8367" spans="1:6">
      <c r="A8367" s="3" t="s">
        <v>16945</v>
      </c>
      <c r="C8367" s="4" t="s">
        <v>16946</v>
      </c>
      <c r="D8367" s="4" t="s">
        <v>34878</v>
      </c>
      <c r="F8367" s="14" t="s">
        <v>47046</v>
      </c>
    </row>
    <row r="8368" spans="1:6">
      <c r="A8368" s="3" t="s">
        <v>16947</v>
      </c>
      <c r="C8368" s="4" t="s">
        <v>16948</v>
      </c>
      <c r="D8368" s="4" t="s">
        <v>34879</v>
      </c>
      <c r="F8368" s="14" t="s">
        <v>47047</v>
      </c>
    </row>
    <row r="8369" spans="1:6">
      <c r="A8369" s="3" t="s">
        <v>16949</v>
      </c>
      <c r="C8369" s="4" t="s">
        <v>16950</v>
      </c>
      <c r="D8369" s="4" t="s">
        <v>34880</v>
      </c>
      <c r="F8369" s="14" t="s">
        <v>47048</v>
      </c>
    </row>
    <row r="8370" spans="1:6">
      <c r="A8370" s="3" t="s">
        <v>15104</v>
      </c>
      <c r="C8370" s="4" t="s">
        <v>11872</v>
      </c>
      <c r="D8370" s="4" t="s">
        <v>34881</v>
      </c>
      <c r="F8370" s="14" t="s">
        <v>47049</v>
      </c>
    </row>
    <row r="8371" spans="1:6">
      <c r="A8371" s="3" t="s">
        <v>16951</v>
      </c>
      <c r="C8371" s="4" t="s">
        <v>16952</v>
      </c>
      <c r="D8371" s="4" t="s">
        <v>34882</v>
      </c>
      <c r="F8371" s="14" t="s">
        <v>47050</v>
      </c>
    </row>
    <row r="8372" spans="1:6">
      <c r="A8372" s="3" t="s">
        <v>16953</v>
      </c>
      <c r="C8372" s="4" t="s">
        <v>16954</v>
      </c>
      <c r="D8372" s="4" t="s">
        <v>34884</v>
      </c>
      <c r="F8372" s="14" t="s">
        <v>47051</v>
      </c>
    </row>
    <row r="8373" spans="1:6">
      <c r="A8373" s="3" t="s">
        <v>16955</v>
      </c>
      <c r="C8373" s="4" t="s">
        <v>16956</v>
      </c>
      <c r="D8373" s="4" t="s">
        <v>34885</v>
      </c>
      <c r="F8373" s="14" t="s">
        <v>47052</v>
      </c>
    </row>
    <row r="8374" spans="1:6">
      <c r="A8374" s="3" t="s">
        <v>16957</v>
      </c>
      <c r="C8374" s="4" t="s">
        <v>22696</v>
      </c>
      <c r="D8374" s="4" t="s">
        <v>34887</v>
      </c>
      <c r="F8374" s="14" t="s">
        <v>47053</v>
      </c>
    </row>
    <row r="8375" spans="1:6">
      <c r="A8375" s="3" t="s">
        <v>16959</v>
      </c>
      <c r="C8375" s="4" t="s">
        <v>5230</v>
      </c>
      <c r="D8375" s="4" t="s">
        <v>34888</v>
      </c>
      <c r="F8375" s="14" t="s">
        <v>47054</v>
      </c>
    </row>
    <row r="8376" spans="1:6">
      <c r="A8376" s="3" t="s">
        <v>16960</v>
      </c>
      <c r="C8376" s="4" t="s">
        <v>16961</v>
      </c>
      <c r="D8376" s="4" t="s">
        <v>34889</v>
      </c>
      <c r="F8376" s="14" t="s">
        <v>47055</v>
      </c>
    </row>
    <row r="8377" spans="1:6">
      <c r="A8377" s="3" t="s">
        <v>16962</v>
      </c>
      <c r="C8377" s="4" t="s">
        <v>16963</v>
      </c>
      <c r="D8377" s="4" t="s">
        <v>34890</v>
      </c>
      <c r="F8377" s="14" t="s">
        <v>47056</v>
      </c>
    </row>
    <row r="8378" spans="1:6">
      <c r="A8378" s="3" t="s">
        <v>16964</v>
      </c>
      <c r="C8378" s="4" t="s">
        <v>10828</v>
      </c>
      <c r="D8378" s="4" t="s">
        <v>34891</v>
      </c>
      <c r="F8378" s="14" t="s">
        <v>47057</v>
      </c>
    </row>
    <row r="8379" spans="1:6">
      <c r="A8379" s="3" t="s">
        <v>16965</v>
      </c>
      <c r="C8379" s="4" t="s">
        <v>16966</v>
      </c>
      <c r="D8379" s="4" t="s">
        <v>34892</v>
      </c>
      <c r="F8379" s="14" t="s">
        <v>47058</v>
      </c>
    </row>
    <row r="8380" spans="1:6">
      <c r="A8380" s="3" t="s">
        <v>16967</v>
      </c>
      <c r="C8380" s="4" t="s">
        <v>15929</v>
      </c>
      <c r="D8380" s="4" t="s">
        <v>34894</v>
      </c>
      <c r="F8380" s="14" t="s">
        <v>47059</v>
      </c>
    </row>
    <row r="8381" spans="1:6">
      <c r="A8381" s="3" t="s">
        <v>16968</v>
      </c>
      <c r="C8381" s="4" t="s">
        <v>8209</v>
      </c>
      <c r="D8381" s="4" t="s">
        <v>34896</v>
      </c>
      <c r="F8381" s="14" t="s">
        <v>47060</v>
      </c>
    </row>
    <row r="8382" spans="1:6">
      <c r="A8382" s="3" t="s">
        <v>16970</v>
      </c>
      <c r="C8382" s="4" t="s">
        <v>22697</v>
      </c>
      <c r="D8382" s="4" t="s">
        <v>34897</v>
      </c>
      <c r="F8382" s="14" t="s">
        <v>47061</v>
      </c>
    </row>
    <row r="8383" spans="1:6">
      <c r="A8383" s="3" t="s">
        <v>16971</v>
      </c>
      <c r="C8383" s="4" t="s">
        <v>16972</v>
      </c>
      <c r="D8383" s="4" t="s">
        <v>34898</v>
      </c>
      <c r="F8383" s="14" t="s">
        <v>47062</v>
      </c>
    </row>
    <row r="8384" spans="1:6">
      <c r="A8384" s="3" t="s">
        <v>16973</v>
      </c>
      <c r="C8384" s="4" t="s">
        <v>16974</v>
      </c>
      <c r="D8384" s="4" t="s">
        <v>34899</v>
      </c>
      <c r="F8384" s="14" t="s">
        <v>47063</v>
      </c>
    </row>
    <row r="8385" spans="1:6">
      <c r="A8385" s="3" t="s">
        <v>16975</v>
      </c>
      <c r="C8385" s="4" t="s">
        <v>16976</v>
      </c>
      <c r="D8385" s="4" t="s">
        <v>34900</v>
      </c>
      <c r="F8385" s="14" t="s">
        <v>47064</v>
      </c>
    </row>
    <row r="8386" spans="1:6">
      <c r="A8386" s="3" t="s">
        <v>16977</v>
      </c>
      <c r="C8386" s="4" t="s">
        <v>16978</v>
      </c>
      <c r="D8386" s="4" t="s">
        <v>34901</v>
      </c>
      <c r="F8386" s="14" t="s">
        <v>47065</v>
      </c>
    </row>
    <row r="8387" spans="1:6">
      <c r="A8387" s="3" t="s">
        <v>16979</v>
      </c>
      <c r="C8387" s="4" t="s">
        <v>496</v>
      </c>
      <c r="D8387" s="4" t="s">
        <v>34902</v>
      </c>
      <c r="F8387" s="14" t="s">
        <v>47066</v>
      </c>
    </row>
    <row r="8388" spans="1:6">
      <c r="A8388" s="3" t="s">
        <v>16980</v>
      </c>
      <c r="C8388" s="4" t="s">
        <v>496</v>
      </c>
      <c r="D8388" s="4" t="s">
        <v>34903</v>
      </c>
      <c r="F8388" s="14" t="s">
        <v>47067</v>
      </c>
    </row>
    <row r="8389" spans="1:6">
      <c r="A8389" s="3" t="s">
        <v>16981</v>
      </c>
      <c r="C8389" s="4" t="s">
        <v>1313</v>
      </c>
      <c r="D8389" s="4" t="s">
        <v>34904</v>
      </c>
      <c r="F8389" s="14" t="s">
        <v>47068</v>
      </c>
    </row>
    <row r="8390" spans="1:6">
      <c r="A8390" s="3" t="s">
        <v>16982</v>
      </c>
      <c r="C8390" s="4" t="s">
        <v>16983</v>
      </c>
      <c r="D8390" s="4" t="s">
        <v>34905</v>
      </c>
      <c r="F8390" s="14" t="s">
        <v>47069</v>
      </c>
    </row>
    <row r="8391" spans="1:6">
      <c r="A8391" s="3" t="s">
        <v>16984</v>
      </c>
      <c r="C8391" s="4" t="s">
        <v>16985</v>
      </c>
      <c r="D8391" s="4" t="s">
        <v>34906</v>
      </c>
      <c r="F8391" s="14" t="s">
        <v>47070</v>
      </c>
    </row>
    <row r="8392" spans="1:6">
      <c r="A8392" s="3" t="s">
        <v>16986</v>
      </c>
      <c r="C8392" s="4" t="s">
        <v>16987</v>
      </c>
      <c r="D8392" s="4" t="s">
        <v>34907</v>
      </c>
      <c r="F8392" s="14" t="s">
        <v>47071</v>
      </c>
    </row>
    <row r="8393" spans="1:6">
      <c r="A8393" s="3" t="s">
        <v>16988</v>
      </c>
      <c r="C8393" s="4" t="s">
        <v>16989</v>
      </c>
      <c r="D8393" s="4" t="s">
        <v>34908</v>
      </c>
      <c r="F8393" s="14" t="s">
        <v>47072</v>
      </c>
    </row>
    <row r="8394" spans="1:6">
      <c r="A8394" s="3" t="s">
        <v>16990</v>
      </c>
      <c r="C8394" s="4" t="s">
        <v>16991</v>
      </c>
      <c r="D8394" s="4" t="s">
        <v>34909</v>
      </c>
      <c r="F8394" s="14" t="s">
        <v>47073</v>
      </c>
    </row>
    <row r="8395" spans="1:6">
      <c r="A8395" s="3" t="s">
        <v>16992</v>
      </c>
      <c r="C8395" s="4" t="s">
        <v>16993</v>
      </c>
      <c r="D8395" s="4" t="s">
        <v>34910</v>
      </c>
      <c r="F8395" s="14" t="s">
        <v>47074</v>
      </c>
    </row>
    <row r="8396" spans="1:6">
      <c r="A8396" s="3" t="s">
        <v>16994</v>
      </c>
      <c r="C8396" s="4" t="s">
        <v>16995</v>
      </c>
      <c r="D8396" s="4" t="s">
        <v>34911</v>
      </c>
      <c r="F8396" s="14" t="s">
        <v>47075</v>
      </c>
    </row>
    <row r="8397" spans="1:6">
      <c r="A8397" s="3" t="s">
        <v>16996</v>
      </c>
      <c r="C8397" s="4" t="s">
        <v>16997</v>
      </c>
      <c r="D8397" s="4" t="s">
        <v>34912</v>
      </c>
      <c r="F8397" s="14" t="s">
        <v>47076</v>
      </c>
    </row>
    <row r="8398" spans="1:6">
      <c r="A8398" s="3" t="s">
        <v>16998</v>
      </c>
      <c r="C8398" s="4" t="s">
        <v>16999</v>
      </c>
      <c r="D8398" s="4" t="s">
        <v>34913</v>
      </c>
      <c r="F8398" s="14" t="s">
        <v>47077</v>
      </c>
    </row>
    <row r="8399" spans="1:6">
      <c r="A8399" s="3" t="s">
        <v>17000</v>
      </c>
      <c r="C8399" s="4" t="s">
        <v>17001</v>
      </c>
      <c r="D8399" s="4" t="s">
        <v>34915</v>
      </c>
      <c r="F8399" s="14" t="s">
        <v>47078</v>
      </c>
    </row>
    <row r="8400" spans="1:6">
      <c r="A8400" s="3" t="s">
        <v>17002</v>
      </c>
      <c r="C8400" s="4" t="s">
        <v>17003</v>
      </c>
      <c r="D8400" s="4" t="s">
        <v>34917</v>
      </c>
      <c r="F8400" s="14" t="s">
        <v>47079</v>
      </c>
    </row>
    <row r="8401" spans="1:6">
      <c r="A8401" s="3" t="s">
        <v>17004</v>
      </c>
      <c r="C8401" s="4" t="s">
        <v>279</v>
      </c>
      <c r="D8401" s="4" t="s">
        <v>34918</v>
      </c>
      <c r="F8401" s="14" t="s">
        <v>47080</v>
      </c>
    </row>
    <row r="8402" spans="1:6">
      <c r="A8402" s="3" t="s">
        <v>17005</v>
      </c>
      <c r="C8402" s="4" t="s">
        <v>7898</v>
      </c>
      <c r="D8402" s="4" t="s">
        <v>34919</v>
      </c>
      <c r="F8402" s="14" t="s">
        <v>47081</v>
      </c>
    </row>
    <row r="8403" spans="1:6">
      <c r="A8403" s="3" t="s">
        <v>7608</v>
      </c>
      <c r="C8403" s="4" t="s">
        <v>15693</v>
      </c>
      <c r="D8403" s="4" t="s">
        <v>34921</v>
      </c>
      <c r="F8403" s="14" t="s">
        <v>47082</v>
      </c>
    </row>
    <row r="8404" spans="1:6">
      <c r="A8404" s="3" t="s">
        <v>17006</v>
      </c>
      <c r="C8404" s="4" t="s">
        <v>17008</v>
      </c>
      <c r="D8404" s="4" t="s">
        <v>34923</v>
      </c>
      <c r="F8404" s="14" t="s">
        <v>47083</v>
      </c>
    </row>
    <row r="8405" spans="1:6">
      <c r="A8405" s="3" t="s">
        <v>17009</v>
      </c>
      <c r="C8405" s="4" t="s">
        <v>1188</v>
      </c>
      <c r="D8405" s="4" t="s">
        <v>34924</v>
      </c>
      <c r="F8405" s="14" t="s">
        <v>47084</v>
      </c>
    </row>
    <row r="8406" spans="1:6">
      <c r="A8406" s="3" t="s">
        <v>17010</v>
      </c>
      <c r="C8406" s="4" t="s">
        <v>17011</v>
      </c>
      <c r="D8406" s="4" t="s">
        <v>34925</v>
      </c>
      <c r="F8406" s="14" t="s">
        <v>47085</v>
      </c>
    </row>
    <row r="8407" spans="1:6">
      <c r="A8407" s="3" t="s">
        <v>17012</v>
      </c>
      <c r="C8407" s="4" t="s">
        <v>14947</v>
      </c>
      <c r="D8407" s="4" t="s">
        <v>34926</v>
      </c>
      <c r="F8407" s="14" t="s">
        <v>47086</v>
      </c>
    </row>
    <row r="8408" spans="1:6">
      <c r="A8408" s="3" t="s">
        <v>15551</v>
      </c>
      <c r="C8408" s="4" t="s">
        <v>8444</v>
      </c>
      <c r="D8408" s="4" t="s">
        <v>34927</v>
      </c>
      <c r="F8408" s="14" t="s">
        <v>47087</v>
      </c>
    </row>
    <row r="8409" spans="1:6">
      <c r="A8409" s="3" t="s">
        <v>17013</v>
      </c>
      <c r="C8409" s="4" t="s">
        <v>8255</v>
      </c>
      <c r="D8409" s="4" t="s">
        <v>34928</v>
      </c>
      <c r="F8409" s="14" t="s">
        <v>47088</v>
      </c>
    </row>
    <row r="8410" spans="1:6">
      <c r="A8410" s="3" t="s">
        <v>17014</v>
      </c>
      <c r="C8410" s="4" t="s">
        <v>14594</v>
      </c>
      <c r="D8410" s="4" t="s">
        <v>34929</v>
      </c>
      <c r="F8410" s="14" t="s">
        <v>47089</v>
      </c>
    </row>
    <row r="8411" spans="1:6">
      <c r="A8411" s="3" t="s">
        <v>17015</v>
      </c>
      <c r="C8411" s="4" t="s">
        <v>614</v>
      </c>
      <c r="D8411" s="4" t="s">
        <v>34930</v>
      </c>
      <c r="F8411" s="14" t="s">
        <v>47090</v>
      </c>
    </row>
    <row r="8412" spans="1:6">
      <c r="A8412" s="3" t="s">
        <v>17016</v>
      </c>
      <c r="C8412" s="4" t="s">
        <v>17017</v>
      </c>
      <c r="D8412" s="4" t="s">
        <v>34931</v>
      </c>
      <c r="F8412" s="14" t="s">
        <v>47091</v>
      </c>
    </row>
    <row r="8413" spans="1:6">
      <c r="A8413" s="3" t="s">
        <v>17018</v>
      </c>
      <c r="C8413" s="4" t="s">
        <v>4404</v>
      </c>
      <c r="D8413" s="4" t="s">
        <v>34932</v>
      </c>
      <c r="F8413" s="14" t="s">
        <v>47092</v>
      </c>
    </row>
    <row r="8414" spans="1:6">
      <c r="A8414" s="3" t="s">
        <v>17019</v>
      </c>
      <c r="C8414" s="4" t="s">
        <v>17020</v>
      </c>
      <c r="D8414" s="4" t="s">
        <v>34933</v>
      </c>
      <c r="F8414" s="14" t="s">
        <v>47093</v>
      </c>
    </row>
    <row r="8415" spans="1:6">
      <c r="A8415" s="3" t="s">
        <v>17021</v>
      </c>
      <c r="C8415" s="4" t="s">
        <v>17022</v>
      </c>
      <c r="D8415" s="4" t="s">
        <v>34934</v>
      </c>
      <c r="F8415" s="14" t="s">
        <v>47094</v>
      </c>
    </row>
    <row r="8416" spans="1:6">
      <c r="A8416" s="3" t="s">
        <v>17023</v>
      </c>
      <c r="C8416" s="4" t="s">
        <v>17024</v>
      </c>
      <c r="D8416" s="4" t="s">
        <v>34935</v>
      </c>
      <c r="F8416" s="14" t="s">
        <v>47095</v>
      </c>
    </row>
    <row r="8417" spans="1:6">
      <c r="A8417" s="3" t="s">
        <v>17025</v>
      </c>
      <c r="C8417" s="4" t="s">
        <v>17026</v>
      </c>
      <c r="D8417" s="4" t="s">
        <v>34936</v>
      </c>
      <c r="F8417" s="14" t="s">
        <v>47096</v>
      </c>
    </row>
    <row r="8418" spans="1:6">
      <c r="A8418" s="3" t="s">
        <v>17027</v>
      </c>
      <c r="C8418" s="4" t="s">
        <v>17028</v>
      </c>
      <c r="D8418" s="4" t="s">
        <v>34937</v>
      </c>
      <c r="F8418" s="14" t="s">
        <v>47097</v>
      </c>
    </row>
    <row r="8419" spans="1:6">
      <c r="A8419" s="3" t="s">
        <v>17029</v>
      </c>
      <c r="C8419" s="4" t="s">
        <v>17030</v>
      </c>
      <c r="D8419" s="4" t="s">
        <v>34938</v>
      </c>
      <c r="F8419" s="14" t="s">
        <v>47098</v>
      </c>
    </row>
    <row r="8420" spans="1:6">
      <c r="A8420" s="3" t="s">
        <v>17031</v>
      </c>
      <c r="C8420" s="4" t="s">
        <v>17032</v>
      </c>
      <c r="D8420" s="4" t="s">
        <v>34939</v>
      </c>
      <c r="F8420" s="14" t="s">
        <v>47099</v>
      </c>
    </row>
    <row r="8421" spans="1:6">
      <c r="A8421" s="3" t="s">
        <v>17033</v>
      </c>
      <c r="C8421" s="4" t="s">
        <v>12932</v>
      </c>
      <c r="D8421" s="4" t="s">
        <v>34940</v>
      </c>
      <c r="F8421" s="14" t="s">
        <v>47100</v>
      </c>
    </row>
    <row r="8422" spans="1:6">
      <c r="A8422" s="3" t="s">
        <v>12001</v>
      </c>
      <c r="C8422" s="4" t="s">
        <v>12645</v>
      </c>
      <c r="D8422" s="4" t="s">
        <v>34941</v>
      </c>
      <c r="F8422" s="14" t="s">
        <v>47101</v>
      </c>
    </row>
    <row r="8423" spans="1:6">
      <c r="A8423" s="3" t="s">
        <v>17034</v>
      </c>
      <c r="C8423" s="4" t="s">
        <v>17035</v>
      </c>
      <c r="D8423" s="4" t="s">
        <v>34942</v>
      </c>
      <c r="F8423" s="14" t="s">
        <v>47102</v>
      </c>
    </row>
    <row r="8424" spans="1:6">
      <c r="A8424" s="3" t="s">
        <v>17036</v>
      </c>
      <c r="C8424" s="4" t="s">
        <v>17037</v>
      </c>
      <c r="D8424" s="4" t="s">
        <v>34943</v>
      </c>
      <c r="F8424" s="14" t="s">
        <v>47103</v>
      </c>
    </row>
    <row r="8425" spans="1:6">
      <c r="A8425" s="3" t="s">
        <v>17038</v>
      </c>
      <c r="C8425" s="4" t="s">
        <v>17039</v>
      </c>
      <c r="D8425" s="4" t="s">
        <v>34944</v>
      </c>
      <c r="F8425" s="14" t="s">
        <v>47104</v>
      </c>
    </row>
    <row r="8426" spans="1:6">
      <c r="A8426" s="3" t="s">
        <v>17040</v>
      </c>
      <c r="C8426" s="4" t="s">
        <v>17041</v>
      </c>
      <c r="D8426" s="4" t="s">
        <v>34945</v>
      </c>
      <c r="F8426" s="14" t="s">
        <v>47105</v>
      </c>
    </row>
    <row r="8427" spans="1:6">
      <c r="A8427" s="3" t="s">
        <v>17042</v>
      </c>
      <c r="C8427" s="4" t="s">
        <v>17043</v>
      </c>
      <c r="D8427" s="4" t="s">
        <v>34946</v>
      </c>
      <c r="F8427" s="14" t="s">
        <v>47106</v>
      </c>
    </row>
    <row r="8428" spans="1:6">
      <c r="A8428" s="3" t="s">
        <v>17044</v>
      </c>
      <c r="C8428" s="4" t="s">
        <v>15482</v>
      </c>
      <c r="D8428" s="4" t="s">
        <v>34947</v>
      </c>
      <c r="F8428" s="14" t="s">
        <v>47107</v>
      </c>
    </row>
    <row r="8429" spans="1:6">
      <c r="A8429" s="3" t="s">
        <v>9583</v>
      </c>
      <c r="C8429" s="4" t="s">
        <v>14806</v>
      </c>
      <c r="D8429" s="4" t="s">
        <v>34948</v>
      </c>
      <c r="F8429" s="14" t="s">
        <v>47108</v>
      </c>
    </row>
    <row r="8430" spans="1:6">
      <c r="A8430" s="3" t="s">
        <v>17045</v>
      </c>
      <c r="C8430" s="4" t="s">
        <v>17046</v>
      </c>
      <c r="D8430" s="4" t="s">
        <v>34949</v>
      </c>
      <c r="F8430" s="14" t="s">
        <v>47109</v>
      </c>
    </row>
    <row r="8431" spans="1:6">
      <c r="A8431" s="3" t="s">
        <v>17047</v>
      </c>
      <c r="C8431" s="4" t="s">
        <v>22452</v>
      </c>
      <c r="D8431" s="4" t="s">
        <v>34951</v>
      </c>
      <c r="F8431" s="14" t="s">
        <v>47110</v>
      </c>
    </row>
    <row r="8432" spans="1:6">
      <c r="A8432" s="3" t="s">
        <v>17049</v>
      </c>
      <c r="C8432" s="4" t="s">
        <v>6990</v>
      </c>
      <c r="D8432" s="4" t="s">
        <v>34952</v>
      </c>
      <c r="F8432" s="14" t="s">
        <v>47111</v>
      </c>
    </row>
    <row r="8433" spans="1:6">
      <c r="A8433" s="3" t="s">
        <v>17050</v>
      </c>
      <c r="C8433" s="4" t="s">
        <v>17051</v>
      </c>
      <c r="D8433" s="4" t="s">
        <v>34953</v>
      </c>
      <c r="F8433" s="14" t="s">
        <v>47112</v>
      </c>
    </row>
    <row r="8434" spans="1:6">
      <c r="A8434" s="3" t="s">
        <v>17052</v>
      </c>
      <c r="C8434" s="4" t="s">
        <v>1279</v>
      </c>
      <c r="D8434" s="4" t="s">
        <v>34954</v>
      </c>
      <c r="F8434" s="14" t="s">
        <v>47113</v>
      </c>
    </row>
    <row r="8435" spans="1:6">
      <c r="A8435" s="3" t="s">
        <v>17053</v>
      </c>
      <c r="C8435" s="4" t="s">
        <v>16179</v>
      </c>
      <c r="D8435" s="4" t="s">
        <v>34955</v>
      </c>
      <c r="F8435" s="14" t="s">
        <v>47114</v>
      </c>
    </row>
    <row r="8436" spans="1:6">
      <c r="A8436" s="3" t="s">
        <v>17054</v>
      </c>
      <c r="C8436" s="4" t="s">
        <v>17055</v>
      </c>
      <c r="D8436" s="4" t="s">
        <v>34956</v>
      </c>
      <c r="F8436" s="14" t="s">
        <v>47115</v>
      </c>
    </row>
    <row r="8437" spans="1:6">
      <c r="A8437" s="3" t="s">
        <v>17056</v>
      </c>
      <c r="C8437" s="4" t="s">
        <v>16269</v>
      </c>
      <c r="D8437" s="4" t="s">
        <v>34957</v>
      </c>
      <c r="F8437" s="14" t="s">
        <v>47116</v>
      </c>
    </row>
    <row r="8438" spans="1:6">
      <c r="A8438" s="3" t="s">
        <v>17057</v>
      </c>
      <c r="C8438" s="4" t="s">
        <v>17058</v>
      </c>
      <c r="D8438" s="4" t="s">
        <v>34959</v>
      </c>
      <c r="F8438" s="14" t="s">
        <v>47117</v>
      </c>
    </row>
    <row r="8439" spans="1:6">
      <c r="A8439" s="3" t="s">
        <v>17059</v>
      </c>
      <c r="C8439" s="4" t="s">
        <v>17058</v>
      </c>
      <c r="D8439" s="4" t="s">
        <v>34960</v>
      </c>
      <c r="F8439" s="14" t="s">
        <v>47118</v>
      </c>
    </row>
    <row r="8440" spans="1:6">
      <c r="A8440" s="3" t="s">
        <v>17060</v>
      </c>
      <c r="C8440" s="4" t="s">
        <v>17062</v>
      </c>
      <c r="D8440" s="4" t="s">
        <v>34962</v>
      </c>
      <c r="F8440" s="14" t="s">
        <v>47119</v>
      </c>
    </row>
    <row r="8441" spans="1:6">
      <c r="A8441" s="3" t="s">
        <v>17063</v>
      </c>
      <c r="C8441" s="4" t="s">
        <v>17064</v>
      </c>
      <c r="D8441" s="4" t="s">
        <v>34963</v>
      </c>
      <c r="F8441" s="14" t="s">
        <v>47120</v>
      </c>
    </row>
    <row r="8442" spans="1:6">
      <c r="A8442" s="3" t="s">
        <v>17065</v>
      </c>
      <c r="C8442" s="4" t="s">
        <v>17066</v>
      </c>
      <c r="D8442" s="4" t="s">
        <v>34965</v>
      </c>
      <c r="F8442" s="14" t="s">
        <v>47121</v>
      </c>
    </row>
    <row r="8443" spans="1:6">
      <c r="A8443" s="3" t="s">
        <v>1867</v>
      </c>
      <c r="C8443" s="4" t="s">
        <v>1866</v>
      </c>
      <c r="D8443" s="4" t="s">
        <v>34966</v>
      </c>
      <c r="F8443" s="14" t="s">
        <v>47122</v>
      </c>
    </row>
    <row r="8444" spans="1:6">
      <c r="A8444" s="3" t="s">
        <v>17067</v>
      </c>
      <c r="C8444" s="4" t="s">
        <v>14354</v>
      </c>
      <c r="D8444" s="4" t="s">
        <v>34967</v>
      </c>
      <c r="F8444" s="14" t="s">
        <v>47123</v>
      </c>
    </row>
    <row r="8445" spans="1:6">
      <c r="A8445" s="3" t="s">
        <v>17068</v>
      </c>
      <c r="C8445" s="4" t="s">
        <v>14354</v>
      </c>
      <c r="D8445" s="4" t="s">
        <v>34968</v>
      </c>
      <c r="F8445" s="14" t="s">
        <v>47124</v>
      </c>
    </row>
    <row r="8446" spans="1:6">
      <c r="A8446" s="3" t="s">
        <v>17069</v>
      </c>
      <c r="C8446" s="4" t="s">
        <v>10907</v>
      </c>
      <c r="D8446" s="4" t="s">
        <v>34970</v>
      </c>
      <c r="F8446" s="14" t="s">
        <v>47125</v>
      </c>
    </row>
    <row r="8447" spans="1:6">
      <c r="A8447" s="3" t="s">
        <v>17070</v>
      </c>
      <c r="C8447" s="4" t="s">
        <v>17071</v>
      </c>
      <c r="D8447" s="4" t="s">
        <v>34971</v>
      </c>
      <c r="F8447" s="14" t="s">
        <v>47126</v>
      </c>
    </row>
    <row r="8448" spans="1:6">
      <c r="A8448" s="3" t="s">
        <v>17072</v>
      </c>
      <c r="C8448" s="4" t="s">
        <v>17073</v>
      </c>
      <c r="D8448" s="4" t="s">
        <v>34973</v>
      </c>
      <c r="F8448" s="14" t="s">
        <v>47127</v>
      </c>
    </row>
    <row r="8449" spans="1:6">
      <c r="A8449" s="3" t="s">
        <v>17075</v>
      </c>
      <c r="C8449" s="4" t="s">
        <v>17076</v>
      </c>
      <c r="D8449" s="4" t="s">
        <v>34974</v>
      </c>
      <c r="F8449" s="14" t="s">
        <v>47128</v>
      </c>
    </row>
    <row r="8450" spans="1:6">
      <c r="A8450" s="3" t="s">
        <v>17077</v>
      </c>
      <c r="C8450" s="4" t="s">
        <v>2299</v>
      </c>
      <c r="D8450" s="4" t="s">
        <v>34975</v>
      </c>
      <c r="F8450" s="14" t="s">
        <v>47129</v>
      </c>
    </row>
    <row r="8451" spans="1:6">
      <c r="A8451" s="3" t="s">
        <v>17078</v>
      </c>
      <c r="C8451" s="4" t="s">
        <v>17079</v>
      </c>
      <c r="D8451" s="4" t="s">
        <v>34976</v>
      </c>
      <c r="F8451" s="14" t="s">
        <v>47130</v>
      </c>
    </row>
    <row r="8452" spans="1:6">
      <c r="A8452" s="3" t="s">
        <v>17080</v>
      </c>
      <c r="C8452" s="4" t="s">
        <v>17082</v>
      </c>
      <c r="D8452" s="4" t="s">
        <v>34977</v>
      </c>
      <c r="F8452" s="14" t="s">
        <v>47131</v>
      </c>
    </row>
    <row r="8453" spans="1:6">
      <c r="A8453" s="3" t="s">
        <v>17083</v>
      </c>
      <c r="C8453" s="4" t="s">
        <v>5493</v>
      </c>
      <c r="D8453" s="4" t="s">
        <v>34978</v>
      </c>
      <c r="F8453" s="14" t="s">
        <v>47132</v>
      </c>
    </row>
    <row r="8454" spans="1:6">
      <c r="A8454" s="3" t="s">
        <v>17084</v>
      </c>
      <c r="C8454" s="4" t="s">
        <v>17085</v>
      </c>
      <c r="D8454" s="4" t="s">
        <v>34979</v>
      </c>
      <c r="F8454" s="14" t="s">
        <v>47133</v>
      </c>
    </row>
    <row r="8455" spans="1:6">
      <c r="A8455" s="3" t="s">
        <v>17086</v>
      </c>
      <c r="C8455" s="4" t="s">
        <v>17087</v>
      </c>
      <c r="D8455" s="4" t="s">
        <v>34980</v>
      </c>
      <c r="F8455" s="14" t="s">
        <v>47134</v>
      </c>
    </row>
    <row r="8456" spans="1:6">
      <c r="A8456" s="3" t="s">
        <v>17088</v>
      </c>
      <c r="C8456" s="4" t="s">
        <v>10587</v>
      </c>
      <c r="D8456" s="4" t="s">
        <v>34981</v>
      </c>
      <c r="F8456" s="14" t="s">
        <v>47135</v>
      </c>
    </row>
    <row r="8457" spans="1:6">
      <c r="A8457" s="3" t="s">
        <v>17089</v>
      </c>
      <c r="C8457" s="4" t="s">
        <v>4113</v>
      </c>
      <c r="D8457" s="4" t="s">
        <v>34983</v>
      </c>
      <c r="F8457" s="14" t="s">
        <v>47136</v>
      </c>
    </row>
    <row r="8458" spans="1:6">
      <c r="A8458" s="3" t="s">
        <v>17090</v>
      </c>
      <c r="C8458" s="4" t="s">
        <v>17091</v>
      </c>
      <c r="D8458" s="4" t="s">
        <v>34984</v>
      </c>
      <c r="F8458" s="14" t="s">
        <v>47137</v>
      </c>
    </row>
    <row r="8459" spans="1:6">
      <c r="A8459" s="3" t="s">
        <v>17092</v>
      </c>
      <c r="C8459" s="4" t="s">
        <v>876</v>
      </c>
      <c r="D8459" s="4" t="s">
        <v>34986</v>
      </c>
      <c r="F8459" s="14" t="s">
        <v>47138</v>
      </c>
    </row>
    <row r="8460" spans="1:6">
      <c r="A8460" s="3" t="s">
        <v>17093</v>
      </c>
      <c r="C8460" s="4" t="s">
        <v>12418</v>
      </c>
      <c r="D8460" s="4" t="s">
        <v>34987</v>
      </c>
      <c r="F8460" s="14" t="s">
        <v>47139</v>
      </c>
    </row>
    <row r="8461" spans="1:6">
      <c r="A8461" s="3" t="s">
        <v>17094</v>
      </c>
      <c r="C8461" s="4" t="s">
        <v>8200</v>
      </c>
      <c r="D8461" s="4" t="s">
        <v>34989</v>
      </c>
      <c r="F8461" s="14" t="s">
        <v>47140</v>
      </c>
    </row>
    <row r="8462" spans="1:6">
      <c r="A8462" s="3" t="s">
        <v>17095</v>
      </c>
      <c r="C8462" s="4" t="s">
        <v>22698</v>
      </c>
      <c r="D8462" s="4" t="s">
        <v>34990</v>
      </c>
      <c r="F8462" s="14" t="s">
        <v>47141</v>
      </c>
    </row>
    <row r="8463" spans="1:6">
      <c r="A8463" s="3" t="s">
        <v>17096</v>
      </c>
      <c r="C8463" s="4" t="s">
        <v>17097</v>
      </c>
      <c r="D8463" s="4" t="s">
        <v>34992</v>
      </c>
      <c r="F8463" s="14" t="s">
        <v>47142</v>
      </c>
    </row>
    <row r="8464" spans="1:6">
      <c r="A8464" s="3" t="s">
        <v>17098</v>
      </c>
      <c r="C8464" s="4" t="s">
        <v>17099</v>
      </c>
      <c r="D8464" s="4" t="s">
        <v>34994</v>
      </c>
      <c r="F8464" s="14" t="s">
        <v>47143</v>
      </c>
    </row>
    <row r="8465" spans="1:6">
      <c r="A8465" s="3" t="s">
        <v>17100</v>
      </c>
      <c r="C8465" s="4" t="s">
        <v>17101</v>
      </c>
      <c r="D8465" s="4" t="s">
        <v>34996</v>
      </c>
      <c r="F8465" s="14" t="s">
        <v>47144</v>
      </c>
    </row>
    <row r="8466" spans="1:6">
      <c r="A8466" s="3" t="s">
        <v>17102</v>
      </c>
      <c r="C8466" s="4" t="s">
        <v>17104</v>
      </c>
      <c r="D8466" s="4" t="s">
        <v>34998</v>
      </c>
      <c r="F8466" s="14" t="s">
        <v>47145</v>
      </c>
    </row>
    <row r="8467" spans="1:6">
      <c r="A8467" s="3" t="s">
        <v>17106</v>
      </c>
      <c r="C8467" s="4" t="s">
        <v>17107</v>
      </c>
      <c r="D8467" s="4" t="s">
        <v>34999</v>
      </c>
      <c r="F8467" s="14" t="s">
        <v>47146</v>
      </c>
    </row>
    <row r="8468" spans="1:6">
      <c r="A8468" s="3" t="s">
        <v>17108</v>
      </c>
      <c r="C8468" s="4" t="s">
        <v>17109</v>
      </c>
      <c r="D8468" s="4" t="s">
        <v>35000</v>
      </c>
      <c r="F8468" s="14" t="s">
        <v>47147</v>
      </c>
    </row>
    <row r="8469" spans="1:6">
      <c r="A8469" s="3" t="s">
        <v>17110</v>
      </c>
      <c r="C8469" s="4" t="s">
        <v>17111</v>
      </c>
      <c r="D8469" s="4" t="s">
        <v>35001</v>
      </c>
      <c r="F8469" s="14" t="s">
        <v>47148</v>
      </c>
    </row>
    <row r="8470" spans="1:6">
      <c r="A8470" s="3" t="s">
        <v>17112</v>
      </c>
      <c r="C8470" s="4" t="s">
        <v>17113</v>
      </c>
      <c r="D8470" s="4" t="s">
        <v>35003</v>
      </c>
      <c r="F8470" s="14" t="s">
        <v>47149</v>
      </c>
    </row>
    <row r="8471" spans="1:6">
      <c r="A8471" s="3" t="s">
        <v>17114</v>
      </c>
      <c r="C8471" s="4" t="s">
        <v>17116</v>
      </c>
      <c r="D8471" s="4" t="s">
        <v>35005</v>
      </c>
      <c r="F8471" s="14" t="s">
        <v>47150</v>
      </c>
    </row>
    <row r="8472" spans="1:6">
      <c r="A8472" s="3" t="s">
        <v>17117</v>
      </c>
      <c r="C8472" s="4" t="s">
        <v>22699</v>
      </c>
      <c r="D8472" s="4" t="s">
        <v>35007</v>
      </c>
      <c r="F8472" s="14" t="s">
        <v>47151</v>
      </c>
    </row>
    <row r="8473" spans="1:6">
      <c r="A8473" s="3" t="s">
        <v>17118</v>
      </c>
      <c r="C8473" s="4" t="s">
        <v>17119</v>
      </c>
      <c r="D8473" s="4" t="s">
        <v>35009</v>
      </c>
      <c r="F8473" s="14" t="s">
        <v>47152</v>
      </c>
    </row>
    <row r="8474" spans="1:6">
      <c r="A8474" s="3" t="s">
        <v>17120</v>
      </c>
      <c r="C8474" s="4" t="s">
        <v>17121</v>
      </c>
      <c r="D8474" s="4" t="s">
        <v>35010</v>
      </c>
      <c r="F8474" s="14" t="s">
        <v>47153</v>
      </c>
    </row>
    <row r="8475" spans="1:6">
      <c r="A8475" s="3" t="s">
        <v>17122</v>
      </c>
      <c r="C8475" s="4" t="s">
        <v>6710</v>
      </c>
      <c r="D8475" s="4" t="s">
        <v>35011</v>
      </c>
      <c r="F8475" s="14" t="s">
        <v>47154</v>
      </c>
    </row>
    <row r="8476" spans="1:6">
      <c r="A8476" s="3" t="s">
        <v>17123</v>
      </c>
      <c r="C8476" s="4" t="s">
        <v>17125</v>
      </c>
      <c r="D8476" s="4" t="s">
        <v>35012</v>
      </c>
      <c r="F8476" s="14" t="s">
        <v>47155</v>
      </c>
    </row>
    <row r="8477" spans="1:6">
      <c r="A8477" s="3" t="s">
        <v>17126</v>
      </c>
      <c r="C8477" s="4" t="s">
        <v>17127</v>
      </c>
      <c r="D8477" s="4" t="s">
        <v>35014</v>
      </c>
      <c r="F8477" s="14" t="s">
        <v>47156</v>
      </c>
    </row>
    <row r="8478" spans="1:6">
      <c r="A8478" s="3" t="s">
        <v>17128</v>
      </c>
      <c r="C8478" s="4" t="s">
        <v>17130</v>
      </c>
      <c r="D8478" s="4" t="s">
        <v>35015</v>
      </c>
      <c r="F8478" s="14" t="s">
        <v>47157</v>
      </c>
    </row>
    <row r="8479" spans="1:6">
      <c r="A8479" s="3" t="s">
        <v>17131</v>
      </c>
      <c r="C8479" s="4" t="s">
        <v>17132</v>
      </c>
      <c r="D8479" s="4" t="s">
        <v>35016</v>
      </c>
      <c r="F8479" s="14" t="s">
        <v>47158</v>
      </c>
    </row>
    <row r="8480" spans="1:6">
      <c r="A8480" s="3" t="s">
        <v>17133</v>
      </c>
      <c r="C8480" s="4" t="s">
        <v>17134</v>
      </c>
      <c r="D8480" s="4" t="s">
        <v>35017</v>
      </c>
      <c r="F8480" s="14" t="s">
        <v>47159</v>
      </c>
    </row>
    <row r="8481" spans="1:6">
      <c r="A8481" s="3" t="s">
        <v>17135</v>
      </c>
      <c r="C8481" s="4" t="s">
        <v>17136</v>
      </c>
      <c r="D8481" s="4" t="s">
        <v>35018</v>
      </c>
      <c r="F8481" s="14" t="s">
        <v>47160</v>
      </c>
    </row>
    <row r="8482" spans="1:6">
      <c r="A8482" s="3" t="s">
        <v>17137</v>
      </c>
      <c r="C8482" s="4" t="s">
        <v>17138</v>
      </c>
      <c r="D8482" s="4" t="s">
        <v>35019</v>
      </c>
      <c r="F8482" s="14" t="s">
        <v>47161</v>
      </c>
    </row>
    <row r="8483" spans="1:6">
      <c r="A8483" s="3" t="s">
        <v>17139</v>
      </c>
      <c r="C8483" s="4" t="s">
        <v>16799</v>
      </c>
      <c r="D8483" s="4" t="s">
        <v>35020</v>
      </c>
      <c r="F8483" s="14" t="s">
        <v>47162</v>
      </c>
    </row>
    <row r="8484" spans="1:6">
      <c r="A8484" s="3" t="s">
        <v>17140</v>
      </c>
      <c r="C8484" s="4" t="s">
        <v>17141</v>
      </c>
      <c r="D8484" s="4" t="s">
        <v>35021</v>
      </c>
      <c r="F8484" s="14" t="s">
        <v>47163</v>
      </c>
    </row>
    <row r="8485" spans="1:6">
      <c r="A8485" s="3" t="s">
        <v>17142</v>
      </c>
      <c r="C8485" s="4" t="s">
        <v>17143</v>
      </c>
      <c r="D8485" s="4" t="s">
        <v>35022</v>
      </c>
      <c r="F8485" s="14" t="s">
        <v>47164</v>
      </c>
    </row>
    <row r="8486" spans="1:6">
      <c r="A8486" s="3" t="s">
        <v>17144</v>
      </c>
      <c r="C8486" s="4" t="s">
        <v>17145</v>
      </c>
      <c r="D8486" s="4" t="s">
        <v>35023</v>
      </c>
      <c r="F8486" s="14" t="s">
        <v>47165</v>
      </c>
    </row>
    <row r="8487" spans="1:6">
      <c r="A8487" s="3" t="s">
        <v>17146</v>
      </c>
      <c r="C8487" s="4" t="s">
        <v>17148</v>
      </c>
      <c r="D8487" s="4" t="s">
        <v>35024</v>
      </c>
      <c r="F8487" s="14" t="s">
        <v>47166</v>
      </c>
    </row>
    <row r="8488" spans="1:6">
      <c r="A8488" s="3" t="s">
        <v>17150</v>
      </c>
      <c r="C8488" s="4" t="s">
        <v>17152</v>
      </c>
      <c r="D8488" s="4" t="s">
        <v>35026</v>
      </c>
      <c r="F8488" s="14" t="s">
        <v>47167</v>
      </c>
    </row>
    <row r="8489" spans="1:6">
      <c r="A8489" s="3" t="s">
        <v>17153</v>
      </c>
      <c r="C8489" s="4" t="s">
        <v>14781</v>
      </c>
      <c r="D8489" s="4" t="s">
        <v>35027</v>
      </c>
      <c r="F8489" s="14" t="s">
        <v>47168</v>
      </c>
    </row>
    <row r="8490" spans="1:6">
      <c r="A8490" s="3" t="s">
        <v>17154</v>
      </c>
      <c r="C8490" s="4" t="s">
        <v>17156</v>
      </c>
      <c r="D8490" s="4" t="s">
        <v>35029</v>
      </c>
      <c r="F8490" s="14" t="s">
        <v>47169</v>
      </c>
    </row>
    <row r="8491" spans="1:6">
      <c r="A8491" s="3" t="s">
        <v>17157</v>
      </c>
      <c r="C8491" s="4" t="s">
        <v>13853</v>
      </c>
      <c r="D8491" s="4" t="s">
        <v>35030</v>
      </c>
      <c r="F8491" s="14" t="s">
        <v>47170</v>
      </c>
    </row>
    <row r="8492" spans="1:6">
      <c r="A8492" s="3" t="s">
        <v>17158</v>
      </c>
      <c r="C8492" s="4" t="s">
        <v>2142</v>
      </c>
      <c r="D8492" s="4" t="s">
        <v>35031</v>
      </c>
      <c r="F8492" s="14" t="s">
        <v>47171</v>
      </c>
    </row>
    <row r="8493" spans="1:6">
      <c r="A8493" s="3" t="s">
        <v>17159</v>
      </c>
      <c r="C8493" s="4" t="s">
        <v>17160</v>
      </c>
      <c r="D8493" s="4" t="s">
        <v>35032</v>
      </c>
      <c r="F8493" s="14" t="s">
        <v>47172</v>
      </c>
    </row>
    <row r="8494" spans="1:6">
      <c r="A8494" s="3" t="s">
        <v>17161</v>
      </c>
      <c r="C8494" s="4" t="s">
        <v>17162</v>
      </c>
      <c r="D8494" s="4" t="s">
        <v>35033</v>
      </c>
      <c r="F8494" s="14" t="s">
        <v>47173</v>
      </c>
    </row>
    <row r="8495" spans="1:6">
      <c r="A8495" s="3" t="s">
        <v>17163</v>
      </c>
      <c r="C8495" s="4" t="s">
        <v>17164</v>
      </c>
      <c r="D8495" s="4" t="s">
        <v>35034</v>
      </c>
      <c r="F8495" s="14" t="s">
        <v>47174</v>
      </c>
    </row>
    <row r="8496" spans="1:6">
      <c r="A8496" s="3" t="s">
        <v>17103</v>
      </c>
      <c r="C8496" s="4" t="s">
        <v>17165</v>
      </c>
      <c r="D8496" s="4" t="s">
        <v>35035</v>
      </c>
      <c r="F8496" s="14" t="s">
        <v>47175</v>
      </c>
    </row>
    <row r="8497" spans="1:6">
      <c r="A8497" s="3" t="s">
        <v>17166</v>
      </c>
      <c r="C8497" s="4" t="s">
        <v>17167</v>
      </c>
      <c r="D8497" s="4" t="s">
        <v>35036</v>
      </c>
      <c r="F8497" s="14" t="s">
        <v>47176</v>
      </c>
    </row>
    <row r="8498" spans="1:6">
      <c r="A8498" s="3" t="s">
        <v>17168</v>
      </c>
      <c r="C8498" s="4" t="s">
        <v>17169</v>
      </c>
      <c r="D8498" s="4" t="s">
        <v>35037</v>
      </c>
      <c r="F8498" s="14" t="s">
        <v>47177</v>
      </c>
    </row>
    <row r="8499" spans="1:6">
      <c r="A8499" s="3" t="s">
        <v>17170</v>
      </c>
      <c r="C8499" s="4" t="s">
        <v>17171</v>
      </c>
      <c r="D8499" s="4" t="s">
        <v>35038</v>
      </c>
      <c r="F8499" s="14" t="s">
        <v>47178</v>
      </c>
    </row>
    <row r="8500" spans="1:6">
      <c r="A8500" s="3" t="s">
        <v>17172</v>
      </c>
      <c r="C8500" s="4" t="s">
        <v>17173</v>
      </c>
      <c r="D8500" s="4" t="s">
        <v>35039</v>
      </c>
      <c r="F8500" s="14" t="s">
        <v>47179</v>
      </c>
    </row>
    <row r="8501" spans="1:6">
      <c r="A8501" s="3" t="s">
        <v>17174</v>
      </c>
      <c r="C8501" s="4" t="s">
        <v>8182</v>
      </c>
      <c r="D8501" s="4" t="s">
        <v>35040</v>
      </c>
      <c r="F8501" s="14" t="s">
        <v>47180</v>
      </c>
    </row>
    <row r="8502" spans="1:6">
      <c r="A8502" s="3" t="s">
        <v>17175</v>
      </c>
      <c r="C8502" s="4" t="s">
        <v>17176</v>
      </c>
      <c r="D8502" s="4" t="s">
        <v>35041</v>
      </c>
      <c r="F8502" s="14" t="s">
        <v>47181</v>
      </c>
    </row>
    <row r="8503" spans="1:6">
      <c r="A8503" s="3" t="s">
        <v>17177</v>
      </c>
      <c r="C8503" s="4" t="s">
        <v>17178</v>
      </c>
      <c r="D8503" s="4" t="s">
        <v>35042</v>
      </c>
      <c r="F8503" s="14" t="s">
        <v>47182</v>
      </c>
    </row>
    <row r="8504" spans="1:6">
      <c r="A8504" s="3" t="s">
        <v>17179</v>
      </c>
      <c r="C8504" s="4" t="s">
        <v>17180</v>
      </c>
      <c r="D8504" s="4" t="s">
        <v>35043</v>
      </c>
      <c r="F8504" s="14" t="s">
        <v>47183</v>
      </c>
    </row>
    <row r="8505" spans="1:6">
      <c r="A8505" s="3" t="s">
        <v>17181</v>
      </c>
      <c r="C8505" s="4" t="s">
        <v>17182</v>
      </c>
      <c r="D8505" s="4" t="s">
        <v>35044</v>
      </c>
      <c r="F8505" s="14" t="s">
        <v>47184</v>
      </c>
    </row>
    <row r="8506" spans="1:6">
      <c r="A8506" s="3" t="s">
        <v>17183</v>
      </c>
      <c r="C8506" s="4" t="s">
        <v>17184</v>
      </c>
      <c r="D8506" s="4" t="s">
        <v>35045</v>
      </c>
      <c r="F8506" s="14" t="s">
        <v>47185</v>
      </c>
    </row>
    <row r="8507" spans="1:6">
      <c r="A8507" s="3" t="s">
        <v>3354</v>
      </c>
      <c r="C8507" s="4" t="s">
        <v>17176</v>
      </c>
      <c r="D8507" s="4" t="s">
        <v>35046</v>
      </c>
      <c r="F8507" s="14" t="s">
        <v>47186</v>
      </c>
    </row>
    <row r="8508" spans="1:6">
      <c r="A8508" s="3" t="s">
        <v>17185</v>
      </c>
      <c r="C8508" s="4" t="s">
        <v>17186</v>
      </c>
      <c r="D8508" s="4" t="s">
        <v>35047</v>
      </c>
      <c r="F8508" s="14" t="s">
        <v>47187</v>
      </c>
    </row>
    <row r="8509" spans="1:6">
      <c r="A8509" s="3" t="s">
        <v>17187</v>
      </c>
      <c r="C8509" s="4" t="s">
        <v>17188</v>
      </c>
      <c r="D8509" s="4" t="s">
        <v>35048</v>
      </c>
      <c r="F8509" s="14" t="s">
        <v>47188</v>
      </c>
    </row>
    <row r="8510" spans="1:6">
      <c r="A8510" s="3" t="s">
        <v>17189</v>
      </c>
      <c r="C8510" s="4" t="s">
        <v>22700</v>
      </c>
      <c r="D8510" s="4" t="s">
        <v>35050</v>
      </c>
      <c r="F8510" s="14" t="s">
        <v>47189</v>
      </c>
    </row>
    <row r="8511" spans="1:6">
      <c r="A8511" s="3" t="s">
        <v>17190</v>
      </c>
      <c r="C8511" s="4" t="s">
        <v>17191</v>
      </c>
      <c r="D8511" s="4" t="s">
        <v>35052</v>
      </c>
      <c r="F8511" s="14" t="s">
        <v>47190</v>
      </c>
    </row>
    <row r="8512" spans="1:6">
      <c r="A8512" s="3" t="s">
        <v>17192</v>
      </c>
      <c r="C8512" s="4" t="s">
        <v>17193</v>
      </c>
      <c r="D8512" s="4" t="s">
        <v>35053</v>
      </c>
      <c r="F8512" s="14" t="s">
        <v>47191</v>
      </c>
    </row>
    <row r="8513" spans="1:6">
      <c r="A8513" s="3" t="s">
        <v>17194</v>
      </c>
      <c r="C8513" s="4" t="s">
        <v>22701</v>
      </c>
      <c r="D8513" s="4" t="s">
        <v>35054</v>
      </c>
      <c r="F8513" s="14" t="s">
        <v>47192</v>
      </c>
    </row>
    <row r="8514" spans="1:6">
      <c r="A8514" s="3" t="s">
        <v>17195</v>
      </c>
      <c r="C8514" s="4" t="s">
        <v>17196</v>
      </c>
      <c r="D8514" s="4" t="s">
        <v>35055</v>
      </c>
      <c r="F8514" s="14" t="s">
        <v>47193</v>
      </c>
    </row>
    <row r="8515" spans="1:6">
      <c r="A8515" s="3" t="s">
        <v>5660</v>
      </c>
      <c r="C8515" s="4" t="s">
        <v>17198</v>
      </c>
      <c r="D8515" s="4" t="s">
        <v>35057</v>
      </c>
      <c r="F8515" s="14" t="s">
        <v>47194</v>
      </c>
    </row>
    <row r="8516" spans="1:6">
      <c r="A8516" s="3" t="s">
        <v>17199</v>
      </c>
      <c r="C8516" s="4" t="s">
        <v>17200</v>
      </c>
      <c r="D8516" s="4" t="s">
        <v>35059</v>
      </c>
      <c r="F8516" s="14" t="s">
        <v>47195</v>
      </c>
    </row>
    <row r="8517" spans="1:6">
      <c r="A8517" s="3" t="s">
        <v>17201</v>
      </c>
      <c r="C8517" s="4" t="s">
        <v>4445</v>
      </c>
      <c r="D8517" s="4" t="s">
        <v>35060</v>
      </c>
      <c r="F8517" s="14" t="s">
        <v>47196</v>
      </c>
    </row>
    <row r="8518" spans="1:6">
      <c r="A8518" s="3" t="s">
        <v>17202</v>
      </c>
      <c r="C8518" s="4" t="s">
        <v>1812</v>
      </c>
      <c r="D8518" s="4" t="s">
        <v>35061</v>
      </c>
      <c r="F8518" s="14" t="s">
        <v>47197</v>
      </c>
    </row>
    <row r="8519" spans="1:6">
      <c r="A8519" s="3" t="s">
        <v>17203</v>
      </c>
      <c r="C8519" s="4" t="s">
        <v>17205</v>
      </c>
      <c r="D8519" s="4" t="s">
        <v>35063</v>
      </c>
      <c r="F8519" s="14" t="s">
        <v>47198</v>
      </c>
    </row>
    <row r="8520" spans="1:6">
      <c r="A8520" s="3" t="s">
        <v>17206</v>
      </c>
      <c r="C8520" s="4" t="s">
        <v>17207</v>
      </c>
      <c r="D8520" s="4" t="s">
        <v>35064</v>
      </c>
      <c r="F8520" s="14" t="s">
        <v>47199</v>
      </c>
    </row>
    <row r="8521" spans="1:6">
      <c r="A8521" s="3" t="s">
        <v>17208</v>
      </c>
      <c r="C8521" s="4" t="s">
        <v>22664</v>
      </c>
      <c r="D8521" s="4" t="s">
        <v>35066</v>
      </c>
      <c r="F8521" s="14" t="s">
        <v>47200</v>
      </c>
    </row>
    <row r="8522" spans="1:6">
      <c r="A8522" s="3" t="s">
        <v>17209</v>
      </c>
      <c r="C8522" s="4" t="s">
        <v>22703</v>
      </c>
      <c r="D8522" s="4" t="s">
        <v>35068</v>
      </c>
      <c r="F8522" s="14" t="s">
        <v>47201</v>
      </c>
    </row>
    <row r="8523" spans="1:6">
      <c r="A8523" s="3" t="s">
        <v>17210</v>
      </c>
      <c r="C8523" s="4" t="s">
        <v>17211</v>
      </c>
      <c r="D8523" s="4" t="s">
        <v>35069</v>
      </c>
      <c r="F8523" s="14" t="s">
        <v>47202</v>
      </c>
    </row>
    <row r="8524" spans="1:6">
      <c r="A8524" s="3" t="s">
        <v>17212</v>
      </c>
      <c r="C8524" s="4" t="s">
        <v>16569</v>
      </c>
      <c r="D8524" s="4" t="s">
        <v>35070</v>
      </c>
      <c r="F8524" s="14" t="s">
        <v>47203</v>
      </c>
    </row>
    <row r="8525" spans="1:6">
      <c r="A8525" s="3" t="s">
        <v>17215</v>
      </c>
      <c r="C8525" s="4" t="s">
        <v>22704</v>
      </c>
      <c r="D8525" s="4" t="s">
        <v>35071</v>
      </c>
      <c r="F8525" s="14" t="s">
        <v>47204</v>
      </c>
    </row>
    <row r="8526" spans="1:6">
      <c r="A8526" s="3" t="s">
        <v>17216</v>
      </c>
      <c r="C8526" s="4" t="s">
        <v>17217</v>
      </c>
      <c r="D8526" s="4" t="s">
        <v>35072</v>
      </c>
      <c r="F8526" s="14" t="s">
        <v>47205</v>
      </c>
    </row>
    <row r="8527" spans="1:6">
      <c r="A8527" s="3" t="s">
        <v>17218</v>
      </c>
      <c r="C8527" s="4" t="s">
        <v>17219</v>
      </c>
      <c r="D8527" s="4" t="s">
        <v>35073</v>
      </c>
      <c r="F8527" s="14" t="s">
        <v>47206</v>
      </c>
    </row>
    <row r="8528" spans="1:6">
      <c r="A8528" s="3" t="s">
        <v>17220</v>
      </c>
      <c r="C8528" s="4" t="s">
        <v>17221</v>
      </c>
      <c r="D8528" s="4" t="s">
        <v>35075</v>
      </c>
      <c r="F8528" s="14" t="s">
        <v>47207</v>
      </c>
    </row>
    <row r="8529" spans="1:6">
      <c r="A8529" s="3" t="s">
        <v>17222</v>
      </c>
      <c r="C8529" s="4" t="s">
        <v>17223</v>
      </c>
      <c r="D8529" s="4" t="s">
        <v>35076</v>
      </c>
      <c r="F8529" s="14" t="s">
        <v>47208</v>
      </c>
    </row>
    <row r="8530" spans="1:6">
      <c r="A8530" s="3" t="s">
        <v>17224</v>
      </c>
      <c r="C8530" s="4" t="s">
        <v>17225</v>
      </c>
      <c r="D8530" s="4" t="s">
        <v>35077</v>
      </c>
      <c r="F8530" s="14" t="s">
        <v>47209</v>
      </c>
    </row>
    <row r="8531" spans="1:6">
      <c r="A8531" s="3" t="s">
        <v>17226</v>
      </c>
      <c r="C8531" s="4" t="s">
        <v>10484</v>
      </c>
      <c r="D8531" s="4" t="s">
        <v>35078</v>
      </c>
      <c r="F8531" s="14" t="s">
        <v>47210</v>
      </c>
    </row>
    <row r="8532" spans="1:6">
      <c r="A8532" s="3" t="s">
        <v>17227</v>
      </c>
      <c r="C8532" s="4" t="s">
        <v>17228</v>
      </c>
      <c r="D8532" s="4" t="s">
        <v>35080</v>
      </c>
      <c r="F8532" s="14" t="s">
        <v>47211</v>
      </c>
    </row>
    <row r="8533" spans="1:6">
      <c r="A8533" s="3" t="s">
        <v>17229</v>
      </c>
      <c r="C8533" s="4" t="s">
        <v>17231</v>
      </c>
      <c r="D8533" s="4" t="s">
        <v>35082</v>
      </c>
      <c r="F8533" s="14" t="s">
        <v>47212</v>
      </c>
    </row>
    <row r="8534" spans="1:6">
      <c r="A8534" s="3" t="s">
        <v>17232</v>
      </c>
      <c r="C8534" s="4" t="s">
        <v>17233</v>
      </c>
      <c r="D8534" s="4" t="s">
        <v>35083</v>
      </c>
      <c r="F8534" s="14" t="s">
        <v>47213</v>
      </c>
    </row>
    <row r="8535" spans="1:6">
      <c r="A8535" s="3" t="s">
        <v>17234</v>
      </c>
      <c r="C8535" s="4" t="s">
        <v>17235</v>
      </c>
      <c r="D8535" s="4" t="s">
        <v>35084</v>
      </c>
      <c r="F8535" s="14" t="s">
        <v>47214</v>
      </c>
    </row>
    <row r="8536" spans="1:6">
      <c r="A8536" s="3" t="s">
        <v>17236</v>
      </c>
      <c r="C8536" s="4" t="s">
        <v>17237</v>
      </c>
      <c r="D8536" s="4" t="s">
        <v>35085</v>
      </c>
      <c r="F8536" s="14" t="s">
        <v>47215</v>
      </c>
    </row>
    <row r="8537" spans="1:6">
      <c r="A8537" s="3" t="s">
        <v>17238</v>
      </c>
      <c r="C8537" s="4" t="s">
        <v>17239</v>
      </c>
      <c r="D8537" s="4" t="s">
        <v>35086</v>
      </c>
      <c r="F8537" s="14" t="s">
        <v>47216</v>
      </c>
    </row>
    <row r="8538" spans="1:6">
      <c r="A8538" s="3" t="s">
        <v>17240</v>
      </c>
      <c r="C8538" s="4" t="s">
        <v>17241</v>
      </c>
      <c r="D8538" s="4" t="s">
        <v>35087</v>
      </c>
      <c r="F8538" s="14" t="s">
        <v>47217</v>
      </c>
    </row>
    <row r="8539" spans="1:6">
      <c r="A8539" s="3" t="s">
        <v>17242</v>
      </c>
      <c r="C8539" s="4" t="s">
        <v>17243</v>
      </c>
      <c r="D8539" s="4" t="s">
        <v>35088</v>
      </c>
      <c r="F8539" s="14" t="s">
        <v>47218</v>
      </c>
    </row>
    <row r="8540" spans="1:6">
      <c r="A8540" s="3" t="s">
        <v>17244</v>
      </c>
      <c r="C8540" s="4" t="s">
        <v>7246</v>
      </c>
      <c r="D8540" s="4" t="s">
        <v>35089</v>
      </c>
      <c r="F8540" s="14" t="s">
        <v>47219</v>
      </c>
    </row>
    <row r="8541" spans="1:6">
      <c r="A8541" s="3" t="s">
        <v>17245</v>
      </c>
      <c r="C8541" s="4" t="s">
        <v>17246</v>
      </c>
      <c r="D8541" s="4" t="s">
        <v>35090</v>
      </c>
      <c r="F8541" s="14" t="s">
        <v>47220</v>
      </c>
    </row>
    <row r="8542" spans="1:6">
      <c r="A8542" s="3" t="s">
        <v>17247</v>
      </c>
      <c r="C8542" s="4" t="s">
        <v>1044</v>
      </c>
      <c r="D8542" s="4" t="s">
        <v>35091</v>
      </c>
      <c r="F8542" s="14" t="s">
        <v>47221</v>
      </c>
    </row>
    <row r="8543" spans="1:6">
      <c r="A8543" s="3" t="s">
        <v>17248</v>
      </c>
      <c r="C8543" s="4" t="s">
        <v>7186</v>
      </c>
      <c r="D8543" s="4" t="s">
        <v>35092</v>
      </c>
      <c r="F8543" s="14" t="s">
        <v>47222</v>
      </c>
    </row>
    <row r="8544" spans="1:6">
      <c r="A8544" s="3" t="s">
        <v>17249</v>
      </c>
      <c r="C8544" s="4" t="s">
        <v>17250</v>
      </c>
      <c r="D8544" s="4" t="s">
        <v>35093</v>
      </c>
      <c r="F8544" s="14" t="s">
        <v>47223</v>
      </c>
    </row>
    <row r="8545" spans="1:6">
      <c r="A8545" s="3" t="s">
        <v>17251</v>
      </c>
      <c r="C8545" s="4" t="s">
        <v>17253</v>
      </c>
      <c r="D8545" s="4" t="s">
        <v>35095</v>
      </c>
      <c r="F8545" s="14" t="s">
        <v>47224</v>
      </c>
    </row>
    <row r="8546" spans="1:6">
      <c r="A8546" s="3" t="s">
        <v>17254</v>
      </c>
      <c r="C8546" s="4" t="s">
        <v>17256</v>
      </c>
      <c r="D8546" s="4" t="s">
        <v>35097</v>
      </c>
      <c r="F8546" s="14" t="s">
        <v>47225</v>
      </c>
    </row>
    <row r="8547" spans="1:6">
      <c r="A8547" s="3" t="s">
        <v>17257</v>
      </c>
      <c r="C8547" s="4" t="s">
        <v>16869</v>
      </c>
      <c r="D8547" s="4" t="s">
        <v>35098</v>
      </c>
      <c r="F8547" s="14" t="s">
        <v>47226</v>
      </c>
    </row>
    <row r="8548" spans="1:6">
      <c r="A8548" s="3" t="s">
        <v>17258</v>
      </c>
      <c r="C8548" s="4" t="s">
        <v>17259</v>
      </c>
      <c r="D8548" s="4" t="s">
        <v>35099</v>
      </c>
      <c r="F8548" s="14" t="s">
        <v>47227</v>
      </c>
    </row>
    <row r="8549" spans="1:6">
      <c r="A8549" s="3" t="s">
        <v>17260</v>
      </c>
      <c r="C8549" s="4" t="s">
        <v>16269</v>
      </c>
      <c r="D8549" s="4" t="s">
        <v>35100</v>
      </c>
      <c r="F8549" s="14" t="s">
        <v>47228</v>
      </c>
    </row>
    <row r="8550" spans="1:6">
      <c r="A8550" s="3" t="s">
        <v>17261</v>
      </c>
      <c r="C8550" s="4" t="s">
        <v>11509</v>
      </c>
      <c r="D8550" s="4" t="s">
        <v>35101</v>
      </c>
      <c r="F8550" s="14" t="s">
        <v>47229</v>
      </c>
    </row>
    <row r="8551" spans="1:6">
      <c r="A8551" s="3" t="s">
        <v>17262</v>
      </c>
      <c r="C8551" s="4" t="s">
        <v>17263</v>
      </c>
      <c r="D8551" s="4" t="s">
        <v>35102</v>
      </c>
      <c r="F8551" s="14" t="s">
        <v>47230</v>
      </c>
    </row>
    <row r="8552" spans="1:6">
      <c r="A8552" s="3" t="s">
        <v>17264</v>
      </c>
      <c r="C8552" s="4" t="s">
        <v>17265</v>
      </c>
      <c r="D8552" s="4" t="s">
        <v>35103</v>
      </c>
      <c r="F8552" s="14" t="s">
        <v>47231</v>
      </c>
    </row>
    <row r="8553" spans="1:6">
      <c r="A8553" s="3" t="s">
        <v>17266</v>
      </c>
      <c r="C8553" s="4" t="s">
        <v>17267</v>
      </c>
      <c r="D8553" s="4" t="s">
        <v>35104</v>
      </c>
      <c r="F8553" s="14" t="s">
        <v>47232</v>
      </c>
    </row>
    <row r="8554" spans="1:6">
      <c r="A8554" s="3" t="s">
        <v>17268</v>
      </c>
      <c r="C8554" s="4" t="s">
        <v>17269</v>
      </c>
      <c r="D8554" s="4" t="s">
        <v>35105</v>
      </c>
      <c r="F8554" s="14" t="s">
        <v>47233</v>
      </c>
    </row>
    <row r="8555" spans="1:6">
      <c r="A8555" s="3" t="s">
        <v>17270</v>
      </c>
      <c r="C8555" s="4" t="s">
        <v>17271</v>
      </c>
      <c r="D8555" s="4" t="s">
        <v>35106</v>
      </c>
      <c r="F8555" s="14" t="s">
        <v>47234</v>
      </c>
    </row>
    <row r="8556" spans="1:6">
      <c r="A8556" s="3" t="s">
        <v>17272</v>
      </c>
      <c r="C8556" s="4" t="s">
        <v>6024</v>
      </c>
      <c r="D8556" s="4" t="s">
        <v>35107</v>
      </c>
      <c r="F8556" s="14" t="s">
        <v>47235</v>
      </c>
    </row>
    <row r="8557" spans="1:6">
      <c r="A8557" s="3" t="s">
        <v>17273</v>
      </c>
      <c r="C8557" s="4" t="s">
        <v>17274</v>
      </c>
      <c r="D8557" s="4" t="s">
        <v>35108</v>
      </c>
      <c r="F8557" s="14" t="s">
        <v>47236</v>
      </c>
    </row>
    <row r="8558" spans="1:6">
      <c r="A8558" s="3" t="s">
        <v>17275</v>
      </c>
      <c r="C8558" s="4" t="s">
        <v>2726</v>
      </c>
      <c r="D8558" s="4" t="s">
        <v>35109</v>
      </c>
      <c r="F8558" s="14" t="s">
        <v>47237</v>
      </c>
    </row>
    <row r="8559" spans="1:6">
      <c r="A8559" s="3" t="s">
        <v>17276</v>
      </c>
      <c r="C8559" s="4" t="s">
        <v>17277</v>
      </c>
      <c r="D8559" s="4" t="s">
        <v>35110</v>
      </c>
      <c r="F8559" s="14" t="s">
        <v>47238</v>
      </c>
    </row>
    <row r="8560" spans="1:6">
      <c r="A8560" s="3" t="s">
        <v>17278</v>
      </c>
      <c r="C8560" s="4" t="s">
        <v>17279</v>
      </c>
      <c r="D8560" s="4" t="s">
        <v>35111</v>
      </c>
      <c r="F8560" s="14" t="s">
        <v>47239</v>
      </c>
    </row>
    <row r="8561" spans="1:6">
      <c r="A8561" s="3" t="s">
        <v>17280</v>
      </c>
      <c r="C8561" s="4" t="s">
        <v>17281</v>
      </c>
      <c r="D8561" s="4" t="s">
        <v>35112</v>
      </c>
      <c r="F8561" s="14" t="s">
        <v>47240</v>
      </c>
    </row>
    <row r="8562" spans="1:6">
      <c r="A8562" s="3" t="s">
        <v>17282</v>
      </c>
      <c r="C8562" s="4" t="s">
        <v>22705</v>
      </c>
      <c r="D8562" s="4" t="s">
        <v>35114</v>
      </c>
      <c r="F8562" s="14" t="s">
        <v>47241</v>
      </c>
    </row>
    <row r="8563" spans="1:6">
      <c r="A8563" s="3" t="s">
        <v>17283</v>
      </c>
      <c r="C8563" s="4" t="s">
        <v>17286</v>
      </c>
      <c r="D8563" s="4" t="s">
        <v>35116</v>
      </c>
      <c r="F8563" s="14" t="s">
        <v>47242</v>
      </c>
    </row>
    <row r="8564" spans="1:6">
      <c r="A8564" s="3" t="s">
        <v>17287</v>
      </c>
      <c r="C8564" s="4" t="s">
        <v>22097</v>
      </c>
      <c r="D8564" s="4" t="s">
        <v>35117</v>
      </c>
      <c r="F8564" s="14" t="s">
        <v>47243</v>
      </c>
    </row>
    <row r="8565" spans="1:6">
      <c r="A8565" s="3" t="s">
        <v>17288</v>
      </c>
      <c r="C8565" s="4" t="s">
        <v>17289</v>
      </c>
      <c r="D8565" s="4" t="s">
        <v>35118</v>
      </c>
      <c r="F8565" s="14" t="s">
        <v>47244</v>
      </c>
    </row>
    <row r="8566" spans="1:6">
      <c r="A8566" s="3" t="s">
        <v>17290</v>
      </c>
      <c r="C8566" s="4" t="s">
        <v>17291</v>
      </c>
      <c r="D8566" s="4" t="s">
        <v>35119</v>
      </c>
      <c r="F8566" s="14" t="s">
        <v>47245</v>
      </c>
    </row>
    <row r="8567" spans="1:6">
      <c r="A8567" s="3" t="s">
        <v>17292</v>
      </c>
      <c r="C8567" s="4" t="s">
        <v>17293</v>
      </c>
      <c r="D8567" s="4" t="s">
        <v>35120</v>
      </c>
      <c r="F8567" s="14" t="s">
        <v>47246</v>
      </c>
    </row>
    <row r="8568" spans="1:6">
      <c r="A8568" s="3" t="s">
        <v>17294</v>
      </c>
      <c r="C8568" s="4" t="s">
        <v>7569</v>
      </c>
      <c r="D8568" s="4" t="s">
        <v>35121</v>
      </c>
      <c r="F8568" s="14" t="s">
        <v>47247</v>
      </c>
    </row>
    <row r="8569" spans="1:6">
      <c r="A8569" s="3" t="s">
        <v>17295</v>
      </c>
      <c r="C8569" s="4" t="s">
        <v>17296</v>
      </c>
      <c r="D8569" s="4" t="s">
        <v>35122</v>
      </c>
      <c r="F8569" s="14" t="s">
        <v>47248</v>
      </c>
    </row>
    <row r="8570" spans="1:6">
      <c r="A8570" s="3" t="s">
        <v>17297</v>
      </c>
      <c r="C8570" s="4" t="s">
        <v>17298</v>
      </c>
      <c r="D8570" s="4" t="s">
        <v>35123</v>
      </c>
      <c r="F8570" s="14" t="s">
        <v>47249</v>
      </c>
    </row>
    <row r="8571" spans="1:6">
      <c r="A8571" s="3" t="s">
        <v>17299</v>
      </c>
      <c r="C8571" s="4" t="s">
        <v>17300</v>
      </c>
      <c r="D8571" s="4" t="s">
        <v>35124</v>
      </c>
      <c r="F8571" s="14" t="s">
        <v>47250</v>
      </c>
    </row>
    <row r="8572" spans="1:6">
      <c r="A8572" s="3" t="s">
        <v>17301</v>
      </c>
      <c r="C8572" s="4" t="s">
        <v>17302</v>
      </c>
      <c r="D8572" s="4" t="s">
        <v>35125</v>
      </c>
      <c r="F8572" s="14" t="s">
        <v>47251</v>
      </c>
    </row>
    <row r="8573" spans="1:6">
      <c r="A8573" s="3" t="s">
        <v>17303</v>
      </c>
      <c r="C8573" s="4" t="s">
        <v>7109</v>
      </c>
      <c r="D8573" s="4" t="s">
        <v>35127</v>
      </c>
      <c r="F8573" s="14" t="s">
        <v>47252</v>
      </c>
    </row>
    <row r="8574" spans="1:6">
      <c r="A8574" s="3" t="s">
        <v>17305</v>
      </c>
      <c r="C8574" s="4" t="s">
        <v>17306</v>
      </c>
      <c r="D8574" s="4" t="s">
        <v>35128</v>
      </c>
      <c r="F8574" s="14" t="s">
        <v>47253</v>
      </c>
    </row>
    <row r="8575" spans="1:6">
      <c r="A8575" s="3" t="s">
        <v>17307</v>
      </c>
      <c r="C8575" s="4" t="s">
        <v>17308</v>
      </c>
      <c r="D8575" s="4" t="s">
        <v>35129</v>
      </c>
      <c r="F8575" s="14" t="s">
        <v>47254</v>
      </c>
    </row>
    <row r="8576" spans="1:6">
      <c r="A8576" s="3" t="s">
        <v>17309</v>
      </c>
      <c r="C8576" s="4" t="s">
        <v>17310</v>
      </c>
      <c r="D8576" s="4" t="s">
        <v>35130</v>
      </c>
      <c r="F8576" s="14" t="s">
        <v>47255</v>
      </c>
    </row>
    <row r="8577" spans="1:6">
      <c r="A8577" s="3" t="s">
        <v>17311</v>
      </c>
      <c r="C8577" s="4" t="s">
        <v>17312</v>
      </c>
      <c r="D8577" s="4" t="s">
        <v>35131</v>
      </c>
      <c r="F8577" s="14" t="s">
        <v>47256</v>
      </c>
    </row>
    <row r="8578" spans="1:6">
      <c r="A8578" s="3" t="s">
        <v>17313</v>
      </c>
      <c r="C8578" s="4" t="s">
        <v>2565</v>
      </c>
      <c r="D8578" s="4" t="s">
        <v>35132</v>
      </c>
      <c r="F8578" s="14" t="s">
        <v>47257</v>
      </c>
    </row>
    <row r="8579" spans="1:6">
      <c r="A8579" s="3" t="s">
        <v>17314</v>
      </c>
      <c r="C8579" s="4" t="s">
        <v>17315</v>
      </c>
      <c r="D8579" s="4" t="s">
        <v>35133</v>
      </c>
      <c r="F8579" s="14" t="s">
        <v>47258</v>
      </c>
    </row>
    <row r="8580" spans="1:6">
      <c r="A8580" s="3" t="s">
        <v>17316</v>
      </c>
      <c r="C8580" s="4" t="s">
        <v>17317</v>
      </c>
      <c r="D8580" s="4" t="s">
        <v>35134</v>
      </c>
      <c r="F8580" s="14" t="s">
        <v>47259</v>
      </c>
    </row>
    <row r="8581" spans="1:6">
      <c r="A8581" s="3" t="s">
        <v>17318</v>
      </c>
      <c r="C8581" s="4" t="s">
        <v>17319</v>
      </c>
      <c r="D8581" s="4" t="s">
        <v>35135</v>
      </c>
      <c r="F8581" s="14" t="s">
        <v>47260</v>
      </c>
    </row>
    <row r="8582" spans="1:6">
      <c r="A8582" s="3" t="s">
        <v>17320</v>
      </c>
      <c r="C8582" s="4" t="s">
        <v>17321</v>
      </c>
      <c r="D8582" s="4" t="s">
        <v>35136</v>
      </c>
      <c r="F8582" s="14" t="s">
        <v>47261</v>
      </c>
    </row>
    <row r="8583" spans="1:6">
      <c r="A8583" s="3" t="s">
        <v>17322</v>
      </c>
      <c r="C8583" s="4" t="s">
        <v>17323</v>
      </c>
      <c r="D8583" s="4" t="s">
        <v>35137</v>
      </c>
      <c r="F8583" s="14" t="s">
        <v>47262</v>
      </c>
    </row>
    <row r="8584" spans="1:6">
      <c r="A8584" s="3" t="s">
        <v>17324</v>
      </c>
      <c r="C8584" s="4" t="s">
        <v>17326</v>
      </c>
      <c r="D8584" s="4" t="s">
        <v>35139</v>
      </c>
      <c r="F8584" s="14" t="s">
        <v>47263</v>
      </c>
    </row>
    <row r="8585" spans="1:6">
      <c r="A8585" s="3" t="s">
        <v>17327</v>
      </c>
      <c r="C8585" s="4" t="s">
        <v>17328</v>
      </c>
      <c r="D8585" s="4" t="s">
        <v>35140</v>
      </c>
      <c r="F8585" s="14" t="s">
        <v>47264</v>
      </c>
    </row>
    <row r="8586" spans="1:6">
      <c r="A8586" s="3" t="s">
        <v>17329</v>
      </c>
      <c r="C8586" s="4" t="s">
        <v>17330</v>
      </c>
      <c r="D8586" s="4" t="s">
        <v>35141</v>
      </c>
      <c r="F8586" s="14" t="s">
        <v>47265</v>
      </c>
    </row>
    <row r="8587" spans="1:6">
      <c r="A8587" s="3" t="s">
        <v>17331</v>
      </c>
      <c r="C8587" s="4" t="s">
        <v>17332</v>
      </c>
      <c r="D8587" s="4" t="s">
        <v>35142</v>
      </c>
      <c r="F8587" s="14" t="s">
        <v>47266</v>
      </c>
    </row>
    <row r="8588" spans="1:6">
      <c r="A8588" s="3" t="s">
        <v>17333</v>
      </c>
      <c r="C8588" s="4" t="s">
        <v>17334</v>
      </c>
      <c r="D8588" s="4" t="s">
        <v>35144</v>
      </c>
      <c r="F8588" s="14" t="s">
        <v>47267</v>
      </c>
    </row>
    <row r="8589" spans="1:6">
      <c r="A8589" s="3" t="s">
        <v>13056</v>
      </c>
      <c r="C8589" s="4" t="s">
        <v>740</v>
      </c>
      <c r="D8589" s="4" t="s">
        <v>35145</v>
      </c>
      <c r="F8589" s="14" t="s">
        <v>47268</v>
      </c>
    </row>
    <row r="8590" spans="1:6">
      <c r="A8590" s="3" t="s">
        <v>17335</v>
      </c>
      <c r="C8590" s="4" t="s">
        <v>8174</v>
      </c>
      <c r="D8590" s="4" t="s">
        <v>35146</v>
      </c>
      <c r="F8590" s="14" t="s">
        <v>47269</v>
      </c>
    </row>
    <row r="8591" spans="1:6">
      <c r="A8591" s="3" t="s">
        <v>17336</v>
      </c>
      <c r="C8591" s="4" t="s">
        <v>16877</v>
      </c>
      <c r="D8591" s="4" t="s">
        <v>35148</v>
      </c>
      <c r="F8591" s="14" t="s">
        <v>47270</v>
      </c>
    </row>
    <row r="8592" spans="1:6">
      <c r="A8592" s="3" t="s">
        <v>17337</v>
      </c>
      <c r="C8592" s="4" t="s">
        <v>17338</v>
      </c>
      <c r="D8592" s="4" t="s">
        <v>35149</v>
      </c>
      <c r="F8592" s="14" t="s">
        <v>47271</v>
      </c>
    </row>
    <row r="8593" spans="1:6">
      <c r="A8593" s="3" t="s">
        <v>3071</v>
      </c>
      <c r="C8593" s="4" t="s">
        <v>17339</v>
      </c>
      <c r="D8593" s="4" t="s">
        <v>35150</v>
      </c>
      <c r="F8593" s="14" t="s">
        <v>47272</v>
      </c>
    </row>
    <row r="8594" spans="1:6">
      <c r="A8594" s="3" t="s">
        <v>9509</v>
      </c>
      <c r="C8594" s="4" t="s">
        <v>9131</v>
      </c>
      <c r="D8594" s="4" t="s">
        <v>35151</v>
      </c>
      <c r="F8594" s="14" t="s">
        <v>47273</v>
      </c>
    </row>
    <row r="8595" spans="1:6">
      <c r="A8595" s="3" t="s">
        <v>17340</v>
      </c>
      <c r="C8595" s="4" t="s">
        <v>17341</v>
      </c>
      <c r="D8595" s="4" t="s">
        <v>35152</v>
      </c>
      <c r="F8595" s="14" t="s">
        <v>47274</v>
      </c>
    </row>
    <row r="8596" spans="1:6">
      <c r="A8596" s="3" t="s">
        <v>17342</v>
      </c>
      <c r="C8596" s="4" t="s">
        <v>17344</v>
      </c>
      <c r="D8596" s="4" t="s">
        <v>35153</v>
      </c>
      <c r="F8596" s="14" t="s">
        <v>47275</v>
      </c>
    </row>
    <row r="8597" spans="1:6">
      <c r="A8597" s="3" t="s">
        <v>17345</v>
      </c>
      <c r="C8597" s="4" t="s">
        <v>17339</v>
      </c>
      <c r="D8597" s="4" t="s">
        <v>35154</v>
      </c>
      <c r="F8597" s="14" t="s">
        <v>47276</v>
      </c>
    </row>
    <row r="8598" spans="1:6">
      <c r="A8598" s="3" t="s">
        <v>17346</v>
      </c>
      <c r="C8598" s="4" t="s">
        <v>17347</v>
      </c>
      <c r="D8598" s="4" t="s">
        <v>35155</v>
      </c>
      <c r="F8598" s="14" t="s">
        <v>47277</v>
      </c>
    </row>
    <row r="8599" spans="1:6">
      <c r="A8599" s="3" t="s">
        <v>17348</v>
      </c>
      <c r="C8599" s="4" t="s">
        <v>17349</v>
      </c>
      <c r="D8599" s="4" t="s">
        <v>35157</v>
      </c>
      <c r="F8599" s="14" t="s">
        <v>47278</v>
      </c>
    </row>
    <row r="8600" spans="1:6">
      <c r="A8600" s="3" t="s">
        <v>17350</v>
      </c>
      <c r="C8600" s="4" t="s">
        <v>7028</v>
      </c>
      <c r="D8600" s="4" t="s">
        <v>35158</v>
      </c>
      <c r="F8600" s="14" t="s">
        <v>47279</v>
      </c>
    </row>
    <row r="8601" spans="1:6">
      <c r="A8601" s="3" t="s">
        <v>17351</v>
      </c>
      <c r="C8601" s="4" t="s">
        <v>17353</v>
      </c>
      <c r="D8601" s="4" t="s">
        <v>35160</v>
      </c>
      <c r="F8601" s="14" t="s">
        <v>47280</v>
      </c>
    </row>
    <row r="8602" spans="1:6">
      <c r="A8602" s="3" t="s">
        <v>17354</v>
      </c>
      <c r="C8602" s="4" t="s">
        <v>17355</v>
      </c>
      <c r="D8602" s="4" t="s">
        <v>35161</v>
      </c>
      <c r="F8602" s="14" t="s">
        <v>47281</v>
      </c>
    </row>
    <row r="8603" spans="1:6">
      <c r="A8603" s="3" t="s">
        <v>17356</v>
      </c>
      <c r="C8603" s="4" t="s">
        <v>17358</v>
      </c>
      <c r="D8603" s="4" t="s">
        <v>35163</v>
      </c>
      <c r="F8603" s="14" t="s">
        <v>47282</v>
      </c>
    </row>
    <row r="8604" spans="1:6">
      <c r="A8604" s="3" t="s">
        <v>17359</v>
      </c>
      <c r="C8604" s="4" t="s">
        <v>17360</v>
      </c>
      <c r="D8604" s="4" t="s">
        <v>35164</v>
      </c>
      <c r="F8604" s="14" t="s">
        <v>47283</v>
      </c>
    </row>
    <row r="8605" spans="1:6">
      <c r="A8605" s="3" t="s">
        <v>17361</v>
      </c>
      <c r="C8605" s="4" t="s">
        <v>17362</v>
      </c>
      <c r="D8605" s="4" t="s">
        <v>35165</v>
      </c>
      <c r="F8605" s="14" t="s">
        <v>47284</v>
      </c>
    </row>
    <row r="8606" spans="1:6">
      <c r="A8606" s="3" t="s">
        <v>17363</v>
      </c>
      <c r="C8606" s="4" t="s">
        <v>17364</v>
      </c>
      <c r="D8606" s="4" t="s">
        <v>35166</v>
      </c>
      <c r="F8606" s="14" t="s">
        <v>47285</v>
      </c>
    </row>
    <row r="8607" spans="1:6">
      <c r="A8607" s="3" t="s">
        <v>17365</v>
      </c>
      <c r="C8607" s="4" t="s">
        <v>17366</v>
      </c>
      <c r="D8607" s="4" t="s">
        <v>35168</v>
      </c>
      <c r="F8607" s="14" t="s">
        <v>47286</v>
      </c>
    </row>
    <row r="8608" spans="1:6">
      <c r="A8608" s="3" t="s">
        <v>17367</v>
      </c>
      <c r="C8608" s="4" t="s">
        <v>17368</v>
      </c>
      <c r="D8608" s="4" t="s">
        <v>35170</v>
      </c>
      <c r="F8608" s="14" t="s">
        <v>47287</v>
      </c>
    </row>
    <row r="8609" spans="1:6">
      <c r="A8609" s="3" t="s">
        <v>17369</v>
      </c>
      <c r="C8609" s="4" t="s">
        <v>17370</v>
      </c>
      <c r="D8609" s="4" t="s">
        <v>35171</v>
      </c>
      <c r="F8609" s="14" t="s">
        <v>47288</v>
      </c>
    </row>
    <row r="8610" spans="1:6">
      <c r="A8610" s="3" t="s">
        <v>17371</v>
      </c>
      <c r="C8610" s="4" t="s">
        <v>22064</v>
      </c>
      <c r="D8610" s="4" t="s">
        <v>35172</v>
      </c>
      <c r="F8610" s="14" t="s">
        <v>47289</v>
      </c>
    </row>
    <row r="8611" spans="1:6">
      <c r="A8611" s="3" t="s">
        <v>17372</v>
      </c>
      <c r="C8611" s="4" t="s">
        <v>17373</v>
      </c>
      <c r="D8611" s="4" t="s">
        <v>35173</v>
      </c>
      <c r="F8611" s="14" t="s">
        <v>47290</v>
      </c>
    </row>
    <row r="8612" spans="1:6">
      <c r="A8612" s="3" t="s">
        <v>17374</v>
      </c>
      <c r="C8612" s="4" t="s">
        <v>17375</v>
      </c>
      <c r="D8612" s="4" t="s">
        <v>35174</v>
      </c>
      <c r="F8612" s="14" t="s">
        <v>47291</v>
      </c>
    </row>
    <row r="8613" spans="1:6">
      <c r="A8613" s="3" t="s">
        <v>17376</v>
      </c>
      <c r="C8613" s="4" t="s">
        <v>17377</v>
      </c>
      <c r="D8613" s="4" t="s">
        <v>35175</v>
      </c>
      <c r="F8613" s="14" t="s">
        <v>47292</v>
      </c>
    </row>
    <row r="8614" spans="1:6">
      <c r="A8614" s="3" t="s">
        <v>17378</v>
      </c>
      <c r="C8614" s="4" t="s">
        <v>3158</v>
      </c>
      <c r="D8614" s="4" t="s">
        <v>35176</v>
      </c>
      <c r="F8614" s="14" t="s">
        <v>47293</v>
      </c>
    </row>
    <row r="8615" spans="1:6">
      <c r="A8615" s="3" t="s">
        <v>17379</v>
      </c>
      <c r="C8615" s="4" t="s">
        <v>965</v>
      </c>
      <c r="D8615" s="4" t="s">
        <v>35177</v>
      </c>
      <c r="F8615" s="14" t="s">
        <v>47294</v>
      </c>
    </row>
    <row r="8616" spans="1:6">
      <c r="A8616" s="3" t="s">
        <v>17380</v>
      </c>
      <c r="C8616" s="4" t="s">
        <v>6358</v>
      </c>
      <c r="D8616" s="4" t="s">
        <v>35178</v>
      </c>
      <c r="F8616" s="14" t="s">
        <v>47295</v>
      </c>
    </row>
    <row r="8617" spans="1:6">
      <c r="A8617" s="3" t="s">
        <v>17381</v>
      </c>
      <c r="C8617" s="4" t="s">
        <v>250</v>
      </c>
      <c r="D8617" s="4" t="s">
        <v>35180</v>
      </c>
      <c r="F8617" s="14" t="s">
        <v>47296</v>
      </c>
    </row>
    <row r="8618" spans="1:6">
      <c r="A8618" s="3" t="s">
        <v>17384</v>
      </c>
      <c r="C8618" s="4" t="s">
        <v>4113</v>
      </c>
      <c r="D8618" s="4" t="s">
        <v>35181</v>
      </c>
      <c r="F8618" s="14" t="s">
        <v>47297</v>
      </c>
    </row>
    <row r="8619" spans="1:6">
      <c r="A8619" s="3" t="s">
        <v>17385</v>
      </c>
      <c r="C8619" s="4" t="s">
        <v>17386</v>
      </c>
      <c r="D8619" s="4" t="s">
        <v>35182</v>
      </c>
      <c r="F8619" s="14" t="s">
        <v>47298</v>
      </c>
    </row>
    <row r="8620" spans="1:6">
      <c r="A8620" s="3" t="s">
        <v>17387</v>
      </c>
      <c r="C8620" s="4" t="s">
        <v>17388</v>
      </c>
      <c r="D8620" s="4" t="s">
        <v>35183</v>
      </c>
      <c r="F8620" s="14" t="s">
        <v>47299</v>
      </c>
    </row>
    <row r="8621" spans="1:6">
      <c r="A8621" s="3" t="s">
        <v>17389</v>
      </c>
      <c r="C8621" s="4" t="s">
        <v>17390</v>
      </c>
      <c r="D8621" s="4" t="s">
        <v>35184</v>
      </c>
      <c r="F8621" s="14" t="s">
        <v>47300</v>
      </c>
    </row>
    <row r="8622" spans="1:6">
      <c r="A8622" s="3" t="s">
        <v>17391</v>
      </c>
      <c r="C8622" s="4" t="s">
        <v>17392</v>
      </c>
      <c r="D8622" s="4" t="s">
        <v>35185</v>
      </c>
      <c r="F8622" s="14" t="s">
        <v>47301</v>
      </c>
    </row>
    <row r="8623" spans="1:6">
      <c r="A8623" s="3" t="s">
        <v>17393</v>
      </c>
      <c r="C8623" s="4" t="s">
        <v>17394</v>
      </c>
      <c r="D8623" s="4" t="s">
        <v>35186</v>
      </c>
      <c r="F8623" s="14" t="s">
        <v>47302</v>
      </c>
    </row>
    <row r="8624" spans="1:6">
      <c r="A8624" s="3" t="s">
        <v>17395</v>
      </c>
      <c r="C8624" s="4" t="s">
        <v>17396</v>
      </c>
      <c r="D8624" s="4" t="s">
        <v>35187</v>
      </c>
      <c r="F8624" s="14" t="s">
        <v>47303</v>
      </c>
    </row>
    <row r="8625" spans="1:6">
      <c r="A8625" s="3" t="s">
        <v>17397</v>
      </c>
      <c r="C8625" s="4" t="s">
        <v>14608</v>
      </c>
      <c r="D8625" s="4" t="s">
        <v>35188</v>
      </c>
      <c r="F8625" s="14" t="s">
        <v>47304</v>
      </c>
    </row>
    <row r="8626" spans="1:6">
      <c r="A8626" s="3" t="s">
        <v>17398</v>
      </c>
      <c r="C8626" s="4" t="s">
        <v>17399</v>
      </c>
      <c r="D8626" s="4" t="s">
        <v>35190</v>
      </c>
      <c r="F8626" s="14" t="s">
        <v>47305</v>
      </c>
    </row>
    <row r="8627" spans="1:6">
      <c r="A8627" s="3" t="s">
        <v>17400</v>
      </c>
      <c r="C8627" s="4" t="s">
        <v>6187</v>
      </c>
      <c r="D8627" s="4" t="s">
        <v>35192</v>
      </c>
      <c r="F8627" s="14" t="s">
        <v>47306</v>
      </c>
    </row>
    <row r="8628" spans="1:6">
      <c r="A8628" s="3" t="s">
        <v>17402</v>
      </c>
      <c r="C8628" s="4" t="s">
        <v>17403</v>
      </c>
      <c r="D8628" s="4" t="s">
        <v>35193</v>
      </c>
      <c r="F8628" s="14" t="s">
        <v>47307</v>
      </c>
    </row>
    <row r="8629" spans="1:6">
      <c r="A8629" s="3" t="s">
        <v>17404</v>
      </c>
      <c r="C8629" s="4" t="s">
        <v>22249</v>
      </c>
      <c r="D8629" s="4" t="s">
        <v>35194</v>
      </c>
      <c r="F8629" s="14" t="s">
        <v>47308</v>
      </c>
    </row>
    <row r="8630" spans="1:6">
      <c r="A8630" s="3" t="s">
        <v>12964</v>
      </c>
      <c r="C8630" s="4" t="s">
        <v>17406</v>
      </c>
      <c r="D8630" s="4" t="s">
        <v>35196</v>
      </c>
      <c r="F8630" s="14" t="s">
        <v>47309</v>
      </c>
    </row>
    <row r="8631" spans="1:6">
      <c r="A8631" s="3" t="s">
        <v>17407</v>
      </c>
      <c r="C8631" s="4" t="s">
        <v>17408</v>
      </c>
      <c r="D8631" s="4" t="s">
        <v>35198</v>
      </c>
      <c r="F8631" s="14" t="s">
        <v>47310</v>
      </c>
    </row>
    <row r="8632" spans="1:6">
      <c r="A8632" s="3" t="s">
        <v>17409</v>
      </c>
      <c r="C8632" s="4" t="s">
        <v>22706</v>
      </c>
      <c r="D8632" s="4" t="s">
        <v>35199</v>
      </c>
      <c r="F8632" s="14" t="s">
        <v>47311</v>
      </c>
    </row>
    <row r="8633" spans="1:6">
      <c r="A8633" s="3" t="s">
        <v>17410</v>
      </c>
      <c r="C8633" s="4" t="s">
        <v>17411</v>
      </c>
      <c r="D8633" s="4" t="s">
        <v>35200</v>
      </c>
      <c r="F8633" s="14" t="s">
        <v>47312</v>
      </c>
    </row>
    <row r="8634" spans="1:6">
      <c r="A8634" s="3" t="s">
        <v>17412</v>
      </c>
      <c r="C8634" s="4" t="s">
        <v>17413</v>
      </c>
      <c r="D8634" s="4" t="s">
        <v>35201</v>
      </c>
      <c r="F8634" s="14" t="s">
        <v>47313</v>
      </c>
    </row>
    <row r="8635" spans="1:6">
      <c r="A8635" s="3" t="s">
        <v>17414</v>
      </c>
      <c r="C8635" s="4" t="s">
        <v>17416</v>
      </c>
      <c r="D8635" s="4" t="s">
        <v>35203</v>
      </c>
      <c r="F8635" s="14" t="s">
        <v>47314</v>
      </c>
    </row>
    <row r="8636" spans="1:6">
      <c r="A8636" s="3" t="s">
        <v>17417</v>
      </c>
      <c r="C8636" s="4" t="s">
        <v>16797</v>
      </c>
      <c r="D8636" s="4" t="s">
        <v>35204</v>
      </c>
      <c r="F8636" s="14" t="s">
        <v>47315</v>
      </c>
    </row>
    <row r="8637" spans="1:6">
      <c r="A8637" s="3" t="s">
        <v>17418</v>
      </c>
      <c r="C8637" s="4" t="s">
        <v>17419</v>
      </c>
      <c r="D8637" s="4" t="s">
        <v>35205</v>
      </c>
      <c r="F8637" s="14" t="s">
        <v>47316</v>
      </c>
    </row>
    <row r="8638" spans="1:6">
      <c r="A8638" s="3" t="s">
        <v>17420</v>
      </c>
      <c r="C8638" s="4" t="s">
        <v>5713</v>
      </c>
      <c r="D8638" s="4" t="s">
        <v>35206</v>
      </c>
      <c r="F8638" s="14" t="s">
        <v>47317</v>
      </c>
    </row>
    <row r="8639" spans="1:6">
      <c r="A8639" s="3" t="s">
        <v>17421</v>
      </c>
      <c r="C8639" s="4" t="s">
        <v>17422</v>
      </c>
      <c r="D8639" s="4" t="s">
        <v>35207</v>
      </c>
      <c r="F8639" s="14" t="s">
        <v>47318</v>
      </c>
    </row>
    <row r="8640" spans="1:6">
      <c r="A8640" s="3" t="s">
        <v>17423</v>
      </c>
      <c r="C8640" s="4" t="s">
        <v>17425</v>
      </c>
      <c r="D8640" s="4" t="s">
        <v>35209</v>
      </c>
      <c r="F8640" s="14" t="s">
        <v>47319</v>
      </c>
    </row>
    <row r="8641" spans="1:6">
      <c r="A8641" s="3" t="s">
        <v>17426</v>
      </c>
      <c r="C8641" s="4" t="s">
        <v>2289</v>
      </c>
      <c r="D8641" s="4" t="s">
        <v>35210</v>
      </c>
      <c r="F8641" s="14" t="s">
        <v>47320</v>
      </c>
    </row>
    <row r="8642" spans="1:6">
      <c r="A8642" s="3" t="s">
        <v>17427</v>
      </c>
      <c r="C8642" s="4" t="s">
        <v>11581</v>
      </c>
      <c r="D8642" s="4" t="s">
        <v>35211</v>
      </c>
      <c r="F8642" s="14" t="s">
        <v>47321</v>
      </c>
    </row>
    <row r="8643" spans="1:6">
      <c r="A8643" s="3" t="s">
        <v>17428</v>
      </c>
      <c r="C8643" s="4" t="s">
        <v>17429</v>
      </c>
      <c r="D8643" s="4" t="s">
        <v>35212</v>
      </c>
      <c r="F8643" s="14" t="s">
        <v>47322</v>
      </c>
    </row>
    <row r="8644" spans="1:6">
      <c r="A8644" s="3" t="s">
        <v>17430</v>
      </c>
      <c r="C8644" s="4" t="s">
        <v>17431</v>
      </c>
      <c r="D8644" s="4" t="s">
        <v>35213</v>
      </c>
      <c r="F8644" s="14" t="s">
        <v>47323</v>
      </c>
    </row>
    <row r="8645" spans="1:6">
      <c r="A8645" s="3" t="s">
        <v>17432</v>
      </c>
      <c r="C8645" s="4" t="s">
        <v>17433</v>
      </c>
      <c r="D8645" s="4" t="s">
        <v>35214</v>
      </c>
      <c r="F8645" s="14" t="s">
        <v>47324</v>
      </c>
    </row>
    <row r="8646" spans="1:6">
      <c r="A8646" s="3" t="s">
        <v>17434</v>
      </c>
      <c r="C8646" s="4" t="s">
        <v>17435</v>
      </c>
      <c r="D8646" s="4" t="s">
        <v>35215</v>
      </c>
      <c r="F8646" s="14" t="s">
        <v>47325</v>
      </c>
    </row>
    <row r="8647" spans="1:6">
      <c r="A8647" s="3" t="s">
        <v>17436</v>
      </c>
      <c r="C8647" s="4" t="s">
        <v>13532</v>
      </c>
      <c r="D8647" s="4" t="s">
        <v>35216</v>
      </c>
      <c r="F8647" s="14" t="s">
        <v>47326</v>
      </c>
    </row>
    <row r="8648" spans="1:6">
      <c r="A8648" s="3" t="s">
        <v>17437</v>
      </c>
      <c r="C8648" s="4" t="s">
        <v>17438</v>
      </c>
      <c r="D8648" s="4" t="s">
        <v>35218</v>
      </c>
      <c r="F8648" s="14" t="s">
        <v>47327</v>
      </c>
    </row>
    <row r="8649" spans="1:6">
      <c r="A8649" s="3" t="s">
        <v>17439</v>
      </c>
      <c r="C8649" s="4" t="s">
        <v>17442</v>
      </c>
      <c r="D8649" s="4" t="s">
        <v>35220</v>
      </c>
      <c r="F8649" s="14" t="s">
        <v>47328</v>
      </c>
    </row>
    <row r="8650" spans="1:6">
      <c r="A8650" s="3" t="s">
        <v>17443</v>
      </c>
      <c r="C8650" s="4" t="s">
        <v>17444</v>
      </c>
      <c r="D8650" s="4" t="s">
        <v>35221</v>
      </c>
      <c r="F8650" s="14" t="s">
        <v>47329</v>
      </c>
    </row>
    <row r="8651" spans="1:6">
      <c r="A8651" s="3" t="s">
        <v>17445</v>
      </c>
      <c r="C8651" s="4" t="s">
        <v>2090</v>
      </c>
      <c r="D8651" s="4" t="s">
        <v>35222</v>
      </c>
      <c r="F8651" s="14" t="s">
        <v>47330</v>
      </c>
    </row>
    <row r="8652" spans="1:6">
      <c r="A8652" s="3" t="s">
        <v>17446</v>
      </c>
      <c r="C8652" s="4" t="s">
        <v>17447</v>
      </c>
      <c r="D8652" s="4" t="s">
        <v>35223</v>
      </c>
      <c r="F8652" s="14" t="s">
        <v>47331</v>
      </c>
    </row>
    <row r="8653" spans="1:6">
      <c r="A8653" s="3" t="s">
        <v>17448</v>
      </c>
      <c r="C8653" s="4" t="s">
        <v>9512</v>
      </c>
      <c r="D8653" s="4" t="s">
        <v>35224</v>
      </c>
      <c r="F8653" s="14" t="s">
        <v>47332</v>
      </c>
    </row>
    <row r="8654" spans="1:6">
      <c r="A8654" s="3" t="s">
        <v>17449</v>
      </c>
      <c r="C8654" s="4" t="s">
        <v>17450</v>
      </c>
      <c r="D8654" s="4" t="s">
        <v>35225</v>
      </c>
      <c r="F8654" s="14" t="s">
        <v>47333</v>
      </c>
    </row>
    <row r="8655" spans="1:6">
      <c r="A8655" s="3" t="s">
        <v>17451</v>
      </c>
      <c r="C8655" s="4" t="s">
        <v>17452</v>
      </c>
      <c r="D8655" s="4" t="s">
        <v>35226</v>
      </c>
      <c r="F8655" s="14" t="s">
        <v>47334</v>
      </c>
    </row>
    <row r="8656" spans="1:6">
      <c r="A8656" s="3" t="s">
        <v>17453</v>
      </c>
      <c r="C8656" s="4" t="s">
        <v>9371</v>
      </c>
      <c r="D8656" s="4" t="s">
        <v>35227</v>
      </c>
      <c r="F8656" s="14" t="s">
        <v>47335</v>
      </c>
    </row>
    <row r="8657" spans="1:6">
      <c r="A8657" s="3" t="s">
        <v>17454</v>
      </c>
      <c r="C8657" s="4" t="s">
        <v>17455</v>
      </c>
      <c r="D8657" s="4" t="s">
        <v>35228</v>
      </c>
      <c r="F8657" s="14" t="s">
        <v>47336</v>
      </c>
    </row>
    <row r="8658" spans="1:6">
      <c r="A8658" s="3" t="s">
        <v>17456</v>
      </c>
      <c r="C8658" s="4" t="s">
        <v>17457</v>
      </c>
      <c r="D8658" s="4" t="s">
        <v>35229</v>
      </c>
      <c r="F8658" s="14" t="s">
        <v>47337</v>
      </c>
    </row>
    <row r="8659" spans="1:6">
      <c r="A8659" s="3" t="s">
        <v>17458</v>
      </c>
      <c r="C8659" s="4" t="s">
        <v>15623</v>
      </c>
      <c r="D8659" s="4" t="s">
        <v>35230</v>
      </c>
      <c r="F8659" s="14" t="s">
        <v>47338</v>
      </c>
    </row>
    <row r="8660" spans="1:6">
      <c r="A8660" s="3" t="s">
        <v>17460</v>
      </c>
      <c r="C8660" s="4" t="s">
        <v>17461</v>
      </c>
      <c r="D8660" s="4" t="s">
        <v>35231</v>
      </c>
      <c r="F8660" s="14" t="s">
        <v>47339</v>
      </c>
    </row>
    <row r="8661" spans="1:6">
      <c r="A8661" s="3" t="s">
        <v>17462</v>
      </c>
      <c r="C8661" s="4" t="s">
        <v>17463</v>
      </c>
      <c r="D8661" s="4" t="s">
        <v>35232</v>
      </c>
      <c r="F8661" s="14" t="s">
        <v>47340</v>
      </c>
    </row>
    <row r="8662" spans="1:6">
      <c r="A8662" s="3" t="s">
        <v>17464</v>
      </c>
      <c r="C8662" s="4" t="s">
        <v>22707</v>
      </c>
      <c r="D8662" s="4" t="s">
        <v>35233</v>
      </c>
      <c r="F8662" s="14" t="s">
        <v>47341</v>
      </c>
    </row>
    <row r="8663" spans="1:6">
      <c r="A8663" s="3" t="s">
        <v>17465</v>
      </c>
      <c r="C8663" s="4" t="s">
        <v>22708</v>
      </c>
      <c r="D8663" s="4" t="s">
        <v>35234</v>
      </c>
      <c r="F8663" s="14" t="s">
        <v>47342</v>
      </c>
    </row>
    <row r="8664" spans="1:6">
      <c r="A8664" s="3" t="s">
        <v>17466</v>
      </c>
      <c r="C8664" s="4" t="s">
        <v>22709</v>
      </c>
      <c r="D8664" s="4" t="s">
        <v>35235</v>
      </c>
      <c r="F8664" s="14" t="s">
        <v>47343</v>
      </c>
    </row>
    <row r="8665" spans="1:6">
      <c r="A8665" s="3" t="s">
        <v>17467</v>
      </c>
      <c r="C8665" s="4" t="s">
        <v>1295</v>
      </c>
      <c r="D8665" s="4" t="s">
        <v>35236</v>
      </c>
      <c r="F8665" s="14" t="s">
        <v>47344</v>
      </c>
    </row>
    <row r="8666" spans="1:6">
      <c r="A8666" s="3" t="s">
        <v>17468</v>
      </c>
      <c r="C8666" s="4" t="s">
        <v>3062</v>
      </c>
      <c r="D8666" s="4" t="s">
        <v>35237</v>
      </c>
      <c r="F8666" s="14" t="s">
        <v>47345</v>
      </c>
    </row>
    <row r="8667" spans="1:6">
      <c r="A8667" s="3" t="s">
        <v>17470</v>
      </c>
      <c r="C8667" s="4" t="s">
        <v>16797</v>
      </c>
      <c r="D8667" s="4" t="s">
        <v>35238</v>
      </c>
      <c r="F8667" s="14" t="s">
        <v>47346</v>
      </c>
    </row>
    <row r="8668" spans="1:6">
      <c r="A8668" s="3" t="s">
        <v>17471</v>
      </c>
      <c r="C8668" s="4" t="s">
        <v>17472</v>
      </c>
      <c r="D8668" s="4" t="s">
        <v>35239</v>
      </c>
      <c r="F8668" s="14" t="s">
        <v>47347</v>
      </c>
    </row>
    <row r="8669" spans="1:6">
      <c r="A8669" s="3" t="s">
        <v>17473</v>
      </c>
      <c r="C8669" s="4" t="s">
        <v>17474</v>
      </c>
      <c r="D8669" s="4" t="s">
        <v>35240</v>
      </c>
      <c r="F8669" s="14" t="s">
        <v>47348</v>
      </c>
    </row>
    <row r="8670" spans="1:6">
      <c r="A8670" s="3" t="s">
        <v>17475</v>
      </c>
      <c r="C8670" s="4" t="s">
        <v>22710</v>
      </c>
      <c r="D8670" s="4" t="s">
        <v>35242</v>
      </c>
      <c r="F8670" s="14" t="s">
        <v>47349</v>
      </c>
    </row>
    <row r="8671" spans="1:6">
      <c r="A8671" s="3" t="s">
        <v>17476</v>
      </c>
      <c r="C8671" s="4" t="s">
        <v>22711</v>
      </c>
      <c r="D8671" s="4" t="s">
        <v>35244</v>
      </c>
      <c r="F8671" s="14" t="s">
        <v>47350</v>
      </c>
    </row>
    <row r="8672" spans="1:6">
      <c r="A8672" s="3" t="s">
        <v>17477</v>
      </c>
      <c r="C8672" s="4" t="s">
        <v>22712</v>
      </c>
      <c r="D8672" s="4" t="s">
        <v>35246</v>
      </c>
      <c r="F8672" s="14" t="s">
        <v>47351</v>
      </c>
    </row>
    <row r="8673" spans="1:6">
      <c r="A8673" s="3" t="s">
        <v>17479</v>
      </c>
      <c r="C8673" s="4" t="s">
        <v>17480</v>
      </c>
      <c r="D8673" s="4" t="s">
        <v>35247</v>
      </c>
      <c r="F8673" s="14" t="s">
        <v>47352</v>
      </c>
    </row>
    <row r="8674" spans="1:6">
      <c r="A8674" s="3" t="s">
        <v>17481</v>
      </c>
      <c r="C8674" s="4" t="s">
        <v>17482</v>
      </c>
      <c r="D8674" s="4" t="s">
        <v>35248</v>
      </c>
      <c r="F8674" s="14" t="s">
        <v>47353</v>
      </c>
    </row>
    <row r="8675" spans="1:6">
      <c r="A8675" s="3" t="s">
        <v>17483</v>
      </c>
      <c r="C8675" s="4" t="s">
        <v>5752</v>
      </c>
      <c r="D8675" s="4" t="s">
        <v>35249</v>
      </c>
      <c r="F8675" s="14" t="s">
        <v>47354</v>
      </c>
    </row>
    <row r="8676" spans="1:6">
      <c r="A8676" s="3" t="s">
        <v>17484</v>
      </c>
      <c r="C8676" s="4" t="s">
        <v>17274</v>
      </c>
      <c r="D8676" s="4" t="s">
        <v>35250</v>
      </c>
      <c r="F8676" s="14" t="s">
        <v>47355</v>
      </c>
    </row>
    <row r="8677" spans="1:6">
      <c r="A8677" s="3" t="s">
        <v>17485</v>
      </c>
      <c r="C8677" s="4" t="s">
        <v>17486</v>
      </c>
      <c r="D8677" s="4" t="s">
        <v>35251</v>
      </c>
      <c r="F8677" s="14" t="s">
        <v>47356</v>
      </c>
    </row>
    <row r="8678" spans="1:6">
      <c r="A8678" s="3" t="s">
        <v>17487</v>
      </c>
      <c r="C8678" s="4" t="s">
        <v>17489</v>
      </c>
      <c r="D8678" s="4" t="s">
        <v>35253</v>
      </c>
      <c r="F8678" s="14" t="s">
        <v>47357</v>
      </c>
    </row>
    <row r="8679" spans="1:6">
      <c r="A8679" s="3" t="s">
        <v>13245</v>
      </c>
      <c r="C8679" s="4" t="s">
        <v>17490</v>
      </c>
      <c r="D8679" s="4" t="s">
        <v>35254</v>
      </c>
      <c r="F8679" s="14" t="s">
        <v>47358</v>
      </c>
    </row>
    <row r="8680" spans="1:6">
      <c r="A8680" s="3" t="s">
        <v>5757</v>
      </c>
      <c r="C8680" s="4" t="s">
        <v>2312</v>
      </c>
      <c r="D8680" s="4" t="s">
        <v>35255</v>
      </c>
      <c r="F8680" s="14" t="s">
        <v>47359</v>
      </c>
    </row>
    <row r="8681" spans="1:6">
      <c r="A8681" s="3" t="s">
        <v>17491</v>
      </c>
      <c r="C8681" s="4" t="s">
        <v>2078</v>
      </c>
      <c r="D8681" s="4" t="s">
        <v>35256</v>
      </c>
      <c r="F8681" s="14" t="s">
        <v>47360</v>
      </c>
    </row>
    <row r="8682" spans="1:6">
      <c r="A8682" s="3" t="s">
        <v>17492</v>
      </c>
      <c r="C8682" s="4" t="s">
        <v>17493</v>
      </c>
      <c r="D8682" s="4" t="s">
        <v>35257</v>
      </c>
      <c r="F8682" s="14" t="s">
        <v>47361</v>
      </c>
    </row>
    <row r="8683" spans="1:6">
      <c r="A8683" s="3" t="s">
        <v>17494</v>
      </c>
      <c r="C8683" s="4" t="s">
        <v>17495</v>
      </c>
      <c r="D8683" s="4" t="s">
        <v>35258</v>
      </c>
      <c r="F8683" s="14" t="s">
        <v>47362</v>
      </c>
    </row>
    <row r="8684" spans="1:6">
      <c r="A8684" s="3" t="s">
        <v>13375</v>
      </c>
      <c r="C8684" s="4" t="s">
        <v>17496</v>
      </c>
      <c r="D8684" s="4" t="s">
        <v>35259</v>
      </c>
      <c r="F8684" s="14" t="s">
        <v>47363</v>
      </c>
    </row>
    <row r="8685" spans="1:6">
      <c r="A8685" s="3" t="s">
        <v>17497</v>
      </c>
      <c r="C8685" s="4" t="s">
        <v>17498</v>
      </c>
      <c r="D8685" s="4" t="s">
        <v>35260</v>
      </c>
      <c r="F8685" s="14" t="s">
        <v>47364</v>
      </c>
    </row>
    <row r="8686" spans="1:6">
      <c r="A8686" s="3" t="s">
        <v>17499</v>
      </c>
      <c r="C8686" s="4" t="s">
        <v>740</v>
      </c>
      <c r="D8686" s="4" t="s">
        <v>35261</v>
      </c>
      <c r="F8686" s="14" t="s">
        <v>47365</v>
      </c>
    </row>
    <row r="8687" spans="1:6">
      <c r="A8687" s="3" t="s">
        <v>17500</v>
      </c>
      <c r="C8687" s="4" t="s">
        <v>14365</v>
      </c>
      <c r="D8687" s="4" t="s">
        <v>35262</v>
      </c>
      <c r="F8687" s="14" t="s">
        <v>47366</v>
      </c>
    </row>
    <row r="8688" spans="1:6">
      <c r="A8688" s="3" t="s">
        <v>17501</v>
      </c>
      <c r="C8688" s="4" t="s">
        <v>17503</v>
      </c>
      <c r="D8688" s="4" t="s">
        <v>35263</v>
      </c>
      <c r="F8688" s="14" t="s">
        <v>47367</v>
      </c>
    </row>
    <row r="8689" spans="1:6">
      <c r="A8689" s="3" t="s">
        <v>17505</v>
      </c>
      <c r="C8689" s="4" t="s">
        <v>17507</v>
      </c>
      <c r="D8689" s="4" t="s">
        <v>35265</v>
      </c>
      <c r="F8689" s="14" t="s">
        <v>47368</v>
      </c>
    </row>
    <row r="8690" spans="1:6">
      <c r="A8690" s="3" t="s">
        <v>17508</v>
      </c>
      <c r="C8690" s="4" t="s">
        <v>2345</v>
      </c>
      <c r="D8690" s="4" t="s">
        <v>35267</v>
      </c>
      <c r="F8690" s="14" t="s">
        <v>47369</v>
      </c>
    </row>
    <row r="8691" spans="1:6">
      <c r="A8691" s="3" t="s">
        <v>17510</v>
      </c>
      <c r="C8691" s="4" t="s">
        <v>17511</v>
      </c>
      <c r="D8691" s="4" t="s">
        <v>35268</v>
      </c>
      <c r="F8691" s="14" t="s">
        <v>47370</v>
      </c>
    </row>
    <row r="8692" spans="1:6">
      <c r="A8692" s="3" t="s">
        <v>17512</v>
      </c>
      <c r="C8692" s="4" t="s">
        <v>6715</v>
      </c>
      <c r="D8692" s="4" t="s">
        <v>35269</v>
      </c>
      <c r="F8692" s="14" t="s">
        <v>47371</v>
      </c>
    </row>
    <row r="8693" spans="1:6">
      <c r="A8693" s="3" t="s">
        <v>16890</v>
      </c>
      <c r="C8693" s="4" t="s">
        <v>17513</v>
      </c>
      <c r="D8693" s="4" t="s">
        <v>35270</v>
      </c>
      <c r="F8693" s="14" t="s">
        <v>47372</v>
      </c>
    </row>
    <row r="8694" spans="1:6">
      <c r="A8694" s="3" t="s">
        <v>17514</v>
      </c>
      <c r="C8694" s="4" t="s">
        <v>17515</v>
      </c>
      <c r="D8694" s="4" t="s">
        <v>35271</v>
      </c>
      <c r="F8694" s="14" t="s">
        <v>47373</v>
      </c>
    </row>
    <row r="8695" spans="1:6">
      <c r="A8695" s="3" t="s">
        <v>17516</v>
      </c>
      <c r="C8695" s="4" t="s">
        <v>17517</v>
      </c>
      <c r="D8695" s="4" t="s">
        <v>35272</v>
      </c>
      <c r="F8695" s="14" t="s">
        <v>47374</v>
      </c>
    </row>
    <row r="8696" spans="1:6">
      <c r="A8696" s="3" t="s">
        <v>17518</v>
      </c>
      <c r="C8696" s="4" t="s">
        <v>17519</v>
      </c>
      <c r="D8696" s="4" t="s">
        <v>35273</v>
      </c>
      <c r="F8696" s="14" t="s">
        <v>47375</v>
      </c>
    </row>
    <row r="8697" spans="1:6">
      <c r="A8697" s="3" t="s">
        <v>17520</v>
      </c>
      <c r="C8697" s="4" t="s">
        <v>17521</v>
      </c>
      <c r="D8697" s="4" t="s">
        <v>35274</v>
      </c>
      <c r="F8697" s="14" t="s">
        <v>47376</v>
      </c>
    </row>
    <row r="8698" spans="1:6">
      <c r="A8698" s="3" t="s">
        <v>17522</v>
      </c>
      <c r="C8698" s="4" t="s">
        <v>17523</v>
      </c>
      <c r="D8698" s="4" t="s">
        <v>35275</v>
      </c>
      <c r="F8698" s="14" t="s">
        <v>47377</v>
      </c>
    </row>
    <row r="8699" spans="1:6">
      <c r="A8699" s="3" t="s">
        <v>17524</v>
      </c>
      <c r="C8699" s="4" t="s">
        <v>17525</v>
      </c>
      <c r="D8699" s="4" t="s">
        <v>35276</v>
      </c>
      <c r="F8699" s="14" t="s">
        <v>47378</v>
      </c>
    </row>
    <row r="8700" spans="1:6">
      <c r="A8700" s="3" t="s">
        <v>17526</v>
      </c>
      <c r="C8700" s="4" t="s">
        <v>17527</v>
      </c>
      <c r="D8700" s="4" t="s">
        <v>35277</v>
      </c>
      <c r="F8700" s="14" t="s">
        <v>47379</v>
      </c>
    </row>
    <row r="8701" spans="1:6">
      <c r="A8701" s="3" t="s">
        <v>17528</v>
      </c>
      <c r="C8701" s="4" t="s">
        <v>17529</v>
      </c>
      <c r="D8701" s="4" t="s">
        <v>35278</v>
      </c>
      <c r="F8701" s="14" t="s">
        <v>47380</v>
      </c>
    </row>
    <row r="8702" spans="1:6">
      <c r="A8702" s="3" t="s">
        <v>17530</v>
      </c>
      <c r="C8702" s="4" t="s">
        <v>17531</v>
      </c>
      <c r="D8702" s="4" t="s">
        <v>35279</v>
      </c>
      <c r="F8702" s="14" t="s">
        <v>47381</v>
      </c>
    </row>
    <row r="8703" spans="1:6">
      <c r="A8703" s="3" t="s">
        <v>17532</v>
      </c>
      <c r="C8703" s="4" t="s">
        <v>17533</v>
      </c>
      <c r="D8703" s="4" t="s">
        <v>35280</v>
      </c>
      <c r="F8703" s="14" t="s">
        <v>47382</v>
      </c>
    </row>
    <row r="8704" spans="1:6">
      <c r="A8704" s="3" t="s">
        <v>17534</v>
      </c>
      <c r="C8704" s="4" t="s">
        <v>17535</v>
      </c>
      <c r="D8704" s="4" t="s">
        <v>35281</v>
      </c>
      <c r="F8704" s="14" t="s">
        <v>47383</v>
      </c>
    </row>
    <row r="8705" spans="1:6">
      <c r="A8705" s="3" t="s">
        <v>17536</v>
      </c>
      <c r="C8705" s="4" t="s">
        <v>105</v>
      </c>
      <c r="D8705" s="4" t="s">
        <v>35282</v>
      </c>
      <c r="F8705" s="14" t="s">
        <v>47384</v>
      </c>
    </row>
    <row r="8706" spans="1:6">
      <c r="A8706" s="3" t="s">
        <v>17539</v>
      </c>
      <c r="C8706" s="4" t="s">
        <v>17540</v>
      </c>
      <c r="D8706" s="4" t="s">
        <v>35283</v>
      </c>
      <c r="F8706" s="14" t="s">
        <v>47385</v>
      </c>
    </row>
    <row r="8707" spans="1:6">
      <c r="A8707" s="3" t="s">
        <v>17541</v>
      </c>
      <c r="C8707" s="4" t="s">
        <v>17542</v>
      </c>
      <c r="D8707" s="4" t="s">
        <v>35285</v>
      </c>
      <c r="F8707" s="14" t="s">
        <v>47386</v>
      </c>
    </row>
    <row r="8708" spans="1:6">
      <c r="A8708" s="3" t="s">
        <v>17543</v>
      </c>
      <c r="C8708" s="4" t="s">
        <v>17544</v>
      </c>
      <c r="D8708" s="4" t="s">
        <v>35287</v>
      </c>
      <c r="F8708" s="14" t="s">
        <v>47387</v>
      </c>
    </row>
    <row r="8709" spans="1:6">
      <c r="A8709" s="3" t="s">
        <v>17546</v>
      </c>
      <c r="C8709" s="4" t="s">
        <v>17547</v>
      </c>
      <c r="D8709" s="4" t="s">
        <v>35288</v>
      </c>
      <c r="F8709" s="14" t="s">
        <v>47388</v>
      </c>
    </row>
    <row r="8710" spans="1:6">
      <c r="A8710" s="3" t="s">
        <v>17548</v>
      </c>
      <c r="C8710" s="4" t="s">
        <v>637</v>
      </c>
      <c r="D8710" s="4" t="s">
        <v>35289</v>
      </c>
      <c r="F8710" s="14" t="s">
        <v>47389</v>
      </c>
    </row>
    <row r="8711" spans="1:6">
      <c r="A8711" s="3" t="s">
        <v>17549</v>
      </c>
      <c r="C8711" s="4" t="s">
        <v>17550</v>
      </c>
      <c r="D8711" s="4" t="s">
        <v>35290</v>
      </c>
      <c r="F8711" s="14" t="s">
        <v>47390</v>
      </c>
    </row>
    <row r="8712" spans="1:6">
      <c r="A8712" s="3" t="s">
        <v>17551</v>
      </c>
      <c r="C8712" s="4" t="s">
        <v>17552</v>
      </c>
      <c r="D8712" s="4" t="s">
        <v>35291</v>
      </c>
      <c r="F8712" s="14" t="s">
        <v>47391</v>
      </c>
    </row>
    <row r="8713" spans="1:6">
      <c r="A8713" s="3" t="s">
        <v>17553</v>
      </c>
      <c r="C8713" s="4" t="s">
        <v>17554</v>
      </c>
      <c r="D8713" s="4" t="s">
        <v>35292</v>
      </c>
      <c r="F8713" s="14" t="s">
        <v>47392</v>
      </c>
    </row>
    <row r="8714" spans="1:6">
      <c r="A8714" s="3" t="s">
        <v>17555</v>
      </c>
      <c r="C8714" s="4" t="s">
        <v>17556</v>
      </c>
      <c r="D8714" s="4" t="s">
        <v>35293</v>
      </c>
      <c r="F8714" s="14" t="s">
        <v>47393</v>
      </c>
    </row>
    <row r="8715" spans="1:6">
      <c r="A8715" s="3" t="s">
        <v>17557</v>
      </c>
      <c r="C8715" s="4" t="s">
        <v>17558</v>
      </c>
      <c r="D8715" s="4" t="s">
        <v>35294</v>
      </c>
      <c r="F8715" s="14" t="s">
        <v>47394</v>
      </c>
    </row>
    <row r="8716" spans="1:6">
      <c r="A8716" s="3" t="s">
        <v>17559</v>
      </c>
      <c r="C8716" s="4" t="s">
        <v>17560</v>
      </c>
      <c r="D8716" s="4" t="s">
        <v>35295</v>
      </c>
      <c r="F8716" s="14" t="s">
        <v>47395</v>
      </c>
    </row>
    <row r="8717" spans="1:6">
      <c r="A8717" s="3" t="s">
        <v>17561</v>
      </c>
      <c r="C8717" s="4" t="s">
        <v>15077</v>
      </c>
      <c r="D8717" s="4" t="s">
        <v>35296</v>
      </c>
      <c r="F8717" s="14" t="s">
        <v>47396</v>
      </c>
    </row>
    <row r="8718" spans="1:6">
      <c r="A8718" s="3" t="s">
        <v>17562</v>
      </c>
      <c r="C8718" s="4" t="s">
        <v>17563</v>
      </c>
      <c r="D8718" s="4" t="s">
        <v>35297</v>
      </c>
      <c r="F8718" s="14" t="s">
        <v>47397</v>
      </c>
    </row>
    <row r="8719" spans="1:6">
      <c r="A8719" s="3" t="s">
        <v>17564</v>
      </c>
      <c r="C8719" s="4" t="s">
        <v>17565</v>
      </c>
      <c r="D8719" s="4" t="s">
        <v>35298</v>
      </c>
      <c r="F8719" s="14" t="s">
        <v>47398</v>
      </c>
    </row>
    <row r="8720" spans="1:6">
      <c r="A8720" s="3" t="s">
        <v>17566</v>
      </c>
      <c r="C8720" s="4" t="s">
        <v>17567</v>
      </c>
      <c r="D8720" s="4" t="s">
        <v>35299</v>
      </c>
      <c r="F8720" s="14" t="s">
        <v>47399</v>
      </c>
    </row>
    <row r="8721" spans="1:6">
      <c r="A8721" s="3" t="s">
        <v>17568</v>
      </c>
      <c r="C8721" s="4" t="s">
        <v>17569</v>
      </c>
      <c r="D8721" s="4" t="s">
        <v>35300</v>
      </c>
      <c r="F8721" s="14" t="s">
        <v>47400</v>
      </c>
    </row>
    <row r="8722" spans="1:6">
      <c r="A8722" s="3" t="s">
        <v>17570</v>
      </c>
      <c r="C8722" s="4" t="s">
        <v>17569</v>
      </c>
      <c r="D8722" s="4" t="s">
        <v>35301</v>
      </c>
      <c r="F8722" s="14" t="s">
        <v>47401</v>
      </c>
    </row>
    <row r="8723" spans="1:6">
      <c r="A8723" s="3" t="s">
        <v>17571</v>
      </c>
      <c r="C8723" s="4" t="s">
        <v>17572</v>
      </c>
      <c r="D8723" s="4" t="s">
        <v>35302</v>
      </c>
      <c r="F8723" s="14" t="s">
        <v>47402</v>
      </c>
    </row>
    <row r="8724" spans="1:6">
      <c r="A8724" s="3" t="s">
        <v>17573</v>
      </c>
      <c r="C8724" s="4" t="s">
        <v>17574</v>
      </c>
      <c r="D8724" s="4" t="s">
        <v>35303</v>
      </c>
      <c r="F8724" s="14" t="s">
        <v>47403</v>
      </c>
    </row>
    <row r="8725" spans="1:6">
      <c r="A8725" s="3" t="s">
        <v>17575</v>
      </c>
      <c r="C8725" s="4" t="s">
        <v>17577</v>
      </c>
      <c r="D8725" s="4" t="s">
        <v>35305</v>
      </c>
      <c r="F8725" s="14" t="s">
        <v>47404</v>
      </c>
    </row>
    <row r="8726" spans="1:6">
      <c r="A8726" s="3" t="s">
        <v>17578</v>
      </c>
      <c r="C8726" s="4" t="s">
        <v>14039</v>
      </c>
      <c r="D8726" s="4" t="s">
        <v>35306</v>
      </c>
      <c r="F8726" s="14" t="s">
        <v>47405</v>
      </c>
    </row>
    <row r="8727" spans="1:6">
      <c r="A8727" s="3" t="s">
        <v>17579</v>
      </c>
      <c r="C8727" s="4" t="s">
        <v>4578</v>
      </c>
      <c r="D8727" s="4" t="s">
        <v>35307</v>
      </c>
      <c r="F8727" s="14" t="s">
        <v>47406</v>
      </c>
    </row>
    <row r="8728" spans="1:6">
      <c r="A8728" s="3" t="s">
        <v>17580</v>
      </c>
      <c r="C8728" s="4" t="s">
        <v>17581</v>
      </c>
      <c r="D8728" s="4" t="s">
        <v>35308</v>
      </c>
      <c r="F8728" s="14" t="s">
        <v>47407</v>
      </c>
    </row>
    <row r="8729" spans="1:6">
      <c r="A8729" s="3" t="s">
        <v>17582</v>
      </c>
      <c r="C8729" s="4" t="s">
        <v>5048</v>
      </c>
      <c r="D8729" s="4" t="s">
        <v>35309</v>
      </c>
      <c r="F8729" s="14" t="s">
        <v>47408</v>
      </c>
    </row>
    <row r="8730" spans="1:6">
      <c r="A8730" s="3" t="s">
        <v>17583</v>
      </c>
      <c r="C8730" s="4" t="s">
        <v>17584</v>
      </c>
      <c r="D8730" s="4" t="s">
        <v>35310</v>
      </c>
      <c r="F8730" s="14" t="s">
        <v>47409</v>
      </c>
    </row>
    <row r="8731" spans="1:6">
      <c r="A8731" s="3" t="s">
        <v>17585</v>
      </c>
      <c r="C8731" s="4" t="s">
        <v>17586</v>
      </c>
      <c r="D8731" s="4" t="s">
        <v>35311</v>
      </c>
      <c r="F8731" s="14" t="s">
        <v>47410</v>
      </c>
    </row>
    <row r="8732" spans="1:6">
      <c r="A8732" s="3" t="s">
        <v>17587</v>
      </c>
      <c r="C8732" s="4" t="s">
        <v>17588</v>
      </c>
      <c r="D8732" s="4" t="s">
        <v>35312</v>
      </c>
      <c r="F8732" s="14" t="s">
        <v>47411</v>
      </c>
    </row>
    <row r="8733" spans="1:6">
      <c r="A8733" s="3" t="s">
        <v>17589</v>
      </c>
      <c r="C8733" s="4" t="s">
        <v>17590</v>
      </c>
      <c r="D8733" s="4" t="s">
        <v>35313</v>
      </c>
      <c r="F8733" s="14" t="s">
        <v>47412</v>
      </c>
    </row>
    <row r="8734" spans="1:6">
      <c r="A8734" s="3" t="s">
        <v>17591</v>
      </c>
      <c r="C8734" s="4" t="s">
        <v>22715</v>
      </c>
      <c r="D8734" s="4" t="s">
        <v>35314</v>
      </c>
      <c r="F8734" s="14" t="s">
        <v>47413</v>
      </c>
    </row>
    <row r="8735" spans="1:6">
      <c r="A8735" s="3" t="s">
        <v>17592</v>
      </c>
      <c r="C8735" s="4" t="s">
        <v>17594</v>
      </c>
      <c r="D8735" s="4" t="s">
        <v>35316</v>
      </c>
      <c r="F8735" s="14" t="s">
        <v>47414</v>
      </c>
    </row>
    <row r="8736" spans="1:6">
      <c r="A8736" s="3" t="s">
        <v>17595</v>
      </c>
      <c r="C8736" s="4" t="s">
        <v>17596</v>
      </c>
      <c r="D8736" s="4" t="s">
        <v>35317</v>
      </c>
      <c r="F8736" s="14" t="s">
        <v>47415</v>
      </c>
    </row>
    <row r="8737" spans="1:6">
      <c r="A8737" s="3" t="s">
        <v>17597</v>
      </c>
      <c r="C8737" s="4" t="s">
        <v>13930</v>
      </c>
      <c r="D8737" s="4" t="s">
        <v>35318</v>
      </c>
      <c r="F8737" s="14" t="s">
        <v>47416</v>
      </c>
    </row>
    <row r="8738" spans="1:6">
      <c r="A8738" s="3" t="s">
        <v>17598</v>
      </c>
      <c r="C8738" s="4" t="s">
        <v>11509</v>
      </c>
      <c r="D8738" s="4" t="s">
        <v>35319</v>
      </c>
      <c r="F8738" s="14" t="s">
        <v>47417</v>
      </c>
    </row>
    <row r="8739" spans="1:6">
      <c r="A8739" s="3" t="s">
        <v>17599</v>
      </c>
      <c r="C8739" s="4" t="s">
        <v>17600</v>
      </c>
      <c r="D8739" s="4" t="s">
        <v>35320</v>
      </c>
      <c r="F8739" s="14" t="s">
        <v>47418</v>
      </c>
    </row>
    <row r="8740" spans="1:6">
      <c r="A8740" s="3" t="s">
        <v>17601</v>
      </c>
      <c r="C8740" s="4" t="s">
        <v>15508</v>
      </c>
      <c r="D8740" s="4" t="s">
        <v>35322</v>
      </c>
      <c r="F8740" s="14" t="s">
        <v>47419</v>
      </c>
    </row>
    <row r="8741" spans="1:6">
      <c r="A8741" s="3" t="s">
        <v>17603</v>
      </c>
      <c r="C8741" s="4" t="s">
        <v>17604</v>
      </c>
      <c r="D8741" s="4" t="s">
        <v>35323</v>
      </c>
      <c r="F8741" s="14" t="s">
        <v>47420</v>
      </c>
    </row>
    <row r="8742" spans="1:6">
      <c r="A8742" s="3" t="s">
        <v>17605</v>
      </c>
      <c r="C8742" s="4" t="s">
        <v>17606</v>
      </c>
      <c r="D8742" s="4" t="s">
        <v>35324</v>
      </c>
      <c r="F8742" s="14" t="s">
        <v>47421</v>
      </c>
    </row>
    <row r="8743" spans="1:6">
      <c r="A8743" s="3" t="s">
        <v>17607</v>
      </c>
      <c r="C8743" s="4" t="s">
        <v>4063</v>
      </c>
      <c r="D8743" s="4" t="s">
        <v>35325</v>
      </c>
      <c r="F8743" s="14" t="s">
        <v>47422</v>
      </c>
    </row>
    <row r="8744" spans="1:6">
      <c r="A8744" s="3" t="s">
        <v>17608</v>
      </c>
      <c r="C8744" s="4" t="s">
        <v>17609</v>
      </c>
      <c r="D8744" s="4" t="s">
        <v>35326</v>
      </c>
      <c r="F8744" s="14" t="s">
        <v>47423</v>
      </c>
    </row>
    <row r="8745" spans="1:6">
      <c r="A8745" s="3" t="s">
        <v>17610</v>
      </c>
      <c r="C8745" s="4" t="s">
        <v>17611</v>
      </c>
      <c r="D8745" s="4" t="s">
        <v>35327</v>
      </c>
      <c r="F8745" s="14" t="s">
        <v>47424</v>
      </c>
    </row>
    <row r="8746" spans="1:6">
      <c r="A8746" s="3" t="s">
        <v>17612</v>
      </c>
      <c r="C8746" s="4" t="s">
        <v>17613</v>
      </c>
      <c r="D8746" s="4" t="s">
        <v>35328</v>
      </c>
      <c r="F8746" s="14" t="s">
        <v>47425</v>
      </c>
    </row>
    <row r="8747" spans="1:6">
      <c r="A8747" s="3" t="s">
        <v>17614</v>
      </c>
      <c r="C8747" s="4" t="s">
        <v>17615</v>
      </c>
      <c r="D8747" s="4" t="s">
        <v>35329</v>
      </c>
      <c r="F8747" s="14" t="s">
        <v>47426</v>
      </c>
    </row>
    <row r="8748" spans="1:6">
      <c r="A8748" s="3" t="s">
        <v>17616</v>
      </c>
      <c r="C8748" s="4" t="s">
        <v>9015</v>
      </c>
      <c r="D8748" s="4" t="s">
        <v>35330</v>
      </c>
      <c r="F8748" s="14" t="s">
        <v>47427</v>
      </c>
    </row>
    <row r="8749" spans="1:6">
      <c r="A8749" s="3" t="s">
        <v>17617</v>
      </c>
      <c r="C8749" s="4" t="s">
        <v>17619</v>
      </c>
      <c r="D8749" s="4" t="s">
        <v>35331</v>
      </c>
      <c r="F8749" s="14" t="s">
        <v>47428</v>
      </c>
    </row>
    <row r="8750" spans="1:6">
      <c r="A8750" s="3" t="s">
        <v>17620</v>
      </c>
      <c r="C8750" s="4" t="s">
        <v>17621</v>
      </c>
      <c r="D8750" s="4" t="s">
        <v>35332</v>
      </c>
      <c r="F8750" s="14" t="s">
        <v>47429</v>
      </c>
    </row>
    <row r="8751" spans="1:6">
      <c r="A8751" s="3" t="s">
        <v>17622</v>
      </c>
      <c r="C8751" s="4" t="s">
        <v>17623</v>
      </c>
      <c r="D8751" s="4" t="s">
        <v>35333</v>
      </c>
      <c r="F8751" s="14" t="s">
        <v>47430</v>
      </c>
    </row>
    <row r="8752" spans="1:6">
      <c r="A8752" s="3" t="s">
        <v>17624</v>
      </c>
      <c r="C8752" s="4" t="s">
        <v>11226</v>
      </c>
      <c r="D8752" s="4" t="s">
        <v>35334</v>
      </c>
      <c r="F8752" s="14" t="s">
        <v>47431</v>
      </c>
    </row>
    <row r="8753" spans="1:6">
      <c r="A8753" s="3" t="s">
        <v>17625</v>
      </c>
      <c r="C8753" s="4" t="s">
        <v>6638</v>
      </c>
      <c r="D8753" s="4" t="s">
        <v>35335</v>
      </c>
      <c r="F8753" s="14" t="s">
        <v>47432</v>
      </c>
    </row>
    <row r="8754" spans="1:6">
      <c r="A8754" s="3" t="s">
        <v>17626</v>
      </c>
      <c r="C8754" s="4" t="s">
        <v>17627</v>
      </c>
      <c r="D8754" s="4" t="s">
        <v>35336</v>
      </c>
      <c r="F8754" s="14" t="s">
        <v>47433</v>
      </c>
    </row>
    <row r="8755" spans="1:6">
      <c r="A8755" s="3" t="s">
        <v>17628</v>
      </c>
      <c r="C8755" s="4" t="s">
        <v>17629</v>
      </c>
      <c r="D8755" s="4" t="s">
        <v>35337</v>
      </c>
      <c r="F8755" s="14" t="s">
        <v>47434</v>
      </c>
    </row>
    <row r="8756" spans="1:6">
      <c r="A8756" s="3" t="s">
        <v>15928</v>
      </c>
      <c r="C8756" s="4" t="s">
        <v>17631</v>
      </c>
      <c r="D8756" s="4" t="s">
        <v>35338</v>
      </c>
      <c r="F8756" s="14" t="s">
        <v>47435</v>
      </c>
    </row>
    <row r="8757" spans="1:6">
      <c r="A8757" s="3" t="s">
        <v>17632</v>
      </c>
      <c r="C8757" s="4" t="s">
        <v>22716</v>
      </c>
      <c r="D8757" s="4" t="s">
        <v>35339</v>
      </c>
      <c r="F8757" s="14" t="s">
        <v>47436</v>
      </c>
    </row>
    <row r="8758" spans="1:6">
      <c r="A8758" s="3" t="s">
        <v>17633</v>
      </c>
      <c r="C8758" s="4" t="s">
        <v>17636</v>
      </c>
      <c r="D8758" s="4" t="s">
        <v>35340</v>
      </c>
      <c r="F8758" s="14" t="s">
        <v>47437</v>
      </c>
    </row>
    <row r="8759" spans="1:6">
      <c r="A8759" s="3" t="s">
        <v>17637</v>
      </c>
      <c r="C8759" s="4" t="s">
        <v>17638</v>
      </c>
      <c r="D8759" s="4" t="s">
        <v>35341</v>
      </c>
      <c r="F8759" s="14" t="s">
        <v>47438</v>
      </c>
    </row>
    <row r="8760" spans="1:6">
      <c r="A8760" s="3" t="s">
        <v>17639</v>
      </c>
      <c r="C8760" s="4" t="s">
        <v>17640</v>
      </c>
      <c r="D8760" s="4" t="s">
        <v>35342</v>
      </c>
      <c r="F8760" s="14" t="s">
        <v>47439</v>
      </c>
    </row>
    <row r="8761" spans="1:6">
      <c r="A8761" s="3" t="s">
        <v>17641</v>
      </c>
      <c r="C8761" s="4" t="s">
        <v>17642</v>
      </c>
      <c r="D8761" s="4" t="s">
        <v>35343</v>
      </c>
      <c r="F8761" s="14" t="s">
        <v>47440</v>
      </c>
    </row>
    <row r="8762" spans="1:6">
      <c r="A8762" s="3" t="s">
        <v>17643</v>
      </c>
      <c r="C8762" s="4" t="s">
        <v>17644</v>
      </c>
      <c r="D8762" s="4" t="s">
        <v>35344</v>
      </c>
      <c r="F8762" s="14" t="s">
        <v>47441</v>
      </c>
    </row>
    <row r="8763" spans="1:6">
      <c r="A8763" s="3" t="s">
        <v>17645</v>
      </c>
      <c r="C8763" s="4" t="s">
        <v>17646</v>
      </c>
      <c r="D8763" s="4" t="s">
        <v>35345</v>
      </c>
      <c r="F8763" s="14" t="s">
        <v>47442</v>
      </c>
    </row>
    <row r="8764" spans="1:6">
      <c r="A8764" s="3" t="s">
        <v>17647</v>
      </c>
      <c r="C8764" s="4" t="s">
        <v>17648</v>
      </c>
      <c r="D8764" s="4" t="s">
        <v>35346</v>
      </c>
      <c r="F8764" s="14" t="s">
        <v>47443</v>
      </c>
    </row>
    <row r="8765" spans="1:6">
      <c r="A8765" s="3" t="s">
        <v>17649</v>
      </c>
      <c r="C8765" s="4" t="s">
        <v>6100</v>
      </c>
      <c r="D8765" s="4" t="s">
        <v>35347</v>
      </c>
      <c r="F8765" s="14" t="s">
        <v>47444</v>
      </c>
    </row>
    <row r="8766" spans="1:6">
      <c r="A8766" s="3" t="s">
        <v>17650</v>
      </c>
      <c r="C8766" s="4" t="s">
        <v>17651</v>
      </c>
      <c r="D8766" s="4" t="s">
        <v>35348</v>
      </c>
      <c r="F8766" s="14" t="s">
        <v>47445</v>
      </c>
    </row>
    <row r="8767" spans="1:6">
      <c r="A8767" s="3" t="s">
        <v>17652</v>
      </c>
      <c r="C8767" s="4" t="s">
        <v>22717</v>
      </c>
      <c r="D8767" s="4" t="s">
        <v>35349</v>
      </c>
      <c r="F8767" s="14" t="s">
        <v>47446</v>
      </c>
    </row>
    <row r="8768" spans="1:6">
      <c r="A8768" s="3" t="s">
        <v>17653</v>
      </c>
      <c r="C8768" s="4" t="s">
        <v>17654</v>
      </c>
      <c r="D8768" s="4" t="s">
        <v>35350</v>
      </c>
      <c r="F8768" s="14" t="s">
        <v>47447</v>
      </c>
    </row>
    <row r="8769" spans="1:6">
      <c r="A8769" s="3" t="s">
        <v>17655</v>
      </c>
      <c r="C8769" s="4" t="s">
        <v>6545</v>
      </c>
      <c r="D8769" s="4" t="s">
        <v>35351</v>
      </c>
      <c r="F8769" s="14" t="s">
        <v>47448</v>
      </c>
    </row>
    <row r="8770" spans="1:6">
      <c r="A8770" s="3" t="s">
        <v>17656</v>
      </c>
      <c r="C8770" s="4" t="s">
        <v>17657</v>
      </c>
      <c r="D8770" s="4" t="s">
        <v>35352</v>
      </c>
      <c r="F8770" s="14" t="s">
        <v>47449</v>
      </c>
    </row>
    <row r="8771" spans="1:6">
      <c r="A8771" s="3" t="s">
        <v>17658</v>
      </c>
      <c r="C8771" s="4" t="s">
        <v>17659</v>
      </c>
      <c r="D8771" s="4" t="s">
        <v>35353</v>
      </c>
      <c r="F8771" s="14" t="s">
        <v>47450</v>
      </c>
    </row>
    <row r="8772" spans="1:6">
      <c r="A8772" s="3" t="s">
        <v>17660</v>
      </c>
      <c r="C8772" s="4" t="s">
        <v>17661</v>
      </c>
      <c r="D8772" s="4" t="s">
        <v>35354</v>
      </c>
      <c r="F8772" s="14" t="s">
        <v>47451</v>
      </c>
    </row>
    <row r="8773" spans="1:6">
      <c r="A8773" s="3" t="s">
        <v>17662</v>
      </c>
      <c r="C8773" s="4" t="s">
        <v>6021</v>
      </c>
      <c r="D8773" s="4" t="s">
        <v>35356</v>
      </c>
      <c r="F8773" s="14" t="s">
        <v>47452</v>
      </c>
    </row>
    <row r="8774" spans="1:6">
      <c r="A8774" s="3" t="s">
        <v>17663</v>
      </c>
      <c r="C8774" s="4" t="s">
        <v>17665</v>
      </c>
      <c r="D8774" s="4" t="s">
        <v>35358</v>
      </c>
      <c r="F8774" s="14" t="s">
        <v>47453</v>
      </c>
    </row>
    <row r="8775" spans="1:6">
      <c r="A8775" s="3" t="s">
        <v>17666</v>
      </c>
      <c r="C8775" s="4" t="s">
        <v>17667</v>
      </c>
      <c r="D8775" s="4" t="s">
        <v>35359</v>
      </c>
      <c r="F8775" s="14" t="s">
        <v>47454</v>
      </c>
    </row>
    <row r="8776" spans="1:6">
      <c r="A8776" s="3" t="s">
        <v>17668</v>
      </c>
      <c r="C8776" s="4" t="s">
        <v>17669</v>
      </c>
      <c r="D8776" s="4" t="s">
        <v>35360</v>
      </c>
      <c r="F8776" s="14" t="s">
        <v>47455</v>
      </c>
    </row>
    <row r="8777" spans="1:6">
      <c r="A8777" s="3" t="s">
        <v>17670</v>
      </c>
      <c r="C8777" s="4" t="s">
        <v>17671</v>
      </c>
      <c r="D8777" s="4" t="s">
        <v>35361</v>
      </c>
      <c r="F8777" s="14" t="s">
        <v>47456</v>
      </c>
    </row>
    <row r="8778" spans="1:6">
      <c r="A8778" s="3" t="s">
        <v>17672</v>
      </c>
      <c r="C8778" s="4" t="s">
        <v>17673</v>
      </c>
      <c r="D8778" s="4" t="s">
        <v>35362</v>
      </c>
      <c r="F8778" s="14" t="s">
        <v>47457</v>
      </c>
    </row>
    <row r="8779" spans="1:6">
      <c r="A8779" s="3" t="s">
        <v>17674</v>
      </c>
      <c r="C8779" s="4" t="s">
        <v>17675</v>
      </c>
      <c r="D8779" s="4" t="s">
        <v>35363</v>
      </c>
      <c r="F8779" s="14" t="s">
        <v>47458</v>
      </c>
    </row>
    <row r="8780" spans="1:6">
      <c r="A8780" s="3" t="s">
        <v>17676</v>
      </c>
      <c r="C8780" s="4" t="s">
        <v>17677</v>
      </c>
      <c r="D8780" s="4" t="s">
        <v>35364</v>
      </c>
      <c r="F8780" s="14" t="s">
        <v>47459</v>
      </c>
    </row>
    <row r="8781" spans="1:6">
      <c r="A8781" s="3" t="s">
        <v>17678</v>
      </c>
      <c r="C8781" s="4" t="s">
        <v>1940</v>
      </c>
      <c r="D8781" s="4" t="s">
        <v>35365</v>
      </c>
      <c r="F8781" s="14" t="s">
        <v>47460</v>
      </c>
    </row>
    <row r="8782" spans="1:6">
      <c r="A8782" s="3" t="s">
        <v>17679</v>
      </c>
      <c r="C8782" s="4" t="s">
        <v>17680</v>
      </c>
      <c r="D8782" s="4" t="s">
        <v>35366</v>
      </c>
      <c r="F8782" s="14" t="s">
        <v>47461</v>
      </c>
    </row>
    <row r="8783" spans="1:6">
      <c r="A8783" s="3" t="s">
        <v>17681</v>
      </c>
      <c r="C8783" s="4" t="s">
        <v>17682</v>
      </c>
      <c r="D8783" s="4" t="s">
        <v>35367</v>
      </c>
      <c r="F8783" s="14" t="s">
        <v>47462</v>
      </c>
    </row>
    <row r="8784" spans="1:6">
      <c r="A8784" s="3" t="s">
        <v>17683</v>
      </c>
      <c r="C8784" s="4" t="s">
        <v>17684</v>
      </c>
      <c r="D8784" s="4" t="s">
        <v>35369</v>
      </c>
      <c r="F8784" s="14" t="s">
        <v>47463</v>
      </c>
    </row>
    <row r="8785" spans="1:6">
      <c r="A8785" s="3" t="s">
        <v>17685</v>
      </c>
      <c r="C8785" s="4" t="s">
        <v>17687</v>
      </c>
      <c r="D8785" s="4" t="s">
        <v>35371</v>
      </c>
      <c r="F8785" s="14" t="s">
        <v>47464</v>
      </c>
    </row>
    <row r="8786" spans="1:6">
      <c r="A8786" s="3" t="s">
        <v>17688</v>
      </c>
      <c r="C8786" s="4" t="s">
        <v>17689</v>
      </c>
      <c r="D8786" s="4" t="s">
        <v>35372</v>
      </c>
      <c r="F8786" s="14" t="s">
        <v>47465</v>
      </c>
    </row>
    <row r="8787" spans="1:6">
      <c r="A8787" s="3" t="s">
        <v>17690</v>
      </c>
      <c r="C8787" s="4" t="s">
        <v>22396</v>
      </c>
      <c r="D8787" s="4" t="s">
        <v>35373</v>
      </c>
      <c r="F8787" s="14" t="s">
        <v>47466</v>
      </c>
    </row>
    <row r="8788" spans="1:6">
      <c r="A8788" s="3" t="s">
        <v>17691</v>
      </c>
      <c r="C8788" s="4" t="s">
        <v>17692</v>
      </c>
      <c r="D8788" s="4" t="s">
        <v>35374</v>
      </c>
      <c r="F8788" s="14" t="s">
        <v>47467</v>
      </c>
    </row>
    <row r="8789" spans="1:6">
      <c r="A8789" s="3" t="s">
        <v>17693</v>
      </c>
      <c r="C8789" s="4" t="s">
        <v>17695</v>
      </c>
      <c r="D8789" s="4" t="s">
        <v>35376</v>
      </c>
      <c r="F8789" s="14" t="s">
        <v>47468</v>
      </c>
    </row>
    <row r="8790" spans="1:6">
      <c r="A8790" s="3" t="s">
        <v>17696</v>
      </c>
      <c r="C8790" s="4" t="s">
        <v>17697</v>
      </c>
      <c r="D8790" s="4" t="s">
        <v>35377</v>
      </c>
      <c r="F8790" s="14" t="s">
        <v>47469</v>
      </c>
    </row>
    <row r="8791" spans="1:6">
      <c r="A8791" s="3" t="s">
        <v>17698</v>
      </c>
      <c r="C8791" s="4" t="s">
        <v>17699</v>
      </c>
      <c r="D8791" s="4" t="s">
        <v>35378</v>
      </c>
      <c r="F8791" s="14" t="s">
        <v>47470</v>
      </c>
    </row>
    <row r="8792" spans="1:6">
      <c r="A8792" s="3" t="s">
        <v>17700</v>
      </c>
      <c r="C8792" s="4" t="s">
        <v>17701</v>
      </c>
      <c r="D8792" s="4" t="s">
        <v>35380</v>
      </c>
      <c r="F8792" s="14" t="s">
        <v>47471</v>
      </c>
    </row>
    <row r="8793" spans="1:6">
      <c r="A8793" s="3" t="s">
        <v>17702</v>
      </c>
      <c r="C8793" s="4" t="s">
        <v>17704</v>
      </c>
      <c r="D8793" s="4" t="s">
        <v>35381</v>
      </c>
      <c r="F8793" s="14" t="s">
        <v>47472</v>
      </c>
    </row>
    <row r="8794" spans="1:6">
      <c r="A8794" s="3" t="s">
        <v>17705</v>
      </c>
      <c r="C8794" s="4" t="s">
        <v>17706</v>
      </c>
      <c r="D8794" s="4" t="s">
        <v>35382</v>
      </c>
      <c r="F8794" s="14" t="s">
        <v>47473</v>
      </c>
    </row>
    <row r="8795" spans="1:6">
      <c r="A8795" s="3" t="s">
        <v>17707</v>
      </c>
      <c r="C8795" s="4" t="s">
        <v>11327</v>
      </c>
      <c r="D8795" s="4" t="s">
        <v>35383</v>
      </c>
      <c r="F8795" s="14" t="s">
        <v>47474</v>
      </c>
    </row>
    <row r="8796" spans="1:6">
      <c r="A8796" s="3" t="s">
        <v>17708</v>
      </c>
      <c r="C8796" s="4" t="s">
        <v>17709</v>
      </c>
      <c r="D8796" s="4" t="s">
        <v>35384</v>
      </c>
      <c r="F8796" s="14" t="s">
        <v>47475</v>
      </c>
    </row>
    <row r="8797" spans="1:6">
      <c r="A8797" s="3" t="s">
        <v>17710</v>
      </c>
      <c r="C8797" s="4" t="s">
        <v>3765</v>
      </c>
      <c r="D8797" s="4" t="s">
        <v>35385</v>
      </c>
      <c r="F8797" s="14" t="s">
        <v>47476</v>
      </c>
    </row>
    <row r="8798" spans="1:6">
      <c r="A8798" s="3" t="s">
        <v>17711</v>
      </c>
      <c r="C8798" s="4" t="s">
        <v>17713</v>
      </c>
      <c r="D8798" s="4" t="s">
        <v>35387</v>
      </c>
      <c r="F8798" s="14" t="s">
        <v>47477</v>
      </c>
    </row>
    <row r="8799" spans="1:6">
      <c r="A8799" s="3" t="s">
        <v>17714</v>
      </c>
      <c r="C8799" s="4" t="s">
        <v>17715</v>
      </c>
      <c r="D8799" s="4" t="s">
        <v>35388</v>
      </c>
      <c r="F8799" s="14" t="s">
        <v>47478</v>
      </c>
    </row>
    <row r="8800" spans="1:6">
      <c r="A8800" s="3" t="s">
        <v>17716</v>
      </c>
      <c r="C8800" s="4" t="s">
        <v>7423</v>
      </c>
      <c r="D8800" s="4" t="s">
        <v>35389</v>
      </c>
      <c r="F8800" s="14" t="s">
        <v>47479</v>
      </c>
    </row>
    <row r="8801" spans="1:6">
      <c r="A8801" s="3" t="s">
        <v>17717</v>
      </c>
      <c r="C8801" s="4" t="s">
        <v>17718</v>
      </c>
      <c r="D8801" s="4" t="s">
        <v>35390</v>
      </c>
      <c r="F8801" s="14" t="s">
        <v>47480</v>
      </c>
    </row>
    <row r="8802" spans="1:6">
      <c r="A8802" s="3" t="s">
        <v>17719</v>
      </c>
      <c r="C8802" s="4" t="s">
        <v>17720</v>
      </c>
      <c r="D8802" s="4" t="s">
        <v>35391</v>
      </c>
      <c r="F8802" s="14" t="s">
        <v>47481</v>
      </c>
    </row>
    <row r="8803" spans="1:6">
      <c r="A8803" s="3" t="s">
        <v>17721</v>
      </c>
      <c r="C8803" s="4" t="s">
        <v>17723</v>
      </c>
      <c r="D8803" s="4" t="s">
        <v>35393</v>
      </c>
      <c r="F8803" s="14" t="s">
        <v>47482</v>
      </c>
    </row>
    <row r="8804" spans="1:6">
      <c r="A8804" s="3" t="s">
        <v>17724</v>
      </c>
      <c r="C8804" s="4" t="s">
        <v>22681</v>
      </c>
      <c r="D8804" s="4" t="s">
        <v>35395</v>
      </c>
      <c r="F8804" s="14" t="s">
        <v>47483</v>
      </c>
    </row>
    <row r="8805" spans="1:6">
      <c r="A8805" s="3" t="s">
        <v>17727</v>
      </c>
      <c r="C8805" s="4" t="s">
        <v>22718</v>
      </c>
      <c r="D8805" s="4" t="s">
        <v>35396</v>
      </c>
      <c r="F8805" s="14" t="s">
        <v>47484</v>
      </c>
    </row>
    <row r="8806" spans="1:6">
      <c r="A8806" s="3" t="s">
        <v>17728</v>
      </c>
      <c r="C8806" s="4" t="s">
        <v>17730</v>
      </c>
      <c r="D8806" s="4" t="s">
        <v>35398</v>
      </c>
      <c r="F8806" s="14" t="s">
        <v>47485</v>
      </c>
    </row>
    <row r="8807" spans="1:6">
      <c r="A8807" s="3" t="s">
        <v>17732</v>
      </c>
      <c r="C8807" s="4" t="s">
        <v>17733</v>
      </c>
      <c r="D8807" s="4" t="s">
        <v>35399</v>
      </c>
      <c r="F8807" s="14" t="s">
        <v>47486</v>
      </c>
    </row>
    <row r="8808" spans="1:6">
      <c r="A8808" s="3" t="s">
        <v>17734</v>
      </c>
      <c r="C8808" s="4" t="s">
        <v>17735</v>
      </c>
      <c r="D8808" s="4" t="s">
        <v>35400</v>
      </c>
      <c r="F8808" s="14" t="s">
        <v>47487</v>
      </c>
    </row>
    <row r="8809" spans="1:6">
      <c r="A8809" s="3" t="s">
        <v>17736</v>
      </c>
      <c r="C8809" s="4" t="s">
        <v>17737</v>
      </c>
      <c r="D8809" s="4" t="s">
        <v>35401</v>
      </c>
      <c r="F8809" s="14" t="s">
        <v>47488</v>
      </c>
    </row>
    <row r="8810" spans="1:6">
      <c r="A8810" s="3" t="s">
        <v>17738</v>
      </c>
      <c r="C8810" s="4" t="s">
        <v>17739</v>
      </c>
      <c r="D8810" s="4" t="s">
        <v>35402</v>
      </c>
      <c r="F8810" s="14" t="s">
        <v>47489</v>
      </c>
    </row>
    <row r="8811" spans="1:6">
      <c r="A8811" s="3" t="s">
        <v>17740</v>
      </c>
      <c r="C8811" s="4" t="s">
        <v>17739</v>
      </c>
      <c r="D8811" s="4" t="s">
        <v>35403</v>
      </c>
      <c r="F8811" s="14" t="s">
        <v>47490</v>
      </c>
    </row>
    <row r="8812" spans="1:6">
      <c r="A8812" s="3" t="s">
        <v>17741</v>
      </c>
      <c r="C8812" s="4" t="s">
        <v>11358</v>
      </c>
      <c r="D8812" s="4" t="s">
        <v>35404</v>
      </c>
      <c r="F8812" s="14" t="s">
        <v>47491</v>
      </c>
    </row>
    <row r="8813" spans="1:6">
      <c r="A8813" s="3" t="s">
        <v>17742</v>
      </c>
      <c r="C8813" s="4" t="s">
        <v>22719</v>
      </c>
      <c r="D8813" s="4" t="s">
        <v>35406</v>
      </c>
      <c r="F8813" s="14" t="s">
        <v>47492</v>
      </c>
    </row>
    <row r="8814" spans="1:6">
      <c r="A8814" s="3" t="s">
        <v>17743</v>
      </c>
      <c r="C8814" s="4" t="s">
        <v>17744</v>
      </c>
      <c r="D8814" s="4" t="s">
        <v>35407</v>
      </c>
      <c r="F8814" s="14" t="s">
        <v>47493</v>
      </c>
    </row>
    <row r="8815" spans="1:6">
      <c r="A8815" s="3" t="s">
        <v>17745</v>
      </c>
      <c r="C8815" s="4" t="s">
        <v>11270</v>
      </c>
      <c r="D8815" s="4" t="s">
        <v>35408</v>
      </c>
      <c r="F8815" s="14" t="s">
        <v>47494</v>
      </c>
    </row>
    <row r="8816" spans="1:6">
      <c r="A8816" s="3" t="s">
        <v>17746</v>
      </c>
      <c r="C8816" s="4" t="s">
        <v>2573</v>
      </c>
      <c r="D8816" s="4" t="s">
        <v>35409</v>
      </c>
      <c r="F8816" s="14" t="s">
        <v>47495</v>
      </c>
    </row>
    <row r="8817" spans="1:6">
      <c r="A8817" s="3" t="s">
        <v>17748</v>
      </c>
      <c r="C8817" s="4" t="s">
        <v>17749</v>
      </c>
      <c r="D8817" s="4" t="s">
        <v>35411</v>
      </c>
      <c r="F8817" s="14" t="s">
        <v>47496</v>
      </c>
    </row>
    <row r="8818" spans="1:6">
      <c r="A8818" s="3" t="s">
        <v>17750</v>
      </c>
      <c r="C8818" s="4" t="s">
        <v>17751</v>
      </c>
      <c r="D8818" s="4" t="s">
        <v>35412</v>
      </c>
      <c r="F8818" s="14" t="s">
        <v>47497</v>
      </c>
    </row>
    <row r="8819" spans="1:6">
      <c r="A8819" s="3" t="s">
        <v>17752</v>
      </c>
      <c r="C8819" s="4" t="s">
        <v>17753</v>
      </c>
      <c r="D8819" s="4" t="s">
        <v>35414</v>
      </c>
      <c r="F8819" s="14" t="s">
        <v>47498</v>
      </c>
    </row>
    <row r="8820" spans="1:6">
      <c r="A8820" s="3" t="s">
        <v>17754</v>
      </c>
      <c r="C8820" s="4" t="s">
        <v>17756</v>
      </c>
      <c r="D8820" s="4" t="s">
        <v>35416</v>
      </c>
      <c r="F8820" s="14" t="s">
        <v>47499</v>
      </c>
    </row>
    <row r="8821" spans="1:6">
      <c r="A8821" s="3" t="s">
        <v>17757</v>
      </c>
      <c r="C8821" s="4" t="s">
        <v>17758</v>
      </c>
      <c r="D8821" s="4" t="s">
        <v>35418</v>
      </c>
      <c r="F8821" s="14" t="s">
        <v>47500</v>
      </c>
    </row>
    <row r="8822" spans="1:6">
      <c r="A8822" s="3" t="s">
        <v>17759</v>
      </c>
      <c r="C8822" s="4" t="s">
        <v>22720</v>
      </c>
      <c r="D8822" s="4" t="s">
        <v>35420</v>
      </c>
      <c r="F8822" s="14" t="s">
        <v>47501</v>
      </c>
    </row>
    <row r="8823" spans="1:6">
      <c r="A8823" s="3" t="s">
        <v>17760</v>
      </c>
      <c r="C8823" s="4" t="s">
        <v>17761</v>
      </c>
      <c r="D8823" s="4" t="s">
        <v>35422</v>
      </c>
      <c r="F8823" s="14" t="s">
        <v>47502</v>
      </c>
    </row>
    <row r="8824" spans="1:6">
      <c r="A8824" s="3" t="s">
        <v>17762</v>
      </c>
      <c r="C8824" s="4" t="s">
        <v>17763</v>
      </c>
      <c r="D8824" s="4" t="s">
        <v>35424</v>
      </c>
      <c r="F8824" s="14" t="s">
        <v>47503</v>
      </c>
    </row>
    <row r="8825" spans="1:6">
      <c r="A8825" s="3" t="s">
        <v>17765</v>
      </c>
      <c r="C8825" s="4" t="s">
        <v>1634</v>
      </c>
      <c r="D8825" s="4" t="s">
        <v>35425</v>
      </c>
      <c r="F8825" s="14" t="s">
        <v>47504</v>
      </c>
    </row>
    <row r="8826" spans="1:6">
      <c r="A8826" s="3" t="s">
        <v>17766</v>
      </c>
      <c r="C8826" s="4" t="s">
        <v>17767</v>
      </c>
      <c r="D8826" s="4" t="s">
        <v>35426</v>
      </c>
      <c r="F8826" s="14" t="s">
        <v>47505</v>
      </c>
    </row>
    <row r="8827" spans="1:6">
      <c r="A8827" s="3" t="s">
        <v>17768</v>
      </c>
      <c r="C8827" s="4" t="s">
        <v>6039</v>
      </c>
      <c r="D8827" s="4" t="s">
        <v>35427</v>
      </c>
      <c r="F8827" s="14" t="s">
        <v>47506</v>
      </c>
    </row>
    <row r="8828" spans="1:6">
      <c r="A8828" s="3" t="s">
        <v>17769</v>
      </c>
      <c r="C8828" s="4" t="s">
        <v>17770</v>
      </c>
      <c r="D8828" s="4" t="s">
        <v>35428</v>
      </c>
      <c r="F8828" s="14" t="s">
        <v>47507</v>
      </c>
    </row>
    <row r="8829" spans="1:6">
      <c r="A8829" s="3" t="s">
        <v>17772</v>
      </c>
      <c r="C8829" s="4" t="s">
        <v>4500</v>
      </c>
      <c r="D8829" s="4" t="s">
        <v>35432</v>
      </c>
      <c r="F8829" s="14" t="s">
        <v>47508</v>
      </c>
    </row>
    <row r="8830" spans="1:6">
      <c r="A8830" s="3" t="s">
        <v>17776</v>
      </c>
      <c r="C8830" s="4" t="s">
        <v>17777</v>
      </c>
      <c r="D8830" s="4" t="s">
        <v>35433</v>
      </c>
      <c r="F8830" s="14" t="s">
        <v>47509</v>
      </c>
    </row>
    <row r="8831" spans="1:6">
      <c r="A8831" s="3" t="s">
        <v>17778</v>
      </c>
      <c r="C8831" s="4" t="s">
        <v>17779</v>
      </c>
      <c r="D8831" s="4" t="s">
        <v>35434</v>
      </c>
      <c r="F8831" s="14" t="s">
        <v>47510</v>
      </c>
    </row>
    <row r="8832" spans="1:6">
      <c r="A8832" s="3" t="s">
        <v>17780</v>
      </c>
      <c r="C8832" s="4" t="s">
        <v>17781</v>
      </c>
      <c r="D8832" s="4" t="s">
        <v>35435</v>
      </c>
      <c r="F8832" s="14" t="s">
        <v>47511</v>
      </c>
    </row>
    <row r="8833" spans="1:6">
      <c r="A8833" s="3" t="s">
        <v>17782</v>
      </c>
      <c r="C8833" s="4" t="s">
        <v>17783</v>
      </c>
      <c r="D8833" s="4" t="s">
        <v>35436</v>
      </c>
      <c r="F8833" s="14" t="s">
        <v>47512</v>
      </c>
    </row>
    <row r="8834" spans="1:6">
      <c r="A8834" s="3" t="s">
        <v>17784</v>
      </c>
      <c r="C8834" s="4" t="s">
        <v>17785</v>
      </c>
      <c r="D8834" s="4" t="s">
        <v>35437</v>
      </c>
      <c r="F8834" s="14" t="s">
        <v>47513</v>
      </c>
    </row>
    <row r="8835" spans="1:6">
      <c r="A8835" s="3" t="s">
        <v>17786</v>
      </c>
      <c r="C8835" s="4" t="s">
        <v>17787</v>
      </c>
      <c r="D8835" s="4" t="s">
        <v>35438</v>
      </c>
      <c r="F8835" s="14" t="s">
        <v>47514</v>
      </c>
    </row>
    <row r="8836" spans="1:6">
      <c r="A8836" s="3" t="s">
        <v>17788</v>
      </c>
      <c r="C8836" s="4" t="s">
        <v>17789</v>
      </c>
      <c r="D8836" s="4" t="s">
        <v>35439</v>
      </c>
      <c r="F8836" s="14" t="s">
        <v>47515</v>
      </c>
    </row>
    <row r="8837" spans="1:6">
      <c r="A8837" s="3" t="s">
        <v>9389</v>
      </c>
      <c r="C8837" s="4" t="s">
        <v>17792</v>
      </c>
      <c r="D8837" s="4" t="s">
        <v>35440</v>
      </c>
      <c r="F8837" s="14" t="s">
        <v>47516</v>
      </c>
    </row>
    <row r="8838" spans="1:6">
      <c r="A8838" s="3" t="s">
        <v>17793</v>
      </c>
      <c r="C8838" s="4" t="s">
        <v>17794</v>
      </c>
      <c r="D8838" s="4" t="s">
        <v>35441</v>
      </c>
      <c r="F8838" s="14" t="s">
        <v>47517</v>
      </c>
    </row>
    <row r="8839" spans="1:6">
      <c r="A8839" s="3" t="s">
        <v>17795</v>
      </c>
      <c r="C8839" s="4" t="s">
        <v>22721</v>
      </c>
      <c r="D8839" s="4" t="s">
        <v>35442</v>
      </c>
      <c r="F8839" s="14" t="s">
        <v>47518</v>
      </c>
    </row>
    <row r="8840" spans="1:6">
      <c r="A8840" s="3" t="s">
        <v>17797</v>
      </c>
      <c r="C8840" s="4" t="s">
        <v>16867</v>
      </c>
      <c r="D8840" s="4" t="s">
        <v>35443</v>
      </c>
      <c r="F8840" s="14" t="s">
        <v>47519</v>
      </c>
    </row>
    <row r="8841" spans="1:6">
      <c r="A8841" s="3" t="s">
        <v>17798</v>
      </c>
      <c r="C8841" s="4" t="s">
        <v>17799</v>
      </c>
      <c r="D8841" s="4" t="s">
        <v>35444</v>
      </c>
      <c r="F8841" s="14" t="s">
        <v>47520</v>
      </c>
    </row>
    <row r="8842" spans="1:6">
      <c r="A8842" s="3" t="s">
        <v>17801</v>
      </c>
      <c r="C8842" s="4" t="s">
        <v>471</v>
      </c>
      <c r="D8842" s="4" t="s">
        <v>35448</v>
      </c>
      <c r="F8842" s="14" t="s">
        <v>47521</v>
      </c>
    </row>
    <row r="8843" spans="1:6">
      <c r="A8843" s="3" t="s">
        <v>17802</v>
      </c>
      <c r="C8843" s="4" t="s">
        <v>2769</v>
      </c>
      <c r="D8843" s="4" t="s">
        <v>35449</v>
      </c>
      <c r="F8843" s="14" t="s">
        <v>47522</v>
      </c>
    </row>
    <row r="8844" spans="1:6">
      <c r="A8844" s="3" t="s">
        <v>17803</v>
      </c>
      <c r="C8844" s="4" t="s">
        <v>15698</v>
      </c>
      <c r="D8844" s="4" t="s">
        <v>35451</v>
      </c>
      <c r="F8844" s="14" t="s">
        <v>47523</v>
      </c>
    </row>
    <row r="8845" spans="1:6">
      <c r="A8845" s="3" t="s">
        <v>17804</v>
      </c>
      <c r="C8845" s="4" t="s">
        <v>14799</v>
      </c>
      <c r="D8845" s="4" t="s">
        <v>35453</v>
      </c>
      <c r="F8845" s="14" t="s">
        <v>47524</v>
      </c>
    </row>
    <row r="8846" spans="1:6">
      <c r="A8846" s="3" t="s">
        <v>17805</v>
      </c>
      <c r="C8846" s="4" t="s">
        <v>17807</v>
      </c>
      <c r="D8846" s="4" t="s">
        <v>35455</v>
      </c>
      <c r="F8846" s="14" t="s">
        <v>47525</v>
      </c>
    </row>
    <row r="8847" spans="1:6">
      <c r="A8847" s="3" t="s">
        <v>4634</v>
      </c>
      <c r="C8847" s="4" t="s">
        <v>17808</v>
      </c>
      <c r="D8847" s="4" t="s">
        <v>35456</v>
      </c>
      <c r="F8847" s="14" t="s">
        <v>47526</v>
      </c>
    </row>
    <row r="8848" spans="1:6">
      <c r="A8848" s="3" t="s">
        <v>17809</v>
      </c>
      <c r="C8848" s="4" t="s">
        <v>5893</v>
      </c>
      <c r="D8848" s="4" t="s">
        <v>35458</v>
      </c>
      <c r="F8848" s="14" t="s">
        <v>47527</v>
      </c>
    </row>
    <row r="8849" spans="1:6">
      <c r="A8849" s="3" t="s">
        <v>17810</v>
      </c>
      <c r="C8849" s="4" t="s">
        <v>17811</v>
      </c>
      <c r="D8849" s="4" t="s">
        <v>35461</v>
      </c>
      <c r="F8849" s="14" t="s">
        <v>47528</v>
      </c>
    </row>
    <row r="8850" spans="1:6">
      <c r="A8850" s="3" t="s">
        <v>17812</v>
      </c>
      <c r="C8850" s="4" t="s">
        <v>17813</v>
      </c>
      <c r="D8850" s="4" t="s">
        <v>35463</v>
      </c>
      <c r="F8850" s="14" t="s">
        <v>47529</v>
      </c>
    </row>
    <row r="8851" spans="1:6">
      <c r="A8851" s="3" t="s">
        <v>17814</v>
      </c>
      <c r="C8851" s="4" t="s">
        <v>17815</v>
      </c>
      <c r="D8851" s="4" t="s">
        <v>35464</v>
      </c>
      <c r="F8851" s="14" t="s">
        <v>47530</v>
      </c>
    </row>
    <row r="8852" spans="1:6">
      <c r="A8852" s="3" t="s">
        <v>17816</v>
      </c>
      <c r="C8852" s="4" t="s">
        <v>22722</v>
      </c>
      <c r="D8852" s="4" t="s">
        <v>35466</v>
      </c>
      <c r="F8852" s="14" t="s">
        <v>47531</v>
      </c>
    </row>
    <row r="8853" spans="1:6">
      <c r="A8853" s="3" t="s">
        <v>17818</v>
      </c>
      <c r="C8853" s="4" t="s">
        <v>17819</v>
      </c>
      <c r="D8853" s="4" t="s">
        <v>35467</v>
      </c>
      <c r="F8853" s="14" t="s">
        <v>47532</v>
      </c>
    </row>
    <row r="8854" spans="1:6">
      <c r="A8854" s="3" t="s">
        <v>17820</v>
      </c>
      <c r="C8854" s="4" t="s">
        <v>17821</v>
      </c>
      <c r="D8854" s="4" t="s">
        <v>35468</v>
      </c>
      <c r="F8854" s="14" t="s">
        <v>47533</v>
      </c>
    </row>
    <row r="8855" spans="1:6">
      <c r="A8855" s="3" t="s">
        <v>17822</v>
      </c>
      <c r="C8855" s="4" t="s">
        <v>17823</v>
      </c>
      <c r="D8855" s="4" t="s">
        <v>35470</v>
      </c>
      <c r="F8855" s="14" t="s">
        <v>47534</v>
      </c>
    </row>
    <row r="8856" spans="1:6">
      <c r="A8856" s="3" t="s">
        <v>17824</v>
      </c>
      <c r="C8856" s="4" t="s">
        <v>17825</v>
      </c>
      <c r="D8856" s="4" t="s">
        <v>35471</v>
      </c>
      <c r="F8856" s="14" t="s">
        <v>47535</v>
      </c>
    </row>
    <row r="8857" spans="1:6">
      <c r="A8857" s="3" t="s">
        <v>17826</v>
      </c>
      <c r="C8857" s="4" t="s">
        <v>22723</v>
      </c>
      <c r="D8857" s="4" t="s">
        <v>35472</v>
      </c>
      <c r="F8857" s="14" t="s">
        <v>47536</v>
      </c>
    </row>
    <row r="8858" spans="1:6">
      <c r="A8858" s="3" t="s">
        <v>17827</v>
      </c>
      <c r="C8858" s="4" t="s">
        <v>2052</v>
      </c>
      <c r="D8858" s="4" t="s">
        <v>35474</v>
      </c>
      <c r="F8858" s="14" t="s">
        <v>47537</v>
      </c>
    </row>
    <row r="8859" spans="1:6">
      <c r="A8859" s="3" t="s">
        <v>17828</v>
      </c>
      <c r="C8859" s="4" t="s">
        <v>17830</v>
      </c>
      <c r="D8859" s="4" t="s">
        <v>35475</v>
      </c>
      <c r="F8859" s="14" t="s">
        <v>47538</v>
      </c>
    </row>
    <row r="8860" spans="1:6">
      <c r="A8860" s="3" t="s">
        <v>17831</v>
      </c>
      <c r="C8860" s="4" t="s">
        <v>22724</v>
      </c>
      <c r="D8860" s="4" t="s">
        <v>35476</v>
      </c>
      <c r="F8860" s="14" t="s">
        <v>47539</v>
      </c>
    </row>
    <row r="8861" spans="1:6">
      <c r="A8861" s="3" t="s">
        <v>17833</v>
      </c>
      <c r="C8861" s="4" t="s">
        <v>14335</v>
      </c>
      <c r="D8861" s="4" t="s">
        <v>35478</v>
      </c>
      <c r="F8861" s="14" t="s">
        <v>47540</v>
      </c>
    </row>
    <row r="8862" spans="1:6">
      <c r="A8862" s="3" t="s">
        <v>17834</v>
      </c>
      <c r="C8862" s="4" t="s">
        <v>22725</v>
      </c>
      <c r="D8862" s="4" t="s">
        <v>35480</v>
      </c>
      <c r="F8862" s="14" t="s">
        <v>47541</v>
      </c>
    </row>
    <row r="8863" spans="1:6">
      <c r="A8863" s="3" t="s">
        <v>17835</v>
      </c>
      <c r="C8863" s="4" t="s">
        <v>17836</v>
      </c>
      <c r="D8863" s="4" t="s">
        <v>35482</v>
      </c>
      <c r="F8863" s="14" t="s">
        <v>47542</v>
      </c>
    </row>
    <row r="8864" spans="1:6">
      <c r="A8864" s="3" t="s">
        <v>17837</v>
      </c>
      <c r="C8864" s="4" t="s">
        <v>17838</v>
      </c>
      <c r="D8864" s="4" t="s">
        <v>35483</v>
      </c>
      <c r="F8864" s="14" t="s">
        <v>47543</v>
      </c>
    </row>
    <row r="8865" spans="1:6">
      <c r="A8865" s="3" t="s">
        <v>17839</v>
      </c>
      <c r="C8865" s="4" t="s">
        <v>17840</v>
      </c>
      <c r="D8865" s="4" t="s">
        <v>35484</v>
      </c>
      <c r="F8865" s="14" t="s">
        <v>47544</v>
      </c>
    </row>
    <row r="8866" spans="1:6">
      <c r="A8866" s="3" t="s">
        <v>3825</v>
      </c>
      <c r="C8866" s="4" t="s">
        <v>17841</v>
      </c>
      <c r="D8866" s="4" t="s">
        <v>35485</v>
      </c>
      <c r="F8866" s="14" t="s">
        <v>47545</v>
      </c>
    </row>
    <row r="8867" spans="1:6">
      <c r="A8867" s="3" t="s">
        <v>17842</v>
      </c>
      <c r="C8867" s="4" t="s">
        <v>866</v>
      </c>
      <c r="D8867" s="4" t="s">
        <v>35486</v>
      </c>
      <c r="F8867" s="14" t="s">
        <v>47546</v>
      </c>
    </row>
    <row r="8868" spans="1:6">
      <c r="A8868" s="3" t="s">
        <v>17843</v>
      </c>
      <c r="C8868" s="4" t="s">
        <v>16195</v>
      </c>
      <c r="D8868" s="4" t="s">
        <v>35487</v>
      </c>
      <c r="F8868" s="14" t="s">
        <v>47547</v>
      </c>
    </row>
    <row r="8869" spans="1:6">
      <c r="A8869" s="3" t="s">
        <v>17844</v>
      </c>
      <c r="C8869" s="4" t="s">
        <v>17845</v>
      </c>
      <c r="D8869" s="4" t="s">
        <v>35488</v>
      </c>
      <c r="F8869" s="14" t="s">
        <v>47548</v>
      </c>
    </row>
    <row r="8870" spans="1:6">
      <c r="A8870" s="3" t="s">
        <v>17846</v>
      </c>
      <c r="C8870" s="4" t="s">
        <v>17847</v>
      </c>
      <c r="D8870" s="4" t="s">
        <v>35489</v>
      </c>
      <c r="F8870" s="14" t="s">
        <v>47549</v>
      </c>
    </row>
    <row r="8871" spans="1:6">
      <c r="A8871" s="3" t="s">
        <v>17848</v>
      </c>
      <c r="C8871" s="4" t="s">
        <v>17849</v>
      </c>
      <c r="D8871" s="4" t="s">
        <v>35490</v>
      </c>
      <c r="F8871" s="14" t="s">
        <v>47550</v>
      </c>
    </row>
    <row r="8872" spans="1:6">
      <c r="A8872" s="3" t="s">
        <v>17850</v>
      </c>
      <c r="C8872" s="4" t="s">
        <v>6153</v>
      </c>
      <c r="D8872" s="4" t="s">
        <v>35491</v>
      </c>
      <c r="F8872" s="14" t="s">
        <v>47551</v>
      </c>
    </row>
    <row r="8873" spans="1:6">
      <c r="A8873" s="3" t="s">
        <v>17851</v>
      </c>
      <c r="C8873" s="4" t="s">
        <v>17852</v>
      </c>
      <c r="D8873" s="4" t="s">
        <v>35492</v>
      </c>
      <c r="F8873" s="14" t="s">
        <v>47552</v>
      </c>
    </row>
    <row r="8874" spans="1:6">
      <c r="A8874" s="3" t="s">
        <v>17853</v>
      </c>
      <c r="C8874" s="4" t="s">
        <v>17854</v>
      </c>
      <c r="D8874" s="4" t="s">
        <v>35493</v>
      </c>
      <c r="F8874" s="14" t="s">
        <v>47553</v>
      </c>
    </row>
    <row r="8875" spans="1:6">
      <c r="A8875" s="3" t="s">
        <v>17855</v>
      </c>
      <c r="C8875" s="4" t="s">
        <v>17856</v>
      </c>
      <c r="D8875" s="4" t="s">
        <v>35494</v>
      </c>
      <c r="F8875" s="14" t="s">
        <v>47554</v>
      </c>
    </row>
    <row r="8876" spans="1:6">
      <c r="A8876" s="3" t="s">
        <v>17857</v>
      </c>
      <c r="C8876" s="4" t="s">
        <v>17858</v>
      </c>
      <c r="D8876" s="4" t="s">
        <v>35495</v>
      </c>
      <c r="F8876" s="14" t="s">
        <v>47555</v>
      </c>
    </row>
    <row r="8877" spans="1:6">
      <c r="A8877" s="3" t="s">
        <v>17859</v>
      </c>
      <c r="C8877" s="4" t="s">
        <v>17860</v>
      </c>
      <c r="D8877" s="4" t="s">
        <v>35496</v>
      </c>
      <c r="F8877" s="14" t="s">
        <v>47556</v>
      </c>
    </row>
    <row r="8878" spans="1:6">
      <c r="A8878" s="3" t="s">
        <v>17861</v>
      </c>
      <c r="C8878" s="4" t="s">
        <v>17862</v>
      </c>
      <c r="D8878" s="4" t="s">
        <v>35497</v>
      </c>
      <c r="F8878" s="14" t="s">
        <v>47557</v>
      </c>
    </row>
    <row r="8879" spans="1:6">
      <c r="A8879" s="3" t="s">
        <v>17863</v>
      </c>
      <c r="C8879" s="4" t="s">
        <v>15179</v>
      </c>
      <c r="D8879" s="4" t="s">
        <v>35498</v>
      </c>
      <c r="F8879" s="14" t="s">
        <v>47558</v>
      </c>
    </row>
    <row r="8880" spans="1:6">
      <c r="A8880" s="3" t="s">
        <v>17865</v>
      </c>
      <c r="C8880" s="4" t="s">
        <v>22727</v>
      </c>
      <c r="D8880" s="4" t="s">
        <v>35503</v>
      </c>
      <c r="F8880" s="14" t="s">
        <v>47559</v>
      </c>
    </row>
    <row r="8881" spans="1:6">
      <c r="A8881" s="3" t="s">
        <v>17866</v>
      </c>
      <c r="C8881" s="4" t="s">
        <v>22728</v>
      </c>
      <c r="D8881" s="4" t="s">
        <v>35504</v>
      </c>
      <c r="F8881" s="14" t="s">
        <v>47560</v>
      </c>
    </row>
    <row r="8882" spans="1:6">
      <c r="A8882" s="3" t="s">
        <v>17867</v>
      </c>
      <c r="C8882" s="4" t="s">
        <v>22729</v>
      </c>
      <c r="D8882" s="4" t="s">
        <v>35505</v>
      </c>
      <c r="F8882" s="14" t="s">
        <v>47561</v>
      </c>
    </row>
    <row r="8883" spans="1:6">
      <c r="A8883" s="3" t="s">
        <v>17868</v>
      </c>
      <c r="C8883" s="4" t="s">
        <v>17869</v>
      </c>
      <c r="D8883" s="4" t="s">
        <v>35506</v>
      </c>
      <c r="F8883" s="14" t="s">
        <v>47562</v>
      </c>
    </row>
    <row r="8884" spans="1:6">
      <c r="A8884" s="3" t="s">
        <v>17870</v>
      </c>
      <c r="C8884" s="4" t="s">
        <v>17871</v>
      </c>
      <c r="D8884" s="4" t="s">
        <v>35507</v>
      </c>
      <c r="F8884" s="14" t="s">
        <v>47563</v>
      </c>
    </row>
    <row r="8885" spans="1:6">
      <c r="A8885" s="3" t="s">
        <v>17872</v>
      </c>
      <c r="C8885" s="4" t="s">
        <v>1000</v>
      </c>
      <c r="D8885" s="4" t="s">
        <v>35508</v>
      </c>
      <c r="F8885" s="14" t="s">
        <v>47564</v>
      </c>
    </row>
    <row r="8886" spans="1:6">
      <c r="A8886" s="3" t="s">
        <v>14570</v>
      </c>
      <c r="C8886" s="4" t="s">
        <v>17871</v>
      </c>
      <c r="D8886" s="4" t="s">
        <v>35509</v>
      </c>
      <c r="F8886" s="14" t="s">
        <v>47565</v>
      </c>
    </row>
    <row r="8887" spans="1:6">
      <c r="A8887" s="3" t="s">
        <v>14573</v>
      </c>
      <c r="C8887" s="4" t="s">
        <v>3942</v>
      </c>
      <c r="D8887" s="4" t="s">
        <v>35510</v>
      </c>
      <c r="F8887" s="14" t="s">
        <v>47566</v>
      </c>
    </row>
    <row r="8888" spans="1:6">
      <c r="A8888" s="3" t="s">
        <v>17874</v>
      </c>
      <c r="C8888" s="4" t="s">
        <v>17875</v>
      </c>
      <c r="D8888" s="4" t="s">
        <v>35511</v>
      </c>
      <c r="F8888" s="14" t="s">
        <v>47567</v>
      </c>
    </row>
    <row r="8889" spans="1:6">
      <c r="A8889" s="3" t="s">
        <v>17876</v>
      </c>
      <c r="C8889" s="4" t="s">
        <v>5137</v>
      </c>
      <c r="D8889" s="4" t="s">
        <v>35513</v>
      </c>
      <c r="F8889" s="14" t="s">
        <v>47568</v>
      </c>
    </row>
    <row r="8890" spans="1:6">
      <c r="A8890" s="3" t="s">
        <v>17877</v>
      </c>
      <c r="C8890" s="4" t="s">
        <v>1114</v>
      </c>
      <c r="D8890" s="4" t="s">
        <v>35515</v>
      </c>
      <c r="F8890" s="14" t="s">
        <v>47569</v>
      </c>
    </row>
    <row r="8891" spans="1:6">
      <c r="A8891" s="3" t="s">
        <v>17880</v>
      </c>
      <c r="C8891" s="4" t="s">
        <v>17881</v>
      </c>
      <c r="D8891" s="4" t="s">
        <v>35516</v>
      </c>
      <c r="F8891" s="14" t="s">
        <v>47570</v>
      </c>
    </row>
    <row r="8892" spans="1:6">
      <c r="A8892" s="3" t="s">
        <v>17882</v>
      </c>
      <c r="C8892" s="4" t="s">
        <v>17883</v>
      </c>
      <c r="D8892" s="4" t="s">
        <v>35517</v>
      </c>
      <c r="F8892" s="14" t="s">
        <v>47571</v>
      </c>
    </row>
    <row r="8893" spans="1:6">
      <c r="A8893" s="3" t="s">
        <v>17884</v>
      </c>
      <c r="C8893" s="4" t="s">
        <v>4467</v>
      </c>
      <c r="D8893" s="4" t="s">
        <v>35518</v>
      </c>
      <c r="F8893" s="14" t="s">
        <v>47572</v>
      </c>
    </row>
    <row r="8894" spans="1:6">
      <c r="A8894" s="3" t="s">
        <v>17885</v>
      </c>
      <c r="C8894" s="4" t="s">
        <v>17886</v>
      </c>
      <c r="D8894" s="4" t="s">
        <v>35519</v>
      </c>
      <c r="F8894" s="14" t="s">
        <v>47573</v>
      </c>
    </row>
    <row r="8895" spans="1:6">
      <c r="A8895" s="3" t="s">
        <v>17887</v>
      </c>
      <c r="C8895" s="4" t="s">
        <v>17888</v>
      </c>
      <c r="D8895" s="4" t="s">
        <v>35520</v>
      </c>
      <c r="F8895" s="14" t="s">
        <v>47574</v>
      </c>
    </row>
    <row r="8896" spans="1:6">
      <c r="A8896" s="3" t="s">
        <v>17889</v>
      </c>
      <c r="C8896" s="4" t="s">
        <v>17891</v>
      </c>
      <c r="D8896" s="4" t="s">
        <v>35522</v>
      </c>
      <c r="F8896" s="14" t="s">
        <v>47575</v>
      </c>
    </row>
    <row r="8897" spans="1:6">
      <c r="A8897" s="3" t="s">
        <v>17892</v>
      </c>
      <c r="C8897" s="4" t="s">
        <v>17893</v>
      </c>
      <c r="D8897" s="4" t="s">
        <v>35523</v>
      </c>
      <c r="F8897" s="14" t="s">
        <v>47576</v>
      </c>
    </row>
    <row r="8898" spans="1:6">
      <c r="A8898" s="3" t="s">
        <v>17894</v>
      </c>
      <c r="C8898" s="4" t="s">
        <v>17895</v>
      </c>
      <c r="D8898" s="4" t="s">
        <v>35525</v>
      </c>
      <c r="F8898" s="14" t="s">
        <v>47577</v>
      </c>
    </row>
    <row r="8899" spans="1:6">
      <c r="A8899" s="3" t="s">
        <v>17896</v>
      </c>
      <c r="C8899" s="4" t="s">
        <v>17898</v>
      </c>
      <c r="D8899" s="4" t="s">
        <v>35527</v>
      </c>
      <c r="F8899" s="14" t="s">
        <v>47578</v>
      </c>
    </row>
    <row r="8900" spans="1:6">
      <c r="A8900" s="3" t="s">
        <v>17900</v>
      </c>
      <c r="C8900" s="4" t="s">
        <v>17901</v>
      </c>
      <c r="D8900" s="4" t="s">
        <v>35528</v>
      </c>
      <c r="F8900" s="14" t="s">
        <v>47579</v>
      </c>
    </row>
    <row r="8901" spans="1:6">
      <c r="A8901" s="3" t="s">
        <v>12011</v>
      </c>
      <c r="C8901" s="4" t="s">
        <v>17902</v>
      </c>
      <c r="D8901" s="4" t="s">
        <v>35529</v>
      </c>
      <c r="F8901" s="14" t="s">
        <v>47580</v>
      </c>
    </row>
    <row r="8902" spans="1:6">
      <c r="A8902" s="3" t="s">
        <v>17903</v>
      </c>
      <c r="C8902" s="4" t="s">
        <v>7132</v>
      </c>
      <c r="D8902" s="4" t="s">
        <v>35530</v>
      </c>
      <c r="F8902" s="14" t="s">
        <v>47581</v>
      </c>
    </row>
    <row r="8903" spans="1:6">
      <c r="A8903" s="3" t="s">
        <v>17904</v>
      </c>
      <c r="C8903" s="4" t="s">
        <v>17905</v>
      </c>
      <c r="D8903" s="4" t="s">
        <v>35531</v>
      </c>
      <c r="F8903" s="14" t="s">
        <v>47582</v>
      </c>
    </row>
    <row r="8904" spans="1:6">
      <c r="A8904" s="3" t="s">
        <v>17906</v>
      </c>
      <c r="C8904" s="4" t="s">
        <v>22730</v>
      </c>
      <c r="D8904" s="4" t="s">
        <v>35532</v>
      </c>
      <c r="F8904" s="14" t="s">
        <v>47583</v>
      </c>
    </row>
    <row r="8905" spans="1:6">
      <c r="A8905" s="3" t="s">
        <v>17907</v>
      </c>
      <c r="C8905" s="4" t="s">
        <v>17908</v>
      </c>
      <c r="D8905" s="4" t="s">
        <v>35533</v>
      </c>
      <c r="F8905" s="14" t="s">
        <v>47584</v>
      </c>
    </row>
    <row r="8906" spans="1:6">
      <c r="A8906" s="3" t="s">
        <v>17910</v>
      </c>
      <c r="C8906" s="4" t="s">
        <v>17911</v>
      </c>
      <c r="D8906" s="4" t="s">
        <v>35537</v>
      </c>
      <c r="F8906" s="14" t="s">
        <v>47585</v>
      </c>
    </row>
    <row r="8907" spans="1:6">
      <c r="A8907" s="3" t="s">
        <v>17912</v>
      </c>
      <c r="C8907" s="4" t="s">
        <v>12095</v>
      </c>
      <c r="D8907" s="4" t="s">
        <v>35539</v>
      </c>
      <c r="F8907" s="14" t="s">
        <v>47586</v>
      </c>
    </row>
    <row r="8908" spans="1:6">
      <c r="A8908" s="3" t="s">
        <v>17914</v>
      </c>
      <c r="C8908" s="4" t="s">
        <v>10529</v>
      </c>
      <c r="D8908" s="4" t="s">
        <v>35540</v>
      </c>
      <c r="F8908" s="14" t="s">
        <v>47587</v>
      </c>
    </row>
    <row r="8909" spans="1:6">
      <c r="A8909" s="3" t="s">
        <v>17915</v>
      </c>
      <c r="C8909" s="4" t="s">
        <v>17916</v>
      </c>
      <c r="D8909" s="4" t="s">
        <v>35541</v>
      </c>
      <c r="F8909" s="14" t="s">
        <v>47588</v>
      </c>
    </row>
    <row r="8910" spans="1:6">
      <c r="A8910" s="3" t="s">
        <v>17919</v>
      </c>
      <c r="C8910" s="4" t="s">
        <v>17921</v>
      </c>
      <c r="D8910" s="4" t="s">
        <v>35545</v>
      </c>
      <c r="F8910" s="14" t="s">
        <v>47589</v>
      </c>
    </row>
    <row r="8911" spans="1:6">
      <c r="A8911" s="3" t="s">
        <v>17922</v>
      </c>
      <c r="C8911" s="4" t="s">
        <v>17923</v>
      </c>
      <c r="D8911" s="4" t="s">
        <v>35546</v>
      </c>
      <c r="F8911" s="14" t="s">
        <v>47590</v>
      </c>
    </row>
    <row r="8912" spans="1:6">
      <c r="A8912" s="3" t="s">
        <v>17924</v>
      </c>
      <c r="C8912" s="4" t="s">
        <v>1398</v>
      </c>
      <c r="D8912" s="4" t="s">
        <v>35548</v>
      </c>
      <c r="F8912" s="14" t="s">
        <v>47591</v>
      </c>
    </row>
    <row r="8913" spans="1:6">
      <c r="A8913" s="3" t="s">
        <v>17925</v>
      </c>
      <c r="C8913" s="4" t="s">
        <v>17926</v>
      </c>
      <c r="D8913" s="4" t="s">
        <v>35549</v>
      </c>
      <c r="F8913" s="14" t="s">
        <v>47592</v>
      </c>
    </row>
    <row r="8914" spans="1:6">
      <c r="A8914" s="3" t="s">
        <v>17927</v>
      </c>
      <c r="C8914" s="4" t="s">
        <v>22249</v>
      </c>
      <c r="D8914" s="4" t="s">
        <v>35551</v>
      </c>
      <c r="F8914" s="14" t="s">
        <v>47593</v>
      </c>
    </row>
    <row r="8915" spans="1:6">
      <c r="A8915" s="3" t="s">
        <v>17929</v>
      </c>
      <c r="C8915" s="4" t="s">
        <v>15776</v>
      </c>
      <c r="D8915" s="4" t="s">
        <v>35553</v>
      </c>
      <c r="F8915" s="14" t="s">
        <v>47594</v>
      </c>
    </row>
    <row r="8916" spans="1:6">
      <c r="A8916" s="3" t="s">
        <v>17931</v>
      </c>
      <c r="C8916" s="4" t="s">
        <v>17933</v>
      </c>
      <c r="D8916" s="4" t="s">
        <v>35555</v>
      </c>
      <c r="F8916" s="14" t="s">
        <v>47595</v>
      </c>
    </row>
    <row r="8917" spans="1:6">
      <c r="A8917" s="3" t="s">
        <v>17934</v>
      </c>
      <c r="C8917" s="4" t="s">
        <v>22325</v>
      </c>
      <c r="D8917" s="4" t="s">
        <v>35556</v>
      </c>
      <c r="F8917" s="14" t="s">
        <v>47596</v>
      </c>
    </row>
    <row r="8918" spans="1:6">
      <c r="A8918" s="3" t="s">
        <v>17935</v>
      </c>
      <c r="C8918" s="4" t="s">
        <v>17937</v>
      </c>
      <c r="D8918" s="4" t="s">
        <v>35558</v>
      </c>
      <c r="F8918" s="14" t="s">
        <v>47597</v>
      </c>
    </row>
    <row r="8919" spans="1:6">
      <c r="A8919" s="3" t="s">
        <v>17938</v>
      </c>
      <c r="C8919" s="4" t="s">
        <v>17939</v>
      </c>
      <c r="D8919" s="4" t="s">
        <v>35559</v>
      </c>
      <c r="F8919" s="14" t="s">
        <v>47598</v>
      </c>
    </row>
    <row r="8920" spans="1:6">
      <c r="A8920" s="3" t="s">
        <v>17940</v>
      </c>
      <c r="C8920" s="4" t="s">
        <v>17941</v>
      </c>
      <c r="D8920" s="4" t="s">
        <v>35560</v>
      </c>
      <c r="F8920" s="14" t="s">
        <v>47599</v>
      </c>
    </row>
    <row r="8921" spans="1:6">
      <c r="A8921" s="3" t="s">
        <v>17942</v>
      </c>
      <c r="C8921" s="4" t="s">
        <v>17943</v>
      </c>
      <c r="D8921" s="4" t="s">
        <v>35561</v>
      </c>
      <c r="F8921" s="14" t="s">
        <v>47600</v>
      </c>
    </row>
    <row r="8922" spans="1:6">
      <c r="A8922" s="3" t="s">
        <v>8700</v>
      </c>
      <c r="C8922" s="4" t="s">
        <v>17943</v>
      </c>
      <c r="D8922" s="4" t="s">
        <v>35562</v>
      </c>
      <c r="F8922" s="14" t="s">
        <v>47601</v>
      </c>
    </row>
    <row r="8923" spans="1:6">
      <c r="A8923" s="3" t="s">
        <v>17944</v>
      </c>
      <c r="C8923" s="4" t="s">
        <v>17945</v>
      </c>
      <c r="D8923" s="4" t="s">
        <v>35563</v>
      </c>
      <c r="F8923" s="14" t="s">
        <v>47602</v>
      </c>
    </row>
    <row r="8924" spans="1:6">
      <c r="A8924" s="3" t="s">
        <v>17946</v>
      </c>
      <c r="C8924" s="4" t="s">
        <v>740</v>
      </c>
      <c r="D8924" s="4" t="s">
        <v>35564</v>
      </c>
      <c r="F8924" s="14" t="s">
        <v>47603</v>
      </c>
    </row>
    <row r="8925" spans="1:6">
      <c r="A8925" s="3" t="s">
        <v>17947</v>
      </c>
      <c r="C8925" s="4" t="s">
        <v>2786</v>
      </c>
      <c r="D8925" s="4" t="s">
        <v>35566</v>
      </c>
      <c r="F8925" s="14" t="s">
        <v>47604</v>
      </c>
    </row>
    <row r="8926" spans="1:6">
      <c r="A8926" s="3" t="s">
        <v>17948</v>
      </c>
      <c r="C8926" s="4" t="s">
        <v>17950</v>
      </c>
      <c r="D8926" s="4" t="s">
        <v>35567</v>
      </c>
      <c r="F8926" s="14" t="s">
        <v>47605</v>
      </c>
    </row>
    <row r="8927" spans="1:6">
      <c r="A8927" s="3" t="s">
        <v>17951</v>
      </c>
      <c r="C8927" s="4" t="s">
        <v>22103</v>
      </c>
      <c r="D8927" s="4" t="s">
        <v>35568</v>
      </c>
      <c r="F8927" s="14" t="s">
        <v>47606</v>
      </c>
    </row>
    <row r="8928" spans="1:6">
      <c r="A8928" s="3" t="s">
        <v>17952</v>
      </c>
      <c r="C8928" s="4" t="s">
        <v>17953</v>
      </c>
      <c r="D8928" s="4" t="s">
        <v>35569</v>
      </c>
      <c r="F8928" s="14" t="s">
        <v>47607</v>
      </c>
    </row>
    <row r="8929" spans="1:6">
      <c r="A8929" s="3" t="s">
        <v>17954</v>
      </c>
      <c r="D8929" s="4" t="s">
        <v>35571</v>
      </c>
      <c r="F8929" s="14" t="s">
        <v>47608</v>
      </c>
    </row>
    <row r="8930" spans="1:6">
      <c r="A8930" s="3" t="s">
        <v>17955</v>
      </c>
      <c r="D8930" s="4" t="s">
        <v>35572</v>
      </c>
      <c r="F8930" s="14" t="s">
        <v>47609</v>
      </c>
    </row>
    <row r="8931" spans="1:6">
      <c r="A8931" s="3" t="s">
        <v>17956</v>
      </c>
      <c r="D8931" s="4" t="s">
        <v>35573</v>
      </c>
      <c r="F8931" s="14" t="s">
        <v>47610</v>
      </c>
    </row>
    <row r="8932" spans="1:6">
      <c r="A8932" s="3" t="s">
        <v>17957</v>
      </c>
      <c r="C8932" s="4" t="s">
        <v>17959</v>
      </c>
      <c r="D8932" s="4" t="s">
        <v>35576</v>
      </c>
      <c r="F8932" s="14" t="s">
        <v>47611</v>
      </c>
    </row>
    <row r="8933" spans="1:6">
      <c r="A8933" s="3" t="s">
        <v>17961</v>
      </c>
      <c r="C8933" s="4" t="s">
        <v>17962</v>
      </c>
      <c r="D8933" s="4" t="s">
        <v>35577</v>
      </c>
      <c r="F8933" s="14" t="s">
        <v>47612</v>
      </c>
    </row>
    <row r="8934" spans="1:6">
      <c r="A8934" s="3" t="s">
        <v>17963</v>
      </c>
      <c r="C8934" s="4" t="s">
        <v>10679</v>
      </c>
      <c r="D8934" s="4" t="s">
        <v>35578</v>
      </c>
      <c r="F8934" s="14" t="s">
        <v>47613</v>
      </c>
    </row>
    <row r="8935" spans="1:6">
      <c r="A8935" s="3" t="s">
        <v>17965</v>
      </c>
      <c r="C8935" s="4" t="s">
        <v>17967</v>
      </c>
      <c r="D8935" s="4" t="s">
        <v>35583</v>
      </c>
      <c r="F8935" s="14" t="s">
        <v>47614</v>
      </c>
    </row>
    <row r="8936" spans="1:6">
      <c r="A8936" s="3" t="s">
        <v>17968</v>
      </c>
      <c r="C8936" s="4" t="s">
        <v>17970</v>
      </c>
      <c r="D8936" s="4" t="s">
        <v>35585</v>
      </c>
      <c r="F8936" s="14" t="s">
        <v>47615</v>
      </c>
    </row>
    <row r="8937" spans="1:6">
      <c r="A8937" s="3" t="s">
        <v>17971</v>
      </c>
      <c r="C8937" s="4" t="s">
        <v>17972</v>
      </c>
      <c r="D8937" s="4" t="s">
        <v>35586</v>
      </c>
      <c r="F8937" s="14" t="s">
        <v>47616</v>
      </c>
    </row>
    <row r="8938" spans="1:6">
      <c r="A8938" s="3" t="s">
        <v>17973</v>
      </c>
      <c r="C8938" s="4" t="s">
        <v>17974</v>
      </c>
      <c r="D8938" s="4" t="s">
        <v>35587</v>
      </c>
      <c r="F8938" s="14" t="s">
        <v>47617</v>
      </c>
    </row>
    <row r="8939" spans="1:6">
      <c r="A8939" s="3" t="s">
        <v>17975</v>
      </c>
      <c r="C8939" s="4" t="s">
        <v>17976</v>
      </c>
      <c r="D8939" s="4" t="s">
        <v>35589</v>
      </c>
      <c r="F8939" s="14" t="s">
        <v>47618</v>
      </c>
    </row>
    <row r="8940" spans="1:6">
      <c r="A8940" s="3" t="s">
        <v>17977</v>
      </c>
      <c r="C8940" s="4" t="s">
        <v>17978</v>
      </c>
      <c r="D8940" s="4" t="s">
        <v>35590</v>
      </c>
      <c r="F8940" s="14" t="s">
        <v>47619</v>
      </c>
    </row>
    <row r="8941" spans="1:6">
      <c r="A8941" s="3" t="s">
        <v>17979</v>
      </c>
      <c r="C8941" s="4" t="s">
        <v>17980</v>
      </c>
      <c r="D8941" s="4" t="s">
        <v>35592</v>
      </c>
      <c r="F8941" s="14" t="s">
        <v>47620</v>
      </c>
    </row>
    <row r="8942" spans="1:6">
      <c r="A8942" s="3" t="s">
        <v>17981</v>
      </c>
      <c r="C8942" s="4" t="s">
        <v>17982</v>
      </c>
      <c r="D8942" s="4" t="s">
        <v>35593</v>
      </c>
      <c r="F8942" s="14" t="s">
        <v>47621</v>
      </c>
    </row>
    <row r="8943" spans="1:6">
      <c r="A8943" s="3" t="s">
        <v>17983</v>
      </c>
      <c r="C8943" s="4" t="s">
        <v>17984</v>
      </c>
      <c r="D8943" s="4" t="s">
        <v>35594</v>
      </c>
      <c r="F8943" s="14" t="s">
        <v>47622</v>
      </c>
    </row>
    <row r="8944" spans="1:6">
      <c r="A8944" s="3" t="s">
        <v>17985</v>
      </c>
      <c r="C8944" s="4" t="s">
        <v>17986</v>
      </c>
      <c r="D8944" s="4" t="s">
        <v>35595</v>
      </c>
      <c r="F8944" s="14" t="s">
        <v>47623</v>
      </c>
    </row>
    <row r="8945" spans="1:6">
      <c r="A8945" s="3" t="s">
        <v>17988</v>
      </c>
      <c r="C8945" s="4" t="s">
        <v>6601</v>
      </c>
      <c r="D8945" s="4" t="s">
        <v>35599</v>
      </c>
      <c r="F8945" s="14" t="s">
        <v>47624</v>
      </c>
    </row>
    <row r="8946" spans="1:6">
      <c r="A8946" s="3" t="s">
        <v>17991</v>
      </c>
      <c r="C8946" s="4" t="s">
        <v>17992</v>
      </c>
      <c r="D8946" s="4" t="s">
        <v>35600</v>
      </c>
      <c r="F8946" s="14" t="s">
        <v>47625</v>
      </c>
    </row>
    <row r="8947" spans="1:6">
      <c r="A8947" s="3" t="s">
        <v>17994</v>
      </c>
      <c r="C8947" s="4" t="s">
        <v>9660</v>
      </c>
      <c r="D8947" s="4" t="s">
        <v>35601</v>
      </c>
      <c r="F8947" s="14" t="s">
        <v>47626</v>
      </c>
    </row>
    <row r="8948" spans="1:6">
      <c r="A8948" s="3" t="s">
        <v>17995</v>
      </c>
      <c r="C8948" s="4" t="s">
        <v>17996</v>
      </c>
      <c r="D8948" s="4" t="s">
        <v>35603</v>
      </c>
      <c r="F8948" s="14" t="s">
        <v>47627</v>
      </c>
    </row>
    <row r="8949" spans="1:6">
      <c r="A8949" s="3" t="s">
        <v>17997</v>
      </c>
      <c r="C8949" s="4" t="s">
        <v>17998</v>
      </c>
      <c r="D8949" s="4" t="s">
        <v>35605</v>
      </c>
      <c r="F8949" s="14" t="s">
        <v>47628</v>
      </c>
    </row>
    <row r="8950" spans="1:6">
      <c r="A8950" s="3" t="s">
        <v>17999</v>
      </c>
      <c r="C8950" s="4" t="s">
        <v>18000</v>
      </c>
      <c r="D8950" s="4" t="s">
        <v>35606</v>
      </c>
      <c r="F8950" s="14" t="s">
        <v>47629</v>
      </c>
    </row>
    <row r="8951" spans="1:6">
      <c r="A8951" s="3" t="s">
        <v>18001</v>
      </c>
      <c r="C8951" s="4" t="s">
        <v>18002</v>
      </c>
      <c r="D8951" s="4" t="s">
        <v>35607</v>
      </c>
      <c r="F8951" s="14" t="s">
        <v>47630</v>
      </c>
    </row>
    <row r="8952" spans="1:6">
      <c r="A8952" s="3" t="s">
        <v>18003</v>
      </c>
      <c r="C8952" s="4" t="s">
        <v>18006</v>
      </c>
      <c r="D8952" s="4" t="s">
        <v>35609</v>
      </c>
      <c r="F8952" s="14" t="s">
        <v>47631</v>
      </c>
    </row>
    <row r="8953" spans="1:6">
      <c r="A8953" s="3" t="s">
        <v>18007</v>
      </c>
      <c r="C8953" s="4" t="s">
        <v>18009</v>
      </c>
      <c r="D8953" s="4" t="s">
        <v>35611</v>
      </c>
      <c r="F8953" s="14" t="s">
        <v>47632</v>
      </c>
    </row>
    <row r="8954" spans="1:6">
      <c r="A8954" s="3" t="s">
        <v>18011</v>
      </c>
      <c r="C8954" s="4" t="s">
        <v>5713</v>
      </c>
      <c r="D8954" s="4" t="s">
        <v>35612</v>
      </c>
      <c r="F8954" s="14" t="s">
        <v>47633</v>
      </c>
    </row>
    <row r="8955" spans="1:6">
      <c r="A8955" s="3" t="s">
        <v>18012</v>
      </c>
      <c r="C8955" s="4" t="s">
        <v>4292</v>
      </c>
      <c r="D8955" s="4" t="s">
        <v>35613</v>
      </c>
      <c r="F8955" s="14" t="s">
        <v>47634</v>
      </c>
    </row>
    <row r="8956" spans="1:6">
      <c r="A8956" s="3" t="s">
        <v>18013</v>
      </c>
      <c r="C8956" s="4" t="s">
        <v>18014</v>
      </c>
      <c r="D8956" s="4" t="s">
        <v>35614</v>
      </c>
      <c r="F8956" s="14" t="s">
        <v>47635</v>
      </c>
    </row>
    <row r="8957" spans="1:6">
      <c r="A8957" s="3" t="s">
        <v>18015</v>
      </c>
      <c r="C8957" s="4" t="s">
        <v>18016</v>
      </c>
      <c r="D8957" s="4" t="s">
        <v>35615</v>
      </c>
      <c r="F8957" s="14" t="s">
        <v>47636</v>
      </c>
    </row>
    <row r="8958" spans="1:6">
      <c r="A8958" s="3" t="s">
        <v>18017</v>
      </c>
      <c r="C8958" s="4" t="s">
        <v>18018</v>
      </c>
      <c r="D8958" s="4" t="s">
        <v>35616</v>
      </c>
      <c r="F8958" s="14" t="s">
        <v>47637</v>
      </c>
    </row>
    <row r="8959" spans="1:6">
      <c r="A8959" s="3" t="s">
        <v>18019</v>
      </c>
      <c r="C8959" s="4" t="s">
        <v>18020</v>
      </c>
      <c r="D8959" s="4" t="s">
        <v>35617</v>
      </c>
      <c r="F8959" s="14" t="s">
        <v>47638</v>
      </c>
    </row>
    <row r="8960" spans="1:6">
      <c r="A8960" s="3" t="s">
        <v>18021</v>
      </c>
      <c r="C8960" s="4" t="s">
        <v>18022</v>
      </c>
      <c r="D8960" s="4" t="s">
        <v>35618</v>
      </c>
      <c r="F8960" s="14" t="s">
        <v>47639</v>
      </c>
    </row>
    <row r="8961" spans="1:6">
      <c r="A8961" s="3" t="s">
        <v>18023</v>
      </c>
      <c r="C8961" s="4" t="s">
        <v>18024</v>
      </c>
      <c r="D8961" s="4" t="s">
        <v>35620</v>
      </c>
      <c r="F8961" s="14" t="s">
        <v>47640</v>
      </c>
    </row>
    <row r="8962" spans="1:6">
      <c r="A8962" s="3" t="s">
        <v>18026</v>
      </c>
      <c r="C8962" s="4" t="s">
        <v>2722</v>
      </c>
      <c r="D8962" s="4" t="s">
        <v>35622</v>
      </c>
      <c r="F8962" s="14" t="s">
        <v>47641</v>
      </c>
    </row>
    <row r="8963" spans="1:6">
      <c r="A8963" s="3" t="s">
        <v>18027</v>
      </c>
      <c r="C8963" s="4" t="s">
        <v>6244</v>
      </c>
      <c r="D8963" s="4" t="s">
        <v>35624</v>
      </c>
      <c r="F8963" s="14" t="s">
        <v>47642</v>
      </c>
    </row>
    <row r="8964" spans="1:6">
      <c r="A8964" s="3" t="s">
        <v>18028</v>
      </c>
      <c r="C8964" s="4" t="s">
        <v>18030</v>
      </c>
      <c r="D8964" s="4" t="s">
        <v>35625</v>
      </c>
      <c r="F8964" s="14" t="s">
        <v>47643</v>
      </c>
    </row>
    <row r="8965" spans="1:6">
      <c r="A8965" s="3" t="s">
        <v>18031</v>
      </c>
      <c r="C8965" s="4" t="s">
        <v>1074</v>
      </c>
      <c r="D8965" s="4" t="s">
        <v>35626</v>
      </c>
      <c r="F8965" s="14" t="s">
        <v>47644</v>
      </c>
    </row>
    <row r="8966" spans="1:6">
      <c r="A8966" s="3" t="s">
        <v>18032</v>
      </c>
      <c r="C8966" s="4" t="s">
        <v>2123</v>
      </c>
      <c r="D8966" s="4" t="s">
        <v>35627</v>
      </c>
      <c r="F8966" s="14" t="s">
        <v>47645</v>
      </c>
    </row>
    <row r="8967" spans="1:6">
      <c r="A8967" s="3" t="s">
        <v>18033</v>
      </c>
      <c r="C8967" s="4" t="s">
        <v>18034</v>
      </c>
      <c r="D8967" s="4" t="s">
        <v>35628</v>
      </c>
      <c r="F8967" s="14" t="s">
        <v>47646</v>
      </c>
    </row>
    <row r="8968" spans="1:6">
      <c r="A8968" s="3" t="s">
        <v>18035</v>
      </c>
      <c r="C8968" s="4" t="s">
        <v>18036</v>
      </c>
      <c r="D8968" s="4" t="s">
        <v>35630</v>
      </c>
      <c r="F8968" s="14" t="s">
        <v>47647</v>
      </c>
    </row>
    <row r="8969" spans="1:6">
      <c r="A8969" s="3" t="s">
        <v>18037</v>
      </c>
      <c r="C8969" s="4" t="s">
        <v>22736</v>
      </c>
      <c r="D8969" s="4" t="s">
        <v>35632</v>
      </c>
      <c r="F8969" s="14" t="s">
        <v>47648</v>
      </c>
    </row>
    <row r="8970" spans="1:6">
      <c r="A8970" s="3" t="s">
        <v>18039</v>
      </c>
      <c r="C8970" s="4" t="s">
        <v>18040</v>
      </c>
      <c r="D8970" s="4" t="s">
        <v>35633</v>
      </c>
      <c r="F8970" s="14" t="s">
        <v>47649</v>
      </c>
    </row>
    <row r="8971" spans="1:6">
      <c r="A8971" s="3" t="s">
        <v>18041</v>
      </c>
      <c r="C8971" s="4" t="s">
        <v>2769</v>
      </c>
      <c r="D8971" s="4" t="s">
        <v>35634</v>
      </c>
      <c r="F8971" s="14" t="s">
        <v>47650</v>
      </c>
    </row>
    <row r="8972" spans="1:6">
      <c r="A8972" s="3" t="s">
        <v>18042</v>
      </c>
      <c r="C8972" s="4" t="s">
        <v>18043</v>
      </c>
      <c r="D8972" s="4" t="s">
        <v>35635</v>
      </c>
      <c r="F8972" s="14" t="s">
        <v>47651</v>
      </c>
    </row>
    <row r="8973" spans="1:6">
      <c r="A8973" s="3" t="s">
        <v>18044</v>
      </c>
      <c r="C8973" s="4" t="s">
        <v>18045</v>
      </c>
      <c r="D8973" s="4" t="s">
        <v>35636</v>
      </c>
      <c r="F8973" s="14" t="s">
        <v>47652</v>
      </c>
    </row>
    <row r="8974" spans="1:6">
      <c r="A8974" s="3" t="s">
        <v>18046</v>
      </c>
      <c r="C8974" s="4" t="s">
        <v>18047</v>
      </c>
      <c r="D8974" s="4" t="s">
        <v>35638</v>
      </c>
      <c r="F8974" s="14" t="s">
        <v>47653</v>
      </c>
    </row>
    <row r="8975" spans="1:6">
      <c r="A8975" s="3" t="s">
        <v>18048</v>
      </c>
      <c r="C8975" s="4" t="s">
        <v>15684</v>
      </c>
      <c r="D8975" s="4" t="s">
        <v>35639</v>
      </c>
      <c r="F8975" s="14" t="s">
        <v>47654</v>
      </c>
    </row>
    <row r="8976" spans="1:6">
      <c r="A8976" s="3" t="s">
        <v>18049</v>
      </c>
      <c r="C8976" s="4" t="s">
        <v>17250</v>
      </c>
      <c r="D8976" s="4" t="s">
        <v>35641</v>
      </c>
      <c r="F8976" s="14" t="s">
        <v>47655</v>
      </c>
    </row>
    <row r="8977" spans="1:6">
      <c r="A8977" s="3" t="s">
        <v>18050</v>
      </c>
      <c r="C8977" s="4" t="s">
        <v>18051</v>
      </c>
      <c r="D8977" s="4" t="s">
        <v>35643</v>
      </c>
      <c r="F8977" s="14" t="s">
        <v>47656</v>
      </c>
    </row>
    <row r="8978" spans="1:6">
      <c r="A8978" s="3" t="s">
        <v>18052</v>
      </c>
      <c r="C8978" s="4" t="s">
        <v>14284</v>
      </c>
      <c r="D8978" s="4" t="s">
        <v>35645</v>
      </c>
      <c r="F8978" s="14" t="s">
        <v>47657</v>
      </c>
    </row>
    <row r="8979" spans="1:6">
      <c r="A8979" s="3" t="s">
        <v>18053</v>
      </c>
      <c r="C8979" s="4" t="s">
        <v>10482</v>
      </c>
      <c r="D8979" s="4" t="s">
        <v>35648</v>
      </c>
      <c r="F8979" s="14" t="s">
        <v>47658</v>
      </c>
    </row>
    <row r="8980" spans="1:6">
      <c r="A8980" s="3" t="s">
        <v>18054</v>
      </c>
      <c r="C8980" s="4" t="s">
        <v>18055</v>
      </c>
      <c r="D8980" s="4" t="s">
        <v>35651</v>
      </c>
      <c r="F8980" s="14" t="s">
        <v>47659</v>
      </c>
    </row>
    <row r="8981" spans="1:6">
      <c r="A8981" s="3" t="s">
        <v>18056</v>
      </c>
      <c r="C8981" s="4" t="s">
        <v>18057</v>
      </c>
      <c r="D8981" s="4" t="s">
        <v>35653</v>
      </c>
      <c r="F8981" s="14" t="s">
        <v>47660</v>
      </c>
    </row>
    <row r="8982" spans="1:6">
      <c r="A8982" s="3" t="s">
        <v>18058</v>
      </c>
      <c r="C8982" s="4" t="s">
        <v>22737</v>
      </c>
      <c r="D8982" s="4" t="s">
        <v>35655</v>
      </c>
      <c r="F8982" s="14" t="s">
        <v>47661</v>
      </c>
    </row>
    <row r="8983" spans="1:6">
      <c r="A8983" s="3" t="s">
        <v>18059</v>
      </c>
      <c r="C8983" s="4" t="s">
        <v>7235</v>
      </c>
      <c r="D8983" s="4" t="s">
        <v>35657</v>
      </c>
      <c r="F8983" s="14" t="s">
        <v>47662</v>
      </c>
    </row>
    <row r="8984" spans="1:6">
      <c r="A8984" s="3" t="s">
        <v>18061</v>
      </c>
      <c r="C8984" s="4" t="s">
        <v>5354</v>
      </c>
      <c r="D8984" s="4" t="s">
        <v>35658</v>
      </c>
      <c r="F8984" s="14" t="s">
        <v>47663</v>
      </c>
    </row>
    <row r="8985" spans="1:6">
      <c r="A8985" s="3" t="s">
        <v>18062</v>
      </c>
      <c r="C8985" s="4" t="s">
        <v>18063</v>
      </c>
      <c r="D8985" s="4" t="s">
        <v>35659</v>
      </c>
      <c r="F8985" s="14" t="s">
        <v>47664</v>
      </c>
    </row>
    <row r="8986" spans="1:6">
      <c r="A8986" s="3" t="s">
        <v>18064</v>
      </c>
      <c r="C8986" s="4" t="s">
        <v>4397</v>
      </c>
      <c r="D8986" s="4" t="s">
        <v>35660</v>
      </c>
      <c r="F8986" s="14" t="s">
        <v>47665</v>
      </c>
    </row>
    <row r="8987" spans="1:6">
      <c r="A8987" s="3" t="s">
        <v>18065</v>
      </c>
      <c r="C8987" s="4" t="s">
        <v>18066</v>
      </c>
      <c r="D8987" s="4" t="s">
        <v>35661</v>
      </c>
      <c r="F8987" s="14" t="s">
        <v>47666</v>
      </c>
    </row>
    <row r="8988" spans="1:6">
      <c r="A8988" s="3" t="s">
        <v>18067</v>
      </c>
      <c r="C8988" s="4" t="s">
        <v>18068</v>
      </c>
      <c r="D8988" s="4" t="s">
        <v>35662</v>
      </c>
      <c r="F8988" s="14" t="s">
        <v>47667</v>
      </c>
    </row>
    <row r="8989" spans="1:6">
      <c r="A8989" s="3" t="s">
        <v>18069</v>
      </c>
      <c r="C8989" s="4" t="s">
        <v>18043</v>
      </c>
      <c r="D8989" s="4" t="s">
        <v>35663</v>
      </c>
      <c r="F8989" s="14" t="s">
        <v>47668</v>
      </c>
    </row>
    <row r="8990" spans="1:6">
      <c r="A8990" s="3" t="s">
        <v>18070</v>
      </c>
      <c r="C8990" s="4" t="s">
        <v>18071</v>
      </c>
      <c r="D8990" s="4" t="s">
        <v>35665</v>
      </c>
      <c r="F8990" s="14" t="s">
        <v>47669</v>
      </c>
    </row>
    <row r="8991" spans="1:6">
      <c r="A8991" s="3" t="s">
        <v>18072</v>
      </c>
      <c r="C8991" s="4" t="s">
        <v>18073</v>
      </c>
      <c r="D8991" s="4" t="s">
        <v>35666</v>
      </c>
      <c r="F8991" s="14" t="s">
        <v>47670</v>
      </c>
    </row>
    <row r="8992" spans="1:6">
      <c r="A8992" s="3" t="s">
        <v>18074</v>
      </c>
      <c r="C8992" s="4" t="s">
        <v>14455</v>
      </c>
      <c r="D8992" s="4" t="s">
        <v>35667</v>
      </c>
      <c r="F8992" s="14" t="s">
        <v>47671</v>
      </c>
    </row>
    <row r="8993" spans="1:6">
      <c r="A8993" s="3" t="s">
        <v>18076</v>
      </c>
      <c r="C8993" s="4" t="s">
        <v>18077</v>
      </c>
      <c r="D8993" s="4" t="s">
        <v>35668</v>
      </c>
      <c r="F8993" s="14" t="s">
        <v>47672</v>
      </c>
    </row>
    <row r="8994" spans="1:6">
      <c r="A8994" s="3" t="s">
        <v>18078</v>
      </c>
      <c r="C8994" s="4" t="s">
        <v>18079</v>
      </c>
      <c r="D8994" s="4" t="s">
        <v>35669</v>
      </c>
      <c r="F8994" s="14" t="s">
        <v>47673</v>
      </c>
    </row>
    <row r="8995" spans="1:6">
      <c r="A8995" s="3" t="s">
        <v>18080</v>
      </c>
      <c r="C8995" s="4" t="s">
        <v>18081</v>
      </c>
      <c r="D8995" s="4" t="s">
        <v>35670</v>
      </c>
      <c r="F8995" s="14" t="s">
        <v>47674</v>
      </c>
    </row>
    <row r="8996" spans="1:6">
      <c r="A8996" s="3" t="s">
        <v>18082</v>
      </c>
      <c r="C8996" s="4" t="s">
        <v>18084</v>
      </c>
      <c r="D8996" s="4" t="s">
        <v>35671</v>
      </c>
      <c r="F8996" s="14" t="s">
        <v>47675</v>
      </c>
    </row>
    <row r="8997" spans="1:6">
      <c r="A8997" s="3" t="s">
        <v>18085</v>
      </c>
      <c r="C8997" s="4" t="s">
        <v>22738</v>
      </c>
      <c r="D8997" s="4" t="s">
        <v>35672</v>
      </c>
      <c r="F8997" s="14" t="s">
        <v>47676</v>
      </c>
    </row>
    <row r="8998" spans="1:6">
      <c r="A8998" s="3" t="s">
        <v>18088</v>
      </c>
      <c r="C8998" s="4" t="s">
        <v>18089</v>
      </c>
      <c r="D8998" s="4" t="s">
        <v>35673</v>
      </c>
      <c r="F8998" s="14" t="s">
        <v>47677</v>
      </c>
    </row>
    <row r="8999" spans="1:6">
      <c r="A8999" s="3" t="s">
        <v>18091</v>
      </c>
      <c r="C8999" s="4" t="s">
        <v>22607</v>
      </c>
      <c r="D8999" s="4" t="s">
        <v>35675</v>
      </c>
      <c r="F8999" s="14" t="s">
        <v>47678</v>
      </c>
    </row>
    <row r="9000" spans="1:6">
      <c r="A9000" s="3" t="s">
        <v>18092</v>
      </c>
      <c r="C9000" s="4" t="s">
        <v>18093</v>
      </c>
      <c r="D9000" s="4" t="s">
        <v>35676</v>
      </c>
      <c r="F9000" s="14" t="s">
        <v>47679</v>
      </c>
    </row>
    <row r="9001" spans="1:6">
      <c r="A9001" s="3" t="s">
        <v>18094</v>
      </c>
      <c r="C9001" s="4" t="s">
        <v>18095</v>
      </c>
      <c r="D9001" s="4" t="s">
        <v>35677</v>
      </c>
      <c r="F9001" s="14" t="s">
        <v>47680</v>
      </c>
    </row>
    <row r="9002" spans="1:6">
      <c r="A9002" s="3" t="s">
        <v>18096</v>
      </c>
      <c r="C9002" s="4" t="s">
        <v>18097</v>
      </c>
      <c r="D9002" s="4" t="s">
        <v>35678</v>
      </c>
      <c r="F9002" s="14" t="s">
        <v>47681</v>
      </c>
    </row>
    <row r="9003" spans="1:6">
      <c r="A9003" s="3" t="s">
        <v>18098</v>
      </c>
      <c r="C9003" s="4" t="s">
        <v>18100</v>
      </c>
      <c r="D9003" s="4" t="s">
        <v>35679</v>
      </c>
      <c r="F9003" s="14" t="s">
        <v>47682</v>
      </c>
    </row>
    <row r="9004" spans="1:6">
      <c r="A9004" s="3" t="s">
        <v>18101</v>
      </c>
      <c r="C9004" s="4" t="s">
        <v>18102</v>
      </c>
      <c r="D9004" s="4" t="s">
        <v>35681</v>
      </c>
      <c r="F9004" s="14" t="s">
        <v>47683</v>
      </c>
    </row>
    <row r="9005" spans="1:6">
      <c r="A9005" s="3" t="s">
        <v>18103</v>
      </c>
      <c r="C9005" s="4" t="s">
        <v>16135</v>
      </c>
      <c r="D9005" s="4" t="s">
        <v>35683</v>
      </c>
      <c r="F9005" s="14" t="s">
        <v>47684</v>
      </c>
    </row>
    <row r="9006" spans="1:6">
      <c r="A9006" s="3" t="s">
        <v>18106</v>
      </c>
      <c r="C9006" s="4" t="s">
        <v>18107</v>
      </c>
      <c r="D9006" s="4" t="s">
        <v>35684</v>
      </c>
      <c r="F9006" s="14" t="s">
        <v>47685</v>
      </c>
    </row>
    <row r="9007" spans="1:6">
      <c r="A9007" s="3" t="s">
        <v>18108</v>
      </c>
      <c r="C9007" s="4" t="s">
        <v>18109</v>
      </c>
      <c r="D9007" s="4" t="s">
        <v>35685</v>
      </c>
      <c r="F9007" s="14" t="s">
        <v>47686</v>
      </c>
    </row>
    <row r="9008" spans="1:6">
      <c r="A9008" s="3" t="s">
        <v>18110</v>
      </c>
      <c r="C9008" s="4" t="s">
        <v>18111</v>
      </c>
      <c r="D9008" s="4" t="s">
        <v>35686</v>
      </c>
      <c r="F9008" s="14" t="s">
        <v>47687</v>
      </c>
    </row>
    <row r="9009" spans="1:6">
      <c r="A9009" s="3" t="s">
        <v>18112</v>
      </c>
      <c r="C9009" s="4" t="s">
        <v>18113</v>
      </c>
      <c r="D9009" s="4" t="s">
        <v>35687</v>
      </c>
      <c r="F9009" s="14" t="s">
        <v>47688</v>
      </c>
    </row>
    <row r="9010" spans="1:6">
      <c r="A9010" s="3" t="s">
        <v>18114</v>
      </c>
      <c r="C9010" s="4" t="s">
        <v>18115</v>
      </c>
      <c r="D9010" s="4" t="s">
        <v>35688</v>
      </c>
      <c r="F9010" s="14" t="s">
        <v>47689</v>
      </c>
    </row>
    <row r="9011" spans="1:6">
      <c r="A9011" s="3" t="s">
        <v>18116</v>
      </c>
      <c r="C9011" s="4" t="s">
        <v>18118</v>
      </c>
      <c r="D9011" s="4" t="s">
        <v>35690</v>
      </c>
      <c r="F9011" s="14" t="s">
        <v>47690</v>
      </c>
    </row>
    <row r="9012" spans="1:6">
      <c r="A9012" s="3" t="s">
        <v>18119</v>
      </c>
      <c r="C9012" s="4" t="s">
        <v>18120</v>
      </c>
      <c r="D9012" s="4" t="s">
        <v>35691</v>
      </c>
      <c r="F9012" s="14" t="s">
        <v>47691</v>
      </c>
    </row>
    <row r="9013" spans="1:6">
      <c r="A9013" s="3" t="s">
        <v>18121</v>
      </c>
      <c r="C9013" s="4" t="s">
        <v>18122</v>
      </c>
      <c r="D9013" s="4" t="s">
        <v>35692</v>
      </c>
      <c r="F9013" s="14" t="s">
        <v>47692</v>
      </c>
    </row>
    <row r="9014" spans="1:6">
      <c r="A9014" s="3" t="s">
        <v>18123</v>
      </c>
      <c r="C9014" s="4" t="s">
        <v>18124</v>
      </c>
      <c r="D9014" s="4" t="s">
        <v>35694</v>
      </c>
      <c r="F9014" s="14" t="s">
        <v>47693</v>
      </c>
    </row>
    <row r="9015" spans="1:6">
      <c r="A9015" s="3" t="s">
        <v>18125</v>
      </c>
      <c r="C9015" s="4" t="s">
        <v>4229</v>
      </c>
      <c r="D9015" s="4" t="s">
        <v>35695</v>
      </c>
      <c r="F9015" s="14" t="s">
        <v>47694</v>
      </c>
    </row>
    <row r="9016" spans="1:6">
      <c r="A9016" s="3" t="s">
        <v>18126</v>
      </c>
      <c r="C9016" s="4" t="s">
        <v>18127</v>
      </c>
      <c r="D9016" s="4" t="s">
        <v>35696</v>
      </c>
      <c r="F9016" s="14" t="s">
        <v>47695</v>
      </c>
    </row>
    <row r="9017" spans="1:6">
      <c r="A9017" s="3" t="s">
        <v>18129</v>
      </c>
      <c r="C9017" s="4" t="s">
        <v>11876</v>
      </c>
      <c r="D9017" s="4" t="s">
        <v>35697</v>
      </c>
      <c r="F9017" s="14" t="s">
        <v>47696</v>
      </c>
    </row>
    <row r="9018" spans="1:6">
      <c r="A9018" s="3" t="s">
        <v>18130</v>
      </c>
      <c r="C9018" s="4" t="s">
        <v>18131</v>
      </c>
      <c r="D9018" s="4" t="s">
        <v>35698</v>
      </c>
      <c r="F9018" s="14" t="s">
        <v>47697</v>
      </c>
    </row>
    <row r="9019" spans="1:6">
      <c r="A9019" s="3" t="s">
        <v>18132</v>
      </c>
      <c r="C9019" s="4" t="s">
        <v>18133</v>
      </c>
      <c r="D9019" s="4" t="s">
        <v>35699</v>
      </c>
      <c r="F9019" s="14" t="s">
        <v>47698</v>
      </c>
    </row>
    <row r="9020" spans="1:6">
      <c r="A9020" s="3" t="s">
        <v>18134</v>
      </c>
      <c r="C9020" s="4" t="s">
        <v>18135</v>
      </c>
      <c r="D9020" s="4" t="s">
        <v>35700</v>
      </c>
      <c r="F9020" s="14" t="s">
        <v>47699</v>
      </c>
    </row>
    <row r="9021" spans="1:6">
      <c r="A9021" s="3" t="s">
        <v>18136</v>
      </c>
      <c r="C9021" s="4" t="s">
        <v>18137</v>
      </c>
      <c r="D9021" s="4" t="s">
        <v>35701</v>
      </c>
      <c r="F9021" s="14" t="s">
        <v>47700</v>
      </c>
    </row>
    <row r="9022" spans="1:6">
      <c r="A9022" s="3" t="s">
        <v>18138</v>
      </c>
      <c r="C9022" s="4" t="s">
        <v>5414</v>
      </c>
      <c r="D9022" s="4" t="s">
        <v>35702</v>
      </c>
      <c r="F9022" s="14" t="s">
        <v>47701</v>
      </c>
    </row>
    <row r="9023" spans="1:6">
      <c r="A9023" s="3" t="s">
        <v>18139</v>
      </c>
      <c r="C9023" s="4" t="s">
        <v>18140</v>
      </c>
      <c r="D9023" s="4" t="s">
        <v>35703</v>
      </c>
      <c r="F9023" s="14" t="s">
        <v>47702</v>
      </c>
    </row>
    <row r="9024" spans="1:6">
      <c r="A9024" s="3" t="s">
        <v>18141</v>
      </c>
      <c r="C9024" s="4" t="s">
        <v>18142</v>
      </c>
      <c r="D9024" s="4" t="s">
        <v>35704</v>
      </c>
      <c r="F9024" s="14" t="s">
        <v>47703</v>
      </c>
    </row>
    <row r="9025" spans="1:6">
      <c r="A9025" s="3" t="s">
        <v>18143</v>
      </c>
      <c r="C9025" s="4" t="s">
        <v>13033</v>
      </c>
      <c r="D9025" s="4" t="s">
        <v>35705</v>
      </c>
      <c r="F9025" s="14" t="s">
        <v>47704</v>
      </c>
    </row>
    <row r="9026" spans="1:6">
      <c r="A9026" s="3" t="s">
        <v>18144</v>
      </c>
      <c r="C9026" s="4" t="s">
        <v>18145</v>
      </c>
      <c r="D9026" s="4" t="s">
        <v>35706</v>
      </c>
      <c r="F9026" s="14" t="s">
        <v>47705</v>
      </c>
    </row>
    <row r="9027" spans="1:6">
      <c r="A9027" s="3" t="s">
        <v>18146</v>
      </c>
      <c r="C9027" s="4" t="s">
        <v>17677</v>
      </c>
      <c r="D9027" s="4" t="s">
        <v>35707</v>
      </c>
      <c r="F9027" s="14" t="s">
        <v>47706</v>
      </c>
    </row>
    <row r="9028" spans="1:6">
      <c r="A9028" s="3" t="s">
        <v>18147</v>
      </c>
      <c r="C9028" s="4" t="s">
        <v>18148</v>
      </c>
      <c r="D9028" s="4" t="s">
        <v>35708</v>
      </c>
      <c r="F9028" s="14" t="s">
        <v>47707</v>
      </c>
    </row>
    <row r="9029" spans="1:6">
      <c r="A9029" s="3" t="s">
        <v>18149</v>
      </c>
      <c r="C9029" s="4" t="s">
        <v>15642</v>
      </c>
      <c r="D9029" s="4" t="s">
        <v>35709</v>
      </c>
      <c r="F9029" s="14" t="s">
        <v>47708</v>
      </c>
    </row>
    <row r="9030" spans="1:6">
      <c r="A9030" s="3" t="s">
        <v>18150</v>
      </c>
      <c r="C9030" s="4" t="s">
        <v>4423</v>
      </c>
      <c r="D9030" s="4" t="s">
        <v>35710</v>
      </c>
      <c r="F9030" s="14" t="s">
        <v>47709</v>
      </c>
    </row>
    <row r="9031" spans="1:6">
      <c r="A9031" s="3" t="s">
        <v>18151</v>
      </c>
      <c r="C9031" s="4" t="s">
        <v>18152</v>
      </c>
      <c r="D9031" s="4" t="s">
        <v>35711</v>
      </c>
      <c r="F9031" s="14" t="s">
        <v>47710</v>
      </c>
    </row>
    <row r="9032" spans="1:6">
      <c r="A9032" s="3" t="s">
        <v>18153</v>
      </c>
      <c r="C9032" s="4" t="s">
        <v>18154</v>
      </c>
      <c r="D9032" s="4" t="s">
        <v>35712</v>
      </c>
      <c r="F9032" s="14" t="s">
        <v>47711</v>
      </c>
    </row>
    <row r="9033" spans="1:6">
      <c r="A9033" s="3" t="s">
        <v>18155</v>
      </c>
      <c r="C9033" s="4" t="s">
        <v>18156</v>
      </c>
      <c r="D9033" s="4" t="s">
        <v>35713</v>
      </c>
      <c r="F9033" s="14" t="s">
        <v>47712</v>
      </c>
    </row>
    <row r="9034" spans="1:6">
      <c r="A9034" s="3" t="s">
        <v>18157</v>
      </c>
      <c r="C9034" s="4" t="s">
        <v>18158</v>
      </c>
      <c r="D9034" s="4" t="s">
        <v>35714</v>
      </c>
      <c r="F9034" s="14" t="s">
        <v>47713</v>
      </c>
    </row>
    <row r="9035" spans="1:6">
      <c r="A9035" s="3" t="s">
        <v>18159</v>
      </c>
      <c r="C9035" s="4" t="s">
        <v>18160</v>
      </c>
      <c r="D9035" s="4" t="s">
        <v>35715</v>
      </c>
      <c r="F9035" s="14" t="s">
        <v>47714</v>
      </c>
    </row>
    <row r="9036" spans="1:6">
      <c r="A9036" s="3" t="s">
        <v>5584</v>
      </c>
      <c r="C9036" s="4" t="s">
        <v>18161</v>
      </c>
      <c r="D9036" s="4" t="s">
        <v>35716</v>
      </c>
      <c r="F9036" s="14" t="s">
        <v>47715</v>
      </c>
    </row>
    <row r="9037" spans="1:6">
      <c r="A9037" s="3" t="s">
        <v>18162</v>
      </c>
      <c r="C9037" s="4" t="s">
        <v>8409</v>
      </c>
      <c r="D9037" s="4" t="s">
        <v>35717</v>
      </c>
      <c r="F9037" s="14" t="s">
        <v>47716</v>
      </c>
    </row>
    <row r="9038" spans="1:6">
      <c r="A9038" s="3" t="s">
        <v>18163</v>
      </c>
      <c r="C9038" s="4" t="s">
        <v>18164</v>
      </c>
      <c r="D9038" s="4" t="s">
        <v>35718</v>
      </c>
      <c r="F9038" s="14" t="s">
        <v>47717</v>
      </c>
    </row>
    <row r="9039" spans="1:6">
      <c r="A9039" s="3" t="s">
        <v>18165</v>
      </c>
      <c r="C9039" s="4" t="s">
        <v>18166</v>
      </c>
      <c r="D9039" s="4" t="s">
        <v>35720</v>
      </c>
      <c r="F9039" s="14" t="s">
        <v>47718</v>
      </c>
    </row>
    <row r="9040" spans="1:6">
      <c r="A9040" s="3" t="s">
        <v>18167</v>
      </c>
      <c r="C9040" s="4" t="s">
        <v>18168</v>
      </c>
      <c r="D9040" s="4" t="s">
        <v>35722</v>
      </c>
      <c r="F9040" s="14" t="s">
        <v>47719</v>
      </c>
    </row>
    <row r="9041" spans="1:6">
      <c r="A9041" s="3" t="s">
        <v>18169</v>
      </c>
      <c r="C9041" s="4" t="s">
        <v>2710</v>
      </c>
      <c r="D9041" s="4" t="s">
        <v>35724</v>
      </c>
      <c r="F9041" s="14" t="s">
        <v>47720</v>
      </c>
    </row>
    <row r="9042" spans="1:6">
      <c r="A9042" s="3" t="s">
        <v>18170</v>
      </c>
      <c r="C9042" s="4" t="s">
        <v>4859</v>
      </c>
      <c r="D9042" s="4" t="s">
        <v>35726</v>
      </c>
      <c r="F9042" s="14" t="s">
        <v>47721</v>
      </c>
    </row>
    <row r="9043" spans="1:6">
      <c r="A9043" s="3" t="s">
        <v>18171</v>
      </c>
      <c r="C9043" s="4" t="s">
        <v>18172</v>
      </c>
      <c r="D9043" s="4" t="s">
        <v>35728</v>
      </c>
      <c r="F9043" s="14" t="s">
        <v>47722</v>
      </c>
    </row>
    <row r="9044" spans="1:6">
      <c r="A9044" s="3" t="s">
        <v>18173</v>
      </c>
      <c r="C9044" s="4" t="s">
        <v>2620</v>
      </c>
      <c r="D9044" s="4" t="s">
        <v>35729</v>
      </c>
      <c r="F9044" s="14" t="s">
        <v>47723</v>
      </c>
    </row>
    <row r="9045" spans="1:6">
      <c r="A9045" s="3" t="s">
        <v>18174</v>
      </c>
      <c r="C9045" s="4" t="s">
        <v>22392</v>
      </c>
      <c r="D9045" s="4" t="s">
        <v>35730</v>
      </c>
      <c r="F9045" s="14" t="s">
        <v>47724</v>
      </c>
    </row>
    <row r="9046" spans="1:6">
      <c r="A9046" s="3" t="s">
        <v>18176</v>
      </c>
      <c r="C9046" s="4" t="s">
        <v>1334</v>
      </c>
      <c r="D9046" s="4" t="s">
        <v>35733</v>
      </c>
      <c r="F9046" s="14" t="s">
        <v>47725</v>
      </c>
    </row>
    <row r="9047" spans="1:6">
      <c r="A9047" s="3" t="s">
        <v>5586</v>
      </c>
      <c r="C9047" s="4" t="s">
        <v>18179</v>
      </c>
      <c r="D9047" s="4" t="s">
        <v>35734</v>
      </c>
      <c r="F9047" s="14" t="s">
        <v>47726</v>
      </c>
    </row>
    <row r="9048" spans="1:6">
      <c r="A9048" s="3" t="s">
        <v>18180</v>
      </c>
      <c r="C9048" s="4" t="s">
        <v>22742</v>
      </c>
      <c r="D9048" s="4" t="s">
        <v>35735</v>
      </c>
      <c r="F9048" s="14" t="s">
        <v>47727</v>
      </c>
    </row>
    <row r="9049" spans="1:6">
      <c r="A9049" s="3" t="s">
        <v>18181</v>
      </c>
      <c r="C9049" s="4" t="s">
        <v>12623</v>
      </c>
      <c r="D9049" s="4" t="s">
        <v>35736</v>
      </c>
      <c r="F9049" s="14" t="s">
        <v>47728</v>
      </c>
    </row>
    <row r="9050" spans="1:6">
      <c r="A9050" s="3" t="s">
        <v>18182</v>
      </c>
      <c r="C9050" s="4" t="s">
        <v>18183</v>
      </c>
      <c r="D9050" s="4" t="s">
        <v>35737</v>
      </c>
      <c r="F9050" s="14" t="s">
        <v>47729</v>
      </c>
    </row>
    <row r="9051" spans="1:6">
      <c r="A9051" s="3" t="s">
        <v>18184</v>
      </c>
      <c r="C9051" s="4" t="s">
        <v>13140</v>
      </c>
      <c r="D9051" s="4" t="s">
        <v>35738</v>
      </c>
      <c r="F9051" s="14" t="s">
        <v>47730</v>
      </c>
    </row>
    <row r="9052" spans="1:6">
      <c r="A9052" s="3" t="s">
        <v>18185</v>
      </c>
      <c r="C9052" s="4" t="s">
        <v>3897</v>
      </c>
      <c r="D9052" s="4" t="s">
        <v>35739</v>
      </c>
      <c r="F9052" s="14" t="s">
        <v>47731</v>
      </c>
    </row>
    <row r="9053" spans="1:6">
      <c r="A9053" s="3" t="s">
        <v>18186</v>
      </c>
      <c r="C9053" s="4" t="s">
        <v>3897</v>
      </c>
      <c r="D9053" s="4" t="s">
        <v>35740</v>
      </c>
      <c r="F9053" s="14" t="s">
        <v>47732</v>
      </c>
    </row>
    <row r="9054" spans="1:6">
      <c r="A9054" s="3" t="s">
        <v>18187</v>
      </c>
      <c r="C9054" s="4" t="s">
        <v>18188</v>
      </c>
      <c r="D9054" s="4" t="s">
        <v>35741</v>
      </c>
      <c r="F9054" s="14" t="s">
        <v>47733</v>
      </c>
    </row>
    <row r="9055" spans="1:6">
      <c r="A9055" s="3" t="s">
        <v>18189</v>
      </c>
      <c r="C9055" s="4" t="s">
        <v>22623</v>
      </c>
      <c r="D9055" s="4" t="s">
        <v>35746</v>
      </c>
      <c r="F9055" s="14" t="s">
        <v>47734</v>
      </c>
    </row>
    <row r="9056" spans="1:6">
      <c r="A9056" s="3" t="s">
        <v>18190</v>
      </c>
      <c r="C9056" s="4" t="s">
        <v>18191</v>
      </c>
      <c r="D9056" s="4" t="s">
        <v>35747</v>
      </c>
      <c r="F9056" s="14" t="s">
        <v>47735</v>
      </c>
    </row>
    <row r="9057" spans="1:6">
      <c r="A9057" s="3" t="s">
        <v>18192</v>
      </c>
      <c r="C9057" s="4" t="s">
        <v>18191</v>
      </c>
      <c r="D9057" s="4" t="s">
        <v>35748</v>
      </c>
      <c r="F9057" s="14" t="s">
        <v>47736</v>
      </c>
    </row>
    <row r="9058" spans="1:6">
      <c r="A9058" s="3" t="s">
        <v>14387</v>
      </c>
      <c r="C9058" s="4" t="s">
        <v>18193</v>
      </c>
      <c r="D9058" s="4" t="s">
        <v>35749</v>
      </c>
      <c r="F9058" s="14" t="s">
        <v>47737</v>
      </c>
    </row>
    <row r="9059" spans="1:6">
      <c r="A9059" s="3" t="s">
        <v>18194</v>
      </c>
      <c r="C9059" s="4" t="s">
        <v>18195</v>
      </c>
      <c r="D9059" s="4" t="s">
        <v>35751</v>
      </c>
      <c r="F9059" s="14" t="s">
        <v>47738</v>
      </c>
    </row>
    <row r="9060" spans="1:6">
      <c r="A9060" s="3" t="s">
        <v>18196</v>
      </c>
      <c r="C9060" s="4" t="s">
        <v>18197</v>
      </c>
      <c r="D9060" s="4" t="s">
        <v>35752</v>
      </c>
      <c r="F9060" s="14" t="s">
        <v>47739</v>
      </c>
    </row>
    <row r="9061" spans="1:6">
      <c r="A9061" s="3" t="s">
        <v>18198</v>
      </c>
      <c r="C9061" s="4" t="s">
        <v>18199</v>
      </c>
      <c r="D9061" s="4" t="s">
        <v>35753</v>
      </c>
      <c r="F9061" s="14" t="s">
        <v>47740</v>
      </c>
    </row>
    <row r="9062" spans="1:6">
      <c r="A9062" s="3" t="s">
        <v>18200</v>
      </c>
      <c r="C9062" s="4" t="s">
        <v>22744</v>
      </c>
      <c r="D9062" s="4" t="s">
        <v>35754</v>
      </c>
      <c r="F9062" s="14" t="s">
        <v>47741</v>
      </c>
    </row>
    <row r="9063" spans="1:6">
      <c r="A9063" s="3" t="s">
        <v>18201</v>
      </c>
      <c r="C9063" s="4" t="s">
        <v>2391</v>
      </c>
      <c r="D9063" s="4" t="s">
        <v>35755</v>
      </c>
      <c r="F9063" s="14" t="s">
        <v>47742</v>
      </c>
    </row>
    <row r="9064" spans="1:6">
      <c r="A9064" s="3" t="s">
        <v>9335</v>
      </c>
      <c r="C9064" s="4" t="s">
        <v>18202</v>
      </c>
      <c r="D9064" s="4" t="s">
        <v>35756</v>
      </c>
      <c r="F9064" s="14" t="s">
        <v>47743</v>
      </c>
    </row>
    <row r="9065" spans="1:6">
      <c r="A9065" s="3" t="s">
        <v>18203</v>
      </c>
      <c r="C9065" s="4" t="s">
        <v>18204</v>
      </c>
      <c r="D9065" s="4" t="s">
        <v>35757</v>
      </c>
      <c r="F9065" s="14" t="s">
        <v>47744</v>
      </c>
    </row>
    <row r="9066" spans="1:6">
      <c r="A9066" s="3" t="s">
        <v>18205</v>
      </c>
      <c r="C9066" s="4" t="s">
        <v>18206</v>
      </c>
      <c r="D9066" s="4" t="s">
        <v>35758</v>
      </c>
      <c r="F9066" s="14" t="s">
        <v>47745</v>
      </c>
    </row>
    <row r="9067" spans="1:6">
      <c r="A9067" s="3" t="s">
        <v>18207</v>
      </c>
      <c r="C9067" s="4" t="s">
        <v>8552</v>
      </c>
      <c r="D9067" s="4" t="s">
        <v>35760</v>
      </c>
      <c r="F9067" s="14" t="s">
        <v>47746</v>
      </c>
    </row>
    <row r="9068" spans="1:6">
      <c r="A9068" s="3" t="s">
        <v>18209</v>
      </c>
      <c r="C9068" s="4" t="s">
        <v>18210</v>
      </c>
      <c r="D9068" s="4" t="s">
        <v>35761</v>
      </c>
      <c r="F9068" s="14" t="s">
        <v>47747</v>
      </c>
    </row>
    <row r="9069" spans="1:6">
      <c r="A9069" s="3" t="s">
        <v>18211</v>
      </c>
      <c r="C9069" s="4" t="s">
        <v>18212</v>
      </c>
      <c r="D9069" s="4" t="s">
        <v>35762</v>
      </c>
      <c r="F9069" s="14" t="s">
        <v>47748</v>
      </c>
    </row>
    <row r="9070" spans="1:6">
      <c r="A9070" s="3" t="s">
        <v>18213</v>
      </c>
      <c r="C9070" s="4" t="s">
        <v>18214</v>
      </c>
      <c r="D9070" s="4" t="s">
        <v>35763</v>
      </c>
      <c r="F9070" s="14" t="s">
        <v>47749</v>
      </c>
    </row>
    <row r="9071" spans="1:6">
      <c r="A9071" s="3" t="s">
        <v>18215</v>
      </c>
      <c r="C9071" s="4" t="s">
        <v>18216</v>
      </c>
      <c r="D9071" s="4" t="s">
        <v>35764</v>
      </c>
      <c r="F9071" s="14" t="s">
        <v>47750</v>
      </c>
    </row>
    <row r="9072" spans="1:6">
      <c r="A9072" s="3" t="s">
        <v>18217</v>
      </c>
      <c r="C9072" s="4" t="s">
        <v>18218</v>
      </c>
      <c r="D9072" s="4" t="s">
        <v>35765</v>
      </c>
      <c r="F9072" s="14" t="s">
        <v>47751</v>
      </c>
    </row>
    <row r="9073" spans="1:6">
      <c r="A9073" s="3" t="s">
        <v>18219</v>
      </c>
      <c r="C9073" s="4" t="s">
        <v>7073</v>
      </c>
      <c r="D9073" s="4" t="s">
        <v>35766</v>
      </c>
      <c r="F9073" s="14" t="s">
        <v>47752</v>
      </c>
    </row>
    <row r="9074" spans="1:6">
      <c r="A9074" s="3" t="s">
        <v>18220</v>
      </c>
      <c r="C9074" s="4" t="s">
        <v>18221</v>
      </c>
      <c r="D9074" s="4" t="s">
        <v>35767</v>
      </c>
      <c r="F9074" s="14" t="s">
        <v>47753</v>
      </c>
    </row>
    <row r="9075" spans="1:6">
      <c r="A9075" s="3" t="s">
        <v>18223</v>
      </c>
      <c r="C9075" s="4" t="s">
        <v>18224</v>
      </c>
      <c r="D9075" s="4" t="s">
        <v>35771</v>
      </c>
      <c r="F9075" s="14" t="s">
        <v>47754</v>
      </c>
    </row>
    <row r="9076" spans="1:6">
      <c r="A9076" s="3" t="s">
        <v>18225</v>
      </c>
      <c r="C9076" s="4" t="s">
        <v>18227</v>
      </c>
      <c r="D9076" s="4" t="s">
        <v>35773</v>
      </c>
      <c r="F9076" s="14" t="s">
        <v>47755</v>
      </c>
    </row>
    <row r="9077" spans="1:6">
      <c r="A9077" s="3" t="s">
        <v>18228</v>
      </c>
      <c r="C9077" s="4" t="s">
        <v>9164</v>
      </c>
      <c r="D9077" s="4" t="s">
        <v>35775</v>
      </c>
      <c r="F9077" s="14" t="s">
        <v>47756</v>
      </c>
    </row>
    <row r="9078" spans="1:6">
      <c r="A9078" s="3" t="s">
        <v>18229</v>
      </c>
      <c r="C9078" s="4" t="s">
        <v>4192</v>
      </c>
      <c r="D9078" s="4" t="s">
        <v>35777</v>
      </c>
      <c r="F9078" s="14" t="s">
        <v>47757</v>
      </c>
    </row>
    <row r="9079" spans="1:6">
      <c r="A9079" s="3" t="s">
        <v>18230</v>
      </c>
      <c r="C9079" s="4" t="s">
        <v>13119</v>
      </c>
      <c r="D9079" s="4" t="s">
        <v>35779</v>
      </c>
      <c r="F9079" s="14" t="s">
        <v>47758</v>
      </c>
    </row>
    <row r="9080" spans="1:6">
      <c r="A9080" s="3" t="s">
        <v>18232</v>
      </c>
      <c r="C9080" s="4" t="s">
        <v>18233</v>
      </c>
      <c r="D9080" s="4" t="s">
        <v>35781</v>
      </c>
      <c r="F9080" s="14" t="s">
        <v>47759</v>
      </c>
    </row>
    <row r="9081" spans="1:6">
      <c r="A9081" s="3" t="s">
        <v>18234</v>
      </c>
      <c r="C9081" s="4" t="s">
        <v>18235</v>
      </c>
      <c r="D9081" s="4" t="s">
        <v>35783</v>
      </c>
      <c r="F9081" s="14" t="s">
        <v>47760</v>
      </c>
    </row>
    <row r="9082" spans="1:6">
      <c r="A9082" s="3" t="s">
        <v>18236</v>
      </c>
      <c r="C9082" s="4" t="s">
        <v>18237</v>
      </c>
      <c r="D9082" s="4" t="s">
        <v>35784</v>
      </c>
      <c r="F9082" s="14" t="s">
        <v>47761</v>
      </c>
    </row>
    <row r="9083" spans="1:6">
      <c r="A9083" s="3" t="s">
        <v>18238</v>
      </c>
      <c r="C9083" s="4" t="s">
        <v>18240</v>
      </c>
      <c r="D9083" s="4" t="s">
        <v>35786</v>
      </c>
      <c r="F9083" s="14" t="s">
        <v>47762</v>
      </c>
    </row>
    <row r="9084" spans="1:6">
      <c r="A9084" s="3" t="s">
        <v>18241</v>
      </c>
      <c r="C9084" s="4" t="s">
        <v>18242</v>
      </c>
      <c r="D9084" s="4" t="s">
        <v>35787</v>
      </c>
      <c r="F9084" s="14" t="s">
        <v>47763</v>
      </c>
    </row>
    <row r="9085" spans="1:6">
      <c r="A9085" s="3" t="s">
        <v>18243</v>
      </c>
      <c r="C9085" s="4" t="s">
        <v>18244</v>
      </c>
      <c r="D9085" s="4" t="s">
        <v>35788</v>
      </c>
      <c r="F9085" s="14" t="s">
        <v>47764</v>
      </c>
    </row>
    <row r="9086" spans="1:6">
      <c r="A9086" s="3" t="s">
        <v>18245</v>
      </c>
      <c r="C9086" s="4" t="s">
        <v>17523</v>
      </c>
      <c r="D9086" s="4" t="s">
        <v>35789</v>
      </c>
      <c r="F9086" s="14" t="s">
        <v>47765</v>
      </c>
    </row>
    <row r="9087" spans="1:6">
      <c r="A9087" s="3" t="s">
        <v>18246</v>
      </c>
      <c r="C9087" s="4" t="s">
        <v>18247</v>
      </c>
      <c r="D9087" s="4" t="s">
        <v>35790</v>
      </c>
      <c r="F9087" s="14" t="s">
        <v>47766</v>
      </c>
    </row>
    <row r="9088" spans="1:6">
      <c r="A9088" s="3" t="s">
        <v>18248</v>
      </c>
      <c r="C9088" s="4" t="s">
        <v>1064</v>
      </c>
      <c r="D9088" s="4" t="s">
        <v>35791</v>
      </c>
      <c r="F9088" s="14" t="s">
        <v>47767</v>
      </c>
    </row>
    <row r="9089" spans="1:6">
      <c r="A9089" s="3" t="s">
        <v>18249</v>
      </c>
      <c r="C9089" s="4" t="s">
        <v>16159</v>
      </c>
      <c r="D9089" s="4" t="s">
        <v>35792</v>
      </c>
      <c r="F9089" s="14" t="s">
        <v>47768</v>
      </c>
    </row>
    <row r="9090" spans="1:6">
      <c r="A9090" s="3" t="s">
        <v>18250</v>
      </c>
      <c r="C9090" s="4" t="s">
        <v>1846</v>
      </c>
      <c r="D9090" s="4" t="s">
        <v>35793</v>
      </c>
      <c r="F9090" s="14" t="s">
        <v>47769</v>
      </c>
    </row>
    <row r="9091" spans="1:6">
      <c r="A9091" s="3" t="s">
        <v>18251</v>
      </c>
      <c r="C9091" s="4" t="s">
        <v>250</v>
      </c>
      <c r="D9091" s="4" t="s">
        <v>35794</v>
      </c>
      <c r="F9091" s="14" t="s">
        <v>47770</v>
      </c>
    </row>
    <row r="9092" spans="1:6">
      <c r="A9092" s="3" t="s">
        <v>18253</v>
      </c>
      <c r="C9092" s="4" t="s">
        <v>18254</v>
      </c>
      <c r="D9092" s="4" t="s">
        <v>35795</v>
      </c>
      <c r="F9092" s="14" t="s">
        <v>47771</v>
      </c>
    </row>
    <row r="9093" spans="1:6">
      <c r="A9093" s="3" t="s">
        <v>18255</v>
      </c>
      <c r="C9093" s="4" t="s">
        <v>18256</v>
      </c>
      <c r="D9093" s="4" t="s">
        <v>35796</v>
      </c>
      <c r="F9093" s="14" t="s">
        <v>47772</v>
      </c>
    </row>
    <row r="9094" spans="1:6">
      <c r="A9094" s="3" t="s">
        <v>18257</v>
      </c>
      <c r="C9094" s="4" t="s">
        <v>18258</v>
      </c>
      <c r="D9094" s="4" t="s">
        <v>35797</v>
      </c>
      <c r="F9094" s="14" t="s">
        <v>47773</v>
      </c>
    </row>
    <row r="9095" spans="1:6">
      <c r="A9095" s="3" t="s">
        <v>14202</v>
      </c>
      <c r="C9095" s="4" t="s">
        <v>18259</v>
      </c>
      <c r="D9095" s="4" t="s">
        <v>35798</v>
      </c>
      <c r="F9095" s="14" t="s">
        <v>47774</v>
      </c>
    </row>
    <row r="9096" spans="1:6">
      <c r="A9096" s="3" t="s">
        <v>18260</v>
      </c>
      <c r="C9096" s="4" t="s">
        <v>10080</v>
      </c>
      <c r="D9096" s="4" t="s">
        <v>35799</v>
      </c>
      <c r="F9096" s="14" t="s">
        <v>47775</v>
      </c>
    </row>
    <row r="9097" spans="1:6">
      <c r="A9097" s="3" t="s">
        <v>18261</v>
      </c>
      <c r="C9097" s="4" t="s">
        <v>18262</v>
      </c>
      <c r="D9097" s="4" t="s">
        <v>35800</v>
      </c>
      <c r="F9097" s="14" t="s">
        <v>47776</v>
      </c>
    </row>
    <row r="9098" spans="1:6">
      <c r="A9098" s="3" t="s">
        <v>18263</v>
      </c>
      <c r="C9098" s="4" t="s">
        <v>18264</v>
      </c>
      <c r="D9098" s="4" t="s">
        <v>35801</v>
      </c>
      <c r="F9098" s="14" t="s">
        <v>47777</v>
      </c>
    </row>
    <row r="9099" spans="1:6">
      <c r="A9099" s="3" t="s">
        <v>18265</v>
      </c>
      <c r="C9099" s="4" t="s">
        <v>2090</v>
      </c>
      <c r="D9099" s="4" t="s">
        <v>35802</v>
      </c>
      <c r="F9099" s="14" t="s">
        <v>47778</v>
      </c>
    </row>
    <row r="9100" spans="1:6">
      <c r="A9100" s="3" t="s">
        <v>10933</v>
      </c>
      <c r="C9100" s="4" t="s">
        <v>10464</v>
      </c>
      <c r="D9100" s="4" t="s">
        <v>35803</v>
      </c>
      <c r="F9100" s="14" t="s">
        <v>47779</v>
      </c>
    </row>
    <row r="9101" spans="1:6">
      <c r="A9101" s="3" t="s">
        <v>18266</v>
      </c>
      <c r="C9101" s="4" t="s">
        <v>18267</v>
      </c>
      <c r="D9101" s="4" t="s">
        <v>35804</v>
      </c>
      <c r="F9101" s="14" t="s">
        <v>47780</v>
      </c>
    </row>
    <row r="9102" spans="1:6">
      <c r="A9102" s="3" t="s">
        <v>18268</v>
      </c>
      <c r="C9102" s="4" t="s">
        <v>7036</v>
      </c>
      <c r="D9102" s="4" t="s">
        <v>35805</v>
      </c>
      <c r="F9102" s="14" t="s">
        <v>47781</v>
      </c>
    </row>
    <row r="9103" spans="1:6">
      <c r="A9103" s="3" t="s">
        <v>18269</v>
      </c>
      <c r="C9103" s="4" t="s">
        <v>18270</v>
      </c>
      <c r="D9103" s="4" t="s">
        <v>35806</v>
      </c>
      <c r="F9103" s="14" t="s">
        <v>47782</v>
      </c>
    </row>
    <row r="9104" spans="1:6">
      <c r="A9104" s="3" t="s">
        <v>18271</v>
      </c>
      <c r="C9104" s="4" t="s">
        <v>18272</v>
      </c>
      <c r="D9104" s="4" t="s">
        <v>35807</v>
      </c>
      <c r="F9104" s="14" t="s">
        <v>47783</v>
      </c>
    </row>
    <row r="9105" spans="1:6">
      <c r="A9105" s="3" t="s">
        <v>18273</v>
      </c>
      <c r="C9105" s="4" t="s">
        <v>18274</v>
      </c>
      <c r="D9105" s="4" t="s">
        <v>35808</v>
      </c>
      <c r="F9105" s="14" t="s">
        <v>47784</v>
      </c>
    </row>
    <row r="9106" spans="1:6">
      <c r="A9106" s="3" t="s">
        <v>18275</v>
      </c>
      <c r="C9106" s="4" t="s">
        <v>18276</v>
      </c>
      <c r="D9106" s="4" t="s">
        <v>35809</v>
      </c>
      <c r="F9106" s="14" t="s">
        <v>47785</v>
      </c>
    </row>
    <row r="9107" spans="1:6">
      <c r="A9107" s="3" t="s">
        <v>18277</v>
      </c>
      <c r="C9107" s="4" t="s">
        <v>18278</v>
      </c>
      <c r="D9107" s="4" t="s">
        <v>35810</v>
      </c>
      <c r="F9107" s="14" t="s">
        <v>47786</v>
      </c>
    </row>
    <row r="9108" spans="1:6">
      <c r="A9108" s="3" t="s">
        <v>18279</v>
      </c>
      <c r="C9108" s="4" t="s">
        <v>18280</v>
      </c>
      <c r="D9108" s="4" t="s">
        <v>35811</v>
      </c>
      <c r="F9108" s="14" t="s">
        <v>47787</v>
      </c>
    </row>
    <row r="9109" spans="1:6">
      <c r="A9109" s="3" t="s">
        <v>18281</v>
      </c>
      <c r="C9109" s="4" t="s">
        <v>5108</v>
      </c>
      <c r="D9109" s="4" t="s">
        <v>35812</v>
      </c>
      <c r="F9109" s="14" t="s">
        <v>47788</v>
      </c>
    </row>
    <row r="9110" spans="1:6">
      <c r="A9110" s="3" t="s">
        <v>18282</v>
      </c>
      <c r="C9110" s="4" t="s">
        <v>18283</v>
      </c>
      <c r="D9110" s="4" t="s">
        <v>35813</v>
      </c>
      <c r="F9110" s="14" t="s">
        <v>47789</v>
      </c>
    </row>
    <row r="9111" spans="1:6">
      <c r="A9111" s="3" t="s">
        <v>16131</v>
      </c>
      <c r="C9111" s="4" t="s">
        <v>18284</v>
      </c>
      <c r="D9111" s="4" t="s">
        <v>35814</v>
      </c>
      <c r="F9111" s="14" t="s">
        <v>47790</v>
      </c>
    </row>
    <row r="9112" spans="1:6">
      <c r="A9112" s="3" t="s">
        <v>18285</v>
      </c>
      <c r="C9112" s="4" t="s">
        <v>15077</v>
      </c>
      <c r="D9112" s="4" t="s">
        <v>35816</v>
      </c>
      <c r="F9112" s="14" t="s">
        <v>47791</v>
      </c>
    </row>
    <row r="9113" spans="1:6">
      <c r="A9113" s="3" t="s">
        <v>18288</v>
      </c>
      <c r="C9113" s="4" t="s">
        <v>18289</v>
      </c>
      <c r="D9113" s="4" t="s">
        <v>35817</v>
      </c>
      <c r="F9113" s="14" t="s">
        <v>47792</v>
      </c>
    </row>
    <row r="9114" spans="1:6">
      <c r="A9114" s="3" t="s">
        <v>4766</v>
      </c>
      <c r="C9114" s="4" t="s">
        <v>18290</v>
      </c>
      <c r="D9114" s="4" t="s">
        <v>35818</v>
      </c>
      <c r="F9114" s="14" t="s">
        <v>47793</v>
      </c>
    </row>
    <row r="9115" spans="1:6">
      <c r="A9115" s="3" t="s">
        <v>18291</v>
      </c>
      <c r="C9115" s="4" t="s">
        <v>18292</v>
      </c>
      <c r="D9115" s="4" t="s">
        <v>35819</v>
      </c>
      <c r="F9115" s="14" t="s">
        <v>47794</v>
      </c>
    </row>
    <row r="9116" spans="1:6">
      <c r="A9116" s="3" t="s">
        <v>18293</v>
      </c>
      <c r="C9116" s="4" t="s">
        <v>11825</v>
      </c>
      <c r="D9116" s="4" t="s">
        <v>35820</v>
      </c>
      <c r="F9116" s="14" t="s">
        <v>47795</v>
      </c>
    </row>
    <row r="9117" spans="1:6">
      <c r="A9117" s="3" t="s">
        <v>18294</v>
      </c>
      <c r="C9117" s="4" t="s">
        <v>18295</v>
      </c>
      <c r="D9117" s="4" t="s">
        <v>35821</v>
      </c>
      <c r="F9117" s="14" t="s">
        <v>47796</v>
      </c>
    </row>
    <row r="9118" spans="1:6">
      <c r="A9118" s="3" t="s">
        <v>18296</v>
      </c>
      <c r="C9118" s="4" t="s">
        <v>22343</v>
      </c>
      <c r="D9118" s="4" t="s">
        <v>35822</v>
      </c>
      <c r="F9118" s="14" t="s">
        <v>47797</v>
      </c>
    </row>
    <row r="9119" spans="1:6">
      <c r="A9119" s="3" t="s">
        <v>18297</v>
      </c>
      <c r="C9119" s="4" t="s">
        <v>18298</v>
      </c>
      <c r="D9119" s="4" t="s">
        <v>35824</v>
      </c>
      <c r="F9119" s="14" t="s">
        <v>47798</v>
      </c>
    </row>
    <row r="9120" spans="1:6">
      <c r="A9120" s="3" t="s">
        <v>18299</v>
      </c>
      <c r="C9120" s="4" t="s">
        <v>18300</v>
      </c>
      <c r="D9120" s="4" t="s">
        <v>35825</v>
      </c>
      <c r="F9120" s="14" t="s">
        <v>47799</v>
      </c>
    </row>
    <row r="9121" spans="1:6">
      <c r="A9121" s="3" t="s">
        <v>18301</v>
      </c>
      <c r="C9121" s="4" t="s">
        <v>11825</v>
      </c>
      <c r="D9121" s="4" t="s">
        <v>35826</v>
      </c>
      <c r="F9121" s="14" t="s">
        <v>47800</v>
      </c>
    </row>
    <row r="9122" spans="1:6">
      <c r="A9122" s="3" t="s">
        <v>18302</v>
      </c>
      <c r="C9122" s="4" t="s">
        <v>18303</v>
      </c>
      <c r="D9122" s="4" t="s">
        <v>35827</v>
      </c>
      <c r="F9122" s="14" t="s">
        <v>47801</v>
      </c>
    </row>
    <row r="9123" spans="1:6">
      <c r="A9123" s="3" t="s">
        <v>18304</v>
      </c>
      <c r="C9123" s="4" t="s">
        <v>22745</v>
      </c>
      <c r="D9123" s="4" t="s">
        <v>35828</v>
      </c>
      <c r="F9123" s="14" t="s">
        <v>47802</v>
      </c>
    </row>
    <row r="9124" spans="1:6">
      <c r="A9124" s="3" t="s">
        <v>18305</v>
      </c>
      <c r="C9124" s="4" t="s">
        <v>1479</v>
      </c>
      <c r="D9124" s="4" t="s">
        <v>35829</v>
      </c>
      <c r="F9124" s="14" t="s">
        <v>47803</v>
      </c>
    </row>
    <row r="9125" spans="1:6">
      <c r="A9125" s="3" t="s">
        <v>18307</v>
      </c>
      <c r="C9125" s="4" t="s">
        <v>18308</v>
      </c>
      <c r="D9125" s="4" t="s">
        <v>35830</v>
      </c>
      <c r="F9125" s="14" t="s">
        <v>47804</v>
      </c>
    </row>
    <row r="9126" spans="1:6">
      <c r="A9126" s="3" t="s">
        <v>18309</v>
      </c>
      <c r="C9126" s="4" t="s">
        <v>1479</v>
      </c>
      <c r="D9126" s="4" t="s">
        <v>35831</v>
      </c>
      <c r="F9126" s="14" t="s">
        <v>47805</v>
      </c>
    </row>
    <row r="9127" spans="1:6">
      <c r="A9127" s="3" t="s">
        <v>18310</v>
      </c>
      <c r="C9127" s="4" t="s">
        <v>5752</v>
      </c>
      <c r="D9127" s="4" t="s">
        <v>35832</v>
      </c>
      <c r="F9127" s="14" t="s">
        <v>47806</v>
      </c>
    </row>
    <row r="9128" spans="1:6">
      <c r="A9128" s="3" t="s">
        <v>18311</v>
      </c>
      <c r="C9128" s="4" t="s">
        <v>18312</v>
      </c>
      <c r="D9128" s="4" t="s">
        <v>35833</v>
      </c>
      <c r="F9128" s="14" t="s">
        <v>47807</v>
      </c>
    </row>
    <row r="9129" spans="1:6">
      <c r="A9129" s="3" t="s">
        <v>18313</v>
      </c>
      <c r="C9129" s="4" t="s">
        <v>18314</v>
      </c>
      <c r="D9129" s="4" t="s">
        <v>35835</v>
      </c>
      <c r="F9129" s="14" t="s">
        <v>47808</v>
      </c>
    </row>
    <row r="9130" spans="1:6">
      <c r="A9130" s="3" t="s">
        <v>18315</v>
      </c>
      <c r="C9130" s="4" t="s">
        <v>18316</v>
      </c>
      <c r="D9130" s="4" t="s">
        <v>35836</v>
      </c>
      <c r="F9130" s="14" t="s">
        <v>47809</v>
      </c>
    </row>
    <row r="9131" spans="1:6">
      <c r="A9131" s="3" t="s">
        <v>18317</v>
      </c>
      <c r="C9131" s="4" t="s">
        <v>22494</v>
      </c>
      <c r="D9131" s="4" t="s">
        <v>35838</v>
      </c>
      <c r="F9131" s="14" t="s">
        <v>47810</v>
      </c>
    </row>
    <row r="9132" spans="1:6">
      <c r="A9132" s="3" t="s">
        <v>18319</v>
      </c>
      <c r="C9132" s="4" t="s">
        <v>11389</v>
      </c>
      <c r="D9132" s="4" t="s">
        <v>35839</v>
      </c>
      <c r="F9132" s="14" t="s">
        <v>47811</v>
      </c>
    </row>
    <row r="9133" spans="1:6">
      <c r="A9133" s="3" t="s">
        <v>18320</v>
      </c>
      <c r="C9133" s="4" t="s">
        <v>11389</v>
      </c>
      <c r="D9133" s="4" t="s">
        <v>35840</v>
      </c>
      <c r="F9133" s="14" t="s">
        <v>47812</v>
      </c>
    </row>
    <row r="9134" spans="1:6">
      <c r="A9134" s="3" t="s">
        <v>18321</v>
      </c>
      <c r="C9134" s="4" t="s">
        <v>18322</v>
      </c>
      <c r="D9134" s="4" t="s">
        <v>35841</v>
      </c>
      <c r="F9134" s="14" t="s">
        <v>47813</v>
      </c>
    </row>
    <row r="9135" spans="1:6">
      <c r="A9135" s="3" t="s">
        <v>18323</v>
      </c>
      <c r="C9135" s="4" t="s">
        <v>18326</v>
      </c>
      <c r="D9135" s="4" t="s">
        <v>35843</v>
      </c>
      <c r="F9135" s="14" t="s">
        <v>47814</v>
      </c>
    </row>
    <row r="9136" spans="1:6">
      <c r="A9136" s="3" t="s">
        <v>18327</v>
      </c>
      <c r="C9136" s="4" t="s">
        <v>8833</v>
      </c>
      <c r="D9136" s="4" t="s">
        <v>35844</v>
      </c>
      <c r="F9136" s="14" t="s">
        <v>47815</v>
      </c>
    </row>
    <row r="9137" spans="1:6">
      <c r="A9137" s="3" t="s">
        <v>18328</v>
      </c>
      <c r="C9137" s="4" t="s">
        <v>18331</v>
      </c>
      <c r="D9137" s="4" t="s">
        <v>35845</v>
      </c>
      <c r="F9137" s="14" t="s">
        <v>47816</v>
      </c>
    </row>
    <row r="9138" spans="1:6">
      <c r="A9138" s="3" t="s">
        <v>18332</v>
      </c>
      <c r="C9138" s="4" t="s">
        <v>15179</v>
      </c>
      <c r="D9138" s="4" t="s">
        <v>35846</v>
      </c>
      <c r="F9138" s="14" t="s">
        <v>47817</v>
      </c>
    </row>
    <row r="9139" spans="1:6">
      <c r="A9139" s="3" t="s">
        <v>18333</v>
      </c>
      <c r="C9139" s="4" t="s">
        <v>965</v>
      </c>
      <c r="D9139" s="4" t="s">
        <v>35847</v>
      </c>
      <c r="F9139" s="14" t="s">
        <v>47818</v>
      </c>
    </row>
    <row r="9140" spans="1:6">
      <c r="A9140" s="3" t="s">
        <v>18334</v>
      </c>
      <c r="C9140" s="4" t="s">
        <v>18335</v>
      </c>
      <c r="D9140" s="4" t="s">
        <v>35849</v>
      </c>
      <c r="F9140" s="14" t="s">
        <v>47819</v>
      </c>
    </row>
    <row r="9141" spans="1:6">
      <c r="A9141" s="3" t="s">
        <v>18336</v>
      </c>
      <c r="C9141" s="4" t="s">
        <v>18337</v>
      </c>
      <c r="D9141" s="4" t="s">
        <v>35850</v>
      </c>
      <c r="F9141" s="14" t="s">
        <v>47820</v>
      </c>
    </row>
    <row r="9142" spans="1:6">
      <c r="A9142" s="3" t="s">
        <v>18338</v>
      </c>
      <c r="C9142" s="4" t="s">
        <v>22746</v>
      </c>
      <c r="D9142" s="4" t="s">
        <v>35851</v>
      </c>
      <c r="F9142" s="14" t="s">
        <v>47821</v>
      </c>
    </row>
    <row r="9143" spans="1:6">
      <c r="A9143" s="3" t="s">
        <v>7628</v>
      </c>
      <c r="C9143" s="4" t="s">
        <v>18341</v>
      </c>
      <c r="D9143" s="4" t="s">
        <v>35852</v>
      </c>
      <c r="F9143" s="14" t="s">
        <v>47822</v>
      </c>
    </row>
    <row r="9144" spans="1:6">
      <c r="A9144" s="3" t="s">
        <v>18342</v>
      </c>
      <c r="C9144" s="4" t="s">
        <v>3549</v>
      </c>
      <c r="D9144" s="4" t="s">
        <v>35853</v>
      </c>
      <c r="F9144" s="14" t="s">
        <v>47823</v>
      </c>
    </row>
    <row r="9145" spans="1:6">
      <c r="A9145" s="3" t="s">
        <v>7654</v>
      </c>
      <c r="C9145" s="4" t="s">
        <v>18343</v>
      </c>
      <c r="D9145" s="4" t="s">
        <v>35854</v>
      </c>
      <c r="F9145" s="14" t="s">
        <v>47824</v>
      </c>
    </row>
    <row r="9146" spans="1:6">
      <c r="A9146" s="3" t="s">
        <v>18344</v>
      </c>
      <c r="C9146" s="4" t="s">
        <v>2706</v>
      </c>
      <c r="D9146" s="4" t="s">
        <v>35855</v>
      </c>
      <c r="F9146" s="14" t="s">
        <v>47825</v>
      </c>
    </row>
    <row r="9147" spans="1:6">
      <c r="A9147" s="3" t="s">
        <v>18345</v>
      </c>
      <c r="C9147" s="4" t="s">
        <v>18346</v>
      </c>
      <c r="D9147" s="4" t="s">
        <v>35856</v>
      </c>
      <c r="F9147" s="14" t="s">
        <v>47826</v>
      </c>
    </row>
    <row r="9148" spans="1:6">
      <c r="A9148" s="3" t="s">
        <v>18347</v>
      </c>
      <c r="C9148" s="4" t="s">
        <v>18348</v>
      </c>
      <c r="D9148" s="4" t="s">
        <v>35857</v>
      </c>
      <c r="F9148" s="14" t="s">
        <v>47827</v>
      </c>
    </row>
    <row r="9149" spans="1:6">
      <c r="A9149" s="3" t="s">
        <v>7670</v>
      </c>
      <c r="C9149" s="4" t="s">
        <v>18349</v>
      </c>
      <c r="D9149" s="4" t="s">
        <v>35858</v>
      </c>
      <c r="F9149" s="14" t="s">
        <v>47828</v>
      </c>
    </row>
    <row r="9150" spans="1:6">
      <c r="A9150" s="3" t="s">
        <v>18350</v>
      </c>
      <c r="C9150" s="4" t="s">
        <v>159</v>
      </c>
      <c r="D9150" s="4" t="s">
        <v>35859</v>
      </c>
      <c r="F9150" s="14" t="s">
        <v>47829</v>
      </c>
    </row>
    <row r="9151" spans="1:6">
      <c r="A9151" s="3" t="s">
        <v>2503</v>
      </c>
      <c r="C9151" s="4" t="s">
        <v>159</v>
      </c>
      <c r="D9151" s="4" t="s">
        <v>35860</v>
      </c>
      <c r="F9151" s="14" t="s">
        <v>47830</v>
      </c>
    </row>
    <row r="9152" spans="1:6">
      <c r="A9152" s="3" t="s">
        <v>18351</v>
      </c>
      <c r="C9152" s="4" t="s">
        <v>6803</v>
      </c>
      <c r="D9152" s="4" t="s">
        <v>35861</v>
      </c>
      <c r="F9152" s="14" t="s">
        <v>47831</v>
      </c>
    </row>
    <row r="9153" spans="1:6">
      <c r="A9153" s="3" t="s">
        <v>18352</v>
      </c>
      <c r="C9153" s="4" t="s">
        <v>2078</v>
      </c>
      <c r="D9153" s="4" t="s">
        <v>35862</v>
      </c>
      <c r="F9153" s="14" t="s">
        <v>47832</v>
      </c>
    </row>
    <row r="9154" spans="1:6">
      <c r="A9154" s="3" t="s">
        <v>18353</v>
      </c>
      <c r="C9154" s="4" t="s">
        <v>2500</v>
      </c>
      <c r="D9154" s="4" t="s">
        <v>35863</v>
      </c>
      <c r="F9154" s="14" t="s">
        <v>47833</v>
      </c>
    </row>
    <row r="9155" spans="1:6">
      <c r="A9155" s="3" t="s">
        <v>18354</v>
      </c>
      <c r="C9155" s="4" t="s">
        <v>18355</v>
      </c>
      <c r="D9155" s="4" t="s">
        <v>35864</v>
      </c>
      <c r="F9155" s="14" t="s">
        <v>47834</v>
      </c>
    </row>
    <row r="9156" spans="1:6">
      <c r="A9156" s="3" t="s">
        <v>18356</v>
      </c>
      <c r="C9156" s="4" t="s">
        <v>14110</v>
      </c>
      <c r="D9156" s="4" t="s">
        <v>35865</v>
      </c>
      <c r="F9156" s="14" t="s">
        <v>47835</v>
      </c>
    </row>
    <row r="9157" spans="1:6">
      <c r="A9157" s="3" t="s">
        <v>18357</v>
      </c>
      <c r="C9157" s="4" t="s">
        <v>18358</v>
      </c>
      <c r="D9157" s="4" t="s">
        <v>35866</v>
      </c>
      <c r="F9157" s="14" t="s">
        <v>47836</v>
      </c>
    </row>
    <row r="9158" spans="1:6">
      <c r="A9158" s="3" t="s">
        <v>18359</v>
      </c>
      <c r="C9158" s="4" t="s">
        <v>18361</v>
      </c>
      <c r="D9158" s="4" t="s">
        <v>35868</v>
      </c>
      <c r="F9158" s="14" t="s">
        <v>47837</v>
      </c>
    </row>
    <row r="9159" spans="1:6">
      <c r="A9159" s="3" t="s">
        <v>18362</v>
      </c>
      <c r="C9159" s="4" t="s">
        <v>12186</v>
      </c>
      <c r="D9159" s="4" t="s">
        <v>35869</v>
      </c>
      <c r="F9159" s="14" t="s">
        <v>47838</v>
      </c>
    </row>
    <row r="9160" spans="1:6">
      <c r="A9160" s="3" t="s">
        <v>18363</v>
      </c>
      <c r="C9160" s="4" t="s">
        <v>18361</v>
      </c>
      <c r="D9160" s="4" t="s">
        <v>35870</v>
      </c>
      <c r="F9160" s="14" t="s">
        <v>47839</v>
      </c>
    </row>
    <row r="9161" spans="1:6">
      <c r="A9161" s="3" t="s">
        <v>18364</v>
      </c>
      <c r="C9161" s="4" t="s">
        <v>2812</v>
      </c>
      <c r="D9161" s="4" t="s">
        <v>35871</v>
      </c>
      <c r="F9161" s="14" t="s">
        <v>47840</v>
      </c>
    </row>
    <row r="9162" spans="1:6">
      <c r="A9162" s="3" t="s">
        <v>18365</v>
      </c>
      <c r="C9162" s="4" t="s">
        <v>18366</v>
      </c>
      <c r="D9162" s="4" t="s">
        <v>35872</v>
      </c>
      <c r="F9162" s="14" t="s">
        <v>47841</v>
      </c>
    </row>
    <row r="9163" spans="1:6">
      <c r="A9163" s="3" t="s">
        <v>18367</v>
      </c>
      <c r="C9163" s="4" t="s">
        <v>14958</v>
      </c>
      <c r="D9163" s="4" t="s">
        <v>35873</v>
      </c>
      <c r="F9163" s="14" t="s">
        <v>47842</v>
      </c>
    </row>
    <row r="9164" spans="1:6">
      <c r="A9164" s="3" t="s">
        <v>18368</v>
      </c>
      <c r="C9164" s="4" t="s">
        <v>18370</v>
      </c>
      <c r="D9164" s="4" t="s">
        <v>35874</v>
      </c>
      <c r="F9164" s="14" t="s">
        <v>47843</v>
      </c>
    </row>
    <row r="9165" spans="1:6">
      <c r="A9165" s="3" t="s">
        <v>18371</v>
      </c>
      <c r="C9165" s="4" t="s">
        <v>22181</v>
      </c>
      <c r="D9165" s="4" t="s">
        <v>35875</v>
      </c>
      <c r="F9165" s="14" t="s">
        <v>47844</v>
      </c>
    </row>
    <row r="9166" spans="1:6">
      <c r="A9166" s="3" t="s">
        <v>18373</v>
      </c>
      <c r="C9166" s="4" t="s">
        <v>18374</v>
      </c>
      <c r="D9166" s="4" t="s">
        <v>35876</v>
      </c>
      <c r="F9166" s="14" t="s">
        <v>47845</v>
      </c>
    </row>
    <row r="9167" spans="1:6">
      <c r="A9167" s="3" t="s">
        <v>18375</v>
      </c>
      <c r="C9167" s="4" t="s">
        <v>22181</v>
      </c>
      <c r="D9167" s="4" t="s">
        <v>35877</v>
      </c>
      <c r="F9167" s="14" t="s">
        <v>47846</v>
      </c>
    </row>
    <row r="9168" spans="1:6">
      <c r="A9168" s="3" t="s">
        <v>18376</v>
      </c>
      <c r="C9168" s="4" t="s">
        <v>18377</v>
      </c>
      <c r="D9168" s="4" t="s">
        <v>35879</v>
      </c>
      <c r="F9168" s="14" t="s">
        <v>47847</v>
      </c>
    </row>
    <row r="9169" spans="1:6">
      <c r="A9169" s="3" t="s">
        <v>18378</v>
      </c>
      <c r="C9169" s="4" t="s">
        <v>22747</v>
      </c>
      <c r="D9169" s="4" t="s">
        <v>35881</v>
      </c>
      <c r="F9169" s="14" t="s">
        <v>47848</v>
      </c>
    </row>
    <row r="9170" spans="1:6">
      <c r="A9170" s="3" t="s">
        <v>18381</v>
      </c>
      <c r="C9170" s="4" t="s">
        <v>2498</v>
      </c>
      <c r="D9170" s="4" t="s">
        <v>35882</v>
      </c>
      <c r="F9170" s="14" t="s">
        <v>47849</v>
      </c>
    </row>
    <row r="9171" spans="1:6">
      <c r="A9171" s="3" t="s">
        <v>18382</v>
      </c>
      <c r="C9171" s="4" t="s">
        <v>18383</v>
      </c>
      <c r="D9171" s="4" t="s">
        <v>35883</v>
      </c>
      <c r="F9171" s="14" t="s">
        <v>47850</v>
      </c>
    </row>
    <row r="9172" spans="1:6">
      <c r="A9172" s="3" t="s">
        <v>18384</v>
      </c>
      <c r="C9172" s="4" t="s">
        <v>4804</v>
      </c>
      <c r="D9172" s="4" t="s">
        <v>35884</v>
      </c>
      <c r="F9172" s="14" t="s">
        <v>47851</v>
      </c>
    </row>
    <row r="9173" spans="1:6">
      <c r="A9173" s="3" t="s">
        <v>18385</v>
      </c>
      <c r="C9173" s="4" t="s">
        <v>18386</v>
      </c>
      <c r="D9173" s="4" t="s">
        <v>35885</v>
      </c>
      <c r="F9173" s="14" t="s">
        <v>47852</v>
      </c>
    </row>
    <row r="9174" spans="1:6">
      <c r="A9174" s="3" t="s">
        <v>18387</v>
      </c>
      <c r="C9174" s="4" t="s">
        <v>3701</v>
      </c>
      <c r="D9174" s="4" t="s">
        <v>35886</v>
      </c>
      <c r="F9174" s="14" t="s">
        <v>47853</v>
      </c>
    </row>
    <row r="9175" spans="1:6">
      <c r="A9175" s="3" t="s">
        <v>18388</v>
      </c>
      <c r="C9175" s="4" t="s">
        <v>18389</v>
      </c>
      <c r="D9175" s="4" t="s">
        <v>35887</v>
      </c>
      <c r="F9175" s="14" t="s">
        <v>47854</v>
      </c>
    </row>
    <row r="9176" spans="1:6">
      <c r="A9176" s="3" t="s">
        <v>18390</v>
      </c>
      <c r="C9176" s="4" t="s">
        <v>18391</v>
      </c>
      <c r="D9176" s="4" t="s">
        <v>35888</v>
      </c>
      <c r="F9176" s="14" t="s">
        <v>47855</v>
      </c>
    </row>
    <row r="9177" spans="1:6">
      <c r="A9177" s="3" t="s">
        <v>18392</v>
      </c>
      <c r="C9177" s="4" t="s">
        <v>18393</v>
      </c>
      <c r="D9177" s="4" t="s">
        <v>35889</v>
      </c>
      <c r="F9177" s="14" t="s">
        <v>47856</v>
      </c>
    </row>
    <row r="9178" spans="1:6">
      <c r="A9178" s="3" t="s">
        <v>18394</v>
      </c>
      <c r="C9178" s="4" t="s">
        <v>5493</v>
      </c>
      <c r="D9178" s="4" t="s">
        <v>35890</v>
      </c>
      <c r="F9178" s="14" t="s">
        <v>47857</v>
      </c>
    </row>
    <row r="9179" spans="1:6">
      <c r="A9179" s="3" t="s">
        <v>18397</v>
      </c>
      <c r="C9179" s="4" t="s">
        <v>4589</v>
      </c>
      <c r="D9179" s="4" t="s">
        <v>35891</v>
      </c>
      <c r="F9179" s="14" t="s">
        <v>47858</v>
      </c>
    </row>
    <row r="9180" spans="1:6">
      <c r="A9180" s="3" t="s">
        <v>18398</v>
      </c>
      <c r="C9180" s="4" t="s">
        <v>10607</v>
      </c>
      <c r="D9180" s="4" t="s">
        <v>35892</v>
      </c>
      <c r="F9180" s="14" t="s">
        <v>47859</v>
      </c>
    </row>
    <row r="9181" spans="1:6">
      <c r="A9181" s="3" t="s">
        <v>18399</v>
      </c>
      <c r="C9181" s="4" t="s">
        <v>18400</v>
      </c>
      <c r="D9181" s="4" t="s">
        <v>35893</v>
      </c>
      <c r="F9181" s="14" t="s">
        <v>47860</v>
      </c>
    </row>
    <row r="9182" spans="1:6">
      <c r="A9182" s="3" t="s">
        <v>18401</v>
      </c>
      <c r="C9182" s="4" t="s">
        <v>18403</v>
      </c>
      <c r="D9182" s="4" t="s">
        <v>35894</v>
      </c>
      <c r="F9182" s="14" t="s">
        <v>47861</v>
      </c>
    </row>
    <row r="9183" spans="1:6">
      <c r="A9183" s="3" t="s">
        <v>18404</v>
      </c>
      <c r="C9183" s="4" t="s">
        <v>15958</v>
      </c>
      <c r="D9183" s="4" t="s">
        <v>35895</v>
      </c>
      <c r="F9183" s="14" t="s">
        <v>47862</v>
      </c>
    </row>
    <row r="9184" spans="1:6">
      <c r="A9184" s="3" t="s">
        <v>18405</v>
      </c>
      <c r="C9184" s="4" t="s">
        <v>12289</v>
      </c>
      <c r="D9184" s="4" t="s">
        <v>35897</v>
      </c>
      <c r="F9184" s="14" t="s">
        <v>47863</v>
      </c>
    </row>
    <row r="9185" spans="1:6">
      <c r="A9185" s="3" t="s">
        <v>18406</v>
      </c>
      <c r="C9185" s="4" t="s">
        <v>12462</v>
      </c>
      <c r="D9185" s="4" t="s">
        <v>35898</v>
      </c>
      <c r="F9185" s="14" t="s">
        <v>47864</v>
      </c>
    </row>
    <row r="9186" spans="1:6">
      <c r="A9186" s="3" t="s">
        <v>18408</v>
      </c>
      <c r="C9186" s="4" t="s">
        <v>18409</v>
      </c>
      <c r="D9186" s="4" t="s">
        <v>35899</v>
      </c>
      <c r="F9186" s="14" t="s">
        <v>47865</v>
      </c>
    </row>
    <row r="9187" spans="1:6">
      <c r="A9187" s="3" t="s">
        <v>18410</v>
      </c>
      <c r="C9187" s="4" t="s">
        <v>699</v>
      </c>
      <c r="D9187" s="4" t="s">
        <v>35900</v>
      </c>
      <c r="F9187" s="14" t="s">
        <v>47866</v>
      </c>
    </row>
    <row r="9188" spans="1:6">
      <c r="A9188" s="3" t="s">
        <v>18411</v>
      </c>
      <c r="C9188" s="4" t="s">
        <v>699</v>
      </c>
      <c r="D9188" s="4" t="s">
        <v>35901</v>
      </c>
      <c r="F9188" s="14" t="s">
        <v>47867</v>
      </c>
    </row>
    <row r="9189" spans="1:6">
      <c r="A9189" s="3" t="s">
        <v>18412</v>
      </c>
      <c r="C9189" s="4" t="s">
        <v>18413</v>
      </c>
      <c r="D9189" s="4" t="s">
        <v>35902</v>
      </c>
      <c r="F9189" s="14" t="s">
        <v>47868</v>
      </c>
    </row>
    <row r="9190" spans="1:6">
      <c r="A9190" s="3" t="s">
        <v>18414</v>
      </c>
      <c r="C9190" s="4" t="s">
        <v>13426</v>
      </c>
      <c r="D9190" s="4" t="s">
        <v>35903</v>
      </c>
      <c r="F9190" s="14" t="s">
        <v>47869</v>
      </c>
    </row>
    <row r="9191" spans="1:6">
      <c r="A9191" s="3" t="s">
        <v>18415</v>
      </c>
      <c r="C9191" s="4" t="s">
        <v>18416</v>
      </c>
      <c r="D9191" s="4" t="s">
        <v>35904</v>
      </c>
      <c r="F9191" s="14" t="s">
        <v>47870</v>
      </c>
    </row>
    <row r="9192" spans="1:6">
      <c r="A9192" s="3" t="s">
        <v>18417</v>
      </c>
      <c r="C9192" s="4" t="s">
        <v>18418</v>
      </c>
      <c r="D9192" s="4" t="s">
        <v>35905</v>
      </c>
      <c r="F9192" s="14" t="s">
        <v>47871</v>
      </c>
    </row>
    <row r="9193" spans="1:6">
      <c r="A9193" s="3" t="s">
        <v>18419</v>
      </c>
      <c r="C9193" s="4" t="s">
        <v>8138</v>
      </c>
      <c r="D9193" s="4" t="s">
        <v>35906</v>
      </c>
      <c r="F9193" s="14" t="s">
        <v>47872</v>
      </c>
    </row>
    <row r="9194" spans="1:6">
      <c r="A9194" s="3" t="s">
        <v>18420</v>
      </c>
      <c r="C9194" s="4" t="s">
        <v>18421</v>
      </c>
      <c r="D9194" s="4" t="s">
        <v>35907</v>
      </c>
      <c r="F9194" s="14" t="s">
        <v>47873</v>
      </c>
    </row>
    <row r="9195" spans="1:6">
      <c r="A9195" s="3" t="s">
        <v>18422</v>
      </c>
      <c r="C9195" s="4" t="s">
        <v>18423</v>
      </c>
      <c r="D9195" s="4" t="s">
        <v>35908</v>
      </c>
      <c r="F9195" s="14" t="s">
        <v>47874</v>
      </c>
    </row>
    <row r="9196" spans="1:6">
      <c r="A9196" s="3" t="s">
        <v>18424</v>
      </c>
      <c r="C9196" s="4" t="s">
        <v>18425</v>
      </c>
      <c r="D9196" s="4" t="s">
        <v>35909</v>
      </c>
      <c r="F9196" s="14" t="s">
        <v>47875</v>
      </c>
    </row>
    <row r="9197" spans="1:6">
      <c r="A9197" s="3" t="s">
        <v>18426</v>
      </c>
      <c r="C9197" s="4" t="s">
        <v>4529</v>
      </c>
      <c r="D9197" s="4" t="s">
        <v>35911</v>
      </c>
      <c r="F9197" s="14" t="s">
        <v>47876</v>
      </c>
    </row>
    <row r="9198" spans="1:6">
      <c r="A9198" s="3" t="s">
        <v>18427</v>
      </c>
      <c r="C9198" s="4" t="s">
        <v>16778</v>
      </c>
      <c r="D9198" s="4" t="s">
        <v>35912</v>
      </c>
      <c r="F9198" s="14" t="s">
        <v>47877</v>
      </c>
    </row>
    <row r="9199" spans="1:6">
      <c r="A9199" s="3" t="s">
        <v>18428</v>
      </c>
      <c r="C9199" s="4" t="s">
        <v>18429</v>
      </c>
      <c r="D9199" s="4" t="s">
        <v>35913</v>
      </c>
      <c r="F9199" s="14" t="s">
        <v>47878</v>
      </c>
    </row>
    <row r="9200" spans="1:6">
      <c r="A9200" s="3" t="s">
        <v>18430</v>
      </c>
      <c r="C9200" s="4" t="s">
        <v>18431</v>
      </c>
      <c r="D9200" s="4" t="s">
        <v>35914</v>
      </c>
      <c r="F9200" s="14" t="s">
        <v>47879</v>
      </c>
    </row>
    <row r="9201" spans="1:6">
      <c r="A9201" s="3" t="s">
        <v>18432</v>
      </c>
      <c r="C9201" s="4" t="s">
        <v>18433</v>
      </c>
      <c r="D9201" s="4" t="s">
        <v>35915</v>
      </c>
      <c r="F9201" s="14" t="s">
        <v>47880</v>
      </c>
    </row>
    <row r="9202" spans="1:6">
      <c r="A9202" s="3" t="s">
        <v>18434</v>
      </c>
      <c r="C9202" s="4" t="s">
        <v>8475</v>
      </c>
      <c r="D9202" s="4" t="s">
        <v>35916</v>
      </c>
      <c r="F9202" s="14" t="s">
        <v>47881</v>
      </c>
    </row>
    <row r="9203" spans="1:6">
      <c r="A9203" s="3" t="s">
        <v>18435</v>
      </c>
      <c r="C9203" s="4" t="s">
        <v>18436</v>
      </c>
      <c r="D9203" s="4" t="s">
        <v>35917</v>
      </c>
      <c r="F9203" s="14" t="s">
        <v>47882</v>
      </c>
    </row>
    <row r="9204" spans="1:6">
      <c r="A9204" s="3" t="s">
        <v>18437</v>
      </c>
      <c r="C9204" s="4" t="s">
        <v>18438</v>
      </c>
      <c r="D9204" s="4" t="s">
        <v>35918</v>
      </c>
      <c r="F9204" s="14" t="s">
        <v>47883</v>
      </c>
    </row>
    <row r="9205" spans="1:6">
      <c r="A9205" s="3" t="s">
        <v>18439</v>
      </c>
      <c r="C9205" s="4" t="s">
        <v>12939</v>
      </c>
      <c r="D9205" s="4" t="s">
        <v>35919</v>
      </c>
      <c r="F9205" s="14" t="s">
        <v>47884</v>
      </c>
    </row>
    <row r="9206" spans="1:6">
      <c r="A9206" s="3" t="s">
        <v>18440</v>
      </c>
      <c r="C9206" s="4" t="s">
        <v>18441</v>
      </c>
      <c r="D9206" s="4" t="s">
        <v>35920</v>
      </c>
      <c r="F9206" s="14" t="s">
        <v>47885</v>
      </c>
    </row>
    <row r="9207" spans="1:6">
      <c r="A9207" s="3" t="s">
        <v>18442</v>
      </c>
      <c r="C9207" s="4" t="s">
        <v>18443</v>
      </c>
      <c r="D9207" s="4" t="s">
        <v>35921</v>
      </c>
      <c r="F9207" s="14" t="s">
        <v>47886</v>
      </c>
    </row>
    <row r="9208" spans="1:6">
      <c r="A9208" s="3" t="s">
        <v>18444</v>
      </c>
      <c r="C9208" s="4" t="s">
        <v>7986</v>
      </c>
      <c r="D9208" s="4" t="s">
        <v>35922</v>
      </c>
      <c r="F9208" s="14" t="s">
        <v>47887</v>
      </c>
    </row>
    <row r="9209" spans="1:6">
      <c r="A9209" s="3" t="s">
        <v>18445</v>
      </c>
      <c r="C9209" s="4" t="s">
        <v>18446</v>
      </c>
      <c r="D9209" s="4" t="s">
        <v>35923</v>
      </c>
      <c r="F9209" s="14" t="s">
        <v>47888</v>
      </c>
    </row>
    <row r="9210" spans="1:6">
      <c r="A9210" s="3" t="s">
        <v>18447</v>
      </c>
      <c r="C9210" s="4" t="s">
        <v>18448</v>
      </c>
      <c r="D9210" s="4" t="s">
        <v>35924</v>
      </c>
      <c r="F9210" s="14" t="s">
        <v>47889</v>
      </c>
    </row>
    <row r="9211" spans="1:6">
      <c r="A9211" s="3" t="s">
        <v>18450</v>
      </c>
      <c r="C9211" s="4" t="s">
        <v>7592</v>
      </c>
      <c r="D9211" s="4" t="s">
        <v>35925</v>
      </c>
      <c r="F9211" s="14" t="s">
        <v>47890</v>
      </c>
    </row>
    <row r="9212" spans="1:6">
      <c r="A9212" s="3" t="s">
        <v>3144</v>
      </c>
      <c r="C9212" s="4" t="s">
        <v>18451</v>
      </c>
      <c r="D9212" s="4" t="s">
        <v>35926</v>
      </c>
      <c r="F9212" s="14" t="s">
        <v>47891</v>
      </c>
    </row>
    <row r="9213" spans="1:6">
      <c r="A9213" s="3" t="s">
        <v>18452</v>
      </c>
      <c r="C9213" s="4" t="s">
        <v>18453</v>
      </c>
      <c r="D9213" s="4" t="s">
        <v>35927</v>
      </c>
      <c r="F9213" s="14" t="s">
        <v>47892</v>
      </c>
    </row>
    <row r="9214" spans="1:6">
      <c r="A9214" s="3" t="s">
        <v>18454</v>
      </c>
      <c r="C9214" s="4" t="s">
        <v>3282</v>
      </c>
      <c r="D9214" s="4" t="s">
        <v>35928</v>
      </c>
      <c r="F9214" s="14" t="s">
        <v>47893</v>
      </c>
    </row>
    <row r="9215" spans="1:6">
      <c r="A9215" s="3" t="s">
        <v>18455</v>
      </c>
      <c r="C9215" s="4" t="s">
        <v>18456</v>
      </c>
      <c r="D9215" s="4" t="s">
        <v>35929</v>
      </c>
      <c r="F9215" s="14" t="s">
        <v>47894</v>
      </c>
    </row>
    <row r="9216" spans="1:6">
      <c r="A9216" s="3" t="s">
        <v>4898</v>
      </c>
      <c r="C9216" s="4" t="s">
        <v>18457</v>
      </c>
      <c r="D9216" s="4" t="s">
        <v>35930</v>
      </c>
      <c r="F9216" s="14" t="s">
        <v>47895</v>
      </c>
    </row>
    <row r="9217" spans="1:6">
      <c r="A9217" s="3" t="s">
        <v>18458</v>
      </c>
      <c r="C9217" s="4" t="s">
        <v>18459</v>
      </c>
      <c r="D9217" s="4" t="s">
        <v>35931</v>
      </c>
      <c r="F9217" s="14" t="s">
        <v>47896</v>
      </c>
    </row>
    <row r="9218" spans="1:6">
      <c r="A9218" s="3" t="s">
        <v>18460</v>
      </c>
      <c r="C9218" s="4" t="s">
        <v>17869</v>
      </c>
      <c r="D9218" s="4" t="s">
        <v>35932</v>
      </c>
      <c r="F9218" s="14" t="s">
        <v>47897</v>
      </c>
    </row>
    <row r="9219" spans="1:6">
      <c r="A9219" s="3" t="s">
        <v>18461</v>
      </c>
      <c r="C9219" s="4" t="s">
        <v>18462</v>
      </c>
      <c r="D9219" s="4" t="s">
        <v>35933</v>
      </c>
      <c r="F9219" s="14" t="s">
        <v>47898</v>
      </c>
    </row>
    <row r="9220" spans="1:6">
      <c r="A9220" s="3" t="s">
        <v>18463</v>
      </c>
      <c r="C9220" s="4" t="s">
        <v>6783</v>
      </c>
      <c r="D9220" s="4" t="s">
        <v>35934</v>
      </c>
      <c r="F9220" s="14" t="s">
        <v>47899</v>
      </c>
    </row>
    <row r="9221" spans="1:6">
      <c r="A9221" s="3" t="s">
        <v>18464</v>
      </c>
      <c r="C9221" s="4" t="s">
        <v>22749</v>
      </c>
      <c r="D9221" s="4" t="s">
        <v>35936</v>
      </c>
      <c r="F9221" s="14" t="s">
        <v>47900</v>
      </c>
    </row>
    <row r="9222" spans="1:6">
      <c r="A9222" s="3" t="s">
        <v>14690</v>
      </c>
      <c r="C9222" s="4" t="s">
        <v>18465</v>
      </c>
      <c r="D9222" s="4" t="s">
        <v>35937</v>
      </c>
      <c r="F9222" s="14" t="s">
        <v>47901</v>
      </c>
    </row>
    <row r="9223" spans="1:6">
      <c r="A9223" s="3" t="s">
        <v>18466</v>
      </c>
      <c r="C9223" s="4" t="s">
        <v>18467</v>
      </c>
      <c r="D9223" s="4" t="s">
        <v>35938</v>
      </c>
      <c r="F9223" s="14" t="s">
        <v>47902</v>
      </c>
    </row>
    <row r="9224" spans="1:6">
      <c r="A9224" s="3" t="s">
        <v>18468</v>
      </c>
      <c r="C9224" s="4" t="s">
        <v>18469</v>
      </c>
      <c r="D9224" s="4" t="s">
        <v>35939</v>
      </c>
      <c r="F9224" s="14" t="s">
        <v>47903</v>
      </c>
    </row>
    <row r="9225" spans="1:6">
      <c r="A9225" s="3" t="s">
        <v>18470</v>
      </c>
      <c r="C9225" s="4" t="s">
        <v>18471</v>
      </c>
      <c r="D9225" s="4" t="s">
        <v>35940</v>
      </c>
      <c r="F9225" s="14" t="s">
        <v>47904</v>
      </c>
    </row>
    <row r="9226" spans="1:6">
      <c r="A9226" s="3" t="s">
        <v>18472</v>
      </c>
      <c r="C9226" s="4" t="s">
        <v>18473</v>
      </c>
      <c r="D9226" s="4" t="s">
        <v>35941</v>
      </c>
      <c r="F9226" s="14" t="s">
        <v>47905</v>
      </c>
    </row>
    <row r="9227" spans="1:6">
      <c r="A9227" s="3" t="s">
        <v>18474</v>
      </c>
      <c r="C9227" s="4" t="s">
        <v>18475</v>
      </c>
      <c r="D9227" s="4" t="s">
        <v>35943</v>
      </c>
      <c r="F9227" s="14" t="s">
        <v>47906</v>
      </c>
    </row>
    <row r="9228" spans="1:6">
      <c r="A9228" s="3" t="s">
        <v>18476</v>
      </c>
      <c r="C9228" s="4" t="s">
        <v>18478</v>
      </c>
      <c r="D9228" s="4" t="s">
        <v>35945</v>
      </c>
      <c r="F9228" s="14" t="s">
        <v>47907</v>
      </c>
    </row>
    <row r="9229" spans="1:6">
      <c r="A9229" s="3" t="s">
        <v>18479</v>
      </c>
      <c r="C9229" s="4" t="s">
        <v>14047</v>
      </c>
      <c r="D9229" s="4" t="s">
        <v>35946</v>
      </c>
      <c r="F9229" s="14" t="s">
        <v>47908</v>
      </c>
    </row>
    <row r="9230" spans="1:6">
      <c r="A9230" s="3" t="s">
        <v>18480</v>
      </c>
      <c r="C9230" s="4" t="s">
        <v>18481</v>
      </c>
      <c r="D9230" s="4" t="s">
        <v>35947</v>
      </c>
      <c r="F9230" s="14" t="s">
        <v>47909</v>
      </c>
    </row>
    <row r="9231" spans="1:6">
      <c r="A9231" s="3" t="s">
        <v>18482</v>
      </c>
      <c r="C9231" s="4" t="s">
        <v>18483</v>
      </c>
      <c r="D9231" s="4" t="s">
        <v>35948</v>
      </c>
      <c r="F9231" s="14" t="s">
        <v>47910</v>
      </c>
    </row>
    <row r="9232" spans="1:6">
      <c r="A9232" s="3" t="s">
        <v>18485</v>
      </c>
      <c r="C9232" s="4" t="s">
        <v>18486</v>
      </c>
      <c r="D9232" s="4" t="s">
        <v>35951</v>
      </c>
      <c r="F9232" s="14" t="s">
        <v>47911</v>
      </c>
    </row>
    <row r="9233" spans="1:6">
      <c r="A9233" s="3" t="s">
        <v>18487</v>
      </c>
      <c r="C9233" s="4" t="s">
        <v>18488</v>
      </c>
      <c r="D9233" s="4" t="s">
        <v>35952</v>
      </c>
      <c r="F9233" s="14" t="s">
        <v>47912</v>
      </c>
    </row>
    <row r="9234" spans="1:6">
      <c r="A9234" s="3" t="s">
        <v>18489</v>
      </c>
      <c r="C9234" s="4" t="s">
        <v>856</v>
      </c>
      <c r="D9234" s="4" t="s">
        <v>35953</v>
      </c>
      <c r="F9234" s="14" t="s">
        <v>47913</v>
      </c>
    </row>
    <row r="9235" spans="1:6">
      <c r="A9235" s="3" t="s">
        <v>18490</v>
      </c>
      <c r="C9235" s="4" t="s">
        <v>18491</v>
      </c>
      <c r="D9235" s="4" t="s">
        <v>35954</v>
      </c>
      <c r="F9235" s="14" t="s">
        <v>47914</v>
      </c>
    </row>
    <row r="9236" spans="1:6">
      <c r="A9236" s="3" t="s">
        <v>18492</v>
      </c>
      <c r="C9236" s="4" t="s">
        <v>4305</v>
      </c>
      <c r="D9236" s="4" t="s">
        <v>35955</v>
      </c>
      <c r="F9236" s="14" t="s">
        <v>47915</v>
      </c>
    </row>
    <row r="9237" spans="1:6">
      <c r="A9237" s="3" t="s">
        <v>18493</v>
      </c>
      <c r="C9237" s="4" t="s">
        <v>18494</v>
      </c>
      <c r="D9237" s="4" t="s">
        <v>35956</v>
      </c>
      <c r="F9237" s="14" t="s">
        <v>47916</v>
      </c>
    </row>
    <row r="9238" spans="1:6">
      <c r="A9238" s="3" t="s">
        <v>18495</v>
      </c>
      <c r="C9238" s="4" t="s">
        <v>18496</v>
      </c>
      <c r="D9238" s="4" t="s">
        <v>35957</v>
      </c>
      <c r="F9238" s="14" t="s">
        <v>47917</v>
      </c>
    </row>
    <row r="9239" spans="1:6">
      <c r="A9239" s="3" t="s">
        <v>375</v>
      </c>
      <c r="C9239" s="4" t="s">
        <v>5839</v>
      </c>
      <c r="D9239" s="4" t="s">
        <v>35958</v>
      </c>
      <c r="F9239" s="14" t="s">
        <v>47918</v>
      </c>
    </row>
    <row r="9240" spans="1:6">
      <c r="A9240" s="3" t="s">
        <v>18497</v>
      </c>
      <c r="C9240" s="4" t="s">
        <v>2211</v>
      </c>
      <c r="D9240" s="4" t="s">
        <v>35959</v>
      </c>
      <c r="F9240" s="14" t="s">
        <v>47919</v>
      </c>
    </row>
    <row r="9241" spans="1:6">
      <c r="A9241" s="3" t="s">
        <v>18499</v>
      </c>
      <c r="C9241" s="4" t="s">
        <v>9325</v>
      </c>
      <c r="D9241" s="4" t="s">
        <v>35961</v>
      </c>
      <c r="F9241" s="14" t="s">
        <v>47920</v>
      </c>
    </row>
    <row r="9242" spans="1:6">
      <c r="A9242" s="3" t="s">
        <v>18500</v>
      </c>
      <c r="C9242" s="4" t="s">
        <v>18501</v>
      </c>
      <c r="D9242" s="4" t="s">
        <v>35962</v>
      </c>
      <c r="F9242" s="14" t="s">
        <v>47921</v>
      </c>
    </row>
    <row r="9243" spans="1:6">
      <c r="A9243" s="3" t="s">
        <v>18502</v>
      </c>
      <c r="C9243" s="4" t="s">
        <v>10211</v>
      </c>
      <c r="D9243" s="4" t="s">
        <v>35964</v>
      </c>
      <c r="F9243" s="14" t="s">
        <v>47922</v>
      </c>
    </row>
    <row r="9244" spans="1:6">
      <c r="A9244" s="3" t="s">
        <v>18505</v>
      </c>
      <c r="C9244" s="4" t="s">
        <v>18506</v>
      </c>
      <c r="D9244" s="4" t="s">
        <v>35965</v>
      </c>
      <c r="F9244" s="14" t="s">
        <v>47923</v>
      </c>
    </row>
    <row r="9245" spans="1:6">
      <c r="A9245" s="3" t="s">
        <v>18507</v>
      </c>
      <c r="C9245" s="4" t="s">
        <v>18508</v>
      </c>
      <c r="D9245" s="4" t="s">
        <v>35966</v>
      </c>
      <c r="F9245" s="14" t="s">
        <v>47924</v>
      </c>
    </row>
    <row r="9246" spans="1:6">
      <c r="A9246" s="3" t="s">
        <v>18509</v>
      </c>
      <c r="C9246" s="4" t="s">
        <v>18510</v>
      </c>
      <c r="D9246" s="4" t="s">
        <v>35967</v>
      </c>
      <c r="F9246" s="14" t="s">
        <v>47925</v>
      </c>
    </row>
    <row r="9247" spans="1:6">
      <c r="A9247" s="3" t="s">
        <v>18511</v>
      </c>
      <c r="C9247" s="4" t="s">
        <v>9533</v>
      </c>
      <c r="D9247" s="4" t="s">
        <v>35968</v>
      </c>
      <c r="F9247" s="14" t="s">
        <v>47926</v>
      </c>
    </row>
    <row r="9248" spans="1:6">
      <c r="A9248" s="3" t="s">
        <v>18512</v>
      </c>
      <c r="C9248" s="4" t="s">
        <v>22750</v>
      </c>
      <c r="D9248" s="4" t="s">
        <v>35969</v>
      </c>
      <c r="F9248" s="14" t="s">
        <v>47927</v>
      </c>
    </row>
    <row r="9249" spans="1:6">
      <c r="A9249" s="3" t="s">
        <v>18513</v>
      </c>
      <c r="C9249" s="4" t="s">
        <v>18514</v>
      </c>
      <c r="D9249" s="4" t="s">
        <v>35970</v>
      </c>
      <c r="F9249" s="14" t="s">
        <v>47928</v>
      </c>
    </row>
    <row r="9250" spans="1:6">
      <c r="A9250" s="3" t="s">
        <v>18515</v>
      </c>
      <c r="C9250" s="4" t="s">
        <v>18516</v>
      </c>
      <c r="D9250" s="4" t="s">
        <v>35971</v>
      </c>
      <c r="F9250" s="14" t="s">
        <v>47929</v>
      </c>
    </row>
    <row r="9251" spans="1:6">
      <c r="A9251" s="3" t="s">
        <v>18517</v>
      </c>
      <c r="C9251" s="4" t="s">
        <v>22751</v>
      </c>
      <c r="D9251" s="4" t="s">
        <v>35972</v>
      </c>
      <c r="F9251" s="14" t="s">
        <v>47930</v>
      </c>
    </row>
    <row r="9252" spans="1:6">
      <c r="A9252" s="3" t="s">
        <v>18518</v>
      </c>
      <c r="C9252" s="4" t="s">
        <v>18519</v>
      </c>
      <c r="D9252" s="4" t="s">
        <v>35973</v>
      </c>
      <c r="F9252" s="14" t="s">
        <v>47931</v>
      </c>
    </row>
    <row r="9253" spans="1:6">
      <c r="A9253" s="3" t="s">
        <v>18520</v>
      </c>
      <c r="C9253" s="4" t="s">
        <v>22415</v>
      </c>
      <c r="D9253" s="4" t="s">
        <v>35974</v>
      </c>
      <c r="F9253" s="14" t="s">
        <v>47932</v>
      </c>
    </row>
    <row r="9254" spans="1:6">
      <c r="A9254" s="3" t="s">
        <v>18521</v>
      </c>
      <c r="C9254" s="4" t="s">
        <v>18522</v>
      </c>
      <c r="D9254" s="4" t="s">
        <v>35975</v>
      </c>
      <c r="F9254" s="14" t="s">
        <v>47933</v>
      </c>
    </row>
    <row r="9255" spans="1:6">
      <c r="A9255" s="3" t="s">
        <v>18523</v>
      </c>
      <c r="C9255" s="4" t="s">
        <v>18524</v>
      </c>
      <c r="D9255" s="4" t="s">
        <v>35976</v>
      </c>
      <c r="F9255" s="14" t="s">
        <v>47934</v>
      </c>
    </row>
    <row r="9256" spans="1:6">
      <c r="A9256" s="3" t="s">
        <v>18525</v>
      </c>
      <c r="C9256" s="4" t="s">
        <v>3433</v>
      </c>
      <c r="D9256" s="4" t="s">
        <v>35977</v>
      </c>
      <c r="F9256" s="14" t="s">
        <v>47935</v>
      </c>
    </row>
    <row r="9257" spans="1:6">
      <c r="A9257" s="3" t="s">
        <v>18526</v>
      </c>
      <c r="C9257" s="4" t="s">
        <v>998</v>
      </c>
      <c r="D9257" s="4" t="s">
        <v>35979</v>
      </c>
      <c r="F9257" s="14" t="s">
        <v>47936</v>
      </c>
    </row>
    <row r="9258" spans="1:6">
      <c r="A9258" s="3" t="s">
        <v>18527</v>
      </c>
      <c r="C9258" s="4" t="s">
        <v>18528</v>
      </c>
      <c r="D9258" s="4" t="s">
        <v>35980</v>
      </c>
      <c r="F9258" s="14" t="s">
        <v>47937</v>
      </c>
    </row>
    <row r="9259" spans="1:6">
      <c r="A9259" s="3" t="s">
        <v>18529</v>
      </c>
      <c r="C9259" s="4" t="s">
        <v>4552</v>
      </c>
      <c r="D9259" s="4" t="s">
        <v>35981</v>
      </c>
      <c r="F9259" s="14" t="s">
        <v>47938</v>
      </c>
    </row>
    <row r="9260" spans="1:6">
      <c r="A9260" s="3" t="s">
        <v>18530</v>
      </c>
      <c r="C9260" s="4" t="s">
        <v>18532</v>
      </c>
      <c r="D9260" s="4" t="s">
        <v>35983</v>
      </c>
      <c r="F9260" s="14" t="s">
        <v>47939</v>
      </c>
    </row>
    <row r="9261" spans="1:6">
      <c r="A9261" s="3" t="s">
        <v>18533</v>
      </c>
      <c r="C9261" s="4" t="s">
        <v>18534</v>
      </c>
      <c r="D9261" s="4" t="s">
        <v>35984</v>
      </c>
      <c r="F9261" s="14" t="s">
        <v>47940</v>
      </c>
    </row>
    <row r="9262" spans="1:6">
      <c r="A9262" s="3" t="s">
        <v>18535</v>
      </c>
      <c r="C9262" s="4" t="s">
        <v>18537</v>
      </c>
      <c r="D9262" s="4" t="s">
        <v>35985</v>
      </c>
      <c r="F9262" s="14" t="s">
        <v>47941</v>
      </c>
    </row>
    <row r="9263" spans="1:6">
      <c r="A9263" s="3" t="s">
        <v>18538</v>
      </c>
      <c r="C9263" s="4" t="s">
        <v>16897</v>
      </c>
      <c r="D9263" s="4" t="s">
        <v>35986</v>
      </c>
      <c r="F9263" s="14" t="s">
        <v>47942</v>
      </c>
    </row>
    <row r="9264" spans="1:6">
      <c r="A9264" s="3" t="s">
        <v>18539</v>
      </c>
      <c r="C9264" s="4" t="s">
        <v>8491</v>
      </c>
      <c r="D9264" s="4" t="s">
        <v>35987</v>
      </c>
      <c r="F9264" s="14" t="s">
        <v>47943</v>
      </c>
    </row>
    <row r="9265" spans="1:6">
      <c r="A9265" s="3" t="s">
        <v>18540</v>
      </c>
      <c r="C9265" s="4" t="s">
        <v>18541</v>
      </c>
      <c r="D9265" s="4" t="s">
        <v>35988</v>
      </c>
      <c r="F9265" s="14" t="s">
        <v>47944</v>
      </c>
    </row>
    <row r="9266" spans="1:6">
      <c r="A9266" s="3" t="s">
        <v>18542</v>
      </c>
      <c r="C9266" s="4" t="s">
        <v>16272</v>
      </c>
      <c r="D9266" s="4" t="s">
        <v>35989</v>
      </c>
      <c r="F9266" s="14" t="s">
        <v>47945</v>
      </c>
    </row>
    <row r="9267" spans="1:6">
      <c r="A9267" s="3" t="s">
        <v>18543</v>
      </c>
      <c r="C9267" s="4" t="s">
        <v>18544</v>
      </c>
      <c r="D9267" s="4" t="s">
        <v>35990</v>
      </c>
      <c r="F9267" s="14" t="s">
        <v>47946</v>
      </c>
    </row>
    <row r="9268" spans="1:6">
      <c r="A9268" s="3" t="s">
        <v>18545</v>
      </c>
      <c r="C9268" s="4" t="s">
        <v>18546</v>
      </c>
      <c r="D9268" s="4" t="s">
        <v>35991</v>
      </c>
      <c r="F9268" s="14" t="s">
        <v>47947</v>
      </c>
    </row>
    <row r="9269" spans="1:6">
      <c r="A9269" s="3" t="s">
        <v>18547</v>
      </c>
      <c r="C9269" s="4" t="s">
        <v>18549</v>
      </c>
      <c r="D9269" s="4" t="s">
        <v>35992</v>
      </c>
      <c r="F9269" s="14" t="s">
        <v>47948</v>
      </c>
    </row>
    <row r="9270" spans="1:6">
      <c r="A9270" s="3" t="s">
        <v>18550</v>
      </c>
      <c r="C9270" s="4" t="s">
        <v>149</v>
      </c>
      <c r="D9270" s="4" t="s">
        <v>35993</v>
      </c>
      <c r="F9270" s="14" t="s">
        <v>47949</v>
      </c>
    </row>
    <row r="9271" spans="1:6">
      <c r="A9271" s="3" t="s">
        <v>18551</v>
      </c>
      <c r="C9271" s="4" t="s">
        <v>18552</v>
      </c>
      <c r="D9271" s="4" t="s">
        <v>35994</v>
      </c>
      <c r="F9271" s="14" t="s">
        <v>47950</v>
      </c>
    </row>
    <row r="9272" spans="1:6">
      <c r="A9272" s="3" t="s">
        <v>18553</v>
      </c>
      <c r="C9272" s="4" t="s">
        <v>18554</v>
      </c>
      <c r="D9272" s="4" t="s">
        <v>35995</v>
      </c>
      <c r="F9272" s="14" t="s">
        <v>47951</v>
      </c>
    </row>
    <row r="9273" spans="1:6">
      <c r="A9273" s="3" t="s">
        <v>18555</v>
      </c>
      <c r="C9273" s="4" t="s">
        <v>18556</v>
      </c>
      <c r="D9273" s="4" t="s">
        <v>35996</v>
      </c>
      <c r="F9273" s="14" t="s">
        <v>47952</v>
      </c>
    </row>
    <row r="9274" spans="1:6">
      <c r="A9274" s="3" t="s">
        <v>18557</v>
      </c>
      <c r="C9274" s="4" t="s">
        <v>18558</v>
      </c>
      <c r="D9274" s="4" t="s">
        <v>35997</v>
      </c>
      <c r="F9274" s="14" t="s">
        <v>47953</v>
      </c>
    </row>
    <row r="9275" spans="1:6">
      <c r="A9275" s="3" t="s">
        <v>18559</v>
      </c>
      <c r="C9275" s="4" t="s">
        <v>15217</v>
      </c>
      <c r="D9275" s="4" t="s">
        <v>35998</v>
      </c>
      <c r="F9275" s="14" t="s">
        <v>47954</v>
      </c>
    </row>
    <row r="9276" spans="1:6">
      <c r="A9276" s="3" t="s">
        <v>18560</v>
      </c>
      <c r="C9276" s="4" t="s">
        <v>18561</v>
      </c>
      <c r="D9276" s="4" t="s">
        <v>36000</v>
      </c>
      <c r="F9276" s="14" t="s">
        <v>47955</v>
      </c>
    </row>
    <row r="9277" spans="1:6">
      <c r="A9277" s="3" t="s">
        <v>18562</v>
      </c>
      <c r="C9277" s="4" t="s">
        <v>18563</v>
      </c>
      <c r="D9277" s="4" t="s">
        <v>36002</v>
      </c>
      <c r="F9277" s="14" t="s">
        <v>47956</v>
      </c>
    </row>
    <row r="9278" spans="1:6">
      <c r="A9278" s="3" t="s">
        <v>18564</v>
      </c>
      <c r="C9278" s="4" t="s">
        <v>4485</v>
      </c>
      <c r="D9278" s="4" t="s">
        <v>36003</v>
      </c>
      <c r="F9278" s="14" t="s">
        <v>47957</v>
      </c>
    </row>
    <row r="9279" spans="1:6">
      <c r="A9279" s="3" t="s">
        <v>18565</v>
      </c>
      <c r="C9279" s="4" t="s">
        <v>16492</v>
      </c>
      <c r="D9279" s="4" t="s">
        <v>36004</v>
      </c>
      <c r="F9279" s="14" t="s">
        <v>47958</v>
      </c>
    </row>
    <row r="9280" spans="1:6">
      <c r="A9280" s="3" t="s">
        <v>18566</v>
      </c>
      <c r="C9280" s="4" t="s">
        <v>18567</v>
      </c>
      <c r="D9280" s="4" t="s">
        <v>36005</v>
      </c>
      <c r="F9280" s="14" t="s">
        <v>47959</v>
      </c>
    </row>
    <row r="9281" spans="1:6">
      <c r="A9281" s="3" t="s">
        <v>18568</v>
      </c>
      <c r="C9281" s="4" t="s">
        <v>18569</v>
      </c>
      <c r="D9281" s="4" t="s">
        <v>36006</v>
      </c>
      <c r="F9281" s="14" t="s">
        <v>47960</v>
      </c>
    </row>
    <row r="9282" spans="1:6">
      <c r="A9282" s="3" t="s">
        <v>18570</v>
      </c>
      <c r="C9282" s="4" t="s">
        <v>18571</v>
      </c>
      <c r="D9282" s="4" t="s">
        <v>36007</v>
      </c>
      <c r="F9282" s="14" t="s">
        <v>47961</v>
      </c>
    </row>
    <row r="9283" spans="1:6">
      <c r="A9283" s="3" t="s">
        <v>18572</v>
      </c>
      <c r="C9283" s="4" t="s">
        <v>18573</v>
      </c>
      <c r="D9283" s="4" t="s">
        <v>36008</v>
      </c>
      <c r="F9283" s="14" t="s">
        <v>47962</v>
      </c>
    </row>
    <row r="9284" spans="1:6">
      <c r="A9284" s="3" t="s">
        <v>18574</v>
      </c>
      <c r="C9284" s="4" t="s">
        <v>18575</v>
      </c>
      <c r="D9284" s="4" t="s">
        <v>36009</v>
      </c>
      <c r="F9284" s="14" t="s">
        <v>47963</v>
      </c>
    </row>
    <row r="9285" spans="1:6">
      <c r="A9285" s="3" t="s">
        <v>18576</v>
      </c>
      <c r="C9285" s="4" t="s">
        <v>16897</v>
      </c>
      <c r="D9285" s="4" t="s">
        <v>36011</v>
      </c>
      <c r="F9285" s="14" t="s">
        <v>47964</v>
      </c>
    </row>
    <row r="9286" spans="1:6">
      <c r="A9286" s="3" t="s">
        <v>18578</v>
      </c>
      <c r="C9286" s="4" t="s">
        <v>18579</v>
      </c>
      <c r="D9286" s="4" t="s">
        <v>36013</v>
      </c>
      <c r="F9286" s="14" t="s">
        <v>47965</v>
      </c>
    </row>
    <row r="9287" spans="1:6">
      <c r="A9287" s="3" t="s">
        <v>14425</v>
      </c>
      <c r="C9287" s="4" t="s">
        <v>7280</v>
      </c>
      <c r="D9287" s="4" t="s">
        <v>36014</v>
      </c>
      <c r="F9287" s="14" t="s">
        <v>47966</v>
      </c>
    </row>
    <row r="9288" spans="1:6">
      <c r="A9288" s="3" t="s">
        <v>18580</v>
      </c>
      <c r="C9288" s="4" t="s">
        <v>18581</v>
      </c>
      <c r="D9288" s="4" t="s">
        <v>36015</v>
      </c>
      <c r="F9288" s="14" t="s">
        <v>47967</v>
      </c>
    </row>
    <row r="9289" spans="1:6">
      <c r="A9289" s="3" t="s">
        <v>18582</v>
      </c>
      <c r="C9289" s="4" t="s">
        <v>18584</v>
      </c>
      <c r="D9289" s="4" t="s">
        <v>36017</v>
      </c>
      <c r="F9289" s="14" t="s">
        <v>47968</v>
      </c>
    </row>
    <row r="9290" spans="1:6">
      <c r="A9290" s="3" t="s">
        <v>18585</v>
      </c>
      <c r="C9290" s="4" t="s">
        <v>18587</v>
      </c>
      <c r="D9290" s="4" t="s">
        <v>36019</v>
      </c>
      <c r="F9290" s="14" t="s">
        <v>47969</v>
      </c>
    </row>
    <row r="9291" spans="1:6">
      <c r="A9291" s="3" t="s">
        <v>18588</v>
      </c>
      <c r="C9291" s="4" t="s">
        <v>18589</v>
      </c>
      <c r="D9291" s="4" t="s">
        <v>36020</v>
      </c>
      <c r="F9291" s="14" t="s">
        <v>47970</v>
      </c>
    </row>
    <row r="9292" spans="1:6">
      <c r="A9292" s="3" t="s">
        <v>18590</v>
      </c>
      <c r="C9292" s="4" t="s">
        <v>16030</v>
      </c>
      <c r="D9292" s="4" t="s">
        <v>36021</v>
      </c>
      <c r="F9292" s="14" t="s">
        <v>47971</v>
      </c>
    </row>
    <row r="9293" spans="1:6">
      <c r="A9293" s="3" t="s">
        <v>18591</v>
      </c>
      <c r="C9293" s="4" t="s">
        <v>16030</v>
      </c>
      <c r="D9293" s="4" t="s">
        <v>36022</v>
      </c>
      <c r="F9293" s="14" t="s">
        <v>47972</v>
      </c>
    </row>
    <row r="9294" spans="1:6">
      <c r="A9294" s="3" t="s">
        <v>18592</v>
      </c>
      <c r="C9294" s="4" t="s">
        <v>18593</v>
      </c>
      <c r="D9294" s="4" t="s">
        <v>36023</v>
      </c>
      <c r="F9294" s="14" t="s">
        <v>47973</v>
      </c>
    </row>
    <row r="9295" spans="1:6">
      <c r="A9295" s="3" t="s">
        <v>18594</v>
      </c>
      <c r="C9295" s="4" t="s">
        <v>18595</v>
      </c>
      <c r="D9295" s="4" t="s">
        <v>36024</v>
      </c>
      <c r="F9295" s="14" t="s">
        <v>47974</v>
      </c>
    </row>
    <row r="9296" spans="1:6">
      <c r="A9296" s="3" t="s">
        <v>18596</v>
      </c>
      <c r="C9296" s="4" t="s">
        <v>18348</v>
      </c>
      <c r="D9296" s="4" t="s">
        <v>36026</v>
      </c>
      <c r="F9296" s="14" t="s">
        <v>47975</v>
      </c>
    </row>
    <row r="9297" spans="1:6">
      <c r="A9297" s="3" t="s">
        <v>18597</v>
      </c>
      <c r="C9297" s="4" t="s">
        <v>22392</v>
      </c>
      <c r="D9297" s="4" t="s">
        <v>36027</v>
      </c>
      <c r="F9297" s="14" t="s">
        <v>47976</v>
      </c>
    </row>
    <row r="9298" spans="1:6">
      <c r="A9298" s="3" t="s">
        <v>18598</v>
      </c>
      <c r="C9298" s="4" t="s">
        <v>18599</v>
      </c>
      <c r="D9298" s="4" t="s">
        <v>36028</v>
      </c>
      <c r="F9298" s="14" t="s">
        <v>47977</v>
      </c>
    </row>
    <row r="9299" spans="1:6">
      <c r="A9299" s="3" t="s">
        <v>18601</v>
      </c>
      <c r="C9299" s="4" t="s">
        <v>18602</v>
      </c>
      <c r="D9299" s="4" t="s">
        <v>36029</v>
      </c>
      <c r="F9299" s="14" t="s">
        <v>47978</v>
      </c>
    </row>
    <row r="9300" spans="1:6">
      <c r="A9300" s="3" t="s">
        <v>18603</v>
      </c>
      <c r="C9300" s="4" t="s">
        <v>18604</v>
      </c>
      <c r="D9300" s="4" t="s">
        <v>36030</v>
      </c>
      <c r="F9300" s="14" t="s">
        <v>47979</v>
      </c>
    </row>
    <row r="9301" spans="1:6">
      <c r="A9301" s="3" t="s">
        <v>18605</v>
      </c>
      <c r="C9301" s="4" t="s">
        <v>18606</v>
      </c>
      <c r="D9301" s="4" t="s">
        <v>36031</v>
      </c>
      <c r="F9301" s="14" t="s">
        <v>47980</v>
      </c>
    </row>
    <row r="9302" spans="1:6">
      <c r="A9302" s="3" t="s">
        <v>18607</v>
      </c>
      <c r="C9302" s="4" t="s">
        <v>22752</v>
      </c>
      <c r="D9302" s="4" t="s">
        <v>36032</v>
      </c>
      <c r="F9302" s="14" t="s">
        <v>47981</v>
      </c>
    </row>
    <row r="9303" spans="1:6">
      <c r="A9303" s="3" t="s">
        <v>13120</v>
      </c>
      <c r="C9303" s="4" t="s">
        <v>18608</v>
      </c>
      <c r="D9303" s="4" t="s">
        <v>36033</v>
      </c>
      <c r="F9303" s="14" t="s">
        <v>47982</v>
      </c>
    </row>
    <row r="9304" spans="1:6">
      <c r="A9304" s="3" t="s">
        <v>18609</v>
      </c>
      <c r="C9304" s="4" t="s">
        <v>18610</v>
      </c>
      <c r="D9304" s="4" t="s">
        <v>36034</v>
      </c>
      <c r="F9304" s="14" t="s">
        <v>47983</v>
      </c>
    </row>
    <row r="9305" spans="1:6">
      <c r="A9305" s="3" t="s">
        <v>18611</v>
      </c>
      <c r="C9305" s="4" t="s">
        <v>22753</v>
      </c>
      <c r="D9305" s="4" t="s">
        <v>36035</v>
      </c>
      <c r="F9305" s="14" t="s">
        <v>47984</v>
      </c>
    </row>
    <row r="9306" spans="1:6">
      <c r="A9306" s="3" t="s">
        <v>18612</v>
      </c>
      <c r="C9306" s="4" t="s">
        <v>18613</v>
      </c>
      <c r="D9306" s="4" t="s">
        <v>36037</v>
      </c>
      <c r="F9306" s="14" t="s">
        <v>47985</v>
      </c>
    </row>
    <row r="9307" spans="1:6">
      <c r="A9307" s="3" t="s">
        <v>18614</v>
      </c>
      <c r="C9307" s="4" t="s">
        <v>18615</v>
      </c>
      <c r="D9307" s="4" t="s">
        <v>36038</v>
      </c>
      <c r="F9307" s="14" t="s">
        <v>47986</v>
      </c>
    </row>
    <row r="9308" spans="1:6">
      <c r="A9308" s="3" t="s">
        <v>18616</v>
      </c>
      <c r="C9308" s="4" t="s">
        <v>18617</v>
      </c>
      <c r="D9308" s="4" t="s">
        <v>36040</v>
      </c>
      <c r="F9308" s="14" t="s">
        <v>47987</v>
      </c>
    </row>
    <row r="9309" spans="1:6">
      <c r="A9309" s="3" t="s">
        <v>18618</v>
      </c>
      <c r="C9309" s="4" t="s">
        <v>18619</v>
      </c>
      <c r="D9309" s="4" t="s">
        <v>36042</v>
      </c>
      <c r="F9309" s="14" t="s">
        <v>47988</v>
      </c>
    </row>
    <row r="9310" spans="1:6">
      <c r="A9310" s="3" t="s">
        <v>18620</v>
      </c>
      <c r="C9310" s="4" t="s">
        <v>18621</v>
      </c>
      <c r="D9310" s="4" t="s">
        <v>36044</v>
      </c>
      <c r="F9310" s="14" t="s">
        <v>47989</v>
      </c>
    </row>
    <row r="9311" spans="1:6">
      <c r="A9311" s="3" t="s">
        <v>18622</v>
      </c>
      <c r="C9311" s="4" t="s">
        <v>3172</v>
      </c>
      <c r="D9311" s="4" t="s">
        <v>36045</v>
      </c>
      <c r="F9311" s="14" t="s">
        <v>47990</v>
      </c>
    </row>
    <row r="9312" spans="1:6">
      <c r="A9312" s="3" t="s">
        <v>18623</v>
      </c>
      <c r="C9312" s="4" t="s">
        <v>18624</v>
      </c>
      <c r="D9312" s="4" t="s">
        <v>36046</v>
      </c>
      <c r="F9312" s="14" t="s">
        <v>47991</v>
      </c>
    </row>
    <row r="9313" spans="1:6">
      <c r="A9313" s="3" t="s">
        <v>18625</v>
      </c>
      <c r="C9313" s="4" t="s">
        <v>22000</v>
      </c>
      <c r="D9313" s="4" t="s">
        <v>36047</v>
      </c>
      <c r="F9313" s="14" t="s">
        <v>47992</v>
      </c>
    </row>
    <row r="9314" spans="1:6">
      <c r="A9314" s="3" t="s">
        <v>18626</v>
      </c>
      <c r="C9314" s="4" t="s">
        <v>18627</v>
      </c>
      <c r="D9314" s="4" t="s">
        <v>36049</v>
      </c>
      <c r="F9314" s="14" t="s">
        <v>47993</v>
      </c>
    </row>
    <row r="9315" spans="1:6">
      <c r="A9315" s="3" t="s">
        <v>18628</v>
      </c>
      <c r="C9315" s="4" t="s">
        <v>18629</v>
      </c>
      <c r="D9315" s="4" t="s">
        <v>36051</v>
      </c>
      <c r="F9315" s="14" t="s">
        <v>47994</v>
      </c>
    </row>
    <row r="9316" spans="1:6">
      <c r="A9316" s="3" t="s">
        <v>18630</v>
      </c>
      <c r="C9316" s="4" t="s">
        <v>22754</v>
      </c>
      <c r="D9316" s="4" t="s">
        <v>36053</v>
      </c>
      <c r="F9316" s="14" t="s">
        <v>47995</v>
      </c>
    </row>
    <row r="9317" spans="1:6">
      <c r="A9317" s="3" t="s">
        <v>18631</v>
      </c>
      <c r="C9317" s="4" t="s">
        <v>18632</v>
      </c>
      <c r="D9317" s="4" t="s">
        <v>36055</v>
      </c>
      <c r="F9317" s="14" t="s">
        <v>47996</v>
      </c>
    </row>
    <row r="9318" spans="1:6">
      <c r="A9318" s="3" t="s">
        <v>18633</v>
      </c>
      <c r="C9318" s="4" t="s">
        <v>22676</v>
      </c>
      <c r="D9318" s="4" t="s">
        <v>36057</v>
      </c>
      <c r="F9318" s="14" t="s">
        <v>47997</v>
      </c>
    </row>
    <row r="9319" spans="1:6">
      <c r="A9319" s="3" t="s">
        <v>18635</v>
      </c>
      <c r="C9319" s="4" t="s">
        <v>18636</v>
      </c>
      <c r="D9319" s="4" t="s">
        <v>36058</v>
      </c>
      <c r="F9319" s="14" t="s">
        <v>47998</v>
      </c>
    </row>
    <row r="9320" spans="1:6">
      <c r="A9320" s="3" t="s">
        <v>18637</v>
      </c>
      <c r="C9320" s="4" t="s">
        <v>18638</v>
      </c>
      <c r="D9320" s="4" t="s">
        <v>36059</v>
      </c>
      <c r="F9320" s="14" t="s">
        <v>47999</v>
      </c>
    </row>
    <row r="9321" spans="1:6">
      <c r="A9321" s="3" t="s">
        <v>18639</v>
      </c>
      <c r="C9321" s="4" t="s">
        <v>84</v>
      </c>
      <c r="D9321" s="4" t="s">
        <v>36060</v>
      </c>
      <c r="F9321" s="14" t="s">
        <v>48000</v>
      </c>
    </row>
    <row r="9322" spans="1:6">
      <c r="A9322" s="3" t="s">
        <v>18640</v>
      </c>
      <c r="C9322" s="4" t="s">
        <v>84</v>
      </c>
      <c r="D9322" s="4" t="s">
        <v>36061</v>
      </c>
      <c r="F9322" s="14" t="s">
        <v>48001</v>
      </c>
    </row>
    <row r="9323" spans="1:6">
      <c r="A9323" s="3" t="s">
        <v>18641</v>
      </c>
      <c r="C9323" s="4" t="s">
        <v>17085</v>
      </c>
      <c r="D9323" s="4" t="s">
        <v>36062</v>
      </c>
      <c r="F9323" s="14" t="s">
        <v>48002</v>
      </c>
    </row>
    <row r="9324" spans="1:6">
      <c r="A9324" s="3" t="s">
        <v>18642</v>
      </c>
      <c r="C9324" s="4" t="s">
        <v>18643</v>
      </c>
      <c r="D9324" s="4" t="s">
        <v>36063</v>
      </c>
      <c r="F9324" s="14" t="s">
        <v>48003</v>
      </c>
    </row>
    <row r="9325" spans="1:6">
      <c r="A9325" s="3" t="s">
        <v>18644</v>
      </c>
      <c r="C9325" s="4" t="s">
        <v>18645</v>
      </c>
      <c r="D9325" s="4" t="s">
        <v>36064</v>
      </c>
      <c r="F9325" s="14" t="s">
        <v>48004</v>
      </c>
    </row>
    <row r="9326" spans="1:6">
      <c r="A9326" s="3" t="s">
        <v>18646</v>
      </c>
      <c r="C9326" s="4" t="s">
        <v>18647</v>
      </c>
      <c r="D9326" s="4" t="s">
        <v>36065</v>
      </c>
      <c r="F9326" s="14" t="s">
        <v>48005</v>
      </c>
    </row>
    <row r="9327" spans="1:6">
      <c r="A9327" s="3" t="s">
        <v>18648</v>
      </c>
      <c r="C9327" s="4" t="s">
        <v>18649</v>
      </c>
      <c r="D9327" s="4" t="s">
        <v>36066</v>
      </c>
      <c r="F9327" s="14" t="s">
        <v>48006</v>
      </c>
    </row>
    <row r="9328" spans="1:6">
      <c r="A9328" s="3" t="s">
        <v>18650</v>
      </c>
      <c r="C9328" s="4" t="s">
        <v>18651</v>
      </c>
      <c r="D9328" s="4" t="s">
        <v>36067</v>
      </c>
      <c r="F9328" s="14" t="s">
        <v>48007</v>
      </c>
    </row>
    <row r="9329" spans="1:6">
      <c r="A9329" s="3" t="s">
        <v>18652</v>
      </c>
      <c r="C9329" s="4" t="s">
        <v>10699</v>
      </c>
      <c r="D9329" s="4" t="s">
        <v>36068</v>
      </c>
      <c r="F9329" s="14" t="s">
        <v>48008</v>
      </c>
    </row>
    <row r="9330" spans="1:6">
      <c r="A9330" s="3" t="s">
        <v>18653</v>
      </c>
      <c r="C9330" s="4" t="s">
        <v>18654</v>
      </c>
      <c r="D9330" s="4" t="s">
        <v>36069</v>
      </c>
      <c r="F9330" s="14" t="s">
        <v>48009</v>
      </c>
    </row>
    <row r="9331" spans="1:6">
      <c r="A9331" s="3" t="s">
        <v>18655</v>
      </c>
      <c r="C9331" s="4" t="s">
        <v>18658</v>
      </c>
      <c r="D9331" s="4" t="s">
        <v>36070</v>
      </c>
      <c r="F9331" s="14" t="s">
        <v>48010</v>
      </c>
    </row>
    <row r="9332" spans="1:6">
      <c r="A9332" s="3" t="s">
        <v>18660</v>
      </c>
      <c r="C9332" s="4" t="s">
        <v>7413</v>
      </c>
      <c r="D9332" s="4" t="s">
        <v>36071</v>
      </c>
      <c r="F9332" s="14" t="s">
        <v>48011</v>
      </c>
    </row>
    <row r="9333" spans="1:6">
      <c r="A9333" s="3" t="s">
        <v>18661</v>
      </c>
      <c r="C9333" s="4" t="s">
        <v>18662</v>
      </c>
      <c r="D9333" s="4" t="s">
        <v>36072</v>
      </c>
      <c r="F9333" s="14" t="s">
        <v>48012</v>
      </c>
    </row>
    <row r="9334" spans="1:6">
      <c r="A9334" s="3" t="s">
        <v>18663</v>
      </c>
      <c r="C9334" s="4" t="s">
        <v>18664</v>
      </c>
      <c r="D9334" s="4" t="s">
        <v>36073</v>
      </c>
      <c r="F9334" s="14" t="s">
        <v>48013</v>
      </c>
    </row>
    <row r="9335" spans="1:6">
      <c r="A9335" s="3" t="s">
        <v>18665</v>
      </c>
      <c r="C9335" s="4" t="s">
        <v>18666</v>
      </c>
      <c r="D9335" s="4" t="s">
        <v>36074</v>
      </c>
      <c r="F9335" s="14" t="s">
        <v>48014</v>
      </c>
    </row>
    <row r="9336" spans="1:6">
      <c r="A9336" s="3" t="s">
        <v>18667</v>
      </c>
      <c r="C9336" s="4" t="s">
        <v>18668</v>
      </c>
      <c r="D9336" s="4" t="s">
        <v>36075</v>
      </c>
      <c r="F9336" s="14" t="s">
        <v>48015</v>
      </c>
    </row>
    <row r="9337" spans="1:6">
      <c r="A9337" s="3" t="s">
        <v>18669</v>
      </c>
      <c r="C9337" s="4" t="s">
        <v>18670</v>
      </c>
      <c r="D9337" s="4" t="s">
        <v>36076</v>
      </c>
      <c r="F9337" s="14" t="s">
        <v>48016</v>
      </c>
    </row>
    <row r="9338" spans="1:6">
      <c r="A9338" s="3" t="s">
        <v>18671</v>
      </c>
      <c r="C9338" s="4" t="s">
        <v>18672</v>
      </c>
      <c r="D9338" s="4" t="s">
        <v>36077</v>
      </c>
      <c r="F9338" s="14" t="s">
        <v>48017</v>
      </c>
    </row>
    <row r="9339" spans="1:6">
      <c r="A9339" s="3" t="s">
        <v>18673</v>
      </c>
      <c r="C9339" s="4" t="s">
        <v>16272</v>
      </c>
      <c r="D9339" s="4" t="s">
        <v>36078</v>
      </c>
      <c r="F9339" s="14" t="s">
        <v>48018</v>
      </c>
    </row>
    <row r="9340" spans="1:6">
      <c r="A9340" s="3" t="s">
        <v>18674</v>
      </c>
      <c r="C9340" s="4" t="s">
        <v>12832</v>
      </c>
      <c r="D9340" s="4" t="s">
        <v>36079</v>
      </c>
      <c r="F9340" s="14" t="s">
        <v>48019</v>
      </c>
    </row>
    <row r="9341" spans="1:6">
      <c r="A9341" s="3" t="s">
        <v>18675</v>
      </c>
      <c r="C9341" s="4" t="s">
        <v>18676</v>
      </c>
      <c r="D9341" s="4" t="s">
        <v>36080</v>
      </c>
      <c r="F9341" s="14" t="s">
        <v>48020</v>
      </c>
    </row>
    <row r="9342" spans="1:6">
      <c r="A9342" s="3" t="s">
        <v>18677</v>
      </c>
      <c r="C9342" s="4" t="s">
        <v>18678</v>
      </c>
      <c r="D9342" s="4" t="s">
        <v>36081</v>
      </c>
      <c r="F9342" s="14" t="s">
        <v>48021</v>
      </c>
    </row>
    <row r="9343" spans="1:6">
      <c r="A9343" s="3" t="s">
        <v>18679</v>
      </c>
      <c r="C9343" s="4" t="s">
        <v>18680</v>
      </c>
      <c r="D9343" s="4" t="s">
        <v>36082</v>
      </c>
      <c r="F9343" s="14" t="s">
        <v>48022</v>
      </c>
    </row>
    <row r="9344" spans="1:6">
      <c r="A9344" s="3" t="s">
        <v>18681</v>
      </c>
      <c r="C9344" s="4" t="s">
        <v>18682</v>
      </c>
      <c r="D9344" s="4" t="s">
        <v>36083</v>
      </c>
      <c r="F9344" s="14" t="s">
        <v>48023</v>
      </c>
    </row>
    <row r="9345" spans="1:6">
      <c r="A9345" s="3" t="s">
        <v>18683</v>
      </c>
      <c r="C9345" s="4" t="s">
        <v>11930</v>
      </c>
      <c r="D9345" s="4" t="s">
        <v>36084</v>
      </c>
      <c r="F9345" s="14" t="s">
        <v>48024</v>
      </c>
    </row>
    <row r="9346" spans="1:6">
      <c r="A9346" s="3" t="s">
        <v>18684</v>
      </c>
      <c r="C9346" s="4" t="s">
        <v>1074</v>
      </c>
      <c r="D9346" s="4" t="s">
        <v>36085</v>
      </c>
      <c r="F9346" s="14" t="s">
        <v>48025</v>
      </c>
    </row>
    <row r="9347" spans="1:6">
      <c r="A9347" s="3" t="s">
        <v>18685</v>
      </c>
      <c r="C9347" s="4" t="s">
        <v>18686</v>
      </c>
      <c r="D9347" s="4" t="s">
        <v>36086</v>
      </c>
      <c r="F9347" s="14" t="s">
        <v>48026</v>
      </c>
    </row>
    <row r="9348" spans="1:6">
      <c r="A9348" s="3" t="s">
        <v>18687</v>
      </c>
      <c r="C9348" s="4" t="s">
        <v>6900</v>
      </c>
      <c r="D9348" s="4" t="s">
        <v>36087</v>
      </c>
      <c r="F9348" s="14" t="s">
        <v>48027</v>
      </c>
    </row>
    <row r="9349" spans="1:6">
      <c r="A9349" s="3" t="s">
        <v>18688</v>
      </c>
      <c r="C9349" s="4" t="s">
        <v>18689</v>
      </c>
      <c r="D9349" s="4" t="s">
        <v>36088</v>
      </c>
      <c r="F9349" s="14" t="s">
        <v>48028</v>
      </c>
    </row>
    <row r="9350" spans="1:6">
      <c r="A9350" s="3" t="s">
        <v>18690</v>
      </c>
      <c r="C9350" s="4" t="s">
        <v>18691</v>
      </c>
      <c r="D9350" s="4" t="s">
        <v>36089</v>
      </c>
      <c r="F9350" s="14" t="s">
        <v>48029</v>
      </c>
    </row>
    <row r="9351" spans="1:6">
      <c r="A9351" s="3" t="s">
        <v>18692</v>
      </c>
      <c r="C9351" s="4" t="s">
        <v>18693</v>
      </c>
      <c r="D9351" s="4" t="s">
        <v>36090</v>
      </c>
      <c r="F9351" s="14" t="s">
        <v>48030</v>
      </c>
    </row>
    <row r="9352" spans="1:6">
      <c r="A9352" s="3" t="s">
        <v>18694</v>
      </c>
      <c r="C9352" s="4" t="s">
        <v>10459</v>
      </c>
      <c r="D9352" s="4" t="s">
        <v>36091</v>
      </c>
      <c r="F9352" s="14" t="s">
        <v>48031</v>
      </c>
    </row>
    <row r="9353" spans="1:6">
      <c r="A9353" s="3" t="s">
        <v>18695</v>
      </c>
      <c r="C9353" s="4" t="s">
        <v>5048</v>
      </c>
      <c r="D9353" s="4" t="s">
        <v>36092</v>
      </c>
      <c r="F9353" s="14" t="s">
        <v>48032</v>
      </c>
    </row>
    <row r="9354" spans="1:6">
      <c r="A9354" s="3" t="s">
        <v>18696</v>
      </c>
      <c r="C9354" s="4" t="s">
        <v>18697</v>
      </c>
      <c r="D9354" s="4" t="s">
        <v>36093</v>
      </c>
      <c r="F9354" s="14" t="s">
        <v>48033</v>
      </c>
    </row>
    <row r="9355" spans="1:6">
      <c r="A9355" s="3" t="s">
        <v>18698</v>
      </c>
      <c r="C9355" s="4" t="s">
        <v>18699</v>
      </c>
      <c r="D9355" s="4" t="s">
        <v>36094</v>
      </c>
      <c r="F9355" s="14" t="s">
        <v>48034</v>
      </c>
    </row>
    <row r="9356" spans="1:6">
      <c r="A9356" s="3" t="s">
        <v>18700</v>
      </c>
      <c r="C9356" s="4" t="s">
        <v>18701</v>
      </c>
      <c r="D9356" s="4" t="s">
        <v>36095</v>
      </c>
      <c r="F9356" s="14" t="s">
        <v>48035</v>
      </c>
    </row>
    <row r="9357" spans="1:6">
      <c r="A9357" s="3" t="s">
        <v>18702</v>
      </c>
      <c r="C9357" s="4" t="s">
        <v>18703</v>
      </c>
      <c r="D9357" s="4" t="s">
        <v>36096</v>
      </c>
      <c r="F9357" s="14" t="s">
        <v>48036</v>
      </c>
    </row>
    <row r="9358" spans="1:6">
      <c r="A9358" s="3" t="s">
        <v>18704</v>
      </c>
      <c r="C9358" s="4" t="s">
        <v>12316</v>
      </c>
      <c r="D9358" s="4" t="s">
        <v>36097</v>
      </c>
      <c r="F9358" s="14" t="s">
        <v>48037</v>
      </c>
    </row>
    <row r="9359" spans="1:6">
      <c r="A9359" s="3" t="s">
        <v>18705</v>
      </c>
      <c r="C9359" s="4" t="s">
        <v>17429</v>
      </c>
      <c r="D9359" s="4" t="s">
        <v>36099</v>
      </c>
      <c r="F9359" s="14" t="s">
        <v>48038</v>
      </c>
    </row>
    <row r="9360" spans="1:6">
      <c r="A9360" s="3" t="s">
        <v>18707</v>
      </c>
      <c r="C9360" s="4" t="s">
        <v>18708</v>
      </c>
      <c r="D9360" s="4" t="s">
        <v>36100</v>
      </c>
      <c r="F9360" s="14" t="s">
        <v>48039</v>
      </c>
    </row>
    <row r="9361" spans="1:6">
      <c r="A9361" s="3" t="s">
        <v>18709</v>
      </c>
      <c r="C9361" s="4" t="s">
        <v>10122</v>
      </c>
      <c r="D9361" s="4" t="s">
        <v>36101</v>
      </c>
      <c r="F9361" s="14" t="s">
        <v>48040</v>
      </c>
    </row>
    <row r="9362" spans="1:6">
      <c r="A9362" s="3" t="s">
        <v>18710</v>
      </c>
      <c r="C9362" s="4" t="s">
        <v>18711</v>
      </c>
      <c r="D9362" s="4" t="s">
        <v>36102</v>
      </c>
      <c r="F9362" s="14" t="s">
        <v>48041</v>
      </c>
    </row>
    <row r="9363" spans="1:6">
      <c r="A9363" s="3" t="s">
        <v>18712</v>
      </c>
      <c r="C9363" s="4" t="s">
        <v>18713</v>
      </c>
      <c r="D9363" s="4" t="s">
        <v>36103</v>
      </c>
      <c r="F9363" s="14" t="s">
        <v>48042</v>
      </c>
    </row>
    <row r="9364" spans="1:6">
      <c r="A9364" s="3" t="s">
        <v>18714</v>
      </c>
      <c r="C9364" s="4" t="s">
        <v>16219</v>
      </c>
      <c r="D9364" s="4" t="s">
        <v>36105</v>
      </c>
      <c r="F9364" s="14" t="s">
        <v>48043</v>
      </c>
    </row>
    <row r="9365" spans="1:6">
      <c r="A9365" s="3" t="s">
        <v>18715</v>
      </c>
      <c r="C9365" s="4" t="s">
        <v>18716</v>
      </c>
      <c r="D9365" s="4" t="s">
        <v>36106</v>
      </c>
      <c r="F9365" s="14" t="s">
        <v>48044</v>
      </c>
    </row>
    <row r="9366" spans="1:6">
      <c r="A9366" s="3" t="s">
        <v>18717</v>
      </c>
      <c r="C9366" s="4" t="s">
        <v>22755</v>
      </c>
      <c r="D9366" s="4" t="s">
        <v>36107</v>
      </c>
      <c r="F9366" s="14" t="s">
        <v>48045</v>
      </c>
    </row>
    <row r="9367" spans="1:6">
      <c r="A9367" s="3" t="s">
        <v>18720</v>
      </c>
      <c r="C9367" s="4" t="s">
        <v>2082</v>
      </c>
      <c r="D9367" s="4" t="s">
        <v>36108</v>
      </c>
      <c r="F9367" s="14" t="s">
        <v>48046</v>
      </c>
    </row>
    <row r="9368" spans="1:6">
      <c r="A9368" s="3" t="s">
        <v>18721</v>
      </c>
      <c r="C9368" s="4" t="s">
        <v>18722</v>
      </c>
      <c r="D9368" s="4" t="s">
        <v>36109</v>
      </c>
      <c r="F9368" s="14" t="s">
        <v>48047</v>
      </c>
    </row>
    <row r="9369" spans="1:6">
      <c r="A9369" s="3" t="s">
        <v>18723</v>
      </c>
      <c r="C9369" s="4" t="s">
        <v>250</v>
      </c>
      <c r="D9369" s="4" t="s">
        <v>36111</v>
      </c>
      <c r="F9369" s="14" t="s">
        <v>48048</v>
      </c>
    </row>
    <row r="9370" spans="1:6">
      <c r="A9370" s="3" t="s">
        <v>18726</v>
      </c>
      <c r="C9370" s="4" t="s">
        <v>18727</v>
      </c>
      <c r="D9370" s="4" t="s">
        <v>36112</v>
      </c>
      <c r="F9370" s="14" t="s">
        <v>48049</v>
      </c>
    </row>
    <row r="9371" spans="1:6">
      <c r="A9371" s="3" t="s">
        <v>18728</v>
      </c>
      <c r="C9371" s="4" t="s">
        <v>3919</v>
      </c>
      <c r="D9371" s="4" t="s">
        <v>36113</v>
      </c>
      <c r="F9371" s="14" t="s">
        <v>48050</v>
      </c>
    </row>
    <row r="9372" spans="1:6">
      <c r="A9372" s="3" t="s">
        <v>18729</v>
      </c>
      <c r="C9372" s="4" t="s">
        <v>18730</v>
      </c>
      <c r="D9372" s="4" t="s">
        <v>36114</v>
      </c>
      <c r="F9372" s="14" t="s">
        <v>48051</v>
      </c>
    </row>
    <row r="9373" spans="1:6">
      <c r="A9373" s="3" t="s">
        <v>18731</v>
      </c>
      <c r="C9373" s="4" t="s">
        <v>18732</v>
      </c>
      <c r="D9373" s="4" t="s">
        <v>36115</v>
      </c>
      <c r="F9373" s="14" t="s">
        <v>48052</v>
      </c>
    </row>
    <row r="9374" spans="1:6">
      <c r="A9374" s="3" t="s">
        <v>18733</v>
      </c>
      <c r="C9374" s="4" t="s">
        <v>18734</v>
      </c>
      <c r="D9374" s="4" t="s">
        <v>36116</v>
      </c>
      <c r="F9374" s="14" t="s">
        <v>48053</v>
      </c>
    </row>
    <row r="9375" spans="1:6">
      <c r="A9375" s="3" t="s">
        <v>18735</v>
      </c>
      <c r="C9375" s="4" t="s">
        <v>18736</v>
      </c>
      <c r="D9375" s="4" t="s">
        <v>36117</v>
      </c>
      <c r="F9375" s="14" t="s">
        <v>48054</v>
      </c>
    </row>
    <row r="9376" spans="1:6">
      <c r="A9376" s="3" t="s">
        <v>18737</v>
      </c>
      <c r="C9376" s="4" t="s">
        <v>159</v>
      </c>
      <c r="D9376" s="4" t="s">
        <v>36118</v>
      </c>
      <c r="F9376" s="14" t="s">
        <v>48055</v>
      </c>
    </row>
    <row r="9377" spans="1:6">
      <c r="A9377" s="3" t="s">
        <v>18738</v>
      </c>
      <c r="C9377" s="4" t="s">
        <v>18739</v>
      </c>
      <c r="D9377" s="4" t="s">
        <v>36119</v>
      </c>
      <c r="F9377" s="14" t="s">
        <v>48056</v>
      </c>
    </row>
    <row r="9378" spans="1:6">
      <c r="A9378" s="3" t="s">
        <v>18740</v>
      </c>
      <c r="C9378" s="4" t="s">
        <v>18741</v>
      </c>
      <c r="D9378" s="4" t="s">
        <v>36120</v>
      </c>
      <c r="F9378" s="14" t="s">
        <v>48057</v>
      </c>
    </row>
    <row r="9379" spans="1:6">
      <c r="A9379" s="3" t="s">
        <v>18742</v>
      </c>
      <c r="C9379" s="4" t="s">
        <v>10658</v>
      </c>
      <c r="D9379" s="4" t="s">
        <v>36121</v>
      </c>
      <c r="F9379" s="14" t="s">
        <v>48058</v>
      </c>
    </row>
    <row r="9380" spans="1:6">
      <c r="A9380" s="3" t="s">
        <v>18743</v>
      </c>
      <c r="C9380" s="4" t="s">
        <v>4040</v>
      </c>
      <c r="D9380" s="4" t="s">
        <v>36123</v>
      </c>
      <c r="F9380" s="14" t="s">
        <v>48059</v>
      </c>
    </row>
    <row r="9381" spans="1:6">
      <c r="A9381" s="3" t="s">
        <v>18744</v>
      </c>
      <c r="C9381" s="4" t="s">
        <v>18746</v>
      </c>
      <c r="D9381" s="4" t="s">
        <v>36124</v>
      </c>
      <c r="F9381" s="14" t="s">
        <v>48060</v>
      </c>
    </row>
    <row r="9382" spans="1:6">
      <c r="A9382" s="3" t="s">
        <v>18747</v>
      </c>
      <c r="C9382" s="4" t="s">
        <v>14365</v>
      </c>
      <c r="D9382" s="4" t="s">
        <v>36126</v>
      </c>
      <c r="F9382" s="14" t="s">
        <v>48061</v>
      </c>
    </row>
    <row r="9383" spans="1:6">
      <c r="A9383" s="3" t="s">
        <v>18748</v>
      </c>
      <c r="C9383" s="4" t="s">
        <v>14365</v>
      </c>
      <c r="D9383" s="4" t="s">
        <v>36127</v>
      </c>
      <c r="F9383" s="14" t="s">
        <v>48062</v>
      </c>
    </row>
    <row r="9384" spans="1:6">
      <c r="A9384" s="3" t="s">
        <v>18749</v>
      </c>
      <c r="C9384" s="4" t="s">
        <v>536</v>
      </c>
      <c r="D9384" s="4" t="s">
        <v>36128</v>
      </c>
      <c r="F9384" s="14" t="s">
        <v>48063</v>
      </c>
    </row>
    <row r="9385" spans="1:6">
      <c r="A9385" s="3" t="s">
        <v>18750</v>
      </c>
      <c r="C9385" s="4" t="s">
        <v>1122</v>
      </c>
      <c r="D9385" s="4" t="s">
        <v>36130</v>
      </c>
      <c r="F9385" s="14" t="s">
        <v>48064</v>
      </c>
    </row>
    <row r="9386" spans="1:6">
      <c r="A9386" s="3" t="s">
        <v>18752</v>
      </c>
      <c r="C9386" s="4" t="s">
        <v>18753</v>
      </c>
      <c r="D9386" s="4" t="s">
        <v>36131</v>
      </c>
      <c r="F9386" s="14" t="s">
        <v>48065</v>
      </c>
    </row>
    <row r="9387" spans="1:6">
      <c r="A9387" s="3" t="s">
        <v>18754</v>
      </c>
      <c r="C9387" s="4" t="s">
        <v>6060</v>
      </c>
      <c r="D9387" s="4" t="s">
        <v>36132</v>
      </c>
      <c r="F9387" s="14" t="s">
        <v>48066</v>
      </c>
    </row>
    <row r="9388" spans="1:6">
      <c r="A9388" s="3" t="s">
        <v>18755</v>
      </c>
      <c r="C9388" s="4" t="s">
        <v>7174</v>
      </c>
      <c r="D9388" s="4" t="s">
        <v>36133</v>
      </c>
      <c r="F9388" s="14" t="s">
        <v>48067</v>
      </c>
    </row>
    <row r="9389" spans="1:6">
      <c r="A9389" s="3" t="s">
        <v>18757</v>
      </c>
      <c r="C9389" s="4" t="s">
        <v>18759</v>
      </c>
      <c r="D9389" s="4" t="s">
        <v>36136</v>
      </c>
      <c r="F9389" s="14" t="s">
        <v>48068</v>
      </c>
    </row>
    <row r="9390" spans="1:6">
      <c r="A9390" s="3" t="s">
        <v>18760</v>
      </c>
      <c r="C9390" s="4" t="s">
        <v>18761</v>
      </c>
      <c r="D9390" s="4" t="s">
        <v>36137</v>
      </c>
      <c r="F9390" s="14" t="s">
        <v>48069</v>
      </c>
    </row>
    <row r="9391" spans="1:6">
      <c r="A9391" s="3" t="s">
        <v>18762</v>
      </c>
      <c r="C9391" s="4" t="s">
        <v>22756</v>
      </c>
      <c r="D9391" s="4" t="s">
        <v>36138</v>
      </c>
      <c r="F9391" s="14" t="s">
        <v>48070</v>
      </c>
    </row>
    <row r="9392" spans="1:6">
      <c r="A9392" s="3" t="s">
        <v>18764</v>
      </c>
      <c r="C9392" s="4" t="s">
        <v>18765</v>
      </c>
      <c r="D9392" s="4" t="s">
        <v>36139</v>
      </c>
      <c r="F9392" s="14" t="s">
        <v>48071</v>
      </c>
    </row>
    <row r="9393" spans="1:6">
      <c r="A9393" s="3" t="s">
        <v>18766</v>
      </c>
      <c r="C9393" s="4" t="s">
        <v>18767</v>
      </c>
      <c r="D9393" s="4" t="s">
        <v>36140</v>
      </c>
      <c r="F9393" s="14" t="s">
        <v>48072</v>
      </c>
    </row>
    <row r="9394" spans="1:6">
      <c r="A9394" s="3" t="s">
        <v>18768</v>
      </c>
      <c r="C9394" s="4" t="s">
        <v>18769</v>
      </c>
      <c r="D9394" s="4" t="s">
        <v>36141</v>
      </c>
      <c r="F9394" s="14" t="s">
        <v>48073</v>
      </c>
    </row>
    <row r="9395" spans="1:6">
      <c r="A9395" s="3" t="s">
        <v>18770</v>
      </c>
      <c r="C9395" s="4" t="s">
        <v>18771</v>
      </c>
      <c r="D9395" s="4" t="s">
        <v>36142</v>
      </c>
      <c r="F9395" s="14" t="s">
        <v>48074</v>
      </c>
    </row>
    <row r="9396" spans="1:6">
      <c r="A9396" s="3" t="s">
        <v>18772</v>
      </c>
      <c r="C9396" s="4" t="s">
        <v>18773</v>
      </c>
      <c r="D9396" s="4" t="s">
        <v>36143</v>
      </c>
      <c r="F9396" s="14" t="s">
        <v>48075</v>
      </c>
    </row>
    <row r="9397" spans="1:6">
      <c r="A9397" s="3" t="s">
        <v>18774</v>
      </c>
      <c r="C9397" s="4" t="s">
        <v>18775</v>
      </c>
      <c r="D9397" s="4" t="s">
        <v>36144</v>
      </c>
      <c r="F9397" s="14" t="s">
        <v>48076</v>
      </c>
    </row>
    <row r="9398" spans="1:6">
      <c r="A9398" s="3" t="s">
        <v>18776</v>
      </c>
      <c r="C9398" s="4" t="s">
        <v>18777</v>
      </c>
      <c r="D9398" s="4" t="s">
        <v>36145</v>
      </c>
      <c r="F9398" s="14" t="s">
        <v>48077</v>
      </c>
    </row>
    <row r="9399" spans="1:6">
      <c r="A9399" s="3" t="s">
        <v>18778</v>
      </c>
      <c r="C9399" s="4" t="s">
        <v>18779</v>
      </c>
      <c r="D9399" s="4" t="s">
        <v>36146</v>
      </c>
      <c r="F9399" s="14" t="s">
        <v>48078</v>
      </c>
    </row>
    <row r="9400" spans="1:6">
      <c r="A9400" s="3" t="s">
        <v>18780</v>
      </c>
      <c r="C9400" s="4" t="s">
        <v>22757</v>
      </c>
      <c r="D9400" s="4" t="s">
        <v>36147</v>
      </c>
      <c r="F9400" s="14" t="s">
        <v>48079</v>
      </c>
    </row>
    <row r="9401" spans="1:6">
      <c r="A9401" s="3" t="s">
        <v>18783</v>
      </c>
      <c r="C9401" s="4" t="s">
        <v>18784</v>
      </c>
      <c r="D9401" s="4" t="s">
        <v>36148</v>
      </c>
      <c r="F9401" s="14" t="s">
        <v>48080</v>
      </c>
    </row>
    <row r="9402" spans="1:6">
      <c r="A9402" s="3" t="s">
        <v>18785</v>
      </c>
      <c r="C9402" s="4" t="s">
        <v>18786</v>
      </c>
      <c r="D9402" s="4" t="s">
        <v>36149</v>
      </c>
      <c r="F9402" s="14" t="s">
        <v>48081</v>
      </c>
    </row>
    <row r="9403" spans="1:6">
      <c r="A9403" s="3" t="s">
        <v>18787</v>
      </c>
      <c r="C9403" s="4" t="s">
        <v>22495</v>
      </c>
      <c r="D9403" s="4" t="s">
        <v>36150</v>
      </c>
      <c r="F9403" s="14" t="s">
        <v>48082</v>
      </c>
    </row>
    <row r="9404" spans="1:6">
      <c r="A9404" s="3" t="s">
        <v>18788</v>
      </c>
      <c r="C9404" s="4" t="s">
        <v>6900</v>
      </c>
      <c r="D9404" s="4" t="s">
        <v>36151</v>
      </c>
      <c r="F9404" s="14" t="s">
        <v>48083</v>
      </c>
    </row>
    <row r="9405" spans="1:6">
      <c r="A9405" s="3" t="s">
        <v>18789</v>
      </c>
      <c r="C9405" s="4" t="s">
        <v>18790</v>
      </c>
      <c r="D9405" s="4" t="s">
        <v>36152</v>
      </c>
      <c r="F9405" s="14" t="s">
        <v>48084</v>
      </c>
    </row>
    <row r="9406" spans="1:6">
      <c r="A9406" s="3" t="s">
        <v>18791</v>
      </c>
      <c r="C9406" s="4" t="s">
        <v>9772</v>
      </c>
      <c r="D9406" s="4" t="s">
        <v>36153</v>
      </c>
      <c r="F9406" s="14" t="s">
        <v>48085</v>
      </c>
    </row>
    <row r="9407" spans="1:6">
      <c r="A9407" s="3" t="s">
        <v>18792</v>
      </c>
      <c r="C9407" s="4" t="s">
        <v>2017</v>
      </c>
      <c r="D9407" s="4" t="s">
        <v>36154</v>
      </c>
      <c r="F9407" s="14" t="s">
        <v>48086</v>
      </c>
    </row>
    <row r="9408" spans="1:6">
      <c r="A9408" s="3" t="s">
        <v>18793</v>
      </c>
      <c r="C9408" s="4" t="s">
        <v>1868</v>
      </c>
      <c r="D9408" s="4" t="s">
        <v>36155</v>
      </c>
      <c r="F9408" s="14" t="s">
        <v>48087</v>
      </c>
    </row>
    <row r="9409" spans="1:6">
      <c r="A9409" s="3" t="s">
        <v>18794</v>
      </c>
      <c r="C9409" s="4" t="s">
        <v>18795</v>
      </c>
      <c r="D9409" s="4" t="s">
        <v>36156</v>
      </c>
      <c r="F9409" s="14" t="s">
        <v>48088</v>
      </c>
    </row>
    <row r="9410" spans="1:6">
      <c r="A9410" s="3" t="s">
        <v>18796</v>
      </c>
      <c r="C9410" s="4" t="s">
        <v>1881</v>
      </c>
      <c r="D9410" s="4" t="s">
        <v>36157</v>
      </c>
      <c r="F9410" s="14" t="s">
        <v>48089</v>
      </c>
    </row>
    <row r="9411" spans="1:6">
      <c r="A9411" s="3" t="s">
        <v>18797</v>
      </c>
      <c r="C9411" s="4" t="s">
        <v>18798</v>
      </c>
      <c r="D9411" s="4" t="s">
        <v>36158</v>
      </c>
      <c r="F9411" s="14" t="s">
        <v>48090</v>
      </c>
    </row>
    <row r="9412" spans="1:6">
      <c r="A9412" s="3" t="s">
        <v>18799</v>
      </c>
      <c r="C9412" s="4" t="s">
        <v>18800</v>
      </c>
      <c r="D9412" s="4" t="s">
        <v>36159</v>
      </c>
      <c r="F9412" s="14" t="s">
        <v>48091</v>
      </c>
    </row>
    <row r="9413" spans="1:6">
      <c r="A9413" s="3" t="s">
        <v>18801</v>
      </c>
      <c r="C9413" s="4" t="s">
        <v>18802</v>
      </c>
      <c r="D9413" s="4" t="s">
        <v>36160</v>
      </c>
      <c r="F9413" s="14" t="s">
        <v>48092</v>
      </c>
    </row>
    <row r="9414" spans="1:6">
      <c r="A9414" s="3" t="s">
        <v>18803</v>
      </c>
      <c r="C9414" s="4" t="s">
        <v>18804</v>
      </c>
      <c r="D9414" s="4" t="s">
        <v>36161</v>
      </c>
      <c r="F9414" s="14" t="s">
        <v>48093</v>
      </c>
    </row>
    <row r="9415" spans="1:6">
      <c r="A9415" s="3" t="s">
        <v>18805</v>
      </c>
      <c r="C9415" s="4" t="s">
        <v>18806</v>
      </c>
      <c r="D9415" s="4" t="s">
        <v>36162</v>
      </c>
      <c r="F9415" s="14" t="s">
        <v>48094</v>
      </c>
    </row>
    <row r="9416" spans="1:6">
      <c r="A9416" s="3" t="s">
        <v>18807</v>
      </c>
      <c r="C9416" s="4" t="s">
        <v>11705</v>
      </c>
      <c r="D9416" s="4" t="s">
        <v>36163</v>
      </c>
      <c r="F9416" s="14" t="s">
        <v>48095</v>
      </c>
    </row>
    <row r="9417" spans="1:6">
      <c r="A9417" s="3" t="s">
        <v>18808</v>
      </c>
      <c r="C9417" s="4" t="s">
        <v>18809</v>
      </c>
      <c r="D9417" s="4" t="s">
        <v>36164</v>
      </c>
      <c r="F9417" s="14" t="s">
        <v>48096</v>
      </c>
    </row>
    <row r="9418" spans="1:6">
      <c r="A9418" s="3" t="s">
        <v>18811</v>
      </c>
      <c r="C9418" s="4" t="s">
        <v>22000</v>
      </c>
      <c r="D9418" s="4" t="s">
        <v>36167</v>
      </c>
      <c r="F9418" s="14" t="s">
        <v>48097</v>
      </c>
    </row>
    <row r="9419" spans="1:6">
      <c r="A9419" s="3" t="s">
        <v>18812</v>
      </c>
      <c r="C9419" s="4" t="s">
        <v>18813</v>
      </c>
      <c r="D9419" s="4" t="s">
        <v>36169</v>
      </c>
      <c r="F9419" s="14" t="s">
        <v>48098</v>
      </c>
    </row>
    <row r="9420" spans="1:6">
      <c r="A9420" s="3" t="s">
        <v>18814</v>
      </c>
      <c r="C9420" s="4" t="s">
        <v>13742</v>
      </c>
      <c r="D9420" s="4" t="s">
        <v>36170</v>
      </c>
      <c r="F9420" s="14" t="s">
        <v>48099</v>
      </c>
    </row>
    <row r="9421" spans="1:6">
      <c r="A9421" s="3" t="s">
        <v>18816</v>
      </c>
      <c r="C9421" s="4" t="s">
        <v>18817</v>
      </c>
      <c r="D9421" s="4" t="s">
        <v>36172</v>
      </c>
      <c r="F9421" s="14" t="s">
        <v>48100</v>
      </c>
    </row>
    <row r="9422" spans="1:6">
      <c r="A9422" s="3" t="s">
        <v>18818</v>
      </c>
      <c r="C9422" s="4" t="s">
        <v>22758</v>
      </c>
      <c r="D9422" s="4" t="s">
        <v>36173</v>
      </c>
      <c r="F9422" s="14" t="s">
        <v>48101</v>
      </c>
    </row>
    <row r="9423" spans="1:6">
      <c r="A9423" s="3" t="s">
        <v>18819</v>
      </c>
      <c r="C9423" s="4" t="s">
        <v>22759</v>
      </c>
      <c r="D9423" s="4" t="s">
        <v>36175</v>
      </c>
      <c r="F9423" s="14" t="s">
        <v>48102</v>
      </c>
    </row>
    <row r="9424" spans="1:6">
      <c r="A9424" s="3" t="s">
        <v>18821</v>
      </c>
      <c r="C9424" s="4" t="s">
        <v>18822</v>
      </c>
      <c r="D9424" s="4" t="s">
        <v>36176</v>
      </c>
      <c r="F9424" s="14" t="s">
        <v>48103</v>
      </c>
    </row>
    <row r="9425" spans="1:6">
      <c r="A9425" s="3" t="s">
        <v>18823</v>
      </c>
      <c r="C9425" s="4" t="s">
        <v>996</v>
      </c>
      <c r="D9425" s="4" t="s">
        <v>36177</v>
      </c>
      <c r="F9425" s="14" t="s">
        <v>48104</v>
      </c>
    </row>
    <row r="9426" spans="1:6">
      <c r="A9426" s="3" t="s">
        <v>18824</v>
      </c>
      <c r="C9426" s="4" t="s">
        <v>18826</v>
      </c>
      <c r="D9426" s="4" t="s">
        <v>36178</v>
      </c>
      <c r="F9426" s="14" t="s">
        <v>48105</v>
      </c>
    </row>
    <row r="9427" spans="1:6">
      <c r="A9427" s="3" t="s">
        <v>18827</v>
      </c>
      <c r="C9427" s="4" t="s">
        <v>22760</v>
      </c>
      <c r="D9427" s="4" t="s">
        <v>36179</v>
      </c>
      <c r="F9427" s="14" t="s">
        <v>48106</v>
      </c>
    </row>
    <row r="9428" spans="1:6">
      <c r="A9428" s="3" t="s">
        <v>18829</v>
      </c>
      <c r="C9428" s="4" t="s">
        <v>250</v>
      </c>
      <c r="D9428" s="4" t="s">
        <v>36181</v>
      </c>
      <c r="F9428" s="14" t="s">
        <v>48107</v>
      </c>
    </row>
    <row r="9429" spans="1:6">
      <c r="A9429" s="3" t="s">
        <v>1861</v>
      </c>
      <c r="C9429" s="4" t="s">
        <v>8134</v>
      </c>
      <c r="D9429" s="4" t="s">
        <v>36182</v>
      </c>
      <c r="F9429" s="14" t="s">
        <v>48108</v>
      </c>
    </row>
    <row r="9430" spans="1:6">
      <c r="A9430" s="3" t="s">
        <v>18830</v>
      </c>
      <c r="C9430" s="4" t="s">
        <v>18831</v>
      </c>
      <c r="D9430" s="4" t="s">
        <v>36183</v>
      </c>
      <c r="F9430" s="14" t="s">
        <v>48109</v>
      </c>
    </row>
    <row r="9431" spans="1:6">
      <c r="A9431" s="3" t="s">
        <v>18832</v>
      </c>
      <c r="C9431" s="4" t="s">
        <v>76</v>
      </c>
      <c r="D9431" s="4" t="s">
        <v>36185</v>
      </c>
      <c r="F9431" s="14" t="s">
        <v>48110</v>
      </c>
    </row>
    <row r="9432" spans="1:6">
      <c r="A9432" s="3" t="s">
        <v>18833</v>
      </c>
      <c r="C9432" s="4" t="s">
        <v>18835</v>
      </c>
      <c r="D9432" s="4" t="s">
        <v>36186</v>
      </c>
      <c r="F9432" s="14" t="s">
        <v>48111</v>
      </c>
    </row>
    <row r="9433" spans="1:6">
      <c r="A9433" s="3" t="s">
        <v>18836</v>
      </c>
      <c r="C9433" s="4" t="s">
        <v>740</v>
      </c>
      <c r="D9433" s="4" t="s">
        <v>36187</v>
      </c>
      <c r="F9433" s="14" t="s">
        <v>48112</v>
      </c>
    </row>
    <row r="9434" spans="1:6">
      <c r="A9434" s="3" t="s">
        <v>18837</v>
      </c>
      <c r="C9434" s="4" t="s">
        <v>18838</v>
      </c>
      <c r="D9434" s="4" t="s">
        <v>36188</v>
      </c>
      <c r="F9434" s="14" t="s">
        <v>48113</v>
      </c>
    </row>
    <row r="9435" spans="1:6">
      <c r="A9435" s="3" t="s">
        <v>18839</v>
      </c>
      <c r="C9435" s="4" t="s">
        <v>18840</v>
      </c>
      <c r="D9435" s="4" t="s">
        <v>36189</v>
      </c>
      <c r="F9435" s="14" t="s">
        <v>48114</v>
      </c>
    </row>
    <row r="9436" spans="1:6">
      <c r="A9436" s="3" t="s">
        <v>18841</v>
      </c>
      <c r="C9436" s="4" t="s">
        <v>18842</v>
      </c>
      <c r="D9436" s="4" t="s">
        <v>36190</v>
      </c>
      <c r="F9436" s="14" t="s">
        <v>48115</v>
      </c>
    </row>
    <row r="9437" spans="1:6">
      <c r="A9437" s="3" t="s">
        <v>18843</v>
      </c>
      <c r="C9437" s="4" t="s">
        <v>3305</v>
      </c>
      <c r="D9437" s="4" t="s">
        <v>36191</v>
      </c>
      <c r="F9437" s="14" t="s">
        <v>48116</v>
      </c>
    </row>
    <row r="9438" spans="1:6">
      <c r="A9438" s="3" t="s">
        <v>18844</v>
      </c>
      <c r="C9438" s="4" t="s">
        <v>18845</v>
      </c>
      <c r="D9438" s="4" t="s">
        <v>36192</v>
      </c>
      <c r="F9438" s="14" t="s">
        <v>48117</v>
      </c>
    </row>
    <row r="9439" spans="1:6">
      <c r="A9439" s="3" t="s">
        <v>2183</v>
      </c>
      <c r="C9439" s="4" t="s">
        <v>18846</v>
      </c>
      <c r="D9439" s="4" t="s">
        <v>36193</v>
      </c>
      <c r="F9439" s="14" t="s">
        <v>48118</v>
      </c>
    </row>
    <row r="9440" spans="1:6">
      <c r="A9440" s="3" t="s">
        <v>18847</v>
      </c>
      <c r="C9440" s="4" t="s">
        <v>18845</v>
      </c>
      <c r="D9440" s="4" t="s">
        <v>36194</v>
      </c>
      <c r="F9440" s="14" t="s">
        <v>48119</v>
      </c>
    </row>
    <row r="9441" spans="1:6">
      <c r="A9441" s="3" t="s">
        <v>18848</v>
      </c>
      <c r="C9441" s="4" t="s">
        <v>18849</v>
      </c>
      <c r="D9441" s="4" t="s">
        <v>36195</v>
      </c>
      <c r="F9441" s="14" t="s">
        <v>48120</v>
      </c>
    </row>
    <row r="9442" spans="1:6">
      <c r="A9442" s="3" t="s">
        <v>18850</v>
      </c>
      <c r="C9442" s="4" t="s">
        <v>18851</v>
      </c>
      <c r="D9442" s="4" t="s">
        <v>36196</v>
      </c>
      <c r="F9442" s="14" t="s">
        <v>48121</v>
      </c>
    </row>
    <row r="9443" spans="1:6">
      <c r="A9443" s="3" t="s">
        <v>18854</v>
      </c>
      <c r="C9443" s="4" t="s">
        <v>18855</v>
      </c>
      <c r="D9443" s="4" t="s">
        <v>36201</v>
      </c>
      <c r="F9443" s="14" t="s">
        <v>48122</v>
      </c>
    </row>
    <row r="9444" spans="1:6">
      <c r="A9444" s="3" t="s">
        <v>18856</v>
      </c>
      <c r="C9444" s="4" t="s">
        <v>18761</v>
      </c>
      <c r="D9444" s="4" t="s">
        <v>36202</v>
      </c>
      <c r="F9444" s="14" t="s">
        <v>48123</v>
      </c>
    </row>
    <row r="9445" spans="1:6">
      <c r="A9445" s="3" t="s">
        <v>18857</v>
      </c>
      <c r="C9445" s="4" t="s">
        <v>18859</v>
      </c>
      <c r="D9445" s="4" t="s">
        <v>36204</v>
      </c>
      <c r="F9445" s="14" t="s">
        <v>48124</v>
      </c>
    </row>
    <row r="9446" spans="1:6">
      <c r="A9446" s="3" t="s">
        <v>18860</v>
      </c>
      <c r="C9446" s="4" t="s">
        <v>7658</v>
      </c>
      <c r="D9446" s="4" t="s">
        <v>36205</v>
      </c>
      <c r="F9446" s="14" t="s">
        <v>48125</v>
      </c>
    </row>
    <row r="9447" spans="1:6">
      <c r="A9447" s="3" t="s">
        <v>18861</v>
      </c>
      <c r="C9447" s="4" t="s">
        <v>18862</v>
      </c>
      <c r="D9447" s="4" t="s">
        <v>36206</v>
      </c>
      <c r="F9447" s="14" t="s">
        <v>48126</v>
      </c>
    </row>
    <row r="9448" spans="1:6">
      <c r="A9448" s="3" t="s">
        <v>18863</v>
      </c>
      <c r="C9448" s="4" t="s">
        <v>1548</v>
      </c>
      <c r="D9448" s="4" t="s">
        <v>36207</v>
      </c>
      <c r="F9448" s="14" t="s">
        <v>48127</v>
      </c>
    </row>
    <row r="9449" spans="1:6">
      <c r="A9449" s="3" t="s">
        <v>18864</v>
      </c>
      <c r="C9449" s="4" t="s">
        <v>18865</v>
      </c>
      <c r="D9449" s="4" t="s">
        <v>36208</v>
      </c>
      <c r="F9449" s="14" t="s">
        <v>48128</v>
      </c>
    </row>
    <row r="9450" spans="1:6">
      <c r="A9450" s="3" t="s">
        <v>18866</v>
      </c>
      <c r="C9450" s="4" t="s">
        <v>13845</v>
      </c>
      <c r="D9450" s="4" t="s">
        <v>36209</v>
      </c>
      <c r="F9450" s="14" t="s">
        <v>48129</v>
      </c>
    </row>
    <row r="9451" spans="1:6">
      <c r="A9451" s="3" t="s">
        <v>18868</v>
      </c>
      <c r="C9451" s="4" t="s">
        <v>6971</v>
      </c>
      <c r="D9451" s="4" t="s">
        <v>36210</v>
      </c>
      <c r="F9451" s="14" t="s">
        <v>48130</v>
      </c>
    </row>
    <row r="9452" spans="1:6">
      <c r="A9452" s="3" t="s">
        <v>18870</v>
      </c>
      <c r="C9452" s="4" t="s">
        <v>13676</v>
      </c>
      <c r="D9452" s="4" t="s">
        <v>36212</v>
      </c>
      <c r="F9452" s="14" t="s">
        <v>48131</v>
      </c>
    </row>
    <row r="9453" spans="1:6">
      <c r="A9453" s="3" t="s">
        <v>18872</v>
      </c>
      <c r="C9453" s="4" t="s">
        <v>11142</v>
      </c>
      <c r="D9453" s="4" t="s">
        <v>36213</v>
      </c>
      <c r="F9453" s="14" t="s">
        <v>48132</v>
      </c>
    </row>
    <row r="9454" spans="1:6">
      <c r="A9454" s="3" t="s">
        <v>18873</v>
      </c>
      <c r="C9454" s="4" t="s">
        <v>16243</v>
      </c>
      <c r="D9454" s="4" t="s">
        <v>36214</v>
      </c>
      <c r="F9454" s="14" t="s">
        <v>48133</v>
      </c>
    </row>
    <row r="9455" spans="1:6">
      <c r="A9455" s="3" t="s">
        <v>18875</v>
      </c>
      <c r="C9455" s="4" t="s">
        <v>22761</v>
      </c>
      <c r="D9455" s="4" t="s">
        <v>36216</v>
      </c>
      <c r="F9455" s="14" t="s">
        <v>48134</v>
      </c>
    </row>
    <row r="9456" spans="1:6">
      <c r="A9456" s="3" t="s">
        <v>18877</v>
      </c>
      <c r="C9456" s="4" t="s">
        <v>2781</v>
      </c>
      <c r="D9456" s="4" t="s">
        <v>36217</v>
      </c>
      <c r="F9456" s="14" t="s">
        <v>48135</v>
      </c>
    </row>
    <row r="9457" spans="1:6">
      <c r="A9457" s="3" t="s">
        <v>18878</v>
      </c>
      <c r="C9457" s="4" t="s">
        <v>18879</v>
      </c>
      <c r="D9457" s="4" t="s">
        <v>36218</v>
      </c>
      <c r="F9457" s="14" t="s">
        <v>48136</v>
      </c>
    </row>
    <row r="9458" spans="1:6">
      <c r="A9458" s="3" t="s">
        <v>18880</v>
      </c>
      <c r="C9458" s="4" t="s">
        <v>16187</v>
      </c>
      <c r="D9458" s="4" t="s">
        <v>36219</v>
      </c>
      <c r="F9458" s="14" t="s">
        <v>48137</v>
      </c>
    </row>
    <row r="9459" spans="1:6">
      <c r="A9459" s="3" t="s">
        <v>18881</v>
      </c>
      <c r="C9459" s="4" t="s">
        <v>22762</v>
      </c>
      <c r="D9459" s="4" t="s">
        <v>36220</v>
      </c>
      <c r="F9459" s="14" t="s">
        <v>48138</v>
      </c>
    </row>
    <row r="9460" spans="1:6">
      <c r="A9460" s="3" t="s">
        <v>18882</v>
      </c>
      <c r="C9460" s="4" t="s">
        <v>18885</v>
      </c>
      <c r="D9460" s="4" t="s">
        <v>36221</v>
      </c>
      <c r="F9460" s="14" t="s">
        <v>48139</v>
      </c>
    </row>
    <row r="9461" spans="1:6">
      <c r="A9461" s="3" t="s">
        <v>18887</v>
      </c>
      <c r="C9461" s="4" t="s">
        <v>18888</v>
      </c>
      <c r="D9461" s="4" t="s">
        <v>36222</v>
      </c>
      <c r="F9461" s="14" t="s">
        <v>48140</v>
      </c>
    </row>
    <row r="9462" spans="1:6">
      <c r="A9462" s="3" t="s">
        <v>18889</v>
      </c>
      <c r="C9462" s="4" t="s">
        <v>18890</v>
      </c>
      <c r="D9462" s="4" t="s">
        <v>36223</v>
      </c>
      <c r="F9462" s="14" t="s">
        <v>48141</v>
      </c>
    </row>
    <row r="9463" spans="1:6">
      <c r="A9463" s="3" t="s">
        <v>18891</v>
      </c>
      <c r="C9463" s="4" t="s">
        <v>18892</v>
      </c>
      <c r="D9463" s="4" t="s">
        <v>36224</v>
      </c>
      <c r="F9463" s="14" t="s">
        <v>48142</v>
      </c>
    </row>
    <row r="9464" spans="1:6">
      <c r="A9464" s="3" t="s">
        <v>18894</v>
      </c>
      <c r="C9464" s="4" t="s">
        <v>365</v>
      </c>
      <c r="D9464" s="4" t="s">
        <v>36225</v>
      </c>
      <c r="F9464" s="14" t="s">
        <v>48143</v>
      </c>
    </row>
    <row r="9465" spans="1:6">
      <c r="A9465" s="3" t="s">
        <v>18896</v>
      </c>
      <c r="C9465" s="4" t="s">
        <v>18898</v>
      </c>
      <c r="D9465" s="4" t="s">
        <v>36226</v>
      </c>
      <c r="F9465" s="14" t="s">
        <v>48144</v>
      </c>
    </row>
    <row r="9466" spans="1:6">
      <c r="A9466" s="3" t="s">
        <v>18899</v>
      </c>
      <c r="C9466" s="4" t="s">
        <v>18900</v>
      </c>
      <c r="D9466" s="4" t="s">
        <v>36227</v>
      </c>
      <c r="F9466" s="14" t="s">
        <v>48145</v>
      </c>
    </row>
    <row r="9467" spans="1:6">
      <c r="A9467" s="3" t="s">
        <v>18901</v>
      </c>
      <c r="C9467" s="4" t="s">
        <v>10023</v>
      </c>
      <c r="D9467" s="4" t="s">
        <v>36229</v>
      </c>
      <c r="F9467" s="14" t="s">
        <v>48146</v>
      </c>
    </row>
    <row r="9468" spans="1:6">
      <c r="A9468" s="3" t="s">
        <v>18902</v>
      </c>
      <c r="C9468" s="4" t="s">
        <v>14250</v>
      </c>
      <c r="D9468" s="4" t="s">
        <v>36231</v>
      </c>
      <c r="F9468" s="14" t="s">
        <v>48147</v>
      </c>
    </row>
    <row r="9469" spans="1:6">
      <c r="A9469" s="3" t="s">
        <v>18903</v>
      </c>
      <c r="C9469" s="4" t="s">
        <v>7610</v>
      </c>
      <c r="D9469" s="4" t="s">
        <v>36233</v>
      </c>
      <c r="F9469" s="14" t="s">
        <v>48148</v>
      </c>
    </row>
    <row r="9470" spans="1:6">
      <c r="A9470" s="3" t="s">
        <v>18904</v>
      </c>
      <c r="C9470" s="4" t="s">
        <v>16638</v>
      </c>
      <c r="D9470" s="4" t="s">
        <v>36235</v>
      </c>
      <c r="F9470" s="14" t="s">
        <v>48149</v>
      </c>
    </row>
    <row r="9471" spans="1:6">
      <c r="A9471" s="3" t="s">
        <v>18905</v>
      </c>
      <c r="C9471" s="4" t="s">
        <v>18383</v>
      </c>
      <c r="D9471" s="4" t="s">
        <v>36237</v>
      </c>
      <c r="F9471" s="14" t="s">
        <v>48150</v>
      </c>
    </row>
    <row r="9472" spans="1:6">
      <c r="A9472" s="3" t="s">
        <v>18906</v>
      </c>
      <c r="C9472" s="4" t="s">
        <v>18907</v>
      </c>
      <c r="D9472" s="4" t="s">
        <v>36239</v>
      </c>
      <c r="F9472" s="14" t="s">
        <v>48151</v>
      </c>
    </row>
    <row r="9473" spans="1:6">
      <c r="A9473" s="3" t="s">
        <v>18908</v>
      </c>
      <c r="C9473" s="4" t="s">
        <v>1188</v>
      </c>
      <c r="D9473" s="4" t="s">
        <v>36241</v>
      </c>
      <c r="F9473" s="14" t="s">
        <v>48152</v>
      </c>
    </row>
    <row r="9474" spans="1:6">
      <c r="A9474" s="3" t="s">
        <v>18910</v>
      </c>
      <c r="C9474" s="4" t="s">
        <v>1188</v>
      </c>
      <c r="D9474" s="4" t="s">
        <v>36242</v>
      </c>
      <c r="F9474" s="14" t="s">
        <v>48153</v>
      </c>
    </row>
    <row r="9475" spans="1:6">
      <c r="A9475" s="3" t="s">
        <v>18911</v>
      </c>
      <c r="C9475" s="4" t="s">
        <v>22764</v>
      </c>
      <c r="D9475" s="4" t="s">
        <v>36243</v>
      </c>
      <c r="F9475" s="14" t="s">
        <v>48154</v>
      </c>
    </row>
    <row r="9476" spans="1:6">
      <c r="A9476" s="3" t="s">
        <v>18914</v>
      </c>
      <c r="C9476" s="4" t="s">
        <v>18915</v>
      </c>
      <c r="D9476" s="4" t="s">
        <v>36244</v>
      </c>
      <c r="F9476" s="14" t="s">
        <v>48155</v>
      </c>
    </row>
    <row r="9477" spans="1:6">
      <c r="A9477" s="3" t="s">
        <v>18916</v>
      </c>
      <c r="C9477" s="4" t="s">
        <v>18917</v>
      </c>
      <c r="D9477" s="4" t="s">
        <v>36245</v>
      </c>
      <c r="F9477" s="14" t="s">
        <v>48156</v>
      </c>
    </row>
    <row r="9478" spans="1:6">
      <c r="A9478" s="3" t="s">
        <v>18918</v>
      </c>
      <c r="C9478" s="4" t="s">
        <v>18919</v>
      </c>
      <c r="D9478" s="4" t="s">
        <v>36246</v>
      </c>
      <c r="F9478" s="14" t="s">
        <v>48157</v>
      </c>
    </row>
    <row r="9479" spans="1:6">
      <c r="A9479" s="3" t="s">
        <v>18920</v>
      </c>
      <c r="C9479" s="4" t="s">
        <v>18921</v>
      </c>
      <c r="D9479" s="4" t="s">
        <v>36247</v>
      </c>
      <c r="F9479" s="14" t="s">
        <v>48158</v>
      </c>
    </row>
    <row r="9480" spans="1:6">
      <c r="A9480" s="3" t="s">
        <v>18922</v>
      </c>
      <c r="C9480" s="4" t="s">
        <v>1252</v>
      </c>
      <c r="D9480" s="4" t="s">
        <v>36248</v>
      </c>
      <c r="F9480" s="14" t="s">
        <v>48159</v>
      </c>
    </row>
    <row r="9481" spans="1:6">
      <c r="A9481" s="3" t="s">
        <v>18923</v>
      </c>
      <c r="C9481" s="4" t="s">
        <v>1252</v>
      </c>
      <c r="D9481" s="4" t="s">
        <v>36249</v>
      </c>
      <c r="F9481" s="14" t="s">
        <v>48160</v>
      </c>
    </row>
    <row r="9482" spans="1:6">
      <c r="A9482" s="3" t="s">
        <v>18924</v>
      </c>
      <c r="C9482" s="4" t="s">
        <v>18925</v>
      </c>
      <c r="D9482" s="4" t="s">
        <v>36250</v>
      </c>
      <c r="F9482" s="14" t="s">
        <v>48161</v>
      </c>
    </row>
    <row r="9483" spans="1:6">
      <c r="A9483" s="3" t="s">
        <v>18926</v>
      </c>
      <c r="C9483" s="4" t="s">
        <v>18927</v>
      </c>
      <c r="D9483" s="4" t="s">
        <v>36251</v>
      </c>
      <c r="F9483" s="14" t="s">
        <v>48162</v>
      </c>
    </row>
    <row r="9484" spans="1:6">
      <c r="A9484" s="3" t="s">
        <v>18928</v>
      </c>
      <c r="C9484" s="4" t="s">
        <v>18929</v>
      </c>
      <c r="D9484" s="4" t="s">
        <v>36252</v>
      </c>
      <c r="F9484" s="14" t="s">
        <v>48163</v>
      </c>
    </row>
    <row r="9485" spans="1:6">
      <c r="A9485" s="3" t="s">
        <v>18930</v>
      </c>
      <c r="C9485" s="4" t="s">
        <v>4474</v>
      </c>
      <c r="D9485" s="4" t="s">
        <v>36254</v>
      </c>
      <c r="F9485" s="14" t="s">
        <v>48164</v>
      </c>
    </row>
    <row r="9486" spans="1:6">
      <c r="A9486" s="3" t="s">
        <v>18931</v>
      </c>
      <c r="C9486" s="4" t="s">
        <v>18932</v>
      </c>
      <c r="D9486" s="4" t="s">
        <v>36255</v>
      </c>
      <c r="F9486" s="14" t="s">
        <v>48165</v>
      </c>
    </row>
    <row r="9487" spans="1:6">
      <c r="A9487" s="3" t="s">
        <v>18933</v>
      </c>
      <c r="C9487" s="4" t="s">
        <v>12464</v>
      </c>
      <c r="D9487" s="4" t="s">
        <v>36256</v>
      </c>
      <c r="F9487" s="14" t="s">
        <v>48166</v>
      </c>
    </row>
    <row r="9488" spans="1:6">
      <c r="A9488" s="3" t="s">
        <v>18935</v>
      </c>
      <c r="C9488" s="4" t="s">
        <v>18936</v>
      </c>
      <c r="D9488" s="4" t="s">
        <v>36257</v>
      </c>
      <c r="F9488" s="14" t="s">
        <v>48167</v>
      </c>
    </row>
    <row r="9489" spans="1:6">
      <c r="A9489" s="3" t="s">
        <v>18937</v>
      </c>
      <c r="C9489" s="4" t="s">
        <v>18938</v>
      </c>
      <c r="D9489" s="4" t="s">
        <v>36258</v>
      </c>
      <c r="F9489" s="14" t="s">
        <v>48168</v>
      </c>
    </row>
    <row r="9490" spans="1:6">
      <c r="A9490" s="3" t="s">
        <v>18939</v>
      </c>
      <c r="C9490" s="4" t="s">
        <v>18940</v>
      </c>
      <c r="D9490" s="4" t="s">
        <v>36259</v>
      </c>
      <c r="F9490" s="14" t="s">
        <v>48169</v>
      </c>
    </row>
    <row r="9491" spans="1:6">
      <c r="A9491" s="3" t="s">
        <v>18941</v>
      </c>
      <c r="C9491" s="4" t="s">
        <v>18942</v>
      </c>
      <c r="D9491" s="4" t="s">
        <v>36261</v>
      </c>
      <c r="F9491" s="14" t="s">
        <v>48170</v>
      </c>
    </row>
    <row r="9492" spans="1:6">
      <c r="A9492" s="3" t="s">
        <v>18943</v>
      </c>
      <c r="C9492" s="4" t="s">
        <v>18944</v>
      </c>
      <c r="D9492" s="4" t="s">
        <v>36263</v>
      </c>
      <c r="F9492" s="14" t="s">
        <v>48171</v>
      </c>
    </row>
    <row r="9493" spans="1:6">
      <c r="A9493" s="3" t="s">
        <v>18945</v>
      </c>
      <c r="C9493" s="4" t="s">
        <v>18946</v>
      </c>
      <c r="D9493" s="4" t="s">
        <v>36264</v>
      </c>
      <c r="F9493" s="14" t="s">
        <v>48172</v>
      </c>
    </row>
    <row r="9494" spans="1:6">
      <c r="A9494" s="3" t="s">
        <v>18947</v>
      </c>
      <c r="C9494" s="4" t="s">
        <v>3338</v>
      </c>
      <c r="D9494" s="4" t="s">
        <v>36265</v>
      </c>
      <c r="F9494" s="14" t="s">
        <v>48173</v>
      </c>
    </row>
    <row r="9495" spans="1:6">
      <c r="A9495" s="3" t="s">
        <v>18948</v>
      </c>
      <c r="C9495" s="4" t="s">
        <v>18949</v>
      </c>
      <c r="D9495" s="4" t="s">
        <v>36266</v>
      </c>
      <c r="F9495" s="14" t="s">
        <v>48174</v>
      </c>
    </row>
    <row r="9496" spans="1:6">
      <c r="A9496" s="3" t="s">
        <v>18950</v>
      </c>
      <c r="C9496" s="4" t="s">
        <v>18951</v>
      </c>
      <c r="D9496" s="4" t="s">
        <v>36267</v>
      </c>
      <c r="F9496" s="14" t="s">
        <v>48175</v>
      </c>
    </row>
    <row r="9497" spans="1:6">
      <c r="A9497" s="3" t="s">
        <v>18952</v>
      </c>
      <c r="C9497" s="4" t="s">
        <v>18953</v>
      </c>
      <c r="D9497" s="4" t="s">
        <v>36268</v>
      </c>
      <c r="F9497" s="14" t="s">
        <v>48176</v>
      </c>
    </row>
    <row r="9498" spans="1:6">
      <c r="A9498" s="3" t="s">
        <v>18960</v>
      </c>
      <c r="C9498" s="4" t="s">
        <v>18961</v>
      </c>
      <c r="D9498" s="4" t="s">
        <v>36279</v>
      </c>
      <c r="F9498" s="14" t="s">
        <v>48177</v>
      </c>
    </row>
    <row r="9499" spans="1:6">
      <c r="A9499" s="3" t="s">
        <v>18962</v>
      </c>
      <c r="C9499" s="4" t="s">
        <v>18963</v>
      </c>
      <c r="D9499" s="4" t="s">
        <v>36280</v>
      </c>
      <c r="F9499" s="14" t="s">
        <v>48178</v>
      </c>
    </row>
    <row r="9500" spans="1:6">
      <c r="A9500" s="3" t="s">
        <v>18964</v>
      </c>
      <c r="C9500" s="4" t="s">
        <v>18965</v>
      </c>
      <c r="D9500" s="4" t="s">
        <v>36282</v>
      </c>
      <c r="F9500" s="14" t="s">
        <v>48179</v>
      </c>
    </row>
    <row r="9501" spans="1:6">
      <c r="A9501" s="3" t="s">
        <v>18966</v>
      </c>
      <c r="C9501" s="4" t="s">
        <v>3658</v>
      </c>
      <c r="D9501" s="4" t="s">
        <v>36284</v>
      </c>
      <c r="F9501" s="14" t="s">
        <v>48180</v>
      </c>
    </row>
    <row r="9502" spans="1:6">
      <c r="A9502" s="3" t="s">
        <v>18967</v>
      </c>
      <c r="C9502" s="4" t="s">
        <v>22765</v>
      </c>
      <c r="D9502" s="4" t="s">
        <v>36285</v>
      </c>
      <c r="F9502" s="14" t="s">
        <v>48181</v>
      </c>
    </row>
    <row r="9503" spans="1:6">
      <c r="A9503" s="3" t="s">
        <v>18968</v>
      </c>
      <c r="C9503" s="4" t="s">
        <v>18969</v>
      </c>
      <c r="D9503" s="4" t="s">
        <v>36286</v>
      </c>
      <c r="F9503" s="14" t="s">
        <v>48182</v>
      </c>
    </row>
    <row r="9504" spans="1:6">
      <c r="A9504" s="3" t="s">
        <v>18970</v>
      </c>
      <c r="C9504" s="4" t="s">
        <v>18971</v>
      </c>
      <c r="D9504" s="4" t="s">
        <v>36287</v>
      </c>
      <c r="F9504" s="14" t="s">
        <v>48183</v>
      </c>
    </row>
    <row r="9505" spans="1:6">
      <c r="A9505" s="3" t="s">
        <v>18972</v>
      </c>
      <c r="C9505" s="4" t="s">
        <v>18973</v>
      </c>
      <c r="D9505" s="4" t="s">
        <v>36288</v>
      </c>
      <c r="F9505" s="14" t="s">
        <v>48184</v>
      </c>
    </row>
    <row r="9506" spans="1:6">
      <c r="A9506" s="3" t="s">
        <v>18974</v>
      </c>
      <c r="C9506" s="4" t="s">
        <v>18949</v>
      </c>
      <c r="D9506" s="4" t="s">
        <v>36289</v>
      </c>
      <c r="F9506" s="14" t="s">
        <v>48185</v>
      </c>
    </row>
    <row r="9507" spans="1:6">
      <c r="A9507" s="3" t="s">
        <v>18976</v>
      </c>
      <c r="C9507" s="4" t="s">
        <v>18977</v>
      </c>
      <c r="D9507" s="4" t="s">
        <v>36290</v>
      </c>
      <c r="F9507" s="14" t="s">
        <v>48186</v>
      </c>
    </row>
    <row r="9508" spans="1:6">
      <c r="A9508" s="3" t="s">
        <v>18978</v>
      </c>
      <c r="C9508" s="4" t="s">
        <v>18979</v>
      </c>
      <c r="D9508" s="4" t="s">
        <v>36291</v>
      </c>
      <c r="F9508" s="14" t="s">
        <v>48187</v>
      </c>
    </row>
    <row r="9509" spans="1:6">
      <c r="A9509" s="3" t="s">
        <v>18980</v>
      </c>
      <c r="C9509" s="4" t="s">
        <v>18981</v>
      </c>
      <c r="D9509" s="4" t="s">
        <v>36292</v>
      </c>
      <c r="F9509" s="14" t="s">
        <v>48188</v>
      </c>
    </row>
    <row r="9510" spans="1:6">
      <c r="A9510" s="3" t="s">
        <v>18982</v>
      </c>
      <c r="C9510" s="4" t="s">
        <v>18983</v>
      </c>
      <c r="D9510" s="4" t="s">
        <v>36293</v>
      </c>
      <c r="F9510" s="14" t="s">
        <v>48189</v>
      </c>
    </row>
    <row r="9511" spans="1:6">
      <c r="A9511" s="3" t="s">
        <v>18984</v>
      </c>
      <c r="C9511" s="4" t="s">
        <v>18985</v>
      </c>
      <c r="D9511" s="4" t="s">
        <v>36294</v>
      </c>
      <c r="F9511" s="14" t="s">
        <v>48190</v>
      </c>
    </row>
    <row r="9512" spans="1:6">
      <c r="A9512" s="3" t="s">
        <v>18986</v>
      </c>
      <c r="C9512" s="4" t="s">
        <v>13815</v>
      </c>
      <c r="D9512" s="4" t="s">
        <v>36295</v>
      </c>
      <c r="F9512" s="14" t="s">
        <v>48191</v>
      </c>
    </row>
    <row r="9513" spans="1:6">
      <c r="A9513" s="3" t="s">
        <v>18987</v>
      </c>
      <c r="C9513" s="4" t="s">
        <v>18988</v>
      </c>
      <c r="D9513" s="4" t="s">
        <v>36296</v>
      </c>
      <c r="F9513" s="14" t="s">
        <v>48192</v>
      </c>
    </row>
    <row r="9514" spans="1:6">
      <c r="A9514" s="3" t="s">
        <v>18989</v>
      </c>
      <c r="C9514" s="4" t="s">
        <v>18990</v>
      </c>
      <c r="D9514" s="4" t="s">
        <v>36297</v>
      </c>
      <c r="F9514" s="14" t="s">
        <v>48193</v>
      </c>
    </row>
    <row r="9515" spans="1:6">
      <c r="A9515" s="3" t="s">
        <v>18991</v>
      </c>
      <c r="C9515" s="4" t="s">
        <v>18992</v>
      </c>
      <c r="D9515" s="4" t="s">
        <v>36298</v>
      </c>
      <c r="F9515" s="14" t="s">
        <v>48194</v>
      </c>
    </row>
    <row r="9516" spans="1:6">
      <c r="A9516" s="3" t="s">
        <v>18993</v>
      </c>
      <c r="C9516" s="4" t="s">
        <v>18994</v>
      </c>
      <c r="D9516" s="4" t="s">
        <v>36299</v>
      </c>
      <c r="F9516" s="14" t="s">
        <v>48195</v>
      </c>
    </row>
    <row r="9517" spans="1:6">
      <c r="A9517" s="3" t="s">
        <v>18995</v>
      </c>
      <c r="C9517" s="4" t="s">
        <v>18996</v>
      </c>
      <c r="D9517" s="4" t="s">
        <v>36300</v>
      </c>
      <c r="F9517" s="14" t="s">
        <v>48196</v>
      </c>
    </row>
    <row r="9518" spans="1:6">
      <c r="A9518" s="3" t="s">
        <v>18997</v>
      </c>
      <c r="C9518" s="4" t="s">
        <v>18998</v>
      </c>
      <c r="D9518" s="4" t="s">
        <v>36301</v>
      </c>
      <c r="F9518" s="14" t="s">
        <v>48197</v>
      </c>
    </row>
    <row r="9519" spans="1:6">
      <c r="A9519" s="3" t="s">
        <v>18999</v>
      </c>
      <c r="C9519" s="4" t="s">
        <v>19001</v>
      </c>
      <c r="D9519" s="4" t="s">
        <v>36302</v>
      </c>
      <c r="F9519" s="14" t="s">
        <v>48198</v>
      </c>
    </row>
    <row r="9520" spans="1:6">
      <c r="A9520" s="3" t="s">
        <v>19002</v>
      </c>
      <c r="C9520" s="4" t="s">
        <v>19003</v>
      </c>
      <c r="D9520" s="4" t="s">
        <v>36303</v>
      </c>
      <c r="F9520" s="14" t="s">
        <v>48199</v>
      </c>
    </row>
    <row r="9521" spans="1:6">
      <c r="A9521" s="3" t="s">
        <v>19004</v>
      </c>
      <c r="C9521" s="4" t="s">
        <v>2375</v>
      </c>
      <c r="D9521" s="4" t="s">
        <v>36304</v>
      </c>
      <c r="F9521" s="14" t="s">
        <v>48200</v>
      </c>
    </row>
    <row r="9522" spans="1:6">
      <c r="A9522" s="3" t="s">
        <v>19005</v>
      </c>
      <c r="C9522" s="4" t="s">
        <v>19006</v>
      </c>
      <c r="D9522" s="4" t="s">
        <v>36305</v>
      </c>
      <c r="F9522" s="14" t="s">
        <v>48201</v>
      </c>
    </row>
    <row r="9523" spans="1:6">
      <c r="A9523" s="3" t="s">
        <v>19007</v>
      </c>
      <c r="C9523" s="4" t="s">
        <v>19008</v>
      </c>
      <c r="D9523" s="4" t="s">
        <v>36306</v>
      </c>
      <c r="F9523" s="14" t="s">
        <v>48202</v>
      </c>
    </row>
    <row r="9524" spans="1:6">
      <c r="A9524" s="3" t="s">
        <v>19009</v>
      </c>
      <c r="C9524" s="4" t="s">
        <v>19010</v>
      </c>
      <c r="D9524" s="4" t="s">
        <v>36307</v>
      </c>
      <c r="F9524" s="14" t="s">
        <v>48203</v>
      </c>
    </row>
    <row r="9525" spans="1:6">
      <c r="A9525" s="3" t="s">
        <v>19011</v>
      </c>
      <c r="C9525" s="4" t="s">
        <v>19012</v>
      </c>
      <c r="D9525" s="4" t="s">
        <v>36308</v>
      </c>
      <c r="F9525" s="14" t="s">
        <v>48204</v>
      </c>
    </row>
    <row r="9526" spans="1:6">
      <c r="A9526" s="3" t="s">
        <v>19013</v>
      </c>
      <c r="C9526" s="4" t="s">
        <v>19012</v>
      </c>
      <c r="D9526" s="4" t="s">
        <v>36309</v>
      </c>
      <c r="F9526" s="14" t="s">
        <v>48205</v>
      </c>
    </row>
    <row r="9527" spans="1:6">
      <c r="A9527" s="3" t="s">
        <v>19014</v>
      </c>
      <c r="C9527" s="4" t="s">
        <v>14806</v>
      </c>
      <c r="D9527" s="4" t="s">
        <v>36311</v>
      </c>
      <c r="F9527" s="14" t="s">
        <v>48206</v>
      </c>
    </row>
    <row r="9528" spans="1:6">
      <c r="A9528" s="3" t="s">
        <v>19015</v>
      </c>
      <c r="C9528" s="4" t="s">
        <v>19016</v>
      </c>
      <c r="D9528" s="4" t="s">
        <v>36312</v>
      </c>
      <c r="F9528" s="14" t="s">
        <v>48207</v>
      </c>
    </row>
    <row r="9529" spans="1:6">
      <c r="A9529" s="3" t="s">
        <v>19017</v>
      </c>
      <c r="C9529" s="4" t="s">
        <v>19019</v>
      </c>
      <c r="D9529" s="4" t="s">
        <v>36314</v>
      </c>
      <c r="F9529" s="14" t="s">
        <v>48208</v>
      </c>
    </row>
    <row r="9530" spans="1:6">
      <c r="A9530" s="3" t="s">
        <v>19020</v>
      </c>
      <c r="C9530" s="4" t="s">
        <v>19022</v>
      </c>
      <c r="D9530" s="4" t="s">
        <v>36315</v>
      </c>
      <c r="F9530" s="14" t="s">
        <v>48209</v>
      </c>
    </row>
    <row r="9531" spans="1:6">
      <c r="A9531" s="3" t="s">
        <v>19023</v>
      </c>
      <c r="C9531" s="4" t="s">
        <v>19024</v>
      </c>
      <c r="D9531" s="4" t="s">
        <v>36316</v>
      </c>
      <c r="F9531" s="14" t="s">
        <v>48210</v>
      </c>
    </row>
    <row r="9532" spans="1:6">
      <c r="A9532" s="3" t="s">
        <v>19025</v>
      </c>
      <c r="C9532" s="4" t="s">
        <v>3478</v>
      </c>
      <c r="D9532" s="4" t="s">
        <v>36317</v>
      </c>
      <c r="F9532" s="14" t="s">
        <v>48211</v>
      </c>
    </row>
    <row r="9533" spans="1:6">
      <c r="A9533" s="3" t="s">
        <v>19026</v>
      </c>
      <c r="C9533" s="4" t="s">
        <v>19027</v>
      </c>
      <c r="D9533" s="4" t="s">
        <v>36318</v>
      </c>
      <c r="F9533" s="14" t="s">
        <v>48212</v>
      </c>
    </row>
    <row r="9534" spans="1:6">
      <c r="A9534" s="3" t="s">
        <v>19028</v>
      </c>
      <c r="C9534" s="4" t="s">
        <v>5266</v>
      </c>
      <c r="D9534" s="4" t="s">
        <v>36319</v>
      </c>
      <c r="F9534" s="14" t="s">
        <v>48213</v>
      </c>
    </row>
    <row r="9535" spans="1:6">
      <c r="A9535" s="3" t="s">
        <v>19029</v>
      </c>
      <c r="C9535" s="4" t="s">
        <v>19030</v>
      </c>
      <c r="D9535" s="4" t="s">
        <v>36320</v>
      </c>
      <c r="F9535" s="14" t="s">
        <v>48214</v>
      </c>
    </row>
    <row r="9536" spans="1:6">
      <c r="A9536" s="3" t="s">
        <v>19031</v>
      </c>
      <c r="C9536" s="4" t="s">
        <v>19032</v>
      </c>
      <c r="D9536" s="4" t="s">
        <v>36321</v>
      </c>
      <c r="F9536" s="14" t="s">
        <v>48215</v>
      </c>
    </row>
    <row r="9537" spans="1:6">
      <c r="A9537" s="3" t="s">
        <v>19033</v>
      </c>
      <c r="C9537" s="4" t="s">
        <v>4407</v>
      </c>
      <c r="D9537" s="4" t="s">
        <v>36322</v>
      </c>
      <c r="F9537" s="14" t="s">
        <v>48216</v>
      </c>
    </row>
    <row r="9538" spans="1:6">
      <c r="A9538" s="3" t="s">
        <v>19034</v>
      </c>
      <c r="C9538" s="4" t="s">
        <v>19035</v>
      </c>
      <c r="D9538" s="4" t="s">
        <v>36323</v>
      </c>
      <c r="F9538" s="14" t="s">
        <v>48217</v>
      </c>
    </row>
    <row r="9539" spans="1:6">
      <c r="A9539" s="3" t="s">
        <v>19036</v>
      </c>
      <c r="C9539" s="4" t="s">
        <v>6277</v>
      </c>
      <c r="D9539" s="4" t="s">
        <v>36324</v>
      </c>
      <c r="F9539" s="14" t="s">
        <v>48218</v>
      </c>
    </row>
    <row r="9540" spans="1:6">
      <c r="A9540" s="3" t="s">
        <v>19037</v>
      </c>
      <c r="C9540" s="4" t="s">
        <v>19039</v>
      </c>
      <c r="D9540" s="4" t="s">
        <v>36326</v>
      </c>
      <c r="F9540" s="14" t="s">
        <v>48219</v>
      </c>
    </row>
    <row r="9541" spans="1:6">
      <c r="A9541" s="3" t="s">
        <v>19040</v>
      </c>
      <c r="C9541" s="4" t="s">
        <v>3418</v>
      </c>
      <c r="D9541" s="4" t="s">
        <v>36327</v>
      </c>
      <c r="F9541" s="14" t="s">
        <v>48220</v>
      </c>
    </row>
    <row r="9542" spans="1:6">
      <c r="A9542" s="3" t="s">
        <v>19041</v>
      </c>
      <c r="C9542" s="4" t="s">
        <v>19042</v>
      </c>
      <c r="D9542" s="4" t="s">
        <v>36328</v>
      </c>
      <c r="F9542" s="14" t="s">
        <v>48221</v>
      </c>
    </row>
    <row r="9543" spans="1:6">
      <c r="A9543" s="3" t="s">
        <v>19043</v>
      </c>
      <c r="C9543" s="4" t="s">
        <v>15606</v>
      </c>
      <c r="D9543" s="4" t="s">
        <v>36329</v>
      </c>
      <c r="F9543" s="14" t="s">
        <v>48222</v>
      </c>
    </row>
    <row r="9544" spans="1:6">
      <c r="A9544" s="3" t="s">
        <v>19044</v>
      </c>
      <c r="C9544" s="4" t="s">
        <v>7662</v>
      </c>
      <c r="D9544" s="4" t="s">
        <v>36330</v>
      </c>
      <c r="F9544" s="14" t="s">
        <v>48223</v>
      </c>
    </row>
    <row r="9545" spans="1:6">
      <c r="A9545" s="3" t="s">
        <v>19045</v>
      </c>
      <c r="C9545" s="4" t="s">
        <v>13271</v>
      </c>
      <c r="D9545" s="4" t="s">
        <v>36331</v>
      </c>
      <c r="F9545" s="14" t="s">
        <v>48224</v>
      </c>
    </row>
    <row r="9546" spans="1:6">
      <c r="A9546" s="3" t="s">
        <v>19046</v>
      </c>
      <c r="C9546" s="4" t="s">
        <v>19047</v>
      </c>
      <c r="D9546" s="4" t="s">
        <v>36332</v>
      </c>
      <c r="F9546" s="14" t="s">
        <v>48225</v>
      </c>
    </row>
    <row r="9547" spans="1:6">
      <c r="A9547" s="3" t="s">
        <v>19048</v>
      </c>
      <c r="C9547" s="4" t="s">
        <v>19049</v>
      </c>
      <c r="D9547" s="4" t="s">
        <v>36333</v>
      </c>
      <c r="F9547" s="14" t="s">
        <v>48226</v>
      </c>
    </row>
    <row r="9548" spans="1:6">
      <c r="A9548" s="3" t="s">
        <v>19050</v>
      </c>
      <c r="C9548" s="4" t="s">
        <v>5</v>
      </c>
      <c r="D9548" s="4" t="s">
        <v>36334</v>
      </c>
      <c r="F9548" s="14" t="s">
        <v>48227</v>
      </c>
    </row>
    <row r="9549" spans="1:6">
      <c r="A9549" s="3" t="s">
        <v>19052</v>
      </c>
      <c r="C9549" s="4" t="s">
        <v>9301</v>
      </c>
      <c r="D9549" s="4" t="s">
        <v>36335</v>
      </c>
      <c r="F9549" s="14" t="s">
        <v>48228</v>
      </c>
    </row>
    <row r="9550" spans="1:6">
      <c r="A9550" s="3" t="s">
        <v>19053</v>
      </c>
      <c r="C9550" s="4" t="s">
        <v>19054</v>
      </c>
      <c r="D9550" s="4" t="s">
        <v>36336</v>
      </c>
      <c r="F9550" s="14" t="s">
        <v>48229</v>
      </c>
    </row>
    <row r="9551" spans="1:6">
      <c r="A9551" s="3" t="s">
        <v>19055</v>
      </c>
      <c r="C9551" s="4" t="s">
        <v>19056</v>
      </c>
      <c r="D9551" s="4" t="s">
        <v>36337</v>
      </c>
      <c r="F9551" s="14" t="s">
        <v>48230</v>
      </c>
    </row>
    <row r="9552" spans="1:6">
      <c r="A9552" s="3" t="s">
        <v>19057</v>
      </c>
      <c r="C9552" s="4" t="s">
        <v>19058</v>
      </c>
      <c r="D9552" s="4" t="s">
        <v>36338</v>
      </c>
      <c r="F9552" s="14" t="s">
        <v>48231</v>
      </c>
    </row>
    <row r="9553" spans="1:6">
      <c r="A9553" s="3" t="s">
        <v>19059</v>
      </c>
      <c r="C9553" s="4" t="s">
        <v>19060</v>
      </c>
      <c r="D9553" s="4" t="s">
        <v>36339</v>
      </c>
      <c r="F9553" s="14" t="s">
        <v>48232</v>
      </c>
    </row>
    <row r="9554" spans="1:6">
      <c r="A9554" s="3" t="s">
        <v>19061</v>
      </c>
      <c r="C9554" s="4" t="s">
        <v>19062</v>
      </c>
      <c r="D9554" s="4" t="s">
        <v>36340</v>
      </c>
      <c r="F9554" s="14" t="s">
        <v>48233</v>
      </c>
    </row>
    <row r="9555" spans="1:6">
      <c r="A9555" s="3" t="s">
        <v>19063</v>
      </c>
      <c r="C9555" s="4" t="s">
        <v>19064</v>
      </c>
      <c r="D9555" s="4" t="s">
        <v>36341</v>
      </c>
      <c r="F9555" s="14" t="s">
        <v>48234</v>
      </c>
    </row>
    <row r="9556" spans="1:6">
      <c r="A9556" s="3" t="s">
        <v>9688</v>
      </c>
      <c r="C9556" s="4" t="s">
        <v>19065</v>
      </c>
      <c r="D9556" s="4" t="s">
        <v>36342</v>
      </c>
      <c r="F9556" s="14" t="s">
        <v>48235</v>
      </c>
    </row>
    <row r="9557" spans="1:6">
      <c r="A9557" s="3" t="s">
        <v>19066</v>
      </c>
      <c r="C9557" s="4" t="s">
        <v>4266</v>
      </c>
      <c r="D9557" s="4" t="s">
        <v>36343</v>
      </c>
      <c r="F9557" s="14" t="s">
        <v>48236</v>
      </c>
    </row>
    <row r="9558" spans="1:6">
      <c r="A9558" s="3" t="s">
        <v>19067</v>
      </c>
      <c r="C9558" s="4" t="s">
        <v>19068</v>
      </c>
      <c r="D9558" s="4" t="s">
        <v>36344</v>
      </c>
      <c r="F9558" s="14" t="s">
        <v>48237</v>
      </c>
    </row>
    <row r="9559" spans="1:6">
      <c r="A9559" s="3" t="s">
        <v>19069</v>
      </c>
      <c r="C9559" s="4" t="s">
        <v>19070</v>
      </c>
      <c r="D9559" s="4" t="s">
        <v>36345</v>
      </c>
      <c r="F9559" s="14" t="s">
        <v>48238</v>
      </c>
    </row>
    <row r="9560" spans="1:6">
      <c r="A9560" s="3" t="s">
        <v>19071</v>
      </c>
      <c r="C9560" s="4" t="s">
        <v>19072</v>
      </c>
      <c r="D9560" s="4" t="s">
        <v>36346</v>
      </c>
      <c r="F9560" s="14" t="s">
        <v>48239</v>
      </c>
    </row>
    <row r="9561" spans="1:6">
      <c r="A9561" s="3" t="s">
        <v>19073</v>
      </c>
      <c r="C9561" s="4" t="s">
        <v>19074</v>
      </c>
      <c r="D9561" s="4" t="s">
        <v>36347</v>
      </c>
      <c r="F9561" s="14" t="s">
        <v>48240</v>
      </c>
    </row>
    <row r="9562" spans="1:6">
      <c r="A9562" s="3" t="s">
        <v>19075</v>
      </c>
      <c r="C9562" s="4" t="s">
        <v>19076</v>
      </c>
      <c r="D9562" s="4" t="s">
        <v>36348</v>
      </c>
      <c r="F9562" s="14" t="s">
        <v>48241</v>
      </c>
    </row>
    <row r="9563" spans="1:6">
      <c r="A9563" s="3" t="s">
        <v>19077</v>
      </c>
      <c r="C9563" s="4" t="s">
        <v>2901</v>
      </c>
      <c r="D9563" s="4" t="s">
        <v>36349</v>
      </c>
      <c r="F9563" s="14" t="s">
        <v>48242</v>
      </c>
    </row>
    <row r="9564" spans="1:6">
      <c r="A9564" s="3" t="s">
        <v>19078</v>
      </c>
      <c r="C9564" s="4" t="s">
        <v>19079</v>
      </c>
      <c r="D9564" s="4" t="s">
        <v>36350</v>
      </c>
      <c r="F9564" s="14" t="s">
        <v>48243</v>
      </c>
    </row>
    <row r="9565" spans="1:6">
      <c r="A9565" s="3" t="s">
        <v>19080</v>
      </c>
      <c r="C9565" s="4" t="s">
        <v>19081</v>
      </c>
      <c r="D9565" s="4" t="s">
        <v>36351</v>
      </c>
      <c r="F9565" s="14" t="s">
        <v>48244</v>
      </c>
    </row>
    <row r="9566" spans="1:6">
      <c r="A9566" s="3" t="s">
        <v>19082</v>
      </c>
      <c r="C9566" s="4" t="s">
        <v>19083</v>
      </c>
      <c r="D9566" s="4" t="s">
        <v>36352</v>
      </c>
      <c r="F9566" s="14" t="s">
        <v>48245</v>
      </c>
    </row>
    <row r="9567" spans="1:6">
      <c r="A9567" s="3" t="s">
        <v>19084</v>
      </c>
      <c r="C9567" s="4" t="s">
        <v>19085</v>
      </c>
      <c r="D9567" s="4" t="s">
        <v>36353</v>
      </c>
      <c r="F9567" s="14" t="s">
        <v>48246</v>
      </c>
    </row>
    <row r="9568" spans="1:6">
      <c r="A9568" s="3" t="s">
        <v>19086</v>
      </c>
      <c r="C9568" s="4" t="s">
        <v>19087</v>
      </c>
      <c r="D9568" s="4" t="s">
        <v>36354</v>
      </c>
      <c r="F9568" s="14" t="s">
        <v>48247</v>
      </c>
    </row>
    <row r="9569" spans="1:6">
      <c r="A9569" s="3" t="s">
        <v>19088</v>
      </c>
      <c r="C9569" s="4" t="s">
        <v>19090</v>
      </c>
      <c r="D9569" s="4" t="s">
        <v>36355</v>
      </c>
      <c r="F9569" s="14" t="s">
        <v>48248</v>
      </c>
    </row>
    <row r="9570" spans="1:6">
      <c r="A9570" s="3" t="s">
        <v>19091</v>
      </c>
      <c r="C9570" s="4" t="s">
        <v>19092</v>
      </c>
      <c r="D9570" s="4" t="s">
        <v>36357</v>
      </c>
      <c r="F9570" s="14" t="s">
        <v>48249</v>
      </c>
    </row>
    <row r="9571" spans="1:6">
      <c r="A9571" s="3" t="s">
        <v>19093</v>
      </c>
      <c r="C9571" s="4" t="s">
        <v>22337</v>
      </c>
      <c r="D9571" s="4" t="s">
        <v>36359</v>
      </c>
      <c r="F9571" s="14" t="s">
        <v>48250</v>
      </c>
    </row>
    <row r="9572" spans="1:6">
      <c r="A9572" s="3" t="s">
        <v>19096</v>
      </c>
      <c r="C9572" s="4" t="s">
        <v>19097</v>
      </c>
      <c r="D9572" s="4" t="s">
        <v>36360</v>
      </c>
      <c r="F9572" s="14" t="s">
        <v>48251</v>
      </c>
    </row>
    <row r="9573" spans="1:6">
      <c r="A9573" s="3" t="s">
        <v>19098</v>
      </c>
      <c r="C9573" s="4" t="s">
        <v>19099</v>
      </c>
      <c r="D9573" s="4" t="s">
        <v>36361</v>
      </c>
      <c r="F9573" s="14" t="s">
        <v>48252</v>
      </c>
    </row>
    <row r="9574" spans="1:6">
      <c r="A9574" s="3" t="s">
        <v>19100</v>
      </c>
      <c r="C9574" s="4" t="s">
        <v>19101</v>
      </c>
      <c r="D9574" s="4" t="s">
        <v>36362</v>
      </c>
      <c r="F9574" s="14" t="s">
        <v>48253</v>
      </c>
    </row>
    <row r="9575" spans="1:6">
      <c r="A9575" s="3" t="s">
        <v>19102</v>
      </c>
      <c r="C9575" s="4" t="s">
        <v>19104</v>
      </c>
      <c r="D9575" s="4" t="s">
        <v>36363</v>
      </c>
      <c r="F9575" s="14" t="s">
        <v>48254</v>
      </c>
    </row>
    <row r="9576" spans="1:6">
      <c r="A9576" s="3" t="s">
        <v>19105</v>
      </c>
      <c r="C9576" s="4" t="s">
        <v>19106</v>
      </c>
      <c r="D9576" s="4" t="s">
        <v>36364</v>
      </c>
      <c r="F9576" s="14" t="s">
        <v>48255</v>
      </c>
    </row>
    <row r="9577" spans="1:6">
      <c r="A9577" s="3" t="s">
        <v>19107</v>
      </c>
      <c r="C9577" s="4" t="s">
        <v>19108</v>
      </c>
      <c r="D9577" s="4" t="s">
        <v>36365</v>
      </c>
      <c r="F9577" s="14" t="s">
        <v>48256</v>
      </c>
    </row>
    <row r="9578" spans="1:6">
      <c r="A9578" s="3" t="s">
        <v>19109</v>
      </c>
      <c r="C9578" s="4" t="s">
        <v>19110</v>
      </c>
      <c r="D9578" s="4" t="s">
        <v>36366</v>
      </c>
      <c r="F9578" s="14" t="s">
        <v>48257</v>
      </c>
    </row>
    <row r="9579" spans="1:6">
      <c r="A9579" s="3" t="s">
        <v>19111</v>
      </c>
      <c r="C9579" s="4" t="s">
        <v>22767</v>
      </c>
      <c r="D9579" s="4" t="s">
        <v>36367</v>
      </c>
      <c r="F9579" s="14" t="s">
        <v>48258</v>
      </c>
    </row>
    <row r="9580" spans="1:6">
      <c r="A9580" s="3" t="s">
        <v>19112</v>
      </c>
      <c r="C9580" s="4" t="s">
        <v>2506</v>
      </c>
      <c r="D9580" s="4" t="s">
        <v>36368</v>
      </c>
      <c r="F9580" s="14" t="s">
        <v>48259</v>
      </c>
    </row>
    <row r="9581" spans="1:6">
      <c r="A9581" s="3" t="s">
        <v>19113</v>
      </c>
      <c r="C9581" s="4" t="s">
        <v>19114</v>
      </c>
      <c r="D9581" s="4" t="s">
        <v>36369</v>
      </c>
      <c r="F9581" s="14" t="s">
        <v>48260</v>
      </c>
    </row>
    <row r="9582" spans="1:6">
      <c r="A9582" s="3" t="s">
        <v>19115</v>
      </c>
      <c r="C9582" s="4" t="s">
        <v>19116</v>
      </c>
      <c r="D9582" s="4" t="s">
        <v>36370</v>
      </c>
      <c r="F9582" s="14" t="s">
        <v>48261</v>
      </c>
    </row>
    <row r="9583" spans="1:6">
      <c r="A9583" s="3" t="s">
        <v>19117</v>
      </c>
      <c r="C9583" s="4" t="s">
        <v>19118</v>
      </c>
      <c r="D9583" s="4" t="s">
        <v>36371</v>
      </c>
      <c r="F9583" s="14" t="s">
        <v>48262</v>
      </c>
    </row>
    <row r="9584" spans="1:6">
      <c r="A9584" s="3" t="s">
        <v>19119</v>
      </c>
      <c r="C9584" s="4" t="s">
        <v>19120</v>
      </c>
      <c r="D9584" s="4" t="s">
        <v>36372</v>
      </c>
      <c r="F9584" s="14" t="s">
        <v>48263</v>
      </c>
    </row>
    <row r="9585" spans="1:6">
      <c r="A9585" s="3" t="s">
        <v>19121</v>
      </c>
      <c r="C9585" s="4" t="s">
        <v>19122</v>
      </c>
      <c r="D9585" s="4" t="s">
        <v>36373</v>
      </c>
      <c r="F9585" s="14" t="s">
        <v>48264</v>
      </c>
    </row>
    <row r="9586" spans="1:6">
      <c r="A9586" s="3" t="s">
        <v>19123</v>
      </c>
      <c r="C9586" s="4" t="s">
        <v>15776</v>
      </c>
      <c r="D9586" s="4" t="s">
        <v>36374</v>
      </c>
      <c r="F9586" s="14" t="s">
        <v>48265</v>
      </c>
    </row>
    <row r="9587" spans="1:6">
      <c r="A9587" s="3" t="s">
        <v>19124</v>
      </c>
      <c r="C9587" s="4" t="s">
        <v>19125</v>
      </c>
      <c r="D9587" s="4" t="s">
        <v>36375</v>
      </c>
      <c r="F9587" s="14" t="s">
        <v>48266</v>
      </c>
    </row>
    <row r="9588" spans="1:6">
      <c r="A9588" s="3" t="s">
        <v>19126</v>
      </c>
      <c r="C9588" s="4" t="s">
        <v>19127</v>
      </c>
      <c r="D9588" s="4" t="s">
        <v>36376</v>
      </c>
      <c r="F9588" s="14" t="s">
        <v>48267</v>
      </c>
    </row>
    <row r="9589" spans="1:6">
      <c r="A9589" s="3" t="s">
        <v>19128</v>
      </c>
      <c r="C9589" s="4" t="s">
        <v>19129</v>
      </c>
      <c r="D9589" s="4" t="s">
        <v>36378</v>
      </c>
      <c r="F9589" s="14" t="s">
        <v>48268</v>
      </c>
    </row>
    <row r="9590" spans="1:6">
      <c r="A9590" s="3" t="s">
        <v>19130</v>
      </c>
      <c r="C9590" s="4" t="s">
        <v>19131</v>
      </c>
      <c r="D9590" s="4" t="s">
        <v>36379</v>
      </c>
      <c r="F9590" s="14" t="s">
        <v>48269</v>
      </c>
    </row>
    <row r="9591" spans="1:6">
      <c r="A9591" s="3" t="s">
        <v>14420</v>
      </c>
      <c r="C9591" s="4" t="s">
        <v>14356</v>
      </c>
      <c r="D9591" s="4" t="s">
        <v>36380</v>
      </c>
      <c r="F9591" s="14" t="s">
        <v>48270</v>
      </c>
    </row>
    <row r="9592" spans="1:6">
      <c r="A9592" s="3" t="s">
        <v>19132</v>
      </c>
      <c r="C9592" s="4" t="s">
        <v>19134</v>
      </c>
      <c r="D9592" s="4" t="s">
        <v>36381</v>
      </c>
      <c r="F9592" s="14" t="s">
        <v>48271</v>
      </c>
    </row>
    <row r="9593" spans="1:6">
      <c r="A9593" s="3" t="s">
        <v>19135</v>
      </c>
      <c r="C9593" s="4" t="s">
        <v>19138</v>
      </c>
      <c r="D9593" s="4" t="s">
        <v>36382</v>
      </c>
      <c r="F9593" s="14" t="s">
        <v>48272</v>
      </c>
    </row>
    <row r="9594" spans="1:6">
      <c r="A9594" s="3" t="s">
        <v>19139</v>
      </c>
      <c r="C9594" s="4" t="s">
        <v>183</v>
      </c>
      <c r="D9594" s="4" t="s">
        <v>36383</v>
      </c>
      <c r="F9594" s="14" t="s">
        <v>48273</v>
      </c>
    </row>
    <row r="9595" spans="1:6">
      <c r="A9595" s="3" t="s">
        <v>19140</v>
      </c>
      <c r="C9595" s="4" t="s">
        <v>963</v>
      </c>
      <c r="D9595" s="4" t="s">
        <v>36384</v>
      </c>
      <c r="F9595" s="14" t="s">
        <v>48274</v>
      </c>
    </row>
    <row r="9596" spans="1:6">
      <c r="A9596" s="3" t="s">
        <v>19141</v>
      </c>
      <c r="C9596" s="4" t="s">
        <v>1188</v>
      </c>
      <c r="D9596" s="4" t="s">
        <v>36385</v>
      </c>
      <c r="F9596" s="14" t="s">
        <v>48275</v>
      </c>
    </row>
    <row r="9597" spans="1:6">
      <c r="A9597" s="3" t="s">
        <v>19142</v>
      </c>
      <c r="C9597" s="4" t="s">
        <v>8223</v>
      </c>
      <c r="D9597" s="4" t="s">
        <v>36386</v>
      </c>
      <c r="F9597" s="14" t="s">
        <v>48276</v>
      </c>
    </row>
    <row r="9598" spans="1:6">
      <c r="A9598" s="3" t="s">
        <v>19143</v>
      </c>
      <c r="C9598" s="4" t="s">
        <v>19144</v>
      </c>
      <c r="D9598" s="4" t="s">
        <v>36387</v>
      </c>
      <c r="F9598" s="14" t="s">
        <v>48277</v>
      </c>
    </row>
    <row r="9599" spans="1:6">
      <c r="A9599" s="3" t="s">
        <v>7706</v>
      </c>
      <c r="C9599" s="4" t="s">
        <v>19145</v>
      </c>
      <c r="D9599" s="4" t="s">
        <v>36388</v>
      </c>
      <c r="F9599" s="14" t="s">
        <v>48278</v>
      </c>
    </row>
    <row r="9600" spans="1:6">
      <c r="A9600" s="3" t="s">
        <v>19146</v>
      </c>
      <c r="C9600" s="4" t="s">
        <v>19147</v>
      </c>
      <c r="D9600" s="4" t="s">
        <v>36389</v>
      </c>
      <c r="F9600" s="14" t="s">
        <v>48279</v>
      </c>
    </row>
    <row r="9601" spans="1:6">
      <c r="A9601" s="3" t="s">
        <v>19148</v>
      </c>
      <c r="C9601" s="4" t="s">
        <v>19149</v>
      </c>
      <c r="D9601" s="4" t="s">
        <v>36390</v>
      </c>
      <c r="F9601" s="14" t="s">
        <v>48280</v>
      </c>
    </row>
    <row r="9602" spans="1:6">
      <c r="A9602" s="3" t="s">
        <v>2344</v>
      </c>
      <c r="C9602" s="4" t="s">
        <v>6581</v>
      </c>
      <c r="D9602" s="4" t="s">
        <v>36391</v>
      </c>
      <c r="F9602" s="14" t="s">
        <v>48281</v>
      </c>
    </row>
    <row r="9603" spans="1:6">
      <c r="A9603" s="3" t="s">
        <v>19150</v>
      </c>
      <c r="C9603" s="4" t="s">
        <v>1188</v>
      </c>
      <c r="D9603" s="4" t="s">
        <v>36392</v>
      </c>
      <c r="F9603" s="14" t="s">
        <v>48282</v>
      </c>
    </row>
    <row r="9604" spans="1:6">
      <c r="A9604" s="3" t="s">
        <v>19151</v>
      </c>
      <c r="C9604" s="4" t="s">
        <v>19152</v>
      </c>
      <c r="D9604" s="4" t="s">
        <v>36393</v>
      </c>
      <c r="F9604" s="14" t="s">
        <v>48283</v>
      </c>
    </row>
    <row r="9605" spans="1:6">
      <c r="A9605" s="3" t="s">
        <v>19153</v>
      </c>
      <c r="C9605" s="4" t="s">
        <v>19154</v>
      </c>
      <c r="D9605" s="4" t="s">
        <v>36394</v>
      </c>
      <c r="F9605" s="14" t="s">
        <v>48284</v>
      </c>
    </row>
    <row r="9606" spans="1:6">
      <c r="A9606" s="3" t="s">
        <v>19155</v>
      </c>
      <c r="C9606" s="4" t="s">
        <v>19156</v>
      </c>
      <c r="D9606" s="4" t="s">
        <v>36395</v>
      </c>
      <c r="F9606" s="14" t="s">
        <v>48285</v>
      </c>
    </row>
    <row r="9607" spans="1:6">
      <c r="A9607" s="3" t="s">
        <v>19157</v>
      </c>
      <c r="C9607" s="4" t="s">
        <v>19158</v>
      </c>
      <c r="D9607" s="4" t="s">
        <v>36396</v>
      </c>
      <c r="F9607" s="14" t="s">
        <v>48286</v>
      </c>
    </row>
    <row r="9608" spans="1:6">
      <c r="A9608" s="3" t="s">
        <v>19159</v>
      </c>
      <c r="C9608" s="4" t="s">
        <v>19160</v>
      </c>
      <c r="D9608" s="4" t="s">
        <v>36397</v>
      </c>
      <c r="F9608" s="14" t="s">
        <v>48287</v>
      </c>
    </row>
    <row r="9609" spans="1:6">
      <c r="A9609" s="3" t="s">
        <v>16139</v>
      </c>
      <c r="C9609" s="4" t="s">
        <v>19161</v>
      </c>
      <c r="D9609" s="4" t="s">
        <v>36398</v>
      </c>
      <c r="F9609" s="14" t="s">
        <v>48288</v>
      </c>
    </row>
    <row r="9610" spans="1:6">
      <c r="A9610" s="3" t="s">
        <v>19162</v>
      </c>
      <c r="C9610" s="4" t="s">
        <v>12605</v>
      </c>
      <c r="D9610" s="4" t="s">
        <v>36399</v>
      </c>
      <c r="F9610" s="14" t="s">
        <v>48289</v>
      </c>
    </row>
    <row r="9611" spans="1:6">
      <c r="A9611" s="3" t="s">
        <v>19163</v>
      </c>
      <c r="C9611" s="4" t="s">
        <v>19164</v>
      </c>
      <c r="D9611" s="4" t="s">
        <v>36400</v>
      </c>
      <c r="F9611" s="14" t="s">
        <v>48290</v>
      </c>
    </row>
    <row r="9612" spans="1:6">
      <c r="A9612" s="3" t="s">
        <v>19165</v>
      </c>
      <c r="C9612" s="4" t="s">
        <v>13845</v>
      </c>
      <c r="D9612" s="4" t="s">
        <v>36402</v>
      </c>
      <c r="F9612" s="14" t="s">
        <v>48291</v>
      </c>
    </row>
    <row r="9613" spans="1:6">
      <c r="A9613" s="3" t="s">
        <v>19167</v>
      </c>
      <c r="C9613" s="4" t="s">
        <v>3897</v>
      </c>
      <c r="D9613" s="4" t="s">
        <v>36403</v>
      </c>
      <c r="F9613" s="14" t="s">
        <v>48292</v>
      </c>
    </row>
    <row r="9614" spans="1:6">
      <c r="A9614" s="3" t="s">
        <v>19168</v>
      </c>
      <c r="C9614" s="4" t="s">
        <v>5710</v>
      </c>
      <c r="D9614" s="4" t="s">
        <v>36404</v>
      </c>
      <c r="F9614" s="14" t="s">
        <v>48293</v>
      </c>
    </row>
    <row r="9615" spans="1:6">
      <c r="A9615" s="3" t="s">
        <v>19169</v>
      </c>
      <c r="C9615" s="4" t="s">
        <v>19170</v>
      </c>
      <c r="D9615" s="4" t="s">
        <v>36405</v>
      </c>
      <c r="F9615" s="14" t="s">
        <v>48294</v>
      </c>
    </row>
    <row r="9616" spans="1:6">
      <c r="A9616" s="3" t="s">
        <v>19171</v>
      </c>
      <c r="C9616" s="4" t="s">
        <v>19172</v>
      </c>
      <c r="D9616" s="4" t="s">
        <v>36407</v>
      </c>
      <c r="F9616" s="14" t="s">
        <v>48295</v>
      </c>
    </row>
    <row r="9617" spans="1:6">
      <c r="A9617" s="3" t="s">
        <v>19173</v>
      </c>
      <c r="C9617" s="4" t="s">
        <v>3223</v>
      </c>
      <c r="D9617" s="4" t="s">
        <v>36409</v>
      </c>
      <c r="F9617" s="14" t="s">
        <v>48296</v>
      </c>
    </row>
    <row r="9618" spans="1:6">
      <c r="A9618" s="3" t="s">
        <v>14488</v>
      </c>
      <c r="C9618" s="4" t="s">
        <v>19175</v>
      </c>
      <c r="D9618" s="4" t="s">
        <v>36410</v>
      </c>
      <c r="F9618" s="14" t="s">
        <v>48297</v>
      </c>
    </row>
    <row r="9619" spans="1:6">
      <c r="A9619" s="3" t="s">
        <v>19176</v>
      </c>
      <c r="C9619" s="4" t="s">
        <v>19179</v>
      </c>
      <c r="D9619" s="4" t="s">
        <v>36412</v>
      </c>
      <c r="F9619" s="14" t="s">
        <v>48298</v>
      </c>
    </row>
    <row r="9620" spans="1:6">
      <c r="A9620" s="3" t="s">
        <v>19180</v>
      </c>
      <c r="C9620" s="4" t="s">
        <v>19181</v>
      </c>
      <c r="D9620" s="4" t="s">
        <v>36413</v>
      </c>
      <c r="F9620" s="14" t="s">
        <v>48299</v>
      </c>
    </row>
    <row r="9621" spans="1:6">
      <c r="A9621" s="3" t="s">
        <v>19182</v>
      </c>
      <c r="C9621" s="4" t="s">
        <v>9269</v>
      </c>
      <c r="D9621" s="4" t="s">
        <v>36414</v>
      </c>
      <c r="F9621" s="14" t="s">
        <v>48300</v>
      </c>
    </row>
    <row r="9622" spans="1:6">
      <c r="A9622" s="3" t="s">
        <v>19183</v>
      </c>
      <c r="C9622" s="4" t="s">
        <v>19184</v>
      </c>
      <c r="D9622" s="4" t="s">
        <v>36416</v>
      </c>
      <c r="F9622" s="14" t="s">
        <v>48301</v>
      </c>
    </row>
    <row r="9623" spans="1:6">
      <c r="A9623" s="3" t="s">
        <v>19185</v>
      </c>
      <c r="C9623" s="4" t="s">
        <v>19186</v>
      </c>
      <c r="D9623" s="4" t="s">
        <v>36417</v>
      </c>
      <c r="F9623" s="14" t="s">
        <v>48302</v>
      </c>
    </row>
    <row r="9624" spans="1:6">
      <c r="A9624" s="3" t="s">
        <v>19187</v>
      </c>
      <c r="C9624" s="4" t="s">
        <v>19188</v>
      </c>
      <c r="D9624" s="4" t="s">
        <v>36418</v>
      </c>
      <c r="F9624" s="14" t="s">
        <v>48303</v>
      </c>
    </row>
    <row r="9625" spans="1:6">
      <c r="A9625" s="3" t="s">
        <v>19189</v>
      </c>
      <c r="C9625" s="4" t="s">
        <v>19190</v>
      </c>
      <c r="D9625" s="4" t="s">
        <v>36419</v>
      </c>
      <c r="F9625" s="14" t="s">
        <v>48304</v>
      </c>
    </row>
    <row r="9626" spans="1:6">
      <c r="A9626" s="3" t="s">
        <v>19191</v>
      </c>
      <c r="C9626" s="4" t="s">
        <v>12068</v>
      </c>
      <c r="D9626" s="4" t="s">
        <v>36421</v>
      </c>
      <c r="F9626" s="14" t="s">
        <v>48305</v>
      </c>
    </row>
    <row r="9627" spans="1:6">
      <c r="A9627" s="3" t="s">
        <v>19192</v>
      </c>
      <c r="C9627" s="4" t="s">
        <v>10086</v>
      </c>
      <c r="D9627" s="4" t="s">
        <v>36422</v>
      </c>
      <c r="F9627" s="14" t="s">
        <v>48306</v>
      </c>
    </row>
    <row r="9628" spans="1:6">
      <c r="A9628" s="3" t="s">
        <v>19193</v>
      </c>
      <c r="C9628" s="4" t="s">
        <v>12268</v>
      </c>
      <c r="D9628" s="4" t="s">
        <v>36424</v>
      </c>
      <c r="F9628" s="14" t="s">
        <v>48307</v>
      </c>
    </row>
    <row r="9629" spans="1:6">
      <c r="A9629" s="3" t="s">
        <v>19194</v>
      </c>
      <c r="C9629" s="4" t="s">
        <v>19195</v>
      </c>
      <c r="D9629" s="4" t="s">
        <v>36425</v>
      </c>
      <c r="F9629" s="14" t="s">
        <v>48308</v>
      </c>
    </row>
    <row r="9630" spans="1:6">
      <c r="A9630" s="3" t="s">
        <v>19196</v>
      </c>
      <c r="C9630" s="4" t="s">
        <v>22769</v>
      </c>
      <c r="D9630" s="4" t="s">
        <v>36426</v>
      </c>
      <c r="F9630" s="14" t="s">
        <v>48309</v>
      </c>
    </row>
    <row r="9631" spans="1:6">
      <c r="A9631" s="3" t="s">
        <v>19197</v>
      </c>
      <c r="C9631" s="4" t="s">
        <v>19198</v>
      </c>
      <c r="D9631" s="4" t="s">
        <v>36427</v>
      </c>
      <c r="F9631" s="14" t="s">
        <v>48310</v>
      </c>
    </row>
    <row r="9632" spans="1:6">
      <c r="A9632" s="3" t="s">
        <v>19199</v>
      </c>
      <c r="C9632" s="4" t="s">
        <v>1340</v>
      </c>
      <c r="D9632" s="4" t="s">
        <v>36428</v>
      </c>
      <c r="F9632" s="14" t="s">
        <v>48311</v>
      </c>
    </row>
    <row r="9633" spans="1:6">
      <c r="A9633" s="3" t="s">
        <v>19201</v>
      </c>
      <c r="C9633" s="4" t="s">
        <v>19202</v>
      </c>
      <c r="D9633" s="4" t="s">
        <v>36429</v>
      </c>
      <c r="F9633" s="14" t="s">
        <v>48312</v>
      </c>
    </row>
    <row r="9634" spans="1:6">
      <c r="A9634" s="3" t="s">
        <v>19203</v>
      </c>
      <c r="C9634" s="4" t="s">
        <v>18066</v>
      </c>
      <c r="D9634" s="4" t="s">
        <v>36430</v>
      </c>
      <c r="F9634" s="14" t="s">
        <v>48313</v>
      </c>
    </row>
    <row r="9635" spans="1:6">
      <c r="A9635" s="3" t="s">
        <v>19206</v>
      </c>
      <c r="C9635" s="4" t="s">
        <v>250</v>
      </c>
      <c r="D9635" s="4" t="s">
        <v>36432</v>
      </c>
      <c r="F9635" s="14" t="s">
        <v>48314</v>
      </c>
    </row>
    <row r="9636" spans="1:6">
      <c r="A9636" s="3" t="s">
        <v>19209</v>
      </c>
      <c r="C9636" s="4" t="s">
        <v>19210</v>
      </c>
      <c r="D9636" s="4" t="s">
        <v>36433</v>
      </c>
      <c r="F9636" s="14" t="s">
        <v>48315</v>
      </c>
    </row>
    <row r="9637" spans="1:6">
      <c r="A9637" s="3" t="s">
        <v>19211</v>
      </c>
      <c r="C9637" s="4" t="s">
        <v>19212</v>
      </c>
      <c r="D9637" s="4" t="s">
        <v>36434</v>
      </c>
      <c r="F9637" s="14" t="s">
        <v>48316</v>
      </c>
    </row>
    <row r="9638" spans="1:6">
      <c r="A9638" s="3" t="s">
        <v>19213</v>
      </c>
      <c r="C9638" s="4" t="s">
        <v>19212</v>
      </c>
      <c r="D9638" s="4" t="s">
        <v>36435</v>
      </c>
      <c r="F9638" s="14" t="s">
        <v>48317</v>
      </c>
    </row>
    <row r="9639" spans="1:6">
      <c r="A9639" s="3" t="s">
        <v>19214</v>
      </c>
      <c r="C9639" s="4" t="s">
        <v>19215</v>
      </c>
      <c r="D9639" s="4" t="s">
        <v>36436</v>
      </c>
      <c r="F9639" s="14" t="s">
        <v>48318</v>
      </c>
    </row>
    <row r="9640" spans="1:6">
      <c r="A9640" s="3" t="s">
        <v>19216</v>
      </c>
      <c r="C9640" s="4" t="s">
        <v>19217</v>
      </c>
      <c r="D9640" s="4" t="s">
        <v>36437</v>
      </c>
      <c r="F9640" s="14" t="s">
        <v>48319</v>
      </c>
    </row>
    <row r="9641" spans="1:6">
      <c r="A9641" s="3" t="s">
        <v>19218</v>
      </c>
      <c r="C9641" s="4" t="s">
        <v>19220</v>
      </c>
      <c r="D9641" s="4" t="s">
        <v>36439</v>
      </c>
      <c r="F9641" s="14" t="s">
        <v>48320</v>
      </c>
    </row>
    <row r="9642" spans="1:6">
      <c r="A9642" s="3" t="s">
        <v>19221</v>
      </c>
      <c r="C9642" s="4" t="s">
        <v>19222</v>
      </c>
      <c r="D9642" s="4" t="s">
        <v>36440</v>
      </c>
      <c r="F9642" s="14" t="s">
        <v>48321</v>
      </c>
    </row>
    <row r="9643" spans="1:6">
      <c r="A9643" s="3" t="s">
        <v>19223</v>
      </c>
      <c r="C9643" s="4" t="s">
        <v>19225</v>
      </c>
      <c r="D9643" s="4" t="s">
        <v>36441</v>
      </c>
      <c r="F9643" s="14" t="s">
        <v>48322</v>
      </c>
    </row>
    <row r="9644" spans="1:6">
      <c r="A9644" s="3" t="s">
        <v>19226</v>
      </c>
      <c r="C9644" s="4" t="s">
        <v>3751</v>
      </c>
      <c r="D9644" s="4" t="s">
        <v>36442</v>
      </c>
      <c r="F9644" s="14" t="s">
        <v>48323</v>
      </c>
    </row>
    <row r="9645" spans="1:6">
      <c r="A9645" s="3" t="s">
        <v>19227</v>
      </c>
      <c r="C9645" s="4" t="s">
        <v>22330</v>
      </c>
      <c r="D9645" s="4" t="s">
        <v>36443</v>
      </c>
      <c r="F9645" s="14" t="s">
        <v>48324</v>
      </c>
    </row>
    <row r="9646" spans="1:6">
      <c r="A9646" s="3" t="s">
        <v>19228</v>
      </c>
      <c r="C9646" s="4" t="s">
        <v>19229</v>
      </c>
      <c r="D9646" s="4" t="s">
        <v>36444</v>
      </c>
      <c r="F9646" s="14" t="s">
        <v>48325</v>
      </c>
    </row>
    <row r="9647" spans="1:6">
      <c r="A9647" s="3" t="s">
        <v>19230</v>
      </c>
      <c r="C9647" s="4" t="s">
        <v>19231</v>
      </c>
      <c r="D9647" s="4" t="s">
        <v>36445</v>
      </c>
      <c r="F9647" s="14" t="s">
        <v>48326</v>
      </c>
    </row>
    <row r="9648" spans="1:6">
      <c r="A9648" s="3" t="s">
        <v>19232</v>
      </c>
      <c r="C9648" s="4" t="s">
        <v>19233</v>
      </c>
      <c r="D9648" s="4" t="s">
        <v>36446</v>
      </c>
      <c r="F9648" s="14" t="s">
        <v>48327</v>
      </c>
    </row>
    <row r="9649" spans="1:6">
      <c r="A9649" s="3" t="s">
        <v>19234</v>
      </c>
      <c r="C9649" s="4" t="s">
        <v>19235</v>
      </c>
      <c r="D9649" s="4" t="s">
        <v>36447</v>
      </c>
      <c r="F9649" s="14" t="s">
        <v>48328</v>
      </c>
    </row>
    <row r="9650" spans="1:6">
      <c r="A9650" s="3" t="s">
        <v>19236</v>
      </c>
      <c r="C9650" s="4" t="s">
        <v>19237</v>
      </c>
      <c r="D9650" s="4" t="s">
        <v>36449</v>
      </c>
      <c r="F9650" s="14" t="s">
        <v>48329</v>
      </c>
    </row>
    <row r="9651" spans="1:6">
      <c r="A9651" s="3" t="s">
        <v>19238</v>
      </c>
      <c r="C9651" s="4" t="s">
        <v>19239</v>
      </c>
      <c r="D9651" s="4" t="s">
        <v>36450</v>
      </c>
      <c r="F9651" s="14" t="s">
        <v>48330</v>
      </c>
    </row>
    <row r="9652" spans="1:6">
      <c r="A9652" s="3" t="s">
        <v>19240</v>
      </c>
      <c r="C9652" s="4" t="s">
        <v>19242</v>
      </c>
      <c r="D9652" s="4" t="s">
        <v>36452</v>
      </c>
      <c r="F9652" s="14" t="s">
        <v>48331</v>
      </c>
    </row>
    <row r="9653" spans="1:6">
      <c r="A9653" s="3" t="s">
        <v>19243</v>
      </c>
      <c r="C9653" s="4" t="s">
        <v>1993</v>
      </c>
      <c r="D9653" s="4" t="s">
        <v>36453</v>
      </c>
      <c r="F9653" s="14" t="s">
        <v>48332</v>
      </c>
    </row>
    <row r="9654" spans="1:6">
      <c r="A9654" s="3" t="s">
        <v>19244</v>
      </c>
      <c r="C9654" s="4" t="s">
        <v>19245</v>
      </c>
      <c r="D9654" s="4" t="s">
        <v>36454</v>
      </c>
      <c r="F9654" s="14" t="s">
        <v>48333</v>
      </c>
    </row>
    <row r="9655" spans="1:6">
      <c r="A9655" s="3" t="s">
        <v>19246</v>
      </c>
      <c r="C9655" s="4" t="s">
        <v>6656</v>
      </c>
      <c r="D9655" s="4" t="s">
        <v>36455</v>
      </c>
      <c r="F9655" s="14" t="s">
        <v>48334</v>
      </c>
    </row>
    <row r="9656" spans="1:6">
      <c r="A9656" s="3" t="s">
        <v>19247</v>
      </c>
      <c r="C9656" s="4" t="s">
        <v>19248</v>
      </c>
      <c r="D9656" s="4" t="s">
        <v>36456</v>
      </c>
      <c r="F9656" s="14" t="s">
        <v>48335</v>
      </c>
    </row>
    <row r="9657" spans="1:6">
      <c r="A9657" s="3" t="s">
        <v>19249</v>
      </c>
      <c r="C9657" s="4" t="s">
        <v>19250</v>
      </c>
      <c r="D9657" s="4" t="s">
        <v>36457</v>
      </c>
      <c r="F9657" s="14" t="s">
        <v>48336</v>
      </c>
    </row>
    <row r="9658" spans="1:6">
      <c r="A9658" s="3" t="s">
        <v>19251</v>
      </c>
      <c r="C9658" s="4" t="s">
        <v>19252</v>
      </c>
      <c r="D9658" s="4" t="s">
        <v>36458</v>
      </c>
      <c r="F9658" s="14" t="s">
        <v>48337</v>
      </c>
    </row>
    <row r="9659" spans="1:6">
      <c r="A9659" s="3" t="s">
        <v>19253</v>
      </c>
      <c r="C9659" s="4" t="s">
        <v>19254</v>
      </c>
      <c r="D9659" s="4" t="s">
        <v>36459</v>
      </c>
      <c r="F9659" s="14" t="s">
        <v>48338</v>
      </c>
    </row>
    <row r="9660" spans="1:6">
      <c r="A9660" s="3" t="s">
        <v>19255</v>
      </c>
      <c r="C9660" s="4" t="s">
        <v>19256</v>
      </c>
      <c r="D9660" s="4" t="s">
        <v>36461</v>
      </c>
      <c r="F9660" s="14" t="s">
        <v>48339</v>
      </c>
    </row>
    <row r="9661" spans="1:6">
      <c r="A9661" s="3" t="s">
        <v>19257</v>
      </c>
      <c r="C9661" s="4" t="s">
        <v>2553</v>
      </c>
      <c r="D9661" s="4" t="s">
        <v>36463</v>
      </c>
      <c r="F9661" s="14" t="s">
        <v>48340</v>
      </c>
    </row>
    <row r="9662" spans="1:6">
      <c r="A9662" s="3" t="s">
        <v>19260</v>
      </c>
      <c r="C9662" s="4" t="s">
        <v>19261</v>
      </c>
      <c r="D9662" s="4" t="s">
        <v>36465</v>
      </c>
      <c r="F9662" s="14" t="s">
        <v>48341</v>
      </c>
    </row>
    <row r="9663" spans="1:6">
      <c r="A9663" s="3" t="s">
        <v>19262</v>
      </c>
      <c r="C9663" s="4" t="s">
        <v>19263</v>
      </c>
      <c r="D9663" s="4" t="s">
        <v>36466</v>
      </c>
      <c r="F9663" s="14" t="s">
        <v>48342</v>
      </c>
    </row>
    <row r="9664" spans="1:6">
      <c r="A9664" s="3" t="s">
        <v>19264</v>
      </c>
      <c r="C9664" s="4" t="s">
        <v>19266</v>
      </c>
      <c r="D9664" s="4" t="s">
        <v>36467</v>
      </c>
      <c r="F9664" s="14" t="s">
        <v>48343</v>
      </c>
    </row>
    <row r="9665" spans="1:6">
      <c r="A9665" s="3" t="s">
        <v>19267</v>
      </c>
      <c r="C9665" s="4" t="s">
        <v>924</v>
      </c>
      <c r="D9665" s="4" t="s">
        <v>36468</v>
      </c>
      <c r="F9665" s="14" t="s">
        <v>48344</v>
      </c>
    </row>
    <row r="9666" spans="1:6">
      <c r="A9666" s="3" t="s">
        <v>19268</v>
      </c>
      <c r="C9666" s="4" t="s">
        <v>8176</v>
      </c>
      <c r="D9666" s="4" t="s">
        <v>36470</v>
      </c>
      <c r="F9666" s="14" t="s">
        <v>48345</v>
      </c>
    </row>
    <row r="9667" spans="1:6">
      <c r="A9667" s="3" t="s">
        <v>19270</v>
      </c>
      <c r="C9667" s="4" t="s">
        <v>19271</v>
      </c>
      <c r="D9667" s="4" t="s">
        <v>36471</v>
      </c>
      <c r="F9667" s="14" t="s">
        <v>48346</v>
      </c>
    </row>
    <row r="9668" spans="1:6">
      <c r="A9668" s="3" t="s">
        <v>19272</v>
      </c>
      <c r="C9668" s="4" t="s">
        <v>6545</v>
      </c>
      <c r="D9668" s="4" t="s">
        <v>36473</v>
      </c>
      <c r="F9668" s="14" t="s">
        <v>48347</v>
      </c>
    </row>
    <row r="9669" spans="1:6">
      <c r="A9669" s="3" t="s">
        <v>19274</v>
      </c>
      <c r="C9669" s="4" t="s">
        <v>19275</v>
      </c>
      <c r="D9669" s="4" t="s">
        <v>36474</v>
      </c>
      <c r="F9669" s="14" t="s">
        <v>48348</v>
      </c>
    </row>
    <row r="9670" spans="1:6">
      <c r="A9670" s="3" t="s">
        <v>19276</v>
      </c>
      <c r="C9670" s="4" t="s">
        <v>19277</v>
      </c>
      <c r="D9670" s="4" t="s">
        <v>36476</v>
      </c>
      <c r="F9670" s="14" t="s">
        <v>48349</v>
      </c>
    </row>
    <row r="9671" spans="1:6">
      <c r="A9671" s="3" t="s">
        <v>19278</v>
      </c>
      <c r="C9671" s="4" t="s">
        <v>19281</v>
      </c>
      <c r="D9671" s="4" t="s">
        <v>36478</v>
      </c>
      <c r="F9671" s="14" t="s">
        <v>48350</v>
      </c>
    </row>
    <row r="9672" spans="1:6">
      <c r="A9672" s="3" t="s">
        <v>19282</v>
      </c>
      <c r="C9672" s="4" t="s">
        <v>19283</v>
      </c>
      <c r="D9672" s="4" t="s">
        <v>36479</v>
      </c>
      <c r="F9672" s="14" t="s">
        <v>48351</v>
      </c>
    </row>
    <row r="9673" spans="1:6">
      <c r="A9673" s="3" t="s">
        <v>19284</v>
      </c>
      <c r="C9673" s="4" t="s">
        <v>19286</v>
      </c>
      <c r="D9673" s="4" t="s">
        <v>36480</v>
      </c>
      <c r="F9673" s="14" t="s">
        <v>48352</v>
      </c>
    </row>
    <row r="9674" spans="1:6">
      <c r="A9674" s="3" t="s">
        <v>19287</v>
      </c>
      <c r="C9674" s="4" t="s">
        <v>19288</v>
      </c>
      <c r="D9674" s="4" t="s">
        <v>36481</v>
      </c>
      <c r="F9674" s="14" t="s">
        <v>48353</v>
      </c>
    </row>
    <row r="9675" spans="1:6">
      <c r="A9675" s="3" t="s">
        <v>19289</v>
      </c>
      <c r="C9675" s="4" t="s">
        <v>19290</v>
      </c>
      <c r="D9675" s="4" t="s">
        <v>36482</v>
      </c>
      <c r="F9675" s="14" t="s">
        <v>48354</v>
      </c>
    </row>
    <row r="9676" spans="1:6">
      <c r="A9676" s="3" t="s">
        <v>19291</v>
      </c>
      <c r="C9676" s="4" t="s">
        <v>19292</v>
      </c>
      <c r="D9676" s="4" t="s">
        <v>36483</v>
      </c>
      <c r="F9676" s="14" t="s">
        <v>48355</v>
      </c>
    </row>
    <row r="9677" spans="1:6">
      <c r="A9677" s="3" t="s">
        <v>19293</v>
      </c>
      <c r="C9677" s="4" t="s">
        <v>6768</v>
      </c>
      <c r="D9677" s="4" t="s">
        <v>36484</v>
      </c>
      <c r="F9677" s="14" t="s">
        <v>48356</v>
      </c>
    </row>
    <row r="9678" spans="1:6">
      <c r="A9678" s="3" t="s">
        <v>19294</v>
      </c>
      <c r="C9678" s="4" t="s">
        <v>19295</v>
      </c>
      <c r="D9678" s="4" t="s">
        <v>36485</v>
      </c>
      <c r="F9678" s="14" t="s">
        <v>48357</v>
      </c>
    </row>
    <row r="9679" spans="1:6">
      <c r="A9679" s="3" t="s">
        <v>19296</v>
      </c>
      <c r="C9679" s="4" t="s">
        <v>19297</v>
      </c>
      <c r="D9679" s="4" t="s">
        <v>36486</v>
      </c>
      <c r="F9679" s="14" t="s">
        <v>48358</v>
      </c>
    </row>
    <row r="9680" spans="1:6">
      <c r="A9680" s="3" t="s">
        <v>19299</v>
      </c>
      <c r="C9680" s="4" t="s">
        <v>19300</v>
      </c>
      <c r="D9680" s="4" t="s">
        <v>36487</v>
      </c>
      <c r="F9680" s="14" t="s">
        <v>48359</v>
      </c>
    </row>
    <row r="9681" spans="1:6">
      <c r="A9681" s="3" t="s">
        <v>19301</v>
      </c>
      <c r="C9681" s="4" t="s">
        <v>10484</v>
      </c>
      <c r="D9681" s="4" t="s">
        <v>36488</v>
      </c>
      <c r="F9681" s="14" t="s">
        <v>48360</v>
      </c>
    </row>
    <row r="9682" spans="1:6">
      <c r="A9682" s="3" t="s">
        <v>19302</v>
      </c>
      <c r="C9682" s="4" t="s">
        <v>22771</v>
      </c>
      <c r="D9682" s="4" t="s">
        <v>36490</v>
      </c>
      <c r="F9682" s="14" t="s">
        <v>48361</v>
      </c>
    </row>
    <row r="9683" spans="1:6">
      <c r="A9683" s="3" t="s">
        <v>19304</v>
      </c>
      <c r="C9683" s="4" t="s">
        <v>19306</v>
      </c>
      <c r="D9683" s="4" t="s">
        <v>36491</v>
      </c>
      <c r="F9683" s="14" t="s">
        <v>48362</v>
      </c>
    </row>
    <row r="9684" spans="1:6">
      <c r="A9684" s="3" t="s">
        <v>19307</v>
      </c>
      <c r="C9684" s="4" t="s">
        <v>22772</v>
      </c>
      <c r="D9684" s="4" t="s">
        <v>36493</v>
      </c>
      <c r="F9684" s="14" t="s">
        <v>48363</v>
      </c>
    </row>
    <row r="9685" spans="1:6">
      <c r="A9685" s="3" t="s">
        <v>19309</v>
      </c>
      <c r="C9685" s="4" t="s">
        <v>19310</v>
      </c>
      <c r="D9685" s="4" t="s">
        <v>36494</v>
      </c>
      <c r="F9685" s="14" t="s">
        <v>48364</v>
      </c>
    </row>
    <row r="9686" spans="1:6">
      <c r="A9686" s="3" t="s">
        <v>19311</v>
      </c>
      <c r="C9686" s="4" t="s">
        <v>3482</v>
      </c>
      <c r="D9686" s="4" t="s">
        <v>36496</v>
      </c>
      <c r="F9686" s="14" t="s">
        <v>48365</v>
      </c>
    </row>
    <row r="9687" spans="1:6">
      <c r="A9687" s="3" t="s">
        <v>19312</v>
      </c>
      <c r="C9687" s="4" t="s">
        <v>19313</v>
      </c>
      <c r="D9687" s="4" t="s">
        <v>36497</v>
      </c>
      <c r="F9687" s="14" t="s">
        <v>48366</v>
      </c>
    </row>
    <row r="9688" spans="1:6">
      <c r="A9688" s="3" t="s">
        <v>19314</v>
      </c>
      <c r="C9688" s="4" t="s">
        <v>19316</v>
      </c>
      <c r="D9688" s="4" t="s">
        <v>36499</v>
      </c>
      <c r="F9688" s="14" t="s">
        <v>48367</v>
      </c>
    </row>
    <row r="9689" spans="1:6">
      <c r="A9689" s="3" t="s">
        <v>19318</v>
      </c>
      <c r="C9689" s="4" t="s">
        <v>19319</v>
      </c>
      <c r="D9689" s="4" t="s">
        <v>36500</v>
      </c>
      <c r="F9689" s="14" t="s">
        <v>48368</v>
      </c>
    </row>
    <row r="9690" spans="1:6">
      <c r="A9690" s="3" t="s">
        <v>19320</v>
      </c>
      <c r="C9690" s="4" t="s">
        <v>19321</v>
      </c>
      <c r="D9690" s="4" t="s">
        <v>36501</v>
      </c>
      <c r="F9690" s="14" t="s">
        <v>48369</v>
      </c>
    </row>
    <row r="9691" spans="1:6">
      <c r="A9691" s="3" t="s">
        <v>19322</v>
      </c>
      <c r="C9691" s="4" t="s">
        <v>250</v>
      </c>
      <c r="D9691" s="4" t="s">
        <v>36503</v>
      </c>
      <c r="F9691" s="14" t="s">
        <v>48370</v>
      </c>
    </row>
    <row r="9692" spans="1:6">
      <c r="A9692" s="3" t="s">
        <v>19325</v>
      </c>
      <c r="C9692" s="4" t="s">
        <v>19326</v>
      </c>
      <c r="D9692" s="4" t="s">
        <v>36504</v>
      </c>
      <c r="F9692" s="14" t="s">
        <v>48371</v>
      </c>
    </row>
    <row r="9693" spans="1:6">
      <c r="A9693" s="3" t="s">
        <v>19327</v>
      </c>
      <c r="C9693" s="4" t="s">
        <v>19326</v>
      </c>
      <c r="D9693" s="4" t="s">
        <v>36505</v>
      </c>
      <c r="F9693" s="14" t="s">
        <v>48372</v>
      </c>
    </row>
    <row r="9694" spans="1:6">
      <c r="A9694" s="3" t="s">
        <v>19328</v>
      </c>
      <c r="C9694" s="4" t="s">
        <v>19329</v>
      </c>
      <c r="D9694" s="4" t="s">
        <v>36506</v>
      </c>
      <c r="F9694" s="14" t="s">
        <v>48373</v>
      </c>
    </row>
    <row r="9695" spans="1:6">
      <c r="A9695" s="3" t="s">
        <v>19330</v>
      </c>
      <c r="C9695" s="4" t="s">
        <v>19331</v>
      </c>
      <c r="D9695" s="4" t="s">
        <v>36507</v>
      </c>
      <c r="F9695" s="14" t="s">
        <v>48374</v>
      </c>
    </row>
    <row r="9696" spans="1:6">
      <c r="A9696" s="3" t="s">
        <v>19332</v>
      </c>
      <c r="C9696" s="4" t="s">
        <v>19333</v>
      </c>
      <c r="D9696" s="4" t="s">
        <v>36508</v>
      </c>
      <c r="F9696" s="14" t="s">
        <v>48375</v>
      </c>
    </row>
    <row r="9697" spans="1:6">
      <c r="A9697" s="3" t="s">
        <v>19334</v>
      </c>
      <c r="C9697" s="4" t="s">
        <v>19335</v>
      </c>
      <c r="D9697" s="4" t="s">
        <v>36509</v>
      </c>
      <c r="F9697" s="14" t="s">
        <v>48376</v>
      </c>
    </row>
    <row r="9698" spans="1:6">
      <c r="A9698" s="3" t="s">
        <v>19336</v>
      </c>
      <c r="C9698" s="4" t="s">
        <v>19337</v>
      </c>
      <c r="D9698" s="4" t="s">
        <v>36510</v>
      </c>
      <c r="F9698" s="14" t="s">
        <v>48377</v>
      </c>
    </row>
    <row r="9699" spans="1:6">
      <c r="A9699" s="3" t="s">
        <v>19338</v>
      </c>
      <c r="C9699" s="4" t="s">
        <v>19339</v>
      </c>
      <c r="D9699" s="4" t="s">
        <v>36511</v>
      </c>
      <c r="F9699" s="14" t="s">
        <v>48378</v>
      </c>
    </row>
    <row r="9700" spans="1:6">
      <c r="A9700" s="3" t="s">
        <v>19340</v>
      </c>
      <c r="C9700" s="4" t="s">
        <v>19341</v>
      </c>
      <c r="D9700" s="4" t="s">
        <v>36512</v>
      </c>
      <c r="F9700" s="14" t="s">
        <v>48379</v>
      </c>
    </row>
    <row r="9701" spans="1:6">
      <c r="A9701" s="3" t="s">
        <v>19342</v>
      </c>
      <c r="C9701" s="4" t="s">
        <v>10568</v>
      </c>
      <c r="D9701" s="4" t="s">
        <v>36513</v>
      </c>
      <c r="F9701" s="14" t="s">
        <v>48380</v>
      </c>
    </row>
    <row r="9702" spans="1:6">
      <c r="A9702" s="3" t="s">
        <v>19343</v>
      </c>
      <c r="C9702" s="4" t="s">
        <v>19344</v>
      </c>
      <c r="D9702" s="4" t="s">
        <v>36514</v>
      </c>
      <c r="F9702" s="14" t="s">
        <v>48381</v>
      </c>
    </row>
    <row r="9703" spans="1:6">
      <c r="A9703" s="3" t="s">
        <v>19345</v>
      </c>
      <c r="C9703" s="4" t="s">
        <v>19346</v>
      </c>
      <c r="D9703" s="4" t="s">
        <v>36515</v>
      </c>
      <c r="F9703" s="14" t="s">
        <v>48382</v>
      </c>
    </row>
    <row r="9704" spans="1:6">
      <c r="A9704" s="3" t="s">
        <v>19347</v>
      </c>
      <c r="C9704" s="4" t="s">
        <v>19348</v>
      </c>
      <c r="D9704" s="4" t="s">
        <v>36516</v>
      </c>
      <c r="F9704" s="14" t="s">
        <v>48383</v>
      </c>
    </row>
    <row r="9705" spans="1:6">
      <c r="A9705" s="3" t="s">
        <v>19349</v>
      </c>
      <c r="C9705" s="4" t="s">
        <v>18145</v>
      </c>
      <c r="D9705" s="4" t="s">
        <v>36517</v>
      </c>
      <c r="F9705" s="14" t="s">
        <v>48384</v>
      </c>
    </row>
    <row r="9706" spans="1:6">
      <c r="A9706" s="3" t="s">
        <v>19350</v>
      </c>
      <c r="C9706" s="4" t="s">
        <v>19351</v>
      </c>
      <c r="D9706" s="4" t="s">
        <v>36518</v>
      </c>
      <c r="F9706" s="14" t="s">
        <v>48385</v>
      </c>
    </row>
    <row r="9707" spans="1:6">
      <c r="A9707" s="3" t="s">
        <v>19352</v>
      </c>
      <c r="C9707" s="4" t="s">
        <v>19354</v>
      </c>
      <c r="D9707" s="4" t="s">
        <v>36520</v>
      </c>
      <c r="F9707" s="14" t="s">
        <v>48386</v>
      </c>
    </row>
    <row r="9708" spans="1:6">
      <c r="A9708" s="3" t="s">
        <v>19356</v>
      </c>
      <c r="C9708" s="4" t="s">
        <v>19357</v>
      </c>
      <c r="D9708" s="4" t="s">
        <v>36521</v>
      </c>
      <c r="F9708" s="14" t="s">
        <v>48387</v>
      </c>
    </row>
    <row r="9709" spans="1:6">
      <c r="A9709" s="3" t="s">
        <v>19358</v>
      </c>
      <c r="C9709" s="4" t="s">
        <v>19359</v>
      </c>
      <c r="D9709" s="4" t="s">
        <v>36523</v>
      </c>
      <c r="F9709" s="14" t="s">
        <v>48388</v>
      </c>
    </row>
    <row r="9710" spans="1:6">
      <c r="A9710" s="3" t="s">
        <v>19360</v>
      </c>
      <c r="C9710" s="4" t="s">
        <v>22773</v>
      </c>
      <c r="D9710" s="4" t="s">
        <v>36524</v>
      </c>
      <c r="F9710" s="14" t="s">
        <v>48389</v>
      </c>
    </row>
    <row r="9711" spans="1:6">
      <c r="A9711" s="3" t="s">
        <v>19362</v>
      </c>
      <c r="C9711" s="4" t="s">
        <v>2381</v>
      </c>
      <c r="D9711" s="4" t="s">
        <v>36525</v>
      </c>
      <c r="F9711" s="14" t="s">
        <v>48390</v>
      </c>
    </row>
    <row r="9712" spans="1:6">
      <c r="A9712" s="3" t="s">
        <v>19363</v>
      </c>
      <c r="C9712" s="4" t="s">
        <v>19364</v>
      </c>
      <c r="D9712" s="4" t="s">
        <v>36526</v>
      </c>
      <c r="F9712" s="14" t="s">
        <v>48391</v>
      </c>
    </row>
    <row r="9713" spans="1:6">
      <c r="A9713" s="3" t="s">
        <v>19365</v>
      </c>
      <c r="C9713" s="4" t="s">
        <v>22774</v>
      </c>
      <c r="D9713" s="4" t="s">
        <v>36527</v>
      </c>
      <c r="F9713" s="14" t="s">
        <v>48392</v>
      </c>
    </row>
    <row r="9714" spans="1:6">
      <c r="A9714" s="3" t="s">
        <v>19366</v>
      </c>
      <c r="C9714" s="4" t="s">
        <v>19367</v>
      </c>
      <c r="D9714" s="4" t="s">
        <v>36528</v>
      </c>
      <c r="F9714" s="14" t="s">
        <v>48393</v>
      </c>
    </row>
    <row r="9715" spans="1:6">
      <c r="A9715" s="3" t="s">
        <v>19368</v>
      </c>
      <c r="C9715" s="4" t="s">
        <v>19369</v>
      </c>
      <c r="D9715" s="4" t="s">
        <v>36529</v>
      </c>
      <c r="F9715" s="14" t="s">
        <v>48394</v>
      </c>
    </row>
    <row r="9716" spans="1:6">
      <c r="A9716" s="3" t="s">
        <v>19370</v>
      </c>
      <c r="C9716" s="4" t="s">
        <v>19371</v>
      </c>
      <c r="D9716" s="4" t="s">
        <v>36530</v>
      </c>
      <c r="F9716" s="14" t="s">
        <v>48395</v>
      </c>
    </row>
    <row r="9717" spans="1:6">
      <c r="A9717" s="3" t="s">
        <v>19372</v>
      </c>
      <c r="C9717" s="4" t="s">
        <v>16861</v>
      </c>
      <c r="D9717" s="4" t="s">
        <v>36531</v>
      </c>
      <c r="F9717" s="14" t="s">
        <v>48396</v>
      </c>
    </row>
    <row r="9718" spans="1:6">
      <c r="A9718" s="3" t="s">
        <v>19373</v>
      </c>
      <c r="C9718" s="4" t="s">
        <v>22775</v>
      </c>
      <c r="D9718" s="4" t="s">
        <v>36533</v>
      </c>
      <c r="F9718" s="14" t="s">
        <v>48397</v>
      </c>
    </row>
    <row r="9719" spans="1:6">
      <c r="A9719" s="3" t="s">
        <v>19376</v>
      </c>
      <c r="C9719" s="4" t="s">
        <v>11466</v>
      </c>
      <c r="D9719" s="4" t="s">
        <v>36534</v>
      </c>
      <c r="F9719" s="14" t="s">
        <v>48398</v>
      </c>
    </row>
    <row r="9720" spans="1:6">
      <c r="A9720" s="3" t="s">
        <v>19377</v>
      </c>
      <c r="C9720" s="4" t="s">
        <v>19378</v>
      </c>
      <c r="D9720" s="4" t="s">
        <v>36535</v>
      </c>
      <c r="F9720" s="14" t="s">
        <v>48399</v>
      </c>
    </row>
    <row r="9721" spans="1:6">
      <c r="A9721" s="3" t="s">
        <v>19379</v>
      </c>
      <c r="C9721" s="4" t="s">
        <v>19380</v>
      </c>
      <c r="D9721" s="4" t="s">
        <v>36536</v>
      </c>
      <c r="F9721" s="14" t="s">
        <v>48400</v>
      </c>
    </row>
    <row r="9722" spans="1:6">
      <c r="A9722" s="3" t="s">
        <v>19381</v>
      </c>
      <c r="C9722" s="4" t="s">
        <v>17680</v>
      </c>
      <c r="D9722" s="4" t="s">
        <v>36538</v>
      </c>
      <c r="F9722" s="14" t="s">
        <v>48401</v>
      </c>
    </row>
    <row r="9723" spans="1:6">
      <c r="A9723" s="3" t="s">
        <v>19383</v>
      </c>
      <c r="C9723" s="4" t="s">
        <v>19384</v>
      </c>
      <c r="D9723" s="4" t="s">
        <v>36539</v>
      </c>
      <c r="F9723" s="14" t="s">
        <v>48402</v>
      </c>
    </row>
    <row r="9724" spans="1:6">
      <c r="A9724" s="3" t="s">
        <v>19385</v>
      </c>
      <c r="C9724" s="4" t="s">
        <v>15215</v>
      </c>
      <c r="D9724" s="4" t="s">
        <v>36541</v>
      </c>
      <c r="F9724" s="14" t="s">
        <v>48403</v>
      </c>
    </row>
    <row r="9725" spans="1:6">
      <c r="A9725" s="3" t="s">
        <v>19386</v>
      </c>
      <c r="C9725" s="4" t="s">
        <v>19387</v>
      </c>
      <c r="D9725" s="4" t="s">
        <v>36543</v>
      </c>
      <c r="F9725" s="14" t="s">
        <v>48404</v>
      </c>
    </row>
    <row r="9726" spans="1:6">
      <c r="A9726" s="3" t="s">
        <v>19388</v>
      </c>
      <c r="C9726" s="4" t="s">
        <v>19390</v>
      </c>
      <c r="D9726" s="4" t="s">
        <v>36545</v>
      </c>
      <c r="F9726" s="14" t="s">
        <v>48405</v>
      </c>
    </row>
    <row r="9727" spans="1:6">
      <c r="A9727" s="3" t="s">
        <v>19391</v>
      </c>
      <c r="C9727" s="4" t="s">
        <v>22776</v>
      </c>
      <c r="D9727" s="4" t="s">
        <v>36546</v>
      </c>
      <c r="F9727" s="14" t="s">
        <v>48406</v>
      </c>
    </row>
    <row r="9728" spans="1:6">
      <c r="A9728" s="3" t="s">
        <v>19392</v>
      </c>
      <c r="C9728" s="4" t="s">
        <v>19393</v>
      </c>
      <c r="D9728" s="4" t="s">
        <v>36547</v>
      </c>
      <c r="F9728" s="14" t="s">
        <v>48407</v>
      </c>
    </row>
    <row r="9729" spans="1:6">
      <c r="A9729" s="3" t="s">
        <v>19394</v>
      </c>
      <c r="C9729" s="4" t="s">
        <v>19395</v>
      </c>
      <c r="D9729" s="4" t="s">
        <v>36548</v>
      </c>
      <c r="F9729" s="14" t="s">
        <v>48408</v>
      </c>
    </row>
    <row r="9730" spans="1:6">
      <c r="A9730" s="3" t="s">
        <v>19396</v>
      </c>
      <c r="C9730" s="4" t="s">
        <v>19397</v>
      </c>
      <c r="D9730" s="4" t="s">
        <v>36549</v>
      </c>
      <c r="F9730" s="14" t="s">
        <v>48409</v>
      </c>
    </row>
    <row r="9731" spans="1:6">
      <c r="A9731" s="3" t="s">
        <v>19398</v>
      </c>
      <c r="C9731" s="4" t="s">
        <v>19399</v>
      </c>
      <c r="D9731" s="4" t="s">
        <v>36550</v>
      </c>
      <c r="F9731" s="14" t="s">
        <v>48410</v>
      </c>
    </row>
    <row r="9732" spans="1:6">
      <c r="A9732" s="3" t="s">
        <v>19400</v>
      </c>
      <c r="C9732" s="4" t="s">
        <v>19402</v>
      </c>
      <c r="D9732" s="4" t="s">
        <v>36552</v>
      </c>
      <c r="F9732" s="14" t="s">
        <v>48411</v>
      </c>
    </row>
    <row r="9733" spans="1:6">
      <c r="A9733" s="3" t="s">
        <v>19403</v>
      </c>
      <c r="C9733" s="4" t="s">
        <v>19404</v>
      </c>
      <c r="D9733" s="4" t="s">
        <v>36553</v>
      </c>
      <c r="F9733" s="14" t="s">
        <v>48412</v>
      </c>
    </row>
    <row r="9734" spans="1:6">
      <c r="A9734" s="3" t="s">
        <v>19405</v>
      </c>
      <c r="C9734" s="4" t="s">
        <v>22517</v>
      </c>
      <c r="D9734" s="4" t="s">
        <v>36554</v>
      </c>
      <c r="F9734" s="14" t="s">
        <v>48413</v>
      </c>
    </row>
    <row r="9735" spans="1:6">
      <c r="A9735" s="3" t="s">
        <v>19406</v>
      </c>
      <c r="C9735" s="4" t="s">
        <v>6783</v>
      </c>
      <c r="D9735" s="4" t="s">
        <v>36556</v>
      </c>
      <c r="F9735" s="14" t="s">
        <v>48414</v>
      </c>
    </row>
    <row r="9736" spans="1:6">
      <c r="A9736" s="3" t="s">
        <v>19408</v>
      </c>
      <c r="C9736" s="4" t="s">
        <v>19409</v>
      </c>
      <c r="D9736" s="4" t="s">
        <v>36557</v>
      </c>
      <c r="F9736" s="14" t="s">
        <v>48415</v>
      </c>
    </row>
    <row r="9737" spans="1:6">
      <c r="A9737" s="3" t="s">
        <v>19410</v>
      </c>
      <c r="C9737" s="4" t="s">
        <v>13723</v>
      </c>
      <c r="D9737" s="4" t="s">
        <v>36559</v>
      </c>
      <c r="F9737" s="14" t="s">
        <v>48416</v>
      </c>
    </row>
    <row r="9738" spans="1:6">
      <c r="A9738" s="3" t="s">
        <v>19412</v>
      </c>
      <c r="C9738" s="4" t="s">
        <v>19413</v>
      </c>
      <c r="D9738" s="4" t="s">
        <v>36560</v>
      </c>
      <c r="F9738" s="14" t="s">
        <v>48417</v>
      </c>
    </row>
    <row r="9739" spans="1:6">
      <c r="A9739" s="3" t="s">
        <v>19414</v>
      </c>
      <c r="C9739" s="4" t="s">
        <v>19415</v>
      </c>
      <c r="D9739" s="4" t="s">
        <v>36561</v>
      </c>
      <c r="F9739" s="14" t="s">
        <v>48418</v>
      </c>
    </row>
    <row r="9740" spans="1:6">
      <c r="A9740" s="3" t="s">
        <v>19416</v>
      </c>
      <c r="C9740" s="4" t="s">
        <v>19417</v>
      </c>
      <c r="D9740" s="4" t="s">
        <v>36562</v>
      </c>
      <c r="F9740" s="14" t="s">
        <v>48419</v>
      </c>
    </row>
    <row r="9741" spans="1:6">
      <c r="A9741" s="3" t="s">
        <v>19418</v>
      </c>
      <c r="C9741" s="4" t="s">
        <v>19419</v>
      </c>
      <c r="D9741" s="4" t="s">
        <v>36563</v>
      </c>
      <c r="F9741" s="14" t="s">
        <v>48420</v>
      </c>
    </row>
    <row r="9742" spans="1:6">
      <c r="A9742" s="3" t="s">
        <v>18934</v>
      </c>
      <c r="C9742" s="4" t="s">
        <v>3953</v>
      </c>
      <c r="D9742" s="4" t="s">
        <v>36564</v>
      </c>
      <c r="F9742" s="14" t="s">
        <v>48421</v>
      </c>
    </row>
    <row r="9743" spans="1:6">
      <c r="A9743" s="3" t="s">
        <v>16178</v>
      </c>
      <c r="C9743" s="4" t="s">
        <v>17039</v>
      </c>
      <c r="D9743" s="4" t="s">
        <v>36565</v>
      </c>
      <c r="F9743" s="14" t="s">
        <v>48422</v>
      </c>
    </row>
    <row r="9744" spans="1:6">
      <c r="A9744" s="3" t="s">
        <v>19420</v>
      </c>
      <c r="C9744" s="4" t="s">
        <v>19421</v>
      </c>
      <c r="D9744" s="4" t="s">
        <v>36566</v>
      </c>
      <c r="F9744" s="14" t="s">
        <v>48423</v>
      </c>
    </row>
    <row r="9745" spans="1:6">
      <c r="A9745" s="3" t="s">
        <v>19422</v>
      </c>
      <c r="C9745" s="4" t="s">
        <v>19423</v>
      </c>
      <c r="D9745" s="4" t="s">
        <v>36567</v>
      </c>
      <c r="F9745" s="14" t="s">
        <v>48424</v>
      </c>
    </row>
    <row r="9746" spans="1:6">
      <c r="A9746" s="3" t="s">
        <v>19424</v>
      </c>
      <c r="C9746" s="4" t="s">
        <v>19399</v>
      </c>
      <c r="D9746" s="4" t="s">
        <v>36568</v>
      </c>
      <c r="F9746" s="14" t="s">
        <v>48425</v>
      </c>
    </row>
    <row r="9747" spans="1:6">
      <c r="A9747" s="3" t="s">
        <v>19425</v>
      </c>
      <c r="C9747" s="4" t="s">
        <v>2146</v>
      </c>
      <c r="D9747" s="4" t="s">
        <v>36569</v>
      </c>
      <c r="F9747" s="14" t="s">
        <v>48426</v>
      </c>
    </row>
    <row r="9748" spans="1:6">
      <c r="A9748" s="3" t="s">
        <v>19426</v>
      </c>
      <c r="C9748" s="4" t="s">
        <v>19427</v>
      </c>
      <c r="D9748" s="4" t="s">
        <v>36570</v>
      </c>
      <c r="F9748" s="14" t="s">
        <v>48427</v>
      </c>
    </row>
    <row r="9749" spans="1:6">
      <c r="A9749" s="3" t="s">
        <v>19428</v>
      </c>
      <c r="C9749" s="4" t="s">
        <v>19429</v>
      </c>
      <c r="D9749" s="4" t="s">
        <v>36572</v>
      </c>
      <c r="F9749" s="14" t="s">
        <v>48428</v>
      </c>
    </row>
    <row r="9750" spans="1:6">
      <c r="A9750" s="3" t="s">
        <v>19430</v>
      </c>
      <c r="C9750" s="4" t="s">
        <v>19431</v>
      </c>
      <c r="D9750" s="4" t="s">
        <v>36573</v>
      </c>
      <c r="F9750" s="14" t="s">
        <v>48429</v>
      </c>
    </row>
    <row r="9751" spans="1:6">
      <c r="A9751" s="3" t="s">
        <v>19432</v>
      </c>
      <c r="C9751" s="4" t="s">
        <v>19433</v>
      </c>
      <c r="D9751" s="4" t="s">
        <v>36574</v>
      </c>
      <c r="F9751" s="14" t="s">
        <v>48430</v>
      </c>
    </row>
    <row r="9752" spans="1:6">
      <c r="A9752" s="3" t="s">
        <v>19434</v>
      </c>
      <c r="C9752" s="4" t="s">
        <v>16530</v>
      </c>
      <c r="D9752" s="4" t="s">
        <v>36575</v>
      </c>
      <c r="F9752" s="14" t="s">
        <v>48431</v>
      </c>
    </row>
    <row r="9753" spans="1:6">
      <c r="A9753" s="3" t="s">
        <v>19435</v>
      </c>
      <c r="C9753" s="4" t="s">
        <v>4168</v>
      </c>
      <c r="D9753" s="4" t="s">
        <v>36576</v>
      </c>
      <c r="F9753" s="14" t="s">
        <v>48432</v>
      </c>
    </row>
    <row r="9754" spans="1:6">
      <c r="A9754" s="3" t="s">
        <v>19436</v>
      </c>
      <c r="C9754" s="4" t="s">
        <v>19439</v>
      </c>
      <c r="D9754" s="4" t="s">
        <v>36577</v>
      </c>
      <c r="F9754" s="14" t="s">
        <v>48433</v>
      </c>
    </row>
    <row r="9755" spans="1:6">
      <c r="A9755" s="3" t="s">
        <v>19440</v>
      </c>
      <c r="C9755" s="4" t="s">
        <v>19442</v>
      </c>
      <c r="D9755" s="4" t="s">
        <v>36579</v>
      </c>
      <c r="F9755" s="14" t="s">
        <v>48434</v>
      </c>
    </row>
    <row r="9756" spans="1:6">
      <c r="A9756" s="3" t="s">
        <v>19443</v>
      </c>
      <c r="C9756" s="4" t="s">
        <v>19442</v>
      </c>
      <c r="D9756" s="4" t="s">
        <v>36580</v>
      </c>
      <c r="F9756" s="14" t="s">
        <v>48435</v>
      </c>
    </row>
    <row r="9757" spans="1:6">
      <c r="A9757" s="3" t="s">
        <v>19444</v>
      </c>
      <c r="C9757" s="4" t="s">
        <v>9758</v>
      </c>
      <c r="D9757" s="4" t="s">
        <v>36581</v>
      </c>
      <c r="F9757" s="14" t="s">
        <v>48436</v>
      </c>
    </row>
    <row r="9758" spans="1:6">
      <c r="A9758" s="3" t="s">
        <v>19445</v>
      </c>
      <c r="C9758" s="4" t="s">
        <v>19446</v>
      </c>
      <c r="D9758" s="4" t="s">
        <v>36582</v>
      </c>
      <c r="F9758" s="14" t="s">
        <v>48437</v>
      </c>
    </row>
    <row r="9759" spans="1:6">
      <c r="A9759" s="3" t="s">
        <v>19447</v>
      </c>
      <c r="C9759" s="4" t="s">
        <v>15732</v>
      </c>
      <c r="D9759" s="4" t="s">
        <v>36583</v>
      </c>
      <c r="F9759" s="14" t="s">
        <v>48438</v>
      </c>
    </row>
    <row r="9760" spans="1:6">
      <c r="A9760" s="3" t="s">
        <v>19450</v>
      </c>
      <c r="C9760" s="4" t="s">
        <v>19451</v>
      </c>
      <c r="D9760" s="4" t="s">
        <v>36584</v>
      </c>
      <c r="F9760" s="14" t="s">
        <v>48439</v>
      </c>
    </row>
    <row r="9761" spans="1:6">
      <c r="A9761" s="3" t="s">
        <v>19452</v>
      </c>
      <c r="C9761" s="4" t="s">
        <v>19453</v>
      </c>
      <c r="D9761" s="4" t="s">
        <v>36585</v>
      </c>
      <c r="F9761" s="14" t="s">
        <v>48440</v>
      </c>
    </row>
    <row r="9762" spans="1:6">
      <c r="A9762" s="3" t="s">
        <v>19454</v>
      </c>
      <c r="C9762" s="4" t="s">
        <v>19455</v>
      </c>
      <c r="D9762" s="4" t="s">
        <v>36586</v>
      </c>
      <c r="F9762" s="14" t="s">
        <v>48441</v>
      </c>
    </row>
    <row r="9763" spans="1:6">
      <c r="A9763" s="3" t="s">
        <v>19456</v>
      </c>
      <c r="C9763" s="4" t="s">
        <v>3938</v>
      </c>
      <c r="D9763" s="4" t="s">
        <v>36587</v>
      </c>
      <c r="F9763" s="14" t="s">
        <v>48442</v>
      </c>
    </row>
    <row r="9764" spans="1:6">
      <c r="A9764" s="3" t="s">
        <v>19457</v>
      </c>
      <c r="C9764" s="4" t="s">
        <v>19459</v>
      </c>
      <c r="D9764" s="4" t="s">
        <v>36589</v>
      </c>
      <c r="F9764" s="14" t="s">
        <v>48443</v>
      </c>
    </row>
    <row r="9765" spans="1:6">
      <c r="A9765" s="3" t="s">
        <v>19460</v>
      </c>
      <c r="C9765" s="4" t="s">
        <v>9999</v>
      </c>
      <c r="D9765" s="4" t="s">
        <v>36591</v>
      </c>
      <c r="F9765" s="14" t="s">
        <v>48444</v>
      </c>
    </row>
    <row r="9766" spans="1:6">
      <c r="A9766" s="3" t="s">
        <v>19461</v>
      </c>
      <c r="C9766" s="4" t="s">
        <v>5990</v>
      </c>
      <c r="D9766" s="4" t="s">
        <v>36592</v>
      </c>
      <c r="F9766" s="14" t="s">
        <v>48445</v>
      </c>
    </row>
    <row r="9767" spans="1:6">
      <c r="A9767" s="3" t="s">
        <v>19462</v>
      </c>
      <c r="C9767" s="4" t="s">
        <v>11145</v>
      </c>
      <c r="D9767" s="4" t="s">
        <v>36593</v>
      </c>
      <c r="F9767" s="14" t="s">
        <v>48446</v>
      </c>
    </row>
    <row r="9768" spans="1:6">
      <c r="A9768" s="3" t="s">
        <v>19464</v>
      </c>
      <c r="C9768" s="4" t="s">
        <v>13613</v>
      </c>
      <c r="D9768" s="4" t="s">
        <v>36594</v>
      </c>
      <c r="F9768" s="14" t="s">
        <v>48447</v>
      </c>
    </row>
    <row r="9769" spans="1:6">
      <c r="A9769" s="3" t="s">
        <v>19465</v>
      </c>
      <c r="C9769" s="4" t="s">
        <v>15438</v>
      </c>
      <c r="D9769" s="4" t="s">
        <v>36596</v>
      </c>
      <c r="F9769" s="14" t="s">
        <v>48448</v>
      </c>
    </row>
    <row r="9770" spans="1:6">
      <c r="A9770" s="3" t="s">
        <v>19466</v>
      </c>
      <c r="C9770" s="4" t="s">
        <v>18403</v>
      </c>
      <c r="D9770" s="4" t="s">
        <v>36598</v>
      </c>
      <c r="F9770" s="14" t="s">
        <v>48449</v>
      </c>
    </row>
    <row r="9771" spans="1:6">
      <c r="A9771" s="3" t="s">
        <v>19467</v>
      </c>
      <c r="C9771" s="4" t="s">
        <v>19468</v>
      </c>
      <c r="D9771" s="4" t="s">
        <v>36599</v>
      </c>
      <c r="F9771" s="14" t="s">
        <v>48450</v>
      </c>
    </row>
    <row r="9772" spans="1:6">
      <c r="A9772" s="3" t="s">
        <v>19469</v>
      </c>
      <c r="C9772" s="4" t="s">
        <v>11073</v>
      </c>
      <c r="D9772" s="4" t="s">
        <v>36601</v>
      </c>
      <c r="F9772" s="14" t="s">
        <v>48451</v>
      </c>
    </row>
    <row r="9773" spans="1:6">
      <c r="A9773" s="3" t="s">
        <v>19471</v>
      </c>
      <c r="C9773" s="4" t="s">
        <v>19472</v>
      </c>
      <c r="D9773" s="4" t="s">
        <v>36602</v>
      </c>
      <c r="F9773" s="14" t="s">
        <v>48452</v>
      </c>
    </row>
    <row r="9774" spans="1:6">
      <c r="A9774" s="3" t="s">
        <v>19473</v>
      </c>
      <c r="C9774" s="4" t="s">
        <v>19474</v>
      </c>
      <c r="D9774" s="4" t="s">
        <v>36603</v>
      </c>
      <c r="F9774" s="14" t="s">
        <v>48453</v>
      </c>
    </row>
    <row r="9775" spans="1:6">
      <c r="A9775" s="3" t="s">
        <v>19475</v>
      </c>
      <c r="C9775" s="4" t="s">
        <v>19476</v>
      </c>
      <c r="D9775" s="4" t="s">
        <v>36604</v>
      </c>
      <c r="F9775" s="14" t="s">
        <v>48454</v>
      </c>
    </row>
    <row r="9776" spans="1:6">
      <c r="A9776" s="3" t="s">
        <v>19477</v>
      </c>
      <c r="C9776" s="4" t="s">
        <v>22313</v>
      </c>
      <c r="D9776" s="4" t="s">
        <v>36605</v>
      </c>
      <c r="F9776" s="14" t="s">
        <v>48455</v>
      </c>
    </row>
    <row r="9777" spans="1:6">
      <c r="A9777" s="3" t="s">
        <v>19478</v>
      </c>
      <c r="C9777" s="4" t="s">
        <v>17152</v>
      </c>
      <c r="D9777" s="4" t="s">
        <v>36606</v>
      </c>
      <c r="F9777" s="14" t="s">
        <v>48456</v>
      </c>
    </row>
    <row r="9778" spans="1:6">
      <c r="A9778" s="3" t="s">
        <v>19479</v>
      </c>
      <c r="C9778" s="4" t="s">
        <v>19480</v>
      </c>
      <c r="D9778" s="4" t="s">
        <v>36607</v>
      </c>
      <c r="F9778" s="14" t="s">
        <v>48457</v>
      </c>
    </row>
    <row r="9779" spans="1:6">
      <c r="A9779" s="3" t="s">
        <v>19481</v>
      </c>
      <c r="C9779" s="4" t="s">
        <v>19482</v>
      </c>
      <c r="D9779" s="4" t="s">
        <v>36608</v>
      </c>
      <c r="F9779" s="14" t="s">
        <v>48458</v>
      </c>
    </row>
    <row r="9780" spans="1:6">
      <c r="A9780" s="3" t="s">
        <v>19483</v>
      </c>
      <c r="C9780" s="4" t="s">
        <v>19484</v>
      </c>
      <c r="D9780" s="4" t="s">
        <v>36609</v>
      </c>
      <c r="F9780" s="14" t="s">
        <v>48459</v>
      </c>
    </row>
    <row r="9781" spans="1:6">
      <c r="A9781" s="3" t="s">
        <v>19485</v>
      </c>
      <c r="C9781" s="4" t="s">
        <v>18204</v>
      </c>
      <c r="D9781" s="4" t="s">
        <v>36610</v>
      </c>
      <c r="F9781" s="14" t="s">
        <v>48460</v>
      </c>
    </row>
    <row r="9782" spans="1:6">
      <c r="A9782" s="3" t="s">
        <v>19486</v>
      </c>
      <c r="C9782" s="4" t="s">
        <v>19487</v>
      </c>
      <c r="D9782" s="4" t="s">
        <v>36611</v>
      </c>
      <c r="F9782" s="14" t="s">
        <v>48461</v>
      </c>
    </row>
    <row r="9783" spans="1:6">
      <c r="A9783" s="3" t="s">
        <v>19488</v>
      </c>
      <c r="C9783" s="4" t="s">
        <v>19489</v>
      </c>
      <c r="D9783" s="4" t="s">
        <v>36612</v>
      </c>
      <c r="F9783" s="14" t="s">
        <v>48462</v>
      </c>
    </row>
    <row r="9784" spans="1:6">
      <c r="A9784" s="3" t="s">
        <v>19490</v>
      </c>
      <c r="C9784" s="4" t="s">
        <v>13742</v>
      </c>
      <c r="D9784" s="4" t="s">
        <v>36614</v>
      </c>
      <c r="F9784" s="14" t="s">
        <v>48463</v>
      </c>
    </row>
    <row r="9785" spans="1:6">
      <c r="A9785" s="3" t="s">
        <v>19492</v>
      </c>
      <c r="C9785" s="4" t="s">
        <v>19493</v>
      </c>
      <c r="D9785" s="4" t="s">
        <v>36615</v>
      </c>
      <c r="F9785" s="14" t="s">
        <v>48464</v>
      </c>
    </row>
    <row r="9786" spans="1:6">
      <c r="A9786" s="3" t="s">
        <v>19494</v>
      </c>
      <c r="C9786" s="4" t="s">
        <v>8636</v>
      </c>
      <c r="D9786" s="4" t="s">
        <v>36616</v>
      </c>
      <c r="F9786" s="14" t="s">
        <v>48465</v>
      </c>
    </row>
    <row r="9787" spans="1:6">
      <c r="A9787" s="3" t="s">
        <v>19495</v>
      </c>
      <c r="C9787" s="4" t="s">
        <v>8636</v>
      </c>
      <c r="D9787" s="4" t="s">
        <v>36617</v>
      </c>
      <c r="F9787" s="14" t="s">
        <v>48466</v>
      </c>
    </row>
    <row r="9788" spans="1:6">
      <c r="A9788" s="3" t="s">
        <v>19496</v>
      </c>
      <c r="C9788" s="4" t="s">
        <v>7105</v>
      </c>
      <c r="D9788" s="4" t="s">
        <v>36619</v>
      </c>
      <c r="F9788" s="14" t="s">
        <v>48467</v>
      </c>
    </row>
    <row r="9789" spans="1:6">
      <c r="A9789" s="3" t="s">
        <v>19497</v>
      </c>
      <c r="C9789" s="4" t="s">
        <v>4221</v>
      </c>
      <c r="D9789" s="4" t="s">
        <v>36620</v>
      </c>
      <c r="F9789" s="14" t="s">
        <v>48468</v>
      </c>
    </row>
    <row r="9790" spans="1:6">
      <c r="A9790" s="3" t="s">
        <v>19498</v>
      </c>
      <c r="C9790" s="4" t="s">
        <v>1228</v>
      </c>
      <c r="D9790" s="4" t="s">
        <v>36622</v>
      </c>
      <c r="F9790" s="14" t="s">
        <v>48469</v>
      </c>
    </row>
    <row r="9791" spans="1:6">
      <c r="A9791" s="3" t="s">
        <v>19500</v>
      </c>
      <c r="C9791" s="4" t="s">
        <v>19502</v>
      </c>
      <c r="D9791" s="4" t="s">
        <v>36624</v>
      </c>
      <c r="F9791" s="14" t="s">
        <v>48470</v>
      </c>
    </row>
    <row r="9792" spans="1:6">
      <c r="A9792" s="3" t="s">
        <v>19503</v>
      </c>
      <c r="C9792" s="4" t="s">
        <v>22777</v>
      </c>
      <c r="D9792" s="4" t="s">
        <v>36625</v>
      </c>
      <c r="F9792" s="14" t="s">
        <v>48471</v>
      </c>
    </row>
    <row r="9793" spans="1:6">
      <c r="A9793" s="3" t="s">
        <v>19504</v>
      </c>
      <c r="C9793" s="4" t="s">
        <v>19505</v>
      </c>
      <c r="D9793" s="4" t="s">
        <v>36626</v>
      </c>
      <c r="F9793" s="14" t="s">
        <v>48472</v>
      </c>
    </row>
    <row r="9794" spans="1:6">
      <c r="A9794" s="3" t="s">
        <v>19506</v>
      </c>
      <c r="C9794" s="4" t="s">
        <v>9008</v>
      </c>
      <c r="D9794" s="4" t="s">
        <v>36628</v>
      </c>
      <c r="F9794" s="14" t="s">
        <v>48473</v>
      </c>
    </row>
    <row r="9795" spans="1:6">
      <c r="A9795" s="3" t="s">
        <v>19508</v>
      </c>
      <c r="C9795" s="4" t="s">
        <v>19509</v>
      </c>
      <c r="D9795" s="4" t="s">
        <v>36629</v>
      </c>
      <c r="F9795" s="14" t="s">
        <v>48474</v>
      </c>
    </row>
    <row r="9796" spans="1:6">
      <c r="A9796" s="3" t="s">
        <v>19510</v>
      </c>
      <c r="C9796" s="4" t="s">
        <v>13822</v>
      </c>
      <c r="D9796" s="4" t="s">
        <v>36630</v>
      </c>
      <c r="F9796" s="14" t="s">
        <v>48475</v>
      </c>
    </row>
    <row r="9797" spans="1:6">
      <c r="A9797" s="3" t="s">
        <v>19511</v>
      </c>
      <c r="C9797" s="4" t="s">
        <v>19512</v>
      </c>
      <c r="D9797" s="4" t="s">
        <v>36631</v>
      </c>
      <c r="F9797" s="14" t="s">
        <v>48476</v>
      </c>
    </row>
    <row r="9798" spans="1:6">
      <c r="A9798" s="3" t="s">
        <v>19513</v>
      </c>
      <c r="C9798" s="4" t="s">
        <v>19514</v>
      </c>
      <c r="D9798" s="4" t="s">
        <v>36632</v>
      </c>
      <c r="F9798" s="14" t="s">
        <v>48477</v>
      </c>
    </row>
    <row r="9799" spans="1:6">
      <c r="A9799" s="3" t="s">
        <v>19515</v>
      </c>
      <c r="C9799" s="4" t="s">
        <v>12987</v>
      </c>
      <c r="D9799" s="4" t="s">
        <v>36633</v>
      </c>
      <c r="F9799" s="14" t="s">
        <v>48478</v>
      </c>
    </row>
    <row r="9800" spans="1:6">
      <c r="A9800" s="3" t="s">
        <v>19516</v>
      </c>
      <c r="C9800" s="4" t="s">
        <v>19518</v>
      </c>
      <c r="D9800" s="4" t="s">
        <v>36635</v>
      </c>
      <c r="F9800" s="14" t="s">
        <v>48479</v>
      </c>
    </row>
    <row r="9801" spans="1:6">
      <c r="A9801" s="3" t="s">
        <v>19519</v>
      </c>
      <c r="C9801" s="4" t="s">
        <v>19520</v>
      </c>
      <c r="D9801" s="4" t="s">
        <v>36636</v>
      </c>
      <c r="F9801" s="14" t="s">
        <v>48480</v>
      </c>
    </row>
    <row r="9802" spans="1:6">
      <c r="A9802" s="3" t="s">
        <v>19521</v>
      </c>
      <c r="C9802" s="4" t="s">
        <v>19522</v>
      </c>
      <c r="D9802" s="4" t="s">
        <v>36637</v>
      </c>
      <c r="F9802" s="14" t="s">
        <v>48481</v>
      </c>
    </row>
    <row r="9803" spans="1:6">
      <c r="A9803" s="3" t="s">
        <v>19523</v>
      </c>
      <c r="C9803" s="4" t="s">
        <v>19524</v>
      </c>
      <c r="D9803" s="4" t="s">
        <v>36639</v>
      </c>
      <c r="F9803" s="14" t="s">
        <v>48482</v>
      </c>
    </row>
    <row r="9804" spans="1:6">
      <c r="A9804" s="3" t="s">
        <v>19525</v>
      </c>
      <c r="C9804" s="4" t="s">
        <v>19527</v>
      </c>
      <c r="D9804" s="4" t="s">
        <v>36641</v>
      </c>
      <c r="F9804" s="14" t="s">
        <v>48483</v>
      </c>
    </row>
    <row r="9805" spans="1:6">
      <c r="A9805" s="3" t="s">
        <v>19528</v>
      </c>
      <c r="C9805" s="4" t="s">
        <v>19529</v>
      </c>
      <c r="D9805" s="4" t="s">
        <v>36642</v>
      </c>
      <c r="F9805" s="14" t="s">
        <v>48484</v>
      </c>
    </row>
    <row r="9806" spans="1:6">
      <c r="A9806" s="3" t="s">
        <v>19530</v>
      </c>
      <c r="C9806" s="4" t="s">
        <v>1188</v>
      </c>
      <c r="D9806" s="4" t="s">
        <v>36644</v>
      </c>
      <c r="F9806" s="14" t="s">
        <v>48485</v>
      </c>
    </row>
    <row r="9807" spans="1:6">
      <c r="A9807" s="3" t="s">
        <v>19532</v>
      </c>
      <c r="C9807" s="4" t="s">
        <v>19533</v>
      </c>
      <c r="D9807" s="4" t="s">
        <v>36645</v>
      </c>
      <c r="F9807" s="14" t="s">
        <v>48486</v>
      </c>
    </row>
    <row r="9808" spans="1:6">
      <c r="A9808" s="3" t="s">
        <v>19534</v>
      </c>
      <c r="C9808" s="4" t="s">
        <v>22308</v>
      </c>
      <c r="D9808" s="4" t="s">
        <v>36646</v>
      </c>
      <c r="F9808" s="14" t="s">
        <v>48487</v>
      </c>
    </row>
    <row r="9809" spans="1:6">
      <c r="A9809" s="3" t="s">
        <v>19535</v>
      </c>
      <c r="C9809" s="4" t="s">
        <v>19536</v>
      </c>
      <c r="D9809" s="4" t="s">
        <v>36648</v>
      </c>
      <c r="F9809" s="14" t="s">
        <v>48488</v>
      </c>
    </row>
    <row r="9810" spans="1:6">
      <c r="A9810" s="3" t="s">
        <v>19537</v>
      </c>
      <c r="C9810" s="4" t="s">
        <v>19539</v>
      </c>
      <c r="D9810" s="4" t="s">
        <v>36649</v>
      </c>
      <c r="F9810" s="14" t="s">
        <v>48489</v>
      </c>
    </row>
    <row r="9811" spans="1:6">
      <c r="A9811" s="3" t="s">
        <v>19540</v>
      </c>
      <c r="C9811" s="4" t="s">
        <v>19541</v>
      </c>
      <c r="D9811" s="4" t="s">
        <v>36650</v>
      </c>
      <c r="F9811" s="14" t="s">
        <v>48490</v>
      </c>
    </row>
    <row r="9812" spans="1:6">
      <c r="A9812" s="3" t="s">
        <v>13607</v>
      </c>
      <c r="C9812" s="4" t="s">
        <v>19542</v>
      </c>
      <c r="D9812" s="4" t="s">
        <v>36651</v>
      </c>
      <c r="F9812" s="14" t="s">
        <v>48491</v>
      </c>
    </row>
    <row r="9813" spans="1:6">
      <c r="A9813" s="3" t="s">
        <v>19543</v>
      </c>
      <c r="C9813" s="4" t="s">
        <v>19544</v>
      </c>
      <c r="D9813" s="4" t="s">
        <v>36652</v>
      </c>
      <c r="F9813" s="14" t="s">
        <v>48492</v>
      </c>
    </row>
    <row r="9814" spans="1:6">
      <c r="A9814" s="3" t="s">
        <v>19545</v>
      </c>
      <c r="C9814" s="4" t="s">
        <v>5446</v>
      </c>
      <c r="D9814" s="4" t="s">
        <v>36653</v>
      </c>
      <c r="F9814" s="14" t="s">
        <v>48493</v>
      </c>
    </row>
    <row r="9815" spans="1:6">
      <c r="A9815" s="3" t="s">
        <v>19546</v>
      </c>
      <c r="C9815" s="4" t="s">
        <v>19547</v>
      </c>
      <c r="D9815" s="4" t="s">
        <v>36654</v>
      </c>
      <c r="F9815" s="14" t="s">
        <v>48494</v>
      </c>
    </row>
    <row r="9816" spans="1:6">
      <c r="A9816" s="3" t="s">
        <v>19548</v>
      </c>
      <c r="C9816" s="4" t="s">
        <v>19549</v>
      </c>
      <c r="D9816" s="4" t="s">
        <v>36655</v>
      </c>
      <c r="F9816" s="14" t="s">
        <v>48495</v>
      </c>
    </row>
    <row r="9817" spans="1:6">
      <c r="A9817" s="3" t="s">
        <v>19550</v>
      </c>
      <c r="C9817" s="4" t="s">
        <v>7183</v>
      </c>
      <c r="D9817" s="4" t="s">
        <v>36656</v>
      </c>
      <c r="F9817" s="14" t="s">
        <v>48496</v>
      </c>
    </row>
    <row r="9818" spans="1:6">
      <c r="A9818" s="3" t="s">
        <v>19551</v>
      </c>
      <c r="C9818" s="4" t="s">
        <v>19552</v>
      </c>
      <c r="D9818" s="4" t="s">
        <v>36657</v>
      </c>
      <c r="F9818" s="14" t="s">
        <v>48497</v>
      </c>
    </row>
    <row r="9819" spans="1:6">
      <c r="A9819" s="3" t="s">
        <v>19553</v>
      </c>
      <c r="C9819" s="4" t="s">
        <v>7196</v>
      </c>
      <c r="D9819" s="4" t="s">
        <v>36658</v>
      </c>
      <c r="F9819" s="14" t="s">
        <v>48498</v>
      </c>
    </row>
    <row r="9820" spans="1:6">
      <c r="A9820" s="3" t="s">
        <v>19554</v>
      </c>
      <c r="C9820" s="4" t="s">
        <v>19555</v>
      </c>
      <c r="D9820" s="4" t="s">
        <v>36659</v>
      </c>
      <c r="F9820" s="14" t="s">
        <v>48499</v>
      </c>
    </row>
    <row r="9821" spans="1:6">
      <c r="A9821" s="3" t="s">
        <v>19556</v>
      </c>
      <c r="C9821" s="4" t="s">
        <v>17148</v>
      </c>
      <c r="D9821" s="4" t="s">
        <v>36660</v>
      </c>
      <c r="F9821" s="14" t="s">
        <v>48500</v>
      </c>
    </row>
    <row r="9822" spans="1:6">
      <c r="A9822" s="3" t="s">
        <v>19557</v>
      </c>
      <c r="C9822" s="4" t="s">
        <v>19558</v>
      </c>
      <c r="D9822" s="4" t="s">
        <v>36661</v>
      </c>
      <c r="F9822" s="14" t="s">
        <v>48501</v>
      </c>
    </row>
    <row r="9823" spans="1:6">
      <c r="A9823" s="3" t="s">
        <v>19559</v>
      </c>
      <c r="C9823" s="4" t="s">
        <v>19560</v>
      </c>
      <c r="D9823" s="4" t="s">
        <v>36662</v>
      </c>
      <c r="F9823" s="14" t="s">
        <v>48502</v>
      </c>
    </row>
    <row r="9824" spans="1:6">
      <c r="A9824" s="3" t="s">
        <v>19561</v>
      </c>
      <c r="C9824" s="4" t="s">
        <v>250</v>
      </c>
      <c r="D9824" s="4" t="s">
        <v>36663</v>
      </c>
      <c r="F9824" s="14" t="s">
        <v>48503</v>
      </c>
    </row>
    <row r="9825" spans="1:6">
      <c r="A9825" s="3" t="s">
        <v>19563</v>
      </c>
      <c r="C9825" s="4" t="s">
        <v>20</v>
      </c>
      <c r="D9825" s="4" t="s">
        <v>36664</v>
      </c>
      <c r="F9825" s="14" t="s">
        <v>48504</v>
      </c>
    </row>
    <row r="9826" spans="1:6">
      <c r="A9826" s="3" t="s">
        <v>19564</v>
      </c>
      <c r="C9826" s="4" t="s">
        <v>18403</v>
      </c>
      <c r="D9826" s="4" t="s">
        <v>36665</v>
      </c>
      <c r="F9826" s="14" t="s">
        <v>48505</v>
      </c>
    </row>
    <row r="9827" spans="1:6">
      <c r="A9827" s="3" t="s">
        <v>19565</v>
      </c>
      <c r="C9827" s="4" t="s">
        <v>19566</v>
      </c>
      <c r="D9827" s="4" t="s">
        <v>36666</v>
      </c>
      <c r="F9827" s="14" t="s">
        <v>48506</v>
      </c>
    </row>
    <row r="9828" spans="1:6">
      <c r="A9828" s="3" t="s">
        <v>19567</v>
      </c>
      <c r="C9828" s="4" t="s">
        <v>19568</v>
      </c>
      <c r="D9828" s="4" t="s">
        <v>36667</v>
      </c>
      <c r="F9828" s="14" t="s">
        <v>48507</v>
      </c>
    </row>
    <row r="9829" spans="1:6">
      <c r="A9829" s="3" t="s">
        <v>19569</v>
      </c>
      <c r="C9829" s="4" t="s">
        <v>19570</v>
      </c>
      <c r="D9829" s="4" t="s">
        <v>36668</v>
      </c>
      <c r="F9829" s="14" t="s">
        <v>48508</v>
      </c>
    </row>
    <row r="9830" spans="1:6">
      <c r="A9830" s="3" t="s">
        <v>19571</v>
      </c>
      <c r="C9830" s="4" t="s">
        <v>19541</v>
      </c>
      <c r="D9830" s="4" t="s">
        <v>36669</v>
      </c>
      <c r="F9830" s="14" t="s">
        <v>48509</v>
      </c>
    </row>
    <row r="9831" spans="1:6">
      <c r="A9831" s="3" t="s">
        <v>19572</v>
      </c>
      <c r="C9831" s="4" t="s">
        <v>19573</v>
      </c>
      <c r="D9831" s="4" t="s">
        <v>36670</v>
      </c>
      <c r="F9831" s="14" t="s">
        <v>48510</v>
      </c>
    </row>
    <row r="9832" spans="1:6">
      <c r="A9832" s="3" t="s">
        <v>19574</v>
      </c>
      <c r="C9832" s="4" t="s">
        <v>8851</v>
      </c>
      <c r="D9832" s="4" t="s">
        <v>36671</v>
      </c>
      <c r="F9832" s="14" t="s">
        <v>48511</v>
      </c>
    </row>
    <row r="9833" spans="1:6">
      <c r="A9833" s="3" t="s">
        <v>19575</v>
      </c>
      <c r="C9833" s="4" t="s">
        <v>9259</v>
      </c>
      <c r="D9833" s="4" t="s">
        <v>36672</v>
      </c>
      <c r="F9833" s="14" t="s">
        <v>48512</v>
      </c>
    </row>
    <row r="9834" spans="1:6">
      <c r="A9834" s="3" t="s">
        <v>19576</v>
      </c>
      <c r="C9834" s="4" t="s">
        <v>19577</v>
      </c>
      <c r="D9834" s="4" t="s">
        <v>36673</v>
      </c>
      <c r="F9834" s="14" t="s">
        <v>48513</v>
      </c>
    </row>
    <row r="9835" spans="1:6">
      <c r="A9835" s="3" t="s">
        <v>19578</v>
      </c>
      <c r="C9835" s="4" t="s">
        <v>19580</v>
      </c>
      <c r="D9835" s="4" t="s">
        <v>36675</v>
      </c>
      <c r="F9835" s="14" t="s">
        <v>48514</v>
      </c>
    </row>
    <row r="9836" spans="1:6">
      <c r="A9836" s="3" t="s">
        <v>19581</v>
      </c>
      <c r="C9836" s="4" t="s">
        <v>19582</v>
      </c>
      <c r="D9836" s="4" t="s">
        <v>36677</v>
      </c>
      <c r="F9836" s="14" t="s">
        <v>48515</v>
      </c>
    </row>
    <row r="9837" spans="1:6">
      <c r="A9837" s="3" t="s">
        <v>19583</v>
      </c>
      <c r="C9837" s="4" t="s">
        <v>19584</v>
      </c>
      <c r="D9837" s="4" t="s">
        <v>36678</v>
      </c>
      <c r="F9837" s="14" t="s">
        <v>48516</v>
      </c>
    </row>
    <row r="9838" spans="1:6">
      <c r="A9838" s="3" t="s">
        <v>19586</v>
      </c>
      <c r="C9838" s="4" t="s">
        <v>22780</v>
      </c>
      <c r="D9838" s="4" t="s">
        <v>36682</v>
      </c>
      <c r="F9838" s="14" t="s">
        <v>48517</v>
      </c>
    </row>
    <row r="9839" spans="1:6">
      <c r="A9839" s="3" t="s">
        <v>19588</v>
      </c>
      <c r="C9839" s="4" t="s">
        <v>19590</v>
      </c>
      <c r="D9839" s="4" t="s">
        <v>36684</v>
      </c>
      <c r="F9839" s="14" t="s">
        <v>48518</v>
      </c>
    </row>
    <row r="9840" spans="1:6">
      <c r="A9840" s="3" t="s">
        <v>19591</v>
      </c>
      <c r="C9840" s="4" t="s">
        <v>12634</v>
      </c>
      <c r="D9840" s="4" t="s">
        <v>36685</v>
      </c>
      <c r="F9840" s="14" t="s">
        <v>48519</v>
      </c>
    </row>
    <row r="9841" spans="1:6">
      <c r="A9841" s="3" t="s">
        <v>19592</v>
      </c>
      <c r="C9841" s="4" t="s">
        <v>19593</v>
      </c>
      <c r="D9841" s="4" t="s">
        <v>36686</v>
      </c>
      <c r="F9841" s="14" t="s">
        <v>48520</v>
      </c>
    </row>
    <row r="9842" spans="1:6">
      <c r="A9842" s="3" t="s">
        <v>19594</v>
      </c>
      <c r="C9842" s="4" t="s">
        <v>19595</v>
      </c>
      <c r="D9842" s="4" t="s">
        <v>36687</v>
      </c>
      <c r="F9842" s="14" t="s">
        <v>48521</v>
      </c>
    </row>
    <row r="9843" spans="1:6">
      <c r="A9843" s="3" t="s">
        <v>19596</v>
      </c>
      <c r="C9843" s="4" t="s">
        <v>19597</v>
      </c>
      <c r="D9843" s="4" t="s">
        <v>36688</v>
      </c>
      <c r="F9843" s="14" t="s">
        <v>48522</v>
      </c>
    </row>
    <row r="9844" spans="1:6">
      <c r="A9844" s="3" t="s">
        <v>19598</v>
      </c>
      <c r="C9844" s="4" t="s">
        <v>19599</v>
      </c>
      <c r="D9844" s="4" t="s">
        <v>36689</v>
      </c>
      <c r="F9844" s="14" t="s">
        <v>48523</v>
      </c>
    </row>
    <row r="9845" spans="1:6">
      <c r="A9845" s="3" t="s">
        <v>19600</v>
      </c>
      <c r="C9845" s="4" t="s">
        <v>19601</v>
      </c>
      <c r="D9845" s="4" t="s">
        <v>36690</v>
      </c>
      <c r="F9845" s="14" t="s">
        <v>48524</v>
      </c>
    </row>
    <row r="9846" spans="1:6">
      <c r="A9846" s="3" t="s">
        <v>19602</v>
      </c>
      <c r="C9846" s="4" t="s">
        <v>19603</v>
      </c>
      <c r="D9846" s="4" t="s">
        <v>36691</v>
      </c>
      <c r="F9846" s="14" t="s">
        <v>48525</v>
      </c>
    </row>
    <row r="9847" spans="1:6">
      <c r="A9847" s="3" t="s">
        <v>19604</v>
      </c>
      <c r="C9847" s="4" t="s">
        <v>19605</v>
      </c>
      <c r="D9847" s="4" t="s">
        <v>36693</v>
      </c>
      <c r="F9847" s="14" t="s">
        <v>48526</v>
      </c>
    </row>
    <row r="9848" spans="1:6">
      <c r="A9848" s="3" t="s">
        <v>19606</v>
      </c>
      <c r="C9848" s="4" t="s">
        <v>19607</v>
      </c>
      <c r="D9848" s="4" t="s">
        <v>36694</v>
      </c>
      <c r="F9848" s="14" t="s">
        <v>48527</v>
      </c>
    </row>
    <row r="9849" spans="1:6">
      <c r="A9849" s="3" t="s">
        <v>19608</v>
      </c>
      <c r="C9849" s="4" t="s">
        <v>17881</v>
      </c>
      <c r="D9849" s="4" t="s">
        <v>36695</v>
      </c>
      <c r="F9849" s="14" t="s">
        <v>48528</v>
      </c>
    </row>
    <row r="9850" spans="1:6">
      <c r="A9850" s="3" t="s">
        <v>19609</v>
      </c>
      <c r="C9850" s="4" t="s">
        <v>19610</v>
      </c>
      <c r="D9850" s="4" t="s">
        <v>36697</v>
      </c>
      <c r="F9850" s="14" t="s">
        <v>48529</v>
      </c>
    </row>
    <row r="9851" spans="1:6">
      <c r="A9851" s="3" t="s">
        <v>19611</v>
      </c>
      <c r="C9851" s="4" t="s">
        <v>10092</v>
      </c>
      <c r="D9851" s="4" t="s">
        <v>36699</v>
      </c>
      <c r="F9851" s="14" t="s">
        <v>48530</v>
      </c>
    </row>
    <row r="9852" spans="1:6">
      <c r="A9852" s="3" t="s">
        <v>19614</v>
      </c>
      <c r="C9852" s="4" t="s">
        <v>19615</v>
      </c>
      <c r="D9852" s="4" t="s">
        <v>36700</v>
      </c>
      <c r="F9852" s="14" t="s">
        <v>48531</v>
      </c>
    </row>
    <row r="9853" spans="1:6">
      <c r="A9853" s="3" t="s">
        <v>19616</v>
      </c>
      <c r="C9853" s="4" t="s">
        <v>19617</v>
      </c>
      <c r="D9853" s="4" t="s">
        <v>36701</v>
      </c>
      <c r="F9853" s="14" t="s">
        <v>48532</v>
      </c>
    </row>
    <row r="9854" spans="1:6">
      <c r="A9854" s="3" t="s">
        <v>19618</v>
      </c>
      <c r="C9854" s="4" t="s">
        <v>19619</v>
      </c>
      <c r="D9854" s="4" t="s">
        <v>36702</v>
      </c>
      <c r="F9854" s="14" t="s">
        <v>48533</v>
      </c>
    </row>
    <row r="9855" spans="1:6">
      <c r="A9855" s="3" t="s">
        <v>19620</v>
      </c>
      <c r="C9855" s="4" t="s">
        <v>16030</v>
      </c>
      <c r="D9855" s="4" t="s">
        <v>36703</v>
      </c>
      <c r="F9855" s="14" t="s">
        <v>48534</v>
      </c>
    </row>
    <row r="9856" spans="1:6">
      <c r="A9856" s="3" t="s">
        <v>19621</v>
      </c>
      <c r="C9856" s="4" t="s">
        <v>16030</v>
      </c>
      <c r="D9856" s="4" t="s">
        <v>36704</v>
      </c>
      <c r="F9856" s="14" t="s">
        <v>48535</v>
      </c>
    </row>
    <row r="9857" spans="1:6">
      <c r="A9857" s="3" t="s">
        <v>19622</v>
      </c>
      <c r="C9857" s="4" t="s">
        <v>19623</v>
      </c>
      <c r="D9857" s="4" t="s">
        <v>36705</v>
      </c>
      <c r="F9857" s="14" t="s">
        <v>48536</v>
      </c>
    </row>
    <row r="9858" spans="1:6">
      <c r="A9858" s="3" t="s">
        <v>19624</v>
      </c>
      <c r="C9858" s="4" t="s">
        <v>19625</v>
      </c>
      <c r="D9858" s="4" t="s">
        <v>36706</v>
      </c>
      <c r="F9858" s="14" t="s">
        <v>48537</v>
      </c>
    </row>
    <row r="9859" spans="1:6">
      <c r="A9859" s="3" t="s">
        <v>19626</v>
      </c>
      <c r="C9859" s="4" t="s">
        <v>19627</v>
      </c>
      <c r="D9859" s="4" t="s">
        <v>36707</v>
      </c>
      <c r="F9859" s="14" t="s">
        <v>48538</v>
      </c>
    </row>
    <row r="9860" spans="1:6">
      <c r="A9860" s="3" t="s">
        <v>19628</v>
      </c>
      <c r="C9860" s="4" t="s">
        <v>19629</v>
      </c>
      <c r="D9860" s="4" t="s">
        <v>36708</v>
      </c>
      <c r="F9860" s="14" t="s">
        <v>48539</v>
      </c>
    </row>
    <row r="9861" spans="1:6">
      <c r="A9861" s="3" t="s">
        <v>19630</v>
      </c>
      <c r="C9861" s="4" t="s">
        <v>19631</v>
      </c>
      <c r="D9861" s="4" t="s">
        <v>36709</v>
      </c>
      <c r="F9861" s="14" t="s">
        <v>48540</v>
      </c>
    </row>
    <row r="9862" spans="1:6">
      <c r="A9862" s="3" t="s">
        <v>19632</v>
      </c>
      <c r="C9862" s="4" t="s">
        <v>19633</v>
      </c>
      <c r="D9862" s="4" t="s">
        <v>36710</v>
      </c>
      <c r="F9862" s="14" t="s">
        <v>48541</v>
      </c>
    </row>
    <row r="9863" spans="1:6">
      <c r="A9863" s="3" t="s">
        <v>19634</v>
      </c>
      <c r="C9863" s="4" t="s">
        <v>22782</v>
      </c>
      <c r="D9863" s="4" t="s">
        <v>36711</v>
      </c>
      <c r="F9863" s="14" t="s">
        <v>48542</v>
      </c>
    </row>
    <row r="9864" spans="1:6">
      <c r="A9864" s="3" t="s">
        <v>19635</v>
      </c>
      <c r="C9864" s="4" t="s">
        <v>19636</v>
      </c>
      <c r="D9864" s="4" t="s">
        <v>36712</v>
      </c>
      <c r="F9864" s="14" t="s">
        <v>48543</v>
      </c>
    </row>
    <row r="9865" spans="1:6">
      <c r="A9865" s="3" t="s">
        <v>19637</v>
      </c>
      <c r="C9865" s="4" t="s">
        <v>19638</v>
      </c>
      <c r="D9865" s="4" t="s">
        <v>36713</v>
      </c>
      <c r="F9865" s="14" t="s">
        <v>48544</v>
      </c>
    </row>
    <row r="9866" spans="1:6">
      <c r="A9866" s="3" t="s">
        <v>19639</v>
      </c>
      <c r="C9866" s="4" t="s">
        <v>11999</v>
      </c>
      <c r="D9866" s="4" t="s">
        <v>36714</v>
      </c>
      <c r="F9866" s="14" t="s">
        <v>48545</v>
      </c>
    </row>
    <row r="9867" spans="1:6">
      <c r="A9867" s="3" t="s">
        <v>6408</v>
      </c>
      <c r="C9867" s="4" t="s">
        <v>19640</v>
      </c>
      <c r="D9867" s="4" t="s">
        <v>36715</v>
      </c>
      <c r="F9867" s="14" t="s">
        <v>48546</v>
      </c>
    </row>
    <row r="9868" spans="1:6">
      <c r="A9868" s="3" t="s">
        <v>19641</v>
      </c>
      <c r="C9868" s="4" t="s">
        <v>19642</v>
      </c>
      <c r="D9868" s="4" t="s">
        <v>36716</v>
      </c>
      <c r="F9868" s="14" t="s">
        <v>48547</v>
      </c>
    </row>
    <row r="9869" spans="1:6">
      <c r="A9869" s="3" t="s">
        <v>19643</v>
      </c>
      <c r="C9869" s="4" t="s">
        <v>19644</v>
      </c>
      <c r="D9869" s="4" t="s">
        <v>36717</v>
      </c>
      <c r="F9869" s="14" t="s">
        <v>48548</v>
      </c>
    </row>
    <row r="9870" spans="1:6">
      <c r="A9870" s="3" t="s">
        <v>19645</v>
      </c>
      <c r="C9870" s="4" t="s">
        <v>19646</v>
      </c>
      <c r="D9870" s="4" t="s">
        <v>36718</v>
      </c>
      <c r="F9870" s="14" t="s">
        <v>48549</v>
      </c>
    </row>
    <row r="9871" spans="1:6">
      <c r="A9871" s="3" t="s">
        <v>19647</v>
      </c>
      <c r="C9871" s="4" t="s">
        <v>19648</v>
      </c>
      <c r="D9871" s="4" t="s">
        <v>36719</v>
      </c>
      <c r="F9871" s="14" t="s">
        <v>48550</v>
      </c>
    </row>
    <row r="9872" spans="1:6">
      <c r="A9872" s="3" t="s">
        <v>19649</v>
      </c>
      <c r="C9872" s="4" t="s">
        <v>18158</v>
      </c>
      <c r="D9872" s="4" t="s">
        <v>36720</v>
      </c>
      <c r="F9872" s="14" t="s">
        <v>48551</v>
      </c>
    </row>
    <row r="9873" spans="1:6">
      <c r="A9873" s="3" t="s">
        <v>19650</v>
      </c>
      <c r="C9873" s="4" t="s">
        <v>19651</v>
      </c>
      <c r="D9873" s="4" t="s">
        <v>36721</v>
      </c>
      <c r="F9873" s="14" t="s">
        <v>48552</v>
      </c>
    </row>
    <row r="9874" spans="1:6">
      <c r="A9874" s="3" t="s">
        <v>19652</v>
      </c>
      <c r="C9874" s="4" t="s">
        <v>3401</v>
      </c>
      <c r="D9874" s="4" t="s">
        <v>36722</v>
      </c>
      <c r="F9874" s="14" t="s">
        <v>48553</v>
      </c>
    </row>
    <row r="9875" spans="1:6">
      <c r="A9875" s="3" t="s">
        <v>19653</v>
      </c>
      <c r="C9875" s="4" t="s">
        <v>9598</v>
      </c>
      <c r="D9875" s="4" t="s">
        <v>36723</v>
      </c>
      <c r="F9875" s="14" t="s">
        <v>48554</v>
      </c>
    </row>
    <row r="9876" spans="1:6">
      <c r="A9876" s="3" t="s">
        <v>19654</v>
      </c>
      <c r="C9876" s="4" t="s">
        <v>19655</v>
      </c>
      <c r="D9876" s="4" t="s">
        <v>36725</v>
      </c>
      <c r="F9876" s="14" t="s">
        <v>48555</v>
      </c>
    </row>
    <row r="9877" spans="1:6">
      <c r="A9877" s="3" t="s">
        <v>19656</v>
      </c>
      <c r="C9877" s="4" t="s">
        <v>22783</v>
      </c>
      <c r="D9877" s="4" t="s">
        <v>36727</v>
      </c>
      <c r="F9877" s="14" t="s">
        <v>48556</v>
      </c>
    </row>
    <row r="9878" spans="1:6">
      <c r="A9878" s="3" t="s">
        <v>19657</v>
      </c>
      <c r="C9878" s="4" t="s">
        <v>19659</v>
      </c>
      <c r="D9878" s="4" t="s">
        <v>36729</v>
      </c>
      <c r="F9878" s="14" t="s">
        <v>48557</v>
      </c>
    </row>
    <row r="9879" spans="1:6">
      <c r="A9879" s="3" t="s">
        <v>19660</v>
      </c>
      <c r="C9879" s="4" t="s">
        <v>19661</v>
      </c>
      <c r="D9879" s="4" t="s">
        <v>36730</v>
      </c>
      <c r="F9879" s="14" t="s">
        <v>48558</v>
      </c>
    </row>
    <row r="9880" spans="1:6">
      <c r="A9880" s="3" t="s">
        <v>19662</v>
      </c>
      <c r="C9880" s="4" t="s">
        <v>22784</v>
      </c>
      <c r="D9880" s="4" t="s">
        <v>36731</v>
      </c>
      <c r="F9880" s="14" t="s">
        <v>48559</v>
      </c>
    </row>
    <row r="9881" spans="1:6">
      <c r="A9881" s="3" t="s">
        <v>19663</v>
      </c>
      <c r="C9881" s="4" t="s">
        <v>19664</v>
      </c>
      <c r="D9881" s="4" t="s">
        <v>36732</v>
      </c>
      <c r="F9881" s="14" t="s">
        <v>48560</v>
      </c>
    </row>
    <row r="9882" spans="1:6">
      <c r="A9882" s="3" t="s">
        <v>19665</v>
      </c>
      <c r="C9882" s="4" t="s">
        <v>22003</v>
      </c>
      <c r="D9882" s="4" t="s">
        <v>36734</v>
      </c>
      <c r="F9882" s="14" t="s">
        <v>48561</v>
      </c>
    </row>
    <row r="9883" spans="1:6">
      <c r="A9883" s="3" t="s">
        <v>19668</v>
      </c>
      <c r="C9883" s="4" t="s">
        <v>19669</v>
      </c>
      <c r="D9883" s="4" t="s">
        <v>36735</v>
      </c>
      <c r="F9883" s="14" t="s">
        <v>48562</v>
      </c>
    </row>
    <row r="9884" spans="1:6">
      <c r="A9884" s="3" t="s">
        <v>19670</v>
      </c>
      <c r="C9884" s="4" t="s">
        <v>19671</v>
      </c>
      <c r="D9884" s="4" t="s">
        <v>36736</v>
      </c>
      <c r="F9884" s="14" t="s">
        <v>48563</v>
      </c>
    </row>
    <row r="9885" spans="1:6">
      <c r="A9885" s="3" t="s">
        <v>19672</v>
      </c>
      <c r="C9885" s="4" t="s">
        <v>19671</v>
      </c>
      <c r="D9885" s="4" t="s">
        <v>36737</v>
      </c>
      <c r="F9885" s="14" t="s">
        <v>48564</v>
      </c>
    </row>
    <row r="9886" spans="1:6">
      <c r="A9886" s="3" t="s">
        <v>19673</v>
      </c>
      <c r="C9886" s="4" t="s">
        <v>19674</v>
      </c>
      <c r="D9886" s="4" t="s">
        <v>36738</v>
      </c>
      <c r="F9886" s="14" t="s">
        <v>48565</v>
      </c>
    </row>
    <row r="9887" spans="1:6">
      <c r="A9887" s="3" t="s">
        <v>19675</v>
      </c>
      <c r="C9887" s="4" t="s">
        <v>6283</v>
      </c>
      <c r="D9887" s="4" t="s">
        <v>36739</v>
      </c>
      <c r="F9887" s="14" t="s">
        <v>48566</v>
      </c>
    </row>
    <row r="9888" spans="1:6">
      <c r="A9888" s="3" t="s">
        <v>19676</v>
      </c>
      <c r="C9888" s="4" t="s">
        <v>5206</v>
      </c>
      <c r="D9888" s="4" t="s">
        <v>36740</v>
      </c>
      <c r="F9888" s="14" t="s">
        <v>48567</v>
      </c>
    </row>
    <row r="9889" spans="1:6">
      <c r="A9889" s="3" t="s">
        <v>19677</v>
      </c>
      <c r="C9889" s="4" t="s">
        <v>1908</v>
      </c>
      <c r="D9889" s="4" t="s">
        <v>36741</v>
      </c>
      <c r="F9889" s="14" t="s">
        <v>48568</v>
      </c>
    </row>
    <row r="9890" spans="1:6">
      <c r="A9890" s="3" t="s">
        <v>19678</v>
      </c>
      <c r="C9890" s="4" t="s">
        <v>6060</v>
      </c>
      <c r="D9890" s="4" t="s">
        <v>36742</v>
      </c>
      <c r="F9890" s="14" t="s">
        <v>48569</v>
      </c>
    </row>
    <row r="9891" spans="1:6">
      <c r="A9891" s="3" t="s">
        <v>19679</v>
      </c>
      <c r="C9891" s="4" t="s">
        <v>19680</v>
      </c>
      <c r="D9891" s="4" t="s">
        <v>36744</v>
      </c>
      <c r="F9891" s="14" t="s">
        <v>48570</v>
      </c>
    </row>
    <row r="9892" spans="1:6">
      <c r="A9892" s="3" t="s">
        <v>19681</v>
      </c>
      <c r="C9892" s="4" t="s">
        <v>19682</v>
      </c>
      <c r="D9892" s="4" t="s">
        <v>36746</v>
      </c>
      <c r="F9892" s="14" t="s">
        <v>48571</v>
      </c>
    </row>
    <row r="9893" spans="1:6">
      <c r="A9893" s="3" t="s">
        <v>19683</v>
      </c>
      <c r="C9893" s="4" t="s">
        <v>19685</v>
      </c>
      <c r="D9893" s="4" t="s">
        <v>36748</v>
      </c>
      <c r="F9893" s="14" t="s">
        <v>48572</v>
      </c>
    </row>
    <row r="9894" spans="1:6">
      <c r="A9894" s="3" t="s">
        <v>19686</v>
      </c>
      <c r="C9894" s="4" t="s">
        <v>19687</v>
      </c>
      <c r="D9894" s="4" t="s">
        <v>36749</v>
      </c>
      <c r="F9894" s="14" t="s">
        <v>48573</v>
      </c>
    </row>
    <row r="9895" spans="1:6">
      <c r="A9895" s="3" t="s">
        <v>19688</v>
      </c>
      <c r="C9895" s="4" t="s">
        <v>19689</v>
      </c>
      <c r="D9895" s="4" t="s">
        <v>36750</v>
      </c>
      <c r="F9895" s="14" t="s">
        <v>48574</v>
      </c>
    </row>
    <row r="9896" spans="1:6">
      <c r="A9896" s="3" t="s">
        <v>19690</v>
      </c>
      <c r="C9896" s="4" t="s">
        <v>19692</v>
      </c>
      <c r="D9896" s="4" t="s">
        <v>36751</v>
      </c>
      <c r="F9896" s="14" t="s">
        <v>48575</v>
      </c>
    </row>
    <row r="9897" spans="1:6">
      <c r="A9897" s="3" t="s">
        <v>19693</v>
      </c>
      <c r="C9897" s="4" t="s">
        <v>19695</v>
      </c>
      <c r="D9897" s="4" t="s">
        <v>36752</v>
      </c>
      <c r="F9897" s="14" t="s">
        <v>48576</v>
      </c>
    </row>
    <row r="9898" spans="1:6">
      <c r="A9898" s="3" t="s">
        <v>19696</v>
      </c>
      <c r="C9898" s="4" t="s">
        <v>5133</v>
      </c>
      <c r="D9898" s="4" t="s">
        <v>36753</v>
      </c>
      <c r="F9898" s="14" t="s">
        <v>48577</v>
      </c>
    </row>
    <row r="9899" spans="1:6">
      <c r="A9899" s="3" t="s">
        <v>19697</v>
      </c>
      <c r="C9899" s="4" t="s">
        <v>19698</v>
      </c>
      <c r="D9899" s="4" t="s">
        <v>36754</v>
      </c>
      <c r="F9899" s="14" t="s">
        <v>48578</v>
      </c>
    </row>
    <row r="9900" spans="1:6">
      <c r="A9900" s="3" t="s">
        <v>19699</v>
      </c>
      <c r="C9900" s="4" t="s">
        <v>1522</v>
      </c>
      <c r="D9900" s="4" t="s">
        <v>36755</v>
      </c>
      <c r="F9900" s="14" t="s">
        <v>48579</v>
      </c>
    </row>
    <row r="9901" spans="1:6">
      <c r="A9901" s="3" t="s">
        <v>19700</v>
      </c>
      <c r="C9901" s="4" t="s">
        <v>4760</v>
      </c>
      <c r="D9901" s="4" t="s">
        <v>36756</v>
      </c>
      <c r="F9901" s="14" t="s">
        <v>48580</v>
      </c>
    </row>
    <row r="9902" spans="1:6">
      <c r="A9902" s="3" t="s">
        <v>19701</v>
      </c>
      <c r="C9902" s="4" t="s">
        <v>19702</v>
      </c>
      <c r="D9902" s="4" t="s">
        <v>36757</v>
      </c>
      <c r="F9902" s="14" t="s">
        <v>48581</v>
      </c>
    </row>
    <row r="9903" spans="1:6">
      <c r="A9903" s="3" t="s">
        <v>19703</v>
      </c>
      <c r="C9903" s="4" t="s">
        <v>19704</v>
      </c>
      <c r="D9903" s="4" t="s">
        <v>36759</v>
      </c>
      <c r="F9903" s="14" t="s">
        <v>48582</v>
      </c>
    </row>
    <row r="9904" spans="1:6">
      <c r="A9904" s="3" t="s">
        <v>19705</v>
      </c>
      <c r="C9904" s="4" t="s">
        <v>19706</v>
      </c>
      <c r="D9904" s="4" t="s">
        <v>36761</v>
      </c>
      <c r="F9904" s="14" t="s">
        <v>48583</v>
      </c>
    </row>
    <row r="9905" spans="1:6">
      <c r="A9905" s="3" t="s">
        <v>19707</v>
      </c>
      <c r="C9905" s="4" t="s">
        <v>22785</v>
      </c>
      <c r="D9905" s="4" t="s">
        <v>36763</v>
      </c>
      <c r="F9905" s="14" t="s">
        <v>48584</v>
      </c>
    </row>
    <row r="9906" spans="1:6">
      <c r="A9906" s="3" t="s">
        <v>19708</v>
      </c>
      <c r="C9906" s="4" t="s">
        <v>19710</v>
      </c>
      <c r="D9906" s="4" t="s">
        <v>36765</v>
      </c>
      <c r="F9906" s="14" t="s">
        <v>48585</v>
      </c>
    </row>
    <row r="9907" spans="1:6">
      <c r="A9907" s="3" t="s">
        <v>19711</v>
      </c>
      <c r="C9907" s="4" t="s">
        <v>9052</v>
      </c>
      <c r="D9907" s="4" t="s">
        <v>36767</v>
      </c>
      <c r="F9907" s="14" t="s">
        <v>48586</v>
      </c>
    </row>
    <row r="9908" spans="1:6">
      <c r="A9908" s="3" t="s">
        <v>19712</v>
      </c>
      <c r="C9908" s="4" t="s">
        <v>19714</v>
      </c>
      <c r="D9908" s="4" t="s">
        <v>36769</v>
      </c>
      <c r="F9908" s="14" t="s">
        <v>48587</v>
      </c>
    </row>
    <row r="9909" spans="1:6">
      <c r="A9909" s="3" t="s">
        <v>19715</v>
      </c>
      <c r="C9909" s="4" t="s">
        <v>19716</v>
      </c>
      <c r="D9909" s="4" t="s">
        <v>36771</v>
      </c>
      <c r="F9909" s="14" t="s">
        <v>48588</v>
      </c>
    </row>
    <row r="9910" spans="1:6">
      <c r="A9910" s="3" t="s">
        <v>19717</v>
      </c>
      <c r="C9910" s="4" t="s">
        <v>7167</v>
      </c>
      <c r="D9910" s="4" t="s">
        <v>36772</v>
      </c>
      <c r="F9910" s="14" t="s">
        <v>48589</v>
      </c>
    </row>
    <row r="9911" spans="1:6">
      <c r="A9911" s="3" t="s">
        <v>19718</v>
      </c>
      <c r="C9911" s="4" t="s">
        <v>9657</v>
      </c>
      <c r="D9911" s="4" t="s">
        <v>36774</v>
      </c>
      <c r="F9911" s="14" t="s">
        <v>48590</v>
      </c>
    </row>
    <row r="9912" spans="1:6">
      <c r="A9912" s="3" t="s">
        <v>19719</v>
      </c>
      <c r="C9912" s="4" t="s">
        <v>10209</v>
      </c>
      <c r="D9912" s="4" t="s">
        <v>36775</v>
      </c>
      <c r="F9912" s="14" t="s">
        <v>48591</v>
      </c>
    </row>
    <row r="9913" spans="1:6">
      <c r="A9913" s="3" t="s">
        <v>19720</v>
      </c>
      <c r="C9913" s="4" t="s">
        <v>22786</v>
      </c>
      <c r="D9913" s="4" t="s">
        <v>36777</v>
      </c>
      <c r="F9913" s="14" t="s">
        <v>48592</v>
      </c>
    </row>
    <row r="9914" spans="1:6">
      <c r="A9914" s="3" t="s">
        <v>19721</v>
      </c>
      <c r="C9914" s="4" t="s">
        <v>19722</v>
      </c>
      <c r="D9914" s="4" t="s">
        <v>36779</v>
      </c>
      <c r="F9914" s="14" t="s">
        <v>48593</v>
      </c>
    </row>
    <row r="9915" spans="1:6">
      <c r="A9915" s="3" t="s">
        <v>19723</v>
      </c>
      <c r="C9915" s="4" t="s">
        <v>8029</v>
      </c>
      <c r="D9915" s="4" t="s">
        <v>36780</v>
      </c>
      <c r="F9915" s="14" t="s">
        <v>48594</v>
      </c>
    </row>
    <row r="9916" spans="1:6">
      <c r="A9916" s="3" t="s">
        <v>19724</v>
      </c>
      <c r="C9916" s="4" t="s">
        <v>740</v>
      </c>
      <c r="D9916" s="4" t="s">
        <v>36782</v>
      </c>
      <c r="F9916" s="14" t="s">
        <v>48595</v>
      </c>
    </row>
    <row r="9917" spans="1:6">
      <c r="A9917" s="3" t="s">
        <v>19725</v>
      </c>
      <c r="C9917" s="4" t="s">
        <v>22787</v>
      </c>
      <c r="D9917" s="4" t="s">
        <v>36784</v>
      </c>
      <c r="F9917" s="14" t="s">
        <v>48596</v>
      </c>
    </row>
    <row r="9918" spans="1:6">
      <c r="A9918" s="3" t="s">
        <v>19726</v>
      </c>
      <c r="C9918" s="4" t="s">
        <v>19727</v>
      </c>
      <c r="D9918" s="4" t="s">
        <v>36786</v>
      </c>
      <c r="F9918" s="14" t="s">
        <v>48597</v>
      </c>
    </row>
    <row r="9919" spans="1:6">
      <c r="A9919" s="3" t="s">
        <v>19728</v>
      </c>
      <c r="C9919" s="4" t="s">
        <v>8450</v>
      </c>
      <c r="D9919" s="4" t="s">
        <v>36788</v>
      </c>
      <c r="F9919" s="14" t="s">
        <v>48598</v>
      </c>
    </row>
    <row r="9920" spans="1:6">
      <c r="A9920" s="3" t="s">
        <v>16688</v>
      </c>
      <c r="C9920" s="4" t="s">
        <v>12432</v>
      </c>
      <c r="D9920" s="4" t="s">
        <v>36790</v>
      </c>
      <c r="F9920" s="14" t="s">
        <v>48599</v>
      </c>
    </row>
    <row r="9921" spans="1:6">
      <c r="A9921" s="3" t="s">
        <v>19730</v>
      </c>
      <c r="C9921" s="4" t="s">
        <v>19731</v>
      </c>
      <c r="D9921" s="4" t="s">
        <v>36791</v>
      </c>
      <c r="F9921" s="14" t="s">
        <v>48600</v>
      </c>
    </row>
    <row r="9922" spans="1:6">
      <c r="A9922" s="3" t="s">
        <v>19732</v>
      </c>
      <c r="C9922" s="4" t="s">
        <v>19733</v>
      </c>
      <c r="D9922" s="4" t="s">
        <v>36792</v>
      </c>
      <c r="F9922" s="14" t="s">
        <v>48601</v>
      </c>
    </row>
    <row r="9923" spans="1:6">
      <c r="A9923" s="3" t="s">
        <v>19734</v>
      </c>
      <c r="C9923" s="4" t="s">
        <v>7239</v>
      </c>
      <c r="D9923" s="4" t="s">
        <v>36793</v>
      </c>
      <c r="F9923" s="14" t="s">
        <v>48602</v>
      </c>
    </row>
    <row r="9924" spans="1:6">
      <c r="A9924" s="3" t="s">
        <v>19735</v>
      </c>
      <c r="C9924" s="4" t="s">
        <v>19736</v>
      </c>
      <c r="D9924" s="4" t="s">
        <v>36795</v>
      </c>
      <c r="F9924" s="14" t="s">
        <v>48603</v>
      </c>
    </row>
    <row r="9925" spans="1:6">
      <c r="A9925" s="3" t="s">
        <v>19737</v>
      </c>
      <c r="C9925" s="4" t="s">
        <v>8936</v>
      </c>
      <c r="D9925" s="4" t="s">
        <v>36796</v>
      </c>
      <c r="F9925" s="14" t="s">
        <v>48604</v>
      </c>
    </row>
    <row r="9926" spans="1:6">
      <c r="A9926" s="3" t="s">
        <v>19738</v>
      </c>
      <c r="C9926" s="4" t="s">
        <v>1114</v>
      </c>
      <c r="D9926" s="4" t="s">
        <v>36801</v>
      </c>
      <c r="F9926" s="14" t="s">
        <v>48605</v>
      </c>
    </row>
    <row r="9927" spans="1:6">
      <c r="A9927" s="3" t="s">
        <v>19741</v>
      </c>
      <c r="C9927" s="4" t="s">
        <v>8827</v>
      </c>
      <c r="D9927" s="4" t="s">
        <v>36802</v>
      </c>
      <c r="F9927" s="14" t="s">
        <v>48606</v>
      </c>
    </row>
    <row r="9928" spans="1:6">
      <c r="A9928" s="3" t="s">
        <v>19742</v>
      </c>
      <c r="C9928" s="4" t="s">
        <v>19743</v>
      </c>
      <c r="D9928" s="4" t="s">
        <v>36803</v>
      </c>
      <c r="F9928" s="14" t="s">
        <v>48607</v>
      </c>
    </row>
    <row r="9929" spans="1:6">
      <c r="A9929" s="3" t="s">
        <v>19744</v>
      </c>
      <c r="C9929" s="4" t="s">
        <v>19745</v>
      </c>
      <c r="D9929" s="4" t="s">
        <v>36804</v>
      </c>
      <c r="F9929" s="14" t="s">
        <v>48608</v>
      </c>
    </row>
    <row r="9930" spans="1:6">
      <c r="A9930" s="3" t="s">
        <v>19746</v>
      </c>
      <c r="C9930" s="4" t="s">
        <v>4947</v>
      </c>
      <c r="D9930" s="4" t="s">
        <v>36805</v>
      </c>
      <c r="F9930" s="14" t="s">
        <v>48609</v>
      </c>
    </row>
    <row r="9931" spans="1:6">
      <c r="A9931" s="3" t="s">
        <v>19747</v>
      </c>
      <c r="C9931" s="4" t="s">
        <v>4760</v>
      </c>
      <c r="D9931" s="4" t="s">
        <v>36806</v>
      </c>
      <c r="F9931" s="14" t="s">
        <v>48610</v>
      </c>
    </row>
    <row r="9932" spans="1:6">
      <c r="A9932" s="3" t="s">
        <v>19748</v>
      </c>
      <c r="C9932" s="4" t="s">
        <v>19749</v>
      </c>
      <c r="D9932" s="4" t="s">
        <v>36807</v>
      </c>
      <c r="F9932" s="14" t="s">
        <v>48611</v>
      </c>
    </row>
    <row r="9933" spans="1:6">
      <c r="A9933" s="3" t="s">
        <v>19750</v>
      </c>
      <c r="C9933" s="4" t="s">
        <v>19751</v>
      </c>
      <c r="D9933" s="4" t="s">
        <v>36808</v>
      </c>
      <c r="F9933" s="14" t="s">
        <v>48612</v>
      </c>
    </row>
    <row r="9934" spans="1:6">
      <c r="A9934" s="3" t="s">
        <v>19752</v>
      </c>
      <c r="C9934" s="4" t="s">
        <v>2464</v>
      </c>
      <c r="D9934" s="4" t="s">
        <v>36809</v>
      </c>
      <c r="F9934" s="14" t="s">
        <v>48613</v>
      </c>
    </row>
    <row r="9935" spans="1:6">
      <c r="A9935" s="3" t="s">
        <v>19753</v>
      </c>
      <c r="C9935" s="4" t="s">
        <v>19754</v>
      </c>
      <c r="D9935" s="4" t="s">
        <v>36810</v>
      </c>
      <c r="F9935" s="14" t="s">
        <v>48614</v>
      </c>
    </row>
    <row r="9936" spans="1:6">
      <c r="A9936" s="3" t="s">
        <v>19755</v>
      </c>
      <c r="C9936" s="4" t="s">
        <v>7583</v>
      </c>
      <c r="D9936" s="4" t="s">
        <v>36811</v>
      </c>
      <c r="F9936" s="14" t="s">
        <v>48615</v>
      </c>
    </row>
    <row r="9937" spans="1:6">
      <c r="A9937" s="3" t="s">
        <v>19756</v>
      </c>
      <c r="C9937" s="4" t="s">
        <v>19757</v>
      </c>
      <c r="D9937" s="4" t="s">
        <v>36813</v>
      </c>
      <c r="F9937" s="14" t="s">
        <v>48616</v>
      </c>
    </row>
    <row r="9938" spans="1:6">
      <c r="A9938" s="3" t="s">
        <v>19758</v>
      </c>
      <c r="C9938" s="4" t="s">
        <v>4017</v>
      </c>
      <c r="D9938" s="4" t="s">
        <v>36815</v>
      </c>
      <c r="F9938" s="14" t="s">
        <v>48617</v>
      </c>
    </row>
    <row r="9939" spans="1:6">
      <c r="A9939" s="3" t="s">
        <v>19759</v>
      </c>
      <c r="C9939" s="4" t="s">
        <v>19544</v>
      </c>
      <c r="D9939" s="4" t="s">
        <v>36816</v>
      </c>
      <c r="F9939" s="14" t="s">
        <v>48618</v>
      </c>
    </row>
    <row r="9940" spans="1:6">
      <c r="A9940" s="3" t="s">
        <v>19760</v>
      </c>
      <c r="C9940" s="4" t="s">
        <v>19762</v>
      </c>
      <c r="D9940" s="4" t="s">
        <v>36818</v>
      </c>
      <c r="F9940" s="14" t="s">
        <v>48619</v>
      </c>
    </row>
    <row r="9941" spans="1:6">
      <c r="A9941" s="3" t="s">
        <v>19763</v>
      </c>
      <c r="C9941" s="4" t="s">
        <v>19764</v>
      </c>
      <c r="D9941" s="4" t="s">
        <v>36820</v>
      </c>
      <c r="F9941" s="14" t="s">
        <v>48620</v>
      </c>
    </row>
    <row r="9942" spans="1:6">
      <c r="A9942" s="3" t="s">
        <v>19765</v>
      </c>
      <c r="C9942" s="4" t="s">
        <v>19766</v>
      </c>
      <c r="D9942" s="4" t="s">
        <v>36822</v>
      </c>
      <c r="F9942" s="14" t="s">
        <v>48621</v>
      </c>
    </row>
    <row r="9943" spans="1:6">
      <c r="A9943" s="3" t="s">
        <v>19767</v>
      </c>
      <c r="C9943" s="4" t="s">
        <v>19768</v>
      </c>
      <c r="D9943" s="4" t="s">
        <v>36823</v>
      </c>
      <c r="F9943" s="14" t="s">
        <v>48622</v>
      </c>
    </row>
    <row r="9944" spans="1:6">
      <c r="A9944" s="3" t="s">
        <v>19769</v>
      </c>
      <c r="C9944" s="4" t="s">
        <v>19771</v>
      </c>
      <c r="D9944" s="4" t="s">
        <v>36825</v>
      </c>
      <c r="F9944" s="14" t="s">
        <v>48623</v>
      </c>
    </row>
    <row r="9945" spans="1:6">
      <c r="A9945" s="3" t="s">
        <v>19772</v>
      </c>
      <c r="C9945" s="4" t="s">
        <v>19773</v>
      </c>
      <c r="D9945" s="4" t="s">
        <v>36826</v>
      </c>
      <c r="F9945" s="14" t="s">
        <v>48624</v>
      </c>
    </row>
    <row r="9946" spans="1:6">
      <c r="A9946" s="3" t="s">
        <v>19774</v>
      </c>
      <c r="C9946" s="4" t="s">
        <v>19775</v>
      </c>
      <c r="D9946" s="4" t="s">
        <v>36827</v>
      </c>
      <c r="F9946" s="14" t="s">
        <v>48625</v>
      </c>
    </row>
    <row r="9947" spans="1:6">
      <c r="A9947" s="3" t="s">
        <v>19776</v>
      </c>
      <c r="C9947" s="4" t="s">
        <v>12634</v>
      </c>
      <c r="D9947" s="4" t="s">
        <v>36828</v>
      </c>
      <c r="F9947" s="14" t="s">
        <v>48626</v>
      </c>
    </row>
    <row r="9948" spans="1:6">
      <c r="A9948" s="3" t="s">
        <v>19777</v>
      </c>
      <c r="C9948" s="4" t="s">
        <v>8936</v>
      </c>
      <c r="D9948" s="4" t="s">
        <v>36829</v>
      </c>
      <c r="F9948" s="14" t="s">
        <v>48627</v>
      </c>
    </row>
    <row r="9949" spans="1:6">
      <c r="A9949" s="3" t="s">
        <v>19778</v>
      </c>
      <c r="C9949" s="4" t="s">
        <v>12685</v>
      </c>
      <c r="D9949" s="4" t="s">
        <v>36830</v>
      </c>
      <c r="F9949" s="14" t="s">
        <v>48628</v>
      </c>
    </row>
    <row r="9950" spans="1:6">
      <c r="A9950" s="3" t="s">
        <v>19779</v>
      </c>
      <c r="C9950" s="4" t="s">
        <v>19780</v>
      </c>
      <c r="D9950" s="4" t="s">
        <v>36831</v>
      </c>
      <c r="F9950" s="14" t="s">
        <v>48629</v>
      </c>
    </row>
    <row r="9951" spans="1:6">
      <c r="A9951" s="3" t="s">
        <v>19781</v>
      </c>
      <c r="C9951" s="4" t="s">
        <v>19782</v>
      </c>
      <c r="D9951" s="4" t="s">
        <v>36832</v>
      </c>
      <c r="F9951" s="14" t="s">
        <v>48630</v>
      </c>
    </row>
    <row r="9952" spans="1:6">
      <c r="A9952" s="3" t="s">
        <v>19783</v>
      </c>
      <c r="C9952" s="4" t="s">
        <v>19784</v>
      </c>
      <c r="D9952" s="4" t="s">
        <v>36833</v>
      </c>
      <c r="F9952" s="14" t="s">
        <v>48631</v>
      </c>
    </row>
    <row r="9953" spans="1:6">
      <c r="A9953" s="3" t="s">
        <v>19785</v>
      </c>
      <c r="C9953" s="4" t="s">
        <v>19787</v>
      </c>
      <c r="D9953" s="4" t="s">
        <v>36835</v>
      </c>
      <c r="F9953" s="14" t="s">
        <v>48632</v>
      </c>
    </row>
    <row r="9954" spans="1:6">
      <c r="A9954" s="3" t="s">
        <v>19788</v>
      </c>
      <c r="C9954" s="4" t="s">
        <v>22790</v>
      </c>
      <c r="D9954" s="4" t="s">
        <v>36836</v>
      </c>
      <c r="F9954" s="14" t="s">
        <v>48633</v>
      </c>
    </row>
    <row r="9955" spans="1:6">
      <c r="A9955" s="3" t="s">
        <v>19789</v>
      </c>
      <c r="C9955" s="4" t="s">
        <v>19790</v>
      </c>
      <c r="D9955" s="4" t="s">
        <v>36837</v>
      </c>
      <c r="F9955" s="14" t="s">
        <v>48634</v>
      </c>
    </row>
    <row r="9956" spans="1:6">
      <c r="A9956" s="3" t="s">
        <v>19791</v>
      </c>
      <c r="C9956" s="4" t="s">
        <v>9114</v>
      </c>
      <c r="D9956" s="4" t="s">
        <v>36838</v>
      </c>
      <c r="F9956" s="14" t="s">
        <v>48635</v>
      </c>
    </row>
    <row r="9957" spans="1:6">
      <c r="A9957" s="3" t="s">
        <v>19792</v>
      </c>
      <c r="C9957" s="4" t="s">
        <v>19793</v>
      </c>
      <c r="D9957" s="4" t="s">
        <v>36839</v>
      </c>
      <c r="F9957" s="14" t="s">
        <v>48636</v>
      </c>
    </row>
    <row r="9958" spans="1:6">
      <c r="A9958" s="3" t="s">
        <v>19794</v>
      </c>
      <c r="C9958" s="4" t="s">
        <v>19796</v>
      </c>
      <c r="D9958" s="4" t="s">
        <v>36841</v>
      </c>
      <c r="F9958" s="14" t="s">
        <v>48637</v>
      </c>
    </row>
    <row r="9959" spans="1:6">
      <c r="A9959" s="3" t="s">
        <v>19797</v>
      </c>
      <c r="C9959" s="4" t="s">
        <v>19798</v>
      </c>
      <c r="D9959" s="4" t="s">
        <v>36842</v>
      </c>
      <c r="F9959" s="14" t="s">
        <v>48638</v>
      </c>
    </row>
    <row r="9960" spans="1:6">
      <c r="A9960" s="3" t="s">
        <v>19799</v>
      </c>
      <c r="C9960" s="4" t="s">
        <v>19800</v>
      </c>
      <c r="D9960" s="4" t="s">
        <v>36843</v>
      </c>
      <c r="F9960" s="14" t="s">
        <v>48639</v>
      </c>
    </row>
    <row r="9961" spans="1:6">
      <c r="A9961" s="3" t="s">
        <v>19801</v>
      </c>
      <c r="C9961" s="4" t="s">
        <v>19802</v>
      </c>
      <c r="D9961" s="4" t="s">
        <v>36844</v>
      </c>
      <c r="F9961" s="14" t="s">
        <v>48640</v>
      </c>
    </row>
    <row r="9962" spans="1:6">
      <c r="A9962" s="3" t="s">
        <v>19803</v>
      </c>
      <c r="C9962" s="4" t="s">
        <v>19804</v>
      </c>
      <c r="D9962" s="4" t="s">
        <v>36845</v>
      </c>
      <c r="F9962" s="14" t="s">
        <v>48641</v>
      </c>
    </row>
    <row r="9963" spans="1:6">
      <c r="A9963" s="3" t="s">
        <v>19805</v>
      </c>
      <c r="C9963" s="4" t="s">
        <v>22791</v>
      </c>
      <c r="D9963" s="4" t="s">
        <v>36847</v>
      </c>
      <c r="F9963" s="14" t="s">
        <v>48642</v>
      </c>
    </row>
    <row r="9964" spans="1:6">
      <c r="A9964" s="3" t="s">
        <v>19807</v>
      </c>
      <c r="C9964" s="4" t="s">
        <v>8872</v>
      </c>
      <c r="D9964" s="4" t="s">
        <v>36848</v>
      </c>
      <c r="F9964" s="14" t="s">
        <v>48643</v>
      </c>
    </row>
    <row r="9965" spans="1:6">
      <c r="A9965" s="3" t="s">
        <v>19808</v>
      </c>
      <c r="C9965" s="4" t="s">
        <v>3940</v>
      </c>
      <c r="D9965" s="4" t="s">
        <v>36849</v>
      </c>
      <c r="F9965" s="14" t="s">
        <v>48644</v>
      </c>
    </row>
    <row r="9966" spans="1:6">
      <c r="A9966" s="3" t="s">
        <v>19809</v>
      </c>
      <c r="C9966" s="4" t="s">
        <v>19810</v>
      </c>
      <c r="D9966" s="4" t="s">
        <v>36850</v>
      </c>
      <c r="F9966" s="14" t="s">
        <v>48645</v>
      </c>
    </row>
    <row r="9967" spans="1:6">
      <c r="A9967" s="3" t="s">
        <v>19811</v>
      </c>
      <c r="C9967" s="4" t="s">
        <v>19812</v>
      </c>
      <c r="D9967" s="4" t="s">
        <v>36851</v>
      </c>
      <c r="F9967" s="14" t="s">
        <v>48646</v>
      </c>
    </row>
    <row r="9968" spans="1:6">
      <c r="A9968" s="3" t="s">
        <v>19813</v>
      </c>
      <c r="C9968" s="4" t="s">
        <v>5183</v>
      </c>
      <c r="D9968" s="4" t="s">
        <v>36852</v>
      </c>
      <c r="F9968" s="14" t="s">
        <v>48647</v>
      </c>
    </row>
    <row r="9969" spans="1:6">
      <c r="A9969" s="3" t="s">
        <v>19814</v>
      </c>
      <c r="C9969" s="4" t="s">
        <v>19815</v>
      </c>
      <c r="D9969" s="4" t="s">
        <v>36853</v>
      </c>
      <c r="F9969" s="14" t="s">
        <v>48648</v>
      </c>
    </row>
    <row r="9970" spans="1:6">
      <c r="A9970" s="3" t="s">
        <v>19816</v>
      </c>
      <c r="C9970" s="4" t="s">
        <v>19736</v>
      </c>
      <c r="D9970" s="4" t="s">
        <v>36854</v>
      </c>
      <c r="F9970" s="14" t="s">
        <v>48649</v>
      </c>
    </row>
    <row r="9971" spans="1:6">
      <c r="A9971" s="3" t="s">
        <v>19817</v>
      </c>
      <c r="C9971" s="4" t="s">
        <v>19818</v>
      </c>
      <c r="D9971" s="4" t="s">
        <v>36855</v>
      </c>
      <c r="F9971" s="14" t="s">
        <v>48650</v>
      </c>
    </row>
    <row r="9972" spans="1:6">
      <c r="A9972" s="3" t="s">
        <v>19819</v>
      </c>
      <c r="C9972" s="4" t="s">
        <v>6545</v>
      </c>
      <c r="D9972" s="4" t="s">
        <v>36857</v>
      </c>
      <c r="F9972" s="14" t="s">
        <v>48651</v>
      </c>
    </row>
    <row r="9973" spans="1:6">
      <c r="A9973" s="3" t="s">
        <v>19820</v>
      </c>
      <c r="C9973" s="4" t="s">
        <v>8207</v>
      </c>
      <c r="D9973" s="4" t="s">
        <v>36858</v>
      </c>
      <c r="F9973" s="14" t="s">
        <v>48652</v>
      </c>
    </row>
    <row r="9974" spans="1:6">
      <c r="A9974" s="3" t="s">
        <v>19821</v>
      </c>
      <c r="C9974" s="4" t="s">
        <v>22757</v>
      </c>
      <c r="D9974" s="4" t="s">
        <v>36859</v>
      </c>
      <c r="F9974" s="14" t="s">
        <v>48653</v>
      </c>
    </row>
    <row r="9975" spans="1:6">
      <c r="A9975" s="3" t="s">
        <v>19822</v>
      </c>
      <c r="C9975" s="4" t="s">
        <v>19823</v>
      </c>
      <c r="D9975" s="4" t="s">
        <v>36861</v>
      </c>
      <c r="F9975" s="14" t="s">
        <v>48654</v>
      </c>
    </row>
    <row r="9976" spans="1:6">
      <c r="A9976" s="3" t="s">
        <v>19824</v>
      </c>
      <c r="C9976" s="4" t="s">
        <v>16004</v>
      </c>
      <c r="D9976" s="4" t="s">
        <v>36862</v>
      </c>
      <c r="F9976" s="14" t="s">
        <v>48655</v>
      </c>
    </row>
    <row r="9977" spans="1:6">
      <c r="A9977" s="3" t="s">
        <v>19825</v>
      </c>
      <c r="C9977" s="4" t="s">
        <v>4053</v>
      </c>
      <c r="D9977" s="4" t="s">
        <v>36864</v>
      </c>
      <c r="F9977" s="14" t="s">
        <v>48656</v>
      </c>
    </row>
    <row r="9978" spans="1:6">
      <c r="A9978" s="3" t="s">
        <v>19826</v>
      </c>
      <c r="C9978" s="4" t="s">
        <v>19827</v>
      </c>
      <c r="D9978" s="4" t="s">
        <v>36865</v>
      </c>
      <c r="F9978" s="14" t="s">
        <v>48657</v>
      </c>
    </row>
    <row r="9979" spans="1:6">
      <c r="A9979" s="3" t="s">
        <v>19828</v>
      </c>
      <c r="C9979" s="4" t="s">
        <v>19829</v>
      </c>
      <c r="D9979" s="4" t="s">
        <v>36867</v>
      </c>
      <c r="F9979" s="14" t="s">
        <v>48658</v>
      </c>
    </row>
    <row r="9980" spans="1:6">
      <c r="A9980" s="3" t="s">
        <v>19830</v>
      </c>
      <c r="C9980" s="4" t="s">
        <v>2054</v>
      </c>
      <c r="D9980" s="4" t="s">
        <v>36869</v>
      </c>
      <c r="F9980" s="14" t="s">
        <v>48659</v>
      </c>
    </row>
    <row r="9981" spans="1:6">
      <c r="A9981" s="3" t="s">
        <v>19832</v>
      </c>
      <c r="C9981" s="4" t="s">
        <v>19833</v>
      </c>
      <c r="D9981" s="4" t="s">
        <v>36870</v>
      </c>
      <c r="F9981" s="14" t="s">
        <v>48660</v>
      </c>
    </row>
    <row r="9982" spans="1:6">
      <c r="A9982" s="3" t="s">
        <v>19834</v>
      </c>
      <c r="C9982" s="4" t="s">
        <v>19835</v>
      </c>
      <c r="D9982" s="4" t="s">
        <v>36871</v>
      </c>
      <c r="F9982" s="14" t="s">
        <v>48661</v>
      </c>
    </row>
    <row r="9983" spans="1:6">
      <c r="A9983" s="3" t="s">
        <v>19836</v>
      </c>
      <c r="C9983" s="4" t="s">
        <v>19838</v>
      </c>
      <c r="D9983" s="4" t="s">
        <v>36873</v>
      </c>
      <c r="F9983" s="14" t="s">
        <v>48662</v>
      </c>
    </row>
    <row r="9984" spans="1:6">
      <c r="A9984" s="3" t="s">
        <v>19839</v>
      </c>
      <c r="C9984" s="4" t="s">
        <v>22792</v>
      </c>
      <c r="D9984" s="4" t="s">
        <v>36875</v>
      </c>
      <c r="F9984" s="14" t="s">
        <v>48663</v>
      </c>
    </row>
    <row r="9985" spans="1:6">
      <c r="A9985" s="3" t="s">
        <v>19840</v>
      </c>
      <c r="C9985" s="4" t="s">
        <v>60</v>
      </c>
      <c r="D9985" s="4" t="s">
        <v>36876</v>
      </c>
      <c r="F9985" s="14" t="s">
        <v>48664</v>
      </c>
    </row>
    <row r="9986" spans="1:6">
      <c r="A9986" s="3" t="s">
        <v>19841</v>
      </c>
      <c r="C9986" s="4" t="s">
        <v>58</v>
      </c>
      <c r="D9986" s="4" t="s">
        <v>36878</v>
      </c>
      <c r="F9986" s="14" t="s">
        <v>48665</v>
      </c>
    </row>
    <row r="9987" spans="1:6">
      <c r="A9987" s="3" t="s">
        <v>19842</v>
      </c>
      <c r="C9987" s="4" t="s">
        <v>14269</v>
      </c>
      <c r="D9987" s="4" t="s">
        <v>36879</v>
      </c>
      <c r="F9987" s="14" t="s">
        <v>48666</v>
      </c>
    </row>
    <row r="9988" spans="1:6">
      <c r="A9988" s="3" t="s">
        <v>19843</v>
      </c>
      <c r="C9988" s="4" t="s">
        <v>19844</v>
      </c>
      <c r="D9988" s="4" t="s">
        <v>36881</v>
      </c>
      <c r="F9988" s="14" t="s">
        <v>48667</v>
      </c>
    </row>
    <row r="9989" spans="1:6">
      <c r="A9989" s="3" t="s">
        <v>19845</v>
      </c>
      <c r="C9989" s="4" t="s">
        <v>19846</v>
      </c>
      <c r="D9989" s="4" t="s">
        <v>36882</v>
      </c>
      <c r="F9989" s="14" t="s">
        <v>48668</v>
      </c>
    </row>
    <row r="9990" spans="1:6">
      <c r="A9990" s="3" t="s">
        <v>19847</v>
      </c>
      <c r="C9990" s="4" t="s">
        <v>19848</v>
      </c>
      <c r="D9990" s="4" t="s">
        <v>36883</v>
      </c>
      <c r="F9990" s="14" t="s">
        <v>48669</v>
      </c>
    </row>
    <row r="9991" spans="1:6">
      <c r="A9991" s="3" t="s">
        <v>19849</v>
      </c>
      <c r="C9991" s="4" t="s">
        <v>7852</v>
      </c>
      <c r="D9991" s="4" t="s">
        <v>36884</v>
      </c>
      <c r="F9991" s="14" t="s">
        <v>48670</v>
      </c>
    </row>
    <row r="9992" spans="1:6">
      <c r="A9992" s="3" t="s">
        <v>19850</v>
      </c>
      <c r="C9992" s="4" t="s">
        <v>16135</v>
      </c>
      <c r="D9992" s="4" t="s">
        <v>36886</v>
      </c>
      <c r="F9992" s="14" t="s">
        <v>48671</v>
      </c>
    </row>
    <row r="9993" spans="1:6">
      <c r="A9993" s="3" t="s">
        <v>19851</v>
      </c>
      <c r="C9993" s="4" t="s">
        <v>19852</v>
      </c>
      <c r="D9993" s="4" t="s">
        <v>36887</v>
      </c>
      <c r="F9993" s="14" t="s">
        <v>48672</v>
      </c>
    </row>
    <row r="9994" spans="1:6">
      <c r="A9994" s="3" t="s">
        <v>19853</v>
      </c>
      <c r="C9994" s="4" t="s">
        <v>4079</v>
      </c>
      <c r="D9994" s="4" t="s">
        <v>36889</v>
      </c>
      <c r="F9994" s="14" t="s">
        <v>48673</v>
      </c>
    </row>
    <row r="9995" spans="1:6">
      <c r="A9995" s="3" t="s">
        <v>19854</v>
      </c>
      <c r="C9995" s="4" t="s">
        <v>19855</v>
      </c>
      <c r="D9995" s="4" t="s">
        <v>36890</v>
      </c>
      <c r="F9995" s="14" t="s">
        <v>48674</v>
      </c>
    </row>
    <row r="9996" spans="1:6">
      <c r="A9996" s="3" t="s">
        <v>19856</v>
      </c>
      <c r="C9996" s="4" t="s">
        <v>10389</v>
      </c>
      <c r="D9996" s="4" t="s">
        <v>36891</v>
      </c>
      <c r="F9996" s="14" t="s">
        <v>48675</v>
      </c>
    </row>
    <row r="9997" spans="1:6">
      <c r="A9997" s="3" t="s">
        <v>19857</v>
      </c>
      <c r="C9997" s="4" t="s">
        <v>19858</v>
      </c>
      <c r="D9997" s="4" t="s">
        <v>36893</v>
      </c>
      <c r="F9997" s="14" t="s">
        <v>48676</v>
      </c>
    </row>
    <row r="9998" spans="1:6">
      <c r="A9998" s="3" t="s">
        <v>19859</v>
      </c>
      <c r="C9998" s="4" t="s">
        <v>19860</v>
      </c>
      <c r="D9998" s="4" t="s">
        <v>36894</v>
      </c>
      <c r="F9998" s="14" t="s">
        <v>48677</v>
      </c>
    </row>
    <row r="9999" spans="1:6">
      <c r="A9999" s="3" t="s">
        <v>19861</v>
      </c>
      <c r="C9999" s="4" t="s">
        <v>510</v>
      </c>
      <c r="D9999" s="4" t="s">
        <v>36895</v>
      </c>
      <c r="F9999" s="14" t="s">
        <v>48678</v>
      </c>
    </row>
    <row r="10000" spans="1:6">
      <c r="A10000" s="3" t="s">
        <v>19862</v>
      </c>
      <c r="C10000" s="4" t="s">
        <v>60</v>
      </c>
      <c r="D10000" s="4" t="s">
        <v>36896</v>
      </c>
      <c r="F10000" s="14" t="s">
        <v>48679</v>
      </c>
    </row>
    <row r="10001" spans="1:6">
      <c r="A10001" s="3" t="s">
        <v>19863</v>
      </c>
      <c r="C10001" s="4" t="s">
        <v>19864</v>
      </c>
      <c r="D10001" s="4" t="s">
        <v>36897</v>
      </c>
      <c r="F10001" s="14" t="s">
        <v>48680</v>
      </c>
    </row>
    <row r="10002" spans="1:6">
      <c r="A10002" s="3" t="s">
        <v>19865</v>
      </c>
      <c r="C10002" s="4" t="s">
        <v>19866</v>
      </c>
      <c r="D10002" s="4" t="s">
        <v>36898</v>
      </c>
      <c r="F10002" s="14" t="s">
        <v>48681</v>
      </c>
    </row>
    <row r="10003" spans="1:6">
      <c r="A10003" s="3" t="s">
        <v>19867</v>
      </c>
      <c r="C10003" s="4" t="s">
        <v>18949</v>
      </c>
      <c r="D10003" s="4" t="s">
        <v>36899</v>
      </c>
      <c r="F10003" s="14" t="s">
        <v>48682</v>
      </c>
    </row>
    <row r="10004" spans="1:6">
      <c r="A10004" s="3" t="s">
        <v>19874</v>
      </c>
      <c r="C10004" s="4" t="s">
        <v>13862</v>
      </c>
      <c r="D10004" s="4" t="s">
        <v>36909</v>
      </c>
      <c r="F10004" s="14" t="s">
        <v>48683</v>
      </c>
    </row>
    <row r="10005" spans="1:6">
      <c r="A10005" s="3" t="s">
        <v>19876</v>
      </c>
      <c r="C10005" s="4" t="s">
        <v>19878</v>
      </c>
      <c r="D10005" s="4" t="s">
        <v>36911</v>
      </c>
      <c r="F10005" s="14" t="s">
        <v>48684</v>
      </c>
    </row>
    <row r="10006" spans="1:6">
      <c r="A10006" s="3" t="s">
        <v>19880</v>
      </c>
      <c r="C10006" s="4" t="s">
        <v>2244</v>
      </c>
      <c r="D10006" s="4" t="s">
        <v>36912</v>
      </c>
      <c r="F10006" s="14" t="s">
        <v>48685</v>
      </c>
    </row>
    <row r="10007" spans="1:6">
      <c r="A10007" s="3" t="s">
        <v>19881</v>
      </c>
      <c r="C10007" s="4" t="s">
        <v>961</v>
      </c>
      <c r="D10007" s="4" t="s">
        <v>36913</v>
      </c>
      <c r="F10007" s="14" t="s">
        <v>48686</v>
      </c>
    </row>
    <row r="10008" spans="1:6">
      <c r="A10008" s="3" t="s">
        <v>19882</v>
      </c>
      <c r="C10008" s="4" t="s">
        <v>19883</v>
      </c>
      <c r="D10008" s="4" t="s">
        <v>36914</v>
      </c>
      <c r="F10008" s="14" t="s">
        <v>48687</v>
      </c>
    </row>
    <row r="10009" spans="1:6">
      <c r="A10009" s="3" t="s">
        <v>19884</v>
      </c>
      <c r="C10009" s="4" t="s">
        <v>19885</v>
      </c>
      <c r="D10009" s="4" t="s">
        <v>36915</v>
      </c>
      <c r="F10009" s="14" t="s">
        <v>48688</v>
      </c>
    </row>
    <row r="10010" spans="1:6">
      <c r="A10010" s="3" t="s">
        <v>2929</v>
      </c>
      <c r="C10010" s="4" t="s">
        <v>19886</v>
      </c>
      <c r="D10010" s="4" t="s">
        <v>36916</v>
      </c>
      <c r="F10010" s="14" t="s">
        <v>48689</v>
      </c>
    </row>
    <row r="10011" spans="1:6">
      <c r="A10011" s="3" t="s">
        <v>19887</v>
      </c>
      <c r="C10011" s="4" t="s">
        <v>10092</v>
      </c>
      <c r="D10011" s="4" t="s">
        <v>36918</v>
      </c>
      <c r="F10011" s="14" t="s">
        <v>48690</v>
      </c>
    </row>
    <row r="10012" spans="1:6">
      <c r="A10012" s="3" t="s">
        <v>19890</v>
      </c>
      <c r="C10012" s="4" t="s">
        <v>19891</v>
      </c>
      <c r="D10012" s="4" t="s">
        <v>36919</v>
      </c>
      <c r="F10012" s="14" t="s">
        <v>48691</v>
      </c>
    </row>
    <row r="10013" spans="1:6">
      <c r="A10013" s="3" t="s">
        <v>19892</v>
      </c>
      <c r="C10013" s="4" t="s">
        <v>714</v>
      </c>
      <c r="D10013" s="4" t="s">
        <v>36920</v>
      </c>
      <c r="F10013" s="14" t="s">
        <v>48692</v>
      </c>
    </row>
    <row r="10014" spans="1:6">
      <c r="A10014" s="3" t="s">
        <v>19893</v>
      </c>
      <c r="C10014" s="4" t="s">
        <v>19894</v>
      </c>
      <c r="D10014" s="4" t="s">
        <v>36921</v>
      </c>
      <c r="F10014" s="14" t="s">
        <v>48693</v>
      </c>
    </row>
    <row r="10015" spans="1:6">
      <c r="A10015" s="3" t="s">
        <v>15185</v>
      </c>
      <c r="C10015" s="4" t="s">
        <v>14311</v>
      </c>
      <c r="D10015" s="4" t="s">
        <v>36922</v>
      </c>
      <c r="F10015" s="14" t="s">
        <v>48694</v>
      </c>
    </row>
    <row r="10016" spans="1:6">
      <c r="A10016" s="3" t="s">
        <v>19895</v>
      </c>
      <c r="C10016" s="4" t="s">
        <v>7619</v>
      </c>
      <c r="D10016" s="4" t="s">
        <v>36923</v>
      </c>
      <c r="F10016" s="14" t="s">
        <v>48695</v>
      </c>
    </row>
    <row r="10017" spans="1:6">
      <c r="A10017" s="3" t="s">
        <v>15313</v>
      </c>
      <c r="C10017" s="4" t="s">
        <v>8936</v>
      </c>
      <c r="D10017" s="4" t="s">
        <v>36924</v>
      </c>
      <c r="F10017" s="14" t="s">
        <v>48696</v>
      </c>
    </row>
    <row r="10018" spans="1:6">
      <c r="A10018" s="3" t="s">
        <v>19896</v>
      </c>
      <c r="C10018" s="4" t="s">
        <v>19897</v>
      </c>
      <c r="D10018" s="4" t="s">
        <v>36925</v>
      </c>
      <c r="F10018" s="14" t="s">
        <v>48697</v>
      </c>
    </row>
    <row r="10019" spans="1:6">
      <c r="A10019" s="3" t="s">
        <v>19898</v>
      </c>
      <c r="C10019" s="4" t="s">
        <v>2901</v>
      </c>
      <c r="D10019" s="4" t="s">
        <v>36926</v>
      </c>
      <c r="F10019" s="14" t="s">
        <v>48698</v>
      </c>
    </row>
    <row r="10020" spans="1:6">
      <c r="A10020" s="3" t="s">
        <v>15352</v>
      </c>
      <c r="C10020" s="4" t="s">
        <v>19899</v>
      </c>
      <c r="D10020" s="4" t="s">
        <v>36927</v>
      </c>
      <c r="F10020" s="14" t="s">
        <v>48699</v>
      </c>
    </row>
    <row r="10021" spans="1:6">
      <c r="A10021" s="3" t="s">
        <v>19900</v>
      </c>
      <c r="C10021" s="4" t="s">
        <v>19899</v>
      </c>
      <c r="D10021" s="4" t="s">
        <v>36928</v>
      </c>
      <c r="F10021" s="14" t="s">
        <v>48700</v>
      </c>
    </row>
    <row r="10022" spans="1:6">
      <c r="A10022" s="3" t="s">
        <v>19901</v>
      </c>
      <c r="C10022" s="4" t="s">
        <v>19902</v>
      </c>
      <c r="D10022" s="4" t="s">
        <v>36929</v>
      </c>
      <c r="F10022" s="14" t="s">
        <v>48701</v>
      </c>
    </row>
    <row r="10023" spans="1:6">
      <c r="A10023" s="3" t="s">
        <v>19903</v>
      </c>
      <c r="C10023" s="4" t="s">
        <v>19902</v>
      </c>
      <c r="D10023" s="4" t="s">
        <v>36930</v>
      </c>
      <c r="F10023" s="14" t="s">
        <v>48702</v>
      </c>
    </row>
    <row r="10024" spans="1:6">
      <c r="A10024" s="3" t="s">
        <v>19904</v>
      </c>
      <c r="C10024" s="4" t="s">
        <v>19905</v>
      </c>
      <c r="D10024" s="4" t="s">
        <v>36931</v>
      </c>
      <c r="F10024" s="14" t="s">
        <v>48703</v>
      </c>
    </row>
    <row r="10025" spans="1:6">
      <c r="A10025" s="3" t="s">
        <v>19906</v>
      </c>
      <c r="C10025" s="4" t="s">
        <v>1963</v>
      </c>
      <c r="D10025" s="4" t="s">
        <v>36932</v>
      </c>
      <c r="F10025" s="14" t="s">
        <v>48704</v>
      </c>
    </row>
    <row r="10026" spans="1:6">
      <c r="A10026" s="3" t="s">
        <v>19907</v>
      </c>
      <c r="C10026" s="4" t="s">
        <v>19908</v>
      </c>
      <c r="D10026" s="4" t="s">
        <v>36934</v>
      </c>
      <c r="F10026" s="14" t="s">
        <v>48705</v>
      </c>
    </row>
    <row r="10027" spans="1:6">
      <c r="A10027" s="3" t="s">
        <v>19909</v>
      </c>
      <c r="C10027" s="4" t="s">
        <v>16241</v>
      </c>
      <c r="D10027" s="4" t="s">
        <v>36939</v>
      </c>
      <c r="F10027" s="14" t="s">
        <v>48706</v>
      </c>
    </row>
    <row r="10028" spans="1:6">
      <c r="A10028" s="3" t="s">
        <v>19910</v>
      </c>
      <c r="C10028" s="4" t="s">
        <v>19911</v>
      </c>
      <c r="D10028" s="4" t="s">
        <v>36940</v>
      </c>
      <c r="F10028" s="14" t="s">
        <v>48707</v>
      </c>
    </row>
    <row r="10029" spans="1:6">
      <c r="A10029" s="3" t="s">
        <v>19912</v>
      </c>
      <c r="C10029" s="4" t="s">
        <v>2498</v>
      </c>
      <c r="D10029" s="4" t="s">
        <v>36941</v>
      </c>
      <c r="F10029" s="14" t="s">
        <v>48708</v>
      </c>
    </row>
    <row r="10030" spans="1:6">
      <c r="A10030" s="3" t="s">
        <v>19913</v>
      </c>
      <c r="C10030" s="4" t="s">
        <v>16630</v>
      </c>
      <c r="D10030" s="4" t="s">
        <v>36942</v>
      </c>
      <c r="F10030" s="14" t="s">
        <v>48709</v>
      </c>
    </row>
    <row r="10031" spans="1:6">
      <c r="A10031" s="3" t="s">
        <v>19914</v>
      </c>
      <c r="C10031" s="4" t="s">
        <v>19915</v>
      </c>
      <c r="D10031" s="4" t="s">
        <v>36943</v>
      </c>
      <c r="F10031" s="14" t="s">
        <v>48710</v>
      </c>
    </row>
    <row r="10032" spans="1:6">
      <c r="A10032" s="3" t="s">
        <v>19916</v>
      </c>
      <c r="C10032" s="4" t="s">
        <v>19917</v>
      </c>
      <c r="D10032" s="4" t="s">
        <v>36944</v>
      </c>
      <c r="F10032" s="14" t="s">
        <v>48711</v>
      </c>
    </row>
    <row r="10033" spans="1:6">
      <c r="A10033" s="3" t="s">
        <v>19918</v>
      </c>
      <c r="C10033" s="4" t="s">
        <v>19919</v>
      </c>
      <c r="D10033" s="4" t="s">
        <v>36946</v>
      </c>
      <c r="F10033" s="14" t="s">
        <v>48712</v>
      </c>
    </row>
    <row r="10034" spans="1:6">
      <c r="A10034" s="3" t="s">
        <v>19921</v>
      </c>
      <c r="C10034" s="4" t="s">
        <v>19922</v>
      </c>
      <c r="D10034" s="4" t="s">
        <v>36947</v>
      </c>
      <c r="F10034" s="14" t="s">
        <v>48713</v>
      </c>
    </row>
    <row r="10035" spans="1:6">
      <c r="A10035" s="3" t="s">
        <v>19923</v>
      </c>
      <c r="C10035" s="4" t="s">
        <v>13839</v>
      </c>
      <c r="D10035" s="4" t="s">
        <v>36948</v>
      </c>
      <c r="F10035" s="14" t="s">
        <v>48714</v>
      </c>
    </row>
    <row r="10036" spans="1:6">
      <c r="A10036" s="3" t="s">
        <v>19924</v>
      </c>
      <c r="C10036" s="4" t="s">
        <v>19925</v>
      </c>
      <c r="D10036" s="4" t="s">
        <v>36949</v>
      </c>
      <c r="F10036" s="14" t="s">
        <v>48715</v>
      </c>
    </row>
    <row r="10037" spans="1:6">
      <c r="A10037" s="3" t="s">
        <v>19932</v>
      </c>
      <c r="C10037" s="4" t="s">
        <v>22003</v>
      </c>
      <c r="D10037" s="4" t="s">
        <v>36958</v>
      </c>
      <c r="F10037" s="14" t="s">
        <v>48716</v>
      </c>
    </row>
    <row r="10038" spans="1:6">
      <c r="A10038" s="3" t="s">
        <v>19933</v>
      </c>
      <c r="C10038" s="4" t="s">
        <v>19934</v>
      </c>
      <c r="D10038" s="4" t="s">
        <v>36959</v>
      </c>
      <c r="F10038" s="14" t="s">
        <v>48717</v>
      </c>
    </row>
    <row r="10039" spans="1:6">
      <c r="A10039" s="3" t="s">
        <v>19935</v>
      </c>
      <c r="C10039" s="4" t="s">
        <v>19936</v>
      </c>
      <c r="D10039" s="4" t="s">
        <v>36960</v>
      </c>
      <c r="F10039" s="14" t="s">
        <v>48718</v>
      </c>
    </row>
    <row r="10040" spans="1:6">
      <c r="A10040" s="3" t="s">
        <v>19937</v>
      </c>
      <c r="C10040" s="4" t="s">
        <v>22795</v>
      </c>
      <c r="D10040" s="4" t="s">
        <v>36961</v>
      </c>
      <c r="F10040" s="14" t="s">
        <v>48719</v>
      </c>
    </row>
    <row r="10041" spans="1:6">
      <c r="A10041" s="3" t="s">
        <v>13686</v>
      </c>
      <c r="C10041" s="4" t="s">
        <v>19938</v>
      </c>
      <c r="D10041" s="4" t="s">
        <v>36962</v>
      </c>
      <c r="F10041" s="14" t="s">
        <v>48720</v>
      </c>
    </row>
    <row r="10042" spans="1:6">
      <c r="A10042" s="3" t="s">
        <v>19939</v>
      </c>
      <c r="C10042" s="4" t="s">
        <v>19940</v>
      </c>
      <c r="D10042" s="4" t="s">
        <v>36963</v>
      </c>
      <c r="F10042" s="14" t="s">
        <v>48721</v>
      </c>
    </row>
    <row r="10043" spans="1:6">
      <c r="A10043" s="3" t="s">
        <v>19941</v>
      </c>
      <c r="C10043" s="4" t="s">
        <v>265</v>
      </c>
      <c r="D10043" s="4" t="s">
        <v>36964</v>
      </c>
      <c r="F10043" s="14" t="s">
        <v>48722</v>
      </c>
    </row>
    <row r="10044" spans="1:6">
      <c r="A10044" s="3" t="s">
        <v>19942</v>
      </c>
      <c r="C10044" s="4" t="s">
        <v>19943</v>
      </c>
      <c r="D10044" s="4" t="s">
        <v>36965</v>
      </c>
      <c r="F10044" s="14" t="s">
        <v>48723</v>
      </c>
    </row>
    <row r="10045" spans="1:6">
      <c r="A10045" s="3" t="s">
        <v>9327</v>
      </c>
      <c r="C10045" s="4" t="s">
        <v>14983</v>
      </c>
      <c r="D10045" s="4" t="s">
        <v>36966</v>
      </c>
      <c r="F10045" s="14" t="s">
        <v>48724</v>
      </c>
    </row>
    <row r="10046" spans="1:6">
      <c r="A10046" s="3" t="s">
        <v>19944</v>
      </c>
      <c r="C10046" s="4" t="s">
        <v>8613</v>
      </c>
      <c r="D10046" s="4" t="s">
        <v>36967</v>
      </c>
      <c r="F10046" s="14" t="s">
        <v>48725</v>
      </c>
    </row>
    <row r="10047" spans="1:6">
      <c r="A10047" s="3" t="s">
        <v>19945</v>
      </c>
      <c r="C10047" s="4" t="s">
        <v>17860</v>
      </c>
      <c r="D10047" s="4" t="s">
        <v>36968</v>
      </c>
      <c r="F10047" s="14" t="s">
        <v>48726</v>
      </c>
    </row>
    <row r="10048" spans="1:6">
      <c r="A10048" s="3" t="s">
        <v>19946</v>
      </c>
      <c r="C10048" s="4" t="s">
        <v>19947</v>
      </c>
      <c r="D10048" s="4" t="s">
        <v>36969</v>
      </c>
      <c r="F10048" s="14" t="s">
        <v>48727</v>
      </c>
    </row>
    <row r="10049" spans="1:6">
      <c r="A10049" s="3" t="s">
        <v>19948</v>
      </c>
      <c r="C10049" s="4" t="s">
        <v>19949</v>
      </c>
      <c r="D10049" s="4" t="s">
        <v>36970</v>
      </c>
      <c r="F10049" s="14" t="s">
        <v>48728</v>
      </c>
    </row>
    <row r="10050" spans="1:6">
      <c r="A10050" s="3" t="s">
        <v>19950</v>
      </c>
      <c r="C10050" s="4" t="s">
        <v>19951</v>
      </c>
      <c r="D10050" s="4" t="s">
        <v>36972</v>
      </c>
      <c r="F10050" s="14" t="s">
        <v>48729</v>
      </c>
    </row>
    <row r="10051" spans="1:6">
      <c r="A10051" s="3" t="s">
        <v>19952</v>
      </c>
      <c r="C10051" s="4" t="s">
        <v>22796</v>
      </c>
      <c r="D10051" s="4" t="s">
        <v>36974</v>
      </c>
      <c r="F10051" s="14" t="s">
        <v>48730</v>
      </c>
    </row>
    <row r="10052" spans="1:6">
      <c r="A10052" s="3" t="s">
        <v>19954</v>
      </c>
      <c r="C10052" s="4" t="s">
        <v>19955</v>
      </c>
      <c r="D10052" s="4" t="s">
        <v>36975</v>
      </c>
      <c r="F10052" s="14" t="s">
        <v>48731</v>
      </c>
    </row>
    <row r="10053" spans="1:6">
      <c r="A10053" s="3" t="s">
        <v>19956</v>
      </c>
      <c r="C10053" s="4" t="s">
        <v>4797</v>
      </c>
      <c r="D10053" s="4" t="s">
        <v>36976</v>
      </c>
      <c r="F10053" s="14" t="s">
        <v>48732</v>
      </c>
    </row>
    <row r="10054" spans="1:6">
      <c r="A10054" s="3" t="s">
        <v>19957</v>
      </c>
      <c r="C10054" s="4" t="s">
        <v>19958</v>
      </c>
      <c r="D10054" s="4" t="s">
        <v>36977</v>
      </c>
      <c r="F10054" s="14" t="s">
        <v>48733</v>
      </c>
    </row>
    <row r="10055" spans="1:6">
      <c r="A10055" s="3" t="s">
        <v>19959</v>
      </c>
      <c r="C10055" s="4" t="s">
        <v>6000</v>
      </c>
      <c r="D10055" s="4" t="s">
        <v>36978</v>
      </c>
      <c r="F10055" s="14" t="s">
        <v>48734</v>
      </c>
    </row>
    <row r="10056" spans="1:6">
      <c r="A10056" s="3" t="s">
        <v>19960</v>
      </c>
      <c r="C10056" s="4" t="s">
        <v>19245</v>
      </c>
      <c r="D10056" s="4" t="s">
        <v>36979</v>
      </c>
      <c r="F10056" s="14" t="s">
        <v>48735</v>
      </c>
    </row>
    <row r="10057" spans="1:6">
      <c r="A10057" s="3" t="s">
        <v>19961</v>
      </c>
      <c r="C10057" s="4" t="s">
        <v>19962</v>
      </c>
      <c r="D10057" s="4" t="s">
        <v>36980</v>
      </c>
      <c r="F10057" s="14" t="s">
        <v>48736</v>
      </c>
    </row>
    <row r="10058" spans="1:6">
      <c r="A10058" s="3" t="s">
        <v>19963</v>
      </c>
      <c r="C10058" s="4" t="s">
        <v>19964</v>
      </c>
      <c r="D10058" s="4" t="s">
        <v>36981</v>
      </c>
      <c r="F10058" s="14" t="s">
        <v>48737</v>
      </c>
    </row>
    <row r="10059" spans="1:6">
      <c r="A10059" s="3" t="s">
        <v>19965</v>
      </c>
      <c r="C10059" s="4" t="s">
        <v>2211</v>
      </c>
      <c r="D10059" s="4" t="s">
        <v>36982</v>
      </c>
      <c r="F10059" s="14" t="s">
        <v>48738</v>
      </c>
    </row>
    <row r="10060" spans="1:6">
      <c r="A10060" s="3" t="s">
        <v>19966</v>
      </c>
      <c r="C10060" s="4" t="s">
        <v>19967</v>
      </c>
      <c r="D10060" s="4" t="s">
        <v>36983</v>
      </c>
      <c r="F10060" s="14" t="s">
        <v>48739</v>
      </c>
    </row>
    <row r="10061" spans="1:6">
      <c r="A10061" s="3" t="s">
        <v>19968</v>
      </c>
      <c r="C10061" s="4" t="s">
        <v>19969</v>
      </c>
      <c r="D10061" s="4" t="s">
        <v>36984</v>
      </c>
      <c r="F10061" s="14" t="s">
        <v>48740</v>
      </c>
    </row>
    <row r="10062" spans="1:6">
      <c r="A10062" s="3" t="s">
        <v>19970</v>
      </c>
      <c r="C10062" s="4" t="s">
        <v>19971</v>
      </c>
      <c r="D10062" s="4" t="s">
        <v>36985</v>
      </c>
      <c r="F10062" s="14" t="s">
        <v>48741</v>
      </c>
    </row>
    <row r="10063" spans="1:6">
      <c r="A10063" s="3" t="s">
        <v>19972</v>
      </c>
      <c r="C10063" s="4" t="s">
        <v>19973</v>
      </c>
      <c r="D10063" s="4" t="s">
        <v>36986</v>
      </c>
      <c r="F10063" s="14" t="s">
        <v>48742</v>
      </c>
    </row>
    <row r="10064" spans="1:6">
      <c r="A10064" s="3" t="s">
        <v>19974</v>
      </c>
      <c r="C10064" s="4" t="s">
        <v>22797</v>
      </c>
      <c r="D10064" s="4" t="s">
        <v>36987</v>
      </c>
      <c r="F10064" s="14" t="s">
        <v>48743</v>
      </c>
    </row>
    <row r="10065" spans="1:6">
      <c r="A10065" s="3" t="s">
        <v>19975</v>
      </c>
      <c r="C10065" s="4" t="s">
        <v>19976</v>
      </c>
      <c r="D10065" s="4" t="s">
        <v>36988</v>
      </c>
      <c r="F10065" s="14" t="s">
        <v>48744</v>
      </c>
    </row>
    <row r="10066" spans="1:6">
      <c r="A10066" s="3" t="s">
        <v>19977</v>
      </c>
      <c r="C10066" s="4" t="s">
        <v>6685</v>
      </c>
      <c r="D10066" s="4" t="s">
        <v>36990</v>
      </c>
      <c r="F10066" s="14" t="s">
        <v>48745</v>
      </c>
    </row>
    <row r="10067" spans="1:6">
      <c r="A10067" s="3" t="s">
        <v>19978</v>
      </c>
      <c r="C10067" s="4" t="s">
        <v>2615</v>
      </c>
      <c r="D10067" s="4" t="s">
        <v>36991</v>
      </c>
      <c r="F10067" s="14" t="s">
        <v>48746</v>
      </c>
    </row>
    <row r="10068" spans="1:6">
      <c r="A10068" s="3" t="s">
        <v>19979</v>
      </c>
      <c r="C10068" s="4" t="s">
        <v>15732</v>
      </c>
      <c r="D10068" s="4" t="s">
        <v>36993</v>
      </c>
      <c r="F10068" s="14" t="s">
        <v>48747</v>
      </c>
    </row>
    <row r="10069" spans="1:6">
      <c r="A10069" s="3" t="s">
        <v>19980</v>
      </c>
      <c r="C10069" s="4" t="s">
        <v>19981</v>
      </c>
      <c r="D10069" s="4" t="s">
        <v>36995</v>
      </c>
      <c r="F10069" s="14" t="s">
        <v>48748</v>
      </c>
    </row>
    <row r="10070" spans="1:6">
      <c r="A10070" s="3" t="s">
        <v>19982</v>
      </c>
      <c r="C10070" s="4" t="s">
        <v>19985</v>
      </c>
      <c r="D10070" s="4" t="s">
        <v>36997</v>
      </c>
      <c r="F10070" s="14" t="s">
        <v>48749</v>
      </c>
    </row>
    <row r="10071" spans="1:6">
      <c r="A10071" s="3" t="s">
        <v>19986</v>
      </c>
      <c r="C10071" s="4" t="s">
        <v>4414</v>
      </c>
      <c r="D10071" s="4" t="s">
        <v>36998</v>
      </c>
      <c r="F10071" s="14" t="s">
        <v>48750</v>
      </c>
    </row>
    <row r="10072" spans="1:6">
      <c r="A10072" s="3" t="s">
        <v>17197</v>
      </c>
      <c r="C10072" s="4" t="s">
        <v>19988</v>
      </c>
      <c r="D10072" s="4" t="s">
        <v>37000</v>
      </c>
      <c r="F10072" s="14" t="s">
        <v>48751</v>
      </c>
    </row>
    <row r="10073" spans="1:6">
      <c r="A10073" s="3" t="s">
        <v>19989</v>
      </c>
      <c r="C10073" s="4" t="s">
        <v>19991</v>
      </c>
      <c r="D10073" s="4" t="s">
        <v>37002</v>
      </c>
      <c r="F10073" s="14" t="s">
        <v>48752</v>
      </c>
    </row>
    <row r="10074" spans="1:6">
      <c r="A10074" s="3" t="s">
        <v>19992</v>
      </c>
      <c r="C10074" s="4" t="s">
        <v>3835</v>
      </c>
      <c r="D10074" s="4" t="s">
        <v>37004</v>
      </c>
      <c r="F10074" s="14" t="s">
        <v>48753</v>
      </c>
    </row>
    <row r="10075" spans="1:6">
      <c r="A10075" s="3" t="s">
        <v>19995</v>
      </c>
      <c r="C10075" s="4" t="s">
        <v>858</v>
      </c>
      <c r="D10075" s="4" t="s">
        <v>37006</v>
      </c>
      <c r="F10075" s="14" t="s">
        <v>48754</v>
      </c>
    </row>
    <row r="10076" spans="1:6">
      <c r="A10076" s="3" t="s">
        <v>19997</v>
      </c>
      <c r="C10076" s="4" t="s">
        <v>3395</v>
      </c>
      <c r="D10076" s="4" t="s">
        <v>37008</v>
      </c>
      <c r="F10076" s="14" t="s">
        <v>48755</v>
      </c>
    </row>
    <row r="10077" spans="1:6">
      <c r="A10077" s="3" t="s">
        <v>19998</v>
      </c>
      <c r="C10077" s="4" t="s">
        <v>22798</v>
      </c>
      <c r="D10077" s="4" t="s">
        <v>37009</v>
      </c>
      <c r="F10077" s="14" t="s">
        <v>48756</v>
      </c>
    </row>
    <row r="10078" spans="1:6">
      <c r="A10078" s="3" t="s">
        <v>19999</v>
      </c>
      <c r="C10078" s="4" t="s">
        <v>20000</v>
      </c>
      <c r="D10078" s="4" t="s">
        <v>37011</v>
      </c>
      <c r="F10078" s="14" t="s">
        <v>48757</v>
      </c>
    </row>
    <row r="10079" spans="1:6">
      <c r="A10079" s="3" t="s">
        <v>20001</v>
      </c>
      <c r="C10079" s="4" t="s">
        <v>20004</v>
      </c>
      <c r="D10079" s="4" t="s">
        <v>37013</v>
      </c>
      <c r="F10079" s="14" t="s">
        <v>48758</v>
      </c>
    </row>
    <row r="10080" spans="1:6">
      <c r="A10080" s="3" t="s">
        <v>20005</v>
      </c>
      <c r="C10080" s="4" t="s">
        <v>20006</v>
      </c>
      <c r="D10080" s="4" t="s">
        <v>37014</v>
      </c>
      <c r="F10080" s="14" t="s">
        <v>48759</v>
      </c>
    </row>
    <row r="10081" spans="1:6">
      <c r="A10081" s="3" t="s">
        <v>20007</v>
      </c>
      <c r="C10081" s="4" t="s">
        <v>5280</v>
      </c>
      <c r="D10081" s="4" t="s">
        <v>37015</v>
      </c>
      <c r="F10081" s="14" t="s">
        <v>48760</v>
      </c>
    </row>
    <row r="10082" spans="1:6">
      <c r="A10082" s="3" t="s">
        <v>20008</v>
      </c>
      <c r="C10082" s="4" t="s">
        <v>3317</v>
      </c>
      <c r="D10082" s="4" t="s">
        <v>37016</v>
      </c>
      <c r="F10082" s="14" t="s">
        <v>48761</v>
      </c>
    </row>
    <row r="10083" spans="1:6">
      <c r="A10083" s="3" t="s">
        <v>2036</v>
      </c>
      <c r="C10083" s="4" t="s">
        <v>491</v>
      </c>
      <c r="D10083" s="4" t="s">
        <v>37017</v>
      </c>
      <c r="F10083" s="14" t="s">
        <v>48762</v>
      </c>
    </row>
    <row r="10084" spans="1:6">
      <c r="A10084" s="3" t="s">
        <v>20009</v>
      </c>
      <c r="C10084" s="4" t="s">
        <v>20010</v>
      </c>
      <c r="D10084" s="4" t="s">
        <v>37018</v>
      </c>
      <c r="F10084" s="14" t="s">
        <v>48763</v>
      </c>
    </row>
    <row r="10085" spans="1:6">
      <c r="A10085" s="3" t="s">
        <v>20011</v>
      </c>
      <c r="C10085" s="4" t="s">
        <v>250</v>
      </c>
      <c r="D10085" s="4" t="s">
        <v>37020</v>
      </c>
      <c r="F10085" s="14" t="s">
        <v>48764</v>
      </c>
    </row>
    <row r="10086" spans="1:6">
      <c r="A10086" s="3" t="s">
        <v>20013</v>
      </c>
      <c r="C10086" s="4" t="s">
        <v>20014</v>
      </c>
      <c r="D10086" s="4" t="s">
        <v>37021</v>
      </c>
      <c r="F10086" s="14" t="s">
        <v>48765</v>
      </c>
    </row>
    <row r="10087" spans="1:6">
      <c r="A10087" s="3" t="s">
        <v>20015</v>
      </c>
      <c r="C10087" s="4" t="s">
        <v>4345</v>
      </c>
      <c r="D10087" s="4" t="s">
        <v>37022</v>
      </c>
      <c r="F10087" s="14" t="s">
        <v>48766</v>
      </c>
    </row>
    <row r="10088" spans="1:6">
      <c r="A10088" s="3" t="s">
        <v>20016</v>
      </c>
      <c r="C10088" s="4" t="s">
        <v>20017</v>
      </c>
      <c r="D10088" s="4" t="s">
        <v>37023</v>
      </c>
      <c r="F10088" s="14" t="s">
        <v>48767</v>
      </c>
    </row>
    <row r="10089" spans="1:6">
      <c r="A10089" s="3" t="s">
        <v>4662</v>
      </c>
      <c r="C10089" s="4" t="s">
        <v>20018</v>
      </c>
      <c r="D10089" s="4" t="s">
        <v>37024</v>
      </c>
      <c r="F10089" s="14" t="s">
        <v>48768</v>
      </c>
    </row>
    <row r="10090" spans="1:6">
      <c r="A10090" s="3" t="s">
        <v>20019</v>
      </c>
      <c r="C10090" s="4" t="s">
        <v>20020</v>
      </c>
      <c r="D10090" s="4" t="s">
        <v>37025</v>
      </c>
      <c r="F10090" s="14" t="s">
        <v>48769</v>
      </c>
    </row>
    <row r="10091" spans="1:6">
      <c r="A10091" s="3" t="s">
        <v>20021</v>
      </c>
      <c r="C10091" s="4" t="s">
        <v>20022</v>
      </c>
      <c r="D10091" s="4" t="s">
        <v>37026</v>
      </c>
      <c r="F10091" s="14" t="s">
        <v>48770</v>
      </c>
    </row>
    <row r="10092" spans="1:6">
      <c r="A10092" s="3" t="s">
        <v>20023</v>
      </c>
      <c r="C10092" s="4" t="s">
        <v>20024</v>
      </c>
      <c r="D10092" s="4" t="s">
        <v>37027</v>
      </c>
      <c r="F10092" s="14" t="s">
        <v>48771</v>
      </c>
    </row>
    <row r="10093" spans="1:6">
      <c r="A10093" s="3" t="s">
        <v>20025</v>
      </c>
      <c r="C10093" s="4" t="s">
        <v>20026</v>
      </c>
      <c r="D10093" s="4" t="s">
        <v>37028</v>
      </c>
      <c r="F10093" s="14" t="s">
        <v>48772</v>
      </c>
    </row>
    <row r="10094" spans="1:6">
      <c r="A10094" s="3" t="s">
        <v>20027</v>
      </c>
      <c r="C10094" s="4" t="s">
        <v>20028</v>
      </c>
      <c r="D10094" s="4" t="s">
        <v>37029</v>
      </c>
      <c r="F10094" s="14" t="s">
        <v>48773</v>
      </c>
    </row>
    <row r="10095" spans="1:6">
      <c r="A10095" s="3" t="s">
        <v>20029</v>
      </c>
      <c r="C10095" s="4" t="s">
        <v>13688</v>
      </c>
      <c r="D10095" s="4" t="s">
        <v>37030</v>
      </c>
      <c r="F10095" s="14" t="s">
        <v>48774</v>
      </c>
    </row>
    <row r="10096" spans="1:6">
      <c r="A10096" s="3" t="s">
        <v>20030</v>
      </c>
      <c r="C10096" s="4" t="s">
        <v>20031</v>
      </c>
      <c r="D10096" s="4" t="s">
        <v>37031</v>
      </c>
      <c r="F10096" s="14" t="s">
        <v>48775</v>
      </c>
    </row>
    <row r="10097" spans="1:6">
      <c r="A10097" s="3" t="s">
        <v>20033</v>
      </c>
      <c r="C10097" s="4" t="s">
        <v>20034</v>
      </c>
      <c r="D10097" s="4" t="s">
        <v>37035</v>
      </c>
      <c r="F10097" s="14" t="s">
        <v>48776</v>
      </c>
    </row>
    <row r="10098" spans="1:6">
      <c r="A10098" s="3" t="s">
        <v>14592</v>
      </c>
      <c r="C10098" s="4" t="s">
        <v>12498</v>
      </c>
      <c r="D10098" s="4" t="s">
        <v>37036</v>
      </c>
      <c r="F10098" s="14" t="s">
        <v>48777</v>
      </c>
    </row>
    <row r="10099" spans="1:6">
      <c r="A10099" s="3" t="s">
        <v>20035</v>
      </c>
      <c r="C10099" s="4" t="s">
        <v>20036</v>
      </c>
      <c r="D10099" s="4" t="s">
        <v>37037</v>
      </c>
      <c r="F10099" s="14" t="s">
        <v>48778</v>
      </c>
    </row>
    <row r="10100" spans="1:6">
      <c r="A10100" s="3" t="s">
        <v>20037</v>
      </c>
      <c r="C10100" s="4" t="s">
        <v>22429</v>
      </c>
      <c r="D10100" s="4" t="s">
        <v>37038</v>
      </c>
      <c r="F10100" s="14" t="s">
        <v>48779</v>
      </c>
    </row>
    <row r="10101" spans="1:6">
      <c r="A10101" s="3" t="s">
        <v>20038</v>
      </c>
      <c r="C10101" s="4" t="s">
        <v>17323</v>
      </c>
      <c r="D10101" s="4" t="s">
        <v>37039</v>
      </c>
      <c r="F10101" s="14" t="s">
        <v>48780</v>
      </c>
    </row>
    <row r="10102" spans="1:6">
      <c r="A10102" s="3" t="s">
        <v>20039</v>
      </c>
      <c r="C10102" s="4" t="s">
        <v>10438</v>
      </c>
      <c r="D10102" s="4" t="s">
        <v>37040</v>
      </c>
      <c r="F10102" s="14" t="s">
        <v>48781</v>
      </c>
    </row>
    <row r="10103" spans="1:6">
      <c r="A10103" s="3" t="s">
        <v>20040</v>
      </c>
      <c r="C10103" s="4" t="s">
        <v>20041</v>
      </c>
      <c r="D10103" s="4" t="s">
        <v>37041</v>
      </c>
      <c r="F10103" s="14" t="s">
        <v>48782</v>
      </c>
    </row>
    <row r="10104" spans="1:6">
      <c r="A10104" s="3" t="s">
        <v>20042</v>
      </c>
      <c r="C10104" s="4" t="s">
        <v>20043</v>
      </c>
      <c r="D10104" s="4" t="s">
        <v>37042</v>
      </c>
      <c r="F10104" s="14" t="s">
        <v>48783</v>
      </c>
    </row>
    <row r="10105" spans="1:6">
      <c r="A10105" s="3" t="s">
        <v>20044</v>
      </c>
      <c r="C10105" s="4" t="s">
        <v>16623</v>
      </c>
      <c r="D10105" s="4" t="s">
        <v>37043</v>
      </c>
      <c r="F10105" s="14" t="s">
        <v>48784</v>
      </c>
    </row>
    <row r="10106" spans="1:6">
      <c r="A10106" s="3" t="s">
        <v>20045</v>
      </c>
      <c r="C10106" s="4" t="s">
        <v>8444</v>
      </c>
      <c r="D10106" s="4" t="s">
        <v>37044</v>
      </c>
      <c r="F10106" s="14" t="s">
        <v>48785</v>
      </c>
    </row>
    <row r="10107" spans="1:6">
      <c r="A10107" s="3" t="s">
        <v>17382</v>
      </c>
      <c r="C10107" s="4" t="s">
        <v>20046</v>
      </c>
      <c r="D10107" s="4" t="s">
        <v>37045</v>
      </c>
      <c r="F10107" s="14" t="s">
        <v>48786</v>
      </c>
    </row>
    <row r="10108" spans="1:6">
      <c r="A10108" s="3" t="s">
        <v>20047</v>
      </c>
      <c r="C10108" s="4" t="s">
        <v>20048</v>
      </c>
      <c r="D10108" s="4" t="s">
        <v>37046</v>
      </c>
      <c r="F10108" s="14" t="s">
        <v>48787</v>
      </c>
    </row>
    <row r="10109" spans="1:6">
      <c r="A10109" s="3" t="s">
        <v>20049</v>
      </c>
      <c r="C10109" s="4" t="s">
        <v>22496</v>
      </c>
      <c r="D10109" s="4" t="s">
        <v>37047</v>
      </c>
      <c r="F10109" s="14" t="s">
        <v>48788</v>
      </c>
    </row>
    <row r="10110" spans="1:6">
      <c r="A10110" s="3" t="s">
        <v>20050</v>
      </c>
      <c r="C10110" s="4" t="s">
        <v>20051</v>
      </c>
      <c r="D10110" s="4" t="s">
        <v>37048</v>
      </c>
      <c r="F10110" s="14" t="s">
        <v>48789</v>
      </c>
    </row>
    <row r="10111" spans="1:6">
      <c r="A10111" s="3" t="s">
        <v>20052</v>
      </c>
      <c r="C10111" s="4" t="s">
        <v>20053</v>
      </c>
      <c r="D10111" s="4" t="s">
        <v>37049</v>
      </c>
      <c r="F10111" s="14" t="s">
        <v>48790</v>
      </c>
    </row>
    <row r="10112" spans="1:6">
      <c r="A10112" s="3" t="s">
        <v>20054</v>
      </c>
      <c r="C10112" s="4" t="s">
        <v>20055</v>
      </c>
      <c r="D10112" s="4" t="s">
        <v>37050</v>
      </c>
      <c r="F10112" s="14" t="s">
        <v>48791</v>
      </c>
    </row>
    <row r="10113" spans="1:6">
      <c r="A10113" s="3" t="s">
        <v>20056</v>
      </c>
      <c r="C10113" s="4" t="s">
        <v>20057</v>
      </c>
      <c r="D10113" s="4" t="s">
        <v>37052</v>
      </c>
      <c r="F10113" s="14" t="s">
        <v>48792</v>
      </c>
    </row>
    <row r="10114" spans="1:6">
      <c r="A10114" s="3" t="s">
        <v>20059</v>
      </c>
      <c r="C10114" s="4" t="s">
        <v>20060</v>
      </c>
      <c r="D10114" s="4" t="s">
        <v>37053</v>
      </c>
      <c r="F10114" s="14" t="s">
        <v>48793</v>
      </c>
    </row>
    <row r="10115" spans="1:6">
      <c r="A10115" s="3" t="s">
        <v>20061</v>
      </c>
      <c r="C10115" s="4" t="s">
        <v>20062</v>
      </c>
      <c r="D10115" s="4" t="s">
        <v>37054</v>
      </c>
      <c r="F10115" s="14" t="s">
        <v>48794</v>
      </c>
    </row>
    <row r="10116" spans="1:6">
      <c r="A10116" s="3" t="s">
        <v>20063</v>
      </c>
      <c r="C10116" s="4" t="s">
        <v>20064</v>
      </c>
      <c r="D10116" s="4" t="s">
        <v>37055</v>
      </c>
      <c r="F10116" s="14" t="s">
        <v>48795</v>
      </c>
    </row>
    <row r="10117" spans="1:6">
      <c r="A10117" s="3" t="s">
        <v>20065</v>
      </c>
      <c r="C10117" s="4" t="s">
        <v>20066</v>
      </c>
      <c r="D10117" s="4" t="s">
        <v>37056</v>
      </c>
      <c r="F10117" s="14" t="s">
        <v>48796</v>
      </c>
    </row>
    <row r="10118" spans="1:6">
      <c r="A10118" s="3" t="s">
        <v>20067</v>
      </c>
      <c r="C10118" s="4" t="s">
        <v>20068</v>
      </c>
      <c r="D10118" s="4" t="s">
        <v>37057</v>
      </c>
      <c r="F10118" s="14" t="s">
        <v>48797</v>
      </c>
    </row>
    <row r="10119" spans="1:6">
      <c r="A10119" s="3" t="s">
        <v>20069</v>
      </c>
      <c r="C10119" s="4" t="s">
        <v>20070</v>
      </c>
      <c r="D10119" s="4" t="s">
        <v>37059</v>
      </c>
      <c r="F10119" s="14" t="s">
        <v>48798</v>
      </c>
    </row>
    <row r="10120" spans="1:6">
      <c r="A10120" s="3" t="s">
        <v>20071</v>
      </c>
      <c r="C10120" s="4" t="s">
        <v>9259</v>
      </c>
      <c r="D10120" s="4" t="s">
        <v>37060</v>
      </c>
      <c r="F10120" s="14" t="s">
        <v>48799</v>
      </c>
    </row>
    <row r="10121" spans="1:6">
      <c r="A10121" s="3" t="s">
        <v>20072</v>
      </c>
      <c r="C10121" s="4" t="s">
        <v>20074</v>
      </c>
      <c r="D10121" s="4" t="s">
        <v>37062</v>
      </c>
      <c r="F10121" s="14" t="s">
        <v>48800</v>
      </c>
    </row>
    <row r="10122" spans="1:6">
      <c r="A10122" s="3" t="s">
        <v>20076</v>
      </c>
      <c r="C10122" s="4" t="s">
        <v>20077</v>
      </c>
      <c r="D10122" s="4" t="s">
        <v>37063</v>
      </c>
      <c r="F10122" s="14" t="s">
        <v>48801</v>
      </c>
    </row>
    <row r="10123" spans="1:6">
      <c r="A10123" s="3" t="s">
        <v>20078</v>
      </c>
      <c r="C10123" s="4" t="s">
        <v>20079</v>
      </c>
      <c r="D10123" s="4" t="s">
        <v>37064</v>
      </c>
      <c r="F10123" s="14" t="s">
        <v>48802</v>
      </c>
    </row>
    <row r="10124" spans="1:6">
      <c r="A10124" s="3" t="s">
        <v>20080</v>
      </c>
      <c r="C10124" s="4" t="s">
        <v>11958</v>
      </c>
      <c r="D10124" s="4" t="s">
        <v>37065</v>
      </c>
      <c r="F10124" s="14" t="s">
        <v>48803</v>
      </c>
    </row>
    <row r="10125" spans="1:6">
      <c r="A10125" s="3" t="s">
        <v>20081</v>
      </c>
      <c r="C10125" s="4" t="s">
        <v>20082</v>
      </c>
      <c r="D10125" s="4" t="s">
        <v>37066</v>
      </c>
      <c r="F10125" s="14" t="s">
        <v>48804</v>
      </c>
    </row>
    <row r="10126" spans="1:6">
      <c r="A10126" s="3" t="s">
        <v>20083</v>
      </c>
      <c r="C10126" s="4" t="s">
        <v>2786</v>
      </c>
      <c r="D10126" s="4" t="s">
        <v>37067</v>
      </c>
      <c r="F10126" s="14" t="s">
        <v>48805</v>
      </c>
    </row>
    <row r="10127" spans="1:6">
      <c r="A10127" s="3" t="s">
        <v>20084</v>
      </c>
      <c r="C10127" s="4" t="s">
        <v>20085</v>
      </c>
      <c r="D10127" s="4" t="s">
        <v>37068</v>
      </c>
      <c r="F10127" s="14" t="s">
        <v>48806</v>
      </c>
    </row>
    <row r="10128" spans="1:6">
      <c r="A10128" s="3" t="s">
        <v>20086</v>
      </c>
      <c r="C10128" s="4" t="s">
        <v>22341</v>
      </c>
      <c r="D10128" s="4" t="s">
        <v>37069</v>
      </c>
      <c r="F10128" s="14" t="s">
        <v>48807</v>
      </c>
    </row>
    <row r="10129" spans="1:6">
      <c r="A10129" s="3" t="s">
        <v>20087</v>
      </c>
      <c r="C10129" s="4" t="s">
        <v>8315</v>
      </c>
      <c r="D10129" s="4" t="s">
        <v>37070</v>
      </c>
      <c r="F10129" s="14" t="s">
        <v>48808</v>
      </c>
    </row>
    <row r="10130" spans="1:6">
      <c r="A10130" s="3" t="s">
        <v>20088</v>
      </c>
      <c r="C10130" s="4" t="s">
        <v>20089</v>
      </c>
      <c r="D10130" s="4" t="s">
        <v>37072</v>
      </c>
      <c r="F10130" s="14" t="s">
        <v>48809</v>
      </c>
    </row>
    <row r="10131" spans="1:6">
      <c r="A10131" s="3" t="s">
        <v>20090</v>
      </c>
      <c r="C10131" s="4" t="s">
        <v>20091</v>
      </c>
      <c r="D10131" s="4" t="s">
        <v>37074</v>
      </c>
      <c r="F10131" s="14" t="s">
        <v>48810</v>
      </c>
    </row>
    <row r="10132" spans="1:6">
      <c r="A10132" s="3" t="s">
        <v>20092</v>
      </c>
      <c r="C10132" s="4" t="s">
        <v>940</v>
      </c>
      <c r="D10132" s="4" t="s">
        <v>37076</v>
      </c>
      <c r="F10132" s="14" t="s">
        <v>48811</v>
      </c>
    </row>
    <row r="10133" spans="1:6">
      <c r="A10133" s="3" t="s">
        <v>20093</v>
      </c>
      <c r="C10133" s="4" t="s">
        <v>20095</v>
      </c>
      <c r="D10133" s="4" t="s">
        <v>37077</v>
      </c>
      <c r="F10133" s="14" t="s">
        <v>48812</v>
      </c>
    </row>
    <row r="10134" spans="1:6">
      <c r="A10134" s="3" t="s">
        <v>20096</v>
      </c>
      <c r="C10134" s="4" t="s">
        <v>22580</v>
      </c>
      <c r="D10134" s="4" t="s">
        <v>37079</v>
      </c>
      <c r="F10134" s="14" t="s">
        <v>48813</v>
      </c>
    </row>
    <row r="10135" spans="1:6">
      <c r="A10135" s="3" t="s">
        <v>5312</v>
      </c>
      <c r="C10135" s="4" t="s">
        <v>20098</v>
      </c>
      <c r="D10135" s="4" t="s">
        <v>37080</v>
      </c>
      <c r="F10135" s="14" t="s">
        <v>48814</v>
      </c>
    </row>
    <row r="10136" spans="1:6">
      <c r="A10136" s="3" t="s">
        <v>20099</v>
      </c>
      <c r="C10136" s="4" t="s">
        <v>20100</v>
      </c>
      <c r="D10136" s="4" t="s">
        <v>37081</v>
      </c>
      <c r="F10136" s="14" t="s">
        <v>48815</v>
      </c>
    </row>
    <row r="10137" spans="1:6">
      <c r="A10137" s="3" t="s">
        <v>20101</v>
      </c>
      <c r="C10137" s="4" t="s">
        <v>22157</v>
      </c>
      <c r="D10137" s="4" t="s">
        <v>37082</v>
      </c>
      <c r="F10137" s="14" t="s">
        <v>48816</v>
      </c>
    </row>
    <row r="10138" spans="1:6">
      <c r="A10138" s="3" t="s">
        <v>20102</v>
      </c>
      <c r="C10138" s="4" t="s">
        <v>22393</v>
      </c>
      <c r="D10138" s="4" t="s">
        <v>37084</v>
      </c>
      <c r="F10138" s="14" t="s">
        <v>48817</v>
      </c>
    </row>
    <row r="10139" spans="1:6">
      <c r="A10139" s="3" t="s">
        <v>20103</v>
      </c>
      <c r="C10139" s="4" t="s">
        <v>20104</v>
      </c>
      <c r="D10139" s="4" t="s">
        <v>37085</v>
      </c>
      <c r="F10139" s="14" t="s">
        <v>48818</v>
      </c>
    </row>
    <row r="10140" spans="1:6">
      <c r="A10140" s="3" t="s">
        <v>20105</v>
      </c>
      <c r="C10140" s="4" t="s">
        <v>10064</v>
      </c>
      <c r="D10140" s="4" t="s">
        <v>37086</v>
      </c>
      <c r="F10140" s="14" t="s">
        <v>48819</v>
      </c>
    </row>
    <row r="10141" spans="1:6">
      <c r="A10141" s="3" t="s">
        <v>20106</v>
      </c>
      <c r="C10141" s="4" t="s">
        <v>15606</v>
      </c>
      <c r="D10141" s="4" t="s">
        <v>37088</v>
      </c>
      <c r="F10141" s="14" t="s">
        <v>48820</v>
      </c>
    </row>
    <row r="10142" spans="1:6">
      <c r="A10142" s="3" t="s">
        <v>10827</v>
      </c>
      <c r="C10142" s="4" t="s">
        <v>20108</v>
      </c>
      <c r="D10142" s="4" t="s">
        <v>37089</v>
      </c>
      <c r="F10142" s="14" t="s">
        <v>48821</v>
      </c>
    </row>
    <row r="10143" spans="1:6">
      <c r="A10143" s="3" t="s">
        <v>20109</v>
      </c>
      <c r="C10143" s="4" t="s">
        <v>20110</v>
      </c>
      <c r="D10143" s="4" t="s">
        <v>37090</v>
      </c>
      <c r="F10143" s="14" t="s">
        <v>48822</v>
      </c>
    </row>
    <row r="10144" spans="1:6">
      <c r="A10144" s="3" t="s">
        <v>20111</v>
      </c>
      <c r="C10144" s="4" t="s">
        <v>20112</v>
      </c>
      <c r="D10144" s="4" t="s">
        <v>37091</v>
      </c>
      <c r="F10144" s="14" t="s">
        <v>48823</v>
      </c>
    </row>
    <row r="10145" spans="1:6">
      <c r="A10145" s="3" t="s">
        <v>20113</v>
      </c>
      <c r="C10145" s="4" t="s">
        <v>20114</v>
      </c>
      <c r="D10145" s="4" t="s">
        <v>37092</v>
      </c>
      <c r="F10145" s="14" t="s">
        <v>48824</v>
      </c>
    </row>
    <row r="10146" spans="1:6">
      <c r="A10146" s="3" t="s">
        <v>20115</v>
      </c>
      <c r="C10146" s="4" t="s">
        <v>20116</v>
      </c>
      <c r="D10146" s="4" t="s">
        <v>37093</v>
      </c>
      <c r="F10146" s="14" t="s">
        <v>48825</v>
      </c>
    </row>
    <row r="10147" spans="1:6">
      <c r="A10147" s="3" t="s">
        <v>20117</v>
      </c>
      <c r="C10147" s="4" t="s">
        <v>20118</v>
      </c>
      <c r="D10147" s="4" t="s">
        <v>37094</v>
      </c>
      <c r="F10147" s="14" t="s">
        <v>48826</v>
      </c>
    </row>
    <row r="10148" spans="1:6">
      <c r="A10148" s="3" t="s">
        <v>20119</v>
      </c>
      <c r="C10148" s="4" t="s">
        <v>2098</v>
      </c>
      <c r="D10148" s="4" t="s">
        <v>37095</v>
      </c>
      <c r="F10148" s="14" t="s">
        <v>48827</v>
      </c>
    </row>
    <row r="10149" spans="1:6">
      <c r="A10149" s="3" t="s">
        <v>20120</v>
      </c>
      <c r="C10149" s="4" t="s">
        <v>20121</v>
      </c>
      <c r="D10149" s="4" t="s">
        <v>37096</v>
      </c>
      <c r="F10149" s="14" t="s">
        <v>48828</v>
      </c>
    </row>
    <row r="10150" spans="1:6">
      <c r="A10150" s="3" t="s">
        <v>20122</v>
      </c>
      <c r="C10150" s="4" t="s">
        <v>5596</v>
      </c>
      <c r="D10150" s="4" t="s">
        <v>37097</v>
      </c>
      <c r="F10150" s="14" t="s">
        <v>48829</v>
      </c>
    </row>
    <row r="10151" spans="1:6">
      <c r="A10151" s="3" t="s">
        <v>20123</v>
      </c>
      <c r="C10151" s="4" t="s">
        <v>20124</v>
      </c>
      <c r="D10151" s="4" t="s">
        <v>37099</v>
      </c>
      <c r="F10151" s="14" t="s">
        <v>48830</v>
      </c>
    </row>
    <row r="10152" spans="1:6">
      <c r="A10152" s="3" t="s">
        <v>20125</v>
      </c>
      <c r="C10152" s="4" t="s">
        <v>20126</v>
      </c>
      <c r="D10152" s="4" t="s">
        <v>37101</v>
      </c>
      <c r="F10152" s="14" t="s">
        <v>48831</v>
      </c>
    </row>
    <row r="10153" spans="1:6">
      <c r="A10153" s="3" t="s">
        <v>20127</v>
      </c>
      <c r="C10153" s="4" t="s">
        <v>20128</v>
      </c>
      <c r="D10153" s="4" t="s">
        <v>37102</v>
      </c>
      <c r="F10153" s="14" t="s">
        <v>48832</v>
      </c>
    </row>
    <row r="10154" spans="1:6">
      <c r="A10154" s="3" t="s">
        <v>20129</v>
      </c>
      <c r="C10154" s="4" t="s">
        <v>20130</v>
      </c>
      <c r="D10154" s="4" t="s">
        <v>37103</v>
      </c>
      <c r="F10154" s="14" t="s">
        <v>48833</v>
      </c>
    </row>
    <row r="10155" spans="1:6">
      <c r="A10155" s="3" t="s">
        <v>20131</v>
      </c>
      <c r="C10155" s="4" t="s">
        <v>5479</v>
      </c>
      <c r="D10155" s="4" t="s">
        <v>37105</v>
      </c>
      <c r="F10155" s="14" t="s">
        <v>48834</v>
      </c>
    </row>
    <row r="10156" spans="1:6">
      <c r="A10156" s="3" t="s">
        <v>20132</v>
      </c>
      <c r="C10156" s="4" t="s">
        <v>20133</v>
      </c>
      <c r="D10156" s="4" t="s">
        <v>37106</v>
      </c>
      <c r="F10156" s="14" t="s">
        <v>48835</v>
      </c>
    </row>
    <row r="10157" spans="1:6">
      <c r="A10157" s="3" t="s">
        <v>20134</v>
      </c>
      <c r="C10157" s="4" t="s">
        <v>22780</v>
      </c>
      <c r="D10157" s="4" t="s">
        <v>37107</v>
      </c>
      <c r="F10157" s="14" t="s">
        <v>48836</v>
      </c>
    </row>
    <row r="10158" spans="1:6">
      <c r="A10158" s="3" t="s">
        <v>20135</v>
      </c>
      <c r="C10158" s="4" t="s">
        <v>3789</v>
      </c>
      <c r="D10158" s="4" t="s">
        <v>37108</v>
      </c>
      <c r="F10158" s="14" t="s">
        <v>48837</v>
      </c>
    </row>
    <row r="10159" spans="1:6">
      <c r="A10159" s="3" t="s">
        <v>20136</v>
      </c>
      <c r="C10159" s="4" t="s">
        <v>20137</v>
      </c>
      <c r="D10159" s="4" t="s">
        <v>37109</v>
      </c>
      <c r="F10159" s="14" t="s">
        <v>48838</v>
      </c>
    </row>
    <row r="10160" spans="1:6">
      <c r="A10160" s="3" t="s">
        <v>20138</v>
      </c>
      <c r="C10160" s="4" t="s">
        <v>20139</v>
      </c>
      <c r="D10160" s="4" t="s">
        <v>37110</v>
      </c>
      <c r="F10160" s="14" t="s">
        <v>48839</v>
      </c>
    </row>
    <row r="10161" spans="1:6">
      <c r="A10161" s="3" t="s">
        <v>20140</v>
      </c>
      <c r="C10161" s="4" t="s">
        <v>20141</v>
      </c>
      <c r="D10161" s="4" t="s">
        <v>37111</v>
      </c>
      <c r="F10161" s="14" t="s">
        <v>48840</v>
      </c>
    </row>
    <row r="10162" spans="1:6">
      <c r="A10162" s="3" t="s">
        <v>20142</v>
      </c>
      <c r="C10162" s="4" t="s">
        <v>20143</v>
      </c>
      <c r="D10162" s="4" t="s">
        <v>37112</v>
      </c>
      <c r="F10162" s="14" t="s">
        <v>48841</v>
      </c>
    </row>
    <row r="10163" spans="1:6">
      <c r="A10163" s="3" t="s">
        <v>20144</v>
      </c>
      <c r="C10163" s="4" t="s">
        <v>20145</v>
      </c>
      <c r="D10163" s="4" t="s">
        <v>37113</v>
      </c>
      <c r="F10163" s="14" t="s">
        <v>48842</v>
      </c>
    </row>
    <row r="10164" spans="1:6">
      <c r="A10164" s="3" t="s">
        <v>20146</v>
      </c>
      <c r="C10164" s="4" t="s">
        <v>4743</v>
      </c>
      <c r="D10164" s="4" t="s">
        <v>37115</v>
      </c>
      <c r="F10164" s="14" t="s">
        <v>48843</v>
      </c>
    </row>
    <row r="10165" spans="1:6">
      <c r="A10165" s="3" t="s">
        <v>20147</v>
      </c>
      <c r="C10165" s="4" t="s">
        <v>22801</v>
      </c>
      <c r="D10165" s="4" t="s">
        <v>37117</v>
      </c>
      <c r="F10165" s="14" t="s">
        <v>48844</v>
      </c>
    </row>
    <row r="10166" spans="1:6">
      <c r="A10166" s="3" t="s">
        <v>20148</v>
      </c>
      <c r="C10166" s="4" t="s">
        <v>20149</v>
      </c>
      <c r="D10166" s="4" t="s">
        <v>37118</v>
      </c>
      <c r="F10166" s="14" t="s">
        <v>48845</v>
      </c>
    </row>
    <row r="10167" spans="1:6">
      <c r="A10167" s="3" t="s">
        <v>20150</v>
      </c>
      <c r="C10167" s="4" t="s">
        <v>19090</v>
      </c>
      <c r="D10167" s="4" t="s">
        <v>37120</v>
      </c>
      <c r="F10167" s="14" t="s">
        <v>48846</v>
      </c>
    </row>
    <row r="10168" spans="1:6">
      <c r="A10168" s="3" t="s">
        <v>20151</v>
      </c>
      <c r="C10168" s="4" t="s">
        <v>20152</v>
      </c>
      <c r="D10168" s="4" t="s">
        <v>37122</v>
      </c>
      <c r="F10168" s="14" t="s">
        <v>48847</v>
      </c>
    </row>
    <row r="10169" spans="1:6">
      <c r="A10169" s="3" t="s">
        <v>20153</v>
      </c>
      <c r="C10169" s="4" t="s">
        <v>20154</v>
      </c>
      <c r="D10169" s="4" t="s">
        <v>37123</v>
      </c>
      <c r="F10169" s="14" t="s">
        <v>48848</v>
      </c>
    </row>
    <row r="10170" spans="1:6">
      <c r="A10170" s="3" t="s">
        <v>20155</v>
      </c>
      <c r="C10170" s="4" t="s">
        <v>20156</v>
      </c>
      <c r="D10170" s="4" t="s">
        <v>37124</v>
      </c>
      <c r="F10170" s="14" t="s">
        <v>48849</v>
      </c>
    </row>
    <row r="10171" spans="1:6">
      <c r="A10171" s="3" t="s">
        <v>20157</v>
      </c>
      <c r="C10171" s="4" t="s">
        <v>840</v>
      </c>
      <c r="D10171" s="4" t="s">
        <v>37125</v>
      </c>
      <c r="F10171" s="14" t="s">
        <v>48850</v>
      </c>
    </row>
    <row r="10172" spans="1:6">
      <c r="A10172" s="3" t="s">
        <v>20158</v>
      </c>
      <c r="C10172" s="4" t="s">
        <v>5549</v>
      </c>
      <c r="D10172" s="4" t="s">
        <v>37126</v>
      </c>
      <c r="F10172" s="14" t="s">
        <v>48851</v>
      </c>
    </row>
    <row r="10173" spans="1:6">
      <c r="A10173" s="3" t="s">
        <v>20159</v>
      </c>
      <c r="C10173" s="4" t="s">
        <v>20160</v>
      </c>
      <c r="D10173" s="4" t="s">
        <v>37127</v>
      </c>
      <c r="F10173" s="14" t="s">
        <v>48852</v>
      </c>
    </row>
    <row r="10174" spans="1:6">
      <c r="A10174" s="3" t="s">
        <v>20161</v>
      </c>
      <c r="C10174" s="4" t="s">
        <v>20162</v>
      </c>
      <c r="D10174" s="4" t="s">
        <v>37128</v>
      </c>
      <c r="F10174" s="14" t="s">
        <v>48853</v>
      </c>
    </row>
    <row r="10175" spans="1:6">
      <c r="A10175" s="3" t="s">
        <v>20163</v>
      </c>
      <c r="C10175" s="4" t="s">
        <v>20164</v>
      </c>
      <c r="D10175" s="4" t="s">
        <v>37129</v>
      </c>
      <c r="F10175" s="14" t="s">
        <v>48854</v>
      </c>
    </row>
    <row r="10176" spans="1:6">
      <c r="A10176" s="3" t="s">
        <v>20165</v>
      </c>
      <c r="C10176" s="4" t="s">
        <v>22802</v>
      </c>
      <c r="D10176" s="4" t="s">
        <v>37131</v>
      </c>
      <c r="F10176" s="14" t="s">
        <v>48855</v>
      </c>
    </row>
    <row r="10177" spans="1:6">
      <c r="A10177" s="3" t="s">
        <v>349</v>
      </c>
      <c r="C10177" s="4" t="s">
        <v>20167</v>
      </c>
      <c r="D10177" s="4" t="s">
        <v>37132</v>
      </c>
      <c r="F10177" s="14" t="s">
        <v>48856</v>
      </c>
    </row>
    <row r="10178" spans="1:6">
      <c r="A10178" s="3" t="s">
        <v>20168</v>
      </c>
      <c r="C10178" s="4" t="s">
        <v>20170</v>
      </c>
      <c r="D10178" s="4" t="s">
        <v>37134</v>
      </c>
      <c r="F10178" s="14" t="s">
        <v>48857</v>
      </c>
    </row>
    <row r="10179" spans="1:6">
      <c r="A10179" s="3" t="s">
        <v>20171</v>
      </c>
      <c r="C10179" s="4" t="s">
        <v>20173</v>
      </c>
      <c r="D10179" s="4" t="s">
        <v>37136</v>
      </c>
      <c r="F10179" s="14" t="s">
        <v>48858</v>
      </c>
    </row>
    <row r="10180" spans="1:6">
      <c r="A10180" s="3" t="s">
        <v>20174</v>
      </c>
      <c r="C10180" s="4" t="s">
        <v>20175</v>
      </c>
      <c r="D10180" s="4" t="s">
        <v>37137</v>
      </c>
      <c r="F10180" s="14" t="s">
        <v>48859</v>
      </c>
    </row>
    <row r="10181" spans="1:6">
      <c r="A10181" s="3" t="s">
        <v>20166</v>
      </c>
      <c r="C10181" s="4" t="s">
        <v>20176</v>
      </c>
      <c r="D10181" s="4" t="s">
        <v>37138</v>
      </c>
      <c r="F10181" s="14" t="s">
        <v>48860</v>
      </c>
    </row>
    <row r="10182" spans="1:6">
      <c r="A10182" s="3" t="s">
        <v>20177</v>
      </c>
      <c r="C10182" s="4" t="s">
        <v>20178</v>
      </c>
      <c r="D10182" s="4" t="s">
        <v>37139</v>
      </c>
      <c r="F10182" s="14" t="s">
        <v>48861</v>
      </c>
    </row>
    <row r="10183" spans="1:6">
      <c r="A10183" s="3" t="s">
        <v>20179</v>
      </c>
      <c r="C10183" s="4" t="s">
        <v>20181</v>
      </c>
      <c r="D10183" s="4" t="s">
        <v>37141</v>
      </c>
      <c r="F10183" s="14" t="s">
        <v>48862</v>
      </c>
    </row>
    <row r="10184" spans="1:6">
      <c r="A10184" s="3" t="s">
        <v>20182</v>
      </c>
      <c r="C10184" s="4" t="s">
        <v>20183</v>
      </c>
      <c r="D10184" s="4" t="s">
        <v>37143</v>
      </c>
      <c r="F10184" s="14" t="s">
        <v>48863</v>
      </c>
    </row>
    <row r="10185" spans="1:6">
      <c r="A10185" s="3" t="s">
        <v>20184</v>
      </c>
      <c r="C10185" s="4" t="s">
        <v>20185</v>
      </c>
      <c r="D10185" s="4" t="s">
        <v>37145</v>
      </c>
      <c r="F10185" s="14" t="s">
        <v>48864</v>
      </c>
    </row>
    <row r="10186" spans="1:6">
      <c r="A10186" s="3" t="s">
        <v>20186</v>
      </c>
      <c r="C10186" s="4" t="s">
        <v>20187</v>
      </c>
      <c r="D10186" s="4" t="s">
        <v>37147</v>
      </c>
      <c r="F10186" s="14" t="s">
        <v>48865</v>
      </c>
    </row>
    <row r="10187" spans="1:6">
      <c r="A10187" s="3" t="s">
        <v>20188</v>
      </c>
      <c r="C10187" s="4" t="s">
        <v>12520</v>
      </c>
      <c r="D10187" s="4" t="s">
        <v>37149</v>
      </c>
      <c r="F10187" s="14" t="s">
        <v>48866</v>
      </c>
    </row>
    <row r="10188" spans="1:6">
      <c r="A10188" s="3" t="s">
        <v>20189</v>
      </c>
      <c r="C10188" s="4" t="s">
        <v>20190</v>
      </c>
      <c r="D10188" s="4" t="s">
        <v>37150</v>
      </c>
      <c r="F10188" s="14" t="s">
        <v>48867</v>
      </c>
    </row>
    <row r="10189" spans="1:6">
      <c r="A10189" s="3" t="s">
        <v>20191</v>
      </c>
      <c r="C10189" s="4" t="s">
        <v>20192</v>
      </c>
      <c r="D10189" s="4" t="s">
        <v>37151</v>
      </c>
      <c r="F10189" s="14" t="s">
        <v>48868</v>
      </c>
    </row>
    <row r="10190" spans="1:6">
      <c r="A10190" s="3" t="s">
        <v>20193</v>
      </c>
      <c r="C10190" s="4" t="s">
        <v>20194</v>
      </c>
      <c r="D10190" s="4" t="s">
        <v>37153</v>
      </c>
      <c r="F10190" s="14" t="s">
        <v>48869</v>
      </c>
    </row>
    <row r="10191" spans="1:6">
      <c r="A10191" s="3" t="s">
        <v>20195</v>
      </c>
      <c r="C10191" s="4" t="s">
        <v>20196</v>
      </c>
      <c r="D10191" s="4" t="s">
        <v>37154</v>
      </c>
      <c r="F10191" s="14" t="s">
        <v>48870</v>
      </c>
    </row>
    <row r="10192" spans="1:6">
      <c r="A10192" s="3" t="s">
        <v>20197</v>
      </c>
      <c r="C10192" s="4" t="s">
        <v>20199</v>
      </c>
      <c r="D10192" s="4" t="s">
        <v>37156</v>
      </c>
      <c r="F10192" s="14" t="s">
        <v>48871</v>
      </c>
    </row>
    <row r="10193" spans="1:6">
      <c r="A10193" s="3" t="s">
        <v>20200</v>
      </c>
      <c r="C10193" s="4" t="s">
        <v>740</v>
      </c>
      <c r="D10193" s="4" t="s">
        <v>37157</v>
      </c>
      <c r="F10193" s="14" t="s">
        <v>48872</v>
      </c>
    </row>
    <row r="10194" spans="1:6">
      <c r="A10194" s="3" t="s">
        <v>20201</v>
      </c>
      <c r="C10194" s="4" t="s">
        <v>2074</v>
      </c>
      <c r="D10194" s="4" t="s">
        <v>37158</v>
      </c>
      <c r="F10194" s="14" t="s">
        <v>48873</v>
      </c>
    </row>
    <row r="10195" spans="1:6">
      <c r="A10195" s="3" t="s">
        <v>20202</v>
      </c>
      <c r="C10195" s="4" t="s">
        <v>20203</v>
      </c>
      <c r="D10195" s="4" t="s">
        <v>37159</v>
      </c>
      <c r="F10195" s="14" t="s">
        <v>48874</v>
      </c>
    </row>
    <row r="10196" spans="1:6">
      <c r="A10196" s="3" t="s">
        <v>20204</v>
      </c>
      <c r="C10196" s="4" t="s">
        <v>20205</v>
      </c>
      <c r="D10196" s="4" t="s">
        <v>37161</v>
      </c>
      <c r="F10196" s="14" t="s">
        <v>48875</v>
      </c>
    </row>
    <row r="10197" spans="1:6">
      <c r="A10197" s="3" t="s">
        <v>20206</v>
      </c>
      <c r="C10197" s="4" t="s">
        <v>2498</v>
      </c>
      <c r="D10197" s="4" t="s">
        <v>37163</v>
      </c>
      <c r="F10197" s="14" t="s">
        <v>48876</v>
      </c>
    </row>
    <row r="10198" spans="1:6">
      <c r="A10198" s="3" t="s">
        <v>20207</v>
      </c>
      <c r="C10198" s="4" t="s">
        <v>20208</v>
      </c>
      <c r="D10198" s="4" t="s">
        <v>37165</v>
      </c>
      <c r="F10198" s="14" t="s">
        <v>48877</v>
      </c>
    </row>
    <row r="10199" spans="1:6">
      <c r="A10199" s="3" t="s">
        <v>20209</v>
      </c>
      <c r="C10199" s="4" t="s">
        <v>20210</v>
      </c>
      <c r="D10199" s="4" t="s">
        <v>37167</v>
      </c>
      <c r="F10199" s="14" t="s">
        <v>48878</v>
      </c>
    </row>
    <row r="10200" spans="1:6">
      <c r="A10200" s="3" t="s">
        <v>20211</v>
      </c>
      <c r="C10200" s="4" t="s">
        <v>8995</v>
      </c>
      <c r="D10200" s="4" t="s">
        <v>37169</v>
      </c>
      <c r="F10200" s="14" t="s">
        <v>48879</v>
      </c>
    </row>
    <row r="10201" spans="1:6">
      <c r="A10201" s="3" t="s">
        <v>20212</v>
      </c>
      <c r="C10201" s="4" t="s">
        <v>11142</v>
      </c>
      <c r="D10201" s="4" t="s">
        <v>37171</v>
      </c>
      <c r="F10201" s="14" t="s">
        <v>48880</v>
      </c>
    </row>
    <row r="10202" spans="1:6">
      <c r="A10202" s="3" t="s">
        <v>20213</v>
      </c>
      <c r="C10202" s="4" t="s">
        <v>17646</v>
      </c>
      <c r="D10202" s="4" t="s">
        <v>37173</v>
      </c>
      <c r="F10202" s="14" t="s">
        <v>48881</v>
      </c>
    </row>
    <row r="10203" spans="1:6">
      <c r="A10203" s="3" t="s">
        <v>20214</v>
      </c>
      <c r="C10203" s="4" t="s">
        <v>22803</v>
      </c>
      <c r="D10203" s="4" t="s">
        <v>37175</v>
      </c>
      <c r="F10203" s="14" t="s">
        <v>48882</v>
      </c>
    </row>
    <row r="10204" spans="1:6">
      <c r="A10204" s="3" t="s">
        <v>20216</v>
      </c>
      <c r="C10204" s="4" t="s">
        <v>7251</v>
      </c>
      <c r="D10204" s="4" t="s">
        <v>37177</v>
      </c>
      <c r="F10204" s="14" t="s">
        <v>48883</v>
      </c>
    </row>
    <row r="10205" spans="1:6">
      <c r="A10205" s="3" t="s">
        <v>20217</v>
      </c>
      <c r="C10205" s="4" t="s">
        <v>12273</v>
      </c>
      <c r="D10205" s="4" t="s">
        <v>37179</v>
      </c>
      <c r="F10205" s="14" t="s">
        <v>48884</v>
      </c>
    </row>
    <row r="10206" spans="1:6">
      <c r="A10206" s="3" t="s">
        <v>18781</v>
      </c>
      <c r="C10206" s="4" t="s">
        <v>20220</v>
      </c>
      <c r="D10206" s="4" t="s">
        <v>37180</v>
      </c>
      <c r="F10206" s="14" t="s">
        <v>48885</v>
      </c>
    </row>
    <row r="10207" spans="1:6">
      <c r="A10207" s="3" t="s">
        <v>20221</v>
      </c>
      <c r="C10207" s="4" t="s">
        <v>20222</v>
      </c>
      <c r="D10207" s="4" t="s">
        <v>37181</v>
      </c>
      <c r="F10207" s="14" t="s">
        <v>48886</v>
      </c>
    </row>
    <row r="10208" spans="1:6">
      <c r="A10208" s="3" t="s">
        <v>20223</v>
      </c>
      <c r="C10208" s="4" t="s">
        <v>20224</v>
      </c>
      <c r="D10208" s="4" t="s">
        <v>37182</v>
      </c>
      <c r="F10208" s="14" t="s">
        <v>48887</v>
      </c>
    </row>
    <row r="10209" spans="1:6">
      <c r="A10209" s="3" t="s">
        <v>20225</v>
      </c>
      <c r="C10209" s="4" t="s">
        <v>20226</v>
      </c>
      <c r="D10209" s="4" t="s">
        <v>37183</v>
      </c>
      <c r="F10209" s="14" t="s">
        <v>48888</v>
      </c>
    </row>
    <row r="10210" spans="1:6">
      <c r="A10210" s="3" t="s">
        <v>20227</v>
      </c>
      <c r="C10210" s="4" t="s">
        <v>20228</v>
      </c>
      <c r="D10210" s="4" t="s">
        <v>37184</v>
      </c>
      <c r="F10210" s="14" t="s">
        <v>48889</v>
      </c>
    </row>
    <row r="10211" spans="1:6">
      <c r="A10211" s="3" t="s">
        <v>20229</v>
      </c>
      <c r="C10211" s="4" t="s">
        <v>20230</v>
      </c>
      <c r="D10211" s="4" t="s">
        <v>37185</v>
      </c>
      <c r="F10211" s="14" t="s">
        <v>48890</v>
      </c>
    </row>
    <row r="10212" spans="1:6">
      <c r="A10212" s="3" t="s">
        <v>20231</v>
      </c>
      <c r="C10212" s="4" t="s">
        <v>20232</v>
      </c>
      <c r="D10212" s="4" t="s">
        <v>37186</v>
      </c>
      <c r="F10212" s="14" t="s">
        <v>48891</v>
      </c>
    </row>
    <row r="10213" spans="1:6">
      <c r="A10213" s="3" t="s">
        <v>20233</v>
      </c>
      <c r="C10213" s="4" t="s">
        <v>18678</v>
      </c>
      <c r="D10213" s="4" t="s">
        <v>37187</v>
      </c>
      <c r="F10213" s="14" t="s">
        <v>48892</v>
      </c>
    </row>
    <row r="10214" spans="1:6">
      <c r="A10214" s="3" t="s">
        <v>20234</v>
      </c>
      <c r="C10214" s="4" t="s">
        <v>20235</v>
      </c>
      <c r="D10214" s="4" t="s">
        <v>37188</v>
      </c>
      <c r="F10214" s="14" t="s">
        <v>48893</v>
      </c>
    </row>
    <row r="10215" spans="1:6">
      <c r="A10215" s="3" t="s">
        <v>20237</v>
      </c>
      <c r="C10215" s="4" t="s">
        <v>1209</v>
      </c>
      <c r="D10215" s="4" t="s">
        <v>37192</v>
      </c>
      <c r="F10215" s="14" t="s">
        <v>48894</v>
      </c>
    </row>
    <row r="10216" spans="1:6">
      <c r="A10216" s="3" t="s">
        <v>20239</v>
      </c>
      <c r="C10216" s="4" t="s">
        <v>17480</v>
      </c>
      <c r="D10216" s="4" t="s">
        <v>37193</v>
      </c>
      <c r="F10216" s="14" t="s">
        <v>48895</v>
      </c>
    </row>
    <row r="10217" spans="1:6">
      <c r="A10217" s="3" t="s">
        <v>20240</v>
      </c>
      <c r="C10217" s="4" t="s">
        <v>17480</v>
      </c>
      <c r="D10217" s="4" t="s">
        <v>37194</v>
      </c>
      <c r="F10217" s="14" t="s">
        <v>48896</v>
      </c>
    </row>
    <row r="10218" spans="1:6">
      <c r="A10218" s="3" t="s">
        <v>7356</v>
      </c>
      <c r="C10218" s="4" t="s">
        <v>20241</v>
      </c>
      <c r="D10218" s="4" t="s">
        <v>37195</v>
      </c>
      <c r="F10218" s="14" t="s">
        <v>48897</v>
      </c>
    </row>
    <row r="10219" spans="1:6">
      <c r="A10219" s="3" t="s">
        <v>20244</v>
      </c>
      <c r="C10219" s="4" t="s">
        <v>20245</v>
      </c>
      <c r="D10219" s="4" t="s">
        <v>37202</v>
      </c>
      <c r="F10219" s="14" t="s">
        <v>48898</v>
      </c>
    </row>
    <row r="10220" spans="1:6">
      <c r="A10220" s="3" t="s">
        <v>1309</v>
      </c>
      <c r="C10220" s="4" t="s">
        <v>20246</v>
      </c>
      <c r="D10220" s="4" t="s">
        <v>37203</v>
      </c>
      <c r="F10220" s="14" t="s">
        <v>48899</v>
      </c>
    </row>
    <row r="10221" spans="1:6">
      <c r="A10221" s="3" t="s">
        <v>20247</v>
      </c>
      <c r="C10221" s="4" t="s">
        <v>7922</v>
      </c>
      <c r="D10221" s="4" t="s">
        <v>37204</v>
      </c>
      <c r="F10221" s="14" t="s">
        <v>48900</v>
      </c>
    </row>
    <row r="10222" spans="1:6">
      <c r="A10222" s="3" t="s">
        <v>20248</v>
      </c>
      <c r="C10222" s="4" t="s">
        <v>19453</v>
      </c>
      <c r="D10222" s="4" t="s">
        <v>37205</v>
      </c>
      <c r="F10222" s="14" t="s">
        <v>48901</v>
      </c>
    </row>
    <row r="10223" spans="1:6">
      <c r="A10223" s="3" t="s">
        <v>20249</v>
      </c>
      <c r="C10223" s="4" t="s">
        <v>20250</v>
      </c>
      <c r="D10223" s="4" t="s">
        <v>37207</v>
      </c>
      <c r="F10223" s="14" t="s">
        <v>48902</v>
      </c>
    </row>
    <row r="10224" spans="1:6">
      <c r="A10224" s="3" t="s">
        <v>20251</v>
      </c>
      <c r="C10224" s="4" t="s">
        <v>2325</v>
      </c>
      <c r="D10224" s="4" t="s">
        <v>37209</v>
      </c>
      <c r="F10224" s="14" t="s">
        <v>48903</v>
      </c>
    </row>
    <row r="10225" spans="1:6">
      <c r="A10225" s="3" t="s">
        <v>20254</v>
      </c>
      <c r="C10225" s="4" t="s">
        <v>18501</v>
      </c>
      <c r="D10225" s="4" t="s">
        <v>37210</v>
      </c>
      <c r="F10225" s="14" t="s">
        <v>48904</v>
      </c>
    </row>
    <row r="10226" spans="1:6">
      <c r="A10226" s="3" t="s">
        <v>20255</v>
      </c>
      <c r="C10226" s="4" t="s">
        <v>4933</v>
      </c>
      <c r="D10226" s="4" t="s">
        <v>37211</v>
      </c>
      <c r="F10226" s="14" t="s">
        <v>48905</v>
      </c>
    </row>
    <row r="10227" spans="1:6">
      <c r="A10227" s="3" t="s">
        <v>20256</v>
      </c>
      <c r="C10227" s="4" t="s">
        <v>20257</v>
      </c>
      <c r="D10227" s="4" t="s">
        <v>37212</v>
      </c>
      <c r="F10227" s="14" t="s">
        <v>48906</v>
      </c>
    </row>
    <row r="10228" spans="1:6">
      <c r="A10228" s="3" t="s">
        <v>20258</v>
      </c>
      <c r="C10228" s="4" t="s">
        <v>12507</v>
      </c>
      <c r="D10228" s="4" t="s">
        <v>37213</v>
      </c>
      <c r="F10228" s="14" t="s">
        <v>48907</v>
      </c>
    </row>
    <row r="10229" spans="1:6">
      <c r="A10229" s="3" t="s">
        <v>1376</v>
      </c>
      <c r="C10229" s="4" t="s">
        <v>20259</v>
      </c>
      <c r="D10229" s="4" t="s">
        <v>37214</v>
      </c>
      <c r="F10229" s="14" t="s">
        <v>48908</v>
      </c>
    </row>
    <row r="10230" spans="1:6">
      <c r="A10230" s="3" t="s">
        <v>20260</v>
      </c>
      <c r="C10230" s="4" t="s">
        <v>7583</v>
      </c>
      <c r="D10230" s="4" t="s">
        <v>37215</v>
      </c>
      <c r="F10230" s="14" t="s">
        <v>48909</v>
      </c>
    </row>
    <row r="10231" spans="1:6">
      <c r="A10231" s="3" t="s">
        <v>20261</v>
      </c>
      <c r="C10231" s="4" t="s">
        <v>7583</v>
      </c>
      <c r="D10231" s="4" t="s">
        <v>37216</v>
      </c>
      <c r="F10231" s="14" t="s">
        <v>48910</v>
      </c>
    </row>
    <row r="10232" spans="1:6">
      <c r="A10232" s="3" t="s">
        <v>20262</v>
      </c>
      <c r="C10232" s="4" t="s">
        <v>7583</v>
      </c>
      <c r="D10232" s="4" t="s">
        <v>37217</v>
      </c>
      <c r="F10232" s="14" t="s">
        <v>48911</v>
      </c>
    </row>
    <row r="10233" spans="1:6">
      <c r="A10233" s="3" t="s">
        <v>20263</v>
      </c>
      <c r="C10233" s="4" t="s">
        <v>11617</v>
      </c>
      <c r="D10233" s="4" t="s">
        <v>37218</v>
      </c>
      <c r="F10233" s="14" t="s">
        <v>48912</v>
      </c>
    </row>
    <row r="10234" spans="1:6">
      <c r="A10234" s="3" t="s">
        <v>20264</v>
      </c>
      <c r="C10234" s="4" t="s">
        <v>20265</v>
      </c>
      <c r="D10234" s="4" t="s">
        <v>37219</v>
      </c>
      <c r="F10234" s="14" t="s">
        <v>48913</v>
      </c>
    </row>
    <row r="10235" spans="1:6">
      <c r="A10235" s="3" t="s">
        <v>20266</v>
      </c>
      <c r="C10235" s="4" t="s">
        <v>20267</v>
      </c>
      <c r="D10235" s="4" t="s">
        <v>37221</v>
      </c>
      <c r="F10235" s="14" t="s">
        <v>48914</v>
      </c>
    </row>
    <row r="10236" spans="1:6">
      <c r="A10236" s="3" t="s">
        <v>20268</v>
      </c>
      <c r="C10236" s="4" t="s">
        <v>250</v>
      </c>
      <c r="D10236" s="4" t="s">
        <v>37223</v>
      </c>
      <c r="F10236" s="14" t="s">
        <v>48915</v>
      </c>
    </row>
    <row r="10237" spans="1:6">
      <c r="A10237" s="3" t="s">
        <v>20271</v>
      </c>
      <c r="C10237" s="4" t="s">
        <v>20272</v>
      </c>
      <c r="D10237" s="4" t="s">
        <v>37224</v>
      </c>
      <c r="F10237" s="14" t="s">
        <v>48916</v>
      </c>
    </row>
    <row r="10238" spans="1:6">
      <c r="A10238" s="3" t="s">
        <v>20273</v>
      </c>
      <c r="C10238" s="4" t="s">
        <v>20274</v>
      </c>
      <c r="D10238" s="4" t="s">
        <v>37225</v>
      </c>
      <c r="F10238" s="14" t="s">
        <v>48917</v>
      </c>
    </row>
    <row r="10239" spans="1:6">
      <c r="A10239" s="3" t="s">
        <v>20275</v>
      </c>
      <c r="C10239" s="4" t="s">
        <v>10178</v>
      </c>
      <c r="D10239" s="4" t="s">
        <v>37226</v>
      </c>
      <c r="F10239" s="14" t="s">
        <v>48918</v>
      </c>
    </row>
    <row r="10240" spans="1:6">
      <c r="A10240" s="3" t="s">
        <v>20276</v>
      </c>
      <c r="C10240" s="4" t="s">
        <v>20277</v>
      </c>
      <c r="D10240" s="4" t="s">
        <v>37227</v>
      </c>
      <c r="F10240" s="14" t="s">
        <v>48919</v>
      </c>
    </row>
    <row r="10241" spans="1:6">
      <c r="A10241" s="3" t="s">
        <v>20278</v>
      </c>
      <c r="C10241" s="4" t="s">
        <v>20279</v>
      </c>
      <c r="D10241" s="4" t="s">
        <v>37228</v>
      </c>
      <c r="F10241" s="14" t="s">
        <v>48920</v>
      </c>
    </row>
    <row r="10242" spans="1:6">
      <c r="A10242" s="3" t="s">
        <v>16390</v>
      </c>
      <c r="C10242" s="4" t="s">
        <v>12179</v>
      </c>
      <c r="D10242" s="4" t="s">
        <v>37229</v>
      </c>
      <c r="F10242" s="14" t="s">
        <v>48921</v>
      </c>
    </row>
    <row r="10243" spans="1:6">
      <c r="A10243" s="3" t="s">
        <v>20280</v>
      </c>
      <c r="C10243" s="4" t="s">
        <v>18040</v>
      </c>
      <c r="D10243" s="4" t="s">
        <v>37230</v>
      </c>
      <c r="F10243" s="14" t="s">
        <v>48922</v>
      </c>
    </row>
    <row r="10244" spans="1:6">
      <c r="A10244" s="3" t="s">
        <v>1613</v>
      </c>
      <c r="C10244" s="4" t="s">
        <v>20281</v>
      </c>
      <c r="D10244" s="4" t="s">
        <v>37231</v>
      </c>
      <c r="F10244" s="14" t="s">
        <v>48923</v>
      </c>
    </row>
    <row r="10245" spans="1:6">
      <c r="A10245" s="3" t="s">
        <v>20282</v>
      </c>
      <c r="C10245" s="4" t="s">
        <v>20283</v>
      </c>
      <c r="D10245" s="4" t="s">
        <v>37232</v>
      </c>
      <c r="F10245" s="14" t="s">
        <v>48924</v>
      </c>
    </row>
    <row r="10246" spans="1:6">
      <c r="A10246" s="3" t="s">
        <v>47</v>
      </c>
      <c r="C10246" s="4" t="s">
        <v>149</v>
      </c>
      <c r="D10246" s="4" t="s">
        <v>37233</v>
      </c>
      <c r="F10246" s="14" t="s">
        <v>48925</v>
      </c>
    </row>
    <row r="10247" spans="1:6">
      <c r="A10247" s="3" t="s">
        <v>20284</v>
      </c>
      <c r="C10247" s="4" t="s">
        <v>20285</v>
      </c>
      <c r="D10247" s="4" t="s">
        <v>37234</v>
      </c>
      <c r="F10247" s="14" t="s">
        <v>48926</v>
      </c>
    </row>
    <row r="10248" spans="1:6">
      <c r="A10248" s="3" t="s">
        <v>20286</v>
      </c>
      <c r="C10248" s="4" t="s">
        <v>4972</v>
      </c>
      <c r="D10248" s="4" t="s">
        <v>37235</v>
      </c>
      <c r="F10248" s="14" t="s">
        <v>48927</v>
      </c>
    </row>
    <row r="10249" spans="1:6">
      <c r="A10249" s="3" t="s">
        <v>20287</v>
      </c>
      <c r="C10249" s="4" t="s">
        <v>20288</v>
      </c>
      <c r="D10249" s="4" t="s">
        <v>37236</v>
      </c>
      <c r="F10249" s="14" t="s">
        <v>48928</v>
      </c>
    </row>
    <row r="10250" spans="1:6">
      <c r="A10250" s="3" t="s">
        <v>20289</v>
      </c>
      <c r="C10250" s="4" t="s">
        <v>1959</v>
      </c>
      <c r="D10250" s="4" t="s">
        <v>37237</v>
      </c>
      <c r="F10250" s="14" t="s">
        <v>48929</v>
      </c>
    </row>
    <row r="10251" spans="1:6">
      <c r="A10251" s="3" t="s">
        <v>1394</v>
      </c>
      <c r="C10251" s="4" t="s">
        <v>20290</v>
      </c>
      <c r="D10251" s="4" t="s">
        <v>37238</v>
      </c>
      <c r="F10251" s="14" t="s">
        <v>48930</v>
      </c>
    </row>
    <row r="10252" spans="1:6">
      <c r="A10252" s="3" t="s">
        <v>5343</v>
      </c>
      <c r="C10252" s="4" t="s">
        <v>20292</v>
      </c>
      <c r="D10252" s="4" t="s">
        <v>37240</v>
      </c>
      <c r="F10252" s="14" t="s">
        <v>48931</v>
      </c>
    </row>
    <row r="10253" spans="1:6">
      <c r="A10253" s="3" t="s">
        <v>20294</v>
      </c>
      <c r="C10253" s="4" t="s">
        <v>20295</v>
      </c>
      <c r="D10253" s="4" t="s">
        <v>37242</v>
      </c>
      <c r="F10253" s="14" t="s">
        <v>48932</v>
      </c>
    </row>
    <row r="10254" spans="1:6">
      <c r="A10254" s="3" t="s">
        <v>20297</v>
      </c>
      <c r="C10254" s="4" t="s">
        <v>20298</v>
      </c>
      <c r="D10254" s="4" t="s">
        <v>37243</v>
      </c>
      <c r="F10254" s="14" t="s">
        <v>48933</v>
      </c>
    </row>
    <row r="10255" spans="1:6">
      <c r="A10255" s="3" t="s">
        <v>20299</v>
      </c>
      <c r="C10255" s="4" t="s">
        <v>20300</v>
      </c>
      <c r="D10255" s="4" t="s">
        <v>37244</v>
      </c>
      <c r="F10255" s="14" t="s">
        <v>48934</v>
      </c>
    </row>
    <row r="10256" spans="1:6">
      <c r="A10256" s="3" t="s">
        <v>20301</v>
      </c>
      <c r="C10256" s="4" t="s">
        <v>20302</v>
      </c>
      <c r="D10256" s="4" t="s">
        <v>37245</v>
      </c>
      <c r="F10256" s="14" t="s">
        <v>48935</v>
      </c>
    </row>
    <row r="10257" spans="1:6">
      <c r="A10257" s="3" t="s">
        <v>20303</v>
      </c>
      <c r="C10257" s="4" t="s">
        <v>3866</v>
      </c>
      <c r="D10257" s="4" t="s">
        <v>37246</v>
      </c>
      <c r="F10257" s="14" t="s">
        <v>48936</v>
      </c>
    </row>
    <row r="10258" spans="1:6">
      <c r="A10258" s="3" t="s">
        <v>20304</v>
      </c>
      <c r="C10258" s="4" t="s">
        <v>12307</v>
      </c>
      <c r="D10258" s="4" t="s">
        <v>37248</v>
      </c>
      <c r="F10258" s="14" t="s">
        <v>48937</v>
      </c>
    </row>
    <row r="10259" spans="1:6">
      <c r="A10259" s="3" t="s">
        <v>20305</v>
      </c>
      <c r="C10259" s="4" t="s">
        <v>20307</v>
      </c>
      <c r="D10259" s="4" t="s">
        <v>37250</v>
      </c>
      <c r="F10259" s="14" t="s">
        <v>48938</v>
      </c>
    </row>
    <row r="10260" spans="1:6">
      <c r="A10260" s="3" t="s">
        <v>20308</v>
      </c>
      <c r="C10260" s="4" t="s">
        <v>20309</v>
      </c>
      <c r="D10260" s="4" t="s">
        <v>37251</v>
      </c>
      <c r="F10260" s="14" t="s">
        <v>48939</v>
      </c>
    </row>
    <row r="10261" spans="1:6">
      <c r="A10261" s="3" t="s">
        <v>20310</v>
      </c>
      <c r="C10261" s="4" t="s">
        <v>20311</v>
      </c>
      <c r="D10261" s="4" t="s">
        <v>37253</v>
      </c>
      <c r="F10261" s="14" t="s">
        <v>48940</v>
      </c>
    </row>
    <row r="10262" spans="1:6">
      <c r="A10262" s="3" t="s">
        <v>20312</v>
      </c>
      <c r="C10262" s="4" t="s">
        <v>4493</v>
      </c>
      <c r="D10262" s="4" t="s">
        <v>37254</v>
      </c>
      <c r="F10262" s="14" t="s">
        <v>48941</v>
      </c>
    </row>
    <row r="10263" spans="1:6">
      <c r="A10263" s="3" t="s">
        <v>20313</v>
      </c>
      <c r="C10263" s="4" t="s">
        <v>20314</v>
      </c>
      <c r="D10263" s="4" t="s">
        <v>37255</v>
      </c>
      <c r="F10263" s="14" t="s">
        <v>48942</v>
      </c>
    </row>
    <row r="10264" spans="1:6">
      <c r="A10264" s="3" t="s">
        <v>20315</v>
      </c>
      <c r="C10264" s="4" t="s">
        <v>957</v>
      </c>
      <c r="D10264" s="4" t="s">
        <v>37256</v>
      </c>
      <c r="F10264" s="14" t="s">
        <v>48943</v>
      </c>
    </row>
    <row r="10265" spans="1:6">
      <c r="A10265" s="3" t="s">
        <v>20316</v>
      </c>
      <c r="C10265" s="4" t="s">
        <v>20317</v>
      </c>
      <c r="D10265" s="4" t="s">
        <v>37258</v>
      </c>
      <c r="F10265" s="14" t="s">
        <v>48944</v>
      </c>
    </row>
    <row r="10266" spans="1:6">
      <c r="A10266" s="3" t="s">
        <v>20318</v>
      </c>
      <c r="C10266" s="4" t="s">
        <v>2184</v>
      </c>
      <c r="D10266" s="4" t="s">
        <v>37260</v>
      </c>
      <c r="F10266" s="14" t="s">
        <v>48945</v>
      </c>
    </row>
    <row r="10267" spans="1:6">
      <c r="A10267" s="3" t="s">
        <v>20319</v>
      </c>
      <c r="C10267" s="4" t="s">
        <v>20321</v>
      </c>
      <c r="D10267" s="4" t="s">
        <v>37262</v>
      </c>
      <c r="F10267" s="14" t="s">
        <v>48946</v>
      </c>
    </row>
    <row r="10268" spans="1:6">
      <c r="A10268" s="3" t="s">
        <v>20322</v>
      </c>
      <c r="C10268" s="4" t="s">
        <v>20323</v>
      </c>
      <c r="D10268" s="4" t="s">
        <v>37263</v>
      </c>
      <c r="F10268" s="14" t="s">
        <v>48947</v>
      </c>
    </row>
    <row r="10269" spans="1:6">
      <c r="A10269" s="3" t="s">
        <v>20324</v>
      </c>
      <c r="C10269" s="4" t="s">
        <v>17330</v>
      </c>
      <c r="D10269" s="4" t="s">
        <v>37264</v>
      </c>
      <c r="F10269" s="14" t="s">
        <v>48948</v>
      </c>
    </row>
    <row r="10270" spans="1:6">
      <c r="A10270" s="3" t="s">
        <v>20325</v>
      </c>
      <c r="C10270" s="4" t="s">
        <v>20326</v>
      </c>
      <c r="D10270" s="4" t="s">
        <v>37265</v>
      </c>
      <c r="F10270" s="14" t="s">
        <v>48949</v>
      </c>
    </row>
    <row r="10271" spans="1:6">
      <c r="A10271" s="3" t="s">
        <v>20327</v>
      </c>
      <c r="C10271" s="4" t="s">
        <v>20328</v>
      </c>
      <c r="D10271" s="4" t="s">
        <v>37266</v>
      </c>
      <c r="F10271" s="14" t="s">
        <v>48950</v>
      </c>
    </row>
    <row r="10272" spans="1:6">
      <c r="A10272" s="3" t="s">
        <v>20329</v>
      </c>
      <c r="C10272" s="4" t="s">
        <v>20330</v>
      </c>
      <c r="D10272" s="4" t="s">
        <v>37267</v>
      </c>
      <c r="F10272" s="14" t="s">
        <v>48951</v>
      </c>
    </row>
    <row r="10273" spans="1:6">
      <c r="A10273" s="3" t="s">
        <v>20331</v>
      </c>
      <c r="C10273" s="4" t="s">
        <v>16203</v>
      </c>
      <c r="D10273" s="4" t="s">
        <v>37268</v>
      </c>
      <c r="F10273" s="14" t="s">
        <v>48952</v>
      </c>
    </row>
    <row r="10274" spans="1:6">
      <c r="A10274" s="3" t="s">
        <v>20332</v>
      </c>
      <c r="C10274" s="4" t="s">
        <v>20333</v>
      </c>
      <c r="D10274" s="4" t="s">
        <v>37269</v>
      </c>
      <c r="F10274" s="14" t="s">
        <v>48953</v>
      </c>
    </row>
    <row r="10275" spans="1:6">
      <c r="A10275" s="3" t="s">
        <v>20334</v>
      </c>
      <c r="C10275" s="4" t="s">
        <v>641</v>
      </c>
      <c r="D10275" s="4" t="s">
        <v>37270</v>
      </c>
      <c r="F10275" s="14" t="s">
        <v>48954</v>
      </c>
    </row>
    <row r="10276" spans="1:6">
      <c r="A10276" s="3" t="s">
        <v>20335</v>
      </c>
      <c r="C10276" s="4" t="s">
        <v>22660</v>
      </c>
      <c r="D10276" s="4" t="s">
        <v>37271</v>
      </c>
      <c r="F10276" s="14" t="s">
        <v>48955</v>
      </c>
    </row>
    <row r="10277" spans="1:6">
      <c r="A10277" s="3" t="s">
        <v>20336</v>
      </c>
      <c r="C10277" s="4" t="s">
        <v>20337</v>
      </c>
      <c r="D10277" s="4" t="s">
        <v>37272</v>
      </c>
      <c r="F10277" s="14" t="s">
        <v>48956</v>
      </c>
    </row>
    <row r="10278" spans="1:6">
      <c r="A10278" s="3" t="s">
        <v>20338</v>
      </c>
      <c r="C10278" s="4" t="s">
        <v>250</v>
      </c>
      <c r="D10278" s="4" t="s">
        <v>37274</v>
      </c>
      <c r="F10278" s="14" t="s">
        <v>48957</v>
      </c>
    </row>
    <row r="10279" spans="1:6">
      <c r="A10279" s="3" t="s">
        <v>20341</v>
      </c>
      <c r="C10279" s="4" t="s">
        <v>20342</v>
      </c>
      <c r="D10279" s="4" t="s">
        <v>37275</v>
      </c>
      <c r="F10279" s="14" t="s">
        <v>48958</v>
      </c>
    </row>
    <row r="10280" spans="1:6">
      <c r="A10280" s="3" t="s">
        <v>20343</v>
      </c>
      <c r="C10280" s="4" t="s">
        <v>2090</v>
      </c>
      <c r="D10280" s="4" t="s">
        <v>37276</v>
      </c>
      <c r="F10280" s="14" t="s">
        <v>48959</v>
      </c>
    </row>
    <row r="10281" spans="1:6">
      <c r="A10281" s="3" t="s">
        <v>20344</v>
      </c>
      <c r="C10281" s="4" t="s">
        <v>2090</v>
      </c>
      <c r="D10281" s="4" t="s">
        <v>37277</v>
      </c>
      <c r="F10281" s="14" t="s">
        <v>48960</v>
      </c>
    </row>
    <row r="10282" spans="1:6">
      <c r="A10282" s="3" t="s">
        <v>20345</v>
      </c>
      <c r="C10282" s="4" t="s">
        <v>4417</v>
      </c>
      <c r="D10282" s="4" t="s">
        <v>37278</v>
      </c>
      <c r="F10282" s="14" t="s">
        <v>48961</v>
      </c>
    </row>
    <row r="10283" spans="1:6">
      <c r="A10283" s="3" t="s">
        <v>20346</v>
      </c>
      <c r="C10283" s="4" t="s">
        <v>20347</v>
      </c>
      <c r="D10283" s="4" t="s">
        <v>37279</v>
      </c>
      <c r="F10283" s="14" t="s">
        <v>48962</v>
      </c>
    </row>
    <row r="10284" spans="1:6">
      <c r="A10284" s="3" t="s">
        <v>20348</v>
      </c>
      <c r="C10284" s="4" t="s">
        <v>9317</v>
      </c>
      <c r="D10284" s="4" t="s">
        <v>37280</v>
      </c>
      <c r="F10284" s="14" t="s">
        <v>48963</v>
      </c>
    </row>
    <row r="10285" spans="1:6">
      <c r="A10285" s="3" t="s">
        <v>20349</v>
      </c>
      <c r="C10285" s="4" t="s">
        <v>342</v>
      </c>
      <c r="D10285" s="4" t="s">
        <v>37281</v>
      </c>
      <c r="F10285" s="14" t="s">
        <v>48964</v>
      </c>
    </row>
    <row r="10286" spans="1:6">
      <c r="A10286" s="3" t="s">
        <v>20350</v>
      </c>
      <c r="C10286" s="4" t="s">
        <v>22029</v>
      </c>
      <c r="D10286" s="4" t="s">
        <v>37283</v>
      </c>
      <c r="F10286" s="14" t="s">
        <v>48965</v>
      </c>
    </row>
    <row r="10287" spans="1:6">
      <c r="A10287" s="3" t="s">
        <v>20352</v>
      </c>
      <c r="C10287" s="4" t="s">
        <v>15651</v>
      </c>
      <c r="D10287" s="4" t="s">
        <v>37284</v>
      </c>
      <c r="F10287" s="14" t="s">
        <v>48966</v>
      </c>
    </row>
    <row r="10288" spans="1:6">
      <c r="A10288" s="3" t="s">
        <v>20353</v>
      </c>
      <c r="C10288" s="4" t="s">
        <v>20354</v>
      </c>
      <c r="D10288" s="4" t="s">
        <v>37285</v>
      </c>
      <c r="F10288" s="14" t="s">
        <v>48967</v>
      </c>
    </row>
    <row r="10289" spans="1:6">
      <c r="A10289" s="3" t="s">
        <v>20355</v>
      </c>
      <c r="C10289" s="4" t="s">
        <v>17547</v>
      </c>
      <c r="D10289" s="4" t="s">
        <v>37286</v>
      </c>
      <c r="F10289" s="14" t="s">
        <v>48968</v>
      </c>
    </row>
    <row r="10290" spans="1:6">
      <c r="A10290" s="3" t="s">
        <v>20356</v>
      </c>
      <c r="C10290" s="4" t="s">
        <v>13329</v>
      </c>
      <c r="D10290" s="4" t="s">
        <v>37287</v>
      </c>
      <c r="F10290" s="14" t="s">
        <v>48969</v>
      </c>
    </row>
    <row r="10291" spans="1:6">
      <c r="A10291" s="3" t="s">
        <v>20357</v>
      </c>
      <c r="C10291" s="4" t="s">
        <v>22808</v>
      </c>
      <c r="D10291" s="4" t="s">
        <v>37289</v>
      </c>
      <c r="F10291" s="14" t="s">
        <v>48970</v>
      </c>
    </row>
    <row r="10292" spans="1:6">
      <c r="A10292" s="3" t="s">
        <v>20359</v>
      </c>
      <c r="C10292" s="4" t="s">
        <v>20360</v>
      </c>
      <c r="D10292" s="4" t="s">
        <v>37290</v>
      </c>
      <c r="F10292" s="14" t="s">
        <v>48971</v>
      </c>
    </row>
    <row r="10293" spans="1:6">
      <c r="A10293" s="3" t="s">
        <v>20361</v>
      </c>
      <c r="C10293" s="4" t="s">
        <v>12052</v>
      </c>
      <c r="D10293" s="4" t="s">
        <v>37291</v>
      </c>
      <c r="F10293" s="14" t="s">
        <v>48972</v>
      </c>
    </row>
    <row r="10294" spans="1:6">
      <c r="A10294" s="3" t="s">
        <v>20362</v>
      </c>
      <c r="C10294" s="4" t="s">
        <v>22290</v>
      </c>
      <c r="D10294" s="4" t="s">
        <v>37293</v>
      </c>
      <c r="F10294" s="14" t="s">
        <v>48973</v>
      </c>
    </row>
    <row r="10295" spans="1:6">
      <c r="A10295" s="3" t="s">
        <v>20365</v>
      </c>
      <c r="C10295" s="4" t="s">
        <v>4053</v>
      </c>
      <c r="D10295" s="4" t="s">
        <v>37295</v>
      </c>
      <c r="F10295" s="14" t="s">
        <v>48974</v>
      </c>
    </row>
    <row r="10296" spans="1:6">
      <c r="A10296" s="3" t="s">
        <v>20367</v>
      </c>
      <c r="C10296" s="4" t="s">
        <v>994</v>
      </c>
      <c r="D10296" s="4" t="s">
        <v>37296</v>
      </c>
      <c r="F10296" s="14" t="s">
        <v>48975</v>
      </c>
    </row>
    <row r="10297" spans="1:6">
      <c r="A10297" s="3" t="s">
        <v>20368</v>
      </c>
      <c r="C10297" s="4" t="s">
        <v>20369</v>
      </c>
      <c r="D10297" s="4" t="s">
        <v>37297</v>
      </c>
      <c r="F10297" s="14" t="s">
        <v>48976</v>
      </c>
    </row>
    <row r="10298" spans="1:6">
      <c r="A10298" s="3" t="s">
        <v>20370</v>
      </c>
      <c r="C10298" s="4" t="s">
        <v>11142</v>
      </c>
      <c r="D10298" s="4" t="s">
        <v>37298</v>
      </c>
      <c r="F10298" s="14" t="s">
        <v>48977</v>
      </c>
    </row>
    <row r="10299" spans="1:6">
      <c r="A10299" s="3" t="s">
        <v>20371</v>
      </c>
      <c r="C10299" s="4" t="s">
        <v>3897</v>
      </c>
      <c r="D10299" s="4" t="s">
        <v>37300</v>
      </c>
      <c r="F10299" s="14" t="s">
        <v>48978</v>
      </c>
    </row>
    <row r="10300" spans="1:6">
      <c r="A10300" s="3" t="s">
        <v>20372</v>
      </c>
      <c r="C10300" s="4" t="s">
        <v>20373</v>
      </c>
      <c r="D10300" s="4" t="s">
        <v>37302</v>
      </c>
      <c r="F10300" s="14" t="s">
        <v>48979</v>
      </c>
    </row>
    <row r="10301" spans="1:6">
      <c r="A10301" s="3" t="s">
        <v>20374</v>
      </c>
      <c r="C10301" s="4" t="s">
        <v>20375</v>
      </c>
      <c r="D10301" s="4" t="s">
        <v>37303</v>
      </c>
      <c r="F10301" s="14" t="s">
        <v>48980</v>
      </c>
    </row>
    <row r="10302" spans="1:6">
      <c r="A10302" s="3" t="s">
        <v>20376</v>
      </c>
      <c r="C10302" s="4" t="s">
        <v>20377</v>
      </c>
      <c r="D10302" s="4" t="s">
        <v>37305</v>
      </c>
      <c r="F10302" s="14" t="s">
        <v>48981</v>
      </c>
    </row>
    <row r="10303" spans="1:6">
      <c r="A10303" s="3" t="s">
        <v>20378</v>
      </c>
      <c r="C10303" s="4" t="s">
        <v>20379</v>
      </c>
      <c r="D10303" s="4" t="s">
        <v>37307</v>
      </c>
      <c r="F10303" s="14" t="s">
        <v>48982</v>
      </c>
    </row>
    <row r="10304" spans="1:6">
      <c r="A10304" s="3" t="s">
        <v>20380</v>
      </c>
      <c r="C10304" s="4" t="s">
        <v>22809</v>
      </c>
      <c r="D10304" s="4" t="s">
        <v>37309</v>
      </c>
      <c r="F10304" s="14" t="s">
        <v>48983</v>
      </c>
    </row>
    <row r="10305" spans="1:6">
      <c r="A10305" s="3" t="s">
        <v>20381</v>
      </c>
      <c r="C10305" s="4" t="s">
        <v>20383</v>
      </c>
      <c r="D10305" s="4" t="s">
        <v>37311</v>
      </c>
      <c r="F10305" s="14" t="s">
        <v>48984</v>
      </c>
    </row>
    <row r="10306" spans="1:6">
      <c r="A10306" s="3" t="s">
        <v>20384</v>
      </c>
      <c r="C10306" s="4" t="s">
        <v>17779</v>
      </c>
      <c r="D10306" s="4" t="s">
        <v>37312</v>
      </c>
      <c r="F10306" s="14" t="s">
        <v>48985</v>
      </c>
    </row>
    <row r="10307" spans="1:6">
      <c r="A10307" s="3" t="s">
        <v>20385</v>
      </c>
      <c r="C10307" s="4" t="s">
        <v>15224</v>
      </c>
      <c r="D10307" s="4" t="s">
        <v>37314</v>
      </c>
      <c r="F10307" s="14" t="s">
        <v>48986</v>
      </c>
    </row>
    <row r="10308" spans="1:6">
      <c r="A10308" s="3" t="s">
        <v>20386</v>
      </c>
      <c r="C10308" s="4" t="s">
        <v>22811</v>
      </c>
      <c r="D10308" s="4" t="s">
        <v>37316</v>
      </c>
      <c r="F10308" s="14" t="s">
        <v>48987</v>
      </c>
    </row>
    <row r="10309" spans="1:6">
      <c r="A10309" s="3" t="s">
        <v>20387</v>
      </c>
      <c r="C10309" s="4" t="s">
        <v>11958</v>
      </c>
      <c r="D10309" s="4" t="s">
        <v>37318</v>
      </c>
      <c r="F10309" s="14" t="s">
        <v>48988</v>
      </c>
    </row>
    <row r="10310" spans="1:6">
      <c r="A10310" s="3" t="s">
        <v>20388</v>
      </c>
      <c r="C10310" s="4" t="s">
        <v>20389</v>
      </c>
      <c r="D10310" s="4" t="s">
        <v>37320</v>
      </c>
      <c r="F10310" s="14" t="s">
        <v>48989</v>
      </c>
    </row>
    <row r="10311" spans="1:6">
      <c r="A10311" s="3" t="s">
        <v>20390</v>
      </c>
      <c r="C10311" s="4" t="s">
        <v>20391</v>
      </c>
      <c r="D10311" s="4" t="s">
        <v>37322</v>
      </c>
      <c r="F10311" s="14" t="s">
        <v>48990</v>
      </c>
    </row>
    <row r="10312" spans="1:6">
      <c r="A10312" s="3" t="s">
        <v>20392</v>
      </c>
      <c r="C10312" s="4" t="s">
        <v>1267</v>
      </c>
      <c r="D10312" s="4" t="s">
        <v>37324</v>
      </c>
      <c r="F10312" s="14" t="s">
        <v>48991</v>
      </c>
    </row>
    <row r="10313" spans="1:6">
      <c r="A10313" s="3" t="s">
        <v>20393</v>
      </c>
      <c r="C10313" s="4" t="s">
        <v>20394</v>
      </c>
      <c r="D10313" s="4" t="s">
        <v>37326</v>
      </c>
      <c r="F10313" s="14" t="s">
        <v>48992</v>
      </c>
    </row>
    <row r="10314" spans="1:6">
      <c r="A10314" s="3" t="s">
        <v>20395</v>
      </c>
      <c r="C10314" s="4" t="s">
        <v>13841</v>
      </c>
      <c r="D10314" s="4" t="s">
        <v>37328</v>
      </c>
      <c r="F10314" s="14" t="s">
        <v>48993</v>
      </c>
    </row>
    <row r="10315" spans="1:6">
      <c r="A10315" s="3" t="s">
        <v>20396</v>
      </c>
      <c r="C10315" s="4" t="s">
        <v>20397</v>
      </c>
      <c r="D10315" s="4" t="s">
        <v>37330</v>
      </c>
      <c r="F10315" s="14" t="s">
        <v>48994</v>
      </c>
    </row>
    <row r="10316" spans="1:6">
      <c r="A10316" s="3" t="s">
        <v>20398</v>
      </c>
      <c r="C10316" s="4" t="s">
        <v>20399</v>
      </c>
      <c r="D10316" s="4" t="s">
        <v>37332</v>
      </c>
      <c r="F10316" s="14" t="s">
        <v>48995</v>
      </c>
    </row>
    <row r="10317" spans="1:6">
      <c r="A10317" s="3" t="s">
        <v>20400</v>
      </c>
      <c r="C10317" s="4" t="s">
        <v>20401</v>
      </c>
      <c r="D10317" s="4" t="s">
        <v>37334</v>
      </c>
      <c r="F10317" s="14" t="s">
        <v>48996</v>
      </c>
    </row>
    <row r="10318" spans="1:6">
      <c r="A10318" s="3" t="s">
        <v>20402</v>
      </c>
      <c r="C10318" s="4" t="s">
        <v>17411</v>
      </c>
      <c r="D10318" s="4" t="s">
        <v>37336</v>
      </c>
      <c r="F10318" s="14" t="s">
        <v>48997</v>
      </c>
    </row>
    <row r="10319" spans="1:6">
      <c r="A10319" s="3" t="s">
        <v>20403</v>
      </c>
      <c r="C10319" s="4" t="s">
        <v>20404</v>
      </c>
      <c r="D10319" s="4" t="s">
        <v>37338</v>
      </c>
      <c r="F10319" s="14" t="s">
        <v>48998</v>
      </c>
    </row>
    <row r="10320" spans="1:6">
      <c r="A10320" s="3" t="s">
        <v>20405</v>
      </c>
      <c r="C10320" s="4" t="s">
        <v>20406</v>
      </c>
      <c r="D10320" s="4" t="s">
        <v>37340</v>
      </c>
      <c r="F10320" s="14" t="s">
        <v>48999</v>
      </c>
    </row>
    <row r="10321" spans="1:6">
      <c r="A10321" s="3" t="s">
        <v>20407</v>
      </c>
      <c r="C10321" s="4" t="s">
        <v>1209</v>
      </c>
      <c r="D10321" s="4" t="s">
        <v>37342</v>
      </c>
      <c r="F10321" s="14" t="s">
        <v>49000</v>
      </c>
    </row>
    <row r="10322" spans="1:6">
      <c r="A10322" s="3" t="s">
        <v>20408</v>
      </c>
      <c r="C10322" s="4" t="s">
        <v>20409</v>
      </c>
      <c r="D10322" s="4" t="s">
        <v>37344</v>
      </c>
      <c r="F10322" s="14" t="s">
        <v>49001</v>
      </c>
    </row>
    <row r="10323" spans="1:6">
      <c r="A10323" s="3" t="s">
        <v>20411</v>
      </c>
      <c r="C10323" s="4" t="s">
        <v>20412</v>
      </c>
      <c r="D10323" s="4" t="s">
        <v>37346</v>
      </c>
      <c r="F10323" s="14" t="s">
        <v>49002</v>
      </c>
    </row>
    <row r="10324" spans="1:6">
      <c r="A10324" s="3" t="s">
        <v>20413</v>
      </c>
      <c r="C10324" s="4" t="s">
        <v>20414</v>
      </c>
      <c r="D10324" s="4" t="s">
        <v>37348</v>
      </c>
      <c r="F10324" s="14" t="s">
        <v>49003</v>
      </c>
    </row>
    <row r="10325" spans="1:6">
      <c r="A10325" s="3" t="s">
        <v>20415</v>
      </c>
      <c r="C10325" s="4" t="s">
        <v>22812</v>
      </c>
      <c r="D10325" s="4" t="s">
        <v>37350</v>
      </c>
      <c r="F10325" s="14" t="s">
        <v>49004</v>
      </c>
    </row>
    <row r="10326" spans="1:6">
      <c r="A10326" s="3" t="s">
        <v>20416</v>
      </c>
      <c r="C10326" s="4" t="s">
        <v>20417</v>
      </c>
      <c r="D10326" s="4" t="s">
        <v>37352</v>
      </c>
      <c r="F10326" s="14" t="s">
        <v>49005</v>
      </c>
    </row>
    <row r="10327" spans="1:6">
      <c r="A10327" s="3" t="s">
        <v>20418</v>
      </c>
      <c r="C10327" s="4" t="s">
        <v>20419</v>
      </c>
      <c r="D10327" s="4" t="s">
        <v>37354</v>
      </c>
      <c r="F10327" s="14" t="s">
        <v>49006</v>
      </c>
    </row>
    <row r="10328" spans="1:6">
      <c r="A10328" s="3" t="s">
        <v>20420</v>
      </c>
      <c r="C10328" s="4" t="s">
        <v>17540</v>
      </c>
      <c r="D10328" s="4" t="s">
        <v>37356</v>
      </c>
      <c r="F10328" s="14" t="s">
        <v>49007</v>
      </c>
    </row>
    <row r="10329" spans="1:6">
      <c r="A10329" s="3" t="s">
        <v>20421</v>
      </c>
      <c r="C10329" s="4" t="s">
        <v>20422</v>
      </c>
      <c r="D10329" s="4" t="s">
        <v>37358</v>
      </c>
      <c r="F10329" s="14" t="s">
        <v>49008</v>
      </c>
    </row>
    <row r="10330" spans="1:6">
      <c r="A10330" s="3" t="s">
        <v>20423</v>
      </c>
      <c r="C10330" s="4" t="s">
        <v>4529</v>
      </c>
      <c r="D10330" s="4" t="s">
        <v>37360</v>
      </c>
      <c r="F10330" s="14" t="s">
        <v>49009</v>
      </c>
    </row>
    <row r="10331" spans="1:6">
      <c r="A10331" s="3" t="s">
        <v>20424</v>
      </c>
      <c r="C10331" s="4" t="s">
        <v>20425</v>
      </c>
      <c r="D10331" s="4" t="s">
        <v>37362</v>
      </c>
      <c r="F10331" s="14" t="s">
        <v>49010</v>
      </c>
    </row>
    <row r="10332" spans="1:6">
      <c r="A10332" s="3" t="s">
        <v>20426</v>
      </c>
      <c r="C10332" s="4" t="s">
        <v>20427</v>
      </c>
      <c r="D10332" s="4" t="s">
        <v>37364</v>
      </c>
      <c r="F10332" s="14" t="s">
        <v>49011</v>
      </c>
    </row>
    <row r="10333" spans="1:6">
      <c r="A10333" s="3" t="s">
        <v>20428</v>
      </c>
      <c r="C10333" s="4" t="s">
        <v>13175</v>
      </c>
      <c r="D10333" s="4" t="s">
        <v>37366</v>
      </c>
      <c r="F10333" s="14" t="s">
        <v>49012</v>
      </c>
    </row>
    <row r="10334" spans="1:6">
      <c r="A10334" s="3" t="s">
        <v>20429</v>
      </c>
      <c r="C10334" s="4" t="s">
        <v>20430</v>
      </c>
      <c r="D10334" s="4" t="s">
        <v>37368</v>
      </c>
      <c r="F10334" s="14" t="s">
        <v>49013</v>
      </c>
    </row>
    <row r="10335" spans="1:6">
      <c r="A10335" s="3" t="s">
        <v>20431</v>
      </c>
      <c r="C10335" s="4" t="s">
        <v>12937</v>
      </c>
      <c r="D10335" s="4" t="s">
        <v>37370</v>
      </c>
      <c r="F10335" s="14" t="s">
        <v>49014</v>
      </c>
    </row>
    <row r="10336" spans="1:6">
      <c r="A10336" s="3" t="s">
        <v>20432</v>
      </c>
      <c r="C10336" s="4" t="s">
        <v>8989</v>
      </c>
      <c r="D10336" s="4" t="s">
        <v>37372</v>
      </c>
      <c r="F10336" s="14" t="s">
        <v>49015</v>
      </c>
    </row>
    <row r="10337" spans="1:6">
      <c r="A10337" s="3" t="s">
        <v>20433</v>
      </c>
      <c r="C10337" s="4" t="s">
        <v>20434</v>
      </c>
      <c r="D10337" s="4" t="s">
        <v>37374</v>
      </c>
      <c r="F10337" s="14" t="s">
        <v>49016</v>
      </c>
    </row>
    <row r="10338" spans="1:6">
      <c r="A10338" s="3" t="s">
        <v>20435</v>
      </c>
      <c r="C10338" s="4" t="s">
        <v>20436</v>
      </c>
      <c r="D10338" s="4" t="s">
        <v>37376</v>
      </c>
      <c r="F10338" s="14" t="s">
        <v>49017</v>
      </c>
    </row>
    <row r="10339" spans="1:6">
      <c r="A10339" s="3" t="s">
        <v>20437</v>
      </c>
      <c r="C10339" s="4" t="s">
        <v>20438</v>
      </c>
      <c r="D10339" s="4" t="s">
        <v>37378</v>
      </c>
      <c r="F10339" s="14" t="s">
        <v>49018</v>
      </c>
    </row>
    <row r="10340" spans="1:6">
      <c r="A10340" s="3" t="s">
        <v>20439</v>
      </c>
      <c r="C10340" s="4" t="s">
        <v>20440</v>
      </c>
      <c r="D10340" s="4" t="s">
        <v>37380</v>
      </c>
      <c r="F10340" s="14" t="s">
        <v>49019</v>
      </c>
    </row>
    <row r="10341" spans="1:6">
      <c r="A10341" s="3" t="s">
        <v>20441</v>
      </c>
      <c r="C10341" s="4" t="s">
        <v>4015</v>
      </c>
      <c r="D10341" s="4" t="s">
        <v>37382</v>
      </c>
      <c r="F10341" s="14" t="s">
        <v>49020</v>
      </c>
    </row>
    <row r="10342" spans="1:6">
      <c r="A10342" s="3" t="s">
        <v>20442</v>
      </c>
      <c r="C10342" s="4" t="s">
        <v>20443</v>
      </c>
      <c r="D10342" s="4" t="s">
        <v>37384</v>
      </c>
      <c r="F10342" s="14" t="s">
        <v>49021</v>
      </c>
    </row>
    <row r="10343" spans="1:6">
      <c r="A10343" s="3" t="s">
        <v>20444</v>
      </c>
      <c r="C10343" s="4" t="s">
        <v>20445</v>
      </c>
      <c r="D10343" s="4" t="s">
        <v>37386</v>
      </c>
      <c r="F10343" s="14" t="s">
        <v>49022</v>
      </c>
    </row>
    <row r="10344" spans="1:6">
      <c r="A10344" s="3" t="s">
        <v>20446</v>
      </c>
      <c r="C10344" s="4" t="s">
        <v>20447</v>
      </c>
      <c r="D10344" s="4" t="s">
        <v>37388</v>
      </c>
      <c r="F10344" s="14" t="s">
        <v>49023</v>
      </c>
    </row>
    <row r="10345" spans="1:6">
      <c r="A10345" s="3" t="s">
        <v>20448</v>
      </c>
      <c r="C10345" s="4" t="s">
        <v>20449</v>
      </c>
      <c r="D10345" s="4" t="s">
        <v>37390</v>
      </c>
      <c r="F10345" s="14" t="s">
        <v>49024</v>
      </c>
    </row>
    <row r="10346" spans="1:6">
      <c r="A10346" s="3" t="s">
        <v>20450</v>
      </c>
      <c r="C10346" s="4" t="s">
        <v>20452</v>
      </c>
      <c r="D10346" s="4" t="s">
        <v>37392</v>
      </c>
      <c r="F10346" s="14" t="s">
        <v>49025</v>
      </c>
    </row>
    <row r="10347" spans="1:6">
      <c r="A10347" s="3" t="s">
        <v>20453</v>
      </c>
      <c r="C10347" s="4" t="s">
        <v>22323</v>
      </c>
      <c r="D10347" s="4" t="s">
        <v>37394</v>
      </c>
      <c r="F10347" s="14" t="s">
        <v>49026</v>
      </c>
    </row>
    <row r="10348" spans="1:6">
      <c r="A10348" s="3" t="s">
        <v>20456</v>
      </c>
      <c r="C10348" s="4" t="s">
        <v>20457</v>
      </c>
      <c r="D10348" s="4" t="s">
        <v>37395</v>
      </c>
      <c r="F10348" s="14" t="s">
        <v>49027</v>
      </c>
    </row>
    <row r="10349" spans="1:6">
      <c r="A10349" s="3" t="s">
        <v>20458</v>
      </c>
      <c r="C10349" s="4" t="s">
        <v>20461</v>
      </c>
      <c r="D10349" s="4" t="s">
        <v>37397</v>
      </c>
      <c r="F10349" s="14" t="s">
        <v>49028</v>
      </c>
    </row>
    <row r="10350" spans="1:6">
      <c r="A10350" s="3" t="s">
        <v>20462</v>
      </c>
      <c r="C10350" s="4" t="s">
        <v>20463</v>
      </c>
      <c r="D10350" s="4" t="s">
        <v>37398</v>
      </c>
      <c r="F10350" s="14" t="s">
        <v>49029</v>
      </c>
    </row>
    <row r="10351" spans="1:6">
      <c r="A10351" s="3" t="s">
        <v>20464</v>
      </c>
      <c r="C10351" s="4" t="s">
        <v>250</v>
      </c>
      <c r="D10351" s="4" t="s">
        <v>37400</v>
      </c>
      <c r="F10351" s="14" t="s">
        <v>49030</v>
      </c>
    </row>
    <row r="10352" spans="1:6">
      <c r="A10352" s="3" t="s">
        <v>20465</v>
      </c>
      <c r="C10352" s="4" t="s">
        <v>20466</v>
      </c>
      <c r="D10352" s="4" t="s">
        <v>37401</v>
      </c>
      <c r="F10352" s="14" t="s">
        <v>49031</v>
      </c>
    </row>
    <row r="10353" spans="1:6">
      <c r="A10353" s="3" t="s">
        <v>20467</v>
      </c>
      <c r="C10353" s="4" t="s">
        <v>20468</v>
      </c>
      <c r="D10353" s="4" t="s">
        <v>37402</v>
      </c>
      <c r="F10353" s="14" t="s">
        <v>49032</v>
      </c>
    </row>
    <row r="10354" spans="1:6">
      <c r="A10354" s="3" t="s">
        <v>20469</v>
      </c>
      <c r="C10354" s="4" t="s">
        <v>250</v>
      </c>
      <c r="D10354" s="4" t="s">
        <v>37404</v>
      </c>
      <c r="F10354" s="14" t="s">
        <v>49033</v>
      </c>
    </row>
    <row r="10355" spans="1:6">
      <c r="A10355" s="3" t="s">
        <v>20471</v>
      </c>
      <c r="C10355" s="4" t="s">
        <v>20472</v>
      </c>
      <c r="D10355" s="4" t="s">
        <v>37405</v>
      </c>
      <c r="F10355" s="14" t="s">
        <v>49034</v>
      </c>
    </row>
    <row r="10356" spans="1:6">
      <c r="A10356" s="3" t="s">
        <v>20473</v>
      </c>
      <c r="C10356" s="4" t="s">
        <v>22193</v>
      </c>
      <c r="D10356" s="4" t="s">
        <v>37406</v>
      </c>
      <c r="F10356" s="14" t="s">
        <v>49035</v>
      </c>
    </row>
    <row r="10357" spans="1:6">
      <c r="A10357" s="3" t="s">
        <v>20474</v>
      </c>
      <c r="C10357" s="4" t="s">
        <v>20475</v>
      </c>
      <c r="D10357" s="4" t="s">
        <v>37407</v>
      </c>
      <c r="F10357" s="14" t="s">
        <v>49036</v>
      </c>
    </row>
    <row r="10358" spans="1:6">
      <c r="A10358" s="3" t="s">
        <v>20476</v>
      </c>
      <c r="C10358" s="4" t="s">
        <v>7280</v>
      </c>
      <c r="D10358" s="4" t="s">
        <v>37408</v>
      </c>
      <c r="F10358" s="14" t="s">
        <v>49037</v>
      </c>
    </row>
    <row r="10359" spans="1:6">
      <c r="A10359" s="3" t="s">
        <v>20477</v>
      </c>
      <c r="C10359" s="4" t="s">
        <v>7334</v>
      </c>
      <c r="D10359" s="4" t="s">
        <v>37410</v>
      </c>
      <c r="F10359" s="14" t="s">
        <v>49038</v>
      </c>
    </row>
    <row r="10360" spans="1:6">
      <c r="A10360" s="3" t="s">
        <v>20480</v>
      </c>
      <c r="C10360" s="4" t="s">
        <v>22308</v>
      </c>
      <c r="D10360" s="4" t="s">
        <v>37411</v>
      </c>
      <c r="F10360" s="14" t="s">
        <v>49039</v>
      </c>
    </row>
    <row r="10361" spans="1:6">
      <c r="A10361" s="3" t="s">
        <v>20481</v>
      </c>
      <c r="C10361" s="4" t="s">
        <v>20482</v>
      </c>
      <c r="D10361" s="4" t="s">
        <v>37412</v>
      </c>
      <c r="F10361" s="14" t="s">
        <v>49040</v>
      </c>
    </row>
    <row r="10362" spans="1:6">
      <c r="A10362" s="3" t="s">
        <v>20484</v>
      </c>
      <c r="C10362" s="4" t="s">
        <v>20485</v>
      </c>
      <c r="D10362" s="4" t="s">
        <v>37413</v>
      </c>
      <c r="F10362" s="14" t="s">
        <v>49041</v>
      </c>
    </row>
    <row r="10363" spans="1:6">
      <c r="A10363" s="3" t="s">
        <v>20486</v>
      </c>
      <c r="C10363" s="4" t="s">
        <v>20487</v>
      </c>
      <c r="D10363" s="4" t="s">
        <v>37414</v>
      </c>
      <c r="F10363" s="14" t="s">
        <v>49042</v>
      </c>
    </row>
    <row r="10364" spans="1:6">
      <c r="A10364" s="3" t="s">
        <v>2774</v>
      </c>
      <c r="C10364" s="4" t="s">
        <v>22543</v>
      </c>
      <c r="D10364" s="4" t="s">
        <v>37415</v>
      </c>
      <c r="F10364" s="14" t="s">
        <v>49043</v>
      </c>
    </row>
    <row r="10365" spans="1:6">
      <c r="A10365" s="3" t="s">
        <v>20488</v>
      </c>
      <c r="C10365" s="4" t="s">
        <v>22814</v>
      </c>
      <c r="D10365" s="4" t="s">
        <v>37416</v>
      </c>
      <c r="F10365" s="14" t="s">
        <v>49044</v>
      </c>
    </row>
    <row r="10366" spans="1:6">
      <c r="A10366" s="3" t="s">
        <v>20489</v>
      </c>
      <c r="C10366" s="4" t="s">
        <v>20490</v>
      </c>
      <c r="D10366" s="4" t="s">
        <v>37417</v>
      </c>
      <c r="F10366" s="14" t="s">
        <v>49045</v>
      </c>
    </row>
    <row r="10367" spans="1:6">
      <c r="A10367" s="3" t="s">
        <v>20491</v>
      </c>
      <c r="C10367" s="4" t="s">
        <v>20492</v>
      </c>
      <c r="D10367" s="4" t="s">
        <v>37418</v>
      </c>
      <c r="F10367" s="14" t="s">
        <v>49046</v>
      </c>
    </row>
    <row r="10368" spans="1:6">
      <c r="A10368" s="3" t="s">
        <v>20493</v>
      </c>
      <c r="C10368" s="4" t="s">
        <v>1768</v>
      </c>
      <c r="D10368" s="4" t="s">
        <v>37419</v>
      </c>
      <c r="F10368" s="14" t="s">
        <v>49047</v>
      </c>
    </row>
    <row r="10369" spans="1:6">
      <c r="A10369" s="3" t="s">
        <v>4704</v>
      </c>
      <c r="C10369" s="4" t="s">
        <v>20494</v>
      </c>
      <c r="D10369" s="4" t="s">
        <v>37420</v>
      </c>
      <c r="F10369" s="14" t="s">
        <v>49048</v>
      </c>
    </row>
    <row r="10370" spans="1:6">
      <c r="A10370" s="3" t="s">
        <v>20495</v>
      </c>
      <c r="C10370" s="4" t="s">
        <v>856</v>
      </c>
      <c r="D10370" s="4" t="s">
        <v>37421</v>
      </c>
      <c r="F10370" s="14" t="s">
        <v>49049</v>
      </c>
    </row>
    <row r="10371" spans="1:6">
      <c r="A10371" s="3" t="s">
        <v>20496</v>
      </c>
      <c r="C10371" s="4" t="s">
        <v>250</v>
      </c>
      <c r="D10371" s="4" t="s">
        <v>37423</v>
      </c>
      <c r="F10371" s="14" t="s">
        <v>49050</v>
      </c>
    </row>
    <row r="10372" spans="1:6">
      <c r="A10372" s="3" t="s">
        <v>20497</v>
      </c>
      <c r="C10372" s="4" t="s">
        <v>20475</v>
      </c>
      <c r="D10372" s="4" t="s">
        <v>37424</v>
      </c>
      <c r="F10372" s="14" t="s">
        <v>49051</v>
      </c>
    </row>
    <row r="10373" spans="1:6">
      <c r="A10373" s="3" t="s">
        <v>20498</v>
      </c>
      <c r="C10373" s="4" t="s">
        <v>250</v>
      </c>
      <c r="D10373" s="4" t="s">
        <v>37426</v>
      </c>
      <c r="F10373" s="14" t="s">
        <v>49052</v>
      </c>
    </row>
    <row r="10374" spans="1:6">
      <c r="A10374" s="3" t="s">
        <v>20499</v>
      </c>
      <c r="C10374" s="4" t="s">
        <v>20500</v>
      </c>
      <c r="D10374" s="4" t="s">
        <v>37427</v>
      </c>
      <c r="F10374" s="14" t="s">
        <v>49053</v>
      </c>
    </row>
    <row r="10375" spans="1:6">
      <c r="A10375" s="3" t="s">
        <v>20501</v>
      </c>
      <c r="C10375" s="4" t="s">
        <v>6545</v>
      </c>
      <c r="D10375" s="4" t="s">
        <v>37428</v>
      </c>
      <c r="F10375" s="14" t="s">
        <v>49054</v>
      </c>
    </row>
    <row r="10376" spans="1:6">
      <c r="A10376" s="3" t="s">
        <v>20502</v>
      </c>
      <c r="C10376" s="4" t="s">
        <v>20503</v>
      </c>
      <c r="D10376" s="4" t="s">
        <v>37430</v>
      </c>
      <c r="F10376" s="14" t="s">
        <v>49055</v>
      </c>
    </row>
    <row r="10377" spans="1:6">
      <c r="A10377" s="3" t="s">
        <v>20504</v>
      </c>
      <c r="C10377" s="4" t="s">
        <v>17141</v>
      </c>
      <c r="D10377" s="4" t="s">
        <v>37431</v>
      </c>
      <c r="F10377" s="14" t="s">
        <v>49056</v>
      </c>
    </row>
    <row r="10378" spans="1:6">
      <c r="A10378" s="3" t="s">
        <v>20505</v>
      </c>
      <c r="C10378" s="4" t="s">
        <v>22815</v>
      </c>
      <c r="D10378" s="4" t="s">
        <v>37432</v>
      </c>
      <c r="F10378" s="14" t="s">
        <v>49057</v>
      </c>
    </row>
    <row r="10379" spans="1:6">
      <c r="A10379" s="3" t="s">
        <v>20506</v>
      </c>
      <c r="C10379" s="4" t="s">
        <v>20507</v>
      </c>
      <c r="D10379" s="4" t="s">
        <v>37433</v>
      </c>
      <c r="F10379" s="14" t="s">
        <v>49058</v>
      </c>
    </row>
    <row r="10380" spans="1:6">
      <c r="A10380" s="3" t="s">
        <v>20508</v>
      </c>
      <c r="C10380" s="4" t="s">
        <v>20509</v>
      </c>
      <c r="D10380" s="4" t="s">
        <v>37434</v>
      </c>
      <c r="F10380" s="14" t="s">
        <v>49059</v>
      </c>
    </row>
    <row r="10381" spans="1:6">
      <c r="A10381" s="3" t="s">
        <v>20510</v>
      </c>
      <c r="C10381" s="4" t="s">
        <v>20511</v>
      </c>
      <c r="D10381" s="4" t="s">
        <v>37435</v>
      </c>
      <c r="F10381" s="14" t="s">
        <v>49060</v>
      </c>
    </row>
    <row r="10382" spans="1:6">
      <c r="A10382" s="3" t="s">
        <v>20512</v>
      </c>
      <c r="C10382" s="4" t="s">
        <v>20513</v>
      </c>
      <c r="D10382" s="4" t="s">
        <v>37436</v>
      </c>
      <c r="F10382" s="14" t="s">
        <v>49061</v>
      </c>
    </row>
    <row r="10383" spans="1:6">
      <c r="A10383" s="3" t="s">
        <v>20514</v>
      </c>
      <c r="C10383" s="4" t="s">
        <v>20515</v>
      </c>
      <c r="D10383" s="4" t="s">
        <v>37437</v>
      </c>
      <c r="F10383" s="14" t="s">
        <v>49062</v>
      </c>
    </row>
    <row r="10384" spans="1:6">
      <c r="A10384" s="3" t="s">
        <v>20516</v>
      </c>
      <c r="C10384" s="4" t="s">
        <v>4706</v>
      </c>
      <c r="D10384" s="4" t="s">
        <v>37438</v>
      </c>
      <c r="F10384" s="14" t="s">
        <v>49063</v>
      </c>
    </row>
    <row r="10385" spans="1:6">
      <c r="A10385" s="3" t="s">
        <v>20517</v>
      </c>
      <c r="C10385" s="4" t="s">
        <v>19286</v>
      </c>
      <c r="D10385" s="4" t="s">
        <v>37440</v>
      </c>
      <c r="F10385" s="14" t="s">
        <v>49064</v>
      </c>
    </row>
    <row r="10386" spans="1:6">
      <c r="A10386" s="3" t="s">
        <v>14477</v>
      </c>
      <c r="C10386" s="4" t="s">
        <v>20518</v>
      </c>
      <c r="D10386" s="4" t="s">
        <v>37441</v>
      </c>
      <c r="F10386" s="14" t="s">
        <v>49065</v>
      </c>
    </row>
    <row r="10387" spans="1:6">
      <c r="A10387" s="3" t="s">
        <v>20519</v>
      </c>
      <c r="C10387" s="4" t="s">
        <v>22816</v>
      </c>
      <c r="D10387" s="4" t="s">
        <v>37443</v>
      </c>
      <c r="F10387" s="14" t="s">
        <v>49066</v>
      </c>
    </row>
    <row r="10388" spans="1:6">
      <c r="A10388" s="3" t="s">
        <v>20522</v>
      </c>
      <c r="C10388" s="4" t="s">
        <v>22817</v>
      </c>
      <c r="D10388" s="4" t="s">
        <v>37444</v>
      </c>
      <c r="F10388" s="14" t="s">
        <v>49067</v>
      </c>
    </row>
    <row r="10389" spans="1:6">
      <c r="A10389" s="3" t="s">
        <v>20523</v>
      </c>
      <c r="C10389" s="4" t="s">
        <v>4147</v>
      </c>
      <c r="D10389" s="4" t="s">
        <v>37445</v>
      </c>
      <c r="F10389" s="14" t="s">
        <v>49068</v>
      </c>
    </row>
    <row r="10390" spans="1:6">
      <c r="A10390" s="3" t="s">
        <v>20524</v>
      </c>
      <c r="C10390" s="4" t="s">
        <v>20525</v>
      </c>
      <c r="D10390" s="4" t="s">
        <v>37446</v>
      </c>
      <c r="F10390" s="14" t="s">
        <v>49069</v>
      </c>
    </row>
    <row r="10391" spans="1:6">
      <c r="A10391" s="3" t="s">
        <v>20526</v>
      </c>
      <c r="C10391" s="4" t="s">
        <v>22819</v>
      </c>
      <c r="D10391" s="4" t="s">
        <v>37449</v>
      </c>
      <c r="F10391" s="14" t="s">
        <v>49070</v>
      </c>
    </row>
    <row r="10392" spans="1:6">
      <c r="A10392" s="3" t="s">
        <v>20528</v>
      </c>
      <c r="C10392" s="4" t="s">
        <v>20529</v>
      </c>
      <c r="D10392" s="4" t="s">
        <v>37450</v>
      </c>
      <c r="F10392" s="14" t="s">
        <v>49071</v>
      </c>
    </row>
    <row r="10393" spans="1:6">
      <c r="A10393" s="3" t="s">
        <v>20530</v>
      </c>
      <c r="C10393" s="4" t="s">
        <v>20531</v>
      </c>
      <c r="D10393" s="4" t="s">
        <v>37451</v>
      </c>
      <c r="F10393" s="14" t="s">
        <v>49072</v>
      </c>
    </row>
    <row r="10394" spans="1:6">
      <c r="A10394" s="3" t="s">
        <v>20532</v>
      </c>
      <c r="C10394" s="4" t="s">
        <v>20533</v>
      </c>
      <c r="D10394" s="4" t="s">
        <v>37452</v>
      </c>
      <c r="F10394" s="14" t="s">
        <v>49073</v>
      </c>
    </row>
    <row r="10395" spans="1:6">
      <c r="A10395" s="3" t="s">
        <v>20534</v>
      </c>
      <c r="C10395" s="4" t="s">
        <v>20535</v>
      </c>
      <c r="D10395" s="4" t="s">
        <v>37453</v>
      </c>
      <c r="F10395" s="14" t="s">
        <v>49074</v>
      </c>
    </row>
    <row r="10396" spans="1:6">
      <c r="A10396" s="3" t="s">
        <v>20536</v>
      </c>
      <c r="C10396" s="4" t="s">
        <v>20537</v>
      </c>
      <c r="D10396" s="4" t="s">
        <v>37455</v>
      </c>
      <c r="F10396" s="14" t="s">
        <v>49075</v>
      </c>
    </row>
    <row r="10397" spans="1:6">
      <c r="A10397" s="3" t="s">
        <v>14073</v>
      </c>
      <c r="C10397" s="4" t="s">
        <v>22820</v>
      </c>
      <c r="D10397" s="4" t="s">
        <v>37456</v>
      </c>
      <c r="F10397" s="14" t="s">
        <v>49076</v>
      </c>
    </row>
    <row r="10398" spans="1:6">
      <c r="A10398" s="3" t="s">
        <v>20538</v>
      </c>
      <c r="C10398" s="4" t="s">
        <v>22821</v>
      </c>
      <c r="D10398" s="4" t="s">
        <v>37457</v>
      </c>
      <c r="F10398" s="14" t="s">
        <v>49077</v>
      </c>
    </row>
    <row r="10399" spans="1:6">
      <c r="A10399" s="3" t="s">
        <v>20539</v>
      </c>
      <c r="C10399" s="4" t="s">
        <v>250</v>
      </c>
      <c r="D10399" s="4" t="s">
        <v>37459</v>
      </c>
      <c r="F10399" s="14" t="s">
        <v>49078</v>
      </c>
    </row>
    <row r="10400" spans="1:6">
      <c r="A10400" s="3" t="s">
        <v>20542</v>
      </c>
      <c r="C10400" s="4" t="s">
        <v>250</v>
      </c>
      <c r="D10400" s="4" t="s">
        <v>37461</v>
      </c>
      <c r="F10400" s="14" t="s">
        <v>49079</v>
      </c>
    </row>
    <row r="10401" spans="1:6">
      <c r="A10401" s="3" t="s">
        <v>20544</v>
      </c>
      <c r="C10401" s="4" t="s">
        <v>250</v>
      </c>
      <c r="D10401" s="4" t="s">
        <v>37462</v>
      </c>
      <c r="F10401" s="14" t="s">
        <v>49080</v>
      </c>
    </row>
    <row r="10402" spans="1:6">
      <c r="A10402" s="3" t="s">
        <v>20545</v>
      </c>
      <c r="C10402" s="4" t="s">
        <v>20546</v>
      </c>
      <c r="D10402" s="4" t="s">
        <v>37463</v>
      </c>
      <c r="F10402" s="14" t="s">
        <v>49081</v>
      </c>
    </row>
    <row r="10403" spans="1:6">
      <c r="A10403" s="3" t="s">
        <v>20547</v>
      </c>
      <c r="C10403" s="4" t="s">
        <v>20548</v>
      </c>
      <c r="D10403" s="4" t="s">
        <v>37464</v>
      </c>
      <c r="F10403" s="14" t="s">
        <v>49082</v>
      </c>
    </row>
    <row r="10404" spans="1:6">
      <c r="A10404" s="3" t="s">
        <v>20549</v>
      </c>
      <c r="C10404" s="4" t="s">
        <v>20550</v>
      </c>
      <c r="D10404" s="4" t="s">
        <v>37465</v>
      </c>
      <c r="F10404" s="14" t="s">
        <v>49083</v>
      </c>
    </row>
    <row r="10405" spans="1:6">
      <c r="A10405" s="3" t="s">
        <v>20551</v>
      </c>
      <c r="C10405" s="4" t="s">
        <v>20552</v>
      </c>
      <c r="D10405" s="4" t="s">
        <v>37466</v>
      </c>
      <c r="F10405" s="14" t="s">
        <v>49084</v>
      </c>
    </row>
    <row r="10406" spans="1:6">
      <c r="A10406" s="3" t="s">
        <v>20553</v>
      </c>
      <c r="C10406" s="4" t="s">
        <v>22822</v>
      </c>
      <c r="D10406" s="4" t="s">
        <v>37468</v>
      </c>
      <c r="F10406" s="14" t="s">
        <v>49085</v>
      </c>
    </row>
    <row r="10407" spans="1:6">
      <c r="A10407" s="3" t="s">
        <v>20555</v>
      </c>
      <c r="C10407" s="4" t="s">
        <v>22823</v>
      </c>
      <c r="D10407" s="4" t="s">
        <v>37469</v>
      </c>
      <c r="F10407" s="14" t="s">
        <v>49086</v>
      </c>
    </row>
    <row r="10408" spans="1:6">
      <c r="A10408" s="3" t="s">
        <v>20556</v>
      </c>
      <c r="C10408" s="4" t="s">
        <v>7220</v>
      </c>
      <c r="D10408" s="4" t="s">
        <v>37470</v>
      </c>
      <c r="F10408" s="14" t="s">
        <v>49087</v>
      </c>
    </row>
    <row r="10409" spans="1:6">
      <c r="A10409" s="3" t="s">
        <v>20557</v>
      </c>
      <c r="C10409" s="4" t="s">
        <v>13119</v>
      </c>
      <c r="D10409" s="4" t="s">
        <v>37471</v>
      </c>
      <c r="F10409" s="14" t="s">
        <v>49088</v>
      </c>
    </row>
    <row r="10410" spans="1:6">
      <c r="A10410" s="3" t="s">
        <v>20558</v>
      </c>
      <c r="C10410" s="4" t="s">
        <v>20559</v>
      </c>
      <c r="D10410" s="4" t="s">
        <v>37472</v>
      </c>
      <c r="F10410" s="14" t="s">
        <v>49089</v>
      </c>
    </row>
    <row r="10411" spans="1:6">
      <c r="A10411" s="3" t="s">
        <v>20560</v>
      </c>
      <c r="C10411" s="4" t="s">
        <v>20561</v>
      </c>
      <c r="D10411" s="4" t="s">
        <v>37473</v>
      </c>
      <c r="F10411" s="14" t="s">
        <v>49090</v>
      </c>
    </row>
    <row r="10412" spans="1:6">
      <c r="A10412" s="3" t="s">
        <v>20562</v>
      </c>
      <c r="C10412" s="4" t="s">
        <v>5839</v>
      </c>
      <c r="D10412" s="4" t="s">
        <v>37474</v>
      </c>
      <c r="F10412" s="14" t="s">
        <v>49091</v>
      </c>
    </row>
    <row r="10413" spans="1:6">
      <c r="A10413" s="3" t="s">
        <v>20563</v>
      </c>
      <c r="C10413" s="4" t="s">
        <v>20564</v>
      </c>
      <c r="D10413" s="4" t="s">
        <v>37475</v>
      </c>
      <c r="F10413" s="14" t="s">
        <v>49092</v>
      </c>
    </row>
    <row r="10414" spans="1:6">
      <c r="A10414" s="3" t="s">
        <v>20565</v>
      </c>
      <c r="C10414" s="4" t="s">
        <v>20566</v>
      </c>
      <c r="D10414" s="4" t="s">
        <v>37476</v>
      </c>
      <c r="F10414" s="14" t="s">
        <v>49093</v>
      </c>
    </row>
    <row r="10415" spans="1:6">
      <c r="A10415" s="3" t="s">
        <v>20567</v>
      </c>
      <c r="C10415" s="4" t="s">
        <v>20568</v>
      </c>
      <c r="D10415" s="4" t="s">
        <v>37477</v>
      </c>
      <c r="F10415" s="14" t="s">
        <v>49094</v>
      </c>
    </row>
    <row r="10416" spans="1:6">
      <c r="A10416" s="3" t="s">
        <v>20569</v>
      </c>
      <c r="C10416" s="4" t="s">
        <v>20570</v>
      </c>
      <c r="D10416" s="4" t="s">
        <v>37478</v>
      </c>
      <c r="F10416" s="14" t="s">
        <v>49095</v>
      </c>
    </row>
    <row r="10417" spans="1:6">
      <c r="A10417" s="3" t="s">
        <v>20571</v>
      </c>
      <c r="C10417" s="4" t="s">
        <v>250</v>
      </c>
      <c r="D10417" s="4" t="s">
        <v>37480</v>
      </c>
      <c r="F10417" s="14" t="s">
        <v>49096</v>
      </c>
    </row>
    <row r="10418" spans="1:6">
      <c r="A10418" s="3" t="s">
        <v>20572</v>
      </c>
      <c r="C10418" s="4" t="s">
        <v>20573</v>
      </c>
      <c r="D10418" s="4" t="s">
        <v>37481</v>
      </c>
      <c r="F10418" s="14" t="s">
        <v>49097</v>
      </c>
    </row>
    <row r="10419" spans="1:6">
      <c r="A10419" s="3" t="s">
        <v>20574</v>
      </c>
      <c r="C10419" s="4" t="s">
        <v>20575</v>
      </c>
      <c r="D10419" s="4" t="s">
        <v>37482</v>
      </c>
      <c r="F10419" s="14" t="s">
        <v>49098</v>
      </c>
    </row>
    <row r="10420" spans="1:6">
      <c r="A10420" s="3" t="s">
        <v>20576</v>
      </c>
      <c r="C10420" s="4" t="s">
        <v>11468</v>
      </c>
      <c r="D10420" s="4" t="s">
        <v>37483</v>
      </c>
      <c r="F10420" s="14" t="s">
        <v>49099</v>
      </c>
    </row>
    <row r="10421" spans="1:6">
      <c r="A10421" s="3" t="s">
        <v>20577</v>
      </c>
      <c r="C10421" s="4" t="s">
        <v>20578</v>
      </c>
      <c r="D10421" s="4" t="s">
        <v>37484</v>
      </c>
      <c r="F10421" s="14" t="s">
        <v>49100</v>
      </c>
    </row>
    <row r="10422" spans="1:6">
      <c r="A10422" s="3" t="s">
        <v>20579</v>
      </c>
      <c r="C10422" s="4" t="s">
        <v>20580</v>
      </c>
      <c r="D10422" s="4" t="s">
        <v>37485</v>
      </c>
      <c r="F10422" s="14" t="s">
        <v>49101</v>
      </c>
    </row>
    <row r="10423" spans="1:6">
      <c r="A10423" s="3" t="s">
        <v>20581</v>
      </c>
      <c r="C10423" s="4" t="s">
        <v>22824</v>
      </c>
      <c r="D10423" s="4" t="s">
        <v>37486</v>
      </c>
      <c r="F10423" s="14" t="s">
        <v>49102</v>
      </c>
    </row>
    <row r="10424" spans="1:6">
      <c r="A10424" s="3" t="s">
        <v>20582</v>
      </c>
      <c r="C10424" s="4" t="s">
        <v>250</v>
      </c>
      <c r="D10424" s="4" t="s">
        <v>37488</v>
      </c>
      <c r="F10424" s="14" t="s">
        <v>49103</v>
      </c>
    </row>
    <row r="10425" spans="1:6">
      <c r="A10425" s="3" t="s">
        <v>20584</v>
      </c>
      <c r="C10425" s="4" t="s">
        <v>20585</v>
      </c>
      <c r="D10425" s="4" t="s">
        <v>37489</v>
      </c>
      <c r="F10425" s="14" t="s">
        <v>49104</v>
      </c>
    </row>
    <row r="10426" spans="1:6">
      <c r="A10426" s="3" t="s">
        <v>20586</v>
      </c>
      <c r="C10426" s="4" t="s">
        <v>7577</v>
      </c>
      <c r="D10426" s="4" t="s">
        <v>37490</v>
      </c>
      <c r="F10426" s="14" t="s">
        <v>49105</v>
      </c>
    </row>
    <row r="10427" spans="1:6">
      <c r="A10427" s="3" t="s">
        <v>20587</v>
      </c>
      <c r="C10427" s="4" t="s">
        <v>20588</v>
      </c>
      <c r="D10427" s="4" t="s">
        <v>37491</v>
      </c>
      <c r="F10427" s="14" t="s">
        <v>49106</v>
      </c>
    </row>
    <row r="10428" spans="1:6">
      <c r="A10428" s="3" t="s">
        <v>20589</v>
      </c>
      <c r="C10428" s="4" t="s">
        <v>14465</v>
      </c>
      <c r="D10428" s="4" t="s">
        <v>37492</v>
      </c>
      <c r="F10428" s="14" t="s">
        <v>49107</v>
      </c>
    </row>
    <row r="10429" spans="1:6">
      <c r="A10429" s="3" t="s">
        <v>20590</v>
      </c>
      <c r="C10429" s="4" t="s">
        <v>14467</v>
      </c>
      <c r="D10429" s="4" t="s">
        <v>37493</v>
      </c>
      <c r="F10429" s="14" t="s">
        <v>49108</v>
      </c>
    </row>
    <row r="10430" spans="1:6">
      <c r="A10430" s="3" t="s">
        <v>20591</v>
      </c>
      <c r="C10430" s="4" t="s">
        <v>5553</v>
      </c>
      <c r="D10430" s="4" t="s">
        <v>37494</v>
      </c>
      <c r="F10430" s="14" t="s">
        <v>49109</v>
      </c>
    </row>
    <row r="10431" spans="1:6">
      <c r="A10431" s="3" t="s">
        <v>20592</v>
      </c>
      <c r="C10431" s="4" t="s">
        <v>20593</v>
      </c>
      <c r="D10431" s="4" t="s">
        <v>37495</v>
      </c>
      <c r="F10431" s="14" t="s">
        <v>49110</v>
      </c>
    </row>
    <row r="10432" spans="1:6">
      <c r="A10432" s="3" t="s">
        <v>20594</v>
      </c>
      <c r="C10432" s="4" t="s">
        <v>20595</v>
      </c>
      <c r="D10432" s="4" t="s">
        <v>37496</v>
      </c>
      <c r="F10432" s="14" t="s">
        <v>49111</v>
      </c>
    </row>
    <row r="10433" spans="1:6">
      <c r="A10433" s="3" t="s">
        <v>20596</v>
      </c>
      <c r="C10433" s="4" t="s">
        <v>20597</v>
      </c>
      <c r="D10433" s="4" t="s">
        <v>37497</v>
      </c>
      <c r="F10433" s="14" t="s">
        <v>49112</v>
      </c>
    </row>
    <row r="10434" spans="1:6">
      <c r="A10434" s="3" t="s">
        <v>20598</v>
      </c>
      <c r="C10434" s="4" t="s">
        <v>22607</v>
      </c>
      <c r="D10434" s="4" t="s">
        <v>37498</v>
      </c>
      <c r="F10434" s="14" t="s">
        <v>49113</v>
      </c>
    </row>
    <row r="10435" spans="1:6">
      <c r="A10435" s="3" t="s">
        <v>20599</v>
      </c>
      <c r="C10435" s="4" t="s">
        <v>6300</v>
      </c>
      <c r="D10435" s="4" t="s">
        <v>37499</v>
      </c>
      <c r="F10435" s="14" t="s">
        <v>49114</v>
      </c>
    </row>
    <row r="10436" spans="1:6">
      <c r="A10436" s="3" t="s">
        <v>20600</v>
      </c>
      <c r="C10436" s="4" t="s">
        <v>4147</v>
      </c>
      <c r="D10436" s="4" t="s">
        <v>37500</v>
      </c>
      <c r="F10436" s="14" t="s">
        <v>49115</v>
      </c>
    </row>
    <row r="10437" spans="1:6">
      <c r="A10437" s="3" t="s">
        <v>20601</v>
      </c>
      <c r="C10437" s="4" t="s">
        <v>20602</v>
      </c>
      <c r="D10437" s="4" t="s">
        <v>37501</v>
      </c>
      <c r="F10437" s="14" t="s">
        <v>49116</v>
      </c>
    </row>
    <row r="10438" spans="1:6">
      <c r="A10438" s="3" t="s">
        <v>10026</v>
      </c>
      <c r="C10438" s="4" t="s">
        <v>20603</v>
      </c>
      <c r="D10438" s="4" t="s">
        <v>37502</v>
      </c>
      <c r="F10438" s="14" t="s">
        <v>49117</v>
      </c>
    </row>
    <row r="10439" spans="1:6">
      <c r="A10439" s="3" t="s">
        <v>20604</v>
      </c>
      <c r="C10439" s="4" t="s">
        <v>20605</v>
      </c>
      <c r="D10439" s="4" t="s">
        <v>37503</v>
      </c>
      <c r="F10439" s="14" t="s">
        <v>49118</v>
      </c>
    </row>
    <row r="10440" spans="1:6">
      <c r="A10440" s="3" t="s">
        <v>1569</v>
      </c>
      <c r="C10440" s="4" t="s">
        <v>20606</v>
      </c>
      <c r="D10440" s="4" t="s">
        <v>37504</v>
      </c>
      <c r="F10440" s="14" t="s">
        <v>49119</v>
      </c>
    </row>
    <row r="10441" spans="1:6">
      <c r="A10441" s="3" t="s">
        <v>20607</v>
      </c>
      <c r="C10441" s="4" t="s">
        <v>20608</v>
      </c>
      <c r="D10441" s="4" t="s">
        <v>37505</v>
      </c>
      <c r="F10441" s="14" t="s">
        <v>49120</v>
      </c>
    </row>
    <row r="10442" spans="1:6">
      <c r="A10442" s="3" t="s">
        <v>20609</v>
      </c>
      <c r="C10442" s="4" t="s">
        <v>2439</v>
      </c>
      <c r="D10442" s="4" t="s">
        <v>37506</v>
      </c>
      <c r="F10442" s="14" t="s">
        <v>49121</v>
      </c>
    </row>
    <row r="10443" spans="1:6">
      <c r="A10443" s="3" t="s">
        <v>20610</v>
      </c>
      <c r="C10443" s="4" t="s">
        <v>4345</v>
      </c>
      <c r="D10443" s="4" t="s">
        <v>37507</v>
      </c>
      <c r="F10443" s="14" t="s">
        <v>49122</v>
      </c>
    </row>
    <row r="10444" spans="1:6">
      <c r="A10444" s="3" t="s">
        <v>20611</v>
      </c>
      <c r="C10444" s="4" t="s">
        <v>10559</v>
      </c>
      <c r="D10444" s="4" t="s">
        <v>37508</v>
      </c>
      <c r="F10444" s="14" t="s">
        <v>49123</v>
      </c>
    </row>
    <row r="10445" spans="1:6">
      <c r="A10445" s="3" t="s">
        <v>20612</v>
      </c>
      <c r="C10445" s="4" t="s">
        <v>20613</v>
      </c>
      <c r="D10445" s="4" t="s">
        <v>37509</v>
      </c>
      <c r="F10445" s="14" t="s">
        <v>49124</v>
      </c>
    </row>
    <row r="10446" spans="1:6">
      <c r="A10446" s="3" t="s">
        <v>20614</v>
      </c>
      <c r="C10446" s="4" t="s">
        <v>20615</v>
      </c>
      <c r="D10446" s="4" t="s">
        <v>37510</v>
      </c>
      <c r="F10446" s="14" t="s">
        <v>49125</v>
      </c>
    </row>
    <row r="10447" spans="1:6">
      <c r="A10447" s="3" t="s">
        <v>20616</v>
      </c>
      <c r="C10447" s="4" t="s">
        <v>4053</v>
      </c>
      <c r="D10447" s="4" t="s">
        <v>37512</v>
      </c>
      <c r="F10447" s="14" t="s">
        <v>49126</v>
      </c>
    </row>
    <row r="10448" spans="1:6">
      <c r="A10448" s="3" t="s">
        <v>20617</v>
      </c>
      <c r="C10448" s="4" t="s">
        <v>20461</v>
      </c>
      <c r="D10448" s="4" t="s">
        <v>37513</v>
      </c>
      <c r="F10448" s="14" t="s">
        <v>49127</v>
      </c>
    </row>
    <row r="10449" spans="1:6">
      <c r="A10449" s="3" t="s">
        <v>20618</v>
      </c>
      <c r="C10449" s="4" t="s">
        <v>22193</v>
      </c>
      <c r="D10449" s="4" t="s">
        <v>37514</v>
      </c>
      <c r="F10449" s="14" t="s">
        <v>49128</v>
      </c>
    </row>
    <row r="10450" spans="1:6">
      <c r="A10450" s="3" t="s">
        <v>20619</v>
      </c>
      <c r="C10450" s="4" t="s">
        <v>20620</v>
      </c>
      <c r="D10450" s="4" t="s">
        <v>37515</v>
      </c>
      <c r="F10450" s="14" t="s">
        <v>49129</v>
      </c>
    </row>
    <row r="10451" spans="1:6">
      <c r="A10451" s="3" t="s">
        <v>20621</v>
      </c>
      <c r="C10451" s="4" t="s">
        <v>20622</v>
      </c>
      <c r="D10451" s="4" t="s">
        <v>37516</v>
      </c>
      <c r="F10451" s="14" t="s">
        <v>49130</v>
      </c>
    </row>
    <row r="10452" spans="1:6">
      <c r="A10452" s="3" t="s">
        <v>19224</v>
      </c>
      <c r="C10452" s="4" t="s">
        <v>18651</v>
      </c>
      <c r="D10452" s="4" t="s">
        <v>37517</v>
      </c>
      <c r="F10452" s="14" t="s">
        <v>49131</v>
      </c>
    </row>
    <row r="10453" spans="1:6">
      <c r="A10453" s="3" t="s">
        <v>20623</v>
      </c>
      <c r="C10453" s="4" t="s">
        <v>20624</v>
      </c>
      <c r="D10453" s="4" t="s">
        <v>37518</v>
      </c>
      <c r="F10453" s="14" t="s">
        <v>49132</v>
      </c>
    </row>
    <row r="10454" spans="1:6">
      <c r="A10454" s="3" t="s">
        <v>20625</v>
      </c>
      <c r="C10454" s="4" t="s">
        <v>20626</v>
      </c>
      <c r="D10454" s="4" t="s">
        <v>37519</v>
      </c>
      <c r="F10454" s="14" t="s">
        <v>49133</v>
      </c>
    </row>
    <row r="10455" spans="1:6">
      <c r="A10455" s="3" t="s">
        <v>4478</v>
      </c>
      <c r="C10455" s="4" t="s">
        <v>4667</v>
      </c>
      <c r="D10455" s="4" t="s">
        <v>37520</v>
      </c>
      <c r="F10455" s="14" t="s">
        <v>49134</v>
      </c>
    </row>
    <row r="10456" spans="1:6">
      <c r="A10456" s="3" t="s">
        <v>18038</v>
      </c>
      <c r="C10456" s="4" t="s">
        <v>250</v>
      </c>
      <c r="D10456" s="4" t="s">
        <v>37522</v>
      </c>
      <c r="F10456" s="14" t="s">
        <v>49135</v>
      </c>
    </row>
    <row r="10457" spans="1:6">
      <c r="A10457" s="3" t="s">
        <v>20627</v>
      </c>
      <c r="C10457" s="4" t="s">
        <v>20628</v>
      </c>
      <c r="D10457" s="4" t="s">
        <v>37523</v>
      </c>
      <c r="F10457" s="14" t="s">
        <v>49136</v>
      </c>
    </row>
    <row r="10458" spans="1:6">
      <c r="A10458" s="3" t="s">
        <v>20629</v>
      </c>
      <c r="C10458" s="4" t="s">
        <v>18403</v>
      </c>
      <c r="D10458" s="4" t="s">
        <v>37524</v>
      </c>
      <c r="F10458" s="14" t="s">
        <v>49137</v>
      </c>
    </row>
    <row r="10459" spans="1:6">
      <c r="A10459" s="3" t="s">
        <v>20630</v>
      </c>
      <c r="C10459" s="4" t="s">
        <v>12032</v>
      </c>
      <c r="D10459" s="4" t="s">
        <v>37525</v>
      </c>
      <c r="F10459" s="14" t="s">
        <v>49138</v>
      </c>
    </row>
    <row r="10460" spans="1:6">
      <c r="A10460" s="3" t="s">
        <v>20631</v>
      </c>
      <c r="C10460" s="4" t="s">
        <v>8962</v>
      </c>
      <c r="D10460" s="4" t="s">
        <v>37526</v>
      </c>
      <c r="F10460" s="14" t="s">
        <v>49139</v>
      </c>
    </row>
    <row r="10461" spans="1:6">
      <c r="A10461" s="3" t="s">
        <v>20632</v>
      </c>
      <c r="C10461" s="4" t="s">
        <v>15702</v>
      </c>
      <c r="D10461" s="4" t="s">
        <v>37527</v>
      </c>
      <c r="F10461" s="14" t="s">
        <v>49140</v>
      </c>
    </row>
    <row r="10462" spans="1:6">
      <c r="A10462" s="3" t="s">
        <v>20633</v>
      </c>
      <c r="C10462" s="4" t="s">
        <v>20634</v>
      </c>
      <c r="D10462" s="4" t="s">
        <v>37528</v>
      </c>
      <c r="F10462" s="14" t="s">
        <v>49141</v>
      </c>
    </row>
    <row r="10463" spans="1:6">
      <c r="A10463" s="3" t="s">
        <v>20635</v>
      </c>
      <c r="C10463" s="4" t="s">
        <v>20636</v>
      </c>
      <c r="D10463" s="4" t="s">
        <v>37529</v>
      </c>
      <c r="F10463" s="14" t="s">
        <v>49142</v>
      </c>
    </row>
    <row r="10464" spans="1:6">
      <c r="A10464" s="3" t="s">
        <v>20637</v>
      </c>
      <c r="C10464" s="4" t="s">
        <v>20638</v>
      </c>
      <c r="D10464" s="4" t="s">
        <v>37530</v>
      </c>
      <c r="F10464" s="14" t="s">
        <v>49143</v>
      </c>
    </row>
    <row r="10465" spans="1:6">
      <c r="A10465" s="3" t="s">
        <v>20639</v>
      </c>
      <c r="C10465" s="4" t="s">
        <v>4732</v>
      </c>
      <c r="D10465" s="4" t="s">
        <v>37531</v>
      </c>
      <c r="F10465" s="14" t="s">
        <v>49144</v>
      </c>
    </row>
    <row r="10466" spans="1:6">
      <c r="A10466" s="3" t="s">
        <v>16770</v>
      </c>
      <c r="C10466" s="4" t="s">
        <v>12860</v>
      </c>
      <c r="D10466" s="4" t="s">
        <v>37532</v>
      </c>
      <c r="F10466" s="14" t="s">
        <v>49145</v>
      </c>
    </row>
    <row r="10467" spans="1:6">
      <c r="A10467" s="3" t="s">
        <v>20640</v>
      </c>
      <c r="C10467" s="4" t="s">
        <v>20641</v>
      </c>
      <c r="D10467" s="4" t="s">
        <v>37533</v>
      </c>
      <c r="F10467" s="14" t="s">
        <v>49146</v>
      </c>
    </row>
    <row r="10468" spans="1:6">
      <c r="A10468" s="3" t="s">
        <v>20642</v>
      </c>
      <c r="C10468" s="4" t="s">
        <v>20643</v>
      </c>
      <c r="D10468" s="4" t="s">
        <v>37534</v>
      </c>
      <c r="F10468" s="14" t="s">
        <v>49147</v>
      </c>
    </row>
    <row r="10469" spans="1:6">
      <c r="A10469" s="3" t="s">
        <v>20644</v>
      </c>
      <c r="C10469" s="4" t="s">
        <v>20645</v>
      </c>
      <c r="D10469" s="4" t="s">
        <v>37535</v>
      </c>
      <c r="F10469" s="14" t="s">
        <v>49148</v>
      </c>
    </row>
    <row r="10470" spans="1:6">
      <c r="A10470" s="3" t="s">
        <v>20646</v>
      </c>
      <c r="C10470" s="4" t="s">
        <v>20647</v>
      </c>
      <c r="D10470" s="4" t="s">
        <v>37536</v>
      </c>
      <c r="F10470" s="14" t="s">
        <v>49149</v>
      </c>
    </row>
    <row r="10471" spans="1:6">
      <c r="A10471" s="3" t="s">
        <v>20648</v>
      </c>
      <c r="C10471" s="4" t="s">
        <v>20649</v>
      </c>
      <c r="D10471" s="4" t="s">
        <v>37537</v>
      </c>
      <c r="F10471" s="14" t="s">
        <v>49150</v>
      </c>
    </row>
    <row r="10472" spans="1:6">
      <c r="A10472" s="3" t="s">
        <v>20650</v>
      </c>
      <c r="C10472" s="4" t="s">
        <v>4147</v>
      </c>
      <c r="D10472" s="4" t="s">
        <v>37538</v>
      </c>
      <c r="F10472" s="14" t="s">
        <v>49151</v>
      </c>
    </row>
    <row r="10473" spans="1:6">
      <c r="A10473" s="3" t="s">
        <v>20651</v>
      </c>
      <c r="C10473" s="4" t="s">
        <v>20652</v>
      </c>
      <c r="D10473" s="4" t="s">
        <v>37539</v>
      </c>
      <c r="F10473" s="14" t="s">
        <v>49152</v>
      </c>
    </row>
    <row r="10474" spans="1:6">
      <c r="A10474" s="3" t="s">
        <v>20653</v>
      </c>
      <c r="C10474" s="4" t="s">
        <v>20654</v>
      </c>
      <c r="D10474" s="4" t="s">
        <v>37540</v>
      </c>
      <c r="F10474" s="14" t="s">
        <v>49153</v>
      </c>
    </row>
    <row r="10475" spans="1:6">
      <c r="A10475" s="3" t="s">
        <v>20655</v>
      </c>
      <c r="C10475" s="4" t="s">
        <v>5137</v>
      </c>
      <c r="D10475" s="4" t="s">
        <v>37541</v>
      </c>
      <c r="F10475" s="14" t="s">
        <v>49154</v>
      </c>
    </row>
    <row r="10476" spans="1:6">
      <c r="A10476" s="3" t="s">
        <v>20656</v>
      </c>
      <c r="C10476" s="4" t="s">
        <v>22825</v>
      </c>
      <c r="D10476" s="4" t="s">
        <v>37543</v>
      </c>
      <c r="F10476" s="14" t="s">
        <v>49155</v>
      </c>
    </row>
    <row r="10477" spans="1:6">
      <c r="A10477" s="3" t="s">
        <v>20658</v>
      </c>
      <c r="C10477" s="4" t="s">
        <v>20659</v>
      </c>
      <c r="D10477" s="4" t="s">
        <v>37544</v>
      </c>
      <c r="F10477" s="14" t="s">
        <v>49156</v>
      </c>
    </row>
    <row r="10478" spans="1:6">
      <c r="A10478" s="3" t="s">
        <v>20660</v>
      </c>
      <c r="C10478" s="4" t="s">
        <v>20661</v>
      </c>
      <c r="D10478" s="4" t="s">
        <v>37545</v>
      </c>
      <c r="F10478" s="14" t="s">
        <v>49157</v>
      </c>
    </row>
    <row r="10479" spans="1:6">
      <c r="A10479" s="3" t="s">
        <v>20662</v>
      </c>
      <c r="C10479" s="4" t="s">
        <v>20663</v>
      </c>
      <c r="D10479" s="4" t="s">
        <v>37546</v>
      </c>
      <c r="F10479" s="14" t="s">
        <v>49158</v>
      </c>
    </row>
    <row r="10480" spans="1:6">
      <c r="A10480" s="3" t="s">
        <v>20664</v>
      </c>
      <c r="C10480" s="4" t="s">
        <v>20665</v>
      </c>
      <c r="D10480" s="4" t="s">
        <v>37547</v>
      </c>
      <c r="F10480" s="14" t="s">
        <v>49159</v>
      </c>
    </row>
    <row r="10481" spans="1:6">
      <c r="A10481" s="3" t="s">
        <v>20666</v>
      </c>
      <c r="C10481" s="4" t="s">
        <v>20665</v>
      </c>
      <c r="D10481" s="4" t="s">
        <v>37548</v>
      </c>
      <c r="F10481" s="14" t="s">
        <v>49160</v>
      </c>
    </row>
    <row r="10482" spans="1:6">
      <c r="A10482" s="3" t="s">
        <v>20667</v>
      </c>
      <c r="C10482" s="4" t="s">
        <v>8962</v>
      </c>
      <c r="D10482" s="4" t="s">
        <v>37549</v>
      </c>
      <c r="F10482" s="14" t="s">
        <v>49161</v>
      </c>
    </row>
    <row r="10483" spans="1:6">
      <c r="A10483" s="3" t="s">
        <v>1430</v>
      </c>
      <c r="C10483" s="4" t="s">
        <v>20668</v>
      </c>
      <c r="D10483" s="4" t="s">
        <v>37550</v>
      </c>
      <c r="F10483" s="14" t="s">
        <v>49162</v>
      </c>
    </row>
    <row r="10484" spans="1:6">
      <c r="A10484" s="3" t="s">
        <v>20669</v>
      </c>
      <c r="C10484" s="4" t="s">
        <v>20452</v>
      </c>
      <c r="D10484" s="4" t="s">
        <v>37552</v>
      </c>
      <c r="F10484" s="14" t="s">
        <v>49163</v>
      </c>
    </row>
    <row r="10485" spans="1:6">
      <c r="A10485" s="3" t="s">
        <v>20671</v>
      </c>
      <c r="C10485" s="4" t="s">
        <v>20672</v>
      </c>
      <c r="D10485" s="4" t="s">
        <v>37553</v>
      </c>
      <c r="F10485" s="14" t="s">
        <v>49164</v>
      </c>
    </row>
    <row r="10486" spans="1:6">
      <c r="A10486" s="3" t="s">
        <v>20673</v>
      </c>
      <c r="C10486" s="4" t="s">
        <v>22142</v>
      </c>
      <c r="D10486" s="4" t="s">
        <v>37554</v>
      </c>
      <c r="F10486" s="14" t="s">
        <v>49165</v>
      </c>
    </row>
    <row r="10487" spans="1:6">
      <c r="A10487" s="3" t="s">
        <v>20674</v>
      </c>
      <c r="C10487" s="4" t="s">
        <v>250</v>
      </c>
      <c r="D10487" s="4" t="s">
        <v>37556</v>
      </c>
      <c r="F10487" s="14" t="s">
        <v>49166</v>
      </c>
    </row>
    <row r="10488" spans="1:6">
      <c r="A10488" s="3" t="s">
        <v>20676</v>
      </c>
      <c r="C10488" s="4" t="s">
        <v>20677</v>
      </c>
      <c r="D10488" s="4" t="s">
        <v>37557</v>
      </c>
      <c r="F10488" s="14" t="s">
        <v>49167</v>
      </c>
    </row>
    <row r="10489" spans="1:6">
      <c r="A10489" s="3" t="s">
        <v>20678</v>
      </c>
      <c r="C10489" s="4" t="s">
        <v>20679</v>
      </c>
      <c r="D10489" s="4" t="s">
        <v>37558</v>
      </c>
      <c r="F10489" s="14" t="s">
        <v>49168</v>
      </c>
    </row>
    <row r="10490" spans="1:6">
      <c r="A10490" s="3" t="s">
        <v>20680</v>
      </c>
      <c r="C10490" s="4" t="s">
        <v>20681</v>
      </c>
      <c r="D10490" s="4" t="s">
        <v>37559</v>
      </c>
      <c r="F10490" s="14" t="s">
        <v>49169</v>
      </c>
    </row>
    <row r="10491" spans="1:6">
      <c r="A10491" s="3" t="s">
        <v>20682</v>
      </c>
      <c r="C10491" s="4" t="s">
        <v>20461</v>
      </c>
      <c r="D10491" s="4" t="s">
        <v>37561</v>
      </c>
      <c r="F10491" s="14" t="s">
        <v>49170</v>
      </c>
    </row>
    <row r="10492" spans="1:6">
      <c r="A10492" s="3" t="s">
        <v>20683</v>
      </c>
      <c r="C10492" s="4" t="s">
        <v>20684</v>
      </c>
      <c r="D10492" s="4" t="s">
        <v>37562</v>
      </c>
      <c r="F10492" s="14" t="s">
        <v>49171</v>
      </c>
    </row>
    <row r="10493" spans="1:6">
      <c r="A10493" s="3" t="s">
        <v>20685</v>
      </c>
      <c r="C10493" s="4" t="s">
        <v>20686</v>
      </c>
      <c r="D10493" s="4" t="s">
        <v>37563</v>
      </c>
      <c r="F10493" s="14" t="s">
        <v>49172</v>
      </c>
    </row>
    <row r="10494" spans="1:6">
      <c r="A10494" s="3" t="s">
        <v>20687</v>
      </c>
      <c r="C10494" s="4" t="s">
        <v>20688</v>
      </c>
      <c r="D10494" s="4" t="s">
        <v>37564</v>
      </c>
      <c r="F10494" s="14" t="s">
        <v>49173</v>
      </c>
    </row>
    <row r="10495" spans="1:6">
      <c r="A10495" s="3" t="s">
        <v>20689</v>
      </c>
      <c r="C10495" s="4" t="s">
        <v>20690</v>
      </c>
      <c r="D10495" s="4" t="s">
        <v>37565</v>
      </c>
      <c r="F10495" s="14" t="s">
        <v>49174</v>
      </c>
    </row>
    <row r="10496" spans="1:6">
      <c r="A10496" s="3" t="s">
        <v>20691</v>
      </c>
      <c r="C10496" s="4" t="s">
        <v>8851</v>
      </c>
      <c r="D10496" s="4" t="s">
        <v>37566</v>
      </c>
      <c r="F10496" s="14" t="s">
        <v>49175</v>
      </c>
    </row>
    <row r="10497" spans="1:6">
      <c r="A10497" s="3" t="s">
        <v>20692</v>
      </c>
      <c r="C10497" s="4" t="s">
        <v>20693</v>
      </c>
      <c r="D10497" s="4" t="s">
        <v>37567</v>
      </c>
      <c r="F10497" s="14" t="s">
        <v>49176</v>
      </c>
    </row>
    <row r="10498" spans="1:6">
      <c r="A10498" s="3" t="s">
        <v>20694</v>
      </c>
      <c r="C10498" s="4" t="s">
        <v>20695</v>
      </c>
      <c r="D10498" s="4" t="s">
        <v>37568</v>
      </c>
      <c r="F10498" s="14" t="s">
        <v>49177</v>
      </c>
    </row>
    <row r="10499" spans="1:6">
      <c r="A10499" s="3" t="s">
        <v>16393</v>
      </c>
      <c r="C10499" s="4" t="s">
        <v>22826</v>
      </c>
      <c r="D10499" s="4" t="s">
        <v>37569</v>
      </c>
      <c r="F10499" s="14" t="s">
        <v>49178</v>
      </c>
    </row>
    <row r="10500" spans="1:6">
      <c r="A10500" s="3" t="s">
        <v>20696</v>
      </c>
      <c r="C10500" s="4" t="s">
        <v>20697</v>
      </c>
      <c r="D10500" s="4" t="s">
        <v>37570</v>
      </c>
      <c r="F10500" s="14" t="s">
        <v>49179</v>
      </c>
    </row>
    <row r="10501" spans="1:6">
      <c r="A10501" s="3" t="s">
        <v>20698</v>
      </c>
      <c r="C10501" s="4" t="s">
        <v>5103</v>
      </c>
      <c r="D10501" s="4" t="s">
        <v>37571</v>
      </c>
      <c r="F10501" s="14" t="s">
        <v>49180</v>
      </c>
    </row>
    <row r="10502" spans="1:6">
      <c r="A10502" s="3" t="s">
        <v>2702</v>
      </c>
      <c r="C10502" s="4" t="s">
        <v>15215</v>
      </c>
      <c r="D10502" s="4" t="s">
        <v>37572</v>
      </c>
      <c r="F10502" s="14" t="s">
        <v>49181</v>
      </c>
    </row>
    <row r="10503" spans="1:6">
      <c r="A10503" s="3" t="s">
        <v>20699</v>
      </c>
      <c r="C10503" s="4" t="s">
        <v>22827</v>
      </c>
      <c r="D10503" s="4" t="s">
        <v>37573</v>
      </c>
      <c r="F10503" s="14" t="s">
        <v>49182</v>
      </c>
    </row>
    <row r="10504" spans="1:6">
      <c r="A10504" s="3" t="s">
        <v>16396</v>
      </c>
      <c r="C10504" s="4" t="s">
        <v>20700</v>
      </c>
      <c r="D10504" s="4" t="s">
        <v>37574</v>
      </c>
      <c r="F10504" s="14" t="s">
        <v>49183</v>
      </c>
    </row>
    <row r="10505" spans="1:6">
      <c r="A10505" s="3" t="s">
        <v>20701</v>
      </c>
      <c r="C10505" s="4" t="s">
        <v>20702</v>
      </c>
      <c r="D10505" s="4" t="s">
        <v>37575</v>
      </c>
      <c r="F10505" s="14" t="s">
        <v>49184</v>
      </c>
    </row>
    <row r="10506" spans="1:6">
      <c r="A10506" s="3" t="s">
        <v>20703</v>
      </c>
      <c r="C10506" s="4" t="s">
        <v>13999</v>
      </c>
      <c r="D10506" s="4" t="s">
        <v>37576</v>
      </c>
      <c r="F10506" s="14" t="s">
        <v>49185</v>
      </c>
    </row>
    <row r="10507" spans="1:6">
      <c r="A10507" s="3" t="s">
        <v>20704</v>
      </c>
      <c r="C10507" s="4" t="s">
        <v>20705</v>
      </c>
      <c r="D10507" s="4" t="s">
        <v>37577</v>
      </c>
      <c r="F10507" s="14" t="s">
        <v>49186</v>
      </c>
    </row>
    <row r="10508" spans="1:6">
      <c r="A10508" s="3" t="s">
        <v>2471</v>
      </c>
      <c r="C10508" s="4" t="s">
        <v>20706</v>
      </c>
      <c r="D10508" s="4" t="s">
        <v>37578</v>
      </c>
      <c r="F10508" s="14" t="s">
        <v>49187</v>
      </c>
    </row>
    <row r="10509" spans="1:6">
      <c r="A10509" s="3" t="s">
        <v>20707</v>
      </c>
      <c r="C10509" s="4" t="s">
        <v>20708</v>
      </c>
      <c r="D10509" s="4" t="s">
        <v>37579</v>
      </c>
      <c r="F10509" s="14" t="s">
        <v>49188</v>
      </c>
    </row>
    <row r="10510" spans="1:6">
      <c r="A10510" s="3" t="s">
        <v>20709</v>
      </c>
      <c r="C10510" s="4" t="s">
        <v>19306</v>
      </c>
      <c r="D10510" s="4" t="s">
        <v>37580</v>
      </c>
      <c r="F10510" s="14" t="s">
        <v>49189</v>
      </c>
    </row>
    <row r="10511" spans="1:6">
      <c r="A10511" s="3" t="s">
        <v>20710</v>
      </c>
      <c r="C10511" s="4" t="s">
        <v>22327</v>
      </c>
      <c r="D10511" s="4" t="s">
        <v>37581</v>
      </c>
      <c r="F10511" s="14" t="s">
        <v>49190</v>
      </c>
    </row>
    <row r="10512" spans="1:6">
      <c r="A10512" s="3" t="s">
        <v>20711</v>
      </c>
      <c r="C10512" s="4" t="s">
        <v>15116</v>
      </c>
      <c r="D10512" s="4" t="s">
        <v>37582</v>
      </c>
      <c r="F10512" s="14" t="s">
        <v>49191</v>
      </c>
    </row>
    <row r="10513" spans="1:6">
      <c r="A10513" s="3" t="s">
        <v>20712</v>
      </c>
      <c r="C10513" s="4" t="s">
        <v>20713</v>
      </c>
      <c r="D10513" s="4" t="s">
        <v>37583</v>
      </c>
      <c r="F10513" s="14" t="s">
        <v>49192</v>
      </c>
    </row>
    <row r="10514" spans="1:6">
      <c r="A10514" s="3" t="s">
        <v>20714</v>
      </c>
      <c r="C10514" s="4" t="s">
        <v>20715</v>
      </c>
      <c r="D10514" s="4" t="s">
        <v>37584</v>
      </c>
      <c r="F10514" s="14" t="s">
        <v>49193</v>
      </c>
    </row>
    <row r="10515" spans="1:6">
      <c r="A10515" s="3" t="s">
        <v>20716</v>
      </c>
      <c r="C10515" s="4" t="s">
        <v>336</v>
      </c>
      <c r="D10515" s="4" t="s">
        <v>37585</v>
      </c>
      <c r="F10515" s="14" t="s">
        <v>49194</v>
      </c>
    </row>
    <row r="10516" spans="1:6">
      <c r="A10516" s="3" t="s">
        <v>20717</v>
      </c>
      <c r="C10516" s="4" t="s">
        <v>20718</v>
      </c>
      <c r="D10516" s="4" t="s">
        <v>37586</v>
      </c>
      <c r="F10516" s="14" t="s">
        <v>49195</v>
      </c>
    </row>
    <row r="10517" spans="1:6">
      <c r="A10517" s="3" t="s">
        <v>20719</v>
      </c>
      <c r="C10517" s="4" t="s">
        <v>20720</v>
      </c>
      <c r="D10517" s="4" t="s">
        <v>37587</v>
      </c>
      <c r="F10517" s="14" t="s">
        <v>49196</v>
      </c>
    </row>
    <row r="10518" spans="1:6">
      <c r="A10518" s="3" t="s">
        <v>20721</v>
      </c>
      <c r="C10518" s="4" t="s">
        <v>20722</v>
      </c>
      <c r="D10518" s="4" t="s">
        <v>37588</v>
      </c>
      <c r="F10518" s="14" t="s">
        <v>49197</v>
      </c>
    </row>
    <row r="10519" spans="1:6">
      <c r="A10519" s="3" t="s">
        <v>2642</v>
      </c>
      <c r="C10519" s="4" t="s">
        <v>1279</v>
      </c>
      <c r="D10519" s="4" t="s">
        <v>37589</v>
      </c>
      <c r="F10519" s="14" t="s">
        <v>49198</v>
      </c>
    </row>
    <row r="10520" spans="1:6">
      <c r="A10520" s="3" t="s">
        <v>20723</v>
      </c>
      <c r="C10520" s="4" t="s">
        <v>20724</v>
      </c>
      <c r="D10520" s="4" t="s">
        <v>37590</v>
      </c>
      <c r="F10520" s="14" t="s">
        <v>49199</v>
      </c>
    </row>
    <row r="10521" spans="1:6">
      <c r="A10521" s="3" t="s">
        <v>20725</v>
      </c>
      <c r="C10521" s="4" t="s">
        <v>250</v>
      </c>
      <c r="D10521" s="4" t="s">
        <v>37592</v>
      </c>
      <c r="F10521" s="14" t="s">
        <v>49200</v>
      </c>
    </row>
    <row r="10522" spans="1:6">
      <c r="A10522" s="3" t="s">
        <v>20726</v>
      </c>
      <c r="C10522" s="4" t="s">
        <v>22828</v>
      </c>
      <c r="D10522" s="4" t="s">
        <v>37593</v>
      </c>
      <c r="F10522" s="14" t="s">
        <v>49201</v>
      </c>
    </row>
    <row r="10523" spans="1:6">
      <c r="A10523" s="3" t="s">
        <v>2606</v>
      </c>
      <c r="C10523" s="4" t="s">
        <v>20727</v>
      </c>
      <c r="D10523" s="4" t="s">
        <v>37594</v>
      </c>
      <c r="F10523" s="14" t="s">
        <v>49202</v>
      </c>
    </row>
    <row r="10524" spans="1:6">
      <c r="A10524" s="3" t="s">
        <v>20728</v>
      </c>
      <c r="C10524" s="4" t="s">
        <v>17039</v>
      </c>
      <c r="D10524" s="4" t="s">
        <v>37595</v>
      </c>
      <c r="F10524" s="14" t="s">
        <v>49203</v>
      </c>
    </row>
    <row r="10525" spans="1:6">
      <c r="A10525" s="3" t="s">
        <v>20729</v>
      </c>
      <c r="C10525" s="4" t="s">
        <v>20730</v>
      </c>
      <c r="D10525" s="4" t="s">
        <v>37596</v>
      </c>
      <c r="F10525" s="14" t="s">
        <v>49204</v>
      </c>
    </row>
    <row r="10526" spans="1:6">
      <c r="A10526" s="3" t="s">
        <v>2798</v>
      </c>
      <c r="C10526" s="4" t="s">
        <v>20731</v>
      </c>
      <c r="D10526" s="4" t="s">
        <v>37597</v>
      </c>
      <c r="F10526" s="14" t="s">
        <v>49205</v>
      </c>
    </row>
    <row r="10527" spans="1:6">
      <c r="A10527" s="3" t="s">
        <v>20732</v>
      </c>
      <c r="C10527" s="4" t="s">
        <v>22829</v>
      </c>
      <c r="D10527" s="4" t="s">
        <v>37598</v>
      </c>
      <c r="F10527" s="14" t="s">
        <v>49206</v>
      </c>
    </row>
    <row r="10528" spans="1:6">
      <c r="A10528" s="3" t="s">
        <v>20733</v>
      </c>
      <c r="C10528" s="4" t="s">
        <v>20734</v>
      </c>
      <c r="D10528" s="4" t="s">
        <v>37599</v>
      </c>
      <c r="F10528" s="14" t="s">
        <v>49207</v>
      </c>
    </row>
    <row r="10529" spans="1:6">
      <c r="A10529" s="3" t="s">
        <v>20735</v>
      </c>
      <c r="C10529" s="4" t="s">
        <v>250</v>
      </c>
      <c r="D10529" s="4" t="s">
        <v>37601</v>
      </c>
      <c r="F10529" s="14" t="s">
        <v>49208</v>
      </c>
    </row>
    <row r="10530" spans="1:6">
      <c r="A10530" s="3" t="s">
        <v>20736</v>
      </c>
      <c r="C10530" s="4" t="s">
        <v>20737</v>
      </c>
      <c r="D10530" s="4" t="s">
        <v>37602</v>
      </c>
      <c r="F10530" s="14" t="s">
        <v>49209</v>
      </c>
    </row>
    <row r="10531" spans="1:6">
      <c r="A10531" s="3" t="s">
        <v>20738</v>
      </c>
      <c r="C10531" s="4" t="s">
        <v>3709</v>
      </c>
      <c r="D10531" s="4" t="s">
        <v>37603</v>
      </c>
      <c r="F10531" s="14" t="s">
        <v>49210</v>
      </c>
    </row>
    <row r="10532" spans="1:6">
      <c r="A10532" s="3" t="s">
        <v>20739</v>
      </c>
      <c r="C10532" s="4" t="s">
        <v>20740</v>
      </c>
      <c r="D10532" s="4" t="s">
        <v>37604</v>
      </c>
      <c r="F10532" s="14" t="s">
        <v>49211</v>
      </c>
    </row>
    <row r="10533" spans="1:6">
      <c r="A10533" s="3" t="s">
        <v>20741</v>
      </c>
      <c r="C10533" s="4" t="s">
        <v>20742</v>
      </c>
      <c r="D10533" s="4" t="s">
        <v>37605</v>
      </c>
      <c r="F10533" s="14" t="s">
        <v>49212</v>
      </c>
    </row>
    <row r="10534" spans="1:6">
      <c r="A10534" s="3" t="s">
        <v>20743</v>
      </c>
      <c r="C10534" s="4" t="s">
        <v>20744</v>
      </c>
      <c r="D10534" s="4" t="s">
        <v>37606</v>
      </c>
      <c r="F10534" s="14" t="s">
        <v>49213</v>
      </c>
    </row>
    <row r="10535" spans="1:6">
      <c r="A10535" s="3" t="s">
        <v>20745</v>
      </c>
      <c r="C10535" s="4" t="s">
        <v>20746</v>
      </c>
      <c r="D10535" s="4" t="s">
        <v>37607</v>
      </c>
      <c r="F10535" s="14" t="s">
        <v>49214</v>
      </c>
    </row>
    <row r="10536" spans="1:6">
      <c r="A10536" s="3" t="s">
        <v>20747</v>
      </c>
      <c r="C10536" s="4" t="s">
        <v>20748</v>
      </c>
      <c r="D10536" s="4" t="s">
        <v>37608</v>
      </c>
      <c r="F10536" s="14" t="s">
        <v>49215</v>
      </c>
    </row>
    <row r="10537" spans="1:6">
      <c r="A10537" s="3" t="s">
        <v>3153</v>
      </c>
      <c r="C10537" s="4" t="s">
        <v>20749</v>
      </c>
      <c r="D10537" s="4" t="s">
        <v>37609</v>
      </c>
      <c r="F10537" s="14" t="s">
        <v>49216</v>
      </c>
    </row>
    <row r="10538" spans="1:6">
      <c r="A10538" s="3" t="s">
        <v>2697</v>
      </c>
      <c r="C10538" s="4" t="s">
        <v>5101</v>
      </c>
      <c r="D10538" s="4" t="s">
        <v>37610</v>
      </c>
      <c r="F10538" s="14" t="s">
        <v>49217</v>
      </c>
    </row>
    <row r="10539" spans="1:6">
      <c r="A10539" s="3" t="s">
        <v>20750</v>
      </c>
      <c r="C10539" s="4" t="s">
        <v>20751</v>
      </c>
      <c r="D10539" s="4" t="s">
        <v>37611</v>
      </c>
      <c r="F10539" s="14" t="s">
        <v>49218</v>
      </c>
    </row>
    <row r="10540" spans="1:6">
      <c r="A10540" s="3" t="s">
        <v>20752</v>
      </c>
      <c r="C10540" s="4" t="s">
        <v>20753</v>
      </c>
      <c r="D10540" s="4" t="s">
        <v>37612</v>
      </c>
      <c r="F10540" s="14" t="s">
        <v>49219</v>
      </c>
    </row>
    <row r="10541" spans="1:6">
      <c r="A10541" s="3" t="s">
        <v>20754</v>
      </c>
      <c r="C10541" s="4" t="s">
        <v>20755</v>
      </c>
      <c r="D10541" s="4" t="s">
        <v>37613</v>
      </c>
      <c r="F10541" s="14" t="s">
        <v>49220</v>
      </c>
    </row>
    <row r="10542" spans="1:6">
      <c r="A10542" s="3" t="s">
        <v>20756</v>
      </c>
      <c r="C10542" s="4" t="s">
        <v>20757</v>
      </c>
      <c r="D10542" s="4" t="s">
        <v>37614</v>
      </c>
      <c r="F10542" s="14" t="s">
        <v>49221</v>
      </c>
    </row>
    <row r="10543" spans="1:6">
      <c r="A10543" s="3" t="s">
        <v>20758</v>
      </c>
      <c r="C10543" s="4" t="s">
        <v>2085</v>
      </c>
      <c r="D10543" s="4" t="s">
        <v>37615</v>
      </c>
      <c r="F10543" s="14" t="s">
        <v>49222</v>
      </c>
    </row>
    <row r="10544" spans="1:6">
      <c r="A10544" s="3" t="s">
        <v>20759</v>
      </c>
      <c r="C10544" s="4" t="s">
        <v>20760</v>
      </c>
      <c r="D10544" s="4" t="s">
        <v>37616</v>
      </c>
      <c r="F10544" s="14" t="s">
        <v>49223</v>
      </c>
    </row>
    <row r="10545" spans="1:6">
      <c r="A10545" s="3" t="s">
        <v>20761</v>
      </c>
      <c r="C10545" s="4" t="s">
        <v>20762</v>
      </c>
      <c r="D10545" s="4" t="s">
        <v>37617</v>
      </c>
      <c r="F10545" s="14" t="s">
        <v>49224</v>
      </c>
    </row>
    <row r="10546" spans="1:6">
      <c r="A10546" s="3" t="s">
        <v>20763</v>
      </c>
      <c r="C10546" s="4" t="s">
        <v>20764</v>
      </c>
      <c r="D10546" s="4" t="s">
        <v>37618</v>
      </c>
      <c r="F10546" s="14" t="s">
        <v>49225</v>
      </c>
    </row>
    <row r="10547" spans="1:6">
      <c r="A10547" s="3" t="s">
        <v>20765</v>
      </c>
      <c r="C10547" s="4" t="s">
        <v>20766</v>
      </c>
      <c r="D10547" s="4" t="s">
        <v>37619</v>
      </c>
      <c r="F10547" s="14" t="s">
        <v>49226</v>
      </c>
    </row>
    <row r="10548" spans="1:6">
      <c r="A10548" s="3" t="s">
        <v>20767</v>
      </c>
      <c r="C10548" s="4" t="s">
        <v>4147</v>
      </c>
      <c r="D10548" s="4" t="s">
        <v>37620</v>
      </c>
      <c r="F10548" s="14" t="s">
        <v>49227</v>
      </c>
    </row>
    <row r="10549" spans="1:6">
      <c r="A10549" s="3" t="s">
        <v>20768</v>
      </c>
      <c r="C10549" s="4" t="s">
        <v>250</v>
      </c>
      <c r="D10549" s="4" t="s">
        <v>37622</v>
      </c>
      <c r="F10549" s="14" t="s">
        <v>49228</v>
      </c>
    </row>
    <row r="10550" spans="1:6">
      <c r="A10550" s="3" t="s">
        <v>20769</v>
      </c>
      <c r="C10550" s="4" t="s">
        <v>20770</v>
      </c>
      <c r="D10550" s="4" t="s">
        <v>37623</v>
      </c>
      <c r="F10550" s="14" t="s">
        <v>49229</v>
      </c>
    </row>
    <row r="10551" spans="1:6">
      <c r="A10551" s="3" t="s">
        <v>20771</v>
      </c>
      <c r="C10551" s="4" t="s">
        <v>22830</v>
      </c>
      <c r="D10551" s="4" t="s">
        <v>37624</v>
      </c>
      <c r="F10551" s="14" t="s">
        <v>49230</v>
      </c>
    </row>
    <row r="10552" spans="1:6">
      <c r="A10552" s="3" t="s">
        <v>20772</v>
      </c>
      <c r="C10552" s="4" t="s">
        <v>12186</v>
      </c>
      <c r="D10552" s="4" t="s">
        <v>37625</v>
      </c>
      <c r="F10552" s="14" t="s">
        <v>49231</v>
      </c>
    </row>
    <row r="10553" spans="1:6">
      <c r="A10553" s="3" t="s">
        <v>20773</v>
      </c>
      <c r="C10553" s="4" t="s">
        <v>20775</v>
      </c>
      <c r="D10553" s="4" t="s">
        <v>37627</v>
      </c>
      <c r="F10553" s="14" t="s">
        <v>49232</v>
      </c>
    </row>
    <row r="10554" spans="1:6">
      <c r="A10554" s="3" t="s">
        <v>20776</v>
      </c>
      <c r="C10554" s="4" t="s">
        <v>20777</v>
      </c>
      <c r="D10554" s="4" t="s">
        <v>37628</v>
      </c>
      <c r="F10554" s="14" t="s">
        <v>49233</v>
      </c>
    </row>
    <row r="10555" spans="1:6">
      <c r="A10555" s="3" t="s">
        <v>20778</v>
      </c>
      <c r="C10555" s="4" t="s">
        <v>22831</v>
      </c>
      <c r="D10555" s="4" t="s">
        <v>37629</v>
      </c>
      <c r="F10555" s="14" t="s">
        <v>49234</v>
      </c>
    </row>
    <row r="10556" spans="1:6">
      <c r="A10556" s="3" t="s">
        <v>20779</v>
      </c>
      <c r="C10556" s="4" t="s">
        <v>22831</v>
      </c>
      <c r="D10556" s="4" t="s">
        <v>37630</v>
      </c>
      <c r="F10556" s="14" t="s">
        <v>49235</v>
      </c>
    </row>
    <row r="10557" spans="1:6">
      <c r="A10557" s="3" t="s">
        <v>20780</v>
      </c>
      <c r="C10557" s="4" t="s">
        <v>193</v>
      </c>
      <c r="D10557" s="4" t="s">
        <v>37631</v>
      </c>
      <c r="F10557" s="14" t="s">
        <v>49236</v>
      </c>
    </row>
    <row r="10558" spans="1:6">
      <c r="A10558" s="3" t="s">
        <v>20781</v>
      </c>
      <c r="C10558" s="4" t="s">
        <v>20782</v>
      </c>
      <c r="D10558" s="4" t="s">
        <v>37632</v>
      </c>
      <c r="F10558" s="14" t="s">
        <v>49237</v>
      </c>
    </row>
    <row r="10559" spans="1:6">
      <c r="A10559" s="3" t="s">
        <v>20783</v>
      </c>
      <c r="C10559" s="4" t="s">
        <v>20784</v>
      </c>
      <c r="D10559" s="4" t="s">
        <v>37633</v>
      </c>
      <c r="F10559" s="14" t="s">
        <v>49238</v>
      </c>
    </row>
    <row r="10560" spans="1:6">
      <c r="A10560" s="3" t="s">
        <v>20785</v>
      </c>
      <c r="C10560" s="4" t="s">
        <v>20786</v>
      </c>
      <c r="D10560" s="4" t="s">
        <v>37634</v>
      </c>
      <c r="F10560" s="14" t="s">
        <v>49239</v>
      </c>
    </row>
    <row r="10561" spans="1:6">
      <c r="A10561" s="3" t="s">
        <v>20787</v>
      </c>
      <c r="C10561" s="4" t="s">
        <v>6358</v>
      </c>
      <c r="D10561" s="4" t="s">
        <v>37635</v>
      </c>
      <c r="F10561" s="14" t="s">
        <v>49240</v>
      </c>
    </row>
    <row r="10562" spans="1:6">
      <c r="A10562" s="3" t="s">
        <v>20788</v>
      </c>
      <c r="C10562" s="4" t="s">
        <v>20789</v>
      </c>
      <c r="D10562" s="4" t="s">
        <v>37636</v>
      </c>
      <c r="F10562" s="14" t="s">
        <v>49241</v>
      </c>
    </row>
    <row r="10563" spans="1:6">
      <c r="A10563" s="3" t="s">
        <v>20790</v>
      </c>
      <c r="C10563" s="4" t="s">
        <v>20791</v>
      </c>
      <c r="D10563" s="4" t="s">
        <v>37637</v>
      </c>
      <c r="F10563" s="14" t="s">
        <v>49242</v>
      </c>
    </row>
    <row r="10564" spans="1:6">
      <c r="A10564" s="3" t="s">
        <v>20792</v>
      </c>
      <c r="C10564" s="4" t="s">
        <v>20793</v>
      </c>
      <c r="D10564" s="4" t="s">
        <v>37638</v>
      </c>
      <c r="F10564" s="14" t="s">
        <v>49243</v>
      </c>
    </row>
    <row r="10565" spans="1:6">
      <c r="A10565" s="3" t="s">
        <v>20794</v>
      </c>
      <c r="C10565" s="4" t="s">
        <v>20795</v>
      </c>
      <c r="D10565" s="4" t="s">
        <v>37639</v>
      </c>
      <c r="F10565" s="14" t="s">
        <v>49244</v>
      </c>
    </row>
    <row r="10566" spans="1:6">
      <c r="A10566" s="3" t="s">
        <v>20796</v>
      </c>
      <c r="C10566" s="4" t="s">
        <v>13236</v>
      </c>
      <c r="D10566" s="4" t="s">
        <v>37640</v>
      </c>
      <c r="F10566" s="14" t="s">
        <v>49245</v>
      </c>
    </row>
    <row r="10567" spans="1:6">
      <c r="A10567" s="3" t="s">
        <v>20797</v>
      </c>
      <c r="C10567" s="4" t="s">
        <v>20798</v>
      </c>
      <c r="D10567" s="4" t="s">
        <v>37641</v>
      </c>
      <c r="F10567" s="14" t="s">
        <v>49246</v>
      </c>
    </row>
    <row r="10568" spans="1:6">
      <c r="A10568" s="3" t="s">
        <v>20799</v>
      </c>
      <c r="C10568" s="4" t="s">
        <v>20800</v>
      </c>
      <c r="D10568" s="4" t="s">
        <v>37642</v>
      </c>
      <c r="F10568" s="14" t="s">
        <v>49247</v>
      </c>
    </row>
    <row r="10569" spans="1:6">
      <c r="A10569" s="3" t="s">
        <v>20801</v>
      </c>
      <c r="C10569" s="4" t="s">
        <v>20802</v>
      </c>
      <c r="D10569" s="4" t="s">
        <v>37643</v>
      </c>
      <c r="F10569" s="14" t="s">
        <v>49248</v>
      </c>
    </row>
    <row r="10570" spans="1:6">
      <c r="A10570" s="3" t="s">
        <v>20803</v>
      </c>
      <c r="C10570" s="4" t="s">
        <v>20804</v>
      </c>
      <c r="D10570" s="4" t="s">
        <v>37644</v>
      </c>
      <c r="F10570" s="14" t="s">
        <v>49249</v>
      </c>
    </row>
    <row r="10571" spans="1:6">
      <c r="A10571" s="3" t="s">
        <v>20805</v>
      </c>
      <c r="C10571" s="4" t="s">
        <v>20602</v>
      </c>
      <c r="D10571" s="4" t="s">
        <v>37645</v>
      </c>
      <c r="F10571" s="14" t="s">
        <v>49250</v>
      </c>
    </row>
    <row r="10572" spans="1:6">
      <c r="A10572" s="3" t="s">
        <v>3194</v>
      </c>
      <c r="C10572" s="4" t="s">
        <v>20806</v>
      </c>
      <c r="D10572" s="4" t="s">
        <v>37646</v>
      </c>
      <c r="F10572" s="14" t="s">
        <v>49251</v>
      </c>
    </row>
    <row r="10573" spans="1:6">
      <c r="A10573" s="3" t="s">
        <v>3120</v>
      </c>
      <c r="C10573" s="4" t="s">
        <v>20807</v>
      </c>
      <c r="D10573" s="4" t="s">
        <v>37647</v>
      </c>
      <c r="F10573" s="14" t="s">
        <v>49252</v>
      </c>
    </row>
    <row r="10574" spans="1:6">
      <c r="A10574" s="3" t="s">
        <v>20808</v>
      </c>
      <c r="C10574" s="4" t="s">
        <v>13134</v>
      </c>
      <c r="D10574" s="4" t="s">
        <v>37648</v>
      </c>
      <c r="F10574" s="14" t="s">
        <v>49253</v>
      </c>
    </row>
    <row r="10575" spans="1:6">
      <c r="A10575" s="3" t="s">
        <v>20809</v>
      </c>
      <c r="C10575" s="4" t="s">
        <v>20810</v>
      </c>
      <c r="D10575" s="4" t="s">
        <v>37649</v>
      </c>
      <c r="F10575" s="14" t="s">
        <v>49254</v>
      </c>
    </row>
    <row r="10576" spans="1:6">
      <c r="A10576" s="3" t="s">
        <v>20811</v>
      </c>
      <c r="C10576" s="4" t="s">
        <v>3403</v>
      </c>
      <c r="D10576" s="4" t="s">
        <v>37650</v>
      </c>
      <c r="F10576" s="14" t="s">
        <v>49255</v>
      </c>
    </row>
    <row r="10577" spans="1:6">
      <c r="A10577" s="3" t="s">
        <v>20812</v>
      </c>
      <c r="C10577" s="4" t="s">
        <v>12440</v>
      </c>
      <c r="D10577" s="4" t="s">
        <v>37651</v>
      </c>
      <c r="F10577" s="14" t="s">
        <v>49256</v>
      </c>
    </row>
    <row r="10578" spans="1:6">
      <c r="A10578" s="3" t="s">
        <v>20813</v>
      </c>
      <c r="C10578" s="4" t="s">
        <v>250</v>
      </c>
      <c r="D10578" s="4" t="s">
        <v>37653</v>
      </c>
      <c r="F10578" s="14" t="s">
        <v>49257</v>
      </c>
    </row>
    <row r="10579" spans="1:6">
      <c r="A10579" s="3" t="s">
        <v>20814</v>
      </c>
      <c r="C10579" s="4" t="s">
        <v>1114</v>
      </c>
      <c r="D10579" s="4" t="s">
        <v>37654</v>
      </c>
      <c r="F10579" s="14" t="s">
        <v>49258</v>
      </c>
    </row>
    <row r="10580" spans="1:6">
      <c r="A10580" s="3" t="s">
        <v>20815</v>
      </c>
      <c r="C10580" s="4" t="s">
        <v>20816</v>
      </c>
      <c r="D10580" s="4" t="s">
        <v>37655</v>
      </c>
      <c r="F10580" s="14" t="s">
        <v>49259</v>
      </c>
    </row>
    <row r="10581" spans="1:6">
      <c r="A10581" s="3" t="s">
        <v>20817</v>
      </c>
      <c r="C10581" s="4" t="s">
        <v>20818</v>
      </c>
      <c r="D10581" s="4" t="s">
        <v>37656</v>
      </c>
      <c r="F10581" s="14" t="s">
        <v>49260</v>
      </c>
    </row>
    <row r="10582" spans="1:6">
      <c r="A10582" s="3" t="s">
        <v>20819</v>
      </c>
      <c r="C10582" s="4" t="s">
        <v>14947</v>
      </c>
      <c r="D10582" s="4" t="s">
        <v>37657</v>
      </c>
      <c r="F10582" s="14" t="s">
        <v>49261</v>
      </c>
    </row>
    <row r="10583" spans="1:6">
      <c r="A10583" s="3" t="s">
        <v>20820</v>
      </c>
      <c r="C10583" s="4" t="s">
        <v>20821</v>
      </c>
      <c r="D10583" s="4" t="s">
        <v>37658</v>
      </c>
      <c r="F10583" s="14" t="s">
        <v>49262</v>
      </c>
    </row>
    <row r="10584" spans="1:6">
      <c r="A10584" s="3" t="s">
        <v>20822</v>
      </c>
      <c r="C10584" s="4" t="s">
        <v>20823</v>
      </c>
      <c r="D10584" s="4" t="s">
        <v>37659</v>
      </c>
      <c r="F10584" s="14" t="s">
        <v>49263</v>
      </c>
    </row>
    <row r="10585" spans="1:6">
      <c r="A10585" s="3" t="s">
        <v>20824</v>
      </c>
      <c r="C10585" s="4" t="s">
        <v>20825</v>
      </c>
      <c r="D10585" s="4" t="s">
        <v>37660</v>
      </c>
      <c r="F10585" s="14" t="s">
        <v>49264</v>
      </c>
    </row>
    <row r="10586" spans="1:6">
      <c r="A10586" s="3" t="s">
        <v>20826</v>
      </c>
      <c r="C10586" s="4" t="s">
        <v>20827</v>
      </c>
      <c r="D10586" s="4" t="s">
        <v>37661</v>
      </c>
      <c r="F10586" s="14" t="s">
        <v>49265</v>
      </c>
    </row>
    <row r="10587" spans="1:6">
      <c r="A10587" s="3" t="s">
        <v>20828</v>
      </c>
      <c r="C10587" s="4" t="s">
        <v>20829</v>
      </c>
      <c r="D10587" s="4" t="s">
        <v>37662</v>
      </c>
      <c r="F10587" s="14" t="s">
        <v>49266</v>
      </c>
    </row>
    <row r="10588" spans="1:6">
      <c r="A10588" s="3" t="s">
        <v>39</v>
      </c>
      <c r="C10588" s="4" t="s">
        <v>20830</v>
      </c>
      <c r="D10588" s="4" t="s">
        <v>37663</v>
      </c>
      <c r="F10588" s="14" t="s">
        <v>49267</v>
      </c>
    </row>
    <row r="10589" spans="1:6">
      <c r="A10589" s="3" t="s">
        <v>20831</v>
      </c>
      <c r="C10589" s="4" t="s">
        <v>8704</v>
      </c>
      <c r="D10589" s="4" t="s">
        <v>37664</v>
      </c>
      <c r="F10589" s="14" t="s">
        <v>49268</v>
      </c>
    </row>
    <row r="10590" spans="1:6">
      <c r="A10590" s="3" t="s">
        <v>15492</v>
      </c>
      <c r="C10590" s="4" t="s">
        <v>20832</v>
      </c>
      <c r="D10590" s="4" t="s">
        <v>37665</v>
      </c>
      <c r="F10590" s="14" t="s">
        <v>49269</v>
      </c>
    </row>
    <row r="10591" spans="1:6">
      <c r="A10591" s="3" t="s">
        <v>2614</v>
      </c>
      <c r="C10591" s="4" t="s">
        <v>1161</v>
      </c>
      <c r="D10591" s="4" t="s">
        <v>37666</v>
      </c>
      <c r="F10591" s="14" t="s">
        <v>49270</v>
      </c>
    </row>
    <row r="10592" spans="1:6">
      <c r="A10592" s="3" t="s">
        <v>20833</v>
      </c>
      <c r="C10592" s="4" t="s">
        <v>20834</v>
      </c>
      <c r="D10592" s="4" t="s">
        <v>37667</v>
      </c>
      <c r="F10592" s="14" t="s">
        <v>49271</v>
      </c>
    </row>
    <row r="10593" spans="1:6">
      <c r="A10593" s="3" t="s">
        <v>20835</v>
      </c>
      <c r="C10593" s="4" t="s">
        <v>12572</v>
      </c>
      <c r="D10593" s="4" t="s">
        <v>37668</v>
      </c>
      <c r="F10593" s="14" t="s">
        <v>49272</v>
      </c>
    </row>
    <row r="10594" spans="1:6">
      <c r="A10594" s="3" t="s">
        <v>20836</v>
      </c>
      <c r="C10594" s="4" t="s">
        <v>250</v>
      </c>
      <c r="D10594" s="4" t="s">
        <v>37670</v>
      </c>
      <c r="F10594" s="14" t="s">
        <v>49273</v>
      </c>
    </row>
    <row r="10595" spans="1:6">
      <c r="A10595" s="3" t="s">
        <v>10401</v>
      </c>
      <c r="C10595" s="4" t="s">
        <v>20837</v>
      </c>
      <c r="D10595" s="4" t="s">
        <v>37671</v>
      </c>
      <c r="F10595" s="14" t="s">
        <v>49274</v>
      </c>
    </row>
    <row r="10596" spans="1:6">
      <c r="A10596" s="3" t="s">
        <v>20838</v>
      </c>
      <c r="C10596" s="4" t="s">
        <v>9639</v>
      </c>
      <c r="D10596" s="4" t="s">
        <v>37672</v>
      </c>
      <c r="F10596" s="14" t="s">
        <v>49275</v>
      </c>
    </row>
    <row r="10597" spans="1:6">
      <c r="A10597" s="3" t="s">
        <v>20839</v>
      </c>
      <c r="C10597" s="4" t="s">
        <v>20840</v>
      </c>
      <c r="D10597" s="4" t="s">
        <v>37673</v>
      </c>
      <c r="F10597" s="14" t="s">
        <v>49276</v>
      </c>
    </row>
    <row r="10598" spans="1:6">
      <c r="A10598" s="3" t="s">
        <v>20841</v>
      </c>
      <c r="C10598" s="4" t="s">
        <v>7100</v>
      </c>
      <c r="D10598" s="4" t="s">
        <v>37674</v>
      </c>
      <c r="F10598" s="14" t="s">
        <v>49277</v>
      </c>
    </row>
    <row r="10599" spans="1:6">
      <c r="A10599" s="3" t="s">
        <v>20842</v>
      </c>
      <c r="C10599" s="4" t="s">
        <v>20843</v>
      </c>
      <c r="D10599" s="4" t="s">
        <v>37675</v>
      </c>
      <c r="F10599" s="14" t="s">
        <v>49278</v>
      </c>
    </row>
    <row r="10600" spans="1:6">
      <c r="A10600" s="3" t="s">
        <v>20844</v>
      </c>
      <c r="C10600" s="4" t="s">
        <v>20845</v>
      </c>
      <c r="D10600" s="4" t="s">
        <v>37676</v>
      </c>
      <c r="F10600" s="14" t="s">
        <v>49279</v>
      </c>
    </row>
    <row r="10601" spans="1:6">
      <c r="A10601" s="3" t="s">
        <v>14522</v>
      </c>
      <c r="C10601" s="4" t="s">
        <v>20846</v>
      </c>
      <c r="D10601" s="4" t="s">
        <v>37677</v>
      </c>
      <c r="F10601" s="14" t="s">
        <v>49280</v>
      </c>
    </row>
    <row r="10602" spans="1:6">
      <c r="A10602" s="3" t="s">
        <v>20847</v>
      </c>
      <c r="C10602" s="4" t="s">
        <v>20848</v>
      </c>
      <c r="D10602" s="4" t="s">
        <v>37678</v>
      </c>
      <c r="F10602" s="14" t="s">
        <v>49281</v>
      </c>
    </row>
    <row r="10603" spans="1:6">
      <c r="A10603" s="3" t="s">
        <v>20849</v>
      </c>
      <c r="C10603" s="4" t="s">
        <v>20850</v>
      </c>
      <c r="D10603" s="4" t="s">
        <v>37679</v>
      </c>
      <c r="F10603" s="14" t="s">
        <v>49282</v>
      </c>
    </row>
    <row r="10604" spans="1:6">
      <c r="A10604" s="3" t="s">
        <v>20851</v>
      </c>
      <c r="C10604" s="4" t="s">
        <v>3493</v>
      </c>
      <c r="D10604" s="4" t="s">
        <v>37680</v>
      </c>
      <c r="F10604" s="14" t="s">
        <v>49283</v>
      </c>
    </row>
    <row r="10605" spans="1:6">
      <c r="A10605" s="3" t="s">
        <v>20852</v>
      </c>
      <c r="C10605" s="4" t="s">
        <v>1768</v>
      </c>
      <c r="D10605" s="4" t="s">
        <v>37681</v>
      </c>
      <c r="F10605" s="14" t="s">
        <v>49284</v>
      </c>
    </row>
    <row r="10606" spans="1:6">
      <c r="A10606" s="3" t="s">
        <v>20853</v>
      </c>
      <c r="C10606" s="4" t="s">
        <v>20854</v>
      </c>
      <c r="D10606" s="4" t="s">
        <v>37682</v>
      </c>
      <c r="F10606" s="14" t="s">
        <v>49285</v>
      </c>
    </row>
    <row r="10607" spans="1:6">
      <c r="A10607" s="3" t="s">
        <v>20855</v>
      </c>
      <c r="C10607" s="4" t="s">
        <v>18488</v>
      </c>
      <c r="D10607" s="4" t="s">
        <v>37683</v>
      </c>
      <c r="F10607" s="14" t="s">
        <v>49286</v>
      </c>
    </row>
    <row r="10608" spans="1:6">
      <c r="A10608" s="3" t="s">
        <v>20856</v>
      </c>
      <c r="C10608" s="4" t="s">
        <v>22832</v>
      </c>
      <c r="D10608" s="4" t="s">
        <v>37685</v>
      </c>
      <c r="F10608" s="14" t="s">
        <v>49287</v>
      </c>
    </row>
    <row r="10609" spans="1:6">
      <c r="A10609" s="3" t="s">
        <v>20858</v>
      </c>
      <c r="C10609" s="4" t="s">
        <v>20859</v>
      </c>
      <c r="D10609" s="4" t="s">
        <v>37686</v>
      </c>
      <c r="F10609" s="14" t="s">
        <v>49288</v>
      </c>
    </row>
    <row r="10610" spans="1:6">
      <c r="A10610" s="3" t="s">
        <v>20860</v>
      </c>
      <c r="C10610" s="4" t="s">
        <v>20861</v>
      </c>
      <c r="D10610" s="4" t="s">
        <v>37687</v>
      </c>
      <c r="F10610" s="14" t="s">
        <v>49289</v>
      </c>
    </row>
    <row r="10611" spans="1:6">
      <c r="A10611" s="3" t="s">
        <v>20862</v>
      </c>
      <c r="C10611" s="4" t="s">
        <v>11310</v>
      </c>
      <c r="D10611" s="4" t="s">
        <v>37688</v>
      </c>
      <c r="F10611" s="14" t="s">
        <v>49290</v>
      </c>
    </row>
    <row r="10612" spans="1:6">
      <c r="A10612" s="3" t="s">
        <v>20863</v>
      </c>
      <c r="C10612" s="4" t="s">
        <v>1806</v>
      </c>
      <c r="D10612" s="4" t="s">
        <v>37689</v>
      </c>
      <c r="F10612" s="14" t="s">
        <v>49291</v>
      </c>
    </row>
    <row r="10613" spans="1:6">
      <c r="A10613" s="3" t="s">
        <v>20864</v>
      </c>
      <c r="C10613" s="4" t="s">
        <v>22829</v>
      </c>
      <c r="D10613" s="4" t="s">
        <v>37690</v>
      </c>
      <c r="F10613" s="14" t="s">
        <v>49292</v>
      </c>
    </row>
    <row r="10614" spans="1:6">
      <c r="A10614" s="3" t="s">
        <v>20865</v>
      </c>
      <c r="C10614" s="4" t="s">
        <v>250</v>
      </c>
      <c r="D10614" s="4" t="s">
        <v>37691</v>
      </c>
      <c r="F10614" s="14" t="s">
        <v>49293</v>
      </c>
    </row>
    <row r="10615" spans="1:6">
      <c r="A10615" s="3" t="s">
        <v>20866</v>
      </c>
      <c r="C10615" s="4" t="s">
        <v>19429</v>
      </c>
      <c r="D10615" s="4" t="s">
        <v>37692</v>
      </c>
      <c r="F10615" s="14" t="s">
        <v>49294</v>
      </c>
    </row>
    <row r="10616" spans="1:6">
      <c r="A10616" s="3" t="s">
        <v>20867</v>
      </c>
      <c r="C10616" s="4" t="s">
        <v>20868</v>
      </c>
      <c r="D10616" s="4" t="s">
        <v>37693</v>
      </c>
      <c r="F10616" s="14" t="s">
        <v>49295</v>
      </c>
    </row>
    <row r="10617" spans="1:6">
      <c r="A10617" s="3" t="s">
        <v>20869</v>
      </c>
      <c r="C10617" s="4" t="s">
        <v>15958</v>
      </c>
      <c r="D10617" s="4" t="s">
        <v>37694</v>
      </c>
      <c r="F10617" s="14" t="s">
        <v>49296</v>
      </c>
    </row>
    <row r="10618" spans="1:6">
      <c r="A10618" s="3" t="s">
        <v>20870</v>
      </c>
      <c r="C10618" s="4" t="s">
        <v>20871</v>
      </c>
      <c r="D10618" s="4" t="s">
        <v>37695</v>
      </c>
      <c r="F10618" s="14" t="s">
        <v>49297</v>
      </c>
    </row>
    <row r="10619" spans="1:6">
      <c r="A10619" s="3" t="s">
        <v>20872</v>
      </c>
      <c r="C10619" s="4" t="s">
        <v>20873</v>
      </c>
      <c r="D10619" s="4" t="s">
        <v>37696</v>
      </c>
      <c r="F10619" s="14" t="s">
        <v>49298</v>
      </c>
    </row>
    <row r="10620" spans="1:6">
      <c r="A10620" s="3" t="s">
        <v>20874</v>
      </c>
      <c r="C10620" s="4" t="s">
        <v>22833</v>
      </c>
      <c r="D10620" s="4" t="s">
        <v>37697</v>
      </c>
      <c r="F10620" s="14" t="s">
        <v>49299</v>
      </c>
    </row>
    <row r="10621" spans="1:6">
      <c r="A10621" s="3" t="s">
        <v>2489</v>
      </c>
      <c r="C10621" s="4" t="s">
        <v>20829</v>
      </c>
      <c r="D10621" s="4" t="s">
        <v>37698</v>
      </c>
      <c r="F10621" s="14" t="s">
        <v>49300</v>
      </c>
    </row>
    <row r="10622" spans="1:6">
      <c r="A10622" s="3" t="s">
        <v>7593</v>
      </c>
      <c r="C10622" s="4" t="s">
        <v>20876</v>
      </c>
      <c r="D10622" s="4" t="s">
        <v>37700</v>
      </c>
      <c r="F10622" s="14" t="s">
        <v>49301</v>
      </c>
    </row>
    <row r="10623" spans="1:6">
      <c r="A10623" s="3" t="s">
        <v>20877</v>
      </c>
      <c r="C10623" s="4" t="s">
        <v>1363</v>
      </c>
      <c r="D10623" s="4" t="s">
        <v>37701</v>
      </c>
      <c r="F10623" s="14" t="s">
        <v>49302</v>
      </c>
    </row>
    <row r="10624" spans="1:6">
      <c r="A10624" s="3" t="s">
        <v>20878</v>
      </c>
      <c r="C10624" s="4" t="s">
        <v>20879</v>
      </c>
      <c r="D10624" s="4" t="s">
        <v>37702</v>
      </c>
      <c r="F10624" s="14" t="s">
        <v>49303</v>
      </c>
    </row>
    <row r="10625" spans="1:6">
      <c r="A10625" s="3" t="s">
        <v>20880</v>
      </c>
      <c r="C10625" s="4" t="s">
        <v>20881</v>
      </c>
      <c r="D10625" s="4" t="s">
        <v>37703</v>
      </c>
      <c r="F10625" s="14" t="s">
        <v>49304</v>
      </c>
    </row>
    <row r="10626" spans="1:6">
      <c r="A10626" s="3" t="s">
        <v>20882</v>
      </c>
      <c r="C10626" s="4" t="s">
        <v>22010</v>
      </c>
      <c r="D10626" s="4" t="s">
        <v>37704</v>
      </c>
      <c r="F10626" s="14" t="s">
        <v>49305</v>
      </c>
    </row>
    <row r="10627" spans="1:6">
      <c r="A10627" s="3" t="s">
        <v>20883</v>
      </c>
      <c r="C10627" s="4" t="s">
        <v>20884</v>
      </c>
      <c r="D10627" s="4" t="s">
        <v>37705</v>
      </c>
      <c r="F10627" s="14" t="s">
        <v>49306</v>
      </c>
    </row>
    <row r="10628" spans="1:6">
      <c r="A10628" s="3" t="s">
        <v>20885</v>
      </c>
      <c r="C10628" s="4" t="s">
        <v>4548</v>
      </c>
      <c r="D10628" s="4" t="s">
        <v>37706</v>
      </c>
      <c r="F10628" s="14" t="s">
        <v>49307</v>
      </c>
    </row>
    <row r="10629" spans="1:6">
      <c r="A10629" s="3" t="s">
        <v>20886</v>
      </c>
      <c r="C10629" s="4" t="s">
        <v>22834</v>
      </c>
      <c r="D10629" s="4" t="s">
        <v>37707</v>
      </c>
      <c r="F10629" s="14" t="s">
        <v>49308</v>
      </c>
    </row>
    <row r="10630" spans="1:6">
      <c r="A10630" s="3" t="s">
        <v>3047</v>
      </c>
      <c r="C10630" s="4" t="s">
        <v>20887</v>
      </c>
      <c r="D10630" s="4" t="s">
        <v>37708</v>
      </c>
      <c r="F10630" s="14" t="s">
        <v>49309</v>
      </c>
    </row>
    <row r="10631" spans="1:6">
      <c r="A10631" s="3" t="s">
        <v>20888</v>
      </c>
      <c r="C10631" s="4" t="s">
        <v>7186</v>
      </c>
      <c r="D10631" s="4" t="s">
        <v>37709</v>
      </c>
      <c r="F10631" s="14" t="s">
        <v>49310</v>
      </c>
    </row>
    <row r="10632" spans="1:6">
      <c r="A10632" s="3" t="s">
        <v>20889</v>
      </c>
      <c r="C10632" s="4" t="s">
        <v>6545</v>
      </c>
      <c r="D10632" s="4" t="s">
        <v>37710</v>
      </c>
      <c r="F10632" s="14" t="s">
        <v>49311</v>
      </c>
    </row>
    <row r="10633" spans="1:6">
      <c r="A10633" s="3" t="s">
        <v>20890</v>
      </c>
      <c r="C10633" s="4" t="s">
        <v>719</v>
      </c>
      <c r="D10633" s="4" t="s">
        <v>37711</v>
      </c>
      <c r="F10633" s="14" t="s">
        <v>49312</v>
      </c>
    </row>
    <row r="10634" spans="1:6">
      <c r="A10634" s="3" t="s">
        <v>20891</v>
      </c>
      <c r="C10634" s="4" t="s">
        <v>20892</v>
      </c>
      <c r="D10634" s="4" t="s">
        <v>37712</v>
      </c>
      <c r="F10634" s="14" t="s">
        <v>49313</v>
      </c>
    </row>
    <row r="10635" spans="1:6">
      <c r="A10635" s="3" t="s">
        <v>2494</v>
      </c>
      <c r="C10635" s="4" t="s">
        <v>2927</v>
      </c>
      <c r="D10635" s="4" t="s">
        <v>37713</v>
      </c>
      <c r="F10635" s="14" t="s">
        <v>49314</v>
      </c>
    </row>
    <row r="10636" spans="1:6">
      <c r="A10636" s="3" t="s">
        <v>20893</v>
      </c>
      <c r="C10636" s="4" t="s">
        <v>20894</v>
      </c>
      <c r="D10636" s="4" t="s">
        <v>37714</v>
      </c>
      <c r="F10636" s="14" t="s">
        <v>49315</v>
      </c>
    </row>
    <row r="10637" spans="1:6">
      <c r="A10637" s="3" t="s">
        <v>20895</v>
      </c>
      <c r="C10637" s="4" t="s">
        <v>20896</v>
      </c>
      <c r="D10637" s="4" t="s">
        <v>37715</v>
      </c>
      <c r="F10637" s="14" t="s">
        <v>49316</v>
      </c>
    </row>
    <row r="10638" spans="1:6">
      <c r="A10638" s="3" t="s">
        <v>20897</v>
      </c>
      <c r="C10638" s="4" t="s">
        <v>22835</v>
      </c>
      <c r="D10638" s="4" t="s">
        <v>37716</v>
      </c>
      <c r="F10638" s="14" t="s">
        <v>49317</v>
      </c>
    </row>
    <row r="10639" spans="1:6">
      <c r="A10639" s="3" t="s">
        <v>16812</v>
      </c>
      <c r="C10639" s="4" t="s">
        <v>2281</v>
      </c>
      <c r="D10639" s="4" t="s">
        <v>37718</v>
      </c>
      <c r="F10639" s="14" t="s">
        <v>49318</v>
      </c>
    </row>
    <row r="10640" spans="1:6">
      <c r="A10640" s="3" t="s">
        <v>20899</v>
      </c>
      <c r="C10640" s="4" t="s">
        <v>22836</v>
      </c>
      <c r="D10640" s="4" t="s">
        <v>37719</v>
      </c>
      <c r="F10640" s="14" t="s">
        <v>49319</v>
      </c>
    </row>
    <row r="10641" spans="1:6">
      <c r="A10641" s="3" t="s">
        <v>20900</v>
      </c>
      <c r="C10641" s="4" t="s">
        <v>20901</v>
      </c>
      <c r="D10641" s="4" t="s">
        <v>37720</v>
      </c>
      <c r="F10641" s="14" t="s">
        <v>49320</v>
      </c>
    </row>
    <row r="10642" spans="1:6">
      <c r="A10642" s="3" t="s">
        <v>20902</v>
      </c>
      <c r="C10642" s="4" t="s">
        <v>20903</v>
      </c>
      <c r="D10642" s="4" t="s">
        <v>37721</v>
      </c>
      <c r="F10642" s="14" t="s">
        <v>49321</v>
      </c>
    </row>
    <row r="10643" spans="1:6">
      <c r="A10643" s="3" t="s">
        <v>20904</v>
      </c>
      <c r="C10643" s="4" t="s">
        <v>20905</v>
      </c>
      <c r="D10643" s="4" t="s">
        <v>37722</v>
      </c>
      <c r="F10643" s="14" t="s">
        <v>49322</v>
      </c>
    </row>
    <row r="10644" spans="1:6">
      <c r="A10644" s="3" t="s">
        <v>20906</v>
      </c>
      <c r="C10644" s="4" t="s">
        <v>20907</v>
      </c>
      <c r="D10644" s="4" t="s">
        <v>37723</v>
      </c>
      <c r="F10644" s="14" t="s">
        <v>49323</v>
      </c>
    </row>
    <row r="10645" spans="1:6">
      <c r="A10645" s="3" t="s">
        <v>20908</v>
      </c>
      <c r="C10645" s="4" t="s">
        <v>20909</v>
      </c>
      <c r="D10645" s="4" t="s">
        <v>37724</v>
      </c>
      <c r="F10645" s="14" t="s">
        <v>49324</v>
      </c>
    </row>
    <row r="10646" spans="1:6">
      <c r="A10646" s="3" t="s">
        <v>20910</v>
      </c>
      <c r="C10646" s="4" t="s">
        <v>20911</v>
      </c>
      <c r="D10646" s="4" t="s">
        <v>37725</v>
      </c>
      <c r="F10646" s="14" t="s">
        <v>49325</v>
      </c>
    </row>
    <row r="10647" spans="1:6">
      <c r="A10647" s="3" t="s">
        <v>2882</v>
      </c>
      <c r="C10647" s="4" t="s">
        <v>8511</v>
      </c>
      <c r="D10647" s="4" t="s">
        <v>37726</v>
      </c>
      <c r="F10647" s="14" t="s">
        <v>49326</v>
      </c>
    </row>
    <row r="10648" spans="1:6">
      <c r="A10648" s="3" t="s">
        <v>20912</v>
      </c>
      <c r="C10648" s="4" t="s">
        <v>12186</v>
      </c>
      <c r="D10648" s="4" t="s">
        <v>37727</v>
      </c>
      <c r="F10648" s="14" t="s">
        <v>49327</v>
      </c>
    </row>
    <row r="10649" spans="1:6">
      <c r="A10649" s="3" t="s">
        <v>20913</v>
      </c>
      <c r="C10649" s="4" t="s">
        <v>20914</v>
      </c>
      <c r="D10649" s="4" t="s">
        <v>37728</v>
      </c>
      <c r="F10649" s="14" t="s">
        <v>49328</v>
      </c>
    </row>
    <row r="10650" spans="1:6">
      <c r="A10650" s="3" t="s">
        <v>20915</v>
      </c>
      <c r="C10650" s="4" t="s">
        <v>20916</v>
      </c>
      <c r="D10650" s="4" t="s">
        <v>37729</v>
      </c>
      <c r="F10650" s="14" t="s">
        <v>49329</v>
      </c>
    </row>
    <row r="10651" spans="1:6">
      <c r="A10651" s="3" t="s">
        <v>20917</v>
      </c>
      <c r="C10651" s="4" t="s">
        <v>20918</v>
      </c>
      <c r="D10651" s="4" t="s">
        <v>37730</v>
      </c>
      <c r="F10651" s="14" t="s">
        <v>49330</v>
      </c>
    </row>
    <row r="10652" spans="1:6">
      <c r="A10652" s="3" t="s">
        <v>20919</v>
      </c>
      <c r="C10652" s="4" t="s">
        <v>20920</v>
      </c>
      <c r="D10652" s="4" t="s">
        <v>37731</v>
      </c>
      <c r="F10652" s="14" t="s">
        <v>49331</v>
      </c>
    </row>
    <row r="10653" spans="1:6">
      <c r="A10653" s="3" t="s">
        <v>20921</v>
      </c>
      <c r="C10653" s="4" t="s">
        <v>20922</v>
      </c>
      <c r="D10653" s="4" t="s">
        <v>37732</v>
      </c>
      <c r="F10653" s="14" t="s">
        <v>49332</v>
      </c>
    </row>
    <row r="10654" spans="1:6">
      <c r="A10654" s="3" t="s">
        <v>20923</v>
      </c>
      <c r="C10654" s="4" t="s">
        <v>20924</v>
      </c>
      <c r="D10654" s="4" t="s">
        <v>37733</v>
      </c>
      <c r="F10654" s="14" t="s">
        <v>49333</v>
      </c>
    </row>
    <row r="10655" spans="1:6">
      <c r="A10655" s="3" t="s">
        <v>20925</v>
      </c>
      <c r="C10655" s="4" t="s">
        <v>20926</v>
      </c>
      <c r="D10655" s="4" t="s">
        <v>37734</v>
      </c>
      <c r="F10655" s="14" t="s">
        <v>49334</v>
      </c>
    </row>
    <row r="10656" spans="1:6">
      <c r="A10656" s="3" t="s">
        <v>20927</v>
      </c>
      <c r="C10656" s="4" t="s">
        <v>18071</v>
      </c>
      <c r="D10656" s="4" t="s">
        <v>37735</v>
      </c>
      <c r="F10656" s="14" t="s">
        <v>49335</v>
      </c>
    </row>
    <row r="10657" spans="1:6">
      <c r="A10657" s="3" t="s">
        <v>20928</v>
      </c>
      <c r="C10657" s="4" t="s">
        <v>20929</v>
      </c>
      <c r="D10657" s="4" t="s">
        <v>37736</v>
      </c>
      <c r="F10657" s="14" t="s">
        <v>49336</v>
      </c>
    </row>
    <row r="10658" spans="1:6">
      <c r="A10658" s="3" t="s">
        <v>20930</v>
      </c>
      <c r="C10658" s="4" t="s">
        <v>20931</v>
      </c>
      <c r="D10658" s="4" t="s">
        <v>37737</v>
      </c>
      <c r="F10658" s="14" t="s">
        <v>49337</v>
      </c>
    </row>
    <row r="10659" spans="1:6">
      <c r="A10659" s="3" t="s">
        <v>20932</v>
      </c>
      <c r="C10659" s="4" t="s">
        <v>20933</v>
      </c>
      <c r="D10659" s="4" t="s">
        <v>37738</v>
      </c>
      <c r="F10659" s="14" t="s">
        <v>49338</v>
      </c>
    </row>
    <row r="10660" spans="1:6">
      <c r="A10660" s="3" t="s">
        <v>20934</v>
      </c>
      <c r="C10660" s="4" t="s">
        <v>13218</v>
      </c>
      <c r="D10660" s="4" t="s">
        <v>37740</v>
      </c>
      <c r="F10660" s="14" t="s">
        <v>49339</v>
      </c>
    </row>
    <row r="10661" spans="1:6">
      <c r="A10661" s="3" t="s">
        <v>20936</v>
      </c>
      <c r="C10661" s="4" t="s">
        <v>20937</v>
      </c>
      <c r="D10661" s="4" t="s">
        <v>37741</v>
      </c>
      <c r="F10661" s="14" t="s">
        <v>49340</v>
      </c>
    </row>
    <row r="10662" spans="1:6">
      <c r="A10662" s="3" t="s">
        <v>20938</v>
      </c>
      <c r="C10662" s="4" t="s">
        <v>4423</v>
      </c>
      <c r="D10662" s="4" t="s">
        <v>37742</v>
      </c>
      <c r="F10662" s="14" t="s">
        <v>49341</v>
      </c>
    </row>
    <row r="10663" spans="1:6">
      <c r="A10663" s="3" t="s">
        <v>20939</v>
      </c>
      <c r="C10663" s="4" t="s">
        <v>20940</v>
      </c>
      <c r="D10663" s="4" t="s">
        <v>37743</v>
      </c>
      <c r="F10663" s="14" t="s">
        <v>49342</v>
      </c>
    </row>
    <row r="10664" spans="1:6">
      <c r="A10664" s="3" t="s">
        <v>20941</v>
      </c>
      <c r="C10664" s="4" t="s">
        <v>20942</v>
      </c>
      <c r="D10664" s="4" t="s">
        <v>37744</v>
      </c>
      <c r="F10664" s="14" t="s">
        <v>49343</v>
      </c>
    </row>
    <row r="10665" spans="1:6">
      <c r="A10665" s="3" t="s">
        <v>20943</v>
      </c>
      <c r="C10665" s="4" t="s">
        <v>20944</v>
      </c>
      <c r="D10665" s="4" t="s">
        <v>37745</v>
      </c>
      <c r="F10665" s="14" t="s">
        <v>49344</v>
      </c>
    </row>
    <row r="10666" spans="1:6">
      <c r="A10666" s="3" t="s">
        <v>20945</v>
      </c>
      <c r="C10666" s="4" t="s">
        <v>20946</v>
      </c>
      <c r="D10666" s="4" t="s">
        <v>37746</v>
      </c>
      <c r="F10666" s="14" t="s">
        <v>49345</v>
      </c>
    </row>
    <row r="10667" spans="1:6">
      <c r="A10667" s="3" t="s">
        <v>20947</v>
      </c>
      <c r="C10667" s="4" t="s">
        <v>2242</v>
      </c>
      <c r="D10667" s="4" t="s">
        <v>37747</v>
      </c>
      <c r="F10667" s="14" t="s">
        <v>49346</v>
      </c>
    </row>
    <row r="10668" spans="1:6">
      <c r="A10668" s="3" t="s">
        <v>20948</v>
      </c>
      <c r="C10668" s="4" t="s">
        <v>13115</v>
      </c>
      <c r="D10668" s="4" t="s">
        <v>37748</v>
      </c>
      <c r="F10668" s="14" t="s">
        <v>49347</v>
      </c>
    </row>
    <row r="10669" spans="1:6">
      <c r="A10669" s="3" t="s">
        <v>20949</v>
      </c>
      <c r="C10669" s="4" t="s">
        <v>20950</v>
      </c>
      <c r="D10669" s="4" t="s">
        <v>37749</v>
      </c>
      <c r="F10669" s="14" t="s">
        <v>49348</v>
      </c>
    </row>
    <row r="10670" spans="1:6">
      <c r="A10670" s="3" t="s">
        <v>20951</v>
      </c>
      <c r="C10670" s="4" t="s">
        <v>20952</v>
      </c>
      <c r="D10670" s="4" t="s">
        <v>37750</v>
      </c>
      <c r="F10670" s="14" t="s">
        <v>49349</v>
      </c>
    </row>
    <row r="10671" spans="1:6">
      <c r="A10671" s="3" t="s">
        <v>20953</v>
      </c>
      <c r="C10671" s="4" t="s">
        <v>20954</v>
      </c>
      <c r="D10671" s="4" t="s">
        <v>37751</v>
      </c>
      <c r="F10671" s="14" t="s">
        <v>49350</v>
      </c>
    </row>
    <row r="10672" spans="1:6">
      <c r="A10672" s="3" t="s">
        <v>20955</v>
      </c>
      <c r="C10672" s="4" t="s">
        <v>20956</v>
      </c>
      <c r="D10672" s="4" t="s">
        <v>37752</v>
      </c>
      <c r="F10672" s="14" t="s">
        <v>49351</v>
      </c>
    </row>
    <row r="10673" spans="1:6">
      <c r="A10673" s="3" t="s">
        <v>20957</v>
      </c>
      <c r="C10673" s="4" t="s">
        <v>20958</v>
      </c>
      <c r="D10673" s="4" t="s">
        <v>37753</v>
      </c>
      <c r="F10673" s="14" t="s">
        <v>49352</v>
      </c>
    </row>
    <row r="10674" spans="1:6">
      <c r="A10674" s="3" t="s">
        <v>20959</v>
      </c>
      <c r="C10674" s="4" t="s">
        <v>20960</v>
      </c>
      <c r="D10674" s="4" t="s">
        <v>37754</v>
      </c>
      <c r="F10674" s="14" t="s">
        <v>49353</v>
      </c>
    </row>
    <row r="10675" spans="1:6">
      <c r="A10675" s="3" t="s">
        <v>20961</v>
      </c>
      <c r="C10675" s="4" t="s">
        <v>12406</v>
      </c>
      <c r="D10675" s="4" t="s">
        <v>37755</v>
      </c>
      <c r="F10675" s="14" t="s">
        <v>49354</v>
      </c>
    </row>
    <row r="10676" spans="1:6">
      <c r="A10676" s="3" t="s">
        <v>20962</v>
      </c>
      <c r="C10676" s="4" t="s">
        <v>20963</v>
      </c>
      <c r="D10676" s="4" t="s">
        <v>37756</v>
      </c>
      <c r="F10676" s="14" t="s">
        <v>49355</v>
      </c>
    </row>
    <row r="10677" spans="1:6">
      <c r="A10677" s="3" t="s">
        <v>20964</v>
      </c>
      <c r="C10677" s="4" t="s">
        <v>20965</v>
      </c>
      <c r="D10677" s="4" t="s">
        <v>37757</v>
      </c>
      <c r="F10677" s="14" t="s">
        <v>49356</v>
      </c>
    </row>
    <row r="10678" spans="1:6">
      <c r="A10678" s="3" t="s">
        <v>20966</v>
      </c>
      <c r="C10678" s="4" t="s">
        <v>20967</v>
      </c>
      <c r="D10678" s="4" t="s">
        <v>37758</v>
      </c>
      <c r="F10678" s="14" t="s">
        <v>49357</v>
      </c>
    </row>
    <row r="10679" spans="1:6">
      <c r="A10679" s="3" t="s">
        <v>20968</v>
      </c>
      <c r="C10679" s="4" t="s">
        <v>10650</v>
      </c>
      <c r="D10679" s="4" t="s">
        <v>37759</v>
      </c>
      <c r="F10679" s="14" t="s">
        <v>49358</v>
      </c>
    </row>
    <row r="10680" spans="1:6">
      <c r="A10680" s="3" t="s">
        <v>2962</v>
      </c>
      <c r="C10680" s="4" t="s">
        <v>10309</v>
      </c>
      <c r="D10680" s="4" t="s">
        <v>37760</v>
      </c>
      <c r="F10680" s="14" t="s">
        <v>49359</v>
      </c>
    </row>
    <row r="10681" spans="1:6">
      <c r="A10681" s="3" t="s">
        <v>20969</v>
      </c>
      <c r="C10681" s="4" t="s">
        <v>250</v>
      </c>
      <c r="D10681" s="4" t="s">
        <v>37762</v>
      </c>
      <c r="F10681" s="14" t="s">
        <v>49360</v>
      </c>
    </row>
    <row r="10682" spans="1:6">
      <c r="A10682" s="3" t="s">
        <v>20970</v>
      </c>
      <c r="C10682" s="4" t="s">
        <v>6053</v>
      </c>
      <c r="D10682" s="4" t="s">
        <v>37763</v>
      </c>
      <c r="F10682" s="14" t="s">
        <v>49361</v>
      </c>
    </row>
    <row r="10683" spans="1:6">
      <c r="A10683" s="3" t="s">
        <v>20971</v>
      </c>
      <c r="C10683" s="4" t="s">
        <v>22837</v>
      </c>
      <c r="D10683" s="4" t="s">
        <v>37764</v>
      </c>
      <c r="F10683" s="14" t="s">
        <v>49362</v>
      </c>
    </row>
    <row r="10684" spans="1:6">
      <c r="A10684" s="3" t="s">
        <v>20972</v>
      </c>
      <c r="C10684" s="4" t="s">
        <v>20973</v>
      </c>
      <c r="D10684" s="4" t="s">
        <v>37765</v>
      </c>
      <c r="F10684" s="14" t="s">
        <v>49363</v>
      </c>
    </row>
    <row r="10685" spans="1:6">
      <c r="A10685" s="3" t="s">
        <v>20974</v>
      </c>
      <c r="C10685" s="4" t="s">
        <v>20975</v>
      </c>
      <c r="D10685" s="4" t="s">
        <v>37766</v>
      </c>
      <c r="F10685" s="14" t="s">
        <v>49364</v>
      </c>
    </row>
    <row r="10686" spans="1:6">
      <c r="A10686" s="3" t="s">
        <v>20976</v>
      </c>
      <c r="C10686" s="4" t="s">
        <v>20977</v>
      </c>
      <c r="D10686" s="4" t="s">
        <v>37767</v>
      </c>
      <c r="F10686" s="14" t="s">
        <v>49365</v>
      </c>
    </row>
    <row r="10687" spans="1:6">
      <c r="A10687" s="3" t="s">
        <v>2767</v>
      </c>
      <c r="C10687" s="4" t="s">
        <v>12109</v>
      </c>
      <c r="D10687" s="4" t="s">
        <v>37768</v>
      </c>
      <c r="F10687" s="14" t="s">
        <v>49366</v>
      </c>
    </row>
    <row r="10688" spans="1:6">
      <c r="A10688" s="3" t="s">
        <v>20978</v>
      </c>
      <c r="C10688" s="4" t="s">
        <v>20979</v>
      </c>
      <c r="D10688" s="4" t="s">
        <v>37769</v>
      </c>
      <c r="F10688" s="14" t="s">
        <v>49367</v>
      </c>
    </row>
    <row r="10689" spans="1:6">
      <c r="A10689" s="3" t="s">
        <v>20980</v>
      </c>
      <c r="C10689" s="4" t="s">
        <v>2786</v>
      </c>
      <c r="D10689" s="4" t="s">
        <v>37770</v>
      </c>
      <c r="F10689" s="14" t="s">
        <v>49368</v>
      </c>
    </row>
    <row r="10690" spans="1:6">
      <c r="A10690" s="3" t="s">
        <v>20981</v>
      </c>
      <c r="C10690" s="4" t="s">
        <v>20982</v>
      </c>
      <c r="D10690" s="4" t="s">
        <v>37771</v>
      </c>
      <c r="F10690" s="14" t="s">
        <v>49369</v>
      </c>
    </row>
    <row r="10691" spans="1:6">
      <c r="A10691" s="3" t="s">
        <v>20983</v>
      </c>
      <c r="C10691" s="4" t="s">
        <v>22838</v>
      </c>
      <c r="D10691" s="4" t="s">
        <v>37772</v>
      </c>
      <c r="F10691" s="14" t="s">
        <v>49370</v>
      </c>
    </row>
    <row r="10692" spans="1:6">
      <c r="A10692" s="3" t="s">
        <v>20984</v>
      </c>
      <c r="C10692" s="4" t="s">
        <v>13430</v>
      </c>
      <c r="D10692" s="4" t="s">
        <v>37773</v>
      </c>
      <c r="F10692" s="14" t="s">
        <v>49371</v>
      </c>
    </row>
    <row r="10693" spans="1:6">
      <c r="A10693" s="3" t="s">
        <v>20985</v>
      </c>
      <c r="C10693" s="4" t="s">
        <v>20986</v>
      </c>
      <c r="D10693" s="4" t="s">
        <v>37774</v>
      </c>
      <c r="F10693" s="14" t="s">
        <v>49372</v>
      </c>
    </row>
    <row r="10694" spans="1:6">
      <c r="A10694" s="3" t="s">
        <v>20987</v>
      </c>
      <c r="C10694" s="4" t="s">
        <v>20988</v>
      </c>
      <c r="D10694" s="4" t="s">
        <v>37775</v>
      </c>
      <c r="F10694" s="14" t="s">
        <v>49373</v>
      </c>
    </row>
    <row r="10695" spans="1:6">
      <c r="A10695" s="3" t="s">
        <v>20989</v>
      </c>
      <c r="C10695" s="4" t="s">
        <v>20991</v>
      </c>
      <c r="D10695" s="4" t="s">
        <v>37777</v>
      </c>
      <c r="F10695" s="14" t="s">
        <v>49374</v>
      </c>
    </row>
    <row r="10696" spans="1:6">
      <c r="A10696" s="3" t="s">
        <v>20992</v>
      </c>
      <c r="C10696" s="4" t="s">
        <v>1892</v>
      </c>
      <c r="D10696" s="4" t="s">
        <v>37778</v>
      </c>
      <c r="F10696" s="14" t="s">
        <v>49375</v>
      </c>
    </row>
    <row r="10697" spans="1:6">
      <c r="A10697" s="3" t="s">
        <v>20993</v>
      </c>
      <c r="C10697" s="4" t="s">
        <v>637</v>
      </c>
      <c r="D10697" s="4" t="s">
        <v>37779</v>
      </c>
      <c r="F10697" s="14" t="s">
        <v>49376</v>
      </c>
    </row>
    <row r="10698" spans="1:6">
      <c r="A10698" s="3" t="s">
        <v>16006</v>
      </c>
      <c r="C10698" s="4" t="s">
        <v>20994</v>
      </c>
      <c r="D10698" s="4" t="s">
        <v>37780</v>
      </c>
      <c r="F10698" s="14" t="s">
        <v>49377</v>
      </c>
    </row>
    <row r="10699" spans="1:6">
      <c r="A10699" s="3" t="s">
        <v>20995</v>
      </c>
      <c r="C10699" s="4" t="s">
        <v>16111</v>
      </c>
      <c r="D10699" s="4" t="s">
        <v>37782</v>
      </c>
      <c r="F10699" s="14" t="s">
        <v>49378</v>
      </c>
    </row>
    <row r="10700" spans="1:6">
      <c r="A10700" s="3" t="s">
        <v>20997</v>
      </c>
      <c r="C10700" s="4" t="s">
        <v>20998</v>
      </c>
      <c r="D10700" s="4" t="s">
        <v>37783</v>
      </c>
      <c r="F10700" s="14" t="s">
        <v>49379</v>
      </c>
    </row>
    <row r="10701" spans="1:6">
      <c r="A10701" s="3" t="s">
        <v>20999</v>
      </c>
      <c r="C10701" s="4" t="s">
        <v>21001</v>
      </c>
      <c r="D10701" s="4" t="s">
        <v>37785</v>
      </c>
      <c r="F10701" s="14" t="s">
        <v>49380</v>
      </c>
    </row>
    <row r="10702" spans="1:6">
      <c r="A10702" s="3" t="s">
        <v>21002</v>
      </c>
      <c r="C10702" s="4" t="s">
        <v>21003</v>
      </c>
      <c r="D10702" s="4" t="s">
        <v>37786</v>
      </c>
      <c r="F10702" s="14" t="s">
        <v>49381</v>
      </c>
    </row>
    <row r="10703" spans="1:6">
      <c r="A10703" s="3" t="s">
        <v>21004</v>
      </c>
      <c r="C10703" s="4" t="s">
        <v>19351</v>
      </c>
      <c r="D10703" s="4" t="s">
        <v>37787</v>
      </c>
      <c r="F10703" s="14" t="s">
        <v>49382</v>
      </c>
    </row>
    <row r="10704" spans="1:6">
      <c r="A10704" s="3" t="s">
        <v>21005</v>
      </c>
      <c r="C10704" s="4" t="s">
        <v>21006</v>
      </c>
      <c r="D10704" s="4" t="s">
        <v>37789</v>
      </c>
      <c r="F10704" s="14" t="s">
        <v>49383</v>
      </c>
    </row>
    <row r="10705" spans="1:6">
      <c r="A10705" s="3" t="s">
        <v>38474</v>
      </c>
      <c r="C10705" s="6" t="s">
        <v>38475</v>
      </c>
      <c r="D10705" s="6" t="s">
        <v>38476</v>
      </c>
      <c r="F10705" s="14" t="s">
        <v>49384</v>
      </c>
    </row>
    <row r="10706" spans="1:6">
      <c r="A10706" s="3" t="s">
        <v>21007</v>
      </c>
      <c r="C10706" s="4" t="s">
        <v>21009</v>
      </c>
      <c r="D10706" s="4" t="s">
        <v>37791</v>
      </c>
      <c r="F10706" s="14" t="s">
        <v>49385</v>
      </c>
    </row>
    <row r="10707" spans="1:6">
      <c r="A10707" s="3" t="s">
        <v>21010</v>
      </c>
      <c r="C10707" s="4" t="s">
        <v>21011</v>
      </c>
      <c r="D10707" s="4" t="s">
        <v>37792</v>
      </c>
      <c r="F10707" s="14" t="s">
        <v>49386</v>
      </c>
    </row>
    <row r="10708" spans="1:6">
      <c r="A10708" s="3" t="s">
        <v>21012</v>
      </c>
      <c r="C10708" s="4" t="s">
        <v>21013</v>
      </c>
      <c r="D10708" s="4" t="s">
        <v>37793</v>
      </c>
      <c r="F10708" s="14" t="s">
        <v>49387</v>
      </c>
    </row>
    <row r="10709" spans="1:6">
      <c r="A10709" s="3" t="s">
        <v>21014</v>
      </c>
      <c r="C10709" s="4" t="s">
        <v>21016</v>
      </c>
      <c r="D10709" s="4" t="s">
        <v>37795</v>
      </c>
      <c r="F10709" s="14" t="s">
        <v>49388</v>
      </c>
    </row>
    <row r="10710" spans="1:6">
      <c r="A10710" s="3" t="s">
        <v>21017</v>
      </c>
      <c r="C10710" s="4" t="s">
        <v>21019</v>
      </c>
      <c r="D10710" s="4" t="s">
        <v>37797</v>
      </c>
      <c r="F10710" s="14" t="s">
        <v>49389</v>
      </c>
    </row>
    <row r="10711" spans="1:6">
      <c r="A10711" s="3" t="s">
        <v>21021</v>
      </c>
      <c r="C10711" s="4" t="s">
        <v>21022</v>
      </c>
      <c r="D10711" s="4" t="s">
        <v>37798</v>
      </c>
      <c r="F10711" s="14" t="s">
        <v>49390</v>
      </c>
    </row>
    <row r="10712" spans="1:6">
      <c r="A10712" s="3" t="s">
        <v>21023</v>
      </c>
      <c r="C10712" s="4" t="s">
        <v>21024</v>
      </c>
      <c r="D10712" s="4" t="s">
        <v>37799</v>
      </c>
      <c r="F10712" s="14" t="s">
        <v>49391</v>
      </c>
    </row>
    <row r="10713" spans="1:6">
      <c r="A10713" s="3" t="s">
        <v>21025</v>
      </c>
      <c r="C10713" s="4" t="s">
        <v>22371</v>
      </c>
      <c r="D10713" s="4" t="s">
        <v>37801</v>
      </c>
      <c r="F10713" s="14" t="s">
        <v>49392</v>
      </c>
    </row>
    <row r="10714" spans="1:6">
      <c r="A10714" s="3" t="s">
        <v>21027</v>
      </c>
      <c r="C10714" s="4" t="s">
        <v>21028</v>
      </c>
      <c r="D10714" s="4" t="s">
        <v>37802</v>
      </c>
      <c r="F10714" s="14" t="s">
        <v>49393</v>
      </c>
    </row>
    <row r="10715" spans="1:6">
      <c r="A10715" s="3" t="s">
        <v>21029</v>
      </c>
      <c r="C10715" s="4" t="s">
        <v>10476</v>
      </c>
      <c r="D10715" s="4" t="s">
        <v>37803</v>
      </c>
      <c r="F10715" s="14" t="s">
        <v>49394</v>
      </c>
    </row>
    <row r="10716" spans="1:6">
      <c r="A10716" s="3" t="s">
        <v>21030</v>
      </c>
      <c r="C10716" s="4" t="s">
        <v>5915</v>
      </c>
      <c r="D10716" s="4" t="s">
        <v>37804</v>
      </c>
      <c r="F10716" s="14" t="s">
        <v>49395</v>
      </c>
    </row>
    <row r="10717" spans="1:6">
      <c r="A10717" s="3" t="s">
        <v>21031</v>
      </c>
      <c r="C10717" s="4" t="s">
        <v>21033</v>
      </c>
      <c r="D10717" s="4" t="s">
        <v>37806</v>
      </c>
      <c r="F10717" s="14" t="s">
        <v>49396</v>
      </c>
    </row>
    <row r="10718" spans="1:6">
      <c r="A10718" s="3" t="s">
        <v>2547</v>
      </c>
      <c r="C10718" s="4" t="s">
        <v>21034</v>
      </c>
      <c r="D10718" s="4" t="s">
        <v>37807</v>
      </c>
      <c r="F10718" s="14" t="s">
        <v>49397</v>
      </c>
    </row>
    <row r="10719" spans="1:6">
      <c r="A10719" s="3" t="s">
        <v>21035</v>
      </c>
      <c r="C10719" s="4" t="s">
        <v>12456</v>
      </c>
      <c r="D10719" s="4" t="s">
        <v>37808</v>
      </c>
      <c r="F10719" s="14" t="s">
        <v>49398</v>
      </c>
    </row>
    <row r="10720" spans="1:6">
      <c r="A10720" s="3" t="s">
        <v>21036</v>
      </c>
      <c r="C10720" s="4" t="s">
        <v>6265</v>
      </c>
      <c r="D10720" s="4" t="s">
        <v>37810</v>
      </c>
      <c r="F10720" s="14" t="s">
        <v>49399</v>
      </c>
    </row>
    <row r="10721" spans="1:6">
      <c r="A10721" s="3" t="s">
        <v>21038</v>
      </c>
      <c r="C10721" s="4" t="s">
        <v>17646</v>
      </c>
      <c r="D10721" s="4" t="s">
        <v>37812</v>
      </c>
      <c r="F10721" s="14" t="s">
        <v>49400</v>
      </c>
    </row>
    <row r="10722" spans="1:6">
      <c r="A10722" s="3" t="s">
        <v>21040</v>
      </c>
      <c r="C10722" s="4" t="s">
        <v>12382</v>
      </c>
      <c r="D10722" s="4" t="s">
        <v>37814</v>
      </c>
      <c r="F10722" s="14" t="s">
        <v>49401</v>
      </c>
    </row>
    <row r="10723" spans="1:6">
      <c r="A10723" s="3" t="s">
        <v>21042</v>
      </c>
      <c r="C10723" s="4" t="s">
        <v>10083</v>
      </c>
      <c r="D10723" s="4" t="s">
        <v>37815</v>
      </c>
      <c r="F10723" s="14" t="s">
        <v>49402</v>
      </c>
    </row>
    <row r="10724" spans="1:6">
      <c r="A10724" s="3" t="s">
        <v>21043</v>
      </c>
      <c r="C10724" s="4" t="s">
        <v>21045</v>
      </c>
      <c r="D10724" s="4" t="s">
        <v>37817</v>
      </c>
      <c r="F10724" s="14" t="s">
        <v>49403</v>
      </c>
    </row>
    <row r="10725" spans="1:6">
      <c r="A10725" s="3" t="s">
        <v>21046</v>
      </c>
      <c r="C10725" s="4" t="s">
        <v>21047</v>
      </c>
      <c r="D10725" s="4" t="s">
        <v>37818</v>
      </c>
      <c r="F10725" s="14" t="s">
        <v>49404</v>
      </c>
    </row>
    <row r="10726" spans="1:6">
      <c r="A10726" s="3" t="s">
        <v>21048</v>
      </c>
      <c r="C10726" s="4" t="s">
        <v>20991</v>
      </c>
      <c r="D10726" s="4" t="s">
        <v>37820</v>
      </c>
      <c r="F10726" s="14" t="s">
        <v>49405</v>
      </c>
    </row>
    <row r="10727" spans="1:6">
      <c r="A10727" s="3" t="s">
        <v>21050</v>
      </c>
      <c r="C10727" s="4" t="s">
        <v>21052</v>
      </c>
      <c r="D10727" s="4" t="s">
        <v>37822</v>
      </c>
      <c r="F10727" s="14" t="s">
        <v>49406</v>
      </c>
    </row>
    <row r="10728" spans="1:6">
      <c r="A10728" s="3" t="s">
        <v>21053</v>
      </c>
      <c r="C10728" s="4" t="s">
        <v>21054</v>
      </c>
      <c r="D10728" s="4" t="s">
        <v>37823</v>
      </c>
      <c r="F10728" s="14" t="s">
        <v>49407</v>
      </c>
    </row>
    <row r="10729" spans="1:6">
      <c r="A10729" s="3" t="s">
        <v>21055</v>
      </c>
      <c r="C10729" s="4" t="s">
        <v>21057</v>
      </c>
      <c r="D10729" s="4" t="s">
        <v>37825</v>
      </c>
      <c r="F10729" s="14" t="s">
        <v>49408</v>
      </c>
    </row>
    <row r="10730" spans="1:6">
      <c r="A10730" s="3" t="s">
        <v>21058</v>
      </c>
      <c r="C10730" s="4" t="s">
        <v>6615</v>
      </c>
      <c r="D10730" s="4" t="s">
        <v>37826</v>
      </c>
      <c r="F10730" s="14" t="s">
        <v>49409</v>
      </c>
    </row>
    <row r="10731" spans="1:6">
      <c r="A10731" s="3" t="s">
        <v>21059</v>
      </c>
      <c r="C10731" s="4" t="s">
        <v>21061</v>
      </c>
      <c r="D10731" s="4" t="s">
        <v>37828</v>
      </c>
      <c r="F10731" s="14" t="s">
        <v>49410</v>
      </c>
    </row>
    <row r="10732" spans="1:6">
      <c r="A10732" s="3" t="s">
        <v>21062</v>
      </c>
      <c r="C10732" s="4" t="s">
        <v>22662</v>
      </c>
      <c r="D10732" s="4" t="s">
        <v>37830</v>
      </c>
      <c r="F10732" s="14" t="s">
        <v>49411</v>
      </c>
    </row>
    <row r="10733" spans="1:6">
      <c r="A10733" s="3" t="s">
        <v>21064</v>
      </c>
      <c r="C10733" s="4" t="s">
        <v>12085</v>
      </c>
      <c r="D10733" s="4" t="s">
        <v>37831</v>
      </c>
      <c r="F10733" s="14" t="s">
        <v>49412</v>
      </c>
    </row>
    <row r="10734" spans="1:6">
      <c r="A10734" s="3" t="s">
        <v>21065</v>
      </c>
      <c r="C10734" s="4" t="s">
        <v>21066</v>
      </c>
      <c r="D10734" s="4" t="s">
        <v>37832</v>
      </c>
      <c r="F10734" s="14" t="s">
        <v>49413</v>
      </c>
    </row>
    <row r="10735" spans="1:6">
      <c r="A10735" s="3" t="s">
        <v>21067</v>
      </c>
      <c r="C10735" s="4" t="s">
        <v>7421</v>
      </c>
      <c r="D10735" s="4" t="s">
        <v>37833</v>
      </c>
      <c r="F10735" s="14" t="s">
        <v>49414</v>
      </c>
    </row>
    <row r="10736" spans="1:6">
      <c r="A10736" s="3" t="s">
        <v>21068</v>
      </c>
      <c r="C10736" s="4" t="s">
        <v>21070</v>
      </c>
      <c r="D10736" s="4" t="s">
        <v>37835</v>
      </c>
      <c r="F10736" s="14" t="s">
        <v>49415</v>
      </c>
    </row>
    <row r="10737" spans="1:6">
      <c r="A10737" s="3" t="s">
        <v>21071</v>
      </c>
      <c r="C10737" s="4" t="s">
        <v>21073</v>
      </c>
      <c r="D10737" s="4" t="s">
        <v>37837</v>
      </c>
      <c r="F10737" s="14" t="s">
        <v>49416</v>
      </c>
    </row>
    <row r="10738" spans="1:6">
      <c r="A10738" s="3" t="s">
        <v>2830</v>
      </c>
      <c r="C10738" s="4" t="s">
        <v>21074</v>
      </c>
      <c r="D10738" s="4" t="s">
        <v>37838</v>
      </c>
      <c r="F10738" s="14" t="s">
        <v>49417</v>
      </c>
    </row>
    <row r="10739" spans="1:6">
      <c r="A10739" s="3" t="s">
        <v>21075</v>
      </c>
      <c r="C10739" s="4" t="s">
        <v>21076</v>
      </c>
      <c r="D10739" s="4" t="s">
        <v>37839</v>
      </c>
      <c r="F10739" s="14" t="s">
        <v>49418</v>
      </c>
    </row>
    <row r="10740" spans="1:6">
      <c r="A10740" s="3" t="s">
        <v>21077</v>
      </c>
      <c r="C10740" s="4" t="s">
        <v>21078</v>
      </c>
      <c r="D10740" s="4" t="s">
        <v>37840</v>
      </c>
      <c r="F10740" s="14" t="s">
        <v>49419</v>
      </c>
    </row>
    <row r="10741" spans="1:6">
      <c r="A10741" s="3" t="s">
        <v>21079</v>
      </c>
      <c r="C10741" s="4" t="s">
        <v>21081</v>
      </c>
      <c r="D10741" s="4" t="s">
        <v>37842</v>
      </c>
      <c r="F10741" s="14" t="s">
        <v>49420</v>
      </c>
    </row>
    <row r="10742" spans="1:6">
      <c r="A10742" s="3" t="s">
        <v>21082</v>
      </c>
      <c r="C10742" s="4" t="s">
        <v>21083</v>
      </c>
      <c r="D10742" s="4" t="s">
        <v>37843</v>
      </c>
      <c r="F10742" s="14" t="s">
        <v>49421</v>
      </c>
    </row>
    <row r="10743" spans="1:6">
      <c r="A10743" s="3" t="s">
        <v>21084</v>
      </c>
      <c r="C10743" s="4" t="s">
        <v>22839</v>
      </c>
      <c r="D10743" s="4" t="s">
        <v>37845</v>
      </c>
      <c r="F10743" s="14" t="s">
        <v>49422</v>
      </c>
    </row>
    <row r="10744" spans="1:6">
      <c r="A10744" s="3" t="s">
        <v>21086</v>
      </c>
      <c r="C10744" s="4" t="s">
        <v>21087</v>
      </c>
      <c r="D10744" s="4" t="s">
        <v>37846</v>
      </c>
      <c r="F10744" s="14" t="s">
        <v>49423</v>
      </c>
    </row>
    <row r="10745" spans="1:6">
      <c r="A10745" s="3" t="s">
        <v>21088</v>
      </c>
      <c r="C10745" s="4" t="s">
        <v>17291</v>
      </c>
      <c r="D10745" s="4" t="s">
        <v>37848</v>
      </c>
      <c r="F10745" s="14" t="s">
        <v>49424</v>
      </c>
    </row>
    <row r="10746" spans="1:6">
      <c r="A10746" s="3" t="s">
        <v>21090</v>
      </c>
      <c r="C10746" s="4" t="s">
        <v>21091</v>
      </c>
      <c r="D10746" s="4" t="s">
        <v>37849</v>
      </c>
      <c r="F10746" s="14" t="s">
        <v>49425</v>
      </c>
    </row>
    <row r="10747" spans="1:6">
      <c r="A10747" s="3" t="s">
        <v>21092</v>
      </c>
      <c r="C10747" s="4" t="s">
        <v>21093</v>
      </c>
      <c r="D10747" s="4" t="s">
        <v>37850</v>
      </c>
      <c r="F10747" s="14" t="s">
        <v>49426</v>
      </c>
    </row>
    <row r="10748" spans="1:6">
      <c r="A10748" s="3" t="s">
        <v>21094</v>
      </c>
      <c r="C10748" s="4" t="s">
        <v>21095</v>
      </c>
      <c r="D10748" s="4" t="s">
        <v>37851</v>
      </c>
      <c r="F10748" s="14" t="s">
        <v>49427</v>
      </c>
    </row>
    <row r="10749" spans="1:6">
      <c r="A10749" s="3" t="s">
        <v>21096</v>
      </c>
      <c r="C10749" s="4" t="s">
        <v>21097</v>
      </c>
      <c r="D10749" s="4" t="s">
        <v>37852</v>
      </c>
      <c r="F10749" s="14" t="s">
        <v>49428</v>
      </c>
    </row>
    <row r="10750" spans="1:6">
      <c r="A10750" s="3" t="s">
        <v>21098</v>
      </c>
      <c r="C10750" s="4" t="s">
        <v>21099</v>
      </c>
      <c r="D10750" s="4" t="s">
        <v>37853</v>
      </c>
      <c r="F10750" s="14" t="s">
        <v>49429</v>
      </c>
    </row>
    <row r="10751" spans="1:6">
      <c r="A10751" s="3" t="s">
        <v>21100</v>
      </c>
      <c r="C10751" s="4" t="s">
        <v>21102</v>
      </c>
      <c r="D10751" s="4" t="s">
        <v>37855</v>
      </c>
      <c r="F10751" s="14" t="s">
        <v>49430</v>
      </c>
    </row>
    <row r="10752" spans="1:6">
      <c r="A10752" s="3" t="s">
        <v>21103</v>
      </c>
      <c r="C10752" s="4" t="s">
        <v>21104</v>
      </c>
      <c r="D10752" s="4" t="s">
        <v>37856</v>
      </c>
      <c r="F10752" s="14" t="s">
        <v>49431</v>
      </c>
    </row>
    <row r="10753" spans="1:6">
      <c r="A10753" s="3" t="s">
        <v>21105</v>
      </c>
      <c r="C10753" s="4" t="s">
        <v>21099</v>
      </c>
      <c r="D10753" s="4" t="s">
        <v>37857</v>
      </c>
      <c r="F10753" s="14" t="s">
        <v>49432</v>
      </c>
    </row>
    <row r="10754" spans="1:6">
      <c r="A10754" s="3" t="s">
        <v>21106</v>
      </c>
      <c r="C10754" s="4" t="s">
        <v>21099</v>
      </c>
      <c r="D10754" s="4" t="s">
        <v>37858</v>
      </c>
      <c r="F10754" s="14" t="s">
        <v>49433</v>
      </c>
    </row>
    <row r="10755" spans="1:6">
      <c r="A10755" s="3" t="s">
        <v>21107</v>
      </c>
      <c r="C10755" s="4" t="s">
        <v>21108</v>
      </c>
      <c r="D10755" s="4" t="s">
        <v>37859</v>
      </c>
      <c r="F10755" s="14" t="s">
        <v>49434</v>
      </c>
    </row>
    <row r="10756" spans="1:6">
      <c r="A10756" s="3" t="s">
        <v>21109</v>
      </c>
      <c r="C10756" s="4" t="s">
        <v>21110</v>
      </c>
      <c r="D10756" s="4" t="s">
        <v>37860</v>
      </c>
      <c r="F10756" s="14" t="s">
        <v>49435</v>
      </c>
    </row>
    <row r="10757" spans="1:6">
      <c r="A10757" s="3" t="s">
        <v>21111</v>
      </c>
      <c r="C10757" s="4" t="s">
        <v>21112</v>
      </c>
      <c r="D10757" s="4" t="s">
        <v>37861</v>
      </c>
      <c r="F10757" s="14" t="s">
        <v>49436</v>
      </c>
    </row>
    <row r="10758" spans="1:6">
      <c r="A10758" s="3" t="s">
        <v>21113</v>
      </c>
      <c r="C10758" s="4" t="s">
        <v>21114</v>
      </c>
      <c r="D10758" s="4" t="s">
        <v>37862</v>
      </c>
      <c r="F10758" s="14" t="s">
        <v>49437</v>
      </c>
    </row>
    <row r="10759" spans="1:6">
      <c r="A10759" s="3" t="s">
        <v>21115</v>
      </c>
      <c r="C10759" s="4" t="s">
        <v>21117</v>
      </c>
      <c r="D10759" s="4" t="s">
        <v>37864</v>
      </c>
      <c r="F10759" s="14" t="s">
        <v>49438</v>
      </c>
    </row>
    <row r="10760" spans="1:6">
      <c r="A10760" s="3" t="s">
        <v>21118</v>
      </c>
      <c r="C10760" s="4" t="s">
        <v>21119</v>
      </c>
      <c r="D10760" s="4" t="s">
        <v>37865</v>
      </c>
      <c r="F10760" s="14" t="s">
        <v>49439</v>
      </c>
    </row>
    <row r="10761" spans="1:6">
      <c r="A10761" s="3" t="s">
        <v>21120</v>
      </c>
      <c r="C10761" s="4" t="s">
        <v>21121</v>
      </c>
      <c r="D10761" s="4" t="s">
        <v>37866</v>
      </c>
      <c r="F10761" s="14" t="s">
        <v>49440</v>
      </c>
    </row>
    <row r="10762" spans="1:6">
      <c r="A10762" s="3" t="s">
        <v>21122</v>
      </c>
      <c r="C10762" s="4" t="s">
        <v>21123</v>
      </c>
      <c r="D10762" s="4" t="s">
        <v>37867</v>
      </c>
      <c r="F10762" s="14" t="s">
        <v>49441</v>
      </c>
    </row>
    <row r="10763" spans="1:6">
      <c r="A10763" s="3" t="s">
        <v>21124</v>
      </c>
      <c r="C10763" s="4" t="s">
        <v>21125</v>
      </c>
      <c r="D10763" s="4" t="s">
        <v>37868</v>
      </c>
      <c r="F10763" s="14" t="s">
        <v>49442</v>
      </c>
    </row>
    <row r="10764" spans="1:6">
      <c r="A10764" s="3" t="s">
        <v>21126</v>
      </c>
      <c r="C10764" s="4" t="s">
        <v>21128</v>
      </c>
      <c r="D10764" s="4" t="s">
        <v>37870</v>
      </c>
      <c r="F10764" s="14" t="s">
        <v>49443</v>
      </c>
    </row>
    <row r="10765" spans="1:6">
      <c r="A10765" s="3" t="s">
        <v>21129</v>
      </c>
      <c r="C10765" s="4" t="s">
        <v>21130</v>
      </c>
      <c r="D10765" s="4" t="s">
        <v>37871</v>
      </c>
      <c r="F10765" s="14" t="s">
        <v>49444</v>
      </c>
    </row>
    <row r="10766" spans="1:6">
      <c r="A10766" s="3" t="s">
        <v>21131</v>
      </c>
      <c r="C10766" s="4" t="s">
        <v>21132</v>
      </c>
      <c r="D10766" s="4" t="s">
        <v>37872</v>
      </c>
      <c r="F10766" s="14" t="s">
        <v>49445</v>
      </c>
    </row>
    <row r="10767" spans="1:6">
      <c r="A10767" s="3" t="s">
        <v>21133</v>
      </c>
      <c r="C10767" s="4" t="s">
        <v>21134</v>
      </c>
      <c r="D10767" s="4" t="s">
        <v>37873</v>
      </c>
      <c r="F10767" s="14" t="s">
        <v>49446</v>
      </c>
    </row>
    <row r="10768" spans="1:6">
      <c r="A10768" s="3" t="s">
        <v>21135</v>
      </c>
      <c r="C10768" s="4" t="s">
        <v>1443</v>
      </c>
      <c r="D10768" s="4" t="s">
        <v>37875</v>
      </c>
      <c r="F10768" s="14" t="s">
        <v>49447</v>
      </c>
    </row>
    <row r="10769" spans="1:6">
      <c r="A10769" s="3" t="s">
        <v>21137</v>
      </c>
      <c r="C10769" s="4" t="s">
        <v>21138</v>
      </c>
      <c r="D10769" s="4" t="s">
        <v>37876</v>
      </c>
      <c r="F10769" s="14" t="s">
        <v>49448</v>
      </c>
    </row>
    <row r="10770" spans="1:6">
      <c r="A10770" s="3" t="s">
        <v>2911</v>
      </c>
      <c r="C10770" s="4" t="s">
        <v>21139</v>
      </c>
      <c r="D10770" s="4" t="s">
        <v>37877</v>
      </c>
      <c r="F10770" s="14" t="s">
        <v>49449</v>
      </c>
    </row>
    <row r="10771" spans="1:6">
      <c r="A10771" s="3" t="s">
        <v>21140</v>
      </c>
      <c r="C10771" s="4" t="s">
        <v>21141</v>
      </c>
      <c r="D10771" s="4" t="s">
        <v>37878</v>
      </c>
      <c r="F10771" s="14" t="s">
        <v>49450</v>
      </c>
    </row>
    <row r="10772" spans="1:6">
      <c r="A10772" s="3" t="s">
        <v>21142</v>
      </c>
      <c r="C10772" s="4" t="s">
        <v>21144</v>
      </c>
      <c r="D10772" s="4" t="s">
        <v>37880</v>
      </c>
      <c r="F10772" s="14" t="s">
        <v>49451</v>
      </c>
    </row>
    <row r="10773" spans="1:6">
      <c r="A10773" s="3" t="s">
        <v>21145</v>
      </c>
      <c r="C10773" s="4" t="s">
        <v>21146</v>
      </c>
      <c r="D10773" s="4" t="s">
        <v>37881</v>
      </c>
      <c r="F10773" s="14" t="s">
        <v>49452</v>
      </c>
    </row>
    <row r="10774" spans="1:6">
      <c r="A10774" s="3" t="s">
        <v>21147</v>
      </c>
      <c r="C10774" s="4" t="s">
        <v>21148</v>
      </c>
      <c r="D10774" s="4" t="s">
        <v>37882</v>
      </c>
      <c r="F10774" s="14" t="s">
        <v>49453</v>
      </c>
    </row>
    <row r="10775" spans="1:6">
      <c r="A10775" s="3" t="s">
        <v>21149</v>
      </c>
      <c r="C10775" s="4" t="s">
        <v>21150</v>
      </c>
      <c r="D10775" s="4" t="s">
        <v>37883</v>
      </c>
      <c r="F10775" s="14" t="s">
        <v>49454</v>
      </c>
    </row>
    <row r="10776" spans="1:6">
      <c r="A10776" s="3" t="s">
        <v>21151</v>
      </c>
      <c r="C10776" s="4" t="s">
        <v>21153</v>
      </c>
      <c r="D10776" s="4" t="s">
        <v>37885</v>
      </c>
      <c r="F10776" s="14" t="s">
        <v>49455</v>
      </c>
    </row>
    <row r="10777" spans="1:6">
      <c r="A10777" s="3" t="s">
        <v>21154</v>
      </c>
      <c r="C10777" s="4" t="s">
        <v>21155</v>
      </c>
      <c r="D10777" s="4" t="s">
        <v>37886</v>
      </c>
      <c r="F10777" s="14" t="s">
        <v>49456</v>
      </c>
    </row>
    <row r="10778" spans="1:6">
      <c r="A10778" s="3" t="s">
        <v>21156</v>
      </c>
      <c r="C10778" s="4" t="s">
        <v>21157</v>
      </c>
      <c r="D10778" s="4" t="s">
        <v>37887</v>
      </c>
      <c r="F10778" s="14" t="s">
        <v>49457</v>
      </c>
    </row>
    <row r="10779" spans="1:6">
      <c r="A10779" s="3" t="s">
        <v>21158</v>
      </c>
      <c r="C10779" s="4" t="s">
        <v>21159</v>
      </c>
      <c r="D10779" s="4" t="s">
        <v>37888</v>
      </c>
      <c r="F10779" s="14" t="s">
        <v>49458</v>
      </c>
    </row>
    <row r="10780" spans="1:6">
      <c r="A10780" s="3" t="s">
        <v>21160</v>
      </c>
      <c r="C10780" s="4" t="s">
        <v>21162</v>
      </c>
      <c r="D10780" s="4" t="s">
        <v>37890</v>
      </c>
      <c r="F10780" s="14" t="s">
        <v>49459</v>
      </c>
    </row>
    <row r="10781" spans="1:6">
      <c r="A10781" s="3" t="s">
        <v>21163</v>
      </c>
      <c r="C10781" s="4" t="s">
        <v>21164</v>
      </c>
      <c r="D10781" s="4" t="s">
        <v>37891</v>
      </c>
      <c r="F10781" s="14" t="s">
        <v>49460</v>
      </c>
    </row>
    <row r="10782" spans="1:6">
      <c r="A10782" s="3" t="s">
        <v>21165</v>
      </c>
      <c r="C10782" s="4" t="s">
        <v>21166</v>
      </c>
      <c r="D10782" s="4" t="s">
        <v>37892</v>
      </c>
      <c r="F10782" s="14" t="s">
        <v>49461</v>
      </c>
    </row>
    <row r="10783" spans="1:6">
      <c r="A10783" s="3" t="s">
        <v>21167</v>
      </c>
      <c r="C10783" s="4" t="s">
        <v>21168</v>
      </c>
      <c r="D10783" s="4" t="s">
        <v>37893</v>
      </c>
      <c r="F10783" s="14" t="s">
        <v>49462</v>
      </c>
    </row>
    <row r="10784" spans="1:6">
      <c r="A10784" s="3" t="s">
        <v>21169</v>
      </c>
      <c r="C10784" s="4" t="s">
        <v>21170</v>
      </c>
      <c r="D10784" s="4" t="s">
        <v>37894</v>
      </c>
      <c r="F10784" s="14" t="s">
        <v>49463</v>
      </c>
    </row>
    <row r="10785" spans="1:6">
      <c r="A10785" s="3" t="s">
        <v>21171</v>
      </c>
      <c r="C10785" s="4" t="s">
        <v>21173</v>
      </c>
      <c r="D10785" s="4" t="s">
        <v>37896</v>
      </c>
      <c r="F10785" s="14" t="s">
        <v>49464</v>
      </c>
    </row>
    <row r="10786" spans="1:6">
      <c r="A10786" s="3" t="s">
        <v>21174</v>
      </c>
      <c r="C10786" s="4" t="s">
        <v>21175</v>
      </c>
      <c r="D10786" s="4" t="s">
        <v>37897</v>
      </c>
      <c r="F10786" s="14" t="s">
        <v>49465</v>
      </c>
    </row>
    <row r="10787" spans="1:6">
      <c r="A10787" s="3" t="s">
        <v>21176</v>
      </c>
      <c r="C10787" s="4" t="s">
        <v>21177</v>
      </c>
      <c r="D10787" s="4" t="s">
        <v>37898</v>
      </c>
      <c r="F10787" s="14" t="s">
        <v>49466</v>
      </c>
    </row>
    <row r="10788" spans="1:6">
      <c r="A10788" s="3" t="s">
        <v>21178</v>
      </c>
      <c r="C10788" s="4" t="s">
        <v>21179</v>
      </c>
      <c r="D10788" s="4" t="s">
        <v>37899</v>
      </c>
      <c r="F10788" s="14" t="s">
        <v>49467</v>
      </c>
    </row>
    <row r="10789" spans="1:6">
      <c r="A10789" s="3" t="s">
        <v>21180</v>
      </c>
      <c r="C10789" s="4" t="s">
        <v>21181</v>
      </c>
      <c r="D10789" s="4" t="s">
        <v>37900</v>
      </c>
      <c r="F10789" s="14" t="s">
        <v>49468</v>
      </c>
    </row>
    <row r="10790" spans="1:6">
      <c r="A10790" s="3" t="s">
        <v>21182</v>
      </c>
      <c r="C10790" s="4" t="s">
        <v>21184</v>
      </c>
      <c r="D10790" s="4" t="s">
        <v>37902</v>
      </c>
      <c r="F10790" s="14" t="s">
        <v>49469</v>
      </c>
    </row>
    <row r="10791" spans="1:6">
      <c r="A10791" s="3" t="s">
        <v>21185</v>
      </c>
      <c r="C10791" s="4" t="s">
        <v>21186</v>
      </c>
      <c r="D10791" s="4" t="s">
        <v>37903</v>
      </c>
      <c r="F10791" s="14" t="s">
        <v>49470</v>
      </c>
    </row>
    <row r="10792" spans="1:6">
      <c r="A10792" s="3" t="s">
        <v>21187</v>
      </c>
      <c r="C10792" s="4" t="s">
        <v>5409</v>
      </c>
      <c r="D10792" s="4" t="s">
        <v>37904</v>
      </c>
      <c r="F10792" s="14" t="s">
        <v>49471</v>
      </c>
    </row>
    <row r="10793" spans="1:6">
      <c r="A10793" s="3" t="s">
        <v>21188</v>
      </c>
      <c r="C10793" s="4" t="s">
        <v>21189</v>
      </c>
      <c r="D10793" s="4" t="s">
        <v>37905</v>
      </c>
      <c r="F10793" s="14" t="s">
        <v>49472</v>
      </c>
    </row>
    <row r="10794" spans="1:6">
      <c r="A10794" s="3" t="s">
        <v>21190</v>
      </c>
      <c r="C10794" s="4" t="s">
        <v>21191</v>
      </c>
      <c r="D10794" s="4" t="s">
        <v>37906</v>
      </c>
      <c r="F10794" s="14" t="s">
        <v>49473</v>
      </c>
    </row>
    <row r="10795" spans="1:6">
      <c r="A10795" s="3" t="s">
        <v>21192</v>
      </c>
      <c r="C10795" s="4" t="s">
        <v>21193</v>
      </c>
      <c r="D10795" s="4" t="s">
        <v>37907</v>
      </c>
      <c r="F10795" s="14" t="s">
        <v>49474</v>
      </c>
    </row>
    <row r="10796" spans="1:6">
      <c r="A10796" s="3" t="s">
        <v>21194</v>
      </c>
      <c r="C10796" s="4" t="s">
        <v>22840</v>
      </c>
      <c r="D10796" s="4" t="s">
        <v>37908</v>
      </c>
      <c r="F10796" s="14" t="s">
        <v>49475</v>
      </c>
    </row>
    <row r="10797" spans="1:6">
      <c r="A10797" s="3" t="s">
        <v>21195</v>
      </c>
      <c r="C10797" s="4" t="s">
        <v>21196</v>
      </c>
      <c r="D10797" s="4" t="s">
        <v>37909</v>
      </c>
      <c r="F10797" s="14" t="s">
        <v>49476</v>
      </c>
    </row>
    <row r="10798" spans="1:6">
      <c r="A10798" s="3" t="s">
        <v>21197</v>
      </c>
      <c r="C10798" s="4" t="s">
        <v>18063</v>
      </c>
      <c r="D10798" s="4" t="s">
        <v>37910</v>
      </c>
      <c r="F10798" s="14" t="s">
        <v>49477</v>
      </c>
    </row>
    <row r="10799" spans="1:6">
      <c r="A10799" s="3" t="s">
        <v>21198</v>
      </c>
      <c r="C10799" s="4" t="s">
        <v>21199</v>
      </c>
      <c r="D10799" s="4" t="s">
        <v>37911</v>
      </c>
      <c r="F10799" s="14" t="s">
        <v>49478</v>
      </c>
    </row>
    <row r="10800" spans="1:6">
      <c r="A10800" s="3" t="s">
        <v>21200</v>
      </c>
      <c r="C10800" s="4" t="s">
        <v>21173</v>
      </c>
      <c r="D10800" s="4" t="s">
        <v>37913</v>
      </c>
      <c r="F10800" s="14" t="s">
        <v>49479</v>
      </c>
    </row>
    <row r="10801" spans="1:6">
      <c r="A10801" s="3" t="s">
        <v>21202</v>
      </c>
      <c r="C10801" s="4" t="s">
        <v>22841</v>
      </c>
      <c r="D10801" s="4" t="s">
        <v>37914</v>
      </c>
      <c r="F10801" s="14" t="s">
        <v>49480</v>
      </c>
    </row>
    <row r="10802" spans="1:6">
      <c r="A10802" s="3" t="s">
        <v>21203</v>
      </c>
      <c r="C10802" s="4" t="s">
        <v>21205</v>
      </c>
      <c r="D10802" s="4" t="s">
        <v>37916</v>
      </c>
      <c r="F10802" s="14" t="s">
        <v>49481</v>
      </c>
    </row>
    <row r="10803" spans="1:6">
      <c r="A10803" s="3" t="s">
        <v>21206</v>
      </c>
      <c r="C10803" s="4" t="s">
        <v>21207</v>
      </c>
      <c r="D10803" s="4" t="s">
        <v>37917</v>
      </c>
      <c r="F10803" s="14" t="s">
        <v>49482</v>
      </c>
    </row>
    <row r="10804" spans="1:6">
      <c r="A10804" s="3" t="s">
        <v>21208</v>
      </c>
      <c r="C10804" s="4" t="s">
        <v>21209</v>
      </c>
      <c r="D10804" s="4" t="s">
        <v>37918</v>
      </c>
      <c r="F10804" s="14" t="s">
        <v>49483</v>
      </c>
    </row>
    <row r="10805" spans="1:6">
      <c r="A10805" s="3" t="s">
        <v>21210</v>
      </c>
      <c r="C10805" s="4" t="s">
        <v>21212</v>
      </c>
      <c r="D10805" s="4" t="s">
        <v>37920</v>
      </c>
      <c r="F10805" s="14" t="s">
        <v>49484</v>
      </c>
    </row>
    <row r="10806" spans="1:6">
      <c r="A10806" s="3" t="s">
        <v>21213</v>
      </c>
      <c r="C10806" s="4" t="s">
        <v>21214</v>
      </c>
      <c r="D10806" s="4" t="s">
        <v>37921</v>
      </c>
      <c r="F10806" s="14" t="s">
        <v>49485</v>
      </c>
    </row>
    <row r="10807" spans="1:6">
      <c r="A10807" s="3" t="s">
        <v>21215</v>
      </c>
      <c r="C10807" s="4" t="s">
        <v>7129</v>
      </c>
      <c r="D10807" s="4" t="s">
        <v>37923</v>
      </c>
      <c r="F10807" s="14" t="s">
        <v>49486</v>
      </c>
    </row>
    <row r="10808" spans="1:6">
      <c r="A10808" s="3" t="s">
        <v>21217</v>
      </c>
      <c r="C10808" s="4" t="s">
        <v>12734</v>
      </c>
      <c r="D10808" s="4" t="s">
        <v>37925</v>
      </c>
      <c r="F10808" s="14" t="s">
        <v>49487</v>
      </c>
    </row>
    <row r="10809" spans="1:6">
      <c r="A10809" s="3" t="s">
        <v>21219</v>
      </c>
      <c r="C10809" s="4" t="s">
        <v>7569</v>
      </c>
      <c r="D10809" s="4" t="s">
        <v>37927</v>
      </c>
      <c r="F10809" s="14" t="s">
        <v>49488</v>
      </c>
    </row>
    <row r="10810" spans="1:6">
      <c r="A10810" s="3" t="s">
        <v>21221</v>
      </c>
      <c r="C10810" s="4" t="s">
        <v>7569</v>
      </c>
      <c r="D10810" s="4" t="s">
        <v>37928</v>
      </c>
      <c r="F10810" s="14" t="s">
        <v>49489</v>
      </c>
    </row>
    <row r="10811" spans="1:6">
      <c r="A10811" s="3" t="s">
        <v>21222</v>
      </c>
      <c r="C10811" s="4" t="s">
        <v>21223</v>
      </c>
      <c r="D10811" s="4" t="s">
        <v>37929</v>
      </c>
      <c r="F10811" s="14" t="s">
        <v>49490</v>
      </c>
    </row>
    <row r="10812" spans="1:6">
      <c r="A10812" s="3" t="s">
        <v>21224</v>
      </c>
      <c r="C10812" s="4" t="s">
        <v>22842</v>
      </c>
      <c r="D10812" s="4" t="s">
        <v>37931</v>
      </c>
      <c r="F10812" s="14" t="s">
        <v>49491</v>
      </c>
    </row>
    <row r="10813" spans="1:6">
      <c r="A10813" s="3" t="s">
        <v>21226</v>
      </c>
      <c r="C10813" s="4" t="s">
        <v>21227</v>
      </c>
      <c r="D10813" s="4" t="s">
        <v>37932</v>
      </c>
      <c r="F10813" s="14" t="s">
        <v>49492</v>
      </c>
    </row>
    <row r="10814" spans="1:6">
      <c r="A10814" s="3" t="s">
        <v>21228</v>
      </c>
      <c r="C10814" s="4" t="s">
        <v>21229</v>
      </c>
      <c r="D10814" s="4" t="s">
        <v>37933</v>
      </c>
      <c r="F10814" s="14" t="s">
        <v>49493</v>
      </c>
    </row>
    <row r="10815" spans="1:6">
      <c r="A10815" s="3" t="s">
        <v>21230</v>
      </c>
      <c r="C10815" s="4" t="s">
        <v>22843</v>
      </c>
      <c r="D10815" s="4" t="s">
        <v>37934</v>
      </c>
      <c r="F10815" s="14" t="s">
        <v>49494</v>
      </c>
    </row>
    <row r="10816" spans="1:6">
      <c r="A10816" s="3" t="s">
        <v>21231</v>
      </c>
      <c r="C10816" s="4" t="s">
        <v>22843</v>
      </c>
      <c r="D10816" s="4" t="s">
        <v>37935</v>
      </c>
      <c r="F10816" s="14" t="s">
        <v>49495</v>
      </c>
    </row>
    <row r="10817" spans="1:6">
      <c r="A10817" s="3" t="s">
        <v>2806</v>
      </c>
      <c r="C10817" s="4" t="s">
        <v>21232</v>
      </c>
      <c r="D10817" s="4" t="s">
        <v>37936</v>
      </c>
      <c r="F10817" s="14" t="s">
        <v>49496</v>
      </c>
    </row>
    <row r="10818" spans="1:6">
      <c r="A10818" s="3" t="s">
        <v>21233</v>
      </c>
      <c r="C10818" s="4" t="s">
        <v>21234</v>
      </c>
      <c r="D10818" s="4" t="s">
        <v>37937</v>
      </c>
      <c r="F10818" s="14" t="s">
        <v>49497</v>
      </c>
    </row>
    <row r="10819" spans="1:6">
      <c r="A10819" s="3" t="s">
        <v>21235</v>
      </c>
      <c r="C10819" s="4" t="s">
        <v>21236</v>
      </c>
      <c r="D10819" s="4" t="s">
        <v>37938</v>
      </c>
      <c r="F10819" s="14" t="s">
        <v>49498</v>
      </c>
    </row>
    <row r="10820" spans="1:6">
      <c r="A10820" s="3" t="s">
        <v>21237</v>
      </c>
      <c r="C10820" s="4" t="s">
        <v>21238</v>
      </c>
      <c r="D10820" s="4" t="s">
        <v>37939</v>
      </c>
      <c r="F10820" s="14" t="s">
        <v>49499</v>
      </c>
    </row>
    <row r="10821" spans="1:6">
      <c r="A10821" s="3" t="s">
        <v>21239</v>
      </c>
      <c r="C10821" s="4" t="s">
        <v>21240</v>
      </c>
      <c r="D10821" s="4" t="s">
        <v>37941</v>
      </c>
      <c r="F10821" s="14" t="s">
        <v>49500</v>
      </c>
    </row>
    <row r="10822" spans="1:6">
      <c r="A10822" s="3" t="s">
        <v>21241</v>
      </c>
      <c r="C10822" s="4" t="s">
        <v>21243</v>
      </c>
      <c r="D10822" s="4" t="s">
        <v>37943</v>
      </c>
      <c r="F10822" s="14" t="s">
        <v>49501</v>
      </c>
    </row>
    <row r="10823" spans="1:6">
      <c r="A10823" s="3" t="s">
        <v>21244</v>
      </c>
      <c r="C10823" s="4" t="s">
        <v>21245</v>
      </c>
      <c r="D10823" s="4" t="s">
        <v>37944</v>
      </c>
      <c r="F10823" s="14" t="s">
        <v>49502</v>
      </c>
    </row>
    <row r="10824" spans="1:6">
      <c r="A10824" s="3" t="s">
        <v>21246</v>
      </c>
      <c r="C10824" s="4" t="s">
        <v>21247</v>
      </c>
      <c r="D10824" s="4" t="s">
        <v>37945</v>
      </c>
      <c r="F10824" s="14" t="s">
        <v>49503</v>
      </c>
    </row>
    <row r="10825" spans="1:6">
      <c r="A10825" s="3" t="s">
        <v>21248</v>
      </c>
      <c r="C10825" s="4" t="s">
        <v>21249</v>
      </c>
      <c r="D10825" s="4" t="s">
        <v>37946</v>
      </c>
      <c r="F10825" s="14" t="s">
        <v>49504</v>
      </c>
    </row>
    <row r="10826" spans="1:6">
      <c r="A10826" s="3" t="s">
        <v>21250</v>
      </c>
      <c r="C10826" s="4" t="s">
        <v>18438</v>
      </c>
      <c r="D10826" s="4" t="s">
        <v>37947</v>
      </c>
      <c r="F10826" s="14" t="s">
        <v>49505</v>
      </c>
    </row>
    <row r="10827" spans="1:6">
      <c r="A10827" s="3" t="s">
        <v>21251</v>
      </c>
      <c r="C10827" s="4" t="s">
        <v>21252</v>
      </c>
      <c r="D10827" s="4" t="s">
        <v>37948</v>
      </c>
      <c r="F10827" s="14" t="s">
        <v>49506</v>
      </c>
    </row>
    <row r="10828" spans="1:6">
      <c r="A10828" s="3" t="s">
        <v>21253</v>
      </c>
      <c r="C10828" s="4" t="s">
        <v>21254</v>
      </c>
      <c r="D10828" s="4" t="s">
        <v>37949</v>
      </c>
      <c r="F10828" s="14" t="s">
        <v>49507</v>
      </c>
    </row>
    <row r="10829" spans="1:6">
      <c r="A10829" s="3" t="s">
        <v>21255</v>
      </c>
      <c r="C10829" s="4" t="s">
        <v>21256</v>
      </c>
      <c r="D10829" s="4" t="s">
        <v>37950</v>
      </c>
      <c r="F10829" s="14" t="s">
        <v>49508</v>
      </c>
    </row>
    <row r="10830" spans="1:6">
      <c r="A10830" s="3" t="s">
        <v>21257</v>
      </c>
      <c r="C10830" s="4" t="s">
        <v>7569</v>
      </c>
      <c r="D10830" s="4" t="s">
        <v>37951</v>
      </c>
      <c r="F10830" s="14" t="s">
        <v>49509</v>
      </c>
    </row>
    <row r="10831" spans="1:6">
      <c r="A10831" s="3" t="s">
        <v>21258</v>
      </c>
      <c r="C10831" s="4" t="s">
        <v>20846</v>
      </c>
      <c r="D10831" s="4" t="s">
        <v>37953</v>
      </c>
      <c r="F10831" s="14" t="s">
        <v>49510</v>
      </c>
    </row>
    <row r="10832" spans="1:6">
      <c r="A10832" s="3" t="s">
        <v>21260</v>
      </c>
      <c r="C10832" s="4" t="s">
        <v>8253</v>
      </c>
      <c r="D10832" s="4" t="s">
        <v>37954</v>
      </c>
      <c r="F10832" s="14" t="s">
        <v>49511</v>
      </c>
    </row>
    <row r="10833" spans="1:6">
      <c r="A10833" s="3" t="s">
        <v>21261</v>
      </c>
      <c r="C10833" s="4" t="s">
        <v>21263</v>
      </c>
      <c r="D10833" s="4" t="s">
        <v>37956</v>
      </c>
      <c r="F10833" s="14" t="s">
        <v>49512</v>
      </c>
    </row>
    <row r="10834" spans="1:6">
      <c r="A10834" s="3" t="s">
        <v>21264</v>
      </c>
      <c r="C10834" s="4" t="s">
        <v>21265</v>
      </c>
      <c r="D10834" s="4" t="s">
        <v>37957</v>
      </c>
      <c r="F10834" s="14" t="s">
        <v>49513</v>
      </c>
    </row>
    <row r="10835" spans="1:6">
      <c r="A10835" s="3" t="s">
        <v>21266</v>
      </c>
      <c r="C10835" s="4" t="s">
        <v>4059</v>
      </c>
      <c r="D10835" s="4" t="s">
        <v>37958</v>
      </c>
      <c r="F10835" s="14" t="s">
        <v>49514</v>
      </c>
    </row>
    <row r="10836" spans="1:6">
      <c r="A10836" s="3" t="s">
        <v>21267</v>
      </c>
      <c r="C10836" s="4" t="s">
        <v>13798</v>
      </c>
      <c r="D10836" s="4" t="s">
        <v>37959</v>
      </c>
      <c r="F10836" s="14" t="s">
        <v>49515</v>
      </c>
    </row>
    <row r="10837" spans="1:6">
      <c r="A10837" s="3" t="s">
        <v>2551</v>
      </c>
      <c r="C10837" s="4" t="s">
        <v>21268</v>
      </c>
      <c r="D10837" s="4" t="s">
        <v>37960</v>
      </c>
      <c r="F10837" s="14" t="s">
        <v>49516</v>
      </c>
    </row>
    <row r="10838" spans="1:6">
      <c r="A10838" s="3" t="s">
        <v>21269</v>
      </c>
      <c r="C10838" s="4" t="s">
        <v>21271</v>
      </c>
      <c r="D10838" s="4" t="s">
        <v>37962</v>
      </c>
      <c r="F10838" s="14" t="s">
        <v>49517</v>
      </c>
    </row>
    <row r="10839" spans="1:6">
      <c r="A10839" s="3" t="s">
        <v>21272</v>
      </c>
      <c r="C10839" s="4" t="s">
        <v>2927</v>
      </c>
      <c r="D10839" s="4" t="s">
        <v>37964</v>
      </c>
      <c r="F10839" s="14" t="s">
        <v>49518</v>
      </c>
    </row>
    <row r="10840" spans="1:6">
      <c r="A10840" s="3" t="s">
        <v>21274</v>
      </c>
      <c r="C10840" s="4" t="s">
        <v>21275</v>
      </c>
      <c r="D10840" s="4" t="s">
        <v>37965</v>
      </c>
      <c r="F10840" s="14" t="s">
        <v>49519</v>
      </c>
    </row>
    <row r="10841" spans="1:6">
      <c r="A10841" s="3" t="s">
        <v>6195</v>
      </c>
      <c r="C10841" s="4" t="s">
        <v>21276</v>
      </c>
      <c r="D10841" s="4" t="s">
        <v>37966</v>
      </c>
      <c r="F10841" s="14" t="s">
        <v>49520</v>
      </c>
    </row>
    <row r="10842" spans="1:6">
      <c r="A10842" s="3" t="s">
        <v>21277</v>
      </c>
      <c r="C10842" s="4" t="s">
        <v>21278</v>
      </c>
      <c r="D10842" s="4" t="s">
        <v>37967</v>
      </c>
      <c r="F10842" s="14" t="s">
        <v>49521</v>
      </c>
    </row>
    <row r="10843" spans="1:6">
      <c r="A10843" s="3" t="s">
        <v>21279</v>
      </c>
      <c r="C10843" s="4" t="s">
        <v>21280</v>
      </c>
      <c r="D10843" s="4" t="s">
        <v>37968</v>
      </c>
      <c r="F10843" s="14" t="s">
        <v>49522</v>
      </c>
    </row>
    <row r="10844" spans="1:6">
      <c r="A10844" s="3" t="s">
        <v>21281</v>
      </c>
      <c r="C10844" s="4" t="s">
        <v>20988</v>
      </c>
      <c r="D10844" s="4" t="s">
        <v>37970</v>
      </c>
      <c r="F10844" s="14" t="s">
        <v>49523</v>
      </c>
    </row>
    <row r="10845" spans="1:6">
      <c r="A10845" s="3" t="s">
        <v>21283</v>
      </c>
      <c r="C10845" s="4" t="s">
        <v>21284</v>
      </c>
      <c r="D10845" s="4" t="s">
        <v>37971</v>
      </c>
      <c r="F10845" s="14" t="s">
        <v>49524</v>
      </c>
    </row>
    <row r="10846" spans="1:6">
      <c r="A10846" s="3" t="s">
        <v>21285</v>
      </c>
      <c r="C10846" s="4" t="s">
        <v>21286</v>
      </c>
      <c r="D10846" s="4" t="s">
        <v>37972</v>
      </c>
      <c r="F10846" s="14" t="s">
        <v>49525</v>
      </c>
    </row>
    <row r="10847" spans="1:6">
      <c r="A10847" s="3" t="s">
        <v>21287</v>
      </c>
      <c r="C10847" s="4" t="s">
        <v>21288</v>
      </c>
      <c r="D10847" s="4" t="s">
        <v>37973</v>
      </c>
      <c r="F10847" s="14" t="s">
        <v>49526</v>
      </c>
    </row>
    <row r="10848" spans="1:6">
      <c r="A10848" s="3" t="s">
        <v>21289</v>
      </c>
      <c r="C10848" s="4" t="s">
        <v>21290</v>
      </c>
      <c r="D10848" s="4" t="s">
        <v>37974</v>
      </c>
      <c r="F10848" s="14" t="s">
        <v>49527</v>
      </c>
    </row>
    <row r="10849" spans="1:6">
      <c r="A10849" s="3" t="s">
        <v>21291</v>
      </c>
      <c r="C10849" s="4" t="s">
        <v>21292</v>
      </c>
      <c r="D10849" s="4" t="s">
        <v>37975</v>
      </c>
      <c r="F10849" s="14" t="s">
        <v>49528</v>
      </c>
    </row>
    <row r="10850" spans="1:6">
      <c r="A10850" s="3" t="s">
        <v>21293</v>
      </c>
      <c r="C10850" s="4" t="s">
        <v>21295</v>
      </c>
      <c r="D10850" s="4" t="s">
        <v>37977</v>
      </c>
      <c r="F10850" s="14" t="s">
        <v>49529</v>
      </c>
    </row>
    <row r="10851" spans="1:6">
      <c r="A10851" s="3" t="s">
        <v>21296</v>
      </c>
      <c r="C10851" s="4" t="s">
        <v>21297</v>
      </c>
      <c r="D10851" s="4" t="s">
        <v>37978</v>
      </c>
      <c r="F10851" s="14" t="s">
        <v>49530</v>
      </c>
    </row>
    <row r="10852" spans="1:6">
      <c r="A10852" s="3" t="s">
        <v>21298</v>
      </c>
      <c r="C10852" s="4" t="s">
        <v>21300</v>
      </c>
      <c r="D10852" s="4" t="s">
        <v>37980</v>
      </c>
      <c r="F10852" s="14" t="s">
        <v>49531</v>
      </c>
    </row>
    <row r="10853" spans="1:6">
      <c r="A10853" s="3" t="s">
        <v>21301</v>
      </c>
      <c r="C10853" s="4" t="s">
        <v>21302</v>
      </c>
      <c r="D10853" s="4" t="s">
        <v>37981</v>
      </c>
      <c r="F10853" s="14" t="s">
        <v>49532</v>
      </c>
    </row>
    <row r="10854" spans="1:6">
      <c r="A10854" s="3" t="s">
        <v>21303</v>
      </c>
      <c r="C10854" s="4" t="s">
        <v>21305</v>
      </c>
      <c r="D10854" s="4" t="s">
        <v>37983</v>
      </c>
      <c r="F10854" s="14" t="s">
        <v>49533</v>
      </c>
    </row>
    <row r="10855" spans="1:6">
      <c r="A10855" s="3" t="s">
        <v>21306</v>
      </c>
      <c r="C10855" s="4" t="s">
        <v>21307</v>
      </c>
      <c r="D10855" s="4" t="s">
        <v>37984</v>
      </c>
      <c r="F10855" s="14" t="s">
        <v>49534</v>
      </c>
    </row>
    <row r="10856" spans="1:6">
      <c r="A10856" s="3" t="s">
        <v>21308</v>
      </c>
      <c r="C10856" s="4" t="s">
        <v>21309</v>
      </c>
      <c r="D10856" s="4" t="s">
        <v>37985</v>
      </c>
      <c r="F10856" s="14" t="s">
        <v>49535</v>
      </c>
    </row>
    <row r="10857" spans="1:6">
      <c r="A10857" s="3" t="s">
        <v>21310</v>
      </c>
      <c r="C10857" s="4" t="s">
        <v>21312</v>
      </c>
      <c r="D10857" s="4" t="s">
        <v>37987</v>
      </c>
      <c r="F10857" s="14" t="s">
        <v>49536</v>
      </c>
    </row>
    <row r="10858" spans="1:6">
      <c r="A10858" s="3" t="s">
        <v>21313</v>
      </c>
      <c r="C10858" s="4" t="s">
        <v>21315</v>
      </c>
      <c r="D10858" s="4" t="s">
        <v>37989</v>
      </c>
      <c r="F10858" s="14" t="s">
        <v>49537</v>
      </c>
    </row>
    <row r="10859" spans="1:6">
      <c r="A10859" s="3" t="s">
        <v>21316</v>
      </c>
      <c r="C10859" s="4" t="s">
        <v>21317</v>
      </c>
      <c r="D10859" s="4" t="s">
        <v>37990</v>
      </c>
      <c r="F10859" s="14" t="s">
        <v>49538</v>
      </c>
    </row>
    <row r="10860" spans="1:6">
      <c r="A10860" s="3" t="s">
        <v>21318</v>
      </c>
      <c r="C10860" s="4" t="s">
        <v>21319</v>
      </c>
      <c r="D10860" s="4" t="s">
        <v>37991</v>
      </c>
      <c r="F10860" s="14" t="s">
        <v>49539</v>
      </c>
    </row>
    <row r="10861" spans="1:6">
      <c r="A10861" s="3" t="s">
        <v>21320</v>
      </c>
      <c r="C10861" s="4" t="s">
        <v>21321</v>
      </c>
      <c r="D10861" s="4" t="s">
        <v>37992</v>
      </c>
      <c r="F10861" s="14" t="s">
        <v>49540</v>
      </c>
    </row>
    <row r="10862" spans="1:6">
      <c r="A10862" s="3" t="s">
        <v>21322</v>
      </c>
      <c r="C10862" s="4" t="s">
        <v>21323</v>
      </c>
      <c r="D10862" s="4" t="s">
        <v>37993</v>
      </c>
      <c r="F10862" s="14" t="s">
        <v>49541</v>
      </c>
    </row>
    <row r="10863" spans="1:6">
      <c r="A10863" s="3" t="s">
        <v>21324</v>
      </c>
      <c r="C10863" s="4" t="s">
        <v>21325</v>
      </c>
      <c r="D10863" s="4" t="s">
        <v>37994</v>
      </c>
      <c r="F10863" s="14" t="s">
        <v>49542</v>
      </c>
    </row>
    <row r="10864" spans="1:6">
      <c r="A10864" s="3" t="s">
        <v>21326</v>
      </c>
      <c r="C10864" s="4" t="s">
        <v>20846</v>
      </c>
      <c r="D10864" s="4" t="s">
        <v>37995</v>
      </c>
      <c r="F10864" s="14" t="s">
        <v>49543</v>
      </c>
    </row>
    <row r="10865" spans="1:6">
      <c r="A10865" s="3" t="s">
        <v>21327</v>
      </c>
      <c r="C10865" s="4" t="s">
        <v>21328</v>
      </c>
      <c r="D10865" s="4" t="s">
        <v>37996</v>
      </c>
      <c r="F10865" s="14" t="s">
        <v>49544</v>
      </c>
    </row>
    <row r="10866" spans="1:6">
      <c r="A10866" s="3" t="s">
        <v>21329</v>
      </c>
      <c r="C10866" s="4" t="s">
        <v>19702</v>
      </c>
      <c r="D10866" s="4" t="s">
        <v>37998</v>
      </c>
      <c r="F10866" s="14" t="s">
        <v>49545</v>
      </c>
    </row>
    <row r="10867" spans="1:6">
      <c r="A10867" s="3" t="s">
        <v>21331</v>
      </c>
      <c r="C10867" s="4" t="s">
        <v>21332</v>
      </c>
      <c r="D10867" s="4" t="s">
        <v>37999</v>
      </c>
      <c r="F10867" s="14" t="s">
        <v>49546</v>
      </c>
    </row>
    <row r="10868" spans="1:6">
      <c r="A10868" s="3" t="s">
        <v>21333</v>
      </c>
      <c r="C10868" s="4" t="s">
        <v>21334</v>
      </c>
      <c r="D10868" s="4" t="s">
        <v>38000</v>
      </c>
      <c r="F10868" s="14" t="s">
        <v>49547</v>
      </c>
    </row>
    <row r="10869" spans="1:6">
      <c r="A10869" s="3" t="s">
        <v>21335</v>
      </c>
      <c r="C10869" s="4" t="s">
        <v>5873</v>
      </c>
      <c r="D10869" s="4" t="s">
        <v>38002</v>
      </c>
      <c r="F10869" s="14" t="s">
        <v>49548</v>
      </c>
    </row>
    <row r="10870" spans="1:6">
      <c r="A10870" s="3" t="s">
        <v>21337</v>
      </c>
      <c r="C10870" s="4" t="s">
        <v>21338</v>
      </c>
      <c r="D10870" s="4" t="s">
        <v>38003</v>
      </c>
      <c r="F10870" s="14" t="s">
        <v>49549</v>
      </c>
    </row>
    <row r="10871" spans="1:6">
      <c r="A10871" s="3" t="s">
        <v>21339</v>
      </c>
      <c r="C10871" s="4" t="s">
        <v>21340</v>
      </c>
      <c r="D10871" s="4" t="s">
        <v>38004</v>
      </c>
      <c r="F10871" s="14" t="s">
        <v>49550</v>
      </c>
    </row>
    <row r="10872" spans="1:6">
      <c r="A10872" s="3" t="s">
        <v>21341</v>
      </c>
      <c r="C10872" s="4" t="s">
        <v>21342</v>
      </c>
      <c r="D10872" s="4" t="s">
        <v>38005</v>
      </c>
      <c r="F10872" s="14" t="s">
        <v>49551</v>
      </c>
    </row>
    <row r="10873" spans="1:6">
      <c r="A10873" s="3" t="s">
        <v>21343</v>
      </c>
      <c r="C10873" s="4" t="s">
        <v>21345</v>
      </c>
      <c r="D10873" s="4" t="s">
        <v>38007</v>
      </c>
      <c r="F10873" s="14" t="s">
        <v>49552</v>
      </c>
    </row>
    <row r="10874" spans="1:6">
      <c r="A10874" s="3" t="s">
        <v>21346</v>
      </c>
      <c r="C10874" s="4" t="s">
        <v>21347</v>
      </c>
      <c r="D10874" s="4" t="s">
        <v>38008</v>
      </c>
      <c r="F10874" s="14" t="s">
        <v>49553</v>
      </c>
    </row>
    <row r="10875" spans="1:6">
      <c r="A10875" s="3" t="s">
        <v>21348</v>
      </c>
      <c r="C10875" s="4" t="s">
        <v>21350</v>
      </c>
      <c r="D10875" s="4" t="s">
        <v>38010</v>
      </c>
      <c r="F10875" s="14" t="s">
        <v>49554</v>
      </c>
    </row>
    <row r="10876" spans="1:6">
      <c r="A10876" s="3" t="s">
        <v>21351</v>
      </c>
      <c r="C10876" s="4" t="s">
        <v>21352</v>
      </c>
      <c r="D10876" s="4" t="s">
        <v>38011</v>
      </c>
      <c r="F10876" s="14" t="s">
        <v>49555</v>
      </c>
    </row>
    <row r="10877" spans="1:6">
      <c r="A10877" s="3" t="s">
        <v>2539</v>
      </c>
      <c r="C10877" s="4" t="s">
        <v>21353</v>
      </c>
      <c r="D10877" s="4" t="s">
        <v>38012</v>
      </c>
      <c r="F10877" s="14" t="s">
        <v>49556</v>
      </c>
    </row>
    <row r="10878" spans="1:6">
      <c r="A10878" s="3" t="s">
        <v>21354</v>
      </c>
      <c r="C10878" s="4" t="s">
        <v>21356</v>
      </c>
      <c r="D10878" s="4" t="s">
        <v>38014</v>
      </c>
      <c r="F10878" s="14" t="s">
        <v>49557</v>
      </c>
    </row>
    <row r="10879" spans="1:6">
      <c r="A10879" s="3" t="s">
        <v>21357</v>
      </c>
      <c r="C10879" s="4" t="s">
        <v>21359</v>
      </c>
      <c r="D10879" s="4" t="s">
        <v>38016</v>
      </c>
      <c r="F10879" s="14" t="s">
        <v>49558</v>
      </c>
    </row>
    <row r="10880" spans="1:6">
      <c r="A10880" s="3" t="s">
        <v>21360</v>
      </c>
      <c r="C10880" s="4" t="s">
        <v>21361</v>
      </c>
      <c r="D10880" s="4" t="s">
        <v>38017</v>
      </c>
      <c r="F10880" s="14" t="s">
        <v>49559</v>
      </c>
    </row>
    <row r="10881" spans="1:6">
      <c r="A10881" s="3" t="s">
        <v>2942</v>
      </c>
      <c r="C10881" s="4" t="s">
        <v>21362</v>
      </c>
      <c r="D10881" s="4" t="s">
        <v>38018</v>
      </c>
      <c r="F10881" s="14" t="s">
        <v>49560</v>
      </c>
    </row>
    <row r="10882" spans="1:6">
      <c r="A10882" s="3" t="s">
        <v>21363</v>
      </c>
      <c r="C10882" s="4" t="s">
        <v>21365</v>
      </c>
      <c r="D10882" s="4" t="s">
        <v>38020</v>
      </c>
      <c r="F10882" s="14" t="s">
        <v>49561</v>
      </c>
    </row>
    <row r="10883" spans="1:6">
      <c r="A10883" s="3" t="s">
        <v>21366</v>
      </c>
      <c r="C10883" s="4" t="s">
        <v>21367</v>
      </c>
      <c r="D10883" s="4" t="s">
        <v>38021</v>
      </c>
      <c r="F10883" s="14" t="s">
        <v>49562</v>
      </c>
    </row>
    <row r="10884" spans="1:6">
      <c r="A10884" s="3" t="s">
        <v>21368</v>
      </c>
      <c r="C10884" s="4" t="s">
        <v>5259</v>
      </c>
      <c r="D10884" s="4" t="s">
        <v>38023</v>
      </c>
      <c r="F10884" s="14" t="s">
        <v>49563</v>
      </c>
    </row>
    <row r="10885" spans="1:6">
      <c r="A10885" s="3" t="s">
        <v>21370</v>
      </c>
      <c r="C10885" s="4" t="s">
        <v>21371</v>
      </c>
      <c r="D10885" s="4" t="s">
        <v>38024</v>
      </c>
      <c r="F10885" s="14" t="s">
        <v>49564</v>
      </c>
    </row>
    <row r="10886" spans="1:6">
      <c r="A10886" s="3" t="s">
        <v>21372</v>
      </c>
      <c r="C10886" s="4" t="s">
        <v>21374</v>
      </c>
      <c r="D10886" s="4" t="s">
        <v>38026</v>
      </c>
      <c r="F10886" s="14" t="s">
        <v>49565</v>
      </c>
    </row>
    <row r="10887" spans="1:6">
      <c r="A10887" s="3" t="s">
        <v>21375</v>
      </c>
      <c r="C10887" s="4" t="s">
        <v>8253</v>
      </c>
      <c r="D10887" s="4" t="s">
        <v>38028</v>
      </c>
      <c r="F10887" s="14" t="s">
        <v>49566</v>
      </c>
    </row>
    <row r="10888" spans="1:6">
      <c r="A10888" s="3" t="s">
        <v>21377</v>
      </c>
      <c r="C10888" s="4" t="s">
        <v>21128</v>
      </c>
      <c r="D10888" s="4" t="s">
        <v>38030</v>
      </c>
      <c r="F10888" s="14" t="s">
        <v>49567</v>
      </c>
    </row>
    <row r="10889" spans="1:6">
      <c r="A10889" s="3" t="s">
        <v>21379</v>
      </c>
      <c r="C10889" s="4" t="s">
        <v>2847</v>
      </c>
      <c r="D10889" s="4" t="s">
        <v>38031</v>
      </c>
      <c r="F10889" s="14" t="s">
        <v>49568</v>
      </c>
    </row>
    <row r="10890" spans="1:6">
      <c r="A10890" s="3" t="s">
        <v>21380</v>
      </c>
      <c r="C10890" s="4" t="s">
        <v>21381</v>
      </c>
      <c r="D10890" s="4" t="s">
        <v>38032</v>
      </c>
      <c r="F10890" s="14" t="s">
        <v>49569</v>
      </c>
    </row>
    <row r="10891" spans="1:6">
      <c r="A10891" s="3" t="s">
        <v>21382</v>
      </c>
      <c r="C10891" s="4" t="s">
        <v>21383</v>
      </c>
      <c r="D10891" s="4" t="s">
        <v>38033</v>
      </c>
      <c r="F10891" s="14" t="s">
        <v>49570</v>
      </c>
    </row>
    <row r="10892" spans="1:6">
      <c r="A10892" s="3" t="s">
        <v>21384</v>
      </c>
      <c r="C10892" s="4" t="s">
        <v>4523</v>
      </c>
      <c r="D10892" s="4" t="s">
        <v>38035</v>
      </c>
      <c r="F10892" s="14" t="s">
        <v>49571</v>
      </c>
    </row>
    <row r="10893" spans="1:6">
      <c r="A10893" s="3" t="s">
        <v>21386</v>
      </c>
      <c r="C10893" s="4" t="s">
        <v>18802</v>
      </c>
      <c r="D10893" s="4" t="s">
        <v>38036</v>
      </c>
      <c r="F10893" s="14" t="s">
        <v>49572</v>
      </c>
    </row>
    <row r="10894" spans="1:6">
      <c r="A10894" s="3" t="s">
        <v>21387</v>
      </c>
      <c r="C10894" s="4" t="s">
        <v>4523</v>
      </c>
      <c r="D10894" s="4" t="s">
        <v>38037</v>
      </c>
      <c r="F10894" s="14" t="s">
        <v>49573</v>
      </c>
    </row>
    <row r="10895" spans="1:6">
      <c r="A10895" s="3" t="s">
        <v>21388</v>
      </c>
      <c r="C10895" s="4" t="s">
        <v>21390</v>
      </c>
      <c r="D10895" s="4" t="s">
        <v>38039</v>
      </c>
      <c r="F10895" s="14" t="s">
        <v>49574</v>
      </c>
    </row>
    <row r="10896" spans="1:6">
      <c r="A10896" s="3" t="s">
        <v>21391</v>
      </c>
      <c r="C10896" s="4" t="s">
        <v>21392</v>
      </c>
      <c r="D10896" s="4" t="s">
        <v>38040</v>
      </c>
      <c r="F10896" s="14" t="s">
        <v>49575</v>
      </c>
    </row>
    <row r="10897" spans="1:6">
      <c r="A10897" s="3" t="s">
        <v>21393</v>
      </c>
      <c r="C10897" s="4" t="s">
        <v>21394</v>
      </c>
      <c r="D10897" s="4" t="s">
        <v>38041</v>
      </c>
      <c r="F10897" s="14" t="s">
        <v>49576</v>
      </c>
    </row>
    <row r="10898" spans="1:6">
      <c r="A10898" s="3" t="s">
        <v>21395</v>
      </c>
      <c r="C10898" s="4" t="s">
        <v>858</v>
      </c>
      <c r="D10898" s="4" t="s">
        <v>38043</v>
      </c>
      <c r="F10898" s="14" t="s">
        <v>49577</v>
      </c>
    </row>
    <row r="10899" spans="1:6">
      <c r="A10899" s="3" t="s">
        <v>21397</v>
      </c>
      <c r="C10899" s="4" t="s">
        <v>12406</v>
      </c>
      <c r="D10899" s="4" t="s">
        <v>38044</v>
      </c>
      <c r="F10899" s="14" t="s">
        <v>49578</v>
      </c>
    </row>
    <row r="10900" spans="1:6">
      <c r="A10900" s="3" t="s">
        <v>21398</v>
      </c>
      <c r="C10900" s="4" t="s">
        <v>6060</v>
      </c>
      <c r="D10900" s="4" t="s">
        <v>38045</v>
      </c>
      <c r="F10900" s="14" t="s">
        <v>49579</v>
      </c>
    </row>
    <row r="10901" spans="1:6">
      <c r="A10901" s="3" t="s">
        <v>21399</v>
      </c>
      <c r="C10901" s="4" t="s">
        <v>3313</v>
      </c>
      <c r="D10901" s="4" t="s">
        <v>38046</v>
      </c>
      <c r="F10901" s="14" t="s">
        <v>49580</v>
      </c>
    </row>
    <row r="10902" spans="1:6">
      <c r="A10902" s="3" t="s">
        <v>21400</v>
      </c>
      <c r="C10902" s="4" t="s">
        <v>21402</v>
      </c>
      <c r="D10902" s="4" t="s">
        <v>38048</v>
      </c>
      <c r="F10902" s="14" t="s">
        <v>49581</v>
      </c>
    </row>
    <row r="10903" spans="1:6">
      <c r="A10903" s="3" t="s">
        <v>21403</v>
      </c>
      <c r="C10903" s="4" t="s">
        <v>21404</v>
      </c>
      <c r="D10903" s="4" t="s">
        <v>38049</v>
      </c>
      <c r="F10903" s="14" t="s">
        <v>49582</v>
      </c>
    </row>
    <row r="10904" spans="1:6">
      <c r="A10904" s="3" t="s">
        <v>21405</v>
      </c>
      <c r="C10904" s="4" t="s">
        <v>21406</v>
      </c>
      <c r="D10904" s="4" t="s">
        <v>38050</v>
      </c>
      <c r="F10904" s="14" t="s">
        <v>49583</v>
      </c>
    </row>
    <row r="10905" spans="1:6">
      <c r="A10905" s="3" t="s">
        <v>21407</v>
      </c>
      <c r="C10905" s="4" t="s">
        <v>21408</v>
      </c>
      <c r="D10905" s="4" t="s">
        <v>38051</v>
      </c>
      <c r="F10905" s="14" t="s">
        <v>49584</v>
      </c>
    </row>
    <row r="10906" spans="1:6">
      <c r="A10906" s="3" t="s">
        <v>21409</v>
      </c>
      <c r="C10906" s="4" t="s">
        <v>21410</v>
      </c>
      <c r="D10906" s="4" t="s">
        <v>38052</v>
      </c>
      <c r="F10906" s="14" t="s">
        <v>49585</v>
      </c>
    </row>
    <row r="10907" spans="1:6">
      <c r="A10907" s="3" t="s">
        <v>21411</v>
      </c>
      <c r="C10907" s="4" t="s">
        <v>21362</v>
      </c>
      <c r="D10907" s="4" t="s">
        <v>38054</v>
      </c>
      <c r="F10907" s="14" t="s">
        <v>49586</v>
      </c>
    </row>
    <row r="10908" spans="1:6">
      <c r="A10908" s="3" t="s">
        <v>21413</v>
      </c>
      <c r="C10908" s="4" t="s">
        <v>21414</v>
      </c>
      <c r="D10908" s="4" t="s">
        <v>38055</v>
      </c>
      <c r="F10908" s="14" t="s">
        <v>49587</v>
      </c>
    </row>
    <row r="10909" spans="1:6">
      <c r="A10909" s="3" t="s">
        <v>21415</v>
      </c>
      <c r="C10909" s="4" t="s">
        <v>21414</v>
      </c>
      <c r="D10909" s="4" t="s">
        <v>38056</v>
      </c>
      <c r="F10909" s="14" t="s">
        <v>49588</v>
      </c>
    </row>
    <row r="10910" spans="1:6">
      <c r="A10910" s="3" t="s">
        <v>21416</v>
      </c>
      <c r="C10910" s="4" t="s">
        <v>21417</v>
      </c>
      <c r="D10910" s="4" t="s">
        <v>38057</v>
      </c>
      <c r="F10910" s="14" t="s">
        <v>49589</v>
      </c>
    </row>
    <row r="10911" spans="1:6">
      <c r="A10911" s="3" t="s">
        <v>21418</v>
      </c>
      <c r="C10911" s="4" t="s">
        <v>1437</v>
      </c>
      <c r="D10911" s="4" t="s">
        <v>38058</v>
      </c>
      <c r="F10911" s="14" t="s">
        <v>49590</v>
      </c>
    </row>
    <row r="10912" spans="1:6">
      <c r="A10912" s="3" t="s">
        <v>21419</v>
      </c>
      <c r="C10912" s="4" t="s">
        <v>21420</v>
      </c>
      <c r="D10912" s="4" t="s">
        <v>38059</v>
      </c>
      <c r="F10912" s="14" t="s">
        <v>49591</v>
      </c>
    </row>
    <row r="10913" spans="1:6">
      <c r="A10913" s="3" t="s">
        <v>21421</v>
      </c>
      <c r="C10913" s="4" t="s">
        <v>21423</v>
      </c>
      <c r="D10913" s="4" t="s">
        <v>38061</v>
      </c>
      <c r="F10913" s="14" t="s">
        <v>49592</v>
      </c>
    </row>
    <row r="10914" spans="1:6">
      <c r="A10914" s="3" t="s">
        <v>21424</v>
      </c>
      <c r="C10914" s="4" t="s">
        <v>21425</v>
      </c>
      <c r="D10914" s="4" t="s">
        <v>38062</v>
      </c>
      <c r="F10914" s="14" t="s">
        <v>49593</v>
      </c>
    </row>
    <row r="10915" spans="1:6">
      <c r="A10915" s="3" t="s">
        <v>21426</v>
      </c>
      <c r="C10915" s="4" t="s">
        <v>21427</v>
      </c>
      <c r="D10915" s="4" t="s">
        <v>38063</v>
      </c>
      <c r="F10915" s="14" t="s">
        <v>49594</v>
      </c>
    </row>
    <row r="10916" spans="1:6">
      <c r="A10916" s="3" t="s">
        <v>21428</v>
      </c>
      <c r="C10916" s="4" t="s">
        <v>21429</v>
      </c>
      <c r="D10916" s="4" t="s">
        <v>38064</v>
      </c>
      <c r="F10916" s="14" t="s">
        <v>49595</v>
      </c>
    </row>
    <row r="10917" spans="1:6">
      <c r="A10917" s="3" t="s">
        <v>21430</v>
      </c>
      <c r="C10917" s="4" t="s">
        <v>21431</v>
      </c>
      <c r="D10917" s="4" t="s">
        <v>38065</v>
      </c>
      <c r="F10917" s="14" t="s">
        <v>49596</v>
      </c>
    </row>
    <row r="10918" spans="1:6">
      <c r="A10918" s="3" t="s">
        <v>21432</v>
      </c>
      <c r="C10918" s="4" t="s">
        <v>21433</v>
      </c>
      <c r="D10918" s="4" t="s">
        <v>38066</v>
      </c>
      <c r="F10918" s="14" t="s">
        <v>49597</v>
      </c>
    </row>
    <row r="10919" spans="1:6">
      <c r="A10919" s="3" t="s">
        <v>21434</v>
      </c>
      <c r="C10919" s="4" t="s">
        <v>21435</v>
      </c>
      <c r="D10919" s="4" t="s">
        <v>38067</v>
      </c>
      <c r="F10919" s="14" t="s">
        <v>49598</v>
      </c>
    </row>
    <row r="10920" spans="1:6">
      <c r="A10920" s="3" t="s">
        <v>21436</v>
      </c>
      <c r="C10920" s="4" t="s">
        <v>21437</v>
      </c>
      <c r="D10920" s="4" t="s">
        <v>38068</v>
      </c>
      <c r="F10920" s="14" t="s">
        <v>49599</v>
      </c>
    </row>
    <row r="10921" spans="1:6">
      <c r="A10921" s="3" t="s">
        <v>21438</v>
      </c>
      <c r="C10921" s="4" t="s">
        <v>21440</v>
      </c>
      <c r="D10921" s="4" t="s">
        <v>38070</v>
      </c>
      <c r="F10921" s="14" t="s">
        <v>49600</v>
      </c>
    </row>
    <row r="10922" spans="1:6">
      <c r="A10922" s="3" t="s">
        <v>21441</v>
      </c>
      <c r="C10922" s="4" t="s">
        <v>21442</v>
      </c>
      <c r="D10922" s="4" t="s">
        <v>38071</v>
      </c>
      <c r="F10922" s="14" t="s">
        <v>49601</v>
      </c>
    </row>
    <row r="10923" spans="1:6">
      <c r="A10923" s="3" t="s">
        <v>21443</v>
      </c>
      <c r="C10923" s="4" t="s">
        <v>17943</v>
      </c>
      <c r="D10923" s="4" t="s">
        <v>38072</v>
      </c>
      <c r="F10923" s="14" t="s">
        <v>49602</v>
      </c>
    </row>
    <row r="10924" spans="1:6">
      <c r="A10924" s="3" t="s">
        <v>21444</v>
      </c>
      <c r="C10924" s="4" t="s">
        <v>876</v>
      </c>
      <c r="D10924" s="4" t="s">
        <v>38073</v>
      </c>
      <c r="F10924" s="14" t="s">
        <v>49603</v>
      </c>
    </row>
    <row r="10925" spans="1:6">
      <c r="A10925" s="3" t="s">
        <v>21445</v>
      </c>
      <c r="C10925" s="4" t="s">
        <v>17148</v>
      </c>
      <c r="D10925" s="4" t="s">
        <v>38074</v>
      </c>
      <c r="F10925" s="14" t="s">
        <v>49604</v>
      </c>
    </row>
    <row r="10926" spans="1:6">
      <c r="A10926" s="3" t="s">
        <v>21446</v>
      </c>
      <c r="C10926" s="4" t="s">
        <v>14469</v>
      </c>
      <c r="D10926" s="4" t="s">
        <v>38076</v>
      </c>
      <c r="F10926" s="14" t="s">
        <v>49605</v>
      </c>
    </row>
    <row r="10927" spans="1:6">
      <c r="A10927" s="3" t="s">
        <v>21448</v>
      </c>
      <c r="C10927" s="4" t="s">
        <v>21449</v>
      </c>
      <c r="D10927" s="4" t="s">
        <v>38077</v>
      </c>
      <c r="F10927" s="14" t="s">
        <v>49606</v>
      </c>
    </row>
    <row r="10928" spans="1:6">
      <c r="A10928" s="3" t="s">
        <v>9969</v>
      </c>
      <c r="C10928" s="4" t="s">
        <v>21450</v>
      </c>
      <c r="D10928" s="4" t="s">
        <v>38078</v>
      </c>
      <c r="F10928" s="14" t="s">
        <v>49607</v>
      </c>
    </row>
    <row r="10929" spans="1:6">
      <c r="A10929" s="3" t="s">
        <v>21451</v>
      </c>
      <c r="C10929" s="4" t="s">
        <v>21452</v>
      </c>
      <c r="D10929" s="4" t="s">
        <v>38079</v>
      </c>
      <c r="F10929" s="14" t="s">
        <v>49608</v>
      </c>
    </row>
    <row r="10930" spans="1:6">
      <c r="A10930" s="3" t="s">
        <v>21453</v>
      </c>
      <c r="C10930" s="4" t="s">
        <v>21454</v>
      </c>
      <c r="D10930" s="4" t="s">
        <v>38080</v>
      </c>
      <c r="F10930" s="14" t="s">
        <v>49609</v>
      </c>
    </row>
    <row r="10931" spans="1:6">
      <c r="A10931" s="3" t="s">
        <v>21455</v>
      </c>
      <c r="C10931" s="4" t="s">
        <v>21457</v>
      </c>
      <c r="D10931" s="4" t="s">
        <v>38082</v>
      </c>
      <c r="F10931" s="14" t="s">
        <v>49610</v>
      </c>
    </row>
    <row r="10932" spans="1:6">
      <c r="A10932" s="3" t="s">
        <v>21458</v>
      </c>
      <c r="C10932" s="4" t="s">
        <v>2847</v>
      </c>
      <c r="D10932" s="4" t="s">
        <v>38083</v>
      </c>
      <c r="F10932" s="14" t="s">
        <v>49611</v>
      </c>
    </row>
    <row r="10933" spans="1:6">
      <c r="A10933" s="3" t="s">
        <v>21459</v>
      </c>
      <c r="C10933" s="4" t="s">
        <v>21460</v>
      </c>
      <c r="D10933" s="4" t="s">
        <v>38084</v>
      </c>
      <c r="F10933" s="14" t="s">
        <v>49612</v>
      </c>
    </row>
    <row r="10934" spans="1:6">
      <c r="A10934" s="3" t="s">
        <v>21461</v>
      </c>
      <c r="C10934" s="4" t="s">
        <v>21462</v>
      </c>
      <c r="D10934" s="4" t="s">
        <v>38085</v>
      </c>
      <c r="F10934" s="14" t="s">
        <v>49613</v>
      </c>
    </row>
    <row r="10935" spans="1:6">
      <c r="A10935" s="3" t="s">
        <v>21463</v>
      </c>
      <c r="C10935" s="4" t="s">
        <v>20679</v>
      </c>
      <c r="D10935" s="4" t="s">
        <v>38086</v>
      </c>
      <c r="F10935" s="14" t="s">
        <v>49614</v>
      </c>
    </row>
    <row r="10936" spans="1:6">
      <c r="A10936" s="3" t="s">
        <v>3021</v>
      </c>
      <c r="C10936" s="4" t="s">
        <v>21464</v>
      </c>
      <c r="D10936" s="4" t="s">
        <v>38087</v>
      </c>
      <c r="F10936" s="14" t="s">
        <v>49615</v>
      </c>
    </row>
    <row r="10937" spans="1:6">
      <c r="A10937" s="3" t="s">
        <v>21465</v>
      </c>
      <c r="C10937" s="4" t="s">
        <v>21466</v>
      </c>
      <c r="D10937" s="4" t="s">
        <v>38088</v>
      </c>
      <c r="F10937" s="14" t="s">
        <v>49616</v>
      </c>
    </row>
    <row r="10938" spans="1:6">
      <c r="A10938" s="3" t="s">
        <v>21467</v>
      </c>
      <c r="C10938" s="4" t="s">
        <v>669</v>
      </c>
      <c r="D10938" s="4" t="s">
        <v>38090</v>
      </c>
      <c r="F10938" s="14" t="s">
        <v>49617</v>
      </c>
    </row>
    <row r="10939" spans="1:6">
      <c r="A10939" s="3" t="s">
        <v>21469</v>
      </c>
      <c r="C10939" s="4" t="s">
        <v>22845</v>
      </c>
      <c r="D10939" s="4" t="s">
        <v>38091</v>
      </c>
      <c r="F10939" s="14" t="s">
        <v>49618</v>
      </c>
    </row>
    <row r="10940" spans="1:6">
      <c r="A10940" s="3" t="s">
        <v>21470</v>
      </c>
      <c r="C10940" s="4" t="s">
        <v>1127</v>
      </c>
      <c r="D10940" s="4" t="s">
        <v>38093</v>
      </c>
      <c r="F10940" s="14" t="s">
        <v>49619</v>
      </c>
    </row>
    <row r="10941" spans="1:6">
      <c r="A10941" s="3" t="s">
        <v>21472</v>
      </c>
      <c r="C10941" s="4" t="s">
        <v>21473</v>
      </c>
      <c r="D10941" s="4" t="s">
        <v>38094</v>
      </c>
      <c r="F10941" s="14" t="s">
        <v>49620</v>
      </c>
    </row>
    <row r="10942" spans="1:6">
      <c r="A10942" s="3" t="s">
        <v>21474</v>
      </c>
      <c r="C10942" s="4" t="s">
        <v>21475</v>
      </c>
      <c r="D10942" s="4" t="s">
        <v>38095</v>
      </c>
      <c r="F10942" s="14" t="s">
        <v>49621</v>
      </c>
    </row>
    <row r="10943" spans="1:6">
      <c r="A10943" s="3" t="s">
        <v>21476</v>
      </c>
      <c r="C10943" s="4" t="s">
        <v>21478</v>
      </c>
      <c r="D10943" s="4" t="s">
        <v>38097</v>
      </c>
      <c r="F10943" s="14" t="s">
        <v>49622</v>
      </c>
    </row>
    <row r="10944" spans="1:6">
      <c r="A10944" s="3" t="s">
        <v>21479</v>
      </c>
      <c r="C10944" s="4" t="s">
        <v>21481</v>
      </c>
      <c r="D10944" s="4" t="s">
        <v>38099</v>
      </c>
      <c r="F10944" s="14" t="s">
        <v>49623</v>
      </c>
    </row>
    <row r="10945" spans="1:6">
      <c r="A10945" s="3" t="s">
        <v>21482</v>
      </c>
      <c r="C10945" s="4" t="s">
        <v>12139</v>
      </c>
      <c r="D10945" s="4" t="s">
        <v>38100</v>
      </c>
      <c r="F10945" s="14" t="s">
        <v>49624</v>
      </c>
    </row>
    <row r="10946" spans="1:6">
      <c r="A10946" s="3" t="s">
        <v>21483</v>
      </c>
      <c r="C10946" s="4" t="s">
        <v>21485</v>
      </c>
      <c r="D10946" s="4" t="s">
        <v>38102</v>
      </c>
      <c r="F10946" s="14" t="s">
        <v>49625</v>
      </c>
    </row>
    <row r="10947" spans="1:6">
      <c r="A10947" s="3" t="s">
        <v>21486</v>
      </c>
      <c r="C10947" s="4" t="s">
        <v>21488</v>
      </c>
      <c r="D10947" s="4" t="s">
        <v>38104</v>
      </c>
      <c r="F10947" s="14" t="s">
        <v>49626</v>
      </c>
    </row>
    <row r="10948" spans="1:6">
      <c r="A10948" s="3" t="s">
        <v>21489</v>
      </c>
      <c r="C10948" s="4" t="s">
        <v>21490</v>
      </c>
      <c r="D10948" s="4" t="s">
        <v>38105</v>
      </c>
      <c r="F10948" s="14" t="s">
        <v>49627</v>
      </c>
    </row>
    <row r="10949" spans="1:6">
      <c r="A10949" s="3" t="s">
        <v>21491</v>
      </c>
      <c r="C10949" s="4" t="s">
        <v>6874</v>
      </c>
      <c r="D10949" s="4" t="s">
        <v>38106</v>
      </c>
      <c r="F10949" s="14" t="s">
        <v>49628</v>
      </c>
    </row>
    <row r="10950" spans="1:6">
      <c r="A10950" s="3" t="s">
        <v>21492</v>
      </c>
      <c r="C10950" s="4" t="s">
        <v>21494</v>
      </c>
      <c r="D10950" s="4" t="s">
        <v>38108</v>
      </c>
      <c r="F10950" s="14" t="s">
        <v>49629</v>
      </c>
    </row>
    <row r="10951" spans="1:6">
      <c r="A10951" s="3" t="s">
        <v>21495</v>
      </c>
      <c r="C10951" s="4" t="s">
        <v>21496</v>
      </c>
      <c r="D10951" s="4" t="s">
        <v>38109</v>
      </c>
      <c r="F10951" s="14" t="s">
        <v>49630</v>
      </c>
    </row>
    <row r="10952" spans="1:6">
      <c r="A10952" s="3" t="s">
        <v>21497</v>
      </c>
      <c r="C10952" s="4" t="s">
        <v>21498</v>
      </c>
      <c r="D10952" s="4" t="s">
        <v>38110</v>
      </c>
      <c r="F10952" s="14" t="s">
        <v>49631</v>
      </c>
    </row>
    <row r="10953" spans="1:6">
      <c r="A10953" s="3" t="s">
        <v>21499</v>
      </c>
      <c r="C10953" s="4" t="s">
        <v>21501</v>
      </c>
      <c r="D10953" s="4" t="s">
        <v>38112</v>
      </c>
      <c r="F10953" s="14" t="s">
        <v>49632</v>
      </c>
    </row>
    <row r="10954" spans="1:6">
      <c r="A10954" s="3" t="s">
        <v>21502</v>
      </c>
      <c r="C10954" s="4" t="s">
        <v>21504</v>
      </c>
      <c r="D10954" s="4" t="s">
        <v>38114</v>
      </c>
      <c r="F10954" s="14" t="s">
        <v>49633</v>
      </c>
    </row>
    <row r="10955" spans="1:6">
      <c r="A10955" s="3" t="s">
        <v>21505</v>
      </c>
      <c r="C10955" s="4" t="s">
        <v>21507</v>
      </c>
      <c r="D10955" s="4" t="s">
        <v>38116</v>
      </c>
      <c r="F10955" s="14" t="s">
        <v>49634</v>
      </c>
    </row>
    <row r="10956" spans="1:6">
      <c r="A10956" s="3" t="s">
        <v>21508</v>
      </c>
      <c r="C10956" s="4" t="s">
        <v>21510</v>
      </c>
      <c r="D10956" s="4" t="s">
        <v>38118</v>
      </c>
      <c r="F10956" s="14" t="s">
        <v>49635</v>
      </c>
    </row>
    <row r="10957" spans="1:6">
      <c r="A10957" s="3" t="s">
        <v>21511</v>
      </c>
      <c r="C10957" s="4" t="s">
        <v>21512</v>
      </c>
      <c r="D10957" s="4" t="s">
        <v>38119</v>
      </c>
      <c r="F10957" s="14" t="s">
        <v>49636</v>
      </c>
    </row>
    <row r="10958" spans="1:6">
      <c r="A10958" s="3" t="s">
        <v>21513</v>
      </c>
      <c r="C10958" s="4" t="s">
        <v>13115</v>
      </c>
      <c r="D10958" s="4" t="s">
        <v>38120</v>
      </c>
      <c r="F10958" s="14" t="s">
        <v>49637</v>
      </c>
    </row>
    <row r="10959" spans="1:6">
      <c r="A10959" s="3" t="s">
        <v>7998</v>
      </c>
      <c r="C10959" s="4" t="s">
        <v>13115</v>
      </c>
      <c r="D10959" s="4" t="s">
        <v>38121</v>
      </c>
      <c r="F10959" s="14" t="s">
        <v>49638</v>
      </c>
    </row>
    <row r="10960" spans="1:6">
      <c r="A10960" s="3" t="s">
        <v>21514</v>
      </c>
      <c r="C10960" s="4" t="s">
        <v>21515</v>
      </c>
      <c r="D10960" s="4" t="s">
        <v>38122</v>
      </c>
      <c r="F10960" s="14" t="s">
        <v>49639</v>
      </c>
    </row>
    <row r="10961" spans="1:6">
      <c r="A10961" s="3" t="s">
        <v>21516</v>
      </c>
      <c r="C10961" s="4" t="s">
        <v>21518</v>
      </c>
      <c r="D10961" s="4" t="s">
        <v>38124</v>
      </c>
      <c r="F10961" s="14" t="s">
        <v>49640</v>
      </c>
    </row>
    <row r="10962" spans="1:6">
      <c r="A10962" s="3" t="s">
        <v>21519</v>
      </c>
      <c r="C10962" s="4" t="s">
        <v>21520</v>
      </c>
      <c r="D10962" s="4" t="s">
        <v>38125</v>
      </c>
      <c r="F10962" s="14" t="s">
        <v>49641</v>
      </c>
    </row>
    <row r="10963" spans="1:6">
      <c r="A10963" s="3" t="s">
        <v>21521</v>
      </c>
      <c r="C10963" s="4" t="s">
        <v>21523</v>
      </c>
      <c r="D10963" s="4" t="s">
        <v>38127</v>
      </c>
      <c r="F10963" s="14" t="s">
        <v>49642</v>
      </c>
    </row>
    <row r="10964" spans="1:6">
      <c r="A10964" s="3" t="s">
        <v>21524</v>
      </c>
      <c r="C10964" s="4" t="s">
        <v>11876</v>
      </c>
      <c r="D10964" s="4" t="s">
        <v>38128</v>
      </c>
      <c r="F10964" s="14" t="s">
        <v>49643</v>
      </c>
    </row>
    <row r="10965" spans="1:6">
      <c r="A10965" s="3" t="s">
        <v>21525</v>
      </c>
      <c r="C10965" s="4" t="s">
        <v>21527</v>
      </c>
      <c r="D10965" s="4" t="s">
        <v>38130</v>
      </c>
      <c r="F10965" s="14" t="s">
        <v>49644</v>
      </c>
    </row>
    <row r="10966" spans="1:6">
      <c r="A10966" s="3" t="s">
        <v>21528</v>
      </c>
      <c r="C10966" s="4" t="s">
        <v>21529</v>
      </c>
      <c r="D10966" s="4" t="s">
        <v>38131</v>
      </c>
      <c r="F10966" s="14" t="s">
        <v>49645</v>
      </c>
    </row>
    <row r="10967" spans="1:6">
      <c r="A10967" s="3" t="s">
        <v>21530</v>
      </c>
      <c r="C10967" s="4" t="s">
        <v>21531</v>
      </c>
      <c r="D10967" s="4" t="s">
        <v>38132</v>
      </c>
      <c r="F10967" s="14" t="s">
        <v>49646</v>
      </c>
    </row>
    <row r="10968" spans="1:6">
      <c r="A10968" s="3" t="s">
        <v>21532</v>
      </c>
      <c r="C10968" s="4" t="s">
        <v>21533</v>
      </c>
      <c r="D10968" s="4" t="s">
        <v>38133</v>
      </c>
      <c r="F10968" s="14" t="s">
        <v>49647</v>
      </c>
    </row>
    <row r="10969" spans="1:6">
      <c r="A10969" s="3" t="s">
        <v>21534</v>
      </c>
      <c r="C10969" s="4" t="s">
        <v>21536</v>
      </c>
      <c r="D10969" s="4" t="s">
        <v>38135</v>
      </c>
      <c r="F10969" s="14" t="s">
        <v>49648</v>
      </c>
    </row>
    <row r="10970" spans="1:6">
      <c r="A10970" s="3" t="s">
        <v>21537</v>
      </c>
      <c r="C10970" s="4" t="s">
        <v>21538</v>
      </c>
      <c r="D10970" s="4" t="s">
        <v>38136</v>
      </c>
      <c r="F10970" s="14" t="s">
        <v>49649</v>
      </c>
    </row>
    <row r="10971" spans="1:6">
      <c r="A10971" s="3" t="s">
        <v>21539</v>
      </c>
      <c r="C10971" s="4" t="s">
        <v>15838</v>
      </c>
      <c r="D10971" s="4" t="s">
        <v>38138</v>
      </c>
      <c r="F10971" s="14" t="s">
        <v>49650</v>
      </c>
    </row>
    <row r="10972" spans="1:6">
      <c r="A10972" s="3" t="s">
        <v>21541</v>
      </c>
      <c r="C10972" s="4" t="s">
        <v>21542</v>
      </c>
      <c r="D10972" s="4" t="s">
        <v>38139</v>
      </c>
      <c r="F10972" s="14" t="s">
        <v>49651</v>
      </c>
    </row>
    <row r="10973" spans="1:6">
      <c r="A10973" s="3" t="s">
        <v>21543</v>
      </c>
      <c r="C10973" s="4" t="s">
        <v>21545</v>
      </c>
      <c r="D10973" s="4" t="s">
        <v>38141</v>
      </c>
      <c r="F10973" s="14" t="s">
        <v>49652</v>
      </c>
    </row>
    <row r="10974" spans="1:6">
      <c r="A10974" s="3" t="s">
        <v>21546</v>
      </c>
      <c r="C10974" s="4" t="s">
        <v>21199</v>
      </c>
      <c r="D10974" s="4" t="s">
        <v>38143</v>
      </c>
      <c r="F10974" s="14" t="s">
        <v>49653</v>
      </c>
    </row>
    <row r="10975" spans="1:6">
      <c r="A10975" s="3" t="s">
        <v>21548</v>
      </c>
      <c r="C10975" s="4" t="s">
        <v>20017</v>
      </c>
      <c r="D10975" s="4" t="s">
        <v>38145</v>
      </c>
      <c r="F10975" s="14" t="s">
        <v>49654</v>
      </c>
    </row>
    <row r="10976" spans="1:6">
      <c r="A10976" s="3" t="s">
        <v>21550</v>
      </c>
      <c r="C10976" s="4" t="s">
        <v>21552</v>
      </c>
      <c r="D10976" s="4" t="s">
        <v>38147</v>
      </c>
      <c r="F10976" s="14" t="s">
        <v>49655</v>
      </c>
    </row>
    <row r="10977" spans="1:6">
      <c r="A10977" s="3" t="s">
        <v>21553</v>
      </c>
      <c r="C10977" s="4" t="s">
        <v>21554</v>
      </c>
      <c r="D10977" s="4" t="s">
        <v>38148</v>
      </c>
      <c r="F10977" s="14" t="s">
        <v>49656</v>
      </c>
    </row>
    <row r="10978" spans="1:6">
      <c r="A10978" s="3" t="s">
        <v>21555</v>
      </c>
      <c r="C10978" s="4" t="s">
        <v>21249</v>
      </c>
      <c r="D10978" s="4" t="s">
        <v>38150</v>
      </c>
      <c r="F10978" s="14" t="s">
        <v>49657</v>
      </c>
    </row>
    <row r="10979" spans="1:6">
      <c r="A10979" s="3" t="s">
        <v>21557</v>
      </c>
      <c r="C10979" s="4" t="s">
        <v>21558</v>
      </c>
      <c r="D10979" s="4" t="s">
        <v>38151</v>
      </c>
      <c r="F10979" s="14" t="s">
        <v>49658</v>
      </c>
    </row>
    <row r="10980" spans="1:6">
      <c r="A10980" s="3" t="s">
        <v>21559</v>
      </c>
      <c r="C10980" s="4" t="s">
        <v>21560</v>
      </c>
      <c r="D10980" s="4" t="s">
        <v>38152</v>
      </c>
      <c r="F10980" s="14" t="s">
        <v>49659</v>
      </c>
    </row>
    <row r="10981" spans="1:6">
      <c r="A10981" s="3" t="s">
        <v>21561</v>
      </c>
      <c r="C10981" s="4" t="s">
        <v>21562</v>
      </c>
      <c r="D10981" s="4" t="s">
        <v>38153</v>
      </c>
      <c r="F10981" s="14" t="s">
        <v>49660</v>
      </c>
    </row>
    <row r="10982" spans="1:6">
      <c r="A10982" s="3" t="s">
        <v>21563</v>
      </c>
      <c r="C10982" s="4" t="s">
        <v>5416</v>
      </c>
      <c r="D10982" s="4" t="s">
        <v>38155</v>
      </c>
      <c r="F10982" s="14" t="s">
        <v>49661</v>
      </c>
    </row>
    <row r="10983" spans="1:6">
      <c r="A10983" s="3" t="s">
        <v>21565</v>
      </c>
      <c r="C10983" s="4" t="s">
        <v>21567</v>
      </c>
      <c r="D10983" s="4" t="s">
        <v>38157</v>
      </c>
      <c r="F10983" s="14" t="s">
        <v>49662</v>
      </c>
    </row>
    <row r="10984" spans="1:6">
      <c r="A10984" s="3" t="s">
        <v>21568</v>
      </c>
      <c r="C10984" s="4" t="s">
        <v>21569</v>
      </c>
      <c r="D10984" s="4" t="s">
        <v>38158</v>
      </c>
      <c r="F10984" s="14" t="s">
        <v>49663</v>
      </c>
    </row>
    <row r="10985" spans="1:6">
      <c r="A10985" s="3" t="s">
        <v>21570</v>
      </c>
      <c r="C10985" s="4" t="s">
        <v>21572</v>
      </c>
      <c r="D10985" s="4" t="s">
        <v>38160</v>
      </c>
      <c r="F10985" s="14" t="s">
        <v>49664</v>
      </c>
    </row>
    <row r="10986" spans="1:6">
      <c r="A10986" s="3" t="s">
        <v>21573</v>
      </c>
      <c r="C10986" s="4" t="s">
        <v>21575</v>
      </c>
      <c r="D10986" s="4" t="s">
        <v>38162</v>
      </c>
      <c r="F10986" s="14" t="s">
        <v>49665</v>
      </c>
    </row>
    <row r="10987" spans="1:6">
      <c r="A10987" s="3" t="s">
        <v>21576</v>
      </c>
      <c r="C10987" s="4" t="s">
        <v>16694</v>
      </c>
      <c r="D10987" s="4" t="s">
        <v>38163</v>
      </c>
      <c r="F10987" s="14" t="s">
        <v>49666</v>
      </c>
    </row>
    <row r="10988" spans="1:6">
      <c r="A10988" s="3" t="s">
        <v>21577</v>
      </c>
      <c r="C10988" s="4" t="s">
        <v>21578</v>
      </c>
      <c r="D10988" s="4" t="s">
        <v>38164</v>
      </c>
      <c r="F10988" s="14" t="s">
        <v>49667</v>
      </c>
    </row>
    <row r="10989" spans="1:6">
      <c r="A10989" s="3" t="s">
        <v>21579</v>
      </c>
      <c r="C10989" s="4" t="s">
        <v>2138</v>
      </c>
      <c r="D10989" s="4" t="s">
        <v>38166</v>
      </c>
      <c r="F10989" s="14" t="s">
        <v>49668</v>
      </c>
    </row>
    <row r="10990" spans="1:6">
      <c r="A10990" s="3" t="s">
        <v>21581</v>
      </c>
      <c r="C10990" s="4" t="s">
        <v>6755</v>
      </c>
      <c r="D10990" s="4" t="s">
        <v>38168</v>
      </c>
      <c r="F10990" s="14" t="s">
        <v>49669</v>
      </c>
    </row>
    <row r="10991" spans="1:6">
      <c r="A10991" s="3" t="s">
        <v>21583</v>
      </c>
      <c r="C10991" s="4" t="s">
        <v>21585</v>
      </c>
      <c r="D10991" s="4" t="s">
        <v>38170</v>
      </c>
      <c r="F10991" s="14" t="s">
        <v>49670</v>
      </c>
    </row>
    <row r="10992" spans="1:6">
      <c r="A10992" s="3" t="s">
        <v>21586</v>
      </c>
      <c r="C10992" s="4" t="s">
        <v>21587</v>
      </c>
      <c r="D10992" s="4" t="s">
        <v>38171</v>
      </c>
      <c r="F10992" s="14" t="s">
        <v>49671</v>
      </c>
    </row>
    <row r="10993" spans="1:6">
      <c r="A10993" s="3" t="s">
        <v>21588</v>
      </c>
      <c r="C10993" s="4" t="s">
        <v>21590</v>
      </c>
      <c r="D10993" s="4" t="s">
        <v>38173</v>
      </c>
      <c r="F10993" s="14" t="s">
        <v>49672</v>
      </c>
    </row>
    <row r="10994" spans="1:6">
      <c r="A10994" s="3" t="s">
        <v>21591</v>
      </c>
      <c r="C10994" s="4" t="s">
        <v>21592</v>
      </c>
      <c r="D10994" s="4" t="s">
        <v>38174</v>
      </c>
      <c r="F10994" s="14" t="s">
        <v>49673</v>
      </c>
    </row>
    <row r="10995" spans="1:6">
      <c r="A10995" s="3" t="s">
        <v>21593</v>
      </c>
      <c r="C10995" s="4" t="s">
        <v>21594</v>
      </c>
      <c r="D10995" s="4" t="s">
        <v>38175</v>
      </c>
      <c r="F10995" s="14" t="s">
        <v>49674</v>
      </c>
    </row>
    <row r="10996" spans="1:6">
      <c r="A10996" s="3" t="s">
        <v>21595</v>
      </c>
      <c r="C10996" s="4" t="s">
        <v>13367</v>
      </c>
      <c r="D10996" s="4" t="s">
        <v>38176</v>
      </c>
      <c r="F10996" s="14" t="s">
        <v>49675</v>
      </c>
    </row>
    <row r="10997" spans="1:6">
      <c r="A10997" s="3" t="s">
        <v>21596</v>
      </c>
      <c r="C10997" s="4" t="s">
        <v>21597</v>
      </c>
      <c r="D10997" s="4" t="s">
        <v>38177</v>
      </c>
      <c r="F10997" s="14" t="s">
        <v>49676</v>
      </c>
    </row>
    <row r="10998" spans="1:6">
      <c r="A10998" s="3" t="s">
        <v>11511</v>
      </c>
      <c r="C10998" s="4" t="s">
        <v>21599</v>
      </c>
      <c r="D10998" s="4" t="s">
        <v>38179</v>
      </c>
      <c r="F10998" s="14" t="s">
        <v>49677</v>
      </c>
    </row>
    <row r="10999" spans="1:6">
      <c r="A10999" s="3" t="s">
        <v>21600</v>
      </c>
      <c r="C10999" s="4" t="s">
        <v>11031</v>
      </c>
      <c r="D10999" s="4" t="s">
        <v>38180</v>
      </c>
      <c r="F10999" s="14" t="s">
        <v>49678</v>
      </c>
    </row>
    <row r="11000" spans="1:6">
      <c r="A11000" s="3" t="s">
        <v>21601</v>
      </c>
      <c r="C11000" s="4" t="s">
        <v>21603</v>
      </c>
      <c r="D11000" s="4" t="s">
        <v>38182</v>
      </c>
      <c r="F11000" s="14" t="s">
        <v>49679</v>
      </c>
    </row>
    <row r="11001" spans="1:6">
      <c r="A11001" s="3" t="s">
        <v>7916</v>
      </c>
      <c r="C11001" s="4" t="s">
        <v>21604</v>
      </c>
      <c r="D11001" s="4" t="s">
        <v>38184</v>
      </c>
      <c r="F11001" s="14" t="s">
        <v>49680</v>
      </c>
    </row>
    <row r="11002" spans="1:6">
      <c r="A11002" s="3" t="s">
        <v>21605</v>
      </c>
      <c r="C11002" s="4" t="s">
        <v>21606</v>
      </c>
      <c r="D11002" s="4" t="s">
        <v>38186</v>
      </c>
      <c r="F11002" s="14" t="s">
        <v>49681</v>
      </c>
    </row>
    <row r="11003" spans="1:6">
      <c r="A11003" s="3" t="s">
        <v>21607</v>
      </c>
      <c r="C11003" s="4" t="s">
        <v>21609</v>
      </c>
      <c r="D11003" s="4" t="s">
        <v>38188</v>
      </c>
      <c r="F11003" s="14" t="s">
        <v>49682</v>
      </c>
    </row>
    <row r="11004" spans="1:6">
      <c r="A11004" s="3" t="s">
        <v>21610</v>
      </c>
      <c r="C11004" s="4" t="s">
        <v>10001</v>
      </c>
      <c r="D11004" s="4" t="s">
        <v>38190</v>
      </c>
      <c r="F11004" s="14" t="s">
        <v>49683</v>
      </c>
    </row>
    <row r="11005" spans="1:6">
      <c r="A11005" s="3" t="s">
        <v>21612</v>
      </c>
      <c r="C11005" s="4" t="s">
        <v>21614</v>
      </c>
      <c r="D11005" s="4" t="s">
        <v>38192</v>
      </c>
      <c r="F11005" s="14" t="s">
        <v>49684</v>
      </c>
    </row>
    <row r="11006" spans="1:6">
      <c r="A11006" s="3" t="s">
        <v>21615</v>
      </c>
      <c r="C11006" s="4" t="s">
        <v>21617</v>
      </c>
      <c r="D11006" s="4" t="s">
        <v>38194</v>
      </c>
      <c r="F11006" s="14" t="s">
        <v>49685</v>
      </c>
    </row>
    <row r="11007" spans="1:6">
      <c r="A11007" s="3" t="s">
        <v>21618</v>
      </c>
      <c r="C11007" s="4" t="s">
        <v>21144</v>
      </c>
      <c r="D11007" s="4" t="s">
        <v>38196</v>
      </c>
      <c r="F11007" s="14" t="s">
        <v>49686</v>
      </c>
    </row>
    <row r="11008" spans="1:6">
      <c r="A11008" s="3" t="s">
        <v>21620</v>
      </c>
      <c r="C11008" s="4" t="s">
        <v>7448</v>
      </c>
      <c r="D11008" s="4" t="s">
        <v>38198</v>
      </c>
      <c r="F11008" s="14" t="s">
        <v>49687</v>
      </c>
    </row>
    <row r="11009" spans="1:6">
      <c r="A11009" s="3" t="s">
        <v>21622</v>
      </c>
      <c r="C11009" s="4" t="s">
        <v>21623</v>
      </c>
      <c r="D11009" s="4" t="s">
        <v>38199</v>
      </c>
      <c r="F11009" s="14" t="s">
        <v>49688</v>
      </c>
    </row>
    <row r="11010" spans="1:6">
      <c r="A11010" s="3" t="s">
        <v>9323</v>
      </c>
      <c r="C11010" s="4" t="s">
        <v>21624</v>
      </c>
      <c r="D11010" s="4" t="s">
        <v>38200</v>
      </c>
      <c r="F11010" s="14" t="s">
        <v>49689</v>
      </c>
    </row>
    <row r="11011" spans="1:6">
      <c r="A11011" s="3" t="s">
        <v>21625</v>
      </c>
      <c r="C11011" s="4" t="s">
        <v>16623</v>
      </c>
      <c r="D11011" s="4" t="s">
        <v>38202</v>
      </c>
      <c r="F11011" s="14" t="s">
        <v>49690</v>
      </c>
    </row>
    <row r="11012" spans="1:6">
      <c r="A11012" s="3" t="s">
        <v>21627</v>
      </c>
      <c r="C11012" s="4" t="s">
        <v>22848</v>
      </c>
      <c r="D11012" s="4" t="s">
        <v>38203</v>
      </c>
      <c r="F11012" s="14" t="s">
        <v>49691</v>
      </c>
    </row>
    <row r="11013" spans="1:6">
      <c r="A11013" s="3" t="s">
        <v>21628</v>
      </c>
      <c r="C11013" s="4" t="s">
        <v>4213</v>
      </c>
      <c r="D11013" s="4" t="s">
        <v>38205</v>
      </c>
      <c r="F11013" s="14" t="s">
        <v>49692</v>
      </c>
    </row>
    <row r="11014" spans="1:6">
      <c r="A11014" s="3" t="s">
        <v>21630</v>
      </c>
      <c r="C11014" s="4" t="s">
        <v>9098</v>
      </c>
      <c r="D11014" s="4" t="s">
        <v>38206</v>
      </c>
      <c r="F11014" s="14" t="s">
        <v>49693</v>
      </c>
    </row>
    <row r="11015" spans="1:6">
      <c r="A11015" s="3" t="s">
        <v>21631</v>
      </c>
      <c r="C11015" s="4" t="s">
        <v>14263</v>
      </c>
      <c r="D11015" s="4" t="s">
        <v>38207</v>
      </c>
      <c r="F11015" s="14" t="s">
        <v>49694</v>
      </c>
    </row>
    <row r="11016" spans="1:6">
      <c r="A11016" s="3" t="s">
        <v>21632</v>
      </c>
      <c r="C11016" s="4" t="s">
        <v>21634</v>
      </c>
      <c r="D11016" s="4" t="s">
        <v>38209</v>
      </c>
      <c r="F11016" s="14" t="s">
        <v>49695</v>
      </c>
    </row>
    <row r="11017" spans="1:6">
      <c r="A11017" s="3" t="s">
        <v>21635</v>
      </c>
      <c r="C11017" s="4" t="s">
        <v>1195</v>
      </c>
      <c r="D11017" s="4" t="s">
        <v>38210</v>
      </c>
      <c r="F11017" s="14" t="s">
        <v>49696</v>
      </c>
    </row>
    <row r="11018" spans="1:6">
      <c r="A11018" s="3" t="s">
        <v>21636</v>
      </c>
      <c r="C11018" s="4" t="s">
        <v>19125</v>
      </c>
      <c r="D11018" s="4" t="s">
        <v>38212</v>
      </c>
      <c r="F11018" s="14" t="s">
        <v>49697</v>
      </c>
    </row>
    <row r="11019" spans="1:6">
      <c r="A11019" s="3" t="s">
        <v>21638</v>
      </c>
      <c r="C11019" s="4" t="s">
        <v>21639</v>
      </c>
      <c r="D11019" s="4" t="s">
        <v>38213</v>
      </c>
      <c r="F11019" s="14" t="s">
        <v>49698</v>
      </c>
    </row>
    <row r="11020" spans="1:6">
      <c r="A11020" s="3" t="s">
        <v>21640</v>
      </c>
      <c r="C11020" s="4" t="s">
        <v>21642</v>
      </c>
      <c r="D11020" s="4" t="s">
        <v>38215</v>
      </c>
      <c r="F11020" s="14" t="s">
        <v>49699</v>
      </c>
    </row>
    <row r="11021" spans="1:6">
      <c r="A11021" s="3" t="s">
        <v>21643</v>
      </c>
      <c r="C11021" s="4" t="s">
        <v>19261</v>
      </c>
      <c r="D11021" s="4" t="s">
        <v>38216</v>
      </c>
      <c r="F11021" s="14" t="s">
        <v>49700</v>
      </c>
    </row>
    <row r="11022" spans="1:6">
      <c r="A11022" s="3" t="s">
        <v>21644</v>
      </c>
      <c r="C11022" s="4" t="s">
        <v>22849</v>
      </c>
      <c r="D11022" s="4" t="s">
        <v>38218</v>
      </c>
      <c r="F11022" s="14" t="s">
        <v>49701</v>
      </c>
    </row>
    <row r="11023" spans="1:6">
      <c r="A11023" s="3" t="s">
        <v>21646</v>
      </c>
      <c r="C11023" s="4" t="s">
        <v>21647</v>
      </c>
      <c r="D11023" s="4" t="s">
        <v>38219</v>
      </c>
      <c r="F11023" s="14" t="s">
        <v>49702</v>
      </c>
    </row>
    <row r="11024" spans="1:6">
      <c r="A11024" s="3" t="s">
        <v>21648</v>
      </c>
      <c r="C11024" s="4" t="s">
        <v>22850</v>
      </c>
      <c r="D11024" s="4" t="s">
        <v>38221</v>
      </c>
      <c r="F11024" s="14" t="s">
        <v>49703</v>
      </c>
    </row>
    <row r="11025" spans="1:6">
      <c r="A11025" s="3" t="s">
        <v>21650</v>
      </c>
      <c r="C11025" s="4" t="s">
        <v>16741</v>
      </c>
      <c r="D11025" s="4" t="s">
        <v>38222</v>
      </c>
      <c r="F11025" s="14" t="s">
        <v>49704</v>
      </c>
    </row>
    <row r="11026" spans="1:6">
      <c r="A11026" s="3" t="s">
        <v>21651</v>
      </c>
      <c r="C11026" s="4" t="s">
        <v>21653</v>
      </c>
      <c r="D11026" s="4" t="s">
        <v>38224</v>
      </c>
      <c r="F11026" s="14" t="s">
        <v>49705</v>
      </c>
    </row>
    <row r="11027" spans="1:6">
      <c r="A11027" s="3" t="s">
        <v>21654</v>
      </c>
      <c r="C11027" s="4" t="s">
        <v>7524</v>
      </c>
      <c r="D11027" s="4" t="s">
        <v>38226</v>
      </c>
      <c r="F11027" s="14" t="s">
        <v>49706</v>
      </c>
    </row>
    <row r="11028" spans="1:6">
      <c r="A11028" s="3" t="s">
        <v>21656</v>
      </c>
      <c r="C11028" s="4" t="s">
        <v>12341</v>
      </c>
      <c r="D11028" s="4" t="s">
        <v>38227</v>
      </c>
      <c r="F11028" s="14" t="s">
        <v>49707</v>
      </c>
    </row>
    <row r="11029" spans="1:6">
      <c r="A11029" s="3" t="s">
        <v>21657</v>
      </c>
      <c r="C11029" s="4" t="s">
        <v>21659</v>
      </c>
      <c r="D11029" s="4" t="s">
        <v>38229</v>
      </c>
      <c r="F11029" s="14" t="s">
        <v>49708</v>
      </c>
    </row>
    <row r="11030" spans="1:6">
      <c r="A11030" s="3" t="s">
        <v>21660</v>
      </c>
      <c r="C11030" s="4" t="s">
        <v>21662</v>
      </c>
      <c r="D11030" s="4" t="s">
        <v>38231</v>
      </c>
      <c r="F11030" s="14" t="s">
        <v>49709</v>
      </c>
    </row>
    <row r="11031" spans="1:6">
      <c r="A11031" s="3" t="s">
        <v>3050</v>
      </c>
      <c r="C11031" s="4" t="s">
        <v>21664</v>
      </c>
      <c r="D11031" s="4" t="s">
        <v>38233</v>
      </c>
      <c r="F11031" s="14" t="s">
        <v>49710</v>
      </c>
    </row>
    <row r="11032" spans="1:6">
      <c r="A11032" s="3" t="s">
        <v>21665</v>
      </c>
      <c r="C11032" s="4" t="s">
        <v>21659</v>
      </c>
      <c r="D11032" s="4" t="s">
        <v>38235</v>
      </c>
      <c r="F11032" s="14" t="s">
        <v>49711</v>
      </c>
    </row>
    <row r="11033" spans="1:6">
      <c r="A11033" s="3" t="s">
        <v>21667</v>
      </c>
      <c r="C11033" s="4" t="s">
        <v>8001</v>
      </c>
      <c r="D11033" s="4" t="s">
        <v>38237</v>
      </c>
      <c r="F11033" s="14" t="s">
        <v>49712</v>
      </c>
    </row>
    <row r="11034" spans="1:6">
      <c r="A11034" s="3" t="s">
        <v>21669</v>
      </c>
      <c r="C11034" s="4" t="s">
        <v>17308</v>
      </c>
      <c r="D11034" s="4" t="s">
        <v>38238</v>
      </c>
      <c r="F11034" s="14" t="s">
        <v>49713</v>
      </c>
    </row>
    <row r="11035" spans="1:6">
      <c r="A11035" s="3" t="s">
        <v>2742</v>
      </c>
      <c r="C11035" s="4" t="s">
        <v>21670</v>
      </c>
      <c r="D11035" s="4" t="s">
        <v>38239</v>
      </c>
      <c r="F11035" s="14" t="s">
        <v>49714</v>
      </c>
    </row>
    <row r="11036" spans="1:6">
      <c r="A11036" s="3" t="s">
        <v>2924</v>
      </c>
      <c r="C11036" s="4" t="s">
        <v>21672</v>
      </c>
      <c r="D11036" s="4" t="s">
        <v>38241</v>
      </c>
      <c r="F11036" s="14" t="s">
        <v>49715</v>
      </c>
    </row>
    <row r="11037" spans="1:6">
      <c r="A11037" s="3" t="s">
        <v>21673</v>
      </c>
      <c r="C11037" s="4" t="s">
        <v>21675</v>
      </c>
      <c r="D11037" s="4" t="s">
        <v>38243</v>
      </c>
      <c r="F11037" s="14" t="s">
        <v>49716</v>
      </c>
    </row>
    <row r="11038" spans="1:6">
      <c r="A11038" s="3" t="s">
        <v>3139</v>
      </c>
      <c r="C11038" s="4" t="s">
        <v>21677</v>
      </c>
      <c r="D11038" s="4" t="s">
        <v>38245</v>
      </c>
      <c r="F11038" s="14" t="s">
        <v>49717</v>
      </c>
    </row>
    <row r="11039" spans="1:6">
      <c r="A11039" s="3" t="s">
        <v>21678</v>
      </c>
      <c r="C11039" s="4" t="s">
        <v>1127</v>
      </c>
      <c r="D11039" s="4" t="s">
        <v>38247</v>
      </c>
      <c r="F11039" s="14" t="s">
        <v>49718</v>
      </c>
    </row>
    <row r="11040" spans="1:6">
      <c r="A11040" s="3" t="s">
        <v>3185</v>
      </c>
      <c r="C11040" s="4" t="s">
        <v>21681</v>
      </c>
      <c r="D11040" s="4" t="s">
        <v>38249</v>
      </c>
      <c r="F11040" s="14" t="s">
        <v>49719</v>
      </c>
    </row>
    <row r="11041" spans="1:6">
      <c r="A11041" s="3" t="s">
        <v>21682</v>
      </c>
      <c r="C11041" s="4" t="s">
        <v>19068</v>
      </c>
      <c r="D11041" s="4" t="s">
        <v>38251</v>
      </c>
      <c r="F11041" s="14" t="s">
        <v>49720</v>
      </c>
    </row>
    <row r="11042" spans="1:6">
      <c r="A11042" s="3" t="s">
        <v>21684</v>
      </c>
      <c r="C11042" s="4" t="s">
        <v>21686</v>
      </c>
      <c r="D11042" s="4" t="s">
        <v>38253</v>
      </c>
      <c r="F11042" s="14" t="s">
        <v>49721</v>
      </c>
    </row>
    <row r="11043" spans="1:6">
      <c r="A11043" s="3" t="s">
        <v>21687</v>
      </c>
      <c r="C11043" s="4" t="s">
        <v>21689</v>
      </c>
      <c r="D11043" s="4" t="s">
        <v>38255</v>
      </c>
      <c r="F11043" s="14" t="s">
        <v>49722</v>
      </c>
    </row>
    <row r="11044" spans="1:6">
      <c r="A11044" s="3" t="s">
        <v>21690</v>
      </c>
      <c r="C11044" s="4" t="s">
        <v>21692</v>
      </c>
      <c r="D11044" s="4" t="s">
        <v>38257</v>
      </c>
      <c r="F11044" s="14" t="s">
        <v>49723</v>
      </c>
    </row>
    <row r="11045" spans="1:6">
      <c r="A11045" s="3" t="s">
        <v>21693</v>
      </c>
      <c r="C11045" s="4" t="s">
        <v>21694</v>
      </c>
      <c r="D11045" s="4" t="s">
        <v>38258</v>
      </c>
      <c r="F11045" s="14" t="s">
        <v>49724</v>
      </c>
    </row>
    <row r="11046" spans="1:6">
      <c r="A11046" s="3" t="s">
        <v>21695</v>
      </c>
      <c r="C11046" s="4" t="s">
        <v>21697</v>
      </c>
      <c r="D11046" s="4" t="s">
        <v>38260</v>
      </c>
      <c r="F11046" s="14" t="s">
        <v>49725</v>
      </c>
    </row>
    <row r="11047" spans="1:6">
      <c r="A11047" s="3" t="s">
        <v>21698</v>
      </c>
      <c r="C11047" s="4" t="s">
        <v>9778</v>
      </c>
      <c r="D11047" s="4" t="s">
        <v>38261</v>
      </c>
      <c r="F11047" s="14" t="s">
        <v>49726</v>
      </c>
    </row>
    <row r="11048" spans="1:6">
      <c r="A11048" s="3" t="s">
        <v>21699</v>
      </c>
      <c r="C11048" s="4" t="s">
        <v>21700</v>
      </c>
      <c r="D11048" s="4" t="s">
        <v>38262</v>
      </c>
      <c r="F11048" s="14" t="s">
        <v>49727</v>
      </c>
    </row>
    <row r="11049" spans="1:6">
      <c r="A11049" s="3" t="s">
        <v>2777</v>
      </c>
      <c r="C11049" s="4" t="s">
        <v>21702</v>
      </c>
      <c r="D11049" s="4" t="s">
        <v>38264</v>
      </c>
      <c r="F11049" s="14" t="s">
        <v>49728</v>
      </c>
    </row>
    <row r="11050" spans="1:6">
      <c r="A11050" s="3" t="s">
        <v>21703</v>
      </c>
      <c r="C11050" s="4" t="s">
        <v>21704</v>
      </c>
      <c r="D11050" s="4" t="s">
        <v>38265</v>
      </c>
      <c r="F11050" s="14" t="s">
        <v>49729</v>
      </c>
    </row>
    <row r="11051" spans="1:6">
      <c r="A11051" s="3" t="s">
        <v>21705</v>
      </c>
      <c r="C11051" s="4" t="s">
        <v>21707</v>
      </c>
      <c r="D11051" s="4" t="s">
        <v>38267</v>
      </c>
      <c r="F11051" s="14" t="s">
        <v>49730</v>
      </c>
    </row>
    <row r="11052" spans="1:6">
      <c r="A11052" s="3" t="s">
        <v>21708</v>
      </c>
      <c r="C11052" s="4" t="s">
        <v>21710</v>
      </c>
      <c r="D11052" s="4" t="s">
        <v>38269</v>
      </c>
      <c r="F11052" s="14" t="s">
        <v>49731</v>
      </c>
    </row>
    <row r="11053" spans="1:6">
      <c r="A11053" s="3" t="s">
        <v>3057</v>
      </c>
      <c r="C11053" s="4" t="s">
        <v>21712</v>
      </c>
      <c r="D11053" s="4" t="s">
        <v>38271</v>
      </c>
      <c r="F11053" s="14" t="s">
        <v>49732</v>
      </c>
    </row>
    <row r="11054" spans="1:6">
      <c r="A11054" s="3" t="s">
        <v>21713</v>
      </c>
      <c r="C11054" s="4" t="s">
        <v>6613</v>
      </c>
      <c r="D11054" s="4" t="s">
        <v>38273</v>
      </c>
      <c r="F11054" s="14" t="s">
        <v>49733</v>
      </c>
    </row>
    <row r="11055" spans="1:6">
      <c r="A11055" s="3" t="s">
        <v>21715</v>
      </c>
      <c r="C11055" s="4" t="s">
        <v>21716</v>
      </c>
      <c r="D11055" s="4" t="s">
        <v>38274</v>
      </c>
      <c r="F11055" s="14" t="s">
        <v>49734</v>
      </c>
    </row>
    <row r="11056" spans="1:6">
      <c r="A11056" s="3" t="s">
        <v>21717</v>
      </c>
      <c r="C11056" s="4" t="s">
        <v>21719</v>
      </c>
      <c r="D11056" s="4" t="s">
        <v>38276</v>
      </c>
      <c r="F11056" s="14" t="s">
        <v>49735</v>
      </c>
    </row>
    <row r="11057" spans="1:6">
      <c r="A11057" s="3" t="s">
        <v>21720</v>
      </c>
      <c r="C11057" s="4" t="s">
        <v>1097</v>
      </c>
      <c r="D11057" s="4" t="s">
        <v>38278</v>
      </c>
      <c r="F11057" s="14" t="s">
        <v>49736</v>
      </c>
    </row>
    <row r="11058" spans="1:6">
      <c r="A11058" s="3" t="s">
        <v>21722</v>
      </c>
      <c r="C11058" s="4" t="s">
        <v>21724</v>
      </c>
      <c r="D11058" s="4" t="s">
        <v>38280</v>
      </c>
      <c r="F11058" s="14" t="s">
        <v>49737</v>
      </c>
    </row>
    <row r="11059" spans="1:6">
      <c r="A11059" s="3" t="s">
        <v>21725</v>
      </c>
      <c r="C11059" s="4" t="s">
        <v>21727</v>
      </c>
      <c r="D11059" s="4" t="s">
        <v>38282</v>
      </c>
      <c r="F11059" s="14" t="s">
        <v>49738</v>
      </c>
    </row>
    <row r="11060" spans="1:6">
      <c r="A11060" s="3" t="s">
        <v>21728</v>
      </c>
      <c r="C11060" s="4" t="s">
        <v>21730</v>
      </c>
      <c r="D11060" s="4" t="s">
        <v>38284</v>
      </c>
      <c r="F11060" s="14" t="s">
        <v>49739</v>
      </c>
    </row>
    <row r="11061" spans="1:6">
      <c r="A11061" s="3" t="s">
        <v>21731</v>
      </c>
      <c r="C11061" s="4" t="s">
        <v>17908</v>
      </c>
      <c r="D11061" s="4" t="s">
        <v>38285</v>
      </c>
      <c r="F11061" s="14" t="s">
        <v>49740</v>
      </c>
    </row>
    <row r="11062" spans="1:6">
      <c r="A11062" s="3" t="s">
        <v>21732</v>
      </c>
      <c r="C11062" s="4" t="s">
        <v>21734</v>
      </c>
      <c r="D11062" s="4" t="s">
        <v>38287</v>
      </c>
      <c r="F11062" s="14" t="s">
        <v>49741</v>
      </c>
    </row>
    <row r="11063" spans="1:6">
      <c r="A11063" s="3" t="s">
        <v>16829</v>
      </c>
      <c r="C11063" s="4" t="s">
        <v>21736</v>
      </c>
      <c r="D11063" s="4" t="s">
        <v>38289</v>
      </c>
      <c r="F11063" s="14" t="s">
        <v>49742</v>
      </c>
    </row>
    <row r="11064" spans="1:6">
      <c r="A11064" s="3" t="s">
        <v>13664</v>
      </c>
      <c r="C11064" s="4" t="s">
        <v>6043</v>
      </c>
      <c r="D11064" s="4" t="s">
        <v>38291</v>
      </c>
      <c r="F11064" s="14" t="s">
        <v>49743</v>
      </c>
    </row>
    <row r="11065" spans="1:6">
      <c r="A11065" s="3" t="s">
        <v>21738</v>
      </c>
      <c r="C11065" s="4" t="s">
        <v>14799</v>
      </c>
      <c r="D11065" s="4" t="s">
        <v>38293</v>
      </c>
      <c r="F11065" s="14" t="s">
        <v>49744</v>
      </c>
    </row>
    <row r="11066" spans="1:6">
      <c r="A11066" s="3" t="s">
        <v>21740</v>
      </c>
      <c r="C11066" s="4" t="s">
        <v>21742</v>
      </c>
      <c r="D11066" s="4" t="s">
        <v>38295</v>
      </c>
      <c r="F11066" s="14" t="s">
        <v>49745</v>
      </c>
    </row>
    <row r="11067" spans="1:6">
      <c r="A11067" s="3" t="s">
        <v>21743</v>
      </c>
      <c r="C11067" s="4" t="s">
        <v>21744</v>
      </c>
      <c r="D11067" s="4" t="s">
        <v>38296</v>
      </c>
      <c r="F11067" s="14" t="s">
        <v>49746</v>
      </c>
    </row>
    <row r="11068" spans="1:6">
      <c r="A11068" s="3" t="s">
        <v>21745</v>
      </c>
      <c r="C11068" s="4" t="s">
        <v>21746</v>
      </c>
      <c r="D11068" s="4" t="s">
        <v>38297</v>
      </c>
      <c r="F11068" s="14" t="s">
        <v>49747</v>
      </c>
    </row>
    <row r="11069" spans="1:6">
      <c r="A11069" s="3" t="s">
        <v>21747</v>
      </c>
      <c r="C11069" s="4" t="s">
        <v>21748</v>
      </c>
      <c r="D11069" s="4" t="s">
        <v>38298</v>
      </c>
      <c r="F11069" s="14" t="s">
        <v>49748</v>
      </c>
    </row>
    <row r="11070" spans="1:6">
      <c r="A11070" s="3" t="s">
        <v>21749</v>
      </c>
      <c r="C11070" s="4" t="s">
        <v>21750</v>
      </c>
      <c r="D11070" s="4" t="s">
        <v>38299</v>
      </c>
      <c r="F11070" s="14" t="s">
        <v>49749</v>
      </c>
    </row>
    <row r="11071" spans="1:6">
      <c r="A11071" s="3" t="s">
        <v>21751</v>
      </c>
      <c r="C11071" s="4" t="s">
        <v>13568</v>
      </c>
      <c r="D11071" s="4" t="s">
        <v>38300</v>
      </c>
      <c r="F11071" s="14" t="s">
        <v>49750</v>
      </c>
    </row>
    <row r="11072" spans="1:6">
      <c r="A11072" s="3" t="s">
        <v>21752</v>
      </c>
      <c r="C11072" s="4" t="s">
        <v>21754</v>
      </c>
      <c r="D11072" s="4" t="s">
        <v>38302</v>
      </c>
      <c r="F11072" s="14" t="s">
        <v>49751</v>
      </c>
    </row>
    <row r="11073" spans="1:6">
      <c r="A11073" s="3" t="s">
        <v>21755</v>
      </c>
      <c r="C11073" s="4" t="s">
        <v>21756</v>
      </c>
      <c r="D11073" s="4" t="s">
        <v>38303</v>
      </c>
      <c r="F11073" s="14" t="s">
        <v>49752</v>
      </c>
    </row>
    <row r="11074" spans="1:6">
      <c r="A11074" s="3" t="s">
        <v>21757</v>
      </c>
      <c r="C11074" s="4" t="s">
        <v>8174</v>
      </c>
      <c r="D11074" s="4" t="s">
        <v>38305</v>
      </c>
      <c r="F11074" s="14" t="s">
        <v>49753</v>
      </c>
    </row>
    <row r="11075" spans="1:6">
      <c r="A11075" s="3" t="s">
        <v>21759</v>
      </c>
      <c r="C11075" s="4" t="s">
        <v>924</v>
      </c>
      <c r="D11075" s="4" t="s">
        <v>38307</v>
      </c>
      <c r="F11075" s="14" t="s">
        <v>49754</v>
      </c>
    </row>
    <row r="11076" spans="1:6">
      <c r="A11076" s="3" t="s">
        <v>21761</v>
      </c>
      <c r="C11076" s="4" t="s">
        <v>5259</v>
      </c>
      <c r="D11076" s="4" t="s">
        <v>38308</v>
      </c>
      <c r="F11076" s="14" t="s">
        <v>49755</v>
      </c>
    </row>
    <row r="11077" spans="1:6">
      <c r="A11077" s="3" t="s">
        <v>18083</v>
      </c>
      <c r="C11077" s="4" t="s">
        <v>21763</v>
      </c>
      <c r="D11077" s="4" t="s">
        <v>38310</v>
      </c>
      <c r="F11077" s="14" t="s">
        <v>49756</v>
      </c>
    </row>
    <row r="11078" spans="1:6">
      <c r="A11078" s="3" t="s">
        <v>21764</v>
      </c>
      <c r="C11078" s="4" t="s">
        <v>21765</v>
      </c>
      <c r="D11078" s="4" t="s">
        <v>38311</v>
      </c>
      <c r="F11078" s="14" t="s">
        <v>49757</v>
      </c>
    </row>
    <row r="11079" spans="1:6">
      <c r="A11079" s="3" t="s">
        <v>21766</v>
      </c>
      <c r="C11079" s="4" t="s">
        <v>10650</v>
      </c>
      <c r="D11079" s="4" t="s">
        <v>38313</v>
      </c>
      <c r="F11079" s="14" t="s">
        <v>49758</v>
      </c>
    </row>
    <row r="11080" spans="1:6">
      <c r="A11080" s="3" t="s">
        <v>21768</v>
      </c>
      <c r="C11080" s="4" t="s">
        <v>10650</v>
      </c>
      <c r="D11080" s="4" t="s">
        <v>38314</v>
      </c>
      <c r="F11080" s="14" t="s">
        <v>49759</v>
      </c>
    </row>
    <row r="11081" spans="1:6">
      <c r="A11081" s="3" t="s">
        <v>21769</v>
      </c>
      <c r="C11081" s="4" t="s">
        <v>22851</v>
      </c>
      <c r="D11081" s="4" t="s">
        <v>38316</v>
      </c>
      <c r="F11081" s="14" t="s">
        <v>49760</v>
      </c>
    </row>
    <row r="11082" spans="1:6">
      <c r="A11082" s="3" t="s">
        <v>21771</v>
      </c>
      <c r="C11082" s="4" t="s">
        <v>21772</v>
      </c>
      <c r="D11082" s="4" t="s">
        <v>38317</v>
      </c>
      <c r="F11082" s="14" t="s">
        <v>49761</v>
      </c>
    </row>
    <row r="11083" spans="1:6">
      <c r="A11083" s="3" t="s">
        <v>21773</v>
      </c>
      <c r="C11083" s="4" t="s">
        <v>22853</v>
      </c>
      <c r="D11083" s="4" t="s">
        <v>38319</v>
      </c>
      <c r="F11083" s="14" t="s">
        <v>49762</v>
      </c>
    </row>
    <row r="11084" spans="1:6">
      <c r="A11084" s="3" t="s">
        <v>21774</v>
      </c>
      <c r="C11084" s="4" t="s">
        <v>22854</v>
      </c>
      <c r="D11084" s="4" t="s">
        <v>38320</v>
      </c>
      <c r="F11084" s="14" t="s">
        <v>49763</v>
      </c>
    </row>
    <row r="11085" spans="1:6">
      <c r="A11085" s="3" t="s">
        <v>21775</v>
      </c>
      <c r="C11085" s="4" t="s">
        <v>21777</v>
      </c>
      <c r="D11085" s="4" t="s">
        <v>38322</v>
      </c>
      <c r="F11085" s="14" t="s">
        <v>49764</v>
      </c>
    </row>
    <row r="11086" spans="1:6">
      <c r="A11086" s="3" t="s">
        <v>21778</v>
      </c>
      <c r="C11086" s="4" t="s">
        <v>21779</v>
      </c>
      <c r="D11086" s="4" t="s">
        <v>38323</v>
      </c>
      <c r="F11086" s="14" t="s">
        <v>49765</v>
      </c>
    </row>
    <row r="11087" spans="1:6">
      <c r="A11087" s="3" t="s">
        <v>21780</v>
      </c>
      <c r="C11087" s="4" t="s">
        <v>21782</v>
      </c>
      <c r="D11087" s="4" t="s">
        <v>38325</v>
      </c>
      <c r="F11087" s="14" t="s">
        <v>49766</v>
      </c>
    </row>
    <row r="11088" spans="1:6">
      <c r="A11088" s="3" t="s">
        <v>21783</v>
      </c>
      <c r="C11088" s="4" t="s">
        <v>8671</v>
      </c>
      <c r="D11088" s="4" t="s">
        <v>38327</v>
      </c>
      <c r="F11088" s="14" t="s">
        <v>49767</v>
      </c>
    </row>
    <row r="11089" spans="1:6">
      <c r="A11089" s="3" t="s">
        <v>21785</v>
      </c>
      <c r="C11089" s="4" t="s">
        <v>21787</v>
      </c>
      <c r="D11089" s="4" t="s">
        <v>38329</v>
      </c>
      <c r="F11089" s="14" t="s">
        <v>49768</v>
      </c>
    </row>
    <row r="11090" spans="1:6">
      <c r="A11090" s="3" t="s">
        <v>21788</v>
      </c>
      <c r="C11090" s="4" t="s">
        <v>21789</v>
      </c>
      <c r="D11090" s="4" t="s">
        <v>38330</v>
      </c>
      <c r="F11090" s="14" t="s">
        <v>49769</v>
      </c>
    </row>
    <row r="11091" spans="1:6">
      <c r="A11091" s="3" t="s">
        <v>21790</v>
      </c>
      <c r="C11091" s="4" t="s">
        <v>21791</v>
      </c>
      <c r="D11091" s="4" t="s">
        <v>38331</v>
      </c>
      <c r="F11091" s="14" t="s">
        <v>49770</v>
      </c>
    </row>
    <row r="11092" spans="1:6">
      <c r="A11092" s="3" t="s">
        <v>21792</v>
      </c>
      <c r="C11092" s="4" t="s">
        <v>21793</v>
      </c>
      <c r="D11092" s="4" t="s">
        <v>38332</v>
      </c>
      <c r="F11092" s="14" t="s">
        <v>49771</v>
      </c>
    </row>
    <row r="11093" spans="1:6">
      <c r="A11093" s="3" t="s">
        <v>21794</v>
      </c>
      <c r="C11093" s="4" t="s">
        <v>11177</v>
      </c>
      <c r="D11093" s="4" t="s">
        <v>38334</v>
      </c>
      <c r="F11093" s="14" t="s">
        <v>49772</v>
      </c>
    </row>
    <row r="11094" spans="1:6">
      <c r="A11094" s="3" t="s">
        <v>21796</v>
      </c>
      <c r="C11094" s="4" t="s">
        <v>21798</v>
      </c>
      <c r="D11094" s="4" t="s">
        <v>38336</v>
      </c>
      <c r="F11094" s="14" t="s">
        <v>49773</v>
      </c>
    </row>
    <row r="11095" spans="1:6">
      <c r="A11095" s="3" t="s">
        <v>21799</v>
      </c>
      <c r="C11095" s="4" t="s">
        <v>11379</v>
      </c>
      <c r="D11095" s="4" t="s">
        <v>38337</v>
      </c>
      <c r="F11095" s="14" t="s">
        <v>49774</v>
      </c>
    </row>
    <row r="11096" spans="1:6">
      <c r="A11096" s="3" t="s">
        <v>21800</v>
      </c>
      <c r="C11096" s="4" t="s">
        <v>21802</v>
      </c>
      <c r="D11096" s="4" t="s">
        <v>38339</v>
      </c>
      <c r="F11096" s="14" t="s">
        <v>49775</v>
      </c>
    </row>
    <row r="11097" spans="1:6">
      <c r="A11097" s="3" t="s">
        <v>21803</v>
      </c>
      <c r="C11097" s="4" t="s">
        <v>21805</v>
      </c>
      <c r="D11097" s="4" t="s">
        <v>38341</v>
      </c>
      <c r="F11097" s="14" t="s">
        <v>49776</v>
      </c>
    </row>
    <row r="11098" spans="1:6">
      <c r="A11098" s="3" t="s">
        <v>21806</v>
      </c>
      <c r="C11098" s="4" t="s">
        <v>21808</v>
      </c>
      <c r="D11098" s="4" t="s">
        <v>38343</v>
      </c>
      <c r="F11098" s="14" t="s">
        <v>49777</v>
      </c>
    </row>
    <row r="11099" spans="1:6">
      <c r="A11099" s="3" t="s">
        <v>21809</v>
      </c>
      <c r="C11099" s="4" t="s">
        <v>21811</v>
      </c>
      <c r="D11099" s="4" t="s">
        <v>38345</v>
      </c>
      <c r="F11099" s="14" t="s">
        <v>49778</v>
      </c>
    </row>
    <row r="11100" spans="1:6">
      <c r="A11100" s="3" t="s">
        <v>21812</v>
      </c>
      <c r="C11100" s="4" t="s">
        <v>21813</v>
      </c>
      <c r="D11100" s="4" t="s">
        <v>38347</v>
      </c>
      <c r="F11100" s="14" t="s">
        <v>49779</v>
      </c>
    </row>
    <row r="11101" spans="1:6">
      <c r="A11101" s="3" t="s">
        <v>21814</v>
      </c>
      <c r="C11101" s="4" t="s">
        <v>21815</v>
      </c>
      <c r="D11101" s="4" t="s">
        <v>38348</v>
      </c>
      <c r="F11101" s="14" t="s">
        <v>49780</v>
      </c>
    </row>
    <row r="11102" spans="1:6">
      <c r="A11102" s="3" t="s">
        <v>21816</v>
      </c>
      <c r="C11102" s="4" t="s">
        <v>21817</v>
      </c>
      <c r="D11102" s="4" t="s">
        <v>38349</v>
      </c>
      <c r="F11102" s="14" t="s">
        <v>49781</v>
      </c>
    </row>
    <row r="11103" spans="1:6">
      <c r="A11103" s="3" t="s">
        <v>21818</v>
      </c>
      <c r="C11103" s="4" t="s">
        <v>21819</v>
      </c>
      <c r="D11103" s="4" t="s">
        <v>38350</v>
      </c>
      <c r="F11103" s="14" t="s">
        <v>49782</v>
      </c>
    </row>
    <row r="11104" spans="1:6">
      <c r="A11104" s="3" t="s">
        <v>21820</v>
      </c>
      <c r="C11104" s="4" t="s">
        <v>21821</v>
      </c>
      <c r="D11104" s="4" t="s">
        <v>38351</v>
      </c>
      <c r="F11104" s="14" t="s">
        <v>49783</v>
      </c>
    </row>
    <row r="11105" spans="1:6">
      <c r="A11105" s="3" t="s">
        <v>21822</v>
      </c>
      <c r="C11105" s="4" t="s">
        <v>21823</v>
      </c>
      <c r="D11105" s="4" t="s">
        <v>38352</v>
      </c>
      <c r="F11105" s="14" t="s">
        <v>49784</v>
      </c>
    </row>
    <row r="11106" spans="1:6">
      <c r="A11106" s="3" t="s">
        <v>21824</v>
      </c>
      <c r="C11106" s="4" t="s">
        <v>21826</v>
      </c>
      <c r="D11106" s="4" t="s">
        <v>38354</v>
      </c>
      <c r="F11106" s="14" t="s">
        <v>49785</v>
      </c>
    </row>
    <row r="11107" spans="1:6">
      <c r="A11107" s="3" t="s">
        <v>21827</v>
      </c>
      <c r="C11107" s="4" t="s">
        <v>21828</v>
      </c>
      <c r="D11107" s="4" t="s">
        <v>38355</v>
      </c>
      <c r="F11107" s="14" t="s">
        <v>49786</v>
      </c>
    </row>
    <row r="11108" spans="1:6">
      <c r="A11108" s="3" t="s">
        <v>21829</v>
      </c>
      <c r="C11108" s="4" t="s">
        <v>21830</v>
      </c>
      <c r="D11108" s="4" t="s">
        <v>38356</v>
      </c>
      <c r="F11108" s="14" t="s">
        <v>49787</v>
      </c>
    </row>
    <row r="11109" spans="1:6">
      <c r="A11109" s="3" t="s">
        <v>21831</v>
      </c>
      <c r="C11109" s="4" t="s">
        <v>21832</v>
      </c>
      <c r="D11109" s="4" t="s">
        <v>38357</v>
      </c>
      <c r="F11109" s="14" t="s">
        <v>49788</v>
      </c>
    </row>
    <row r="11110" spans="1:6">
      <c r="A11110" s="3" t="s">
        <v>21833</v>
      </c>
      <c r="C11110" s="4" t="s">
        <v>21835</v>
      </c>
      <c r="D11110" s="4" t="s">
        <v>38359</v>
      </c>
      <c r="F11110" s="14" t="s">
        <v>49789</v>
      </c>
    </row>
    <row r="11111" spans="1:6">
      <c r="A11111" s="3" t="s">
        <v>21836</v>
      </c>
      <c r="C11111" s="4" t="s">
        <v>21837</v>
      </c>
      <c r="D11111" s="4" t="s">
        <v>38360</v>
      </c>
      <c r="F11111" s="14" t="s">
        <v>49790</v>
      </c>
    </row>
    <row r="11112" spans="1:6">
      <c r="A11112" s="3" t="s">
        <v>21838</v>
      </c>
      <c r="C11112" s="4" t="s">
        <v>3403</v>
      </c>
      <c r="D11112" s="4" t="s">
        <v>38362</v>
      </c>
      <c r="F11112" s="14" t="s">
        <v>49791</v>
      </c>
    </row>
    <row r="11113" spans="1:6">
      <c r="A11113" s="3" t="s">
        <v>21840</v>
      </c>
      <c r="C11113" s="4" t="s">
        <v>21842</v>
      </c>
      <c r="D11113" s="4" t="s">
        <v>38364</v>
      </c>
      <c r="F11113" s="14" t="s">
        <v>49792</v>
      </c>
    </row>
    <row r="11114" spans="1:6">
      <c r="A11114" s="3" t="s">
        <v>21844</v>
      </c>
      <c r="C11114" s="4" t="s">
        <v>13250</v>
      </c>
      <c r="D11114" s="4" t="s">
        <v>38366</v>
      </c>
      <c r="F11114" s="14" t="s">
        <v>49793</v>
      </c>
    </row>
    <row r="11115" spans="1:6">
      <c r="A11115" s="3" t="s">
        <v>21846</v>
      </c>
      <c r="C11115" s="4" t="s">
        <v>21848</v>
      </c>
      <c r="D11115" s="4" t="s">
        <v>38368</v>
      </c>
      <c r="F11115" s="14" t="s">
        <v>49794</v>
      </c>
    </row>
    <row r="11116" spans="1:6">
      <c r="A11116" s="3" t="s">
        <v>21849</v>
      </c>
      <c r="C11116" s="4" t="s">
        <v>21850</v>
      </c>
      <c r="D11116" s="4" t="s">
        <v>38369</v>
      </c>
      <c r="F11116" s="14" t="s">
        <v>49795</v>
      </c>
    </row>
    <row r="11117" spans="1:6">
      <c r="A11117" s="3" t="s">
        <v>21851</v>
      </c>
      <c r="C11117" s="4" t="s">
        <v>21853</v>
      </c>
      <c r="D11117" s="4" t="s">
        <v>38371</v>
      </c>
      <c r="F11117" s="14" t="s">
        <v>49796</v>
      </c>
    </row>
    <row r="11118" spans="1:6">
      <c r="A11118" s="3" t="s">
        <v>7919</v>
      </c>
      <c r="C11118" s="4" t="s">
        <v>22856</v>
      </c>
      <c r="D11118" s="4" t="s">
        <v>38373</v>
      </c>
      <c r="F11118" s="14" t="s">
        <v>49797</v>
      </c>
    </row>
    <row r="11119" spans="1:6">
      <c r="A11119" s="3" t="s">
        <v>21855</v>
      </c>
      <c r="C11119" s="4" t="s">
        <v>5990</v>
      </c>
      <c r="D11119" s="4" t="s">
        <v>38375</v>
      </c>
      <c r="F11119" s="14" t="s">
        <v>49798</v>
      </c>
    </row>
    <row r="11120" spans="1:6">
      <c r="A11120" s="3" t="s">
        <v>21857</v>
      </c>
      <c r="C11120" s="4" t="s">
        <v>22477</v>
      </c>
      <c r="D11120" s="4" t="s">
        <v>38377</v>
      </c>
      <c r="F11120" s="14" t="s">
        <v>49799</v>
      </c>
    </row>
    <row r="11121" spans="1:6">
      <c r="A11121" s="3" t="s">
        <v>17832</v>
      </c>
      <c r="C11121" s="4" t="s">
        <v>21860</v>
      </c>
      <c r="D11121" s="4" t="s">
        <v>38379</v>
      </c>
      <c r="F11121" s="14" t="s">
        <v>49800</v>
      </c>
    </row>
    <row r="11122" spans="1:6">
      <c r="A11122" s="3" t="s">
        <v>21861</v>
      </c>
      <c r="C11122" s="4" t="s">
        <v>21862</v>
      </c>
      <c r="D11122" s="4" t="s">
        <v>38380</v>
      </c>
      <c r="F11122" s="14" t="s">
        <v>49801</v>
      </c>
    </row>
    <row r="11123" spans="1:6">
      <c r="A11123" s="3" t="s">
        <v>21863</v>
      </c>
      <c r="C11123" s="4" t="s">
        <v>19129</v>
      </c>
      <c r="D11123" s="4" t="s">
        <v>38381</v>
      </c>
      <c r="F11123" s="14" t="s">
        <v>49802</v>
      </c>
    </row>
    <row r="11124" spans="1:6">
      <c r="A11124" s="3" t="s">
        <v>21864</v>
      </c>
      <c r="C11124" s="4" t="s">
        <v>19245</v>
      </c>
      <c r="D11124" s="4" t="s">
        <v>38383</v>
      </c>
      <c r="F11124" s="14" t="s">
        <v>49803</v>
      </c>
    </row>
    <row r="11125" spans="1:6">
      <c r="A11125" s="3" t="s">
        <v>21866</v>
      </c>
      <c r="C11125" s="4" t="s">
        <v>21867</v>
      </c>
      <c r="D11125" s="4" t="s">
        <v>38384</v>
      </c>
      <c r="F11125" s="14" t="s">
        <v>49804</v>
      </c>
    </row>
    <row r="11126" spans="1:6">
      <c r="A11126" s="3" t="s">
        <v>21868</v>
      </c>
      <c r="C11126" s="4" t="s">
        <v>14224</v>
      </c>
      <c r="D11126" s="4" t="s">
        <v>38386</v>
      </c>
      <c r="F11126" s="14" t="s">
        <v>49805</v>
      </c>
    </row>
    <row r="11127" spans="1:6">
      <c r="A11127" s="3" t="s">
        <v>21870</v>
      </c>
      <c r="C11127" s="4" t="s">
        <v>14224</v>
      </c>
      <c r="D11127" s="4" t="s">
        <v>38387</v>
      </c>
      <c r="F11127" s="14" t="s">
        <v>49806</v>
      </c>
    </row>
    <row r="11128" spans="1:6">
      <c r="A11128" s="3" t="s">
        <v>21871</v>
      </c>
      <c r="C11128" s="4" t="s">
        <v>21873</v>
      </c>
      <c r="D11128" s="4" t="s">
        <v>38389</v>
      </c>
      <c r="F11128" s="14" t="s">
        <v>49807</v>
      </c>
    </row>
    <row r="11129" spans="1:6">
      <c r="A11129" s="3" t="s">
        <v>16826</v>
      </c>
      <c r="C11129" s="4" t="s">
        <v>22857</v>
      </c>
      <c r="D11129" s="4" t="s">
        <v>38390</v>
      </c>
      <c r="F11129" s="14" t="s">
        <v>49808</v>
      </c>
    </row>
    <row r="11130" spans="1:6">
      <c r="A11130" s="3" t="s">
        <v>21874</v>
      </c>
      <c r="C11130" s="4" t="s">
        <v>21876</v>
      </c>
      <c r="D11130" s="4" t="s">
        <v>38392</v>
      </c>
      <c r="F11130" s="14" t="s">
        <v>49809</v>
      </c>
    </row>
    <row r="11131" spans="1:6">
      <c r="A11131" s="3" t="s">
        <v>21877</v>
      </c>
      <c r="C11131" s="4" t="s">
        <v>21878</v>
      </c>
      <c r="D11131" s="4" t="s">
        <v>38393</v>
      </c>
      <c r="F11131" s="14" t="s">
        <v>49810</v>
      </c>
    </row>
    <row r="11132" spans="1:6">
      <c r="A11132" s="3" t="s">
        <v>21879</v>
      </c>
      <c r="C11132" s="4" t="s">
        <v>5839</v>
      </c>
      <c r="D11132" s="4" t="s">
        <v>38395</v>
      </c>
      <c r="F11132" s="14" t="s">
        <v>49811</v>
      </c>
    </row>
    <row r="11133" spans="1:6">
      <c r="A11133" s="3" t="s">
        <v>21881</v>
      </c>
      <c r="C11133" s="4" t="s">
        <v>5305</v>
      </c>
      <c r="D11133" s="4" t="s">
        <v>38396</v>
      </c>
      <c r="F11133" s="14" t="s">
        <v>49812</v>
      </c>
    </row>
    <row r="11134" spans="1:6">
      <c r="A11134" s="3" t="s">
        <v>21882</v>
      </c>
      <c r="C11134" s="4" t="s">
        <v>21883</v>
      </c>
      <c r="D11134" s="4" t="s">
        <v>38397</v>
      </c>
      <c r="F11134" s="14" t="s">
        <v>49813</v>
      </c>
    </row>
    <row r="11135" spans="1:6">
      <c r="A11135" s="3" t="s">
        <v>21884</v>
      </c>
      <c r="C11135" s="4" t="s">
        <v>19871</v>
      </c>
      <c r="D11135" s="4" t="s">
        <v>38398</v>
      </c>
      <c r="F11135" s="14" t="s">
        <v>49814</v>
      </c>
    </row>
    <row r="11136" spans="1:6">
      <c r="A11136" s="3" t="s">
        <v>21885</v>
      </c>
      <c r="C11136" s="4" t="s">
        <v>21886</v>
      </c>
      <c r="D11136" s="4" t="s">
        <v>38399</v>
      </c>
      <c r="F11136" s="14" t="s">
        <v>49815</v>
      </c>
    </row>
    <row r="11137" spans="1:6">
      <c r="A11137" s="3" t="s">
        <v>21887</v>
      </c>
      <c r="C11137" s="4" t="s">
        <v>21888</v>
      </c>
      <c r="D11137" s="4" t="s">
        <v>38400</v>
      </c>
      <c r="F11137" s="14" t="s">
        <v>49816</v>
      </c>
    </row>
    <row r="11138" spans="1:6">
      <c r="A11138" s="3" t="s">
        <v>21889</v>
      </c>
      <c r="C11138" s="4" t="s">
        <v>21890</v>
      </c>
      <c r="D11138" s="4" t="s">
        <v>38401</v>
      </c>
      <c r="F11138" s="14" t="s">
        <v>49817</v>
      </c>
    </row>
    <row r="11139" spans="1:6">
      <c r="A11139" s="3" t="s">
        <v>21891</v>
      </c>
      <c r="C11139" s="4" t="s">
        <v>21892</v>
      </c>
      <c r="D11139" s="4" t="s">
        <v>38402</v>
      </c>
      <c r="F11139" s="14" t="s">
        <v>49818</v>
      </c>
    </row>
    <row r="11140" spans="1:6">
      <c r="A11140" s="3" t="s">
        <v>21893</v>
      </c>
      <c r="C11140" s="4" t="s">
        <v>21894</v>
      </c>
      <c r="D11140" s="4" t="s">
        <v>38403</v>
      </c>
      <c r="F11140" s="14" t="s">
        <v>49819</v>
      </c>
    </row>
    <row r="11141" spans="1:6">
      <c r="A11141" s="3" t="s">
        <v>21895</v>
      </c>
      <c r="C11141" s="4" t="s">
        <v>21896</v>
      </c>
      <c r="D11141" s="4" t="s">
        <v>38404</v>
      </c>
      <c r="F11141" s="14" t="s">
        <v>49820</v>
      </c>
    </row>
    <row r="11142" spans="1:6">
      <c r="A11142" s="3" t="s">
        <v>21897</v>
      </c>
      <c r="C11142" s="4" t="s">
        <v>21898</v>
      </c>
      <c r="D11142" s="4" t="s">
        <v>38405</v>
      </c>
      <c r="F11142" s="14" t="s">
        <v>49821</v>
      </c>
    </row>
    <row r="11143" spans="1:6">
      <c r="A11143" s="3" t="s">
        <v>21899</v>
      </c>
      <c r="C11143" s="4" t="s">
        <v>21900</v>
      </c>
      <c r="D11143" s="4" t="s">
        <v>38406</v>
      </c>
      <c r="F11143" s="14" t="s">
        <v>49822</v>
      </c>
    </row>
    <row r="11144" spans="1:6">
      <c r="A11144" s="3" t="s">
        <v>21901</v>
      </c>
      <c r="C11144" s="4" t="s">
        <v>21903</v>
      </c>
      <c r="D11144" s="4" t="s">
        <v>38408</v>
      </c>
      <c r="F11144" s="14" t="s">
        <v>49823</v>
      </c>
    </row>
    <row r="11145" spans="1:6">
      <c r="A11145" s="3" t="s">
        <v>2849</v>
      </c>
      <c r="C11145" s="4" t="s">
        <v>21904</v>
      </c>
      <c r="D11145" s="4" t="s">
        <v>38409</v>
      </c>
      <c r="F11145" s="14" t="s">
        <v>49824</v>
      </c>
    </row>
    <row r="11146" spans="1:6">
      <c r="A11146" s="3" t="s">
        <v>21905</v>
      </c>
      <c r="C11146" s="4" t="s">
        <v>17821</v>
      </c>
      <c r="D11146" s="4" t="s">
        <v>38410</v>
      </c>
      <c r="F11146" s="14" t="s">
        <v>49825</v>
      </c>
    </row>
    <row r="11147" spans="1:6">
      <c r="A11147" s="3" t="s">
        <v>21906</v>
      </c>
      <c r="C11147" s="4" t="s">
        <v>21907</v>
      </c>
      <c r="D11147" s="4" t="s">
        <v>38411</v>
      </c>
      <c r="F11147" s="14" t="s">
        <v>49826</v>
      </c>
    </row>
    <row r="11148" spans="1:6">
      <c r="A11148" s="3" t="s">
        <v>21908</v>
      </c>
      <c r="C11148" s="4" t="s">
        <v>17024</v>
      </c>
      <c r="D11148" s="4" t="s">
        <v>38412</v>
      </c>
      <c r="F11148" s="14" t="s">
        <v>49827</v>
      </c>
    </row>
    <row r="11149" spans="1:6">
      <c r="A11149" s="3" t="s">
        <v>21909</v>
      </c>
      <c r="C11149" s="4" t="s">
        <v>21910</v>
      </c>
      <c r="D11149" s="4" t="s">
        <v>38413</v>
      </c>
      <c r="F11149" s="14" t="s">
        <v>49828</v>
      </c>
    </row>
    <row r="11150" spans="1:6">
      <c r="A11150" s="3" t="s">
        <v>21911</v>
      </c>
      <c r="C11150" s="4" t="s">
        <v>21912</v>
      </c>
      <c r="D11150" s="4" t="s">
        <v>38414</v>
      </c>
      <c r="F11150" s="14" t="s">
        <v>49829</v>
      </c>
    </row>
    <row r="11151" spans="1:6">
      <c r="A11151" s="3" t="s">
        <v>2337</v>
      </c>
      <c r="C11151" s="4" t="s">
        <v>6700</v>
      </c>
      <c r="D11151" s="4" t="s">
        <v>38415</v>
      </c>
      <c r="F11151" s="14" t="s">
        <v>49830</v>
      </c>
    </row>
    <row r="11152" spans="1:6">
      <c r="A11152" s="3" t="s">
        <v>21913</v>
      </c>
      <c r="C11152" s="4" t="s">
        <v>21914</v>
      </c>
      <c r="D11152" s="4" t="s">
        <v>38416</v>
      </c>
      <c r="F11152" s="14" t="s">
        <v>49831</v>
      </c>
    </row>
    <row r="11153" spans="1:6">
      <c r="A11153" s="3" t="s">
        <v>21915</v>
      </c>
      <c r="C11153" s="4" t="s">
        <v>6691</v>
      </c>
      <c r="D11153" s="4" t="s">
        <v>38417</v>
      </c>
      <c r="F11153" s="14" t="s">
        <v>49832</v>
      </c>
    </row>
    <row r="11154" spans="1:6">
      <c r="A11154" s="3" t="s">
        <v>21916</v>
      </c>
      <c r="C11154" s="4" t="s">
        <v>21917</v>
      </c>
      <c r="D11154" s="4" t="s">
        <v>38418</v>
      </c>
      <c r="F11154" s="14" t="s">
        <v>49833</v>
      </c>
    </row>
    <row r="11155" spans="1:6">
      <c r="A11155" s="3" t="s">
        <v>21918</v>
      </c>
      <c r="C11155" s="4" t="s">
        <v>2739</v>
      </c>
      <c r="D11155" s="4" t="s">
        <v>38419</v>
      </c>
      <c r="F11155" s="14" t="s">
        <v>49834</v>
      </c>
    </row>
    <row r="11156" spans="1:6">
      <c r="A11156" s="3" t="s">
        <v>21919</v>
      </c>
      <c r="C11156" s="4" t="s">
        <v>22028</v>
      </c>
      <c r="D11156" s="4" t="s">
        <v>38420</v>
      </c>
      <c r="F11156" s="14" t="s">
        <v>49835</v>
      </c>
    </row>
    <row r="11157" spans="1:6">
      <c r="A11157" s="3" t="s">
        <v>21920</v>
      </c>
      <c r="C11157" s="4" t="s">
        <v>21921</v>
      </c>
      <c r="D11157" s="4" t="s">
        <v>38421</v>
      </c>
      <c r="F11157" s="14" t="s">
        <v>49836</v>
      </c>
    </row>
    <row r="11158" spans="1:6">
      <c r="A11158" s="3" t="s">
        <v>21922</v>
      </c>
      <c r="C11158" s="4" t="s">
        <v>21923</v>
      </c>
      <c r="D11158" s="4" t="s">
        <v>38422</v>
      </c>
      <c r="F11158" s="14" t="s">
        <v>49837</v>
      </c>
    </row>
    <row r="11159" spans="1:6">
      <c r="A11159" s="3" t="s">
        <v>21924</v>
      </c>
      <c r="C11159" s="4" t="s">
        <v>21926</v>
      </c>
      <c r="D11159" s="4" t="s">
        <v>38424</v>
      </c>
      <c r="F11159" s="14" t="s">
        <v>49838</v>
      </c>
    </row>
    <row r="11160" spans="1:6">
      <c r="A11160" s="3" t="s">
        <v>21927</v>
      </c>
      <c r="C11160" s="4" t="s">
        <v>6795</v>
      </c>
      <c r="D11160" s="4" t="s">
        <v>38425</v>
      </c>
      <c r="F11160" s="14" t="s">
        <v>49839</v>
      </c>
    </row>
    <row r="11161" spans="1:6">
      <c r="A11161" s="3" t="s">
        <v>21928</v>
      </c>
      <c r="C11161" s="4" t="s">
        <v>19316</v>
      </c>
      <c r="D11161" s="4" t="s">
        <v>38426</v>
      </c>
      <c r="F11161" s="14" t="s">
        <v>49840</v>
      </c>
    </row>
    <row r="11162" spans="1:6">
      <c r="A11162" s="3" t="s">
        <v>3147</v>
      </c>
      <c r="C11162" s="4" t="s">
        <v>21929</v>
      </c>
      <c r="D11162" s="4" t="s">
        <v>38427</v>
      </c>
      <c r="F11162" s="14" t="s">
        <v>49841</v>
      </c>
    </row>
    <row r="11163" spans="1:6">
      <c r="A11163" s="3" t="s">
        <v>21930</v>
      </c>
      <c r="C11163" s="4" t="s">
        <v>21931</v>
      </c>
      <c r="D11163" s="4" t="s">
        <v>38428</v>
      </c>
      <c r="F11163" s="14" t="s">
        <v>49842</v>
      </c>
    </row>
    <row r="11164" spans="1:6">
      <c r="A11164" s="3" t="s">
        <v>21932</v>
      </c>
      <c r="C11164" s="4" t="s">
        <v>6699</v>
      </c>
      <c r="D11164" s="4" t="s">
        <v>38429</v>
      </c>
      <c r="F11164" s="14" t="s">
        <v>49843</v>
      </c>
    </row>
    <row r="11165" spans="1:6">
      <c r="A11165" s="3" t="s">
        <v>21933</v>
      </c>
      <c r="C11165" s="4" t="s">
        <v>21934</v>
      </c>
      <c r="D11165" s="4" t="s">
        <v>38430</v>
      </c>
      <c r="F11165" s="14" t="s">
        <v>49844</v>
      </c>
    </row>
    <row r="11166" spans="1:6">
      <c r="A11166" s="3" t="s">
        <v>21935</v>
      </c>
      <c r="C11166" s="4" t="s">
        <v>21936</v>
      </c>
      <c r="D11166" s="4" t="s">
        <v>38431</v>
      </c>
      <c r="F11166" s="14" t="s">
        <v>49845</v>
      </c>
    </row>
    <row r="11167" spans="1:6">
      <c r="A11167" s="3" t="s">
        <v>21937</v>
      </c>
      <c r="C11167" s="4" t="s">
        <v>21938</v>
      </c>
      <c r="D11167" s="4" t="s">
        <v>38432</v>
      </c>
      <c r="F11167" s="14" t="s">
        <v>49846</v>
      </c>
    </row>
    <row r="11168" spans="1:6">
      <c r="A11168" s="3" t="s">
        <v>21939</v>
      </c>
      <c r="C11168" s="4" t="s">
        <v>10939</v>
      </c>
      <c r="D11168" s="4" t="s">
        <v>38434</v>
      </c>
      <c r="F11168" s="14" t="s">
        <v>49847</v>
      </c>
    </row>
    <row r="11169" spans="1:6">
      <c r="A11169" s="3" t="s">
        <v>21941</v>
      </c>
      <c r="C11169" s="4" t="s">
        <v>21942</v>
      </c>
      <c r="D11169" s="4" t="s">
        <v>38435</v>
      </c>
      <c r="F11169" s="14" t="s">
        <v>49848</v>
      </c>
    </row>
    <row r="11170" spans="1:6">
      <c r="A11170" s="3" t="s">
        <v>21943</v>
      </c>
      <c r="C11170" s="4" t="s">
        <v>21944</v>
      </c>
      <c r="D11170" s="4" t="s">
        <v>38436</v>
      </c>
      <c r="F11170" s="14" t="s">
        <v>49849</v>
      </c>
    </row>
    <row r="11171" spans="1:6">
      <c r="A11171" s="3" t="s">
        <v>21945</v>
      </c>
      <c r="C11171" s="4" t="s">
        <v>21947</v>
      </c>
      <c r="D11171" s="4" t="s">
        <v>38438</v>
      </c>
      <c r="F11171" s="14" t="s">
        <v>49850</v>
      </c>
    </row>
    <row r="11172" spans="1:6">
      <c r="A11172" s="3" t="s">
        <v>21948</v>
      </c>
      <c r="C11172" s="4" t="s">
        <v>21950</v>
      </c>
      <c r="D11172" s="4" t="s">
        <v>38440</v>
      </c>
      <c r="F11172" s="14" t="s">
        <v>49851</v>
      </c>
    </row>
    <row r="11173" spans="1:6">
      <c r="A11173" s="3" t="s">
        <v>21951</v>
      </c>
      <c r="C11173" s="4" t="s">
        <v>21952</v>
      </c>
      <c r="D11173" s="4" t="s">
        <v>38441</v>
      </c>
      <c r="F11173" s="14" t="s">
        <v>49852</v>
      </c>
    </row>
    <row r="11174" spans="1:6">
      <c r="A11174" s="3" t="s">
        <v>21953</v>
      </c>
      <c r="C11174" s="4" t="s">
        <v>21955</v>
      </c>
      <c r="D11174" s="4" t="s">
        <v>38443</v>
      </c>
      <c r="F11174" s="14" t="s">
        <v>49853</v>
      </c>
    </row>
    <row r="11175" spans="1:6">
      <c r="A11175" s="3" t="s">
        <v>21956</v>
      </c>
      <c r="C11175" s="4" t="s">
        <v>12634</v>
      </c>
      <c r="D11175" s="4" t="s">
        <v>38445</v>
      </c>
      <c r="F11175" s="14" t="s">
        <v>49854</v>
      </c>
    </row>
    <row r="11176" spans="1:6">
      <c r="A11176" s="3" t="s">
        <v>20670</v>
      </c>
      <c r="C11176" s="4" t="s">
        <v>7971</v>
      </c>
      <c r="D11176" s="4" t="s">
        <v>38447</v>
      </c>
      <c r="F11176" s="14" t="s">
        <v>49855</v>
      </c>
    </row>
    <row r="11177" spans="1:6">
      <c r="A11177" s="3" t="s">
        <v>21958</v>
      </c>
      <c r="C11177" s="4" t="s">
        <v>21960</v>
      </c>
      <c r="D11177" s="4" t="s">
        <v>38449</v>
      </c>
      <c r="F11177" s="14" t="s">
        <v>49856</v>
      </c>
    </row>
    <row r="11178" spans="1:6">
      <c r="A11178" s="3" t="s">
        <v>21961</v>
      </c>
      <c r="C11178" s="4" t="s">
        <v>21963</v>
      </c>
      <c r="D11178" s="4" t="s">
        <v>38451</v>
      </c>
      <c r="F11178" s="14" t="s">
        <v>49857</v>
      </c>
    </row>
    <row r="11179" spans="1:6">
      <c r="A11179" s="3" t="s">
        <v>21964</v>
      </c>
      <c r="C11179" s="4" t="s">
        <v>5137</v>
      </c>
      <c r="D11179" s="4" t="s">
        <v>38453</v>
      </c>
      <c r="F11179" s="14" t="s">
        <v>49858</v>
      </c>
    </row>
    <row r="11180" spans="1:6">
      <c r="A11180" s="3" t="s">
        <v>21966</v>
      </c>
      <c r="C11180" s="4" t="s">
        <v>14039</v>
      </c>
      <c r="D11180" s="4" t="s">
        <v>38455</v>
      </c>
      <c r="F11180" s="14" t="s">
        <v>49859</v>
      </c>
    </row>
    <row r="11181" spans="1:6">
      <c r="A11181" s="3" t="s">
        <v>3077</v>
      </c>
      <c r="C11181" s="4" t="s">
        <v>19544</v>
      </c>
      <c r="D11181" s="4" t="s">
        <v>38456</v>
      </c>
      <c r="F11181" s="14" t="s">
        <v>49860</v>
      </c>
    </row>
    <row r="11182" spans="1:6">
      <c r="A11182" s="3" t="s">
        <v>21968</v>
      </c>
      <c r="C11182" s="4" t="s">
        <v>21970</v>
      </c>
      <c r="D11182" s="4" t="s">
        <v>38458</v>
      </c>
      <c r="F11182" s="14" t="s">
        <v>49861</v>
      </c>
    </row>
    <row r="11183" spans="1:6">
      <c r="A11183" s="10"/>
      <c r="C11183" s="10"/>
      <c r="D11183" s="10"/>
      <c r="F11183" s="14" t="s">
        <v>49862</v>
      </c>
    </row>
    <row r="11184" spans="1:6">
      <c r="A11184"/>
      <c r="C11184"/>
      <c r="D11184"/>
      <c r="F11184" s="14" t="s">
        <v>49863</v>
      </c>
    </row>
    <row r="11185" spans="1:6">
      <c r="A11185"/>
      <c r="C11185"/>
      <c r="D11185"/>
      <c r="F11185" s="14" t="s">
        <v>49864</v>
      </c>
    </row>
    <row r="11186" spans="1:6">
      <c r="A11186"/>
      <c r="C11186"/>
      <c r="D11186"/>
      <c r="F11186" s="14" t="s">
        <v>49865</v>
      </c>
    </row>
    <row r="11187" spans="1:6">
      <c r="A11187"/>
      <c r="C11187"/>
      <c r="D11187"/>
      <c r="F11187" s="14" t="s">
        <v>49866</v>
      </c>
    </row>
    <row r="11188" spans="1:6">
      <c r="A11188"/>
      <c r="C11188"/>
      <c r="D11188"/>
      <c r="F11188" s="14" t="s">
        <v>49867</v>
      </c>
    </row>
    <row r="11189" spans="1:6">
      <c r="A11189"/>
      <c r="C11189"/>
      <c r="D11189"/>
      <c r="F11189" s="14" t="s">
        <v>49868</v>
      </c>
    </row>
    <row r="11190" spans="1:6">
      <c r="A11190"/>
      <c r="C11190"/>
      <c r="D11190"/>
      <c r="F11190" s="14" t="s">
        <v>49869</v>
      </c>
    </row>
    <row r="11191" spans="1:6">
      <c r="A11191"/>
      <c r="C11191"/>
      <c r="D11191"/>
      <c r="F11191" s="14" t="s">
        <v>49870</v>
      </c>
    </row>
    <row r="11192" spans="1:6">
      <c r="A11192"/>
      <c r="C11192"/>
      <c r="D11192"/>
      <c r="F11192" s="14" t="s">
        <v>49871</v>
      </c>
    </row>
    <row r="11193" spans="1:6">
      <c r="A11193"/>
      <c r="C11193"/>
      <c r="D11193"/>
      <c r="F11193" s="14" t="s">
        <v>49872</v>
      </c>
    </row>
    <row r="11194" spans="1:6">
      <c r="A11194"/>
      <c r="C11194"/>
      <c r="D11194"/>
      <c r="F11194" s="14" t="s">
        <v>49873</v>
      </c>
    </row>
    <row r="11195" spans="1:6">
      <c r="A11195"/>
      <c r="C11195"/>
      <c r="D11195"/>
      <c r="F11195" s="14" t="s">
        <v>49874</v>
      </c>
    </row>
    <row r="11196" spans="1:6">
      <c r="A11196"/>
      <c r="C11196"/>
      <c r="D11196"/>
      <c r="F11196" s="14" t="s">
        <v>49875</v>
      </c>
    </row>
    <row r="11197" spans="1:6">
      <c r="A11197"/>
      <c r="C11197"/>
      <c r="D11197"/>
      <c r="F11197" s="14" t="s">
        <v>49876</v>
      </c>
    </row>
    <row r="11198" spans="1:6">
      <c r="A11198"/>
      <c r="C11198"/>
      <c r="D11198"/>
      <c r="F11198" s="14" t="s">
        <v>49877</v>
      </c>
    </row>
    <row r="11199" spans="1:6">
      <c r="A11199"/>
      <c r="C11199"/>
      <c r="D11199"/>
      <c r="F11199" s="14" t="s">
        <v>49878</v>
      </c>
    </row>
    <row r="11200" spans="1:6">
      <c r="A11200"/>
      <c r="C11200"/>
      <c r="D11200"/>
      <c r="F11200" s="14" t="s">
        <v>49879</v>
      </c>
    </row>
    <row r="11201" spans="1:6">
      <c r="A11201"/>
      <c r="C11201"/>
      <c r="D11201"/>
      <c r="F11201" s="14" t="s">
        <v>49880</v>
      </c>
    </row>
    <row r="11202" spans="1:6">
      <c r="A11202"/>
      <c r="C11202"/>
      <c r="D11202"/>
      <c r="F11202" s="14" t="s">
        <v>49881</v>
      </c>
    </row>
    <row r="11203" spans="1:6">
      <c r="A11203"/>
      <c r="C11203"/>
      <c r="D11203"/>
      <c r="F11203" s="14" t="s">
        <v>49882</v>
      </c>
    </row>
    <row r="11204" spans="1:6">
      <c r="A11204"/>
      <c r="C11204"/>
      <c r="D11204"/>
      <c r="F11204" s="14" t="s">
        <v>49883</v>
      </c>
    </row>
    <row r="11205" spans="1:6">
      <c r="A11205"/>
      <c r="C11205"/>
      <c r="D11205"/>
      <c r="F11205" s="14" t="s">
        <v>49884</v>
      </c>
    </row>
    <row r="11206" spans="1:6">
      <c r="A11206"/>
      <c r="C11206"/>
      <c r="D11206"/>
      <c r="F11206" s="14" t="s">
        <v>49885</v>
      </c>
    </row>
    <row r="11207" spans="1:6">
      <c r="A11207"/>
      <c r="C11207"/>
      <c r="D11207"/>
      <c r="F11207" s="14" t="s">
        <v>49886</v>
      </c>
    </row>
    <row r="11208" spans="1:6">
      <c r="A11208"/>
      <c r="C11208"/>
      <c r="D11208"/>
      <c r="F11208" s="14" t="s">
        <v>49887</v>
      </c>
    </row>
    <row r="11209" spans="1:6">
      <c r="A11209"/>
      <c r="C11209"/>
      <c r="D11209"/>
      <c r="F11209" s="14" t="s">
        <v>49888</v>
      </c>
    </row>
    <row r="11210" spans="1:6">
      <c r="A11210"/>
      <c r="C11210"/>
      <c r="D11210"/>
      <c r="F11210" s="14" t="s">
        <v>49889</v>
      </c>
    </row>
    <row r="11211" spans="1:6">
      <c r="A11211"/>
      <c r="C11211"/>
      <c r="D11211"/>
      <c r="F11211" s="14" t="s">
        <v>49890</v>
      </c>
    </row>
    <row r="11212" spans="1:6">
      <c r="A11212"/>
      <c r="C11212"/>
      <c r="D11212"/>
      <c r="F11212" s="14" t="s">
        <v>49891</v>
      </c>
    </row>
    <row r="11213" spans="1:6">
      <c r="A11213"/>
      <c r="C11213"/>
      <c r="D11213"/>
      <c r="F11213" s="14" t="s">
        <v>49892</v>
      </c>
    </row>
    <row r="11214" spans="1:6">
      <c r="A11214"/>
      <c r="C11214"/>
      <c r="D11214"/>
      <c r="F11214" s="14" t="s">
        <v>49893</v>
      </c>
    </row>
    <row r="11215" spans="1:6">
      <c r="A11215"/>
      <c r="C11215"/>
      <c r="D11215"/>
      <c r="F11215" s="14" t="s">
        <v>49894</v>
      </c>
    </row>
    <row r="11216" spans="1:6">
      <c r="A11216"/>
      <c r="C11216"/>
      <c r="D11216"/>
      <c r="F11216" s="14" t="s">
        <v>49895</v>
      </c>
    </row>
    <row r="11217" spans="1:6">
      <c r="A11217"/>
      <c r="C11217"/>
      <c r="D11217"/>
      <c r="F11217" s="14" t="s">
        <v>49896</v>
      </c>
    </row>
    <row r="11218" spans="1:6">
      <c r="A11218"/>
      <c r="C11218"/>
      <c r="D11218"/>
      <c r="F11218" s="14" t="s">
        <v>49897</v>
      </c>
    </row>
    <row r="11219" spans="1:6">
      <c r="A11219"/>
      <c r="C11219"/>
      <c r="D11219"/>
      <c r="F11219" s="14" t="s">
        <v>49898</v>
      </c>
    </row>
    <row r="11220" spans="1:6">
      <c r="A11220"/>
      <c r="C11220"/>
      <c r="D11220"/>
      <c r="F11220" s="14" t="s">
        <v>49899</v>
      </c>
    </row>
    <row r="11221" spans="1:6">
      <c r="A11221"/>
      <c r="C11221"/>
      <c r="D11221"/>
      <c r="F11221" s="14" t="s">
        <v>49900</v>
      </c>
    </row>
    <row r="11222" spans="1:6">
      <c r="A11222"/>
      <c r="C11222"/>
      <c r="D11222"/>
      <c r="F11222" s="14" t="s">
        <v>49901</v>
      </c>
    </row>
    <row r="11223" spans="1:6">
      <c r="A11223"/>
      <c r="C11223"/>
      <c r="D11223"/>
      <c r="F11223" s="14" t="s">
        <v>49902</v>
      </c>
    </row>
    <row r="11224" spans="1:6">
      <c r="A11224"/>
      <c r="C11224"/>
      <c r="D11224"/>
      <c r="F11224" s="14" t="s">
        <v>49903</v>
      </c>
    </row>
    <row r="11225" spans="1:6">
      <c r="A11225"/>
      <c r="C11225"/>
      <c r="D11225"/>
      <c r="F11225" s="14" t="s">
        <v>49904</v>
      </c>
    </row>
    <row r="11226" spans="1:6">
      <c r="A11226"/>
      <c r="C11226"/>
      <c r="D11226"/>
      <c r="F11226" s="14" t="s">
        <v>49905</v>
      </c>
    </row>
    <row r="11227" spans="1:6">
      <c r="A11227"/>
      <c r="C11227"/>
      <c r="D11227"/>
      <c r="F11227" s="14" t="s">
        <v>49906</v>
      </c>
    </row>
    <row r="11228" spans="1:6">
      <c r="A11228"/>
      <c r="C11228"/>
      <c r="D11228"/>
      <c r="F11228" s="14" t="s">
        <v>49907</v>
      </c>
    </row>
    <row r="11229" spans="1:6">
      <c r="A11229"/>
      <c r="C11229"/>
      <c r="D11229"/>
      <c r="F11229" s="14" t="s">
        <v>49908</v>
      </c>
    </row>
    <row r="11230" spans="1:6">
      <c r="A11230"/>
      <c r="C11230"/>
      <c r="D11230"/>
      <c r="F11230" s="14" t="s">
        <v>49909</v>
      </c>
    </row>
    <row r="11231" spans="1:6">
      <c r="A11231"/>
      <c r="C11231"/>
      <c r="D11231"/>
      <c r="F11231" s="14" t="s">
        <v>49910</v>
      </c>
    </row>
    <row r="11232" spans="1:6">
      <c r="A11232"/>
      <c r="C11232"/>
      <c r="D11232"/>
      <c r="F11232" s="14" t="s">
        <v>49911</v>
      </c>
    </row>
    <row r="11233" spans="1:6">
      <c r="A11233"/>
      <c r="C11233"/>
      <c r="D11233"/>
      <c r="F11233" s="14" t="s">
        <v>49912</v>
      </c>
    </row>
    <row r="11234" spans="1:6">
      <c r="A11234"/>
      <c r="C11234"/>
      <c r="D11234"/>
      <c r="F11234" s="14" t="s">
        <v>49913</v>
      </c>
    </row>
    <row r="11235" spans="1:6">
      <c r="A11235"/>
      <c r="C11235"/>
      <c r="D11235"/>
      <c r="F11235" s="14" t="s">
        <v>49914</v>
      </c>
    </row>
    <row r="11236" spans="1:6">
      <c r="A11236"/>
      <c r="C11236"/>
      <c r="D11236"/>
      <c r="F11236" s="14" t="s">
        <v>49915</v>
      </c>
    </row>
    <row r="11237" spans="1:6">
      <c r="A11237"/>
      <c r="C11237"/>
      <c r="D11237"/>
      <c r="F11237" s="14" t="s">
        <v>49916</v>
      </c>
    </row>
    <row r="11238" spans="1:6">
      <c r="A11238"/>
      <c r="C11238"/>
      <c r="D11238"/>
      <c r="F11238" s="14" t="s">
        <v>49917</v>
      </c>
    </row>
    <row r="11239" spans="1:6">
      <c r="A11239"/>
      <c r="C11239"/>
      <c r="D11239"/>
      <c r="F11239" s="14" t="s">
        <v>49918</v>
      </c>
    </row>
    <row r="11240" spans="1:6">
      <c r="A11240"/>
      <c r="C11240"/>
      <c r="D11240"/>
      <c r="F11240" s="14" t="s">
        <v>49919</v>
      </c>
    </row>
    <row r="11241" spans="1:6">
      <c r="A11241"/>
      <c r="C11241"/>
      <c r="D11241"/>
      <c r="F11241" s="14" t="s">
        <v>49920</v>
      </c>
    </row>
    <row r="11242" spans="1:6">
      <c r="A11242"/>
      <c r="C11242"/>
      <c r="D11242"/>
      <c r="F11242" s="14" t="s">
        <v>49921</v>
      </c>
    </row>
    <row r="11243" spans="1:6">
      <c r="A11243"/>
      <c r="C11243"/>
      <c r="D11243"/>
      <c r="F11243" s="14" t="s">
        <v>49922</v>
      </c>
    </row>
    <row r="11244" spans="1:6">
      <c r="A11244"/>
      <c r="C11244"/>
      <c r="D11244"/>
      <c r="F11244" s="14" t="s">
        <v>49923</v>
      </c>
    </row>
    <row r="11245" spans="1:6">
      <c r="A11245"/>
      <c r="C11245"/>
      <c r="D11245"/>
      <c r="F11245" s="14" t="s">
        <v>49924</v>
      </c>
    </row>
    <row r="11246" spans="1:6">
      <c r="A11246"/>
      <c r="C11246"/>
      <c r="D11246"/>
      <c r="F11246" s="14" t="s">
        <v>49925</v>
      </c>
    </row>
    <row r="11247" spans="1:6">
      <c r="A11247"/>
      <c r="C11247"/>
      <c r="D11247"/>
      <c r="F11247" s="14" t="s">
        <v>49926</v>
      </c>
    </row>
    <row r="11248" spans="1:6">
      <c r="A11248"/>
      <c r="C11248"/>
      <c r="D11248"/>
      <c r="F11248" s="14" t="s">
        <v>49927</v>
      </c>
    </row>
    <row r="11249" spans="1:6">
      <c r="A11249"/>
      <c r="C11249"/>
      <c r="D11249"/>
      <c r="F11249" s="14" t="s">
        <v>49928</v>
      </c>
    </row>
    <row r="11250" spans="1:6">
      <c r="A11250"/>
      <c r="C11250"/>
      <c r="D11250"/>
      <c r="F11250" s="14" t="s">
        <v>49929</v>
      </c>
    </row>
    <row r="11251" spans="1:6">
      <c r="A11251"/>
      <c r="C11251"/>
      <c r="D11251"/>
      <c r="F11251" s="14" t="s">
        <v>49930</v>
      </c>
    </row>
    <row r="11252" spans="1:6">
      <c r="A11252"/>
      <c r="C11252"/>
      <c r="D11252"/>
      <c r="F11252" s="14" t="s">
        <v>49931</v>
      </c>
    </row>
    <row r="11253" spans="1:6">
      <c r="A11253"/>
      <c r="C11253"/>
      <c r="D11253"/>
      <c r="F11253" s="14" t="s">
        <v>49932</v>
      </c>
    </row>
    <row r="11254" spans="1:6">
      <c r="A11254"/>
      <c r="C11254"/>
      <c r="D11254"/>
      <c r="F11254" s="14" t="s">
        <v>49933</v>
      </c>
    </row>
    <row r="11255" spans="1:6">
      <c r="A11255"/>
      <c r="C11255"/>
      <c r="D11255"/>
      <c r="F11255" s="14" t="s">
        <v>49934</v>
      </c>
    </row>
    <row r="11256" spans="1:6">
      <c r="A11256"/>
      <c r="C11256"/>
      <c r="D11256"/>
      <c r="F11256" s="14" t="s">
        <v>49935</v>
      </c>
    </row>
    <row r="11257" spans="1:6">
      <c r="A11257"/>
      <c r="C11257"/>
      <c r="D11257"/>
      <c r="F11257" s="14" t="s">
        <v>49936</v>
      </c>
    </row>
    <row r="11258" spans="1:6">
      <c r="A11258"/>
      <c r="C11258"/>
      <c r="D11258"/>
      <c r="F11258" s="14" t="s">
        <v>49937</v>
      </c>
    </row>
    <row r="11259" spans="1:6">
      <c r="A11259"/>
      <c r="C11259"/>
      <c r="D11259"/>
      <c r="F11259" s="14" t="s">
        <v>49938</v>
      </c>
    </row>
    <row r="11260" spans="1:6">
      <c r="A11260"/>
      <c r="C11260"/>
      <c r="D11260"/>
      <c r="F11260" s="14" t="s">
        <v>49939</v>
      </c>
    </row>
    <row r="11261" spans="1:6">
      <c r="A11261"/>
      <c r="C11261"/>
      <c r="D11261"/>
      <c r="F11261" s="14" t="s">
        <v>49940</v>
      </c>
    </row>
    <row r="11262" spans="1:6">
      <c r="A11262"/>
      <c r="C11262"/>
      <c r="D11262"/>
      <c r="F11262" s="14" t="s">
        <v>49941</v>
      </c>
    </row>
    <row r="11263" spans="1:6">
      <c r="A11263"/>
      <c r="C11263"/>
      <c r="D11263"/>
      <c r="F11263" s="14" t="s">
        <v>49942</v>
      </c>
    </row>
    <row r="11264" spans="1:6">
      <c r="A11264"/>
      <c r="C11264"/>
      <c r="D11264"/>
      <c r="F11264" s="14" t="s">
        <v>49943</v>
      </c>
    </row>
    <row r="11265" spans="1:6">
      <c r="A11265"/>
      <c r="C11265"/>
      <c r="D11265"/>
      <c r="F11265" s="14" t="s">
        <v>49944</v>
      </c>
    </row>
    <row r="11266" spans="1:6">
      <c r="A11266"/>
      <c r="C11266"/>
      <c r="D11266"/>
      <c r="F11266" s="14" t="s">
        <v>49945</v>
      </c>
    </row>
    <row r="11267" spans="1:6">
      <c r="A11267"/>
      <c r="C11267"/>
      <c r="D11267"/>
      <c r="F11267" s="14" t="s">
        <v>49946</v>
      </c>
    </row>
    <row r="11268" spans="1:6">
      <c r="A11268"/>
      <c r="C11268"/>
      <c r="D11268"/>
      <c r="F11268" s="14" t="s">
        <v>49947</v>
      </c>
    </row>
    <row r="11269" spans="1:6">
      <c r="A11269"/>
      <c r="C11269"/>
      <c r="D11269"/>
      <c r="F11269" s="14" t="s">
        <v>49948</v>
      </c>
    </row>
    <row r="11270" spans="1:6">
      <c r="A11270"/>
      <c r="C11270"/>
      <c r="D11270"/>
      <c r="F11270" s="14" t="s">
        <v>49949</v>
      </c>
    </row>
    <row r="11271" spans="1:6">
      <c r="A11271"/>
      <c r="C11271"/>
      <c r="D11271"/>
      <c r="F11271" s="14" t="s">
        <v>49950</v>
      </c>
    </row>
    <row r="11272" spans="1:6">
      <c r="A11272"/>
      <c r="C11272"/>
      <c r="D11272"/>
      <c r="F11272" s="14" t="s">
        <v>49951</v>
      </c>
    </row>
    <row r="11273" spans="1:6">
      <c r="A11273"/>
      <c r="C11273"/>
      <c r="D11273"/>
      <c r="F11273" s="14" t="s">
        <v>49952</v>
      </c>
    </row>
    <row r="11274" spans="1:6">
      <c r="A11274"/>
      <c r="C11274"/>
      <c r="D11274"/>
      <c r="F11274" s="14" t="s">
        <v>49953</v>
      </c>
    </row>
    <row r="11275" spans="1:6">
      <c r="A11275"/>
      <c r="C11275"/>
      <c r="D11275"/>
      <c r="F11275" s="14" t="s">
        <v>49954</v>
      </c>
    </row>
    <row r="11276" spans="1:6">
      <c r="A11276"/>
      <c r="C11276"/>
      <c r="D11276"/>
      <c r="F11276" s="14" t="s">
        <v>49955</v>
      </c>
    </row>
    <row r="11277" spans="1:6">
      <c r="A11277"/>
      <c r="C11277"/>
      <c r="D11277"/>
      <c r="F11277" s="14" t="s">
        <v>49956</v>
      </c>
    </row>
    <row r="11278" spans="1:6">
      <c r="A11278"/>
      <c r="C11278"/>
      <c r="D11278"/>
      <c r="F11278" s="14" t="s">
        <v>49957</v>
      </c>
    </row>
    <row r="11279" spans="1:6">
      <c r="A11279"/>
      <c r="C11279"/>
      <c r="D11279"/>
      <c r="F11279" s="14" t="s">
        <v>49958</v>
      </c>
    </row>
    <row r="11280" spans="1:6">
      <c r="A11280"/>
      <c r="C11280"/>
      <c r="D11280"/>
      <c r="F11280" s="14" t="s">
        <v>49959</v>
      </c>
    </row>
    <row r="11281" spans="1:6">
      <c r="A11281"/>
      <c r="C11281"/>
      <c r="D11281"/>
      <c r="F11281" s="14" t="s">
        <v>49960</v>
      </c>
    </row>
    <row r="11282" spans="1:6">
      <c r="A11282"/>
      <c r="C11282"/>
      <c r="D11282"/>
      <c r="F11282" s="14" t="s">
        <v>49961</v>
      </c>
    </row>
    <row r="11283" spans="1:6">
      <c r="A11283"/>
      <c r="C11283"/>
      <c r="D11283"/>
      <c r="F11283" s="14" t="s">
        <v>49962</v>
      </c>
    </row>
    <row r="11284" spans="1:6">
      <c r="A11284"/>
      <c r="C11284"/>
      <c r="D11284"/>
      <c r="F11284" s="14" t="s">
        <v>49963</v>
      </c>
    </row>
    <row r="11285" spans="1:6">
      <c r="A11285"/>
      <c r="C11285"/>
      <c r="D11285"/>
      <c r="F11285" s="14" t="s">
        <v>49964</v>
      </c>
    </row>
    <row r="11286" spans="1:6">
      <c r="A11286"/>
      <c r="C11286"/>
      <c r="D11286"/>
      <c r="F11286" s="14" t="s">
        <v>49965</v>
      </c>
    </row>
    <row r="11287" spans="1:6">
      <c r="A11287"/>
      <c r="C11287"/>
      <c r="D11287"/>
      <c r="F11287" s="14" t="s">
        <v>49966</v>
      </c>
    </row>
    <row r="11288" spans="1:6">
      <c r="A11288"/>
      <c r="C11288"/>
      <c r="D11288"/>
      <c r="F11288" s="14" t="s">
        <v>49967</v>
      </c>
    </row>
    <row r="11289" spans="1:6">
      <c r="A11289"/>
      <c r="C11289"/>
      <c r="D11289"/>
      <c r="F11289" s="14" t="s">
        <v>49968</v>
      </c>
    </row>
    <row r="11290" spans="1:6">
      <c r="A11290"/>
      <c r="C11290"/>
      <c r="D11290"/>
      <c r="F11290" s="14" t="s">
        <v>49969</v>
      </c>
    </row>
    <row r="11291" spans="1:6">
      <c r="A11291"/>
      <c r="C11291"/>
      <c r="D11291"/>
      <c r="F11291" s="14" t="s">
        <v>49970</v>
      </c>
    </row>
    <row r="11292" spans="1:6">
      <c r="A11292"/>
      <c r="C11292"/>
      <c r="D11292"/>
      <c r="F11292" s="14" t="s">
        <v>49971</v>
      </c>
    </row>
    <row r="11293" spans="1:6">
      <c r="A11293"/>
      <c r="C11293"/>
      <c r="D11293"/>
      <c r="F11293" s="14" t="s">
        <v>49972</v>
      </c>
    </row>
    <row r="11294" spans="1:6">
      <c r="A11294"/>
      <c r="C11294"/>
      <c r="D11294"/>
      <c r="F11294" s="14" t="s">
        <v>49973</v>
      </c>
    </row>
    <row r="11295" spans="1:6">
      <c r="A11295"/>
      <c r="C11295"/>
      <c r="D11295"/>
      <c r="F11295" s="14" t="s">
        <v>49974</v>
      </c>
    </row>
    <row r="11296" spans="1:6">
      <c r="A11296"/>
      <c r="C11296"/>
      <c r="D11296"/>
      <c r="F11296" s="14" t="s">
        <v>49975</v>
      </c>
    </row>
    <row r="11297" spans="1:6">
      <c r="A11297"/>
      <c r="C11297"/>
      <c r="D11297"/>
      <c r="F11297" s="14" t="s">
        <v>49976</v>
      </c>
    </row>
    <row r="11298" spans="1:6">
      <c r="A11298"/>
      <c r="C11298"/>
      <c r="D11298"/>
      <c r="F11298" s="14" t="s">
        <v>49977</v>
      </c>
    </row>
    <row r="11299" spans="1:6">
      <c r="A11299"/>
      <c r="C11299"/>
      <c r="D11299"/>
      <c r="F11299" s="14" t="s">
        <v>49978</v>
      </c>
    </row>
    <row r="11300" spans="1:6">
      <c r="A11300"/>
      <c r="C11300"/>
      <c r="D11300"/>
      <c r="F11300" s="14" t="s">
        <v>49979</v>
      </c>
    </row>
    <row r="11301" spans="1:6">
      <c r="A11301"/>
      <c r="C11301"/>
      <c r="D11301"/>
      <c r="F11301" s="14" t="s">
        <v>49980</v>
      </c>
    </row>
    <row r="11302" spans="1:6">
      <c r="A11302"/>
      <c r="C11302"/>
      <c r="D11302"/>
      <c r="F11302" s="14" t="s">
        <v>49981</v>
      </c>
    </row>
    <row r="11303" spans="1:6">
      <c r="A11303"/>
      <c r="C11303"/>
      <c r="D11303"/>
      <c r="F11303" s="14" t="s">
        <v>49982</v>
      </c>
    </row>
    <row r="11304" spans="1:6">
      <c r="A11304"/>
      <c r="C11304"/>
      <c r="D11304"/>
      <c r="F11304" s="14" t="s">
        <v>49983</v>
      </c>
    </row>
    <row r="11305" spans="1:6">
      <c r="A11305"/>
      <c r="C11305"/>
      <c r="D11305"/>
      <c r="F11305" s="14" t="s">
        <v>49984</v>
      </c>
    </row>
    <row r="11306" spans="1:6">
      <c r="A11306"/>
      <c r="C11306"/>
      <c r="D11306"/>
      <c r="F11306" s="14" t="s">
        <v>49985</v>
      </c>
    </row>
    <row r="11307" spans="1:6">
      <c r="A11307"/>
      <c r="C11307"/>
      <c r="D11307"/>
      <c r="F11307" s="14" t="s">
        <v>49986</v>
      </c>
    </row>
    <row r="11308" spans="1:6">
      <c r="A11308"/>
      <c r="C11308"/>
      <c r="D11308"/>
      <c r="F11308" s="14" t="s">
        <v>49987</v>
      </c>
    </row>
    <row r="11309" spans="1:6">
      <c r="A11309"/>
      <c r="C11309"/>
      <c r="D11309"/>
      <c r="F11309" s="14" t="s">
        <v>49988</v>
      </c>
    </row>
    <row r="11310" spans="1:6">
      <c r="A11310"/>
      <c r="C11310"/>
      <c r="D11310"/>
      <c r="F11310" s="14" t="s">
        <v>49989</v>
      </c>
    </row>
    <row r="11311" spans="1:6">
      <c r="A11311"/>
      <c r="C11311"/>
      <c r="D11311"/>
      <c r="F11311" s="14" t="s">
        <v>49990</v>
      </c>
    </row>
    <row r="11312" spans="1:6">
      <c r="A11312"/>
      <c r="C11312"/>
      <c r="D11312"/>
      <c r="F11312" s="14" t="s">
        <v>49991</v>
      </c>
    </row>
    <row r="11313" spans="1:6">
      <c r="A11313"/>
      <c r="C11313"/>
      <c r="D11313"/>
      <c r="F11313" s="14" t="s">
        <v>49992</v>
      </c>
    </row>
    <row r="11314" spans="1:6">
      <c r="A11314"/>
      <c r="C11314"/>
      <c r="D11314"/>
      <c r="F11314" s="14" t="s">
        <v>49993</v>
      </c>
    </row>
    <row r="11315" spans="1:6">
      <c r="A11315"/>
      <c r="C11315"/>
      <c r="D11315"/>
      <c r="F11315" s="14" t="s">
        <v>49994</v>
      </c>
    </row>
    <row r="11316" spans="1:6">
      <c r="A11316"/>
      <c r="C11316"/>
      <c r="D11316"/>
      <c r="F11316" s="14" t="s">
        <v>49995</v>
      </c>
    </row>
    <row r="11317" spans="1:6">
      <c r="A11317"/>
      <c r="C11317"/>
      <c r="D11317"/>
      <c r="F11317" s="14" t="s">
        <v>49996</v>
      </c>
    </row>
    <row r="11318" spans="1:6">
      <c r="A11318"/>
      <c r="C11318"/>
      <c r="D11318"/>
      <c r="F11318" s="14" t="s">
        <v>49997</v>
      </c>
    </row>
    <row r="11319" spans="1:6">
      <c r="A11319"/>
      <c r="C11319"/>
      <c r="D11319"/>
      <c r="F11319" s="14" t="s">
        <v>49998</v>
      </c>
    </row>
    <row r="11320" spans="1:6">
      <c r="A11320"/>
      <c r="C11320"/>
      <c r="D11320"/>
      <c r="F11320" s="14" t="s">
        <v>49999</v>
      </c>
    </row>
    <row r="11321" spans="1:6">
      <c r="A11321"/>
      <c r="C11321"/>
      <c r="D11321"/>
      <c r="F11321" s="14" t="s">
        <v>50000</v>
      </c>
    </row>
    <row r="11322" spans="1:6">
      <c r="A11322"/>
      <c r="C11322"/>
      <c r="D11322"/>
      <c r="F11322" s="14" t="s">
        <v>50001</v>
      </c>
    </row>
    <row r="11323" spans="1:6">
      <c r="A11323"/>
      <c r="C11323"/>
      <c r="D11323"/>
      <c r="F11323" s="14" t="s">
        <v>50002</v>
      </c>
    </row>
    <row r="11324" spans="1:6">
      <c r="A11324"/>
      <c r="C11324"/>
      <c r="D11324"/>
      <c r="F11324" s="14" t="s">
        <v>50003</v>
      </c>
    </row>
    <row r="11325" spans="1:6">
      <c r="A11325"/>
      <c r="C11325"/>
      <c r="D11325"/>
      <c r="F11325" s="14" t="s">
        <v>50004</v>
      </c>
    </row>
    <row r="11326" spans="1:6">
      <c r="A11326"/>
      <c r="C11326"/>
      <c r="D11326"/>
      <c r="F11326" s="14" t="s">
        <v>50005</v>
      </c>
    </row>
    <row r="11327" spans="1:6">
      <c r="A11327"/>
      <c r="C11327"/>
      <c r="D11327"/>
      <c r="F11327" s="14" t="s">
        <v>50006</v>
      </c>
    </row>
    <row r="11328" spans="1:6">
      <c r="A11328"/>
      <c r="C11328"/>
      <c r="D11328"/>
      <c r="F11328" s="14" t="s">
        <v>50007</v>
      </c>
    </row>
    <row r="11329" spans="1:6">
      <c r="A11329"/>
      <c r="C11329"/>
      <c r="D11329"/>
      <c r="F11329" s="14" t="s">
        <v>50008</v>
      </c>
    </row>
    <row r="11330" spans="1:6">
      <c r="A11330"/>
      <c r="C11330"/>
      <c r="D11330"/>
      <c r="F11330" s="15" t="s">
        <v>50009</v>
      </c>
    </row>
    <row r="11331" spans="1:6">
      <c r="A11331"/>
      <c r="C11331"/>
      <c r="D11331"/>
      <c r="F11331" s="14" t="s">
        <v>50010</v>
      </c>
    </row>
    <row r="11332" spans="1:6">
      <c r="A11332"/>
      <c r="C11332"/>
      <c r="D11332"/>
      <c r="F11332" s="14" t="s">
        <v>50011</v>
      </c>
    </row>
    <row r="11333" spans="1:6">
      <c r="A11333"/>
      <c r="C11333"/>
      <c r="D11333"/>
      <c r="F11333" s="14" t="s">
        <v>50012</v>
      </c>
    </row>
    <row r="11334" spans="1:6">
      <c r="A11334"/>
      <c r="C11334"/>
      <c r="D11334"/>
      <c r="F11334" s="14" t="s">
        <v>50013</v>
      </c>
    </row>
    <row r="11335" spans="1:6">
      <c r="A11335"/>
      <c r="C11335"/>
      <c r="D11335"/>
      <c r="F11335" s="14" t="s">
        <v>50014</v>
      </c>
    </row>
    <row r="11336" spans="1:6">
      <c r="A11336"/>
      <c r="C11336"/>
      <c r="D11336"/>
      <c r="F11336" s="14" t="s">
        <v>50015</v>
      </c>
    </row>
    <row r="11337" spans="1:6">
      <c r="A11337"/>
      <c r="C11337"/>
      <c r="D11337"/>
      <c r="F11337" s="14" t="s">
        <v>50016</v>
      </c>
    </row>
    <row r="11338" spans="1:6">
      <c r="A11338"/>
      <c r="C11338"/>
      <c r="D11338"/>
      <c r="F11338" s="14" t="s">
        <v>50017</v>
      </c>
    </row>
    <row r="11339" spans="1:6">
      <c r="A11339"/>
      <c r="C11339"/>
      <c r="D11339"/>
      <c r="F11339" s="14" t="s">
        <v>50018</v>
      </c>
    </row>
    <row r="11340" spans="1:6">
      <c r="A11340"/>
      <c r="C11340"/>
      <c r="D11340"/>
      <c r="F11340" s="14" t="s">
        <v>50019</v>
      </c>
    </row>
    <row r="11341" spans="1:6">
      <c r="A11341"/>
      <c r="C11341"/>
      <c r="D11341"/>
      <c r="F11341" s="14" t="s">
        <v>50020</v>
      </c>
    </row>
    <row r="11342" spans="1:6">
      <c r="A11342"/>
      <c r="C11342"/>
      <c r="D11342"/>
      <c r="F11342" s="14" t="s">
        <v>50021</v>
      </c>
    </row>
    <row r="11343" spans="1:6">
      <c r="A11343"/>
      <c r="C11343"/>
      <c r="D11343"/>
      <c r="F11343" s="14" t="s">
        <v>50022</v>
      </c>
    </row>
    <row r="11344" spans="1:6">
      <c r="A11344"/>
      <c r="C11344"/>
      <c r="D11344"/>
      <c r="F11344" s="14" t="s">
        <v>50023</v>
      </c>
    </row>
    <row r="11345" spans="1:6">
      <c r="A11345"/>
      <c r="C11345"/>
      <c r="D11345"/>
      <c r="F11345" s="14" t="s">
        <v>50024</v>
      </c>
    </row>
    <row r="11346" spans="1:6">
      <c r="A11346"/>
      <c r="C11346"/>
      <c r="D11346"/>
      <c r="F11346" s="14" t="s">
        <v>50025</v>
      </c>
    </row>
    <row r="11347" spans="1:6">
      <c r="A11347"/>
      <c r="C11347"/>
      <c r="D11347"/>
      <c r="F11347" s="14" t="s">
        <v>50026</v>
      </c>
    </row>
    <row r="11348" spans="1:6">
      <c r="A11348"/>
      <c r="C11348"/>
      <c r="D11348"/>
      <c r="F11348" s="14" t="s">
        <v>50027</v>
      </c>
    </row>
    <row r="11349" spans="1:6">
      <c r="A11349"/>
      <c r="C11349"/>
      <c r="D11349"/>
      <c r="F11349" s="14" t="s">
        <v>50028</v>
      </c>
    </row>
    <row r="11350" spans="1:6">
      <c r="A11350"/>
      <c r="C11350"/>
      <c r="D11350"/>
      <c r="F11350" s="14" t="s">
        <v>50029</v>
      </c>
    </row>
    <row r="11351" spans="1:6">
      <c r="A11351"/>
      <c r="C11351"/>
      <c r="D11351"/>
      <c r="F11351" s="14" t="s">
        <v>50030</v>
      </c>
    </row>
    <row r="11352" spans="1:6">
      <c r="A11352"/>
      <c r="C11352"/>
      <c r="D11352"/>
      <c r="F11352" s="14" t="s">
        <v>50031</v>
      </c>
    </row>
    <row r="11353" spans="1:6">
      <c r="A11353"/>
      <c r="C11353"/>
      <c r="D11353"/>
      <c r="F11353" s="14" t="s">
        <v>50032</v>
      </c>
    </row>
    <row r="11354" spans="1:6">
      <c r="A11354"/>
      <c r="C11354"/>
      <c r="D11354"/>
      <c r="F11354" s="14" t="s">
        <v>50033</v>
      </c>
    </row>
    <row r="11355" spans="1:6">
      <c r="A11355"/>
      <c r="C11355"/>
      <c r="D11355"/>
      <c r="F11355" s="14" t="s">
        <v>50034</v>
      </c>
    </row>
    <row r="11356" spans="1:6">
      <c r="A11356"/>
      <c r="C11356"/>
      <c r="D11356"/>
      <c r="F11356" s="14" t="s">
        <v>50035</v>
      </c>
    </row>
    <row r="11357" spans="1:6">
      <c r="A11357"/>
      <c r="C11357"/>
      <c r="D11357"/>
      <c r="F11357" s="14" t="s">
        <v>50036</v>
      </c>
    </row>
    <row r="11358" spans="1:6">
      <c r="A11358"/>
      <c r="C11358"/>
      <c r="D11358"/>
      <c r="F11358" s="14" t="s">
        <v>50037</v>
      </c>
    </row>
    <row r="11359" spans="1:6">
      <c r="A11359"/>
      <c r="C11359"/>
      <c r="D11359"/>
      <c r="F11359" s="14" t="s">
        <v>50038</v>
      </c>
    </row>
    <row r="11360" spans="1:6">
      <c r="A11360"/>
      <c r="C11360"/>
      <c r="D11360"/>
      <c r="F11360" s="14" t="s">
        <v>50039</v>
      </c>
    </row>
    <row r="11361" spans="1:6">
      <c r="A11361"/>
      <c r="C11361"/>
      <c r="D11361"/>
      <c r="F11361" s="14" t="s">
        <v>50040</v>
      </c>
    </row>
    <row r="11362" spans="1:6">
      <c r="A11362"/>
      <c r="C11362"/>
      <c r="D11362"/>
      <c r="F11362" s="14" t="s">
        <v>50041</v>
      </c>
    </row>
    <row r="11363" spans="1:6">
      <c r="A11363"/>
      <c r="C11363"/>
      <c r="D11363"/>
      <c r="F11363" s="14" t="s">
        <v>50042</v>
      </c>
    </row>
    <row r="11364" spans="1:6">
      <c r="A11364"/>
      <c r="C11364"/>
      <c r="D11364"/>
      <c r="F11364" s="14" t="s">
        <v>50043</v>
      </c>
    </row>
    <row r="11365" spans="1:6">
      <c r="A11365"/>
      <c r="C11365"/>
      <c r="D11365"/>
      <c r="F11365" s="14" t="s">
        <v>50044</v>
      </c>
    </row>
    <row r="11366" spans="1:6">
      <c r="A11366"/>
      <c r="C11366"/>
      <c r="D11366"/>
      <c r="F11366" s="14" t="s">
        <v>50045</v>
      </c>
    </row>
    <row r="11367" spans="1:6">
      <c r="A11367"/>
      <c r="C11367"/>
      <c r="D11367"/>
      <c r="F11367" s="14" t="s">
        <v>50046</v>
      </c>
    </row>
    <row r="11368" spans="1:6">
      <c r="A11368"/>
      <c r="C11368"/>
      <c r="D11368"/>
      <c r="F11368" s="14" t="s">
        <v>50047</v>
      </c>
    </row>
    <row r="11369" spans="1:6">
      <c r="A11369"/>
      <c r="C11369"/>
      <c r="D11369"/>
      <c r="F11369" s="14" t="s">
        <v>50048</v>
      </c>
    </row>
    <row r="11370" spans="1:6">
      <c r="A11370"/>
      <c r="C11370"/>
      <c r="D11370"/>
      <c r="F11370" s="14" t="s">
        <v>50049</v>
      </c>
    </row>
    <row r="11371" spans="1:6">
      <c r="A11371"/>
      <c r="C11371"/>
      <c r="D11371"/>
      <c r="F11371" s="14" t="s">
        <v>50050</v>
      </c>
    </row>
    <row r="11372" spans="1:6">
      <c r="A11372"/>
      <c r="C11372"/>
      <c r="D11372"/>
      <c r="F11372" s="14" t="s">
        <v>50051</v>
      </c>
    </row>
    <row r="11373" spans="1:6">
      <c r="A11373"/>
      <c r="C11373"/>
      <c r="D11373"/>
      <c r="F11373" s="14" t="s">
        <v>50052</v>
      </c>
    </row>
    <row r="11374" spans="1:6">
      <c r="A11374"/>
      <c r="C11374"/>
      <c r="D11374"/>
      <c r="F11374" s="14" t="s">
        <v>50053</v>
      </c>
    </row>
    <row r="11375" spans="1:6">
      <c r="A11375"/>
      <c r="C11375"/>
      <c r="D11375"/>
      <c r="F11375" s="14" t="s">
        <v>50054</v>
      </c>
    </row>
    <row r="11376" spans="1:6">
      <c r="A11376"/>
      <c r="C11376"/>
      <c r="D11376"/>
      <c r="F11376" s="14" t="s">
        <v>50055</v>
      </c>
    </row>
    <row r="11377" spans="1:6">
      <c r="A11377"/>
      <c r="C11377"/>
      <c r="D11377"/>
      <c r="F11377" s="14" t="s">
        <v>50056</v>
      </c>
    </row>
    <row r="11378" spans="1:6">
      <c r="A11378"/>
      <c r="C11378"/>
      <c r="D11378"/>
      <c r="F11378" s="14" t="s">
        <v>50057</v>
      </c>
    </row>
    <row r="11379" spans="1:6">
      <c r="A11379"/>
      <c r="C11379"/>
      <c r="D11379"/>
      <c r="F11379" s="14" t="s">
        <v>50058</v>
      </c>
    </row>
    <row r="11380" spans="1:6">
      <c r="A11380"/>
      <c r="C11380"/>
      <c r="D11380"/>
      <c r="F11380" s="14" t="s">
        <v>50059</v>
      </c>
    </row>
    <row r="11381" spans="1:6">
      <c r="A11381"/>
      <c r="C11381"/>
      <c r="D11381"/>
      <c r="F11381" s="14" t="s">
        <v>50060</v>
      </c>
    </row>
    <row r="11382" spans="1:6">
      <c r="A11382"/>
      <c r="C11382"/>
      <c r="D11382"/>
      <c r="F11382" s="14" t="s">
        <v>50061</v>
      </c>
    </row>
    <row r="11383" spans="1:6">
      <c r="A11383"/>
      <c r="C11383"/>
      <c r="D11383"/>
      <c r="F11383" s="14" t="s">
        <v>50062</v>
      </c>
    </row>
    <row r="11384" spans="1:6">
      <c r="A11384"/>
      <c r="C11384"/>
      <c r="D11384"/>
      <c r="F11384" s="14" t="s">
        <v>50063</v>
      </c>
    </row>
    <row r="11385" spans="1:6">
      <c r="A11385"/>
      <c r="C11385"/>
      <c r="D11385"/>
      <c r="F11385" s="14" t="s">
        <v>50064</v>
      </c>
    </row>
    <row r="11386" spans="1:6">
      <c r="A11386"/>
      <c r="C11386"/>
      <c r="D11386"/>
      <c r="F11386" s="14" t="s">
        <v>50065</v>
      </c>
    </row>
    <row r="11387" spans="1:6">
      <c r="A11387"/>
      <c r="C11387"/>
      <c r="D11387"/>
      <c r="F11387" s="14" t="s">
        <v>50066</v>
      </c>
    </row>
    <row r="11388" spans="1:6">
      <c r="A11388"/>
      <c r="C11388"/>
      <c r="D11388"/>
      <c r="F11388" s="14" t="s">
        <v>50067</v>
      </c>
    </row>
    <row r="11389" spans="1:6">
      <c r="A11389"/>
      <c r="C11389"/>
      <c r="D11389"/>
      <c r="F11389" s="14" t="s">
        <v>50068</v>
      </c>
    </row>
    <row r="11390" spans="1:6">
      <c r="A11390"/>
      <c r="C11390"/>
      <c r="D11390"/>
      <c r="F11390" s="14" t="s">
        <v>50069</v>
      </c>
    </row>
    <row r="11391" spans="1:6">
      <c r="A11391"/>
      <c r="C11391"/>
      <c r="D11391"/>
      <c r="F11391" s="14" t="s">
        <v>50070</v>
      </c>
    </row>
    <row r="11392" spans="1:6">
      <c r="A11392"/>
      <c r="C11392"/>
      <c r="D11392"/>
      <c r="F11392" s="14" t="s">
        <v>50071</v>
      </c>
    </row>
    <row r="11393" spans="1:6">
      <c r="A11393"/>
      <c r="C11393"/>
      <c r="D11393"/>
      <c r="F11393" s="14" t="s">
        <v>50072</v>
      </c>
    </row>
    <row r="11394" spans="1:6">
      <c r="A11394"/>
      <c r="C11394"/>
      <c r="D11394"/>
      <c r="F11394" s="14" t="s">
        <v>50073</v>
      </c>
    </row>
    <row r="11395" spans="1:6">
      <c r="A11395"/>
      <c r="C11395"/>
      <c r="D11395"/>
      <c r="F11395" s="14" t="s">
        <v>50074</v>
      </c>
    </row>
    <row r="11396" spans="1:6">
      <c r="A11396"/>
      <c r="C11396"/>
      <c r="D11396"/>
      <c r="F11396" s="14" t="s">
        <v>50075</v>
      </c>
    </row>
    <row r="11397" spans="1:6">
      <c r="A11397"/>
      <c r="C11397"/>
      <c r="D11397"/>
      <c r="F11397" s="14" t="s">
        <v>50076</v>
      </c>
    </row>
    <row r="11398" spans="1:6">
      <c r="A11398"/>
      <c r="C11398"/>
      <c r="D11398"/>
      <c r="F11398" s="14" t="s">
        <v>50077</v>
      </c>
    </row>
    <row r="11399" spans="1:6">
      <c r="A11399"/>
      <c r="C11399"/>
      <c r="D11399"/>
      <c r="F11399" s="14" t="s">
        <v>50078</v>
      </c>
    </row>
    <row r="11400" spans="1:6">
      <c r="A11400"/>
      <c r="C11400"/>
      <c r="D11400"/>
      <c r="F11400" s="14" t="s">
        <v>50079</v>
      </c>
    </row>
    <row r="11401" spans="1:6">
      <c r="A11401"/>
      <c r="C11401"/>
      <c r="D11401"/>
      <c r="F11401" s="14" t="s">
        <v>50080</v>
      </c>
    </row>
    <row r="11402" spans="1:6">
      <c r="A11402"/>
      <c r="C11402"/>
      <c r="D11402"/>
      <c r="F11402" s="14" t="s">
        <v>50081</v>
      </c>
    </row>
    <row r="11403" spans="1:6">
      <c r="A11403"/>
      <c r="C11403"/>
      <c r="D11403"/>
      <c r="F11403" s="14" t="s">
        <v>50082</v>
      </c>
    </row>
    <row r="11404" spans="1:6">
      <c r="A11404"/>
      <c r="C11404"/>
      <c r="D11404"/>
      <c r="F11404" s="14" t="s">
        <v>50083</v>
      </c>
    </row>
    <row r="11405" spans="1:6">
      <c r="A11405"/>
      <c r="C11405"/>
      <c r="D11405"/>
      <c r="F11405" s="14" t="s">
        <v>50084</v>
      </c>
    </row>
    <row r="11406" spans="1:6">
      <c r="A11406"/>
      <c r="C11406"/>
      <c r="D11406"/>
      <c r="F11406" s="14" t="s">
        <v>50085</v>
      </c>
    </row>
    <row r="11407" spans="1:6">
      <c r="A11407"/>
      <c r="C11407"/>
      <c r="D11407"/>
      <c r="F11407" s="14" t="s">
        <v>50086</v>
      </c>
    </row>
    <row r="11408" spans="1:6">
      <c r="A11408"/>
      <c r="C11408"/>
      <c r="D11408"/>
      <c r="F11408" s="14" t="s">
        <v>50087</v>
      </c>
    </row>
    <row r="11409" spans="1:6">
      <c r="A11409"/>
      <c r="C11409"/>
      <c r="D11409"/>
      <c r="F11409" s="14" t="s">
        <v>50088</v>
      </c>
    </row>
    <row r="11410" spans="1:6">
      <c r="A11410"/>
      <c r="C11410"/>
      <c r="D11410"/>
      <c r="F11410" s="14" t="s">
        <v>50089</v>
      </c>
    </row>
    <row r="11411" spans="1:6">
      <c r="A11411"/>
      <c r="C11411"/>
      <c r="D11411"/>
      <c r="F11411" s="14" t="s">
        <v>50090</v>
      </c>
    </row>
    <row r="11412" spans="1:6">
      <c r="A11412"/>
      <c r="C11412"/>
      <c r="D11412"/>
      <c r="F11412" s="14" t="s">
        <v>50091</v>
      </c>
    </row>
    <row r="11413" spans="1:6">
      <c r="A11413"/>
      <c r="C11413"/>
      <c r="D11413"/>
      <c r="F11413" s="14" t="s">
        <v>50092</v>
      </c>
    </row>
    <row r="11414" spans="1:6">
      <c r="A11414"/>
      <c r="C11414"/>
      <c r="D11414"/>
      <c r="F11414" s="14" t="s">
        <v>50093</v>
      </c>
    </row>
    <row r="11415" spans="1:6">
      <c r="A11415"/>
      <c r="C11415"/>
      <c r="D11415"/>
      <c r="F11415" s="14" t="s">
        <v>50094</v>
      </c>
    </row>
    <row r="11416" spans="1:6">
      <c r="A11416"/>
      <c r="C11416"/>
      <c r="D11416"/>
      <c r="F11416" s="14" t="s">
        <v>50095</v>
      </c>
    </row>
    <row r="11417" spans="1:6">
      <c r="A11417"/>
      <c r="C11417"/>
      <c r="D11417"/>
      <c r="F11417" s="14" t="s">
        <v>50096</v>
      </c>
    </row>
    <row r="11418" spans="1:6">
      <c r="A11418"/>
      <c r="C11418"/>
      <c r="D11418"/>
      <c r="F11418" s="14" t="s">
        <v>50097</v>
      </c>
    </row>
    <row r="11419" spans="1:6">
      <c r="A11419"/>
      <c r="C11419"/>
      <c r="D11419"/>
      <c r="F11419" s="14" t="s">
        <v>50098</v>
      </c>
    </row>
    <row r="11420" spans="1:6">
      <c r="A11420"/>
      <c r="C11420"/>
      <c r="D11420"/>
      <c r="F11420" s="14" t="s">
        <v>50099</v>
      </c>
    </row>
    <row r="11421" spans="1:6">
      <c r="A11421"/>
      <c r="C11421"/>
      <c r="D11421"/>
      <c r="F11421" s="14" t="s">
        <v>50100</v>
      </c>
    </row>
    <row r="11422" spans="1:6">
      <c r="A11422"/>
      <c r="C11422"/>
      <c r="D11422"/>
      <c r="F11422" s="14" t="s">
        <v>50101</v>
      </c>
    </row>
    <row r="11423" spans="1:6">
      <c r="A11423"/>
      <c r="C11423"/>
      <c r="D11423"/>
      <c r="F11423" s="14" t="s">
        <v>50102</v>
      </c>
    </row>
    <row r="11424" spans="1:6">
      <c r="A11424"/>
      <c r="C11424"/>
      <c r="D11424"/>
      <c r="F11424" s="14" t="s">
        <v>50103</v>
      </c>
    </row>
    <row r="11425" spans="1:6">
      <c r="A11425"/>
      <c r="C11425"/>
      <c r="D11425"/>
      <c r="F11425" s="14" t="s">
        <v>50104</v>
      </c>
    </row>
    <row r="11426" spans="1:6">
      <c r="A11426"/>
      <c r="C11426"/>
      <c r="D11426"/>
      <c r="F11426" s="14" t="s">
        <v>50105</v>
      </c>
    </row>
    <row r="11427" spans="1:6">
      <c r="A11427"/>
      <c r="C11427"/>
      <c r="D11427"/>
      <c r="F11427" s="14" t="s">
        <v>50106</v>
      </c>
    </row>
    <row r="11428" spans="1:6">
      <c r="A11428"/>
      <c r="C11428"/>
      <c r="D11428"/>
      <c r="F11428" s="14" t="s">
        <v>50107</v>
      </c>
    </row>
    <row r="11429" spans="1:6">
      <c r="A11429"/>
      <c r="C11429"/>
      <c r="D11429"/>
      <c r="F11429" s="14" t="s">
        <v>50108</v>
      </c>
    </row>
    <row r="11430" spans="1:6">
      <c r="A11430"/>
      <c r="C11430"/>
      <c r="D11430"/>
      <c r="F11430" s="14" t="s">
        <v>50109</v>
      </c>
    </row>
    <row r="11431" spans="1:6">
      <c r="A11431"/>
      <c r="C11431"/>
      <c r="D11431"/>
      <c r="F11431" s="14" t="s">
        <v>50110</v>
      </c>
    </row>
    <row r="11432" spans="1:6">
      <c r="A11432"/>
      <c r="C11432"/>
      <c r="D11432"/>
      <c r="F11432" s="14" t="s">
        <v>50111</v>
      </c>
    </row>
    <row r="11433" spans="1:6">
      <c r="A11433"/>
      <c r="C11433"/>
      <c r="D11433"/>
      <c r="F11433" s="14" t="s">
        <v>50112</v>
      </c>
    </row>
    <row r="11434" spans="1:6">
      <c r="A11434"/>
      <c r="C11434"/>
      <c r="D11434"/>
      <c r="F11434" s="14" t="s">
        <v>50113</v>
      </c>
    </row>
    <row r="11435" spans="1:6">
      <c r="A11435"/>
      <c r="C11435"/>
      <c r="D11435"/>
      <c r="F11435" s="14" t="s">
        <v>50114</v>
      </c>
    </row>
    <row r="11436" spans="1:6">
      <c r="A11436"/>
      <c r="C11436"/>
      <c r="D11436"/>
      <c r="F11436" s="14" t="s">
        <v>50115</v>
      </c>
    </row>
    <row r="11437" spans="1:6">
      <c r="A11437"/>
      <c r="C11437"/>
      <c r="D11437"/>
      <c r="F11437" s="14" t="s">
        <v>50116</v>
      </c>
    </row>
    <row r="11438" spans="1:6">
      <c r="A11438"/>
      <c r="C11438"/>
      <c r="D11438"/>
      <c r="F11438" s="14" t="s">
        <v>50117</v>
      </c>
    </row>
    <row r="11439" spans="1:6">
      <c r="A11439"/>
      <c r="C11439"/>
      <c r="D11439"/>
      <c r="F11439" s="14" t="s">
        <v>50118</v>
      </c>
    </row>
    <row r="11440" spans="1:6">
      <c r="A11440"/>
      <c r="C11440"/>
      <c r="D11440"/>
      <c r="F11440" s="14" t="s">
        <v>50119</v>
      </c>
    </row>
    <row r="11441" spans="1:6">
      <c r="A11441"/>
      <c r="C11441"/>
      <c r="D11441"/>
      <c r="F11441" s="14" t="s">
        <v>50120</v>
      </c>
    </row>
    <row r="11442" spans="1:6">
      <c r="A11442"/>
      <c r="C11442"/>
      <c r="D11442"/>
      <c r="F11442" s="14" t="s">
        <v>50121</v>
      </c>
    </row>
    <row r="11443" spans="1:6">
      <c r="A11443"/>
      <c r="C11443"/>
      <c r="D11443"/>
      <c r="F11443" s="14" t="s">
        <v>50122</v>
      </c>
    </row>
    <row r="11444" spans="1:6">
      <c r="A11444"/>
      <c r="C11444"/>
      <c r="D11444"/>
      <c r="F11444" s="14" t="s">
        <v>50123</v>
      </c>
    </row>
    <row r="11445" spans="1:6">
      <c r="A11445"/>
      <c r="C11445"/>
      <c r="D11445"/>
      <c r="F11445" s="14" t="s">
        <v>50124</v>
      </c>
    </row>
    <row r="11446" spans="1:6">
      <c r="A11446"/>
      <c r="C11446"/>
      <c r="D11446"/>
      <c r="F11446" s="14" t="s">
        <v>50125</v>
      </c>
    </row>
    <row r="11447" spans="1:6">
      <c r="A11447"/>
      <c r="C11447"/>
      <c r="D11447"/>
      <c r="F11447" s="14" t="s">
        <v>50126</v>
      </c>
    </row>
    <row r="11448" spans="1:6">
      <c r="A11448"/>
      <c r="C11448"/>
      <c r="D11448"/>
      <c r="F11448" s="14" t="s">
        <v>50127</v>
      </c>
    </row>
    <row r="11449" spans="1:6">
      <c r="A11449"/>
      <c r="C11449"/>
      <c r="D11449"/>
      <c r="F11449" s="14" t="s">
        <v>50128</v>
      </c>
    </row>
    <row r="11450" spans="1:6">
      <c r="A11450"/>
      <c r="C11450"/>
      <c r="D11450"/>
      <c r="F11450" s="14" t="s">
        <v>50129</v>
      </c>
    </row>
    <row r="11451" spans="1:6">
      <c r="A11451"/>
      <c r="C11451"/>
      <c r="D11451"/>
      <c r="F11451" s="14" t="s">
        <v>50130</v>
      </c>
    </row>
    <row r="11452" spans="1:6">
      <c r="A11452"/>
      <c r="C11452"/>
      <c r="D11452"/>
      <c r="F11452" s="14" t="s">
        <v>50131</v>
      </c>
    </row>
    <row r="11453" spans="1:6">
      <c r="A11453"/>
      <c r="C11453"/>
      <c r="D11453"/>
      <c r="F11453" s="14" t="s">
        <v>50132</v>
      </c>
    </row>
    <row r="11454" spans="1:6">
      <c r="A11454"/>
      <c r="C11454"/>
      <c r="D11454"/>
      <c r="F11454" s="14" t="s">
        <v>50133</v>
      </c>
    </row>
    <row r="11455" spans="1:6">
      <c r="A11455"/>
      <c r="C11455"/>
      <c r="D11455"/>
      <c r="F11455" s="14" t="s">
        <v>50134</v>
      </c>
    </row>
    <row r="11456" spans="1:6">
      <c r="A11456"/>
      <c r="C11456"/>
      <c r="D11456"/>
      <c r="F11456" s="14" t="s">
        <v>50135</v>
      </c>
    </row>
    <row r="11457" spans="1:6">
      <c r="A11457"/>
      <c r="C11457"/>
      <c r="D11457"/>
      <c r="F11457" s="14" t="s">
        <v>50136</v>
      </c>
    </row>
    <row r="11458" spans="1:6">
      <c r="A11458"/>
      <c r="C11458"/>
      <c r="D11458"/>
      <c r="F11458" s="14" t="s">
        <v>50137</v>
      </c>
    </row>
    <row r="11459" spans="1:6">
      <c r="A11459"/>
      <c r="C11459"/>
      <c r="D11459"/>
      <c r="F11459" s="14" t="s">
        <v>50138</v>
      </c>
    </row>
    <row r="11460" spans="1:6">
      <c r="A11460"/>
      <c r="C11460"/>
      <c r="D11460"/>
      <c r="F11460" s="14" t="s">
        <v>50139</v>
      </c>
    </row>
    <row r="11461" spans="1:6">
      <c r="A11461"/>
      <c r="C11461"/>
      <c r="D11461"/>
      <c r="F11461" s="14" t="s">
        <v>50140</v>
      </c>
    </row>
    <row r="11462" spans="1:6">
      <c r="A11462"/>
      <c r="C11462"/>
      <c r="D11462"/>
      <c r="F11462" s="14" t="s">
        <v>50141</v>
      </c>
    </row>
    <row r="11463" spans="1:6">
      <c r="A11463"/>
      <c r="C11463"/>
      <c r="D11463"/>
      <c r="F11463" s="14" t="s">
        <v>50142</v>
      </c>
    </row>
    <row r="11464" spans="1:6">
      <c r="A11464"/>
      <c r="C11464"/>
      <c r="D11464"/>
      <c r="F11464" s="14" t="s">
        <v>50143</v>
      </c>
    </row>
    <row r="11465" spans="1:6">
      <c r="A11465"/>
      <c r="C11465"/>
      <c r="D11465"/>
      <c r="F11465" s="14" t="s">
        <v>50144</v>
      </c>
    </row>
    <row r="11466" spans="1:6">
      <c r="A11466"/>
      <c r="C11466"/>
      <c r="D11466"/>
      <c r="F11466" s="14" t="s">
        <v>50145</v>
      </c>
    </row>
    <row r="11467" spans="1:6">
      <c r="A11467"/>
      <c r="C11467"/>
      <c r="D11467"/>
      <c r="F11467" s="14" t="s">
        <v>50146</v>
      </c>
    </row>
    <row r="11468" spans="1:6">
      <c r="A11468"/>
      <c r="C11468"/>
      <c r="D11468"/>
      <c r="F11468" s="14" t="s">
        <v>50147</v>
      </c>
    </row>
    <row r="11469" spans="1:6">
      <c r="A11469"/>
      <c r="C11469"/>
      <c r="D11469"/>
      <c r="F11469" s="14" t="s">
        <v>50148</v>
      </c>
    </row>
    <row r="11470" spans="1:6">
      <c r="A11470"/>
      <c r="C11470"/>
      <c r="D11470"/>
      <c r="F11470" s="14" t="s">
        <v>50149</v>
      </c>
    </row>
    <row r="11471" spans="1:6">
      <c r="A11471"/>
      <c r="C11471"/>
      <c r="D11471"/>
      <c r="F11471" s="14" t="s">
        <v>50150</v>
      </c>
    </row>
    <row r="11472" spans="1:6">
      <c r="A11472"/>
      <c r="C11472"/>
      <c r="D11472"/>
      <c r="F11472" s="14" t="s">
        <v>50151</v>
      </c>
    </row>
    <row r="11473" spans="1:6">
      <c r="A11473"/>
      <c r="C11473"/>
      <c r="D11473"/>
      <c r="F11473" s="14" t="s">
        <v>50152</v>
      </c>
    </row>
    <row r="11474" spans="1:6">
      <c r="A11474"/>
      <c r="C11474"/>
      <c r="D11474"/>
      <c r="F11474" s="14" t="s">
        <v>50153</v>
      </c>
    </row>
    <row r="11475" spans="1:6">
      <c r="A11475"/>
      <c r="C11475"/>
      <c r="D11475"/>
      <c r="F11475" s="14" t="s">
        <v>50154</v>
      </c>
    </row>
    <row r="11476" spans="1:6">
      <c r="A11476"/>
      <c r="C11476"/>
      <c r="D11476"/>
      <c r="F11476" s="14" t="s">
        <v>50155</v>
      </c>
    </row>
    <row r="11477" spans="1:6">
      <c r="A11477"/>
      <c r="C11477"/>
      <c r="D11477"/>
      <c r="F11477" s="14" t="s">
        <v>50156</v>
      </c>
    </row>
    <row r="11478" spans="1:6">
      <c r="A11478"/>
      <c r="C11478"/>
      <c r="D11478"/>
      <c r="F11478" s="14" t="s">
        <v>50157</v>
      </c>
    </row>
    <row r="11479" spans="1:6">
      <c r="A11479"/>
      <c r="C11479"/>
      <c r="D11479"/>
      <c r="F11479" s="14" t="s">
        <v>50158</v>
      </c>
    </row>
    <row r="11480" spans="1:6">
      <c r="A11480"/>
      <c r="C11480"/>
      <c r="D11480"/>
      <c r="F11480" s="14" t="s">
        <v>50159</v>
      </c>
    </row>
    <row r="11481" spans="1:6">
      <c r="A11481"/>
      <c r="C11481"/>
      <c r="D11481"/>
      <c r="F11481" s="14" t="s">
        <v>50160</v>
      </c>
    </row>
    <row r="11482" spans="1:6">
      <c r="A11482"/>
      <c r="C11482"/>
      <c r="D11482"/>
      <c r="F11482" s="14" t="s">
        <v>50161</v>
      </c>
    </row>
    <row r="11483" spans="1:6">
      <c r="A11483"/>
      <c r="C11483"/>
      <c r="D11483"/>
      <c r="F11483" s="14" t="s">
        <v>50162</v>
      </c>
    </row>
    <row r="11484" spans="1:6">
      <c r="A11484"/>
      <c r="C11484"/>
      <c r="D11484"/>
      <c r="F11484" s="14" t="s">
        <v>50163</v>
      </c>
    </row>
    <row r="11485" spans="1:6">
      <c r="A11485"/>
      <c r="C11485"/>
      <c r="D11485"/>
      <c r="F11485" s="14" t="s">
        <v>50164</v>
      </c>
    </row>
    <row r="11486" spans="1:6">
      <c r="A11486"/>
      <c r="C11486"/>
      <c r="D11486"/>
      <c r="F11486" s="14" t="s">
        <v>50165</v>
      </c>
    </row>
    <row r="11487" spans="1:6">
      <c r="A11487"/>
      <c r="C11487"/>
      <c r="D11487"/>
      <c r="F11487" s="14" t="s">
        <v>50166</v>
      </c>
    </row>
    <row r="11488" spans="1:6">
      <c r="A11488"/>
      <c r="C11488"/>
      <c r="D11488"/>
      <c r="F11488" s="14" t="s">
        <v>50167</v>
      </c>
    </row>
    <row r="11489" spans="1:6">
      <c r="A11489"/>
      <c r="C11489"/>
      <c r="D11489"/>
      <c r="F11489" s="14" t="s">
        <v>50168</v>
      </c>
    </row>
    <row r="11490" spans="1:6">
      <c r="A11490"/>
      <c r="C11490"/>
      <c r="D11490"/>
      <c r="F11490" s="14" t="s">
        <v>50169</v>
      </c>
    </row>
    <row r="11491" spans="1:6">
      <c r="A11491"/>
      <c r="C11491"/>
      <c r="D11491"/>
      <c r="F11491" s="14" t="s">
        <v>50170</v>
      </c>
    </row>
    <row r="11492" spans="1:6">
      <c r="A11492"/>
      <c r="C11492"/>
      <c r="D11492"/>
      <c r="F11492" s="14" t="s">
        <v>50171</v>
      </c>
    </row>
    <row r="11493" spans="1:6">
      <c r="A11493"/>
      <c r="C11493"/>
      <c r="D11493"/>
      <c r="F11493" s="14" t="s">
        <v>50172</v>
      </c>
    </row>
    <row r="11494" spans="1:6">
      <c r="A11494"/>
      <c r="C11494"/>
      <c r="D11494"/>
      <c r="F11494" s="14" t="s">
        <v>50173</v>
      </c>
    </row>
    <row r="11495" spans="1:6">
      <c r="A11495"/>
      <c r="C11495"/>
      <c r="D11495"/>
      <c r="F11495" s="14" t="s">
        <v>50174</v>
      </c>
    </row>
    <row r="11496" spans="1:6">
      <c r="A11496"/>
      <c r="C11496"/>
      <c r="D11496"/>
      <c r="F11496" s="14" t="s">
        <v>50175</v>
      </c>
    </row>
    <row r="11497" spans="1:6">
      <c r="A11497"/>
      <c r="C11497"/>
      <c r="D11497"/>
      <c r="F11497" s="14" t="s">
        <v>50176</v>
      </c>
    </row>
    <row r="11498" spans="1:6">
      <c r="A11498"/>
      <c r="C11498"/>
      <c r="D11498"/>
      <c r="F11498" s="14" t="s">
        <v>50177</v>
      </c>
    </row>
    <row r="11499" spans="1:6">
      <c r="A11499"/>
      <c r="C11499"/>
      <c r="D11499"/>
      <c r="F11499" s="14" t="s">
        <v>50178</v>
      </c>
    </row>
    <row r="11500" spans="1:6">
      <c r="A11500"/>
      <c r="C11500"/>
      <c r="D11500"/>
      <c r="F11500" s="14" t="s">
        <v>50179</v>
      </c>
    </row>
    <row r="11501" spans="1:6">
      <c r="A11501"/>
      <c r="C11501"/>
      <c r="D11501"/>
      <c r="F11501" s="14" t="s">
        <v>50180</v>
      </c>
    </row>
    <row r="11502" spans="1:6">
      <c r="A11502"/>
      <c r="C11502"/>
      <c r="D11502"/>
      <c r="F11502" s="14" t="s">
        <v>50181</v>
      </c>
    </row>
    <row r="11503" spans="1:6">
      <c r="A11503"/>
      <c r="C11503"/>
      <c r="D11503"/>
      <c r="F11503" s="14" t="s">
        <v>50182</v>
      </c>
    </row>
    <row r="11504" spans="1:6">
      <c r="A11504"/>
      <c r="C11504"/>
      <c r="D11504"/>
      <c r="F11504" s="14" t="s">
        <v>50183</v>
      </c>
    </row>
    <row r="11505" spans="1:6">
      <c r="A11505"/>
      <c r="C11505"/>
      <c r="D11505"/>
      <c r="F11505" s="14" t="s">
        <v>50184</v>
      </c>
    </row>
    <row r="11506" spans="1:6">
      <c r="A11506"/>
      <c r="C11506"/>
      <c r="D11506"/>
      <c r="F11506" s="14" t="s">
        <v>50185</v>
      </c>
    </row>
    <row r="11507" spans="1:6">
      <c r="A11507"/>
      <c r="C11507"/>
      <c r="D11507"/>
      <c r="F11507" s="14" t="s">
        <v>50186</v>
      </c>
    </row>
    <row r="11508" spans="1:6">
      <c r="A11508"/>
      <c r="C11508"/>
      <c r="D11508"/>
      <c r="F11508" s="14" t="s">
        <v>50187</v>
      </c>
    </row>
    <row r="11509" spans="1:6">
      <c r="A11509"/>
      <c r="C11509"/>
      <c r="D11509"/>
      <c r="F11509" s="14" t="s">
        <v>50188</v>
      </c>
    </row>
    <row r="11510" spans="1:6">
      <c r="A11510"/>
      <c r="C11510"/>
      <c r="D11510"/>
      <c r="F11510" s="14" t="s">
        <v>50189</v>
      </c>
    </row>
    <row r="11511" spans="1:6">
      <c r="A11511"/>
      <c r="C11511"/>
      <c r="D11511"/>
      <c r="F11511" s="14" t="s">
        <v>50190</v>
      </c>
    </row>
    <row r="11512" spans="1:6">
      <c r="A11512"/>
      <c r="C11512"/>
      <c r="D11512"/>
      <c r="F11512" s="14" t="s">
        <v>50191</v>
      </c>
    </row>
    <row r="11513" spans="1:6">
      <c r="A11513"/>
      <c r="C11513"/>
      <c r="D11513"/>
      <c r="F11513" s="14" t="s">
        <v>50192</v>
      </c>
    </row>
    <row r="11514" spans="1:6">
      <c r="A11514"/>
      <c r="C11514"/>
      <c r="D11514"/>
      <c r="F11514" s="14" t="s">
        <v>50193</v>
      </c>
    </row>
    <row r="11515" spans="1:6">
      <c r="A11515"/>
      <c r="C11515"/>
      <c r="D11515"/>
      <c r="F11515" s="14" t="s">
        <v>50194</v>
      </c>
    </row>
    <row r="11516" spans="1:6">
      <c r="A11516"/>
      <c r="C11516"/>
      <c r="D11516"/>
      <c r="F11516" s="14" t="s">
        <v>50195</v>
      </c>
    </row>
    <row r="11517" spans="1:6">
      <c r="A11517"/>
      <c r="C11517"/>
      <c r="D11517"/>
      <c r="F11517" s="14" t="s">
        <v>50196</v>
      </c>
    </row>
    <row r="11518" spans="1:6">
      <c r="A11518"/>
      <c r="C11518"/>
      <c r="D11518"/>
      <c r="F11518" s="14" t="s">
        <v>50197</v>
      </c>
    </row>
    <row r="11519" spans="1:6">
      <c r="A11519"/>
      <c r="C11519"/>
      <c r="D11519"/>
      <c r="F11519" s="14" t="s">
        <v>50198</v>
      </c>
    </row>
    <row r="11520" spans="1:6">
      <c r="A11520"/>
      <c r="C11520"/>
      <c r="D11520"/>
      <c r="F11520" s="14" t="s">
        <v>50199</v>
      </c>
    </row>
    <row r="11521" spans="1:6">
      <c r="A11521"/>
      <c r="C11521"/>
      <c r="D11521"/>
      <c r="F11521" s="14" t="s">
        <v>50200</v>
      </c>
    </row>
    <row r="11522" spans="1:6">
      <c r="A11522"/>
      <c r="C11522"/>
      <c r="D11522"/>
      <c r="F11522" s="14" t="s">
        <v>50201</v>
      </c>
    </row>
    <row r="11523" spans="1:6">
      <c r="A11523"/>
      <c r="C11523"/>
      <c r="D11523"/>
      <c r="F11523" s="14" t="s">
        <v>50202</v>
      </c>
    </row>
    <row r="11524" spans="1:6">
      <c r="A11524"/>
      <c r="C11524"/>
      <c r="D11524"/>
      <c r="F11524" s="14" t="s">
        <v>50203</v>
      </c>
    </row>
    <row r="11525" spans="1:6">
      <c r="A11525"/>
      <c r="C11525"/>
      <c r="D11525"/>
      <c r="F11525" s="14" t="s">
        <v>50204</v>
      </c>
    </row>
    <row r="11526" spans="1:6">
      <c r="A11526"/>
      <c r="C11526"/>
      <c r="D11526"/>
      <c r="F11526" s="14" t="s">
        <v>50205</v>
      </c>
    </row>
    <row r="11527" spans="1:6">
      <c r="A11527"/>
      <c r="C11527"/>
      <c r="D11527"/>
      <c r="F11527" s="14" t="s">
        <v>50206</v>
      </c>
    </row>
    <row r="11528" spans="1:6">
      <c r="A11528"/>
      <c r="C11528"/>
      <c r="D11528"/>
      <c r="F11528" s="14" t="s">
        <v>50207</v>
      </c>
    </row>
    <row r="11529" spans="1:6">
      <c r="A11529"/>
      <c r="C11529"/>
      <c r="D11529"/>
      <c r="F11529" s="14" t="s">
        <v>50208</v>
      </c>
    </row>
    <row r="11530" spans="1:6">
      <c r="A11530"/>
      <c r="C11530"/>
      <c r="D11530"/>
      <c r="F11530" s="14" t="s">
        <v>50209</v>
      </c>
    </row>
    <row r="11531" spans="1:6">
      <c r="A11531"/>
      <c r="C11531"/>
      <c r="D11531"/>
      <c r="F11531" s="14" t="s">
        <v>50210</v>
      </c>
    </row>
    <row r="11532" spans="1:6">
      <c r="A11532"/>
      <c r="C11532"/>
      <c r="D11532"/>
      <c r="F11532" s="14" t="s">
        <v>50211</v>
      </c>
    </row>
    <row r="11533" spans="1:6">
      <c r="A11533"/>
      <c r="C11533"/>
      <c r="D11533"/>
      <c r="F11533" s="14" t="s">
        <v>50212</v>
      </c>
    </row>
    <row r="11534" spans="1:6">
      <c r="A11534"/>
      <c r="C11534"/>
      <c r="D11534"/>
      <c r="F11534" s="14" t="s">
        <v>50213</v>
      </c>
    </row>
    <row r="11535" spans="1:6">
      <c r="A11535"/>
      <c r="C11535"/>
      <c r="D11535"/>
      <c r="F11535" s="14" t="s">
        <v>50214</v>
      </c>
    </row>
    <row r="11536" spans="1:6">
      <c r="A11536"/>
      <c r="C11536"/>
      <c r="D11536"/>
      <c r="F11536" s="14" t="s">
        <v>50215</v>
      </c>
    </row>
    <row r="11537" spans="1:6">
      <c r="A11537"/>
      <c r="C11537"/>
      <c r="D11537"/>
      <c r="F11537" s="14" t="s">
        <v>50216</v>
      </c>
    </row>
    <row r="11538" spans="1:6">
      <c r="A11538"/>
      <c r="C11538"/>
      <c r="D11538"/>
      <c r="F11538" s="14" t="s">
        <v>50217</v>
      </c>
    </row>
    <row r="11539" spans="1:6">
      <c r="A11539"/>
      <c r="C11539"/>
      <c r="D11539"/>
      <c r="F11539" s="14" t="s">
        <v>50218</v>
      </c>
    </row>
    <row r="11540" spans="1:6">
      <c r="A11540"/>
      <c r="C11540"/>
      <c r="D11540"/>
      <c r="F11540" s="14" t="s">
        <v>50219</v>
      </c>
    </row>
    <row r="11541" spans="1:6">
      <c r="A11541"/>
      <c r="C11541"/>
      <c r="D11541"/>
      <c r="F11541" s="14" t="s">
        <v>50220</v>
      </c>
    </row>
    <row r="11542" spans="1:6">
      <c r="A11542"/>
      <c r="C11542"/>
      <c r="D11542"/>
      <c r="F11542" s="14" t="s">
        <v>50221</v>
      </c>
    </row>
    <row r="11543" spans="1:6">
      <c r="A11543"/>
      <c r="C11543"/>
      <c r="D11543"/>
      <c r="F11543" s="14" t="s">
        <v>50222</v>
      </c>
    </row>
    <row r="11544" spans="1:6">
      <c r="A11544"/>
      <c r="C11544"/>
      <c r="D11544"/>
      <c r="F11544" s="14" t="s">
        <v>50223</v>
      </c>
    </row>
    <row r="11545" spans="1:6">
      <c r="A11545"/>
      <c r="C11545"/>
      <c r="D11545"/>
      <c r="F11545" s="14" t="s">
        <v>50224</v>
      </c>
    </row>
    <row r="11546" spans="1:6">
      <c r="A11546"/>
      <c r="C11546"/>
      <c r="D11546"/>
      <c r="F11546" s="14" t="s">
        <v>50225</v>
      </c>
    </row>
    <row r="11547" spans="1:6">
      <c r="A11547"/>
      <c r="C11547"/>
      <c r="D11547"/>
      <c r="F11547" s="14" t="s">
        <v>50226</v>
      </c>
    </row>
    <row r="11548" spans="1:6">
      <c r="A11548"/>
      <c r="C11548"/>
      <c r="D11548"/>
      <c r="F11548" s="14" t="s">
        <v>50227</v>
      </c>
    </row>
    <row r="11549" spans="1:6">
      <c r="A11549"/>
      <c r="C11549"/>
      <c r="D11549"/>
      <c r="F11549" s="14" t="s">
        <v>50228</v>
      </c>
    </row>
    <row r="11550" spans="1:6">
      <c r="A11550"/>
      <c r="C11550"/>
      <c r="D11550"/>
      <c r="F11550" s="14" t="s">
        <v>50229</v>
      </c>
    </row>
    <row r="11551" spans="1:6">
      <c r="A11551"/>
      <c r="C11551"/>
      <c r="D11551"/>
      <c r="F11551" s="14" t="s">
        <v>50230</v>
      </c>
    </row>
    <row r="11552" spans="1:6">
      <c r="A11552"/>
      <c r="C11552"/>
      <c r="D11552"/>
      <c r="F11552" s="14" t="s">
        <v>50231</v>
      </c>
    </row>
    <row r="11553" spans="1:6">
      <c r="A11553"/>
      <c r="C11553"/>
      <c r="D11553"/>
      <c r="F11553" s="14" t="s">
        <v>50232</v>
      </c>
    </row>
    <row r="11554" spans="1:6">
      <c r="A11554"/>
      <c r="C11554"/>
      <c r="D11554"/>
      <c r="F11554" s="14" t="s">
        <v>50233</v>
      </c>
    </row>
    <row r="11555" spans="1:6">
      <c r="A11555"/>
      <c r="C11555"/>
      <c r="D11555"/>
      <c r="F11555" s="14" t="s">
        <v>50234</v>
      </c>
    </row>
    <row r="11556" spans="1:6">
      <c r="A11556"/>
      <c r="C11556"/>
      <c r="D11556"/>
      <c r="F11556" s="14" t="s">
        <v>50235</v>
      </c>
    </row>
    <row r="11557" spans="1:6">
      <c r="A11557"/>
      <c r="C11557"/>
      <c r="D11557"/>
      <c r="F11557" s="14" t="s">
        <v>50236</v>
      </c>
    </row>
    <row r="11558" spans="1:6">
      <c r="A11558"/>
      <c r="C11558"/>
      <c r="D11558"/>
      <c r="F11558" s="14" t="s">
        <v>50237</v>
      </c>
    </row>
    <row r="11559" spans="1:6">
      <c r="A11559"/>
      <c r="C11559"/>
      <c r="D11559"/>
      <c r="F11559" s="14" t="s">
        <v>50238</v>
      </c>
    </row>
    <row r="11560" spans="1:6">
      <c r="A11560"/>
      <c r="C11560"/>
      <c r="D11560"/>
      <c r="F11560" s="14" t="s">
        <v>50239</v>
      </c>
    </row>
    <row r="11561" spans="1:6">
      <c r="A11561"/>
      <c r="C11561"/>
      <c r="D11561"/>
      <c r="F11561" s="14" t="s">
        <v>50240</v>
      </c>
    </row>
    <row r="11562" spans="1:6">
      <c r="A11562"/>
      <c r="C11562"/>
      <c r="D11562"/>
      <c r="F11562" s="14" t="s">
        <v>50241</v>
      </c>
    </row>
    <row r="11563" spans="1:6">
      <c r="A11563"/>
      <c r="C11563"/>
      <c r="D11563"/>
      <c r="F11563" s="14" t="s">
        <v>50242</v>
      </c>
    </row>
    <row r="11564" spans="1:6">
      <c r="A11564"/>
      <c r="C11564"/>
      <c r="D11564"/>
      <c r="F11564" s="14" t="s">
        <v>50243</v>
      </c>
    </row>
    <row r="11565" spans="1:6">
      <c r="A11565"/>
      <c r="C11565"/>
      <c r="D11565"/>
      <c r="F11565" s="14" t="s">
        <v>50244</v>
      </c>
    </row>
    <row r="11566" spans="1:6">
      <c r="A11566"/>
      <c r="C11566"/>
      <c r="D11566"/>
      <c r="F11566" s="14" t="s">
        <v>50245</v>
      </c>
    </row>
    <row r="11567" spans="1:6">
      <c r="A11567"/>
      <c r="C11567"/>
      <c r="D11567"/>
      <c r="F11567" s="14" t="s">
        <v>50246</v>
      </c>
    </row>
    <row r="11568" spans="1:6">
      <c r="A11568"/>
      <c r="C11568"/>
      <c r="D11568"/>
      <c r="F11568" s="14" t="s">
        <v>50247</v>
      </c>
    </row>
    <row r="11569" spans="1:6">
      <c r="A11569"/>
      <c r="C11569"/>
      <c r="D11569"/>
      <c r="F11569" s="14" t="s">
        <v>50248</v>
      </c>
    </row>
    <row r="11570" spans="1:6">
      <c r="A11570"/>
      <c r="C11570"/>
      <c r="D11570"/>
      <c r="F11570" s="14" t="s">
        <v>50249</v>
      </c>
    </row>
    <row r="11571" spans="1:6">
      <c r="A11571"/>
      <c r="C11571"/>
      <c r="D11571"/>
      <c r="F11571" s="14" t="s">
        <v>50250</v>
      </c>
    </row>
    <row r="11572" spans="1:6">
      <c r="A11572"/>
      <c r="C11572"/>
      <c r="D11572"/>
      <c r="F11572" s="14" t="s">
        <v>50251</v>
      </c>
    </row>
    <row r="11573" spans="1:6">
      <c r="A11573"/>
      <c r="C11573"/>
      <c r="D11573"/>
      <c r="F11573" s="14" t="s">
        <v>50252</v>
      </c>
    </row>
    <row r="11574" spans="1:6">
      <c r="A11574"/>
      <c r="C11574"/>
      <c r="D11574"/>
      <c r="F11574" s="14" t="s">
        <v>50253</v>
      </c>
    </row>
    <row r="11575" spans="1:6">
      <c r="A11575"/>
      <c r="C11575"/>
      <c r="D11575"/>
      <c r="F11575" s="14" t="s">
        <v>50254</v>
      </c>
    </row>
    <row r="11576" spans="1:6">
      <c r="A11576"/>
      <c r="C11576"/>
      <c r="D11576"/>
      <c r="F11576" s="14" t="s">
        <v>50255</v>
      </c>
    </row>
    <row r="11577" spans="1:6">
      <c r="A11577"/>
      <c r="C11577"/>
      <c r="D11577"/>
      <c r="F11577" s="14" t="s">
        <v>50256</v>
      </c>
    </row>
    <row r="11578" spans="1:6">
      <c r="A11578"/>
      <c r="C11578"/>
      <c r="D11578"/>
      <c r="F11578" s="14" t="s">
        <v>50257</v>
      </c>
    </row>
    <row r="11579" spans="1:6">
      <c r="A11579"/>
      <c r="C11579"/>
      <c r="D11579"/>
      <c r="F11579" s="14" t="s">
        <v>50258</v>
      </c>
    </row>
    <row r="11580" spans="1:6">
      <c r="A11580"/>
      <c r="C11580"/>
      <c r="D11580"/>
      <c r="F11580" s="14" t="s">
        <v>50259</v>
      </c>
    </row>
    <row r="11581" spans="1:6">
      <c r="A11581"/>
      <c r="C11581"/>
      <c r="D11581"/>
      <c r="F11581" s="14" t="s">
        <v>50260</v>
      </c>
    </row>
    <row r="11582" spans="1:6">
      <c r="A11582"/>
      <c r="C11582"/>
      <c r="D11582"/>
      <c r="F11582" s="14" t="s">
        <v>50261</v>
      </c>
    </row>
    <row r="11583" spans="1:6">
      <c r="A11583"/>
      <c r="C11583"/>
      <c r="D11583"/>
      <c r="F11583" s="14" t="s">
        <v>50262</v>
      </c>
    </row>
    <row r="11584" spans="1:6">
      <c r="A11584"/>
      <c r="C11584"/>
      <c r="D11584"/>
      <c r="F11584" s="14" t="s">
        <v>50263</v>
      </c>
    </row>
    <row r="11585" spans="1:6">
      <c r="A11585"/>
      <c r="C11585"/>
      <c r="D11585"/>
      <c r="F11585" s="14" t="s">
        <v>50264</v>
      </c>
    </row>
    <row r="11586" spans="1:6">
      <c r="A11586"/>
      <c r="C11586"/>
      <c r="D11586"/>
      <c r="F11586" s="14" t="s">
        <v>50265</v>
      </c>
    </row>
    <row r="11587" spans="1:6">
      <c r="A11587"/>
      <c r="C11587"/>
      <c r="D11587"/>
      <c r="F11587" s="14" t="s">
        <v>50266</v>
      </c>
    </row>
    <row r="11588" spans="1:6">
      <c r="A11588"/>
      <c r="C11588"/>
      <c r="D11588"/>
      <c r="F11588" s="14" t="s">
        <v>50267</v>
      </c>
    </row>
    <row r="11589" spans="1:6">
      <c r="A11589"/>
      <c r="C11589"/>
      <c r="D11589"/>
      <c r="F11589" s="14" t="s">
        <v>50268</v>
      </c>
    </row>
    <row r="11590" spans="1:6">
      <c r="A11590"/>
      <c r="C11590"/>
      <c r="D11590"/>
      <c r="F11590" s="14" t="s">
        <v>50269</v>
      </c>
    </row>
    <row r="11591" spans="1:6">
      <c r="A11591"/>
      <c r="C11591"/>
      <c r="D11591"/>
      <c r="F11591" s="14" t="s">
        <v>50270</v>
      </c>
    </row>
    <row r="11592" spans="1:6">
      <c r="A11592"/>
      <c r="C11592"/>
      <c r="D11592"/>
      <c r="F11592" s="14" t="s">
        <v>50271</v>
      </c>
    </row>
    <row r="11593" spans="1:6">
      <c r="A11593"/>
      <c r="C11593"/>
      <c r="D11593"/>
      <c r="F11593" s="14" t="s">
        <v>50272</v>
      </c>
    </row>
    <row r="11594" spans="1:6">
      <c r="A11594"/>
      <c r="C11594"/>
      <c r="D11594"/>
      <c r="F11594" s="14" t="s">
        <v>50273</v>
      </c>
    </row>
    <row r="11595" spans="1:6">
      <c r="A11595"/>
      <c r="C11595"/>
      <c r="D11595"/>
      <c r="F11595" s="14" t="s">
        <v>50274</v>
      </c>
    </row>
    <row r="11596" spans="1:6">
      <c r="A11596"/>
      <c r="C11596"/>
      <c r="D11596"/>
      <c r="F11596" s="14" t="s">
        <v>50275</v>
      </c>
    </row>
    <row r="11597" spans="1:6">
      <c r="A11597"/>
      <c r="C11597"/>
      <c r="D11597"/>
      <c r="F11597" s="14" t="s">
        <v>50276</v>
      </c>
    </row>
    <row r="11598" spans="1:6">
      <c r="A11598"/>
      <c r="C11598"/>
      <c r="D11598"/>
      <c r="F11598" s="14" t="s">
        <v>50277</v>
      </c>
    </row>
    <row r="11599" spans="1:6">
      <c r="A11599"/>
      <c r="C11599"/>
      <c r="D11599"/>
      <c r="F11599" s="14" t="s">
        <v>50278</v>
      </c>
    </row>
    <row r="11600" spans="1:6">
      <c r="A11600"/>
      <c r="C11600"/>
      <c r="D11600"/>
      <c r="F11600" s="14" t="s">
        <v>50279</v>
      </c>
    </row>
    <row r="11601" spans="1:6">
      <c r="A11601"/>
      <c r="C11601"/>
      <c r="D11601"/>
      <c r="F11601" s="14" t="s">
        <v>50280</v>
      </c>
    </row>
    <row r="11602" spans="1:6">
      <c r="A11602"/>
      <c r="C11602"/>
      <c r="D11602"/>
      <c r="F11602" s="14" t="s">
        <v>50281</v>
      </c>
    </row>
    <row r="11603" spans="1:6">
      <c r="A11603"/>
      <c r="C11603"/>
      <c r="D11603"/>
      <c r="F11603" s="14" t="s">
        <v>50282</v>
      </c>
    </row>
    <row r="11604" spans="1:6">
      <c r="A11604"/>
      <c r="C11604"/>
      <c r="D11604"/>
      <c r="F11604" s="14" t="s">
        <v>50283</v>
      </c>
    </row>
    <row r="11605" spans="1:6">
      <c r="A11605"/>
      <c r="C11605"/>
      <c r="D11605"/>
      <c r="F11605" s="14" t="s">
        <v>50284</v>
      </c>
    </row>
    <row r="11606" spans="1:6">
      <c r="A11606"/>
      <c r="C11606"/>
      <c r="D11606"/>
      <c r="F11606" s="14" t="s">
        <v>50285</v>
      </c>
    </row>
    <row r="11607" spans="1:6">
      <c r="A11607"/>
      <c r="C11607"/>
      <c r="D11607"/>
      <c r="F11607" s="14" t="s">
        <v>50286</v>
      </c>
    </row>
    <row r="11608" spans="1:6">
      <c r="A11608"/>
      <c r="C11608"/>
      <c r="D11608"/>
      <c r="F11608" s="14" t="s">
        <v>50287</v>
      </c>
    </row>
    <row r="11609" spans="1:6">
      <c r="A11609"/>
      <c r="C11609"/>
      <c r="D11609"/>
      <c r="F11609" s="14" t="s">
        <v>50288</v>
      </c>
    </row>
    <row r="11610" spans="1:6">
      <c r="A11610"/>
      <c r="C11610"/>
      <c r="D11610"/>
      <c r="F11610" s="14" t="s">
        <v>50289</v>
      </c>
    </row>
    <row r="11611" spans="1:6">
      <c r="A11611"/>
      <c r="C11611"/>
      <c r="D11611"/>
      <c r="F11611" s="14" t="s">
        <v>50290</v>
      </c>
    </row>
    <row r="11612" spans="1:6">
      <c r="A11612"/>
      <c r="C11612"/>
      <c r="D11612"/>
      <c r="F11612" s="14" t="s">
        <v>50291</v>
      </c>
    </row>
    <row r="11613" spans="1:6">
      <c r="A11613"/>
      <c r="C11613"/>
      <c r="D11613"/>
      <c r="F11613" s="14" t="s">
        <v>50292</v>
      </c>
    </row>
    <row r="11614" spans="1:6">
      <c r="A11614"/>
      <c r="C11614"/>
      <c r="D11614"/>
      <c r="F11614" s="14" t="s">
        <v>50293</v>
      </c>
    </row>
    <row r="11615" spans="1:6">
      <c r="A11615"/>
      <c r="C11615"/>
      <c r="D11615"/>
      <c r="F11615" s="14" t="s">
        <v>50294</v>
      </c>
    </row>
    <row r="11616" spans="1:6">
      <c r="A11616"/>
      <c r="C11616"/>
      <c r="D11616"/>
      <c r="F11616" s="14" t="s">
        <v>50295</v>
      </c>
    </row>
    <row r="11617" spans="1:6">
      <c r="A11617"/>
      <c r="C11617"/>
      <c r="D11617"/>
      <c r="F11617" s="14" t="s">
        <v>50296</v>
      </c>
    </row>
    <row r="11618" spans="1:6">
      <c r="A11618"/>
      <c r="C11618"/>
      <c r="D11618"/>
      <c r="F11618" s="14" t="s">
        <v>50297</v>
      </c>
    </row>
    <row r="11619" spans="1:6">
      <c r="A11619"/>
      <c r="C11619"/>
      <c r="D11619"/>
      <c r="F11619" s="14" t="s">
        <v>50298</v>
      </c>
    </row>
    <row r="11620" spans="1:6">
      <c r="A11620"/>
      <c r="C11620"/>
      <c r="D11620"/>
      <c r="F11620" s="14" t="s">
        <v>50299</v>
      </c>
    </row>
    <row r="11621" spans="1:6">
      <c r="A11621"/>
      <c r="C11621"/>
      <c r="D11621"/>
      <c r="F11621" s="14" t="s">
        <v>50300</v>
      </c>
    </row>
    <row r="11622" spans="1:6">
      <c r="A11622"/>
      <c r="C11622"/>
      <c r="D11622"/>
      <c r="F11622" s="14" t="s">
        <v>50301</v>
      </c>
    </row>
    <row r="11623" spans="1:6">
      <c r="A11623"/>
      <c r="C11623"/>
      <c r="D11623"/>
      <c r="F11623" s="14" t="s">
        <v>50302</v>
      </c>
    </row>
    <row r="11624" spans="1:6">
      <c r="A11624"/>
      <c r="C11624"/>
      <c r="D11624"/>
      <c r="F11624" s="14" t="s">
        <v>50303</v>
      </c>
    </row>
    <row r="11625" spans="1:6">
      <c r="A11625"/>
      <c r="C11625"/>
      <c r="D11625"/>
      <c r="F11625" s="14" t="s">
        <v>50304</v>
      </c>
    </row>
    <row r="11626" spans="1:6">
      <c r="A11626"/>
      <c r="C11626"/>
      <c r="D11626"/>
      <c r="F11626" s="14" t="s">
        <v>50305</v>
      </c>
    </row>
    <row r="11627" spans="1:6">
      <c r="A11627"/>
      <c r="C11627"/>
      <c r="D11627"/>
      <c r="F11627" s="14" t="s">
        <v>50306</v>
      </c>
    </row>
    <row r="11628" spans="1:6">
      <c r="A11628"/>
      <c r="C11628"/>
      <c r="D11628"/>
      <c r="F11628" s="14" t="s">
        <v>50307</v>
      </c>
    </row>
    <row r="11629" spans="1:6">
      <c r="A11629"/>
      <c r="C11629"/>
      <c r="D11629"/>
      <c r="F11629" s="14" t="s">
        <v>50308</v>
      </c>
    </row>
    <row r="11630" spans="1:6">
      <c r="A11630"/>
      <c r="C11630"/>
      <c r="D11630"/>
      <c r="F11630" s="14" t="s">
        <v>50309</v>
      </c>
    </row>
    <row r="11631" spans="1:6">
      <c r="A11631"/>
      <c r="C11631"/>
      <c r="D11631"/>
      <c r="F11631" s="14" t="s">
        <v>50310</v>
      </c>
    </row>
    <row r="11632" spans="1:6">
      <c r="A11632"/>
      <c r="C11632"/>
      <c r="D11632"/>
      <c r="F11632" s="14" t="s">
        <v>50311</v>
      </c>
    </row>
    <row r="11633" spans="1:6">
      <c r="A11633"/>
      <c r="C11633"/>
      <c r="D11633"/>
      <c r="F11633" s="14" t="s">
        <v>50312</v>
      </c>
    </row>
    <row r="11634" spans="1:6">
      <c r="A11634"/>
      <c r="C11634"/>
      <c r="D11634"/>
      <c r="F11634" s="14" t="s">
        <v>50313</v>
      </c>
    </row>
    <row r="11635" spans="1:6">
      <c r="A11635"/>
      <c r="C11635"/>
      <c r="D11635"/>
      <c r="F11635" s="14" t="s">
        <v>50314</v>
      </c>
    </row>
    <row r="11636" spans="1:6">
      <c r="A11636"/>
      <c r="C11636"/>
      <c r="D11636"/>
      <c r="F11636" s="14" t="s">
        <v>50315</v>
      </c>
    </row>
    <row r="11637" spans="1:6">
      <c r="A11637"/>
      <c r="C11637"/>
      <c r="D11637"/>
      <c r="F11637" s="14" t="s">
        <v>50316</v>
      </c>
    </row>
    <row r="11638" spans="1:6">
      <c r="A11638"/>
      <c r="C11638"/>
      <c r="D11638"/>
      <c r="F11638" s="14" t="s">
        <v>50317</v>
      </c>
    </row>
    <row r="11639" spans="1:6">
      <c r="A11639"/>
      <c r="C11639"/>
      <c r="D11639"/>
      <c r="F11639" s="14" t="s">
        <v>50318</v>
      </c>
    </row>
    <row r="11640" spans="1:6">
      <c r="A11640"/>
      <c r="C11640"/>
      <c r="D11640"/>
      <c r="F11640" s="14" t="s">
        <v>50319</v>
      </c>
    </row>
    <row r="11641" spans="1:6">
      <c r="A11641"/>
      <c r="C11641"/>
      <c r="D11641"/>
      <c r="F11641" s="14" t="s">
        <v>50320</v>
      </c>
    </row>
    <row r="11642" spans="1:6">
      <c r="A11642"/>
      <c r="C11642"/>
      <c r="D11642"/>
      <c r="F11642" s="14" t="s">
        <v>50321</v>
      </c>
    </row>
    <row r="11643" spans="1:6">
      <c r="A11643"/>
      <c r="C11643"/>
      <c r="D11643"/>
      <c r="F11643" s="14" t="s">
        <v>50322</v>
      </c>
    </row>
    <row r="11644" spans="1:6">
      <c r="A11644"/>
      <c r="C11644"/>
      <c r="D11644"/>
      <c r="F11644" s="14" t="s">
        <v>50323</v>
      </c>
    </row>
    <row r="11645" spans="1:6">
      <c r="A11645"/>
      <c r="C11645"/>
      <c r="D11645"/>
      <c r="F11645" s="14" t="s">
        <v>50324</v>
      </c>
    </row>
    <row r="11646" spans="1:6">
      <c r="A11646"/>
      <c r="C11646"/>
      <c r="D11646"/>
      <c r="F11646" s="14" t="s">
        <v>50325</v>
      </c>
    </row>
    <row r="11647" spans="1:6">
      <c r="A11647"/>
      <c r="C11647"/>
      <c r="D11647"/>
      <c r="F11647" s="14" t="s">
        <v>50326</v>
      </c>
    </row>
    <row r="11648" spans="1:6">
      <c r="A11648"/>
      <c r="C11648"/>
      <c r="D11648"/>
      <c r="F11648" s="14" t="s">
        <v>50327</v>
      </c>
    </row>
    <row r="11649" spans="1:6">
      <c r="A11649"/>
      <c r="C11649"/>
      <c r="D11649"/>
      <c r="F11649" s="14" t="s">
        <v>50328</v>
      </c>
    </row>
    <row r="11650" spans="1:6">
      <c r="A11650"/>
      <c r="C11650"/>
      <c r="D11650"/>
      <c r="F11650" s="14" t="s">
        <v>50329</v>
      </c>
    </row>
    <row r="11651" spans="1:6">
      <c r="A11651"/>
      <c r="C11651"/>
      <c r="D11651"/>
      <c r="F11651" s="14" t="s">
        <v>50330</v>
      </c>
    </row>
    <row r="11652" spans="1:6">
      <c r="A11652"/>
      <c r="C11652"/>
      <c r="D11652"/>
      <c r="F11652" s="14" t="s">
        <v>50331</v>
      </c>
    </row>
    <row r="11653" spans="1:6">
      <c r="A11653"/>
      <c r="C11653"/>
      <c r="D11653"/>
      <c r="F11653" s="14" t="s">
        <v>50332</v>
      </c>
    </row>
    <row r="11654" spans="1:6">
      <c r="A11654"/>
      <c r="C11654"/>
      <c r="D11654"/>
      <c r="F11654" s="14" t="s">
        <v>50333</v>
      </c>
    </row>
    <row r="11655" spans="1:6">
      <c r="A11655"/>
      <c r="C11655"/>
      <c r="D11655"/>
      <c r="F11655" s="14" t="s">
        <v>50334</v>
      </c>
    </row>
    <row r="11656" spans="1:6">
      <c r="A11656"/>
      <c r="C11656"/>
      <c r="D11656"/>
      <c r="F11656" s="14" t="s">
        <v>50335</v>
      </c>
    </row>
    <row r="11657" spans="1:6">
      <c r="A11657"/>
      <c r="C11657"/>
      <c r="D11657"/>
      <c r="F11657" s="14" t="s">
        <v>50336</v>
      </c>
    </row>
    <row r="11658" spans="1:6">
      <c r="A11658"/>
      <c r="C11658"/>
      <c r="D11658"/>
      <c r="F11658" s="14" t="s">
        <v>50337</v>
      </c>
    </row>
    <row r="11659" spans="1:6">
      <c r="A11659"/>
      <c r="C11659"/>
      <c r="D11659"/>
      <c r="F11659" s="14" t="s">
        <v>50338</v>
      </c>
    </row>
    <row r="11660" spans="1:6">
      <c r="A11660"/>
      <c r="C11660"/>
      <c r="D11660"/>
      <c r="F11660" s="14" t="s">
        <v>50339</v>
      </c>
    </row>
    <row r="11661" spans="1:6">
      <c r="A11661"/>
      <c r="C11661"/>
      <c r="D11661"/>
      <c r="F11661" s="14" t="s">
        <v>50340</v>
      </c>
    </row>
    <row r="11662" spans="1:6">
      <c r="A11662"/>
      <c r="C11662"/>
      <c r="D11662"/>
      <c r="F11662" s="14" t="s">
        <v>50341</v>
      </c>
    </row>
    <row r="11663" spans="1:6">
      <c r="A11663"/>
      <c r="C11663"/>
      <c r="D11663"/>
      <c r="F11663" s="14" t="s">
        <v>50342</v>
      </c>
    </row>
    <row r="11664" spans="1:6">
      <c r="A11664"/>
      <c r="C11664"/>
      <c r="D11664"/>
      <c r="F11664" s="14" t="s">
        <v>50343</v>
      </c>
    </row>
    <row r="11665" spans="1:6">
      <c r="A11665"/>
      <c r="C11665"/>
      <c r="D11665"/>
      <c r="F11665" s="14" t="s">
        <v>50344</v>
      </c>
    </row>
    <row r="11666" spans="1:6">
      <c r="A11666"/>
      <c r="C11666"/>
      <c r="D11666"/>
      <c r="F11666" s="14" t="s">
        <v>50345</v>
      </c>
    </row>
    <row r="11667" spans="1:6">
      <c r="A11667"/>
      <c r="C11667"/>
      <c r="D11667"/>
      <c r="F11667" s="14" t="s">
        <v>50346</v>
      </c>
    </row>
    <row r="11668" spans="1:6">
      <c r="A11668"/>
      <c r="C11668"/>
      <c r="D11668"/>
      <c r="F11668" s="14" t="s">
        <v>50347</v>
      </c>
    </row>
    <row r="11669" spans="1:6">
      <c r="A11669"/>
      <c r="C11669"/>
      <c r="D11669"/>
      <c r="F11669" s="14" t="s">
        <v>50348</v>
      </c>
    </row>
    <row r="11670" spans="1:6">
      <c r="A11670"/>
      <c r="C11670"/>
      <c r="D11670"/>
      <c r="F11670" s="14" t="s">
        <v>50349</v>
      </c>
    </row>
    <row r="11671" spans="1:6">
      <c r="A11671"/>
      <c r="C11671"/>
      <c r="D11671"/>
      <c r="F11671" s="14" t="s">
        <v>50350</v>
      </c>
    </row>
    <row r="11672" spans="1:6">
      <c r="A11672"/>
      <c r="C11672"/>
      <c r="D11672"/>
      <c r="F11672" s="14" t="s">
        <v>50351</v>
      </c>
    </row>
    <row r="11673" spans="1:6">
      <c r="A11673"/>
      <c r="C11673"/>
      <c r="D11673"/>
      <c r="F11673" s="14" t="s">
        <v>50352</v>
      </c>
    </row>
    <row r="11674" spans="1:6">
      <c r="A11674"/>
      <c r="C11674"/>
      <c r="D11674"/>
      <c r="F11674" s="14" t="s">
        <v>50353</v>
      </c>
    </row>
    <row r="11675" spans="1:6">
      <c r="A11675"/>
      <c r="C11675"/>
      <c r="D11675"/>
      <c r="F11675" s="14" t="s">
        <v>50354</v>
      </c>
    </row>
    <row r="11676" spans="1:6">
      <c r="A11676"/>
      <c r="C11676"/>
      <c r="D11676"/>
      <c r="F11676" s="14" t="s">
        <v>50355</v>
      </c>
    </row>
    <row r="11677" spans="1:6">
      <c r="A11677"/>
      <c r="C11677"/>
      <c r="D11677"/>
      <c r="F11677" s="14" t="s">
        <v>50356</v>
      </c>
    </row>
    <row r="11678" spans="1:6">
      <c r="A11678"/>
      <c r="C11678"/>
      <c r="D11678"/>
      <c r="F11678" s="14" t="s">
        <v>50357</v>
      </c>
    </row>
    <row r="11679" spans="1:6">
      <c r="A11679"/>
      <c r="C11679"/>
      <c r="D11679"/>
      <c r="F11679" s="14" t="s">
        <v>50358</v>
      </c>
    </row>
    <row r="11680" spans="1:6">
      <c r="A11680"/>
      <c r="C11680"/>
      <c r="D11680"/>
      <c r="F11680" s="14" t="s">
        <v>50359</v>
      </c>
    </row>
    <row r="11681" spans="1:6">
      <c r="A11681"/>
      <c r="C11681"/>
      <c r="D11681"/>
      <c r="F11681" s="14" t="s">
        <v>50360</v>
      </c>
    </row>
    <row r="11682" spans="1:6">
      <c r="A11682"/>
      <c r="C11682"/>
      <c r="D11682"/>
      <c r="F11682" s="14" t="s">
        <v>50361</v>
      </c>
    </row>
    <row r="11683" spans="1:6">
      <c r="A11683"/>
      <c r="C11683"/>
      <c r="D11683"/>
      <c r="F11683" s="14" t="s">
        <v>50362</v>
      </c>
    </row>
    <row r="11684" spans="1:6">
      <c r="A11684"/>
      <c r="C11684"/>
      <c r="D11684"/>
      <c r="F11684" s="14" t="s">
        <v>50363</v>
      </c>
    </row>
    <row r="11685" spans="1:6">
      <c r="A11685"/>
      <c r="C11685"/>
      <c r="D11685"/>
      <c r="F11685" s="14" t="s">
        <v>50364</v>
      </c>
    </row>
    <row r="11686" spans="1:6">
      <c r="A11686"/>
      <c r="C11686"/>
      <c r="D11686"/>
      <c r="F11686" s="14" t="s">
        <v>50365</v>
      </c>
    </row>
    <row r="11687" spans="1:6">
      <c r="A11687"/>
      <c r="C11687"/>
      <c r="D11687"/>
      <c r="F11687" s="14" t="s">
        <v>50366</v>
      </c>
    </row>
    <row r="11688" spans="1:6">
      <c r="A11688"/>
      <c r="C11688"/>
      <c r="D11688"/>
      <c r="F11688" s="14" t="s">
        <v>50367</v>
      </c>
    </row>
    <row r="11689" spans="1:6">
      <c r="A11689"/>
      <c r="C11689"/>
      <c r="D11689"/>
      <c r="F11689" s="14" t="s">
        <v>50368</v>
      </c>
    </row>
    <row r="11690" spans="1:6">
      <c r="A11690"/>
      <c r="C11690"/>
      <c r="D11690"/>
      <c r="F11690" s="14" t="s">
        <v>50369</v>
      </c>
    </row>
    <row r="11691" spans="1:6">
      <c r="A11691"/>
      <c r="C11691"/>
      <c r="D11691"/>
      <c r="F11691" s="14" t="s">
        <v>50370</v>
      </c>
    </row>
    <row r="11692" spans="1:6">
      <c r="A11692"/>
      <c r="C11692"/>
      <c r="D11692"/>
      <c r="F11692" s="14" t="s">
        <v>50371</v>
      </c>
    </row>
    <row r="11693" spans="1:6">
      <c r="A11693"/>
      <c r="C11693"/>
      <c r="D11693"/>
      <c r="F11693" s="14" t="s">
        <v>50372</v>
      </c>
    </row>
    <row r="11694" spans="1:6">
      <c r="A11694"/>
      <c r="C11694"/>
      <c r="D11694"/>
      <c r="F11694" s="14" t="s">
        <v>50373</v>
      </c>
    </row>
    <row r="11695" spans="1:6">
      <c r="A11695"/>
      <c r="C11695"/>
      <c r="D11695"/>
      <c r="F11695" s="14" t="s">
        <v>50374</v>
      </c>
    </row>
    <row r="11696" spans="1:6">
      <c r="A11696"/>
      <c r="C11696"/>
      <c r="D11696"/>
      <c r="F11696" s="14" t="s">
        <v>50375</v>
      </c>
    </row>
    <row r="11697" spans="1:6">
      <c r="A11697"/>
      <c r="C11697"/>
      <c r="D11697"/>
      <c r="F11697" s="14" t="s">
        <v>50376</v>
      </c>
    </row>
    <row r="11698" spans="1:6">
      <c r="A11698"/>
      <c r="C11698"/>
      <c r="D11698"/>
      <c r="F11698" s="14" t="s">
        <v>50377</v>
      </c>
    </row>
    <row r="11699" spans="1:6">
      <c r="A11699"/>
      <c r="C11699"/>
      <c r="D11699"/>
      <c r="F11699" s="14" t="s">
        <v>50378</v>
      </c>
    </row>
    <row r="11700" spans="1:6">
      <c r="A11700"/>
      <c r="C11700"/>
      <c r="D11700"/>
      <c r="F11700" s="14" t="s">
        <v>50379</v>
      </c>
    </row>
    <row r="11701" spans="1:6">
      <c r="A11701"/>
      <c r="C11701"/>
      <c r="D11701"/>
      <c r="F11701" s="14" t="s">
        <v>50380</v>
      </c>
    </row>
    <row r="11702" spans="1:6">
      <c r="A11702"/>
      <c r="C11702"/>
      <c r="D11702"/>
      <c r="F11702" s="14" t="s">
        <v>50381</v>
      </c>
    </row>
    <row r="11703" spans="1:6">
      <c r="A11703"/>
      <c r="C11703"/>
      <c r="D11703"/>
      <c r="F11703" s="14" t="s">
        <v>50382</v>
      </c>
    </row>
    <row r="11704" spans="1:6">
      <c r="A11704"/>
      <c r="C11704"/>
      <c r="D11704"/>
      <c r="F11704" s="14" t="s">
        <v>50383</v>
      </c>
    </row>
    <row r="11705" spans="1:6">
      <c r="A11705"/>
      <c r="C11705"/>
      <c r="D11705"/>
      <c r="F11705" s="14" t="s">
        <v>50384</v>
      </c>
    </row>
    <row r="11706" spans="1:6">
      <c r="A11706"/>
      <c r="C11706"/>
      <c r="D11706"/>
      <c r="F11706" s="14" t="s">
        <v>50385</v>
      </c>
    </row>
    <row r="11707" spans="1:6">
      <c r="A11707"/>
      <c r="C11707"/>
      <c r="D11707"/>
      <c r="F11707" s="14" t="s">
        <v>50386</v>
      </c>
    </row>
    <row r="11708" spans="1:6">
      <c r="A11708"/>
      <c r="C11708"/>
      <c r="D11708"/>
      <c r="F11708" s="14" t="s">
        <v>50387</v>
      </c>
    </row>
    <row r="11709" spans="1:6">
      <c r="A11709"/>
      <c r="C11709"/>
      <c r="D11709"/>
      <c r="F11709" s="14" t="s">
        <v>50388</v>
      </c>
    </row>
    <row r="11710" spans="1:6">
      <c r="A11710"/>
      <c r="C11710"/>
      <c r="D11710"/>
      <c r="F11710" s="14" t="s">
        <v>50389</v>
      </c>
    </row>
    <row r="11711" spans="1:6">
      <c r="A11711"/>
      <c r="C11711"/>
      <c r="D11711"/>
      <c r="F11711" s="14" t="s">
        <v>50390</v>
      </c>
    </row>
    <row r="11712" spans="1:6">
      <c r="A11712"/>
      <c r="C11712"/>
      <c r="D11712"/>
      <c r="F11712" s="14" t="s">
        <v>50391</v>
      </c>
    </row>
    <row r="11713" spans="1:6">
      <c r="A11713"/>
      <c r="C11713"/>
      <c r="D11713"/>
      <c r="F11713" s="14" t="s">
        <v>50392</v>
      </c>
    </row>
    <row r="11714" spans="1:6">
      <c r="A11714"/>
      <c r="C11714"/>
      <c r="D11714"/>
      <c r="F11714" s="14" t="s">
        <v>50393</v>
      </c>
    </row>
    <row r="11715" spans="1:6">
      <c r="A11715"/>
      <c r="C11715"/>
      <c r="D11715"/>
      <c r="F11715" s="14" t="s">
        <v>50394</v>
      </c>
    </row>
    <row r="11716" spans="1:6">
      <c r="A11716"/>
      <c r="C11716"/>
      <c r="D11716"/>
      <c r="F11716" s="14" t="s">
        <v>50395</v>
      </c>
    </row>
    <row r="11717" spans="1:6">
      <c r="A11717"/>
      <c r="C11717"/>
      <c r="D11717"/>
      <c r="F11717" s="14" t="s">
        <v>50396</v>
      </c>
    </row>
    <row r="11718" spans="1:6">
      <c r="A11718"/>
      <c r="C11718"/>
      <c r="D11718"/>
      <c r="F11718" s="14" t="s">
        <v>50397</v>
      </c>
    </row>
    <row r="11719" spans="1:6">
      <c r="A11719"/>
      <c r="C11719"/>
      <c r="D11719"/>
      <c r="F11719" s="14" t="s">
        <v>50398</v>
      </c>
    </row>
    <row r="11720" spans="1:6">
      <c r="A11720"/>
      <c r="C11720"/>
      <c r="D11720"/>
      <c r="F11720" s="14" t="s">
        <v>50399</v>
      </c>
    </row>
    <row r="11721" spans="1:6">
      <c r="A11721"/>
      <c r="C11721"/>
      <c r="D11721"/>
      <c r="F11721" s="14" t="s">
        <v>50400</v>
      </c>
    </row>
    <row r="11722" spans="1:6">
      <c r="A11722"/>
      <c r="C11722"/>
      <c r="D11722"/>
      <c r="F11722" s="14" t="s">
        <v>50401</v>
      </c>
    </row>
    <row r="11723" spans="1:6">
      <c r="A11723"/>
      <c r="C11723"/>
      <c r="D11723"/>
      <c r="F11723" s="14" t="s">
        <v>50402</v>
      </c>
    </row>
    <row r="11724" spans="1:6">
      <c r="A11724"/>
      <c r="C11724"/>
      <c r="D11724"/>
      <c r="F11724" s="14" t="s">
        <v>50403</v>
      </c>
    </row>
    <row r="11725" spans="1:6">
      <c r="A11725"/>
      <c r="C11725"/>
      <c r="D11725"/>
      <c r="F11725" s="14" t="s">
        <v>50404</v>
      </c>
    </row>
    <row r="11726" spans="1:6">
      <c r="A11726"/>
      <c r="C11726"/>
      <c r="D11726"/>
      <c r="F11726" s="14" t="s">
        <v>50405</v>
      </c>
    </row>
    <row r="11727" spans="1:6">
      <c r="A11727"/>
      <c r="C11727"/>
      <c r="D11727"/>
      <c r="F11727" s="14" t="s">
        <v>50406</v>
      </c>
    </row>
    <row r="11728" spans="1:6">
      <c r="A11728"/>
      <c r="C11728"/>
      <c r="D11728"/>
      <c r="F11728" s="14" t="s">
        <v>50407</v>
      </c>
    </row>
    <row r="11729" spans="1:6">
      <c r="A11729"/>
      <c r="C11729"/>
      <c r="D11729"/>
      <c r="F11729" s="14" t="s">
        <v>50408</v>
      </c>
    </row>
    <row r="11730" spans="1:6">
      <c r="A11730"/>
      <c r="C11730"/>
      <c r="D11730"/>
      <c r="F11730" s="14" t="s">
        <v>50409</v>
      </c>
    </row>
    <row r="11731" spans="1:6">
      <c r="A11731"/>
      <c r="C11731"/>
      <c r="D11731"/>
      <c r="F11731" s="14" t="s">
        <v>50410</v>
      </c>
    </row>
    <row r="11732" spans="1:6">
      <c r="A11732"/>
      <c r="C11732"/>
      <c r="D11732"/>
      <c r="F11732" s="14" t="s">
        <v>50411</v>
      </c>
    </row>
    <row r="11733" spans="1:6">
      <c r="A11733"/>
      <c r="C11733"/>
      <c r="D11733"/>
      <c r="F11733" s="14" t="s">
        <v>50412</v>
      </c>
    </row>
    <row r="11734" spans="1:6">
      <c r="A11734"/>
      <c r="C11734"/>
      <c r="D11734"/>
      <c r="F11734" s="14" t="s">
        <v>50413</v>
      </c>
    </row>
    <row r="11735" spans="1:6">
      <c r="A11735"/>
      <c r="C11735"/>
      <c r="D11735"/>
      <c r="F11735" s="14" t="s">
        <v>50414</v>
      </c>
    </row>
    <row r="11736" spans="1:6">
      <c r="A11736"/>
      <c r="C11736"/>
      <c r="D11736"/>
      <c r="F11736" s="14" t="s">
        <v>50415</v>
      </c>
    </row>
    <row r="11737" spans="1:6">
      <c r="A11737"/>
      <c r="C11737"/>
      <c r="D11737"/>
      <c r="F11737" s="14" t="s">
        <v>50416</v>
      </c>
    </row>
    <row r="11738" spans="1:6">
      <c r="A11738"/>
      <c r="C11738"/>
      <c r="D11738"/>
      <c r="F11738" s="14" t="s">
        <v>50417</v>
      </c>
    </row>
    <row r="11739" spans="1:6">
      <c r="A11739"/>
      <c r="C11739"/>
      <c r="D11739"/>
      <c r="F11739" s="14" t="s">
        <v>50418</v>
      </c>
    </row>
    <row r="11740" spans="1:6">
      <c r="A11740"/>
      <c r="C11740"/>
      <c r="D11740"/>
      <c r="F11740" s="14" t="s">
        <v>50419</v>
      </c>
    </row>
    <row r="11741" spans="1:6">
      <c r="A11741"/>
      <c r="C11741"/>
      <c r="D11741"/>
      <c r="F11741" s="14" t="s">
        <v>50420</v>
      </c>
    </row>
    <row r="11742" spans="1:6">
      <c r="A11742"/>
      <c r="C11742"/>
      <c r="D11742"/>
      <c r="F11742" s="14" t="s">
        <v>50421</v>
      </c>
    </row>
    <row r="11743" spans="1:6">
      <c r="A11743"/>
      <c r="C11743"/>
      <c r="D11743"/>
      <c r="F11743" s="14" t="s">
        <v>50422</v>
      </c>
    </row>
    <row r="11744" spans="1:6">
      <c r="A11744"/>
      <c r="C11744"/>
      <c r="D11744"/>
      <c r="F11744" s="14" t="s">
        <v>50423</v>
      </c>
    </row>
    <row r="11745" spans="1:6">
      <c r="A11745"/>
      <c r="C11745"/>
      <c r="D11745"/>
      <c r="F11745" s="14" t="s">
        <v>50424</v>
      </c>
    </row>
    <row r="11746" spans="1:6">
      <c r="A11746"/>
      <c r="C11746"/>
      <c r="D11746"/>
      <c r="F11746" s="14" t="s">
        <v>50425</v>
      </c>
    </row>
    <row r="11747" spans="1:6">
      <c r="A11747"/>
      <c r="C11747"/>
      <c r="D11747"/>
      <c r="F11747" s="14" t="s">
        <v>50426</v>
      </c>
    </row>
    <row r="11748" spans="1:6">
      <c r="A11748"/>
      <c r="C11748"/>
      <c r="D11748"/>
      <c r="F11748" s="14" t="s">
        <v>50427</v>
      </c>
    </row>
    <row r="11749" spans="1:6">
      <c r="A11749"/>
      <c r="C11749"/>
      <c r="D11749"/>
      <c r="F11749" s="14" t="s">
        <v>50428</v>
      </c>
    </row>
    <row r="11750" spans="1:6">
      <c r="A11750"/>
      <c r="C11750"/>
      <c r="D11750"/>
      <c r="F11750" s="14" t="s">
        <v>50429</v>
      </c>
    </row>
    <row r="11751" spans="1:6">
      <c r="A11751"/>
      <c r="C11751"/>
      <c r="D11751"/>
      <c r="F11751" s="14" t="s">
        <v>50430</v>
      </c>
    </row>
    <row r="11752" spans="1:6">
      <c r="A11752"/>
      <c r="C11752"/>
      <c r="D11752"/>
      <c r="F11752" s="14" t="s">
        <v>50431</v>
      </c>
    </row>
    <row r="11753" spans="1:6">
      <c r="A11753"/>
      <c r="C11753"/>
      <c r="D11753"/>
      <c r="F11753" s="14" t="s">
        <v>50432</v>
      </c>
    </row>
    <row r="11754" spans="1:6">
      <c r="A11754"/>
      <c r="C11754"/>
      <c r="D11754"/>
      <c r="F11754" s="14" t="s">
        <v>50433</v>
      </c>
    </row>
    <row r="11755" spans="1:6">
      <c r="A11755"/>
      <c r="C11755"/>
      <c r="D11755"/>
      <c r="F11755" s="14" t="s">
        <v>50434</v>
      </c>
    </row>
    <row r="11756" spans="1:6">
      <c r="A11756"/>
      <c r="C11756"/>
      <c r="D11756"/>
      <c r="F11756" s="14" t="s">
        <v>50435</v>
      </c>
    </row>
    <row r="11757" spans="1:6">
      <c r="A11757"/>
      <c r="C11757"/>
      <c r="D11757"/>
      <c r="F11757" s="14" t="s">
        <v>50436</v>
      </c>
    </row>
    <row r="11758" spans="1:6">
      <c r="A11758"/>
      <c r="C11758"/>
      <c r="D11758"/>
      <c r="F11758" s="14" t="s">
        <v>50437</v>
      </c>
    </row>
    <row r="11759" spans="1:6">
      <c r="A11759"/>
      <c r="C11759"/>
      <c r="D11759"/>
      <c r="F11759" s="14" t="s">
        <v>50438</v>
      </c>
    </row>
    <row r="11760" spans="1:6">
      <c r="A11760"/>
      <c r="C11760"/>
      <c r="D11760"/>
      <c r="F11760" s="14" t="s">
        <v>50439</v>
      </c>
    </row>
    <row r="11761" spans="1:6">
      <c r="A11761"/>
      <c r="C11761"/>
      <c r="D11761"/>
      <c r="F11761" s="14" t="s">
        <v>50440</v>
      </c>
    </row>
    <row r="11762" spans="1:6">
      <c r="A11762"/>
      <c r="C11762"/>
      <c r="D11762"/>
      <c r="F11762" s="14" t="s">
        <v>50441</v>
      </c>
    </row>
    <row r="11763" spans="1:6">
      <c r="A11763"/>
      <c r="C11763"/>
      <c r="D11763"/>
      <c r="F11763" s="14" t="s">
        <v>50442</v>
      </c>
    </row>
    <row r="11764" spans="1:6">
      <c r="A11764"/>
      <c r="C11764"/>
      <c r="D11764"/>
      <c r="F11764" s="14" t="s">
        <v>50443</v>
      </c>
    </row>
    <row r="11765" spans="1:6">
      <c r="A11765"/>
      <c r="C11765"/>
      <c r="D11765"/>
      <c r="F11765" s="14" t="s">
        <v>50444</v>
      </c>
    </row>
    <row r="11766" spans="1:6">
      <c r="A11766"/>
      <c r="C11766"/>
      <c r="D11766"/>
      <c r="F11766" s="14" t="s">
        <v>50445</v>
      </c>
    </row>
    <row r="11767" spans="1:6">
      <c r="A11767"/>
      <c r="C11767"/>
      <c r="D11767"/>
      <c r="F11767" s="14" t="s">
        <v>50446</v>
      </c>
    </row>
    <row r="11768" spans="1:6">
      <c r="A11768"/>
      <c r="C11768"/>
      <c r="D11768"/>
      <c r="F11768" s="14" t="s">
        <v>50447</v>
      </c>
    </row>
    <row r="11769" spans="1:6">
      <c r="A11769"/>
      <c r="C11769"/>
      <c r="D11769"/>
      <c r="F11769" s="14" t="s">
        <v>50448</v>
      </c>
    </row>
    <row r="11770" spans="1:6">
      <c r="A11770"/>
      <c r="C11770"/>
      <c r="D11770"/>
      <c r="F11770" s="14" t="s">
        <v>50449</v>
      </c>
    </row>
    <row r="11771" spans="1:6">
      <c r="A11771"/>
      <c r="C11771"/>
      <c r="D11771"/>
      <c r="F11771" s="14" t="s">
        <v>50450</v>
      </c>
    </row>
    <row r="11772" spans="1:6">
      <c r="A11772"/>
      <c r="C11772"/>
      <c r="D11772"/>
      <c r="F11772" s="14" t="s">
        <v>50451</v>
      </c>
    </row>
    <row r="11773" spans="1:6">
      <c r="A11773"/>
      <c r="C11773"/>
      <c r="D11773"/>
      <c r="F11773" s="14" t="s">
        <v>50452</v>
      </c>
    </row>
    <row r="11774" spans="1:6">
      <c r="A11774"/>
      <c r="C11774"/>
      <c r="D11774"/>
      <c r="F11774" s="14" t="s">
        <v>50453</v>
      </c>
    </row>
    <row r="11775" spans="1:6">
      <c r="A11775"/>
      <c r="C11775"/>
      <c r="D11775"/>
      <c r="F11775" s="14" t="s">
        <v>50454</v>
      </c>
    </row>
    <row r="11776" spans="1:6">
      <c r="A11776"/>
      <c r="C11776"/>
      <c r="D11776"/>
      <c r="F11776" s="14" t="s">
        <v>50455</v>
      </c>
    </row>
    <row r="11777" spans="1:6">
      <c r="A11777"/>
      <c r="C11777"/>
      <c r="D11777"/>
      <c r="F11777" s="14" t="s">
        <v>50456</v>
      </c>
    </row>
    <row r="11778" spans="1:6">
      <c r="A11778"/>
      <c r="C11778"/>
      <c r="D11778"/>
      <c r="F11778" s="14" t="s">
        <v>50457</v>
      </c>
    </row>
    <row r="11779" spans="1:6">
      <c r="A11779"/>
      <c r="C11779"/>
      <c r="D11779"/>
      <c r="F11779" s="14" t="s">
        <v>50458</v>
      </c>
    </row>
    <row r="11780" spans="1:6">
      <c r="A11780"/>
      <c r="C11780"/>
      <c r="D11780"/>
      <c r="F11780" s="14" t="s">
        <v>50459</v>
      </c>
    </row>
    <row r="11781" spans="1:6">
      <c r="A11781"/>
      <c r="C11781"/>
      <c r="D11781"/>
      <c r="F11781" s="14" t="s">
        <v>50460</v>
      </c>
    </row>
    <row r="11782" spans="1:6">
      <c r="A11782"/>
      <c r="C11782"/>
      <c r="D11782"/>
      <c r="F11782" s="14" t="s">
        <v>50461</v>
      </c>
    </row>
    <row r="11783" spans="1:6">
      <c r="A11783"/>
      <c r="C11783"/>
      <c r="D11783"/>
      <c r="F11783" s="14" t="s">
        <v>50462</v>
      </c>
    </row>
    <row r="11784" spans="1:6">
      <c r="A11784"/>
      <c r="C11784"/>
      <c r="D11784"/>
      <c r="F11784" s="14" t="s">
        <v>50463</v>
      </c>
    </row>
    <row r="11785" spans="1:6">
      <c r="A11785"/>
      <c r="C11785"/>
      <c r="D11785"/>
      <c r="F11785" s="14" t="s">
        <v>50464</v>
      </c>
    </row>
    <row r="11786" spans="1:6">
      <c r="A11786"/>
      <c r="C11786"/>
      <c r="D11786"/>
      <c r="F11786" s="14" t="s">
        <v>50465</v>
      </c>
    </row>
    <row r="11787" spans="1:6">
      <c r="A11787"/>
      <c r="C11787"/>
      <c r="D11787"/>
      <c r="F11787" s="14" t="s">
        <v>50466</v>
      </c>
    </row>
    <row r="11788" spans="1:6">
      <c r="A11788"/>
      <c r="C11788"/>
      <c r="D11788"/>
      <c r="F11788" s="14" t="s">
        <v>50467</v>
      </c>
    </row>
    <row r="11789" spans="1:6">
      <c r="A11789"/>
      <c r="C11789"/>
      <c r="D11789"/>
      <c r="F11789" s="14" t="s">
        <v>50468</v>
      </c>
    </row>
    <row r="11790" spans="1:6">
      <c r="A11790"/>
      <c r="C11790"/>
      <c r="D11790"/>
      <c r="F11790" s="14" t="s">
        <v>50469</v>
      </c>
    </row>
    <row r="11791" spans="1:6">
      <c r="A11791"/>
      <c r="C11791"/>
      <c r="D11791"/>
      <c r="F11791" s="14" t="s">
        <v>50470</v>
      </c>
    </row>
    <row r="11792" spans="1:6">
      <c r="A11792"/>
      <c r="C11792"/>
      <c r="D11792"/>
      <c r="F11792" s="14" t="s">
        <v>50471</v>
      </c>
    </row>
    <row r="11793" spans="1:6">
      <c r="A11793"/>
      <c r="C11793"/>
      <c r="D11793"/>
      <c r="F11793" s="14" t="s">
        <v>50472</v>
      </c>
    </row>
    <row r="11794" spans="1:6">
      <c r="A11794"/>
      <c r="C11794"/>
      <c r="D11794"/>
      <c r="F11794" s="14" t="s">
        <v>50473</v>
      </c>
    </row>
    <row r="11795" spans="1:6">
      <c r="A11795"/>
      <c r="C11795"/>
      <c r="D11795"/>
      <c r="F11795" s="14" t="s">
        <v>50474</v>
      </c>
    </row>
    <row r="11796" spans="1:6">
      <c r="A11796"/>
      <c r="C11796"/>
      <c r="D11796"/>
      <c r="F11796" s="14" t="s">
        <v>50475</v>
      </c>
    </row>
    <row r="11797" spans="1:6">
      <c r="A11797"/>
      <c r="C11797"/>
      <c r="D11797"/>
      <c r="F11797" s="14" t="s">
        <v>50476</v>
      </c>
    </row>
    <row r="11798" spans="1:6">
      <c r="A11798"/>
      <c r="C11798"/>
      <c r="D11798"/>
      <c r="F11798" s="14" t="s">
        <v>50477</v>
      </c>
    </row>
    <row r="11799" spans="1:6">
      <c r="A11799"/>
      <c r="C11799"/>
      <c r="D11799"/>
      <c r="F11799" s="14" t="s">
        <v>50478</v>
      </c>
    </row>
    <row r="11800" spans="1:6">
      <c r="A11800"/>
      <c r="C11800"/>
      <c r="D11800"/>
      <c r="F11800" s="14" t="s">
        <v>50479</v>
      </c>
    </row>
    <row r="11801" spans="1:6">
      <c r="A11801"/>
      <c r="C11801"/>
      <c r="D11801"/>
      <c r="F11801" s="14" t="s">
        <v>50480</v>
      </c>
    </row>
    <row r="11802" spans="1:6">
      <c r="A11802"/>
      <c r="C11802"/>
      <c r="D11802"/>
      <c r="F11802" s="14" t="s">
        <v>50481</v>
      </c>
    </row>
    <row r="11803" spans="1:6">
      <c r="A11803"/>
      <c r="C11803"/>
      <c r="D11803"/>
      <c r="F11803" s="14" t="s">
        <v>50482</v>
      </c>
    </row>
    <row r="11804" spans="1:6">
      <c r="A11804"/>
      <c r="C11804"/>
      <c r="D11804"/>
      <c r="F11804" s="14" t="s">
        <v>50483</v>
      </c>
    </row>
    <row r="11805" spans="1:6">
      <c r="A11805"/>
      <c r="C11805"/>
      <c r="D11805"/>
      <c r="F11805" s="14" t="s">
        <v>50484</v>
      </c>
    </row>
    <row r="11806" spans="1:6">
      <c r="A11806"/>
      <c r="C11806"/>
      <c r="D11806"/>
      <c r="F11806" s="14" t="s">
        <v>50485</v>
      </c>
    </row>
    <row r="11807" spans="1:6">
      <c r="A11807"/>
      <c r="C11807"/>
      <c r="D11807"/>
      <c r="F11807" s="14" t="s">
        <v>50486</v>
      </c>
    </row>
    <row r="11808" spans="1:6">
      <c r="A11808"/>
      <c r="C11808"/>
      <c r="D11808"/>
      <c r="F11808" s="14" t="s">
        <v>50487</v>
      </c>
    </row>
    <row r="11809" spans="1:6">
      <c r="A11809"/>
      <c r="C11809"/>
      <c r="D11809"/>
      <c r="F11809" s="14" t="s">
        <v>50488</v>
      </c>
    </row>
    <row r="11810" spans="1:6">
      <c r="A11810"/>
      <c r="C11810"/>
      <c r="D11810"/>
      <c r="F11810" s="14" t="s">
        <v>50489</v>
      </c>
    </row>
    <row r="11811" spans="1:6">
      <c r="A11811"/>
      <c r="C11811"/>
      <c r="D11811"/>
      <c r="F11811" s="14" t="s">
        <v>50490</v>
      </c>
    </row>
    <row r="11812" spans="1:6">
      <c r="A11812"/>
      <c r="C11812"/>
      <c r="D11812"/>
      <c r="F11812" s="14" t="s">
        <v>50491</v>
      </c>
    </row>
    <row r="11813" spans="1:6">
      <c r="A11813"/>
      <c r="C11813"/>
      <c r="D11813"/>
      <c r="F11813" s="14" t="s">
        <v>50492</v>
      </c>
    </row>
    <row r="11814" spans="1:6">
      <c r="A11814"/>
      <c r="C11814"/>
      <c r="D11814"/>
      <c r="F11814" s="14" t="s">
        <v>50493</v>
      </c>
    </row>
    <row r="11815" spans="1:6">
      <c r="A11815"/>
      <c r="C11815"/>
      <c r="D11815"/>
      <c r="F11815" s="14" t="s">
        <v>50494</v>
      </c>
    </row>
    <row r="11816" spans="1:6">
      <c r="A11816"/>
      <c r="C11816"/>
      <c r="D11816"/>
      <c r="F11816" s="14" t="s">
        <v>50495</v>
      </c>
    </row>
    <row r="11817" spans="1:6">
      <c r="A11817"/>
      <c r="C11817"/>
      <c r="D11817"/>
      <c r="F11817" s="14" t="s">
        <v>50496</v>
      </c>
    </row>
    <row r="11818" spans="1:6">
      <c r="A11818"/>
      <c r="C11818"/>
      <c r="D11818"/>
      <c r="F11818" s="14" t="s">
        <v>50497</v>
      </c>
    </row>
    <row r="11819" spans="1:6">
      <c r="A11819"/>
      <c r="C11819"/>
      <c r="D11819"/>
      <c r="F11819" s="14" t="s">
        <v>50498</v>
      </c>
    </row>
    <row r="11820" spans="1:6">
      <c r="A11820"/>
      <c r="C11820"/>
      <c r="D11820"/>
      <c r="F11820" s="14" t="s">
        <v>50499</v>
      </c>
    </row>
    <row r="11821" spans="1:6">
      <c r="A11821"/>
      <c r="C11821"/>
      <c r="D11821"/>
      <c r="F11821" s="14" t="s">
        <v>50500</v>
      </c>
    </row>
    <row r="11822" spans="1:6">
      <c r="A11822"/>
      <c r="C11822"/>
      <c r="D11822"/>
      <c r="F11822" s="14" t="s">
        <v>50501</v>
      </c>
    </row>
    <row r="11823" spans="1:6">
      <c r="A11823"/>
      <c r="C11823"/>
      <c r="D11823"/>
      <c r="F11823" s="14" t="s">
        <v>50502</v>
      </c>
    </row>
    <row r="11824" spans="1:6">
      <c r="A11824"/>
      <c r="C11824"/>
      <c r="D11824"/>
      <c r="F11824" s="14" t="s">
        <v>50503</v>
      </c>
    </row>
    <row r="11825" spans="1:6">
      <c r="A11825"/>
      <c r="C11825"/>
      <c r="D11825"/>
      <c r="F11825" s="14" t="s">
        <v>50504</v>
      </c>
    </row>
    <row r="11826" spans="1:6">
      <c r="A11826"/>
      <c r="C11826"/>
      <c r="D11826"/>
      <c r="F11826" s="14" t="s">
        <v>50505</v>
      </c>
    </row>
    <row r="11827" spans="1:6">
      <c r="A11827"/>
      <c r="C11827"/>
      <c r="D11827"/>
      <c r="F11827" s="14" t="s">
        <v>50506</v>
      </c>
    </row>
    <row r="11828" spans="1:6">
      <c r="A11828"/>
      <c r="C11828"/>
      <c r="D11828"/>
      <c r="F11828" s="14" t="s">
        <v>50507</v>
      </c>
    </row>
    <row r="11829" spans="1:6">
      <c r="A11829"/>
      <c r="C11829"/>
      <c r="D11829"/>
      <c r="F11829" s="14" t="s">
        <v>50508</v>
      </c>
    </row>
    <row r="11830" spans="1:6">
      <c r="A11830"/>
      <c r="C11830"/>
      <c r="D11830"/>
      <c r="F11830" s="14" t="s">
        <v>50509</v>
      </c>
    </row>
    <row r="11831" spans="1:6">
      <c r="A11831"/>
      <c r="C11831"/>
      <c r="D11831"/>
      <c r="F11831" s="14" t="s">
        <v>50510</v>
      </c>
    </row>
    <row r="11832" spans="1:6">
      <c r="A11832"/>
      <c r="C11832"/>
      <c r="D11832"/>
      <c r="F11832" s="14" t="s">
        <v>50511</v>
      </c>
    </row>
    <row r="11833" spans="1:6">
      <c r="A11833"/>
      <c r="C11833"/>
      <c r="D11833"/>
      <c r="F11833" s="14" t="s">
        <v>50512</v>
      </c>
    </row>
    <row r="11834" spans="1:6">
      <c r="A11834"/>
      <c r="C11834"/>
      <c r="D11834"/>
      <c r="F11834" s="14" t="s">
        <v>50513</v>
      </c>
    </row>
    <row r="11835" spans="1:6">
      <c r="A11835"/>
      <c r="C11835"/>
      <c r="D11835"/>
      <c r="F11835" s="14" t="s">
        <v>50514</v>
      </c>
    </row>
    <row r="11836" spans="1:6">
      <c r="A11836"/>
      <c r="C11836"/>
      <c r="D11836"/>
      <c r="F11836" s="14" t="s">
        <v>50515</v>
      </c>
    </row>
    <row r="11837" spans="1:6">
      <c r="A11837"/>
      <c r="C11837"/>
      <c r="D11837"/>
      <c r="F11837" s="14" t="s">
        <v>50516</v>
      </c>
    </row>
    <row r="11838" spans="1:6">
      <c r="A11838"/>
      <c r="C11838"/>
      <c r="D11838"/>
      <c r="F11838" s="14" t="s">
        <v>50517</v>
      </c>
    </row>
    <row r="11839" spans="1:6">
      <c r="A11839"/>
      <c r="C11839"/>
      <c r="D11839"/>
      <c r="F11839" s="14" t="s">
        <v>50518</v>
      </c>
    </row>
    <row r="11840" spans="1:6">
      <c r="A11840"/>
      <c r="C11840"/>
      <c r="D11840"/>
      <c r="F11840" s="14" t="s">
        <v>50519</v>
      </c>
    </row>
    <row r="11841" spans="1:6">
      <c r="A11841"/>
      <c r="C11841"/>
      <c r="D11841"/>
      <c r="F11841" s="14" t="s">
        <v>50520</v>
      </c>
    </row>
    <row r="11842" spans="1:6">
      <c r="A11842"/>
      <c r="C11842"/>
      <c r="D11842"/>
      <c r="F11842" s="14" t="s">
        <v>50521</v>
      </c>
    </row>
    <row r="11843" spans="1:6">
      <c r="A11843"/>
      <c r="C11843"/>
      <c r="D11843"/>
      <c r="F11843" s="14" t="s">
        <v>50522</v>
      </c>
    </row>
    <row r="11844" spans="1:6">
      <c r="A11844"/>
      <c r="C11844"/>
      <c r="D11844"/>
      <c r="F11844" s="14" t="s">
        <v>50523</v>
      </c>
    </row>
    <row r="11845" spans="1:6">
      <c r="A11845"/>
      <c r="C11845"/>
      <c r="D11845"/>
      <c r="F11845" s="14" t="s">
        <v>50524</v>
      </c>
    </row>
    <row r="11846" spans="1:6">
      <c r="A11846"/>
      <c r="C11846"/>
      <c r="D11846"/>
      <c r="F11846" s="14" t="s">
        <v>50525</v>
      </c>
    </row>
    <row r="11847" spans="1:6">
      <c r="A11847"/>
      <c r="C11847"/>
      <c r="D11847"/>
      <c r="F11847" s="14" t="s">
        <v>50526</v>
      </c>
    </row>
    <row r="11848" spans="1:6">
      <c r="A11848"/>
      <c r="C11848"/>
      <c r="D11848"/>
      <c r="F11848" s="14" t="s">
        <v>50527</v>
      </c>
    </row>
    <row r="11849" spans="1:6">
      <c r="A11849"/>
      <c r="C11849"/>
      <c r="D11849"/>
      <c r="F11849" s="14" t="s">
        <v>50528</v>
      </c>
    </row>
    <row r="11850" spans="1:6">
      <c r="A11850"/>
      <c r="C11850"/>
      <c r="D11850"/>
      <c r="F11850" s="14" t="s">
        <v>50529</v>
      </c>
    </row>
    <row r="11851" spans="1:6">
      <c r="A11851"/>
      <c r="C11851"/>
      <c r="D11851"/>
      <c r="F11851" s="14" t="s">
        <v>50530</v>
      </c>
    </row>
    <row r="11852" spans="1:6">
      <c r="A11852"/>
      <c r="C11852"/>
      <c r="D11852"/>
      <c r="F11852" s="14" t="s">
        <v>50531</v>
      </c>
    </row>
    <row r="11853" spans="1:6">
      <c r="A11853"/>
      <c r="C11853"/>
      <c r="D11853"/>
      <c r="F11853" s="14" t="s">
        <v>50532</v>
      </c>
    </row>
    <row r="11854" spans="1:6">
      <c r="A11854"/>
      <c r="C11854"/>
      <c r="D11854"/>
      <c r="F11854" s="14" t="s">
        <v>50533</v>
      </c>
    </row>
    <row r="11855" spans="1:6">
      <c r="A11855"/>
      <c r="C11855"/>
      <c r="D11855"/>
      <c r="F11855" s="14" t="s">
        <v>50534</v>
      </c>
    </row>
    <row r="11856" spans="1:6">
      <c r="A11856"/>
      <c r="C11856"/>
      <c r="D11856"/>
      <c r="F11856" s="14" t="s">
        <v>50535</v>
      </c>
    </row>
    <row r="11857" spans="1:6">
      <c r="A11857"/>
      <c r="C11857"/>
      <c r="D11857"/>
      <c r="F11857" s="14" t="s">
        <v>50536</v>
      </c>
    </row>
    <row r="11858" spans="1:6">
      <c r="A11858"/>
      <c r="C11858"/>
      <c r="D11858"/>
      <c r="F11858" s="14" t="s">
        <v>50537</v>
      </c>
    </row>
    <row r="11859" spans="1:6">
      <c r="A11859"/>
      <c r="C11859"/>
      <c r="D11859"/>
      <c r="F11859" s="14" t="s">
        <v>50538</v>
      </c>
    </row>
    <row r="11860" spans="1:6">
      <c r="A11860"/>
      <c r="C11860"/>
      <c r="D11860"/>
      <c r="F11860" s="14" t="s">
        <v>50539</v>
      </c>
    </row>
    <row r="11861" spans="1:6">
      <c r="A11861"/>
      <c r="C11861"/>
      <c r="D11861"/>
      <c r="F11861" s="14" t="s">
        <v>50540</v>
      </c>
    </row>
    <row r="11862" spans="1:6">
      <c r="A11862"/>
      <c r="C11862"/>
      <c r="D11862"/>
      <c r="F11862" s="14" t="s">
        <v>50541</v>
      </c>
    </row>
    <row r="11863" spans="1:6">
      <c r="A11863"/>
      <c r="C11863"/>
      <c r="D11863"/>
      <c r="F11863" s="14" t="s">
        <v>50542</v>
      </c>
    </row>
    <row r="11864" spans="1:6">
      <c r="A11864"/>
      <c r="C11864"/>
      <c r="D11864"/>
      <c r="F11864" s="14" t="s">
        <v>50543</v>
      </c>
    </row>
    <row r="11865" spans="1:6">
      <c r="A11865"/>
      <c r="C11865"/>
      <c r="D11865"/>
      <c r="F11865" s="14" t="s">
        <v>50544</v>
      </c>
    </row>
    <row r="11866" spans="1:6">
      <c r="A11866"/>
      <c r="C11866"/>
      <c r="D11866"/>
      <c r="F11866" s="14" t="s">
        <v>50545</v>
      </c>
    </row>
    <row r="11867" spans="1:6">
      <c r="A11867"/>
      <c r="C11867"/>
      <c r="D11867"/>
      <c r="F11867" s="14" t="s">
        <v>50546</v>
      </c>
    </row>
    <row r="11868" spans="1:6">
      <c r="A11868"/>
      <c r="C11868"/>
      <c r="D11868"/>
      <c r="F11868" s="14" t="s">
        <v>50547</v>
      </c>
    </row>
    <row r="11869" spans="1:6">
      <c r="A11869"/>
      <c r="C11869"/>
      <c r="D11869"/>
      <c r="F11869" s="14" t="s">
        <v>50548</v>
      </c>
    </row>
    <row r="11870" spans="1:6">
      <c r="A11870"/>
      <c r="C11870"/>
      <c r="D11870"/>
      <c r="F11870" s="14" t="s">
        <v>50549</v>
      </c>
    </row>
    <row r="11871" spans="1:6">
      <c r="A11871"/>
      <c r="C11871"/>
      <c r="D11871"/>
      <c r="F11871" s="14" t="s">
        <v>50550</v>
      </c>
    </row>
    <row r="11872" spans="1:6">
      <c r="A11872"/>
      <c r="C11872"/>
      <c r="D11872"/>
      <c r="F11872" s="14" t="s">
        <v>50551</v>
      </c>
    </row>
    <row r="11873" spans="1:6">
      <c r="A11873"/>
      <c r="C11873"/>
      <c r="D11873"/>
      <c r="F11873" s="14" t="s">
        <v>50552</v>
      </c>
    </row>
    <row r="11874" spans="1:6">
      <c r="A11874"/>
      <c r="C11874"/>
      <c r="D11874"/>
      <c r="F11874" s="14" t="s">
        <v>50553</v>
      </c>
    </row>
    <row r="11875" spans="1:6">
      <c r="A11875"/>
      <c r="C11875"/>
      <c r="D11875"/>
      <c r="F11875" s="14" t="s">
        <v>50554</v>
      </c>
    </row>
    <row r="11876" spans="1:6">
      <c r="A11876"/>
      <c r="C11876"/>
      <c r="D11876"/>
      <c r="F11876" s="14" t="s">
        <v>50555</v>
      </c>
    </row>
    <row r="11877" spans="1:6">
      <c r="A11877"/>
      <c r="C11877"/>
      <c r="D11877"/>
      <c r="F11877" s="14" t="s">
        <v>50556</v>
      </c>
    </row>
    <row r="11878" spans="1:6">
      <c r="A11878"/>
      <c r="C11878"/>
      <c r="D11878"/>
      <c r="F11878" s="14" t="s">
        <v>50557</v>
      </c>
    </row>
    <row r="11879" spans="1:6">
      <c r="A11879"/>
      <c r="C11879"/>
      <c r="D11879"/>
      <c r="F11879" s="14" t="s">
        <v>50558</v>
      </c>
    </row>
    <row r="11880" spans="1:6">
      <c r="A11880"/>
      <c r="C11880"/>
      <c r="D11880"/>
      <c r="F11880" s="14" t="s">
        <v>50559</v>
      </c>
    </row>
    <row r="11881" spans="1:6">
      <c r="A11881"/>
      <c r="C11881"/>
      <c r="D11881"/>
      <c r="F11881" s="14" t="s">
        <v>50560</v>
      </c>
    </row>
    <row r="11882" spans="1:6">
      <c r="A11882"/>
      <c r="C11882"/>
      <c r="D11882"/>
      <c r="F11882" s="14" t="s">
        <v>50561</v>
      </c>
    </row>
    <row r="11883" spans="1:6">
      <c r="A11883"/>
      <c r="C11883"/>
      <c r="D11883"/>
      <c r="F11883" s="14" t="s">
        <v>50562</v>
      </c>
    </row>
    <row r="11884" spans="1:6">
      <c r="A11884"/>
      <c r="C11884"/>
      <c r="D11884"/>
      <c r="F11884" s="14" t="s">
        <v>50563</v>
      </c>
    </row>
    <row r="11885" spans="1:6">
      <c r="A11885"/>
      <c r="C11885"/>
      <c r="D11885"/>
      <c r="F11885" s="14" t="s">
        <v>50564</v>
      </c>
    </row>
    <row r="11886" spans="1:6">
      <c r="A11886"/>
      <c r="C11886"/>
      <c r="D11886"/>
      <c r="F11886" s="14" t="s">
        <v>50565</v>
      </c>
    </row>
    <row r="11887" spans="1:6">
      <c r="A11887"/>
      <c r="C11887"/>
      <c r="D11887"/>
      <c r="F11887" s="14" t="s">
        <v>50566</v>
      </c>
    </row>
    <row r="11888" spans="1:6">
      <c r="A11888"/>
      <c r="C11888"/>
      <c r="D11888"/>
      <c r="F11888" s="14" t="s">
        <v>50567</v>
      </c>
    </row>
    <row r="11889" spans="1:6">
      <c r="A11889"/>
      <c r="C11889"/>
      <c r="D11889"/>
      <c r="F11889" s="14" t="s">
        <v>50568</v>
      </c>
    </row>
    <row r="11890" spans="1:6">
      <c r="A11890"/>
      <c r="C11890"/>
      <c r="D11890"/>
      <c r="F11890" s="14" t="s">
        <v>50569</v>
      </c>
    </row>
    <row r="11891" spans="1:6">
      <c r="A11891"/>
      <c r="C11891"/>
      <c r="D11891"/>
      <c r="F11891" s="14" t="s">
        <v>50570</v>
      </c>
    </row>
    <row r="11892" spans="1:6">
      <c r="A11892"/>
      <c r="C11892"/>
      <c r="D11892"/>
      <c r="F11892" s="14" t="s">
        <v>50571</v>
      </c>
    </row>
    <row r="11893" spans="1:6">
      <c r="A11893"/>
      <c r="C11893"/>
      <c r="D11893"/>
      <c r="F11893" s="14" t="s">
        <v>50572</v>
      </c>
    </row>
    <row r="11894" spans="1:6">
      <c r="A11894"/>
      <c r="C11894"/>
      <c r="D11894"/>
      <c r="F11894" s="14" t="s">
        <v>50573</v>
      </c>
    </row>
    <row r="11895" spans="1:6">
      <c r="A11895"/>
      <c r="C11895"/>
      <c r="D11895"/>
      <c r="F11895" s="14" t="s">
        <v>50574</v>
      </c>
    </row>
    <row r="11896" spans="1:6">
      <c r="A11896"/>
      <c r="C11896"/>
      <c r="D11896"/>
      <c r="F11896" s="14" t="s">
        <v>50575</v>
      </c>
    </row>
    <row r="11897" spans="1:6">
      <c r="A11897"/>
      <c r="C11897"/>
      <c r="D11897"/>
      <c r="F11897" s="14" t="s">
        <v>50576</v>
      </c>
    </row>
    <row r="11898" spans="1:6">
      <c r="A11898"/>
      <c r="C11898"/>
      <c r="D11898"/>
      <c r="F11898" s="14" t="s">
        <v>50577</v>
      </c>
    </row>
    <row r="11899" spans="1:6">
      <c r="A11899"/>
      <c r="C11899"/>
      <c r="D11899"/>
      <c r="F11899" s="14" t="s">
        <v>50578</v>
      </c>
    </row>
    <row r="11900" spans="1:6">
      <c r="A11900"/>
      <c r="C11900"/>
      <c r="D11900"/>
      <c r="F11900" s="14" t="s">
        <v>50579</v>
      </c>
    </row>
    <row r="11901" spans="1:6">
      <c r="A11901"/>
      <c r="C11901"/>
      <c r="D11901"/>
      <c r="F11901" s="14" t="s">
        <v>50580</v>
      </c>
    </row>
    <row r="11902" spans="1:6">
      <c r="A11902"/>
      <c r="C11902"/>
      <c r="D11902"/>
      <c r="F11902" s="14" t="s">
        <v>50581</v>
      </c>
    </row>
    <row r="11903" spans="1:6">
      <c r="A11903"/>
      <c r="C11903"/>
      <c r="D11903"/>
      <c r="F11903" s="14" t="s">
        <v>50582</v>
      </c>
    </row>
    <row r="11904" spans="1:6">
      <c r="A11904"/>
      <c r="C11904"/>
      <c r="D11904"/>
      <c r="F11904" s="14" t="s">
        <v>50583</v>
      </c>
    </row>
    <row r="11905" spans="1:6">
      <c r="A11905"/>
      <c r="C11905"/>
      <c r="D11905"/>
      <c r="F11905" s="14" t="s">
        <v>50584</v>
      </c>
    </row>
    <row r="11906" spans="1:6">
      <c r="A11906"/>
      <c r="C11906"/>
      <c r="D11906"/>
      <c r="F11906" s="14" t="s">
        <v>50585</v>
      </c>
    </row>
    <row r="11907" spans="1:6">
      <c r="A11907"/>
      <c r="C11907"/>
      <c r="D11907"/>
      <c r="F11907" s="14" t="s">
        <v>50586</v>
      </c>
    </row>
    <row r="11908" spans="1:6">
      <c r="A11908"/>
      <c r="C11908"/>
      <c r="D11908"/>
      <c r="F11908" s="14" t="s">
        <v>50587</v>
      </c>
    </row>
    <row r="11909" spans="1:6">
      <c r="A11909"/>
      <c r="C11909"/>
      <c r="D11909"/>
      <c r="F11909" s="14" t="s">
        <v>50588</v>
      </c>
    </row>
    <row r="11910" spans="1:6">
      <c r="A11910"/>
      <c r="C11910"/>
      <c r="D11910"/>
      <c r="F11910" s="14" t="s">
        <v>50589</v>
      </c>
    </row>
    <row r="11911" spans="1:6">
      <c r="A11911"/>
      <c r="C11911"/>
      <c r="D11911"/>
      <c r="F11911" s="14" t="s">
        <v>50590</v>
      </c>
    </row>
    <row r="11912" spans="1:6">
      <c r="A11912"/>
      <c r="C11912"/>
      <c r="D11912"/>
      <c r="F11912" s="14" t="s">
        <v>50591</v>
      </c>
    </row>
    <row r="11913" spans="1:6">
      <c r="A11913"/>
      <c r="C11913"/>
      <c r="D11913"/>
      <c r="F11913" s="14" t="s">
        <v>50592</v>
      </c>
    </row>
    <row r="11914" spans="1:6">
      <c r="A11914"/>
      <c r="C11914"/>
      <c r="D11914"/>
      <c r="F11914" s="14" t="s">
        <v>50593</v>
      </c>
    </row>
    <row r="11915" spans="1:6">
      <c r="A11915"/>
      <c r="C11915"/>
      <c r="D11915"/>
      <c r="F11915" s="14" t="s">
        <v>50594</v>
      </c>
    </row>
    <row r="11916" spans="1:6">
      <c r="A11916"/>
      <c r="C11916"/>
      <c r="D11916"/>
      <c r="F11916" s="14" t="s">
        <v>50595</v>
      </c>
    </row>
    <row r="11917" spans="1:6">
      <c r="A11917"/>
      <c r="C11917"/>
      <c r="D11917"/>
      <c r="F11917" s="14" t="s">
        <v>50596</v>
      </c>
    </row>
    <row r="11918" spans="1:6">
      <c r="A11918"/>
      <c r="C11918"/>
      <c r="D11918"/>
      <c r="F11918" s="14" t="s">
        <v>50597</v>
      </c>
    </row>
    <row r="11919" spans="1:6">
      <c r="A11919"/>
      <c r="C11919"/>
      <c r="D11919"/>
      <c r="F11919" s="14" t="s">
        <v>50598</v>
      </c>
    </row>
    <row r="11920" spans="1:6">
      <c r="A11920"/>
      <c r="C11920"/>
      <c r="D11920"/>
      <c r="F11920" s="14" t="s">
        <v>50599</v>
      </c>
    </row>
    <row r="11921" spans="1:6">
      <c r="A11921"/>
      <c r="C11921"/>
      <c r="D11921"/>
      <c r="F11921" s="14" t="s">
        <v>50600</v>
      </c>
    </row>
    <row r="11922" spans="1:6">
      <c r="A11922"/>
      <c r="C11922"/>
      <c r="D11922"/>
      <c r="F11922" s="14" t="s">
        <v>50601</v>
      </c>
    </row>
    <row r="11923" spans="1:6">
      <c r="A11923"/>
      <c r="C11923"/>
      <c r="D11923"/>
      <c r="F11923" s="14" t="s">
        <v>50602</v>
      </c>
    </row>
    <row r="11924" spans="1:6">
      <c r="A11924"/>
      <c r="C11924"/>
      <c r="D11924"/>
      <c r="F11924" s="14" t="s">
        <v>50603</v>
      </c>
    </row>
    <row r="11925" spans="1:6">
      <c r="A11925"/>
      <c r="C11925"/>
      <c r="D11925"/>
      <c r="F11925" s="14" t="s">
        <v>50604</v>
      </c>
    </row>
    <row r="11926" spans="1:6">
      <c r="A11926"/>
      <c r="C11926"/>
      <c r="D11926"/>
      <c r="F11926" s="14" t="s">
        <v>50605</v>
      </c>
    </row>
    <row r="11927" spans="1:6">
      <c r="A11927"/>
      <c r="C11927"/>
      <c r="D11927"/>
      <c r="F11927" s="14" t="s">
        <v>50606</v>
      </c>
    </row>
    <row r="11928" spans="1:6">
      <c r="A11928"/>
      <c r="C11928"/>
      <c r="D11928"/>
      <c r="F11928" s="14" t="s">
        <v>50607</v>
      </c>
    </row>
    <row r="11929" spans="1:6">
      <c r="A11929"/>
      <c r="C11929"/>
      <c r="D11929"/>
      <c r="F11929" s="14" t="s">
        <v>50608</v>
      </c>
    </row>
    <row r="11930" spans="1:6">
      <c r="A11930"/>
      <c r="C11930"/>
      <c r="D11930"/>
      <c r="F11930" s="14" t="s">
        <v>50609</v>
      </c>
    </row>
    <row r="11931" spans="1:6">
      <c r="A11931"/>
      <c r="C11931"/>
      <c r="D11931"/>
      <c r="F11931" s="14" t="s">
        <v>50610</v>
      </c>
    </row>
    <row r="11932" spans="1:6">
      <c r="A11932"/>
      <c r="C11932"/>
      <c r="D11932"/>
      <c r="F11932" s="14" t="s">
        <v>50611</v>
      </c>
    </row>
    <row r="11933" spans="1:6">
      <c r="A11933"/>
      <c r="C11933"/>
      <c r="D11933"/>
      <c r="F11933" s="14" t="s">
        <v>50612</v>
      </c>
    </row>
    <row r="11934" spans="1:6">
      <c r="A11934"/>
      <c r="C11934"/>
      <c r="D11934"/>
      <c r="F11934" s="14" t="s">
        <v>50613</v>
      </c>
    </row>
    <row r="11935" spans="1:6">
      <c r="A11935"/>
      <c r="C11935"/>
      <c r="D11935"/>
      <c r="F11935" s="14" t="s">
        <v>50614</v>
      </c>
    </row>
    <row r="11936" spans="1:6">
      <c r="A11936"/>
      <c r="C11936"/>
      <c r="D11936"/>
      <c r="F11936" s="14" t="s">
        <v>50615</v>
      </c>
    </row>
    <row r="11937" spans="1:6">
      <c r="A11937"/>
      <c r="C11937"/>
      <c r="D11937"/>
      <c r="F11937" s="14" t="s">
        <v>50616</v>
      </c>
    </row>
    <row r="11938" spans="1:6">
      <c r="A11938"/>
      <c r="C11938"/>
      <c r="D11938"/>
      <c r="F11938" s="14" t="s">
        <v>50617</v>
      </c>
    </row>
    <row r="11939" spans="1:6">
      <c r="A11939"/>
      <c r="C11939"/>
      <c r="D11939"/>
      <c r="F11939" s="14" t="s">
        <v>50618</v>
      </c>
    </row>
    <row r="11940" spans="1:6">
      <c r="A11940"/>
      <c r="C11940"/>
      <c r="D11940"/>
      <c r="F11940" s="14" t="s">
        <v>50619</v>
      </c>
    </row>
    <row r="11941" spans="1:6">
      <c r="A11941"/>
      <c r="C11941"/>
      <c r="D11941"/>
      <c r="F11941" s="14" t="s">
        <v>50620</v>
      </c>
    </row>
    <row r="11942" spans="1:6">
      <c r="A11942"/>
      <c r="C11942"/>
      <c r="D11942"/>
      <c r="F11942" s="14" t="s">
        <v>50621</v>
      </c>
    </row>
    <row r="11943" spans="1:6">
      <c r="A11943"/>
      <c r="C11943"/>
      <c r="D11943"/>
      <c r="F11943" s="14" t="s">
        <v>50622</v>
      </c>
    </row>
    <row r="11944" spans="1:6">
      <c r="A11944"/>
      <c r="C11944"/>
      <c r="D11944"/>
      <c r="F11944" s="14" t="s">
        <v>50623</v>
      </c>
    </row>
    <row r="11945" spans="1:6">
      <c r="A11945"/>
      <c r="C11945"/>
      <c r="D11945"/>
      <c r="F11945" s="14" t="s">
        <v>50624</v>
      </c>
    </row>
    <row r="11946" spans="1:6">
      <c r="A11946"/>
      <c r="C11946"/>
      <c r="D11946"/>
      <c r="F11946" s="14" t="s">
        <v>50625</v>
      </c>
    </row>
    <row r="11947" spans="1:6">
      <c r="A11947"/>
      <c r="C11947"/>
      <c r="D11947"/>
      <c r="F11947" s="14" t="s">
        <v>50626</v>
      </c>
    </row>
    <row r="11948" spans="1:6">
      <c r="A11948"/>
      <c r="C11948"/>
      <c r="D11948"/>
      <c r="F11948" s="14" t="s">
        <v>50627</v>
      </c>
    </row>
    <row r="11949" spans="1:6">
      <c r="A11949"/>
      <c r="C11949"/>
      <c r="D11949"/>
      <c r="F11949" s="14" t="s">
        <v>50628</v>
      </c>
    </row>
    <row r="11950" spans="1:6">
      <c r="A11950"/>
      <c r="C11950"/>
      <c r="D11950"/>
      <c r="F11950" s="14" t="s">
        <v>50629</v>
      </c>
    </row>
    <row r="11951" spans="1:6">
      <c r="A11951"/>
      <c r="C11951"/>
      <c r="D11951"/>
      <c r="F11951" s="14" t="s">
        <v>50630</v>
      </c>
    </row>
    <row r="11952" spans="1:6">
      <c r="A11952"/>
      <c r="C11952"/>
      <c r="D11952"/>
      <c r="F11952" s="14" t="s">
        <v>50631</v>
      </c>
    </row>
    <row r="11953" spans="1:6">
      <c r="A11953"/>
      <c r="C11953"/>
      <c r="D11953"/>
      <c r="F11953" s="14" t="s">
        <v>50632</v>
      </c>
    </row>
    <row r="11954" spans="1:6">
      <c r="A11954"/>
      <c r="C11954"/>
      <c r="D11954"/>
      <c r="F11954" s="14" t="s">
        <v>50633</v>
      </c>
    </row>
    <row r="11955" spans="1:6">
      <c r="A11955"/>
      <c r="C11955"/>
      <c r="D11955"/>
      <c r="F11955" s="14" t="s">
        <v>50634</v>
      </c>
    </row>
    <row r="11956" spans="1:6">
      <c r="A11956"/>
      <c r="C11956"/>
      <c r="D11956"/>
      <c r="F11956" s="14" t="s">
        <v>50635</v>
      </c>
    </row>
    <row r="11957" spans="1:6">
      <c r="A11957"/>
      <c r="C11957"/>
      <c r="D11957"/>
      <c r="F11957" s="14" t="s">
        <v>50636</v>
      </c>
    </row>
    <row r="11958" spans="1:6">
      <c r="A11958"/>
      <c r="C11958"/>
      <c r="D11958"/>
      <c r="F11958" s="14" t="s">
        <v>50637</v>
      </c>
    </row>
    <row r="11959" spans="1:6">
      <c r="A11959"/>
      <c r="C11959"/>
      <c r="D11959"/>
      <c r="F11959" s="14" t="s">
        <v>50638</v>
      </c>
    </row>
    <row r="11960" spans="1:6">
      <c r="A11960"/>
      <c r="C11960"/>
      <c r="D11960"/>
      <c r="F11960" s="14" t="s">
        <v>50639</v>
      </c>
    </row>
    <row r="11961" spans="1:6">
      <c r="A11961"/>
      <c r="C11961"/>
      <c r="D11961"/>
      <c r="F11961" s="14" t="s">
        <v>50640</v>
      </c>
    </row>
    <row r="11962" spans="1:6">
      <c r="A11962"/>
      <c r="C11962"/>
      <c r="D11962"/>
      <c r="F11962" s="14" t="s">
        <v>50641</v>
      </c>
    </row>
    <row r="11963" spans="1:6">
      <c r="A11963"/>
      <c r="C11963"/>
      <c r="D11963"/>
      <c r="F11963" s="14" t="s">
        <v>50642</v>
      </c>
    </row>
    <row r="11964" spans="1:6">
      <c r="A11964"/>
      <c r="C11964"/>
      <c r="D11964"/>
      <c r="F11964" s="14" t="s">
        <v>50643</v>
      </c>
    </row>
    <row r="11965" spans="1:6">
      <c r="A11965"/>
      <c r="C11965"/>
      <c r="D11965"/>
      <c r="F11965" s="14" t="s">
        <v>50644</v>
      </c>
    </row>
    <row r="11966" spans="1:6">
      <c r="A11966"/>
      <c r="C11966"/>
      <c r="D11966"/>
      <c r="F11966" s="14" t="s">
        <v>50645</v>
      </c>
    </row>
    <row r="11967" spans="1:6">
      <c r="A11967"/>
      <c r="C11967"/>
      <c r="D11967"/>
      <c r="F11967" s="14" t="s">
        <v>50646</v>
      </c>
    </row>
    <row r="11968" spans="1:6">
      <c r="A11968"/>
      <c r="C11968"/>
      <c r="D11968"/>
      <c r="F11968" s="14" t="s">
        <v>50647</v>
      </c>
    </row>
    <row r="11969" spans="1:6">
      <c r="A11969"/>
      <c r="C11969"/>
      <c r="D11969"/>
      <c r="F11969" s="14" t="s">
        <v>50648</v>
      </c>
    </row>
    <row r="11970" spans="1:6">
      <c r="A11970"/>
      <c r="C11970"/>
      <c r="D11970"/>
      <c r="F11970" s="14" t="s">
        <v>50649</v>
      </c>
    </row>
    <row r="11971" spans="1:6">
      <c r="A11971"/>
      <c r="C11971"/>
      <c r="D11971"/>
      <c r="F11971" s="14" t="s">
        <v>50650</v>
      </c>
    </row>
    <row r="11972" spans="1:6">
      <c r="A11972"/>
      <c r="C11972"/>
      <c r="D11972"/>
      <c r="F11972" s="14" t="s">
        <v>50651</v>
      </c>
    </row>
    <row r="11973" spans="1:6">
      <c r="A11973"/>
      <c r="C11973"/>
      <c r="D11973"/>
      <c r="F11973" s="14" t="s">
        <v>50652</v>
      </c>
    </row>
    <row r="11974" spans="1:6">
      <c r="A11974"/>
      <c r="C11974"/>
      <c r="D11974"/>
      <c r="F11974" s="14" t="s">
        <v>50653</v>
      </c>
    </row>
    <row r="11975" spans="1:6">
      <c r="A11975"/>
      <c r="C11975"/>
      <c r="D11975"/>
      <c r="F11975" s="14" t="s">
        <v>50654</v>
      </c>
    </row>
    <row r="11976" spans="1:6">
      <c r="A11976"/>
      <c r="C11976"/>
      <c r="D11976"/>
      <c r="F11976" s="14" t="s">
        <v>50655</v>
      </c>
    </row>
    <row r="11977" spans="1:6">
      <c r="A11977"/>
      <c r="C11977"/>
      <c r="D11977"/>
      <c r="F11977" s="14" t="s">
        <v>50656</v>
      </c>
    </row>
    <row r="11978" spans="1:6">
      <c r="A11978"/>
      <c r="C11978"/>
      <c r="D11978"/>
      <c r="F11978" s="14" t="s">
        <v>50657</v>
      </c>
    </row>
    <row r="11979" spans="1:6">
      <c r="A11979"/>
      <c r="C11979"/>
      <c r="D11979"/>
      <c r="F11979" s="14" t="s">
        <v>50658</v>
      </c>
    </row>
    <row r="11980" spans="1:6">
      <c r="A11980"/>
      <c r="C11980"/>
      <c r="D11980"/>
      <c r="F11980" s="14" t="s">
        <v>50659</v>
      </c>
    </row>
    <row r="11981" spans="1:6">
      <c r="A11981"/>
      <c r="C11981"/>
      <c r="D11981"/>
      <c r="F11981" s="14" t="s">
        <v>50660</v>
      </c>
    </row>
    <row r="11982" spans="1:6">
      <c r="A11982"/>
      <c r="C11982"/>
      <c r="D11982"/>
      <c r="F11982" s="14" t="s">
        <v>50661</v>
      </c>
    </row>
    <row r="11983" spans="1:6">
      <c r="A11983"/>
      <c r="C11983"/>
      <c r="D11983"/>
      <c r="F11983" s="14" t="s">
        <v>50662</v>
      </c>
    </row>
    <row r="11984" spans="1:6">
      <c r="A11984"/>
      <c r="C11984"/>
      <c r="D11984"/>
      <c r="F11984" s="14" t="s">
        <v>50663</v>
      </c>
    </row>
    <row r="11985" spans="1:6">
      <c r="A11985"/>
      <c r="C11985"/>
      <c r="D11985"/>
      <c r="F11985" s="14" t="s">
        <v>50664</v>
      </c>
    </row>
    <row r="11986" spans="1:6">
      <c r="A11986"/>
      <c r="C11986"/>
      <c r="D11986"/>
      <c r="F11986" s="14" t="s">
        <v>50665</v>
      </c>
    </row>
    <row r="11987" spans="1:6">
      <c r="A11987"/>
      <c r="C11987"/>
      <c r="D11987"/>
      <c r="F11987" s="14" t="s">
        <v>50666</v>
      </c>
    </row>
    <row r="11988" spans="1:6">
      <c r="A11988"/>
      <c r="C11988"/>
      <c r="D11988"/>
      <c r="F11988" s="14" t="s">
        <v>50667</v>
      </c>
    </row>
    <row r="11989" spans="1:6">
      <c r="A11989"/>
      <c r="C11989"/>
      <c r="D11989"/>
      <c r="F11989" s="14" t="s">
        <v>50668</v>
      </c>
    </row>
    <row r="11990" spans="1:6">
      <c r="A11990"/>
      <c r="C11990"/>
      <c r="D11990"/>
      <c r="F11990" s="14" t="s">
        <v>50669</v>
      </c>
    </row>
    <row r="11991" spans="1:6">
      <c r="A11991"/>
      <c r="C11991"/>
      <c r="D11991"/>
      <c r="F11991" s="14" t="s">
        <v>50670</v>
      </c>
    </row>
    <row r="11992" spans="1:6">
      <c r="A11992"/>
      <c r="C11992"/>
      <c r="D11992"/>
      <c r="F11992" s="14" t="s">
        <v>50671</v>
      </c>
    </row>
    <row r="11993" spans="1:6">
      <c r="A11993"/>
      <c r="C11993"/>
      <c r="D11993"/>
      <c r="F11993" s="14" t="s">
        <v>50672</v>
      </c>
    </row>
    <row r="11994" spans="1:6">
      <c r="A11994"/>
      <c r="C11994"/>
      <c r="D11994"/>
      <c r="F11994" s="14" t="s">
        <v>50673</v>
      </c>
    </row>
    <row r="11995" spans="1:6">
      <c r="A11995"/>
      <c r="C11995"/>
      <c r="D11995"/>
      <c r="F11995" s="14" t="s">
        <v>50674</v>
      </c>
    </row>
    <row r="11996" spans="1:6">
      <c r="A11996"/>
      <c r="C11996"/>
      <c r="D11996"/>
      <c r="F11996" s="14" t="s">
        <v>50675</v>
      </c>
    </row>
    <row r="11997" spans="1:6">
      <c r="A11997"/>
      <c r="C11997"/>
      <c r="D11997"/>
      <c r="F11997" s="14" t="s">
        <v>50676</v>
      </c>
    </row>
    <row r="11998" spans="1:6">
      <c r="A11998"/>
      <c r="C11998"/>
      <c r="D11998"/>
      <c r="F11998" s="14" t="s">
        <v>50677</v>
      </c>
    </row>
    <row r="11999" spans="1:6">
      <c r="A11999"/>
      <c r="C11999"/>
      <c r="D11999"/>
      <c r="F11999" s="14" t="s">
        <v>50678</v>
      </c>
    </row>
    <row r="12000" spans="1:6">
      <c r="A12000"/>
      <c r="C12000"/>
      <c r="D12000"/>
      <c r="F12000" s="14" t="s">
        <v>50679</v>
      </c>
    </row>
    <row r="12001" spans="1:6">
      <c r="A12001"/>
      <c r="C12001"/>
      <c r="D12001"/>
      <c r="F12001" s="14" t="s">
        <v>50680</v>
      </c>
    </row>
    <row r="12002" spans="1:6">
      <c r="A12002"/>
      <c r="C12002"/>
      <c r="D12002"/>
      <c r="F12002" s="14" t="s">
        <v>50681</v>
      </c>
    </row>
    <row r="12003" spans="1:6">
      <c r="A12003"/>
      <c r="C12003"/>
      <c r="D12003"/>
      <c r="F12003" s="14" t="s">
        <v>50682</v>
      </c>
    </row>
    <row r="12004" spans="1:6">
      <c r="A12004"/>
      <c r="C12004"/>
      <c r="D12004"/>
      <c r="F12004" s="14" t="s">
        <v>50683</v>
      </c>
    </row>
    <row r="12005" spans="1:6">
      <c r="A12005"/>
      <c r="C12005"/>
      <c r="D12005"/>
      <c r="F12005" s="14" t="s">
        <v>50684</v>
      </c>
    </row>
    <row r="12006" spans="1:6">
      <c r="A12006"/>
      <c r="C12006"/>
      <c r="D12006"/>
      <c r="F12006" s="14" t="s">
        <v>50685</v>
      </c>
    </row>
    <row r="12007" spans="1:6">
      <c r="A12007"/>
      <c r="C12007"/>
      <c r="D12007"/>
      <c r="F12007" s="14" t="s">
        <v>50686</v>
      </c>
    </row>
    <row r="12008" spans="1:6">
      <c r="A12008"/>
      <c r="C12008"/>
      <c r="D12008"/>
      <c r="F12008" s="14" t="s">
        <v>50687</v>
      </c>
    </row>
    <row r="12009" spans="1:6">
      <c r="A12009"/>
      <c r="C12009"/>
      <c r="D12009"/>
      <c r="F12009" s="14" t="s">
        <v>50688</v>
      </c>
    </row>
    <row r="12010" spans="1:6">
      <c r="A12010"/>
      <c r="C12010"/>
      <c r="D12010"/>
      <c r="F12010" s="14" t="s">
        <v>50689</v>
      </c>
    </row>
    <row r="12011" spans="1:6">
      <c r="A12011"/>
      <c r="C12011"/>
      <c r="D12011"/>
      <c r="F12011" s="14" t="s">
        <v>50690</v>
      </c>
    </row>
    <row r="12012" spans="1:6">
      <c r="A12012"/>
      <c r="C12012"/>
      <c r="D12012"/>
      <c r="F12012" s="14" t="s">
        <v>50691</v>
      </c>
    </row>
    <row r="12013" spans="1:6">
      <c r="A12013"/>
      <c r="C12013"/>
      <c r="D12013"/>
      <c r="F12013" s="14" t="s">
        <v>50692</v>
      </c>
    </row>
    <row r="12014" spans="1:6">
      <c r="A12014"/>
      <c r="C12014"/>
      <c r="D12014"/>
      <c r="F12014" s="14" t="s">
        <v>50693</v>
      </c>
    </row>
    <row r="12015" spans="1:6">
      <c r="A12015"/>
      <c r="C12015"/>
      <c r="D12015"/>
      <c r="F12015" s="14" t="s">
        <v>50694</v>
      </c>
    </row>
    <row r="12016" spans="1:6">
      <c r="A12016"/>
      <c r="C12016"/>
      <c r="D12016"/>
      <c r="F12016" s="14" t="s">
        <v>50695</v>
      </c>
    </row>
    <row r="12017" spans="1:6">
      <c r="A12017"/>
      <c r="C12017"/>
      <c r="D12017"/>
      <c r="F12017" s="14" t="s">
        <v>50696</v>
      </c>
    </row>
    <row r="12018" spans="1:6">
      <c r="A12018"/>
      <c r="C12018"/>
      <c r="D12018"/>
      <c r="F12018" s="14" t="s">
        <v>50697</v>
      </c>
    </row>
    <row r="12019" spans="1:6">
      <c r="A12019"/>
      <c r="C12019"/>
      <c r="D12019"/>
      <c r="F12019" s="14" t="s">
        <v>50698</v>
      </c>
    </row>
    <row r="12020" spans="1:6">
      <c r="A12020"/>
      <c r="C12020"/>
      <c r="D12020"/>
      <c r="F12020" s="14" t="s">
        <v>50699</v>
      </c>
    </row>
    <row r="12021" spans="1:6">
      <c r="A12021"/>
      <c r="C12021"/>
      <c r="D12021"/>
      <c r="F12021" s="14" t="s">
        <v>50700</v>
      </c>
    </row>
    <row r="12022" spans="1:6">
      <c r="A12022"/>
      <c r="C12022"/>
      <c r="D12022"/>
      <c r="F12022" s="14" t="s">
        <v>50701</v>
      </c>
    </row>
    <row r="12023" spans="1:6">
      <c r="A12023"/>
      <c r="C12023"/>
      <c r="D12023"/>
      <c r="F12023" s="14" t="s">
        <v>50702</v>
      </c>
    </row>
    <row r="12024" spans="1:6">
      <c r="A12024"/>
      <c r="C12024"/>
      <c r="D12024"/>
      <c r="F12024" s="14" t="s">
        <v>50703</v>
      </c>
    </row>
    <row r="12025" spans="1:6">
      <c r="A12025"/>
      <c r="C12025"/>
      <c r="D12025"/>
      <c r="F12025" s="14" t="s">
        <v>50704</v>
      </c>
    </row>
    <row r="12026" spans="1:6">
      <c r="A12026"/>
      <c r="C12026"/>
      <c r="D12026"/>
      <c r="F12026" s="14" t="s">
        <v>50705</v>
      </c>
    </row>
    <row r="12027" spans="1:6">
      <c r="A12027"/>
      <c r="C12027"/>
      <c r="D12027"/>
      <c r="F12027" s="14" t="s">
        <v>50706</v>
      </c>
    </row>
    <row r="12028" spans="1:6">
      <c r="A12028"/>
      <c r="C12028"/>
      <c r="D12028"/>
      <c r="F12028" s="14" t="s">
        <v>50707</v>
      </c>
    </row>
    <row r="12029" spans="1:6">
      <c r="A12029"/>
      <c r="C12029"/>
      <c r="D12029"/>
      <c r="F12029" s="14" t="s">
        <v>50708</v>
      </c>
    </row>
    <row r="12030" spans="1:6">
      <c r="A12030"/>
      <c r="C12030"/>
      <c r="D12030"/>
      <c r="F12030" s="14" t="s">
        <v>50709</v>
      </c>
    </row>
    <row r="12031" spans="1:6">
      <c r="A12031"/>
      <c r="C12031"/>
      <c r="D12031"/>
      <c r="F12031" s="14" t="s">
        <v>50710</v>
      </c>
    </row>
    <row r="12032" spans="1:6">
      <c r="A12032"/>
      <c r="C12032"/>
      <c r="D12032"/>
      <c r="F12032" s="14" t="s">
        <v>50711</v>
      </c>
    </row>
    <row r="12033" spans="1:6">
      <c r="A12033"/>
      <c r="C12033"/>
      <c r="D12033"/>
      <c r="F12033" s="14" t="s">
        <v>50712</v>
      </c>
    </row>
    <row r="12034" spans="1:6">
      <c r="A12034"/>
      <c r="C12034"/>
      <c r="D12034"/>
      <c r="F12034" s="14" t="s">
        <v>50713</v>
      </c>
    </row>
    <row r="12035" spans="1:6">
      <c r="A12035"/>
      <c r="C12035"/>
      <c r="D12035"/>
      <c r="F12035" s="14" t="s">
        <v>50714</v>
      </c>
    </row>
    <row r="12036" spans="1:6">
      <c r="A12036"/>
      <c r="C12036"/>
      <c r="D12036"/>
      <c r="F12036" s="14" t="s">
        <v>50715</v>
      </c>
    </row>
    <row r="12037" spans="1:6">
      <c r="A12037"/>
      <c r="C12037"/>
      <c r="D12037"/>
      <c r="F12037" s="14" t="s">
        <v>50716</v>
      </c>
    </row>
    <row r="12038" spans="1:6">
      <c r="A12038"/>
      <c r="C12038"/>
      <c r="D12038"/>
      <c r="F12038" s="14" t="s">
        <v>50717</v>
      </c>
    </row>
    <row r="12039" spans="1:6">
      <c r="A12039"/>
      <c r="C12039"/>
      <c r="D12039"/>
      <c r="F12039" s="14" t="s">
        <v>50718</v>
      </c>
    </row>
    <row r="12040" spans="1:6">
      <c r="A12040"/>
      <c r="C12040"/>
      <c r="D12040"/>
      <c r="F12040" s="14" t="s">
        <v>50719</v>
      </c>
    </row>
    <row r="12041" spans="1:6">
      <c r="A12041"/>
      <c r="C12041"/>
      <c r="D12041"/>
      <c r="F12041" s="14" t="s">
        <v>50720</v>
      </c>
    </row>
    <row r="12042" spans="1:6">
      <c r="A12042"/>
      <c r="C12042"/>
      <c r="D12042"/>
      <c r="F12042" s="14" t="s">
        <v>50721</v>
      </c>
    </row>
    <row r="12043" spans="1:6">
      <c r="A12043"/>
      <c r="C12043"/>
      <c r="D12043"/>
      <c r="F12043" s="14" t="s">
        <v>50722</v>
      </c>
    </row>
    <row r="12044" spans="1:6">
      <c r="A12044"/>
      <c r="C12044"/>
      <c r="D12044"/>
      <c r="F12044" s="14" t="s">
        <v>50723</v>
      </c>
    </row>
    <row r="12045" spans="1:6">
      <c r="A12045"/>
      <c r="C12045"/>
      <c r="D12045"/>
      <c r="F12045" s="14" t="s">
        <v>50724</v>
      </c>
    </row>
    <row r="12046" spans="1:6">
      <c r="A12046"/>
      <c r="C12046"/>
      <c r="D12046"/>
      <c r="F12046" s="14" t="s">
        <v>50725</v>
      </c>
    </row>
    <row r="12047" spans="1:6">
      <c r="A12047"/>
      <c r="C12047"/>
      <c r="D12047"/>
      <c r="F12047" s="14" t="s">
        <v>50726</v>
      </c>
    </row>
    <row r="12048" spans="1:6">
      <c r="A12048"/>
      <c r="C12048"/>
      <c r="D12048"/>
      <c r="F12048" s="14" t="s">
        <v>50727</v>
      </c>
    </row>
    <row r="12049" spans="1:6">
      <c r="A12049"/>
      <c r="C12049"/>
      <c r="D12049"/>
      <c r="F12049" s="14" t="s">
        <v>50728</v>
      </c>
    </row>
    <row r="12050" spans="1:6">
      <c r="A12050"/>
      <c r="C12050"/>
      <c r="D12050"/>
      <c r="F12050" s="14" t="s">
        <v>50729</v>
      </c>
    </row>
    <row r="12051" spans="1:6">
      <c r="A12051"/>
      <c r="C12051"/>
      <c r="D12051"/>
      <c r="F12051" s="14" t="s">
        <v>50730</v>
      </c>
    </row>
    <row r="12052" spans="1:6">
      <c r="A12052"/>
      <c r="C12052"/>
      <c r="D12052"/>
      <c r="F12052" s="14" t="s">
        <v>50731</v>
      </c>
    </row>
    <row r="12053" spans="1:6">
      <c r="A12053"/>
      <c r="C12053"/>
      <c r="D12053"/>
      <c r="F12053" s="14" t="s">
        <v>50732</v>
      </c>
    </row>
    <row r="12054" spans="1:6">
      <c r="A12054"/>
      <c r="C12054"/>
      <c r="D12054"/>
      <c r="F12054" s="14" t="s">
        <v>50733</v>
      </c>
    </row>
    <row r="12055" spans="1:6">
      <c r="A12055"/>
      <c r="C12055"/>
      <c r="D12055"/>
      <c r="F12055" s="14" t="s">
        <v>50734</v>
      </c>
    </row>
    <row r="12056" spans="1:6">
      <c r="A12056"/>
      <c r="C12056"/>
      <c r="D12056"/>
      <c r="F12056" s="14" t="s">
        <v>50735</v>
      </c>
    </row>
    <row r="12057" spans="1:6">
      <c r="A12057"/>
      <c r="C12057"/>
      <c r="D12057"/>
      <c r="F12057" s="14" t="s">
        <v>50736</v>
      </c>
    </row>
    <row r="12058" spans="1:6">
      <c r="A12058"/>
      <c r="C12058"/>
      <c r="D12058"/>
      <c r="F12058" s="14" t="s">
        <v>50737</v>
      </c>
    </row>
    <row r="12059" spans="1:6">
      <c r="A12059"/>
      <c r="C12059"/>
      <c r="D12059"/>
      <c r="F12059" s="14" t="s">
        <v>50738</v>
      </c>
    </row>
    <row r="12060" spans="1:6">
      <c r="A12060"/>
      <c r="C12060"/>
      <c r="D12060"/>
      <c r="F12060" s="14" t="s">
        <v>50739</v>
      </c>
    </row>
    <row r="12061" spans="1:6">
      <c r="A12061"/>
      <c r="C12061"/>
      <c r="D12061"/>
      <c r="F12061" s="14" t="s">
        <v>50740</v>
      </c>
    </row>
    <row r="12062" spans="1:6">
      <c r="A12062"/>
      <c r="C12062"/>
      <c r="D12062"/>
      <c r="F12062" s="14" t="s">
        <v>50741</v>
      </c>
    </row>
    <row r="12063" spans="1:6">
      <c r="A12063"/>
      <c r="C12063"/>
      <c r="D12063"/>
      <c r="F12063" s="14" t="s">
        <v>50742</v>
      </c>
    </row>
    <row r="12064" spans="1:6">
      <c r="A12064"/>
      <c r="C12064"/>
      <c r="D12064"/>
      <c r="F12064" s="14" t="s">
        <v>50743</v>
      </c>
    </row>
    <row r="12065" spans="1:6">
      <c r="A12065"/>
      <c r="C12065"/>
      <c r="D12065"/>
      <c r="F12065" s="14" t="s">
        <v>50744</v>
      </c>
    </row>
    <row r="12066" spans="1:6">
      <c r="A12066"/>
      <c r="C12066"/>
      <c r="D12066"/>
      <c r="F12066" s="14" t="s">
        <v>50745</v>
      </c>
    </row>
    <row r="12067" spans="1:6">
      <c r="A12067"/>
      <c r="C12067"/>
      <c r="D12067"/>
      <c r="F12067" s="14" t="s">
        <v>50746</v>
      </c>
    </row>
    <row r="12068" spans="1:6">
      <c r="A12068"/>
      <c r="C12068"/>
      <c r="D12068"/>
      <c r="F12068" s="14" t="s">
        <v>50747</v>
      </c>
    </row>
    <row r="12069" spans="1:6">
      <c r="A12069"/>
      <c r="C12069"/>
      <c r="D12069"/>
      <c r="F12069" s="14" t="s">
        <v>50748</v>
      </c>
    </row>
    <row r="12070" spans="1:6">
      <c r="A12070"/>
      <c r="C12070"/>
      <c r="D12070"/>
      <c r="F12070" s="14" t="s">
        <v>50749</v>
      </c>
    </row>
    <row r="12071" spans="1:6">
      <c r="A12071"/>
      <c r="C12071"/>
      <c r="D12071"/>
      <c r="F12071" s="14" t="s">
        <v>50750</v>
      </c>
    </row>
    <row r="12072" spans="1:6">
      <c r="A12072"/>
      <c r="C12072"/>
      <c r="D12072"/>
      <c r="F12072" s="14" t="s">
        <v>50751</v>
      </c>
    </row>
    <row r="12073" spans="1:6">
      <c r="A12073"/>
      <c r="C12073"/>
      <c r="D12073"/>
      <c r="F12073" s="14" t="s">
        <v>50752</v>
      </c>
    </row>
    <row r="12074" spans="1:6">
      <c r="A12074"/>
      <c r="C12074"/>
      <c r="D12074"/>
      <c r="F12074" s="14" t="s">
        <v>50753</v>
      </c>
    </row>
    <row r="12075" spans="1:6">
      <c r="A12075"/>
      <c r="C12075"/>
      <c r="D12075"/>
      <c r="F12075" s="14" t="s">
        <v>50754</v>
      </c>
    </row>
    <row r="12076" spans="1:6">
      <c r="A12076"/>
      <c r="C12076"/>
      <c r="D12076"/>
      <c r="F12076" s="14" t="s">
        <v>50755</v>
      </c>
    </row>
    <row r="12077" spans="1:6">
      <c r="A12077"/>
      <c r="C12077"/>
      <c r="D12077"/>
      <c r="F12077" s="14" t="s">
        <v>50756</v>
      </c>
    </row>
    <row r="12078" spans="1:6">
      <c r="A12078"/>
      <c r="C12078"/>
      <c r="D12078"/>
      <c r="F12078" s="14" t="s">
        <v>50757</v>
      </c>
    </row>
    <row r="12079" spans="1:6">
      <c r="A12079"/>
      <c r="C12079"/>
      <c r="D12079"/>
      <c r="F12079" s="14" t="s">
        <v>50758</v>
      </c>
    </row>
    <row r="12080" spans="1:6">
      <c r="A12080"/>
      <c r="C12080"/>
      <c r="D12080"/>
      <c r="F12080" s="14" t="s">
        <v>50759</v>
      </c>
    </row>
    <row r="12081" spans="1:6">
      <c r="A12081"/>
      <c r="C12081"/>
      <c r="D12081"/>
      <c r="F12081" s="14" t="s">
        <v>50760</v>
      </c>
    </row>
    <row r="12082" spans="1:6">
      <c r="A12082"/>
      <c r="C12082"/>
      <c r="D12082"/>
      <c r="F12082" s="14" t="s">
        <v>50761</v>
      </c>
    </row>
    <row r="12083" spans="1:6">
      <c r="A12083"/>
      <c r="C12083"/>
      <c r="D12083"/>
      <c r="F12083" s="14" t="s">
        <v>50762</v>
      </c>
    </row>
    <row r="12084" spans="1:6">
      <c r="A12084"/>
      <c r="C12084"/>
      <c r="D12084"/>
      <c r="F12084" s="14" t="s">
        <v>50763</v>
      </c>
    </row>
    <row r="12085" spans="1:6">
      <c r="A12085"/>
      <c r="C12085"/>
      <c r="D12085"/>
      <c r="F12085" s="14" t="s">
        <v>50764</v>
      </c>
    </row>
    <row r="12086" spans="1:6">
      <c r="A12086"/>
      <c r="C12086"/>
      <c r="D12086"/>
      <c r="F12086" s="14" t="s">
        <v>50765</v>
      </c>
    </row>
    <row r="12087" spans="1:6">
      <c r="A12087"/>
      <c r="C12087"/>
      <c r="D12087"/>
      <c r="F12087" s="14" t="s">
        <v>50766</v>
      </c>
    </row>
    <row r="12088" spans="1:6">
      <c r="A12088"/>
      <c r="C12088"/>
      <c r="D12088"/>
      <c r="F12088" s="14" t="s">
        <v>50767</v>
      </c>
    </row>
    <row r="12089" spans="1:6">
      <c r="A12089"/>
      <c r="C12089"/>
      <c r="D12089"/>
      <c r="F12089" s="14" t="s">
        <v>50768</v>
      </c>
    </row>
    <row r="12090" spans="1:6">
      <c r="A12090"/>
      <c r="C12090"/>
      <c r="D12090"/>
      <c r="F12090" s="14" t="s">
        <v>50769</v>
      </c>
    </row>
    <row r="12091" spans="1:6">
      <c r="A12091"/>
      <c r="C12091"/>
      <c r="D12091"/>
      <c r="F12091" s="14" t="s">
        <v>50770</v>
      </c>
    </row>
    <row r="12092" spans="1:6">
      <c r="A12092"/>
      <c r="C12092"/>
      <c r="D12092"/>
      <c r="F12092" s="14" t="s">
        <v>50771</v>
      </c>
    </row>
    <row r="12093" spans="1:6">
      <c r="A12093"/>
      <c r="C12093"/>
      <c r="D12093"/>
      <c r="F12093" s="14" t="s">
        <v>50772</v>
      </c>
    </row>
    <row r="12094" spans="1:6">
      <c r="A12094"/>
      <c r="C12094"/>
      <c r="D12094"/>
      <c r="F12094" s="14" t="s">
        <v>50773</v>
      </c>
    </row>
    <row r="12095" spans="1:6">
      <c r="A12095"/>
      <c r="C12095"/>
      <c r="D12095"/>
      <c r="F12095" s="14" t="s">
        <v>50774</v>
      </c>
    </row>
    <row r="12096" spans="1:6">
      <c r="A12096"/>
      <c r="C12096"/>
      <c r="D12096"/>
      <c r="F12096" s="14" t="s">
        <v>50775</v>
      </c>
    </row>
    <row r="12097" spans="1:6">
      <c r="A12097"/>
      <c r="C12097"/>
      <c r="D12097"/>
      <c r="F12097" s="14" t="s">
        <v>50776</v>
      </c>
    </row>
    <row r="12098" spans="1:6">
      <c r="A12098"/>
      <c r="C12098"/>
      <c r="D12098"/>
      <c r="F12098" s="14" t="s">
        <v>50777</v>
      </c>
    </row>
    <row r="12099" spans="1:6">
      <c r="A12099"/>
      <c r="C12099"/>
      <c r="D12099"/>
      <c r="F12099" s="14" t="s">
        <v>50778</v>
      </c>
    </row>
    <row r="12100" spans="1:6">
      <c r="A12100"/>
      <c r="C12100"/>
      <c r="D12100"/>
      <c r="F12100" s="14" t="s">
        <v>50779</v>
      </c>
    </row>
    <row r="12101" spans="1:6">
      <c r="A12101"/>
      <c r="C12101"/>
      <c r="D12101"/>
      <c r="F12101" s="14" t="s">
        <v>50780</v>
      </c>
    </row>
    <row r="12102" spans="1:6">
      <c r="A12102"/>
      <c r="C12102"/>
      <c r="D12102"/>
      <c r="F12102" s="14" t="s">
        <v>50781</v>
      </c>
    </row>
    <row r="12103" spans="1:6">
      <c r="A12103"/>
      <c r="C12103"/>
      <c r="D12103"/>
      <c r="F12103" s="14" t="s">
        <v>50782</v>
      </c>
    </row>
    <row r="12104" spans="1:6">
      <c r="A12104"/>
      <c r="C12104"/>
      <c r="D12104"/>
      <c r="F12104" s="14" t="s">
        <v>50783</v>
      </c>
    </row>
    <row r="12105" spans="1:6">
      <c r="A12105"/>
      <c r="C12105"/>
      <c r="D12105"/>
      <c r="F12105" s="14" t="s">
        <v>50784</v>
      </c>
    </row>
    <row r="12106" spans="1:6">
      <c r="A12106"/>
      <c r="C12106"/>
      <c r="D12106"/>
      <c r="F12106" s="14" t="s">
        <v>50785</v>
      </c>
    </row>
    <row r="12107" spans="1:6">
      <c r="A12107"/>
      <c r="C12107"/>
      <c r="D12107"/>
      <c r="F12107" s="14" t="s">
        <v>50786</v>
      </c>
    </row>
    <row r="12108" spans="1:6">
      <c r="A12108"/>
      <c r="C12108"/>
      <c r="D12108"/>
      <c r="F12108" s="14" t="s">
        <v>50787</v>
      </c>
    </row>
    <row r="12109" spans="1:6">
      <c r="A12109"/>
      <c r="C12109"/>
      <c r="D12109"/>
      <c r="F12109" s="14" t="s">
        <v>50788</v>
      </c>
    </row>
    <row r="12110" spans="1:6">
      <c r="A12110"/>
      <c r="C12110"/>
      <c r="D12110"/>
      <c r="F12110" s="14" t="s">
        <v>50789</v>
      </c>
    </row>
    <row r="12111" spans="1:6">
      <c r="A12111"/>
      <c r="C12111"/>
      <c r="D12111"/>
      <c r="F12111" s="14" t="s">
        <v>50790</v>
      </c>
    </row>
    <row r="12112" spans="1:6">
      <c r="A12112"/>
      <c r="C12112"/>
      <c r="D12112"/>
      <c r="F12112" s="14" t="s">
        <v>50791</v>
      </c>
    </row>
    <row r="12113" spans="1:6">
      <c r="A12113"/>
      <c r="C12113"/>
      <c r="D12113"/>
      <c r="F12113" s="14" t="s">
        <v>50792</v>
      </c>
    </row>
    <row r="12114" spans="1:6">
      <c r="A12114"/>
      <c r="C12114"/>
      <c r="D12114"/>
      <c r="F12114" s="14" t="s">
        <v>50793</v>
      </c>
    </row>
    <row r="12115" spans="1:6">
      <c r="A12115"/>
      <c r="C12115"/>
      <c r="D12115"/>
      <c r="F12115" s="14" t="s">
        <v>50794</v>
      </c>
    </row>
    <row r="12116" spans="1:6">
      <c r="A12116"/>
      <c r="C12116"/>
      <c r="D12116"/>
      <c r="F12116" s="14" t="s">
        <v>50795</v>
      </c>
    </row>
    <row r="12117" spans="1:6">
      <c r="A12117"/>
      <c r="C12117"/>
      <c r="D12117"/>
      <c r="F12117" s="14" t="s">
        <v>50796</v>
      </c>
    </row>
    <row r="12118" spans="1:6">
      <c r="A12118"/>
      <c r="C12118"/>
      <c r="D12118"/>
      <c r="F12118" s="14" t="s">
        <v>50797</v>
      </c>
    </row>
    <row r="12119" spans="1:6">
      <c r="A12119"/>
      <c r="C12119"/>
      <c r="D12119"/>
      <c r="F12119" s="14" t="s">
        <v>50798</v>
      </c>
    </row>
    <row r="12120" spans="1:6">
      <c r="A12120"/>
      <c r="C12120"/>
      <c r="D12120"/>
      <c r="F12120" s="14" t="s">
        <v>50799</v>
      </c>
    </row>
    <row r="12121" spans="1:6">
      <c r="A12121"/>
      <c r="C12121"/>
      <c r="D12121"/>
      <c r="F12121" s="14" t="s">
        <v>50800</v>
      </c>
    </row>
    <row r="12122" spans="1:6">
      <c r="A12122"/>
      <c r="C12122"/>
      <c r="D12122"/>
      <c r="F12122" s="14" t="s">
        <v>50801</v>
      </c>
    </row>
    <row r="12123" spans="1:6">
      <c r="A12123"/>
      <c r="C12123"/>
      <c r="D12123"/>
      <c r="F12123" s="14" t="s">
        <v>50802</v>
      </c>
    </row>
    <row r="12124" spans="1:6">
      <c r="A12124"/>
      <c r="C12124"/>
      <c r="D12124"/>
      <c r="F12124" s="14" t="s">
        <v>50803</v>
      </c>
    </row>
    <row r="12125" spans="1:6">
      <c r="A12125"/>
      <c r="C12125"/>
      <c r="D12125"/>
      <c r="F12125" s="14" t="s">
        <v>50804</v>
      </c>
    </row>
    <row r="12126" spans="1:6">
      <c r="A12126"/>
      <c r="C12126"/>
      <c r="D12126"/>
      <c r="F12126" s="14" t="s">
        <v>50805</v>
      </c>
    </row>
    <row r="12127" spans="1:6">
      <c r="A12127"/>
      <c r="C12127"/>
      <c r="D12127"/>
      <c r="F12127" s="14" t="s">
        <v>50806</v>
      </c>
    </row>
    <row r="12128" spans="1:6">
      <c r="A12128"/>
      <c r="C12128"/>
      <c r="D12128"/>
      <c r="F12128" s="14" t="s">
        <v>50807</v>
      </c>
    </row>
    <row r="12129" spans="1:6">
      <c r="A12129"/>
      <c r="C12129"/>
      <c r="D12129"/>
      <c r="F12129" s="14" t="s">
        <v>50808</v>
      </c>
    </row>
    <row r="12130" spans="1:6">
      <c r="A12130"/>
      <c r="C12130"/>
      <c r="D12130"/>
      <c r="F12130" s="14" t="s">
        <v>50809</v>
      </c>
    </row>
    <row r="12131" spans="1:6">
      <c r="A12131"/>
      <c r="C12131"/>
      <c r="D12131"/>
      <c r="F12131" s="14" t="s">
        <v>50810</v>
      </c>
    </row>
    <row r="12132" spans="1:6">
      <c r="A12132"/>
      <c r="C12132"/>
      <c r="D12132"/>
      <c r="F12132" s="14" t="s">
        <v>50811</v>
      </c>
    </row>
    <row r="12133" spans="1:6">
      <c r="A12133"/>
      <c r="C12133"/>
      <c r="D12133"/>
      <c r="F12133" s="14" t="s">
        <v>50812</v>
      </c>
    </row>
    <row r="12134" spans="1:6">
      <c r="A12134"/>
      <c r="C12134"/>
      <c r="D12134"/>
      <c r="F12134" s="14" t="s">
        <v>50813</v>
      </c>
    </row>
    <row r="12135" spans="1:6">
      <c r="A12135"/>
      <c r="C12135"/>
      <c r="D12135"/>
      <c r="F12135" s="14" t="s">
        <v>50814</v>
      </c>
    </row>
    <row r="12136" spans="1:6">
      <c r="A12136"/>
      <c r="C12136"/>
      <c r="D12136"/>
      <c r="F12136" s="14" t="s">
        <v>50815</v>
      </c>
    </row>
    <row r="12137" spans="1:6">
      <c r="A12137"/>
      <c r="C12137"/>
      <c r="D12137"/>
      <c r="F12137" s="14" t="s">
        <v>50816</v>
      </c>
    </row>
    <row r="12138" spans="1:6">
      <c r="A12138"/>
      <c r="C12138"/>
      <c r="D12138"/>
      <c r="F12138" s="14" t="s">
        <v>50817</v>
      </c>
    </row>
    <row r="12139" spans="1:6">
      <c r="A12139"/>
      <c r="C12139"/>
      <c r="D12139"/>
      <c r="F12139" s="14" t="s">
        <v>50818</v>
      </c>
    </row>
    <row r="12140" spans="1:6">
      <c r="A12140"/>
      <c r="C12140"/>
      <c r="D12140"/>
      <c r="F12140" s="14" t="s">
        <v>50819</v>
      </c>
    </row>
    <row r="12141" spans="1:6">
      <c r="A12141"/>
      <c r="C12141"/>
      <c r="D12141"/>
      <c r="F12141" s="14" t="s">
        <v>50820</v>
      </c>
    </row>
    <row r="12142" spans="1:6">
      <c r="A12142"/>
      <c r="C12142"/>
      <c r="D12142"/>
      <c r="F12142" s="14" t="s">
        <v>50821</v>
      </c>
    </row>
    <row r="12143" spans="1:6">
      <c r="A12143"/>
      <c r="C12143"/>
      <c r="D12143"/>
      <c r="F12143" s="14" t="s">
        <v>50822</v>
      </c>
    </row>
    <row r="12144" spans="1:6">
      <c r="A12144"/>
      <c r="C12144"/>
      <c r="D12144"/>
      <c r="F12144" s="14" t="s">
        <v>50823</v>
      </c>
    </row>
    <row r="12145" spans="1:6">
      <c r="A12145"/>
      <c r="C12145"/>
      <c r="D12145"/>
      <c r="F12145" s="14" t="s">
        <v>50824</v>
      </c>
    </row>
    <row r="12146" spans="1:6">
      <c r="A12146"/>
      <c r="C12146"/>
      <c r="D12146"/>
      <c r="F12146" s="14" t="s">
        <v>50825</v>
      </c>
    </row>
    <row r="12147" spans="1:6">
      <c r="A12147"/>
      <c r="C12147"/>
      <c r="D12147"/>
      <c r="F12147" s="14" t="s">
        <v>50826</v>
      </c>
    </row>
    <row r="12148" spans="1:6">
      <c r="A12148"/>
      <c r="C12148"/>
      <c r="D12148"/>
      <c r="F12148" s="14" t="s">
        <v>50827</v>
      </c>
    </row>
    <row r="12149" spans="1:6">
      <c r="A12149"/>
      <c r="C12149"/>
      <c r="D12149"/>
      <c r="F12149" s="14" t="s">
        <v>50828</v>
      </c>
    </row>
    <row r="12150" spans="1:6">
      <c r="A12150"/>
      <c r="C12150"/>
      <c r="D12150"/>
      <c r="F12150" s="14" t="s">
        <v>50829</v>
      </c>
    </row>
    <row r="12151" spans="1:6">
      <c r="A12151"/>
      <c r="C12151"/>
      <c r="D12151"/>
      <c r="F12151" s="14" t="s">
        <v>50830</v>
      </c>
    </row>
    <row r="12152" spans="1:6">
      <c r="A12152"/>
      <c r="C12152"/>
      <c r="D12152"/>
      <c r="F12152" s="14" t="s">
        <v>50831</v>
      </c>
    </row>
    <row r="12153" spans="1:6">
      <c r="A12153"/>
      <c r="C12153"/>
      <c r="D12153"/>
      <c r="F12153" s="14" t="s">
        <v>50832</v>
      </c>
    </row>
    <row r="12154" spans="1:6">
      <c r="A12154"/>
      <c r="C12154"/>
      <c r="D12154"/>
      <c r="F12154" s="14" t="s">
        <v>50833</v>
      </c>
    </row>
    <row r="12155" spans="1:6">
      <c r="A12155"/>
      <c r="C12155"/>
      <c r="D12155"/>
      <c r="F12155" s="14" t="s">
        <v>50834</v>
      </c>
    </row>
    <row r="12156" spans="1:6">
      <c r="A12156"/>
      <c r="C12156"/>
      <c r="D12156"/>
      <c r="F12156" s="14" t="s">
        <v>50835</v>
      </c>
    </row>
    <row r="12157" spans="1:6">
      <c r="A12157"/>
      <c r="C12157"/>
      <c r="D12157"/>
      <c r="F12157" s="14" t="s">
        <v>50836</v>
      </c>
    </row>
    <row r="12158" spans="1:6">
      <c r="A12158"/>
      <c r="C12158"/>
      <c r="D12158"/>
      <c r="F12158" s="14" t="s">
        <v>50837</v>
      </c>
    </row>
    <row r="12159" spans="1:6">
      <c r="A12159"/>
      <c r="C12159"/>
      <c r="D12159"/>
      <c r="F12159" s="14" t="s">
        <v>50838</v>
      </c>
    </row>
    <row r="12160" spans="1:6">
      <c r="A12160"/>
      <c r="C12160"/>
      <c r="D12160"/>
      <c r="F12160" s="14" t="s">
        <v>50839</v>
      </c>
    </row>
    <row r="12161" spans="1:6">
      <c r="A12161"/>
      <c r="C12161"/>
      <c r="D12161"/>
      <c r="F12161" s="14" t="s">
        <v>50840</v>
      </c>
    </row>
    <row r="12162" spans="1:6">
      <c r="A12162"/>
      <c r="C12162"/>
      <c r="D12162"/>
      <c r="F12162" s="14" t="s">
        <v>50841</v>
      </c>
    </row>
    <row r="12163" spans="1:6">
      <c r="A12163"/>
      <c r="C12163"/>
      <c r="D12163"/>
      <c r="F12163" s="14" t="s">
        <v>50842</v>
      </c>
    </row>
    <row r="12164" spans="1:6">
      <c r="A12164"/>
      <c r="C12164"/>
      <c r="D12164"/>
      <c r="F12164" s="14" t="s">
        <v>50843</v>
      </c>
    </row>
    <row r="12165" spans="1:6">
      <c r="A12165"/>
      <c r="C12165"/>
      <c r="D12165"/>
      <c r="F12165" s="14" t="s">
        <v>50844</v>
      </c>
    </row>
    <row r="12166" spans="1:6">
      <c r="A12166"/>
      <c r="C12166"/>
      <c r="D12166"/>
      <c r="F12166" s="14" t="s">
        <v>50845</v>
      </c>
    </row>
    <row r="12167" spans="1:6">
      <c r="A12167"/>
      <c r="C12167"/>
      <c r="D12167"/>
      <c r="F12167" s="14" t="s">
        <v>50846</v>
      </c>
    </row>
    <row r="12168" spans="1:6">
      <c r="A12168"/>
      <c r="C12168"/>
      <c r="D12168"/>
      <c r="F12168" s="14" t="s">
        <v>50847</v>
      </c>
    </row>
    <row r="12169" spans="1:6">
      <c r="A12169"/>
      <c r="C12169"/>
      <c r="D12169"/>
      <c r="F12169" s="14" t="s">
        <v>50848</v>
      </c>
    </row>
    <row r="12170" spans="1:6">
      <c r="A12170"/>
      <c r="C12170"/>
      <c r="D12170"/>
      <c r="F12170" s="14" t="s">
        <v>50849</v>
      </c>
    </row>
    <row r="12171" spans="1:6">
      <c r="A12171"/>
      <c r="C12171"/>
      <c r="D12171"/>
      <c r="F12171" s="14" t="s">
        <v>50850</v>
      </c>
    </row>
    <row r="12172" spans="1:6">
      <c r="A12172"/>
      <c r="C12172"/>
      <c r="D12172"/>
      <c r="F12172" s="14" t="s">
        <v>50851</v>
      </c>
    </row>
    <row r="12173" spans="1:6">
      <c r="A12173"/>
      <c r="C12173"/>
      <c r="D12173"/>
      <c r="F12173" s="14" t="s">
        <v>50852</v>
      </c>
    </row>
    <row r="12174" spans="1:6">
      <c r="A12174"/>
      <c r="C12174"/>
      <c r="D12174"/>
      <c r="F12174" s="14" t="s">
        <v>50853</v>
      </c>
    </row>
    <row r="12175" spans="1:6">
      <c r="A12175"/>
      <c r="C12175"/>
      <c r="D12175"/>
      <c r="F12175" s="14" t="s">
        <v>50854</v>
      </c>
    </row>
    <row r="12176" spans="1:6">
      <c r="A12176"/>
      <c r="C12176"/>
      <c r="D12176"/>
      <c r="F12176" s="14" t="s">
        <v>50855</v>
      </c>
    </row>
    <row r="12177" spans="1:6">
      <c r="A12177"/>
      <c r="C12177"/>
      <c r="D12177"/>
      <c r="F12177" s="14" t="s">
        <v>50856</v>
      </c>
    </row>
    <row r="12178" spans="1:6">
      <c r="A12178"/>
      <c r="C12178"/>
      <c r="D12178"/>
      <c r="F12178" s="14" t="s">
        <v>50857</v>
      </c>
    </row>
    <row r="12179" spans="1:6">
      <c r="A12179"/>
      <c r="C12179"/>
      <c r="D12179"/>
      <c r="F12179" s="14" t="s">
        <v>50858</v>
      </c>
    </row>
    <row r="12180" spans="1:6">
      <c r="A12180"/>
      <c r="C12180"/>
      <c r="D12180"/>
      <c r="F12180" s="14" t="s">
        <v>50859</v>
      </c>
    </row>
    <row r="12181" spans="1:6">
      <c r="A12181"/>
      <c r="C12181"/>
      <c r="D12181"/>
      <c r="F12181" s="14" t="s">
        <v>50860</v>
      </c>
    </row>
    <row r="12182" spans="1:6">
      <c r="A12182"/>
      <c r="C12182"/>
      <c r="D12182"/>
      <c r="F12182" s="14" t="s">
        <v>50861</v>
      </c>
    </row>
    <row r="12183" spans="1:6">
      <c r="A12183"/>
      <c r="C12183"/>
      <c r="D12183"/>
      <c r="F12183" s="14" t="s">
        <v>50862</v>
      </c>
    </row>
    <row r="12184" spans="1:6">
      <c r="A12184"/>
      <c r="C12184"/>
      <c r="D12184"/>
      <c r="F12184" s="14" t="s">
        <v>50863</v>
      </c>
    </row>
    <row r="12185" spans="1:6">
      <c r="A12185"/>
      <c r="C12185"/>
      <c r="D12185"/>
      <c r="F12185" s="14" t="s">
        <v>50864</v>
      </c>
    </row>
    <row r="12186" spans="1:6">
      <c r="A12186"/>
      <c r="C12186"/>
      <c r="D12186"/>
      <c r="F12186" s="14" t="s">
        <v>50865</v>
      </c>
    </row>
    <row r="12187" spans="1:6">
      <c r="A12187"/>
      <c r="C12187"/>
      <c r="D12187"/>
      <c r="F12187" s="14" t="s">
        <v>50866</v>
      </c>
    </row>
    <row r="12188" spans="1:6">
      <c r="A12188"/>
      <c r="C12188"/>
      <c r="D12188"/>
      <c r="F12188" s="14" t="s">
        <v>50867</v>
      </c>
    </row>
    <row r="12189" spans="1:6">
      <c r="A12189"/>
      <c r="C12189"/>
      <c r="D12189"/>
      <c r="F12189" s="14" t="s">
        <v>50868</v>
      </c>
    </row>
    <row r="12190" spans="1:6">
      <c r="A12190"/>
      <c r="C12190"/>
      <c r="D12190"/>
      <c r="F12190" s="14" t="s">
        <v>50869</v>
      </c>
    </row>
    <row r="12191" spans="1:6">
      <c r="A12191"/>
      <c r="C12191"/>
      <c r="D12191"/>
      <c r="F12191" s="14" t="s">
        <v>50870</v>
      </c>
    </row>
    <row r="12192" spans="1:6">
      <c r="A12192"/>
      <c r="C12192"/>
      <c r="D12192"/>
      <c r="F12192" s="14" t="s">
        <v>50871</v>
      </c>
    </row>
    <row r="12193" spans="1:6">
      <c r="A12193"/>
      <c r="C12193"/>
      <c r="D12193"/>
      <c r="F12193" s="14" t="s">
        <v>50872</v>
      </c>
    </row>
    <row r="12194" spans="1:6">
      <c r="A12194"/>
      <c r="C12194"/>
      <c r="D12194"/>
      <c r="F12194" s="14" t="s">
        <v>50873</v>
      </c>
    </row>
    <row r="12195" spans="1:6">
      <c r="A12195"/>
      <c r="C12195"/>
      <c r="D12195"/>
      <c r="F12195" s="14" t="s">
        <v>50874</v>
      </c>
    </row>
    <row r="12196" spans="1:6">
      <c r="A12196"/>
      <c r="C12196"/>
      <c r="D12196"/>
      <c r="F12196" s="14" t="s">
        <v>50875</v>
      </c>
    </row>
    <row r="12197" spans="1:6">
      <c r="A12197"/>
      <c r="C12197"/>
      <c r="D12197"/>
      <c r="F12197" s="14" t="s">
        <v>50876</v>
      </c>
    </row>
    <row r="12198" spans="1:6">
      <c r="A12198"/>
      <c r="C12198"/>
      <c r="D12198"/>
      <c r="F12198" s="14" t="s">
        <v>50877</v>
      </c>
    </row>
    <row r="12199" spans="1:6">
      <c r="A12199"/>
      <c r="C12199"/>
      <c r="D12199"/>
      <c r="F12199" s="14" t="s">
        <v>50878</v>
      </c>
    </row>
    <row r="12200" spans="1:6">
      <c r="A12200"/>
      <c r="C12200"/>
      <c r="D12200"/>
      <c r="F12200" s="14" t="s">
        <v>50879</v>
      </c>
    </row>
    <row r="12201" spans="1:6">
      <c r="A12201"/>
      <c r="C12201"/>
      <c r="D12201"/>
      <c r="F12201" s="14" t="s">
        <v>50880</v>
      </c>
    </row>
    <row r="12202" spans="1:6">
      <c r="A12202"/>
      <c r="C12202"/>
      <c r="D12202"/>
      <c r="F12202" s="14" t="s">
        <v>50881</v>
      </c>
    </row>
    <row r="12203" spans="1:6">
      <c r="A12203"/>
      <c r="C12203"/>
      <c r="D12203"/>
      <c r="F12203" s="14" t="s">
        <v>50882</v>
      </c>
    </row>
    <row r="12204" spans="1:6">
      <c r="A12204"/>
      <c r="C12204"/>
      <c r="D12204"/>
      <c r="F12204" s="14" t="s">
        <v>50883</v>
      </c>
    </row>
    <row r="12205" spans="1:6">
      <c r="A12205"/>
      <c r="C12205"/>
      <c r="D12205"/>
      <c r="F12205" s="14" t="s">
        <v>50884</v>
      </c>
    </row>
    <row r="12206" spans="1:6">
      <c r="A12206"/>
      <c r="C12206"/>
      <c r="D12206"/>
      <c r="F12206" s="14" t="s">
        <v>50885</v>
      </c>
    </row>
    <row r="12207" spans="1:6">
      <c r="A12207"/>
      <c r="C12207"/>
      <c r="D12207"/>
      <c r="F12207" s="14" t="s">
        <v>50886</v>
      </c>
    </row>
    <row r="12208" spans="1:6">
      <c r="A12208"/>
      <c r="C12208"/>
      <c r="D12208"/>
      <c r="F12208" s="14" t="s">
        <v>50887</v>
      </c>
    </row>
    <row r="12209" spans="1:6">
      <c r="A12209"/>
      <c r="C12209"/>
      <c r="D12209"/>
      <c r="F12209" s="14" t="s">
        <v>50888</v>
      </c>
    </row>
    <row r="12210" spans="1:6">
      <c r="A12210"/>
      <c r="C12210"/>
      <c r="D12210"/>
      <c r="F12210" s="14" t="s">
        <v>50889</v>
      </c>
    </row>
    <row r="12211" spans="1:6">
      <c r="A12211"/>
      <c r="C12211"/>
      <c r="D12211"/>
      <c r="F12211" s="14" t="s">
        <v>50890</v>
      </c>
    </row>
    <row r="12212" spans="1:6">
      <c r="A12212"/>
      <c r="C12212"/>
      <c r="D12212"/>
      <c r="F12212" s="14" t="s">
        <v>50891</v>
      </c>
    </row>
    <row r="12213" spans="1:6">
      <c r="A12213"/>
      <c r="C12213"/>
      <c r="D12213"/>
      <c r="F12213" s="14" t="s">
        <v>50892</v>
      </c>
    </row>
    <row r="12214" spans="1:6">
      <c r="A12214"/>
      <c r="C12214"/>
      <c r="D12214"/>
      <c r="F12214" s="14" t="s">
        <v>50893</v>
      </c>
    </row>
    <row r="12215" spans="1:6">
      <c r="A12215"/>
      <c r="C12215"/>
      <c r="D12215"/>
      <c r="F12215" s="14" t="s">
        <v>50894</v>
      </c>
    </row>
    <row r="12216" spans="1:6">
      <c r="A12216"/>
      <c r="C12216"/>
      <c r="D12216"/>
      <c r="F12216" s="14" t="s">
        <v>50895</v>
      </c>
    </row>
    <row r="12217" spans="1:6">
      <c r="A12217"/>
      <c r="C12217"/>
      <c r="D12217"/>
      <c r="F12217" s="14" t="s">
        <v>50896</v>
      </c>
    </row>
    <row r="12218" spans="1:6">
      <c r="A12218"/>
      <c r="C12218"/>
      <c r="D12218"/>
      <c r="F12218" s="14" t="s">
        <v>50897</v>
      </c>
    </row>
    <row r="12219" spans="1:6">
      <c r="A12219"/>
      <c r="C12219"/>
      <c r="D12219"/>
      <c r="F12219" s="14" t="s">
        <v>50898</v>
      </c>
    </row>
    <row r="12220" spans="1:6">
      <c r="A12220"/>
      <c r="C12220"/>
      <c r="D12220"/>
      <c r="F12220" s="14" t="s">
        <v>50899</v>
      </c>
    </row>
    <row r="12221" spans="1:6">
      <c r="A12221"/>
      <c r="C12221"/>
      <c r="D12221"/>
      <c r="F12221" s="14" t="s">
        <v>50900</v>
      </c>
    </row>
    <row r="12222" spans="1:6">
      <c r="A12222"/>
      <c r="C12222"/>
      <c r="D12222"/>
      <c r="F12222" s="14" t="s">
        <v>50901</v>
      </c>
    </row>
    <row r="12223" spans="1:6">
      <c r="A12223"/>
      <c r="C12223"/>
      <c r="D12223"/>
      <c r="F12223" s="14" t="s">
        <v>50902</v>
      </c>
    </row>
    <row r="12224" spans="1:6">
      <c r="A12224"/>
      <c r="C12224"/>
      <c r="D12224"/>
      <c r="F12224" s="14" t="s">
        <v>50903</v>
      </c>
    </row>
    <row r="12225" spans="1:6">
      <c r="A12225"/>
      <c r="C12225"/>
      <c r="D12225"/>
      <c r="F12225" s="14" t="s">
        <v>50904</v>
      </c>
    </row>
    <row r="12226" spans="1:6">
      <c r="A12226"/>
      <c r="C12226"/>
      <c r="D12226"/>
      <c r="F12226" s="14" t="s">
        <v>50905</v>
      </c>
    </row>
    <row r="12227" spans="1:6">
      <c r="A12227"/>
      <c r="C12227"/>
      <c r="D12227"/>
      <c r="F12227" s="14" t="s">
        <v>50906</v>
      </c>
    </row>
    <row r="12228" spans="1:6">
      <c r="A12228"/>
      <c r="C12228"/>
      <c r="D12228"/>
      <c r="F12228" s="14" t="s">
        <v>50907</v>
      </c>
    </row>
    <row r="12229" spans="1:6">
      <c r="A12229"/>
      <c r="C12229"/>
      <c r="D12229"/>
      <c r="F12229" s="14" t="s">
        <v>50908</v>
      </c>
    </row>
    <row r="12230" spans="1:6">
      <c r="A12230"/>
      <c r="C12230"/>
      <c r="D12230"/>
      <c r="F12230" s="14" t="s">
        <v>50909</v>
      </c>
    </row>
    <row r="12231" spans="1:6">
      <c r="A12231"/>
      <c r="C12231"/>
      <c r="D12231"/>
      <c r="F12231" s="14" t="s">
        <v>50910</v>
      </c>
    </row>
    <row r="12232" spans="1:6">
      <c r="A12232"/>
      <c r="C12232"/>
      <c r="D12232"/>
      <c r="F12232" s="14" t="s">
        <v>50911</v>
      </c>
    </row>
    <row r="12233" spans="1:6">
      <c r="A12233"/>
      <c r="C12233"/>
      <c r="D12233"/>
      <c r="F12233" s="14" t="s">
        <v>50912</v>
      </c>
    </row>
    <row r="12234" spans="1:6">
      <c r="A12234"/>
      <c r="C12234"/>
      <c r="D12234"/>
      <c r="F12234" s="14" t="s">
        <v>50913</v>
      </c>
    </row>
    <row r="12235" spans="1:6">
      <c r="A12235"/>
      <c r="C12235"/>
      <c r="D12235"/>
      <c r="F12235" s="14" t="s">
        <v>50914</v>
      </c>
    </row>
    <row r="12236" spans="1:6">
      <c r="A12236"/>
      <c r="C12236"/>
      <c r="D12236"/>
      <c r="F12236" s="14" t="s">
        <v>50915</v>
      </c>
    </row>
    <row r="12237" spans="1:6">
      <c r="A12237"/>
      <c r="C12237"/>
      <c r="D12237"/>
      <c r="F12237" s="14" t="s">
        <v>50916</v>
      </c>
    </row>
    <row r="12238" spans="1:6">
      <c r="A12238"/>
      <c r="C12238"/>
      <c r="D12238"/>
      <c r="F12238" s="14" t="s">
        <v>50917</v>
      </c>
    </row>
    <row r="12239" spans="1:6">
      <c r="A12239"/>
      <c r="C12239"/>
      <c r="D12239"/>
      <c r="F12239" s="14" t="s">
        <v>50918</v>
      </c>
    </row>
    <row r="12240" spans="1:6">
      <c r="A12240"/>
      <c r="C12240"/>
      <c r="D12240"/>
      <c r="F12240" s="14" t="s">
        <v>50919</v>
      </c>
    </row>
    <row r="12241" spans="1:6">
      <c r="A12241"/>
      <c r="C12241"/>
      <c r="D12241"/>
      <c r="F12241" s="14" t="s">
        <v>50920</v>
      </c>
    </row>
    <row r="12242" spans="1:6">
      <c r="A12242"/>
      <c r="C12242"/>
      <c r="D12242"/>
      <c r="F12242" s="14" t="s">
        <v>50921</v>
      </c>
    </row>
    <row r="12243" spans="1:6">
      <c r="A12243"/>
      <c r="C12243"/>
      <c r="D12243"/>
      <c r="F12243" s="14" t="s">
        <v>50922</v>
      </c>
    </row>
    <row r="12244" spans="1:6">
      <c r="A12244"/>
      <c r="C12244"/>
      <c r="D12244"/>
      <c r="F12244" s="14" t="s">
        <v>50923</v>
      </c>
    </row>
    <row r="12245" spans="1:6">
      <c r="A12245"/>
      <c r="C12245"/>
      <c r="D12245"/>
      <c r="F12245" s="14" t="s">
        <v>50924</v>
      </c>
    </row>
    <row r="12246" spans="1:6">
      <c r="A12246"/>
      <c r="C12246"/>
      <c r="D12246"/>
      <c r="F12246" s="14" t="s">
        <v>50925</v>
      </c>
    </row>
    <row r="12247" spans="1:6">
      <c r="A12247"/>
      <c r="C12247"/>
      <c r="D12247"/>
      <c r="F12247" s="14" t="s">
        <v>50926</v>
      </c>
    </row>
    <row r="12248" spans="1:6">
      <c r="A12248"/>
      <c r="C12248"/>
      <c r="D12248"/>
      <c r="F12248" s="14" t="s">
        <v>50927</v>
      </c>
    </row>
    <row r="12249" spans="1:6">
      <c r="A12249"/>
      <c r="C12249"/>
      <c r="D12249"/>
      <c r="F12249" s="14" t="s">
        <v>50928</v>
      </c>
    </row>
    <row r="12250" spans="1:6">
      <c r="A12250"/>
      <c r="C12250"/>
      <c r="D12250"/>
      <c r="F12250" s="14" t="s">
        <v>50929</v>
      </c>
    </row>
    <row r="12251" spans="1:6">
      <c r="A12251"/>
      <c r="C12251"/>
      <c r="D12251"/>
      <c r="F12251" s="14" t="s">
        <v>50930</v>
      </c>
    </row>
    <row r="12252" spans="1:6">
      <c r="A12252"/>
      <c r="C12252"/>
      <c r="D12252"/>
      <c r="F12252" s="14" t="s">
        <v>50931</v>
      </c>
    </row>
    <row r="12253" spans="1:6">
      <c r="A12253"/>
      <c r="C12253"/>
      <c r="D12253"/>
      <c r="F12253" s="14" t="s">
        <v>50932</v>
      </c>
    </row>
    <row r="12254" spans="1:6">
      <c r="A12254"/>
      <c r="C12254"/>
      <c r="D12254"/>
      <c r="F12254" s="14" t="s">
        <v>50933</v>
      </c>
    </row>
    <row r="12255" spans="1:6">
      <c r="A12255"/>
      <c r="C12255"/>
      <c r="D12255"/>
      <c r="F12255" s="14" t="s">
        <v>50934</v>
      </c>
    </row>
    <row r="12256" spans="1:6">
      <c r="A12256"/>
      <c r="C12256"/>
      <c r="D12256"/>
      <c r="F12256" s="14" t="s">
        <v>50935</v>
      </c>
    </row>
    <row r="12257" spans="1:6">
      <c r="A12257"/>
      <c r="C12257"/>
      <c r="D12257"/>
      <c r="F12257" s="14" t="s">
        <v>50936</v>
      </c>
    </row>
    <row r="12258" spans="1:6">
      <c r="A12258"/>
      <c r="C12258"/>
      <c r="D12258"/>
      <c r="F12258" s="14" t="s">
        <v>50937</v>
      </c>
    </row>
    <row r="12259" spans="1:6">
      <c r="A12259"/>
      <c r="C12259"/>
      <c r="D12259"/>
      <c r="F12259" s="14" t="s">
        <v>50938</v>
      </c>
    </row>
    <row r="12260" spans="1:6">
      <c r="A12260"/>
      <c r="C12260"/>
      <c r="D12260"/>
      <c r="F12260" s="14" t="s">
        <v>50939</v>
      </c>
    </row>
    <row r="12261" spans="1:6">
      <c r="A12261"/>
      <c r="C12261"/>
      <c r="D12261"/>
      <c r="F12261" s="14" t="s">
        <v>50940</v>
      </c>
    </row>
    <row r="12262" spans="1:6">
      <c r="A12262"/>
      <c r="C12262"/>
      <c r="D12262"/>
      <c r="F12262" s="14" t="s">
        <v>50941</v>
      </c>
    </row>
    <row r="12263" spans="1:6">
      <c r="A12263"/>
      <c r="C12263"/>
      <c r="D12263"/>
      <c r="F12263" s="14" t="s">
        <v>50942</v>
      </c>
    </row>
    <row r="12264" spans="1:6">
      <c r="A12264"/>
      <c r="C12264"/>
      <c r="D12264"/>
      <c r="F12264" s="14" t="s">
        <v>50943</v>
      </c>
    </row>
    <row r="12265" spans="1:6">
      <c r="A12265"/>
      <c r="C12265"/>
      <c r="D12265"/>
      <c r="F12265" s="14" t="s">
        <v>50944</v>
      </c>
    </row>
    <row r="12266" spans="1:6">
      <c r="A12266"/>
      <c r="C12266"/>
      <c r="D12266"/>
      <c r="F12266" s="14" t="s">
        <v>50945</v>
      </c>
    </row>
    <row r="12267" spans="1:6">
      <c r="A12267"/>
      <c r="C12267"/>
      <c r="D12267"/>
      <c r="F12267" s="14" t="s">
        <v>50946</v>
      </c>
    </row>
    <row r="12268" spans="1:6">
      <c r="A12268"/>
      <c r="C12268"/>
      <c r="D12268"/>
      <c r="F12268" s="14" t="s">
        <v>50947</v>
      </c>
    </row>
    <row r="12269" spans="1:6">
      <c r="A12269"/>
      <c r="C12269"/>
      <c r="D12269"/>
      <c r="F12269" s="14" t="s">
        <v>50948</v>
      </c>
    </row>
    <row r="12270" spans="1:6">
      <c r="A12270"/>
      <c r="C12270"/>
      <c r="D12270"/>
      <c r="F12270" s="14" t="s">
        <v>50949</v>
      </c>
    </row>
    <row r="12271" spans="1:6">
      <c r="A12271"/>
      <c r="C12271"/>
      <c r="D12271"/>
      <c r="F12271" s="14" t="s">
        <v>50950</v>
      </c>
    </row>
    <row r="12272" spans="1:6">
      <c r="A12272"/>
      <c r="C12272"/>
      <c r="D12272"/>
      <c r="F12272" s="14" t="s">
        <v>50951</v>
      </c>
    </row>
    <row r="12273" spans="1:6">
      <c r="A12273"/>
      <c r="C12273"/>
      <c r="D12273"/>
      <c r="F12273" s="14" t="s">
        <v>50952</v>
      </c>
    </row>
    <row r="12274" spans="1:6">
      <c r="A12274"/>
      <c r="C12274"/>
      <c r="D12274"/>
      <c r="F12274" s="14" t="s">
        <v>50953</v>
      </c>
    </row>
    <row r="12275" spans="1:6">
      <c r="A12275"/>
      <c r="C12275"/>
      <c r="D12275"/>
      <c r="F12275" s="14" t="s">
        <v>50954</v>
      </c>
    </row>
    <row r="12276" spans="1:6">
      <c r="A12276"/>
      <c r="C12276"/>
      <c r="D12276"/>
      <c r="F12276" s="14" t="s">
        <v>50955</v>
      </c>
    </row>
    <row r="12277" spans="1:6">
      <c r="A12277"/>
      <c r="C12277"/>
      <c r="D12277"/>
      <c r="F12277" s="14" t="s">
        <v>50956</v>
      </c>
    </row>
    <row r="12278" spans="1:6">
      <c r="A12278"/>
      <c r="C12278"/>
      <c r="D12278"/>
      <c r="F12278" s="14" t="s">
        <v>50957</v>
      </c>
    </row>
    <row r="12279" spans="1:6">
      <c r="A12279"/>
      <c r="C12279"/>
      <c r="D12279"/>
      <c r="F12279" s="14" t="s">
        <v>50958</v>
      </c>
    </row>
    <row r="12280" spans="1:6">
      <c r="A12280"/>
      <c r="C12280"/>
      <c r="D12280"/>
      <c r="F12280" s="14" t="s">
        <v>50959</v>
      </c>
    </row>
    <row r="12281" spans="1:6">
      <c r="A12281"/>
      <c r="C12281"/>
      <c r="D12281"/>
      <c r="F12281" s="14" t="s">
        <v>50960</v>
      </c>
    </row>
    <row r="12282" spans="1:6">
      <c r="A12282"/>
      <c r="C12282"/>
      <c r="D12282"/>
      <c r="F12282" s="14" t="s">
        <v>50961</v>
      </c>
    </row>
    <row r="12283" spans="1:6">
      <c r="A12283"/>
      <c r="C12283"/>
      <c r="D12283"/>
      <c r="F12283" s="14" t="s">
        <v>50962</v>
      </c>
    </row>
    <row r="12284" spans="1:6">
      <c r="A12284"/>
      <c r="C12284"/>
      <c r="D12284"/>
      <c r="F12284" s="14" t="s">
        <v>50963</v>
      </c>
    </row>
    <row r="12285" spans="1:6">
      <c r="A12285"/>
      <c r="C12285"/>
      <c r="D12285"/>
      <c r="F12285" s="14" t="s">
        <v>50964</v>
      </c>
    </row>
    <row r="12286" spans="1:6">
      <c r="A12286"/>
      <c r="C12286"/>
      <c r="D12286"/>
      <c r="F12286" s="14" t="s">
        <v>50965</v>
      </c>
    </row>
    <row r="12287" spans="1:6">
      <c r="A12287"/>
      <c r="C12287"/>
      <c r="D12287"/>
      <c r="F12287" s="14" t="s">
        <v>50966</v>
      </c>
    </row>
    <row r="12288" spans="1:6">
      <c r="A12288"/>
      <c r="C12288"/>
      <c r="D12288"/>
      <c r="F12288" s="14" t="s">
        <v>50967</v>
      </c>
    </row>
    <row r="12289" spans="1:6">
      <c r="A12289"/>
      <c r="C12289"/>
      <c r="D12289"/>
      <c r="F12289" s="14" t="s">
        <v>50968</v>
      </c>
    </row>
    <row r="12290" spans="1:6">
      <c r="A12290"/>
      <c r="C12290"/>
      <c r="D12290"/>
      <c r="F12290" s="14" t="s">
        <v>50969</v>
      </c>
    </row>
    <row r="12291" spans="1:6">
      <c r="A12291"/>
      <c r="C12291"/>
      <c r="D12291"/>
      <c r="F12291" s="14" t="s">
        <v>50970</v>
      </c>
    </row>
    <row r="12292" spans="1:6">
      <c r="A12292"/>
      <c r="C12292"/>
      <c r="D12292"/>
      <c r="F12292" s="14" t="s">
        <v>50971</v>
      </c>
    </row>
    <row r="12293" spans="1:6">
      <c r="A12293"/>
      <c r="C12293"/>
      <c r="D12293"/>
      <c r="F12293" s="14" t="s">
        <v>50972</v>
      </c>
    </row>
    <row r="12294" spans="1:6">
      <c r="A12294"/>
      <c r="C12294"/>
      <c r="D12294"/>
      <c r="F12294" s="14" t="s">
        <v>50973</v>
      </c>
    </row>
    <row r="12295" spans="1:6">
      <c r="A12295"/>
      <c r="C12295"/>
      <c r="D12295"/>
      <c r="F12295" s="14" t="s">
        <v>50974</v>
      </c>
    </row>
    <row r="12296" spans="1:6">
      <c r="A12296"/>
      <c r="C12296"/>
      <c r="D12296"/>
      <c r="F12296" s="14" t="s">
        <v>50975</v>
      </c>
    </row>
    <row r="12297" spans="1:6">
      <c r="A12297"/>
      <c r="C12297"/>
      <c r="D12297"/>
      <c r="F12297" s="14" t="s">
        <v>50976</v>
      </c>
    </row>
    <row r="12298" spans="1:6">
      <c r="A12298"/>
      <c r="C12298"/>
      <c r="D12298"/>
      <c r="F12298" s="14" t="s">
        <v>50977</v>
      </c>
    </row>
    <row r="12299" spans="1:6">
      <c r="A12299"/>
      <c r="C12299"/>
      <c r="D12299"/>
      <c r="F12299" s="14" t="s">
        <v>50978</v>
      </c>
    </row>
    <row r="12300" spans="1:6">
      <c r="A12300"/>
      <c r="C12300"/>
      <c r="D12300"/>
      <c r="F12300" s="14" t="s">
        <v>50979</v>
      </c>
    </row>
    <row r="12301" spans="1:6">
      <c r="A12301"/>
      <c r="C12301"/>
      <c r="D12301"/>
      <c r="F12301" s="14" t="s">
        <v>50980</v>
      </c>
    </row>
    <row r="12302" spans="1:6">
      <c r="A12302"/>
      <c r="C12302"/>
      <c r="D12302"/>
      <c r="F12302" s="14" t="s">
        <v>50981</v>
      </c>
    </row>
    <row r="12303" spans="1:6">
      <c r="A12303"/>
      <c r="C12303"/>
      <c r="D12303"/>
      <c r="F12303" s="14" t="s">
        <v>50982</v>
      </c>
    </row>
    <row r="12304" spans="1:6">
      <c r="A12304"/>
      <c r="C12304"/>
      <c r="D12304"/>
      <c r="F12304" s="14" t="s">
        <v>50983</v>
      </c>
    </row>
    <row r="12305" spans="1:6">
      <c r="A12305"/>
      <c r="C12305"/>
      <c r="D12305"/>
      <c r="F12305" s="14" t="s">
        <v>50984</v>
      </c>
    </row>
    <row r="12306" spans="1:6">
      <c r="A12306"/>
      <c r="C12306"/>
      <c r="D12306"/>
      <c r="F12306" s="14" t="s">
        <v>50985</v>
      </c>
    </row>
    <row r="12307" spans="1:6">
      <c r="A12307"/>
      <c r="C12307"/>
      <c r="D12307"/>
      <c r="F12307" s="14" t="s">
        <v>50986</v>
      </c>
    </row>
    <row r="12308" spans="1:6">
      <c r="A12308"/>
      <c r="C12308"/>
      <c r="D12308"/>
      <c r="F12308" s="14" t="s">
        <v>50987</v>
      </c>
    </row>
    <row r="12309" spans="1:6">
      <c r="A12309"/>
      <c r="C12309"/>
      <c r="D12309"/>
      <c r="F12309" s="14" t="s">
        <v>50988</v>
      </c>
    </row>
    <row r="12310" spans="1:6">
      <c r="A12310"/>
      <c r="C12310"/>
      <c r="D12310"/>
      <c r="F12310" s="14" t="s">
        <v>50989</v>
      </c>
    </row>
    <row r="12311" spans="1:6">
      <c r="A12311"/>
      <c r="C12311"/>
      <c r="D12311"/>
      <c r="F12311" s="14" t="s">
        <v>50990</v>
      </c>
    </row>
    <row r="12312" spans="1:6">
      <c r="A12312"/>
      <c r="C12312"/>
      <c r="D12312"/>
      <c r="F12312" s="14" t="s">
        <v>50991</v>
      </c>
    </row>
    <row r="12313" spans="1:6">
      <c r="A12313"/>
      <c r="C12313"/>
      <c r="D12313"/>
      <c r="F12313" s="14" t="s">
        <v>50992</v>
      </c>
    </row>
    <row r="12314" spans="1:6">
      <c r="A12314"/>
      <c r="C12314"/>
      <c r="D12314"/>
      <c r="F12314" s="14" t="s">
        <v>50993</v>
      </c>
    </row>
    <row r="12315" spans="1:6">
      <c r="A12315"/>
      <c r="C12315"/>
      <c r="D12315"/>
      <c r="F12315" s="14" t="s">
        <v>50994</v>
      </c>
    </row>
    <row r="12316" spans="1:6">
      <c r="A12316"/>
      <c r="C12316"/>
      <c r="D12316"/>
      <c r="F12316" s="14" t="s">
        <v>50995</v>
      </c>
    </row>
    <row r="12317" spans="1:6">
      <c r="A12317"/>
      <c r="C12317"/>
      <c r="D12317"/>
      <c r="F12317" s="14" t="s">
        <v>50996</v>
      </c>
    </row>
    <row r="12318" spans="1:6">
      <c r="A12318"/>
      <c r="C12318"/>
      <c r="D12318"/>
      <c r="F12318" s="14" t="s">
        <v>50997</v>
      </c>
    </row>
    <row r="12319" spans="1:6">
      <c r="A12319"/>
      <c r="C12319"/>
      <c r="D12319"/>
      <c r="F12319" s="14" t="s">
        <v>50998</v>
      </c>
    </row>
    <row r="12320" spans="1:6">
      <c r="A12320"/>
      <c r="C12320"/>
      <c r="D12320"/>
      <c r="F12320" s="14" t="s">
        <v>50999</v>
      </c>
    </row>
    <row r="12321" spans="1:6">
      <c r="A12321"/>
      <c r="C12321"/>
      <c r="D12321"/>
      <c r="F12321" s="14" t="s">
        <v>51000</v>
      </c>
    </row>
    <row r="12322" spans="1:6">
      <c r="A12322"/>
      <c r="C12322"/>
      <c r="D12322"/>
      <c r="F12322" s="14" t="s">
        <v>51001</v>
      </c>
    </row>
    <row r="12323" spans="1:6">
      <c r="A12323"/>
      <c r="C12323"/>
      <c r="D12323"/>
      <c r="F12323" s="14" t="s">
        <v>51002</v>
      </c>
    </row>
    <row r="12324" spans="1:6">
      <c r="A12324"/>
      <c r="C12324"/>
      <c r="D12324"/>
      <c r="F12324" s="14" t="s">
        <v>51003</v>
      </c>
    </row>
    <row r="12325" spans="1:6">
      <c r="A12325"/>
      <c r="C12325"/>
      <c r="D12325"/>
      <c r="F12325" s="14" t="s">
        <v>51004</v>
      </c>
    </row>
    <row r="12326" spans="1:6">
      <c r="A12326"/>
      <c r="C12326"/>
      <c r="D12326"/>
      <c r="F12326" s="14" t="s">
        <v>51005</v>
      </c>
    </row>
    <row r="12327" spans="1:6">
      <c r="A12327"/>
      <c r="C12327"/>
      <c r="D12327"/>
      <c r="F12327" s="14" t="s">
        <v>51006</v>
      </c>
    </row>
    <row r="12328" spans="1:6">
      <c r="A12328"/>
      <c r="C12328"/>
      <c r="D12328"/>
      <c r="F12328" s="14" t="s">
        <v>51007</v>
      </c>
    </row>
    <row r="12329" spans="1:6">
      <c r="A12329"/>
      <c r="C12329"/>
      <c r="D12329"/>
      <c r="F12329" s="14" t="s">
        <v>51008</v>
      </c>
    </row>
    <row r="12330" spans="1:6">
      <c r="A12330"/>
      <c r="C12330"/>
      <c r="D12330"/>
      <c r="F12330" s="14" t="s">
        <v>51009</v>
      </c>
    </row>
    <row r="12331" spans="1:6">
      <c r="A12331"/>
      <c r="C12331"/>
      <c r="D12331"/>
      <c r="F12331" s="14" t="s">
        <v>51010</v>
      </c>
    </row>
    <row r="12332" spans="1:6">
      <c r="A12332"/>
      <c r="C12332"/>
      <c r="D12332"/>
      <c r="F12332" s="14" t="s">
        <v>51011</v>
      </c>
    </row>
    <row r="12333" spans="1:6">
      <c r="A12333"/>
      <c r="C12333"/>
      <c r="D12333"/>
      <c r="F12333" s="14" t="s">
        <v>51012</v>
      </c>
    </row>
    <row r="12334" spans="1:6">
      <c r="A12334"/>
      <c r="C12334"/>
      <c r="D12334"/>
      <c r="F12334" s="14" t="s">
        <v>51013</v>
      </c>
    </row>
    <row r="12335" spans="1:6">
      <c r="A12335"/>
      <c r="C12335"/>
      <c r="D12335"/>
      <c r="F12335" s="14" t="s">
        <v>51014</v>
      </c>
    </row>
    <row r="12336" spans="1:6">
      <c r="A12336"/>
      <c r="C12336"/>
      <c r="D12336"/>
      <c r="F12336" s="14" t="s">
        <v>51015</v>
      </c>
    </row>
    <row r="12337" spans="1:6">
      <c r="A12337"/>
      <c r="C12337"/>
      <c r="D12337"/>
      <c r="F12337" s="14" t="s">
        <v>51016</v>
      </c>
    </row>
    <row r="12338" spans="1:6">
      <c r="A12338"/>
      <c r="C12338"/>
      <c r="D12338"/>
      <c r="F12338" s="14" t="s">
        <v>51017</v>
      </c>
    </row>
    <row r="12339" spans="1:6">
      <c r="A12339"/>
      <c r="C12339"/>
      <c r="D12339"/>
      <c r="F12339" s="14" t="s">
        <v>51018</v>
      </c>
    </row>
    <row r="12340" spans="1:6">
      <c r="A12340"/>
      <c r="C12340"/>
      <c r="D12340"/>
      <c r="F12340" s="14" t="s">
        <v>51019</v>
      </c>
    </row>
    <row r="12341" spans="1:6">
      <c r="A12341"/>
      <c r="C12341"/>
      <c r="D12341"/>
      <c r="F12341" s="14" t="s">
        <v>51020</v>
      </c>
    </row>
    <row r="12342" spans="1:6">
      <c r="A12342"/>
      <c r="C12342"/>
      <c r="D12342"/>
      <c r="F12342" s="14" t="s">
        <v>51021</v>
      </c>
    </row>
    <row r="12343" spans="1:6">
      <c r="A12343"/>
      <c r="C12343"/>
      <c r="D12343"/>
      <c r="F12343" s="14" t="s">
        <v>51022</v>
      </c>
    </row>
    <row r="12344" spans="1:6">
      <c r="A12344"/>
      <c r="C12344"/>
      <c r="D12344"/>
      <c r="F12344" s="14" t="s">
        <v>51023</v>
      </c>
    </row>
    <row r="12345" spans="1:6">
      <c r="A12345"/>
      <c r="C12345"/>
      <c r="D12345"/>
      <c r="F12345" s="14" t="s">
        <v>51024</v>
      </c>
    </row>
    <row r="12346" spans="1:6">
      <c r="A12346"/>
      <c r="C12346"/>
      <c r="D12346"/>
      <c r="F12346" s="14" t="s">
        <v>51025</v>
      </c>
    </row>
    <row r="12347" spans="1:6">
      <c r="A12347"/>
      <c r="C12347"/>
      <c r="D12347"/>
      <c r="F12347" s="14" t="s">
        <v>51026</v>
      </c>
    </row>
    <row r="12348" spans="1:6">
      <c r="A12348"/>
      <c r="C12348"/>
      <c r="D12348"/>
      <c r="F12348" s="14" t="s">
        <v>51027</v>
      </c>
    </row>
    <row r="12349" spans="1:6">
      <c r="A12349"/>
      <c r="C12349"/>
      <c r="D12349"/>
      <c r="F12349" s="14" t="s">
        <v>51028</v>
      </c>
    </row>
    <row r="12350" spans="1:6">
      <c r="A12350"/>
      <c r="C12350"/>
      <c r="D12350"/>
      <c r="F12350" s="14" t="s">
        <v>51029</v>
      </c>
    </row>
    <row r="12351" spans="1:6">
      <c r="A12351"/>
      <c r="C12351"/>
      <c r="D12351"/>
      <c r="F12351" s="14" t="s">
        <v>51030</v>
      </c>
    </row>
    <row r="12352" spans="1:6">
      <c r="A12352"/>
      <c r="C12352"/>
      <c r="D12352"/>
      <c r="F12352" s="14" t="s">
        <v>51031</v>
      </c>
    </row>
    <row r="12353" spans="1:6">
      <c r="A12353"/>
      <c r="C12353"/>
      <c r="D12353"/>
      <c r="F12353" s="14" t="s">
        <v>51032</v>
      </c>
    </row>
    <row r="12354" spans="1:6">
      <c r="A12354"/>
      <c r="C12354"/>
      <c r="D12354"/>
      <c r="F12354" s="14" t="s">
        <v>51033</v>
      </c>
    </row>
    <row r="12355" spans="1:6">
      <c r="A12355"/>
      <c r="C12355"/>
      <c r="D12355"/>
      <c r="F12355" s="14" t="s">
        <v>51034</v>
      </c>
    </row>
    <row r="12356" spans="1:6">
      <c r="A12356"/>
      <c r="C12356"/>
      <c r="D12356"/>
      <c r="F12356" s="14" t="s">
        <v>51035</v>
      </c>
    </row>
    <row r="12357" spans="1:6">
      <c r="A12357"/>
      <c r="C12357"/>
      <c r="D12357"/>
      <c r="F12357" s="14" t="s">
        <v>51036</v>
      </c>
    </row>
    <row r="12358" spans="1:6">
      <c r="A12358"/>
      <c r="C12358"/>
      <c r="D12358"/>
      <c r="F12358" s="14" t="s">
        <v>51037</v>
      </c>
    </row>
    <row r="12359" spans="1:6">
      <c r="A12359"/>
      <c r="C12359"/>
      <c r="D12359"/>
      <c r="F12359" s="14" t="s">
        <v>51038</v>
      </c>
    </row>
    <row r="12360" spans="1:6">
      <c r="A12360"/>
      <c r="C12360"/>
      <c r="D12360"/>
      <c r="F12360" s="14" t="s">
        <v>51039</v>
      </c>
    </row>
    <row r="12361" spans="1:6">
      <c r="A12361"/>
      <c r="C12361"/>
      <c r="D12361"/>
      <c r="F12361" s="14" t="s">
        <v>51040</v>
      </c>
    </row>
    <row r="12362" spans="1:6">
      <c r="A12362"/>
      <c r="C12362"/>
      <c r="D12362"/>
      <c r="F12362" s="14" t="s">
        <v>51041</v>
      </c>
    </row>
    <row r="12363" spans="1:6">
      <c r="A12363"/>
      <c r="C12363"/>
      <c r="D12363"/>
      <c r="F12363" s="14" t="s">
        <v>51042</v>
      </c>
    </row>
    <row r="12364" spans="1:6">
      <c r="A12364"/>
      <c r="C12364"/>
      <c r="D12364"/>
      <c r="F12364" s="14" t="s">
        <v>51043</v>
      </c>
    </row>
    <row r="12365" spans="1:6">
      <c r="A12365"/>
      <c r="C12365"/>
      <c r="D12365"/>
      <c r="F12365" s="14" t="s">
        <v>51044</v>
      </c>
    </row>
    <row r="12366" spans="1:6">
      <c r="A12366"/>
      <c r="C12366"/>
      <c r="D12366"/>
      <c r="F12366" s="14" t="s">
        <v>51045</v>
      </c>
    </row>
    <row r="12367" spans="1:6">
      <c r="A12367"/>
      <c r="C12367"/>
      <c r="D12367"/>
      <c r="F12367" s="14" t="s">
        <v>51046</v>
      </c>
    </row>
    <row r="12368" spans="1:6">
      <c r="A12368"/>
      <c r="C12368"/>
      <c r="D12368"/>
      <c r="F12368" s="14" t="s">
        <v>51047</v>
      </c>
    </row>
    <row r="12369" spans="1:6">
      <c r="A12369"/>
      <c r="C12369"/>
      <c r="D12369"/>
      <c r="F12369" s="14" t="s">
        <v>51048</v>
      </c>
    </row>
    <row r="12370" spans="1:6">
      <c r="A12370"/>
      <c r="C12370"/>
      <c r="D12370"/>
      <c r="F12370" s="14" t="s">
        <v>51049</v>
      </c>
    </row>
    <row r="12371" spans="1:6">
      <c r="A12371"/>
      <c r="C12371"/>
      <c r="D12371"/>
      <c r="F12371" s="14" t="s">
        <v>51050</v>
      </c>
    </row>
    <row r="12372" spans="1:6">
      <c r="A12372"/>
      <c r="C12372"/>
      <c r="D12372"/>
      <c r="F12372" s="14" t="s">
        <v>51051</v>
      </c>
    </row>
    <row r="12373" spans="1:6">
      <c r="A12373"/>
      <c r="C12373"/>
      <c r="D12373"/>
      <c r="F12373" s="14" t="s">
        <v>51052</v>
      </c>
    </row>
    <row r="12374" spans="1:6">
      <c r="A12374"/>
      <c r="C12374"/>
      <c r="D12374"/>
      <c r="F12374" s="14" t="s">
        <v>51053</v>
      </c>
    </row>
    <row r="12375" spans="1:6">
      <c r="A12375"/>
      <c r="C12375"/>
      <c r="D12375"/>
      <c r="F12375" s="14" t="s">
        <v>51054</v>
      </c>
    </row>
    <row r="12376" spans="1:6">
      <c r="A12376"/>
      <c r="C12376"/>
      <c r="D12376"/>
      <c r="F12376" s="14" t="s">
        <v>51055</v>
      </c>
    </row>
    <row r="12377" spans="1:6">
      <c r="A12377"/>
      <c r="C12377"/>
      <c r="D12377"/>
      <c r="F12377" s="14" t="s">
        <v>51056</v>
      </c>
    </row>
    <row r="12378" spans="1:6">
      <c r="A12378"/>
      <c r="C12378"/>
      <c r="D12378"/>
      <c r="F12378" s="14" t="s">
        <v>51057</v>
      </c>
    </row>
    <row r="12379" spans="1:6">
      <c r="A12379"/>
      <c r="C12379"/>
      <c r="D12379"/>
      <c r="F12379" s="14" t="s">
        <v>51058</v>
      </c>
    </row>
    <row r="12380" spans="1:6">
      <c r="A12380"/>
      <c r="C12380"/>
      <c r="D12380"/>
      <c r="F12380" s="14" t="s">
        <v>51059</v>
      </c>
    </row>
    <row r="12381" spans="1:6">
      <c r="A12381"/>
      <c r="C12381"/>
      <c r="D12381"/>
      <c r="F12381" s="14" t="s">
        <v>51060</v>
      </c>
    </row>
    <row r="12382" spans="1:6">
      <c r="A12382"/>
      <c r="C12382"/>
      <c r="D12382"/>
      <c r="F12382" s="14" t="s">
        <v>51061</v>
      </c>
    </row>
    <row r="12383" spans="1:6">
      <c r="A12383"/>
      <c r="C12383"/>
      <c r="D12383"/>
      <c r="F12383" s="14" t="s">
        <v>51062</v>
      </c>
    </row>
    <row r="12384" spans="1:6">
      <c r="A12384"/>
      <c r="C12384"/>
      <c r="D12384"/>
      <c r="F12384" s="14" t="s">
        <v>51063</v>
      </c>
    </row>
    <row r="12385" spans="1:6">
      <c r="A12385"/>
      <c r="C12385"/>
      <c r="D12385"/>
      <c r="F12385" s="14" t="s">
        <v>51064</v>
      </c>
    </row>
    <row r="12386" spans="1:6">
      <c r="A12386"/>
      <c r="C12386"/>
      <c r="D12386"/>
      <c r="F12386" s="14" t="s">
        <v>51065</v>
      </c>
    </row>
    <row r="12387" spans="1:6">
      <c r="A12387"/>
      <c r="C12387"/>
      <c r="D12387"/>
      <c r="F12387" s="14" t="s">
        <v>51066</v>
      </c>
    </row>
    <row r="12388" spans="1:6">
      <c r="A12388"/>
      <c r="C12388"/>
      <c r="D12388"/>
      <c r="F12388" s="14" t="s">
        <v>51067</v>
      </c>
    </row>
    <row r="12389" spans="1:6">
      <c r="A12389"/>
      <c r="C12389"/>
      <c r="D12389"/>
      <c r="F12389" s="14" t="s">
        <v>51068</v>
      </c>
    </row>
    <row r="12390" spans="1:6">
      <c r="A12390"/>
      <c r="C12390"/>
      <c r="D12390"/>
      <c r="F12390" s="14" t="s">
        <v>51069</v>
      </c>
    </row>
    <row r="12391" spans="1:6">
      <c r="A12391"/>
      <c r="C12391"/>
      <c r="D12391"/>
      <c r="F12391" s="14" t="s">
        <v>51070</v>
      </c>
    </row>
    <row r="12392" spans="1:6">
      <c r="A12392"/>
      <c r="C12392"/>
      <c r="D12392"/>
      <c r="F12392" s="14" t="s">
        <v>51071</v>
      </c>
    </row>
    <row r="12393" spans="1:6">
      <c r="A12393"/>
      <c r="C12393"/>
      <c r="D12393"/>
      <c r="F12393" s="14" t="s">
        <v>51072</v>
      </c>
    </row>
    <row r="12394" spans="1:6">
      <c r="A12394"/>
      <c r="C12394"/>
      <c r="D12394"/>
      <c r="F12394" s="14" t="s">
        <v>51073</v>
      </c>
    </row>
    <row r="12395" spans="1:6">
      <c r="A12395"/>
      <c r="C12395"/>
      <c r="D12395"/>
      <c r="F12395" s="14" t="s">
        <v>51074</v>
      </c>
    </row>
    <row r="12396" spans="1:6">
      <c r="A12396"/>
      <c r="C12396"/>
      <c r="D12396"/>
      <c r="F12396" s="14" t="s">
        <v>51075</v>
      </c>
    </row>
    <row r="12397" spans="1:6">
      <c r="A12397"/>
      <c r="C12397"/>
      <c r="D12397"/>
      <c r="F12397" s="14" t="s">
        <v>51076</v>
      </c>
    </row>
    <row r="12398" spans="1:6">
      <c r="A12398"/>
      <c r="C12398"/>
      <c r="D12398"/>
      <c r="F12398" s="14" t="s">
        <v>51077</v>
      </c>
    </row>
    <row r="12399" spans="1:6">
      <c r="A12399"/>
      <c r="C12399"/>
      <c r="D12399"/>
      <c r="F12399" s="14" t="s">
        <v>51078</v>
      </c>
    </row>
    <row r="12400" spans="1:6">
      <c r="A12400"/>
      <c r="C12400"/>
      <c r="D12400"/>
      <c r="F12400" s="14" t="s">
        <v>51079</v>
      </c>
    </row>
    <row r="12401" spans="1:6">
      <c r="A12401"/>
      <c r="C12401"/>
      <c r="D12401"/>
      <c r="F12401" s="14" t="s">
        <v>51080</v>
      </c>
    </row>
    <row r="12402" spans="1:6">
      <c r="A12402"/>
      <c r="C12402"/>
      <c r="D12402"/>
      <c r="F12402" s="14" t="s">
        <v>51081</v>
      </c>
    </row>
    <row r="12403" spans="1:6">
      <c r="A12403"/>
      <c r="C12403"/>
      <c r="D12403"/>
      <c r="F12403" s="14" t="s">
        <v>51082</v>
      </c>
    </row>
    <row r="12404" spans="1:6">
      <c r="A12404"/>
      <c r="C12404"/>
      <c r="D12404"/>
      <c r="F12404" s="14" t="s">
        <v>51083</v>
      </c>
    </row>
    <row r="12405" spans="1:6">
      <c r="A12405"/>
      <c r="C12405"/>
      <c r="D12405"/>
      <c r="F12405" s="14" t="s">
        <v>51084</v>
      </c>
    </row>
    <row r="12406" spans="1:6">
      <c r="A12406"/>
      <c r="C12406"/>
      <c r="D12406"/>
      <c r="F12406" s="14" t="s">
        <v>51085</v>
      </c>
    </row>
    <row r="12407" spans="1:6">
      <c r="A12407"/>
      <c r="C12407"/>
      <c r="D12407"/>
      <c r="F12407" s="14" t="s">
        <v>51086</v>
      </c>
    </row>
    <row r="12408" spans="1:6">
      <c r="A12408"/>
      <c r="C12408"/>
      <c r="D12408"/>
      <c r="F12408" s="14" t="s">
        <v>51087</v>
      </c>
    </row>
    <row r="12409" spans="1:6">
      <c r="A12409"/>
      <c r="C12409"/>
      <c r="D12409"/>
      <c r="F12409" s="14" t="s">
        <v>51088</v>
      </c>
    </row>
    <row r="12410" spans="1:6">
      <c r="A12410"/>
      <c r="C12410"/>
      <c r="D12410"/>
      <c r="F12410" s="14" t="s">
        <v>51089</v>
      </c>
    </row>
    <row r="12411" spans="1:6">
      <c r="A12411"/>
      <c r="C12411"/>
      <c r="D12411"/>
      <c r="F12411" s="14" t="s">
        <v>51090</v>
      </c>
    </row>
    <row r="12412" spans="1:6">
      <c r="A12412"/>
      <c r="C12412"/>
      <c r="D12412"/>
      <c r="F12412" s="14" t="s">
        <v>51091</v>
      </c>
    </row>
    <row r="12413" spans="1:6">
      <c r="A12413"/>
      <c r="C12413"/>
      <c r="D12413"/>
      <c r="F12413" s="14" t="s">
        <v>51092</v>
      </c>
    </row>
    <row r="12414" spans="1:6">
      <c r="A12414"/>
      <c r="C12414"/>
      <c r="D12414"/>
      <c r="F12414" s="14" t="s">
        <v>51093</v>
      </c>
    </row>
    <row r="12415" spans="1:6">
      <c r="A12415"/>
      <c r="C12415"/>
      <c r="D12415"/>
      <c r="F12415" s="14" t="s">
        <v>51094</v>
      </c>
    </row>
    <row r="12416" spans="1:6">
      <c r="A12416"/>
      <c r="C12416"/>
      <c r="D12416"/>
      <c r="F12416" s="14" t="s">
        <v>51095</v>
      </c>
    </row>
    <row r="12417" spans="1:6">
      <c r="A12417"/>
      <c r="C12417"/>
      <c r="D12417"/>
      <c r="F12417" s="14" t="s">
        <v>51096</v>
      </c>
    </row>
    <row r="12418" spans="1:6">
      <c r="A12418"/>
      <c r="C12418"/>
      <c r="D12418"/>
      <c r="F12418" s="14" t="s">
        <v>51097</v>
      </c>
    </row>
    <row r="12419" spans="1:6">
      <c r="A12419"/>
      <c r="C12419"/>
      <c r="D12419"/>
      <c r="F12419" s="14" t="s">
        <v>51098</v>
      </c>
    </row>
    <row r="12420" spans="1:6">
      <c r="A12420"/>
      <c r="C12420"/>
      <c r="D12420"/>
      <c r="F12420" s="14" t="s">
        <v>51099</v>
      </c>
    </row>
    <row r="12421" spans="1:6">
      <c r="A12421"/>
      <c r="C12421"/>
      <c r="D12421"/>
      <c r="F12421" s="14" t="s">
        <v>51100</v>
      </c>
    </row>
    <row r="12422" spans="1:6">
      <c r="A12422"/>
      <c r="C12422"/>
      <c r="D12422"/>
      <c r="F12422" s="14" t="s">
        <v>51101</v>
      </c>
    </row>
    <row r="12423" spans="1:6">
      <c r="A12423"/>
      <c r="C12423"/>
      <c r="D12423"/>
      <c r="F12423" s="14" t="s">
        <v>51102</v>
      </c>
    </row>
    <row r="12424" spans="1:6">
      <c r="A12424"/>
      <c r="C12424"/>
      <c r="D12424"/>
      <c r="F12424" s="14" t="s">
        <v>51103</v>
      </c>
    </row>
    <row r="12425" spans="1:6">
      <c r="A12425"/>
      <c r="C12425"/>
      <c r="D12425"/>
      <c r="F12425" s="14" t="s">
        <v>51104</v>
      </c>
    </row>
    <row r="12426" spans="1:6">
      <c r="A12426"/>
      <c r="C12426"/>
      <c r="D12426"/>
      <c r="F12426" s="14" t="s">
        <v>51105</v>
      </c>
    </row>
    <row r="12427" spans="1:6">
      <c r="A12427"/>
      <c r="C12427"/>
      <c r="D12427"/>
      <c r="F12427" s="14" t="s">
        <v>51106</v>
      </c>
    </row>
    <row r="12428" spans="1:6">
      <c r="A12428"/>
      <c r="C12428"/>
      <c r="D12428"/>
      <c r="F12428" s="14" t="s">
        <v>51107</v>
      </c>
    </row>
    <row r="12429" spans="1:6">
      <c r="A12429"/>
      <c r="C12429"/>
      <c r="D12429"/>
      <c r="F12429" s="14" t="s">
        <v>51108</v>
      </c>
    </row>
    <row r="12430" spans="1:6">
      <c r="A12430"/>
      <c r="C12430"/>
      <c r="D12430"/>
      <c r="F12430" s="14" t="s">
        <v>51109</v>
      </c>
    </row>
    <row r="12431" spans="1:6">
      <c r="A12431"/>
      <c r="C12431"/>
      <c r="D12431"/>
      <c r="F12431" s="14" t="s">
        <v>51110</v>
      </c>
    </row>
    <row r="12432" spans="1:6">
      <c r="A12432"/>
      <c r="C12432"/>
      <c r="D12432"/>
      <c r="F12432" s="14" t="s">
        <v>51111</v>
      </c>
    </row>
    <row r="12433" spans="1:6">
      <c r="A12433"/>
      <c r="C12433"/>
      <c r="D12433"/>
      <c r="F12433" s="14" t="s">
        <v>51112</v>
      </c>
    </row>
    <row r="12434" spans="1:6">
      <c r="A12434"/>
      <c r="C12434"/>
      <c r="D12434"/>
      <c r="F12434" s="14" t="s">
        <v>51113</v>
      </c>
    </row>
    <row r="12435" spans="1:6">
      <c r="A12435"/>
      <c r="C12435"/>
      <c r="D12435"/>
      <c r="F12435" s="14" t="s">
        <v>51114</v>
      </c>
    </row>
    <row r="12436" spans="1:6">
      <c r="A12436"/>
      <c r="C12436"/>
      <c r="D12436"/>
      <c r="F12436" s="14" t="s">
        <v>51115</v>
      </c>
    </row>
    <row r="12437" spans="1:6">
      <c r="A12437"/>
      <c r="C12437"/>
      <c r="D12437"/>
      <c r="F12437" s="14" t="s">
        <v>51116</v>
      </c>
    </row>
    <row r="12438" spans="1:6">
      <c r="A12438"/>
      <c r="C12438"/>
      <c r="D12438"/>
      <c r="F12438" s="14" t="s">
        <v>51117</v>
      </c>
    </row>
    <row r="12439" spans="1:6">
      <c r="A12439"/>
      <c r="C12439"/>
      <c r="D12439"/>
      <c r="F12439" s="14" t="s">
        <v>51118</v>
      </c>
    </row>
    <row r="12440" spans="1:6">
      <c r="A12440"/>
      <c r="C12440"/>
      <c r="D12440"/>
      <c r="F12440" s="14" t="s">
        <v>51119</v>
      </c>
    </row>
    <row r="12441" spans="1:6">
      <c r="A12441"/>
      <c r="C12441"/>
      <c r="D12441"/>
      <c r="F12441" s="14" t="s">
        <v>51120</v>
      </c>
    </row>
    <row r="12442" spans="1:6">
      <c r="A12442"/>
      <c r="C12442"/>
      <c r="D12442"/>
      <c r="F12442" s="14" t="s">
        <v>51121</v>
      </c>
    </row>
    <row r="12443" spans="1:6">
      <c r="A12443"/>
      <c r="C12443"/>
      <c r="D12443"/>
      <c r="F12443" s="14" t="s">
        <v>51122</v>
      </c>
    </row>
    <row r="12444" spans="1:6">
      <c r="A12444"/>
      <c r="C12444"/>
      <c r="D12444"/>
      <c r="F12444" s="14" t="s">
        <v>51123</v>
      </c>
    </row>
    <row r="12445" spans="1:6">
      <c r="A12445"/>
      <c r="C12445"/>
      <c r="D12445"/>
      <c r="F12445" s="14" t="s">
        <v>51124</v>
      </c>
    </row>
    <row r="12446" spans="1:6">
      <c r="A12446"/>
      <c r="C12446"/>
      <c r="D12446"/>
      <c r="F12446" s="14" t="s">
        <v>51125</v>
      </c>
    </row>
    <row r="12447" spans="1:6">
      <c r="A12447"/>
      <c r="C12447"/>
      <c r="D12447"/>
      <c r="F12447" s="14" t="s">
        <v>51126</v>
      </c>
    </row>
    <row r="12448" spans="1:6">
      <c r="A12448"/>
      <c r="C12448"/>
      <c r="D12448"/>
      <c r="F12448" s="14" t="s">
        <v>51127</v>
      </c>
    </row>
    <row r="12449" spans="1:6">
      <c r="A12449"/>
      <c r="C12449"/>
      <c r="D12449"/>
      <c r="F12449" s="14" t="s">
        <v>51128</v>
      </c>
    </row>
    <row r="12450" spans="1:6">
      <c r="A12450"/>
      <c r="C12450"/>
      <c r="D12450"/>
      <c r="F12450" s="14" t="s">
        <v>51129</v>
      </c>
    </row>
    <row r="12451" spans="1:6">
      <c r="A12451"/>
      <c r="C12451"/>
      <c r="D12451"/>
      <c r="F12451" s="14" t="s">
        <v>51130</v>
      </c>
    </row>
    <row r="12452" spans="1:6">
      <c r="A12452"/>
      <c r="C12452"/>
      <c r="D12452"/>
      <c r="F12452" s="14" t="s">
        <v>51131</v>
      </c>
    </row>
    <row r="12453" spans="1:6">
      <c r="A12453"/>
      <c r="C12453"/>
      <c r="D12453"/>
      <c r="F12453" s="14" t="s">
        <v>51132</v>
      </c>
    </row>
    <row r="12454" spans="1:6">
      <c r="A12454"/>
      <c r="C12454"/>
      <c r="D12454"/>
      <c r="F12454" s="14" t="s">
        <v>51133</v>
      </c>
    </row>
    <row r="12455" spans="1:6">
      <c r="A12455"/>
      <c r="C12455"/>
      <c r="D12455"/>
      <c r="F12455" s="14" t="s">
        <v>51134</v>
      </c>
    </row>
    <row r="12456" spans="1:6">
      <c r="A12456"/>
      <c r="C12456"/>
      <c r="D12456"/>
      <c r="F12456" s="14" t="s">
        <v>51135</v>
      </c>
    </row>
    <row r="12457" spans="1:6">
      <c r="A12457"/>
      <c r="C12457"/>
      <c r="D12457"/>
      <c r="F12457" s="14" t="s">
        <v>51136</v>
      </c>
    </row>
    <row r="12458" spans="1:6">
      <c r="A12458"/>
      <c r="C12458"/>
      <c r="D12458"/>
      <c r="F12458" s="14" t="s">
        <v>51137</v>
      </c>
    </row>
    <row r="12459" spans="1:6">
      <c r="A12459"/>
      <c r="C12459"/>
      <c r="D12459"/>
      <c r="F12459" s="14" t="s">
        <v>51138</v>
      </c>
    </row>
    <row r="12460" spans="1:6">
      <c r="A12460"/>
      <c r="C12460"/>
      <c r="D12460"/>
      <c r="F12460" s="14" t="s">
        <v>51139</v>
      </c>
    </row>
    <row r="12461" spans="1:6">
      <c r="A12461"/>
      <c r="C12461"/>
      <c r="D12461"/>
      <c r="F12461" s="14" t="s">
        <v>51140</v>
      </c>
    </row>
    <row r="12462" spans="1:6">
      <c r="A12462"/>
      <c r="C12462"/>
      <c r="D12462"/>
      <c r="F12462" s="14" t="s">
        <v>51141</v>
      </c>
    </row>
    <row r="12463" spans="1:6">
      <c r="A12463"/>
      <c r="C12463"/>
      <c r="D12463"/>
      <c r="F12463" s="14" t="s">
        <v>51142</v>
      </c>
    </row>
    <row r="12464" spans="1:6">
      <c r="A12464"/>
      <c r="C12464"/>
      <c r="D12464"/>
      <c r="F12464" s="14" t="s">
        <v>51143</v>
      </c>
    </row>
    <row r="12465" spans="1:6">
      <c r="A12465"/>
      <c r="C12465"/>
      <c r="D12465"/>
      <c r="F12465" s="14" t="s">
        <v>51144</v>
      </c>
    </row>
    <row r="12466" spans="1:6">
      <c r="A12466"/>
      <c r="C12466"/>
      <c r="D12466"/>
      <c r="F12466" s="14" t="s">
        <v>51145</v>
      </c>
    </row>
    <row r="12467" spans="1:6">
      <c r="A12467"/>
      <c r="C12467"/>
      <c r="D12467"/>
      <c r="F12467" s="14" t="s">
        <v>51146</v>
      </c>
    </row>
    <row r="12468" spans="1:6">
      <c r="A12468"/>
      <c r="C12468"/>
      <c r="D12468"/>
      <c r="F12468" s="14" t="s">
        <v>51147</v>
      </c>
    </row>
    <row r="12469" spans="1:6">
      <c r="A12469"/>
      <c r="C12469"/>
      <c r="D12469"/>
      <c r="F12469" s="14" t="s">
        <v>51148</v>
      </c>
    </row>
    <row r="12470" spans="1:6">
      <c r="A12470"/>
      <c r="C12470"/>
      <c r="D12470"/>
      <c r="F12470" s="14" t="s">
        <v>51149</v>
      </c>
    </row>
    <row r="12471" spans="1:6">
      <c r="A12471"/>
      <c r="C12471"/>
      <c r="D12471"/>
      <c r="F12471" s="14" t="s">
        <v>51150</v>
      </c>
    </row>
    <row r="12472" spans="1:6">
      <c r="A12472"/>
      <c r="C12472"/>
      <c r="D12472"/>
      <c r="F12472" s="14" t="s">
        <v>51151</v>
      </c>
    </row>
    <row r="12473" spans="1:6">
      <c r="A12473"/>
      <c r="C12473"/>
      <c r="D12473"/>
      <c r="F12473" s="14" t="s">
        <v>51152</v>
      </c>
    </row>
    <row r="12474" spans="1:6">
      <c r="A12474"/>
      <c r="C12474"/>
      <c r="D12474"/>
      <c r="F12474" s="14" t="s">
        <v>51153</v>
      </c>
    </row>
    <row r="12475" spans="1:6">
      <c r="A12475"/>
      <c r="C12475"/>
      <c r="D12475"/>
      <c r="F12475" s="14" t="s">
        <v>51154</v>
      </c>
    </row>
    <row r="12476" spans="1:6">
      <c r="A12476"/>
      <c r="C12476"/>
      <c r="D12476"/>
      <c r="F12476" s="14" t="s">
        <v>51155</v>
      </c>
    </row>
    <row r="12477" spans="1:6">
      <c r="A12477"/>
      <c r="C12477"/>
      <c r="D12477"/>
      <c r="F12477" s="14" t="s">
        <v>51156</v>
      </c>
    </row>
    <row r="12478" spans="1:6">
      <c r="A12478"/>
      <c r="C12478"/>
      <c r="D12478"/>
      <c r="F12478" s="14" t="s">
        <v>51157</v>
      </c>
    </row>
    <row r="12479" spans="1:6">
      <c r="A12479"/>
      <c r="C12479"/>
      <c r="D12479"/>
      <c r="F12479" s="14" t="s">
        <v>51158</v>
      </c>
    </row>
    <row r="12480" spans="1:6">
      <c r="A12480"/>
      <c r="C12480"/>
      <c r="D12480"/>
      <c r="F12480" s="14" t="s">
        <v>51159</v>
      </c>
    </row>
    <row r="12481" spans="1:6">
      <c r="A12481"/>
      <c r="C12481"/>
      <c r="D12481"/>
      <c r="F12481" s="14" t="s">
        <v>51160</v>
      </c>
    </row>
    <row r="12482" spans="1:6">
      <c r="A12482"/>
      <c r="C12482"/>
      <c r="D12482"/>
      <c r="F12482" s="14" t="s">
        <v>51161</v>
      </c>
    </row>
    <row r="12483" spans="1:6">
      <c r="A12483"/>
      <c r="C12483"/>
      <c r="D12483"/>
      <c r="F12483" s="14" t="s">
        <v>51162</v>
      </c>
    </row>
    <row r="12484" spans="1:6">
      <c r="A12484"/>
      <c r="C12484"/>
      <c r="D12484"/>
      <c r="F12484" s="14" t="s">
        <v>51163</v>
      </c>
    </row>
    <row r="12485" spans="1:6">
      <c r="A12485"/>
      <c r="C12485"/>
      <c r="D12485"/>
      <c r="F12485" s="14" t="s">
        <v>51164</v>
      </c>
    </row>
    <row r="12486" spans="1:6">
      <c r="A12486"/>
      <c r="C12486"/>
      <c r="D12486"/>
      <c r="F12486" s="14" t="s">
        <v>51165</v>
      </c>
    </row>
    <row r="12487" spans="1:6">
      <c r="A12487"/>
      <c r="C12487"/>
      <c r="D12487"/>
      <c r="F12487" s="14" t="s">
        <v>51166</v>
      </c>
    </row>
    <row r="12488" spans="1:6">
      <c r="A12488"/>
      <c r="C12488"/>
      <c r="D12488"/>
      <c r="F12488" s="14" t="s">
        <v>51167</v>
      </c>
    </row>
    <row r="12489" spans="1:6">
      <c r="A12489"/>
      <c r="C12489"/>
      <c r="D12489"/>
      <c r="F12489" s="14" t="s">
        <v>51168</v>
      </c>
    </row>
    <row r="12490" spans="1:6">
      <c r="A12490"/>
      <c r="C12490"/>
      <c r="D12490"/>
      <c r="F12490" s="14" t="s">
        <v>51169</v>
      </c>
    </row>
    <row r="12491" spans="1:6">
      <c r="A12491"/>
      <c r="C12491"/>
      <c r="D12491"/>
      <c r="F12491" s="14" t="s">
        <v>51170</v>
      </c>
    </row>
    <row r="12492" spans="1:6">
      <c r="A12492"/>
      <c r="C12492"/>
      <c r="D12492"/>
      <c r="F12492" s="14" t="s">
        <v>51171</v>
      </c>
    </row>
    <row r="12493" spans="1:6">
      <c r="A12493"/>
      <c r="C12493"/>
      <c r="D12493"/>
      <c r="F12493" s="14" t="s">
        <v>51172</v>
      </c>
    </row>
    <row r="12494" spans="1:6">
      <c r="A12494"/>
      <c r="C12494"/>
      <c r="D12494"/>
      <c r="F12494" s="14" t="s">
        <v>51173</v>
      </c>
    </row>
    <row r="12495" spans="1:6">
      <c r="A12495"/>
      <c r="C12495"/>
      <c r="D12495"/>
      <c r="F12495" s="14" t="s">
        <v>51174</v>
      </c>
    </row>
    <row r="12496" spans="1:6">
      <c r="A12496"/>
      <c r="C12496"/>
      <c r="D12496"/>
      <c r="F12496" s="14" t="s">
        <v>51175</v>
      </c>
    </row>
    <row r="12497" spans="1:6">
      <c r="A12497"/>
      <c r="C12497"/>
      <c r="D12497"/>
      <c r="F12497" s="14" t="s">
        <v>51176</v>
      </c>
    </row>
    <row r="12498" spans="1:6">
      <c r="A12498"/>
      <c r="C12498"/>
      <c r="D12498"/>
      <c r="F12498" s="14" t="s">
        <v>51177</v>
      </c>
    </row>
    <row r="12499" spans="1:6">
      <c r="A12499"/>
      <c r="C12499"/>
      <c r="D12499"/>
      <c r="F12499" s="14" t="s">
        <v>51178</v>
      </c>
    </row>
    <row r="12500" spans="1:6">
      <c r="A12500"/>
      <c r="C12500"/>
      <c r="D12500"/>
      <c r="F12500" s="14" t="s">
        <v>51179</v>
      </c>
    </row>
    <row r="12501" spans="1:6">
      <c r="A12501"/>
      <c r="C12501"/>
      <c r="D12501"/>
      <c r="F12501" s="14" t="s">
        <v>51180</v>
      </c>
    </row>
    <row r="12502" spans="1:6">
      <c r="A12502"/>
      <c r="C12502"/>
      <c r="D12502"/>
      <c r="F12502" s="14" t="s">
        <v>51181</v>
      </c>
    </row>
    <row r="12503" spans="1:6">
      <c r="A12503"/>
      <c r="C12503"/>
      <c r="D12503"/>
      <c r="F12503" s="14" t="s">
        <v>51182</v>
      </c>
    </row>
    <row r="12504" spans="1:6">
      <c r="A12504"/>
      <c r="C12504"/>
      <c r="D12504"/>
      <c r="F12504" s="14" t="s">
        <v>51183</v>
      </c>
    </row>
    <row r="12505" spans="1:6">
      <c r="A12505"/>
      <c r="C12505"/>
      <c r="D12505"/>
      <c r="F12505" s="14" t="s">
        <v>51184</v>
      </c>
    </row>
    <row r="12506" spans="1:6">
      <c r="A12506"/>
      <c r="C12506"/>
      <c r="D12506"/>
      <c r="F12506" s="14" t="s">
        <v>51185</v>
      </c>
    </row>
    <row r="12507" spans="1:6">
      <c r="A12507"/>
      <c r="C12507"/>
      <c r="D12507"/>
      <c r="F12507" s="14" t="s">
        <v>51186</v>
      </c>
    </row>
    <row r="12508" spans="1:6">
      <c r="A12508"/>
      <c r="C12508"/>
      <c r="D12508"/>
      <c r="F12508" s="14" t="s">
        <v>51187</v>
      </c>
    </row>
    <row r="12509" spans="1:6">
      <c r="A12509"/>
      <c r="C12509"/>
      <c r="D12509"/>
      <c r="F12509" s="14" t="s">
        <v>51188</v>
      </c>
    </row>
    <row r="12510" spans="1:6">
      <c r="A12510"/>
      <c r="C12510"/>
      <c r="D12510"/>
      <c r="F12510" s="14" t="s">
        <v>51189</v>
      </c>
    </row>
    <row r="12511" spans="1:6">
      <c r="A12511"/>
      <c r="C12511"/>
      <c r="D12511"/>
      <c r="F12511" s="14" t="s">
        <v>51190</v>
      </c>
    </row>
    <row r="12512" spans="1:6">
      <c r="A12512"/>
      <c r="C12512"/>
      <c r="D12512"/>
      <c r="F12512" s="14" t="s">
        <v>51191</v>
      </c>
    </row>
    <row r="12513" spans="1:6">
      <c r="A12513"/>
      <c r="C12513"/>
      <c r="D12513"/>
      <c r="F12513" s="14" t="s">
        <v>51192</v>
      </c>
    </row>
    <row r="12514" spans="1:6">
      <c r="A12514"/>
      <c r="C12514"/>
      <c r="D12514"/>
      <c r="F12514" s="14" t="s">
        <v>51193</v>
      </c>
    </row>
    <row r="12515" spans="1:6">
      <c r="A12515"/>
      <c r="C12515"/>
      <c r="D12515"/>
      <c r="F12515" s="14" t="s">
        <v>51194</v>
      </c>
    </row>
    <row r="12516" spans="1:6">
      <c r="A12516"/>
      <c r="C12516"/>
      <c r="D12516"/>
      <c r="F12516" s="14" t="s">
        <v>51195</v>
      </c>
    </row>
    <row r="12517" spans="1:6">
      <c r="A12517"/>
      <c r="C12517"/>
      <c r="D12517"/>
      <c r="F12517" s="14" t="s">
        <v>51196</v>
      </c>
    </row>
    <row r="12518" spans="1:6">
      <c r="A12518"/>
      <c r="C12518"/>
      <c r="D12518"/>
      <c r="F12518" s="14" t="s">
        <v>51197</v>
      </c>
    </row>
    <row r="12519" spans="1:6">
      <c r="A12519"/>
      <c r="C12519"/>
      <c r="D12519"/>
      <c r="F12519" s="14" t="s">
        <v>51198</v>
      </c>
    </row>
    <row r="12520" spans="1:6">
      <c r="A12520"/>
      <c r="C12520"/>
      <c r="D12520"/>
      <c r="F12520" s="14" t="s">
        <v>51199</v>
      </c>
    </row>
    <row r="12521" spans="1:6">
      <c r="A12521"/>
      <c r="C12521"/>
      <c r="D12521"/>
      <c r="F12521" s="14" t="s">
        <v>51200</v>
      </c>
    </row>
    <row r="12522" spans="1:6">
      <c r="A12522"/>
      <c r="C12522"/>
      <c r="D12522"/>
      <c r="F12522" s="14" t="s">
        <v>51201</v>
      </c>
    </row>
    <row r="12523" spans="1:6">
      <c r="A12523"/>
      <c r="C12523"/>
      <c r="D12523"/>
      <c r="F12523" s="14" t="s">
        <v>51202</v>
      </c>
    </row>
    <row r="12524" spans="1:6">
      <c r="A12524"/>
      <c r="C12524"/>
      <c r="D12524"/>
      <c r="F12524" s="14" t="s">
        <v>51203</v>
      </c>
    </row>
    <row r="12525" spans="1:6">
      <c r="A12525"/>
      <c r="C12525"/>
      <c r="D12525"/>
      <c r="F12525" s="14" t="s">
        <v>51204</v>
      </c>
    </row>
    <row r="12526" spans="1:6">
      <c r="A12526"/>
      <c r="C12526"/>
      <c r="D12526"/>
      <c r="F12526" s="14" t="s">
        <v>51205</v>
      </c>
    </row>
    <row r="12527" spans="1:6">
      <c r="A12527"/>
      <c r="C12527"/>
      <c r="D12527"/>
      <c r="F12527" s="14" t="s">
        <v>51206</v>
      </c>
    </row>
    <row r="12528" spans="1:6">
      <c r="A12528"/>
      <c r="C12528"/>
      <c r="D12528"/>
      <c r="F12528" s="14" t="s">
        <v>51207</v>
      </c>
    </row>
    <row r="12529" spans="1:6">
      <c r="A12529"/>
      <c r="C12529"/>
      <c r="D12529"/>
      <c r="F12529" s="14" t="s">
        <v>51208</v>
      </c>
    </row>
    <row r="12530" spans="1:6">
      <c r="A12530"/>
      <c r="C12530"/>
      <c r="D12530"/>
      <c r="F12530" s="14" t="s">
        <v>51209</v>
      </c>
    </row>
    <row r="12531" spans="1:6">
      <c r="A12531"/>
      <c r="C12531"/>
      <c r="D12531"/>
      <c r="F12531" s="14" t="s">
        <v>51210</v>
      </c>
    </row>
    <row r="12532" spans="1:6">
      <c r="A12532"/>
      <c r="C12532"/>
      <c r="D12532"/>
      <c r="F12532" s="14" t="s">
        <v>51211</v>
      </c>
    </row>
    <row r="12533" spans="1:6">
      <c r="A12533"/>
      <c r="C12533"/>
      <c r="D12533"/>
      <c r="F12533" s="14" t="s">
        <v>51212</v>
      </c>
    </row>
    <row r="12534" spans="1:6">
      <c r="A12534"/>
      <c r="C12534"/>
      <c r="D12534"/>
      <c r="F12534" s="14" t="s">
        <v>51213</v>
      </c>
    </row>
    <row r="12535" spans="1:6">
      <c r="A12535"/>
      <c r="C12535"/>
      <c r="D12535"/>
      <c r="F12535" s="14" t="s">
        <v>51214</v>
      </c>
    </row>
    <row r="12536" spans="1:6">
      <c r="A12536"/>
      <c r="C12536"/>
      <c r="D12536"/>
      <c r="F12536" s="14" t="s">
        <v>51215</v>
      </c>
    </row>
    <row r="12537" spans="1:6">
      <c r="A12537"/>
      <c r="C12537"/>
      <c r="D12537"/>
      <c r="F12537" s="14" t="s">
        <v>51216</v>
      </c>
    </row>
    <row r="12538" spans="1:6">
      <c r="A12538"/>
      <c r="C12538"/>
      <c r="D12538"/>
      <c r="F12538" s="14" t="s">
        <v>51217</v>
      </c>
    </row>
    <row r="12539" spans="1:6">
      <c r="A12539"/>
      <c r="C12539"/>
      <c r="D12539"/>
      <c r="F12539" s="14" t="s">
        <v>51218</v>
      </c>
    </row>
    <row r="12540" spans="1:6">
      <c r="A12540"/>
      <c r="C12540"/>
      <c r="D12540"/>
      <c r="F12540" s="14" t="s">
        <v>51219</v>
      </c>
    </row>
    <row r="12541" spans="1:6">
      <c r="A12541"/>
      <c r="C12541"/>
      <c r="D12541"/>
      <c r="F12541" s="14" t="s">
        <v>51220</v>
      </c>
    </row>
    <row r="12542" spans="1:6">
      <c r="A12542"/>
      <c r="C12542"/>
      <c r="D12542"/>
      <c r="F12542" s="14" t="s">
        <v>51221</v>
      </c>
    </row>
    <row r="12543" spans="1:6">
      <c r="A12543"/>
      <c r="C12543"/>
      <c r="D12543"/>
      <c r="F12543" s="14" t="s">
        <v>51222</v>
      </c>
    </row>
    <row r="12544" spans="1:6">
      <c r="A12544"/>
      <c r="C12544"/>
      <c r="D12544"/>
      <c r="F12544" s="14" t="s">
        <v>51223</v>
      </c>
    </row>
    <row r="12545" spans="1:6">
      <c r="A12545"/>
      <c r="C12545"/>
      <c r="D12545"/>
      <c r="F12545" s="14" t="s">
        <v>51224</v>
      </c>
    </row>
    <row r="12546" spans="1:6">
      <c r="A12546"/>
      <c r="C12546"/>
      <c r="D12546"/>
      <c r="F12546" s="14" t="s">
        <v>51225</v>
      </c>
    </row>
    <row r="12547" spans="1:6">
      <c r="A12547"/>
      <c r="C12547"/>
      <c r="D12547"/>
      <c r="F12547" s="14" t="s">
        <v>51226</v>
      </c>
    </row>
    <row r="12548" spans="1:6">
      <c r="A12548"/>
      <c r="C12548"/>
      <c r="D12548"/>
      <c r="F12548" s="14" t="s">
        <v>51227</v>
      </c>
    </row>
    <row r="12549" spans="1:6">
      <c r="A12549"/>
      <c r="C12549"/>
      <c r="D12549"/>
      <c r="F12549" s="14" t="s">
        <v>51228</v>
      </c>
    </row>
    <row r="12550" spans="1:6">
      <c r="A12550"/>
      <c r="C12550"/>
      <c r="D12550"/>
      <c r="F12550" s="14" t="s">
        <v>51229</v>
      </c>
    </row>
    <row r="12551" spans="1:6">
      <c r="A12551"/>
      <c r="C12551"/>
      <c r="D12551"/>
      <c r="F12551" s="14" t="s">
        <v>51230</v>
      </c>
    </row>
    <row r="12552" spans="1:6">
      <c r="A12552"/>
      <c r="C12552"/>
      <c r="D12552"/>
      <c r="F12552" s="14" t="s">
        <v>51231</v>
      </c>
    </row>
    <row r="12553" spans="1:6">
      <c r="A12553"/>
      <c r="C12553"/>
      <c r="D12553"/>
      <c r="F12553" s="14" t="s">
        <v>51232</v>
      </c>
    </row>
    <row r="12554" spans="1:6">
      <c r="A12554"/>
      <c r="C12554"/>
      <c r="D12554"/>
      <c r="F12554" s="14" t="s">
        <v>51233</v>
      </c>
    </row>
    <row r="12555" spans="1:6">
      <c r="A12555"/>
      <c r="C12555"/>
      <c r="D12555"/>
      <c r="F12555" s="14" t="s">
        <v>51234</v>
      </c>
    </row>
    <row r="12556" spans="1:6">
      <c r="A12556"/>
      <c r="C12556"/>
      <c r="D12556"/>
      <c r="F12556" s="14" t="s">
        <v>51235</v>
      </c>
    </row>
    <row r="12557" spans="1:6">
      <c r="A12557"/>
      <c r="C12557"/>
      <c r="D12557"/>
      <c r="F12557" s="14" t="s">
        <v>51236</v>
      </c>
    </row>
    <row r="12558" spans="1:6">
      <c r="A12558"/>
      <c r="C12558"/>
      <c r="D12558"/>
      <c r="F12558" s="14" t="s">
        <v>51237</v>
      </c>
    </row>
    <row r="12559" spans="1:6">
      <c r="A12559"/>
      <c r="C12559"/>
      <c r="D12559"/>
      <c r="F12559" s="14" t="s">
        <v>51238</v>
      </c>
    </row>
    <row r="12560" spans="1:6">
      <c r="A12560"/>
      <c r="C12560"/>
      <c r="D12560"/>
      <c r="F12560" s="14" t="s">
        <v>51239</v>
      </c>
    </row>
    <row r="12561" spans="1:6">
      <c r="A12561"/>
      <c r="C12561"/>
      <c r="D12561"/>
      <c r="F12561" s="14" t="s">
        <v>51240</v>
      </c>
    </row>
    <row r="12562" spans="1:6">
      <c r="A12562"/>
      <c r="C12562"/>
      <c r="D12562"/>
      <c r="F12562" s="14" t="s">
        <v>51241</v>
      </c>
    </row>
    <row r="12563" spans="1:6">
      <c r="A12563"/>
      <c r="C12563"/>
      <c r="D12563"/>
      <c r="F12563" s="14" t="s">
        <v>51242</v>
      </c>
    </row>
    <row r="12564" spans="1:6">
      <c r="A12564"/>
      <c r="C12564"/>
      <c r="D12564"/>
      <c r="F12564" s="14" t="s">
        <v>51243</v>
      </c>
    </row>
    <row r="12565" spans="1:6">
      <c r="A12565"/>
      <c r="C12565"/>
      <c r="D12565"/>
      <c r="F12565" s="14" t="s">
        <v>51244</v>
      </c>
    </row>
    <row r="12566" spans="1:6">
      <c r="A12566"/>
      <c r="C12566"/>
      <c r="D12566"/>
      <c r="F12566" s="14" t="s">
        <v>51245</v>
      </c>
    </row>
    <row r="12567" spans="1:6">
      <c r="A12567"/>
      <c r="C12567"/>
      <c r="D12567"/>
      <c r="F12567" s="14" t="s">
        <v>51246</v>
      </c>
    </row>
    <row r="12568" spans="1:6">
      <c r="A12568"/>
      <c r="C12568"/>
      <c r="D12568"/>
      <c r="F12568" s="14" t="s">
        <v>51247</v>
      </c>
    </row>
    <row r="12569" spans="1:6">
      <c r="A12569"/>
      <c r="C12569"/>
      <c r="D12569"/>
      <c r="F12569" s="14" t="s">
        <v>51248</v>
      </c>
    </row>
    <row r="12570" spans="1:6">
      <c r="A12570"/>
      <c r="C12570"/>
      <c r="D12570"/>
      <c r="F12570" s="14" t="s">
        <v>51249</v>
      </c>
    </row>
    <row r="12571" spans="1:6">
      <c r="A12571"/>
      <c r="C12571"/>
      <c r="D12571"/>
      <c r="F12571" s="14" t="s">
        <v>51250</v>
      </c>
    </row>
    <row r="12572" spans="1:6">
      <c r="A12572"/>
      <c r="C12572"/>
      <c r="D12572"/>
      <c r="F12572" s="14" t="s">
        <v>51251</v>
      </c>
    </row>
    <row r="12573" spans="1:6">
      <c r="A12573"/>
      <c r="C12573"/>
      <c r="D12573"/>
      <c r="F12573" s="14" t="s">
        <v>51252</v>
      </c>
    </row>
    <row r="12574" spans="1:6">
      <c r="A12574"/>
      <c r="C12574"/>
      <c r="D12574"/>
      <c r="F12574" s="14" t="s">
        <v>51253</v>
      </c>
    </row>
    <row r="12575" spans="1:6">
      <c r="A12575"/>
      <c r="C12575"/>
      <c r="D12575"/>
      <c r="F12575" s="14" t="s">
        <v>51254</v>
      </c>
    </row>
    <row r="12576" spans="1:6">
      <c r="A12576"/>
      <c r="C12576"/>
      <c r="D12576"/>
      <c r="F12576" s="14" t="s">
        <v>51255</v>
      </c>
    </row>
    <row r="12577" spans="1:6">
      <c r="A12577"/>
      <c r="C12577"/>
      <c r="D12577"/>
      <c r="F12577" s="14" t="s">
        <v>51256</v>
      </c>
    </row>
    <row r="12578" spans="1:6">
      <c r="A12578"/>
      <c r="C12578"/>
      <c r="D12578"/>
      <c r="F12578" s="14" t="s">
        <v>51257</v>
      </c>
    </row>
    <row r="12579" spans="1:6">
      <c r="A12579"/>
      <c r="C12579"/>
      <c r="D12579"/>
      <c r="F12579" s="14" t="s">
        <v>51258</v>
      </c>
    </row>
    <row r="12580" spans="1:6">
      <c r="A12580"/>
      <c r="C12580"/>
      <c r="D12580"/>
      <c r="F12580" s="14" t="s">
        <v>51259</v>
      </c>
    </row>
    <row r="12581" spans="1:6">
      <c r="A12581"/>
      <c r="C12581"/>
      <c r="D12581"/>
      <c r="F12581" s="14" t="s">
        <v>51260</v>
      </c>
    </row>
    <row r="12582" spans="1:6">
      <c r="A12582"/>
      <c r="C12582"/>
      <c r="D12582"/>
      <c r="F12582" s="14" t="s">
        <v>51261</v>
      </c>
    </row>
    <row r="12583" spans="1:6">
      <c r="A12583"/>
      <c r="C12583"/>
      <c r="D12583"/>
      <c r="F12583" s="14" t="s">
        <v>51262</v>
      </c>
    </row>
    <row r="12584" spans="1:6">
      <c r="A12584"/>
      <c r="C12584"/>
      <c r="D12584"/>
      <c r="F12584" s="14" t="s">
        <v>51263</v>
      </c>
    </row>
    <row r="12585" spans="1:6">
      <c r="A12585"/>
      <c r="C12585"/>
      <c r="D12585"/>
      <c r="F12585" s="14" t="s">
        <v>51264</v>
      </c>
    </row>
    <row r="12586" spans="1:6">
      <c r="A12586"/>
      <c r="C12586"/>
      <c r="D12586"/>
      <c r="F12586" s="14" t="s">
        <v>51265</v>
      </c>
    </row>
    <row r="12587" spans="1:6">
      <c r="A12587"/>
      <c r="C12587"/>
      <c r="D12587"/>
      <c r="F12587" s="14" t="s">
        <v>51266</v>
      </c>
    </row>
    <row r="12588" spans="1:6">
      <c r="A12588"/>
      <c r="C12588"/>
      <c r="D12588"/>
      <c r="F12588" s="14" t="s">
        <v>51267</v>
      </c>
    </row>
    <row r="12589" spans="1:6">
      <c r="A12589"/>
      <c r="C12589"/>
      <c r="D12589"/>
      <c r="F12589" s="14" t="s">
        <v>51268</v>
      </c>
    </row>
    <row r="12590" spans="1:6">
      <c r="A12590"/>
      <c r="C12590"/>
      <c r="D12590"/>
      <c r="F12590" s="14" t="s">
        <v>51269</v>
      </c>
    </row>
    <row r="12591" spans="1:6">
      <c r="A12591"/>
      <c r="C12591"/>
      <c r="D12591"/>
      <c r="F12591" s="14" t="s">
        <v>51270</v>
      </c>
    </row>
    <row r="12592" spans="1:6">
      <c r="A12592"/>
      <c r="C12592"/>
      <c r="D12592"/>
      <c r="F12592" s="14" t="s">
        <v>51271</v>
      </c>
    </row>
    <row r="12593" spans="1:6">
      <c r="A12593"/>
      <c r="C12593"/>
      <c r="D12593"/>
      <c r="F12593" s="14" t="s">
        <v>51272</v>
      </c>
    </row>
    <row r="12594" spans="1:6">
      <c r="A12594"/>
      <c r="C12594"/>
      <c r="D12594"/>
      <c r="F12594" s="14" t="s">
        <v>51273</v>
      </c>
    </row>
    <row r="12595" spans="1:6">
      <c r="A12595"/>
      <c r="C12595"/>
      <c r="D12595"/>
      <c r="F12595" s="14" t="s">
        <v>51274</v>
      </c>
    </row>
    <row r="12596" spans="1:6">
      <c r="A12596"/>
      <c r="C12596"/>
      <c r="D12596"/>
      <c r="F12596" s="14" t="s">
        <v>51275</v>
      </c>
    </row>
    <row r="12597" spans="1:6">
      <c r="A12597"/>
      <c r="C12597"/>
      <c r="D12597"/>
      <c r="F12597" s="14" t="s">
        <v>51276</v>
      </c>
    </row>
    <row r="12598" spans="1:6">
      <c r="A12598"/>
      <c r="C12598"/>
      <c r="D12598"/>
      <c r="F12598" s="14" t="s">
        <v>51277</v>
      </c>
    </row>
    <row r="12599" spans="1:6">
      <c r="A12599"/>
      <c r="C12599"/>
      <c r="D12599"/>
      <c r="F12599" s="14" t="s">
        <v>51278</v>
      </c>
    </row>
    <row r="12600" spans="1:6">
      <c r="A12600"/>
      <c r="C12600"/>
      <c r="D12600"/>
      <c r="F12600" s="14" t="s">
        <v>51279</v>
      </c>
    </row>
    <row r="12601" spans="1:6">
      <c r="A12601"/>
      <c r="C12601"/>
      <c r="D12601"/>
      <c r="F12601" s="14" t="s">
        <v>51280</v>
      </c>
    </row>
    <row r="12602" spans="1:6">
      <c r="A12602"/>
      <c r="C12602"/>
      <c r="D12602"/>
      <c r="F12602" s="14" t="s">
        <v>51281</v>
      </c>
    </row>
    <row r="12603" spans="1:6">
      <c r="A12603"/>
      <c r="C12603"/>
      <c r="D12603"/>
      <c r="F12603" s="14" t="s">
        <v>51282</v>
      </c>
    </row>
    <row r="12604" spans="1:6">
      <c r="A12604"/>
      <c r="C12604"/>
      <c r="D12604"/>
      <c r="F12604" s="14" t="s">
        <v>51283</v>
      </c>
    </row>
    <row r="12605" spans="1:6">
      <c r="A12605"/>
      <c r="C12605"/>
      <c r="D12605"/>
      <c r="F12605" s="14" t="s">
        <v>51284</v>
      </c>
    </row>
    <row r="12606" spans="1:6">
      <c r="A12606"/>
      <c r="C12606"/>
      <c r="D12606"/>
      <c r="F12606" s="14" t="s">
        <v>51285</v>
      </c>
    </row>
    <row r="12607" spans="1:6">
      <c r="A12607"/>
      <c r="C12607"/>
      <c r="D12607"/>
      <c r="F12607" s="14" t="s">
        <v>51286</v>
      </c>
    </row>
    <row r="12608" spans="1:6">
      <c r="A12608"/>
      <c r="C12608"/>
      <c r="D12608"/>
      <c r="F12608" s="14" t="s">
        <v>51287</v>
      </c>
    </row>
    <row r="12609" spans="1:6">
      <c r="A12609"/>
      <c r="C12609"/>
      <c r="D12609"/>
      <c r="F12609" s="14" t="s">
        <v>51288</v>
      </c>
    </row>
    <row r="12610" spans="1:6">
      <c r="A12610"/>
      <c r="C12610"/>
      <c r="D12610"/>
      <c r="F12610" s="14" t="s">
        <v>51289</v>
      </c>
    </row>
    <row r="12611" spans="1:6">
      <c r="A12611"/>
      <c r="C12611"/>
      <c r="D12611"/>
      <c r="F12611" s="14" t="s">
        <v>51290</v>
      </c>
    </row>
    <row r="12612" spans="1:6">
      <c r="A12612"/>
      <c r="C12612"/>
      <c r="D12612"/>
      <c r="F12612" s="14" t="s">
        <v>51291</v>
      </c>
    </row>
    <row r="12613" spans="1:6">
      <c r="A12613"/>
      <c r="C12613"/>
      <c r="D12613"/>
      <c r="F12613" s="14" t="s">
        <v>51292</v>
      </c>
    </row>
    <row r="12614" spans="1:6">
      <c r="A12614"/>
      <c r="C12614"/>
      <c r="D12614"/>
      <c r="F12614" s="14" t="s">
        <v>51293</v>
      </c>
    </row>
    <row r="12615" spans="1:6">
      <c r="A12615"/>
      <c r="C12615"/>
      <c r="D12615"/>
      <c r="F12615" s="14" t="s">
        <v>51294</v>
      </c>
    </row>
    <row r="12616" spans="1:6">
      <c r="A12616"/>
      <c r="C12616"/>
      <c r="D12616"/>
      <c r="F12616" s="14" t="s">
        <v>51295</v>
      </c>
    </row>
    <row r="12617" spans="1:6">
      <c r="A12617"/>
      <c r="C12617"/>
      <c r="D12617"/>
      <c r="F12617" s="14" t="s">
        <v>51296</v>
      </c>
    </row>
    <row r="12618" spans="1:6">
      <c r="A12618"/>
      <c r="C12618"/>
      <c r="D12618"/>
      <c r="F12618" s="14" t="s">
        <v>51297</v>
      </c>
    </row>
    <row r="12619" spans="1:6">
      <c r="A12619"/>
      <c r="C12619"/>
      <c r="D12619"/>
      <c r="F12619" s="14" t="s">
        <v>51298</v>
      </c>
    </row>
    <row r="12620" spans="1:6">
      <c r="A12620"/>
      <c r="C12620"/>
      <c r="D12620"/>
      <c r="F12620" s="14" t="s">
        <v>51299</v>
      </c>
    </row>
    <row r="12621" spans="1:6">
      <c r="A12621"/>
      <c r="C12621"/>
      <c r="D12621"/>
      <c r="F12621" s="14" t="s">
        <v>51300</v>
      </c>
    </row>
    <row r="12622" spans="1:6">
      <c r="A12622"/>
      <c r="C12622"/>
      <c r="D12622"/>
      <c r="F12622" s="14" t="s">
        <v>51301</v>
      </c>
    </row>
    <row r="12623" spans="1:6">
      <c r="A12623"/>
      <c r="C12623"/>
      <c r="D12623"/>
      <c r="F12623" s="14" t="s">
        <v>51302</v>
      </c>
    </row>
    <row r="12624" spans="1:6">
      <c r="A12624"/>
      <c r="C12624"/>
      <c r="D12624"/>
      <c r="F12624" s="14" t="s">
        <v>51303</v>
      </c>
    </row>
    <row r="12625" spans="1:6">
      <c r="A12625"/>
      <c r="C12625"/>
      <c r="D12625"/>
      <c r="F12625" s="14" t="s">
        <v>51304</v>
      </c>
    </row>
    <row r="12626" spans="1:6">
      <c r="A12626"/>
      <c r="C12626"/>
      <c r="D12626"/>
      <c r="F12626" s="14" t="s">
        <v>51305</v>
      </c>
    </row>
    <row r="12627" spans="1:6">
      <c r="A12627"/>
      <c r="C12627"/>
      <c r="D12627"/>
      <c r="F12627" s="14" t="s">
        <v>51306</v>
      </c>
    </row>
    <row r="12628" spans="1:6">
      <c r="A12628"/>
      <c r="C12628"/>
      <c r="D12628"/>
      <c r="F12628" s="14" t="s">
        <v>51307</v>
      </c>
    </row>
    <row r="12629" spans="1:6">
      <c r="A12629"/>
      <c r="C12629"/>
      <c r="D12629"/>
      <c r="F12629" s="14" t="s">
        <v>51308</v>
      </c>
    </row>
    <row r="12630" spans="1:6">
      <c r="A12630"/>
      <c r="C12630"/>
      <c r="D12630"/>
      <c r="F12630" s="14" t="s">
        <v>51309</v>
      </c>
    </row>
    <row r="12631" spans="1:6">
      <c r="A12631"/>
      <c r="C12631"/>
      <c r="D12631"/>
      <c r="F12631" s="14" t="s">
        <v>51310</v>
      </c>
    </row>
    <row r="12632" spans="1:6">
      <c r="A12632"/>
      <c r="C12632"/>
      <c r="D12632"/>
      <c r="F12632" s="14" t="s">
        <v>51311</v>
      </c>
    </row>
    <row r="12633" spans="1:6">
      <c r="A12633"/>
      <c r="C12633"/>
      <c r="D12633"/>
      <c r="F12633" s="14" t="s">
        <v>51312</v>
      </c>
    </row>
    <row r="12634" spans="1:6">
      <c r="A12634"/>
      <c r="C12634"/>
      <c r="D12634"/>
      <c r="F12634" s="14" t="s">
        <v>51313</v>
      </c>
    </row>
    <row r="12635" spans="1:6">
      <c r="A12635"/>
      <c r="C12635"/>
      <c r="D12635"/>
      <c r="F12635" s="14" t="s">
        <v>51314</v>
      </c>
    </row>
    <row r="12636" spans="1:6">
      <c r="A12636"/>
      <c r="C12636"/>
      <c r="D12636"/>
      <c r="F12636" s="14" t="s">
        <v>51315</v>
      </c>
    </row>
    <row r="12637" spans="1:6">
      <c r="A12637"/>
      <c r="C12637"/>
      <c r="D12637"/>
      <c r="F12637" s="14" t="s">
        <v>51316</v>
      </c>
    </row>
    <row r="12638" spans="1:6">
      <c r="A12638"/>
      <c r="C12638"/>
      <c r="D12638"/>
      <c r="F12638" s="14" t="s">
        <v>51317</v>
      </c>
    </row>
    <row r="12639" spans="1:6">
      <c r="A12639"/>
      <c r="C12639"/>
      <c r="D12639"/>
      <c r="F12639" s="14" t="s">
        <v>51318</v>
      </c>
    </row>
    <row r="12640" spans="1:6">
      <c r="A12640"/>
      <c r="C12640"/>
      <c r="D12640"/>
      <c r="F12640" s="14" t="s">
        <v>51319</v>
      </c>
    </row>
    <row r="12641" spans="1:6">
      <c r="A12641"/>
      <c r="C12641"/>
      <c r="D12641"/>
      <c r="F12641" s="14" t="s">
        <v>51320</v>
      </c>
    </row>
    <row r="12642" spans="1:6">
      <c r="A12642"/>
      <c r="C12642"/>
      <c r="D12642"/>
      <c r="F12642" s="14" t="s">
        <v>51321</v>
      </c>
    </row>
    <row r="12643" spans="1:6">
      <c r="A12643"/>
      <c r="C12643"/>
      <c r="D12643"/>
      <c r="F12643" s="14" t="s">
        <v>51322</v>
      </c>
    </row>
    <row r="12644" spans="1:6">
      <c r="A12644"/>
      <c r="C12644"/>
      <c r="D12644"/>
      <c r="F12644" s="14" t="s">
        <v>51323</v>
      </c>
    </row>
    <row r="12645" spans="1:6">
      <c r="A12645"/>
      <c r="C12645"/>
      <c r="D12645"/>
      <c r="F12645" s="14" t="s">
        <v>51324</v>
      </c>
    </row>
    <row r="12646" spans="1:6">
      <c r="A12646"/>
      <c r="C12646"/>
      <c r="D12646"/>
      <c r="F12646" s="14" t="s">
        <v>51325</v>
      </c>
    </row>
    <row r="12647" spans="1:6">
      <c r="A12647"/>
      <c r="C12647"/>
      <c r="D12647"/>
      <c r="F12647" s="14" t="s">
        <v>51326</v>
      </c>
    </row>
    <row r="12648" spans="1:6">
      <c r="A12648"/>
      <c r="C12648"/>
      <c r="D12648"/>
      <c r="F12648" s="14" t="s">
        <v>51327</v>
      </c>
    </row>
    <row r="12649" spans="1:6">
      <c r="A12649"/>
      <c r="C12649"/>
      <c r="D12649"/>
      <c r="F12649" s="14" t="s">
        <v>51328</v>
      </c>
    </row>
    <row r="12650" spans="1:6">
      <c r="A12650"/>
      <c r="C12650"/>
      <c r="D12650"/>
      <c r="F12650" s="14" t="s">
        <v>51329</v>
      </c>
    </row>
    <row r="12651" spans="1:6">
      <c r="A12651"/>
      <c r="C12651"/>
      <c r="D12651"/>
      <c r="F12651" s="14" t="s">
        <v>51330</v>
      </c>
    </row>
    <row r="12652" spans="1:6">
      <c r="A12652"/>
      <c r="C12652"/>
      <c r="D12652"/>
      <c r="F12652" s="14" t="s">
        <v>51331</v>
      </c>
    </row>
    <row r="12653" spans="1:6">
      <c r="A12653"/>
      <c r="C12653"/>
      <c r="D12653"/>
      <c r="F12653" s="14" t="s">
        <v>51332</v>
      </c>
    </row>
    <row r="12654" spans="1:6">
      <c r="A12654"/>
      <c r="C12654"/>
      <c r="D12654"/>
      <c r="F12654" s="14" t="s">
        <v>51333</v>
      </c>
    </row>
    <row r="12655" spans="1:6">
      <c r="A12655"/>
      <c r="C12655"/>
      <c r="D12655"/>
      <c r="F12655" s="14" t="s">
        <v>51334</v>
      </c>
    </row>
    <row r="12656" spans="1:6">
      <c r="A12656"/>
      <c r="C12656"/>
      <c r="D12656"/>
      <c r="F12656" s="14" t="s">
        <v>51335</v>
      </c>
    </row>
    <row r="12657" spans="1:6">
      <c r="A12657"/>
      <c r="C12657"/>
      <c r="D12657"/>
      <c r="F12657" s="14" t="s">
        <v>51336</v>
      </c>
    </row>
    <row r="12658" spans="1:6">
      <c r="A12658"/>
      <c r="C12658"/>
      <c r="D12658"/>
      <c r="F12658" s="14" t="s">
        <v>51337</v>
      </c>
    </row>
    <row r="12659" spans="1:6">
      <c r="A12659"/>
      <c r="C12659"/>
      <c r="D12659"/>
      <c r="F12659" s="14" t="s">
        <v>51338</v>
      </c>
    </row>
    <row r="12660" spans="1:6">
      <c r="A12660"/>
      <c r="C12660"/>
      <c r="D12660"/>
      <c r="F12660" s="14" t="s">
        <v>51339</v>
      </c>
    </row>
    <row r="12661" spans="1:6">
      <c r="A12661"/>
      <c r="C12661"/>
      <c r="D12661"/>
      <c r="F12661" s="14" t="s">
        <v>51340</v>
      </c>
    </row>
    <row r="12662" spans="1:6">
      <c r="A12662"/>
      <c r="C12662"/>
      <c r="D12662"/>
      <c r="F12662" s="14" t="s">
        <v>51341</v>
      </c>
    </row>
    <row r="12663" spans="1:6">
      <c r="A12663"/>
      <c r="C12663"/>
      <c r="D12663"/>
      <c r="F12663" s="14" t="s">
        <v>51342</v>
      </c>
    </row>
    <row r="12664" spans="1:6">
      <c r="A12664"/>
      <c r="C12664"/>
      <c r="D12664"/>
      <c r="F12664" s="14" t="s">
        <v>51343</v>
      </c>
    </row>
    <row r="12665" spans="1:6">
      <c r="A12665"/>
      <c r="C12665"/>
      <c r="D12665"/>
      <c r="F12665" s="14" t="s">
        <v>51344</v>
      </c>
    </row>
    <row r="12666" spans="1:6">
      <c r="A12666"/>
      <c r="C12666"/>
      <c r="D12666"/>
      <c r="F12666" s="14" t="s">
        <v>51345</v>
      </c>
    </row>
    <row r="12667" spans="1:6">
      <c r="A12667"/>
      <c r="C12667"/>
      <c r="D12667"/>
      <c r="F12667" s="14" t="s">
        <v>51346</v>
      </c>
    </row>
    <row r="12668" spans="1:6">
      <c r="A12668"/>
      <c r="C12668"/>
      <c r="D12668"/>
      <c r="F12668" s="14" t="s">
        <v>51347</v>
      </c>
    </row>
    <row r="12669" spans="1:6">
      <c r="A12669"/>
      <c r="C12669"/>
      <c r="D12669"/>
      <c r="F12669" s="14" t="s">
        <v>51348</v>
      </c>
    </row>
    <row r="12670" spans="1:6">
      <c r="A12670"/>
      <c r="C12670"/>
      <c r="D12670"/>
      <c r="F12670" s="14" t="s">
        <v>51349</v>
      </c>
    </row>
    <row r="12671" spans="1:6">
      <c r="A12671"/>
      <c r="C12671"/>
      <c r="D12671"/>
      <c r="F12671" s="14" t="s">
        <v>51350</v>
      </c>
    </row>
    <row r="12672" spans="1:6">
      <c r="A12672"/>
      <c r="C12672"/>
      <c r="D12672"/>
      <c r="F12672" s="14" t="s">
        <v>51351</v>
      </c>
    </row>
    <row r="12673" spans="1:6">
      <c r="A12673"/>
      <c r="C12673"/>
      <c r="D12673"/>
      <c r="F12673" s="14" t="s">
        <v>51352</v>
      </c>
    </row>
    <row r="12674" spans="1:6">
      <c r="A12674"/>
      <c r="C12674"/>
      <c r="D12674"/>
      <c r="F12674" s="14" t="s">
        <v>51353</v>
      </c>
    </row>
    <row r="12675" spans="1:6">
      <c r="A12675"/>
      <c r="C12675"/>
      <c r="D12675"/>
      <c r="F12675" s="14" t="s">
        <v>51354</v>
      </c>
    </row>
    <row r="12676" spans="1:6">
      <c r="A12676"/>
      <c r="C12676"/>
      <c r="D12676"/>
      <c r="F12676" s="14" t="s">
        <v>51355</v>
      </c>
    </row>
    <row r="12677" spans="1:6">
      <c r="A12677"/>
      <c r="C12677"/>
      <c r="D12677"/>
      <c r="F12677" s="14" t="s">
        <v>51356</v>
      </c>
    </row>
    <row r="12678" spans="1:6">
      <c r="A12678"/>
      <c r="C12678"/>
      <c r="D12678"/>
      <c r="F12678" s="14" t="s">
        <v>51357</v>
      </c>
    </row>
    <row r="12679" spans="1:6">
      <c r="A12679"/>
      <c r="C12679"/>
      <c r="D12679"/>
      <c r="F12679" s="14" t="s">
        <v>51358</v>
      </c>
    </row>
    <row r="12680" spans="1:6">
      <c r="A12680"/>
      <c r="C12680"/>
      <c r="D12680"/>
      <c r="F12680" s="14" t="s">
        <v>51359</v>
      </c>
    </row>
    <row r="12681" spans="1:6">
      <c r="A12681"/>
      <c r="C12681"/>
      <c r="D12681"/>
      <c r="F12681" s="14" t="s">
        <v>51360</v>
      </c>
    </row>
    <row r="12682" spans="1:6">
      <c r="A12682"/>
      <c r="C12682"/>
      <c r="D12682"/>
      <c r="F12682" s="14" t="s">
        <v>51361</v>
      </c>
    </row>
    <row r="12683" spans="1:6">
      <c r="A12683"/>
      <c r="C12683"/>
      <c r="D12683"/>
      <c r="F12683" s="14" t="s">
        <v>51362</v>
      </c>
    </row>
    <row r="12684" spans="1:6">
      <c r="A12684"/>
      <c r="C12684"/>
      <c r="D12684"/>
      <c r="F12684" s="14" t="s">
        <v>51363</v>
      </c>
    </row>
    <row r="12685" spans="1:6">
      <c r="A12685"/>
      <c r="C12685"/>
      <c r="D12685"/>
      <c r="F12685" s="14" t="s">
        <v>51364</v>
      </c>
    </row>
    <row r="12686" spans="1:6">
      <c r="A12686"/>
      <c r="C12686"/>
      <c r="D12686"/>
      <c r="F12686" s="14" t="s">
        <v>51365</v>
      </c>
    </row>
    <row r="12687" spans="1:6">
      <c r="A12687"/>
      <c r="C12687"/>
      <c r="D12687"/>
      <c r="F12687" s="14" t="s">
        <v>51366</v>
      </c>
    </row>
    <row r="12688" spans="1:6">
      <c r="A12688"/>
      <c r="C12688"/>
      <c r="D12688"/>
      <c r="F12688" s="14" t="s">
        <v>51367</v>
      </c>
    </row>
    <row r="12689" spans="1:6">
      <c r="A12689"/>
      <c r="C12689"/>
      <c r="D12689"/>
      <c r="F12689" s="14" t="s">
        <v>51368</v>
      </c>
    </row>
    <row r="12690" spans="1:6">
      <c r="A12690"/>
      <c r="C12690"/>
      <c r="D12690"/>
      <c r="F12690" s="14" t="s">
        <v>51369</v>
      </c>
    </row>
    <row r="12691" spans="1:6">
      <c r="A12691"/>
      <c r="C12691"/>
      <c r="D12691"/>
      <c r="F12691" s="14" t="s">
        <v>51370</v>
      </c>
    </row>
    <row r="12692" spans="1:6">
      <c r="A12692"/>
      <c r="C12692"/>
      <c r="D12692"/>
      <c r="F12692" s="14" t="s">
        <v>51371</v>
      </c>
    </row>
    <row r="12693" spans="1:6">
      <c r="A12693"/>
      <c r="C12693"/>
      <c r="D12693"/>
      <c r="F12693" s="14" t="s">
        <v>51372</v>
      </c>
    </row>
    <row r="12694" spans="1:6">
      <c r="A12694"/>
      <c r="C12694"/>
      <c r="D12694"/>
      <c r="F12694" s="14" t="s">
        <v>51373</v>
      </c>
    </row>
    <row r="12695" spans="1:6">
      <c r="A12695"/>
      <c r="C12695"/>
      <c r="D12695"/>
      <c r="F12695" s="14" t="s">
        <v>51374</v>
      </c>
    </row>
    <row r="12696" spans="1:6">
      <c r="A12696"/>
      <c r="C12696"/>
      <c r="D12696"/>
      <c r="F12696" s="14" t="s">
        <v>51375</v>
      </c>
    </row>
    <row r="12697" spans="1:6">
      <c r="A12697"/>
      <c r="C12697"/>
      <c r="D12697"/>
      <c r="F12697" s="14" t="s">
        <v>51376</v>
      </c>
    </row>
    <row r="12698" spans="1:6">
      <c r="A12698"/>
      <c r="C12698"/>
      <c r="D12698"/>
      <c r="F12698" s="14" t="s">
        <v>51377</v>
      </c>
    </row>
    <row r="12699" spans="1:6">
      <c r="A12699"/>
      <c r="C12699"/>
      <c r="D12699"/>
      <c r="F12699" s="14" t="s">
        <v>51378</v>
      </c>
    </row>
    <row r="12700" spans="1:6">
      <c r="A12700"/>
      <c r="C12700"/>
      <c r="D12700"/>
      <c r="F12700" s="14" t="s">
        <v>51379</v>
      </c>
    </row>
    <row r="12701" spans="1:6">
      <c r="A12701"/>
      <c r="C12701"/>
      <c r="D12701"/>
      <c r="F12701" s="14" t="s">
        <v>51380</v>
      </c>
    </row>
    <row r="12702" spans="1:6">
      <c r="A12702"/>
      <c r="C12702"/>
      <c r="D12702"/>
      <c r="F12702" s="14" t="s">
        <v>51381</v>
      </c>
    </row>
    <row r="12703" spans="1:6">
      <c r="A12703"/>
      <c r="C12703"/>
      <c r="D12703"/>
      <c r="F12703" s="14" t="s">
        <v>51382</v>
      </c>
    </row>
    <row r="12704" spans="1:6">
      <c r="A12704"/>
      <c r="C12704"/>
      <c r="D12704"/>
      <c r="F12704" s="14" t="s">
        <v>51383</v>
      </c>
    </row>
    <row r="12705" spans="1:6">
      <c r="A12705"/>
      <c r="C12705"/>
      <c r="D12705"/>
      <c r="F12705" s="14" t="s">
        <v>51384</v>
      </c>
    </row>
    <row r="12706" spans="1:6">
      <c r="A12706"/>
      <c r="C12706"/>
      <c r="D12706"/>
      <c r="F12706" s="14" t="s">
        <v>51385</v>
      </c>
    </row>
    <row r="12707" spans="1:6">
      <c r="A12707"/>
      <c r="C12707"/>
      <c r="D12707"/>
      <c r="F12707" s="14" t="s">
        <v>51386</v>
      </c>
    </row>
    <row r="12708" spans="1:6">
      <c r="A12708"/>
      <c r="C12708"/>
      <c r="D12708"/>
      <c r="F12708" s="14" t="s">
        <v>51387</v>
      </c>
    </row>
    <row r="12709" spans="1:6">
      <c r="A12709"/>
      <c r="C12709"/>
      <c r="D12709"/>
      <c r="F12709" s="14" t="s">
        <v>51388</v>
      </c>
    </row>
    <row r="12710" spans="1:6">
      <c r="A12710"/>
      <c r="C12710"/>
      <c r="D12710"/>
      <c r="F12710" s="14" t="s">
        <v>51389</v>
      </c>
    </row>
    <row r="12711" spans="1:6">
      <c r="A12711"/>
      <c r="C12711"/>
      <c r="D12711"/>
      <c r="F12711" s="14" t="s">
        <v>51390</v>
      </c>
    </row>
    <row r="12712" spans="1:6">
      <c r="A12712"/>
      <c r="C12712"/>
      <c r="D12712"/>
      <c r="F12712" s="14" t="s">
        <v>51391</v>
      </c>
    </row>
    <row r="12713" spans="1:6">
      <c r="A12713"/>
      <c r="C12713"/>
      <c r="D12713"/>
      <c r="F12713" s="14" t="s">
        <v>51392</v>
      </c>
    </row>
    <row r="12714" spans="1:6">
      <c r="A12714"/>
      <c r="C12714"/>
      <c r="D12714"/>
      <c r="F12714" s="14" t="s">
        <v>51393</v>
      </c>
    </row>
    <row r="12715" spans="1:6">
      <c r="A12715"/>
      <c r="C12715"/>
      <c r="D12715"/>
      <c r="F12715" s="14" t="s">
        <v>51394</v>
      </c>
    </row>
    <row r="12716" spans="1:6">
      <c r="A12716"/>
      <c r="C12716"/>
      <c r="D12716"/>
      <c r="F12716" s="14" t="s">
        <v>51395</v>
      </c>
    </row>
    <row r="12717" spans="1:6">
      <c r="A12717"/>
      <c r="C12717"/>
      <c r="D12717"/>
      <c r="F12717" s="14" t="s">
        <v>51396</v>
      </c>
    </row>
    <row r="12718" spans="1:6">
      <c r="A12718"/>
      <c r="C12718"/>
      <c r="D12718"/>
      <c r="F12718" s="14" t="s">
        <v>51397</v>
      </c>
    </row>
    <row r="12719" spans="1:6">
      <c r="A12719"/>
      <c r="C12719"/>
      <c r="D12719"/>
      <c r="F12719" s="14" t="s">
        <v>51398</v>
      </c>
    </row>
    <row r="12720" spans="1:6">
      <c r="A12720"/>
      <c r="C12720"/>
      <c r="D12720"/>
      <c r="F12720" s="14" t="s">
        <v>51399</v>
      </c>
    </row>
    <row r="12721" spans="1:6">
      <c r="A12721"/>
      <c r="C12721"/>
      <c r="D12721"/>
      <c r="F12721" s="14" t="s">
        <v>51400</v>
      </c>
    </row>
    <row r="12722" spans="1:6">
      <c r="A12722"/>
      <c r="C12722"/>
      <c r="D12722"/>
      <c r="F12722" s="14" t="s">
        <v>51401</v>
      </c>
    </row>
    <row r="12723" spans="1:6">
      <c r="A12723"/>
      <c r="C12723"/>
      <c r="D12723"/>
      <c r="F12723" s="14" t="s">
        <v>51402</v>
      </c>
    </row>
    <row r="12724" spans="1:6">
      <c r="A12724"/>
      <c r="C12724"/>
      <c r="D12724"/>
      <c r="F12724" s="14" t="s">
        <v>51403</v>
      </c>
    </row>
    <row r="12725" spans="1:6">
      <c r="A12725"/>
      <c r="C12725"/>
      <c r="D12725"/>
      <c r="F12725" s="14" t="s">
        <v>51404</v>
      </c>
    </row>
    <row r="12726" spans="1:6">
      <c r="A12726"/>
      <c r="C12726"/>
      <c r="D12726"/>
      <c r="F12726" s="14" t="s">
        <v>51405</v>
      </c>
    </row>
    <row r="12727" spans="1:6">
      <c r="A12727"/>
      <c r="C12727"/>
      <c r="D12727"/>
      <c r="F12727" s="14" t="s">
        <v>51406</v>
      </c>
    </row>
    <row r="12728" spans="1:6">
      <c r="A12728"/>
      <c r="C12728"/>
      <c r="D12728"/>
      <c r="F12728" s="14" t="s">
        <v>51407</v>
      </c>
    </row>
    <row r="12729" spans="1:6">
      <c r="A12729"/>
      <c r="C12729"/>
      <c r="D12729"/>
      <c r="F12729" s="14" t="s">
        <v>51408</v>
      </c>
    </row>
    <row r="12730" spans="1:6">
      <c r="A12730"/>
      <c r="C12730"/>
      <c r="D12730"/>
      <c r="F12730" s="14" t="s">
        <v>51409</v>
      </c>
    </row>
    <row r="12731" spans="1:6">
      <c r="A12731"/>
      <c r="C12731"/>
      <c r="D12731"/>
      <c r="F12731" s="14" t="s">
        <v>51410</v>
      </c>
    </row>
    <row r="12732" spans="1:6">
      <c r="A12732"/>
      <c r="C12732"/>
      <c r="D12732"/>
      <c r="F12732" s="14" t="s">
        <v>51411</v>
      </c>
    </row>
    <row r="12733" spans="1:6">
      <c r="A12733"/>
      <c r="C12733"/>
      <c r="D12733"/>
      <c r="F12733" s="14" t="s">
        <v>51412</v>
      </c>
    </row>
    <row r="12734" spans="1:6">
      <c r="A12734"/>
      <c r="C12734"/>
      <c r="D12734"/>
      <c r="F12734" s="14" t="s">
        <v>51413</v>
      </c>
    </row>
    <row r="12735" spans="1:6">
      <c r="A12735"/>
      <c r="C12735"/>
      <c r="D12735"/>
      <c r="F12735" s="14" t="s">
        <v>51414</v>
      </c>
    </row>
    <row r="12736" spans="1:6">
      <c r="A12736"/>
      <c r="C12736"/>
      <c r="D12736"/>
      <c r="F12736" s="14" t="s">
        <v>51415</v>
      </c>
    </row>
    <row r="12737" spans="1:6">
      <c r="A12737"/>
      <c r="C12737"/>
      <c r="D12737"/>
      <c r="F12737" s="14" t="s">
        <v>51416</v>
      </c>
    </row>
    <row r="12738" spans="1:6">
      <c r="A12738"/>
      <c r="C12738"/>
      <c r="D12738"/>
      <c r="F12738" s="14" t="s">
        <v>51417</v>
      </c>
    </row>
    <row r="12739" spans="1:6">
      <c r="A12739"/>
      <c r="C12739"/>
      <c r="D12739"/>
      <c r="F12739" s="14" t="s">
        <v>51418</v>
      </c>
    </row>
    <row r="12740" spans="1:6">
      <c r="A12740"/>
      <c r="C12740"/>
      <c r="D12740"/>
      <c r="F12740" s="14" t="s">
        <v>51419</v>
      </c>
    </row>
    <row r="12741" spans="1:6">
      <c r="A12741"/>
      <c r="C12741"/>
      <c r="D12741"/>
      <c r="F12741" s="14" t="s">
        <v>51420</v>
      </c>
    </row>
    <row r="12742" spans="1:6">
      <c r="A12742"/>
      <c r="C12742"/>
      <c r="D12742"/>
      <c r="F12742" s="14" t="s">
        <v>51421</v>
      </c>
    </row>
    <row r="12743" spans="1:6">
      <c r="A12743"/>
      <c r="C12743"/>
      <c r="D12743"/>
      <c r="F12743" s="14" t="s">
        <v>51422</v>
      </c>
    </row>
    <row r="12744" spans="1:6">
      <c r="A12744"/>
      <c r="C12744"/>
      <c r="D12744"/>
      <c r="F12744" s="14" t="s">
        <v>51423</v>
      </c>
    </row>
    <row r="12745" spans="1:6">
      <c r="A12745"/>
      <c r="C12745"/>
      <c r="D12745"/>
      <c r="F12745" s="14" t="s">
        <v>51424</v>
      </c>
    </row>
    <row r="12746" spans="1:6">
      <c r="A12746"/>
      <c r="C12746"/>
      <c r="D12746"/>
      <c r="F12746" s="14" t="s">
        <v>51425</v>
      </c>
    </row>
    <row r="12747" spans="1:6">
      <c r="A12747"/>
      <c r="C12747"/>
      <c r="D12747"/>
      <c r="F12747" s="14" t="s">
        <v>51426</v>
      </c>
    </row>
    <row r="12748" spans="1:6">
      <c r="A12748"/>
      <c r="C12748"/>
      <c r="D12748"/>
      <c r="F12748" s="14" t="s">
        <v>51427</v>
      </c>
    </row>
    <row r="12749" spans="1:6">
      <c r="A12749"/>
      <c r="C12749"/>
      <c r="D12749"/>
      <c r="F12749" s="14" t="s">
        <v>51428</v>
      </c>
    </row>
    <row r="12750" spans="1:6">
      <c r="A12750"/>
      <c r="C12750"/>
      <c r="D12750"/>
      <c r="F12750" s="14" t="s">
        <v>51429</v>
      </c>
    </row>
    <row r="12751" spans="1:6">
      <c r="A12751"/>
      <c r="C12751"/>
      <c r="D12751"/>
      <c r="F12751" s="14" t="s">
        <v>51430</v>
      </c>
    </row>
    <row r="12752" spans="1:6">
      <c r="A12752"/>
      <c r="C12752"/>
      <c r="D12752"/>
      <c r="F12752" s="14" t="s">
        <v>51431</v>
      </c>
    </row>
    <row r="12753" spans="1:6">
      <c r="A12753"/>
      <c r="C12753"/>
      <c r="D12753"/>
      <c r="F12753" s="14" t="s">
        <v>51432</v>
      </c>
    </row>
    <row r="12754" spans="1:6">
      <c r="A12754"/>
      <c r="C12754"/>
      <c r="D12754"/>
      <c r="F12754" s="14" t="s">
        <v>51433</v>
      </c>
    </row>
    <row r="12755" spans="1:6">
      <c r="A12755"/>
      <c r="C12755"/>
      <c r="D12755"/>
      <c r="F12755" s="14" t="s">
        <v>51434</v>
      </c>
    </row>
    <row r="12756" spans="1:6">
      <c r="A12756"/>
      <c r="C12756"/>
      <c r="D12756"/>
      <c r="F12756" s="14" t="s">
        <v>51435</v>
      </c>
    </row>
    <row r="12757" spans="1:6">
      <c r="A12757"/>
      <c r="C12757"/>
      <c r="D12757"/>
      <c r="F12757" s="14" t="s">
        <v>51436</v>
      </c>
    </row>
    <row r="12758" spans="1:6">
      <c r="A12758"/>
      <c r="C12758"/>
      <c r="D12758"/>
      <c r="F12758" s="14" t="s">
        <v>51437</v>
      </c>
    </row>
    <row r="12759" spans="1:6">
      <c r="A12759"/>
      <c r="C12759"/>
      <c r="D12759"/>
      <c r="F12759" s="14" t="s">
        <v>51438</v>
      </c>
    </row>
    <row r="12760" spans="1:6">
      <c r="A12760"/>
      <c r="C12760"/>
      <c r="D12760"/>
      <c r="F12760" s="14" t="s">
        <v>51439</v>
      </c>
    </row>
    <row r="12761" spans="1:6">
      <c r="A12761"/>
      <c r="C12761"/>
      <c r="D12761"/>
      <c r="F12761" s="14" t="s">
        <v>51440</v>
      </c>
    </row>
    <row r="12762" spans="1:6">
      <c r="A12762"/>
      <c r="C12762"/>
      <c r="D12762"/>
      <c r="F12762" s="14" t="s">
        <v>51441</v>
      </c>
    </row>
    <row r="12763" spans="1:6">
      <c r="A12763"/>
      <c r="C12763"/>
      <c r="D12763"/>
      <c r="F12763" s="14" t="s">
        <v>51442</v>
      </c>
    </row>
    <row r="12764" spans="1:6">
      <c r="A12764"/>
      <c r="C12764"/>
      <c r="D12764"/>
      <c r="F12764" s="14" t="s">
        <v>51443</v>
      </c>
    </row>
    <row r="12765" spans="1:6">
      <c r="A12765"/>
      <c r="C12765"/>
      <c r="D12765"/>
      <c r="F12765" s="14" t="s">
        <v>51444</v>
      </c>
    </row>
    <row r="12766" spans="1:6">
      <c r="A12766"/>
      <c r="C12766"/>
      <c r="D12766"/>
      <c r="F12766" s="14" t="s">
        <v>51445</v>
      </c>
    </row>
    <row r="12767" spans="1:6">
      <c r="A12767"/>
      <c r="C12767"/>
      <c r="D12767"/>
      <c r="F12767" s="14" t="s">
        <v>51446</v>
      </c>
    </row>
    <row r="12768" spans="1:6">
      <c r="A12768"/>
      <c r="C12768"/>
      <c r="D12768"/>
      <c r="F12768" s="14" t="s">
        <v>51447</v>
      </c>
    </row>
    <row r="12769" spans="1:6">
      <c r="A12769"/>
      <c r="C12769"/>
      <c r="D12769"/>
      <c r="F12769" s="14" t="s">
        <v>51448</v>
      </c>
    </row>
    <row r="12770" spans="1:6">
      <c r="A12770"/>
      <c r="C12770"/>
      <c r="D12770"/>
      <c r="F12770" s="14" t="s">
        <v>51449</v>
      </c>
    </row>
    <row r="12771" spans="1:6">
      <c r="A12771"/>
      <c r="C12771"/>
      <c r="D12771"/>
      <c r="F12771" s="14" t="s">
        <v>51450</v>
      </c>
    </row>
    <row r="12772" spans="1:6">
      <c r="A12772"/>
      <c r="C12772"/>
      <c r="D12772"/>
      <c r="F12772" s="14" t="s">
        <v>51451</v>
      </c>
    </row>
    <row r="12773" spans="1:6">
      <c r="A12773"/>
      <c r="C12773"/>
      <c r="D12773"/>
      <c r="F12773" s="14" t="s">
        <v>51452</v>
      </c>
    </row>
    <row r="12774" spans="1:6">
      <c r="A12774"/>
      <c r="C12774"/>
      <c r="D12774"/>
      <c r="F12774" s="14" t="s">
        <v>51453</v>
      </c>
    </row>
    <row r="12775" spans="1:6">
      <c r="A12775"/>
      <c r="C12775"/>
      <c r="D12775"/>
      <c r="F12775" s="14" t="s">
        <v>51454</v>
      </c>
    </row>
    <row r="12776" spans="1:6">
      <c r="A12776"/>
      <c r="C12776"/>
      <c r="D12776"/>
      <c r="F12776" s="14" t="s">
        <v>51455</v>
      </c>
    </row>
    <row r="12777" spans="1:6">
      <c r="A12777"/>
      <c r="C12777"/>
      <c r="D12777"/>
      <c r="F12777" s="14" t="s">
        <v>51456</v>
      </c>
    </row>
    <row r="12778" spans="1:6">
      <c r="A12778"/>
      <c r="C12778"/>
      <c r="D12778"/>
      <c r="F12778" s="14" t="s">
        <v>51457</v>
      </c>
    </row>
    <row r="12779" spans="1:6">
      <c r="A12779"/>
      <c r="C12779"/>
      <c r="D12779"/>
      <c r="F12779" s="14" t="s">
        <v>51458</v>
      </c>
    </row>
    <row r="12780" spans="1:6">
      <c r="A12780"/>
      <c r="C12780"/>
      <c r="D12780"/>
      <c r="F12780" s="14" t="s">
        <v>51459</v>
      </c>
    </row>
    <row r="12781" spans="1:6">
      <c r="A12781"/>
      <c r="C12781"/>
      <c r="D12781"/>
      <c r="F12781" s="14" t="s">
        <v>51460</v>
      </c>
    </row>
    <row r="12782" spans="1:6">
      <c r="A12782"/>
      <c r="C12782"/>
      <c r="D12782"/>
      <c r="F12782" s="14" t="s">
        <v>51461</v>
      </c>
    </row>
    <row r="12783" spans="1:6">
      <c r="A12783"/>
      <c r="C12783"/>
      <c r="D12783"/>
      <c r="F12783" s="14" t="s">
        <v>51462</v>
      </c>
    </row>
    <row r="12784" spans="1:6">
      <c r="A12784"/>
      <c r="C12784"/>
      <c r="D12784"/>
      <c r="F12784" s="14" t="s">
        <v>51463</v>
      </c>
    </row>
    <row r="12785" spans="1:6">
      <c r="A12785"/>
      <c r="C12785"/>
      <c r="D12785"/>
      <c r="F12785" s="14" t="s">
        <v>51464</v>
      </c>
    </row>
    <row r="12786" spans="1:6">
      <c r="A12786"/>
      <c r="C12786"/>
      <c r="D12786"/>
      <c r="F12786" s="14" t="s">
        <v>51465</v>
      </c>
    </row>
    <row r="12787" spans="1:6">
      <c r="A12787"/>
      <c r="C12787"/>
      <c r="D12787"/>
      <c r="F12787" s="14" t="s">
        <v>51466</v>
      </c>
    </row>
    <row r="12788" spans="1:6">
      <c r="A12788"/>
      <c r="C12788"/>
      <c r="D12788"/>
      <c r="F12788" s="14" t="s">
        <v>51467</v>
      </c>
    </row>
    <row r="12789" spans="1:6">
      <c r="A12789"/>
      <c r="C12789"/>
      <c r="D12789"/>
      <c r="F12789" s="14" t="s">
        <v>51468</v>
      </c>
    </row>
    <row r="12790" spans="1:6">
      <c r="A12790"/>
      <c r="C12790"/>
      <c r="D12790"/>
      <c r="F12790" s="14" t="s">
        <v>51469</v>
      </c>
    </row>
    <row r="12791" spans="1:6">
      <c r="A12791"/>
      <c r="C12791"/>
      <c r="D12791"/>
      <c r="F12791" s="14" t="s">
        <v>51470</v>
      </c>
    </row>
    <row r="12792" spans="1:6">
      <c r="A12792"/>
      <c r="C12792"/>
      <c r="D12792"/>
      <c r="F12792" s="14" t="s">
        <v>51471</v>
      </c>
    </row>
    <row r="12793" spans="1:6">
      <c r="A12793"/>
      <c r="C12793"/>
      <c r="D12793"/>
      <c r="F12793" s="14" t="s">
        <v>51472</v>
      </c>
    </row>
    <row r="12794" spans="1:6">
      <c r="A12794"/>
      <c r="C12794"/>
      <c r="D12794"/>
      <c r="F12794" s="14" t="s">
        <v>51473</v>
      </c>
    </row>
    <row r="12795" spans="1:6">
      <c r="A12795"/>
      <c r="C12795"/>
      <c r="D12795"/>
      <c r="F12795" s="14" t="s">
        <v>51474</v>
      </c>
    </row>
    <row r="12796" spans="1:6">
      <c r="A12796"/>
      <c r="C12796"/>
      <c r="D12796"/>
      <c r="F12796" s="14" t="s">
        <v>51475</v>
      </c>
    </row>
    <row r="12797" spans="1:6">
      <c r="A12797"/>
      <c r="C12797"/>
      <c r="D12797"/>
      <c r="F12797" s="14" t="s">
        <v>51476</v>
      </c>
    </row>
    <row r="12798" spans="1:6">
      <c r="A12798"/>
      <c r="C12798"/>
      <c r="D12798"/>
      <c r="F12798" s="14" t="s">
        <v>51477</v>
      </c>
    </row>
    <row r="12799" spans="1:6">
      <c r="A12799"/>
      <c r="C12799"/>
      <c r="D12799"/>
      <c r="F12799" s="14" t="s">
        <v>51478</v>
      </c>
    </row>
    <row r="12800" spans="1:6">
      <c r="A12800"/>
      <c r="C12800"/>
      <c r="D12800"/>
      <c r="F12800" s="14" t="s">
        <v>51479</v>
      </c>
    </row>
    <row r="12801" spans="1:6">
      <c r="A12801"/>
      <c r="C12801"/>
      <c r="D12801"/>
      <c r="F12801" s="14" t="s">
        <v>51480</v>
      </c>
    </row>
    <row r="12802" spans="1:6">
      <c r="A12802"/>
      <c r="C12802"/>
      <c r="D12802"/>
      <c r="F12802" s="14" t="s">
        <v>51481</v>
      </c>
    </row>
    <row r="12803" spans="1:6">
      <c r="A12803"/>
      <c r="C12803"/>
      <c r="D12803"/>
      <c r="F12803" s="14" t="s">
        <v>51482</v>
      </c>
    </row>
    <row r="12804" spans="1:6">
      <c r="A12804"/>
      <c r="C12804"/>
      <c r="D12804"/>
      <c r="F12804" s="14" t="s">
        <v>51483</v>
      </c>
    </row>
    <row r="12805" spans="1:6">
      <c r="A12805"/>
      <c r="C12805"/>
      <c r="D12805"/>
      <c r="F12805" s="14" t="s">
        <v>51484</v>
      </c>
    </row>
    <row r="12806" spans="1:6">
      <c r="A12806"/>
      <c r="C12806"/>
      <c r="D12806"/>
      <c r="F12806" s="14" t="s">
        <v>51485</v>
      </c>
    </row>
    <row r="12807" spans="1:6">
      <c r="A12807"/>
      <c r="C12807"/>
      <c r="D12807"/>
      <c r="F12807" s="14" t="s">
        <v>51486</v>
      </c>
    </row>
    <row r="12808" spans="1:6">
      <c r="A12808"/>
      <c r="C12808"/>
      <c r="D12808"/>
      <c r="F12808" s="14" t="s">
        <v>51487</v>
      </c>
    </row>
    <row r="12809" spans="1:6">
      <c r="A12809"/>
      <c r="C12809"/>
      <c r="D12809"/>
      <c r="F12809" s="14" t="s">
        <v>51488</v>
      </c>
    </row>
    <row r="12810" spans="1:6">
      <c r="A12810"/>
      <c r="C12810"/>
      <c r="D12810"/>
      <c r="F12810" s="14" t="s">
        <v>51489</v>
      </c>
    </row>
    <row r="12811" spans="1:6">
      <c r="A12811"/>
      <c r="C12811"/>
      <c r="D12811"/>
      <c r="F12811" s="14" t="s">
        <v>51490</v>
      </c>
    </row>
    <row r="12812" spans="1:6">
      <c r="A12812"/>
      <c r="C12812"/>
      <c r="D12812"/>
      <c r="F12812" s="14" t="s">
        <v>51491</v>
      </c>
    </row>
    <row r="12813" spans="1:6">
      <c r="A12813"/>
      <c r="C12813"/>
      <c r="D12813"/>
      <c r="F12813" s="14" t="s">
        <v>51492</v>
      </c>
    </row>
    <row r="12814" spans="1:6">
      <c r="A12814"/>
      <c r="C12814"/>
      <c r="D12814"/>
      <c r="F12814" s="14" t="s">
        <v>51493</v>
      </c>
    </row>
    <row r="12815" spans="1:6">
      <c r="A12815"/>
      <c r="C12815"/>
      <c r="D12815"/>
      <c r="F12815" s="14" t="s">
        <v>51494</v>
      </c>
    </row>
    <row r="12816" spans="1:6">
      <c r="A12816"/>
      <c r="C12816"/>
      <c r="D12816"/>
      <c r="F12816" s="14" t="s">
        <v>51495</v>
      </c>
    </row>
    <row r="12817" spans="1:6">
      <c r="A12817"/>
      <c r="C12817"/>
      <c r="D12817"/>
      <c r="F12817" s="14" t="s">
        <v>51496</v>
      </c>
    </row>
    <row r="12818" spans="1:6">
      <c r="A12818"/>
      <c r="C12818"/>
      <c r="D12818"/>
      <c r="F12818" s="14" t="s">
        <v>51497</v>
      </c>
    </row>
    <row r="12819" spans="1:6">
      <c r="A12819"/>
      <c r="C12819"/>
      <c r="D12819"/>
      <c r="F12819" s="14" t="s">
        <v>51498</v>
      </c>
    </row>
    <row r="12820" spans="1:6">
      <c r="A12820"/>
      <c r="C12820"/>
      <c r="D12820"/>
      <c r="F12820" s="14" t="s">
        <v>51499</v>
      </c>
    </row>
    <row r="12821" spans="1:6">
      <c r="A12821"/>
      <c r="C12821"/>
      <c r="D12821"/>
      <c r="F12821" s="14" t="s">
        <v>51500</v>
      </c>
    </row>
    <row r="12822" spans="1:6">
      <c r="A12822"/>
      <c r="C12822"/>
      <c r="D12822"/>
      <c r="F12822" s="14" t="s">
        <v>51501</v>
      </c>
    </row>
    <row r="12823" spans="1:6">
      <c r="A12823"/>
      <c r="C12823"/>
      <c r="D12823"/>
      <c r="F12823" s="14" t="s">
        <v>51502</v>
      </c>
    </row>
    <row r="12824" spans="1:6">
      <c r="A12824"/>
      <c r="C12824"/>
      <c r="D12824"/>
      <c r="F12824" s="14" t="s">
        <v>51503</v>
      </c>
    </row>
    <row r="12825" spans="1:6">
      <c r="A12825"/>
      <c r="C12825"/>
      <c r="D12825"/>
      <c r="F12825" s="14" t="s">
        <v>51504</v>
      </c>
    </row>
    <row r="12826" spans="1:6">
      <c r="A12826"/>
      <c r="C12826"/>
      <c r="D12826"/>
      <c r="F12826" s="14" t="s">
        <v>51505</v>
      </c>
    </row>
    <row r="12827" spans="1:6">
      <c r="A12827"/>
      <c r="C12827"/>
      <c r="D12827"/>
      <c r="F12827" s="14" t="s">
        <v>51506</v>
      </c>
    </row>
    <row r="12828" spans="1:6">
      <c r="A12828"/>
      <c r="C12828"/>
      <c r="D12828"/>
      <c r="F12828" s="14" t="s">
        <v>51507</v>
      </c>
    </row>
    <row r="12829" spans="1:6">
      <c r="A12829"/>
      <c r="C12829"/>
      <c r="D12829"/>
      <c r="F12829" s="14" t="s">
        <v>51508</v>
      </c>
    </row>
    <row r="12830" spans="1:6">
      <c r="A12830"/>
      <c r="C12830"/>
      <c r="D12830"/>
      <c r="F12830" s="14" t="s">
        <v>51509</v>
      </c>
    </row>
    <row r="12831" spans="1:6">
      <c r="A12831"/>
      <c r="C12831"/>
      <c r="D12831"/>
      <c r="F12831" s="14" t="s">
        <v>51510</v>
      </c>
    </row>
    <row r="12832" spans="1:6">
      <c r="A12832"/>
      <c r="C12832"/>
      <c r="D12832"/>
      <c r="F12832" s="14" t="s">
        <v>51511</v>
      </c>
    </row>
    <row r="12833" spans="1:6">
      <c r="A12833"/>
      <c r="C12833"/>
      <c r="D12833"/>
      <c r="F12833" s="14" t="s">
        <v>51512</v>
      </c>
    </row>
    <row r="12834" spans="1:6">
      <c r="A12834"/>
      <c r="C12834"/>
      <c r="D12834"/>
      <c r="F12834" s="14" t="s">
        <v>51513</v>
      </c>
    </row>
    <row r="12835" spans="1:6">
      <c r="A12835"/>
      <c r="C12835"/>
      <c r="D12835"/>
      <c r="F12835" s="14" t="s">
        <v>51514</v>
      </c>
    </row>
    <row r="12836" spans="1:6">
      <c r="A12836"/>
      <c r="C12836"/>
      <c r="D12836"/>
      <c r="F12836" s="14" t="s">
        <v>51515</v>
      </c>
    </row>
    <row r="12837" spans="1:6">
      <c r="A12837"/>
      <c r="C12837"/>
      <c r="D12837"/>
      <c r="F12837" s="14" t="s">
        <v>51516</v>
      </c>
    </row>
    <row r="12838" spans="1:6">
      <c r="A12838"/>
      <c r="C12838"/>
      <c r="D12838"/>
      <c r="F12838" s="14" t="s">
        <v>51517</v>
      </c>
    </row>
    <row r="12839" spans="1:6">
      <c r="A12839"/>
      <c r="C12839"/>
      <c r="D12839"/>
      <c r="F12839" s="14" t="s">
        <v>51518</v>
      </c>
    </row>
    <row r="12840" spans="1:6">
      <c r="A12840"/>
      <c r="C12840"/>
      <c r="D12840"/>
      <c r="F12840" s="14" t="s">
        <v>51519</v>
      </c>
    </row>
    <row r="12841" spans="1:6">
      <c r="A12841"/>
      <c r="C12841"/>
      <c r="D12841"/>
      <c r="F12841" s="14" t="s">
        <v>51520</v>
      </c>
    </row>
    <row r="12842" spans="1:6">
      <c r="A12842"/>
      <c r="C12842"/>
      <c r="D12842"/>
      <c r="F12842" s="14" t="s">
        <v>51521</v>
      </c>
    </row>
    <row r="12843" spans="1:6">
      <c r="A12843"/>
      <c r="C12843"/>
      <c r="D12843"/>
      <c r="F12843" s="14" t="s">
        <v>51522</v>
      </c>
    </row>
    <row r="12844" spans="1:6">
      <c r="A12844"/>
      <c r="C12844"/>
      <c r="D12844"/>
      <c r="F12844" s="14" t="s">
        <v>51523</v>
      </c>
    </row>
    <row r="12845" spans="1:6">
      <c r="A12845"/>
      <c r="C12845"/>
      <c r="D12845"/>
      <c r="F12845" s="14" t="s">
        <v>51524</v>
      </c>
    </row>
    <row r="12846" spans="1:6">
      <c r="A12846"/>
      <c r="C12846"/>
      <c r="D12846"/>
      <c r="F12846" s="14" t="s">
        <v>51525</v>
      </c>
    </row>
    <row r="12847" spans="1:6">
      <c r="A12847"/>
      <c r="C12847"/>
      <c r="D12847"/>
      <c r="F12847" s="14" t="s">
        <v>51526</v>
      </c>
    </row>
    <row r="12848" spans="1:6">
      <c r="A12848"/>
      <c r="C12848"/>
      <c r="D12848"/>
      <c r="F12848" s="14" t="s">
        <v>51527</v>
      </c>
    </row>
    <row r="12849" spans="1:6">
      <c r="A12849"/>
      <c r="C12849"/>
      <c r="D12849"/>
      <c r="F12849" s="14" t="s">
        <v>51528</v>
      </c>
    </row>
    <row r="12850" spans="1:6">
      <c r="A12850"/>
      <c r="C12850"/>
      <c r="D12850"/>
      <c r="F12850" s="14" t="s">
        <v>51529</v>
      </c>
    </row>
    <row r="12851" spans="1:6">
      <c r="A12851"/>
      <c r="C12851"/>
      <c r="D12851"/>
      <c r="F12851" s="14" t="s">
        <v>51530</v>
      </c>
    </row>
    <row r="12852" spans="1:6">
      <c r="A12852"/>
      <c r="C12852"/>
      <c r="D12852"/>
      <c r="F12852" s="14" t="s">
        <v>51531</v>
      </c>
    </row>
    <row r="12853" spans="1:6">
      <c r="A12853"/>
      <c r="C12853"/>
      <c r="D12853"/>
      <c r="F12853" s="14" t="s">
        <v>51532</v>
      </c>
    </row>
    <row r="12854" spans="1:6">
      <c r="A12854"/>
      <c r="C12854"/>
      <c r="D12854"/>
      <c r="F12854" s="14" t="s">
        <v>51533</v>
      </c>
    </row>
    <row r="12855" spans="1:6">
      <c r="A12855"/>
      <c r="C12855"/>
      <c r="D12855"/>
      <c r="F12855" s="14" t="s">
        <v>51534</v>
      </c>
    </row>
    <row r="12856" spans="1:6">
      <c r="A12856"/>
      <c r="C12856"/>
      <c r="D12856"/>
      <c r="F12856" s="14" t="s">
        <v>51535</v>
      </c>
    </row>
    <row r="12857" spans="1:6">
      <c r="A12857"/>
      <c r="C12857"/>
      <c r="D12857"/>
      <c r="F12857" s="14" t="s">
        <v>51536</v>
      </c>
    </row>
    <row r="12858" spans="1:6">
      <c r="A12858"/>
      <c r="C12858"/>
      <c r="D12858"/>
      <c r="F12858" s="14" t="s">
        <v>51537</v>
      </c>
    </row>
    <row r="12859" spans="1:6">
      <c r="A12859"/>
      <c r="C12859"/>
      <c r="D12859"/>
      <c r="F12859" s="14" t="s">
        <v>51538</v>
      </c>
    </row>
    <row r="12860" spans="1:6">
      <c r="A12860"/>
      <c r="C12860"/>
      <c r="D12860"/>
      <c r="F12860" s="14" t="s">
        <v>51539</v>
      </c>
    </row>
    <row r="12861" spans="1:6">
      <c r="A12861"/>
      <c r="C12861"/>
      <c r="D12861"/>
      <c r="F12861" s="14" t="s">
        <v>51540</v>
      </c>
    </row>
    <row r="12862" spans="1:6">
      <c r="A12862"/>
      <c r="C12862"/>
      <c r="D12862"/>
      <c r="F12862" s="14" t="s">
        <v>51541</v>
      </c>
    </row>
    <row r="12863" spans="1:6">
      <c r="A12863"/>
      <c r="C12863"/>
      <c r="D12863"/>
      <c r="F12863" s="14" t="s">
        <v>51542</v>
      </c>
    </row>
    <row r="12864" spans="1:6">
      <c r="A12864"/>
      <c r="C12864"/>
      <c r="D12864"/>
      <c r="F12864" s="14" t="s">
        <v>51543</v>
      </c>
    </row>
    <row r="12865" spans="1:6">
      <c r="A12865"/>
      <c r="C12865"/>
      <c r="D12865"/>
      <c r="F12865" s="14" t="s">
        <v>51544</v>
      </c>
    </row>
    <row r="12866" spans="1:6">
      <c r="A12866"/>
      <c r="C12866"/>
      <c r="D12866"/>
      <c r="F12866" s="14" t="s">
        <v>51545</v>
      </c>
    </row>
    <row r="12867" spans="1:6">
      <c r="A12867"/>
      <c r="C12867"/>
      <c r="D12867"/>
      <c r="F12867" s="14" t="s">
        <v>51546</v>
      </c>
    </row>
    <row r="12868" spans="1:6">
      <c r="A12868"/>
      <c r="C12868"/>
      <c r="D12868"/>
      <c r="F12868" s="14" t="s">
        <v>51547</v>
      </c>
    </row>
    <row r="12869" spans="1:6">
      <c r="A12869"/>
      <c r="C12869"/>
      <c r="D12869"/>
      <c r="F12869" s="14" t="s">
        <v>51548</v>
      </c>
    </row>
    <row r="12870" spans="1:6">
      <c r="A12870"/>
      <c r="C12870"/>
      <c r="D12870"/>
      <c r="F12870" s="14" t="s">
        <v>51549</v>
      </c>
    </row>
    <row r="12871" spans="1:6">
      <c r="A12871"/>
      <c r="C12871"/>
      <c r="D12871"/>
      <c r="F12871" s="14" t="s">
        <v>51550</v>
      </c>
    </row>
    <row r="12872" spans="1:6">
      <c r="A12872"/>
      <c r="C12872"/>
      <c r="D12872"/>
      <c r="F12872" s="14" t="s">
        <v>51551</v>
      </c>
    </row>
    <row r="12873" spans="1:6">
      <c r="A12873"/>
      <c r="C12873"/>
      <c r="D12873"/>
      <c r="F12873" s="14" t="s">
        <v>51552</v>
      </c>
    </row>
    <row r="12874" spans="1:6">
      <c r="A12874"/>
      <c r="C12874"/>
      <c r="D12874"/>
      <c r="F12874" s="14" t="s">
        <v>51553</v>
      </c>
    </row>
    <row r="12875" spans="1:6">
      <c r="A12875"/>
      <c r="C12875"/>
      <c r="D12875"/>
      <c r="F12875" s="14" t="s">
        <v>51554</v>
      </c>
    </row>
    <row r="12876" spans="1:6">
      <c r="A12876"/>
      <c r="C12876"/>
      <c r="D12876"/>
      <c r="F12876" s="14" t="s">
        <v>51555</v>
      </c>
    </row>
    <row r="12877" spans="1:6">
      <c r="A12877"/>
      <c r="C12877"/>
      <c r="D12877"/>
      <c r="F12877" s="14" t="s">
        <v>51556</v>
      </c>
    </row>
    <row r="12878" spans="1:6">
      <c r="A12878"/>
      <c r="C12878"/>
      <c r="D12878"/>
      <c r="F12878" s="14" t="s">
        <v>51557</v>
      </c>
    </row>
    <row r="12879" spans="1:6">
      <c r="A12879"/>
      <c r="C12879"/>
      <c r="D12879"/>
      <c r="F12879" s="14" t="s">
        <v>51558</v>
      </c>
    </row>
    <row r="12880" spans="1:6">
      <c r="A12880"/>
      <c r="C12880"/>
      <c r="D12880"/>
      <c r="F12880" s="14" t="s">
        <v>51559</v>
      </c>
    </row>
    <row r="12881" spans="1:6">
      <c r="A12881"/>
      <c r="C12881"/>
      <c r="D12881"/>
      <c r="F12881" s="14" t="s">
        <v>51560</v>
      </c>
    </row>
    <row r="12882" spans="1:6">
      <c r="A12882"/>
      <c r="C12882"/>
      <c r="D12882"/>
      <c r="F12882" s="14" t="s">
        <v>51561</v>
      </c>
    </row>
    <row r="12883" spans="1:6">
      <c r="A12883"/>
      <c r="C12883"/>
      <c r="D12883"/>
      <c r="F12883" s="14" t="s">
        <v>51562</v>
      </c>
    </row>
    <row r="12884" spans="1:6">
      <c r="A12884"/>
      <c r="C12884"/>
      <c r="D12884"/>
      <c r="F12884" s="14" t="s">
        <v>51563</v>
      </c>
    </row>
    <row r="12885" spans="1:6">
      <c r="A12885"/>
      <c r="C12885"/>
      <c r="D12885"/>
      <c r="F12885" s="14" t="s">
        <v>51564</v>
      </c>
    </row>
    <row r="12886" spans="1:6">
      <c r="A12886"/>
      <c r="C12886"/>
      <c r="D12886"/>
      <c r="F12886" s="14" t="s">
        <v>51565</v>
      </c>
    </row>
    <row r="12887" spans="1:6">
      <c r="A12887"/>
      <c r="C12887"/>
      <c r="D12887"/>
      <c r="F12887" s="14" t="s">
        <v>51566</v>
      </c>
    </row>
    <row r="12888" spans="1:6">
      <c r="A12888"/>
      <c r="C12888"/>
      <c r="D12888"/>
      <c r="F12888" s="14" t="s">
        <v>51567</v>
      </c>
    </row>
    <row r="12889" spans="1:6">
      <c r="A12889"/>
      <c r="C12889"/>
      <c r="D12889"/>
      <c r="F12889" s="14" t="s">
        <v>51568</v>
      </c>
    </row>
    <row r="12890" spans="1:6">
      <c r="A12890"/>
      <c r="C12890"/>
      <c r="D12890"/>
      <c r="F12890" s="14" t="s">
        <v>51569</v>
      </c>
    </row>
    <row r="12891" spans="1:6">
      <c r="A12891"/>
      <c r="C12891"/>
      <c r="D12891"/>
      <c r="F12891" s="14" t="s">
        <v>51570</v>
      </c>
    </row>
    <row r="12892" spans="1:6">
      <c r="A12892"/>
      <c r="C12892"/>
      <c r="D12892"/>
      <c r="F12892" s="14" t="s">
        <v>51571</v>
      </c>
    </row>
    <row r="12893" spans="1:6">
      <c r="A12893"/>
      <c r="C12893"/>
      <c r="D12893"/>
      <c r="F12893" s="14" t="s">
        <v>51572</v>
      </c>
    </row>
    <row r="12894" spans="1:6">
      <c r="A12894"/>
      <c r="C12894"/>
      <c r="D12894"/>
      <c r="F12894" s="14" t="s">
        <v>51573</v>
      </c>
    </row>
    <row r="12895" spans="1:6">
      <c r="A12895"/>
      <c r="C12895"/>
      <c r="D12895"/>
      <c r="F12895" s="14" t="s">
        <v>51574</v>
      </c>
    </row>
    <row r="12896" spans="1:6">
      <c r="A12896"/>
      <c r="C12896"/>
      <c r="D12896"/>
      <c r="F12896" s="14" t="s">
        <v>51575</v>
      </c>
    </row>
    <row r="12897" spans="1:6">
      <c r="A12897"/>
      <c r="C12897"/>
      <c r="D12897"/>
      <c r="F12897" s="14" t="s">
        <v>51576</v>
      </c>
    </row>
    <row r="12898" spans="1:6">
      <c r="A12898"/>
      <c r="C12898"/>
      <c r="D12898"/>
      <c r="F12898" s="14" t="s">
        <v>51577</v>
      </c>
    </row>
    <row r="12899" spans="1:6">
      <c r="A12899"/>
      <c r="C12899"/>
      <c r="D12899"/>
      <c r="F12899" s="14" t="s">
        <v>51578</v>
      </c>
    </row>
    <row r="12900" spans="1:6">
      <c r="A12900"/>
      <c r="C12900"/>
      <c r="D12900"/>
      <c r="F12900" s="14" t="s">
        <v>51579</v>
      </c>
    </row>
    <row r="12901" spans="1:6">
      <c r="A12901"/>
      <c r="C12901"/>
      <c r="D12901"/>
      <c r="F12901" s="14" t="s">
        <v>51580</v>
      </c>
    </row>
    <row r="12902" spans="1:6">
      <c r="A12902"/>
      <c r="C12902"/>
      <c r="D12902"/>
      <c r="F12902" s="14" t="s">
        <v>51581</v>
      </c>
    </row>
    <row r="12903" spans="1:6">
      <c r="A12903"/>
      <c r="C12903"/>
      <c r="D12903"/>
      <c r="F12903" s="14" t="s">
        <v>51582</v>
      </c>
    </row>
    <row r="12904" spans="1:6">
      <c r="A12904"/>
      <c r="C12904"/>
      <c r="D12904"/>
      <c r="F12904" s="14" t="s">
        <v>51583</v>
      </c>
    </row>
    <row r="12905" spans="1:6">
      <c r="A12905"/>
      <c r="C12905"/>
      <c r="D12905"/>
      <c r="F12905" s="14" t="s">
        <v>51584</v>
      </c>
    </row>
    <row r="12906" spans="1:6">
      <c r="A12906"/>
      <c r="C12906"/>
      <c r="D12906"/>
      <c r="F12906" s="14" t="s">
        <v>51585</v>
      </c>
    </row>
    <row r="12907" spans="1:6">
      <c r="A12907"/>
      <c r="C12907"/>
      <c r="D12907"/>
      <c r="F12907" s="14" t="s">
        <v>51586</v>
      </c>
    </row>
    <row r="12908" spans="1:6">
      <c r="A12908"/>
      <c r="C12908"/>
      <c r="D12908"/>
      <c r="F12908" s="14" t="s">
        <v>51587</v>
      </c>
    </row>
    <row r="12909" spans="1:6">
      <c r="A12909"/>
      <c r="C12909"/>
      <c r="D12909"/>
      <c r="F12909" s="14" t="s">
        <v>51588</v>
      </c>
    </row>
    <row r="12910" spans="1:6">
      <c r="A12910"/>
      <c r="C12910"/>
      <c r="D12910"/>
      <c r="F12910" s="14" t="s">
        <v>51589</v>
      </c>
    </row>
    <row r="12911" spans="1:6">
      <c r="A12911"/>
      <c r="C12911"/>
      <c r="D12911"/>
      <c r="F12911" s="14" t="s">
        <v>51590</v>
      </c>
    </row>
    <row r="12912" spans="1:6">
      <c r="A12912"/>
      <c r="C12912"/>
      <c r="D12912"/>
      <c r="F12912" s="14" t="s">
        <v>51591</v>
      </c>
    </row>
    <row r="12913" spans="1:6">
      <c r="A12913"/>
      <c r="C12913"/>
      <c r="D12913"/>
      <c r="F12913" s="14" t="s">
        <v>51592</v>
      </c>
    </row>
    <row r="12914" spans="1:6">
      <c r="A12914"/>
      <c r="C12914"/>
      <c r="D12914"/>
      <c r="F12914" s="14" t="s">
        <v>51593</v>
      </c>
    </row>
    <row r="12915" spans="1:6">
      <c r="A12915"/>
      <c r="C12915"/>
      <c r="D12915"/>
      <c r="F12915" s="14" t="s">
        <v>51594</v>
      </c>
    </row>
    <row r="12916" spans="1:6">
      <c r="A12916"/>
      <c r="C12916"/>
      <c r="D12916"/>
      <c r="F12916" s="14" t="s">
        <v>51595</v>
      </c>
    </row>
    <row r="12917" spans="1:6">
      <c r="A12917"/>
      <c r="C12917"/>
      <c r="D12917"/>
      <c r="F12917" s="14" t="s">
        <v>51596</v>
      </c>
    </row>
    <row r="12918" spans="1:6">
      <c r="A12918"/>
      <c r="C12918"/>
      <c r="D12918"/>
      <c r="F12918" s="14" t="s">
        <v>51597</v>
      </c>
    </row>
    <row r="12919" spans="1:6">
      <c r="A12919"/>
      <c r="C12919"/>
      <c r="D12919"/>
      <c r="F12919" s="14" t="s">
        <v>51598</v>
      </c>
    </row>
    <row r="12920" spans="1:6">
      <c r="A12920"/>
      <c r="C12920"/>
      <c r="D12920"/>
      <c r="F12920" s="14" t="s">
        <v>51599</v>
      </c>
    </row>
    <row r="12921" spans="1:6">
      <c r="A12921"/>
      <c r="C12921"/>
      <c r="D12921"/>
      <c r="F12921" s="14" t="s">
        <v>51600</v>
      </c>
    </row>
    <row r="12922" spans="1:6">
      <c r="A12922"/>
      <c r="C12922"/>
      <c r="D12922"/>
      <c r="F12922" s="14" t="s">
        <v>51601</v>
      </c>
    </row>
    <row r="12923" spans="1:6">
      <c r="A12923"/>
      <c r="C12923"/>
      <c r="D12923"/>
      <c r="F12923" s="14" t="s">
        <v>51602</v>
      </c>
    </row>
    <row r="12924" spans="1:6">
      <c r="A12924"/>
      <c r="C12924"/>
      <c r="D12924"/>
      <c r="F12924" s="14" t="s">
        <v>51603</v>
      </c>
    </row>
    <row r="12925" spans="1:6">
      <c r="A12925"/>
      <c r="C12925"/>
      <c r="D12925"/>
      <c r="F12925" s="14" t="s">
        <v>51604</v>
      </c>
    </row>
    <row r="12926" spans="1:6">
      <c r="A12926"/>
      <c r="C12926"/>
      <c r="D12926"/>
      <c r="F12926" s="14" t="s">
        <v>51605</v>
      </c>
    </row>
    <row r="12927" spans="1:6">
      <c r="A12927"/>
      <c r="C12927"/>
      <c r="D12927"/>
      <c r="F12927" s="14" t="s">
        <v>51606</v>
      </c>
    </row>
    <row r="12928" spans="1:6">
      <c r="A12928"/>
      <c r="C12928"/>
      <c r="D12928"/>
      <c r="F12928" s="14" t="s">
        <v>51607</v>
      </c>
    </row>
    <row r="12929" spans="1:6">
      <c r="A12929"/>
      <c r="C12929"/>
      <c r="D12929"/>
      <c r="F12929" s="14" t="s">
        <v>51608</v>
      </c>
    </row>
    <row r="12930" spans="1:6">
      <c r="A12930"/>
      <c r="C12930"/>
      <c r="D12930"/>
      <c r="F12930" s="14" t="s">
        <v>51609</v>
      </c>
    </row>
    <row r="12931" spans="1:6">
      <c r="A12931"/>
      <c r="C12931"/>
      <c r="D12931"/>
      <c r="F12931" s="14" t="s">
        <v>51610</v>
      </c>
    </row>
    <row r="12932" spans="1:6">
      <c r="A12932"/>
      <c r="C12932"/>
      <c r="D12932"/>
      <c r="F12932" s="14" t="s">
        <v>51611</v>
      </c>
    </row>
    <row r="12933" spans="1:6">
      <c r="A12933"/>
      <c r="C12933"/>
      <c r="D12933"/>
      <c r="F12933" s="14" t="s">
        <v>51612</v>
      </c>
    </row>
    <row r="12934" spans="1:6">
      <c r="A12934"/>
      <c r="C12934"/>
      <c r="D12934"/>
      <c r="F12934" s="14" t="s">
        <v>51613</v>
      </c>
    </row>
    <row r="12935" spans="1:6">
      <c r="A12935"/>
      <c r="C12935"/>
      <c r="D12935"/>
      <c r="F12935" s="14" t="s">
        <v>51614</v>
      </c>
    </row>
    <row r="12936" spans="1:6">
      <c r="A12936"/>
      <c r="C12936"/>
      <c r="D12936"/>
      <c r="F12936" s="14" t="s">
        <v>51615</v>
      </c>
    </row>
    <row r="12937" spans="1:6">
      <c r="A12937"/>
      <c r="C12937"/>
      <c r="D12937"/>
      <c r="F12937" s="14" t="s">
        <v>51616</v>
      </c>
    </row>
    <row r="12938" spans="1:6">
      <c r="A12938"/>
      <c r="C12938"/>
      <c r="D12938"/>
      <c r="F12938" s="14" t="s">
        <v>51617</v>
      </c>
    </row>
    <row r="12939" spans="1:6">
      <c r="A12939"/>
      <c r="C12939"/>
      <c r="D12939"/>
      <c r="F12939" s="14" t="s">
        <v>51618</v>
      </c>
    </row>
    <row r="12940" spans="1:6">
      <c r="A12940"/>
      <c r="C12940"/>
      <c r="D12940"/>
      <c r="F12940" s="14" t="s">
        <v>51619</v>
      </c>
    </row>
    <row r="12941" spans="1:6">
      <c r="A12941"/>
      <c r="C12941"/>
      <c r="D12941"/>
      <c r="F12941" s="14" t="s">
        <v>51620</v>
      </c>
    </row>
    <row r="12942" spans="1:6">
      <c r="A12942"/>
      <c r="C12942"/>
      <c r="D12942"/>
      <c r="F12942" s="14" t="s">
        <v>51621</v>
      </c>
    </row>
    <row r="12943" spans="1:6">
      <c r="A12943"/>
      <c r="C12943"/>
      <c r="D12943"/>
      <c r="F12943" s="14" t="s">
        <v>51622</v>
      </c>
    </row>
    <row r="12944" spans="1:6">
      <c r="A12944"/>
      <c r="C12944"/>
      <c r="D12944"/>
      <c r="F12944" s="14" t="s">
        <v>51623</v>
      </c>
    </row>
    <row r="12945" spans="1:6">
      <c r="A12945"/>
      <c r="C12945"/>
      <c r="D12945"/>
      <c r="F12945" s="14" t="s">
        <v>51624</v>
      </c>
    </row>
    <row r="12946" spans="1:6">
      <c r="A12946"/>
      <c r="C12946"/>
      <c r="D12946"/>
      <c r="F12946" s="14" t="s">
        <v>51625</v>
      </c>
    </row>
    <row r="12947" spans="1:6">
      <c r="A12947"/>
      <c r="C12947"/>
      <c r="D12947"/>
      <c r="F12947" s="14" t="s">
        <v>51626</v>
      </c>
    </row>
    <row r="12948" spans="1:6">
      <c r="A12948"/>
      <c r="C12948"/>
      <c r="D12948"/>
      <c r="F12948" s="14" t="s">
        <v>51627</v>
      </c>
    </row>
    <row r="12949" spans="1:6">
      <c r="A12949"/>
      <c r="C12949"/>
      <c r="D12949"/>
      <c r="F12949" s="14" t="s">
        <v>51628</v>
      </c>
    </row>
    <row r="12950" spans="1:6">
      <c r="A12950"/>
      <c r="C12950"/>
      <c r="D12950"/>
      <c r="F12950" s="14" t="s">
        <v>51629</v>
      </c>
    </row>
    <row r="12951" spans="1:6">
      <c r="A12951"/>
      <c r="C12951"/>
      <c r="D12951"/>
      <c r="F12951" s="14" t="s">
        <v>51630</v>
      </c>
    </row>
    <row r="12952" spans="1:6">
      <c r="A12952"/>
      <c r="C12952"/>
      <c r="D12952"/>
      <c r="F12952" s="14" t="s">
        <v>51631</v>
      </c>
    </row>
    <row r="12953" spans="1:6">
      <c r="A12953"/>
      <c r="C12953"/>
      <c r="D12953"/>
      <c r="F12953" s="14" t="s">
        <v>51632</v>
      </c>
    </row>
    <row r="12954" spans="1:6">
      <c r="A12954"/>
      <c r="C12954"/>
      <c r="D12954"/>
      <c r="F12954" s="14" t="s">
        <v>51633</v>
      </c>
    </row>
    <row r="12955" spans="1:6">
      <c r="A12955"/>
      <c r="C12955"/>
      <c r="D12955"/>
      <c r="F12955" s="14" t="s">
        <v>51634</v>
      </c>
    </row>
    <row r="12956" spans="1:6">
      <c r="A12956"/>
      <c r="C12956"/>
      <c r="D12956"/>
      <c r="F12956" s="14" t="s">
        <v>51635</v>
      </c>
    </row>
    <row r="12957" spans="1:6">
      <c r="A12957"/>
      <c r="C12957"/>
      <c r="D12957"/>
      <c r="F12957" s="14" t="s">
        <v>51636</v>
      </c>
    </row>
    <row r="12958" spans="1:6">
      <c r="A12958"/>
      <c r="C12958"/>
      <c r="D12958"/>
      <c r="F12958" s="14" t="s">
        <v>51637</v>
      </c>
    </row>
    <row r="12959" spans="1:6">
      <c r="A12959"/>
      <c r="C12959"/>
      <c r="D12959"/>
      <c r="F12959" s="14" t="s">
        <v>51638</v>
      </c>
    </row>
    <row r="12960" spans="1:6">
      <c r="A12960"/>
      <c r="C12960"/>
      <c r="D12960"/>
      <c r="F12960" s="14" t="s">
        <v>51639</v>
      </c>
    </row>
    <row r="12961" spans="1:6">
      <c r="A12961"/>
      <c r="C12961"/>
      <c r="D12961"/>
      <c r="F12961" s="14" t="s">
        <v>51640</v>
      </c>
    </row>
    <row r="12962" spans="1:6">
      <c r="A12962"/>
      <c r="C12962"/>
      <c r="D12962"/>
      <c r="F12962" s="14" t="s">
        <v>51641</v>
      </c>
    </row>
    <row r="12963" spans="1:6">
      <c r="A12963"/>
      <c r="C12963"/>
      <c r="D12963"/>
      <c r="F12963" s="14" t="s">
        <v>51642</v>
      </c>
    </row>
    <row r="12964" spans="1:6">
      <c r="A12964"/>
      <c r="C12964"/>
      <c r="D12964"/>
      <c r="F12964" s="14" t="s">
        <v>51643</v>
      </c>
    </row>
    <row r="12965" spans="1:6">
      <c r="A12965"/>
      <c r="C12965"/>
      <c r="D12965"/>
      <c r="F12965" s="14" t="s">
        <v>51644</v>
      </c>
    </row>
    <row r="12966" spans="1:6">
      <c r="A12966"/>
      <c r="C12966"/>
      <c r="D12966"/>
      <c r="F12966" s="14" t="s">
        <v>51645</v>
      </c>
    </row>
    <row r="12967" spans="1:6">
      <c r="A12967"/>
      <c r="C12967"/>
      <c r="D12967"/>
      <c r="F12967" s="14" t="s">
        <v>51646</v>
      </c>
    </row>
    <row r="12968" spans="1:6">
      <c r="A12968"/>
      <c r="C12968"/>
      <c r="D12968"/>
      <c r="F12968" s="14" t="s">
        <v>51647</v>
      </c>
    </row>
    <row r="12969" spans="1:6">
      <c r="A12969"/>
      <c r="C12969"/>
      <c r="D12969"/>
      <c r="F12969" s="14" t="s">
        <v>51648</v>
      </c>
    </row>
    <row r="12970" spans="1:6">
      <c r="A12970"/>
      <c r="C12970"/>
      <c r="D12970"/>
      <c r="F12970" s="14" t="s">
        <v>51649</v>
      </c>
    </row>
    <row r="12971" spans="1:6">
      <c r="A12971"/>
      <c r="C12971"/>
      <c r="D12971"/>
      <c r="F12971" s="14" t="s">
        <v>51650</v>
      </c>
    </row>
    <row r="12972" spans="1:6">
      <c r="A12972"/>
      <c r="C12972"/>
      <c r="D12972"/>
      <c r="F12972" s="14" t="s">
        <v>51651</v>
      </c>
    </row>
    <row r="12973" spans="1:6">
      <c r="A12973"/>
      <c r="C12973"/>
      <c r="D12973"/>
      <c r="F12973" s="14" t="s">
        <v>51652</v>
      </c>
    </row>
    <row r="12974" spans="1:6">
      <c r="A12974"/>
      <c r="C12974"/>
      <c r="D12974"/>
      <c r="F12974" s="14" t="s">
        <v>51653</v>
      </c>
    </row>
    <row r="12975" spans="1:6">
      <c r="A12975"/>
      <c r="C12975"/>
      <c r="D12975"/>
      <c r="F12975" s="14" t="s">
        <v>51654</v>
      </c>
    </row>
    <row r="12976" spans="1:6">
      <c r="A12976"/>
      <c r="C12976"/>
      <c r="D12976"/>
      <c r="F12976" s="14" t="s">
        <v>51655</v>
      </c>
    </row>
    <row r="12977" spans="1:6">
      <c r="A12977"/>
      <c r="C12977"/>
      <c r="D12977"/>
      <c r="F12977" s="14" t="s">
        <v>51656</v>
      </c>
    </row>
    <row r="12978" spans="1:6">
      <c r="A12978"/>
      <c r="C12978"/>
      <c r="D12978"/>
      <c r="F12978" s="14" t="s">
        <v>51657</v>
      </c>
    </row>
    <row r="12979" spans="1:6">
      <c r="A12979"/>
      <c r="C12979"/>
      <c r="D12979"/>
      <c r="F12979" s="14" t="s">
        <v>51658</v>
      </c>
    </row>
    <row r="12980" spans="1:6">
      <c r="A12980"/>
      <c r="C12980"/>
      <c r="D12980"/>
      <c r="F12980" s="14" t="s">
        <v>51659</v>
      </c>
    </row>
    <row r="12981" spans="1:6">
      <c r="A12981"/>
      <c r="C12981"/>
      <c r="D12981"/>
      <c r="F12981" s="14" t="s">
        <v>51660</v>
      </c>
    </row>
    <row r="12982" spans="1:6">
      <c r="A12982"/>
      <c r="C12982"/>
      <c r="D12982"/>
      <c r="F12982" s="14" t="s">
        <v>51661</v>
      </c>
    </row>
    <row r="12983" spans="1:6">
      <c r="A12983"/>
      <c r="C12983"/>
      <c r="D12983"/>
      <c r="F12983" s="14" t="s">
        <v>51662</v>
      </c>
    </row>
    <row r="12984" spans="1:6">
      <c r="A12984"/>
      <c r="C12984"/>
      <c r="D12984"/>
      <c r="F12984" s="14" t="s">
        <v>51663</v>
      </c>
    </row>
    <row r="12985" spans="1:6">
      <c r="A12985"/>
      <c r="C12985"/>
      <c r="D12985"/>
      <c r="F12985" s="14" t="s">
        <v>51664</v>
      </c>
    </row>
    <row r="12986" spans="1:6">
      <c r="A12986"/>
      <c r="C12986"/>
      <c r="D12986"/>
      <c r="F12986" s="14" t="s">
        <v>51665</v>
      </c>
    </row>
    <row r="12987" spans="1:6">
      <c r="A12987"/>
      <c r="C12987"/>
      <c r="D12987"/>
      <c r="F12987" s="14" t="s">
        <v>51666</v>
      </c>
    </row>
    <row r="12988" spans="1:6">
      <c r="A12988"/>
      <c r="C12988"/>
      <c r="D12988"/>
      <c r="F12988" s="14" t="s">
        <v>51667</v>
      </c>
    </row>
    <row r="12989" spans="1:6">
      <c r="A12989"/>
      <c r="C12989"/>
      <c r="D12989"/>
      <c r="F12989" s="14" t="s">
        <v>51668</v>
      </c>
    </row>
    <row r="12990" spans="1:6">
      <c r="A12990"/>
      <c r="C12990"/>
      <c r="D12990"/>
      <c r="F12990" s="14" t="s">
        <v>51669</v>
      </c>
    </row>
    <row r="12991" spans="1:6">
      <c r="A12991"/>
      <c r="C12991"/>
      <c r="D12991"/>
      <c r="F12991" s="14" t="s">
        <v>51670</v>
      </c>
    </row>
    <row r="12992" spans="1:6">
      <c r="A12992"/>
      <c r="C12992"/>
      <c r="D12992"/>
      <c r="F12992" s="14" t="s">
        <v>51671</v>
      </c>
    </row>
    <row r="12993" spans="1:6">
      <c r="A12993"/>
      <c r="C12993"/>
      <c r="D12993"/>
      <c r="F12993" s="14" t="s">
        <v>51672</v>
      </c>
    </row>
    <row r="12994" spans="1:6">
      <c r="A12994"/>
      <c r="C12994"/>
      <c r="D12994"/>
      <c r="F12994" s="14" t="s">
        <v>51673</v>
      </c>
    </row>
    <row r="12995" spans="1:6">
      <c r="A12995"/>
      <c r="C12995"/>
      <c r="D12995"/>
      <c r="F12995" s="14" t="s">
        <v>51674</v>
      </c>
    </row>
    <row r="12996" spans="1:6">
      <c r="A12996"/>
      <c r="C12996"/>
      <c r="D12996"/>
      <c r="F12996" s="14" t="s">
        <v>51675</v>
      </c>
    </row>
    <row r="12997" spans="1:6">
      <c r="A12997"/>
      <c r="C12997"/>
      <c r="D12997"/>
      <c r="F12997" s="14" t="s">
        <v>51676</v>
      </c>
    </row>
    <row r="12998" spans="1:6">
      <c r="A12998"/>
      <c r="C12998"/>
      <c r="D12998"/>
      <c r="F12998" s="14" t="s">
        <v>51677</v>
      </c>
    </row>
    <row r="12999" spans="1:6">
      <c r="A12999"/>
      <c r="C12999"/>
      <c r="D12999"/>
      <c r="F12999" s="14" t="s">
        <v>51678</v>
      </c>
    </row>
    <row r="13000" spans="1:6">
      <c r="A13000"/>
      <c r="C13000"/>
      <c r="D13000"/>
      <c r="F13000" s="14" t="s">
        <v>51679</v>
      </c>
    </row>
    <row r="13001" spans="1:6">
      <c r="A13001"/>
      <c r="C13001"/>
      <c r="D13001"/>
      <c r="F13001" s="14" t="s">
        <v>51680</v>
      </c>
    </row>
    <row r="13002" spans="1:6">
      <c r="A13002"/>
      <c r="C13002"/>
      <c r="D13002"/>
      <c r="F13002" s="14" t="s">
        <v>51681</v>
      </c>
    </row>
    <row r="13003" spans="1:6">
      <c r="A13003"/>
      <c r="C13003"/>
      <c r="D13003"/>
      <c r="F13003" s="14" t="s">
        <v>51682</v>
      </c>
    </row>
    <row r="13004" spans="1:6">
      <c r="A13004"/>
      <c r="C13004"/>
      <c r="D13004"/>
      <c r="F13004" s="14" t="s">
        <v>51683</v>
      </c>
    </row>
    <row r="13005" spans="1:6">
      <c r="A13005"/>
      <c r="C13005"/>
      <c r="D13005"/>
      <c r="F13005" s="14" t="s">
        <v>51684</v>
      </c>
    </row>
    <row r="13006" spans="1:6">
      <c r="A13006"/>
      <c r="C13006"/>
      <c r="D13006"/>
      <c r="F13006" s="14" t="s">
        <v>51685</v>
      </c>
    </row>
    <row r="13007" spans="1:6">
      <c r="A13007"/>
      <c r="C13007"/>
      <c r="D13007"/>
      <c r="F13007" s="14" t="s">
        <v>51686</v>
      </c>
    </row>
    <row r="13008" spans="1:6">
      <c r="A13008"/>
      <c r="C13008"/>
      <c r="D13008"/>
      <c r="F13008" s="14" t="s">
        <v>51687</v>
      </c>
    </row>
    <row r="13009" spans="1:6">
      <c r="A13009"/>
      <c r="C13009"/>
      <c r="D13009"/>
      <c r="F13009" s="14" t="s">
        <v>51688</v>
      </c>
    </row>
    <row r="13010" spans="1:6">
      <c r="A13010"/>
      <c r="C13010"/>
      <c r="D13010"/>
      <c r="F13010" s="14" t="s">
        <v>51689</v>
      </c>
    </row>
    <row r="13011" spans="1:6">
      <c r="A13011"/>
      <c r="C13011"/>
      <c r="D13011"/>
      <c r="F13011" s="14" t="s">
        <v>51690</v>
      </c>
    </row>
    <row r="13012" spans="1:6">
      <c r="A13012"/>
      <c r="C13012"/>
      <c r="D13012"/>
      <c r="F13012" s="14" t="s">
        <v>51691</v>
      </c>
    </row>
    <row r="13013" spans="1:6">
      <c r="A13013"/>
      <c r="C13013"/>
      <c r="D13013"/>
      <c r="F13013" s="14" t="s">
        <v>51692</v>
      </c>
    </row>
    <row r="13014" spans="1:6">
      <c r="A13014"/>
      <c r="C13014"/>
      <c r="D13014"/>
      <c r="F13014" s="14" t="s">
        <v>51693</v>
      </c>
    </row>
    <row r="13015" spans="1:6">
      <c r="A13015"/>
      <c r="C13015"/>
      <c r="D13015"/>
      <c r="F13015" s="14" t="s">
        <v>51694</v>
      </c>
    </row>
    <row r="13016" spans="1:6">
      <c r="A13016"/>
      <c r="C13016"/>
      <c r="D13016"/>
      <c r="F13016" s="14" t="s">
        <v>51695</v>
      </c>
    </row>
    <row r="13017" spans="1:6">
      <c r="A13017"/>
      <c r="C13017"/>
      <c r="D13017"/>
      <c r="F13017" s="14" t="s">
        <v>51696</v>
      </c>
    </row>
    <row r="13018" spans="1:6">
      <c r="A13018"/>
      <c r="C13018"/>
      <c r="D13018"/>
      <c r="F13018" s="14" t="s">
        <v>51697</v>
      </c>
    </row>
    <row r="13019" spans="1:6">
      <c r="A13019"/>
      <c r="C13019"/>
      <c r="D13019"/>
      <c r="F13019" s="14" t="s">
        <v>51698</v>
      </c>
    </row>
    <row r="13020" spans="1:6">
      <c r="A13020"/>
      <c r="C13020"/>
      <c r="D13020"/>
      <c r="F13020" s="14" t="s">
        <v>51699</v>
      </c>
    </row>
    <row r="13021" spans="1:6">
      <c r="A13021"/>
      <c r="C13021"/>
      <c r="D13021"/>
      <c r="F13021" s="14" t="s">
        <v>51700</v>
      </c>
    </row>
    <row r="13022" spans="1:6">
      <c r="A13022"/>
      <c r="C13022"/>
      <c r="D13022"/>
      <c r="F13022" s="14" t="s">
        <v>51701</v>
      </c>
    </row>
    <row r="13023" spans="1:6">
      <c r="A13023"/>
      <c r="C13023"/>
      <c r="D13023"/>
      <c r="F13023" s="14" t="s">
        <v>51702</v>
      </c>
    </row>
    <row r="13024" spans="1:6">
      <c r="A13024"/>
      <c r="C13024"/>
      <c r="D13024"/>
      <c r="F13024" s="14" t="s">
        <v>51703</v>
      </c>
    </row>
    <row r="13025" spans="1:6">
      <c r="A13025"/>
      <c r="C13025"/>
      <c r="D13025"/>
      <c r="F13025" s="14" t="s">
        <v>51704</v>
      </c>
    </row>
    <row r="13026" spans="1:6">
      <c r="A13026"/>
      <c r="C13026"/>
      <c r="D13026"/>
      <c r="F13026" s="14" t="s">
        <v>51705</v>
      </c>
    </row>
    <row r="13027" spans="1:6">
      <c r="A13027"/>
      <c r="C13027"/>
      <c r="D13027"/>
      <c r="F13027" s="14" t="s">
        <v>51706</v>
      </c>
    </row>
    <row r="13028" spans="1:6">
      <c r="A13028"/>
      <c r="C13028"/>
      <c r="D13028"/>
      <c r="F13028" s="14" t="s">
        <v>51707</v>
      </c>
    </row>
    <row r="13029" spans="1:6">
      <c r="A13029"/>
      <c r="C13029"/>
      <c r="D13029"/>
      <c r="F13029" s="14" t="s">
        <v>51708</v>
      </c>
    </row>
    <row r="13030" spans="1:6">
      <c r="A13030"/>
      <c r="C13030"/>
      <c r="D13030"/>
      <c r="F13030" s="14" t="s">
        <v>51709</v>
      </c>
    </row>
    <row r="13031" spans="1:6">
      <c r="A13031"/>
      <c r="C13031"/>
      <c r="D13031"/>
      <c r="F13031" s="14" t="s">
        <v>51710</v>
      </c>
    </row>
    <row r="13032" spans="1:6">
      <c r="A13032"/>
      <c r="C13032"/>
      <c r="D13032"/>
      <c r="F13032" s="14" t="s">
        <v>51711</v>
      </c>
    </row>
    <row r="13033" spans="1:6">
      <c r="A13033"/>
      <c r="C13033"/>
      <c r="D13033"/>
      <c r="F13033" s="14" t="s">
        <v>51712</v>
      </c>
    </row>
    <row r="13034" spans="1:6">
      <c r="A13034"/>
      <c r="C13034"/>
      <c r="D13034"/>
      <c r="F13034" s="14" t="s">
        <v>51713</v>
      </c>
    </row>
    <row r="13035" spans="1:6">
      <c r="A13035"/>
      <c r="C13035"/>
      <c r="D13035"/>
      <c r="F13035" s="14" t="s">
        <v>51714</v>
      </c>
    </row>
    <row r="13036" spans="1:6">
      <c r="A13036"/>
      <c r="C13036"/>
      <c r="D13036"/>
      <c r="F13036" s="14" t="s">
        <v>51715</v>
      </c>
    </row>
    <row r="13037" spans="1:6">
      <c r="A13037"/>
      <c r="C13037"/>
      <c r="D13037"/>
      <c r="F13037" s="14" t="s">
        <v>51716</v>
      </c>
    </row>
    <row r="13038" spans="1:6">
      <c r="A13038"/>
      <c r="C13038"/>
      <c r="D13038"/>
      <c r="F13038" s="14" t="s">
        <v>51717</v>
      </c>
    </row>
    <row r="13039" spans="1:6">
      <c r="A13039"/>
      <c r="C13039"/>
      <c r="D13039"/>
      <c r="F13039" s="14" t="s">
        <v>51718</v>
      </c>
    </row>
    <row r="13040" spans="1:6">
      <c r="A13040"/>
      <c r="C13040"/>
      <c r="D13040"/>
      <c r="F13040" s="14" t="s">
        <v>51719</v>
      </c>
    </row>
    <row r="13041" spans="1:6">
      <c r="A13041"/>
      <c r="C13041"/>
      <c r="D13041"/>
      <c r="F13041" s="14" t="s">
        <v>51720</v>
      </c>
    </row>
    <row r="13042" spans="1:6">
      <c r="A13042"/>
      <c r="C13042"/>
      <c r="D13042"/>
      <c r="F13042" s="14" t="s">
        <v>51721</v>
      </c>
    </row>
    <row r="13043" spans="1:6">
      <c r="A13043"/>
      <c r="C13043"/>
      <c r="D13043"/>
      <c r="F13043" s="14" t="s">
        <v>51722</v>
      </c>
    </row>
    <row r="13044" spans="1:6">
      <c r="A13044"/>
      <c r="C13044"/>
      <c r="D13044"/>
      <c r="F13044" s="14" t="s">
        <v>51723</v>
      </c>
    </row>
    <row r="13045" spans="1:6">
      <c r="A13045"/>
      <c r="C13045"/>
      <c r="D13045"/>
      <c r="F13045" s="14" t="s">
        <v>51724</v>
      </c>
    </row>
    <row r="13046" spans="1:6">
      <c r="A13046"/>
      <c r="C13046"/>
      <c r="D13046"/>
      <c r="F13046" s="14" t="s">
        <v>51725</v>
      </c>
    </row>
    <row r="13047" spans="1:6">
      <c r="A13047"/>
      <c r="C13047"/>
      <c r="D13047"/>
      <c r="F13047" s="14" t="s">
        <v>51726</v>
      </c>
    </row>
    <row r="13048" spans="1:6">
      <c r="A13048"/>
      <c r="C13048"/>
      <c r="D13048"/>
      <c r="F13048" s="14" t="s">
        <v>51727</v>
      </c>
    </row>
    <row r="13049" spans="1:6">
      <c r="A13049"/>
      <c r="C13049"/>
      <c r="D13049"/>
      <c r="F13049" s="14" t="s">
        <v>51728</v>
      </c>
    </row>
    <row r="13050" spans="1:6">
      <c r="A13050"/>
      <c r="C13050"/>
      <c r="D13050"/>
      <c r="F13050" s="14" t="s">
        <v>51729</v>
      </c>
    </row>
    <row r="13051" spans="1:6">
      <c r="A13051"/>
      <c r="C13051"/>
      <c r="D13051"/>
      <c r="F13051" s="14" t="s">
        <v>51730</v>
      </c>
    </row>
    <row r="13052" spans="1:6">
      <c r="A13052"/>
      <c r="C13052"/>
      <c r="D13052"/>
      <c r="F13052" s="14" t="s">
        <v>51731</v>
      </c>
    </row>
    <row r="13053" spans="1:6">
      <c r="A13053"/>
      <c r="C13053"/>
      <c r="D13053"/>
      <c r="F13053" s="14" t="s">
        <v>51732</v>
      </c>
    </row>
    <row r="13054" spans="1:6">
      <c r="A13054"/>
      <c r="C13054"/>
      <c r="D13054"/>
      <c r="F13054" s="14" t="s">
        <v>51733</v>
      </c>
    </row>
    <row r="13055" spans="1:6">
      <c r="A13055"/>
      <c r="C13055"/>
      <c r="D13055"/>
      <c r="F13055" s="14" t="s">
        <v>51734</v>
      </c>
    </row>
    <row r="13056" spans="1:6">
      <c r="A13056"/>
      <c r="C13056"/>
      <c r="D13056"/>
      <c r="F13056" s="14" t="s">
        <v>51735</v>
      </c>
    </row>
    <row r="13057" spans="1:6">
      <c r="A13057"/>
      <c r="C13057"/>
      <c r="D13057"/>
      <c r="F13057" s="14" t="s">
        <v>51736</v>
      </c>
    </row>
    <row r="13058" spans="1:6">
      <c r="A13058"/>
      <c r="C13058"/>
      <c r="D13058"/>
      <c r="F13058" s="14" t="s">
        <v>51737</v>
      </c>
    </row>
    <row r="13059" spans="1:6">
      <c r="A13059"/>
      <c r="C13059"/>
      <c r="D13059"/>
      <c r="F13059" s="14" t="s">
        <v>51738</v>
      </c>
    </row>
    <row r="13060" spans="1:6">
      <c r="A13060"/>
      <c r="C13060"/>
      <c r="D13060"/>
      <c r="F13060" s="14" t="s">
        <v>51739</v>
      </c>
    </row>
    <row r="13061" spans="1:6">
      <c r="A13061"/>
      <c r="C13061"/>
      <c r="D13061"/>
      <c r="F13061" s="14" t="s">
        <v>51740</v>
      </c>
    </row>
    <row r="13062" spans="1:6">
      <c r="A13062"/>
      <c r="C13062"/>
      <c r="D13062"/>
      <c r="F13062" s="14" t="s">
        <v>51741</v>
      </c>
    </row>
    <row r="13063" spans="1:6">
      <c r="A13063"/>
      <c r="C13063"/>
      <c r="D13063"/>
      <c r="F13063" s="14" t="s">
        <v>51742</v>
      </c>
    </row>
    <row r="13064" spans="1:6">
      <c r="A13064"/>
      <c r="C13064"/>
      <c r="D13064"/>
      <c r="F13064" s="14" t="s">
        <v>51743</v>
      </c>
    </row>
    <row r="13065" spans="1:6">
      <c r="A13065"/>
      <c r="C13065"/>
      <c r="D13065"/>
      <c r="F13065" s="14" t="s">
        <v>51744</v>
      </c>
    </row>
    <row r="13066" spans="1:6">
      <c r="A13066"/>
      <c r="C13066"/>
      <c r="D13066"/>
      <c r="F13066" s="14" t="s">
        <v>51745</v>
      </c>
    </row>
    <row r="13067" spans="1:6">
      <c r="A13067"/>
      <c r="C13067"/>
      <c r="D13067"/>
      <c r="F13067" s="14" t="s">
        <v>51746</v>
      </c>
    </row>
    <row r="13068" spans="1:6">
      <c r="A13068"/>
      <c r="C13068"/>
      <c r="D13068"/>
      <c r="F13068" s="14" t="s">
        <v>51747</v>
      </c>
    </row>
    <row r="13069" spans="1:6">
      <c r="A13069"/>
      <c r="C13069"/>
      <c r="D13069"/>
      <c r="F13069" s="14" t="s">
        <v>51748</v>
      </c>
    </row>
    <row r="13070" spans="1:6">
      <c r="A13070"/>
      <c r="C13070"/>
      <c r="D13070"/>
      <c r="F13070" s="14" t="s">
        <v>51749</v>
      </c>
    </row>
    <row r="13071" spans="1:6">
      <c r="A13071"/>
      <c r="C13071"/>
      <c r="D13071"/>
      <c r="F13071" s="14" t="s">
        <v>51750</v>
      </c>
    </row>
    <row r="13072" spans="1:6">
      <c r="A13072"/>
      <c r="C13072"/>
      <c r="D13072"/>
      <c r="F13072" s="14" t="s">
        <v>51751</v>
      </c>
    </row>
    <row r="13073" spans="1:6">
      <c r="A13073"/>
      <c r="C13073"/>
      <c r="D13073"/>
      <c r="F13073" s="14" t="s">
        <v>51752</v>
      </c>
    </row>
    <row r="13074" spans="1:6">
      <c r="A13074"/>
      <c r="C13074"/>
      <c r="D13074"/>
      <c r="F13074" s="14" t="s">
        <v>51753</v>
      </c>
    </row>
    <row r="13075" spans="1:6">
      <c r="A13075"/>
      <c r="C13075"/>
      <c r="D13075"/>
      <c r="F13075" s="14" t="s">
        <v>51754</v>
      </c>
    </row>
    <row r="13076" spans="1:6">
      <c r="A13076"/>
      <c r="C13076"/>
      <c r="D13076"/>
      <c r="F13076" s="14" t="s">
        <v>51755</v>
      </c>
    </row>
    <row r="13077" spans="1:6">
      <c r="A13077"/>
      <c r="C13077"/>
      <c r="D13077"/>
      <c r="F13077" s="14" t="s">
        <v>51756</v>
      </c>
    </row>
    <row r="13078" spans="1:6">
      <c r="A13078"/>
      <c r="C13078"/>
      <c r="D13078"/>
      <c r="F13078" s="14" t="s">
        <v>51757</v>
      </c>
    </row>
    <row r="13079" spans="1:6">
      <c r="A13079"/>
      <c r="C13079"/>
      <c r="D13079"/>
      <c r="F13079" s="14" t="s">
        <v>51758</v>
      </c>
    </row>
    <row r="13080" spans="1:6">
      <c r="A13080"/>
      <c r="C13080"/>
      <c r="D13080"/>
      <c r="F13080" s="14" t="s">
        <v>51759</v>
      </c>
    </row>
    <row r="13081" spans="1:6">
      <c r="A13081"/>
      <c r="C13081"/>
      <c r="D13081"/>
      <c r="F13081" s="14" t="s">
        <v>51760</v>
      </c>
    </row>
    <row r="13082" spans="1:6">
      <c r="A13082"/>
      <c r="C13082"/>
      <c r="D13082"/>
      <c r="F13082" s="14" t="s">
        <v>51761</v>
      </c>
    </row>
    <row r="13083" spans="1:6">
      <c r="A13083"/>
      <c r="C13083"/>
      <c r="D13083"/>
      <c r="F13083" s="14" t="s">
        <v>51762</v>
      </c>
    </row>
    <row r="13084" spans="1:6">
      <c r="A13084"/>
      <c r="C13084"/>
      <c r="D13084"/>
      <c r="F13084" s="14" t="s">
        <v>51763</v>
      </c>
    </row>
    <row r="13085" spans="1:6">
      <c r="A13085"/>
      <c r="C13085"/>
      <c r="D13085"/>
      <c r="F13085" s="14" t="s">
        <v>51764</v>
      </c>
    </row>
    <row r="13086" spans="1:6">
      <c r="A13086"/>
      <c r="C13086"/>
      <c r="D13086"/>
      <c r="F13086" s="14" t="s">
        <v>51765</v>
      </c>
    </row>
    <row r="13087" spans="1:6">
      <c r="A13087"/>
      <c r="C13087"/>
      <c r="D13087"/>
      <c r="F13087" s="14" t="s">
        <v>51766</v>
      </c>
    </row>
    <row r="13088" spans="1:6">
      <c r="A13088"/>
      <c r="C13088"/>
      <c r="D13088"/>
      <c r="F13088" s="14" t="s">
        <v>51767</v>
      </c>
    </row>
    <row r="13089" spans="1:6">
      <c r="A13089"/>
      <c r="C13089"/>
      <c r="D13089"/>
      <c r="F13089" s="14" t="s">
        <v>51768</v>
      </c>
    </row>
    <row r="13090" spans="1:6">
      <c r="A13090"/>
      <c r="C13090"/>
      <c r="D13090"/>
      <c r="F13090" s="14" t="s">
        <v>51769</v>
      </c>
    </row>
    <row r="13091" spans="1:6">
      <c r="A13091"/>
      <c r="C13091"/>
      <c r="D13091"/>
      <c r="F13091" s="14" t="s">
        <v>51770</v>
      </c>
    </row>
    <row r="13092" spans="1:6">
      <c r="A13092"/>
      <c r="C13092"/>
      <c r="D13092"/>
      <c r="F13092" s="14" t="s">
        <v>51771</v>
      </c>
    </row>
    <row r="13093" spans="1:6">
      <c r="A13093"/>
      <c r="C13093"/>
      <c r="D13093"/>
      <c r="F13093" s="14" t="s">
        <v>51772</v>
      </c>
    </row>
    <row r="13094" spans="1:6">
      <c r="A13094"/>
      <c r="C13094"/>
      <c r="D13094"/>
      <c r="F13094" s="14" t="s">
        <v>51773</v>
      </c>
    </row>
    <row r="13095" spans="1:6">
      <c r="A13095"/>
      <c r="C13095"/>
      <c r="D13095"/>
      <c r="F13095" s="14" t="s">
        <v>51774</v>
      </c>
    </row>
    <row r="13096" spans="1:6">
      <c r="A13096"/>
      <c r="C13096"/>
      <c r="D13096"/>
      <c r="F13096" s="14" t="s">
        <v>51775</v>
      </c>
    </row>
    <row r="13097" spans="1:6">
      <c r="A13097"/>
      <c r="C13097"/>
      <c r="D13097"/>
      <c r="F13097" s="14" t="s">
        <v>51776</v>
      </c>
    </row>
    <row r="13098" spans="1:6">
      <c r="A13098"/>
      <c r="C13098"/>
      <c r="D13098"/>
      <c r="F13098" s="14" t="s">
        <v>51777</v>
      </c>
    </row>
    <row r="13099" spans="1:6">
      <c r="A13099"/>
      <c r="C13099"/>
      <c r="D13099"/>
      <c r="F13099" s="14" t="s">
        <v>51778</v>
      </c>
    </row>
    <row r="13100" spans="1:6">
      <c r="A13100"/>
      <c r="C13100"/>
      <c r="D13100"/>
      <c r="F13100" s="14" t="s">
        <v>51779</v>
      </c>
    </row>
    <row r="13101" spans="1:6">
      <c r="A13101"/>
      <c r="C13101"/>
      <c r="D13101"/>
      <c r="F13101" s="14" t="s">
        <v>51780</v>
      </c>
    </row>
    <row r="13102" spans="1:6">
      <c r="A13102"/>
      <c r="C13102"/>
      <c r="D13102"/>
      <c r="F13102" s="14" t="s">
        <v>51781</v>
      </c>
    </row>
    <row r="13103" spans="1:6">
      <c r="A13103"/>
      <c r="C13103"/>
      <c r="D13103"/>
      <c r="F13103" s="14" t="s">
        <v>51782</v>
      </c>
    </row>
    <row r="13104" spans="1:6">
      <c r="A13104"/>
      <c r="C13104"/>
      <c r="D13104"/>
      <c r="F13104" s="14" t="s">
        <v>51783</v>
      </c>
    </row>
    <row r="13105" spans="1:6">
      <c r="A13105"/>
      <c r="C13105"/>
      <c r="D13105"/>
      <c r="F13105" s="14" t="s">
        <v>51784</v>
      </c>
    </row>
    <row r="13106" spans="1:6">
      <c r="A13106"/>
      <c r="C13106"/>
      <c r="D13106"/>
      <c r="F13106" s="14" t="s">
        <v>51785</v>
      </c>
    </row>
    <row r="13107" spans="1:6">
      <c r="A13107"/>
      <c r="C13107"/>
      <c r="D13107"/>
      <c r="F13107" s="14" t="s">
        <v>51786</v>
      </c>
    </row>
    <row r="13108" spans="1:6">
      <c r="A13108"/>
      <c r="C13108"/>
      <c r="D13108"/>
      <c r="F13108" s="14" t="s">
        <v>51787</v>
      </c>
    </row>
    <row r="13109" spans="1:6">
      <c r="A13109"/>
      <c r="C13109"/>
      <c r="D13109"/>
      <c r="F13109" s="14" t="s">
        <v>51788</v>
      </c>
    </row>
    <row r="13110" spans="1:6">
      <c r="A13110"/>
      <c r="C13110"/>
      <c r="D13110"/>
      <c r="F13110" s="14" t="s">
        <v>51789</v>
      </c>
    </row>
    <row r="13111" spans="1:6">
      <c r="A13111"/>
      <c r="C13111"/>
      <c r="D13111"/>
      <c r="F13111" s="14" t="s">
        <v>51790</v>
      </c>
    </row>
    <row r="13112" spans="1:6">
      <c r="A13112"/>
      <c r="C13112"/>
      <c r="D13112"/>
      <c r="F13112" s="14" t="s">
        <v>51791</v>
      </c>
    </row>
    <row r="13113" spans="1:6">
      <c r="A13113"/>
      <c r="C13113"/>
      <c r="D13113"/>
      <c r="F13113" s="14" t="s">
        <v>51792</v>
      </c>
    </row>
    <row r="13114" spans="1:6">
      <c r="A13114"/>
      <c r="C13114"/>
      <c r="D13114"/>
      <c r="F13114" s="14" t="s">
        <v>51793</v>
      </c>
    </row>
    <row r="13115" spans="1:6">
      <c r="A13115"/>
      <c r="C13115"/>
      <c r="D13115"/>
      <c r="F13115" s="14" t="s">
        <v>51794</v>
      </c>
    </row>
    <row r="13116" spans="1:6">
      <c r="A13116"/>
      <c r="C13116"/>
      <c r="D13116"/>
      <c r="F13116" s="14" t="s">
        <v>51795</v>
      </c>
    </row>
    <row r="13117" spans="1:6">
      <c r="A13117"/>
      <c r="C13117"/>
      <c r="D13117"/>
      <c r="F13117" s="14" t="s">
        <v>51796</v>
      </c>
    </row>
    <row r="13118" spans="1:6">
      <c r="A13118"/>
      <c r="C13118"/>
      <c r="D13118"/>
      <c r="F13118" s="14" t="s">
        <v>51797</v>
      </c>
    </row>
    <row r="13119" spans="1:6">
      <c r="A13119"/>
      <c r="C13119"/>
      <c r="D13119"/>
      <c r="F13119" s="14" t="s">
        <v>51798</v>
      </c>
    </row>
    <row r="13120" spans="1:6">
      <c r="A13120"/>
      <c r="C13120"/>
      <c r="D13120"/>
      <c r="F13120" s="14" t="s">
        <v>51799</v>
      </c>
    </row>
    <row r="13121" spans="1:6">
      <c r="A13121"/>
      <c r="C13121"/>
      <c r="D13121"/>
      <c r="F13121" s="14" t="s">
        <v>51800</v>
      </c>
    </row>
    <row r="13122" spans="1:6">
      <c r="A13122"/>
      <c r="C13122"/>
      <c r="D13122"/>
      <c r="F13122" s="14" t="s">
        <v>51801</v>
      </c>
    </row>
    <row r="13123" spans="1:6">
      <c r="A13123"/>
      <c r="C13123"/>
      <c r="D13123"/>
      <c r="F13123" s="14" t="s">
        <v>51802</v>
      </c>
    </row>
    <row r="13124" spans="1:6">
      <c r="A13124"/>
      <c r="C13124"/>
      <c r="D13124"/>
      <c r="F13124" s="14" t="s">
        <v>51803</v>
      </c>
    </row>
    <row r="13125" spans="1:6">
      <c r="A13125"/>
      <c r="C13125"/>
      <c r="D13125"/>
      <c r="F13125" s="14" t="s">
        <v>51804</v>
      </c>
    </row>
    <row r="13126" spans="1:6">
      <c r="A13126"/>
      <c r="C13126"/>
      <c r="D13126"/>
      <c r="F13126" s="14" t="s">
        <v>51805</v>
      </c>
    </row>
    <row r="13127" spans="1:6">
      <c r="A13127"/>
      <c r="C13127"/>
      <c r="D13127"/>
      <c r="F13127" s="14" t="s">
        <v>51806</v>
      </c>
    </row>
    <row r="13128" spans="1:6">
      <c r="A13128"/>
      <c r="C13128"/>
      <c r="D13128"/>
      <c r="F13128" s="14" t="s">
        <v>51807</v>
      </c>
    </row>
    <row r="13129" spans="1:6">
      <c r="A13129"/>
      <c r="C13129"/>
      <c r="D13129"/>
      <c r="F13129" s="14" t="s">
        <v>51808</v>
      </c>
    </row>
    <row r="13130" spans="1:6">
      <c r="A13130"/>
      <c r="C13130"/>
      <c r="D13130"/>
      <c r="F13130" s="14" t="s">
        <v>51809</v>
      </c>
    </row>
    <row r="13131" spans="1:6">
      <c r="A13131"/>
      <c r="C13131"/>
      <c r="D13131"/>
      <c r="F13131" s="14" t="s">
        <v>51810</v>
      </c>
    </row>
    <row r="13132" spans="1:6">
      <c r="A13132"/>
      <c r="C13132"/>
      <c r="D13132"/>
      <c r="F13132" s="14" t="s">
        <v>51811</v>
      </c>
    </row>
    <row r="13133" spans="1:6">
      <c r="A13133"/>
      <c r="C13133"/>
      <c r="D13133"/>
      <c r="F13133" s="14" t="s">
        <v>51812</v>
      </c>
    </row>
    <row r="13134" spans="1:6">
      <c r="A13134"/>
      <c r="C13134"/>
      <c r="D13134"/>
      <c r="F13134" s="14" t="s">
        <v>51813</v>
      </c>
    </row>
    <row r="13135" spans="1:6">
      <c r="A13135"/>
      <c r="C13135"/>
      <c r="D13135"/>
      <c r="F13135" s="14" t="s">
        <v>51814</v>
      </c>
    </row>
    <row r="13136" spans="1:6">
      <c r="A13136"/>
      <c r="C13136"/>
      <c r="D13136"/>
      <c r="F13136" s="14" t="s">
        <v>51815</v>
      </c>
    </row>
    <row r="13137" spans="1:6">
      <c r="A13137"/>
      <c r="C13137"/>
      <c r="D13137"/>
      <c r="F13137" s="14" t="s">
        <v>51816</v>
      </c>
    </row>
    <row r="13138" spans="1:6">
      <c r="A13138"/>
      <c r="C13138"/>
      <c r="D13138"/>
      <c r="F13138" s="14" t="s">
        <v>51817</v>
      </c>
    </row>
    <row r="13139" spans="1:6">
      <c r="A13139"/>
      <c r="C13139"/>
      <c r="D13139"/>
      <c r="F13139" s="14" t="s">
        <v>51818</v>
      </c>
    </row>
    <row r="13140" spans="1:6">
      <c r="A13140"/>
      <c r="C13140"/>
      <c r="D13140"/>
      <c r="F13140" s="14" t="s">
        <v>51819</v>
      </c>
    </row>
    <row r="13141" spans="1:6">
      <c r="A13141"/>
      <c r="C13141"/>
      <c r="D13141"/>
      <c r="F13141" s="14" t="s">
        <v>51820</v>
      </c>
    </row>
    <row r="13142" spans="1:6">
      <c r="A13142"/>
      <c r="C13142"/>
      <c r="D13142"/>
      <c r="F13142" s="14" t="s">
        <v>51821</v>
      </c>
    </row>
    <row r="13143" spans="1:6">
      <c r="A13143"/>
      <c r="C13143"/>
      <c r="D13143"/>
      <c r="F13143" s="14" t="s">
        <v>51822</v>
      </c>
    </row>
    <row r="13144" spans="1:6">
      <c r="A13144"/>
      <c r="C13144"/>
      <c r="D13144"/>
      <c r="F13144" s="14" t="s">
        <v>51823</v>
      </c>
    </row>
    <row r="13145" spans="1:6">
      <c r="A13145"/>
      <c r="C13145"/>
      <c r="D13145"/>
      <c r="F13145" s="14" t="s">
        <v>51824</v>
      </c>
    </row>
    <row r="13146" spans="1:6">
      <c r="A13146"/>
      <c r="C13146"/>
      <c r="D13146"/>
      <c r="F13146" s="14" t="s">
        <v>51825</v>
      </c>
    </row>
    <row r="13147" spans="1:6">
      <c r="A13147"/>
      <c r="C13147"/>
      <c r="D13147"/>
      <c r="F13147" s="14" t="s">
        <v>51826</v>
      </c>
    </row>
    <row r="13148" spans="1:6">
      <c r="A13148"/>
      <c r="C13148"/>
      <c r="D13148"/>
      <c r="F13148" s="14" t="s">
        <v>51827</v>
      </c>
    </row>
    <row r="13149" spans="1:6">
      <c r="A13149"/>
      <c r="C13149"/>
      <c r="D13149"/>
      <c r="F13149" s="14" t="s">
        <v>51828</v>
      </c>
    </row>
    <row r="13150" spans="1:6">
      <c r="A13150"/>
      <c r="C13150"/>
      <c r="D13150"/>
      <c r="F13150" s="14" t="s">
        <v>51829</v>
      </c>
    </row>
    <row r="13151" spans="1:6">
      <c r="A13151"/>
      <c r="C13151"/>
      <c r="D13151"/>
      <c r="F13151" s="14" t="s">
        <v>51830</v>
      </c>
    </row>
    <row r="13152" spans="1:6">
      <c r="A13152"/>
      <c r="C13152"/>
      <c r="D13152"/>
      <c r="F13152" s="14" t="s">
        <v>51831</v>
      </c>
    </row>
    <row r="13153" spans="1:6">
      <c r="A13153"/>
      <c r="C13153"/>
      <c r="D13153"/>
      <c r="F13153" s="14" t="s">
        <v>51832</v>
      </c>
    </row>
    <row r="13154" spans="1:6">
      <c r="A13154"/>
      <c r="C13154"/>
      <c r="D13154"/>
      <c r="F13154" s="14" t="s">
        <v>51833</v>
      </c>
    </row>
    <row r="13155" spans="1:6">
      <c r="A13155"/>
      <c r="C13155"/>
      <c r="D13155"/>
      <c r="F13155" s="14" t="s">
        <v>51834</v>
      </c>
    </row>
    <row r="13156" spans="1:6">
      <c r="A13156"/>
      <c r="C13156"/>
      <c r="D13156"/>
      <c r="F13156" s="14" t="s">
        <v>51835</v>
      </c>
    </row>
    <row r="13157" spans="1:6">
      <c r="A13157"/>
      <c r="C13157"/>
      <c r="D13157"/>
      <c r="F13157" s="14" t="s">
        <v>51836</v>
      </c>
    </row>
    <row r="13158" spans="1:6">
      <c r="A13158"/>
      <c r="C13158"/>
      <c r="D13158"/>
      <c r="F13158" s="14" t="s">
        <v>51837</v>
      </c>
    </row>
    <row r="13159" spans="1:6">
      <c r="A13159"/>
      <c r="C13159"/>
      <c r="D13159"/>
      <c r="F13159" s="14" t="s">
        <v>51838</v>
      </c>
    </row>
    <row r="13160" spans="1:6">
      <c r="A13160"/>
      <c r="C13160"/>
      <c r="D13160"/>
      <c r="F13160" s="14" t="s">
        <v>51839</v>
      </c>
    </row>
    <row r="13161" spans="1:6">
      <c r="A13161"/>
      <c r="C13161"/>
      <c r="D13161"/>
      <c r="F13161" s="14" t="s">
        <v>51840</v>
      </c>
    </row>
    <row r="13162" spans="1:6">
      <c r="A13162"/>
      <c r="C13162"/>
      <c r="D13162"/>
      <c r="F13162" s="14" t="s">
        <v>51841</v>
      </c>
    </row>
    <row r="13163" spans="1:6">
      <c r="A13163"/>
      <c r="C13163"/>
      <c r="D13163"/>
      <c r="F13163" s="14" t="s">
        <v>51842</v>
      </c>
    </row>
    <row r="13164" spans="1:6">
      <c r="A13164"/>
      <c r="C13164"/>
      <c r="D13164"/>
      <c r="F13164" s="14" t="s">
        <v>51843</v>
      </c>
    </row>
    <row r="13165" spans="1:6">
      <c r="A13165"/>
      <c r="C13165"/>
      <c r="D13165"/>
      <c r="F13165" s="14" t="s">
        <v>51844</v>
      </c>
    </row>
    <row r="13166" spans="1:6">
      <c r="A13166"/>
      <c r="C13166"/>
      <c r="D13166"/>
      <c r="F13166" s="14" t="s">
        <v>51845</v>
      </c>
    </row>
    <row r="13167" spans="1:6">
      <c r="A13167"/>
      <c r="C13167"/>
      <c r="D13167"/>
      <c r="F13167" s="14" t="s">
        <v>51846</v>
      </c>
    </row>
    <row r="13168" spans="1:6">
      <c r="A13168"/>
      <c r="C13168"/>
      <c r="D13168"/>
      <c r="F13168" s="14" t="s">
        <v>51847</v>
      </c>
    </row>
    <row r="13169" spans="1:6">
      <c r="A13169"/>
      <c r="C13169"/>
      <c r="D13169"/>
      <c r="F13169" s="14" t="s">
        <v>51848</v>
      </c>
    </row>
    <row r="13170" spans="1:6">
      <c r="A13170"/>
      <c r="C13170"/>
      <c r="D13170"/>
      <c r="F13170" s="14" t="s">
        <v>51849</v>
      </c>
    </row>
    <row r="13171" spans="1:6">
      <c r="A13171"/>
      <c r="C13171"/>
      <c r="D13171"/>
      <c r="F13171" s="14" t="s">
        <v>51850</v>
      </c>
    </row>
    <row r="13172" spans="1:6">
      <c r="A13172"/>
      <c r="C13172"/>
      <c r="D13172"/>
      <c r="F13172" s="14" t="s">
        <v>51851</v>
      </c>
    </row>
    <row r="13173" spans="1:6">
      <c r="A13173"/>
      <c r="C13173"/>
      <c r="D13173"/>
      <c r="F13173" s="14" t="s">
        <v>51852</v>
      </c>
    </row>
    <row r="13174" spans="1:6">
      <c r="A13174"/>
      <c r="C13174"/>
      <c r="D13174"/>
      <c r="F13174" s="14" t="s">
        <v>51853</v>
      </c>
    </row>
    <row r="13175" spans="1:6">
      <c r="A13175"/>
      <c r="C13175"/>
      <c r="D13175"/>
      <c r="F13175" s="14" t="s">
        <v>51854</v>
      </c>
    </row>
    <row r="13176" spans="1:6">
      <c r="A13176"/>
      <c r="C13176"/>
      <c r="D13176"/>
      <c r="F13176" s="14" t="s">
        <v>51855</v>
      </c>
    </row>
    <row r="13177" spans="1:6">
      <c r="A13177"/>
      <c r="C13177"/>
      <c r="D13177"/>
      <c r="F13177" s="14" t="s">
        <v>51856</v>
      </c>
    </row>
    <row r="13178" spans="1:6">
      <c r="A13178"/>
      <c r="C13178"/>
      <c r="D13178"/>
      <c r="F13178" s="14" t="s">
        <v>51857</v>
      </c>
    </row>
    <row r="13179" spans="1:6">
      <c r="A13179"/>
      <c r="C13179"/>
      <c r="D13179"/>
      <c r="F13179" s="14" t="s">
        <v>51858</v>
      </c>
    </row>
    <row r="13180" spans="1:6">
      <c r="A13180"/>
      <c r="C13180"/>
      <c r="D13180"/>
      <c r="F13180" s="14" t="s">
        <v>51859</v>
      </c>
    </row>
    <row r="13181" spans="1:6">
      <c r="A13181"/>
      <c r="C13181"/>
      <c r="D13181"/>
      <c r="F13181" s="14" t="s">
        <v>51860</v>
      </c>
    </row>
    <row r="13182" spans="1:6">
      <c r="A13182"/>
      <c r="C13182"/>
      <c r="D13182"/>
      <c r="F13182" s="14" t="s">
        <v>51861</v>
      </c>
    </row>
    <row r="13183" spans="1:6">
      <c r="A13183"/>
      <c r="C13183"/>
      <c r="D13183"/>
      <c r="F13183" s="14" t="s">
        <v>51862</v>
      </c>
    </row>
    <row r="13184" spans="1:6">
      <c r="A13184"/>
      <c r="C13184"/>
      <c r="D13184"/>
      <c r="F13184" s="14" t="s">
        <v>51863</v>
      </c>
    </row>
    <row r="13185" spans="1:6">
      <c r="A13185"/>
      <c r="C13185"/>
      <c r="D13185"/>
      <c r="F13185" s="14" t="s">
        <v>51864</v>
      </c>
    </row>
    <row r="13186" spans="1:6">
      <c r="A13186"/>
      <c r="C13186"/>
      <c r="D13186"/>
      <c r="F13186" s="14" t="s">
        <v>51865</v>
      </c>
    </row>
    <row r="13187" spans="1:6">
      <c r="A13187"/>
      <c r="C13187"/>
      <c r="D13187"/>
      <c r="F13187" s="14" t="s">
        <v>51866</v>
      </c>
    </row>
    <row r="13188" spans="1:6">
      <c r="A13188"/>
      <c r="C13188"/>
      <c r="D13188"/>
      <c r="F13188" s="14" t="s">
        <v>51867</v>
      </c>
    </row>
    <row r="13189" spans="1:6">
      <c r="A13189"/>
      <c r="C13189"/>
      <c r="D13189"/>
      <c r="F13189" s="14" t="s">
        <v>51868</v>
      </c>
    </row>
    <row r="13190" spans="1:6">
      <c r="A13190"/>
      <c r="C13190"/>
      <c r="D13190"/>
      <c r="F13190" s="14" t="s">
        <v>51869</v>
      </c>
    </row>
    <row r="13191" spans="1:6">
      <c r="A13191"/>
      <c r="C13191"/>
      <c r="D13191"/>
      <c r="F13191" s="14" t="s">
        <v>51870</v>
      </c>
    </row>
    <row r="13192" spans="1:6">
      <c r="A13192"/>
      <c r="C13192"/>
      <c r="D13192"/>
      <c r="F13192" s="14" t="s">
        <v>51871</v>
      </c>
    </row>
    <row r="13193" spans="1:6">
      <c r="A13193"/>
      <c r="C13193"/>
      <c r="D13193"/>
      <c r="F13193" s="14" t="s">
        <v>51872</v>
      </c>
    </row>
    <row r="13194" spans="1:6">
      <c r="A13194"/>
      <c r="C13194"/>
      <c r="D13194"/>
      <c r="F13194" s="14" t="s">
        <v>51873</v>
      </c>
    </row>
    <row r="13195" spans="1:6">
      <c r="A13195"/>
      <c r="C13195"/>
      <c r="D13195"/>
      <c r="F13195" s="14" t="s">
        <v>51874</v>
      </c>
    </row>
    <row r="13196" spans="1:6">
      <c r="A13196"/>
      <c r="C13196"/>
      <c r="D13196"/>
      <c r="F13196" s="14" t="s">
        <v>51875</v>
      </c>
    </row>
    <row r="13197" spans="1:6">
      <c r="A13197"/>
      <c r="C13197"/>
      <c r="D13197"/>
      <c r="F13197" s="14" t="s">
        <v>51876</v>
      </c>
    </row>
    <row r="13198" spans="1:6">
      <c r="A13198"/>
      <c r="C13198"/>
      <c r="D13198"/>
      <c r="F13198" s="14" t="s">
        <v>51877</v>
      </c>
    </row>
    <row r="13199" spans="1:6">
      <c r="A13199"/>
      <c r="C13199"/>
      <c r="D13199"/>
      <c r="F13199" s="14" t="s">
        <v>51878</v>
      </c>
    </row>
    <row r="13200" spans="1:6">
      <c r="A13200"/>
      <c r="C13200"/>
      <c r="D13200"/>
      <c r="F13200" s="14" t="s">
        <v>51879</v>
      </c>
    </row>
    <row r="13201" spans="1:6">
      <c r="A13201"/>
      <c r="C13201"/>
      <c r="D13201"/>
      <c r="F13201" s="14" t="s">
        <v>51880</v>
      </c>
    </row>
    <row r="13202" spans="1:6">
      <c r="A13202"/>
      <c r="C13202"/>
      <c r="D13202"/>
      <c r="F13202" s="14" t="s">
        <v>51881</v>
      </c>
    </row>
    <row r="13203" spans="1:6">
      <c r="A13203"/>
      <c r="C13203"/>
      <c r="D13203"/>
      <c r="F13203" s="14" t="s">
        <v>51882</v>
      </c>
    </row>
    <row r="13204" spans="1:6">
      <c r="A13204"/>
      <c r="C13204"/>
      <c r="D13204"/>
      <c r="F13204" s="14" t="s">
        <v>51883</v>
      </c>
    </row>
    <row r="13205" spans="1:6">
      <c r="A13205"/>
      <c r="C13205"/>
      <c r="D13205"/>
      <c r="F13205" s="14" t="s">
        <v>51884</v>
      </c>
    </row>
    <row r="13206" spans="1:6">
      <c r="A13206"/>
      <c r="C13206"/>
      <c r="D13206"/>
      <c r="F13206" s="14" t="s">
        <v>51885</v>
      </c>
    </row>
    <row r="13207" spans="1:6">
      <c r="A13207"/>
      <c r="C13207"/>
      <c r="D13207"/>
      <c r="F13207" s="14" t="s">
        <v>51886</v>
      </c>
    </row>
    <row r="13208" spans="1:6">
      <c r="A13208"/>
      <c r="C13208"/>
      <c r="D13208"/>
      <c r="F13208" s="14" t="s">
        <v>51887</v>
      </c>
    </row>
    <row r="13209" spans="1:6">
      <c r="A13209"/>
      <c r="C13209"/>
      <c r="D13209"/>
      <c r="F13209" s="14" t="s">
        <v>51888</v>
      </c>
    </row>
    <row r="13210" spans="1:6">
      <c r="A13210"/>
      <c r="C13210"/>
      <c r="D13210"/>
      <c r="F13210" s="14" t="s">
        <v>51889</v>
      </c>
    </row>
    <row r="13211" spans="1:6">
      <c r="A13211"/>
      <c r="C13211"/>
      <c r="D13211"/>
      <c r="F13211" s="14" t="s">
        <v>51890</v>
      </c>
    </row>
    <row r="13212" spans="1:6">
      <c r="A13212"/>
      <c r="C13212"/>
      <c r="D13212"/>
      <c r="F13212" s="14" t="s">
        <v>51891</v>
      </c>
    </row>
    <row r="13213" spans="1:6">
      <c r="A13213"/>
      <c r="C13213"/>
      <c r="D13213"/>
      <c r="F13213" s="14" t="s">
        <v>51892</v>
      </c>
    </row>
    <row r="13214" spans="1:6">
      <c r="A13214"/>
      <c r="C13214"/>
      <c r="D13214"/>
      <c r="F13214" s="14" t="s">
        <v>51893</v>
      </c>
    </row>
    <row r="13215" spans="1:6">
      <c r="A13215"/>
      <c r="C13215"/>
      <c r="D13215"/>
      <c r="F13215" s="14" t="s">
        <v>51894</v>
      </c>
    </row>
    <row r="13216" spans="1:6">
      <c r="A13216"/>
      <c r="C13216"/>
      <c r="D13216"/>
      <c r="F13216" s="14" t="s">
        <v>51895</v>
      </c>
    </row>
    <row r="13217" spans="1:6">
      <c r="A13217"/>
      <c r="C13217"/>
      <c r="D13217"/>
      <c r="F13217" s="14" t="s">
        <v>51896</v>
      </c>
    </row>
    <row r="13218" spans="1:6">
      <c r="A13218"/>
      <c r="C13218"/>
      <c r="D13218"/>
      <c r="F13218" s="14" t="s">
        <v>51897</v>
      </c>
    </row>
    <row r="13219" spans="1:6">
      <c r="A13219"/>
      <c r="C13219"/>
      <c r="D13219"/>
      <c r="F13219" s="14" t="s">
        <v>51898</v>
      </c>
    </row>
    <row r="13220" spans="1:6">
      <c r="A13220"/>
      <c r="C13220"/>
      <c r="D13220"/>
      <c r="F13220" s="14" t="s">
        <v>51899</v>
      </c>
    </row>
    <row r="13221" spans="1:6">
      <c r="A13221"/>
      <c r="C13221"/>
      <c r="D13221"/>
      <c r="F13221" s="14" t="s">
        <v>51900</v>
      </c>
    </row>
    <row r="13222" spans="1:6">
      <c r="A13222"/>
      <c r="C13222"/>
      <c r="D13222"/>
      <c r="F13222" s="14" t="s">
        <v>51901</v>
      </c>
    </row>
    <row r="13223" spans="1:6">
      <c r="A13223"/>
      <c r="C13223"/>
      <c r="D13223"/>
      <c r="F13223" s="14" t="s">
        <v>51902</v>
      </c>
    </row>
    <row r="13224" spans="1:6">
      <c r="A13224"/>
      <c r="C13224"/>
      <c r="D13224"/>
      <c r="F13224" s="14" t="s">
        <v>51903</v>
      </c>
    </row>
    <row r="13225" spans="1:6">
      <c r="A13225"/>
      <c r="C13225"/>
      <c r="D13225"/>
      <c r="F13225" s="14" t="s">
        <v>51904</v>
      </c>
    </row>
    <row r="13226" spans="1:6">
      <c r="A13226"/>
      <c r="C13226"/>
      <c r="D13226"/>
      <c r="F13226" s="14" t="s">
        <v>51905</v>
      </c>
    </row>
    <row r="13227" spans="1:6">
      <c r="A13227"/>
      <c r="C13227"/>
      <c r="D13227"/>
      <c r="F13227" s="14" t="s">
        <v>51906</v>
      </c>
    </row>
    <row r="13228" spans="1:6">
      <c r="A13228"/>
      <c r="C13228"/>
      <c r="D13228"/>
      <c r="F13228" s="14" t="s">
        <v>51907</v>
      </c>
    </row>
    <row r="13229" spans="1:6">
      <c r="A13229"/>
      <c r="C13229"/>
      <c r="D13229"/>
      <c r="F13229" s="14" t="s">
        <v>51908</v>
      </c>
    </row>
    <row r="13230" spans="1:6">
      <c r="A13230"/>
      <c r="C13230"/>
      <c r="D13230"/>
      <c r="F13230" s="14" t="s">
        <v>51909</v>
      </c>
    </row>
    <row r="13231" spans="1:6">
      <c r="A13231"/>
      <c r="C13231"/>
      <c r="D13231"/>
      <c r="F13231" s="14" t="s">
        <v>51910</v>
      </c>
    </row>
    <row r="13232" spans="1:6">
      <c r="A13232"/>
      <c r="C13232"/>
      <c r="D13232"/>
      <c r="F13232" s="14" t="s">
        <v>51911</v>
      </c>
    </row>
    <row r="13233" spans="1:6">
      <c r="A13233"/>
      <c r="C13233"/>
      <c r="D13233"/>
      <c r="F13233" s="14" t="s">
        <v>51912</v>
      </c>
    </row>
    <row r="13234" spans="1:6">
      <c r="A13234"/>
      <c r="C13234"/>
      <c r="D13234"/>
      <c r="F13234" s="14" t="s">
        <v>51913</v>
      </c>
    </row>
    <row r="13235" spans="1:6">
      <c r="A13235"/>
      <c r="C13235"/>
      <c r="D13235"/>
      <c r="F13235" s="14" t="s">
        <v>51914</v>
      </c>
    </row>
    <row r="13236" spans="1:6">
      <c r="A13236"/>
      <c r="C13236"/>
      <c r="D13236"/>
      <c r="F13236" s="14" t="s">
        <v>51915</v>
      </c>
    </row>
    <row r="13237" spans="1:6">
      <c r="A13237"/>
      <c r="C13237"/>
      <c r="D13237"/>
      <c r="F13237" s="14" t="s">
        <v>51916</v>
      </c>
    </row>
    <row r="13238" spans="1:6">
      <c r="A13238"/>
      <c r="C13238"/>
      <c r="D13238"/>
      <c r="F13238" s="14" t="s">
        <v>51917</v>
      </c>
    </row>
    <row r="13239" spans="1:6">
      <c r="A13239"/>
      <c r="C13239"/>
      <c r="D13239"/>
      <c r="F13239" s="14" t="s">
        <v>51918</v>
      </c>
    </row>
    <row r="13240" spans="1:6">
      <c r="A13240"/>
      <c r="C13240"/>
      <c r="D13240"/>
      <c r="F13240" s="14" t="s">
        <v>51919</v>
      </c>
    </row>
    <row r="13241" spans="1:6">
      <c r="A13241"/>
      <c r="C13241"/>
      <c r="D13241"/>
      <c r="F13241" s="14" t="s">
        <v>51920</v>
      </c>
    </row>
    <row r="13242" spans="1:6">
      <c r="A13242"/>
      <c r="C13242"/>
      <c r="D13242"/>
      <c r="F13242" s="14" t="s">
        <v>51921</v>
      </c>
    </row>
    <row r="13243" spans="1:6">
      <c r="A13243"/>
      <c r="C13243"/>
      <c r="D13243"/>
      <c r="F13243" s="14" t="s">
        <v>51922</v>
      </c>
    </row>
    <row r="13244" spans="1:6">
      <c r="A13244"/>
      <c r="C13244"/>
      <c r="D13244"/>
      <c r="F13244" s="14" t="s">
        <v>51923</v>
      </c>
    </row>
    <row r="13245" spans="1:6">
      <c r="A13245"/>
      <c r="C13245"/>
      <c r="D13245"/>
      <c r="F13245" s="14" t="s">
        <v>51924</v>
      </c>
    </row>
    <row r="13246" spans="1:6">
      <c r="A13246"/>
      <c r="C13246"/>
      <c r="D13246"/>
      <c r="F13246" s="14" t="s">
        <v>51925</v>
      </c>
    </row>
    <row r="13247" spans="1:6">
      <c r="A13247"/>
      <c r="C13247"/>
      <c r="D13247"/>
      <c r="F13247" s="14" t="s">
        <v>51926</v>
      </c>
    </row>
    <row r="13248" spans="1:6">
      <c r="A13248"/>
      <c r="C13248"/>
      <c r="D13248"/>
      <c r="F13248" s="14" t="s">
        <v>51927</v>
      </c>
    </row>
    <row r="13249" spans="1:6">
      <c r="A13249"/>
      <c r="C13249"/>
      <c r="D13249"/>
      <c r="F13249" s="14" t="s">
        <v>51928</v>
      </c>
    </row>
    <row r="13250" spans="1:6">
      <c r="A13250"/>
      <c r="C13250"/>
      <c r="D13250"/>
      <c r="F13250" s="14" t="s">
        <v>51929</v>
      </c>
    </row>
    <row r="13251" spans="1:6">
      <c r="A13251"/>
      <c r="C13251"/>
      <c r="D13251"/>
      <c r="F13251" s="14" t="s">
        <v>51930</v>
      </c>
    </row>
    <row r="13252" spans="1:6">
      <c r="A13252"/>
      <c r="C13252"/>
      <c r="D13252"/>
      <c r="F13252" s="14" t="s">
        <v>51931</v>
      </c>
    </row>
    <row r="13253" spans="1:6">
      <c r="A13253"/>
      <c r="C13253"/>
      <c r="D13253"/>
      <c r="F13253" s="14" t="s">
        <v>51932</v>
      </c>
    </row>
    <row r="13254" spans="1:6">
      <c r="A13254"/>
      <c r="C13254"/>
      <c r="D13254"/>
      <c r="F13254" s="14" t="s">
        <v>51933</v>
      </c>
    </row>
    <row r="13255" spans="1:6">
      <c r="A13255"/>
      <c r="C13255"/>
      <c r="D13255"/>
      <c r="F13255" s="14" t="s">
        <v>51934</v>
      </c>
    </row>
    <row r="13256" spans="1:6">
      <c r="A13256"/>
      <c r="C13256"/>
      <c r="D13256"/>
      <c r="F13256" s="14" t="s">
        <v>51935</v>
      </c>
    </row>
    <row r="13257" spans="1:6">
      <c r="A13257"/>
      <c r="C13257"/>
      <c r="D13257"/>
      <c r="F13257" s="14" t="s">
        <v>51936</v>
      </c>
    </row>
    <row r="13258" spans="1:6">
      <c r="A13258"/>
      <c r="C13258"/>
      <c r="D13258"/>
      <c r="F13258" s="14" t="s">
        <v>51937</v>
      </c>
    </row>
    <row r="13259" spans="1:6">
      <c r="A13259"/>
      <c r="C13259"/>
      <c r="D13259"/>
      <c r="F13259" s="14" t="s">
        <v>51938</v>
      </c>
    </row>
    <row r="13260" spans="1:6">
      <c r="A13260"/>
      <c r="C13260"/>
      <c r="D13260"/>
      <c r="F13260" s="14" t="s">
        <v>51939</v>
      </c>
    </row>
    <row r="13261" spans="1:6">
      <c r="A13261"/>
      <c r="C13261"/>
      <c r="D13261"/>
      <c r="F13261" s="14" t="s">
        <v>51940</v>
      </c>
    </row>
    <row r="13262" spans="1:6">
      <c r="A13262"/>
      <c r="C13262"/>
      <c r="D13262"/>
      <c r="F13262" s="14" t="s">
        <v>51941</v>
      </c>
    </row>
    <row r="13263" spans="1:6">
      <c r="A13263"/>
      <c r="C13263"/>
      <c r="D13263"/>
      <c r="F13263" s="14" t="s">
        <v>51942</v>
      </c>
    </row>
    <row r="13264" spans="1:6">
      <c r="A13264"/>
      <c r="C13264"/>
      <c r="D13264"/>
      <c r="F13264" s="14" t="s">
        <v>51943</v>
      </c>
    </row>
    <row r="13265" spans="1:6">
      <c r="A13265"/>
      <c r="C13265"/>
      <c r="D13265"/>
      <c r="F13265" s="14" t="s">
        <v>51944</v>
      </c>
    </row>
    <row r="13266" spans="1:6">
      <c r="A13266"/>
      <c r="C13266"/>
      <c r="D13266"/>
      <c r="F13266" s="14" t="s">
        <v>51945</v>
      </c>
    </row>
    <row r="13267" spans="1:6">
      <c r="A13267"/>
      <c r="C13267"/>
      <c r="D13267"/>
      <c r="F13267" s="14" t="s">
        <v>51946</v>
      </c>
    </row>
    <row r="13268" spans="1:6">
      <c r="A13268"/>
      <c r="C13268"/>
      <c r="D13268"/>
      <c r="F13268" s="14" t="s">
        <v>51947</v>
      </c>
    </row>
    <row r="13269" spans="1:6">
      <c r="A13269"/>
      <c r="C13269"/>
      <c r="D13269"/>
      <c r="F13269" s="14" t="s">
        <v>51948</v>
      </c>
    </row>
    <row r="13270" spans="1:6">
      <c r="A13270"/>
      <c r="C13270"/>
      <c r="D13270"/>
      <c r="F13270" s="14" t="s">
        <v>51949</v>
      </c>
    </row>
    <row r="13271" spans="1:6">
      <c r="A13271"/>
      <c r="C13271"/>
      <c r="D13271"/>
      <c r="F13271" s="14" t="s">
        <v>51950</v>
      </c>
    </row>
    <row r="13272" spans="1:6">
      <c r="A13272"/>
      <c r="C13272"/>
      <c r="D13272"/>
      <c r="F13272" s="14" t="s">
        <v>51951</v>
      </c>
    </row>
    <row r="13273" spans="1:6">
      <c r="A13273"/>
      <c r="C13273"/>
      <c r="D13273"/>
      <c r="F13273" s="14" t="s">
        <v>51952</v>
      </c>
    </row>
    <row r="13274" spans="1:6">
      <c r="A13274"/>
      <c r="C13274"/>
      <c r="D13274"/>
      <c r="F13274" s="14" t="s">
        <v>51953</v>
      </c>
    </row>
    <row r="13275" spans="1:6">
      <c r="A13275"/>
      <c r="C13275"/>
      <c r="D13275"/>
      <c r="F13275" s="14" t="s">
        <v>51954</v>
      </c>
    </row>
    <row r="13276" spans="1:6">
      <c r="A13276"/>
      <c r="C13276"/>
      <c r="D13276"/>
      <c r="F13276" s="14" t="s">
        <v>51955</v>
      </c>
    </row>
    <row r="13277" spans="1:6">
      <c r="A13277"/>
      <c r="C13277"/>
      <c r="D13277"/>
      <c r="F13277" s="14" t="s">
        <v>51956</v>
      </c>
    </row>
    <row r="13278" spans="1:6">
      <c r="A13278"/>
      <c r="C13278"/>
      <c r="D13278"/>
      <c r="F13278" s="14" t="s">
        <v>51957</v>
      </c>
    </row>
    <row r="13279" spans="1:6">
      <c r="A13279"/>
      <c r="C13279"/>
      <c r="D13279"/>
      <c r="F13279" s="14" t="s">
        <v>51958</v>
      </c>
    </row>
    <row r="13280" spans="1:6">
      <c r="A13280"/>
      <c r="C13280"/>
      <c r="D13280"/>
      <c r="F13280" s="14" t="s">
        <v>51959</v>
      </c>
    </row>
    <row r="13281" spans="1:6">
      <c r="A13281"/>
      <c r="C13281"/>
      <c r="D13281"/>
      <c r="F13281" s="14" t="s">
        <v>51960</v>
      </c>
    </row>
    <row r="13282" spans="1:6">
      <c r="A13282"/>
      <c r="C13282"/>
      <c r="D13282"/>
      <c r="F13282" s="14" t="s">
        <v>51961</v>
      </c>
    </row>
    <row r="13283" spans="1:6">
      <c r="A13283"/>
      <c r="C13283"/>
      <c r="D13283"/>
      <c r="F13283" s="14" t="s">
        <v>51962</v>
      </c>
    </row>
    <row r="13284" spans="1:6">
      <c r="A13284"/>
      <c r="C13284"/>
      <c r="D13284"/>
      <c r="F13284" s="14" t="s">
        <v>51963</v>
      </c>
    </row>
    <row r="13285" spans="1:6">
      <c r="A13285"/>
      <c r="C13285"/>
      <c r="D13285"/>
      <c r="F13285" s="14" t="s">
        <v>51964</v>
      </c>
    </row>
    <row r="13286" spans="1:6">
      <c r="A13286"/>
      <c r="C13286"/>
      <c r="D13286"/>
      <c r="F13286" s="14" t="s">
        <v>51965</v>
      </c>
    </row>
    <row r="13287" spans="1:6">
      <c r="A13287"/>
      <c r="C13287"/>
      <c r="D13287"/>
      <c r="F13287" s="14" t="s">
        <v>51966</v>
      </c>
    </row>
    <row r="13288" spans="1:6">
      <c r="A13288"/>
      <c r="C13288"/>
      <c r="D13288"/>
      <c r="F13288" s="14" t="s">
        <v>51967</v>
      </c>
    </row>
    <row r="13289" spans="1:6">
      <c r="A13289"/>
      <c r="C13289"/>
      <c r="D13289"/>
      <c r="F13289" s="14" t="s">
        <v>51968</v>
      </c>
    </row>
    <row r="13290" spans="1:6">
      <c r="A13290"/>
      <c r="C13290"/>
      <c r="D13290"/>
      <c r="F13290" s="14" t="s">
        <v>51969</v>
      </c>
    </row>
    <row r="13291" spans="1:6">
      <c r="A13291"/>
      <c r="C13291"/>
      <c r="D13291"/>
      <c r="F13291" s="14" t="s">
        <v>51970</v>
      </c>
    </row>
    <row r="13292" spans="1:6">
      <c r="A13292"/>
      <c r="C13292"/>
      <c r="D13292"/>
      <c r="F13292" s="14" t="s">
        <v>51971</v>
      </c>
    </row>
    <row r="13293" spans="1:6">
      <c r="A13293"/>
      <c r="C13293"/>
      <c r="D13293"/>
      <c r="F13293" s="14" t="s">
        <v>51972</v>
      </c>
    </row>
    <row r="13294" spans="1:6">
      <c r="A13294"/>
      <c r="C13294"/>
      <c r="D13294"/>
      <c r="F13294" s="14" t="s">
        <v>51973</v>
      </c>
    </row>
    <row r="13295" spans="1:6">
      <c r="A13295"/>
      <c r="C13295"/>
      <c r="D13295"/>
      <c r="F13295" s="14" t="s">
        <v>51974</v>
      </c>
    </row>
    <row r="13296" spans="1:6">
      <c r="A13296"/>
      <c r="C13296"/>
      <c r="D13296"/>
      <c r="F13296" s="14" t="s">
        <v>51975</v>
      </c>
    </row>
    <row r="13297" spans="1:6">
      <c r="A13297"/>
      <c r="C13297"/>
      <c r="D13297"/>
      <c r="F13297" s="14" t="s">
        <v>51976</v>
      </c>
    </row>
    <row r="13298" spans="1:6">
      <c r="A13298"/>
      <c r="C13298"/>
      <c r="D13298"/>
      <c r="F13298" s="14" t="s">
        <v>51977</v>
      </c>
    </row>
    <row r="13299" spans="1:6">
      <c r="A13299"/>
      <c r="C13299"/>
      <c r="D13299"/>
      <c r="F13299" s="14" t="s">
        <v>51978</v>
      </c>
    </row>
    <row r="13300" spans="1:6">
      <c r="A13300"/>
      <c r="C13300"/>
      <c r="D13300"/>
      <c r="F13300" s="14" t="s">
        <v>51979</v>
      </c>
    </row>
    <row r="13301" spans="1:6">
      <c r="A13301"/>
      <c r="C13301"/>
      <c r="D13301"/>
      <c r="F13301" s="14" t="s">
        <v>51980</v>
      </c>
    </row>
    <row r="13302" spans="1:6">
      <c r="A13302"/>
      <c r="C13302"/>
      <c r="D13302"/>
      <c r="F13302" s="14" t="s">
        <v>51981</v>
      </c>
    </row>
    <row r="13303" spans="1:6">
      <c r="A13303"/>
      <c r="C13303"/>
      <c r="D13303"/>
      <c r="F13303" s="14" t="s">
        <v>51982</v>
      </c>
    </row>
    <row r="13304" spans="1:6">
      <c r="A13304"/>
      <c r="C13304"/>
      <c r="D13304"/>
      <c r="F13304" s="14" t="s">
        <v>51983</v>
      </c>
    </row>
    <row r="13305" spans="1:6">
      <c r="A13305"/>
      <c r="C13305"/>
      <c r="D13305"/>
      <c r="F13305" s="14" t="s">
        <v>51984</v>
      </c>
    </row>
    <row r="13306" spans="1:6">
      <c r="A13306"/>
      <c r="C13306"/>
      <c r="D13306"/>
      <c r="F13306" s="14" t="s">
        <v>51985</v>
      </c>
    </row>
    <row r="13307" spans="1:6">
      <c r="A13307"/>
      <c r="C13307"/>
      <c r="D13307"/>
      <c r="F13307" s="14" t="s">
        <v>51986</v>
      </c>
    </row>
    <row r="13308" spans="1:6">
      <c r="A13308"/>
      <c r="C13308"/>
      <c r="D13308"/>
      <c r="F13308" s="14" t="s">
        <v>51987</v>
      </c>
    </row>
    <row r="13309" spans="1:6">
      <c r="A13309"/>
      <c r="C13309"/>
      <c r="D13309"/>
      <c r="F13309" s="14" t="s">
        <v>51988</v>
      </c>
    </row>
    <row r="13310" spans="1:6">
      <c r="A13310"/>
      <c r="C13310"/>
      <c r="D13310"/>
      <c r="F13310" s="14" t="s">
        <v>51989</v>
      </c>
    </row>
    <row r="13311" spans="1:6">
      <c r="A13311"/>
      <c r="C13311"/>
      <c r="D13311"/>
      <c r="F13311" s="14" t="s">
        <v>51990</v>
      </c>
    </row>
    <row r="13312" spans="1:6">
      <c r="A13312"/>
      <c r="C13312"/>
      <c r="D13312"/>
      <c r="F13312" s="14" t="s">
        <v>51991</v>
      </c>
    </row>
    <row r="13313" spans="1:6">
      <c r="A13313"/>
      <c r="C13313"/>
      <c r="D13313"/>
      <c r="F13313" s="14" t="s">
        <v>51992</v>
      </c>
    </row>
    <row r="13314" spans="1:6">
      <c r="A13314"/>
      <c r="C13314"/>
      <c r="D13314"/>
      <c r="F13314" s="14" t="s">
        <v>51993</v>
      </c>
    </row>
    <row r="13315" spans="1:6">
      <c r="A13315"/>
      <c r="C13315"/>
      <c r="D13315"/>
      <c r="F13315" s="14" t="s">
        <v>51994</v>
      </c>
    </row>
    <row r="13316" spans="1:6">
      <c r="A13316"/>
      <c r="C13316"/>
      <c r="D13316"/>
      <c r="F13316" s="14" t="s">
        <v>51995</v>
      </c>
    </row>
    <row r="13317" spans="1:6">
      <c r="A13317"/>
      <c r="C13317"/>
      <c r="D13317"/>
      <c r="F13317" s="14" t="s">
        <v>51996</v>
      </c>
    </row>
    <row r="13318" spans="1:6">
      <c r="A13318"/>
      <c r="C13318"/>
      <c r="D13318"/>
      <c r="F13318" s="14" t="s">
        <v>51997</v>
      </c>
    </row>
    <row r="13319" spans="1:6">
      <c r="A13319"/>
      <c r="C13319"/>
      <c r="D13319"/>
      <c r="F13319" s="14" t="s">
        <v>51998</v>
      </c>
    </row>
    <row r="13320" spans="1:6">
      <c r="A13320"/>
      <c r="C13320"/>
      <c r="D13320"/>
      <c r="F13320" s="14" t="s">
        <v>51999</v>
      </c>
    </row>
    <row r="13321" spans="1:6">
      <c r="A13321"/>
      <c r="C13321"/>
      <c r="D13321"/>
      <c r="F13321" s="14" t="s">
        <v>52000</v>
      </c>
    </row>
    <row r="13322" spans="1:6">
      <c r="A13322"/>
      <c r="C13322"/>
      <c r="D13322"/>
      <c r="F13322" s="14" t="s">
        <v>52001</v>
      </c>
    </row>
    <row r="13323" spans="1:6">
      <c r="A13323"/>
      <c r="C13323"/>
      <c r="D13323"/>
      <c r="F13323" s="14" t="s">
        <v>52002</v>
      </c>
    </row>
    <row r="13324" spans="1:6">
      <c r="A13324"/>
      <c r="C13324"/>
      <c r="D13324"/>
      <c r="F13324" s="14" t="s">
        <v>52003</v>
      </c>
    </row>
    <row r="13325" spans="1:6">
      <c r="A13325"/>
      <c r="C13325"/>
      <c r="D13325"/>
      <c r="F13325" s="14" t="s">
        <v>52004</v>
      </c>
    </row>
    <row r="13326" spans="1:6">
      <c r="A13326"/>
      <c r="C13326"/>
      <c r="D13326"/>
      <c r="F13326" s="14" t="s">
        <v>52005</v>
      </c>
    </row>
    <row r="13327" spans="1:6">
      <c r="A13327"/>
      <c r="C13327"/>
      <c r="D13327"/>
      <c r="F13327" s="14" t="s">
        <v>52006</v>
      </c>
    </row>
    <row r="13328" spans="1:6">
      <c r="A13328"/>
      <c r="C13328"/>
      <c r="D13328"/>
      <c r="F13328" s="14" t="s">
        <v>52007</v>
      </c>
    </row>
    <row r="13329" spans="1:6">
      <c r="A13329"/>
      <c r="C13329"/>
      <c r="D13329"/>
      <c r="F13329" s="14" t="s">
        <v>52008</v>
      </c>
    </row>
    <row r="13330" spans="1:6">
      <c r="A13330"/>
      <c r="C13330"/>
      <c r="D13330"/>
      <c r="F13330" s="14" t="s">
        <v>52009</v>
      </c>
    </row>
    <row r="13331" spans="1:6">
      <c r="A13331"/>
      <c r="C13331"/>
      <c r="D13331"/>
      <c r="F13331" s="14" t="s">
        <v>52010</v>
      </c>
    </row>
    <row r="13332" spans="1:6">
      <c r="A13332"/>
      <c r="C13332"/>
      <c r="D13332"/>
      <c r="F13332" s="14" t="s">
        <v>52011</v>
      </c>
    </row>
    <row r="13333" spans="1:6">
      <c r="A13333"/>
      <c r="C13333"/>
      <c r="D13333"/>
      <c r="F13333" s="14" t="s">
        <v>52012</v>
      </c>
    </row>
    <row r="13334" spans="1:6">
      <c r="A13334"/>
      <c r="C13334"/>
      <c r="D13334"/>
      <c r="F13334" s="14" t="s">
        <v>52013</v>
      </c>
    </row>
    <row r="13335" spans="1:6">
      <c r="A13335"/>
      <c r="C13335"/>
      <c r="D13335"/>
      <c r="F13335" s="14" t="s">
        <v>52014</v>
      </c>
    </row>
    <row r="13336" spans="1:6">
      <c r="A13336"/>
      <c r="C13336"/>
      <c r="D13336"/>
      <c r="F13336" s="14" t="s">
        <v>52015</v>
      </c>
    </row>
    <row r="13337" spans="1:6">
      <c r="A13337"/>
      <c r="C13337"/>
      <c r="D13337"/>
      <c r="F13337" s="14" t="s">
        <v>52016</v>
      </c>
    </row>
    <row r="13338" spans="1:6">
      <c r="A13338"/>
      <c r="C13338"/>
      <c r="D13338"/>
      <c r="F13338" s="14" t="s">
        <v>52017</v>
      </c>
    </row>
    <row r="13339" spans="1:6">
      <c r="A13339"/>
      <c r="C13339"/>
      <c r="D13339"/>
      <c r="F13339" s="14" t="s">
        <v>52018</v>
      </c>
    </row>
    <row r="13340" spans="1:6">
      <c r="A13340"/>
      <c r="C13340"/>
      <c r="D13340"/>
      <c r="F13340" s="14" t="s">
        <v>52019</v>
      </c>
    </row>
    <row r="13341" spans="1:6">
      <c r="A13341"/>
      <c r="C13341"/>
      <c r="D13341"/>
      <c r="F13341" s="14" t="s">
        <v>52020</v>
      </c>
    </row>
    <row r="13342" spans="1:6">
      <c r="A13342"/>
      <c r="C13342"/>
      <c r="D13342"/>
      <c r="F13342" s="14" t="s">
        <v>52021</v>
      </c>
    </row>
    <row r="13343" spans="1:6">
      <c r="A13343"/>
      <c r="C13343"/>
      <c r="D13343"/>
      <c r="F13343" s="14" t="s">
        <v>52022</v>
      </c>
    </row>
    <row r="13344" spans="1:6">
      <c r="A13344"/>
      <c r="C13344"/>
      <c r="D13344"/>
      <c r="F13344" s="14" t="s">
        <v>52023</v>
      </c>
    </row>
    <row r="13345" spans="1:6">
      <c r="A13345"/>
      <c r="C13345"/>
      <c r="D13345"/>
      <c r="F13345" s="14" t="s">
        <v>52024</v>
      </c>
    </row>
    <row r="13346" spans="1:6">
      <c r="A13346"/>
      <c r="C13346"/>
      <c r="D13346"/>
      <c r="F13346" s="14" t="s">
        <v>52025</v>
      </c>
    </row>
    <row r="13347" spans="1:6">
      <c r="A13347"/>
      <c r="C13347"/>
      <c r="D13347"/>
      <c r="F13347" s="14" t="s">
        <v>52026</v>
      </c>
    </row>
    <row r="13348" spans="1:6">
      <c r="A13348"/>
      <c r="C13348"/>
      <c r="D13348"/>
      <c r="F13348" s="14" t="s">
        <v>52027</v>
      </c>
    </row>
    <row r="13349" spans="1:6">
      <c r="A13349"/>
      <c r="C13349"/>
      <c r="D13349"/>
      <c r="F13349" s="14" t="s">
        <v>52028</v>
      </c>
    </row>
    <row r="13350" spans="1:6">
      <c r="A13350"/>
      <c r="C13350"/>
      <c r="D13350"/>
      <c r="F13350" s="14" t="s">
        <v>52029</v>
      </c>
    </row>
    <row r="13351" spans="1:6">
      <c r="A13351"/>
      <c r="C13351"/>
      <c r="D13351"/>
      <c r="F13351" s="14" t="s">
        <v>52030</v>
      </c>
    </row>
    <row r="13352" spans="1:6">
      <c r="A13352"/>
      <c r="C13352"/>
      <c r="D13352"/>
      <c r="F13352" s="14" t="s">
        <v>52031</v>
      </c>
    </row>
    <row r="13353" spans="1:6">
      <c r="A13353"/>
      <c r="C13353"/>
      <c r="D13353"/>
      <c r="F13353" s="14" t="s">
        <v>52032</v>
      </c>
    </row>
    <row r="13354" spans="1:6">
      <c r="A13354"/>
      <c r="C13354"/>
      <c r="D13354"/>
      <c r="F13354" s="14" t="s">
        <v>52033</v>
      </c>
    </row>
    <row r="13355" spans="1:6">
      <c r="A13355"/>
      <c r="C13355"/>
      <c r="D13355"/>
      <c r="F13355" s="14" t="s">
        <v>52034</v>
      </c>
    </row>
    <row r="13356" spans="1:6">
      <c r="A13356"/>
      <c r="C13356"/>
      <c r="D13356"/>
      <c r="F13356" s="14" t="s">
        <v>52035</v>
      </c>
    </row>
    <row r="13357" spans="1:6">
      <c r="A13357"/>
      <c r="C13357"/>
      <c r="D13357"/>
      <c r="F13357" s="14" t="s">
        <v>52036</v>
      </c>
    </row>
    <row r="13358" spans="1:6">
      <c r="A13358"/>
      <c r="C13358"/>
      <c r="D13358"/>
      <c r="F13358" s="14" t="s">
        <v>52037</v>
      </c>
    </row>
    <row r="13359" spans="1:6">
      <c r="A13359"/>
      <c r="C13359"/>
      <c r="D13359"/>
      <c r="F13359" s="14" t="s">
        <v>52038</v>
      </c>
    </row>
    <row r="13360" spans="1:6">
      <c r="A13360"/>
      <c r="C13360"/>
      <c r="D13360"/>
      <c r="F13360" s="14" t="s">
        <v>52039</v>
      </c>
    </row>
    <row r="13361" spans="1:6">
      <c r="A13361"/>
      <c r="C13361"/>
      <c r="D13361"/>
      <c r="F13361" s="14" t="s">
        <v>52040</v>
      </c>
    </row>
    <row r="13362" spans="1:6">
      <c r="A13362"/>
      <c r="C13362"/>
      <c r="D13362"/>
      <c r="F13362" s="14" t="s">
        <v>52041</v>
      </c>
    </row>
    <row r="13363" spans="1:6">
      <c r="A13363"/>
      <c r="C13363"/>
      <c r="D13363"/>
      <c r="F13363" s="14" t="s">
        <v>52042</v>
      </c>
    </row>
    <row r="13364" spans="1:6">
      <c r="A13364"/>
      <c r="C13364"/>
      <c r="D13364"/>
      <c r="F13364" s="14" t="s">
        <v>52043</v>
      </c>
    </row>
    <row r="13365" spans="1:6">
      <c r="A13365"/>
      <c r="C13365"/>
      <c r="D13365"/>
      <c r="F13365" s="14" t="s">
        <v>52044</v>
      </c>
    </row>
    <row r="13366" spans="1:6">
      <c r="A13366"/>
      <c r="C13366"/>
      <c r="D13366"/>
      <c r="F13366" s="14" t="s">
        <v>52045</v>
      </c>
    </row>
    <row r="13367" spans="1:6">
      <c r="A13367"/>
      <c r="C13367"/>
      <c r="D13367"/>
      <c r="F13367" s="14" t="s">
        <v>52046</v>
      </c>
    </row>
    <row r="13368" spans="1:6">
      <c r="A13368"/>
      <c r="C13368"/>
      <c r="D13368"/>
      <c r="F13368" s="14" t="s">
        <v>52047</v>
      </c>
    </row>
    <row r="13369" spans="1:6">
      <c r="A13369"/>
      <c r="C13369"/>
      <c r="D13369"/>
      <c r="F13369" s="14" t="s">
        <v>52048</v>
      </c>
    </row>
    <row r="13370" spans="1:6">
      <c r="A13370"/>
      <c r="C13370"/>
      <c r="D13370"/>
      <c r="F13370" s="14" t="s">
        <v>52049</v>
      </c>
    </row>
    <row r="13371" spans="1:6">
      <c r="A13371"/>
      <c r="C13371"/>
      <c r="D13371"/>
      <c r="F13371" s="14" t="s">
        <v>52050</v>
      </c>
    </row>
    <row r="13372" spans="1:6">
      <c r="A13372"/>
      <c r="C13372"/>
      <c r="D13372"/>
      <c r="F13372" s="14" t="s">
        <v>52051</v>
      </c>
    </row>
    <row r="13373" spans="1:6">
      <c r="A13373"/>
      <c r="C13373"/>
      <c r="D13373"/>
      <c r="F13373" s="14" t="s">
        <v>52052</v>
      </c>
    </row>
    <row r="13374" spans="1:6">
      <c r="A13374"/>
      <c r="C13374"/>
      <c r="D13374"/>
      <c r="F13374" s="14" t="s">
        <v>52053</v>
      </c>
    </row>
    <row r="13375" spans="1:6">
      <c r="A13375"/>
      <c r="C13375"/>
      <c r="D13375"/>
      <c r="F13375" s="14" t="s">
        <v>52054</v>
      </c>
    </row>
    <row r="13376" spans="1:6">
      <c r="A13376"/>
      <c r="C13376"/>
      <c r="D13376"/>
      <c r="F13376" s="14" t="s">
        <v>52055</v>
      </c>
    </row>
    <row r="13377" spans="1:6">
      <c r="A13377"/>
      <c r="C13377"/>
      <c r="D13377"/>
      <c r="F13377" s="14" t="s">
        <v>52056</v>
      </c>
    </row>
    <row r="13378" spans="1:6">
      <c r="A13378"/>
      <c r="C13378"/>
      <c r="D13378"/>
      <c r="F13378" s="14" t="s">
        <v>52057</v>
      </c>
    </row>
    <row r="13379" spans="1:6">
      <c r="A13379"/>
      <c r="C13379"/>
      <c r="D13379"/>
      <c r="F13379" s="14" t="s">
        <v>52058</v>
      </c>
    </row>
    <row r="13380" spans="1:6">
      <c r="A13380"/>
      <c r="C13380"/>
      <c r="D13380"/>
      <c r="F13380" s="14" t="s">
        <v>52059</v>
      </c>
    </row>
    <row r="13381" spans="1:6">
      <c r="A13381"/>
      <c r="C13381"/>
      <c r="D13381"/>
      <c r="F13381" s="14" t="s">
        <v>52060</v>
      </c>
    </row>
    <row r="13382" spans="1:6">
      <c r="A13382"/>
      <c r="C13382"/>
      <c r="D13382"/>
      <c r="F13382" s="14" t="s">
        <v>52061</v>
      </c>
    </row>
    <row r="13383" spans="1:6">
      <c r="A13383"/>
      <c r="C13383"/>
      <c r="D13383"/>
      <c r="F13383" s="14" t="s">
        <v>52062</v>
      </c>
    </row>
    <row r="13384" spans="1:6">
      <c r="A13384"/>
      <c r="C13384"/>
      <c r="D13384"/>
      <c r="F13384" s="14" t="s">
        <v>52063</v>
      </c>
    </row>
    <row r="13385" spans="1:6">
      <c r="A13385"/>
      <c r="C13385"/>
      <c r="D13385"/>
      <c r="F13385" s="14" t="s">
        <v>52064</v>
      </c>
    </row>
    <row r="13386" spans="1:6">
      <c r="A13386"/>
      <c r="C13386"/>
      <c r="D13386"/>
      <c r="F13386" s="14" t="s">
        <v>52065</v>
      </c>
    </row>
    <row r="13387" spans="1:6">
      <c r="A13387"/>
      <c r="C13387"/>
      <c r="D13387"/>
      <c r="F13387" s="14" t="s">
        <v>52066</v>
      </c>
    </row>
    <row r="13388" spans="1:6">
      <c r="A13388"/>
      <c r="C13388"/>
      <c r="D13388"/>
      <c r="F13388" s="14" t="s">
        <v>52067</v>
      </c>
    </row>
    <row r="13389" spans="1:6">
      <c r="A13389"/>
      <c r="C13389"/>
      <c r="D13389"/>
      <c r="F13389" s="14" t="s">
        <v>52068</v>
      </c>
    </row>
    <row r="13390" spans="1:6">
      <c r="A13390"/>
      <c r="C13390"/>
      <c r="D13390"/>
      <c r="F13390" s="14" t="s">
        <v>52069</v>
      </c>
    </row>
    <row r="13391" spans="1:6">
      <c r="A13391"/>
      <c r="C13391"/>
      <c r="D13391"/>
      <c r="F13391" s="14" t="s">
        <v>52070</v>
      </c>
    </row>
    <row r="13392" spans="1:6">
      <c r="A13392"/>
      <c r="C13392"/>
      <c r="D13392"/>
      <c r="F13392" s="14" t="s">
        <v>52071</v>
      </c>
    </row>
    <row r="13393" spans="1:6">
      <c r="A13393"/>
      <c r="C13393"/>
      <c r="D13393"/>
      <c r="F13393" s="14" t="s">
        <v>52072</v>
      </c>
    </row>
    <row r="13394" spans="1:6">
      <c r="A13394"/>
      <c r="C13394"/>
      <c r="D13394"/>
      <c r="F13394" s="14" t="s">
        <v>52073</v>
      </c>
    </row>
    <row r="13395" spans="1:6">
      <c r="A13395"/>
      <c r="C13395"/>
      <c r="D13395"/>
      <c r="F13395" s="14" t="s">
        <v>52074</v>
      </c>
    </row>
    <row r="13396" spans="1:6">
      <c r="A13396"/>
      <c r="C13396"/>
      <c r="D13396"/>
      <c r="F13396" s="14" t="s">
        <v>52075</v>
      </c>
    </row>
    <row r="13397" spans="1:6">
      <c r="A13397"/>
      <c r="C13397"/>
      <c r="D13397"/>
      <c r="F13397" s="14" t="s">
        <v>52076</v>
      </c>
    </row>
    <row r="13398" spans="1:6">
      <c r="A13398"/>
      <c r="C13398"/>
      <c r="D13398"/>
      <c r="F13398" s="14" t="s">
        <v>52077</v>
      </c>
    </row>
    <row r="13399" spans="1:6">
      <c r="A13399"/>
      <c r="C13399"/>
      <c r="D13399"/>
      <c r="F13399" s="14" t="s">
        <v>52078</v>
      </c>
    </row>
    <row r="13400" spans="1:6">
      <c r="A13400"/>
      <c r="C13400"/>
      <c r="D13400"/>
      <c r="F13400" s="14" t="s">
        <v>52079</v>
      </c>
    </row>
    <row r="13401" spans="1:6">
      <c r="A13401"/>
      <c r="C13401"/>
      <c r="D13401"/>
      <c r="F13401" s="14" t="s">
        <v>52080</v>
      </c>
    </row>
    <row r="13402" spans="1:6">
      <c r="A13402"/>
      <c r="C13402"/>
      <c r="D13402"/>
      <c r="F13402" s="14" t="s">
        <v>52081</v>
      </c>
    </row>
    <row r="13403" spans="1:6">
      <c r="A13403"/>
      <c r="C13403"/>
      <c r="D13403"/>
      <c r="F13403" s="14" t="s">
        <v>52082</v>
      </c>
    </row>
    <row r="13404" spans="1:6">
      <c r="A13404"/>
      <c r="C13404"/>
      <c r="D13404"/>
      <c r="F13404" s="14" t="s">
        <v>52083</v>
      </c>
    </row>
    <row r="13405" spans="1:6">
      <c r="A13405"/>
      <c r="C13405"/>
      <c r="D13405"/>
      <c r="F13405" s="14" t="s">
        <v>52084</v>
      </c>
    </row>
    <row r="13406" spans="1:6">
      <c r="A13406"/>
      <c r="C13406"/>
      <c r="D13406"/>
      <c r="F13406" s="14" t="s">
        <v>52085</v>
      </c>
    </row>
    <row r="13407" spans="1:6">
      <c r="A13407"/>
      <c r="C13407"/>
      <c r="D13407"/>
      <c r="F13407" s="14" t="s">
        <v>52086</v>
      </c>
    </row>
    <row r="13408" spans="1:6">
      <c r="A13408"/>
      <c r="C13408"/>
      <c r="D13408"/>
      <c r="F13408" s="14" t="s">
        <v>52087</v>
      </c>
    </row>
    <row r="13409" spans="1:6">
      <c r="A13409"/>
      <c r="C13409"/>
      <c r="D13409"/>
      <c r="F13409" s="14" t="s">
        <v>52088</v>
      </c>
    </row>
    <row r="13410" spans="1:6">
      <c r="A13410"/>
      <c r="C13410"/>
      <c r="D13410"/>
      <c r="F13410" s="14" t="s">
        <v>52089</v>
      </c>
    </row>
    <row r="13411" spans="1:6">
      <c r="A13411"/>
      <c r="C13411"/>
      <c r="D13411"/>
      <c r="F13411" s="14" t="s">
        <v>52090</v>
      </c>
    </row>
    <row r="13412" spans="1:6">
      <c r="A13412"/>
      <c r="C13412"/>
      <c r="D13412"/>
      <c r="F13412" s="14" t="s">
        <v>52091</v>
      </c>
    </row>
    <row r="13413" spans="1:6">
      <c r="A13413"/>
      <c r="C13413"/>
      <c r="D13413"/>
      <c r="F13413" s="14" t="s">
        <v>52092</v>
      </c>
    </row>
    <row r="13414" spans="1:6">
      <c r="A13414"/>
      <c r="C13414"/>
      <c r="D13414"/>
      <c r="F13414" s="14" t="s">
        <v>52093</v>
      </c>
    </row>
    <row r="13415" spans="1:6">
      <c r="A13415"/>
      <c r="C13415"/>
      <c r="D13415"/>
      <c r="F13415" s="14" t="s">
        <v>52094</v>
      </c>
    </row>
    <row r="13416" spans="1:6">
      <c r="A13416"/>
      <c r="C13416"/>
      <c r="D13416"/>
      <c r="F13416" s="14" t="s">
        <v>52095</v>
      </c>
    </row>
    <row r="13417" spans="1:6">
      <c r="A13417"/>
      <c r="C13417"/>
      <c r="D13417"/>
      <c r="F13417" s="14" t="s">
        <v>52096</v>
      </c>
    </row>
    <row r="13418" spans="1:6">
      <c r="A13418"/>
      <c r="C13418"/>
      <c r="D13418"/>
      <c r="F13418" s="14" t="s">
        <v>52097</v>
      </c>
    </row>
    <row r="13419" spans="1:6">
      <c r="A13419"/>
      <c r="C13419"/>
      <c r="D13419"/>
      <c r="F13419" s="14" t="s">
        <v>52098</v>
      </c>
    </row>
    <row r="13420" spans="1:6">
      <c r="A13420"/>
      <c r="C13420"/>
      <c r="D13420"/>
      <c r="F13420" s="14" t="s">
        <v>52099</v>
      </c>
    </row>
    <row r="13421" spans="1:6">
      <c r="A13421"/>
      <c r="C13421"/>
      <c r="D13421"/>
      <c r="F13421" s="14" t="s">
        <v>52100</v>
      </c>
    </row>
    <row r="13422" spans="1:6">
      <c r="A13422"/>
      <c r="C13422"/>
      <c r="D13422"/>
      <c r="F13422" s="14" t="s">
        <v>52101</v>
      </c>
    </row>
    <row r="13423" spans="1:6">
      <c r="A13423"/>
      <c r="C13423"/>
      <c r="D13423"/>
      <c r="F13423" s="14" t="s">
        <v>52102</v>
      </c>
    </row>
    <row r="13424" spans="1:6">
      <c r="A13424"/>
      <c r="C13424"/>
      <c r="D13424"/>
      <c r="F13424" s="14" t="s">
        <v>52103</v>
      </c>
    </row>
    <row r="13425" spans="1:6">
      <c r="A13425"/>
      <c r="C13425"/>
      <c r="D13425"/>
      <c r="F13425" s="14" t="s">
        <v>52104</v>
      </c>
    </row>
    <row r="13426" spans="1:6">
      <c r="A13426"/>
      <c r="C13426"/>
      <c r="D13426"/>
      <c r="F13426" s="14" t="s">
        <v>52105</v>
      </c>
    </row>
    <row r="13427" spans="1:6">
      <c r="A13427"/>
      <c r="C13427"/>
      <c r="D13427"/>
      <c r="F13427" s="14" t="s">
        <v>52106</v>
      </c>
    </row>
    <row r="13428" spans="1:6">
      <c r="A13428"/>
      <c r="C13428"/>
      <c r="D13428"/>
      <c r="F13428" s="14" t="s">
        <v>52107</v>
      </c>
    </row>
    <row r="13429" spans="1:6">
      <c r="A13429"/>
      <c r="C13429"/>
      <c r="D13429"/>
      <c r="F13429" s="14" t="s">
        <v>52108</v>
      </c>
    </row>
    <row r="13430" spans="1:6">
      <c r="A13430"/>
      <c r="C13430"/>
      <c r="D13430"/>
      <c r="F13430" s="14" t="s">
        <v>52109</v>
      </c>
    </row>
    <row r="13431" spans="1:6">
      <c r="A13431"/>
      <c r="C13431"/>
      <c r="D13431"/>
      <c r="F13431" s="14" t="s">
        <v>52110</v>
      </c>
    </row>
    <row r="13432" spans="1:6">
      <c r="A13432"/>
      <c r="C13432"/>
      <c r="D13432"/>
      <c r="F13432" s="14" t="s">
        <v>52111</v>
      </c>
    </row>
    <row r="13433" spans="1:6">
      <c r="A13433"/>
      <c r="C13433"/>
      <c r="D13433"/>
      <c r="F13433" s="14" t="s">
        <v>52112</v>
      </c>
    </row>
    <row r="13434" spans="1:6">
      <c r="A13434"/>
      <c r="C13434"/>
      <c r="D13434"/>
      <c r="F13434" s="14" t="s">
        <v>52113</v>
      </c>
    </row>
    <row r="13435" spans="1:6">
      <c r="A13435"/>
      <c r="C13435"/>
      <c r="D13435"/>
      <c r="F13435" s="14" t="s">
        <v>52114</v>
      </c>
    </row>
    <row r="13436" spans="1:6">
      <c r="A13436"/>
      <c r="C13436"/>
      <c r="D13436"/>
      <c r="F13436" s="14" t="s">
        <v>52115</v>
      </c>
    </row>
    <row r="13437" spans="1:6">
      <c r="A13437"/>
      <c r="C13437"/>
      <c r="D13437"/>
      <c r="F13437" s="14" t="s">
        <v>52116</v>
      </c>
    </row>
    <row r="13438" spans="1:6">
      <c r="A13438"/>
      <c r="C13438"/>
      <c r="D13438"/>
      <c r="F13438" s="14" t="s">
        <v>52117</v>
      </c>
    </row>
    <row r="13439" spans="1:6">
      <c r="A13439"/>
      <c r="C13439"/>
      <c r="D13439"/>
      <c r="F13439" s="14" t="s">
        <v>52118</v>
      </c>
    </row>
    <row r="13440" spans="1:6">
      <c r="A13440"/>
      <c r="C13440"/>
      <c r="D13440"/>
      <c r="F13440" s="14" t="s">
        <v>52119</v>
      </c>
    </row>
    <row r="13441" spans="1:6">
      <c r="A13441"/>
      <c r="C13441"/>
      <c r="D13441"/>
      <c r="F13441" s="14" t="s">
        <v>52120</v>
      </c>
    </row>
    <row r="13442" spans="1:6">
      <c r="A13442"/>
      <c r="C13442"/>
      <c r="D13442"/>
      <c r="F13442" s="14" t="s">
        <v>52121</v>
      </c>
    </row>
    <row r="13443" spans="1:6">
      <c r="A13443"/>
      <c r="C13443"/>
      <c r="D13443"/>
      <c r="F13443" s="14" t="s">
        <v>52122</v>
      </c>
    </row>
    <row r="13444" spans="1:6">
      <c r="A13444"/>
      <c r="C13444"/>
      <c r="D13444"/>
      <c r="F13444" s="14" t="s">
        <v>52123</v>
      </c>
    </row>
    <row r="13445" spans="1:6">
      <c r="A13445"/>
      <c r="C13445"/>
      <c r="D13445"/>
      <c r="F13445" s="14" t="s">
        <v>52124</v>
      </c>
    </row>
    <row r="13446" spans="1:6">
      <c r="A13446"/>
      <c r="C13446"/>
      <c r="D13446"/>
      <c r="F13446" s="14" t="s">
        <v>52125</v>
      </c>
    </row>
    <row r="13447" spans="1:6">
      <c r="A13447"/>
      <c r="C13447"/>
      <c r="D13447"/>
      <c r="F13447" s="14" t="s">
        <v>52126</v>
      </c>
    </row>
    <row r="13448" spans="1:6">
      <c r="A13448"/>
      <c r="C13448"/>
      <c r="D13448"/>
      <c r="F13448" s="14" t="s">
        <v>52127</v>
      </c>
    </row>
    <row r="13449" spans="1:6">
      <c r="A13449"/>
      <c r="C13449"/>
      <c r="D13449"/>
      <c r="F13449" s="14" t="s">
        <v>52128</v>
      </c>
    </row>
    <row r="13450" spans="1:6">
      <c r="A13450"/>
      <c r="C13450"/>
      <c r="D13450"/>
      <c r="F13450" s="14" t="s">
        <v>52129</v>
      </c>
    </row>
    <row r="13451" spans="1:6">
      <c r="A13451"/>
      <c r="C13451"/>
      <c r="D13451"/>
      <c r="F13451" s="14" t="s">
        <v>52130</v>
      </c>
    </row>
    <row r="13452" spans="1:6">
      <c r="A13452"/>
      <c r="C13452"/>
      <c r="D13452"/>
      <c r="F13452" s="14" t="s">
        <v>52131</v>
      </c>
    </row>
    <row r="13453" spans="1:6">
      <c r="A13453"/>
      <c r="C13453"/>
      <c r="D13453"/>
      <c r="F13453" s="14" t="s">
        <v>52132</v>
      </c>
    </row>
    <row r="13454" spans="1:6">
      <c r="A13454"/>
      <c r="C13454"/>
      <c r="D13454"/>
      <c r="F13454" s="14" t="s">
        <v>52133</v>
      </c>
    </row>
    <row r="13455" spans="1:6">
      <c r="A13455"/>
      <c r="C13455"/>
      <c r="D13455"/>
      <c r="F13455" s="14" t="s">
        <v>52134</v>
      </c>
    </row>
    <row r="13456" spans="1:6">
      <c r="A13456"/>
      <c r="C13456"/>
      <c r="D13456"/>
      <c r="F13456" s="14" t="s">
        <v>52135</v>
      </c>
    </row>
    <row r="13457" spans="1:6">
      <c r="A13457"/>
      <c r="C13457"/>
      <c r="D13457"/>
      <c r="F13457" s="14" t="s">
        <v>52136</v>
      </c>
    </row>
    <row r="13458" spans="1:6">
      <c r="A13458"/>
      <c r="C13458"/>
      <c r="D13458"/>
      <c r="F13458" s="14" t="s">
        <v>52137</v>
      </c>
    </row>
    <row r="13459" spans="1:6">
      <c r="A13459"/>
      <c r="C13459"/>
      <c r="D13459"/>
      <c r="F13459" s="14" t="s">
        <v>52138</v>
      </c>
    </row>
    <row r="13460" spans="1:6">
      <c r="A13460"/>
      <c r="C13460"/>
      <c r="D13460"/>
      <c r="F13460" s="14" t="s">
        <v>52139</v>
      </c>
    </row>
    <row r="13461" spans="1:6">
      <c r="A13461"/>
      <c r="C13461"/>
      <c r="D13461"/>
      <c r="F13461" s="14" t="s">
        <v>52140</v>
      </c>
    </row>
    <row r="13462" spans="1:6">
      <c r="A13462"/>
      <c r="C13462"/>
      <c r="D13462"/>
      <c r="F13462" s="14" t="s">
        <v>52141</v>
      </c>
    </row>
    <row r="13463" spans="1:6">
      <c r="A13463"/>
      <c r="C13463"/>
      <c r="D13463"/>
      <c r="F13463" s="14" t="s">
        <v>52142</v>
      </c>
    </row>
    <row r="13464" spans="1:6">
      <c r="A13464"/>
      <c r="C13464"/>
      <c r="D13464"/>
      <c r="F13464" s="14" t="s">
        <v>52143</v>
      </c>
    </row>
    <row r="13465" spans="1:6">
      <c r="A13465"/>
      <c r="C13465"/>
      <c r="D13465"/>
      <c r="F13465" s="14" t="s">
        <v>52144</v>
      </c>
    </row>
    <row r="13466" spans="1:6">
      <c r="A13466"/>
      <c r="C13466"/>
      <c r="D13466"/>
    </row>
    <row r="13467" spans="1:6">
      <c r="A13467"/>
      <c r="C13467"/>
      <c r="D13467"/>
    </row>
    <row r="13468" spans="1:6">
      <c r="A13468"/>
      <c r="C13468"/>
      <c r="D13468"/>
    </row>
    <row r="13469" spans="1:6">
      <c r="A13469"/>
      <c r="C13469"/>
      <c r="D13469"/>
    </row>
    <row r="13470" spans="1:6">
      <c r="A13470"/>
      <c r="C13470"/>
      <c r="D13470"/>
    </row>
    <row r="13471" spans="1:6">
      <c r="A13471"/>
      <c r="C13471"/>
      <c r="D13471"/>
    </row>
    <row r="13472" spans="1:6">
      <c r="A13472"/>
      <c r="C13472"/>
      <c r="D13472"/>
    </row>
    <row r="13473" spans="1:4">
      <c r="A13473"/>
      <c r="C13473"/>
      <c r="D13473"/>
    </row>
    <row r="13474" spans="1:4">
      <c r="A13474"/>
      <c r="C13474"/>
      <c r="D13474"/>
    </row>
    <row r="13475" spans="1:4">
      <c r="A13475"/>
      <c r="C13475"/>
      <c r="D13475"/>
    </row>
    <row r="13476" spans="1:4">
      <c r="A13476"/>
      <c r="C13476"/>
      <c r="D13476"/>
    </row>
    <row r="13477" spans="1:4">
      <c r="A13477"/>
      <c r="C13477"/>
      <c r="D13477"/>
    </row>
    <row r="13478" spans="1:4">
      <c r="A13478"/>
      <c r="C13478"/>
      <c r="D13478"/>
    </row>
    <row r="13479" spans="1:4">
      <c r="A13479"/>
      <c r="C13479"/>
      <c r="D13479"/>
    </row>
    <row r="13480" spans="1:4">
      <c r="A13480"/>
      <c r="C13480"/>
      <c r="D13480"/>
    </row>
    <row r="13481" spans="1:4">
      <c r="A13481"/>
      <c r="C13481"/>
      <c r="D13481"/>
    </row>
    <row r="13482" spans="1:4">
      <c r="A13482"/>
      <c r="C13482"/>
      <c r="D13482"/>
    </row>
    <row r="13483" spans="1:4">
      <c r="A13483"/>
      <c r="C13483"/>
      <c r="D13483"/>
    </row>
    <row r="13484" spans="1:4">
      <c r="A13484"/>
      <c r="C13484"/>
      <c r="D13484"/>
    </row>
    <row r="13485" spans="1:4">
      <c r="A13485"/>
      <c r="C13485"/>
      <c r="D13485"/>
    </row>
    <row r="13486" spans="1:4">
      <c r="A13486"/>
      <c r="C13486"/>
      <c r="D13486"/>
    </row>
    <row r="13487" spans="1:4">
      <c r="A13487"/>
      <c r="C13487"/>
      <c r="D13487"/>
    </row>
    <row r="13488" spans="1:4">
      <c r="A13488"/>
      <c r="C13488"/>
      <c r="D13488"/>
    </row>
    <row r="13489" spans="1:4">
      <c r="A13489"/>
      <c r="C13489"/>
      <c r="D13489"/>
    </row>
    <row r="13490" spans="1:4">
      <c r="A13490"/>
      <c r="C13490"/>
      <c r="D13490"/>
    </row>
    <row r="13491" spans="1:4">
      <c r="A13491"/>
      <c r="C13491"/>
      <c r="D13491"/>
    </row>
    <row r="13492" spans="1:4">
      <c r="A13492"/>
      <c r="C13492"/>
      <c r="D13492"/>
    </row>
    <row r="13493" spans="1:4">
      <c r="A13493"/>
      <c r="C13493"/>
      <c r="D13493"/>
    </row>
    <row r="13494" spans="1:4">
      <c r="A13494"/>
      <c r="C13494"/>
      <c r="D13494"/>
    </row>
    <row r="13495" spans="1:4">
      <c r="A13495"/>
      <c r="C13495"/>
      <c r="D13495"/>
    </row>
    <row r="13496" spans="1:4">
      <c r="A13496"/>
      <c r="C13496"/>
      <c r="D13496"/>
    </row>
    <row r="13497" spans="1:4">
      <c r="A13497"/>
      <c r="C13497"/>
      <c r="D13497"/>
    </row>
    <row r="13498" spans="1:4">
      <c r="A13498"/>
      <c r="C13498"/>
      <c r="D13498"/>
    </row>
    <row r="13499" spans="1:4">
      <c r="A13499"/>
      <c r="C13499"/>
      <c r="D13499"/>
    </row>
    <row r="13500" spans="1:4">
      <c r="A13500"/>
      <c r="C13500"/>
      <c r="D13500"/>
    </row>
    <row r="13501" spans="1:4">
      <c r="A13501"/>
      <c r="C13501"/>
      <c r="D13501"/>
    </row>
    <row r="13502" spans="1:4">
      <c r="A13502"/>
      <c r="C13502"/>
      <c r="D13502"/>
    </row>
    <row r="13503" spans="1:4">
      <c r="A13503"/>
      <c r="C13503"/>
      <c r="D13503"/>
    </row>
    <row r="13504" spans="1:4">
      <c r="A13504"/>
      <c r="C13504"/>
      <c r="D13504"/>
    </row>
    <row r="13505" spans="1:4">
      <c r="A13505"/>
      <c r="C13505"/>
      <c r="D13505"/>
    </row>
    <row r="13506" spans="1:4">
      <c r="A13506"/>
      <c r="C13506"/>
      <c r="D13506"/>
    </row>
    <row r="13507" spans="1:4">
      <c r="A13507"/>
      <c r="C13507"/>
      <c r="D13507"/>
    </row>
    <row r="13508" spans="1:4">
      <c r="A13508"/>
      <c r="C13508"/>
      <c r="D13508"/>
    </row>
    <row r="13509" spans="1:4">
      <c r="A13509"/>
      <c r="C13509"/>
      <c r="D13509"/>
    </row>
    <row r="13510" spans="1:4">
      <c r="A13510"/>
      <c r="C13510"/>
      <c r="D13510"/>
    </row>
    <row r="13511" spans="1:4">
      <c r="A13511"/>
      <c r="C13511"/>
      <c r="D13511"/>
    </row>
    <row r="13512" spans="1:4">
      <c r="A13512"/>
      <c r="C13512"/>
      <c r="D13512"/>
    </row>
    <row r="13513" spans="1:4">
      <c r="A13513"/>
      <c r="C13513"/>
      <c r="D13513"/>
    </row>
    <row r="13514" spans="1:4">
      <c r="A13514"/>
      <c r="C13514"/>
      <c r="D13514"/>
    </row>
    <row r="13515" spans="1:4">
      <c r="A13515"/>
      <c r="C13515"/>
      <c r="D13515"/>
    </row>
    <row r="13516" spans="1:4">
      <c r="A13516"/>
      <c r="C13516"/>
      <c r="D13516"/>
    </row>
    <row r="13517" spans="1:4">
      <c r="A13517"/>
      <c r="C13517"/>
      <c r="D13517"/>
    </row>
    <row r="13518" spans="1:4">
      <c r="A13518"/>
      <c r="C13518"/>
      <c r="D13518"/>
    </row>
    <row r="13519" spans="1:4">
      <c r="A13519"/>
      <c r="C13519"/>
      <c r="D13519"/>
    </row>
    <row r="13520" spans="1:4">
      <c r="A13520"/>
      <c r="C13520"/>
      <c r="D13520"/>
    </row>
    <row r="13521" spans="1:4">
      <c r="A13521"/>
      <c r="C13521"/>
      <c r="D13521"/>
    </row>
    <row r="13522" spans="1:4">
      <c r="A13522"/>
      <c r="C13522"/>
      <c r="D13522"/>
    </row>
    <row r="13523" spans="1:4">
      <c r="A13523"/>
      <c r="C13523"/>
      <c r="D13523"/>
    </row>
    <row r="13524" spans="1:4">
      <c r="A13524"/>
      <c r="C13524"/>
      <c r="D13524"/>
    </row>
    <row r="13525" spans="1:4">
      <c r="A13525"/>
      <c r="C13525"/>
      <c r="D13525"/>
    </row>
    <row r="13526" spans="1:4">
      <c r="A13526"/>
      <c r="C13526"/>
      <c r="D13526"/>
    </row>
    <row r="13527" spans="1:4">
      <c r="A13527"/>
      <c r="C13527"/>
      <c r="D13527"/>
    </row>
    <row r="13528" spans="1:4">
      <c r="A13528"/>
      <c r="C13528"/>
      <c r="D13528"/>
    </row>
    <row r="13529" spans="1:4">
      <c r="A13529"/>
      <c r="C13529"/>
      <c r="D13529"/>
    </row>
    <row r="13530" spans="1:4">
      <c r="A13530"/>
      <c r="C13530"/>
      <c r="D13530"/>
    </row>
    <row r="13531" spans="1:4">
      <c r="A13531"/>
      <c r="C13531"/>
      <c r="D13531"/>
    </row>
    <row r="13532" spans="1:4">
      <c r="A13532"/>
      <c r="C13532"/>
      <c r="D13532"/>
    </row>
    <row r="13533" spans="1:4">
      <c r="A13533"/>
      <c r="C13533"/>
      <c r="D13533"/>
    </row>
    <row r="13534" spans="1:4">
      <c r="A13534"/>
      <c r="C13534"/>
      <c r="D13534"/>
    </row>
    <row r="13535" spans="1:4">
      <c r="A13535"/>
      <c r="C13535"/>
      <c r="D13535"/>
    </row>
    <row r="13536" spans="1:4">
      <c r="A13536"/>
      <c r="C13536"/>
      <c r="D13536"/>
    </row>
    <row r="13537" spans="1:4">
      <c r="A13537"/>
      <c r="C13537"/>
      <c r="D13537"/>
    </row>
    <row r="13538" spans="1:4">
      <c r="A13538"/>
      <c r="C13538"/>
      <c r="D13538"/>
    </row>
    <row r="13539" spans="1:4">
      <c r="A13539"/>
      <c r="C13539"/>
      <c r="D13539"/>
    </row>
    <row r="13540" spans="1:4">
      <c r="A13540"/>
      <c r="C13540"/>
      <c r="D13540"/>
    </row>
    <row r="13541" spans="1:4">
      <c r="A13541"/>
      <c r="C13541"/>
      <c r="D13541"/>
    </row>
    <row r="13542" spans="1:4">
      <c r="A13542"/>
      <c r="C13542"/>
      <c r="D13542"/>
    </row>
    <row r="13543" spans="1:4">
      <c r="A13543"/>
      <c r="C13543"/>
      <c r="D13543"/>
    </row>
    <row r="13544" spans="1:4">
      <c r="A13544"/>
      <c r="C13544"/>
      <c r="D13544"/>
    </row>
    <row r="13545" spans="1:4">
      <c r="A13545"/>
      <c r="C13545"/>
      <c r="D13545"/>
    </row>
    <row r="13546" spans="1:4">
      <c r="A13546"/>
      <c r="C13546"/>
      <c r="D13546"/>
    </row>
    <row r="13547" spans="1:4">
      <c r="A13547"/>
      <c r="C13547"/>
      <c r="D13547"/>
    </row>
    <row r="13548" spans="1:4">
      <c r="A13548"/>
      <c r="C13548"/>
      <c r="D13548"/>
    </row>
    <row r="13549" spans="1:4">
      <c r="A13549"/>
      <c r="C13549"/>
      <c r="D13549"/>
    </row>
    <row r="13550" spans="1:4">
      <c r="A13550"/>
      <c r="C13550"/>
      <c r="D13550"/>
    </row>
    <row r="13551" spans="1:4">
      <c r="A13551"/>
      <c r="C13551"/>
      <c r="D13551"/>
    </row>
    <row r="13552" spans="1:4">
      <c r="A13552"/>
      <c r="C13552"/>
      <c r="D13552"/>
    </row>
    <row r="13553" spans="1:4">
      <c r="A13553"/>
      <c r="C13553"/>
      <c r="D13553"/>
    </row>
    <row r="13554" spans="1:4">
      <c r="A13554"/>
      <c r="C13554"/>
      <c r="D13554"/>
    </row>
    <row r="13555" spans="1:4">
      <c r="A13555"/>
      <c r="C13555"/>
      <c r="D13555"/>
    </row>
    <row r="13556" spans="1:4">
      <c r="A13556"/>
      <c r="C13556"/>
      <c r="D13556"/>
    </row>
    <row r="13557" spans="1:4">
      <c r="A13557"/>
      <c r="C13557"/>
      <c r="D13557"/>
    </row>
    <row r="13558" spans="1:4">
      <c r="A13558"/>
      <c r="C13558"/>
      <c r="D13558"/>
    </row>
    <row r="13559" spans="1:4">
      <c r="A13559"/>
      <c r="C13559"/>
      <c r="D13559"/>
    </row>
    <row r="13560" spans="1:4">
      <c r="A13560"/>
      <c r="C13560"/>
      <c r="D13560"/>
    </row>
    <row r="13561" spans="1:4">
      <c r="A13561"/>
      <c r="C13561"/>
      <c r="D13561"/>
    </row>
    <row r="13562" spans="1:4">
      <c r="A13562"/>
      <c r="C13562"/>
      <c r="D13562"/>
    </row>
    <row r="13563" spans="1:4">
      <c r="A13563"/>
      <c r="C13563"/>
      <c r="D13563"/>
    </row>
    <row r="13564" spans="1:4">
      <c r="A13564"/>
      <c r="C13564"/>
      <c r="D13564"/>
    </row>
    <row r="13565" spans="1:4">
      <c r="A13565"/>
      <c r="C13565"/>
      <c r="D13565"/>
    </row>
    <row r="13566" spans="1:4">
      <c r="A13566"/>
      <c r="C13566"/>
      <c r="D13566"/>
    </row>
    <row r="13567" spans="1:4">
      <c r="A13567"/>
      <c r="C13567"/>
      <c r="D13567"/>
    </row>
    <row r="13568" spans="1:4">
      <c r="A13568"/>
      <c r="C13568"/>
      <c r="D13568"/>
    </row>
    <row r="13569" spans="1:4">
      <c r="A13569"/>
      <c r="C13569"/>
      <c r="D13569"/>
    </row>
    <row r="13570" spans="1:4">
      <c r="A13570"/>
      <c r="C13570"/>
      <c r="D13570"/>
    </row>
    <row r="13571" spans="1:4">
      <c r="A13571"/>
      <c r="C13571"/>
      <c r="D13571"/>
    </row>
    <row r="13572" spans="1:4">
      <c r="A13572"/>
      <c r="C13572"/>
      <c r="D13572"/>
    </row>
    <row r="13573" spans="1:4">
      <c r="A13573"/>
      <c r="C13573"/>
      <c r="D13573"/>
    </row>
    <row r="13574" spans="1:4">
      <c r="A13574"/>
      <c r="C13574"/>
      <c r="D13574"/>
    </row>
    <row r="13575" spans="1:4">
      <c r="A13575"/>
      <c r="C13575"/>
      <c r="D13575"/>
    </row>
    <row r="13576" spans="1:4">
      <c r="A13576"/>
      <c r="C13576"/>
      <c r="D13576"/>
    </row>
    <row r="13577" spans="1:4">
      <c r="A13577"/>
      <c r="C13577"/>
      <c r="D13577"/>
    </row>
    <row r="13578" spans="1:4">
      <c r="A13578"/>
      <c r="C13578"/>
      <c r="D13578"/>
    </row>
    <row r="13579" spans="1:4">
      <c r="A13579"/>
      <c r="C13579"/>
      <c r="D13579"/>
    </row>
    <row r="13580" spans="1:4">
      <c r="A13580"/>
      <c r="C13580"/>
      <c r="D13580"/>
    </row>
    <row r="13581" spans="1:4">
      <c r="A13581"/>
      <c r="C13581"/>
      <c r="D13581"/>
    </row>
    <row r="13582" spans="1:4">
      <c r="A13582"/>
      <c r="C13582"/>
      <c r="D13582"/>
    </row>
    <row r="13583" spans="1:4">
      <c r="A13583"/>
      <c r="C13583"/>
      <c r="D13583"/>
    </row>
    <row r="13584" spans="1:4">
      <c r="A13584"/>
      <c r="C13584"/>
      <c r="D13584"/>
    </row>
    <row r="13585" spans="1:4">
      <c r="A13585"/>
      <c r="C13585"/>
      <c r="D13585"/>
    </row>
    <row r="13586" spans="1:4">
      <c r="A13586"/>
      <c r="C13586"/>
      <c r="D13586"/>
    </row>
    <row r="13587" spans="1:4">
      <c r="A13587"/>
      <c r="C13587"/>
      <c r="D13587"/>
    </row>
    <row r="13588" spans="1:4">
      <c r="A13588"/>
      <c r="C13588"/>
      <c r="D13588"/>
    </row>
    <row r="13589" spans="1:4">
      <c r="A13589"/>
      <c r="C13589"/>
      <c r="D13589"/>
    </row>
    <row r="13590" spans="1:4">
      <c r="A13590"/>
      <c r="C13590"/>
      <c r="D13590"/>
    </row>
    <row r="13591" spans="1:4">
      <c r="A13591"/>
      <c r="C13591"/>
      <c r="D13591"/>
    </row>
    <row r="13592" spans="1:4">
      <c r="A13592"/>
      <c r="C13592"/>
      <c r="D13592"/>
    </row>
    <row r="13593" spans="1:4">
      <c r="A13593"/>
      <c r="C13593"/>
      <c r="D13593"/>
    </row>
    <row r="13594" spans="1:4">
      <c r="A13594"/>
      <c r="C13594"/>
      <c r="D13594"/>
    </row>
    <row r="13595" spans="1:4">
      <c r="A13595"/>
      <c r="C13595"/>
      <c r="D13595"/>
    </row>
    <row r="13596" spans="1:4">
      <c r="A13596"/>
      <c r="C13596"/>
      <c r="D13596"/>
    </row>
    <row r="13597" spans="1:4">
      <c r="A13597"/>
      <c r="C13597"/>
      <c r="D13597"/>
    </row>
    <row r="13598" spans="1:4">
      <c r="A13598"/>
      <c r="C13598"/>
      <c r="D13598"/>
    </row>
    <row r="13599" spans="1:4">
      <c r="A13599"/>
      <c r="C13599"/>
      <c r="D13599"/>
    </row>
    <row r="13600" spans="1:4">
      <c r="A13600"/>
      <c r="C13600"/>
      <c r="D13600"/>
    </row>
    <row r="13601" spans="1:4">
      <c r="A13601"/>
      <c r="C13601"/>
      <c r="D13601"/>
    </row>
    <row r="13602" spans="1:4">
      <c r="A13602"/>
      <c r="C13602"/>
      <c r="D13602"/>
    </row>
    <row r="13603" spans="1:4">
      <c r="A13603"/>
      <c r="C13603"/>
      <c r="D13603"/>
    </row>
    <row r="13604" spans="1:4">
      <c r="A13604"/>
      <c r="C13604"/>
      <c r="D13604"/>
    </row>
    <row r="13605" spans="1:4">
      <c r="A13605"/>
      <c r="C13605"/>
      <c r="D13605"/>
    </row>
    <row r="13606" spans="1:4">
      <c r="A13606"/>
      <c r="C13606"/>
      <c r="D13606"/>
    </row>
    <row r="13607" spans="1:4">
      <c r="A13607"/>
      <c r="C13607"/>
      <c r="D13607"/>
    </row>
    <row r="13608" spans="1:4">
      <c r="A13608"/>
      <c r="C13608"/>
      <c r="D13608"/>
    </row>
    <row r="13609" spans="1:4">
      <c r="A13609"/>
      <c r="C13609"/>
      <c r="D13609"/>
    </row>
    <row r="13610" spans="1:4">
      <c r="A13610"/>
      <c r="C13610"/>
      <c r="D13610"/>
    </row>
    <row r="13611" spans="1:4">
      <c r="A13611"/>
      <c r="C13611"/>
      <c r="D13611"/>
    </row>
    <row r="13612" spans="1:4">
      <c r="A13612"/>
      <c r="C13612"/>
      <c r="D13612"/>
    </row>
    <row r="13613" spans="1:4">
      <c r="A13613"/>
      <c r="C13613"/>
      <c r="D13613"/>
    </row>
    <row r="13614" spans="1:4">
      <c r="A13614"/>
      <c r="C13614"/>
      <c r="D13614"/>
    </row>
    <row r="13615" spans="1:4">
      <c r="A13615"/>
      <c r="C13615"/>
      <c r="D13615"/>
    </row>
    <row r="13616" spans="1:4">
      <c r="A13616"/>
      <c r="C13616"/>
      <c r="D13616"/>
    </row>
    <row r="13617" spans="1:4">
      <c r="A13617"/>
      <c r="C13617"/>
      <c r="D13617"/>
    </row>
    <row r="13618" spans="1:4">
      <c r="A13618"/>
      <c r="C13618"/>
      <c r="D13618"/>
    </row>
    <row r="13619" spans="1:4">
      <c r="A13619"/>
      <c r="C13619"/>
      <c r="D13619"/>
    </row>
    <row r="13620" spans="1:4">
      <c r="A13620"/>
      <c r="C13620"/>
      <c r="D13620"/>
    </row>
    <row r="13621" spans="1:4">
      <c r="A13621"/>
      <c r="C13621"/>
      <c r="D13621"/>
    </row>
    <row r="13622" spans="1:4">
      <c r="A13622"/>
      <c r="C13622"/>
      <c r="D13622"/>
    </row>
    <row r="13623" spans="1:4">
      <c r="A13623"/>
      <c r="C13623"/>
      <c r="D13623"/>
    </row>
    <row r="13624" spans="1:4">
      <c r="A13624"/>
      <c r="C13624"/>
      <c r="D13624"/>
    </row>
    <row r="13625" spans="1:4">
      <c r="A13625"/>
      <c r="C13625"/>
      <c r="D13625"/>
    </row>
    <row r="13626" spans="1:4">
      <c r="A13626"/>
      <c r="C13626"/>
      <c r="D13626"/>
    </row>
    <row r="13627" spans="1:4">
      <c r="A13627"/>
      <c r="C13627"/>
      <c r="D13627"/>
    </row>
    <row r="13628" spans="1:4">
      <c r="A13628"/>
      <c r="C13628"/>
      <c r="D13628"/>
    </row>
    <row r="13629" spans="1:4">
      <c r="A13629"/>
      <c r="C13629"/>
      <c r="D13629"/>
    </row>
    <row r="13630" spans="1:4">
      <c r="A13630"/>
      <c r="C13630"/>
      <c r="D13630"/>
    </row>
    <row r="13631" spans="1:4">
      <c r="A13631"/>
      <c r="C13631"/>
      <c r="D13631"/>
    </row>
    <row r="13632" spans="1:4">
      <c r="A13632"/>
      <c r="C13632"/>
      <c r="D13632"/>
    </row>
    <row r="13633" spans="1:4">
      <c r="A13633"/>
      <c r="C13633"/>
      <c r="D13633"/>
    </row>
    <row r="13634" spans="1:4">
      <c r="A13634"/>
      <c r="C13634"/>
      <c r="D13634"/>
    </row>
    <row r="13635" spans="1:4">
      <c r="A13635"/>
      <c r="C13635"/>
      <c r="D13635"/>
    </row>
    <row r="13636" spans="1:4">
      <c r="A13636"/>
      <c r="C13636"/>
      <c r="D13636"/>
    </row>
    <row r="13637" spans="1:4">
      <c r="A13637"/>
      <c r="C13637"/>
      <c r="D13637"/>
    </row>
    <row r="13638" spans="1:4">
      <c r="A13638"/>
      <c r="C13638"/>
      <c r="D13638"/>
    </row>
    <row r="13639" spans="1:4">
      <c r="A13639"/>
      <c r="C13639"/>
      <c r="D13639"/>
    </row>
    <row r="13640" spans="1:4">
      <c r="A13640"/>
      <c r="C13640"/>
      <c r="D13640"/>
    </row>
    <row r="13641" spans="1:4">
      <c r="A13641"/>
      <c r="C13641"/>
      <c r="D13641"/>
    </row>
    <row r="13642" spans="1:4">
      <c r="A13642"/>
      <c r="C13642"/>
      <c r="D13642"/>
    </row>
    <row r="13643" spans="1:4">
      <c r="A13643"/>
      <c r="C13643"/>
      <c r="D13643"/>
    </row>
    <row r="13644" spans="1:4">
      <c r="A13644"/>
      <c r="C13644"/>
      <c r="D13644"/>
    </row>
    <row r="13645" spans="1:4">
      <c r="A13645"/>
      <c r="C13645"/>
      <c r="D13645"/>
    </row>
    <row r="13646" spans="1:4">
      <c r="A13646"/>
      <c r="C13646"/>
      <c r="D13646"/>
    </row>
    <row r="13647" spans="1:4">
      <c r="A13647"/>
      <c r="C13647"/>
      <c r="D13647"/>
    </row>
    <row r="13648" spans="1:4">
      <c r="A13648"/>
      <c r="C13648"/>
      <c r="D13648"/>
    </row>
    <row r="13649" spans="1:4">
      <c r="A13649"/>
      <c r="C13649"/>
      <c r="D13649"/>
    </row>
    <row r="13650" spans="1:4">
      <c r="A13650"/>
      <c r="C13650"/>
      <c r="D13650"/>
    </row>
    <row r="13651" spans="1:4">
      <c r="A13651"/>
      <c r="C13651"/>
      <c r="D13651"/>
    </row>
    <row r="13652" spans="1:4">
      <c r="A13652"/>
      <c r="C13652"/>
      <c r="D13652"/>
    </row>
    <row r="13653" spans="1:4">
      <c r="A13653"/>
      <c r="C13653"/>
      <c r="D13653"/>
    </row>
    <row r="13654" spans="1:4">
      <c r="A13654"/>
      <c r="C13654"/>
      <c r="D13654"/>
    </row>
    <row r="13655" spans="1:4">
      <c r="A13655"/>
      <c r="C13655"/>
      <c r="D13655"/>
    </row>
    <row r="13656" spans="1:4">
      <c r="A13656"/>
      <c r="C13656"/>
      <c r="D13656"/>
    </row>
    <row r="13657" spans="1:4">
      <c r="A13657"/>
      <c r="C13657"/>
      <c r="D13657"/>
    </row>
    <row r="13658" spans="1:4">
      <c r="A13658"/>
      <c r="C13658"/>
      <c r="D13658"/>
    </row>
    <row r="13659" spans="1:4">
      <c r="A13659"/>
      <c r="C13659"/>
      <c r="D13659"/>
    </row>
    <row r="13660" spans="1:4">
      <c r="A13660"/>
      <c r="C13660"/>
      <c r="D13660"/>
    </row>
    <row r="13661" spans="1:4">
      <c r="A13661"/>
      <c r="C13661"/>
      <c r="D13661"/>
    </row>
    <row r="13662" spans="1:4">
      <c r="A13662"/>
      <c r="C13662"/>
      <c r="D13662"/>
    </row>
    <row r="13663" spans="1:4">
      <c r="A13663"/>
      <c r="C13663"/>
      <c r="D13663"/>
    </row>
    <row r="13664" spans="1:4">
      <c r="A13664"/>
      <c r="C13664"/>
      <c r="D13664"/>
    </row>
    <row r="13665" spans="1:4">
      <c r="A13665"/>
      <c r="C13665"/>
      <c r="D13665"/>
    </row>
    <row r="13666" spans="1:4">
      <c r="A13666"/>
      <c r="C13666"/>
      <c r="D13666"/>
    </row>
    <row r="13667" spans="1:4">
      <c r="A13667"/>
      <c r="C13667"/>
      <c r="D13667"/>
    </row>
    <row r="13668" spans="1:4">
      <c r="A13668"/>
      <c r="C13668"/>
      <c r="D13668"/>
    </row>
    <row r="13669" spans="1:4">
      <c r="A13669"/>
      <c r="C13669"/>
      <c r="D13669"/>
    </row>
    <row r="13670" spans="1:4">
      <c r="A13670"/>
      <c r="C13670"/>
      <c r="D13670"/>
    </row>
    <row r="13671" spans="1:4">
      <c r="A13671"/>
      <c r="C13671"/>
      <c r="D13671"/>
    </row>
    <row r="13672" spans="1:4">
      <c r="A13672"/>
      <c r="C13672"/>
      <c r="D13672"/>
    </row>
    <row r="13673" spans="1:4">
      <c r="A13673"/>
      <c r="C13673"/>
      <c r="D13673"/>
    </row>
    <row r="13674" spans="1:4">
      <c r="A13674"/>
      <c r="C13674"/>
      <c r="D1367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DB37C-046E-4A7D-9BF1-350234ADB9F0}">
  <dimension ref="A1:D13934"/>
  <sheetViews>
    <sheetView workbookViewId="0">
      <selection activeCell="E571" sqref="E571"/>
    </sheetView>
  </sheetViews>
  <sheetFormatPr defaultRowHeight="14.25"/>
  <cols>
    <col min="1" max="1" width="9.1640625" customWidth="1"/>
    <col min="2" max="3" width="9.1640625" style="26" customWidth="1"/>
    <col min="4" max="4" width="9.1640625" style="25" customWidth="1"/>
  </cols>
  <sheetData>
    <row r="1" spans="1:4" ht="12.75">
      <c r="A1" s="5" t="s">
        <v>38461</v>
      </c>
      <c r="B1" s="5" t="s">
        <v>38461</v>
      </c>
      <c r="C1" s="5"/>
      <c r="D1" s="24" t="s">
        <v>58065</v>
      </c>
    </row>
    <row r="2" spans="1:4">
      <c r="A2" s="3" t="s">
        <v>0</v>
      </c>
      <c r="B2" s="26" t="s">
        <v>47699</v>
      </c>
      <c r="C2" s="12" t="s">
        <v>1</v>
      </c>
      <c r="D2" s="25">
        <v>1</v>
      </c>
    </row>
    <row r="3" spans="1:4">
      <c r="A3" s="3" t="s">
        <v>4</v>
      </c>
      <c r="B3" s="26" t="s">
        <v>47701</v>
      </c>
      <c r="C3" s="12" t="s">
        <v>1</v>
      </c>
      <c r="D3" s="25">
        <v>1</v>
      </c>
    </row>
    <row r="4" spans="1:4">
      <c r="A4" s="3" t="s">
        <v>6</v>
      </c>
      <c r="B4" s="26" t="s">
        <v>44008</v>
      </c>
      <c r="C4" s="12" t="s">
        <v>1</v>
      </c>
      <c r="D4" s="25">
        <v>1</v>
      </c>
    </row>
    <row r="5" spans="1:4">
      <c r="A5" s="3"/>
      <c r="B5" s="26" t="s">
        <v>47613</v>
      </c>
      <c r="C5" s="12" t="s">
        <v>1</v>
      </c>
      <c r="D5" s="25">
        <v>1</v>
      </c>
    </row>
    <row r="6" spans="1:4">
      <c r="A6" s="3"/>
      <c r="B6" s="26" t="s">
        <v>45672</v>
      </c>
      <c r="C6" s="12" t="s">
        <v>1</v>
      </c>
      <c r="D6" s="25">
        <v>1</v>
      </c>
    </row>
    <row r="7" spans="1:4">
      <c r="A7" s="3" t="s">
        <v>8</v>
      </c>
      <c r="B7" s="26" t="s">
        <v>42981</v>
      </c>
      <c r="C7" s="12" t="s">
        <v>1</v>
      </c>
      <c r="D7" s="25">
        <v>1</v>
      </c>
    </row>
    <row r="8" spans="1:4">
      <c r="A8" s="3" t="s">
        <v>10</v>
      </c>
      <c r="B8" s="26" t="s">
        <v>41678</v>
      </c>
      <c r="C8" s="12" t="s">
        <v>1</v>
      </c>
      <c r="D8" s="25">
        <v>1</v>
      </c>
    </row>
    <row r="9" spans="1:4">
      <c r="A9" s="3" t="s">
        <v>12</v>
      </c>
      <c r="B9" s="26" t="s">
        <v>44991</v>
      </c>
      <c r="C9" s="12" t="s">
        <v>1</v>
      </c>
      <c r="D9" s="25">
        <v>1</v>
      </c>
    </row>
    <row r="10" spans="1:4">
      <c r="A10" s="3"/>
      <c r="B10" s="26" t="s">
        <v>45386</v>
      </c>
      <c r="C10" s="12" t="s">
        <v>1</v>
      </c>
      <c r="D10" s="25">
        <v>1</v>
      </c>
    </row>
    <row r="11" spans="1:4">
      <c r="A11" s="3" t="s">
        <v>14</v>
      </c>
      <c r="B11" s="26" t="s">
        <v>45298</v>
      </c>
      <c r="C11" s="12" t="s">
        <v>1</v>
      </c>
      <c r="D11" s="25">
        <v>1</v>
      </c>
    </row>
    <row r="12" spans="1:4">
      <c r="A12" s="3" t="s">
        <v>16</v>
      </c>
      <c r="B12" s="26" t="s">
        <v>47700</v>
      </c>
      <c r="C12" s="12" t="s">
        <v>17</v>
      </c>
      <c r="D12" s="25">
        <v>2</v>
      </c>
    </row>
    <row r="13" spans="1:4">
      <c r="A13" s="3" t="s">
        <v>19</v>
      </c>
      <c r="B13" s="26" t="s">
        <v>41674</v>
      </c>
      <c r="C13" s="12" t="s">
        <v>17</v>
      </c>
      <c r="D13" s="25">
        <v>2</v>
      </c>
    </row>
    <row r="14" spans="1:4">
      <c r="A14" s="3" t="s">
        <v>21</v>
      </c>
      <c r="B14" s="26" t="s">
        <v>41671</v>
      </c>
      <c r="C14" s="12" t="s">
        <v>17</v>
      </c>
      <c r="D14" s="25">
        <v>2</v>
      </c>
    </row>
    <row r="15" spans="1:4">
      <c r="A15" s="3"/>
      <c r="B15" s="26" t="s">
        <v>46168</v>
      </c>
      <c r="C15" s="12" t="s">
        <v>17</v>
      </c>
      <c r="D15" s="25">
        <v>2</v>
      </c>
    </row>
    <row r="16" spans="1:4">
      <c r="A16" s="3" t="s">
        <v>33</v>
      </c>
      <c r="B16" s="26" t="s">
        <v>41675</v>
      </c>
      <c r="C16" s="12" t="s">
        <v>17</v>
      </c>
      <c r="D16" s="25">
        <v>2</v>
      </c>
    </row>
    <row r="17" spans="1:4">
      <c r="A17" s="3"/>
      <c r="B17" s="26" t="s">
        <v>47251</v>
      </c>
      <c r="C17" s="12" t="s">
        <v>17</v>
      </c>
      <c r="D17" s="25">
        <v>2</v>
      </c>
    </row>
    <row r="18" spans="1:4">
      <c r="B18" s="26" t="s">
        <v>45825</v>
      </c>
      <c r="C18" s="12" t="s">
        <v>17</v>
      </c>
      <c r="D18" s="25">
        <v>2</v>
      </c>
    </row>
    <row r="19" spans="1:4">
      <c r="B19" s="26" t="s">
        <v>45826</v>
      </c>
      <c r="C19" s="12" t="s">
        <v>17</v>
      </c>
      <c r="D19" s="25">
        <v>2</v>
      </c>
    </row>
    <row r="20" spans="1:4">
      <c r="A20" s="3" t="s">
        <v>23</v>
      </c>
      <c r="B20" s="26" t="s">
        <v>41672</v>
      </c>
      <c r="C20" s="12" t="s">
        <v>17</v>
      </c>
      <c r="D20" s="25">
        <v>2</v>
      </c>
    </row>
    <row r="21" spans="1:4">
      <c r="A21" s="3" t="s">
        <v>25</v>
      </c>
      <c r="B21" s="26" t="s">
        <v>41673</v>
      </c>
      <c r="C21" s="12" t="s">
        <v>17</v>
      </c>
      <c r="D21" s="25">
        <v>2</v>
      </c>
    </row>
    <row r="22" spans="1:4">
      <c r="A22" s="3"/>
      <c r="B22" s="26" t="s">
        <v>47512</v>
      </c>
      <c r="C22" s="12" t="s">
        <v>17</v>
      </c>
      <c r="D22" s="25">
        <v>2</v>
      </c>
    </row>
    <row r="23" spans="1:4">
      <c r="A23" s="3" t="s">
        <v>27</v>
      </c>
      <c r="B23" s="26" t="s">
        <v>41676</v>
      </c>
      <c r="C23" s="12" t="s">
        <v>17</v>
      </c>
      <c r="D23" s="25">
        <v>2</v>
      </c>
    </row>
    <row r="24" spans="1:4">
      <c r="A24" s="3"/>
      <c r="B24" s="26" t="s">
        <v>45604</v>
      </c>
      <c r="C24" s="12" t="s">
        <v>17</v>
      </c>
      <c r="D24" s="25">
        <v>2</v>
      </c>
    </row>
    <row r="25" spans="1:4">
      <c r="A25" s="3" t="s">
        <v>29</v>
      </c>
      <c r="B25" s="26" t="s">
        <v>41677</v>
      </c>
      <c r="C25" s="12" t="s">
        <v>17</v>
      </c>
      <c r="D25" s="25">
        <v>2</v>
      </c>
    </row>
    <row r="26" spans="1:4">
      <c r="A26" s="3" t="s">
        <v>31</v>
      </c>
      <c r="B26" s="26" t="s">
        <v>47702</v>
      </c>
      <c r="C26" s="12" t="s">
        <v>17</v>
      </c>
      <c r="D26" s="25">
        <v>2</v>
      </c>
    </row>
    <row r="27" spans="1:4">
      <c r="A27" s="3"/>
      <c r="B27" s="26" t="s">
        <v>46018</v>
      </c>
      <c r="C27" s="12" t="s">
        <v>17</v>
      </c>
      <c r="D27" s="25">
        <v>2</v>
      </c>
    </row>
    <row r="28" spans="1:4">
      <c r="A28" s="3"/>
      <c r="B28" s="26" t="s">
        <v>45889</v>
      </c>
      <c r="C28" s="12" t="s">
        <v>17</v>
      </c>
      <c r="D28" s="25">
        <v>2</v>
      </c>
    </row>
    <row r="29" spans="1:4">
      <c r="A29" s="3"/>
      <c r="B29" s="26" t="s">
        <v>47700</v>
      </c>
      <c r="C29" s="12" t="s">
        <v>39</v>
      </c>
      <c r="D29" s="25">
        <v>3</v>
      </c>
    </row>
    <row r="30" spans="1:4">
      <c r="A30" s="3" t="s">
        <v>41</v>
      </c>
      <c r="B30" s="26" t="s">
        <v>47703</v>
      </c>
      <c r="C30" s="12" t="s">
        <v>42</v>
      </c>
      <c r="D30" s="25">
        <v>4</v>
      </c>
    </row>
    <row r="31" spans="1:4">
      <c r="A31" s="3" t="s">
        <v>45</v>
      </c>
      <c r="B31" s="26" t="s">
        <v>41679</v>
      </c>
      <c r="C31" s="12" t="s">
        <v>42</v>
      </c>
      <c r="D31" s="25">
        <v>4</v>
      </c>
    </row>
    <row r="32" spans="1:4">
      <c r="B32" s="26" t="s">
        <v>45458</v>
      </c>
      <c r="C32" s="12" t="s">
        <v>42</v>
      </c>
      <c r="D32" s="25">
        <v>4</v>
      </c>
    </row>
    <row r="33" spans="1:4">
      <c r="B33" s="26" t="s">
        <v>46461</v>
      </c>
      <c r="C33" s="12" t="s">
        <v>42</v>
      </c>
      <c r="D33" s="25">
        <v>4</v>
      </c>
    </row>
    <row r="34" spans="1:4">
      <c r="B34" s="26" t="s">
        <v>47703</v>
      </c>
      <c r="C34" s="12" t="s">
        <v>47</v>
      </c>
      <c r="D34" s="25">
        <v>5</v>
      </c>
    </row>
    <row r="35" spans="1:4">
      <c r="B35" s="26" t="s">
        <v>47051</v>
      </c>
      <c r="C35" s="12" t="s">
        <v>2694</v>
      </c>
      <c r="D35" s="25">
        <v>6</v>
      </c>
    </row>
    <row r="36" spans="1:4">
      <c r="B36" s="26" t="s">
        <v>47849</v>
      </c>
      <c r="C36" s="12" t="s">
        <v>2694</v>
      </c>
      <c r="D36" s="25">
        <v>6</v>
      </c>
    </row>
    <row r="37" spans="1:4">
      <c r="A37" s="3" t="s">
        <v>50</v>
      </c>
      <c r="B37" s="26" t="s">
        <v>42845</v>
      </c>
      <c r="C37" s="26" t="s">
        <v>58104</v>
      </c>
      <c r="D37" s="25">
        <v>7</v>
      </c>
    </row>
    <row r="38" spans="1:4">
      <c r="A38" s="3" t="s">
        <v>52</v>
      </c>
      <c r="B38" s="26" t="s">
        <v>47887</v>
      </c>
      <c r="C38" s="12" t="s">
        <v>53</v>
      </c>
      <c r="D38" s="25">
        <v>8</v>
      </c>
    </row>
    <row r="39" spans="1:4">
      <c r="A39" s="3" t="s">
        <v>57</v>
      </c>
      <c r="B39" s="26" t="s">
        <v>43664</v>
      </c>
      <c r="C39" s="12" t="s">
        <v>53</v>
      </c>
      <c r="D39" s="25">
        <v>8</v>
      </c>
    </row>
    <row r="40" spans="1:4">
      <c r="A40" s="3" t="s">
        <v>59</v>
      </c>
      <c r="B40" s="26" t="s">
        <v>41680</v>
      </c>
      <c r="C40" s="12" t="s">
        <v>53</v>
      </c>
      <c r="D40" s="25">
        <v>8</v>
      </c>
    </row>
    <row r="41" spans="1:4">
      <c r="A41" s="3" t="s">
        <v>61</v>
      </c>
      <c r="B41" s="26" t="s">
        <v>44648</v>
      </c>
      <c r="C41" s="12" t="s">
        <v>53</v>
      </c>
      <c r="D41" s="25">
        <v>8</v>
      </c>
    </row>
    <row r="42" spans="1:4">
      <c r="A42" s="3" t="s">
        <v>63</v>
      </c>
      <c r="B42" s="26" t="s">
        <v>43236</v>
      </c>
      <c r="C42" s="12" t="s">
        <v>53</v>
      </c>
      <c r="D42" s="25">
        <v>8</v>
      </c>
    </row>
    <row r="43" spans="1:4">
      <c r="B43" s="26" t="s">
        <v>58066</v>
      </c>
      <c r="C43" s="12" t="s">
        <v>53</v>
      </c>
      <c r="D43" s="25">
        <v>8</v>
      </c>
    </row>
    <row r="44" spans="1:4">
      <c r="B44" s="26" t="s">
        <v>47342</v>
      </c>
      <c r="C44" s="12" t="s">
        <v>53</v>
      </c>
      <c r="D44" s="25">
        <v>8</v>
      </c>
    </row>
    <row r="45" spans="1:4">
      <c r="A45" s="3" t="s">
        <v>65</v>
      </c>
      <c r="B45" s="26" t="s">
        <v>41682</v>
      </c>
      <c r="C45" s="12" t="s">
        <v>66</v>
      </c>
      <c r="D45" s="25">
        <v>9</v>
      </c>
    </row>
    <row r="46" spans="1:4">
      <c r="A46" s="3" t="s">
        <v>69</v>
      </c>
      <c r="B46" s="26" t="s">
        <v>42609</v>
      </c>
      <c r="C46" s="26" t="s">
        <v>42609</v>
      </c>
      <c r="D46" s="25">
        <v>10</v>
      </c>
    </row>
    <row r="47" spans="1:4">
      <c r="A47" s="3" t="s">
        <v>71</v>
      </c>
      <c r="B47" s="26" t="s">
        <v>41681</v>
      </c>
      <c r="C47" s="26" t="s">
        <v>41681</v>
      </c>
      <c r="D47" s="25">
        <v>10</v>
      </c>
    </row>
    <row r="48" spans="1:4">
      <c r="A48" s="3" t="s">
        <v>73</v>
      </c>
      <c r="B48" s="26" t="s">
        <v>47707</v>
      </c>
      <c r="C48" s="12" t="s">
        <v>74</v>
      </c>
      <c r="D48" s="25">
        <v>11</v>
      </c>
    </row>
    <row r="49" spans="1:4">
      <c r="A49" s="3" t="s">
        <v>77</v>
      </c>
      <c r="B49" s="26" t="s">
        <v>41685</v>
      </c>
      <c r="C49" s="12" t="s">
        <v>74</v>
      </c>
      <c r="D49" s="25">
        <v>11</v>
      </c>
    </row>
    <row r="50" spans="1:4">
      <c r="A50" s="3" t="s">
        <v>79</v>
      </c>
      <c r="B50" s="26" t="s">
        <v>41687</v>
      </c>
      <c r="C50" s="12" t="s">
        <v>74</v>
      </c>
      <c r="D50" s="25">
        <v>11</v>
      </c>
    </row>
    <row r="51" spans="1:4">
      <c r="A51" s="3" t="s">
        <v>81</v>
      </c>
      <c r="B51" s="26" t="s">
        <v>42888</v>
      </c>
      <c r="C51" s="12" t="s">
        <v>74</v>
      </c>
      <c r="D51" s="25">
        <v>11</v>
      </c>
    </row>
    <row r="52" spans="1:4">
      <c r="A52" s="3" t="s">
        <v>83</v>
      </c>
      <c r="B52" s="26" t="s">
        <v>42889</v>
      </c>
      <c r="C52" s="12" t="s">
        <v>74</v>
      </c>
      <c r="D52" s="25">
        <v>11</v>
      </c>
    </row>
    <row r="53" spans="1:4">
      <c r="B53" s="26" t="s">
        <v>45720</v>
      </c>
      <c r="C53" s="12" t="s">
        <v>74</v>
      </c>
      <c r="D53" s="25">
        <v>11</v>
      </c>
    </row>
    <row r="54" spans="1:4">
      <c r="A54" s="3" t="s">
        <v>85</v>
      </c>
      <c r="B54" s="26" t="s">
        <v>47708</v>
      </c>
      <c r="C54" s="12" t="s">
        <v>74</v>
      </c>
      <c r="D54" s="25">
        <v>11</v>
      </c>
    </row>
    <row r="55" spans="1:4">
      <c r="A55" s="3" t="s">
        <v>87</v>
      </c>
      <c r="B55" s="26" t="s">
        <v>41686</v>
      </c>
      <c r="C55" s="12" t="s">
        <v>74</v>
      </c>
      <c r="D55" s="25">
        <v>11</v>
      </c>
    </row>
    <row r="56" spans="1:4">
      <c r="A56" s="3" t="s">
        <v>89</v>
      </c>
      <c r="B56" s="26" t="s">
        <v>47710</v>
      </c>
      <c r="C56" s="12" t="s">
        <v>90</v>
      </c>
      <c r="D56" s="25">
        <v>12</v>
      </c>
    </row>
    <row r="57" spans="1:4">
      <c r="A57" s="3" t="s">
        <v>93</v>
      </c>
      <c r="B57" s="26" t="s">
        <v>43128</v>
      </c>
      <c r="C57" s="12" t="s">
        <v>90</v>
      </c>
      <c r="D57" s="25">
        <v>12</v>
      </c>
    </row>
    <row r="58" spans="1:4">
      <c r="A58" s="3" t="s">
        <v>95</v>
      </c>
      <c r="B58" s="26" t="s">
        <v>42890</v>
      </c>
      <c r="C58" s="12" t="s">
        <v>90</v>
      </c>
      <c r="D58" s="25">
        <v>12</v>
      </c>
    </row>
    <row r="59" spans="1:4">
      <c r="A59" s="3" t="s">
        <v>97</v>
      </c>
      <c r="B59" s="26" t="s">
        <v>41688</v>
      </c>
      <c r="C59" s="12" t="s">
        <v>90</v>
      </c>
      <c r="D59" s="25">
        <v>12</v>
      </c>
    </row>
    <row r="60" spans="1:4">
      <c r="A60" s="3" t="s">
        <v>98</v>
      </c>
      <c r="B60" s="26" t="s">
        <v>58067</v>
      </c>
      <c r="C60" s="12" t="s">
        <v>90</v>
      </c>
      <c r="D60" s="25">
        <v>12</v>
      </c>
    </row>
    <row r="61" spans="1:4">
      <c r="A61" s="3" t="s">
        <v>100</v>
      </c>
      <c r="B61" s="26" t="s">
        <v>43902</v>
      </c>
      <c r="C61" s="12" t="s">
        <v>90</v>
      </c>
      <c r="D61" s="25">
        <v>12</v>
      </c>
    </row>
    <row r="62" spans="1:4">
      <c r="A62" s="3" t="s">
        <v>102</v>
      </c>
      <c r="B62" s="26" t="s">
        <v>47711</v>
      </c>
      <c r="C62" s="12" t="s">
        <v>58105</v>
      </c>
      <c r="D62" s="25">
        <v>13</v>
      </c>
    </row>
    <row r="63" spans="1:4">
      <c r="A63" s="3" t="s">
        <v>107</v>
      </c>
      <c r="B63" s="26" t="s">
        <v>41689</v>
      </c>
      <c r="C63" s="12" t="s">
        <v>58105</v>
      </c>
      <c r="D63" s="25">
        <v>13</v>
      </c>
    </row>
    <row r="64" spans="1:4">
      <c r="A64" s="3" t="s">
        <v>109</v>
      </c>
      <c r="B64" s="26" t="s">
        <v>41690</v>
      </c>
      <c r="C64" s="12" t="s">
        <v>58105</v>
      </c>
      <c r="D64" s="25">
        <v>13</v>
      </c>
    </row>
    <row r="65" spans="1:4">
      <c r="A65" s="3" t="s">
        <v>111</v>
      </c>
      <c r="B65" s="26" t="s">
        <v>41691</v>
      </c>
      <c r="C65" s="12" t="s">
        <v>58105</v>
      </c>
      <c r="D65" s="25">
        <v>13</v>
      </c>
    </row>
    <row r="66" spans="1:4">
      <c r="B66" s="26" t="s">
        <v>47711</v>
      </c>
      <c r="C66" s="12" t="s">
        <v>113</v>
      </c>
      <c r="D66" s="25">
        <v>14</v>
      </c>
    </row>
    <row r="67" spans="1:4">
      <c r="A67" s="3" t="s">
        <v>116</v>
      </c>
      <c r="B67" s="26" t="s">
        <v>47733</v>
      </c>
      <c r="C67" s="12" t="s">
        <v>117</v>
      </c>
      <c r="D67" s="25">
        <v>15</v>
      </c>
    </row>
    <row r="68" spans="1:4">
      <c r="A68" s="3" t="s">
        <v>120</v>
      </c>
      <c r="B68" s="26" t="s">
        <v>41722</v>
      </c>
      <c r="C68" s="12" t="s">
        <v>117</v>
      </c>
      <c r="D68" s="25">
        <v>15</v>
      </c>
    </row>
    <row r="69" spans="1:4">
      <c r="A69" s="3" t="s">
        <v>122</v>
      </c>
      <c r="B69" s="26" t="s">
        <v>43627</v>
      </c>
      <c r="C69" s="12" t="s">
        <v>117</v>
      </c>
      <c r="D69" s="25">
        <v>15</v>
      </c>
    </row>
    <row r="70" spans="1:4">
      <c r="A70" s="3" t="s">
        <v>124</v>
      </c>
      <c r="B70" s="26" t="s">
        <v>47705</v>
      </c>
      <c r="C70" s="12" t="s">
        <v>117</v>
      </c>
      <c r="D70" s="25">
        <v>15</v>
      </c>
    </row>
    <row r="71" spans="1:4">
      <c r="A71" s="3" t="s">
        <v>126</v>
      </c>
      <c r="B71" s="26" t="s">
        <v>44619</v>
      </c>
      <c r="C71" s="12" t="s">
        <v>117</v>
      </c>
      <c r="D71" s="25">
        <v>15</v>
      </c>
    </row>
    <row r="72" spans="1:4">
      <c r="A72" s="3" t="s">
        <v>128</v>
      </c>
      <c r="B72" s="26" t="s">
        <v>47734</v>
      </c>
      <c r="C72" s="12" t="s">
        <v>129</v>
      </c>
      <c r="D72" s="25">
        <v>16</v>
      </c>
    </row>
    <row r="73" spans="1:4">
      <c r="A73" s="3" t="s">
        <v>132</v>
      </c>
      <c r="B73" s="26" t="s">
        <v>44072</v>
      </c>
      <c r="C73" s="12" t="s">
        <v>129</v>
      </c>
      <c r="D73" s="25">
        <v>16</v>
      </c>
    </row>
    <row r="74" spans="1:4">
      <c r="A74" s="3" t="s">
        <v>134</v>
      </c>
      <c r="B74" s="26" t="s">
        <v>47896</v>
      </c>
      <c r="C74" s="12" t="s">
        <v>135</v>
      </c>
      <c r="D74" s="25">
        <v>17</v>
      </c>
    </row>
    <row r="75" spans="1:4">
      <c r="A75" s="3" t="s">
        <v>137</v>
      </c>
      <c r="B75" s="26" t="s">
        <v>44430</v>
      </c>
      <c r="C75" s="12" t="s">
        <v>135</v>
      </c>
      <c r="D75" s="25">
        <v>17</v>
      </c>
    </row>
    <row r="76" spans="1:4">
      <c r="A76" s="3" t="s">
        <v>139</v>
      </c>
      <c r="B76" s="26" t="s">
        <v>47714</v>
      </c>
      <c r="C76" s="12" t="s">
        <v>135</v>
      </c>
      <c r="D76" s="25">
        <v>17</v>
      </c>
    </row>
    <row r="77" spans="1:4">
      <c r="A77" s="3" t="s">
        <v>141</v>
      </c>
      <c r="B77" s="26" t="s">
        <v>47856</v>
      </c>
      <c r="C77" s="12" t="s">
        <v>142</v>
      </c>
      <c r="D77" s="25">
        <v>18</v>
      </c>
    </row>
    <row r="78" spans="1:4">
      <c r="A78" s="3" t="s">
        <v>145</v>
      </c>
      <c r="B78" s="26" t="s">
        <v>44597</v>
      </c>
      <c r="C78" s="12" t="s">
        <v>142</v>
      </c>
      <c r="D78" s="25">
        <v>18</v>
      </c>
    </row>
    <row r="79" spans="1:4">
      <c r="A79" s="3" t="s">
        <v>146</v>
      </c>
      <c r="B79" s="26" t="s">
        <v>47712</v>
      </c>
      <c r="C79" s="12" t="s">
        <v>147</v>
      </c>
      <c r="D79" s="25">
        <v>19</v>
      </c>
    </row>
    <row r="80" spans="1:4">
      <c r="A80" s="3" t="s">
        <v>150</v>
      </c>
      <c r="B80" s="26" t="s">
        <v>41692</v>
      </c>
      <c r="C80" s="12" t="s">
        <v>147</v>
      </c>
      <c r="D80" s="25">
        <v>19</v>
      </c>
    </row>
    <row r="81" spans="1:4">
      <c r="B81" s="26" t="s">
        <v>46636</v>
      </c>
      <c r="C81" s="12" t="s">
        <v>147</v>
      </c>
      <c r="D81" s="25">
        <v>19</v>
      </c>
    </row>
    <row r="82" spans="1:4">
      <c r="A82" s="3" t="s">
        <v>152</v>
      </c>
      <c r="B82" s="26" t="s">
        <v>42891</v>
      </c>
      <c r="C82" s="12" t="s">
        <v>147</v>
      </c>
      <c r="D82" s="25">
        <v>19</v>
      </c>
    </row>
    <row r="83" spans="1:4">
      <c r="A83" s="3" t="s">
        <v>154</v>
      </c>
      <c r="B83" s="26" t="s">
        <v>44069</v>
      </c>
      <c r="C83" s="12" t="s">
        <v>147</v>
      </c>
      <c r="D83" s="25">
        <v>19</v>
      </c>
    </row>
    <row r="84" spans="1:4">
      <c r="A84" s="3" t="s">
        <v>156</v>
      </c>
      <c r="B84" s="26" t="s">
        <v>58068</v>
      </c>
      <c r="C84" s="12" t="s">
        <v>157</v>
      </c>
      <c r="D84" s="25">
        <v>20</v>
      </c>
    </row>
    <row r="85" spans="1:4">
      <c r="A85" s="3" t="s">
        <v>161</v>
      </c>
      <c r="B85" s="26" t="s">
        <v>43066</v>
      </c>
      <c r="C85" s="12" t="s">
        <v>157</v>
      </c>
      <c r="D85" s="25">
        <v>20</v>
      </c>
    </row>
    <row r="86" spans="1:4">
      <c r="A86" s="3" t="s">
        <v>163</v>
      </c>
    </row>
    <row r="87" spans="1:4">
      <c r="A87" s="3" t="s">
        <v>167</v>
      </c>
      <c r="B87" s="26" t="s">
        <v>47704</v>
      </c>
      <c r="C87" s="26" t="s">
        <v>58106</v>
      </c>
      <c r="D87" s="25">
        <v>21</v>
      </c>
    </row>
    <row r="88" spans="1:4">
      <c r="A88" s="3" t="s">
        <v>171</v>
      </c>
      <c r="B88" s="26" t="s">
        <v>47053</v>
      </c>
      <c r="C88" s="26" t="s">
        <v>58106</v>
      </c>
      <c r="D88" s="25">
        <v>21</v>
      </c>
    </row>
    <row r="89" spans="1:4">
      <c r="B89" s="26" t="s">
        <v>41684</v>
      </c>
      <c r="C89" s="26" t="s">
        <v>58106</v>
      </c>
      <c r="D89" s="25">
        <v>21</v>
      </c>
    </row>
    <row r="90" spans="1:4">
      <c r="B90" s="26" t="s">
        <v>47052</v>
      </c>
      <c r="C90" s="26" t="s">
        <v>58106</v>
      </c>
      <c r="D90" s="25">
        <v>21</v>
      </c>
    </row>
    <row r="91" spans="1:4">
      <c r="A91" s="3" t="s">
        <v>173</v>
      </c>
      <c r="B91" s="26" t="s">
        <v>47713</v>
      </c>
      <c r="C91" s="12" t="s">
        <v>174</v>
      </c>
      <c r="D91" s="25">
        <v>22</v>
      </c>
    </row>
    <row r="92" spans="1:4">
      <c r="A92" s="3" t="s">
        <v>176</v>
      </c>
      <c r="B92" s="26" t="s">
        <v>41693</v>
      </c>
      <c r="C92" s="12" t="s">
        <v>174</v>
      </c>
      <c r="D92" s="25">
        <v>22</v>
      </c>
    </row>
    <row r="93" spans="1:4">
      <c r="B93" s="26" t="s">
        <v>47331</v>
      </c>
      <c r="C93" s="26" t="s">
        <v>47331</v>
      </c>
      <c r="D93" s="25">
        <v>23</v>
      </c>
    </row>
    <row r="94" spans="1:4">
      <c r="A94" s="3" t="s">
        <v>178</v>
      </c>
      <c r="B94" s="26" t="s">
        <v>58069</v>
      </c>
      <c r="C94" s="12" t="s">
        <v>179</v>
      </c>
      <c r="D94" s="25">
        <v>24</v>
      </c>
    </row>
    <row r="95" spans="1:4">
      <c r="A95" s="3" t="s">
        <v>182</v>
      </c>
    </row>
    <row r="96" spans="1:4">
      <c r="A96" s="3" t="s">
        <v>184</v>
      </c>
      <c r="B96" s="26" t="s">
        <v>45154</v>
      </c>
      <c r="C96" s="12" t="s">
        <v>179</v>
      </c>
      <c r="D96" s="25">
        <v>24</v>
      </c>
    </row>
    <row r="97" spans="1:4">
      <c r="A97" s="3" t="s">
        <v>185</v>
      </c>
      <c r="B97" s="26" t="s">
        <v>47725</v>
      </c>
      <c r="C97" s="12" t="s">
        <v>186</v>
      </c>
      <c r="D97" s="25">
        <v>25</v>
      </c>
    </row>
    <row r="98" spans="1:4">
      <c r="A98" s="3" t="s">
        <v>188</v>
      </c>
      <c r="B98" s="26" t="s">
        <v>41706</v>
      </c>
      <c r="C98" s="12" t="s">
        <v>186</v>
      </c>
      <c r="D98" s="25">
        <v>25</v>
      </c>
    </row>
    <row r="99" spans="1:4">
      <c r="A99" s="3" t="s">
        <v>190</v>
      </c>
      <c r="B99" s="26" t="s">
        <v>41705</v>
      </c>
      <c r="C99" s="12" t="s">
        <v>186</v>
      </c>
      <c r="D99" s="25">
        <v>25</v>
      </c>
    </row>
    <row r="100" spans="1:4">
      <c r="A100" s="3" t="s">
        <v>192</v>
      </c>
      <c r="B100" s="26" t="s">
        <v>41707</v>
      </c>
      <c r="C100" s="12" t="s">
        <v>186</v>
      </c>
      <c r="D100" s="25">
        <v>25</v>
      </c>
    </row>
    <row r="101" spans="1:4">
      <c r="A101" s="3" t="s">
        <v>194</v>
      </c>
      <c r="B101" s="26" t="s">
        <v>41708</v>
      </c>
      <c r="C101" s="12" t="s">
        <v>186</v>
      </c>
      <c r="D101" s="25">
        <v>25</v>
      </c>
    </row>
    <row r="102" spans="1:4">
      <c r="B102" s="26" t="s">
        <v>45642</v>
      </c>
      <c r="C102" s="12" t="s">
        <v>186</v>
      </c>
      <c r="D102" s="25">
        <v>25</v>
      </c>
    </row>
    <row r="103" spans="1:4">
      <c r="B103" s="26" t="s">
        <v>46366</v>
      </c>
      <c r="C103" s="26" t="s">
        <v>46366</v>
      </c>
      <c r="D103" s="25">
        <v>26</v>
      </c>
    </row>
    <row r="104" spans="1:4">
      <c r="A104" s="3" t="s">
        <v>196</v>
      </c>
      <c r="B104" s="26" t="s">
        <v>47726</v>
      </c>
      <c r="C104" s="26" t="s">
        <v>47726</v>
      </c>
      <c r="D104" s="25">
        <v>27</v>
      </c>
    </row>
    <row r="105" spans="1:4">
      <c r="A105" s="3" t="s">
        <v>198</v>
      </c>
      <c r="B105" s="26" t="s">
        <v>41709</v>
      </c>
      <c r="C105" s="26" t="s">
        <v>41709</v>
      </c>
      <c r="D105" s="25">
        <v>27</v>
      </c>
    </row>
    <row r="106" spans="1:4">
      <c r="A106" s="3" t="s">
        <v>200</v>
      </c>
      <c r="B106" s="26" t="s">
        <v>47727</v>
      </c>
      <c r="C106" s="26" t="s">
        <v>47727</v>
      </c>
      <c r="D106" s="25">
        <v>27</v>
      </c>
    </row>
    <row r="107" spans="1:4">
      <c r="A107" s="3" t="s">
        <v>202</v>
      </c>
      <c r="B107" s="26" t="s">
        <v>41710</v>
      </c>
      <c r="C107" s="26" t="s">
        <v>41710</v>
      </c>
      <c r="D107" s="25">
        <v>27</v>
      </c>
    </row>
    <row r="108" spans="1:4">
      <c r="A108" s="3" t="s">
        <v>204</v>
      </c>
      <c r="B108" s="26" t="s">
        <v>47882</v>
      </c>
      <c r="C108" s="26" t="s">
        <v>47882</v>
      </c>
      <c r="D108" s="25">
        <v>28</v>
      </c>
    </row>
    <row r="109" spans="1:4">
      <c r="A109" s="3" t="s">
        <v>206</v>
      </c>
      <c r="B109" s="26" t="s">
        <v>47883</v>
      </c>
      <c r="C109" s="26" t="s">
        <v>47883</v>
      </c>
      <c r="D109" s="25">
        <v>28</v>
      </c>
    </row>
    <row r="110" spans="1:4">
      <c r="A110" s="3" t="s">
        <v>208</v>
      </c>
      <c r="B110" s="26" t="s">
        <v>47716</v>
      </c>
      <c r="C110" s="12" t="s">
        <v>209</v>
      </c>
      <c r="D110" s="25">
        <v>29</v>
      </c>
    </row>
    <row r="111" spans="1:4">
      <c r="A111" s="3" t="s">
        <v>212</v>
      </c>
      <c r="B111" s="26" t="s">
        <v>41697</v>
      </c>
      <c r="C111" s="12" t="s">
        <v>209</v>
      </c>
      <c r="D111" s="25">
        <v>29</v>
      </c>
    </row>
    <row r="112" spans="1:4">
      <c r="A112" s="3" t="s">
        <v>214</v>
      </c>
      <c r="B112" s="26" t="s">
        <v>41698</v>
      </c>
      <c r="C112" s="12" t="s">
        <v>209</v>
      </c>
      <c r="D112" s="25">
        <v>29</v>
      </c>
    </row>
    <row r="113" spans="1:4">
      <c r="A113" s="3" t="s">
        <v>216</v>
      </c>
      <c r="B113" s="26" t="s">
        <v>41699</v>
      </c>
      <c r="C113" s="12" t="s">
        <v>209</v>
      </c>
      <c r="D113" s="25">
        <v>29</v>
      </c>
    </row>
    <row r="114" spans="1:4">
      <c r="A114" s="3" t="s">
        <v>218</v>
      </c>
      <c r="B114" s="26" t="s">
        <v>47719</v>
      </c>
      <c r="C114" s="26" t="s">
        <v>47719</v>
      </c>
      <c r="D114" s="25">
        <v>30</v>
      </c>
    </row>
    <row r="115" spans="1:4">
      <c r="A115" s="3" t="s">
        <v>220</v>
      </c>
      <c r="B115" s="26" t="s">
        <v>47717</v>
      </c>
      <c r="C115" s="12" t="s">
        <v>221</v>
      </c>
      <c r="D115" s="25">
        <v>31</v>
      </c>
    </row>
    <row r="116" spans="1:4">
      <c r="A116" s="3" t="s">
        <v>224</v>
      </c>
      <c r="B116" s="26" t="s">
        <v>47718</v>
      </c>
      <c r="C116" s="12" t="s">
        <v>221</v>
      </c>
      <c r="D116" s="25">
        <v>31</v>
      </c>
    </row>
    <row r="117" spans="1:4">
      <c r="A117" s="3" t="s">
        <v>226</v>
      </c>
      <c r="B117" s="26" t="s">
        <v>41701</v>
      </c>
      <c r="C117" s="12" t="s">
        <v>221</v>
      </c>
      <c r="D117" s="25">
        <v>31</v>
      </c>
    </row>
    <row r="118" spans="1:4">
      <c r="A118" s="3" t="s">
        <v>228</v>
      </c>
      <c r="B118" s="26" t="s">
        <v>48408</v>
      </c>
      <c r="C118" s="12" t="s">
        <v>221</v>
      </c>
      <c r="D118" s="25">
        <v>31</v>
      </c>
    </row>
    <row r="119" spans="1:4">
      <c r="A119" s="3" t="s">
        <v>236</v>
      </c>
      <c r="B119" s="26" t="s">
        <v>47720</v>
      </c>
      <c r="C119" s="12" t="s">
        <v>237</v>
      </c>
      <c r="D119" s="25">
        <v>32</v>
      </c>
    </row>
    <row r="120" spans="1:4">
      <c r="A120" s="3" t="s">
        <v>240</v>
      </c>
      <c r="B120" s="26" t="s">
        <v>48840</v>
      </c>
      <c r="C120" s="12" t="s">
        <v>241</v>
      </c>
      <c r="D120" s="25">
        <v>33</v>
      </c>
    </row>
    <row r="121" spans="1:4">
      <c r="A121" s="3" t="s">
        <v>244</v>
      </c>
      <c r="B121" s="26" t="s">
        <v>48841</v>
      </c>
      <c r="C121" s="12" t="s">
        <v>241</v>
      </c>
      <c r="D121" s="25">
        <v>33</v>
      </c>
    </row>
    <row r="122" spans="1:4">
      <c r="A122" s="3" t="s">
        <v>246</v>
      </c>
      <c r="B122" s="26" t="s">
        <v>42724</v>
      </c>
      <c r="C122" s="12" t="s">
        <v>241</v>
      </c>
      <c r="D122" s="25">
        <v>33</v>
      </c>
    </row>
    <row r="123" spans="1:4">
      <c r="A123" s="3" t="s">
        <v>230</v>
      </c>
      <c r="B123" s="26" t="s">
        <v>47721</v>
      </c>
      <c r="C123" s="12" t="s">
        <v>231</v>
      </c>
      <c r="D123" s="25">
        <v>34</v>
      </c>
    </row>
    <row r="124" spans="1:4">
      <c r="A124" s="3" t="s">
        <v>234</v>
      </c>
      <c r="B124" s="26" t="s">
        <v>47843</v>
      </c>
      <c r="C124" s="12" t="s">
        <v>231</v>
      </c>
      <c r="D124" s="25">
        <v>34</v>
      </c>
    </row>
    <row r="125" spans="1:4">
      <c r="A125" s="3" t="s">
        <v>266</v>
      </c>
      <c r="B125" s="26" t="s">
        <v>47730</v>
      </c>
      <c r="C125" s="12" t="s">
        <v>267</v>
      </c>
      <c r="D125" s="25">
        <v>35</v>
      </c>
    </row>
    <row r="126" spans="1:4">
      <c r="A126" s="3" t="s">
        <v>270</v>
      </c>
      <c r="B126" s="26" t="s">
        <v>41716</v>
      </c>
      <c r="C126" s="12" t="s">
        <v>267</v>
      </c>
      <c r="D126" s="25">
        <v>35</v>
      </c>
    </row>
    <row r="127" spans="1:4">
      <c r="B127" s="26" t="s">
        <v>47367</v>
      </c>
      <c r="C127" s="12" t="s">
        <v>267</v>
      </c>
      <c r="D127" s="25">
        <v>35</v>
      </c>
    </row>
    <row r="128" spans="1:4">
      <c r="B128" s="26" t="s">
        <v>47368</v>
      </c>
      <c r="C128" s="12" t="s">
        <v>267</v>
      </c>
      <c r="D128" s="25">
        <v>35</v>
      </c>
    </row>
    <row r="129" spans="1:4">
      <c r="A129" s="3" t="s">
        <v>272</v>
      </c>
      <c r="B129" s="26" t="s">
        <v>41717</v>
      </c>
      <c r="C129" s="12" t="s">
        <v>267</v>
      </c>
      <c r="D129" s="25">
        <v>35</v>
      </c>
    </row>
    <row r="130" spans="1:4">
      <c r="A130" s="3" t="s">
        <v>274</v>
      </c>
      <c r="B130" s="26" t="s">
        <v>47732</v>
      </c>
      <c r="C130" s="12" t="s">
        <v>267</v>
      </c>
      <c r="D130" s="25">
        <v>35</v>
      </c>
    </row>
    <row r="131" spans="1:4">
      <c r="B131" s="26" t="s">
        <v>45865</v>
      </c>
      <c r="C131" s="12" t="s">
        <v>267</v>
      </c>
      <c r="D131" s="25">
        <v>35</v>
      </c>
    </row>
    <row r="132" spans="1:4">
      <c r="A132" s="3" t="s">
        <v>276</v>
      </c>
      <c r="B132" s="26" t="s">
        <v>41718</v>
      </c>
      <c r="C132" s="12" t="s">
        <v>267</v>
      </c>
      <c r="D132" s="25">
        <v>35</v>
      </c>
    </row>
    <row r="133" spans="1:4">
      <c r="A133" s="3" t="s">
        <v>278</v>
      </c>
      <c r="B133" s="26" t="s">
        <v>58070</v>
      </c>
      <c r="C133" s="12" t="s">
        <v>267</v>
      </c>
      <c r="D133" s="25">
        <v>35</v>
      </c>
    </row>
    <row r="134" spans="1:4">
      <c r="A134" s="3" t="s">
        <v>280</v>
      </c>
      <c r="B134" s="26" t="s">
        <v>58071</v>
      </c>
      <c r="C134" s="12" t="s">
        <v>267</v>
      </c>
      <c r="D134" s="25">
        <v>35</v>
      </c>
    </row>
    <row r="135" spans="1:4">
      <c r="B135" s="26" t="s">
        <v>46903</v>
      </c>
      <c r="C135" s="12" t="s">
        <v>267</v>
      </c>
      <c r="D135" s="25">
        <v>35</v>
      </c>
    </row>
    <row r="136" spans="1:4">
      <c r="B136" s="26" t="s">
        <v>45506</v>
      </c>
      <c r="C136" s="26" t="s">
        <v>45506</v>
      </c>
      <c r="D136" s="25">
        <v>36</v>
      </c>
    </row>
    <row r="137" spans="1:4">
      <c r="A137" s="3" t="s">
        <v>282</v>
      </c>
      <c r="B137" s="26" t="s">
        <v>47821</v>
      </c>
      <c r="C137" s="12" t="s">
        <v>283</v>
      </c>
      <c r="D137" s="25">
        <v>37</v>
      </c>
    </row>
    <row r="138" spans="1:4">
      <c r="A138" s="3" t="s">
        <v>286</v>
      </c>
      <c r="B138" s="26" t="s">
        <v>41792</v>
      </c>
      <c r="C138" s="12" t="s">
        <v>283</v>
      </c>
      <c r="D138" s="25">
        <v>37</v>
      </c>
    </row>
    <row r="139" spans="1:4">
      <c r="B139" s="26" t="s">
        <v>47466</v>
      </c>
      <c r="C139" s="12" t="s">
        <v>283</v>
      </c>
      <c r="D139" s="25">
        <v>37</v>
      </c>
    </row>
    <row r="140" spans="1:4">
      <c r="B140" s="26" t="s">
        <v>46002</v>
      </c>
      <c r="C140" s="12" t="s">
        <v>283</v>
      </c>
      <c r="D140" s="25">
        <v>37</v>
      </c>
    </row>
    <row r="141" spans="1:4">
      <c r="A141" s="3" t="s">
        <v>288</v>
      </c>
      <c r="B141" s="26" t="s">
        <v>47855</v>
      </c>
      <c r="C141" s="12" t="s">
        <v>289</v>
      </c>
      <c r="D141" s="25">
        <v>38</v>
      </c>
    </row>
    <row r="142" spans="1:4">
      <c r="A142" s="3" t="s">
        <v>292</v>
      </c>
      <c r="B142" s="26" t="s">
        <v>42825</v>
      </c>
      <c r="C142" s="12" t="s">
        <v>289</v>
      </c>
      <c r="D142" s="25">
        <v>38</v>
      </c>
    </row>
    <row r="143" spans="1:4">
      <c r="A143" s="3" t="s">
        <v>294</v>
      </c>
      <c r="B143" s="26" t="s">
        <v>47879</v>
      </c>
      <c r="C143" s="12" t="s">
        <v>289</v>
      </c>
      <c r="D143" s="25">
        <v>38</v>
      </c>
    </row>
    <row r="144" spans="1:4">
      <c r="A144" s="3" t="s">
        <v>296</v>
      </c>
      <c r="B144" s="26" t="s">
        <v>47850</v>
      </c>
      <c r="C144" s="12" t="s">
        <v>12472</v>
      </c>
      <c r="D144" s="25">
        <v>39</v>
      </c>
    </row>
    <row r="145" spans="1:4">
      <c r="A145" s="3" t="s">
        <v>298</v>
      </c>
      <c r="B145" s="26" t="s">
        <v>58072</v>
      </c>
      <c r="C145" s="26" t="s">
        <v>58107</v>
      </c>
      <c r="D145" s="25">
        <v>40</v>
      </c>
    </row>
    <row r="146" spans="1:4">
      <c r="A146" s="3" t="s">
        <v>301</v>
      </c>
      <c r="B146" s="26" t="s">
        <v>47731</v>
      </c>
      <c r="C146" s="12" t="s">
        <v>302</v>
      </c>
      <c r="D146" s="25">
        <v>41</v>
      </c>
    </row>
    <row r="147" spans="1:4">
      <c r="A147" s="3" t="s">
        <v>306</v>
      </c>
      <c r="B147" s="26" t="s">
        <v>41720</v>
      </c>
      <c r="C147" s="12" t="s">
        <v>302</v>
      </c>
      <c r="D147" s="25">
        <v>41</v>
      </c>
    </row>
    <row r="148" spans="1:4">
      <c r="A148" s="3" t="s">
        <v>308</v>
      </c>
      <c r="B148" s="26" t="s">
        <v>47874</v>
      </c>
      <c r="C148" s="26" t="s">
        <v>47874</v>
      </c>
      <c r="D148" s="25">
        <v>42</v>
      </c>
    </row>
    <row r="149" spans="1:4">
      <c r="A149" s="3" t="s">
        <v>310</v>
      </c>
      <c r="B149" s="26" t="s">
        <v>44656</v>
      </c>
      <c r="C149" s="26" t="s">
        <v>44656</v>
      </c>
      <c r="D149" s="25">
        <v>43</v>
      </c>
    </row>
    <row r="150" spans="1:4">
      <c r="A150" s="3" t="s">
        <v>312</v>
      </c>
      <c r="B150" s="26" t="s">
        <v>47870</v>
      </c>
      <c r="C150" s="26" t="s">
        <v>47870</v>
      </c>
      <c r="D150" s="25">
        <v>44</v>
      </c>
    </row>
    <row r="151" spans="1:4">
      <c r="A151" s="3" t="s">
        <v>314</v>
      </c>
      <c r="B151" s="26" t="s">
        <v>47737</v>
      </c>
      <c r="C151" s="12" t="s">
        <v>315</v>
      </c>
      <c r="D151" s="25">
        <v>45</v>
      </c>
    </row>
    <row r="152" spans="1:4">
      <c r="A152" s="3" t="s">
        <v>318</v>
      </c>
      <c r="B152" s="26" t="s">
        <v>41723</v>
      </c>
      <c r="C152" s="12" t="s">
        <v>315</v>
      </c>
      <c r="D152" s="25">
        <v>45</v>
      </c>
    </row>
    <row r="153" spans="1:4">
      <c r="A153" s="3" t="s">
        <v>320</v>
      </c>
      <c r="B153" s="26" t="s">
        <v>47739</v>
      </c>
      <c r="C153" s="12" t="s">
        <v>315</v>
      </c>
      <c r="D153" s="25">
        <v>45</v>
      </c>
    </row>
    <row r="154" spans="1:4">
      <c r="A154" s="3" t="s">
        <v>322</v>
      </c>
      <c r="B154" s="26" t="s">
        <v>47738</v>
      </c>
      <c r="C154" s="12" t="s">
        <v>315</v>
      </c>
      <c r="D154" s="25">
        <v>45</v>
      </c>
    </row>
    <row r="155" spans="1:4">
      <c r="A155" s="3" t="s">
        <v>324</v>
      </c>
      <c r="B155" s="26" t="s">
        <v>43991</v>
      </c>
      <c r="C155" s="12" t="s">
        <v>315</v>
      </c>
      <c r="D155" s="25">
        <v>45</v>
      </c>
    </row>
    <row r="156" spans="1:4">
      <c r="A156" s="3" t="s">
        <v>326</v>
      </c>
      <c r="B156" s="26" t="s">
        <v>58073</v>
      </c>
      <c r="C156" s="26" t="s">
        <v>58073</v>
      </c>
      <c r="D156" s="25">
        <v>46</v>
      </c>
    </row>
    <row r="157" spans="1:4">
      <c r="B157" s="26" t="s">
        <v>46767</v>
      </c>
      <c r="C157" s="26" t="s">
        <v>46767</v>
      </c>
      <c r="D157" s="25">
        <v>47</v>
      </c>
    </row>
    <row r="158" spans="1:4">
      <c r="A158" s="3" t="s">
        <v>328</v>
      </c>
      <c r="B158" s="26" t="s">
        <v>58074</v>
      </c>
      <c r="C158" s="12" t="s">
        <v>329</v>
      </c>
      <c r="D158" s="25">
        <v>48</v>
      </c>
    </row>
    <row r="159" spans="1:4">
      <c r="A159" s="3" t="s">
        <v>331</v>
      </c>
      <c r="B159" s="26" t="s">
        <v>47723</v>
      </c>
      <c r="C159" s="26" t="s">
        <v>47723</v>
      </c>
      <c r="D159" s="25">
        <v>49</v>
      </c>
    </row>
    <row r="160" spans="1:4">
      <c r="A160" s="3" t="s">
        <v>333</v>
      </c>
      <c r="B160" s="26" t="s">
        <v>41704</v>
      </c>
      <c r="C160" s="26" t="s">
        <v>41704</v>
      </c>
      <c r="D160" s="25">
        <v>49</v>
      </c>
    </row>
    <row r="161" spans="1:4">
      <c r="A161" s="3" t="s">
        <v>337</v>
      </c>
      <c r="B161" s="26" t="s">
        <v>47768</v>
      </c>
      <c r="C161" s="12" t="s">
        <v>58108</v>
      </c>
      <c r="D161" s="25">
        <v>50</v>
      </c>
    </row>
    <row r="162" spans="1:4">
      <c r="A162" s="3" t="s">
        <v>339</v>
      </c>
      <c r="B162" s="26" t="s">
        <v>41737</v>
      </c>
      <c r="C162" s="12" t="s">
        <v>58108</v>
      </c>
      <c r="D162" s="25">
        <v>50</v>
      </c>
    </row>
    <row r="163" spans="1:4">
      <c r="B163" s="26" t="s">
        <v>46381</v>
      </c>
      <c r="C163" s="12" t="s">
        <v>58108</v>
      </c>
      <c r="D163" s="25">
        <v>50</v>
      </c>
    </row>
    <row r="164" spans="1:4">
      <c r="B164" s="26" t="s">
        <v>47255</v>
      </c>
      <c r="C164" s="12" t="s">
        <v>58108</v>
      </c>
      <c r="D164" s="25">
        <v>50</v>
      </c>
    </row>
    <row r="165" spans="1:4">
      <c r="A165" s="3" t="s">
        <v>341</v>
      </c>
    </row>
    <row r="166" spans="1:4">
      <c r="A166" s="3" t="s">
        <v>343</v>
      </c>
      <c r="B166" s="26" t="s">
        <v>47769</v>
      </c>
      <c r="C166" s="12" t="s">
        <v>58108</v>
      </c>
      <c r="D166" s="25">
        <v>50</v>
      </c>
    </row>
    <row r="167" spans="1:4">
      <c r="B167" s="26" t="s">
        <v>45957</v>
      </c>
      <c r="C167" s="12" t="s">
        <v>58108</v>
      </c>
      <c r="D167" s="25">
        <v>50</v>
      </c>
    </row>
    <row r="168" spans="1:4">
      <c r="A168" s="3" t="s">
        <v>345</v>
      </c>
      <c r="B168" s="26" t="s">
        <v>41738</v>
      </c>
      <c r="C168" s="12" t="s">
        <v>58108</v>
      </c>
      <c r="D168" s="25">
        <v>50</v>
      </c>
    </row>
    <row r="169" spans="1:4">
      <c r="A169" s="3" t="s">
        <v>346</v>
      </c>
      <c r="B169" s="26" t="s">
        <v>42781</v>
      </c>
      <c r="C169" s="12" t="s">
        <v>58109</v>
      </c>
      <c r="D169" s="25">
        <v>51</v>
      </c>
    </row>
    <row r="170" spans="1:4">
      <c r="B170" s="26" t="s">
        <v>45351</v>
      </c>
      <c r="C170" s="26" t="s">
        <v>45351</v>
      </c>
      <c r="D170" s="25">
        <v>52</v>
      </c>
    </row>
    <row r="171" spans="1:4">
      <c r="A171" s="3" t="s">
        <v>348</v>
      </c>
      <c r="B171" s="26" t="s">
        <v>47757</v>
      </c>
      <c r="C171" s="12" t="s">
        <v>349</v>
      </c>
      <c r="D171" s="25">
        <v>53</v>
      </c>
    </row>
    <row r="172" spans="1:4">
      <c r="A172" s="3" t="s">
        <v>352</v>
      </c>
      <c r="B172" s="26" t="s">
        <v>58075</v>
      </c>
      <c r="C172" s="12" t="s">
        <v>349</v>
      </c>
      <c r="D172" s="25">
        <v>53</v>
      </c>
    </row>
    <row r="173" spans="1:4">
      <c r="A173" s="3" t="s">
        <v>354</v>
      </c>
      <c r="B173" s="26" t="s">
        <v>47742</v>
      </c>
      <c r="C173" s="26" t="s">
        <v>47742</v>
      </c>
      <c r="D173" s="25">
        <v>54</v>
      </c>
    </row>
    <row r="174" spans="1:4">
      <c r="B174" s="26" t="s">
        <v>45777</v>
      </c>
      <c r="C174" s="12" t="s">
        <v>58110</v>
      </c>
      <c r="D174" s="25">
        <v>54</v>
      </c>
    </row>
    <row r="175" spans="1:4">
      <c r="A175" s="3" t="s">
        <v>356</v>
      </c>
    </row>
    <row r="176" spans="1:4">
      <c r="A176" s="3" t="s">
        <v>358</v>
      </c>
      <c r="B176" s="26" t="s">
        <v>47743</v>
      </c>
      <c r="C176" s="26" t="s">
        <v>47743</v>
      </c>
      <c r="D176" s="25">
        <v>55</v>
      </c>
    </row>
    <row r="177" spans="1:4">
      <c r="A177" s="3" t="s">
        <v>366</v>
      </c>
      <c r="B177" s="26" t="s">
        <v>47760</v>
      </c>
      <c r="C177" s="26" t="s">
        <v>47760</v>
      </c>
      <c r="D177" s="25">
        <v>56</v>
      </c>
    </row>
    <row r="178" spans="1:4">
      <c r="A178" s="3" t="s">
        <v>368</v>
      </c>
      <c r="B178" s="26" t="s">
        <v>47745</v>
      </c>
      <c r="C178" s="12" t="s">
        <v>16165</v>
      </c>
      <c r="D178" s="25">
        <v>57</v>
      </c>
    </row>
    <row r="179" spans="1:4">
      <c r="A179" s="3" t="s">
        <v>370</v>
      </c>
      <c r="B179" s="26" t="s">
        <v>44123</v>
      </c>
      <c r="C179" s="12" t="s">
        <v>16165</v>
      </c>
      <c r="D179" s="25">
        <v>57</v>
      </c>
    </row>
    <row r="180" spans="1:4">
      <c r="A180" s="3" t="s">
        <v>372</v>
      </c>
      <c r="B180" s="26" t="s">
        <v>47746</v>
      </c>
      <c r="C180" s="12" t="s">
        <v>16165</v>
      </c>
      <c r="D180" s="25">
        <v>57</v>
      </c>
    </row>
    <row r="181" spans="1:4">
      <c r="A181" s="3" t="s">
        <v>374</v>
      </c>
      <c r="B181" s="26" t="s">
        <v>47748</v>
      </c>
      <c r="C181" s="26" t="s">
        <v>58111</v>
      </c>
      <c r="D181" s="25">
        <v>58</v>
      </c>
    </row>
    <row r="182" spans="1:4">
      <c r="A182" s="3" t="s">
        <v>378</v>
      </c>
      <c r="B182" s="26" t="s">
        <v>43272</v>
      </c>
      <c r="C182" s="26" t="s">
        <v>58111</v>
      </c>
      <c r="D182" s="25">
        <v>58</v>
      </c>
    </row>
    <row r="183" spans="1:4">
      <c r="A183" s="3" t="s">
        <v>380</v>
      </c>
      <c r="B183" s="26" t="s">
        <v>47747</v>
      </c>
      <c r="C183" s="26" t="s">
        <v>58111</v>
      </c>
      <c r="D183" s="25">
        <v>58</v>
      </c>
    </row>
    <row r="184" spans="1:4">
      <c r="B184" s="26" t="s">
        <v>46279</v>
      </c>
      <c r="C184" s="26" t="s">
        <v>58111</v>
      </c>
      <c r="D184" s="25">
        <v>58</v>
      </c>
    </row>
    <row r="185" spans="1:4">
      <c r="A185" s="3" t="s">
        <v>382</v>
      </c>
      <c r="B185" s="26" t="s">
        <v>42887</v>
      </c>
      <c r="C185" s="26" t="s">
        <v>58111</v>
      </c>
      <c r="D185" s="25">
        <v>58</v>
      </c>
    </row>
    <row r="186" spans="1:4">
      <c r="A186" s="3" t="s">
        <v>383</v>
      </c>
      <c r="B186" s="26" t="s">
        <v>41724</v>
      </c>
      <c r="C186" s="26" t="s">
        <v>58111</v>
      </c>
      <c r="D186" s="25">
        <v>58</v>
      </c>
    </row>
    <row r="187" spans="1:4">
      <c r="A187" s="3" t="s">
        <v>385</v>
      </c>
      <c r="B187" s="26" t="s">
        <v>47749</v>
      </c>
      <c r="C187" s="26" t="s">
        <v>58112</v>
      </c>
      <c r="D187" s="25">
        <v>59</v>
      </c>
    </row>
    <row r="188" spans="1:4">
      <c r="A188" s="3" t="s">
        <v>388</v>
      </c>
      <c r="B188" s="26" t="s">
        <v>41725</v>
      </c>
      <c r="C188" s="26" t="s">
        <v>58112</v>
      </c>
      <c r="D188" s="25">
        <v>59</v>
      </c>
    </row>
    <row r="189" spans="1:4">
      <c r="A189" s="3" t="s">
        <v>390</v>
      </c>
      <c r="B189" s="26" t="s">
        <v>47750</v>
      </c>
      <c r="C189" s="12" t="s">
        <v>391</v>
      </c>
      <c r="D189" s="25">
        <v>59</v>
      </c>
    </row>
    <row r="190" spans="1:4">
      <c r="A190" s="3" t="s">
        <v>393</v>
      </c>
      <c r="B190" s="26" t="s">
        <v>47751</v>
      </c>
      <c r="C190" s="12" t="s">
        <v>394</v>
      </c>
      <c r="D190" s="25">
        <v>60</v>
      </c>
    </row>
    <row r="191" spans="1:4">
      <c r="A191" s="3" t="s">
        <v>397</v>
      </c>
      <c r="B191" s="26" t="s">
        <v>43422</v>
      </c>
      <c r="C191" s="12" t="s">
        <v>394</v>
      </c>
      <c r="D191" s="25">
        <v>60</v>
      </c>
    </row>
    <row r="192" spans="1:4">
      <c r="B192" s="26" t="s">
        <v>46426</v>
      </c>
      <c r="C192" s="12" t="s">
        <v>394</v>
      </c>
      <c r="D192" s="25">
        <v>60</v>
      </c>
    </row>
    <row r="193" spans="1:4">
      <c r="A193" s="3" t="s">
        <v>399</v>
      </c>
      <c r="B193" s="26" t="s">
        <v>41726</v>
      </c>
      <c r="C193" s="12" t="s">
        <v>394</v>
      </c>
      <c r="D193" s="25">
        <v>60</v>
      </c>
    </row>
    <row r="194" spans="1:4">
      <c r="B194" s="26" t="s">
        <v>46286</v>
      </c>
      <c r="C194" s="12" t="s">
        <v>394</v>
      </c>
      <c r="D194" s="25">
        <v>60</v>
      </c>
    </row>
    <row r="195" spans="1:4">
      <c r="A195" s="3" t="s">
        <v>401</v>
      </c>
      <c r="B195" s="26" t="s">
        <v>44118</v>
      </c>
      <c r="C195" s="12" t="s">
        <v>394</v>
      </c>
      <c r="D195" s="25">
        <v>60</v>
      </c>
    </row>
    <row r="196" spans="1:4">
      <c r="A196" s="3" t="s">
        <v>403</v>
      </c>
      <c r="B196" s="26" t="s">
        <v>47752</v>
      </c>
      <c r="C196" s="12" t="s">
        <v>394</v>
      </c>
      <c r="D196" s="25">
        <v>60</v>
      </c>
    </row>
    <row r="197" spans="1:4">
      <c r="A197" s="3" t="s">
        <v>405</v>
      </c>
      <c r="B197" s="26" t="s">
        <v>41727</v>
      </c>
      <c r="C197" s="12" t="s">
        <v>394</v>
      </c>
      <c r="D197" s="25">
        <v>60</v>
      </c>
    </row>
    <row r="198" spans="1:4">
      <c r="A198" s="3" t="s">
        <v>407</v>
      </c>
      <c r="B198" s="26" t="s">
        <v>47753</v>
      </c>
      <c r="C198" s="12" t="s">
        <v>408</v>
      </c>
      <c r="D198" s="25">
        <v>61</v>
      </c>
    </row>
    <row r="199" spans="1:4">
      <c r="A199" s="3" t="s">
        <v>410</v>
      </c>
      <c r="B199" s="26" t="s">
        <v>41728</v>
      </c>
      <c r="C199" s="12" t="s">
        <v>408</v>
      </c>
      <c r="D199" s="25">
        <v>61</v>
      </c>
    </row>
    <row r="200" spans="1:4">
      <c r="A200" s="3" t="s">
        <v>412</v>
      </c>
      <c r="B200" s="26" t="s">
        <v>47754</v>
      </c>
      <c r="C200" s="26" t="s">
        <v>47754</v>
      </c>
      <c r="D200" s="25">
        <v>62</v>
      </c>
    </row>
    <row r="201" spans="1:4">
      <c r="A201" s="3" t="s">
        <v>414</v>
      </c>
      <c r="B201" s="26" t="s">
        <v>47755</v>
      </c>
      <c r="C201" s="26" t="s">
        <v>47755</v>
      </c>
      <c r="D201" s="25">
        <v>62</v>
      </c>
    </row>
    <row r="202" spans="1:4">
      <c r="A202" s="3" t="s">
        <v>416</v>
      </c>
      <c r="B202" s="26" t="s">
        <v>42824</v>
      </c>
      <c r="C202" s="26" t="s">
        <v>42824</v>
      </c>
      <c r="D202" s="25">
        <v>62</v>
      </c>
    </row>
    <row r="203" spans="1:4">
      <c r="A203" s="3" t="s">
        <v>418</v>
      </c>
      <c r="B203" s="26" t="s">
        <v>47756</v>
      </c>
      <c r="C203" s="26" t="s">
        <v>47756</v>
      </c>
      <c r="D203" s="25">
        <v>62</v>
      </c>
    </row>
    <row r="204" spans="1:4">
      <c r="A204" s="3" t="s">
        <v>420</v>
      </c>
      <c r="B204" s="26" t="s">
        <v>43074</v>
      </c>
      <c r="C204" s="26" t="s">
        <v>58113</v>
      </c>
      <c r="D204" s="25">
        <v>63</v>
      </c>
    </row>
    <row r="205" spans="1:4">
      <c r="A205" s="3" t="s">
        <v>422</v>
      </c>
      <c r="B205" s="26" t="s">
        <v>45013</v>
      </c>
      <c r="C205" s="26" t="s">
        <v>58113</v>
      </c>
      <c r="D205" s="25">
        <v>63</v>
      </c>
    </row>
    <row r="206" spans="1:4">
      <c r="B206" s="26" t="s">
        <v>45353</v>
      </c>
      <c r="C206" s="26" t="s">
        <v>58113</v>
      </c>
      <c r="D206" s="25">
        <v>63</v>
      </c>
    </row>
    <row r="207" spans="1:4">
      <c r="B207" s="26" t="s">
        <v>45711</v>
      </c>
      <c r="C207" s="26" t="s">
        <v>58113</v>
      </c>
      <c r="D207" s="25">
        <v>63</v>
      </c>
    </row>
    <row r="208" spans="1:4">
      <c r="A208" s="3" t="s">
        <v>424</v>
      </c>
      <c r="B208" s="26" t="s">
        <v>47744</v>
      </c>
      <c r="C208" s="26" t="s">
        <v>58114</v>
      </c>
      <c r="D208" s="25">
        <v>64</v>
      </c>
    </row>
    <row r="209" spans="1:4">
      <c r="A209" s="3" t="s">
        <v>426</v>
      </c>
      <c r="B209" s="26" t="s">
        <v>47761</v>
      </c>
      <c r="C209" s="12" t="s">
        <v>427</v>
      </c>
      <c r="D209" s="25">
        <v>65</v>
      </c>
    </row>
    <row r="210" spans="1:4">
      <c r="A210" s="3" t="s">
        <v>429</v>
      </c>
      <c r="B210" s="26" t="s">
        <v>41729</v>
      </c>
      <c r="C210" s="12" t="s">
        <v>427</v>
      </c>
      <c r="D210" s="25">
        <v>65</v>
      </c>
    </row>
    <row r="211" spans="1:4">
      <c r="A211" s="3" t="s">
        <v>431</v>
      </c>
      <c r="B211" s="26" t="s">
        <v>41730</v>
      </c>
      <c r="C211" s="12" t="s">
        <v>427</v>
      </c>
      <c r="D211" s="25">
        <v>65</v>
      </c>
    </row>
    <row r="212" spans="1:4">
      <c r="A212" s="3" t="s">
        <v>433</v>
      </c>
      <c r="B212" s="26" t="s">
        <v>41731</v>
      </c>
      <c r="C212" s="12" t="s">
        <v>427</v>
      </c>
      <c r="D212" s="25">
        <v>65</v>
      </c>
    </row>
    <row r="213" spans="1:4">
      <c r="A213" s="3" t="s">
        <v>435</v>
      </c>
      <c r="B213" s="26" t="s">
        <v>41732</v>
      </c>
      <c r="C213" s="12" t="s">
        <v>427</v>
      </c>
      <c r="D213" s="25">
        <v>65</v>
      </c>
    </row>
    <row r="214" spans="1:4">
      <c r="A214" s="3" t="s">
        <v>437</v>
      </c>
      <c r="B214" s="26" t="s">
        <v>47762</v>
      </c>
      <c r="C214" s="12" t="s">
        <v>427</v>
      </c>
      <c r="D214" s="25">
        <v>65</v>
      </c>
    </row>
    <row r="215" spans="1:4">
      <c r="A215" s="3" t="s">
        <v>439</v>
      </c>
      <c r="B215" s="26" t="s">
        <v>47764</v>
      </c>
      <c r="C215" s="12" t="s">
        <v>440</v>
      </c>
      <c r="D215" s="25">
        <v>66</v>
      </c>
    </row>
    <row r="216" spans="1:4">
      <c r="A216" s="3" t="s">
        <v>442</v>
      </c>
      <c r="B216" s="26" t="s">
        <v>41734</v>
      </c>
      <c r="C216" s="12" t="s">
        <v>440</v>
      </c>
      <c r="D216" s="25">
        <v>66</v>
      </c>
    </row>
    <row r="217" spans="1:4">
      <c r="B217" s="26" t="s">
        <v>45422</v>
      </c>
      <c r="C217" s="12" t="s">
        <v>440</v>
      </c>
      <c r="D217" s="25">
        <v>66</v>
      </c>
    </row>
    <row r="218" spans="1:4">
      <c r="A218" s="3" t="s">
        <v>444</v>
      </c>
      <c r="B218" s="26" t="s">
        <v>41735</v>
      </c>
      <c r="C218" s="12" t="s">
        <v>440</v>
      </c>
      <c r="D218" s="25">
        <v>66</v>
      </c>
    </row>
    <row r="219" spans="1:4">
      <c r="A219" s="3" t="s">
        <v>446</v>
      </c>
      <c r="B219" s="26" t="s">
        <v>58076</v>
      </c>
      <c r="C219" s="12" t="s">
        <v>440</v>
      </c>
      <c r="D219" s="25">
        <v>66</v>
      </c>
    </row>
    <row r="220" spans="1:4">
      <c r="A220" s="3" t="s">
        <v>448</v>
      </c>
      <c r="B220" s="26" t="s">
        <v>48476</v>
      </c>
      <c r="C220" s="12" t="s">
        <v>440</v>
      </c>
      <c r="D220" s="25">
        <v>66</v>
      </c>
    </row>
    <row r="221" spans="1:4">
      <c r="B221" s="26" t="s">
        <v>46583</v>
      </c>
      <c r="C221" s="12" t="s">
        <v>440</v>
      </c>
      <c r="D221" s="25">
        <v>66</v>
      </c>
    </row>
    <row r="222" spans="1:4">
      <c r="A222" s="3" t="s">
        <v>450</v>
      </c>
      <c r="B222" s="26" t="s">
        <v>58077</v>
      </c>
      <c r="C222" s="12" t="s">
        <v>440</v>
      </c>
      <c r="D222" s="25">
        <v>66</v>
      </c>
    </row>
    <row r="223" spans="1:4">
      <c r="A223" s="3" t="s">
        <v>452</v>
      </c>
      <c r="B223" s="26" t="s">
        <v>47765</v>
      </c>
      <c r="C223" s="26" t="s">
        <v>47765</v>
      </c>
      <c r="D223" s="25">
        <v>67</v>
      </c>
    </row>
    <row r="224" spans="1:4">
      <c r="A224" s="3" t="s">
        <v>454</v>
      </c>
      <c r="B224" s="26" t="s">
        <v>47758</v>
      </c>
      <c r="C224" s="12" t="s">
        <v>455</v>
      </c>
      <c r="D224" s="25">
        <v>68</v>
      </c>
    </row>
    <row r="225" spans="1:4">
      <c r="A225" s="3" t="s">
        <v>458</v>
      </c>
      <c r="B225" s="26" t="s">
        <v>47763</v>
      </c>
      <c r="C225" s="26" t="s">
        <v>47763</v>
      </c>
      <c r="D225" s="25">
        <v>69</v>
      </c>
    </row>
    <row r="226" spans="1:4">
      <c r="A226" s="3" t="s">
        <v>460</v>
      </c>
      <c r="B226" s="26" t="s">
        <v>47771</v>
      </c>
      <c r="C226" s="26" t="s">
        <v>58115</v>
      </c>
      <c r="D226" s="25">
        <v>70</v>
      </c>
    </row>
    <row r="227" spans="1:4">
      <c r="A227" s="3" t="s">
        <v>462</v>
      </c>
      <c r="B227" s="26" t="s">
        <v>43351</v>
      </c>
      <c r="C227" s="26" t="s">
        <v>58115</v>
      </c>
      <c r="D227" s="25">
        <v>70</v>
      </c>
    </row>
    <row r="228" spans="1:4">
      <c r="A228" s="3" t="s">
        <v>464</v>
      </c>
      <c r="B228" s="26" t="s">
        <v>47890</v>
      </c>
      <c r="C228" s="12" t="s">
        <v>465</v>
      </c>
      <c r="D228" s="25">
        <v>71</v>
      </c>
    </row>
    <row r="229" spans="1:4">
      <c r="A229" s="3" t="s">
        <v>221</v>
      </c>
      <c r="B229" s="26" t="s">
        <v>41833</v>
      </c>
      <c r="C229" s="12" t="s">
        <v>465</v>
      </c>
      <c r="D229" s="25">
        <v>71</v>
      </c>
    </row>
    <row r="230" spans="1:4">
      <c r="B230" s="26" t="s">
        <v>45791</v>
      </c>
      <c r="C230" s="12" t="s">
        <v>465</v>
      </c>
      <c r="D230" s="25">
        <v>71</v>
      </c>
    </row>
    <row r="231" spans="1:4">
      <c r="B231" s="26" t="s">
        <v>46243</v>
      </c>
      <c r="C231" s="12" t="s">
        <v>465</v>
      </c>
      <c r="D231" s="25">
        <v>71</v>
      </c>
    </row>
    <row r="232" spans="1:4">
      <c r="A232" s="3" t="s">
        <v>474</v>
      </c>
      <c r="B232" s="26" t="s">
        <v>43932</v>
      </c>
      <c r="C232" s="12" t="s">
        <v>465</v>
      </c>
      <c r="D232" s="25">
        <v>71</v>
      </c>
    </row>
    <row r="233" spans="1:4">
      <c r="B233" s="26" t="s">
        <v>45324</v>
      </c>
      <c r="C233" s="12" t="s">
        <v>465</v>
      </c>
      <c r="D233" s="25">
        <v>71</v>
      </c>
    </row>
    <row r="234" spans="1:4">
      <c r="A234" s="3" t="s">
        <v>467</v>
      </c>
      <c r="B234" s="26" t="s">
        <v>44122</v>
      </c>
      <c r="C234" s="12" t="s">
        <v>465</v>
      </c>
      <c r="D234" s="25">
        <v>71</v>
      </c>
    </row>
    <row r="235" spans="1:4">
      <c r="A235" s="3" t="s">
        <v>469</v>
      </c>
      <c r="B235" s="26" t="s">
        <v>47774</v>
      </c>
      <c r="C235" s="12" t="s">
        <v>465</v>
      </c>
      <c r="D235" s="25">
        <v>71</v>
      </c>
    </row>
    <row r="236" spans="1:4">
      <c r="A236" s="3" t="s">
        <v>472</v>
      </c>
      <c r="B236" s="26" t="s">
        <v>42615</v>
      </c>
      <c r="C236" s="12" t="s">
        <v>58116</v>
      </c>
      <c r="D236" s="25">
        <v>72</v>
      </c>
    </row>
    <row r="237" spans="1:4">
      <c r="A237" s="3" t="s">
        <v>476</v>
      </c>
      <c r="B237" s="26" t="s">
        <v>47772</v>
      </c>
      <c r="C237" s="12" t="s">
        <v>477</v>
      </c>
      <c r="D237" s="25">
        <v>73</v>
      </c>
    </row>
    <row r="238" spans="1:4">
      <c r="B238" s="26" t="s">
        <v>47384</v>
      </c>
      <c r="C238" s="12" t="s">
        <v>477</v>
      </c>
      <c r="D238" s="28" t="s">
        <v>58147</v>
      </c>
    </row>
    <row r="239" spans="1:4">
      <c r="B239" s="26" t="s">
        <v>47772</v>
      </c>
      <c r="C239" s="12" t="s">
        <v>481</v>
      </c>
      <c r="D239" s="25">
        <v>74</v>
      </c>
    </row>
    <row r="240" spans="1:4">
      <c r="A240" s="3" t="s">
        <v>484</v>
      </c>
      <c r="B240" s="26" t="s">
        <v>47773</v>
      </c>
      <c r="C240" s="26" t="s">
        <v>47773</v>
      </c>
      <c r="D240" s="25">
        <v>75</v>
      </c>
    </row>
    <row r="241" spans="1:4">
      <c r="A241" s="3" t="s">
        <v>488</v>
      </c>
      <c r="B241" s="26" t="s">
        <v>47775</v>
      </c>
      <c r="C241" s="12" t="s">
        <v>489</v>
      </c>
      <c r="D241" s="25">
        <v>76</v>
      </c>
    </row>
    <row r="242" spans="1:4">
      <c r="A242" s="3" t="s">
        <v>492</v>
      </c>
      <c r="B242" s="26" t="s">
        <v>47776</v>
      </c>
      <c r="C242" s="12" t="s">
        <v>489</v>
      </c>
      <c r="D242" s="25">
        <v>76</v>
      </c>
    </row>
    <row r="243" spans="1:4">
      <c r="A243" s="3" t="s">
        <v>493</v>
      </c>
      <c r="B243" s="26" t="s">
        <v>47777</v>
      </c>
      <c r="C243" s="12" t="s">
        <v>489</v>
      </c>
      <c r="D243" s="25">
        <v>76</v>
      </c>
    </row>
    <row r="244" spans="1:4">
      <c r="A244" s="3" t="s">
        <v>495</v>
      </c>
      <c r="B244" s="26" t="s">
        <v>42808</v>
      </c>
      <c r="C244" s="12" t="s">
        <v>489</v>
      </c>
      <c r="D244" s="25">
        <v>76</v>
      </c>
    </row>
    <row r="245" spans="1:4">
      <c r="A245" s="3" t="s">
        <v>497</v>
      </c>
      <c r="B245" s="26" t="s">
        <v>47778</v>
      </c>
      <c r="C245" s="12" t="s">
        <v>498</v>
      </c>
      <c r="D245" s="25">
        <v>77</v>
      </c>
    </row>
    <row r="246" spans="1:4">
      <c r="A246" s="3" t="s">
        <v>501</v>
      </c>
      <c r="B246" s="26" t="s">
        <v>41739</v>
      </c>
      <c r="C246" s="12" t="s">
        <v>498</v>
      </c>
      <c r="D246" s="25">
        <v>77</v>
      </c>
    </row>
    <row r="247" spans="1:4">
      <c r="B247" s="26" t="s">
        <v>46031</v>
      </c>
      <c r="C247" s="12" t="s">
        <v>498</v>
      </c>
      <c r="D247" s="25">
        <v>77</v>
      </c>
    </row>
    <row r="248" spans="1:4">
      <c r="A248" s="3" t="s">
        <v>503</v>
      </c>
      <c r="B248" s="26" t="s">
        <v>47779</v>
      </c>
      <c r="C248" s="26" t="s">
        <v>47779</v>
      </c>
      <c r="D248" s="25">
        <v>78</v>
      </c>
    </row>
    <row r="249" spans="1:4">
      <c r="A249" s="3" t="s">
        <v>335</v>
      </c>
      <c r="B249" s="26" t="s">
        <v>58078</v>
      </c>
      <c r="C249" s="26" t="s">
        <v>58078</v>
      </c>
      <c r="D249" s="25">
        <v>79</v>
      </c>
    </row>
    <row r="250" spans="1:4">
      <c r="A250" s="3" t="s">
        <v>505</v>
      </c>
      <c r="B250" s="26" t="s">
        <v>47862</v>
      </c>
      <c r="C250" s="12" t="s">
        <v>10079</v>
      </c>
      <c r="D250" s="25">
        <v>80</v>
      </c>
    </row>
    <row r="251" spans="1:4">
      <c r="A251" s="3" t="s">
        <v>509</v>
      </c>
      <c r="B251" s="26" t="s">
        <v>47863</v>
      </c>
      <c r="C251" s="12" t="s">
        <v>10079</v>
      </c>
      <c r="D251" s="25">
        <v>80</v>
      </c>
    </row>
    <row r="252" spans="1:4">
      <c r="A252" s="3" t="s">
        <v>511</v>
      </c>
      <c r="B252" s="26" t="s">
        <v>48206</v>
      </c>
      <c r="C252" s="26" t="s">
        <v>48206</v>
      </c>
      <c r="D252" s="25">
        <v>81</v>
      </c>
    </row>
    <row r="253" spans="1:4">
      <c r="A253" s="3" t="s">
        <v>513</v>
      </c>
      <c r="B253" s="26" t="s">
        <v>47780</v>
      </c>
      <c r="C253" s="26" t="s">
        <v>47780</v>
      </c>
      <c r="D253" s="25">
        <v>82</v>
      </c>
    </row>
    <row r="254" spans="1:4">
      <c r="B254" s="26" t="s">
        <v>45718</v>
      </c>
      <c r="C254" s="26" t="s">
        <v>45718</v>
      </c>
      <c r="D254" s="25">
        <v>82</v>
      </c>
    </row>
    <row r="255" spans="1:4">
      <c r="A255" s="3" t="s">
        <v>515</v>
      </c>
      <c r="B255" s="26" t="s">
        <v>47782</v>
      </c>
      <c r="C255" s="26" t="s">
        <v>58117</v>
      </c>
      <c r="D255" s="25">
        <v>83</v>
      </c>
    </row>
    <row r="256" spans="1:4">
      <c r="A256" s="3" t="s">
        <v>518</v>
      </c>
      <c r="B256" s="26" t="s">
        <v>47781</v>
      </c>
      <c r="C256" s="26" t="s">
        <v>58117</v>
      </c>
      <c r="D256" s="25">
        <v>83</v>
      </c>
    </row>
    <row r="257" spans="1:4">
      <c r="B257" s="26" t="s">
        <v>47307</v>
      </c>
      <c r="C257" s="26" t="s">
        <v>58117</v>
      </c>
      <c r="D257" s="25">
        <v>83</v>
      </c>
    </row>
    <row r="258" spans="1:4">
      <c r="B258" s="26" t="s">
        <v>46658</v>
      </c>
      <c r="C258" s="26" t="s">
        <v>58117</v>
      </c>
      <c r="D258" s="25">
        <v>83</v>
      </c>
    </row>
    <row r="259" spans="1:4">
      <c r="A259" s="3" t="s">
        <v>519</v>
      </c>
      <c r="B259" s="26" t="s">
        <v>41741</v>
      </c>
      <c r="C259" s="26" t="s">
        <v>58117</v>
      </c>
      <c r="D259" s="25">
        <v>83</v>
      </c>
    </row>
    <row r="260" spans="1:4">
      <c r="B260" s="26" t="s">
        <v>47049</v>
      </c>
      <c r="C260" s="26" t="s">
        <v>58117</v>
      </c>
      <c r="D260" s="25">
        <v>83</v>
      </c>
    </row>
    <row r="261" spans="1:4">
      <c r="B261" s="26" t="s">
        <v>47003</v>
      </c>
      <c r="C261" s="26" t="s">
        <v>58117</v>
      </c>
      <c r="D261" s="25">
        <v>83</v>
      </c>
    </row>
    <row r="262" spans="1:4">
      <c r="A262" s="3" t="s">
        <v>521</v>
      </c>
      <c r="B262" s="26" t="s">
        <v>58079</v>
      </c>
      <c r="C262" s="26" t="s">
        <v>58117</v>
      </c>
      <c r="D262" s="25">
        <v>83</v>
      </c>
    </row>
    <row r="263" spans="1:4">
      <c r="A263" s="3" t="s">
        <v>523</v>
      </c>
      <c r="B263" s="26" t="s">
        <v>43632</v>
      </c>
      <c r="C263" s="26" t="s">
        <v>58117</v>
      </c>
      <c r="D263" s="25">
        <v>83</v>
      </c>
    </row>
    <row r="264" spans="1:4">
      <c r="A264" s="3" t="s">
        <v>525</v>
      </c>
      <c r="B264" s="26" t="s">
        <v>58080</v>
      </c>
      <c r="C264" s="26" t="s">
        <v>58117</v>
      </c>
      <c r="D264" s="25">
        <v>83</v>
      </c>
    </row>
    <row r="265" spans="1:4">
      <c r="A265" s="3" t="s">
        <v>527</v>
      </c>
      <c r="B265" s="26" t="s">
        <v>58081</v>
      </c>
      <c r="C265" s="26" t="s">
        <v>58117</v>
      </c>
      <c r="D265" s="25">
        <v>83</v>
      </c>
    </row>
    <row r="266" spans="1:4">
      <c r="B266" s="26" t="s">
        <v>45321</v>
      </c>
      <c r="C266" s="26" t="s">
        <v>58117</v>
      </c>
      <c r="D266" s="25">
        <v>83</v>
      </c>
    </row>
    <row r="267" spans="1:4">
      <c r="A267" s="3" t="s">
        <v>529</v>
      </c>
      <c r="B267" s="26" t="s">
        <v>44772</v>
      </c>
      <c r="C267" s="26" t="s">
        <v>58117</v>
      </c>
      <c r="D267" s="25">
        <v>83</v>
      </c>
    </row>
    <row r="268" spans="1:4">
      <c r="A268" s="3" t="s">
        <v>531</v>
      </c>
      <c r="B268" s="26" t="s">
        <v>41859</v>
      </c>
      <c r="C268" s="12" t="s">
        <v>58118</v>
      </c>
      <c r="D268" s="25">
        <v>84</v>
      </c>
    </row>
    <row r="269" spans="1:4">
      <c r="A269" s="3" t="s">
        <v>533</v>
      </c>
      <c r="B269" s="26" t="s">
        <v>47784</v>
      </c>
      <c r="C269" s="26" t="s">
        <v>47784</v>
      </c>
      <c r="D269" s="25">
        <v>85</v>
      </c>
    </row>
    <row r="270" spans="1:4">
      <c r="A270" s="3" t="s">
        <v>535</v>
      </c>
      <c r="B270" s="26" t="s">
        <v>47785</v>
      </c>
      <c r="C270" s="26" t="s">
        <v>47785</v>
      </c>
      <c r="D270" s="25">
        <v>85</v>
      </c>
    </row>
    <row r="271" spans="1:4">
      <c r="A271" s="3" t="s">
        <v>537</v>
      </c>
      <c r="B271" s="26" t="s">
        <v>47340</v>
      </c>
      <c r="C271" s="12" t="s">
        <v>58119</v>
      </c>
      <c r="D271" s="25">
        <v>86</v>
      </c>
    </row>
    <row r="272" spans="1:4">
      <c r="A272" s="3" t="s">
        <v>539</v>
      </c>
      <c r="B272" s="26" t="s">
        <v>47789</v>
      </c>
      <c r="C272" s="26" t="s">
        <v>58120</v>
      </c>
      <c r="D272" s="25">
        <v>87</v>
      </c>
    </row>
    <row r="273" spans="1:4">
      <c r="B273" s="26" t="s">
        <v>45752</v>
      </c>
      <c r="C273" s="26" t="s">
        <v>58120</v>
      </c>
    </row>
    <row r="274" spans="1:4">
      <c r="A274" s="3" t="s">
        <v>542</v>
      </c>
      <c r="B274" s="26" t="s">
        <v>41744</v>
      </c>
      <c r="C274" s="26" t="s">
        <v>58120</v>
      </c>
    </row>
    <row r="275" spans="1:4">
      <c r="A275" s="3" t="s">
        <v>544</v>
      </c>
      <c r="B275" s="26" t="s">
        <v>41745</v>
      </c>
      <c r="C275" s="26" t="s">
        <v>58120</v>
      </c>
    </row>
    <row r="276" spans="1:4">
      <c r="B276" s="26" t="s">
        <v>45443</v>
      </c>
      <c r="C276" s="26" t="s">
        <v>58120</v>
      </c>
    </row>
    <row r="277" spans="1:4">
      <c r="B277" s="26" t="s">
        <v>58082</v>
      </c>
      <c r="C277" s="26" t="s">
        <v>58120</v>
      </c>
    </row>
    <row r="278" spans="1:4">
      <c r="B278" s="26" t="s">
        <v>47551</v>
      </c>
      <c r="C278" s="26" t="s">
        <v>58120</v>
      </c>
    </row>
    <row r="279" spans="1:4">
      <c r="A279" s="3" t="s">
        <v>546</v>
      </c>
      <c r="B279" s="26" t="s">
        <v>47791</v>
      </c>
      <c r="C279" s="12" t="s">
        <v>547</v>
      </c>
      <c r="D279" s="25">
        <v>88</v>
      </c>
    </row>
    <row r="280" spans="1:4">
      <c r="A280" s="3" t="s">
        <v>550</v>
      </c>
      <c r="B280" s="26" t="s">
        <v>41746</v>
      </c>
      <c r="C280" s="12" t="s">
        <v>547</v>
      </c>
    </row>
    <row r="281" spans="1:4">
      <c r="A281" s="3" t="s">
        <v>552</v>
      </c>
      <c r="B281" s="26" t="s">
        <v>41747</v>
      </c>
      <c r="C281" s="12" t="s">
        <v>547</v>
      </c>
    </row>
    <row r="282" spans="1:4">
      <c r="A282" s="3" t="s">
        <v>554</v>
      </c>
      <c r="B282" s="26" t="s">
        <v>41748</v>
      </c>
      <c r="C282" s="12" t="s">
        <v>547</v>
      </c>
    </row>
    <row r="283" spans="1:4">
      <c r="A283" s="3" t="s">
        <v>556</v>
      </c>
      <c r="B283" s="26" t="s">
        <v>43866</v>
      </c>
      <c r="C283" s="12" t="s">
        <v>547</v>
      </c>
    </row>
    <row r="284" spans="1:4">
      <c r="A284" s="3" t="s">
        <v>558</v>
      </c>
      <c r="B284" s="26" t="s">
        <v>41751</v>
      </c>
      <c r="C284" s="12" t="s">
        <v>547</v>
      </c>
    </row>
    <row r="285" spans="1:4">
      <c r="A285" s="3" t="s">
        <v>560</v>
      </c>
      <c r="B285" s="26" t="s">
        <v>43273</v>
      </c>
      <c r="C285" s="12" t="s">
        <v>547</v>
      </c>
    </row>
    <row r="286" spans="1:4">
      <c r="A286" s="3" t="s">
        <v>562</v>
      </c>
      <c r="B286" s="26" t="s">
        <v>41752</v>
      </c>
      <c r="C286" s="12" t="s">
        <v>547</v>
      </c>
    </row>
    <row r="287" spans="1:4">
      <c r="B287" s="26" t="s">
        <v>47517</v>
      </c>
      <c r="C287" s="12" t="s">
        <v>547</v>
      </c>
    </row>
    <row r="288" spans="1:4">
      <c r="B288" s="26" t="s">
        <v>47679</v>
      </c>
      <c r="C288" s="12" t="s">
        <v>547</v>
      </c>
    </row>
    <row r="289" spans="1:4">
      <c r="B289" s="26" t="s">
        <v>45986</v>
      </c>
      <c r="C289" s="12" t="s">
        <v>547</v>
      </c>
    </row>
    <row r="290" spans="1:4">
      <c r="A290" s="3" t="s">
        <v>564</v>
      </c>
      <c r="B290" s="26" t="s">
        <v>41753</v>
      </c>
      <c r="C290" s="12" t="s">
        <v>547</v>
      </c>
    </row>
    <row r="291" spans="1:4">
      <c r="A291" s="3" t="s">
        <v>566</v>
      </c>
      <c r="B291" s="26" t="s">
        <v>41754</v>
      </c>
      <c r="C291" s="12" t="s">
        <v>547</v>
      </c>
    </row>
    <row r="292" spans="1:4">
      <c r="B292" s="26" t="s">
        <v>46128</v>
      </c>
      <c r="C292" s="12" t="s">
        <v>547</v>
      </c>
    </row>
    <row r="293" spans="1:4">
      <c r="A293" s="3" t="s">
        <v>568</v>
      </c>
      <c r="B293" s="26" t="s">
        <v>41755</v>
      </c>
      <c r="C293" s="12" t="s">
        <v>547</v>
      </c>
    </row>
    <row r="294" spans="1:4">
      <c r="B294" s="26" t="s">
        <v>46868</v>
      </c>
      <c r="C294" s="12" t="s">
        <v>547</v>
      </c>
    </row>
    <row r="295" spans="1:4">
      <c r="A295" s="3" t="s">
        <v>570</v>
      </c>
      <c r="B295" s="26" t="s">
        <v>41756</v>
      </c>
      <c r="C295" s="12" t="s">
        <v>547</v>
      </c>
    </row>
    <row r="296" spans="1:4">
      <c r="A296" s="3" t="s">
        <v>572</v>
      </c>
      <c r="B296" s="26" t="s">
        <v>47792</v>
      </c>
      <c r="C296" s="26" t="s">
        <v>58121</v>
      </c>
      <c r="D296" s="25">
        <v>89</v>
      </c>
    </row>
    <row r="297" spans="1:4">
      <c r="A297" s="3" t="s">
        <v>576</v>
      </c>
      <c r="B297" s="26" t="s">
        <v>43643</v>
      </c>
      <c r="C297" s="26" t="s">
        <v>58121</v>
      </c>
    </row>
    <row r="298" spans="1:4">
      <c r="A298" s="3" t="s">
        <v>578</v>
      </c>
      <c r="B298" s="26" t="s">
        <v>44926</v>
      </c>
      <c r="C298" s="26" t="s">
        <v>58121</v>
      </c>
    </row>
    <row r="299" spans="1:4">
      <c r="A299" s="3" t="s">
        <v>580</v>
      </c>
      <c r="B299" s="26" t="s">
        <v>41757</v>
      </c>
      <c r="C299" s="26" t="s">
        <v>58121</v>
      </c>
    </row>
    <row r="300" spans="1:4">
      <c r="A300" s="3" t="s">
        <v>582</v>
      </c>
      <c r="B300" s="26" t="s">
        <v>47795</v>
      </c>
      <c r="C300" s="26" t="s">
        <v>58121</v>
      </c>
    </row>
    <row r="301" spans="1:4">
      <c r="A301" s="3" t="s">
        <v>584</v>
      </c>
      <c r="B301" s="26" t="s">
        <v>58083</v>
      </c>
      <c r="C301" s="26" t="s">
        <v>58083</v>
      </c>
      <c r="D301" s="25">
        <v>90</v>
      </c>
    </row>
    <row r="302" spans="1:4">
      <c r="A302" s="3" t="s">
        <v>586</v>
      </c>
      <c r="B302" s="26" t="s">
        <v>47796</v>
      </c>
      <c r="C302" s="12" t="s">
        <v>587</v>
      </c>
      <c r="D302" s="25">
        <v>91</v>
      </c>
    </row>
    <row r="303" spans="1:4">
      <c r="A303" s="3" t="s">
        <v>588</v>
      </c>
      <c r="B303" s="26" t="s">
        <v>41761</v>
      </c>
      <c r="C303" s="12" t="s">
        <v>587</v>
      </c>
    </row>
    <row r="304" spans="1:4">
      <c r="A304" s="3" t="s">
        <v>590</v>
      </c>
      <c r="B304" s="26" t="s">
        <v>41762</v>
      </c>
      <c r="C304" s="12" t="s">
        <v>587</v>
      </c>
    </row>
    <row r="305" spans="1:4">
      <c r="A305" s="3" t="s">
        <v>592</v>
      </c>
      <c r="B305" s="26" t="s">
        <v>44966</v>
      </c>
      <c r="C305" s="12" t="s">
        <v>587</v>
      </c>
    </row>
    <row r="306" spans="1:4">
      <c r="A306" s="3" t="s">
        <v>594</v>
      </c>
      <c r="B306" s="26" t="s">
        <v>41763</v>
      </c>
      <c r="C306" s="12" t="s">
        <v>587</v>
      </c>
    </row>
    <row r="307" spans="1:4">
      <c r="A307" s="3" t="s">
        <v>596</v>
      </c>
      <c r="B307" s="26" t="s">
        <v>47797</v>
      </c>
      <c r="C307" s="26" t="s">
        <v>58122</v>
      </c>
      <c r="D307" s="25">
        <v>92</v>
      </c>
    </row>
    <row r="308" spans="1:4">
      <c r="A308" s="3" t="s">
        <v>598</v>
      </c>
      <c r="B308" s="26" t="s">
        <v>42594</v>
      </c>
      <c r="C308" s="26" t="s">
        <v>58122</v>
      </c>
    </row>
    <row r="309" spans="1:4">
      <c r="B309" s="26" t="s">
        <v>45704</v>
      </c>
      <c r="C309" s="26" t="s">
        <v>58122</v>
      </c>
    </row>
    <row r="310" spans="1:4">
      <c r="A310" s="3" t="s">
        <v>600</v>
      </c>
      <c r="B310" s="26" t="s">
        <v>47906</v>
      </c>
      <c r="C310" s="26" t="s">
        <v>47906</v>
      </c>
      <c r="D310" s="25">
        <v>93</v>
      </c>
    </row>
    <row r="311" spans="1:4">
      <c r="A311" s="3" t="s">
        <v>602</v>
      </c>
      <c r="B311" s="26" t="s">
        <v>58084</v>
      </c>
      <c r="C311" s="26" t="s">
        <v>58084</v>
      </c>
      <c r="D311" s="25">
        <v>94</v>
      </c>
    </row>
    <row r="312" spans="1:4">
      <c r="A312" s="3" t="s">
        <v>604</v>
      </c>
      <c r="B312" s="26" t="s">
        <v>47798</v>
      </c>
      <c r="C312" s="12" t="s">
        <v>605</v>
      </c>
      <c r="D312" s="25">
        <v>95</v>
      </c>
    </row>
    <row r="313" spans="1:4">
      <c r="A313" s="3" t="s">
        <v>607</v>
      </c>
      <c r="B313" s="26" t="s">
        <v>41765</v>
      </c>
      <c r="C313" s="12" t="s">
        <v>605</v>
      </c>
    </row>
    <row r="314" spans="1:4">
      <c r="A314" s="3" t="s">
        <v>609</v>
      </c>
      <c r="B314" s="26" t="s">
        <v>41766</v>
      </c>
      <c r="C314" s="12" t="s">
        <v>605</v>
      </c>
    </row>
    <row r="315" spans="1:4">
      <c r="A315" s="3" t="s">
        <v>611</v>
      </c>
      <c r="B315" s="26" t="s">
        <v>47799</v>
      </c>
      <c r="C315" s="12" t="s">
        <v>612</v>
      </c>
      <c r="D315" s="25">
        <v>96</v>
      </c>
    </row>
    <row r="316" spans="1:4">
      <c r="A316" s="3" t="s">
        <v>615</v>
      </c>
      <c r="B316" s="26" t="s">
        <v>41767</v>
      </c>
      <c r="C316" s="12" t="s">
        <v>612</v>
      </c>
    </row>
    <row r="317" spans="1:4">
      <c r="B317" s="26" t="s">
        <v>45850</v>
      </c>
      <c r="C317" s="12" t="s">
        <v>612</v>
      </c>
    </row>
    <row r="318" spans="1:4">
      <c r="B318" s="26" t="s">
        <v>45857</v>
      </c>
      <c r="C318" s="12" t="s">
        <v>612</v>
      </c>
    </row>
    <row r="319" spans="1:4">
      <c r="B319" s="26" t="s">
        <v>45851</v>
      </c>
      <c r="C319" s="12" t="s">
        <v>612</v>
      </c>
    </row>
    <row r="320" spans="1:4">
      <c r="B320" s="26" t="s">
        <v>45852</v>
      </c>
      <c r="C320" s="12" t="s">
        <v>612</v>
      </c>
    </row>
    <row r="321" spans="1:4">
      <c r="B321" s="26" t="s">
        <v>45913</v>
      </c>
      <c r="C321" s="12" t="s">
        <v>612</v>
      </c>
    </row>
    <row r="322" spans="1:4">
      <c r="B322" s="26" t="s">
        <v>45863</v>
      </c>
      <c r="C322" s="12" t="s">
        <v>612</v>
      </c>
    </row>
    <row r="323" spans="1:4">
      <c r="A323" s="3" t="s">
        <v>617</v>
      </c>
      <c r="B323" s="26" t="s">
        <v>47801</v>
      </c>
      <c r="C323" s="12" t="s">
        <v>612</v>
      </c>
    </row>
    <row r="324" spans="1:4">
      <c r="A324" s="3" t="s">
        <v>619</v>
      </c>
    </row>
    <row r="325" spans="1:4">
      <c r="B325" s="26" t="s">
        <v>46233</v>
      </c>
      <c r="C325" s="12" t="s">
        <v>612</v>
      </c>
    </row>
    <row r="326" spans="1:4">
      <c r="A326" s="3" t="s">
        <v>621</v>
      </c>
      <c r="B326" s="26" t="s">
        <v>47803</v>
      </c>
      <c r="C326" s="12" t="s">
        <v>622</v>
      </c>
      <c r="D326" s="25">
        <v>97</v>
      </c>
    </row>
    <row r="327" spans="1:4">
      <c r="A327" s="3" t="s">
        <v>624</v>
      </c>
      <c r="B327" s="26" t="s">
        <v>43852</v>
      </c>
      <c r="C327" s="12" t="s">
        <v>622</v>
      </c>
    </row>
    <row r="328" spans="1:4">
      <c r="A328" s="3" t="s">
        <v>626</v>
      </c>
      <c r="B328" s="26" t="s">
        <v>44323</v>
      </c>
      <c r="C328" s="12" t="s">
        <v>622</v>
      </c>
    </row>
    <row r="329" spans="1:4">
      <c r="A329" s="3" t="s">
        <v>628</v>
      </c>
      <c r="B329" s="26" t="s">
        <v>47806</v>
      </c>
      <c r="C329" s="12" t="s">
        <v>622</v>
      </c>
    </row>
    <row r="330" spans="1:4">
      <c r="A330" s="3" t="s">
        <v>630</v>
      </c>
    </row>
    <row r="331" spans="1:4">
      <c r="A331" s="3" t="s">
        <v>632</v>
      </c>
      <c r="B331" s="26" t="s">
        <v>47802</v>
      </c>
      <c r="C331" s="12" t="s">
        <v>622</v>
      </c>
    </row>
    <row r="332" spans="1:4">
      <c r="A332" s="3" t="s">
        <v>634</v>
      </c>
      <c r="B332" s="26" t="s">
        <v>42971</v>
      </c>
      <c r="C332" s="12" t="s">
        <v>622</v>
      </c>
    </row>
    <row r="333" spans="1:4">
      <c r="A333" s="3" t="s">
        <v>636</v>
      </c>
      <c r="B333" s="26" t="s">
        <v>41770</v>
      </c>
      <c r="C333" s="12" t="s">
        <v>622</v>
      </c>
    </row>
    <row r="334" spans="1:4">
      <c r="A334" s="3" t="s">
        <v>638</v>
      </c>
      <c r="B334" s="26" t="s">
        <v>45001</v>
      </c>
      <c r="C334" s="12" t="s">
        <v>622</v>
      </c>
    </row>
    <row r="335" spans="1:4">
      <c r="A335" s="3" t="s">
        <v>640</v>
      </c>
      <c r="B335" s="26" t="s">
        <v>41771</v>
      </c>
      <c r="C335" s="12" t="s">
        <v>622</v>
      </c>
    </row>
    <row r="336" spans="1:4">
      <c r="A336" s="3" t="s">
        <v>642</v>
      </c>
      <c r="B336" s="26" t="s">
        <v>43246</v>
      </c>
      <c r="C336" s="12" t="s">
        <v>622</v>
      </c>
    </row>
    <row r="337" spans="1:4">
      <c r="A337" s="3" t="s">
        <v>644</v>
      </c>
      <c r="B337" s="26" t="s">
        <v>44848</v>
      </c>
      <c r="C337" s="12" t="s">
        <v>622</v>
      </c>
    </row>
    <row r="338" spans="1:4">
      <c r="A338" s="3" t="s">
        <v>646</v>
      </c>
      <c r="B338" s="26" t="s">
        <v>44849</v>
      </c>
      <c r="C338" s="12" t="s">
        <v>622</v>
      </c>
    </row>
    <row r="339" spans="1:4">
      <c r="A339" s="3" t="s">
        <v>648</v>
      </c>
      <c r="B339" s="26" t="s">
        <v>41772</v>
      </c>
      <c r="C339" s="12" t="s">
        <v>622</v>
      </c>
    </row>
    <row r="340" spans="1:4">
      <c r="A340" s="3" t="s">
        <v>650</v>
      </c>
      <c r="B340" s="26" t="s">
        <v>41773</v>
      </c>
      <c r="C340" s="12" t="s">
        <v>622</v>
      </c>
    </row>
    <row r="341" spans="1:4">
      <c r="A341" s="3" t="s">
        <v>652</v>
      </c>
      <c r="B341" s="26" t="s">
        <v>45004</v>
      </c>
      <c r="C341" s="12" t="s">
        <v>622</v>
      </c>
    </row>
    <row r="342" spans="1:4">
      <c r="A342" s="3" t="s">
        <v>654</v>
      </c>
      <c r="B342" s="26" t="s">
        <v>58085</v>
      </c>
      <c r="C342" s="26" t="s">
        <v>58085</v>
      </c>
      <c r="D342" s="25">
        <v>98</v>
      </c>
    </row>
    <row r="343" spans="1:4">
      <c r="A343" s="3" t="s">
        <v>656</v>
      </c>
      <c r="B343" s="26" t="s">
        <v>47804</v>
      </c>
      <c r="C343" s="26" t="s">
        <v>58123</v>
      </c>
      <c r="D343" s="25">
        <v>99</v>
      </c>
    </row>
    <row r="344" spans="1:4">
      <c r="B344" s="26" t="s">
        <v>45732</v>
      </c>
      <c r="C344" s="26" t="s">
        <v>58123</v>
      </c>
    </row>
    <row r="345" spans="1:4">
      <c r="A345" s="3" t="s">
        <v>658</v>
      </c>
      <c r="B345" s="26" t="s">
        <v>41774</v>
      </c>
      <c r="C345" s="26" t="s">
        <v>58123</v>
      </c>
    </row>
    <row r="346" spans="1:4">
      <c r="A346" s="3" t="s">
        <v>660</v>
      </c>
      <c r="B346" s="26" t="s">
        <v>41775</v>
      </c>
      <c r="C346" s="26" t="s">
        <v>58123</v>
      </c>
    </row>
    <row r="347" spans="1:4">
      <c r="B347" s="26" t="s">
        <v>46863</v>
      </c>
      <c r="C347" s="26" t="s">
        <v>58123</v>
      </c>
    </row>
    <row r="348" spans="1:4">
      <c r="A348" s="3" t="s">
        <v>662</v>
      </c>
      <c r="B348" s="26" t="s">
        <v>47800</v>
      </c>
      <c r="C348" s="12" t="s">
        <v>58124</v>
      </c>
      <c r="D348" s="25">
        <v>100</v>
      </c>
    </row>
    <row r="349" spans="1:4">
      <c r="A349" s="3" t="s">
        <v>664</v>
      </c>
      <c r="B349" s="26" t="s">
        <v>41768</v>
      </c>
      <c r="C349" s="12" t="s">
        <v>58124</v>
      </c>
    </row>
    <row r="350" spans="1:4">
      <c r="A350" s="3" t="s">
        <v>666</v>
      </c>
      <c r="B350" s="26" t="s">
        <v>41769</v>
      </c>
      <c r="C350" s="26" t="s">
        <v>58125</v>
      </c>
    </row>
    <row r="351" spans="1:4">
      <c r="B351" s="26" t="s">
        <v>46012</v>
      </c>
      <c r="C351" s="26" t="s">
        <v>58125</v>
      </c>
    </row>
    <row r="352" spans="1:4">
      <c r="B352" s="26" t="s">
        <v>46011</v>
      </c>
      <c r="C352" s="26" t="s">
        <v>58125</v>
      </c>
    </row>
    <row r="353" spans="1:4">
      <c r="A353" s="3" t="s">
        <v>668</v>
      </c>
      <c r="B353" s="26" t="s">
        <v>58086</v>
      </c>
      <c r="C353" s="26" t="s">
        <v>58125</v>
      </c>
    </row>
    <row r="354" spans="1:4">
      <c r="A354" s="3" t="s">
        <v>670</v>
      </c>
      <c r="B354" s="26" t="s">
        <v>47807</v>
      </c>
      <c r="C354" s="26" t="s">
        <v>47807</v>
      </c>
      <c r="D354" s="25">
        <v>101</v>
      </c>
    </row>
    <row r="355" spans="1:4">
      <c r="B355" s="26" t="s">
        <v>45348</v>
      </c>
      <c r="C355" s="26" t="s">
        <v>45348</v>
      </c>
      <c r="D355" s="25">
        <v>102</v>
      </c>
    </row>
    <row r="356" spans="1:4">
      <c r="B356" s="26" t="s">
        <v>47805</v>
      </c>
      <c r="C356" s="12" t="s">
        <v>58126</v>
      </c>
      <c r="D356" s="25">
        <v>103</v>
      </c>
    </row>
    <row r="357" spans="1:4">
      <c r="B357" s="26" t="s">
        <v>45349</v>
      </c>
      <c r="C357" s="26" t="s">
        <v>45349</v>
      </c>
    </row>
    <row r="358" spans="1:4">
      <c r="A358" s="3" t="s">
        <v>672</v>
      </c>
      <c r="B358" s="26" t="s">
        <v>47809</v>
      </c>
      <c r="C358" s="26" t="s">
        <v>58127</v>
      </c>
      <c r="D358" s="25">
        <v>104</v>
      </c>
    </row>
    <row r="359" spans="1:4">
      <c r="B359" s="26" t="s">
        <v>46468</v>
      </c>
      <c r="C359" s="26" t="s">
        <v>58127</v>
      </c>
    </row>
    <row r="360" spans="1:4">
      <c r="A360" s="3" t="s">
        <v>674</v>
      </c>
      <c r="B360" s="26" t="s">
        <v>58087</v>
      </c>
      <c r="C360" s="26" t="s">
        <v>58087</v>
      </c>
      <c r="D360" s="25">
        <v>105</v>
      </c>
    </row>
    <row r="361" spans="1:4">
      <c r="A361" s="3" t="s">
        <v>676</v>
      </c>
      <c r="B361" s="26" t="s">
        <v>47787</v>
      </c>
      <c r="C361" s="26" t="s">
        <v>47787</v>
      </c>
      <c r="D361" s="25">
        <v>106</v>
      </c>
    </row>
    <row r="362" spans="1:4">
      <c r="A362" s="3" t="s">
        <v>678</v>
      </c>
      <c r="B362" s="26" t="s">
        <v>58088</v>
      </c>
      <c r="C362" s="12" t="s">
        <v>679</v>
      </c>
      <c r="D362" s="25">
        <v>107</v>
      </c>
    </row>
    <row r="363" spans="1:4">
      <c r="A363" s="3" t="s">
        <v>682</v>
      </c>
      <c r="B363" s="26" t="s">
        <v>43037</v>
      </c>
      <c r="C363" s="12" t="s">
        <v>679</v>
      </c>
    </row>
    <row r="364" spans="1:4">
      <c r="A364" s="3" t="s">
        <v>684</v>
      </c>
      <c r="B364" s="26" t="s">
        <v>43038</v>
      </c>
      <c r="C364" s="12" t="s">
        <v>679</v>
      </c>
    </row>
    <row r="365" spans="1:4">
      <c r="A365" s="3" t="s">
        <v>686</v>
      </c>
      <c r="B365" s="26" t="s">
        <v>43039</v>
      </c>
      <c r="C365" s="12" t="s">
        <v>679</v>
      </c>
    </row>
    <row r="366" spans="1:4">
      <c r="A366" s="3" t="s">
        <v>688</v>
      </c>
      <c r="B366" s="26" t="s">
        <v>58089</v>
      </c>
      <c r="C366" s="12" t="s">
        <v>679</v>
      </c>
    </row>
    <row r="367" spans="1:4">
      <c r="A367" s="3" t="s">
        <v>690</v>
      </c>
      <c r="B367" s="26" t="s">
        <v>58090</v>
      </c>
      <c r="C367" s="12" t="s">
        <v>679</v>
      </c>
    </row>
    <row r="368" spans="1:4">
      <c r="A368" s="3" t="s">
        <v>692</v>
      </c>
      <c r="B368" s="26" t="s">
        <v>58091</v>
      </c>
      <c r="C368" s="12" t="s">
        <v>679</v>
      </c>
    </row>
    <row r="369" spans="1:4">
      <c r="A369" s="3" t="s">
        <v>694</v>
      </c>
      <c r="B369" s="26" t="s">
        <v>47833</v>
      </c>
      <c r="C369" s="12" t="s">
        <v>695</v>
      </c>
      <c r="D369" s="25">
        <v>108</v>
      </c>
    </row>
    <row r="370" spans="1:4">
      <c r="A370" s="3" t="s">
        <v>697</v>
      </c>
      <c r="B370" s="26" t="s">
        <v>41811</v>
      </c>
      <c r="C370" s="12" t="s">
        <v>695</v>
      </c>
    </row>
    <row r="371" spans="1:4">
      <c r="A371" s="3" t="s">
        <v>698</v>
      </c>
      <c r="B371" s="26" t="s">
        <v>43285</v>
      </c>
      <c r="C371" s="12" t="s">
        <v>695</v>
      </c>
    </row>
    <row r="372" spans="1:4">
      <c r="A372" s="3" t="s">
        <v>700</v>
      </c>
      <c r="B372" s="26" t="s">
        <v>43286</v>
      </c>
      <c r="C372" s="12" t="s">
        <v>695</v>
      </c>
    </row>
    <row r="373" spans="1:4">
      <c r="A373" s="3" t="s">
        <v>701</v>
      </c>
      <c r="B373" s="26" t="s">
        <v>47914</v>
      </c>
      <c r="C373" s="12" t="s">
        <v>13987</v>
      </c>
      <c r="D373" s="25">
        <v>109</v>
      </c>
    </row>
    <row r="374" spans="1:4">
      <c r="A374" s="3" t="s">
        <v>703</v>
      </c>
      <c r="B374" s="26" t="s">
        <v>47834</v>
      </c>
      <c r="C374" s="12" t="s">
        <v>704</v>
      </c>
      <c r="D374" s="25">
        <v>110</v>
      </c>
    </row>
    <row r="375" spans="1:4">
      <c r="A375" s="3" t="s">
        <v>708</v>
      </c>
      <c r="B375" s="26" t="s">
        <v>41812</v>
      </c>
      <c r="C375" s="12" t="s">
        <v>704</v>
      </c>
    </row>
    <row r="376" spans="1:4">
      <c r="B376" s="26" t="s">
        <v>45994</v>
      </c>
      <c r="C376" s="12" t="s">
        <v>704</v>
      </c>
    </row>
    <row r="377" spans="1:4">
      <c r="A377" s="3" t="s">
        <v>710</v>
      </c>
      <c r="B377" s="26" t="s">
        <v>43615</v>
      </c>
      <c r="C377" s="12" t="s">
        <v>704</v>
      </c>
    </row>
    <row r="378" spans="1:4">
      <c r="A378" s="3" t="s">
        <v>712</v>
      </c>
      <c r="B378" s="26" t="s">
        <v>47835</v>
      </c>
      <c r="C378" s="12" t="s">
        <v>58128</v>
      </c>
      <c r="D378" s="25">
        <v>111</v>
      </c>
    </row>
    <row r="379" spans="1:4">
      <c r="A379" s="3" t="s">
        <v>716</v>
      </c>
      <c r="B379" s="26" t="s">
        <v>43200</v>
      </c>
      <c r="C379" s="12" t="s">
        <v>58128</v>
      </c>
    </row>
    <row r="380" spans="1:4">
      <c r="A380" s="3" t="s">
        <v>718</v>
      </c>
      <c r="B380" s="26" t="s">
        <v>47836</v>
      </c>
      <c r="C380" s="12" t="s">
        <v>58128</v>
      </c>
    </row>
    <row r="381" spans="1:4">
      <c r="A381" s="3" t="s">
        <v>720</v>
      </c>
      <c r="B381" s="26" t="s">
        <v>41813</v>
      </c>
      <c r="C381" s="12" t="s">
        <v>58128</v>
      </c>
    </row>
    <row r="382" spans="1:4">
      <c r="A382" s="3" t="s">
        <v>722</v>
      </c>
      <c r="B382" s="26" t="s">
        <v>47838</v>
      </c>
      <c r="C382" s="26" t="s">
        <v>58129</v>
      </c>
      <c r="D382" s="25">
        <v>112</v>
      </c>
    </row>
    <row r="383" spans="1:4">
      <c r="A383" s="3" t="s">
        <v>725</v>
      </c>
      <c r="B383" s="26" t="s">
        <v>43174</v>
      </c>
      <c r="C383" s="26" t="s">
        <v>58129</v>
      </c>
    </row>
    <row r="384" spans="1:4">
      <c r="A384" s="3" t="s">
        <v>727</v>
      </c>
      <c r="B384" s="26" t="s">
        <v>41816</v>
      </c>
      <c r="C384" s="26" t="s">
        <v>58129</v>
      </c>
    </row>
    <row r="385" spans="1:4">
      <c r="A385" s="3" t="s">
        <v>729</v>
      </c>
      <c r="B385" s="26" t="s">
        <v>41815</v>
      </c>
      <c r="C385" s="26" t="s">
        <v>58129</v>
      </c>
    </row>
    <row r="386" spans="1:4">
      <c r="B386" s="26" t="s">
        <v>46657</v>
      </c>
    </row>
    <row r="387" spans="1:4">
      <c r="A387" s="3" t="s">
        <v>731</v>
      </c>
      <c r="B387" s="26" t="s">
        <v>42691</v>
      </c>
      <c r="C387" s="12" t="s">
        <v>8990</v>
      </c>
      <c r="D387" s="25">
        <v>113</v>
      </c>
    </row>
    <row r="388" spans="1:4">
      <c r="A388" s="3" t="s">
        <v>739</v>
      </c>
      <c r="B388" s="26" t="s">
        <v>44458</v>
      </c>
      <c r="C388" s="12" t="s">
        <v>736</v>
      </c>
      <c r="D388" s="25">
        <v>114</v>
      </c>
    </row>
    <row r="389" spans="1:4">
      <c r="A389" s="3" t="s">
        <v>735</v>
      </c>
      <c r="B389" s="26" t="s">
        <v>47839</v>
      </c>
      <c r="C389" s="12" t="s">
        <v>736</v>
      </c>
    </row>
    <row r="390" spans="1:4">
      <c r="A390" s="3" t="s">
        <v>741</v>
      </c>
      <c r="B390" s="26" t="s">
        <v>41817</v>
      </c>
      <c r="C390" s="12" t="s">
        <v>736</v>
      </c>
    </row>
    <row r="391" spans="1:4">
      <c r="B391" s="26" t="s">
        <v>46448</v>
      </c>
      <c r="C391" s="12" t="s">
        <v>736</v>
      </c>
    </row>
    <row r="392" spans="1:4">
      <c r="A392" s="3" t="s">
        <v>743</v>
      </c>
      <c r="B392" s="26" t="s">
        <v>41818</v>
      </c>
      <c r="C392" s="12" t="s">
        <v>736</v>
      </c>
    </row>
    <row r="393" spans="1:4">
      <c r="B393" s="26" t="s">
        <v>45713</v>
      </c>
      <c r="C393" s="12" t="s">
        <v>736</v>
      </c>
    </row>
    <row r="394" spans="1:4">
      <c r="B394" s="26" t="s">
        <v>46670</v>
      </c>
      <c r="C394" s="12" t="s">
        <v>736</v>
      </c>
    </row>
    <row r="395" spans="1:4">
      <c r="B395" s="26" t="s">
        <v>42608</v>
      </c>
      <c r="C395" s="12" t="s">
        <v>736</v>
      </c>
    </row>
    <row r="396" spans="1:4">
      <c r="B396" s="26" t="s">
        <v>45714</v>
      </c>
      <c r="C396" s="12" t="s">
        <v>736</v>
      </c>
    </row>
    <row r="397" spans="1:4">
      <c r="B397" s="26" t="s">
        <v>45715</v>
      </c>
      <c r="C397" s="12" t="s">
        <v>736</v>
      </c>
    </row>
    <row r="398" spans="1:4">
      <c r="B398" s="26" t="s">
        <v>45716</v>
      </c>
      <c r="C398" s="12" t="s">
        <v>736</v>
      </c>
    </row>
    <row r="399" spans="1:4">
      <c r="A399" s="3" t="s">
        <v>745</v>
      </c>
      <c r="B399" s="26" t="s">
        <v>52126</v>
      </c>
      <c r="C399" s="12" t="s">
        <v>746</v>
      </c>
      <c r="D399" s="25">
        <v>115</v>
      </c>
    </row>
    <row r="400" spans="1:4">
      <c r="A400" s="3" t="s">
        <v>749</v>
      </c>
      <c r="B400" s="26" t="s">
        <v>47844</v>
      </c>
      <c r="C400" s="26" t="s">
        <v>47844</v>
      </c>
      <c r="D400" s="25">
        <v>116</v>
      </c>
    </row>
    <row r="401" spans="1:4">
      <c r="A401" s="3" t="s">
        <v>751</v>
      </c>
      <c r="B401" s="26" t="s">
        <v>42909</v>
      </c>
      <c r="C401" s="26" t="s">
        <v>42909</v>
      </c>
    </row>
    <row r="402" spans="1:4">
      <c r="A402" s="3" t="s">
        <v>753</v>
      </c>
      <c r="B402" s="26" t="s">
        <v>49039</v>
      </c>
      <c r="C402" s="26" t="s">
        <v>49039</v>
      </c>
      <c r="D402" s="25">
        <v>117</v>
      </c>
    </row>
    <row r="403" spans="1:4">
      <c r="A403" s="3" t="s">
        <v>755</v>
      </c>
      <c r="B403" s="26" t="s">
        <v>49028</v>
      </c>
      <c r="C403" s="26" t="s">
        <v>49028</v>
      </c>
    </row>
    <row r="404" spans="1:4">
      <c r="A404" s="3" t="s">
        <v>757</v>
      </c>
      <c r="B404" s="26" t="s">
        <v>47722</v>
      </c>
      <c r="C404" s="26" t="s">
        <v>47722</v>
      </c>
      <c r="D404" s="25">
        <v>118</v>
      </c>
    </row>
    <row r="405" spans="1:4">
      <c r="A405" s="3" t="s">
        <v>759</v>
      </c>
      <c r="B405" s="26" t="s">
        <v>47788</v>
      </c>
      <c r="C405" s="26" t="s">
        <v>47788</v>
      </c>
      <c r="D405" s="25">
        <v>119</v>
      </c>
    </row>
    <row r="406" spans="1:4">
      <c r="A406" s="3" t="s">
        <v>761</v>
      </c>
      <c r="B406" s="26" t="s">
        <v>47735</v>
      </c>
      <c r="C406" s="26" t="s">
        <v>47735</v>
      </c>
      <c r="D406" s="25">
        <v>120</v>
      </c>
    </row>
    <row r="407" spans="1:4">
      <c r="A407" s="3" t="s">
        <v>763</v>
      </c>
      <c r="B407" s="26" t="s">
        <v>47736</v>
      </c>
      <c r="C407" s="12" t="s">
        <v>764</v>
      </c>
      <c r="D407" s="25">
        <v>121</v>
      </c>
    </row>
    <row r="408" spans="1:4">
      <c r="B408" s="26" t="s">
        <v>46702</v>
      </c>
      <c r="C408" s="12" t="s">
        <v>764</v>
      </c>
    </row>
    <row r="409" spans="1:4">
      <c r="A409" s="3" t="s">
        <v>767</v>
      </c>
      <c r="B409" s="26" t="s">
        <v>58092</v>
      </c>
      <c r="C409" s="12" t="s">
        <v>768</v>
      </c>
      <c r="D409" s="25">
        <v>122</v>
      </c>
    </row>
    <row r="410" spans="1:4">
      <c r="A410" s="3" t="s">
        <v>770</v>
      </c>
      <c r="B410" s="26" t="s">
        <v>58093</v>
      </c>
      <c r="C410" s="26" t="s">
        <v>58130</v>
      </c>
      <c r="D410" s="25">
        <v>123</v>
      </c>
    </row>
    <row r="411" spans="1:4">
      <c r="A411" s="3" t="s">
        <v>774</v>
      </c>
      <c r="B411" s="26" t="s">
        <v>45392</v>
      </c>
      <c r="C411" s="26" t="s">
        <v>58130</v>
      </c>
    </row>
    <row r="412" spans="1:4">
      <c r="B412" s="26" t="s">
        <v>58094</v>
      </c>
      <c r="C412" s="26" t="s">
        <v>58130</v>
      </c>
    </row>
    <row r="413" spans="1:4">
      <c r="A413" s="3" t="s">
        <v>776</v>
      </c>
      <c r="B413" s="26" t="s">
        <v>58095</v>
      </c>
      <c r="C413" s="12" t="s">
        <v>777</v>
      </c>
      <c r="D413" s="25">
        <v>124</v>
      </c>
    </row>
    <row r="414" spans="1:4">
      <c r="B414" s="26" t="s">
        <v>47056</v>
      </c>
      <c r="C414" s="12" t="s">
        <v>777</v>
      </c>
    </row>
    <row r="415" spans="1:4">
      <c r="A415" s="3" t="s">
        <v>780</v>
      </c>
    </row>
    <row r="416" spans="1:4">
      <c r="A416" s="3" t="s">
        <v>784</v>
      </c>
      <c r="B416" s="26" t="s">
        <v>47853</v>
      </c>
      <c r="C416" s="12" t="s">
        <v>785</v>
      </c>
      <c r="D416" s="25">
        <v>125</v>
      </c>
    </row>
    <row r="417" spans="1:4">
      <c r="B417" s="26" t="s">
        <v>45447</v>
      </c>
      <c r="C417" s="12" t="s">
        <v>785</v>
      </c>
    </row>
    <row r="418" spans="1:4">
      <c r="A418" s="3" t="s">
        <v>787</v>
      </c>
      <c r="B418" s="26" t="s">
        <v>47854</v>
      </c>
      <c r="C418" s="26" t="s">
        <v>47854</v>
      </c>
      <c r="D418" s="25">
        <v>126</v>
      </c>
    </row>
    <row r="419" spans="1:4">
      <c r="A419" s="3" t="s">
        <v>788</v>
      </c>
      <c r="B419" s="26" t="s">
        <v>47851</v>
      </c>
      <c r="C419" s="12" t="s">
        <v>58131</v>
      </c>
      <c r="D419" s="25">
        <v>127</v>
      </c>
    </row>
    <row r="420" spans="1:4">
      <c r="A420" s="3" t="s">
        <v>790</v>
      </c>
      <c r="B420" s="26" t="s">
        <v>44845</v>
      </c>
      <c r="C420" s="12" t="s">
        <v>58131</v>
      </c>
    </row>
    <row r="421" spans="1:4">
      <c r="A421" s="3" t="s">
        <v>792</v>
      </c>
      <c r="B421" s="26" t="s">
        <v>42900</v>
      </c>
      <c r="C421" s="12" t="s">
        <v>58131</v>
      </c>
    </row>
    <row r="422" spans="1:4">
      <c r="A422" s="3" t="s">
        <v>794</v>
      </c>
      <c r="B422" s="26" t="s">
        <v>47889</v>
      </c>
      <c r="C422" s="12" t="s">
        <v>58131</v>
      </c>
    </row>
    <row r="423" spans="1:4">
      <c r="A423" s="3" t="s">
        <v>796</v>
      </c>
      <c r="B423" s="26" t="s">
        <v>41824</v>
      </c>
      <c r="C423" s="12" t="s">
        <v>58131</v>
      </c>
    </row>
    <row r="424" spans="1:4">
      <c r="B424" s="26" t="s">
        <v>45717</v>
      </c>
      <c r="C424" s="12" t="s">
        <v>58131</v>
      </c>
    </row>
    <row r="425" spans="1:4">
      <c r="A425" s="3" t="s">
        <v>798</v>
      </c>
      <c r="B425" s="26" t="s">
        <v>47861</v>
      </c>
      <c r="C425" s="12" t="s">
        <v>799</v>
      </c>
      <c r="D425" s="25">
        <v>128</v>
      </c>
    </row>
    <row r="426" spans="1:4">
      <c r="A426" s="3" t="s">
        <v>802</v>
      </c>
      <c r="B426" s="26" t="s">
        <v>47884</v>
      </c>
      <c r="C426" s="26" t="s">
        <v>47884</v>
      </c>
      <c r="D426" s="25">
        <v>129</v>
      </c>
    </row>
    <row r="427" spans="1:4">
      <c r="A427" s="3" t="s">
        <v>804</v>
      </c>
      <c r="B427" s="26" t="s">
        <v>47924</v>
      </c>
      <c r="C427" s="26" t="s">
        <v>47924</v>
      </c>
    </row>
    <row r="428" spans="1:4">
      <c r="A428" s="3" t="s">
        <v>806</v>
      </c>
    </row>
    <row r="429" spans="1:4">
      <c r="A429" s="3" t="s">
        <v>808</v>
      </c>
    </row>
    <row r="430" spans="1:4">
      <c r="A430" s="3" t="s">
        <v>811</v>
      </c>
      <c r="B430" s="26" t="s">
        <v>58096</v>
      </c>
      <c r="C430" s="26" t="s">
        <v>58096</v>
      </c>
      <c r="D430" s="25">
        <v>130</v>
      </c>
    </row>
    <row r="431" spans="1:4">
      <c r="A431" s="3" t="s">
        <v>813</v>
      </c>
      <c r="B431" s="26" t="s">
        <v>47857</v>
      </c>
      <c r="C431" s="12" t="s">
        <v>814</v>
      </c>
      <c r="D431" s="25">
        <v>131</v>
      </c>
    </row>
    <row r="432" spans="1:4">
      <c r="A432" s="3" t="s">
        <v>818</v>
      </c>
      <c r="B432" s="26" t="s">
        <v>47860</v>
      </c>
      <c r="C432" s="26" t="s">
        <v>47860</v>
      </c>
      <c r="D432" s="25">
        <v>132</v>
      </c>
    </row>
    <row r="433" spans="1:4">
      <c r="B433" s="26" t="s">
        <v>51417</v>
      </c>
      <c r="C433" s="26" t="s">
        <v>58132</v>
      </c>
      <c r="D433" s="25">
        <v>133</v>
      </c>
    </row>
    <row r="434" spans="1:4">
      <c r="A434" s="3" t="s">
        <v>820</v>
      </c>
      <c r="B434" s="26" t="s">
        <v>47864</v>
      </c>
      <c r="C434" s="12" t="s">
        <v>821</v>
      </c>
      <c r="D434" s="25">
        <v>134</v>
      </c>
    </row>
    <row r="435" spans="1:4">
      <c r="A435" s="3" t="s">
        <v>824</v>
      </c>
      <c r="B435" s="26" t="s">
        <v>43206</v>
      </c>
      <c r="C435" s="12" t="s">
        <v>821</v>
      </c>
    </row>
    <row r="436" spans="1:4">
      <c r="A436" s="3" t="s">
        <v>826</v>
      </c>
      <c r="B436" s="26" t="s">
        <v>45060</v>
      </c>
      <c r="C436" s="12" t="s">
        <v>821</v>
      </c>
    </row>
    <row r="437" spans="1:4">
      <c r="A437" s="3" t="s">
        <v>828</v>
      </c>
      <c r="B437" s="26" t="s">
        <v>41828</v>
      </c>
      <c r="C437" s="12" t="s">
        <v>821</v>
      </c>
    </row>
    <row r="438" spans="1:4">
      <c r="B438" s="26" t="s">
        <v>47360</v>
      </c>
      <c r="C438" s="12" t="s">
        <v>821</v>
      </c>
    </row>
    <row r="439" spans="1:4">
      <c r="A439" s="3" t="s">
        <v>830</v>
      </c>
      <c r="B439" s="26" t="s">
        <v>41829</v>
      </c>
      <c r="C439" s="12" t="s">
        <v>821</v>
      </c>
    </row>
    <row r="440" spans="1:4">
      <c r="A440" s="3" t="s">
        <v>832</v>
      </c>
      <c r="B440" s="26" t="s">
        <v>41831</v>
      </c>
      <c r="C440" s="12" t="s">
        <v>821</v>
      </c>
    </row>
    <row r="441" spans="1:4">
      <c r="A441" s="3" t="s">
        <v>834</v>
      </c>
      <c r="B441" s="26" t="s">
        <v>41830</v>
      </c>
      <c r="C441" s="12" t="s">
        <v>821</v>
      </c>
    </row>
    <row r="442" spans="1:4">
      <c r="A442" s="3" t="s">
        <v>836</v>
      </c>
      <c r="B442" s="26" t="s">
        <v>42612</v>
      </c>
      <c r="C442" s="26" t="s">
        <v>42612</v>
      </c>
      <c r="D442" s="25">
        <v>135</v>
      </c>
    </row>
    <row r="443" spans="1:4">
      <c r="A443" s="3" t="s">
        <v>838</v>
      </c>
      <c r="B443" s="26" t="s">
        <v>47867</v>
      </c>
      <c r="C443" s="26" t="s">
        <v>58133</v>
      </c>
      <c r="D443" s="25">
        <v>136</v>
      </c>
    </row>
    <row r="444" spans="1:4">
      <c r="A444" s="3" t="s">
        <v>841</v>
      </c>
      <c r="B444" s="26" t="s">
        <v>47868</v>
      </c>
      <c r="C444" s="26" t="s">
        <v>58133</v>
      </c>
    </row>
    <row r="445" spans="1:4">
      <c r="A445" s="3" t="s">
        <v>843</v>
      </c>
      <c r="B445" s="26" t="s">
        <v>43749</v>
      </c>
      <c r="C445" s="26" t="s">
        <v>58133</v>
      </c>
    </row>
    <row r="446" spans="1:4">
      <c r="A446" s="3" t="s">
        <v>845</v>
      </c>
      <c r="B446" s="26" t="s">
        <v>43943</v>
      </c>
      <c r="C446" s="26" t="s">
        <v>58133</v>
      </c>
    </row>
    <row r="447" spans="1:4">
      <c r="B447" s="26" t="s">
        <v>45472</v>
      </c>
      <c r="C447" s="26" t="s">
        <v>58134</v>
      </c>
      <c r="D447" s="25">
        <v>137</v>
      </c>
    </row>
    <row r="448" spans="1:4">
      <c r="B448" s="26" t="s">
        <v>45473</v>
      </c>
      <c r="C448" s="26" t="s">
        <v>58134</v>
      </c>
    </row>
    <row r="449" spans="1:4">
      <c r="A449" s="3" t="s">
        <v>847</v>
      </c>
      <c r="B449" s="26" t="s">
        <v>47871</v>
      </c>
      <c r="C449" s="26" t="s">
        <v>47871</v>
      </c>
      <c r="D449" s="25">
        <v>138</v>
      </c>
    </row>
    <row r="450" spans="1:4">
      <c r="A450" s="3" t="s">
        <v>849</v>
      </c>
      <c r="B450" s="26" t="s">
        <v>47876</v>
      </c>
      <c r="C450" s="26" t="s">
        <v>47876</v>
      </c>
      <c r="D450" s="25">
        <v>139</v>
      </c>
    </row>
    <row r="451" spans="1:4">
      <c r="A451" s="3" t="s">
        <v>851</v>
      </c>
      <c r="B451" s="26" t="s">
        <v>47878</v>
      </c>
      <c r="C451" s="26" t="s">
        <v>47878</v>
      </c>
      <c r="D451" s="25">
        <v>140</v>
      </c>
    </row>
    <row r="452" spans="1:4">
      <c r="A452" s="3" t="s">
        <v>853</v>
      </c>
      <c r="B452" s="26" t="s">
        <v>47880</v>
      </c>
      <c r="C452" s="26" t="s">
        <v>47880</v>
      </c>
      <c r="D452" s="25">
        <v>141</v>
      </c>
    </row>
    <row r="453" spans="1:4">
      <c r="A453" s="3" t="s">
        <v>855</v>
      </c>
      <c r="B453" s="26" t="s">
        <v>47881</v>
      </c>
      <c r="C453" s="26" t="s">
        <v>47881</v>
      </c>
      <c r="D453" s="25">
        <v>142</v>
      </c>
    </row>
    <row r="454" spans="1:4">
      <c r="A454" s="3" t="s">
        <v>857</v>
      </c>
      <c r="B454" s="26" t="s">
        <v>47886</v>
      </c>
      <c r="C454" s="26" t="s">
        <v>47886</v>
      </c>
      <c r="D454" s="25">
        <v>143</v>
      </c>
    </row>
    <row r="455" spans="1:4">
      <c r="A455" s="3" t="s">
        <v>859</v>
      </c>
      <c r="B455" s="26" t="s">
        <v>47888</v>
      </c>
      <c r="C455" s="26" t="s">
        <v>47888</v>
      </c>
      <c r="D455" s="25">
        <v>144</v>
      </c>
    </row>
    <row r="456" spans="1:4">
      <c r="B456" s="26" t="s">
        <v>47576</v>
      </c>
      <c r="C456" s="26" t="s">
        <v>47576</v>
      </c>
    </row>
    <row r="457" spans="1:4">
      <c r="A457" s="3" t="s">
        <v>861</v>
      </c>
      <c r="B457" s="26" t="s">
        <v>47893</v>
      </c>
      <c r="C457" s="26" t="s">
        <v>47893</v>
      </c>
      <c r="D457" s="25">
        <v>145</v>
      </c>
    </row>
    <row r="458" spans="1:4">
      <c r="A458" s="3" t="s">
        <v>863</v>
      </c>
      <c r="B458" s="26" t="s">
        <v>47894</v>
      </c>
      <c r="C458" s="26" t="s">
        <v>47894</v>
      </c>
      <c r="D458" s="25">
        <v>146</v>
      </c>
    </row>
    <row r="459" spans="1:4">
      <c r="A459" s="3" t="s">
        <v>865</v>
      </c>
      <c r="B459" s="26" t="s">
        <v>47897</v>
      </c>
      <c r="C459" s="26" t="s">
        <v>47897</v>
      </c>
      <c r="D459" s="25">
        <v>147</v>
      </c>
    </row>
    <row r="460" spans="1:4">
      <c r="A460" s="3" t="s">
        <v>867</v>
      </c>
      <c r="B460" s="26" t="s">
        <v>47899</v>
      </c>
      <c r="C460" s="26" t="s">
        <v>47899</v>
      </c>
      <c r="D460" s="25">
        <v>148</v>
      </c>
    </row>
    <row r="461" spans="1:4">
      <c r="B461" s="26" t="s">
        <v>45583</v>
      </c>
      <c r="C461" s="12" t="s">
        <v>58135</v>
      </c>
      <c r="D461" s="25">
        <v>149</v>
      </c>
    </row>
    <row r="462" spans="1:4">
      <c r="B462" s="26" t="s">
        <v>45584</v>
      </c>
      <c r="C462" s="12" t="s">
        <v>58135</v>
      </c>
    </row>
    <row r="463" spans="1:4">
      <c r="A463" s="3" t="s">
        <v>869</v>
      </c>
      <c r="B463" s="26" t="s">
        <v>47900</v>
      </c>
      <c r="C463" s="26" t="s">
        <v>47900</v>
      </c>
      <c r="D463" s="25">
        <v>150</v>
      </c>
    </row>
    <row r="464" spans="1:4">
      <c r="A464" s="3" t="s">
        <v>871</v>
      </c>
      <c r="B464" s="26" t="s">
        <v>47901</v>
      </c>
      <c r="C464" s="26" t="s">
        <v>47901</v>
      </c>
      <c r="D464" s="25">
        <v>151</v>
      </c>
    </row>
    <row r="465" spans="1:4">
      <c r="A465" s="3" t="s">
        <v>873</v>
      </c>
      <c r="B465" s="26" t="s">
        <v>47903</v>
      </c>
      <c r="C465" s="26" t="s">
        <v>47903</v>
      </c>
      <c r="D465" s="25">
        <v>152</v>
      </c>
    </row>
    <row r="466" spans="1:4">
      <c r="B466" s="26" t="s">
        <v>46688</v>
      </c>
      <c r="C466" s="26" t="s">
        <v>46688</v>
      </c>
    </row>
    <row r="467" spans="1:4">
      <c r="A467" s="3" t="s">
        <v>875</v>
      </c>
      <c r="B467" s="26" t="s">
        <v>47905</v>
      </c>
      <c r="C467" s="26" t="s">
        <v>47905</v>
      </c>
      <c r="D467" s="25">
        <v>153</v>
      </c>
    </row>
    <row r="468" spans="1:4">
      <c r="A468" s="3" t="s">
        <v>877</v>
      </c>
      <c r="B468" s="26" t="s">
        <v>47908</v>
      </c>
      <c r="C468" s="26" t="s">
        <v>47908</v>
      </c>
      <c r="D468" s="25">
        <v>154</v>
      </c>
    </row>
    <row r="469" spans="1:4">
      <c r="A469" s="3" t="s">
        <v>879</v>
      </c>
      <c r="B469" s="26" t="s">
        <v>51413</v>
      </c>
      <c r="C469" s="12" t="s">
        <v>880</v>
      </c>
      <c r="D469" s="25">
        <v>155</v>
      </c>
    </row>
    <row r="470" spans="1:4">
      <c r="B470" s="26" t="s">
        <v>47866</v>
      </c>
      <c r="C470" s="26" t="s">
        <v>58136</v>
      </c>
      <c r="D470" s="25">
        <v>156</v>
      </c>
    </row>
    <row r="471" spans="1:4">
      <c r="B471" s="26" t="s">
        <v>44768</v>
      </c>
      <c r="C471" s="26" t="s">
        <v>58136</v>
      </c>
    </row>
    <row r="472" spans="1:4">
      <c r="A472" s="3" t="s">
        <v>883</v>
      </c>
      <c r="B472" s="26" t="s">
        <v>47922</v>
      </c>
      <c r="C472" s="26" t="s">
        <v>47922</v>
      </c>
      <c r="D472" s="25">
        <v>157</v>
      </c>
    </row>
    <row r="473" spans="1:4">
      <c r="B473" s="26" t="s">
        <v>45352</v>
      </c>
      <c r="C473" s="12" t="s">
        <v>58137</v>
      </c>
      <c r="D473" s="25">
        <v>158</v>
      </c>
    </row>
    <row r="474" spans="1:4">
      <c r="A474" s="3" t="s">
        <v>885</v>
      </c>
      <c r="B474" s="26" t="s">
        <v>58097</v>
      </c>
      <c r="C474" s="26" t="s">
        <v>58138</v>
      </c>
      <c r="D474" s="25">
        <v>159</v>
      </c>
    </row>
    <row r="475" spans="1:4">
      <c r="A475" s="3" t="s">
        <v>888</v>
      </c>
      <c r="B475" s="26" t="s">
        <v>40897</v>
      </c>
      <c r="C475" s="26" t="s">
        <v>58138</v>
      </c>
    </row>
    <row r="476" spans="1:4">
      <c r="A476" s="3" t="s">
        <v>890</v>
      </c>
      <c r="B476" s="26" t="s">
        <v>40898</v>
      </c>
      <c r="C476" s="26" t="s">
        <v>58138</v>
      </c>
    </row>
    <row r="477" spans="1:4">
      <c r="A477" s="3" t="s">
        <v>892</v>
      </c>
      <c r="B477" s="26" t="s">
        <v>58098</v>
      </c>
      <c r="C477" s="26" t="s">
        <v>58139</v>
      </c>
      <c r="D477" s="25">
        <v>160</v>
      </c>
    </row>
    <row r="478" spans="1:4">
      <c r="A478" s="3" t="s">
        <v>895</v>
      </c>
      <c r="B478" s="26" t="s">
        <v>40899</v>
      </c>
      <c r="C478" s="26" t="s">
        <v>58139</v>
      </c>
    </row>
    <row r="479" spans="1:4">
      <c r="A479" s="3" t="s">
        <v>897</v>
      </c>
      <c r="B479" s="26" t="s">
        <v>58099</v>
      </c>
      <c r="C479" s="26" t="s">
        <v>58139</v>
      </c>
    </row>
    <row r="480" spans="1:4">
      <c r="A480" s="3" t="s">
        <v>899</v>
      </c>
      <c r="B480" s="26" t="s">
        <v>43131</v>
      </c>
      <c r="C480" s="26" t="s">
        <v>58139</v>
      </c>
    </row>
    <row r="481" spans="1:4">
      <c r="B481" s="26" t="s">
        <v>46698</v>
      </c>
      <c r="C481" s="26" t="s">
        <v>58139</v>
      </c>
    </row>
    <row r="482" spans="1:4">
      <c r="A482" s="3" t="s">
        <v>901</v>
      </c>
      <c r="B482" s="26" t="s">
        <v>47910</v>
      </c>
      <c r="C482" s="26" t="s">
        <v>58139</v>
      </c>
    </row>
    <row r="483" spans="1:4">
      <c r="A483" s="3" t="s">
        <v>903</v>
      </c>
      <c r="B483" s="26" t="s">
        <v>58100</v>
      </c>
      <c r="C483" s="26" t="s">
        <v>58140</v>
      </c>
      <c r="D483" s="25">
        <v>161</v>
      </c>
    </row>
    <row r="484" spans="1:4">
      <c r="A484" s="3" t="s">
        <v>906</v>
      </c>
      <c r="B484" s="26" t="s">
        <v>40900</v>
      </c>
      <c r="C484" s="26" t="s">
        <v>58140</v>
      </c>
    </row>
    <row r="485" spans="1:4">
      <c r="A485" s="3" t="s">
        <v>908</v>
      </c>
      <c r="B485" s="26" t="s">
        <v>58101</v>
      </c>
      <c r="C485" s="26" t="s">
        <v>58141</v>
      </c>
      <c r="D485" s="25">
        <v>162</v>
      </c>
    </row>
    <row r="486" spans="1:4">
      <c r="A486" s="3" t="s">
        <v>910</v>
      </c>
      <c r="B486" s="26" t="s">
        <v>58102</v>
      </c>
      <c r="C486" s="26" t="s">
        <v>58142</v>
      </c>
      <c r="D486" s="25">
        <v>163</v>
      </c>
    </row>
    <row r="487" spans="1:4">
      <c r="A487" s="3" t="s">
        <v>913</v>
      </c>
      <c r="B487" s="26" t="s">
        <v>40904</v>
      </c>
      <c r="C487" s="26" t="s">
        <v>58142</v>
      </c>
    </row>
    <row r="488" spans="1:4">
      <c r="A488" s="3" t="s">
        <v>915</v>
      </c>
      <c r="B488" s="26" t="s">
        <v>40905</v>
      </c>
      <c r="C488" s="26" t="s">
        <v>58142</v>
      </c>
    </row>
    <row r="489" spans="1:4">
      <c r="A489" s="3" t="s">
        <v>917</v>
      </c>
      <c r="B489" s="26" t="s">
        <v>40907</v>
      </c>
      <c r="C489" s="26" t="s">
        <v>58142</v>
      </c>
    </row>
    <row r="490" spans="1:4">
      <c r="A490" s="3" t="s">
        <v>919</v>
      </c>
      <c r="B490" s="26" t="s">
        <v>47911</v>
      </c>
      <c r="C490" s="26" t="s">
        <v>47911</v>
      </c>
      <c r="D490" s="25">
        <v>164</v>
      </c>
    </row>
    <row r="491" spans="1:4">
      <c r="B491" s="26" t="s">
        <v>47915</v>
      </c>
      <c r="C491" s="26" t="s">
        <v>47915</v>
      </c>
      <c r="D491" s="25">
        <v>165</v>
      </c>
    </row>
    <row r="492" spans="1:4">
      <c r="A492" s="3" t="s">
        <v>921</v>
      </c>
      <c r="B492" s="26" t="s">
        <v>47885</v>
      </c>
      <c r="C492" s="26" t="s">
        <v>47885</v>
      </c>
      <c r="D492" s="25">
        <v>166</v>
      </c>
    </row>
    <row r="493" spans="1:4">
      <c r="A493" s="3" t="s">
        <v>923</v>
      </c>
      <c r="B493" s="26" t="s">
        <v>44548</v>
      </c>
      <c r="C493" s="26" t="s">
        <v>44548</v>
      </c>
      <c r="D493" s="25">
        <v>167</v>
      </c>
    </row>
    <row r="494" spans="1:4">
      <c r="A494" s="3" t="s">
        <v>925</v>
      </c>
      <c r="B494" s="26" t="s">
        <v>48117</v>
      </c>
      <c r="C494" s="26" t="s">
        <v>58143</v>
      </c>
      <c r="D494" s="25">
        <v>168</v>
      </c>
    </row>
    <row r="495" spans="1:4">
      <c r="A495" s="3" t="s">
        <v>929</v>
      </c>
      <c r="B495" s="26" t="s">
        <v>43876</v>
      </c>
      <c r="C495" s="26" t="s">
        <v>58143</v>
      </c>
      <c r="D495" s="25">
        <v>168</v>
      </c>
    </row>
    <row r="496" spans="1:4">
      <c r="A496" s="3" t="s">
        <v>931</v>
      </c>
      <c r="B496" s="26" t="s">
        <v>48116</v>
      </c>
      <c r="C496" s="26" t="s">
        <v>58143</v>
      </c>
      <c r="D496" s="25">
        <v>168</v>
      </c>
    </row>
    <row r="497" spans="1:4">
      <c r="A497" s="3" t="s">
        <v>933</v>
      </c>
      <c r="B497" s="26" t="s">
        <v>43988</v>
      </c>
      <c r="C497" s="26" t="s">
        <v>58143</v>
      </c>
      <c r="D497" s="25">
        <v>168</v>
      </c>
    </row>
    <row r="498" spans="1:4">
      <c r="B498" s="26" t="s">
        <v>47611</v>
      </c>
      <c r="C498" s="26" t="s">
        <v>58143</v>
      </c>
      <c r="D498" s="25">
        <v>168</v>
      </c>
    </row>
    <row r="499" spans="1:4">
      <c r="A499" s="3" t="s">
        <v>934</v>
      </c>
      <c r="B499" s="26" t="s">
        <v>44887</v>
      </c>
      <c r="C499" s="26" t="s">
        <v>58143</v>
      </c>
      <c r="D499" s="25">
        <v>168</v>
      </c>
    </row>
    <row r="500" spans="1:4">
      <c r="A500" s="3" t="s">
        <v>936</v>
      </c>
      <c r="B500" s="26" t="s">
        <v>51819</v>
      </c>
      <c r="C500" s="12" t="s">
        <v>937</v>
      </c>
      <c r="D500" s="28" t="s">
        <v>58147</v>
      </c>
    </row>
    <row r="501" spans="1:4">
      <c r="A501" s="3" t="s">
        <v>939</v>
      </c>
      <c r="B501" s="26" t="s">
        <v>41956</v>
      </c>
      <c r="C501" s="12" t="s">
        <v>937</v>
      </c>
      <c r="D501" s="25">
        <v>169</v>
      </c>
    </row>
    <row r="502" spans="1:4">
      <c r="A502" s="3" t="s">
        <v>941</v>
      </c>
      <c r="B502" s="26" t="s">
        <v>44701</v>
      </c>
      <c r="C502" s="12" t="s">
        <v>937</v>
      </c>
    </row>
    <row r="503" spans="1:4">
      <c r="A503" s="3" t="s">
        <v>943</v>
      </c>
      <c r="B503" s="26" t="s">
        <v>42826</v>
      </c>
      <c r="C503" s="12" t="s">
        <v>937</v>
      </c>
    </row>
    <row r="504" spans="1:4">
      <c r="A504" s="3" t="s">
        <v>945</v>
      </c>
      <c r="B504" s="26" t="s">
        <v>47837</v>
      </c>
      <c r="C504" s="12" t="s">
        <v>946</v>
      </c>
      <c r="D504" s="25">
        <v>170</v>
      </c>
    </row>
    <row r="505" spans="1:4">
      <c r="A505" s="3" t="s">
        <v>948</v>
      </c>
    </row>
    <row r="506" spans="1:4">
      <c r="A506" s="3" t="s">
        <v>950</v>
      </c>
    </row>
    <row r="507" spans="1:4">
      <c r="B507" s="26" t="s">
        <v>45520</v>
      </c>
      <c r="C507" s="26" t="s">
        <v>58144</v>
      </c>
      <c r="D507" s="25">
        <v>171</v>
      </c>
    </row>
    <row r="508" spans="1:4">
      <c r="A508" s="3" t="s">
        <v>952</v>
      </c>
      <c r="B508" s="26" t="s">
        <v>47917</v>
      </c>
      <c r="C508" s="12" t="s">
        <v>58145</v>
      </c>
      <c r="D508" s="25">
        <v>172</v>
      </c>
    </row>
    <row r="509" spans="1:4">
      <c r="A509" s="3" t="s">
        <v>955</v>
      </c>
      <c r="B509" s="26" t="s">
        <v>47918</v>
      </c>
      <c r="C509" s="12" t="s">
        <v>58145</v>
      </c>
    </row>
    <row r="510" spans="1:4">
      <c r="A510" s="3" t="s">
        <v>958</v>
      </c>
      <c r="B510" s="26" t="s">
        <v>41834</v>
      </c>
      <c r="C510" s="12" t="s">
        <v>58145</v>
      </c>
    </row>
    <row r="511" spans="1:4">
      <c r="A511" s="3" t="s">
        <v>960</v>
      </c>
      <c r="B511" s="26" t="s">
        <v>47919</v>
      </c>
      <c r="C511" s="26" t="s">
        <v>47919</v>
      </c>
      <c r="D511" s="25">
        <v>173</v>
      </c>
    </row>
    <row r="512" spans="1:4">
      <c r="A512" s="3" t="s">
        <v>962</v>
      </c>
    </row>
    <row r="513" spans="1:4">
      <c r="A513" s="3" t="s">
        <v>964</v>
      </c>
      <c r="B513" s="26" t="s">
        <v>47923</v>
      </c>
      <c r="C513" s="26" t="s">
        <v>47923</v>
      </c>
      <c r="D513" s="25">
        <v>174</v>
      </c>
    </row>
    <row r="514" spans="1:4">
      <c r="A514" s="3" t="s">
        <v>966</v>
      </c>
      <c r="B514" s="26" t="s">
        <v>48089</v>
      </c>
      <c r="C514" s="26" t="s">
        <v>48089</v>
      </c>
      <c r="D514" s="25">
        <v>175</v>
      </c>
    </row>
    <row r="515" spans="1:4">
      <c r="A515" s="3" t="s">
        <v>968</v>
      </c>
      <c r="B515" s="26" t="s">
        <v>47925</v>
      </c>
      <c r="C515" s="12" t="s">
        <v>969</v>
      </c>
      <c r="D515" s="25">
        <v>176</v>
      </c>
    </row>
    <row r="516" spans="1:4">
      <c r="A516" s="3" t="s">
        <v>972</v>
      </c>
      <c r="B516" s="26" t="s">
        <v>44785</v>
      </c>
      <c r="C516" s="26" t="s">
        <v>44785</v>
      </c>
      <c r="D516" s="25">
        <v>177</v>
      </c>
    </row>
    <row r="517" spans="1:4">
      <c r="B517" s="26" t="s">
        <v>46162</v>
      </c>
      <c r="C517" s="26" t="s">
        <v>46162</v>
      </c>
    </row>
    <row r="518" spans="1:4">
      <c r="A518" s="3" t="s">
        <v>974</v>
      </c>
      <c r="B518" s="26" t="s">
        <v>48833</v>
      </c>
      <c r="C518" s="26" t="s">
        <v>58146</v>
      </c>
      <c r="D518" s="25">
        <v>178</v>
      </c>
    </row>
    <row r="519" spans="1:4">
      <c r="B519" s="26" t="s">
        <v>58103</v>
      </c>
      <c r="C519" s="12" t="s">
        <v>7427</v>
      </c>
      <c r="D519" s="25">
        <v>179</v>
      </c>
    </row>
    <row r="520" spans="1:4">
      <c r="B520" s="26" t="s">
        <v>51174</v>
      </c>
      <c r="C520" s="12" t="s">
        <v>10938</v>
      </c>
      <c r="D520" s="25">
        <v>180</v>
      </c>
    </row>
    <row r="521" spans="1:4">
      <c r="B521" s="26" t="s">
        <v>47334</v>
      </c>
      <c r="C521" s="12" t="s">
        <v>5424</v>
      </c>
      <c r="D521" s="25">
        <v>181</v>
      </c>
    </row>
    <row r="522" spans="1:4">
      <c r="A522" s="3" t="s">
        <v>976</v>
      </c>
      <c r="B522" s="26" t="s">
        <v>47819</v>
      </c>
      <c r="C522" s="26" t="s">
        <v>47819</v>
      </c>
      <c r="D522" s="25">
        <v>182</v>
      </c>
    </row>
    <row r="523" spans="1:4">
      <c r="A523" s="3" t="s">
        <v>978</v>
      </c>
    </row>
    <row r="524" spans="1:4">
      <c r="A524" s="3" t="s">
        <v>980</v>
      </c>
    </row>
    <row r="525" spans="1:4">
      <c r="A525" s="3" t="s">
        <v>982</v>
      </c>
    </row>
    <row r="526" spans="1:4">
      <c r="A526" s="3" t="s">
        <v>983</v>
      </c>
    </row>
    <row r="527" spans="1:4">
      <c r="A527" s="3" t="s">
        <v>984</v>
      </c>
    </row>
    <row r="528" spans="1:4">
      <c r="A528" s="3"/>
      <c r="B528" s="26" t="s">
        <v>47357</v>
      </c>
      <c r="C528" s="26" t="s">
        <v>47357</v>
      </c>
      <c r="D528" s="25">
        <v>183</v>
      </c>
    </row>
    <row r="529" spans="1:4">
      <c r="A529" s="3"/>
      <c r="B529" s="26" t="s">
        <v>46332</v>
      </c>
      <c r="C529" s="26" t="s">
        <v>46332</v>
      </c>
      <c r="D529" s="25">
        <v>184</v>
      </c>
    </row>
    <row r="530" spans="1:4">
      <c r="A530" s="3" t="s">
        <v>985</v>
      </c>
      <c r="B530" s="26" t="s">
        <v>47811</v>
      </c>
      <c r="C530" s="12" t="s">
        <v>986</v>
      </c>
      <c r="D530" s="25">
        <v>185</v>
      </c>
    </row>
    <row r="531" spans="1:4">
      <c r="A531" s="3" t="s">
        <v>995</v>
      </c>
      <c r="B531" s="26" t="s">
        <v>41776</v>
      </c>
      <c r="C531" s="12" t="s">
        <v>986</v>
      </c>
    </row>
    <row r="532" spans="1:4">
      <c r="A532" s="3" t="s">
        <v>989</v>
      </c>
      <c r="B532" s="26" t="s">
        <v>44223</v>
      </c>
      <c r="C532" s="12" t="s">
        <v>986</v>
      </c>
    </row>
    <row r="533" spans="1:4">
      <c r="B533" s="26" t="s">
        <v>46060</v>
      </c>
      <c r="C533" s="12" t="s">
        <v>986</v>
      </c>
    </row>
    <row r="534" spans="1:4">
      <c r="B534" s="26" t="s">
        <v>46009</v>
      </c>
      <c r="C534" s="12" t="s">
        <v>986</v>
      </c>
    </row>
    <row r="535" spans="1:4">
      <c r="B535" s="26" t="s">
        <v>46015</v>
      </c>
      <c r="C535" s="12" t="s">
        <v>986</v>
      </c>
    </row>
    <row r="536" spans="1:4">
      <c r="A536" s="3" t="s">
        <v>991</v>
      </c>
      <c r="B536" s="26" t="s">
        <v>45305</v>
      </c>
      <c r="C536" s="12" t="s">
        <v>986</v>
      </c>
    </row>
    <row r="537" spans="1:4">
      <c r="A537" s="3" t="s">
        <v>993</v>
      </c>
      <c r="B537" s="26" t="s">
        <v>41778</v>
      </c>
      <c r="C537" s="12" t="s">
        <v>986</v>
      </c>
    </row>
    <row r="538" spans="1:4">
      <c r="A538" s="3" t="s">
        <v>1003</v>
      </c>
      <c r="B538" s="26" t="s">
        <v>41779</v>
      </c>
      <c r="C538" s="12" t="s">
        <v>986</v>
      </c>
    </row>
    <row r="539" spans="1:4">
      <c r="A539" s="3" t="s">
        <v>997</v>
      </c>
      <c r="B539" s="26" t="s">
        <v>44402</v>
      </c>
      <c r="C539" s="12" t="s">
        <v>986</v>
      </c>
    </row>
    <row r="540" spans="1:4">
      <c r="A540" s="3" t="s">
        <v>999</v>
      </c>
      <c r="B540" s="26" t="s">
        <v>42954</v>
      </c>
      <c r="C540" s="12" t="s">
        <v>986</v>
      </c>
    </row>
    <row r="541" spans="1:4">
      <c r="A541" s="3" t="s">
        <v>1001</v>
      </c>
      <c r="B541" s="26" t="s">
        <v>47810</v>
      </c>
      <c r="C541" s="12" t="s">
        <v>986</v>
      </c>
    </row>
    <row r="542" spans="1:4">
      <c r="A542" s="3" t="s">
        <v>1005</v>
      </c>
      <c r="B542" s="26" t="s">
        <v>47812</v>
      </c>
      <c r="C542" s="12" t="s">
        <v>1006</v>
      </c>
      <c r="D542" s="25">
        <v>186</v>
      </c>
    </row>
    <row r="543" spans="1:4">
      <c r="A543" s="3" t="s">
        <v>1008</v>
      </c>
      <c r="B543" s="26" t="s">
        <v>41785</v>
      </c>
      <c r="C543" s="12" t="s">
        <v>1006</v>
      </c>
    </row>
    <row r="544" spans="1:4">
      <c r="B544" s="26" t="s">
        <v>47441</v>
      </c>
      <c r="C544" s="12" t="s">
        <v>1006</v>
      </c>
    </row>
    <row r="545" spans="1:4">
      <c r="B545" s="26" t="s">
        <v>45344</v>
      </c>
      <c r="C545" s="12" t="s">
        <v>1006</v>
      </c>
    </row>
    <row r="546" spans="1:4">
      <c r="A546" s="3" t="s">
        <v>1010</v>
      </c>
      <c r="B546" s="26" t="s">
        <v>41784</v>
      </c>
      <c r="C546" s="12" t="s">
        <v>1006</v>
      </c>
    </row>
    <row r="547" spans="1:4">
      <c r="A547" s="3" t="s">
        <v>1012</v>
      </c>
      <c r="B547" s="26" t="s">
        <v>47813</v>
      </c>
      <c r="C547" s="12" t="s">
        <v>1006</v>
      </c>
    </row>
    <row r="548" spans="1:4">
      <c r="A548" s="3" t="s">
        <v>1014</v>
      </c>
      <c r="B548" s="26" t="s">
        <v>41782</v>
      </c>
      <c r="C548" s="12" t="s">
        <v>1006</v>
      </c>
    </row>
    <row r="549" spans="1:4">
      <c r="A549" s="3" t="s">
        <v>1016</v>
      </c>
      <c r="B549" s="26" t="s">
        <v>41783</v>
      </c>
      <c r="C549" s="12" t="s">
        <v>1006</v>
      </c>
    </row>
    <row r="550" spans="1:4">
      <c r="B550" s="26" t="s">
        <v>45345</v>
      </c>
      <c r="C550" s="12" t="s">
        <v>1006</v>
      </c>
    </row>
    <row r="551" spans="1:4">
      <c r="B551" s="26" t="s">
        <v>45856</v>
      </c>
      <c r="C551" s="12" t="s">
        <v>1006</v>
      </c>
    </row>
    <row r="552" spans="1:4">
      <c r="B552" s="26" t="s">
        <v>46358</v>
      </c>
      <c r="C552" s="26" t="s">
        <v>46358</v>
      </c>
      <c r="D552" s="25">
        <v>187</v>
      </c>
    </row>
    <row r="553" spans="1:4">
      <c r="A553" s="3" t="s">
        <v>1017</v>
      </c>
      <c r="B553" s="26" t="s">
        <v>47808</v>
      </c>
      <c r="C553" s="26" t="s">
        <v>47808</v>
      </c>
      <c r="D553" s="25">
        <v>188</v>
      </c>
    </row>
    <row r="554" spans="1:4">
      <c r="A554" s="3" t="s">
        <v>1019</v>
      </c>
      <c r="B554" s="26" t="s">
        <v>47815</v>
      </c>
      <c r="C554" s="12" t="s">
        <v>1020</v>
      </c>
      <c r="D554" s="25">
        <v>189</v>
      </c>
    </row>
    <row r="555" spans="1:4">
      <c r="B555" s="26" t="s">
        <v>46216</v>
      </c>
      <c r="C555" s="12" t="s">
        <v>1020</v>
      </c>
    </row>
    <row r="556" spans="1:4">
      <c r="A556" s="3" t="s">
        <v>1023</v>
      </c>
      <c r="B556" s="26" t="s">
        <v>47816</v>
      </c>
      <c r="C556" s="12" t="s">
        <v>1020</v>
      </c>
    </row>
    <row r="557" spans="1:4">
      <c r="A557" s="3" t="s">
        <v>1025</v>
      </c>
      <c r="B557" s="26" t="s">
        <v>41787</v>
      </c>
      <c r="C557" s="12" t="s">
        <v>1020</v>
      </c>
    </row>
    <row r="558" spans="1:4">
      <c r="A558" s="3" t="s">
        <v>1027</v>
      </c>
    </row>
    <row r="559" spans="1:4">
      <c r="A559" s="3" t="s">
        <v>1029</v>
      </c>
    </row>
    <row r="560" spans="1:4">
      <c r="A560" s="3" t="s">
        <v>1031</v>
      </c>
    </row>
    <row r="561" spans="1:4">
      <c r="A561" s="3" t="s">
        <v>1033</v>
      </c>
      <c r="B561" s="26" t="s">
        <v>47820</v>
      </c>
      <c r="C561" s="12" t="s">
        <v>1034</v>
      </c>
      <c r="D561" s="25">
        <v>190</v>
      </c>
    </row>
    <row r="562" spans="1:4">
      <c r="B562" s="26" t="s">
        <v>46079</v>
      </c>
      <c r="C562" s="12" t="s">
        <v>1034</v>
      </c>
    </row>
    <row r="563" spans="1:4">
      <c r="A563" s="3" t="s">
        <v>1037</v>
      </c>
      <c r="B563" s="26" t="s">
        <v>41788</v>
      </c>
      <c r="C563" s="12" t="s">
        <v>1034</v>
      </c>
    </row>
    <row r="564" spans="1:4">
      <c r="A564" s="3" t="s">
        <v>1039</v>
      </c>
      <c r="B564" s="26" t="s">
        <v>41789</v>
      </c>
      <c r="C564" s="12" t="s">
        <v>1034</v>
      </c>
    </row>
    <row r="565" spans="1:4">
      <c r="A565" s="3" t="s">
        <v>1041</v>
      </c>
      <c r="B565" s="26" t="s">
        <v>41790</v>
      </c>
      <c r="C565" s="12" t="s">
        <v>1034</v>
      </c>
    </row>
    <row r="566" spans="1:4">
      <c r="A566" s="3" t="s">
        <v>1043</v>
      </c>
      <c r="B566" s="26" t="s">
        <v>41791</v>
      </c>
      <c r="C566" s="12" t="s">
        <v>1034</v>
      </c>
    </row>
    <row r="567" spans="1:4">
      <c r="A567" s="3" t="s">
        <v>1045</v>
      </c>
      <c r="B567" s="26" t="s">
        <v>47822</v>
      </c>
      <c r="C567" s="12" t="s">
        <v>1046</v>
      </c>
      <c r="D567" s="25">
        <v>191</v>
      </c>
    </row>
    <row r="568" spans="1:4">
      <c r="A568" s="3" t="s">
        <v>1049</v>
      </c>
      <c r="B568" s="26" t="s">
        <v>47824</v>
      </c>
      <c r="C568" s="12" t="s">
        <v>1046</v>
      </c>
    </row>
    <row r="569" spans="1:4">
      <c r="B569" s="26" t="s">
        <v>47582</v>
      </c>
      <c r="C569" s="12" t="s">
        <v>1046</v>
      </c>
    </row>
    <row r="570" spans="1:4">
      <c r="B570" s="26" t="s">
        <v>46799</v>
      </c>
      <c r="C570" s="12" t="s">
        <v>1046</v>
      </c>
    </row>
    <row r="571" spans="1:4">
      <c r="B571" s="26" t="s">
        <v>45581</v>
      </c>
      <c r="C571" s="12" t="s">
        <v>1046</v>
      </c>
    </row>
    <row r="572" spans="1:4">
      <c r="A572" s="3" t="s">
        <v>1051</v>
      </c>
      <c r="B572" s="26" t="s">
        <v>47826</v>
      </c>
      <c r="C572" s="12" t="s">
        <v>1052</v>
      </c>
      <c r="D572" s="25">
        <v>192</v>
      </c>
    </row>
    <row r="573" spans="1:4">
      <c r="A573" s="3" t="s">
        <v>1055</v>
      </c>
      <c r="B573" s="26" t="s">
        <v>41795</v>
      </c>
      <c r="C573" s="12" t="s">
        <v>1052</v>
      </c>
    </row>
    <row r="574" spans="1:4">
      <c r="B574" s="26" t="s">
        <v>50008</v>
      </c>
      <c r="C574" s="12" t="s">
        <v>1052</v>
      </c>
    </row>
    <row r="575" spans="1:4">
      <c r="B575" s="26" t="s">
        <v>58148</v>
      </c>
      <c r="C575" s="12" t="s">
        <v>1052</v>
      </c>
    </row>
    <row r="576" spans="1:4">
      <c r="B576" s="26" t="s">
        <v>39030</v>
      </c>
      <c r="C576" s="12" t="s">
        <v>1052</v>
      </c>
    </row>
    <row r="577" spans="1:4">
      <c r="A577" s="3" t="s">
        <v>1057</v>
      </c>
      <c r="B577" s="26" t="s">
        <v>47825</v>
      </c>
      <c r="C577" s="26" t="s">
        <v>47825</v>
      </c>
      <c r="D577" s="25">
        <v>193</v>
      </c>
    </row>
    <row r="578" spans="1:4">
      <c r="A578" s="3" t="s">
        <v>1059</v>
      </c>
      <c r="B578" s="26" t="s">
        <v>49444</v>
      </c>
      <c r="C578" s="12" t="s">
        <v>58149</v>
      </c>
      <c r="D578" s="25">
        <v>194</v>
      </c>
    </row>
    <row r="579" spans="1:4">
      <c r="A579" s="3" t="s">
        <v>1063</v>
      </c>
      <c r="B579" s="26" t="s">
        <v>43398</v>
      </c>
      <c r="C579" s="12" t="s">
        <v>58149</v>
      </c>
    </row>
    <row r="580" spans="1:4">
      <c r="A580" s="3" t="s">
        <v>1065</v>
      </c>
      <c r="B580" s="26" t="s">
        <v>49511</v>
      </c>
      <c r="C580" s="12" t="s">
        <v>58149</v>
      </c>
    </row>
    <row r="581" spans="1:4">
      <c r="A581" s="3" t="s">
        <v>1067</v>
      </c>
      <c r="B581" s="26" t="s">
        <v>38765</v>
      </c>
      <c r="C581" s="12" t="s">
        <v>58149</v>
      </c>
    </row>
    <row r="582" spans="1:4">
      <c r="A582" s="3" t="s">
        <v>1069</v>
      </c>
      <c r="B582" s="26" t="s">
        <v>58150</v>
      </c>
      <c r="C582" s="12" t="s">
        <v>58149</v>
      </c>
    </row>
    <row r="583" spans="1:4">
      <c r="A583" s="3" t="s">
        <v>1071</v>
      </c>
      <c r="B583" s="26" t="s">
        <v>58151</v>
      </c>
      <c r="C583" s="12" t="s">
        <v>58149</v>
      </c>
    </row>
    <row r="584" spans="1:4">
      <c r="B584" s="26" t="s">
        <v>47601</v>
      </c>
      <c r="C584" s="12" t="s">
        <v>58149</v>
      </c>
    </row>
    <row r="585" spans="1:4">
      <c r="A585" s="3" t="s">
        <v>1073</v>
      </c>
      <c r="B585" s="26" t="s">
        <v>49529</v>
      </c>
      <c r="C585" s="12" t="s">
        <v>58149</v>
      </c>
    </row>
    <row r="586" spans="1:4">
      <c r="B586" s="26" t="s">
        <v>49902</v>
      </c>
      <c r="C586" s="12" t="s">
        <v>58149</v>
      </c>
      <c r="D586" s="28" t="s">
        <v>58147</v>
      </c>
    </row>
    <row r="587" spans="1:4">
      <c r="A587" s="3" t="s">
        <v>1075</v>
      </c>
      <c r="B587" s="26" t="s">
        <v>49280</v>
      </c>
      <c r="C587" s="12" t="s">
        <v>58149</v>
      </c>
      <c r="D587" s="25">
        <v>194</v>
      </c>
    </row>
    <row r="588" spans="1:4">
      <c r="A588" s="3" t="s">
        <v>1077</v>
      </c>
      <c r="B588" s="26" t="s">
        <v>44765</v>
      </c>
      <c r="C588" s="12" t="s">
        <v>58149</v>
      </c>
    </row>
    <row r="589" spans="1:4">
      <c r="A589" s="3" t="s">
        <v>1079</v>
      </c>
      <c r="B589" s="26" t="s">
        <v>49291</v>
      </c>
      <c r="C589" s="26" t="s">
        <v>49291</v>
      </c>
      <c r="D589" s="25">
        <v>195</v>
      </c>
    </row>
    <row r="590" spans="1:4">
      <c r="A590" s="3" t="s">
        <v>1081</v>
      </c>
      <c r="B590" s="26" t="s">
        <v>49295</v>
      </c>
      <c r="C590" s="26" t="s">
        <v>49295</v>
      </c>
      <c r="D590" s="25">
        <v>196</v>
      </c>
    </row>
    <row r="591" spans="1:4">
      <c r="A591" s="3" t="s">
        <v>1083</v>
      </c>
      <c r="B591" s="26" t="s">
        <v>51655</v>
      </c>
      <c r="C591" s="26" t="s">
        <v>58152</v>
      </c>
      <c r="D591" s="25">
        <v>197</v>
      </c>
    </row>
    <row r="592" spans="1:4">
      <c r="A592" s="3" t="s">
        <v>1085</v>
      </c>
      <c r="B592" s="26" t="s">
        <v>47495</v>
      </c>
      <c r="C592" s="26" t="s">
        <v>58152</v>
      </c>
    </row>
    <row r="593" spans="1:4">
      <c r="A593" s="3" t="s">
        <v>1087</v>
      </c>
      <c r="B593" s="26" t="s">
        <v>43258</v>
      </c>
      <c r="C593" s="26" t="s">
        <v>58152</v>
      </c>
    </row>
    <row r="594" spans="1:4">
      <c r="B594" s="26" t="s">
        <v>43047</v>
      </c>
      <c r="C594" s="26" t="s">
        <v>58152</v>
      </c>
    </row>
    <row r="595" spans="1:4">
      <c r="A595" s="3" t="s">
        <v>1089</v>
      </c>
      <c r="B595" s="26" t="s">
        <v>47827</v>
      </c>
      <c r="C595" s="12" t="s">
        <v>1090</v>
      </c>
      <c r="D595" s="25">
        <v>198</v>
      </c>
    </row>
    <row r="596" spans="1:4">
      <c r="A596" s="3" t="s">
        <v>1092</v>
      </c>
      <c r="B596" s="26" t="s">
        <v>44622</v>
      </c>
      <c r="C596" s="12" t="s">
        <v>1090</v>
      </c>
    </row>
    <row r="597" spans="1:4">
      <c r="A597" s="3" t="s">
        <v>1094</v>
      </c>
      <c r="B597" s="26" t="s">
        <v>58153</v>
      </c>
      <c r="C597" s="12" t="s">
        <v>1090</v>
      </c>
    </row>
    <row r="598" spans="1:4">
      <c r="A598" s="3" t="s">
        <v>1096</v>
      </c>
      <c r="B598" s="26" t="s">
        <v>58154</v>
      </c>
      <c r="C598" s="12" t="s">
        <v>1090</v>
      </c>
    </row>
    <row r="599" spans="1:4">
      <c r="A599" s="3" t="s">
        <v>1098</v>
      </c>
      <c r="B599" s="26" t="s">
        <v>41797</v>
      </c>
      <c r="C599" s="12" t="s">
        <v>1090</v>
      </c>
    </row>
    <row r="600" spans="1:4">
      <c r="A600" s="3" t="s">
        <v>1100</v>
      </c>
      <c r="B600" s="26" t="s">
        <v>41798</v>
      </c>
      <c r="C600" s="12" t="s">
        <v>1090</v>
      </c>
    </row>
    <row r="601" spans="1:4">
      <c r="A601" s="3" t="s">
        <v>1102</v>
      </c>
      <c r="B601" s="26" t="s">
        <v>41799</v>
      </c>
      <c r="C601" s="12" t="s">
        <v>1090</v>
      </c>
    </row>
    <row r="602" spans="1:4">
      <c r="A602" s="3" t="s">
        <v>1104</v>
      </c>
      <c r="B602" s="26" t="s">
        <v>47814</v>
      </c>
      <c r="C602" s="12" t="s">
        <v>9601</v>
      </c>
      <c r="D602" s="25">
        <v>199</v>
      </c>
    </row>
    <row r="603" spans="1:4">
      <c r="A603" s="3" t="s">
        <v>1106</v>
      </c>
      <c r="B603" s="26" t="s">
        <v>58155</v>
      </c>
      <c r="C603" s="12" t="s">
        <v>9601</v>
      </c>
    </row>
    <row r="604" spans="1:4">
      <c r="A604" s="3" t="s">
        <v>1108</v>
      </c>
      <c r="B604" s="26" t="s">
        <v>58156</v>
      </c>
      <c r="C604" s="12" t="s">
        <v>9601</v>
      </c>
    </row>
    <row r="605" spans="1:4">
      <c r="B605" s="26" t="s">
        <v>58157</v>
      </c>
      <c r="C605" s="12" t="s">
        <v>9601</v>
      </c>
    </row>
    <row r="606" spans="1:4">
      <c r="B606" s="26" t="s">
        <v>46551</v>
      </c>
      <c r="C606" s="12" t="s">
        <v>9601</v>
      </c>
    </row>
    <row r="607" spans="1:4">
      <c r="A607" s="3" t="s">
        <v>1109</v>
      </c>
      <c r="B607" s="26" t="s">
        <v>58158</v>
      </c>
      <c r="C607" s="12" t="s">
        <v>9601</v>
      </c>
    </row>
    <row r="608" spans="1:4">
      <c r="A608" s="3" t="s">
        <v>1111</v>
      </c>
      <c r="B608" s="26" t="s">
        <v>47829</v>
      </c>
      <c r="C608" s="12" t="s">
        <v>1112</v>
      </c>
      <c r="D608" s="25">
        <v>200</v>
      </c>
    </row>
    <row r="609" spans="1:4">
      <c r="A609" s="3" t="s">
        <v>1113</v>
      </c>
      <c r="B609" s="26" t="s">
        <v>41802</v>
      </c>
      <c r="C609" s="12" t="s">
        <v>1112</v>
      </c>
    </row>
    <row r="610" spans="1:4">
      <c r="A610" s="3" t="s">
        <v>1117</v>
      </c>
      <c r="B610" s="26" t="s">
        <v>41804</v>
      </c>
      <c r="C610" s="12" t="s">
        <v>1112</v>
      </c>
    </row>
    <row r="611" spans="1:4">
      <c r="B611" s="26" t="s">
        <v>46857</v>
      </c>
      <c r="C611" s="12" t="s">
        <v>1112</v>
      </c>
    </row>
    <row r="612" spans="1:4">
      <c r="A612" s="3" t="s">
        <v>1119</v>
      </c>
      <c r="B612" s="26" t="s">
        <v>41805</v>
      </c>
      <c r="C612" s="12" t="s">
        <v>1112</v>
      </c>
    </row>
    <row r="613" spans="1:4">
      <c r="A613" s="3" t="s">
        <v>1121</v>
      </c>
      <c r="B613" s="26" t="s">
        <v>44280</v>
      </c>
      <c r="C613" s="12" t="s">
        <v>1112</v>
      </c>
    </row>
    <row r="614" spans="1:4">
      <c r="B614" s="26" t="s">
        <v>45712</v>
      </c>
      <c r="C614" s="12" t="s">
        <v>1112</v>
      </c>
    </row>
    <row r="615" spans="1:4">
      <c r="A615" s="3" t="s">
        <v>1123</v>
      </c>
      <c r="B615" s="26" t="s">
        <v>44245</v>
      </c>
      <c r="C615" s="12" t="s">
        <v>1112</v>
      </c>
    </row>
    <row r="616" spans="1:4">
      <c r="A616" s="3" t="s">
        <v>1115</v>
      </c>
      <c r="B616" s="26" t="s">
        <v>41807</v>
      </c>
      <c r="C616" s="12" t="s">
        <v>1112</v>
      </c>
    </row>
    <row r="617" spans="1:4">
      <c r="A617" s="3" t="s">
        <v>1124</v>
      </c>
      <c r="B617" s="26" t="s">
        <v>42589</v>
      </c>
      <c r="C617" s="12" t="s">
        <v>1112</v>
      </c>
    </row>
    <row r="618" spans="1:4">
      <c r="A618" s="3" t="s">
        <v>1126</v>
      </c>
      <c r="B618" s="26" t="s">
        <v>42591</v>
      </c>
      <c r="C618" s="12" t="s">
        <v>1112</v>
      </c>
    </row>
    <row r="619" spans="1:4">
      <c r="A619" s="3" t="s">
        <v>1128</v>
      </c>
      <c r="B619" s="26" t="s">
        <v>42590</v>
      </c>
      <c r="C619" s="12" t="s">
        <v>1112</v>
      </c>
    </row>
    <row r="620" spans="1:4">
      <c r="A620" s="3" t="s">
        <v>1130</v>
      </c>
      <c r="B620" s="26" t="s">
        <v>41803</v>
      </c>
      <c r="C620" s="12" t="s">
        <v>1112</v>
      </c>
    </row>
    <row r="621" spans="1:4">
      <c r="A621" s="3" t="s">
        <v>1132</v>
      </c>
      <c r="B621" s="26" t="s">
        <v>43410</v>
      </c>
      <c r="C621" s="12" t="s">
        <v>1112</v>
      </c>
    </row>
    <row r="622" spans="1:4">
      <c r="A622" s="3" t="s">
        <v>1134</v>
      </c>
      <c r="B622" s="26" t="s">
        <v>42460</v>
      </c>
      <c r="C622" s="12" t="s">
        <v>1112</v>
      </c>
    </row>
    <row r="623" spans="1:4">
      <c r="A623" s="3" t="s">
        <v>1136</v>
      </c>
      <c r="B623" s="26" t="s">
        <v>47830</v>
      </c>
      <c r="C623" s="26" t="s">
        <v>58159</v>
      </c>
      <c r="D623" s="25">
        <v>201</v>
      </c>
    </row>
    <row r="624" spans="1:4">
      <c r="A624" s="3" t="s">
        <v>1139</v>
      </c>
      <c r="B624" s="26" t="s">
        <v>47831</v>
      </c>
      <c r="C624" s="12" t="s">
        <v>14517</v>
      </c>
      <c r="D624" s="25">
        <v>202</v>
      </c>
    </row>
    <row r="625" spans="1:4">
      <c r="B625" s="26" t="s">
        <v>46966</v>
      </c>
      <c r="C625" s="12" t="s">
        <v>14517</v>
      </c>
    </row>
    <row r="626" spans="1:4">
      <c r="A626" s="3" t="s">
        <v>1142</v>
      </c>
      <c r="B626" s="26" t="s">
        <v>47832</v>
      </c>
      <c r="C626" s="12" t="s">
        <v>1143</v>
      </c>
      <c r="D626" s="25">
        <v>203</v>
      </c>
    </row>
    <row r="627" spans="1:4">
      <c r="B627" s="26" t="s">
        <v>47227</v>
      </c>
      <c r="C627" s="12" t="s">
        <v>1143</v>
      </c>
    </row>
    <row r="628" spans="1:4">
      <c r="A628" s="3" t="s">
        <v>1145</v>
      </c>
      <c r="B628" s="26" t="s">
        <v>41809</v>
      </c>
      <c r="C628" s="12" t="s">
        <v>1143</v>
      </c>
    </row>
    <row r="629" spans="1:4">
      <c r="A629" s="3" t="s">
        <v>1147</v>
      </c>
      <c r="B629" s="26" t="s">
        <v>44783</v>
      </c>
      <c r="C629" s="12" t="s">
        <v>1143</v>
      </c>
    </row>
    <row r="630" spans="1:4">
      <c r="B630" s="26" t="s">
        <v>45401</v>
      </c>
      <c r="C630" s="12" t="s">
        <v>58160</v>
      </c>
      <c r="D630" s="25">
        <v>204</v>
      </c>
    </row>
    <row r="631" spans="1:4">
      <c r="A631" s="3" t="s">
        <v>38469</v>
      </c>
      <c r="B631" s="26" t="s">
        <v>58161</v>
      </c>
      <c r="C631" s="12" t="s">
        <v>1150</v>
      </c>
      <c r="D631" s="25">
        <v>205</v>
      </c>
    </row>
    <row r="632" spans="1:4">
      <c r="A632" s="3" t="s">
        <v>1152</v>
      </c>
      <c r="B632" s="26" t="s">
        <v>43374</v>
      </c>
      <c r="C632" s="12" t="s">
        <v>1150</v>
      </c>
    </row>
    <row r="633" spans="1:4">
      <c r="A633" s="3" t="s">
        <v>1154</v>
      </c>
      <c r="B633" s="26" t="s">
        <v>58162</v>
      </c>
      <c r="C633" s="12" t="s">
        <v>1150</v>
      </c>
    </row>
    <row r="634" spans="1:4">
      <c r="A634" s="3" t="s">
        <v>1156</v>
      </c>
      <c r="B634" s="26" t="s">
        <v>58163</v>
      </c>
      <c r="C634" s="26" t="s">
        <v>58163</v>
      </c>
      <c r="D634" s="25">
        <v>206</v>
      </c>
    </row>
    <row r="635" spans="1:4">
      <c r="B635" s="26" t="s">
        <v>45774</v>
      </c>
      <c r="C635" s="26" t="s">
        <v>45774</v>
      </c>
    </row>
    <row r="636" spans="1:4">
      <c r="A636" s="3" t="s">
        <v>1158</v>
      </c>
      <c r="B636" s="26" t="s">
        <v>58164</v>
      </c>
      <c r="C636" s="26" t="s">
        <v>58164</v>
      </c>
      <c r="D636" s="25">
        <v>207</v>
      </c>
    </row>
    <row r="637" spans="1:4">
      <c r="A637" s="3" t="s">
        <v>1160</v>
      </c>
      <c r="B637" s="26" t="s">
        <v>47845</v>
      </c>
      <c r="C637" s="26" t="s">
        <v>58165</v>
      </c>
      <c r="D637" s="25">
        <v>208</v>
      </c>
    </row>
    <row r="638" spans="1:4">
      <c r="A638" s="3" t="s">
        <v>1162</v>
      </c>
      <c r="B638" s="26" t="s">
        <v>44416</v>
      </c>
      <c r="C638" s="26" t="s">
        <v>58165</v>
      </c>
    </row>
    <row r="639" spans="1:4">
      <c r="A639" s="3" t="s">
        <v>1164</v>
      </c>
      <c r="B639" s="26" t="s">
        <v>43107</v>
      </c>
      <c r="C639" s="26" t="s">
        <v>58165</v>
      </c>
    </row>
    <row r="640" spans="1:4">
      <c r="A640" s="3" t="s">
        <v>1166</v>
      </c>
      <c r="B640" s="26" t="s">
        <v>43108</v>
      </c>
      <c r="C640" s="26" t="s">
        <v>58165</v>
      </c>
    </row>
    <row r="641" spans="1:4">
      <c r="A641" s="3" t="s">
        <v>1168</v>
      </c>
      <c r="B641" s="26" t="s">
        <v>41822</v>
      </c>
      <c r="C641" s="26" t="s">
        <v>58165</v>
      </c>
    </row>
    <row r="642" spans="1:4">
      <c r="A642" s="3" t="s">
        <v>1170</v>
      </c>
      <c r="B642" s="26" t="s">
        <v>47846</v>
      </c>
      <c r="C642" s="12" t="s">
        <v>1171</v>
      </c>
      <c r="D642" s="25">
        <v>209</v>
      </c>
    </row>
    <row r="643" spans="1:4">
      <c r="A643" s="3" t="s">
        <v>1173</v>
      </c>
      <c r="B643" s="26" t="s">
        <v>41823</v>
      </c>
      <c r="C643" s="12" t="s">
        <v>1171</v>
      </c>
    </row>
    <row r="644" spans="1:4">
      <c r="A644" s="3" t="s">
        <v>1175</v>
      </c>
      <c r="B644" s="26" t="s">
        <v>44764</v>
      </c>
      <c r="C644" s="12" t="s">
        <v>1171</v>
      </c>
    </row>
    <row r="645" spans="1:4">
      <c r="A645" s="3" t="s">
        <v>1176</v>
      </c>
      <c r="B645" s="26" t="s">
        <v>58166</v>
      </c>
      <c r="C645" s="12" t="s">
        <v>1171</v>
      </c>
    </row>
    <row r="646" spans="1:4">
      <c r="A646" s="3" t="s">
        <v>1180</v>
      </c>
      <c r="B646" s="26" t="s">
        <v>47847</v>
      </c>
      <c r="C646" s="26" t="s">
        <v>47847</v>
      </c>
      <c r="D646" s="25">
        <v>210</v>
      </c>
    </row>
    <row r="647" spans="1:4">
      <c r="B647" s="26" t="s">
        <v>47521</v>
      </c>
      <c r="C647" s="26" t="s">
        <v>47521</v>
      </c>
    </row>
    <row r="648" spans="1:4">
      <c r="A648" s="3" t="s">
        <v>1182</v>
      </c>
      <c r="B648" s="26" t="s">
        <v>47848</v>
      </c>
      <c r="C648" s="12" t="s">
        <v>1183</v>
      </c>
      <c r="D648" s="25">
        <v>211</v>
      </c>
    </row>
    <row r="649" spans="1:4">
      <c r="A649" s="3" t="s">
        <v>1184</v>
      </c>
      <c r="B649" s="26" t="s">
        <v>58167</v>
      </c>
      <c r="C649" s="26" t="s">
        <v>58167</v>
      </c>
      <c r="D649" s="25">
        <v>212</v>
      </c>
    </row>
    <row r="650" spans="1:4">
      <c r="A650" s="3" t="s">
        <v>1186</v>
      </c>
      <c r="B650" s="26" t="s">
        <v>51665</v>
      </c>
      <c r="C650" s="12" t="s">
        <v>1187</v>
      </c>
      <c r="D650" s="25">
        <v>213</v>
      </c>
    </row>
    <row r="651" spans="1:4">
      <c r="A651" s="3" t="s">
        <v>1189</v>
      </c>
      <c r="B651" s="26" t="s">
        <v>51666</v>
      </c>
      <c r="C651" s="12" t="s">
        <v>1187</v>
      </c>
    </row>
    <row r="652" spans="1:4">
      <c r="B652" s="26" t="s">
        <v>47155</v>
      </c>
      <c r="C652" s="12" t="s">
        <v>1187</v>
      </c>
    </row>
    <row r="653" spans="1:4">
      <c r="A653" s="3" t="s">
        <v>1191</v>
      </c>
      <c r="B653" s="26" t="s">
        <v>51668</v>
      </c>
      <c r="C653" s="12" t="s">
        <v>1187</v>
      </c>
    </row>
    <row r="654" spans="1:4">
      <c r="A654" s="3" t="s">
        <v>1193</v>
      </c>
      <c r="B654" s="26" t="s">
        <v>43439</v>
      </c>
      <c r="C654" s="12" t="s">
        <v>1187</v>
      </c>
    </row>
    <row r="655" spans="1:4">
      <c r="B655" s="26" t="s">
        <v>47282</v>
      </c>
      <c r="C655" s="12" t="s">
        <v>1187</v>
      </c>
    </row>
    <row r="656" spans="1:4">
      <c r="B656" s="26" t="s">
        <v>40369</v>
      </c>
      <c r="C656" s="12" t="s">
        <v>1187</v>
      </c>
    </row>
    <row r="657" spans="1:4">
      <c r="A657" s="3" t="s">
        <v>1196</v>
      </c>
      <c r="B657" s="26" t="s">
        <v>40371</v>
      </c>
      <c r="C657" s="12" t="s">
        <v>1187</v>
      </c>
    </row>
    <row r="658" spans="1:4">
      <c r="A658" s="3" t="s">
        <v>1198</v>
      </c>
      <c r="B658" s="26" t="s">
        <v>43956</v>
      </c>
      <c r="C658" s="12" t="s">
        <v>1187</v>
      </c>
    </row>
    <row r="659" spans="1:4">
      <c r="B659" s="26" t="s">
        <v>45432</v>
      </c>
      <c r="C659" s="26" t="s">
        <v>45432</v>
      </c>
      <c r="D659" s="25">
        <v>214</v>
      </c>
    </row>
    <row r="660" spans="1:4">
      <c r="A660" s="3" t="s">
        <v>1194</v>
      </c>
      <c r="B660" s="26" t="s">
        <v>51667</v>
      </c>
      <c r="C660" s="12" t="s">
        <v>17337</v>
      </c>
      <c r="D660" s="25">
        <v>215</v>
      </c>
    </row>
    <row r="661" spans="1:4">
      <c r="A661" s="3" t="s">
        <v>1200</v>
      </c>
      <c r="B661" s="26" t="s">
        <v>47926</v>
      </c>
      <c r="C661" s="12" t="s">
        <v>1201</v>
      </c>
      <c r="D661" s="25">
        <v>216</v>
      </c>
    </row>
    <row r="662" spans="1:4">
      <c r="A662" s="3" t="s">
        <v>1204</v>
      </c>
      <c r="B662" s="26" t="s">
        <v>45212</v>
      </c>
      <c r="C662" s="12" t="s">
        <v>1201</v>
      </c>
    </row>
    <row r="663" spans="1:4">
      <c r="A663" s="3" t="s">
        <v>1206</v>
      </c>
      <c r="B663" s="26" t="s">
        <v>41835</v>
      </c>
      <c r="C663" s="12" t="s">
        <v>1201</v>
      </c>
    </row>
    <row r="664" spans="1:4">
      <c r="A664" s="3" t="s">
        <v>1208</v>
      </c>
      <c r="B664" s="26" t="s">
        <v>41836</v>
      </c>
      <c r="C664" s="12" t="s">
        <v>1201</v>
      </c>
    </row>
    <row r="665" spans="1:4">
      <c r="A665" s="3" t="s">
        <v>1210</v>
      </c>
      <c r="B665" s="26" t="s">
        <v>48064</v>
      </c>
      <c r="C665" s="12" t="s">
        <v>1201</v>
      </c>
    </row>
    <row r="666" spans="1:4">
      <c r="A666" s="3" t="s">
        <v>1212</v>
      </c>
      <c r="B666" s="26" t="s">
        <v>44237</v>
      </c>
      <c r="C666" s="12" t="s">
        <v>1201</v>
      </c>
    </row>
    <row r="667" spans="1:4">
      <c r="B667" s="26" t="s">
        <v>46575</v>
      </c>
      <c r="C667" s="12" t="s">
        <v>1201</v>
      </c>
    </row>
    <row r="668" spans="1:4">
      <c r="A668" s="3" t="s">
        <v>1214</v>
      </c>
      <c r="B668" s="26" t="s">
        <v>41843</v>
      </c>
      <c r="C668" s="26" t="s">
        <v>58168</v>
      </c>
      <c r="D668" s="25">
        <v>217</v>
      </c>
    </row>
    <row r="669" spans="1:4">
      <c r="A669" s="3" t="s">
        <v>1219</v>
      </c>
      <c r="B669" s="26" t="s">
        <v>48018</v>
      </c>
      <c r="C669" s="26" t="s">
        <v>58168</v>
      </c>
    </row>
    <row r="670" spans="1:4">
      <c r="B670" s="26" t="s">
        <v>47082</v>
      </c>
      <c r="C670" s="26" t="s">
        <v>58168</v>
      </c>
    </row>
    <row r="671" spans="1:4">
      <c r="A671" s="3" t="s">
        <v>1221</v>
      </c>
      <c r="B671" s="26" t="s">
        <v>41913</v>
      </c>
      <c r="C671" s="12" t="s">
        <v>1222</v>
      </c>
      <c r="D671" s="25">
        <v>218</v>
      </c>
    </row>
    <row r="672" spans="1:4">
      <c r="A672" s="3" t="s">
        <v>1225</v>
      </c>
      <c r="B672" s="26" t="s">
        <v>42604</v>
      </c>
      <c r="C672" s="12" t="s">
        <v>1222</v>
      </c>
    </row>
    <row r="673" spans="1:4">
      <c r="A673" s="3" t="s">
        <v>1227</v>
      </c>
      <c r="B673" s="26" t="s">
        <v>47984</v>
      </c>
      <c r="C673" s="12" t="s">
        <v>1222</v>
      </c>
    </row>
    <row r="674" spans="1:4">
      <c r="A674" s="3" t="s">
        <v>1229</v>
      </c>
      <c r="B674" s="26" t="s">
        <v>48041</v>
      </c>
      <c r="C674" s="12" t="s">
        <v>1230</v>
      </c>
      <c r="D674" s="25">
        <v>219</v>
      </c>
    </row>
    <row r="675" spans="1:4">
      <c r="A675" s="3" t="s">
        <v>1233</v>
      </c>
      <c r="B675" s="26" t="s">
        <v>48042</v>
      </c>
      <c r="C675" s="12" t="s">
        <v>1230</v>
      </c>
    </row>
    <row r="676" spans="1:4">
      <c r="A676" s="3" t="s">
        <v>1231</v>
      </c>
    </row>
    <row r="677" spans="1:4">
      <c r="A677" s="3" t="s">
        <v>1235</v>
      </c>
      <c r="B677" s="26" t="s">
        <v>42778</v>
      </c>
      <c r="C677" s="12" t="s">
        <v>1236</v>
      </c>
      <c r="D677" s="25">
        <v>220</v>
      </c>
    </row>
    <row r="678" spans="1:4">
      <c r="A678" s="3" t="s">
        <v>1239</v>
      </c>
      <c r="B678" s="26" t="s">
        <v>47934</v>
      </c>
      <c r="C678" s="12" t="s">
        <v>1240</v>
      </c>
      <c r="D678" s="25">
        <v>221</v>
      </c>
    </row>
    <row r="679" spans="1:4">
      <c r="B679" s="26" t="s">
        <v>45767</v>
      </c>
      <c r="C679" s="12" t="s">
        <v>1240</v>
      </c>
    </row>
    <row r="680" spans="1:4">
      <c r="A680" s="3" t="s">
        <v>1250</v>
      </c>
      <c r="B680" s="26" t="s">
        <v>41837</v>
      </c>
      <c r="C680" s="12" t="s">
        <v>1240</v>
      </c>
    </row>
    <row r="681" spans="1:4">
      <c r="A681" s="3" t="s">
        <v>1251</v>
      </c>
      <c r="B681" s="26" t="s">
        <v>44482</v>
      </c>
      <c r="C681" s="12" t="s">
        <v>1240</v>
      </c>
    </row>
    <row r="682" spans="1:4">
      <c r="B682" s="26" t="s">
        <v>45909</v>
      </c>
      <c r="C682" s="12" t="s">
        <v>1240</v>
      </c>
    </row>
    <row r="683" spans="1:4">
      <c r="B683" s="26" t="s">
        <v>45911</v>
      </c>
      <c r="C683" s="12" t="s">
        <v>1240</v>
      </c>
    </row>
    <row r="684" spans="1:4">
      <c r="A684" s="3" t="s">
        <v>1243</v>
      </c>
      <c r="B684" s="26" t="s">
        <v>47936</v>
      </c>
      <c r="C684" s="12" t="s">
        <v>1240</v>
      </c>
    </row>
    <row r="685" spans="1:4">
      <c r="B685" s="26" t="s">
        <v>41844</v>
      </c>
      <c r="C685" s="12" t="s">
        <v>1240</v>
      </c>
    </row>
    <row r="686" spans="1:4">
      <c r="A686" s="3" t="s">
        <v>1244</v>
      </c>
      <c r="B686" s="26" t="s">
        <v>43684</v>
      </c>
      <c r="C686" s="12" t="s">
        <v>1240</v>
      </c>
    </row>
    <row r="687" spans="1:4">
      <c r="A687" s="3" t="s">
        <v>1246</v>
      </c>
      <c r="B687" s="26" t="s">
        <v>47935</v>
      </c>
      <c r="C687" s="12" t="s">
        <v>1240</v>
      </c>
    </row>
    <row r="688" spans="1:4">
      <c r="B688" s="26" t="s">
        <v>45545</v>
      </c>
      <c r="C688" s="12" t="s">
        <v>1240</v>
      </c>
    </row>
    <row r="689" spans="1:4">
      <c r="B689" s="26" t="s">
        <v>45765</v>
      </c>
      <c r="C689" s="12" t="s">
        <v>1240</v>
      </c>
    </row>
    <row r="690" spans="1:4">
      <c r="B690" s="26" t="s">
        <v>45766</v>
      </c>
      <c r="C690" s="12" t="s">
        <v>1240</v>
      </c>
    </row>
    <row r="691" spans="1:4">
      <c r="A691" s="3" t="s">
        <v>1248</v>
      </c>
    </row>
    <row r="692" spans="1:4">
      <c r="A692" s="3" t="s">
        <v>1253</v>
      </c>
      <c r="B692" s="26" t="s">
        <v>45123</v>
      </c>
      <c r="C692" s="12" t="s">
        <v>58169</v>
      </c>
      <c r="D692" s="25">
        <v>222</v>
      </c>
    </row>
    <row r="693" spans="1:4">
      <c r="B693" s="26" t="s">
        <v>47969</v>
      </c>
      <c r="C693" s="12" t="s">
        <v>58169</v>
      </c>
    </row>
    <row r="694" spans="1:4">
      <c r="B694" s="26" t="s">
        <v>48024</v>
      </c>
      <c r="C694" s="12" t="s">
        <v>58169</v>
      </c>
    </row>
    <row r="695" spans="1:4">
      <c r="B695" s="26" t="s">
        <v>47084</v>
      </c>
      <c r="C695" s="12" t="s">
        <v>58169</v>
      </c>
    </row>
    <row r="696" spans="1:4">
      <c r="A696" s="3" t="s">
        <v>1255</v>
      </c>
      <c r="B696" s="26" t="s">
        <v>48043</v>
      </c>
      <c r="C696" s="26" t="s">
        <v>48043</v>
      </c>
      <c r="D696" s="25">
        <v>223</v>
      </c>
    </row>
    <row r="697" spans="1:4">
      <c r="A697" s="3" t="s">
        <v>1257</v>
      </c>
      <c r="B697" s="26" t="s">
        <v>48057</v>
      </c>
      <c r="C697" s="26" t="s">
        <v>58170</v>
      </c>
      <c r="D697" s="25">
        <v>224</v>
      </c>
    </row>
    <row r="698" spans="1:4">
      <c r="A698" s="3" t="s">
        <v>1259</v>
      </c>
      <c r="B698" s="26" t="s">
        <v>42815</v>
      </c>
      <c r="C698" s="26" t="s">
        <v>58170</v>
      </c>
    </row>
    <row r="699" spans="1:4">
      <c r="B699" s="26" t="s">
        <v>45617</v>
      </c>
      <c r="C699" s="26" t="s">
        <v>58170</v>
      </c>
    </row>
    <row r="700" spans="1:4">
      <c r="B700" s="26" t="s">
        <v>45618</v>
      </c>
      <c r="C700" s="26" t="s">
        <v>58170</v>
      </c>
    </row>
    <row r="701" spans="1:4">
      <c r="B701" s="26" t="s">
        <v>47031</v>
      </c>
      <c r="C701" s="26" t="s">
        <v>47031</v>
      </c>
      <c r="D701" s="25">
        <v>225</v>
      </c>
    </row>
    <row r="702" spans="1:4">
      <c r="A702" s="3" t="s">
        <v>1261</v>
      </c>
      <c r="B702" s="26" t="s">
        <v>48044</v>
      </c>
      <c r="C702" s="26" t="s">
        <v>48044</v>
      </c>
      <c r="D702" s="25">
        <v>226</v>
      </c>
    </row>
    <row r="703" spans="1:4">
      <c r="A703" s="3" t="s">
        <v>1263</v>
      </c>
      <c r="B703" s="26" t="s">
        <v>47927</v>
      </c>
      <c r="C703" s="12" t="s">
        <v>1264</v>
      </c>
      <c r="D703" s="25">
        <v>227</v>
      </c>
    </row>
    <row r="704" spans="1:4">
      <c r="A704" s="3" t="s">
        <v>1266</v>
      </c>
      <c r="B704" s="26" t="s">
        <v>45011</v>
      </c>
      <c r="C704" s="12" t="s">
        <v>1264</v>
      </c>
    </row>
    <row r="705" spans="1:4">
      <c r="A705" s="3" t="s">
        <v>1268</v>
      </c>
      <c r="B705" s="26" t="s">
        <v>41840</v>
      </c>
      <c r="C705" s="12" t="s">
        <v>1264</v>
      </c>
    </row>
    <row r="706" spans="1:4">
      <c r="A706" s="3" t="s">
        <v>1270</v>
      </c>
      <c r="B706" s="26" t="s">
        <v>47928</v>
      </c>
      <c r="C706" s="12" t="s">
        <v>1264</v>
      </c>
    </row>
    <row r="707" spans="1:4">
      <c r="A707" s="3" t="s">
        <v>1272</v>
      </c>
      <c r="B707" s="26" t="s">
        <v>47930</v>
      </c>
      <c r="C707" s="12" t="s">
        <v>1264</v>
      </c>
    </row>
    <row r="708" spans="1:4">
      <c r="A708" s="3" t="s">
        <v>1274</v>
      </c>
      <c r="B708" s="26" t="s">
        <v>41838</v>
      </c>
      <c r="C708" s="12" t="s">
        <v>1264</v>
      </c>
    </row>
    <row r="709" spans="1:4">
      <c r="A709" s="3" t="s">
        <v>1276</v>
      </c>
      <c r="B709" s="26" t="s">
        <v>41839</v>
      </c>
      <c r="C709" s="12" t="s">
        <v>1264</v>
      </c>
    </row>
    <row r="710" spans="1:4">
      <c r="A710" s="3" t="s">
        <v>1278</v>
      </c>
      <c r="B710" s="26" t="s">
        <v>44189</v>
      </c>
      <c r="C710" s="12" t="s">
        <v>1264</v>
      </c>
    </row>
    <row r="711" spans="1:4">
      <c r="A711" s="3" t="s">
        <v>1280</v>
      </c>
      <c r="B711" s="26" t="s">
        <v>47929</v>
      </c>
      <c r="C711" s="12" t="s">
        <v>58171</v>
      </c>
      <c r="D711" s="25">
        <v>228</v>
      </c>
    </row>
    <row r="712" spans="1:4">
      <c r="B712" s="26" t="s">
        <v>45961</v>
      </c>
      <c r="C712" s="26" t="s">
        <v>58172</v>
      </c>
      <c r="D712" s="25">
        <v>229</v>
      </c>
    </row>
    <row r="713" spans="1:4">
      <c r="A713" s="3" t="s">
        <v>1282</v>
      </c>
      <c r="B713" s="26" t="s">
        <v>47931</v>
      </c>
      <c r="C713" s="26" t="s">
        <v>47931</v>
      </c>
      <c r="D713" s="25">
        <v>230</v>
      </c>
    </row>
    <row r="714" spans="1:4">
      <c r="A714" s="3" t="s">
        <v>1284</v>
      </c>
      <c r="B714" s="26" t="s">
        <v>47932</v>
      </c>
      <c r="C714" s="26" t="s">
        <v>47932</v>
      </c>
      <c r="D714" s="25">
        <v>231</v>
      </c>
    </row>
    <row r="715" spans="1:4">
      <c r="A715" s="3" t="s">
        <v>1286</v>
      </c>
      <c r="B715" s="26" t="s">
        <v>43965</v>
      </c>
      <c r="C715" s="26" t="s">
        <v>43965</v>
      </c>
    </row>
    <row r="716" spans="1:4">
      <c r="A716" s="3" t="s">
        <v>1288</v>
      </c>
      <c r="B716" s="26" t="s">
        <v>47933</v>
      </c>
      <c r="C716" s="12" t="s">
        <v>1289</v>
      </c>
      <c r="D716" s="25">
        <v>232</v>
      </c>
    </row>
    <row r="717" spans="1:4">
      <c r="A717" s="3" t="s">
        <v>1292</v>
      </c>
      <c r="B717" s="26" t="s">
        <v>41841</v>
      </c>
      <c r="C717" s="12" t="s">
        <v>1289</v>
      </c>
    </row>
    <row r="718" spans="1:4">
      <c r="A718" s="3" t="s">
        <v>1294</v>
      </c>
      <c r="B718" s="26" t="s">
        <v>41842</v>
      </c>
      <c r="C718" s="12" t="s">
        <v>58173</v>
      </c>
      <c r="D718" s="25">
        <v>233</v>
      </c>
    </row>
    <row r="719" spans="1:4">
      <c r="A719" s="3" t="s">
        <v>1296</v>
      </c>
      <c r="B719" s="26" t="s">
        <v>47937</v>
      </c>
      <c r="C719" s="26" t="s">
        <v>47937</v>
      </c>
      <c r="D719" s="25">
        <v>234</v>
      </c>
    </row>
    <row r="720" spans="1:4">
      <c r="A720" s="3" t="s">
        <v>1298</v>
      </c>
      <c r="B720" s="26" t="s">
        <v>47938</v>
      </c>
      <c r="C720" s="26" t="s">
        <v>47938</v>
      </c>
    </row>
    <row r="721" spans="1:4">
      <c r="B721" s="26" t="s">
        <v>47192</v>
      </c>
      <c r="C721" s="12" t="s">
        <v>58174</v>
      </c>
      <c r="D721" s="25">
        <v>235</v>
      </c>
    </row>
    <row r="722" spans="1:4">
      <c r="A722" s="3" t="s">
        <v>1300</v>
      </c>
      <c r="B722" s="26" t="s">
        <v>47939</v>
      </c>
      <c r="C722" s="26" t="s">
        <v>47939</v>
      </c>
      <c r="D722" s="25">
        <v>236</v>
      </c>
    </row>
    <row r="723" spans="1:4">
      <c r="A723" s="3" t="s">
        <v>1302</v>
      </c>
      <c r="B723" s="26" t="s">
        <v>43972</v>
      </c>
      <c r="C723" s="26" t="s">
        <v>43972</v>
      </c>
    </row>
    <row r="724" spans="1:4">
      <c r="A724" s="3" t="s">
        <v>1304</v>
      </c>
      <c r="B724" s="26" t="s">
        <v>47941</v>
      </c>
      <c r="C724" s="26" t="s">
        <v>58175</v>
      </c>
      <c r="D724" s="25">
        <v>237</v>
      </c>
    </row>
    <row r="725" spans="1:4">
      <c r="A725" s="3" t="s">
        <v>1307</v>
      </c>
      <c r="B725" s="26" t="s">
        <v>47940</v>
      </c>
      <c r="C725" s="26" t="s">
        <v>47940</v>
      </c>
      <c r="D725" s="25">
        <v>238</v>
      </c>
    </row>
    <row r="726" spans="1:4">
      <c r="A726" s="3" t="s">
        <v>1308</v>
      </c>
      <c r="B726" s="26" t="s">
        <v>47947</v>
      </c>
      <c r="C726" s="12" t="s">
        <v>1309</v>
      </c>
      <c r="D726" s="25">
        <v>239</v>
      </c>
    </row>
    <row r="727" spans="1:4">
      <c r="A727" s="3" t="s">
        <v>1312</v>
      </c>
      <c r="B727" s="26" t="s">
        <v>41846</v>
      </c>
      <c r="C727" s="12" t="s">
        <v>1309</v>
      </c>
    </row>
    <row r="728" spans="1:4">
      <c r="A728" s="3" t="s">
        <v>1314</v>
      </c>
      <c r="B728" s="26" t="s">
        <v>47948</v>
      </c>
      <c r="C728" s="12" t="s">
        <v>1309</v>
      </c>
    </row>
    <row r="729" spans="1:4">
      <c r="A729" s="3" t="s">
        <v>1316</v>
      </c>
      <c r="B729" s="26" t="s">
        <v>47949</v>
      </c>
      <c r="C729" s="12" t="s">
        <v>1309</v>
      </c>
    </row>
    <row r="730" spans="1:4">
      <c r="A730" s="3" t="s">
        <v>1317</v>
      </c>
      <c r="B730" s="26" t="s">
        <v>42690</v>
      </c>
      <c r="C730" s="12" t="s">
        <v>58176</v>
      </c>
      <c r="D730" s="25">
        <v>240</v>
      </c>
    </row>
    <row r="731" spans="1:4">
      <c r="A731" s="3" t="s">
        <v>1319</v>
      </c>
      <c r="B731" s="26" t="s">
        <v>47950</v>
      </c>
      <c r="C731" s="12" t="s">
        <v>1320</v>
      </c>
      <c r="D731" s="25">
        <v>241</v>
      </c>
    </row>
    <row r="732" spans="1:4">
      <c r="A732" s="3" t="s">
        <v>1323</v>
      </c>
      <c r="B732" s="26" t="s">
        <v>45800</v>
      </c>
      <c r="C732" s="12" t="s">
        <v>1320</v>
      </c>
    </row>
    <row r="733" spans="1:4">
      <c r="A733" s="3" t="s">
        <v>1325</v>
      </c>
      <c r="B733" s="26" t="s">
        <v>47951</v>
      </c>
      <c r="C733" s="12" t="s">
        <v>1320</v>
      </c>
    </row>
    <row r="734" spans="1:4">
      <c r="B734" s="26" t="s">
        <v>47952</v>
      </c>
      <c r="C734" s="12" t="s">
        <v>1320</v>
      </c>
    </row>
    <row r="735" spans="1:4">
      <c r="B735" s="26" t="s">
        <v>41849</v>
      </c>
      <c r="C735" s="12" t="s">
        <v>1320</v>
      </c>
    </row>
    <row r="736" spans="1:4">
      <c r="B736" s="26" t="s">
        <v>46837</v>
      </c>
      <c r="C736" s="26" t="s">
        <v>46837</v>
      </c>
      <c r="D736" s="25">
        <v>242</v>
      </c>
    </row>
    <row r="737" spans="1:4">
      <c r="A737" s="3" t="s">
        <v>1327</v>
      </c>
      <c r="B737" s="26" t="s">
        <v>47741</v>
      </c>
      <c r="C737" s="26" t="s">
        <v>47741</v>
      </c>
      <c r="D737" s="25">
        <v>243</v>
      </c>
    </row>
    <row r="738" spans="1:4">
      <c r="A738" s="3" t="s">
        <v>1329</v>
      </c>
      <c r="B738" s="26" t="s">
        <v>47953</v>
      </c>
      <c r="C738" s="26" t="s">
        <v>47953</v>
      </c>
      <c r="D738" s="25">
        <v>244</v>
      </c>
    </row>
    <row r="739" spans="1:4">
      <c r="A739" s="3" t="s">
        <v>1331</v>
      </c>
    </row>
    <row r="740" spans="1:4">
      <c r="A740" s="3" t="s">
        <v>1333</v>
      </c>
      <c r="B740" s="26" t="s">
        <v>47954</v>
      </c>
      <c r="C740" s="12" t="s">
        <v>18365</v>
      </c>
      <c r="D740" s="25">
        <v>245</v>
      </c>
    </row>
    <row r="741" spans="1:4">
      <c r="A741" s="3" t="s">
        <v>1335</v>
      </c>
      <c r="B741" s="26" t="s">
        <v>58177</v>
      </c>
      <c r="C741" s="12" t="s">
        <v>18365</v>
      </c>
    </row>
    <row r="742" spans="1:4">
      <c r="A742" s="3" t="s">
        <v>1337</v>
      </c>
      <c r="B742" s="26" t="s">
        <v>43123</v>
      </c>
      <c r="C742" s="12" t="s">
        <v>18365</v>
      </c>
    </row>
    <row r="743" spans="1:4">
      <c r="B743" s="26" t="s">
        <v>47494</v>
      </c>
      <c r="C743" s="12" t="s">
        <v>18365</v>
      </c>
    </row>
    <row r="744" spans="1:4">
      <c r="A744" s="3" t="s">
        <v>1020</v>
      </c>
      <c r="B744" s="26" t="s">
        <v>42630</v>
      </c>
      <c r="C744" s="12" t="s">
        <v>18365</v>
      </c>
    </row>
    <row r="745" spans="1:4">
      <c r="A745" s="3" t="s">
        <v>1341</v>
      </c>
      <c r="B745" s="26" t="s">
        <v>58178</v>
      </c>
      <c r="C745" s="12" t="s">
        <v>18365</v>
      </c>
    </row>
    <row r="746" spans="1:4">
      <c r="A746" s="3" t="s">
        <v>1343</v>
      </c>
      <c r="B746" s="26" t="s">
        <v>58179</v>
      </c>
      <c r="C746" s="12" t="s">
        <v>18365</v>
      </c>
    </row>
    <row r="747" spans="1:4">
      <c r="A747" s="3" t="s">
        <v>1344</v>
      </c>
      <c r="B747" s="26" t="s">
        <v>45037</v>
      </c>
      <c r="C747" s="12" t="s">
        <v>18365</v>
      </c>
    </row>
    <row r="748" spans="1:4">
      <c r="A748" s="3" t="s">
        <v>1346</v>
      </c>
      <c r="B748" s="26" t="s">
        <v>47955</v>
      </c>
      <c r="C748" s="12" t="s">
        <v>1347</v>
      </c>
      <c r="D748" s="25">
        <v>246</v>
      </c>
    </row>
    <row r="749" spans="1:4">
      <c r="A749" s="3" t="s">
        <v>1350</v>
      </c>
      <c r="B749" s="26" t="s">
        <v>41850</v>
      </c>
      <c r="C749" s="12" t="s">
        <v>1347</v>
      </c>
    </row>
    <row r="750" spans="1:4">
      <c r="A750" s="3" t="s">
        <v>1351</v>
      </c>
      <c r="B750" s="26" t="s">
        <v>41851</v>
      </c>
      <c r="C750" s="12" t="s">
        <v>1347</v>
      </c>
    </row>
    <row r="751" spans="1:4">
      <c r="A751" s="3" t="s">
        <v>1353</v>
      </c>
      <c r="B751" s="26" t="s">
        <v>41852</v>
      </c>
      <c r="C751" s="12" t="s">
        <v>1347</v>
      </c>
    </row>
    <row r="752" spans="1:4">
      <c r="B752" s="26" t="s">
        <v>47955</v>
      </c>
      <c r="C752" s="12" t="s">
        <v>1354</v>
      </c>
      <c r="D752" s="25">
        <v>247</v>
      </c>
    </row>
    <row r="753" spans="1:4">
      <c r="B753" s="26" t="s">
        <v>47955</v>
      </c>
      <c r="C753" s="12" t="s">
        <v>1357</v>
      </c>
      <c r="D753" s="25">
        <v>248</v>
      </c>
    </row>
    <row r="754" spans="1:4">
      <c r="A754" s="3" t="s">
        <v>1360</v>
      </c>
      <c r="B754" s="26" t="s">
        <v>47956</v>
      </c>
      <c r="C754" s="12" t="s">
        <v>1361</v>
      </c>
      <c r="D754" s="25">
        <v>249</v>
      </c>
    </row>
    <row r="755" spans="1:4">
      <c r="A755" s="3" t="s">
        <v>1364</v>
      </c>
      <c r="B755" s="26" t="s">
        <v>41854</v>
      </c>
      <c r="C755" s="12" t="s">
        <v>1361</v>
      </c>
    </row>
    <row r="756" spans="1:4">
      <c r="A756" s="3" t="s">
        <v>1366</v>
      </c>
      <c r="B756" s="26" t="s">
        <v>58180</v>
      </c>
      <c r="C756" s="12" t="s">
        <v>1361</v>
      </c>
    </row>
    <row r="757" spans="1:4">
      <c r="A757" s="3" t="s">
        <v>1367</v>
      </c>
      <c r="B757" s="26" t="s">
        <v>47957</v>
      </c>
      <c r="C757" s="12" t="s">
        <v>58181</v>
      </c>
      <c r="D757" s="25">
        <v>250</v>
      </c>
    </row>
    <row r="758" spans="1:4">
      <c r="A758" s="3" t="s">
        <v>1369</v>
      </c>
      <c r="B758" s="26" t="s">
        <v>47958</v>
      </c>
      <c r="C758" s="12" t="s">
        <v>1370</v>
      </c>
      <c r="D758" s="25">
        <v>251</v>
      </c>
    </row>
    <row r="759" spans="1:4">
      <c r="A759" s="3" t="s">
        <v>1371</v>
      </c>
      <c r="B759" s="26" t="s">
        <v>41855</v>
      </c>
      <c r="C759" s="12" t="s">
        <v>1370</v>
      </c>
    </row>
    <row r="760" spans="1:4">
      <c r="A760" s="3" t="s">
        <v>1373</v>
      </c>
      <c r="B760" s="26" t="s">
        <v>47959</v>
      </c>
      <c r="C760" s="12" t="s">
        <v>1370</v>
      </c>
    </row>
    <row r="761" spans="1:4">
      <c r="A761" s="3" t="s">
        <v>1375</v>
      </c>
      <c r="B761" s="26" t="s">
        <v>47960</v>
      </c>
      <c r="C761" s="12" t="s">
        <v>1376</v>
      </c>
      <c r="D761" s="25">
        <v>252</v>
      </c>
    </row>
    <row r="762" spans="1:4">
      <c r="A762" s="3" t="s">
        <v>1378</v>
      </c>
      <c r="B762" s="26" t="s">
        <v>41857</v>
      </c>
      <c r="C762" s="12" t="s">
        <v>1376</v>
      </c>
    </row>
    <row r="763" spans="1:4">
      <c r="A763" s="3" t="s">
        <v>1380</v>
      </c>
      <c r="B763" s="26" t="s">
        <v>46525</v>
      </c>
      <c r="C763" s="12" t="s">
        <v>1376</v>
      </c>
    </row>
    <row r="764" spans="1:4">
      <c r="A764" s="3" t="s">
        <v>1382</v>
      </c>
      <c r="B764" s="26" t="s">
        <v>47961</v>
      </c>
      <c r="C764" s="12" t="s">
        <v>1376</v>
      </c>
    </row>
    <row r="765" spans="1:4">
      <c r="A765" s="3" t="s">
        <v>1387</v>
      </c>
      <c r="B765" s="26" t="s">
        <v>42999</v>
      </c>
      <c r="C765" s="12" t="s">
        <v>1376</v>
      </c>
    </row>
    <row r="766" spans="1:4">
      <c r="A766" s="3" t="s">
        <v>1391</v>
      </c>
      <c r="B766" s="26" t="s">
        <v>48068</v>
      </c>
      <c r="C766" s="12" t="s">
        <v>1376</v>
      </c>
    </row>
    <row r="767" spans="1:4">
      <c r="B767" s="26" t="s">
        <v>47960</v>
      </c>
      <c r="C767" s="12" t="s">
        <v>1384</v>
      </c>
      <c r="D767" s="25">
        <v>253</v>
      </c>
    </row>
    <row r="768" spans="1:4">
      <c r="B768" s="26" t="s">
        <v>47962</v>
      </c>
      <c r="C768" s="12" t="s">
        <v>1388</v>
      </c>
      <c r="D768" s="25">
        <v>254</v>
      </c>
    </row>
    <row r="769" spans="1:4">
      <c r="B769" s="26" t="s">
        <v>45623</v>
      </c>
      <c r="C769" s="12" t="s">
        <v>1388</v>
      </c>
    </row>
    <row r="770" spans="1:4">
      <c r="B770" s="26" t="s">
        <v>47967</v>
      </c>
      <c r="C770" s="12" t="s">
        <v>1388</v>
      </c>
    </row>
    <row r="771" spans="1:4">
      <c r="A771" s="3" t="s">
        <v>1393</v>
      </c>
      <c r="B771" s="26" t="s">
        <v>47965</v>
      </c>
      <c r="C771" s="12" t="s">
        <v>1394</v>
      </c>
      <c r="D771" s="25">
        <v>255</v>
      </c>
    </row>
    <row r="772" spans="1:4">
      <c r="A772" s="3" t="s">
        <v>1397</v>
      </c>
      <c r="B772" s="26" t="s">
        <v>47964</v>
      </c>
      <c r="C772" s="12" t="s">
        <v>1394</v>
      </c>
    </row>
    <row r="773" spans="1:4">
      <c r="A773" s="3" t="s">
        <v>1399</v>
      </c>
      <c r="B773" s="26" t="s">
        <v>43290</v>
      </c>
      <c r="C773" s="12" t="s">
        <v>1394</v>
      </c>
    </row>
    <row r="774" spans="1:4">
      <c r="A774" s="3" t="s">
        <v>1401</v>
      </c>
      <c r="B774" s="26" t="s">
        <v>58182</v>
      </c>
      <c r="C774" s="26" t="s">
        <v>58182</v>
      </c>
      <c r="D774" s="25">
        <v>256</v>
      </c>
    </row>
    <row r="775" spans="1:4">
      <c r="A775" s="3" t="s">
        <v>1402</v>
      </c>
      <c r="B775" s="26" t="s">
        <v>48994</v>
      </c>
      <c r="C775" s="26" t="s">
        <v>48994</v>
      </c>
    </row>
    <row r="776" spans="1:4">
      <c r="A776" s="3" t="s">
        <v>1404</v>
      </c>
      <c r="B776" s="26" t="s">
        <v>48061</v>
      </c>
      <c r="C776" s="26" t="s">
        <v>48061</v>
      </c>
      <c r="D776" s="25">
        <v>257</v>
      </c>
    </row>
    <row r="777" spans="1:4">
      <c r="B777" s="26" t="s">
        <v>45872</v>
      </c>
      <c r="C777" s="26" t="s">
        <v>45872</v>
      </c>
      <c r="D777" s="25">
        <v>258</v>
      </c>
    </row>
    <row r="778" spans="1:4">
      <c r="A778" s="3" t="s">
        <v>1406</v>
      </c>
      <c r="B778" s="26" t="s">
        <v>48063</v>
      </c>
      <c r="C778" s="26" t="s">
        <v>48063</v>
      </c>
      <c r="D778" s="25">
        <v>259</v>
      </c>
    </row>
    <row r="779" spans="1:4">
      <c r="A779" s="3" t="s">
        <v>1408</v>
      </c>
      <c r="B779" s="26" t="s">
        <v>48066</v>
      </c>
      <c r="C779" s="12" t="s">
        <v>7644</v>
      </c>
      <c r="D779" s="25">
        <v>260</v>
      </c>
    </row>
    <row r="780" spans="1:4">
      <c r="A780" s="3" t="s">
        <v>1410</v>
      </c>
      <c r="B780" s="26" t="s">
        <v>41927</v>
      </c>
      <c r="C780" s="12" t="s">
        <v>7644</v>
      </c>
    </row>
    <row r="782" spans="1:4">
      <c r="A782" s="3" t="s">
        <v>1411</v>
      </c>
      <c r="B782" s="26" t="s">
        <v>48065</v>
      </c>
      <c r="C782" s="26" t="s">
        <v>48065</v>
      </c>
      <c r="D782" s="25">
        <v>261</v>
      </c>
    </row>
    <row r="783" spans="1:4">
      <c r="A783" s="3" t="s">
        <v>1413</v>
      </c>
      <c r="B783" s="26" t="s">
        <v>48067</v>
      </c>
      <c r="C783" s="26" t="s">
        <v>48067</v>
      </c>
      <c r="D783" s="25">
        <v>262</v>
      </c>
    </row>
    <row r="784" spans="1:4">
      <c r="A784" s="3" t="s">
        <v>1415</v>
      </c>
      <c r="B784" s="26" t="s">
        <v>48430</v>
      </c>
      <c r="C784" s="12" t="s">
        <v>1416</v>
      </c>
      <c r="D784" s="25">
        <v>263</v>
      </c>
    </row>
    <row r="785" spans="1:4">
      <c r="A785" s="3" t="s">
        <v>1418</v>
      </c>
      <c r="B785" s="26" t="s">
        <v>42088</v>
      </c>
      <c r="C785" s="12" t="s">
        <v>1416</v>
      </c>
    </row>
    <row r="786" spans="1:4">
      <c r="A786" s="3" t="s">
        <v>1420</v>
      </c>
      <c r="B786" s="26" t="s">
        <v>46401</v>
      </c>
      <c r="C786" s="12" t="s">
        <v>1416</v>
      </c>
    </row>
    <row r="787" spans="1:4">
      <c r="A787" s="3" t="s">
        <v>1421</v>
      </c>
      <c r="B787" s="26" t="s">
        <v>47968</v>
      </c>
      <c r="C787" s="26" t="s">
        <v>47968</v>
      </c>
      <c r="D787" s="25">
        <v>264</v>
      </c>
    </row>
    <row r="788" spans="1:4">
      <c r="A788" s="3" t="s">
        <v>1423</v>
      </c>
      <c r="B788" s="26" t="s">
        <v>58183</v>
      </c>
      <c r="C788" s="12" t="s">
        <v>1424</v>
      </c>
      <c r="D788" s="25">
        <v>265</v>
      </c>
    </row>
    <row r="789" spans="1:4">
      <c r="A789" s="3" t="s">
        <v>1427</v>
      </c>
      <c r="B789" s="26" t="s">
        <v>47970</v>
      </c>
      <c r="C789" s="12" t="s">
        <v>1424</v>
      </c>
    </row>
    <row r="790" spans="1:4">
      <c r="A790" s="3" t="s">
        <v>1429</v>
      </c>
      <c r="B790" s="26" t="s">
        <v>47973</v>
      </c>
      <c r="C790" s="12" t="s">
        <v>1430</v>
      </c>
      <c r="D790" s="25">
        <v>266</v>
      </c>
    </row>
    <row r="791" spans="1:4">
      <c r="A791" s="3" t="s">
        <v>1432</v>
      </c>
      <c r="B791" s="26" t="s">
        <v>47974</v>
      </c>
      <c r="C791" s="12" t="s">
        <v>1430</v>
      </c>
    </row>
    <row r="792" spans="1:4">
      <c r="A792" s="3" t="s">
        <v>1434</v>
      </c>
      <c r="B792" s="26" t="s">
        <v>41876</v>
      </c>
      <c r="C792" s="12" t="s">
        <v>1430</v>
      </c>
    </row>
    <row r="793" spans="1:4">
      <c r="A793" s="3" t="s">
        <v>1436</v>
      </c>
      <c r="B793" s="26" t="s">
        <v>47975</v>
      </c>
      <c r="C793" s="12" t="s">
        <v>1430</v>
      </c>
    </row>
    <row r="794" spans="1:4">
      <c r="A794" s="3" t="s">
        <v>1438</v>
      </c>
      <c r="B794" s="26" t="s">
        <v>58184</v>
      </c>
      <c r="C794" s="12" t="s">
        <v>1430</v>
      </c>
    </row>
    <row r="795" spans="1:4">
      <c r="A795" s="3" t="s">
        <v>1440</v>
      </c>
      <c r="B795" s="26" t="s">
        <v>41860</v>
      </c>
      <c r="C795" s="12" t="s">
        <v>1430</v>
      </c>
    </row>
    <row r="796" spans="1:4">
      <c r="A796" s="3" t="s">
        <v>1442</v>
      </c>
      <c r="B796" s="26" t="s">
        <v>44940</v>
      </c>
      <c r="C796" s="12" t="s">
        <v>1430</v>
      </c>
    </row>
    <row r="797" spans="1:4">
      <c r="A797" s="3" t="s">
        <v>1444</v>
      </c>
      <c r="B797" s="26" t="s">
        <v>44941</v>
      </c>
      <c r="C797" s="12" t="s">
        <v>1430</v>
      </c>
    </row>
    <row r="798" spans="1:4">
      <c r="A798" s="3" t="s">
        <v>1446</v>
      </c>
      <c r="B798" s="26" t="s">
        <v>41861</v>
      </c>
      <c r="C798" s="12" t="s">
        <v>1430</v>
      </c>
    </row>
    <row r="799" spans="1:4">
      <c r="A799" s="3" t="s">
        <v>1448</v>
      </c>
      <c r="B799" s="26" t="s">
        <v>41862</v>
      </c>
      <c r="C799" s="12" t="s">
        <v>1430</v>
      </c>
    </row>
    <row r="800" spans="1:4">
      <c r="A800" s="3" t="s">
        <v>1450</v>
      </c>
      <c r="B800" s="26" t="s">
        <v>41865</v>
      </c>
      <c r="C800" s="12" t="s">
        <v>1430</v>
      </c>
    </row>
    <row r="801" spans="1:4">
      <c r="A801" s="3" t="s">
        <v>1452</v>
      </c>
      <c r="B801" s="26" t="s">
        <v>41866</v>
      </c>
      <c r="C801" s="12" t="s">
        <v>1430</v>
      </c>
    </row>
    <row r="802" spans="1:4">
      <c r="A802" s="3" t="s">
        <v>1454</v>
      </c>
      <c r="B802" s="26" t="s">
        <v>44268</v>
      </c>
      <c r="C802" s="12" t="s">
        <v>1430</v>
      </c>
    </row>
    <row r="803" spans="1:4">
      <c r="A803" s="3" t="s">
        <v>1456</v>
      </c>
      <c r="B803" s="26" t="s">
        <v>41867</v>
      </c>
      <c r="C803" s="12" t="s">
        <v>1430</v>
      </c>
    </row>
    <row r="804" spans="1:4">
      <c r="A804" s="3" t="s">
        <v>1458</v>
      </c>
      <c r="B804" s="26" t="s">
        <v>41868</v>
      </c>
      <c r="C804" s="12" t="s">
        <v>1430</v>
      </c>
    </row>
    <row r="805" spans="1:4">
      <c r="A805" s="3" t="s">
        <v>1460</v>
      </c>
      <c r="B805" s="26" t="s">
        <v>41870</v>
      </c>
      <c r="C805" s="12" t="s">
        <v>1430</v>
      </c>
    </row>
    <row r="806" spans="1:4">
      <c r="A806" s="3" t="s">
        <v>1462</v>
      </c>
      <c r="B806" s="26" t="s">
        <v>41871</v>
      </c>
      <c r="C806" s="12" t="s">
        <v>1430</v>
      </c>
    </row>
    <row r="807" spans="1:4">
      <c r="A807" s="3" t="s">
        <v>1464</v>
      </c>
      <c r="B807" s="26" t="s">
        <v>41874</v>
      </c>
      <c r="C807" s="12" t="s">
        <v>1430</v>
      </c>
    </row>
    <row r="808" spans="1:4">
      <c r="A808" s="3" t="s">
        <v>1466</v>
      </c>
      <c r="B808" s="26" t="s">
        <v>41873</v>
      </c>
      <c r="C808" s="12" t="s">
        <v>1430</v>
      </c>
    </row>
    <row r="809" spans="1:4">
      <c r="B809" s="26" t="s">
        <v>47398</v>
      </c>
      <c r="C809" s="12" t="s">
        <v>1430</v>
      </c>
    </row>
    <row r="810" spans="1:4">
      <c r="A810" s="3" t="s">
        <v>1468</v>
      </c>
      <c r="B810" s="26" t="s">
        <v>47976</v>
      </c>
      <c r="C810" s="12" t="s">
        <v>1430</v>
      </c>
    </row>
    <row r="811" spans="1:4">
      <c r="A811" s="3" t="s">
        <v>1470</v>
      </c>
      <c r="B811" s="26" t="s">
        <v>47977</v>
      </c>
      <c r="C811" s="12" t="s">
        <v>1430</v>
      </c>
    </row>
    <row r="812" spans="1:4">
      <c r="A812" s="3" t="s">
        <v>1472</v>
      </c>
      <c r="B812" s="26" t="s">
        <v>47978</v>
      </c>
      <c r="C812" s="12" t="s">
        <v>1473</v>
      </c>
      <c r="D812" s="25">
        <v>267</v>
      </c>
    </row>
    <row r="813" spans="1:4">
      <c r="A813" s="3" t="s">
        <v>1475</v>
      </c>
      <c r="B813" s="26" t="s">
        <v>47980</v>
      </c>
      <c r="C813" s="12" t="s">
        <v>1473</v>
      </c>
    </row>
    <row r="814" spans="1:4">
      <c r="A814" s="3" t="s">
        <v>1476</v>
      </c>
      <c r="B814" s="26" t="s">
        <v>47981</v>
      </c>
      <c r="C814" s="12" t="s">
        <v>1473</v>
      </c>
    </row>
    <row r="815" spans="1:4">
      <c r="A815" s="3" t="s">
        <v>1478</v>
      </c>
      <c r="B815" s="26" t="s">
        <v>42731</v>
      </c>
      <c r="C815" s="12" t="s">
        <v>1473</v>
      </c>
    </row>
    <row r="816" spans="1:4">
      <c r="A816" s="3" t="s">
        <v>1480</v>
      </c>
      <c r="B816" s="26" t="s">
        <v>44320</v>
      </c>
      <c r="C816" s="12" t="s">
        <v>1473</v>
      </c>
    </row>
    <row r="817" spans="1:4">
      <c r="A817" s="3" t="s">
        <v>1482</v>
      </c>
      <c r="B817" s="26" t="s">
        <v>42868</v>
      </c>
      <c r="C817" s="12" t="s">
        <v>1473</v>
      </c>
    </row>
    <row r="818" spans="1:4">
      <c r="A818" s="3" t="s">
        <v>1484</v>
      </c>
      <c r="B818" s="26" t="s">
        <v>45270</v>
      </c>
      <c r="C818" s="12" t="s">
        <v>1473</v>
      </c>
    </row>
    <row r="819" spans="1:4">
      <c r="A819" s="3" t="s">
        <v>1486</v>
      </c>
      <c r="B819" s="26" t="s">
        <v>41875</v>
      </c>
      <c r="C819" s="12" t="s">
        <v>1473</v>
      </c>
    </row>
    <row r="820" spans="1:4">
      <c r="B820" s="26" t="s">
        <v>45444</v>
      </c>
      <c r="C820" s="12" t="s">
        <v>1473</v>
      </c>
    </row>
    <row r="821" spans="1:4">
      <c r="A821" s="3" t="s">
        <v>1488</v>
      </c>
      <c r="B821" s="26" t="s">
        <v>41877</v>
      </c>
      <c r="C821" s="12" t="s">
        <v>1473</v>
      </c>
    </row>
    <row r="822" spans="1:4">
      <c r="A822" s="3" t="s">
        <v>1489</v>
      </c>
      <c r="B822" s="26" t="s">
        <v>49717</v>
      </c>
      <c r="C822" s="12" t="s">
        <v>1473</v>
      </c>
    </row>
    <row r="823" spans="1:4">
      <c r="A823" s="3" t="s">
        <v>1491</v>
      </c>
      <c r="B823" s="26" t="s">
        <v>41878</v>
      </c>
      <c r="C823" s="12" t="s">
        <v>1473</v>
      </c>
    </row>
    <row r="824" spans="1:4">
      <c r="B824" s="26" t="s">
        <v>45643</v>
      </c>
      <c r="C824" s="12" t="s">
        <v>1473</v>
      </c>
    </row>
    <row r="825" spans="1:4">
      <c r="A825" s="3" t="s">
        <v>1493</v>
      </c>
      <c r="B825" s="26" t="s">
        <v>44085</v>
      </c>
      <c r="C825" s="12" t="s">
        <v>1473</v>
      </c>
    </row>
    <row r="826" spans="1:4">
      <c r="A826" s="3" t="s">
        <v>1495</v>
      </c>
      <c r="B826" s="26" t="s">
        <v>47982</v>
      </c>
      <c r="C826" s="26" t="s">
        <v>58185</v>
      </c>
      <c r="D826" s="25">
        <v>268</v>
      </c>
    </row>
    <row r="827" spans="1:4">
      <c r="A827" s="3" t="s">
        <v>1498</v>
      </c>
    </row>
    <row r="828" spans="1:4">
      <c r="A828" s="3" t="s">
        <v>1501</v>
      </c>
      <c r="B828" s="26" t="s">
        <v>58186</v>
      </c>
      <c r="C828" s="26" t="s">
        <v>58186</v>
      </c>
      <c r="D828" s="25">
        <v>269</v>
      </c>
    </row>
    <row r="829" spans="1:4">
      <c r="A829" s="3" t="s">
        <v>1503</v>
      </c>
      <c r="B829" s="26" t="s">
        <v>47990</v>
      </c>
      <c r="C829" s="26" t="s">
        <v>47990</v>
      </c>
      <c r="D829" s="25">
        <v>270</v>
      </c>
    </row>
    <row r="830" spans="1:4">
      <c r="A830" s="3" t="s">
        <v>1505</v>
      </c>
      <c r="B830" s="26" t="s">
        <v>45306</v>
      </c>
      <c r="C830" s="26" t="s">
        <v>45306</v>
      </c>
    </row>
    <row r="831" spans="1:4">
      <c r="B831" s="26" t="s">
        <v>47183</v>
      </c>
      <c r="C831" s="26" t="s">
        <v>47183</v>
      </c>
    </row>
    <row r="832" spans="1:4">
      <c r="B832" s="26" t="s">
        <v>46342</v>
      </c>
      <c r="C832" s="26" t="s">
        <v>46342</v>
      </c>
    </row>
    <row r="833" spans="1:4">
      <c r="B833" s="26" t="s">
        <v>46343</v>
      </c>
      <c r="C833" s="26" t="s">
        <v>46343</v>
      </c>
    </row>
    <row r="834" spans="1:4">
      <c r="A834" s="3" t="s">
        <v>1507</v>
      </c>
      <c r="B834" s="26" t="s">
        <v>45307</v>
      </c>
      <c r="C834" s="26" t="s">
        <v>45307</v>
      </c>
    </row>
    <row r="835" spans="1:4">
      <c r="A835" s="3" t="s">
        <v>1509</v>
      </c>
      <c r="B835" s="26" t="s">
        <v>47991</v>
      </c>
      <c r="C835" s="26" t="s">
        <v>47991</v>
      </c>
    </row>
    <row r="836" spans="1:4">
      <c r="B836" s="26" t="s">
        <v>46927</v>
      </c>
      <c r="C836" s="26" t="s">
        <v>46927</v>
      </c>
    </row>
    <row r="837" spans="1:4">
      <c r="A837" s="3" t="s">
        <v>1511</v>
      </c>
      <c r="B837" s="26" t="s">
        <v>44317</v>
      </c>
      <c r="C837" s="26" t="s">
        <v>44317</v>
      </c>
    </row>
    <row r="838" spans="1:4">
      <c r="A838" s="3" t="s">
        <v>1513</v>
      </c>
      <c r="B838" s="26" t="s">
        <v>47993</v>
      </c>
      <c r="C838" s="26" t="s">
        <v>47993</v>
      </c>
    </row>
    <row r="839" spans="1:4">
      <c r="A839" s="3" t="s">
        <v>1515</v>
      </c>
      <c r="B839" s="26" t="s">
        <v>47992</v>
      </c>
      <c r="C839" s="26" t="s">
        <v>47992</v>
      </c>
      <c r="D839" s="25">
        <v>271</v>
      </c>
    </row>
    <row r="840" spans="1:4">
      <c r="A840" s="3" t="s">
        <v>1517</v>
      </c>
      <c r="B840" s="26" t="s">
        <v>47995</v>
      </c>
      <c r="C840" s="12" t="s">
        <v>1518</v>
      </c>
      <c r="D840" s="25">
        <v>272</v>
      </c>
    </row>
    <row r="841" spans="1:4">
      <c r="A841" s="3" t="s">
        <v>1521</v>
      </c>
      <c r="B841" s="26" t="s">
        <v>41882</v>
      </c>
      <c r="C841" s="12" t="s">
        <v>1518</v>
      </c>
    </row>
    <row r="842" spans="1:4">
      <c r="A842" s="3" t="s">
        <v>1525</v>
      </c>
      <c r="B842" s="26" t="s">
        <v>43135</v>
      </c>
      <c r="C842" s="12" t="s">
        <v>1518</v>
      </c>
    </row>
    <row r="843" spans="1:4">
      <c r="A843" s="3" t="s">
        <v>1527</v>
      </c>
      <c r="B843" s="26" t="s">
        <v>42898</v>
      </c>
      <c r="C843" s="12" t="s">
        <v>1518</v>
      </c>
    </row>
    <row r="844" spans="1:4">
      <c r="B844" s="26" t="s">
        <v>45550</v>
      </c>
      <c r="C844" s="26" t="s">
        <v>45550</v>
      </c>
      <c r="D844" s="25">
        <v>273</v>
      </c>
    </row>
    <row r="845" spans="1:4">
      <c r="A845" s="3" t="s">
        <v>1520</v>
      </c>
      <c r="B845" s="26" t="s">
        <v>47996</v>
      </c>
      <c r="C845" s="12" t="s">
        <v>58187</v>
      </c>
      <c r="D845" s="25">
        <v>274</v>
      </c>
    </row>
    <row r="846" spans="1:4">
      <c r="B846" s="26" t="s">
        <v>41884</v>
      </c>
      <c r="C846" s="12" t="s">
        <v>58187</v>
      </c>
    </row>
    <row r="847" spans="1:4">
      <c r="B847" s="26" t="s">
        <v>45359</v>
      </c>
      <c r="C847" s="12" t="s">
        <v>58187</v>
      </c>
    </row>
    <row r="848" spans="1:4">
      <c r="B848" s="26" t="s">
        <v>45360</v>
      </c>
      <c r="C848" s="12" t="s">
        <v>58187</v>
      </c>
    </row>
    <row r="849" spans="1:4">
      <c r="B849" s="26" t="s">
        <v>41887</v>
      </c>
      <c r="C849" s="12" t="s">
        <v>58187</v>
      </c>
    </row>
    <row r="850" spans="1:4">
      <c r="A850" s="3" t="s">
        <v>1523</v>
      </c>
      <c r="B850" s="26" t="s">
        <v>41883</v>
      </c>
      <c r="C850" s="12" t="s">
        <v>58187</v>
      </c>
    </row>
    <row r="851" spans="1:4">
      <c r="A851" s="3" t="s">
        <v>1529</v>
      </c>
      <c r="B851" s="26" t="s">
        <v>47997</v>
      </c>
      <c r="C851" s="26" t="s">
        <v>47997</v>
      </c>
      <c r="D851" s="25">
        <v>275</v>
      </c>
    </row>
    <row r="852" spans="1:4">
      <c r="A852" s="3" t="s">
        <v>1531</v>
      </c>
      <c r="B852" s="26" t="s">
        <v>47998</v>
      </c>
      <c r="C852" s="26" t="s">
        <v>58188</v>
      </c>
      <c r="D852" s="25">
        <v>276</v>
      </c>
    </row>
    <row r="853" spans="1:4">
      <c r="A853" s="3" t="s">
        <v>1535</v>
      </c>
      <c r="B853" s="26" t="s">
        <v>43137</v>
      </c>
      <c r="C853" s="26" t="s">
        <v>58188</v>
      </c>
    </row>
    <row r="854" spans="1:4">
      <c r="B854" s="26" t="s">
        <v>47497</v>
      </c>
      <c r="C854" s="26" t="s">
        <v>58188</v>
      </c>
      <c r="D854" s="28" t="s">
        <v>58147</v>
      </c>
    </row>
    <row r="855" spans="1:4">
      <c r="A855" s="3" t="s">
        <v>1537</v>
      </c>
      <c r="B855" s="26" t="s">
        <v>47999</v>
      </c>
      <c r="C855" s="26" t="s">
        <v>58188</v>
      </c>
      <c r="D855" s="25">
        <v>276</v>
      </c>
    </row>
    <row r="856" spans="1:4">
      <c r="A856" s="3" t="s">
        <v>1539</v>
      </c>
      <c r="B856" s="26" t="s">
        <v>48000</v>
      </c>
      <c r="C856" s="26" t="s">
        <v>58189</v>
      </c>
      <c r="D856" s="25">
        <v>277</v>
      </c>
    </row>
    <row r="857" spans="1:4">
      <c r="A857" s="3" t="s">
        <v>1542</v>
      </c>
      <c r="B857" s="26" t="s">
        <v>41888</v>
      </c>
      <c r="C857" s="26" t="s">
        <v>58189</v>
      </c>
    </row>
    <row r="858" spans="1:4">
      <c r="B858" s="26" t="s">
        <v>45355</v>
      </c>
      <c r="C858" s="26" t="s">
        <v>58189</v>
      </c>
    </row>
    <row r="859" spans="1:4">
      <c r="A859" s="3" t="s">
        <v>1543</v>
      </c>
      <c r="B859" s="26" t="s">
        <v>48002</v>
      </c>
      <c r="C859" s="12" t="s">
        <v>1544</v>
      </c>
      <c r="D859" s="25">
        <v>278</v>
      </c>
    </row>
    <row r="860" spans="1:4">
      <c r="A860" s="3" t="s">
        <v>1547</v>
      </c>
    </row>
    <row r="861" spans="1:4">
      <c r="A861" s="3" t="s">
        <v>1549</v>
      </c>
      <c r="B861" s="26" t="s">
        <v>41889</v>
      </c>
      <c r="C861" s="12" t="s">
        <v>1544</v>
      </c>
    </row>
    <row r="862" spans="1:4">
      <c r="B862" s="26" t="s">
        <v>44816</v>
      </c>
      <c r="C862" s="12" t="s">
        <v>1544</v>
      </c>
    </row>
    <row r="863" spans="1:4">
      <c r="A863" s="3" t="s">
        <v>1551</v>
      </c>
      <c r="B863" s="26" t="s">
        <v>48004</v>
      </c>
      <c r="C863" s="12" t="s">
        <v>1552</v>
      </c>
      <c r="D863" s="25">
        <v>279</v>
      </c>
    </row>
    <row r="864" spans="1:4">
      <c r="A864" s="3" t="s">
        <v>1554</v>
      </c>
      <c r="B864" s="26" t="s">
        <v>41899</v>
      </c>
      <c r="C864" s="12" t="s">
        <v>1552</v>
      </c>
    </row>
    <row r="865" spans="1:4">
      <c r="B865" s="26" t="s">
        <v>41898</v>
      </c>
      <c r="C865" s="12" t="s">
        <v>1552</v>
      </c>
    </row>
    <row r="866" spans="1:4">
      <c r="A866" s="3" t="s">
        <v>1556</v>
      </c>
      <c r="B866" s="26" t="s">
        <v>48001</v>
      </c>
      <c r="C866" s="12" t="s">
        <v>1557</v>
      </c>
      <c r="D866" s="25">
        <v>280</v>
      </c>
    </row>
    <row r="867" spans="1:4">
      <c r="A867" s="3" t="s">
        <v>1559</v>
      </c>
      <c r="B867" s="26" t="s">
        <v>48005</v>
      </c>
      <c r="C867" s="26" t="s">
        <v>58190</v>
      </c>
      <c r="D867" s="25">
        <v>281</v>
      </c>
    </row>
    <row r="868" spans="1:4">
      <c r="A868" s="3" t="s">
        <v>1562</v>
      </c>
      <c r="B868" s="26" t="s">
        <v>41900</v>
      </c>
      <c r="C868" s="26" t="s">
        <v>58190</v>
      </c>
    </row>
    <row r="869" spans="1:4">
      <c r="B869" s="26" t="s">
        <v>45449</v>
      </c>
      <c r="C869" s="26" t="s">
        <v>58190</v>
      </c>
    </row>
    <row r="870" spans="1:4">
      <c r="A870" s="3" t="s">
        <v>1564</v>
      </c>
      <c r="B870" s="26" t="s">
        <v>41901</v>
      </c>
      <c r="C870" s="26" t="s">
        <v>58190</v>
      </c>
    </row>
    <row r="871" spans="1:4">
      <c r="A871" s="3" t="s">
        <v>1566</v>
      </c>
      <c r="B871" s="26" t="s">
        <v>44690</v>
      </c>
      <c r="C871" s="26" t="s">
        <v>58190</v>
      </c>
    </row>
    <row r="872" spans="1:4">
      <c r="A872" s="3" t="s">
        <v>1568</v>
      </c>
      <c r="B872" s="26" t="s">
        <v>58191</v>
      </c>
      <c r="C872" s="12" t="s">
        <v>1569</v>
      </c>
      <c r="D872" s="25">
        <v>282</v>
      </c>
    </row>
    <row r="873" spans="1:4">
      <c r="A873" s="3" t="s">
        <v>1572</v>
      </c>
      <c r="B873" s="26" t="s">
        <v>48045</v>
      </c>
      <c r="C873" s="12" t="s">
        <v>1573</v>
      </c>
      <c r="D873" s="25">
        <v>283</v>
      </c>
    </row>
    <row r="874" spans="1:4">
      <c r="B874" s="26" t="s">
        <v>46080</v>
      </c>
      <c r="C874" s="12" t="s">
        <v>1573</v>
      </c>
    </row>
    <row r="875" spans="1:4">
      <c r="A875" s="3" t="s">
        <v>1576</v>
      </c>
      <c r="B875" s="26" t="s">
        <v>44155</v>
      </c>
      <c r="C875" s="12" t="s">
        <v>1573</v>
      </c>
    </row>
    <row r="876" spans="1:4">
      <c r="A876" s="3" t="s">
        <v>1577</v>
      </c>
      <c r="B876" s="26" t="s">
        <v>48046</v>
      </c>
      <c r="C876" s="26" t="s">
        <v>48046</v>
      </c>
      <c r="D876" s="25">
        <v>284</v>
      </c>
    </row>
    <row r="877" spans="1:4">
      <c r="A877" s="3" t="s">
        <v>1578</v>
      </c>
      <c r="B877" s="26" t="s">
        <v>48052</v>
      </c>
      <c r="C877" s="12" t="s">
        <v>1579</v>
      </c>
      <c r="D877" s="25">
        <v>285</v>
      </c>
    </row>
    <row r="878" spans="1:4">
      <c r="A878" s="3" t="s">
        <v>1582</v>
      </c>
      <c r="B878" s="26" t="s">
        <v>41917</v>
      </c>
      <c r="C878" s="12" t="s">
        <v>1579</v>
      </c>
    </row>
    <row r="879" spans="1:4">
      <c r="A879" s="3" t="s">
        <v>1584</v>
      </c>
      <c r="B879" s="26" t="s">
        <v>41919</v>
      </c>
      <c r="C879" s="12" t="s">
        <v>1579</v>
      </c>
    </row>
    <row r="880" spans="1:4">
      <c r="A880" s="3" t="s">
        <v>1586</v>
      </c>
      <c r="B880" s="26" t="s">
        <v>41920</v>
      </c>
      <c r="C880" s="12" t="s">
        <v>1579</v>
      </c>
    </row>
    <row r="881" spans="1:4">
      <c r="A881" s="3" t="s">
        <v>1588</v>
      </c>
      <c r="B881" s="26" t="s">
        <v>48047</v>
      </c>
      <c r="C881" s="12" t="s">
        <v>1579</v>
      </c>
    </row>
    <row r="882" spans="1:4">
      <c r="A882" s="3" t="s">
        <v>1590</v>
      </c>
      <c r="B882" s="26" t="s">
        <v>48049</v>
      </c>
      <c r="C882" s="12" t="s">
        <v>1579</v>
      </c>
    </row>
    <row r="883" spans="1:4">
      <c r="A883" s="3" t="s">
        <v>1592</v>
      </c>
      <c r="B883" s="26" t="s">
        <v>41921</v>
      </c>
      <c r="C883" s="12" t="s">
        <v>1579</v>
      </c>
    </row>
    <row r="884" spans="1:4">
      <c r="A884" s="3" t="s">
        <v>1594</v>
      </c>
      <c r="B884" s="26" t="s">
        <v>48048</v>
      </c>
      <c r="C884" s="12" t="s">
        <v>1579</v>
      </c>
    </row>
    <row r="885" spans="1:4">
      <c r="A885" s="3" t="s">
        <v>1596</v>
      </c>
      <c r="B885" s="26" t="s">
        <v>41922</v>
      </c>
      <c r="C885" s="12" t="s">
        <v>1597</v>
      </c>
      <c r="D885" s="25">
        <v>286</v>
      </c>
    </row>
    <row r="886" spans="1:4">
      <c r="A886" s="3" t="s">
        <v>1599</v>
      </c>
      <c r="B886" s="26" t="s">
        <v>44070</v>
      </c>
      <c r="C886" s="12" t="s">
        <v>1597</v>
      </c>
    </row>
    <row r="887" spans="1:4">
      <c r="A887" s="3" t="s">
        <v>1601</v>
      </c>
      <c r="B887" s="26" t="s">
        <v>48053</v>
      </c>
      <c r="C887" s="12" t="s">
        <v>1597</v>
      </c>
    </row>
    <row r="888" spans="1:4">
      <c r="B888" s="26" t="s">
        <v>46215</v>
      </c>
      <c r="C888" s="12" t="s">
        <v>1597</v>
      </c>
    </row>
    <row r="889" spans="1:4">
      <c r="A889" s="3" t="s">
        <v>1602</v>
      </c>
      <c r="B889" s="26" t="s">
        <v>48054</v>
      </c>
      <c r="C889" s="12" t="s">
        <v>1597</v>
      </c>
    </row>
    <row r="890" spans="1:4">
      <c r="A890" s="3" t="s">
        <v>1604</v>
      </c>
      <c r="B890" s="26" t="s">
        <v>41923</v>
      </c>
      <c r="C890" s="12" t="s">
        <v>1597</v>
      </c>
    </row>
    <row r="891" spans="1:4">
      <c r="A891" s="3" t="s">
        <v>1606</v>
      </c>
      <c r="B891" s="26" t="s">
        <v>48055</v>
      </c>
      <c r="C891" s="12" t="s">
        <v>1597</v>
      </c>
    </row>
    <row r="892" spans="1:4">
      <c r="B892" s="26" t="s">
        <v>45820</v>
      </c>
      <c r="C892" s="12" t="s">
        <v>1597</v>
      </c>
    </row>
    <row r="893" spans="1:4">
      <c r="A893" s="3" t="s">
        <v>1608</v>
      </c>
      <c r="B893" s="26" t="s">
        <v>41925</v>
      </c>
      <c r="C893" s="12" t="s">
        <v>1597</v>
      </c>
    </row>
    <row r="894" spans="1:4">
      <c r="B894" s="26" t="s">
        <v>45818</v>
      </c>
      <c r="C894" s="12" t="s">
        <v>1597</v>
      </c>
    </row>
    <row r="895" spans="1:4">
      <c r="A895" s="3" t="s">
        <v>1610</v>
      </c>
      <c r="B895" s="26" t="s">
        <v>48050</v>
      </c>
      <c r="C895" s="26" t="s">
        <v>48050</v>
      </c>
      <c r="D895" s="25">
        <v>287</v>
      </c>
    </row>
    <row r="896" spans="1:4">
      <c r="A896" s="3" t="s">
        <v>1612</v>
      </c>
      <c r="B896" s="26" t="s">
        <v>48056</v>
      </c>
      <c r="C896" s="12" t="s">
        <v>1613</v>
      </c>
      <c r="D896" s="25">
        <v>288</v>
      </c>
    </row>
    <row r="897" spans="1:4">
      <c r="A897" s="3" t="s">
        <v>1616</v>
      </c>
      <c r="B897" s="26" t="s">
        <v>41926</v>
      </c>
      <c r="C897" s="12" t="s">
        <v>1613</v>
      </c>
    </row>
    <row r="898" spans="1:4">
      <c r="A898" s="3" t="s">
        <v>1618</v>
      </c>
      <c r="B898" s="26" t="s">
        <v>48030</v>
      </c>
      <c r="C898" s="26" t="s">
        <v>58192</v>
      </c>
      <c r="D898" s="25">
        <v>289</v>
      </c>
    </row>
    <row r="899" spans="1:4">
      <c r="A899" s="3" t="s">
        <v>1621</v>
      </c>
      <c r="B899" s="26" t="s">
        <v>44609</v>
      </c>
      <c r="C899" s="26" t="s">
        <v>58192</v>
      </c>
    </row>
    <row r="900" spans="1:4">
      <c r="A900" s="3" t="s">
        <v>1623</v>
      </c>
      <c r="B900" s="26" t="s">
        <v>58193</v>
      </c>
      <c r="C900" s="26" t="s">
        <v>58193</v>
      </c>
      <c r="D900" s="25">
        <v>290</v>
      </c>
    </row>
    <row r="901" spans="1:4">
      <c r="A901" s="3" t="s">
        <v>1625</v>
      </c>
    </row>
    <row r="902" spans="1:4">
      <c r="A902" s="3" t="s">
        <v>1627</v>
      </c>
      <c r="B902" s="26" t="s">
        <v>48032</v>
      </c>
      <c r="C902" s="26" t="s">
        <v>48032</v>
      </c>
      <c r="D902" s="25">
        <v>291</v>
      </c>
    </row>
    <row r="903" spans="1:4">
      <c r="B903" s="26" t="s">
        <v>47000</v>
      </c>
      <c r="C903" s="26" t="s">
        <v>47000</v>
      </c>
    </row>
    <row r="904" spans="1:4">
      <c r="A904" s="3" t="s">
        <v>1628</v>
      </c>
      <c r="B904" s="26" t="s">
        <v>48034</v>
      </c>
      <c r="C904" s="26" t="s">
        <v>58194</v>
      </c>
      <c r="D904" s="25">
        <v>292</v>
      </c>
    </row>
    <row r="905" spans="1:4">
      <c r="A905" s="3" t="s">
        <v>1631</v>
      </c>
      <c r="B905" s="26" t="s">
        <v>48036</v>
      </c>
      <c r="C905" s="12" t="s">
        <v>1632</v>
      </c>
      <c r="D905" s="25">
        <v>293</v>
      </c>
    </row>
    <row r="906" spans="1:4">
      <c r="A906" s="3" t="s">
        <v>1635</v>
      </c>
      <c r="B906" s="26" t="s">
        <v>48037</v>
      </c>
      <c r="C906" s="12" t="s">
        <v>1632</v>
      </c>
    </row>
    <row r="907" spans="1:4">
      <c r="A907" s="3" t="s">
        <v>1637</v>
      </c>
      <c r="B907" s="26" t="s">
        <v>48060</v>
      </c>
      <c r="C907" s="26" t="s">
        <v>48060</v>
      </c>
      <c r="D907" s="25">
        <v>294</v>
      </c>
    </row>
    <row r="908" spans="1:4">
      <c r="A908" s="3" t="s">
        <v>1639</v>
      </c>
      <c r="B908" s="26" t="s">
        <v>58195</v>
      </c>
      <c r="C908" s="26" t="s">
        <v>58195</v>
      </c>
      <c r="D908" s="25">
        <v>295</v>
      </c>
    </row>
    <row r="909" spans="1:4">
      <c r="A909" s="3" t="s">
        <v>1641</v>
      </c>
      <c r="B909" s="26" t="s">
        <v>48073</v>
      </c>
      <c r="C909" s="26" t="s">
        <v>48073</v>
      </c>
      <c r="D909" s="25">
        <v>296</v>
      </c>
    </row>
    <row r="910" spans="1:4">
      <c r="A910" s="3" t="s">
        <v>1643</v>
      </c>
      <c r="B910" s="26" t="s">
        <v>48071</v>
      </c>
      <c r="C910" s="26" t="s">
        <v>48071</v>
      </c>
      <c r="D910" s="25">
        <v>297</v>
      </c>
    </row>
    <row r="911" spans="1:4">
      <c r="A911" s="3" t="s">
        <v>1645</v>
      </c>
      <c r="B911" s="26" t="s">
        <v>48039</v>
      </c>
      <c r="C911" s="26" t="s">
        <v>48039</v>
      </c>
      <c r="D911" s="25">
        <v>298</v>
      </c>
    </row>
    <row r="912" spans="1:4">
      <c r="A912" s="3" t="s">
        <v>1647</v>
      </c>
      <c r="B912" s="26" t="s">
        <v>48040</v>
      </c>
      <c r="C912" s="26" t="s">
        <v>48040</v>
      </c>
      <c r="D912" s="25">
        <v>299</v>
      </c>
    </row>
    <row r="913" spans="1:4">
      <c r="A913" s="3" t="s">
        <v>1649</v>
      </c>
      <c r="B913" s="26" t="s">
        <v>47943</v>
      </c>
      <c r="C913" s="26" t="s">
        <v>58196</v>
      </c>
      <c r="D913" s="25">
        <v>300</v>
      </c>
    </row>
    <row r="914" spans="1:4">
      <c r="A914" s="3" t="s">
        <v>1653</v>
      </c>
      <c r="B914" s="26" t="s">
        <v>43855</v>
      </c>
      <c r="C914" s="26" t="s">
        <v>58196</v>
      </c>
    </row>
    <row r="915" spans="1:4">
      <c r="B915" s="26" t="s">
        <v>46731</v>
      </c>
      <c r="C915" s="26" t="s">
        <v>58196</v>
      </c>
    </row>
    <row r="916" spans="1:4">
      <c r="A916" s="3" t="s">
        <v>1655</v>
      </c>
      <c r="B916" s="26" t="s">
        <v>44869</v>
      </c>
      <c r="C916" s="26" t="s">
        <v>58196</v>
      </c>
    </row>
    <row r="917" spans="1:4">
      <c r="A917" s="3" t="s">
        <v>1657</v>
      </c>
      <c r="B917" s="26" t="s">
        <v>41845</v>
      </c>
      <c r="C917" s="26" t="s">
        <v>58196</v>
      </c>
    </row>
    <row r="918" spans="1:4">
      <c r="A918" s="3" t="s">
        <v>1659</v>
      </c>
      <c r="B918" s="26" t="s">
        <v>43895</v>
      </c>
      <c r="C918" s="26" t="s">
        <v>58196</v>
      </c>
    </row>
    <row r="919" spans="1:4">
      <c r="A919" s="3" t="s">
        <v>1661</v>
      </c>
      <c r="B919" s="26" t="s">
        <v>47944</v>
      </c>
      <c r="C919" s="26" t="s">
        <v>58196</v>
      </c>
    </row>
    <row r="920" spans="1:4">
      <c r="A920" s="3" t="s">
        <v>1663</v>
      </c>
      <c r="B920" s="26" t="s">
        <v>45043</v>
      </c>
      <c r="C920" s="26" t="s">
        <v>58196</v>
      </c>
    </row>
    <row r="921" spans="1:4">
      <c r="A921" s="3" t="s">
        <v>1665</v>
      </c>
      <c r="B921" s="26" t="s">
        <v>47945</v>
      </c>
      <c r="C921" s="26" t="s">
        <v>58196</v>
      </c>
    </row>
    <row r="922" spans="1:4">
      <c r="A922" s="3" t="s">
        <v>1667</v>
      </c>
    </row>
    <row r="923" spans="1:4">
      <c r="A923" s="3" t="s">
        <v>1669</v>
      </c>
      <c r="B923" s="26" t="s">
        <v>47946</v>
      </c>
      <c r="C923" s="12" t="s">
        <v>1670</v>
      </c>
      <c r="D923" s="25">
        <v>301</v>
      </c>
    </row>
    <row r="924" spans="1:4">
      <c r="A924" s="3" t="s">
        <v>1673</v>
      </c>
      <c r="B924" s="26" t="s">
        <v>45133</v>
      </c>
      <c r="C924" s="26" t="s">
        <v>45133</v>
      </c>
      <c r="D924" s="25">
        <v>302</v>
      </c>
    </row>
    <row r="925" spans="1:4">
      <c r="A925" s="3" t="s">
        <v>1675</v>
      </c>
      <c r="B925" s="26" t="s">
        <v>48006</v>
      </c>
      <c r="C925" s="26" t="s">
        <v>58197</v>
      </c>
      <c r="D925" s="25">
        <v>303</v>
      </c>
    </row>
    <row r="926" spans="1:4">
      <c r="A926" s="3" t="s">
        <v>1677</v>
      </c>
      <c r="B926" s="26" t="s">
        <v>41902</v>
      </c>
      <c r="C926" s="26" t="s">
        <v>58197</v>
      </c>
    </row>
    <row r="927" spans="1:4">
      <c r="A927" s="3" t="s">
        <v>1679</v>
      </c>
      <c r="B927" s="26" t="s">
        <v>44641</v>
      </c>
      <c r="C927" s="26" t="s">
        <v>58197</v>
      </c>
    </row>
    <row r="928" spans="1:4">
      <c r="A928" s="3" t="s">
        <v>1681</v>
      </c>
      <c r="B928" s="26" t="s">
        <v>44074</v>
      </c>
      <c r="C928" s="26" t="s">
        <v>58197</v>
      </c>
    </row>
    <row r="929" spans="1:4">
      <c r="A929" s="3" t="s">
        <v>1683</v>
      </c>
      <c r="B929" s="26" t="s">
        <v>48007</v>
      </c>
      <c r="C929" s="26" t="s">
        <v>48007</v>
      </c>
      <c r="D929" s="25">
        <v>304</v>
      </c>
    </row>
    <row r="930" spans="1:4">
      <c r="A930" s="3" t="s">
        <v>1685</v>
      </c>
      <c r="B930" s="26" t="s">
        <v>41903</v>
      </c>
      <c r="C930" s="12" t="s">
        <v>1596</v>
      </c>
    </row>
    <row r="931" spans="1:4">
      <c r="A931" s="3" t="s">
        <v>1687</v>
      </c>
      <c r="B931" s="26" t="s">
        <v>48008</v>
      </c>
      <c r="C931" s="26" t="s">
        <v>48008</v>
      </c>
      <c r="D931" s="25">
        <v>305</v>
      </c>
    </row>
    <row r="932" spans="1:4">
      <c r="A932" s="3" t="s">
        <v>1689</v>
      </c>
      <c r="B932" s="26" t="s">
        <v>48009</v>
      </c>
      <c r="C932" s="26" t="s">
        <v>48009</v>
      </c>
      <c r="D932" s="25">
        <v>306</v>
      </c>
    </row>
    <row r="933" spans="1:4">
      <c r="A933" s="3" t="s">
        <v>1691</v>
      </c>
      <c r="B933" s="26" t="s">
        <v>58198</v>
      </c>
      <c r="C933" s="26" t="s">
        <v>58198</v>
      </c>
      <c r="D933" s="25">
        <v>307</v>
      </c>
    </row>
    <row r="934" spans="1:4">
      <c r="A934" s="3" t="s">
        <v>1693</v>
      </c>
      <c r="B934" s="26" t="s">
        <v>48028</v>
      </c>
      <c r="C934" s="26" t="s">
        <v>48028</v>
      </c>
      <c r="D934" s="25">
        <v>308</v>
      </c>
    </row>
    <row r="935" spans="1:4">
      <c r="A935" s="3" t="s">
        <v>1695</v>
      </c>
      <c r="B935" s="26" t="s">
        <v>48029</v>
      </c>
      <c r="C935" s="26" t="s">
        <v>58199</v>
      </c>
      <c r="D935" s="25">
        <v>309</v>
      </c>
    </row>
    <row r="936" spans="1:4">
      <c r="A936" s="3" t="s">
        <v>1698</v>
      </c>
      <c r="B936" s="26" t="s">
        <v>41915</v>
      </c>
      <c r="C936" s="26" t="s">
        <v>58199</v>
      </c>
    </row>
    <row r="937" spans="1:4">
      <c r="B937" s="26" t="s">
        <v>46454</v>
      </c>
      <c r="C937" s="26" t="s">
        <v>58199</v>
      </c>
    </row>
    <row r="938" spans="1:4">
      <c r="A938" s="3" t="s">
        <v>1700</v>
      </c>
      <c r="B938" s="26" t="s">
        <v>48010</v>
      </c>
      <c r="C938" s="26" t="s">
        <v>48010</v>
      </c>
      <c r="D938" s="25">
        <v>310</v>
      </c>
    </row>
    <row r="939" spans="1:4">
      <c r="A939" s="3" t="s">
        <v>1702</v>
      </c>
      <c r="B939" s="26" t="s">
        <v>48011</v>
      </c>
      <c r="C939" s="26" t="s">
        <v>48011</v>
      </c>
      <c r="D939" s="25">
        <v>311</v>
      </c>
    </row>
    <row r="940" spans="1:4">
      <c r="A940" s="3" t="s">
        <v>1703</v>
      </c>
      <c r="B940" s="26" t="s">
        <v>48013</v>
      </c>
      <c r="C940" s="26" t="s">
        <v>48013</v>
      </c>
      <c r="D940" s="25">
        <v>312</v>
      </c>
    </row>
    <row r="941" spans="1:4">
      <c r="A941" s="3" t="s">
        <v>1705</v>
      </c>
      <c r="B941" s="26" t="s">
        <v>48012</v>
      </c>
      <c r="C941" s="26" t="s">
        <v>48012</v>
      </c>
      <c r="D941" s="25">
        <v>313</v>
      </c>
    </row>
    <row r="942" spans="1:4">
      <c r="A942" s="3" t="s">
        <v>1708</v>
      </c>
      <c r="B942" s="26" t="s">
        <v>42754</v>
      </c>
      <c r="C942" s="26" t="s">
        <v>42754</v>
      </c>
    </row>
    <row r="943" spans="1:4">
      <c r="A943" s="3" t="s">
        <v>1710</v>
      </c>
      <c r="B943" s="26" t="s">
        <v>48019</v>
      </c>
      <c r="C943" s="26" t="s">
        <v>58200</v>
      </c>
      <c r="D943" s="25">
        <v>314</v>
      </c>
    </row>
    <row r="944" spans="1:4">
      <c r="A944" s="3" t="s">
        <v>1715</v>
      </c>
      <c r="B944" s="26" t="s">
        <v>48020</v>
      </c>
      <c r="C944" s="26" t="s">
        <v>58200</v>
      </c>
    </row>
    <row r="945" spans="1:4">
      <c r="B945" s="26" t="s">
        <v>46387</v>
      </c>
      <c r="C945" s="26" t="s">
        <v>58200</v>
      </c>
    </row>
    <row r="946" spans="1:4">
      <c r="A946" s="3" t="s">
        <v>1716</v>
      </c>
      <c r="B946" s="26" t="s">
        <v>41910</v>
      </c>
      <c r="C946" s="26" t="s">
        <v>58200</v>
      </c>
    </row>
    <row r="947" spans="1:4">
      <c r="A947" s="3" t="s">
        <v>1718</v>
      </c>
      <c r="B947" s="26" t="s">
        <v>48021</v>
      </c>
      <c r="C947" s="26" t="s">
        <v>58200</v>
      </c>
    </row>
    <row r="948" spans="1:4">
      <c r="A948" s="3" t="s">
        <v>1720</v>
      </c>
      <c r="B948" s="26" t="s">
        <v>48022</v>
      </c>
      <c r="C948" s="26" t="s">
        <v>58200</v>
      </c>
    </row>
    <row r="949" spans="1:4">
      <c r="A949" s="3" t="s">
        <v>1722</v>
      </c>
      <c r="B949" s="26" t="s">
        <v>48023</v>
      </c>
      <c r="C949" s="26" t="s">
        <v>58200</v>
      </c>
    </row>
    <row r="950" spans="1:4">
      <c r="A950" s="3" t="s">
        <v>1724</v>
      </c>
      <c r="B950" s="26" t="s">
        <v>43214</v>
      </c>
      <c r="C950" s="26" t="s">
        <v>58200</v>
      </c>
    </row>
    <row r="951" spans="1:4">
      <c r="A951" s="3" t="s">
        <v>1725</v>
      </c>
    </row>
    <row r="952" spans="1:4">
      <c r="A952" s="3" t="s">
        <v>1728</v>
      </c>
    </row>
    <row r="953" spans="1:4">
      <c r="A953" s="3" t="s">
        <v>1730</v>
      </c>
    </row>
    <row r="954" spans="1:4">
      <c r="A954" s="3" t="s">
        <v>1732</v>
      </c>
    </row>
    <row r="955" spans="1:4">
      <c r="A955" s="3" t="s">
        <v>1734</v>
      </c>
      <c r="B955" s="26" t="s">
        <v>58201</v>
      </c>
      <c r="C955" s="26" t="s">
        <v>58201</v>
      </c>
      <c r="D955" s="25">
        <v>315</v>
      </c>
    </row>
    <row r="956" spans="1:4">
      <c r="A956" s="3" t="s">
        <v>1736</v>
      </c>
      <c r="B956" s="26" t="s">
        <v>48027</v>
      </c>
      <c r="C956" s="26" t="s">
        <v>58202</v>
      </c>
      <c r="D956" s="25">
        <v>316</v>
      </c>
    </row>
    <row r="957" spans="1:4">
      <c r="A957" s="3" t="s">
        <v>1739</v>
      </c>
      <c r="B957" s="26" t="s">
        <v>48033</v>
      </c>
      <c r="C957" s="26" t="s">
        <v>48033</v>
      </c>
      <c r="D957" s="25">
        <v>317</v>
      </c>
    </row>
    <row r="958" spans="1:4">
      <c r="A958" s="3" t="s">
        <v>1741</v>
      </c>
      <c r="B958" s="26" t="s">
        <v>58203</v>
      </c>
      <c r="C958" s="26" t="s">
        <v>58203</v>
      </c>
      <c r="D958" s="25">
        <v>318</v>
      </c>
    </row>
    <row r="959" spans="1:4">
      <c r="A959" s="3" t="s">
        <v>1743</v>
      </c>
      <c r="B959" s="26" t="s">
        <v>48058</v>
      </c>
      <c r="C959" s="26" t="s">
        <v>48058</v>
      </c>
      <c r="D959" s="25">
        <v>319</v>
      </c>
    </row>
    <row r="960" spans="1:4">
      <c r="A960" s="3" t="s">
        <v>1745</v>
      </c>
      <c r="B960" s="26" t="s">
        <v>48072</v>
      </c>
      <c r="C960" s="26" t="s">
        <v>58204</v>
      </c>
      <c r="D960" s="25">
        <v>320</v>
      </c>
    </row>
    <row r="961" spans="1:4">
      <c r="A961" s="3" t="s">
        <v>1747</v>
      </c>
      <c r="B961" s="26" t="s">
        <v>48035</v>
      </c>
      <c r="C961" s="26" t="s">
        <v>58205</v>
      </c>
      <c r="D961" s="25">
        <v>321</v>
      </c>
    </row>
    <row r="962" spans="1:4">
      <c r="B962" s="26" t="s">
        <v>47493</v>
      </c>
      <c r="C962" s="26" t="s">
        <v>58205</v>
      </c>
    </row>
    <row r="963" spans="1:4">
      <c r="A963" s="3" t="s">
        <v>1749</v>
      </c>
      <c r="B963" s="26" t="s">
        <v>41916</v>
      </c>
      <c r="C963" s="26" t="s">
        <v>58205</v>
      </c>
    </row>
    <row r="964" spans="1:4">
      <c r="A964" s="3" t="s">
        <v>1751</v>
      </c>
      <c r="B964" s="26" t="s">
        <v>48014</v>
      </c>
      <c r="C964" s="12" t="s">
        <v>1752</v>
      </c>
      <c r="D964" s="25">
        <v>322</v>
      </c>
    </row>
    <row r="965" spans="1:4">
      <c r="A965" s="3" t="s">
        <v>1753</v>
      </c>
      <c r="B965" s="26" t="s">
        <v>41906</v>
      </c>
      <c r="C965" s="12" t="s">
        <v>1752</v>
      </c>
    </row>
    <row r="966" spans="1:4">
      <c r="B966" s="26" t="s">
        <v>45737</v>
      </c>
      <c r="C966" s="12" t="s">
        <v>1752</v>
      </c>
    </row>
    <row r="967" spans="1:4">
      <c r="A967" s="3" t="s">
        <v>1755</v>
      </c>
      <c r="B967" s="26" t="s">
        <v>48015</v>
      </c>
      <c r="C967" s="12" t="s">
        <v>1752</v>
      </c>
    </row>
    <row r="968" spans="1:4">
      <c r="A968" s="3" t="s">
        <v>1757</v>
      </c>
      <c r="B968" s="26" t="s">
        <v>42886</v>
      </c>
      <c r="C968" s="12" t="s">
        <v>58206</v>
      </c>
      <c r="D968" s="25">
        <v>323</v>
      </c>
    </row>
    <row r="969" spans="1:4">
      <c r="A969" s="3" t="s">
        <v>1761</v>
      </c>
      <c r="B969" s="26" t="s">
        <v>58207</v>
      </c>
      <c r="C969" s="12" t="s">
        <v>58206</v>
      </c>
    </row>
    <row r="970" spans="1:4">
      <c r="A970" s="3" t="s">
        <v>1763</v>
      </c>
      <c r="B970" s="26" t="s">
        <v>48016</v>
      </c>
      <c r="C970" s="26" t="s">
        <v>48016</v>
      </c>
      <c r="D970" s="25">
        <v>324</v>
      </c>
    </row>
    <row r="971" spans="1:4">
      <c r="A971" s="3" t="s">
        <v>1765</v>
      </c>
      <c r="B971" s="26" t="s">
        <v>48017</v>
      </c>
      <c r="C971" s="12" t="s">
        <v>1766</v>
      </c>
      <c r="D971" s="25">
        <v>325</v>
      </c>
    </row>
    <row r="972" spans="1:4">
      <c r="A972" s="3" t="s">
        <v>1769</v>
      </c>
      <c r="B972" s="26" t="s">
        <v>47828</v>
      </c>
      <c r="C972" s="12" t="s">
        <v>1770</v>
      </c>
      <c r="D972" s="25">
        <v>326</v>
      </c>
    </row>
    <row r="973" spans="1:4">
      <c r="A973" s="3" t="s">
        <v>1772</v>
      </c>
      <c r="B973" s="26" t="s">
        <v>48075</v>
      </c>
      <c r="C973" s="12" t="s">
        <v>1773</v>
      </c>
      <c r="D973" s="25">
        <v>327</v>
      </c>
    </row>
    <row r="974" spans="1:4">
      <c r="A974" s="3" t="s">
        <v>1776</v>
      </c>
      <c r="B974" s="26" t="s">
        <v>41930</v>
      </c>
      <c r="C974" s="12" t="s">
        <v>1773</v>
      </c>
    </row>
    <row r="975" spans="1:4">
      <c r="A975" s="3" t="s">
        <v>1777</v>
      </c>
      <c r="B975" s="26" t="s">
        <v>41928</v>
      </c>
      <c r="C975" s="12" t="s">
        <v>1773</v>
      </c>
    </row>
    <row r="976" spans="1:4">
      <c r="A976" s="3" t="s">
        <v>1779</v>
      </c>
      <c r="B976" s="26" t="s">
        <v>48077</v>
      </c>
      <c r="C976" s="12" t="s">
        <v>1780</v>
      </c>
      <c r="D976" s="25">
        <v>328</v>
      </c>
    </row>
    <row r="977" spans="1:4">
      <c r="A977" s="3" t="s">
        <v>1783</v>
      </c>
      <c r="B977" s="26" t="s">
        <v>42830</v>
      </c>
      <c r="C977" s="12" t="s">
        <v>1780</v>
      </c>
    </row>
    <row r="978" spans="1:4">
      <c r="B978" s="26" t="s">
        <v>45356</v>
      </c>
      <c r="C978" s="12" t="s">
        <v>1780</v>
      </c>
    </row>
    <row r="979" spans="1:4">
      <c r="A979" s="3" t="s">
        <v>1785</v>
      </c>
      <c r="B979" s="26" t="s">
        <v>42755</v>
      </c>
      <c r="C979" s="26" t="s">
        <v>42755</v>
      </c>
      <c r="D979" s="25">
        <v>329</v>
      </c>
    </row>
    <row r="980" spans="1:4">
      <c r="A980" s="3" t="s">
        <v>1787</v>
      </c>
      <c r="B980" s="26" t="s">
        <v>44702</v>
      </c>
      <c r="C980" s="26" t="s">
        <v>44702</v>
      </c>
    </row>
    <row r="981" spans="1:4">
      <c r="A981" s="3" t="s">
        <v>1789</v>
      </c>
      <c r="B981" s="26" t="s">
        <v>48076</v>
      </c>
      <c r="C981" s="26" t="s">
        <v>48076</v>
      </c>
      <c r="D981" s="25">
        <v>330</v>
      </c>
    </row>
    <row r="982" spans="1:4">
      <c r="A982" s="3" t="s">
        <v>1791</v>
      </c>
      <c r="B982" s="26" t="s">
        <v>48080</v>
      </c>
      <c r="C982" s="12" t="s">
        <v>1792</v>
      </c>
      <c r="D982" s="25">
        <v>331</v>
      </c>
    </row>
    <row r="983" spans="1:4">
      <c r="A983" s="3" t="s">
        <v>1794</v>
      </c>
      <c r="B983" s="26" t="s">
        <v>41931</v>
      </c>
      <c r="C983" s="12" t="s">
        <v>1792</v>
      </c>
    </row>
    <row r="984" spans="1:4">
      <c r="B984" s="26" t="s">
        <v>46399</v>
      </c>
      <c r="C984" s="12" t="s">
        <v>1792</v>
      </c>
    </row>
    <row r="985" spans="1:4">
      <c r="B985" s="26" t="s">
        <v>46462</v>
      </c>
      <c r="C985" s="12" t="s">
        <v>1792</v>
      </c>
    </row>
    <row r="986" spans="1:4">
      <c r="A986" s="3" t="s">
        <v>1795</v>
      </c>
      <c r="B986" s="26" t="s">
        <v>58208</v>
      </c>
      <c r="C986" s="26" t="s">
        <v>58208</v>
      </c>
      <c r="D986" s="25">
        <v>332</v>
      </c>
    </row>
    <row r="987" spans="1:4">
      <c r="A987" s="3" t="s">
        <v>1797</v>
      </c>
      <c r="B987" s="26" t="s">
        <v>58209</v>
      </c>
      <c r="C987" s="26" t="s">
        <v>58209</v>
      </c>
    </row>
    <row r="988" spans="1:4">
      <c r="A988" s="3" t="s">
        <v>1799</v>
      </c>
      <c r="B988" s="26" t="s">
        <v>42807</v>
      </c>
      <c r="C988" s="26" t="s">
        <v>42807</v>
      </c>
      <c r="D988" s="25">
        <v>333</v>
      </c>
    </row>
    <row r="989" spans="1:4">
      <c r="A989" s="3" t="s">
        <v>1800</v>
      </c>
      <c r="B989" s="26" t="s">
        <v>47766</v>
      </c>
      <c r="C989" s="26" t="s">
        <v>47766</v>
      </c>
      <c r="D989" s="25">
        <v>334</v>
      </c>
    </row>
    <row r="990" spans="1:4">
      <c r="B990" s="26" t="s">
        <v>45315</v>
      </c>
      <c r="C990" s="26" t="s">
        <v>45315</v>
      </c>
    </row>
    <row r="991" spans="1:4">
      <c r="A991" s="3" t="s">
        <v>1802</v>
      </c>
      <c r="B991" s="26" t="s">
        <v>47767</v>
      </c>
      <c r="C991" s="26" t="s">
        <v>47767</v>
      </c>
    </row>
    <row r="992" spans="1:4">
      <c r="A992" s="3" t="s">
        <v>1803</v>
      </c>
      <c r="B992" s="26" t="s">
        <v>49106</v>
      </c>
      <c r="C992" s="12" t="s">
        <v>1804</v>
      </c>
      <c r="D992" s="25">
        <v>335</v>
      </c>
    </row>
    <row r="993" spans="1:4">
      <c r="A993" s="3" t="s">
        <v>1805</v>
      </c>
      <c r="B993" s="26" t="s">
        <v>48106</v>
      </c>
      <c r="C993" s="26" t="s">
        <v>48106</v>
      </c>
      <c r="D993" s="25">
        <v>336</v>
      </c>
    </row>
    <row r="994" spans="1:4">
      <c r="A994" s="3" t="s">
        <v>1807</v>
      </c>
      <c r="B994" s="26" t="s">
        <v>43140</v>
      </c>
      <c r="C994" s="26" t="s">
        <v>43140</v>
      </c>
    </row>
    <row r="995" spans="1:4">
      <c r="A995" s="3" t="s">
        <v>1809</v>
      </c>
      <c r="B995" s="26" t="s">
        <v>48105</v>
      </c>
      <c r="C995" s="26" t="s">
        <v>48105</v>
      </c>
    </row>
    <row r="996" spans="1:4">
      <c r="A996" s="3" t="s">
        <v>1811</v>
      </c>
      <c r="B996" s="26" t="s">
        <v>44554</v>
      </c>
      <c r="C996" s="26" t="s">
        <v>44554</v>
      </c>
    </row>
    <row r="997" spans="1:4">
      <c r="A997" s="3" t="s">
        <v>1813</v>
      </c>
      <c r="B997" s="26" t="s">
        <v>48107</v>
      </c>
      <c r="C997" s="26" t="s">
        <v>48107</v>
      </c>
      <c r="D997" s="25">
        <v>337</v>
      </c>
    </row>
    <row r="998" spans="1:4">
      <c r="A998" s="3" t="s">
        <v>1815</v>
      </c>
      <c r="B998" s="26" t="s">
        <v>48110</v>
      </c>
      <c r="C998" s="12" t="s">
        <v>1816</v>
      </c>
      <c r="D998" s="25">
        <v>338</v>
      </c>
    </row>
    <row r="999" spans="1:4">
      <c r="A999" s="3" t="s">
        <v>1819</v>
      </c>
      <c r="B999" s="26" t="s">
        <v>41944</v>
      </c>
      <c r="C999" s="12" t="s">
        <v>1816</v>
      </c>
    </row>
    <row r="1000" spans="1:4">
      <c r="A1000" s="3" t="s">
        <v>1820</v>
      </c>
      <c r="B1000" s="26" t="s">
        <v>41946</v>
      </c>
      <c r="C1000" s="12" t="s">
        <v>1816</v>
      </c>
    </row>
    <row r="1001" spans="1:4">
      <c r="A1001" s="3" t="s">
        <v>1822</v>
      </c>
      <c r="B1001" s="26" t="s">
        <v>41945</v>
      </c>
      <c r="C1001" s="12" t="s">
        <v>1816</v>
      </c>
    </row>
    <row r="1002" spans="1:4">
      <c r="A1002" s="3" t="s">
        <v>1824</v>
      </c>
      <c r="B1002" s="26" t="s">
        <v>41943</v>
      </c>
      <c r="C1002" s="12" t="s">
        <v>1816</v>
      </c>
    </row>
    <row r="1003" spans="1:4">
      <c r="B1003" s="26" t="s">
        <v>45988</v>
      </c>
      <c r="C1003" s="12" t="s">
        <v>1816</v>
      </c>
    </row>
    <row r="1004" spans="1:4">
      <c r="B1004" s="26" t="s">
        <v>46197</v>
      </c>
      <c r="C1004" s="12" t="s">
        <v>1816</v>
      </c>
    </row>
    <row r="1005" spans="1:4">
      <c r="A1005" s="3" t="s">
        <v>1826</v>
      </c>
      <c r="B1005" s="26" t="s">
        <v>48096</v>
      </c>
      <c r="C1005" s="26" t="s">
        <v>48096</v>
      </c>
      <c r="D1005" s="25">
        <v>339</v>
      </c>
    </row>
    <row r="1006" spans="1:4">
      <c r="A1006" s="3" t="s">
        <v>1828</v>
      </c>
      <c r="B1006" s="26" t="s">
        <v>48100</v>
      </c>
      <c r="C1006" s="26" t="s">
        <v>48100</v>
      </c>
      <c r="D1006" s="25">
        <v>340</v>
      </c>
    </row>
    <row r="1007" spans="1:4">
      <c r="A1007" s="3" t="s">
        <v>1829</v>
      </c>
      <c r="B1007" s="26" t="s">
        <v>44612</v>
      </c>
      <c r="C1007" s="26" t="s">
        <v>44612</v>
      </c>
    </row>
    <row r="1008" spans="1:4">
      <c r="A1008" s="3" t="s">
        <v>1831</v>
      </c>
      <c r="B1008" s="26" t="s">
        <v>48099</v>
      </c>
      <c r="C1008" s="12" t="s">
        <v>1832</v>
      </c>
      <c r="D1008" s="25">
        <v>341</v>
      </c>
    </row>
    <row r="1009" spans="1:4">
      <c r="A1009" s="3" t="s">
        <v>1835</v>
      </c>
      <c r="B1009" s="26" t="s">
        <v>41942</v>
      </c>
      <c r="C1009" s="12" t="s">
        <v>1832</v>
      </c>
    </row>
    <row r="1010" spans="1:4">
      <c r="A1010" s="3" t="s">
        <v>1837</v>
      </c>
      <c r="B1010" s="26" t="s">
        <v>58210</v>
      </c>
      <c r="C1010" s="12" t="s">
        <v>1832</v>
      </c>
    </row>
    <row r="1011" spans="1:4">
      <c r="A1011" s="3" t="s">
        <v>1839</v>
      </c>
      <c r="B1011" s="26" t="s">
        <v>58211</v>
      </c>
      <c r="C1011" s="26" t="s">
        <v>58211</v>
      </c>
      <c r="D1011" s="25">
        <v>342</v>
      </c>
    </row>
    <row r="1012" spans="1:4">
      <c r="A1012" s="3" t="s">
        <v>1841</v>
      </c>
      <c r="B1012" s="26" t="s">
        <v>48108</v>
      </c>
      <c r="C1012" s="26" t="s">
        <v>48108</v>
      </c>
      <c r="D1012" s="25">
        <v>343</v>
      </c>
    </row>
    <row r="1013" spans="1:4">
      <c r="A1013" s="3" t="s">
        <v>1843</v>
      </c>
      <c r="B1013" s="26" t="s">
        <v>48109</v>
      </c>
      <c r="C1013" s="26" t="s">
        <v>48109</v>
      </c>
      <c r="D1013" s="25">
        <v>344</v>
      </c>
    </row>
    <row r="1014" spans="1:4">
      <c r="A1014" s="3" t="s">
        <v>1137</v>
      </c>
      <c r="B1014" s="26" t="s">
        <v>48142</v>
      </c>
      <c r="C1014" s="12" t="s">
        <v>4402</v>
      </c>
      <c r="D1014" s="25">
        <v>345</v>
      </c>
    </row>
    <row r="1015" spans="1:4">
      <c r="A1015" s="3" t="s">
        <v>1848</v>
      </c>
      <c r="B1015" s="26" t="s">
        <v>41975</v>
      </c>
      <c r="C1015" s="12" t="s">
        <v>4402</v>
      </c>
    </row>
    <row r="1016" spans="1:4">
      <c r="A1016" s="3" t="s">
        <v>1850</v>
      </c>
      <c r="B1016" s="26" t="s">
        <v>44468</v>
      </c>
      <c r="C1016" s="12" t="s">
        <v>4402</v>
      </c>
    </row>
    <row r="1017" spans="1:4">
      <c r="A1017" s="3" t="s">
        <v>1852</v>
      </c>
      <c r="B1017" s="26" t="s">
        <v>44503</v>
      </c>
      <c r="C1017" s="12" t="s">
        <v>4402</v>
      </c>
    </row>
    <row r="1018" spans="1:4">
      <c r="A1018" s="3" t="s">
        <v>1855</v>
      </c>
      <c r="B1018" s="26" t="s">
        <v>48161</v>
      </c>
      <c r="C1018" s="26" t="s">
        <v>48161</v>
      </c>
      <c r="D1018" s="25">
        <v>346</v>
      </c>
    </row>
    <row r="1019" spans="1:4">
      <c r="A1019" s="3" t="s">
        <v>1857</v>
      </c>
      <c r="B1019" s="26" t="s">
        <v>43099</v>
      </c>
      <c r="C1019" s="26" t="s">
        <v>43099</v>
      </c>
    </row>
    <row r="1020" spans="1:4">
      <c r="A1020" s="3" t="s">
        <v>1859</v>
      </c>
      <c r="B1020" s="26" t="s">
        <v>48164</v>
      </c>
      <c r="C1020" s="26" t="s">
        <v>48164</v>
      </c>
      <c r="D1020" s="25">
        <v>347</v>
      </c>
    </row>
    <row r="1021" spans="1:4">
      <c r="A1021" s="3" t="s">
        <v>1496</v>
      </c>
      <c r="B1021" s="26" t="s">
        <v>48165</v>
      </c>
      <c r="C1021" s="12" t="s">
        <v>1861</v>
      </c>
    </row>
    <row r="1022" spans="1:4">
      <c r="A1022" s="3" t="s">
        <v>1863</v>
      </c>
      <c r="B1022" s="26" t="s">
        <v>58212</v>
      </c>
      <c r="C1022" s="26" t="s">
        <v>58212</v>
      </c>
    </row>
    <row r="1023" spans="1:4">
      <c r="A1023" s="3" t="s">
        <v>1865</v>
      </c>
      <c r="B1023" s="26" t="s">
        <v>43974</v>
      </c>
      <c r="C1023" s="26" t="s">
        <v>43974</v>
      </c>
      <c r="D1023" s="25">
        <v>348</v>
      </c>
    </row>
    <row r="1024" spans="1:4">
      <c r="A1024" s="3" t="s">
        <v>1619</v>
      </c>
      <c r="B1024" s="26" t="s">
        <v>48176</v>
      </c>
      <c r="C1024" s="12" t="s">
        <v>1867</v>
      </c>
      <c r="D1024" s="25">
        <v>349</v>
      </c>
    </row>
    <row r="1025" spans="1:4">
      <c r="A1025" s="3" t="s">
        <v>1869</v>
      </c>
      <c r="B1025" s="26" t="s">
        <v>48177</v>
      </c>
      <c r="C1025" s="12" t="s">
        <v>1870</v>
      </c>
      <c r="D1025" s="25">
        <v>350</v>
      </c>
    </row>
    <row r="1026" spans="1:4">
      <c r="A1026" s="3" t="s">
        <v>1873</v>
      </c>
      <c r="B1026" s="26" t="s">
        <v>48178</v>
      </c>
      <c r="C1026" s="12" t="s">
        <v>1870</v>
      </c>
    </row>
    <row r="1027" spans="1:4">
      <c r="A1027" s="3" t="s">
        <v>1875</v>
      </c>
      <c r="B1027" s="26" t="s">
        <v>48179</v>
      </c>
      <c r="C1027" s="26" t="s">
        <v>48179</v>
      </c>
      <c r="D1027" s="25">
        <v>351</v>
      </c>
    </row>
    <row r="1028" spans="1:4">
      <c r="A1028" s="3" t="s">
        <v>1532</v>
      </c>
      <c r="B1028" s="26" t="s">
        <v>48168</v>
      </c>
      <c r="C1028" s="12" t="s">
        <v>1877</v>
      </c>
      <c r="D1028" s="25">
        <v>352</v>
      </c>
    </row>
    <row r="1029" spans="1:4">
      <c r="A1029" s="3" t="s">
        <v>1879</v>
      </c>
      <c r="B1029" s="26" t="s">
        <v>45313</v>
      </c>
      <c r="C1029" s="26" t="s">
        <v>45313</v>
      </c>
    </row>
    <row r="1030" spans="1:4">
      <c r="A1030" s="3" t="s">
        <v>1880</v>
      </c>
      <c r="B1030" s="26" t="s">
        <v>44700</v>
      </c>
      <c r="C1030" s="26" t="s">
        <v>44700</v>
      </c>
    </row>
    <row r="1031" spans="1:4">
      <c r="A1031" s="3" t="s">
        <v>1883</v>
      </c>
      <c r="B1031" s="26" t="s">
        <v>48173</v>
      </c>
      <c r="C1031" s="26" t="s">
        <v>48173</v>
      </c>
      <c r="D1031" s="25">
        <v>353</v>
      </c>
    </row>
    <row r="1032" spans="1:4">
      <c r="A1032" s="3" t="s">
        <v>1737</v>
      </c>
      <c r="B1032" s="26" t="s">
        <v>48174</v>
      </c>
      <c r="C1032" s="26" t="s">
        <v>58213</v>
      </c>
      <c r="D1032" s="25">
        <v>354</v>
      </c>
    </row>
    <row r="1033" spans="1:4">
      <c r="A1033" s="3" t="s">
        <v>1887</v>
      </c>
      <c r="B1033" s="26" t="s">
        <v>42982</v>
      </c>
      <c r="C1033" s="26" t="s">
        <v>58213</v>
      </c>
    </row>
    <row r="1034" spans="1:4">
      <c r="A1034" s="3" t="s">
        <v>1889</v>
      </c>
      <c r="B1034" s="26" t="s">
        <v>43575</v>
      </c>
      <c r="C1034" s="26" t="s">
        <v>58213</v>
      </c>
    </row>
    <row r="1035" spans="1:4">
      <c r="A1035" s="3" t="s">
        <v>1891</v>
      </c>
      <c r="B1035" s="26" t="s">
        <v>44202</v>
      </c>
      <c r="C1035" s="26" t="s">
        <v>58213</v>
      </c>
    </row>
    <row r="1036" spans="1:4">
      <c r="B1036" s="26" t="s">
        <v>45709</v>
      </c>
      <c r="C1036" s="26" t="s">
        <v>58213</v>
      </c>
    </row>
    <row r="1037" spans="1:4">
      <c r="B1037" s="26" t="s">
        <v>47483</v>
      </c>
      <c r="C1037" s="26" t="s">
        <v>58213</v>
      </c>
    </row>
    <row r="1038" spans="1:4">
      <c r="B1038" s="26" t="s">
        <v>47416</v>
      </c>
      <c r="C1038" s="26" t="s">
        <v>58213</v>
      </c>
    </row>
    <row r="1039" spans="1:4">
      <c r="A1039" s="3" t="s">
        <v>1696</v>
      </c>
      <c r="B1039" s="26" t="s">
        <v>48175</v>
      </c>
      <c r="C1039" s="26" t="s">
        <v>58213</v>
      </c>
    </row>
    <row r="1040" spans="1:4">
      <c r="A1040" s="3" t="s">
        <v>1895</v>
      </c>
      <c r="B1040" s="26" t="s">
        <v>44251</v>
      </c>
      <c r="C1040" s="26" t="s">
        <v>58213</v>
      </c>
    </row>
    <row r="1041" spans="1:4">
      <c r="B1041" s="26" t="s">
        <v>38681</v>
      </c>
      <c r="C1041" s="12" t="s">
        <v>10700</v>
      </c>
      <c r="D1041" s="25">
        <v>355</v>
      </c>
    </row>
    <row r="1042" spans="1:4">
      <c r="A1042" s="3" t="s">
        <v>1897</v>
      </c>
      <c r="B1042" s="26" t="s">
        <v>48210</v>
      </c>
      <c r="C1042" s="26" t="s">
        <v>48210</v>
      </c>
      <c r="D1042" s="25">
        <v>356</v>
      </c>
    </row>
    <row r="1043" spans="1:4">
      <c r="A1043" s="3" t="s">
        <v>1899</v>
      </c>
      <c r="B1043" s="26" t="s">
        <v>48211</v>
      </c>
      <c r="C1043" s="26" t="s">
        <v>48211</v>
      </c>
      <c r="D1043" s="25">
        <v>357</v>
      </c>
    </row>
    <row r="1044" spans="1:4">
      <c r="A1044" s="3" t="s">
        <v>1901</v>
      </c>
      <c r="B1044" s="26" t="s">
        <v>48222</v>
      </c>
      <c r="C1044" s="26" t="s">
        <v>48222</v>
      </c>
      <c r="D1044" s="25">
        <v>358</v>
      </c>
    </row>
    <row r="1045" spans="1:4">
      <c r="A1045" s="3" t="s">
        <v>1903</v>
      </c>
      <c r="B1045" s="26" t="s">
        <v>48223</v>
      </c>
      <c r="C1045" s="12" t="s">
        <v>58214</v>
      </c>
      <c r="D1045" s="25">
        <v>359</v>
      </c>
    </row>
    <row r="1046" spans="1:4">
      <c r="B1046" s="26" t="s">
        <v>45611</v>
      </c>
      <c r="C1046" s="26" t="s">
        <v>45611</v>
      </c>
      <c r="D1046" s="25">
        <v>360</v>
      </c>
    </row>
    <row r="1047" spans="1:4">
      <c r="A1047" s="3" t="s">
        <v>1906</v>
      </c>
      <c r="B1047" s="26" t="s">
        <v>48078</v>
      </c>
      <c r="C1047" s="12" t="s">
        <v>1907</v>
      </c>
      <c r="D1047" s="25">
        <v>361</v>
      </c>
    </row>
    <row r="1048" spans="1:4">
      <c r="A1048" s="3" t="s">
        <v>1909</v>
      </c>
      <c r="B1048" s="26" t="s">
        <v>48079</v>
      </c>
      <c r="C1048" s="12" t="s">
        <v>1907</v>
      </c>
    </row>
    <row r="1049" spans="1:4">
      <c r="B1049" s="26" t="s">
        <v>47177</v>
      </c>
      <c r="C1049" s="12" t="s">
        <v>1907</v>
      </c>
    </row>
    <row r="1050" spans="1:4">
      <c r="A1050" s="3" t="s">
        <v>1910</v>
      </c>
      <c r="B1050" s="26" t="s">
        <v>48170</v>
      </c>
      <c r="C1050" s="12" t="s">
        <v>1911</v>
      </c>
      <c r="D1050" s="25">
        <v>362</v>
      </c>
    </row>
    <row r="1051" spans="1:4">
      <c r="A1051" s="3" t="s">
        <v>1913</v>
      </c>
      <c r="B1051" s="26" t="s">
        <v>41986</v>
      </c>
      <c r="C1051" s="12" t="s">
        <v>1911</v>
      </c>
    </row>
    <row r="1052" spans="1:4">
      <c r="A1052" s="3" t="s">
        <v>1915</v>
      </c>
      <c r="B1052" s="26" t="s">
        <v>48171</v>
      </c>
      <c r="C1052" s="26" t="s">
        <v>48171</v>
      </c>
      <c r="D1052" s="25">
        <v>363</v>
      </c>
    </row>
    <row r="1053" spans="1:4">
      <c r="A1053" s="3" t="s">
        <v>1917</v>
      </c>
      <c r="B1053" s="26" t="s">
        <v>48081</v>
      </c>
      <c r="C1053" s="12" t="s">
        <v>1918</v>
      </c>
      <c r="D1053" s="25">
        <v>364</v>
      </c>
    </row>
    <row r="1054" spans="1:4">
      <c r="A1054" s="3" t="s">
        <v>1919</v>
      </c>
      <c r="B1054" s="26" t="s">
        <v>41933</v>
      </c>
      <c r="C1054" s="12" t="s">
        <v>1918</v>
      </c>
    </row>
    <row r="1055" spans="1:4">
      <c r="B1055" s="26" t="s">
        <v>46310</v>
      </c>
      <c r="C1055" s="12" t="s">
        <v>1918</v>
      </c>
    </row>
    <row r="1056" spans="1:4">
      <c r="B1056" s="26" t="s">
        <v>45537</v>
      </c>
      <c r="C1056" s="12" t="s">
        <v>1918</v>
      </c>
    </row>
    <row r="1057" spans="1:4">
      <c r="A1057" s="3" t="s">
        <v>1921</v>
      </c>
      <c r="B1057" s="26" t="s">
        <v>48082</v>
      </c>
      <c r="C1057" s="12" t="s">
        <v>1922</v>
      </c>
      <c r="D1057" s="25">
        <v>365</v>
      </c>
    </row>
    <row r="1058" spans="1:4">
      <c r="A1058" s="3" t="s">
        <v>1925</v>
      </c>
      <c r="B1058" s="26" t="s">
        <v>43792</v>
      </c>
      <c r="C1058" s="12" t="s">
        <v>1922</v>
      </c>
    </row>
    <row r="1059" spans="1:4">
      <c r="B1059" s="26" t="s">
        <v>47685</v>
      </c>
      <c r="C1059" s="26" t="s">
        <v>58215</v>
      </c>
      <c r="D1059" s="25">
        <v>366</v>
      </c>
    </row>
    <row r="1060" spans="1:4">
      <c r="B1060" s="26" t="s">
        <v>47686</v>
      </c>
      <c r="C1060" s="26" t="s">
        <v>58215</v>
      </c>
    </row>
    <row r="1061" spans="1:4">
      <c r="A1061" s="3" t="s">
        <v>1927</v>
      </c>
      <c r="B1061" s="26" t="s">
        <v>48083</v>
      </c>
      <c r="C1061" s="12" t="s">
        <v>1928</v>
      </c>
      <c r="D1061" s="25">
        <v>367</v>
      </c>
    </row>
    <row r="1062" spans="1:4">
      <c r="A1062" s="3" t="s">
        <v>1931</v>
      </c>
      <c r="B1062" s="26" t="s">
        <v>41934</v>
      </c>
      <c r="C1062" s="12" t="s">
        <v>1928</v>
      </c>
    </row>
    <row r="1063" spans="1:4">
      <c r="B1063" s="26" t="s">
        <v>47617</v>
      </c>
      <c r="C1063" s="12" t="s">
        <v>1928</v>
      </c>
    </row>
    <row r="1064" spans="1:4">
      <c r="B1064" s="26" t="s">
        <v>45429</v>
      </c>
      <c r="C1064" s="12" t="s">
        <v>1928</v>
      </c>
    </row>
    <row r="1065" spans="1:4">
      <c r="B1065" s="26" t="s">
        <v>47369</v>
      </c>
      <c r="C1065" s="12" t="s">
        <v>1928</v>
      </c>
    </row>
    <row r="1066" spans="1:4">
      <c r="A1066" s="3" t="s">
        <v>1933</v>
      </c>
      <c r="B1066" s="26" t="s">
        <v>48090</v>
      </c>
      <c r="C1066" s="12" t="s">
        <v>1928</v>
      </c>
    </row>
    <row r="1067" spans="1:4">
      <c r="A1067" s="3" t="s">
        <v>1935</v>
      </c>
      <c r="B1067" s="26" t="s">
        <v>48084</v>
      </c>
      <c r="C1067" s="12" t="s">
        <v>1928</v>
      </c>
    </row>
    <row r="1068" spans="1:4">
      <c r="A1068" s="3" t="s">
        <v>1937</v>
      </c>
      <c r="B1068" s="26" t="s">
        <v>44465</v>
      </c>
      <c r="C1068" s="12" t="s">
        <v>1928</v>
      </c>
    </row>
    <row r="1069" spans="1:4">
      <c r="B1069" s="26" t="s">
        <v>47396</v>
      </c>
      <c r="C1069" s="12" t="s">
        <v>1928</v>
      </c>
    </row>
    <row r="1070" spans="1:4">
      <c r="A1070" s="3" t="s">
        <v>1939</v>
      </c>
      <c r="B1070" s="26" t="s">
        <v>43032</v>
      </c>
      <c r="C1070" s="12" t="s">
        <v>1928</v>
      </c>
    </row>
    <row r="1071" spans="1:4">
      <c r="A1071" s="3" t="s">
        <v>1941</v>
      </c>
    </row>
    <row r="1072" spans="1:4">
      <c r="A1072" s="3" t="s">
        <v>1943</v>
      </c>
      <c r="B1072" s="26" t="s">
        <v>41938</v>
      </c>
      <c r="C1072" s="12" t="s">
        <v>1928</v>
      </c>
    </row>
    <row r="1073" spans="1:4">
      <c r="A1073" s="3" t="s">
        <v>1945</v>
      </c>
      <c r="B1073" s="26" t="s">
        <v>44659</v>
      </c>
      <c r="C1073" s="12" t="s">
        <v>1928</v>
      </c>
    </row>
    <row r="1074" spans="1:4">
      <c r="B1074" s="26" t="s">
        <v>46807</v>
      </c>
      <c r="C1074" s="12" t="s">
        <v>1928</v>
      </c>
    </row>
    <row r="1075" spans="1:4">
      <c r="A1075" s="3" t="s">
        <v>1947</v>
      </c>
      <c r="B1075" s="26" t="s">
        <v>44918</v>
      </c>
      <c r="C1075" s="12" t="s">
        <v>1928</v>
      </c>
    </row>
    <row r="1076" spans="1:4">
      <c r="A1076" s="3" t="s">
        <v>1949</v>
      </c>
      <c r="B1076" s="26" t="s">
        <v>48086</v>
      </c>
      <c r="C1076" s="12" t="s">
        <v>1928</v>
      </c>
    </row>
    <row r="1077" spans="1:4">
      <c r="A1077" s="3" t="s">
        <v>1951</v>
      </c>
      <c r="B1077" s="26" t="s">
        <v>43707</v>
      </c>
      <c r="C1077" s="12" t="s">
        <v>1928</v>
      </c>
    </row>
    <row r="1078" spans="1:4">
      <c r="A1078" s="3" t="s">
        <v>1953</v>
      </c>
      <c r="B1078" s="26" t="s">
        <v>48088</v>
      </c>
      <c r="C1078" s="12" t="s">
        <v>1928</v>
      </c>
    </row>
    <row r="1079" spans="1:4">
      <c r="A1079" s="3" t="s">
        <v>1955</v>
      </c>
      <c r="B1079" s="26" t="s">
        <v>48085</v>
      </c>
      <c r="C1079" s="12" t="s">
        <v>1928</v>
      </c>
    </row>
    <row r="1080" spans="1:4">
      <c r="A1080" s="3" t="s">
        <v>1957</v>
      </c>
      <c r="B1080" s="26" t="s">
        <v>41939</v>
      </c>
      <c r="C1080" s="12" t="s">
        <v>1928</v>
      </c>
    </row>
    <row r="1081" spans="1:4">
      <c r="A1081" s="3" t="s">
        <v>1958</v>
      </c>
      <c r="B1081" s="26" t="s">
        <v>41941</v>
      </c>
      <c r="C1081" s="12" t="s">
        <v>1928</v>
      </c>
    </row>
    <row r="1082" spans="1:4">
      <c r="A1082" s="3" t="s">
        <v>1960</v>
      </c>
      <c r="B1082" s="26" t="s">
        <v>41940</v>
      </c>
      <c r="C1082" s="12" t="s">
        <v>1928</v>
      </c>
    </row>
    <row r="1083" spans="1:4">
      <c r="A1083" s="3" t="s">
        <v>1962</v>
      </c>
      <c r="B1083" s="26" t="s">
        <v>43314</v>
      </c>
      <c r="C1083" s="12" t="s">
        <v>1928</v>
      </c>
    </row>
    <row r="1084" spans="1:4">
      <c r="A1084" s="3" t="s">
        <v>1964</v>
      </c>
      <c r="B1084" s="26" t="s">
        <v>49164</v>
      </c>
      <c r="C1084" s="12" t="s">
        <v>1928</v>
      </c>
    </row>
    <row r="1085" spans="1:4">
      <c r="A1085" s="3" t="s">
        <v>1966</v>
      </c>
      <c r="B1085" s="26" t="s">
        <v>41999</v>
      </c>
      <c r="C1085" s="12" t="s">
        <v>1928</v>
      </c>
    </row>
    <row r="1086" spans="1:4">
      <c r="A1086" s="3" t="s">
        <v>1968</v>
      </c>
      <c r="B1086" s="26" t="s">
        <v>43712</v>
      </c>
      <c r="C1086" s="12" t="s">
        <v>1928</v>
      </c>
    </row>
    <row r="1087" spans="1:4">
      <c r="A1087" s="3" t="s">
        <v>1970</v>
      </c>
      <c r="B1087" s="26" t="s">
        <v>43700</v>
      </c>
      <c r="C1087" s="12" t="s">
        <v>1928</v>
      </c>
    </row>
    <row r="1088" spans="1:4">
      <c r="A1088" s="3" t="s">
        <v>1972</v>
      </c>
      <c r="B1088" s="26" t="s">
        <v>48092</v>
      </c>
      <c r="C1088" s="26" t="s">
        <v>48092</v>
      </c>
      <c r="D1088" s="25">
        <v>368</v>
      </c>
    </row>
    <row r="1089" spans="1:4">
      <c r="A1089" s="3" t="s">
        <v>1973</v>
      </c>
      <c r="B1089" s="26" t="s">
        <v>48104</v>
      </c>
      <c r="C1089" s="26" t="s">
        <v>48104</v>
      </c>
      <c r="D1089" s="25">
        <v>369</v>
      </c>
    </row>
    <row r="1090" spans="1:4">
      <c r="A1090" s="3" t="s">
        <v>1975</v>
      </c>
      <c r="B1090" s="26" t="s">
        <v>48093</v>
      </c>
      <c r="C1090" s="26" t="s">
        <v>48093</v>
      </c>
      <c r="D1090" s="25">
        <v>370</v>
      </c>
    </row>
    <row r="1091" spans="1:4">
      <c r="A1091" s="3" t="s">
        <v>1977</v>
      </c>
      <c r="B1091" s="26" t="s">
        <v>48094</v>
      </c>
      <c r="C1091" s="26" t="s">
        <v>48094</v>
      </c>
    </row>
    <row r="1092" spans="1:4">
      <c r="A1092" s="3" t="s">
        <v>1979</v>
      </c>
      <c r="B1092" s="26" t="s">
        <v>58216</v>
      </c>
      <c r="C1092" s="26" t="s">
        <v>1979</v>
      </c>
    </row>
    <row r="1093" spans="1:4">
      <c r="A1093" s="3" t="s">
        <v>1981</v>
      </c>
      <c r="B1093" s="26" t="s">
        <v>48095</v>
      </c>
      <c r="C1093" s="26" t="s">
        <v>48095</v>
      </c>
    </row>
    <row r="1094" spans="1:4">
      <c r="A1094" s="3" t="s">
        <v>1983</v>
      </c>
      <c r="B1094" s="26" t="s">
        <v>43057</v>
      </c>
      <c r="C1094" s="26" t="s">
        <v>58217</v>
      </c>
      <c r="D1094" s="25">
        <v>371</v>
      </c>
    </row>
    <row r="1095" spans="1:4">
      <c r="A1095" s="3" t="s">
        <v>1986</v>
      </c>
      <c r="B1095" s="26" t="s">
        <v>58218</v>
      </c>
      <c r="C1095" s="26" t="s">
        <v>58218</v>
      </c>
      <c r="D1095" s="25">
        <v>372</v>
      </c>
    </row>
    <row r="1096" spans="1:4">
      <c r="A1096" s="3" t="s">
        <v>1988</v>
      </c>
      <c r="B1096" s="26" t="s">
        <v>48149</v>
      </c>
      <c r="C1096" s="12" t="s">
        <v>1989</v>
      </c>
      <c r="D1096" s="25">
        <v>373</v>
      </c>
    </row>
    <row r="1097" spans="1:4">
      <c r="A1097" s="3" t="s">
        <v>1992</v>
      </c>
      <c r="B1097" s="26" t="s">
        <v>41979</v>
      </c>
      <c r="C1097" s="12" t="s">
        <v>1989</v>
      </c>
    </row>
    <row r="1098" spans="1:4">
      <c r="A1098" s="3" t="s">
        <v>1994</v>
      </c>
      <c r="B1098" s="26" t="s">
        <v>48145</v>
      </c>
      <c r="C1098" s="26" t="s">
        <v>58219</v>
      </c>
      <c r="D1098" s="25">
        <v>374</v>
      </c>
    </row>
    <row r="1099" spans="1:4">
      <c r="A1099" s="3" t="s">
        <v>1997</v>
      </c>
      <c r="B1099" s="26" t="s">
        <v>41977</v>
      </c>
      <c r="C1099" s="26" t="s">
        <v>58219</v>
      </c>
    </row>
    <row r="1100" spans="1:4">
      <c r="B1100" s="26" t="s">
        <v>45921</v>
      </c>
      <c r="C1100" s="26" t="s">
        <v>58219</v>
      </c>
    </row>
    <row r="1101" spans="1:4">
      <c r="A1101" s="3" t="s">
        <v>1999</v>
      </c>
      <c r="B1101" s="26" t="s">
        <v>48147</v>
      </c>
      <c r="C1101" s="12" t="s">
        <v>2000</v>
      </c>
      <c r="D1101" s="25">
        <v>375</v>
      </c>
    </row>
    <row r="1102" spans="1:4">
      <c r="A1102" s="3" t="s">
        <v>2002</v>
      </c>
      <c r="B1102" s="26" t="s">
        <v>48146</v>
      </c>
      <c r="C1102" s="26" t="s">
        <v>58220</v>
      </c>
      <c r="D1102" s="25">
        <v>376</v>
      </c>
    </row>
    <row r="1103" spans="1:4">
      <c r="A1103" s="3" t="s">
        <v>2005</v>
      </c>
      <c r="B1103" s="26" t="s">
        <v>41978</v>
      </c>
      <c r="C1103" s="26" t="s">
        <v>58220</v>
      </c>
    </row>
    <row r="1104" spans="1:4">
      <c r="A1104" s="3" t="s">
        <v>2006</v>
      </c>
      <c r="B1104" s="26" t="s">
        <v>48150</v>
      </c>
      <c r="C1104" s="12" t="s">
        <v>2007</v>
      </c>
      <c r="D1104" s="25">
        <v>377</v>
      </c>
    </row>
    <row r="1105" spans="1:4">
      <c r="A1105" s="3" t="s">
        <v>2010</v>
      </c>
      <c r="B1105" s="26" t="s">
        <v>41981</v>
      </c>
      <c r="C1105" s="12" t="s">
        <v>2007</v>
      </c>
    </row>
    <row r="1106" spans="1:4">
      <c r="B1106" s="26" t="s">
        <v>45257</v>
      </c>
      <c r="C1106" s="12" t="s">
        <v>2007</v>
      </c>
    </row>
    <row r="1107" spans="1:4">
      <c r="B1107" s="26" t="s">
        <v>45256</v>
      </c>
      <c r="C1107" s="12" t="s">
        <v>2007</v>
      </c>
    </row>
    <row r="1108" spans="1:4">
      <c r="A1108" s="3" t="s">
        <v>2012</v>
      </c>
      <c r="B1108" s="26" t="s">
        <v>48151</v>
      </c>
      <c r="C1108" s="12" t="s">
        <v>2007</v>
      </c>
    </row>
    <row r="1109" spans="1:4">
      <c r="A1109" s="3" t="s">
        <v>2014</v>
      </c>
      <c r="B1109" s="26" t="s">
        <v>46607</v>
      </c>
      <c r="C1109" s="12" t="s">
        <v>2007</v>
      </c>
    </row>
    <row r="1110" spans="1:4">
      <c r="A1110" s="3" t="s">
        <v>2016</v>
      </c>
      <c r="B1110" s="26" t="s">
        <v>41982</v>
      </c>
      <c r="C1110" s="12" t="s">
        <v>2007</v>
      </c>
    </row>
    <row r="1111" spans="1:4">
      <c r="A1111" s="3" t="s">
        <v>2018</v>
      </c>
      <c r="B1111" s="26" t="s">
        <v>45206</v>
      </c>
      <c r="C1111" s="26" t="s">
        <v>45206</v>
      </c>
      <c r="D1111" s="25">
        <v>378</v>
      </c>
    </row>
    <row r="1112" spans="1:4">
      <c r="A1112" s="3" t="s">
        <v>2020</v>
      </c>
      <c r="B1112" s="26" t="s">
        <v>48152</v>
      </c>
      <c r="C1112" s="26" t="s">
        <v>58221</v>
      </c>
      <c r="D1112" s="25">
        <v>379</v>
      </c>
    </row>
    <row r="1113" spans="1:4">
      <c r="A1113" s="3" t="s">
        <v>2023</v>
      </c>
      <c r="B1113" s="26" t="s">
        <v>41983</v>
      </c>
      <c r="C1113" s="26" t="s">
        <v>58221</v>
      </c>
    </row>
    <row r="1114" spans="1:4">
      <c r="A1114" s="3" t="s">
        <v>2025</v>
      </c>
      <c r="B1114" s="26" t="s">
        <v>48153</v>
      </c>
      <c r="C1114" s="26" t="s">
        <v>58221</v>
      </c>
    </row>
    <row r="1115" spans="1:4">
      <c r="A1115" s="3" t="s">
        <v>2027</v>
      </c>
      <c r="B1115" s="26" t="s">
        <v>43697</v>
      </c>
      <c r="C1115" s="26" t="s">
        <v>58221</v>
      </c>
    </row>
    <row r="1116" spans="1:4">
      <c r="A1116" s="3" t="s">
        <v>2029</v>
      </c>
      <c r="B1116" s="26" t="s">
        <v>48154</v>
      </c>
      <c r="C1116" s="26" t="s">
        <v>58222</v>
      </c>
      <c r="D1116" s="25">
        <v>380</v>
      </c>
    </row>
    <row r="1117" spans="1:4">
      <c r="A1117" s="3" t="s">
        <v>953</v>
      </c>
      <c r="B1117" s="26" t="s">
        <v>48156</v>
      </c>
      <c r="C1117" s="26" t="s">
        <v>58222</v>
      </c>
    </row>
    <row r="1118" spans="1:4">
      <c r="A1118" s="3" t="s">
        <v>956</v>
      </c>
      <c r="B1118" s="26" t="s">
        <v>48157</v>
      </c>
      <c r="C1118" s="26" t="s">
        <v>58222</v>
      </c>
    </row>
    <row r="1119" spans="1:4">
      <c r="A1119" s="3" t="s">
        <v>839</v>
      </c>
      <c r="B1119" s="26" t="s">
        <v>48155</v>
      </c>
      <c r="C1119" s="26" t="s">
        <v>58222</v>
      </c>
    </row>
    <row r="1120" spans="1:4">
      <c r="A1120" s="3" t="s">
        <v>2031</v>
      </c>
      <c r="B1120" s="26" t="s">
        <v>48158</v>
      </c>
      <c r="C1120" s="26" t="s">
        <v>48158</v>
      </c>
      <c r="D1120" s="25">
        <v>381</v>
      </c>
    </row>
    <row r="1121" spans="1:4">
      <c r="A1121" s="3" t="s">
        <v>2033</v>
      </c>
      <c r="B1121" s="26" t="s">
        <v>41984</v>
      </c>
      <c r="C1121" s="12" t="s">
        <v>2034</v>
      </c>
    </row>
    <row r="1122" spans="1:4">
      <c r="A1122" s="3" t="s">
        <v>1305</v>
      </c>
      <c r="B1122" s="26" t="s">
        <v>48159</v>
      </c>
      <c r="C1122" s="12" t="s">
        <v>2036</v>
      </c>
      <c r="D1122" s="25">
        <v>382</v>
      </c>
    </row>
    <row r="1123" spans="1:4">
      <c r="A1123" s="3" t="s">
        <v>2038</v>
      </c>
      <c r="B1123" s="26" t="s">
        <v>48102</v>
      </c>
      <c r="C1123" s="26" t="s">
        <v>48102</v>
      </c>
      <c r="D1123" s="25">
        <v>383</v>
      </c>
    </row>
    <row r="1124" spans="1:4">
      <c r="A1124" s="3" t="s">
        <v>2040</v>
      </c>
      <c r="B1124" s="26" t="s">
        <v>47858</v>
      </c>
      <c r="C1124" s="26" t="s">
        <v>58223</v>
      </c>
      <c r="D1124" s="25">
        <v>384</v>
      </c>
    </row>
    <row r="1125" spans="1:4">
      <c r="A1125" s="3" t="s">
        <v>2042</v>
      </c>
      <c r="B1125" s="26" t="s">
        <v>58224</v>
      </c>
      <c r="C1125" s="26" t="s">
        <v>58224</v>
      </c>
      <c r="D1125" s="25">
        <v>385</v>
      </c>
    </row>
    <row r="1126" spans="1:4">
      <c r="A1126" s="3" t="s">
        <v>2044</v>
      </c>
      <c r="B1126" s="26" t="s">
        <v>48118</v>
      </c>
      <c r="C1126" s="12" t="s">
        <v>2045</v>
      </c>
      <c r="D1126" s="25">
        <v>386</v>
      </c>
    </row>
    <row r="1127" spans="1:4">
      <c r="A1127" s="3" t="s">
        <v>2047</v>
      </c>
      <c r="B1127" s="26" t="s">
        <v>41953</v>
      </c>
      <c r="C1127" s="12" t="s">
        <v>2045</v>
      </c>
    </row>
    <row r="1128" spans="1:4">
      <c r="A1128" s="3" t="s">
        <v>2049</v>
      </c>
      <c r="B1128" s="26" t="s">
        <v>41951</v>
      </c>
      <c r="C1128" s="12" t="s">
        <v>2045</v>
      </c>
    </row>
    <row r="1129" spans="1:4">
      <c r="A1129" s="3" t="s">
        <v>2051</v>
      </c>
      <c r="B1129" s="26" t="s">
        <v>43882</v>
      </c>
      <c r="C1129" s="12" t="s">
        <v>2045</v>
      </c>
    </row>
    <row r="1130" spans="1:4">
      <c r="A1130" s="3" t="s">
        <v>2053</v>
      </c>
      <c r="B1130" s="26" t="s">
        <v>41952</v>
      </c>
      <c r="C1130" s="12" t="s">
        <v>2045</v>
      </c>
    </row>
    <row r="1131" spans="1:4">
      <c r="A1131" s="3" t="s">
        <v>2055</v>
      </c>
      <c r="B1131" s="26" t="s">
        <v>45079</v>
      </c>
      <c r="C1131" s="12" t="s">
        <v>2045</v>
      </c>
    </row>
    <row r="1132" spans="1:4">
      <c r="B1132" s="26" t="s">
        <v>45945</v>
      </c>
      <c r="C1132" s="12" t="s">
        <v>2045</v>
      </c>
    </row>
    <row r="1133" spans="1:4">
      <c r="A1133" s="3" t="s">
        <v>2057</v>
      </c>
      <c r="B1133" s="26" t="s">
        <v>44410</v>
      </c>
      <c r="C1133" s="12" t="s">
        <v>2045</v>
      </c>
    </row>
    <row r="1134" spans="1:4">
      <c r="A1134" s="3" t="s">
        <v>2059</v>
      </c>
      <c r="B1134" s="26" t="s">
        <v>44071</v>
      </c>
      <c r="C1134" s="12" t="s">
        <v>2045</v>
      </c>
    </row>
    <row r="1135" spans="1:4">
      <c r="A1135" s="3" t="s">
        <v>2061</v>
      </c>
      <c r="B1135" s="26" t="s">
        <v>43062</v>
      </c>
      <c r="C1135" s="12" t="s">
        <v>2045</v>
      </c>
    </row>
    <row r="1136" spans="1:4">
      <c r="A1136" s="3" t="s">
        <v>2063</v>
      </c>
      <c r="B1136" s="26" t="s">
        <v>43129</v>
      </c>
      <c r="C1136" s="12" t="s">
        <v>2045</v>
      </c>
    </row>
    <row r="1137" spans="1:4">
      <c r="A1137" s="3" t="s">
        <v>2065</v>
      </c>
      <c r="B1137" s="26" t="s">
        <v>45985</v>
      </c>
      <c r="C1137" s="12" t="s">
        <v>2045</v>
      </c>
    </row>
    <row r="1138" spans="1:4">
      <c r="B1138" s="26" t="s">
        <v>41954</v>
      </c>
      <c r="C1138" s="12" t="s">
        <v>2045</v>
      </c>
    </row>
    <row r="1139" spans="1:4">
      <c r="A1139" s="3" t="s">
        <v>2067</v>
      </c>
      <c r="B1139" s="26" t="s">
        <v>42733</v>
      </c>
      <c r="C1139" s="12" t="s">
        <v>2045</v>
      </c>
    </row>
    <row r="1140" spans="1:4">
      <c r="A1140" s="3" t="s">
        <v>2069</v>
      </c>
      <c r="B1140" s="26" t="s">
        <v>51658</v>
      </c>
      <c r="C1140" s="12" t="s">
        <v>2070</v>
      </c>
      <c r="D1140" s="25">
        <v>387</v>
      </c>
    </row>
    <row r="1141" spans="1:4">
      <c r="A1141" s="3" t="s">
        <v>2073</v>
      </c>
      <c r="B1141" s="26" t="s">
        <v>40356</v>
      </c>
      <c r="C1141" s="12" t="s">
        <v>2070</v>
      </c>
    </row>
    <row r="1142" spans="1:4">
      <c r="A1142" s="3" t="s">
        <v>2075</v>
      </c>
      <c r="B1142" s="26" t="s">
        <v>40357</v>
      </c>
      <c r="C1142" s="12" t="s">
        <v>2070</v>
      </c>
    </row>
    <row r="1143" spans="1:4">
      <c r="A1143" s="3" t="s">
        <v>2077</v>
      </c>
      <c r="B1143" s="26" t="s">
        <v>40358</v>
      </c>
      <c r="C1143" s="12" t="s">
        <v>2070</v>
      </c>
    </row>
    <row r="1144" spans="1:4">
      <c r="A1144" s="3" t="s">
        <v>2079</v>
      </c>
      <c r="B1144" s="26" t="s">
        <v>58225</v>
      </c>
      <c r="C1144" s="12" t="s">
        <v>2070</v>
      </c>
    </row>
    <row r="1145" spans="1:4">
      <c r="A1145" s="3" t="s">
        <v>2081</v>
      </c>
      <c r="B1145" s="26" t="s">
        <v>42866</v>
      </c>
      <c r="C1145" s="12" t="s">
        <v>2070</v>
      </c>
    </row>
    <row r="1146" spans="1:4">
      <c r="A1146" s="3" t="s">
        <v>2083</v>
      </c>
      <c r="B1146" s="26" t="s">
        <v>48120</v>
      </c>
      <c r="C1146" s="12" t="s">
        <v>2084</v>
      </c>
      <c r="D1146" s="25">
        <v>388</v>
      </c>
    </row>
    <row r="1147" spans="1:4">
      <c r="A1147" s="3" t="s">
        <v>2086</v>
      </c>
      <c r="B1147" s="26" t="s">
        <v>48139</v>
      </c>
      <c r="C1147" s="12" t="s">
        <v>2087</v>
      </c>
      <c r="D1147" s="25">
        <v>389</v>
      </c>
    </row>
    <row r="1148" spans="1:4">
      <c r="A1148" s="3" t="s">
        <v>2089</v>
      </c>
      <c r="B1148" s="26" t="s">
        <v>41970</v>
      </c>
      <c r="C1148" s="12" t="s">
        <v>2087</v>
      </c>
    </row>
    <row r="1149" spans="1:4">
      <c r="A1149" s="3" t="s">
        <v>2091</v>
      </c>
      <c r="B1149" s="26" t="s">
        <v>43704</v>
      </c>
      <c r="C1149" s="12" t="s">
        <v>2087</v>
      </c>
    </row>
    <row r="1150" spans="1:4">
      <c r="A1150" s="3" t="s">
        <v>2093</v>
      </c>
      <c r="B1150" s="26" t="s">
        <v>43705</v>
      </c>
      <c r="C1150" s="12" t="s">
        <v>2087</v>
      </c>
    </row>
    <row r="1151" spans="1:4">
      <c r="A1151" s="3" t="s">
        <v>2095</v>
      </c>
      <c r="B1151" s="26" t="s">
        <v>41973</v>
      </c>
      <c r="C1151" s="12" t="s">
        <v>2087</v>
      </c>
    </row>
    <row r="1152" spans="1:4">
      <c r="A1152" s="3" t="s">
        <v>2097</v>
      </c>
      <c r="B1152" s="26" t="s">
        <v>44093</v>
      </c>
      <c r="C1152" s="12" t="s">
        <v>2087</v>
      </c>
    </row>
    <row r="1153" spans="1:4">
      <c r="A1153" s="3" t="s">
        <v>2099</v>
      </c>
      <c r="B1153" s="26" t="s">
        <v>41972</v>
      </c>
      <c r="C1153" s="12" t="s">
        <v>2087</v>
      </c>
    </row>
    <row r="1154" spans="1:4">
      <c r="A1154" s="3" t="s">
        <v>2100</v>
      </c>
      <c r="B1154" s="26" t="s">
        <v>41976</v>
      </c>
      <c r="C1154" s="12" t="s">
        <v>2087</v>
      </c>
    </row>
    <row r="1155" spans="1:4">
      <c r="A1155" s="3" t="s">
        <v>2102</v>
      </c>
      <c r="B1155" s="26" t="s">
        <v>41974</v>
      </c>
      <c r="C1155" s="12" t="s">
        <v>2087</v>
      </c>
    </row>
    <row r="1156" spans="1:4">
      <c r="A1156" s="3" t="s">
        <v>2104</v>
      </c>
      <c r="B1156" s="26" t="s">
        <v>43710</v>
      </c>
      <c r="C1156" s="12" t="s">
        <v>2087</v>
      </c>
    </row>
    <row r="1157" spans="1:4">
      <c r="B1157" s="26" t="s">
        <v>46214</v>
      </c>
      <c r="C1157" s="12" t="s">
        <v>2087</v>
      </c>
    </row>
    <row r="1158" spans="1:4">
      <c r="B1158" s="26" t="s">
        <v>58226</v>
      </c>
      <c r="C1158" s="12" t="s">
        <v>2087</v>
      </c>
    </row>
    <row r="1159" spans="1:4">
      <c r="A1159" s="3" t="s">
        <v>2106</v>
      </c>
      <c r="B1159" s="26" t="s">
        <v>43227</v>
      </c>
      <c r="C1159" s="12" t="s">
        <v>2087</v>
      </c>
    </row>
    <row r="1160" spans="1:4">
      <c r="A1160" s="3" t="s">
        <v>2108</v>
      </c>
      <c r="B1160" s="26" t="s">
        <v>43260</v>
      </c>
      <c r="C1160" s="12" t="s">
        <v>2087</v>
      </c>
    </row>
    <row r="1161" spans="1:4">
      <c r="A1161" s="3" t="s">
        <v>1140</v>
      </c>
      <c r="B1161" s="26" t="s">
        <v>48143</v>
      </c>
      <c r="C1161" s="12" t="s">
        <v>2087</v>
      </c>
    </row>
    <row r="1162" spans="1:4">
      <c r="A1162" s="3" t="s">
        <v>2110</v>
      </c>
      <c r="B1162" s="26" t="s">
        <v>51058</v>
      </c>
      <c r="C1162" s="26" t="s">
        <v>53901</v>
      </c>
    </row>
    <row r="1163" spans="1:4">
      <c r="A1163" s="3" t="s">
        <v>2113</v>
      </c>
      <c r="B1163" s="26" t="s">
        <v>51059</v>
      </c>
      <c r="C1163" s="26" t="s">
        <v>58227</v>
      </c>
    </row>
    <row r="1164" spans="1:4">
      <c r="A1164" s="3" t="s">
        <v>2116</v>
      </c>
      <c r="B1164" s="26" t="s">
        <v>58228</v>
      </c>
      <c r="C1164" s="26" t="s">
        <v>58229</v>
      </c>
    </row>
    <row r="1165" spans="1:4">
      <c r="A1165" s="3" t="s">
        <v>2119</v>
      </c>
      <c r="B1165" s="26" t="s">
        <v>48140</v>
      </c>
      <c r="C1165" s="12" t="s">
        <v>2120</v>
      </c>
      <c r="D1165" s="25">
        <v>390</v>
      </c>
    </row>
    <row r="1166" spans="1:4">
      <c r="A1166" s="3" t="s">
        <v>2122</v>
      </c>
      <c r="B1166" s="26" t="s">
        <v>41971</v>
      </c>
      <c r="C1166" s="12" t="s">
        <v>2120</v>
      </c>
    </row>
    <row r="1167" spans="1:4">
      <c r="B1167" s="26" t="s">
        <v>45588</v>
      </c>
      <c r="C1167" s="26" t="s">
        <v>45588</v>
      </c>
      <c r="D1167" s="25">
        <v>391</v>
      </c>
    </row>
    <row r="1168" spans="1:4">
      <c r="A1168" s="3" t="s">
        <v>2124</v>
      </c>
      <c r="B1168" s="26" t="s">
        <v>48162</v>
      </c>
      <c r="C1168" s="12" t="s">
        <v>2125</v>
      </c>
      <c r="D1168" s="25">
        <v>392</v>
      </c>
    </row>
    <row r="1169" spans="1:4">
      <c r="A1169" s="3" t="s">
        <v>2128</v>
      </c>
      <c r="B1169" s="26" t="s">
        <v>48163</v>
      </c>
      <c r="C1169" s="12" t="s">
        <v>2125</v>
      </c>
    </row>
    <row r="1170" spans="1:4">
      <c r="A1170" s="3" t="s">
        <v>1499</v>
      </c>
      <c r="B1170" s="26" t="s">
        <v>48166</v>
      </c>
      <c r="C1170" s="12" t="s">
        <v>2130</v>
      </c>
      <c r="D1170" s="25">
        <v>393</v>
      </c>
    </row>
    <row r="1171" spans="1:4">
      <c r="A1171" s="3" t="s">
        <v>2132</v>
      </c>
      <c r="B1171" s="26" t="s">
        <v>48167</v>
      </c>
      <c r="C1171" s="26" t="s">
        <v>58230</v>
      </c>
      <c r="D1171" s="25">
        <v>394</v>
      </c>
    </row>
    <row r="1172" spans="1:4">
      <c r="A1172" s="3" t="s">
        <v>2134</v>
      </c>
      <c r="B1172" s="26" t="s">
        <v>49930</v>
      </c>
      <c r="C1172" s="26" t="s">
        <v>58231</v>
      </c>
      <c r="D1172" s="25">
        <v>395</v>
      </c>
    </row>
    <row r="1173" spans="1:4">
      <c r="B1173" s="26" t="s">
        <v>43630</v>
      </c>
      <c r="C1173" s="26" t="s">
        <v>58231</v>
      </c>
    </row>
    <row r="1174" spans="1:4">
      <c r="A1174" s="3" t="s">
        <v>2135</v>
      </c>
      <c r="B1174" s="26" t="s">
        <v>42743</v>
      </c>
      <c r="C1174" s="12" t="s">
        <v>2136</v>
      </c>
      <c r="D1174" s="25">
        <v>396</v>
      </c>
    </row>
    <row r="1175" spans="1:4">
      <c r="A1175" s="3" t="s">
        <v>2139</v>
      </c>
      <c r="B1175" s="26" t="s">
        <v>44584</v>
      </c>
      <c r="C1175" s="12" t="s">
        <v>2136</v>
      </c>
    </row>
    <row r="1176" spans="1:4">
      <c r="A1176" s="3" t="s">
        <v>2141</v>
      </c>
      <c r="B1176" s="26" t="s">
        <v>44581</v>
      </c>
      <c r="C1176" s="12" t="s">
        <v>2136</v>
      </c>
    </row>
    <row r="1177" spans="1:4">
      <c r="A1177" s="3" t="s">
        <v>2143</v>
      </c>
      <c r="B1177" s="26" t="s">
        <v>48201</v>
      </c>
      <c r="C1177" s="12" t="s">
        <v>2136</v>
      </c>
    </row>
    <row r="1178" spans="1:4">
      <c r="A1178" s="3" t="s">
        <v>2145</v>
      </c>
      <c r="B1178" s="26" t="s">
        <v>42711</v>
      </c>
      <c r="C1178" s="12" t="s">
        <v>2136</v>
      </c>
    </row>
    <row r="1179" spans="1:4">
      <c r="A1179" s="3" t="s">
        <v>2147</v>
      </c>
      <c r="B1179" s="26" t="s">
        <v>42012</v>
      </c>
      <c r="C1179" s="12" t="s">
        <v>2136</v>
      </c>
    </row>
    <row r="1180" spans="1:4">
      <c r="A1180" s="3" t="s">
        <v>2148</v>
      </c>
      <c r="B1180" s="26" t="s">
        <v>43716</v>
      </c>
      <c r="C1180" s="12" t="s">
        <v>2136</v>
      </c>
    </row>
    <row r="1181" spans="1:4">
      <c r="A1181" s="3" t="s">
        <v>2150</v>
      </c>
      <c r="B1181" s="26" t="s">
        <v>48208</v>
      </c>
      <c r="C1181" s="26" t="s">
        <v>48208</v>
      </c>
      <c r="D1181" s="25">
        <v>397</v>
      </c>
    </row>
    <row r="1182" spans="1:4">
      <c r="A1182" s="3" t="s">
        <v>2152</v>
      </c>
      <c r="B1182" s="26" t="s">
        <v>48221</v>
      </c>
      <c r="C1182" s="26" t="s">
        <v>58232</v>
      </c>
      <c r="D1182" s="25">
        <v>398</v>
      </c>
    </row>
    <row r="1183" spans="1:4">
      <c r="A1183" s="3" t="s">
        <v>2155</v>
      </c>
      <c r="B1183" s="26" t="s">
        <v>48169</v>
      </c>
      <c r="C1183" s="26" t="s">
        <v>48169</v>
      </c>
      <c r="D1183" s="25">
        <v>399</v>
      </c>
    </row>
    <row r="1184" spans="1:4">
      <c r="A1184" s="3" t="s">
        <v>2157</v>
      </c>
      <c r="B1184" s="26" t="s">
        <v>48097</v>
      </c>
      <c r="C1184" s="26" t="s">
        <v>48097</v>
      </c>
      <c r="D1184" s="25">
        <v>400</v>
      </c>
    </row>
    <row r="1185" spans="1:4">
      <c r="A1185" s="3" t="s">
        <v>2159</v>
      </c>
      <c r="B1185" s="26" t="s">
        <v>48202</v>
      </c>
      <c r="C1185" s="26" t="s">
        <v>48202</v>
      </c>
      <c r="D1185" s="25">
        <v>401</v>
      </c>
    </row>
    <row r="1186" spans="1:4">
      <c r="A1186" s="3" t="s">
        <v>2161</v>
      </c>
      <c r="B1186" s="26" t="s">
        <v>48203</v>
      </c>
      <c r="C1186" s="26" t="s">
        <v>48203</v>
      </c>
    </row>
    <row r="1187" spans="1:4">
      <c r="A1187" s="3" t="s">
        <v>2163</v>
      </c>
      <c r="B1187" s="26" t="s">
        <v>48124</v>
      </c>
      <c r="C1187" s="12" t="s">
        <v>2164</v>
      </c>
      <c r="D1187" s="25">
        <v>402</v>
      </c>
    </row>
    <row r="1188" spans="1:4">
      <c r="A1188" s="3" t="s">
        <v>2167</v>
      </c>
    </row>
    <row r="1189" spans="1:4">
      <c r="B1189" s="26" t="s">
        <v>46885</v>
      </c>
      <c r="C1189" s="12" t="s">
        <v>2164</v>
      </c>
    </row>
    <row r="1190" spans="1:4">
      <c r="A1190" s="3" t="s">
        <v>2171</v>
      </c>
      <c r="B1190" s="26" t="s">
        <v>43736</v>
      </c>
      <c r="C1190" s="12" t="s">
        <v>2164</v>
      </c>
    </row>
    <row r="1191" spans="1:4">
      <c r="A1191" s="3" t="s">
        <v>2173</v>
      </c>
      <c r="B1191" s="26" t="s">
        <v>41964</v>
      </c>
      <c r="C1191" s="12" t="s">
        <v>2164</v>
      </c>
    </row>
    <row r="1192" spans="1:4">
      <c r="A1192" s="3" t="s">
        <v>2175</v>
      </c>
      <c r="B1192" s="26" t="s">
        <v>41965</v>
      </c>
      <c r="C1192" s="12" t="s">
        <v>2164</v>
      </c>
    </row>
    <row r="1193" spans="1:4">
      <c r="B1193" s="26" t="s">
        <v>47612</v>
      </c>
      <c r="C1193" s="12" t="s">
        <v>2164</v>
      </c>
    </row>
    <row r="1194" spans="1:4">
      <c r="A1194" s="3" t="s">
        <v>2177</v>
      </c>
      <c r="B1194" s="26" t="s">
        <v>43795</v>
      </c>
      <c r="C1194" s="12" t="s">
        <v>2164</v>
      </c>
    </row>
    <row r="1195" spans="1:4">
      <c r="A1195" s="3" t="s">
        <v>2179</v>
      </c>
      <c r="B1195" s="26" t="s">
        <v>43735</v>
      </c>
      <c r="C1195" s="12" t="s">
        <v>2164</v>
      </c>
    </row>
    <row r="1196" spans="1:4">
      <c r="B1196" s="26" t="s">
        <v>41963</v>
      </c>
      <c r="C1196" s="12" t="s">
        <v>2164</v>
      </c>
    </row>
    <row r="1197" spans="1:4">
      <c r="B1197" s="26" t="s">
        <v>45932</v>
      </c>
      <c r="C1197" s="12" t="s">
        <v>2164</v>
      </c>
    </row>
    <row r="1198" spans="1:4">
      <c r="B1198" s="26" t="s">
        <v>48124</v>
      </c>
      <c r="C1198" s="12" t="s">
        <v>2183</v>
      </c>
      <c r="D1198" s="25">
        <v>403</v>
      </c>
    </row>
    <row r="1199" spans="1:4">
      <c r="A1199" s="3" t="s">
        <v>2181</v>
      </c>
      <c r="B1199" s="26" t="s">
        <v>58233</v>
      </c>
      <c r="C1199" s="12" t="s">
        <v>58234</v>
      </c>
      <c r="D1199" s="25">
        <v>404</v>
      </c>
    </row>
    <row r="1200" spans="1:4">
      <c r="A1200" s="3" t="s">
        <v>2169</v>
      </c>
      <c r="C1200" s="12"/>
    </row>
    <row r="1201" spans="1:4">
      <c r="B1201" s="26" t="s">
        <v>46643</v>
      </c>
      <c r="C1201" s="12" t="s">
        <v>58234</v>
      </c>
    </row>
    <row r="1202" spans="1:4">
      <c r="A1202" s="3" t="s">
        <v>2185</v>
      </c>
      <c r="B1202" s="26" t="s">
        <v>48126</v>
      </c>
      <c r="C1202" s="26" t="s">
        <v>58235</v>
      </c>
      <c r="D1202" s="25">
        <v>405</v>
      </c>
    </row>
    <row r="1203" spans="1:4">
      <c r="A1203" s="3" t="s">
        <v>2190</v>
      </c>
      <c r="B1203" s="26" t="s">
        <v>48122</v>
      </c>
      <c r="C1203" s="12" t="s">
        <v>2191</v>
      </c>
      <c r="D1203" s="25">
        <v>406</v>
      </c>
    </row>
    <row r="1204" spans="1:4">
      <c r="A1204" s="3" t="s">
        <v>2193</v>
      </c>
      <c r="B1204" s="26" t="s">
        <v>48123</v>
      </c>
      <c r="C1204" s="12" t="s">
        <v>2191</v>
      </c>
    </row>
    <row r="1205" spans="1:4">
      <c r="A1205" s="3" t="s">
        <v>2195</v>
      </c>
      <c r="B1205" s="26" t="s">
        <v>43247</v>
      </c>
      <c r="C1205" s="12" t="s">
        <v>2191</v>
      </c>
    </row>
    <row r="1206" spans="1:4">
      <c r="A1206" s="3" t="s">
        <v>2196</v>
      </c>
      <c r="B1206" s="26" t="s">
        <v>41961</v>
      </c>
      <c r="C1206" s="12" t="s">
        <v>2191</v>
      </c>
    </row>
    <row r="1207" spans="1:4">
      <c r="A1207" s="3" t="s">
        <v>2198</v>
      </c>
      <c r="B1207" s="26" t="s">
        <v>41957</v>
      </c>
      <c r="C1207" s="12" t="s">
        <v>2191</v>
      </c>
    </row>
    <row r="1208" spans="1:4">
      <c r="A1208" s="3" t="s">
        <v>2200</v>
      </c>
      <c r="B1208" s="26" t="s">
        <v>43547</v>
      </c>
      <c r="C1208" s="12" t="s">
        <v>2191</v>
      </c>
    </row>
    <row r="1209" spans="1:4">
      <c r="A1209" s="3" t="s">
        <v>2202</v>
      </c>
      <c r="B1209" s="26" t="s">
        <v>41962</v>
      </c>
      <c r="C1209" s="12" t="s">
        <v>2191</v>
      </c>
    </row>
    <row r="1210" spans="1:4">
      <c r="A1210" s="3" t="s">
        <v>2204</v>
      </c>
      <c r="B1210" s="26" t="s">
        <v>41960</v>
      </c>
      <c r="C1210" s="12" t="s">
        <v>2191</v>
      </c>
    </row>
    <row r="1211" spans="1:4">
      <c r="B1211" s="26" t="s">
        <v>46124</v>
      </c>
      <c r="C1211" s="12" t="s">
        <v>2191</v>
      </c>
    </row>
    <row r="1212" spans="1:4">
      <c r="A1212" s="3" t="s">
        <v>2206</v>
      </c>
      <c r="B1212" s="26" t="s">
        <v>41958</v>
      </c>
      <c r="C1212" s="12" t="s">
        <v>2191</v>
      </c>
    </row>
    <row r="1213" spans="1:4">
      <c r="A1213" s="3" t="s">
        <v>2208</v>
      </c>
      <c r="B1213" s="26" t="s">
        <v>43276</v>
      </c>
      <c r="C1213" s="12" t="s">
        <v>2191</v>
      </c>
    </row>
    <row r="1214" spans="1:4">
      <c r="A1214" s="3" t="s">
        <v>2210</v>
      </c>
      <c r="B1214" s="26" t="s">
        <v>44213</v>
      </c>
      <c r="C1214" s="12" t="s">
        <v>2191</v>
      </c>
    </row>
    <row r="1215" spans="1:4">
      <c r="A1215" s="3" t="s">
        <v>2212</v>
      </c>
      <c r="B1215" s="26" t="s">
        <v>48125</v>
      </c>
      <c r="C1215" s="12" t="s">
        <v>2191</v>
      </c>
    </row>
    <row r="1216" spans="1:4">
      <c r="A1216" s="3" t="s">
        <v>2214</v>
      </c>
      <c r="B1216" s="26" t="s">
        <v>44899</v>
      </c>
      <c r="C1216" s="12" t="s">
        <v>2191</v>
      </c>
    </row>
    <row r="1217" spans="1:4">
      <c r="B1217" s="26" t="s">
        <v>46645</v>
      </c>
      <c r="C1217" s="12" t="s">
        <v>2191</v>
      </c>
    </row>
    <row r="1218" spans="1:4">
      <c r="A1218" s="3" t="s">
        <v>2216</v>
      </c>
      <c r="B1218" s="26" t="s">
        <v>45161</v>
      </c>
      <c r="C1218" s="12" t="s">
        <v>58236</v>
      </c>
      <c r="D1218" s="25">
        <v>407</v>
      </c>
    </row>
    <row r="1219" spans="1:4">
      <c r="A1219" s="3" t="s">
        <v>2217</v>
      </c>
      <c r="B1219" s="26" t="s">
        <v>48128</v>
      </c>
      <c r="C1219" s="26" t="s">
        <v>58237</v>
      </c>
      <c r="D1219" s="25">
        <v>408</v>
      </c>
    </row>
    <row r="1220" spans="1:4">
      <c r="A1220" s="3" t="s">
        <v>2222</v>
      </c>
      <c r="B1220" s="26" t="s">
        <v>41967</v>
      </c>
      <c r="C1220" s="26" t="s">
        <v>58237</v>
      </c>
    </row>
    <row r="1221" spans="1:4">
      <c r="A1221" s="3" t="s">
        <v>2224</v>
      </c>
      <c r="B1221" s="26" t="s">
        <v>44113</v>
      </c>
      <c r="C1221" s="26" t="s">
        <v>58237</v>
      </c>
    </row>
    <row r="1222" spans="1:4">
      <c r="A1222" s="3" t="s">
        <v>2226</v>
      </c>
      <c r="B1222" s="26" t="s">
        <v>58238</v>
      </c>
      <c r="C1222" s="12" t="s">
        <v>2227</v>
      </c>
      <c r="D1222" s="25">
        <v>409</v>
      </c>
    </row>
    <row r="1223" spans="1:4">
      <c r="A1223" s="3" t="s">
        <v>2229</v>
      </c>
      <c r="B1223" s="26" t="s">
        <v>43188</v>
      </c>
      <c r="C1223" s="12" t="s">
        <v>2230</v>
      </c>
      <c r="D1223" s="25">
        <v>410</v>
      </c>
    </row>
    <row r="1224" spans="1:4">
      <c r="B1224" s="26" t="s">
        <v>46175</v>
      </c>
      <c r="C1224" s="12" t="s">
        <v>2230</v>
      </c>
    </row>
    <row r="1225" spans="1:4">
      <c r="B1225" s="26" t="s">
        <v>46355</v>
      </c>
      <c r="C1225" s="12" t="s">
        <v>2230</v>
      </c>
    </row>
    <row r="1226" spans="1:4">
      <c r="A1226" s="3" t="s">
        <v>2232</v>
      </c>
      <c r="B1226" s="26" t="s">
        <v>48129</v>
      </c>
      <c r="C1226" s="12" t="s">
        <v>2233</v>
      </c>
      <c r="D1226" s="25">
        <v>411</v>
      </c>
    </row>
    <row r="1227" spans="1:4">
      <c r="A1227" s="3" t="s">
        <v>425</v>
      </c>
      <c r="B1227" s="26" t="s">
        <v>48130</v>
      </c>
      <c r="C1227" s="12" t="s">
        <v>2233</v>
      </c>
    </row>
    <row r="1228" spans="1:4">
      <c r="A1228" s="3" t="s">
        <v>2237</v>
      </c>
      <c r="B1228" s="26" t="s">
        <v>44613</v>
      </c>
      <c r="C1228" s="12" t="s">
        <v>2233</v>
      </c>
    </row>
    <row r="1229" spans="1:4">
      <c r="A1229" s="3" t="s">
        <v>2239</v>
      </c>
      <c r="B1229" s="26" t="s">
        <v>44684</v>
      </c>
      <c r="C1229" s="12" t="s">
        <v>2233</v>
      </c>
    </row>
    <row r="1230" spans="1:4">
      <c r="A1230" s="3" t="s">
        <v>2241</v>
      </c>
      <c r="B1230" s="26" t="s">
        <v>58239</v>
      </c>
      <c r="C1230" s="12" t="s">
        <v>2233</v>
      </c>
    </row>
    <row r="1231" spans="1:4">
      <c r="A1231" s="3" t="s">
        <v>2243</v>
      </c>
      <c r="B1231" s="26" t="s">
        <v>48131</v>
      </c>
      <c r="C1231" s="26" t="s">
        <v>48131</v>
      </c>
      <c r="D1231" s="25">
        <v>412</v>
      </c>
    </row>
    <row r="1232" spans="1:4">
      <c r="A1232" s="3" t="s">
        <v>2245</v>
      </c>
      <c r="B1232" s="26" t="s">
        <v>48127</v>
      </c>
      <c r="C1232" s="26" t="s">
        <v>48127</v>
      </c>
      <c r="D1232" s="25">
        <v>413</v>
      </c>
    </row>
    <row r="1233" spans="1:4">
      <c r="A1233" s="3" t="s">
        <v>2246</v>
      </c>
      <c r="B1233" s="26" t="s">
        <v>48133</v>
      </c>
      <c r="C1233" s="12" t="s">
        <v>2247</v>
      </c>
      <c r="D1233" s="25">
        <v>414</v>
      </c>
    </row>
    <row r="1234" spans="1:4">
      <c r="A1234" s="3" t="s">
        <v>2250</v>
      </c>
      <c r="B1234" s="26" t="s">
        <v>41969</v>
      </c>
      <c r="C1234" s="12" t="s">
        <v>2247</v>
      </c>
    </row>
    <row r="1235" spans="1:4">
      <c r="A1235" s="3" t="s">
        <v>2252</v>
      </c>
      <c r="B1235" s="26" t="s">
        <v>44153</v>
      </c>
      <c r="C1235" s="12" t="s">
        <v>2247</v>
      </c>
    </row>
    <row r="1236" spans="1:4">
      <c r="A1236" s="3" t="s">
        <v>2253</v>
      </c>
      <c r="B1236" s="26" t="s">
        <v>41968</v>
      </c>
      <c r="C1236" s="12" t="s">
        <v>2247</v>
      </c>
    </row>
    <row r="1237" spans="1:4">
      <c r="A1237" s="3" t="s">
        <v>2254</v>
      </c>
      <c r="B1237" s="26" t="s">
        <v>43385</v>
      </c>
      <c r="C1237" s="12" t="s">
        <v>2247</v>
      </c>
    </row>
    <row r="1238" spans="1:4">
      <c r="A1238" s="3" t="s">
        <v>2256</v>
      </c>
      <c r="B1238" s="26" t="s">
        <v>58240</v>
      </c>
      <c r="C1238" s="26" t="s">
        <v>58241</v>
      </c>
      <c r="D1238" s="25">
        <v>415</v>
      </c>
    </row>
    <row r="1239" spans="1:4">
      <c r="A1239" s="3" t="s">
        <v>2259</v>
      </c>
      <c r="B1239" s="26" t="s">
        <v>58242</v>
      </c>
      <c r="C1239" s="26" t="s">
        <v>58243</v>
      </c>
      <c r="D1239" s="25">
        <v>416</v>
      </c>
    </row>
    <row r="1240" spans="1:4">
      <c r="A1240" s="3" t="s">
        <v>2262</v>
      </c>
      <c r="B1240" s="26" t="s">
        <v>48135</v>
      </c>
      <c r="C1240" s="26" t="s">
        <v>58244</v>
      </c>
      <c r="D1240" s="25">
        <v>417</v>
      </c>
    </row>
    <row r="1241" spans="1:4">
      <c r="A1241" s="3" t="s">
        <v>2266</v>
      </c>
      <c r="B1241" s="26" t="s">
        <v>48136</v>
      </c>
      <c r="C1241" s="26" t="s">
        <v>58244</v>
      </c>
    </row>
    <row r="1242" spans="1:4">
      <c r="A1242" s="3" t="s">
        <v>2268</v>
      </c>
      <c r="B1242" s="26" t="s">
        <v>48137</v>
      </c>
      <c r="C1242" s="26" t="s">
        <v>58245</v>
      </c>
      <c r="D1242" s="25">
        <v>418</v>
      </c>
    </row>
    <row r="1243" spans="1:4">
      <c r="A1243" s="3" t="s">
        <v>2271</v>
      </c>
      <c r="B1243" s="26" t="s">
        <v>48212</v>
      </c>
      <c r="C1243" s="26" t="s">
        <v>48212</v>
      </c>
      <c r="D1243" s="25">
        <v>419</v>
      </c>
    </row>
    <row r="1244" spans="1:4">
      <c r="A1244" s="3" t="s">
        <v>2273</v>
      </c>
      <c r="B1244" s="26" t="s">
        <v>48220</v>
      </c>
      <c r="C1244" s="12" t="s">
        <v>2274</v>
      </c>
      <c r="D1244" s="25">
        <v>420</v>
      </c>
    </row>
    <row r="1245" spans="1:4">
      <c r="A1245" s="3" t="s">
        <v>2277</v>
      </c>
      <c r="B1245" s="26" t="s">
        <v>48138</v>
      </c>
      <c r="C1245" s="26" t="s">
        <v>48138</v>
      </c>
      <c r="D1245" s="25">
        <v>421</v>
      </c>
    </row>
    <row r="1246" spans="1:4">
      <c r="A1246" s="3" t="s">
        <v>2278</v>
      </c>
      <c r="B1246" s="26" t="s">
        <v>48111</v>
      </c>
      <c r="C1246" s="12" t="s">
        <v>2279</v>
      </c>
      <c r="D1246" s="25">
        <v>422</v>
      </c>
    </row>
    <row r="1247" spans="1:4">
      <c r="A1247" s="3" t="s">
        <v>2282</v>
      </c>
      <c r="B1247" s="26" t="s">
        <v>41948</v>
      </c>
      <c r="C1247" s="12" t="s">
        <v>2279</v>
      </c>
    </row>
    <row r="1248" spans="1:4">
      <c r="B1248" s="26" t="s">
        <v>46241</v>
      </c>
      <c r="C1248" s="12" t="s">
        <v>2279</v>
      </c>
    </row>
    <row r="1249" spans="1:4">
      <c r="A1249" s="3" t="s">
        <v>2284</v>
      </c>
      <c r="B1249" s="26" t="s">
        <v>41947</v>
      </c>
      <c r="C1249" s="12" t="s">
        <v>2279</v>
      </c>
    </row>
    <row r="1250" spans="1:4">
      <c r="A1250" s="3" t="s">
        <v>2286</v>
      </c>
      <c r="B1250" s="26" t="s">
        <v>41949</v>
      </c>
      <c r="C1250" s="12" t="s">
        <v>2279</v>
      </c>
    </row>
    <row r="1251" spans="1:4">
      <c r="B1251" s="26" t="s">
        <v>46985</v>
      </c>
      <c r="C1251" s="12" t="s">
        <v>2279</v>
      </c>
    </row>
    <row r="1252" spans="1:4">
      <c r="B1252" s="26" t="s">
        <v>47590</v>
      </c>
      <c r="C1252" s="12" t="s">
        <v>2279</v>
      </c>
    </row>
    <row r="1253" spans="1:4">
      <c r="B1253" s="26" t="s">
        <v>47162</v>
      </c>
      <c r="C1253" s="12" t="s">
        <v>2279</v>
      </c>
    </row>
    <row r="1254" spans="1:4">
      <c r="A1254" s="3" t="s">
        <v>2288</v>
      </c>
      <c r="B1254" s="26" t="s">
        <v>41950</v>
      </c>
      <c r="C1254" s="12" t="s">
        <v>2279</v>
      </c>
    </row>
    <row r="1255" spans="1:4">
      <c r="A1255" s="3" t="s">
        <v>2290</v>
      </c>
      <c r="B1255" s="26" t="s">
        <v>46115</v>
      </c>
      <c r="C1255" s="12" t="s">
        <v>2279</v>
      </c>
    </row>
    <row r="1256" spans="1:4">
      <c r="B1256" s="26" t="s">
        <v>44096</v>
      </c>
      <c r="C1256" s="12" t="s">
        <v>2279</v>
      </c>
    </row>
    <row r="1257" spans="1:4">
      <c r="A1257" s="3" t="s">
        <v>2292</v>
      </c>
      <c r="B1257" s="26" t="s">
        <v>44162</v>
      </c>
      <c r="C1257" s="12" t="s">
        <v>2279</v>
      </c>
    </row>
    <row r="1258" spans="1:4">
      <c r="B1258" s="26" t="s">
        <v>46308</v>
      </c>
      <c r="C1258" s="12" t="s">
        <v>2279</v>
      </c>
    </row>
    <row r="1259" spans="1:4">
      <c r="A1259" s="3" t="s">
        <v>893</v>
      </c>
      <c r="B1259" s="26" t="s">
        <v>48112</v>
      </c>
      <c r="C1259" s="12" t="s">
        <v>2294</v>
      </c>
      <c r="D1259" s="25">
        <v>423</v>
      </c>
    </row>
    <row r="1260" spans="1:4">
      <c r="A1260" s="3" t="s">
        <v>2296</v>
      </c>
      <c r="B1260" s="26" t="s">
        <v>48114</v>
      </c>
      <c r="C1260" s="26" t="s">
        <v>48114</v>
      </c>
      <c r="D1260" s="25">
        <v>424</v>
      </c>
    </row>
    <row r="1261" spans="1:4">
      <c r="A1261" s="3" t="s">
        <v>2298</v>
      </c>
      <c r="B1261" s="26" t="s">
        <v>45046</v>
      </c>
      <c r="C1261" s="26" t="s">
        <v>45046</v>
      </c>
      <c r="D1261" s="25">
        <v>425</v>
      </c>
    </row>
    <row r="1262" spans="1:4">
      <c r="B1262" s="26" t="s">
        <v>48115</v>
      </c>
      <c r="C1262" s="26" t="s">
        <v>48115</v>
      </c>
    </row>
    <row r="1263" spans="1:4">
      <c r="B1263" s="26" t="s">
        <v>48144</v>
      </c>
      <c r="C1263" s="12" t="s">
        <v>2300</v>
      </c>
      <c r="D1263" s="25">
        <v>426</v>
      </c>
    </row>
    <row r="1264" spans="1:4">
      <c r="A1264" s="3" t="s">
        <v>723</v>
      </c>
      <c r="B1264" s="26" t="s">
        <v>46689</v>
      </c>
      <c r="C1264" s="26" t="s">
        <v>46689</v>
      </c>
    </row>
    <row r="1265" spans="1:4">
      <c r="B1265" s="26" t="s">
        <v>47293</v>
      </c>
      <c r="C1265" s="26" t="s">
        <v>47293</v>
      </c>
    </row>
    <row r="1266" spans="1:4">
      <c r="A1266" s="3" t="s">
        <v>2301</v>
      </c>
      <c r="B1266" s="26" t="s">
        <v>48180</v>
      </c>
      <c r="C1266" s="12" t="s">
        <v>2302</v>
      </c>
      <c r="D1266" s="25">
        <v>427</v>
      </c>
    </row>
    <row r="1267" spans="1:4">
      <c r="A1267" s="3" t="s">
        <v>2304</v>
      </c>
      <c r="B1267" s="26" t="s">
        <v>41988</v>
      </c>
      <c r="C1267" s="12" t="s">
        <v>2302</v>
      </c>
    </row>
    <row r="1268" spans="1:4">
      <c r="A1268" s="3" t="s">
        <v>2305</v>
      </c>
      <c r="B1268" s="26" t="s">
        <v>41991</v>
      </c>
      <c r="C1268" s="12" t="s">
        <v>2302</v>
      </c>
    </row>
    <row r="1269" spans="1:4">
      <c r="A1269" s="3" t="s">
        <v>2307</v>
      </c>
      <c r="B1269" s="26" t="s">
        <v>43767</v>
      </c>
      <c r="C1269" s="12" t="s">
        <v>2302</v>
      </c>
    </row>
    <row r="1270" spans="1:4">
      <c r="A1270" s="3" t="s">
        <v>2308</v>
      </c>
      <c r="B1270" s="26" t="s">
        <v>48181</v>
      </c>
      <c r="C1270" s="26" t="s">
        <v>58246</v>
      </c>
      <c r="D1270" s="25">
        <v>428</v>
      </c>
    </row>
    <row r="1271" spans="1:4">
      <c r="A1271" s="3" t="s">
        <v>2311</v>
      </c>
      <c r="B1271" s="26" t="s">
        <v>41995</v>
      </c>
      <c r="C1271" s="26" t="s">
        <v>58246</v>
      </c>
    </row>
    <row r="1272" spans="1:4">
      <c r="A1272" s="3" t="s">
        <v>2313</v>
      </c>
      <c r="B1272" s="26" t="s">
        <v>41994</v>
      </c>
      <c r="C1272" s="26" t="s">
        <v>58246</v>
      </c>
    </row>
    <row r="1273" spans="1:4">
      <c r="A1273" s="3" t="s">
        <v>2314</v>
      </c>
      <c r="B1273" s="26" t="s">
        <v>48182</v>
      </c>
      <c r="C1273" s="12" t="s">
        <v>2315</v>
      </c>
      <c r="D1273" s="25">
        <v>429</v>
      </c>
    </row>
    <row r="1274" spans="1:4">
      <c r="A1274" s="3" t="s">
        <v>2318</v>
      </c>
      <c r="B1274" s="26" t="s">
        <v>43711</v>
      </c>
      <c r="C1274" s="12" t="s">
        <v>2315</v>
      </c>
    </row>
    <row r="1275" spans="1:4">
      <c r="B1275" s="26" t="s">
        <v>46003</v>
      </c>
      <c r="C1275" s="12" t="s">
        <v>2315</v>
      </c>
    </row>
    <row r="1276" spans="1:4">
      <c r="A1276" s="3" t="s">
        <v>2320</v>
      </c>
      <c r="B1276" s="26" t="s">
        <v>41996</v>
      </c>
      <c r="C1276" s="12" t="s">
        <v>2315</v>
      </c>
    </row>
    <row r="1277" spans="1:4">
      <c r="B1277" s="26" t="s">
        <v>46622</v>
      </c>
      <c r="C1277" s="12" t="s">
        <v>2315</v>
      </c>
    </row>
    <row r="1278" spans="1:4">
      <c r="B1278" s="26" t="s">
        <v>45456</v>
      </c>
      <c r="C1278" s="12" t="s">
        <v>2315</v>
      </c>
    </row>
    <row r="1279" spans="1:4">
      <c r="A1279" s="3" t="s">
        <v>2322</v>
      </c>
      <c r="B1279" s="26" t="s">
        <v>44775</v>
      </c>
      <c r="C1279" s="12" t="s">
        <v>2315</v>
      </c>
    </row>
    <row r="1280" spans="1:4">
      <c r="A1280" s="3" t="s">
        <v>2324</v>
      </c>
      <c r="B1280" s="26" t="s">
        <v>41997</v>
      </c>
      <c r="C1280" s="12" t="s">
        <v>2315</v>
      </c>
    </row>
    <row r="1281" spans="1:4">
      <c r="A1281" s="3" t="s">
        <v>2326</v>
      </c>
      <c r="B1281" s="26" t="s">
        <v>41998</v>
      </c>
      <c r="C1281" s="12" t="s">
        <v>2315</v>
      </c>
    </row>
    <row r="1282" spans="1:4">
      <c r="A1282" s="3" t="s">
        <v>2328</v>
      </c>
      <c r="B1282" s="26" t="s">
        <v>48183</v>
      </c>
      <c r="C1282" s="26" t="s">
        <v>58247</v>
      </c>
      <c r="D1282" s="25">
        <v>430</v>
      </c>
    </row>
    <row r="1283" spans="1:4">
      <c r="A1283" s="3" t="s">
        <v>2331</v>
      </c>
      <c r="B1283" s="26" t="s">
        <v>42000</v>
      </c>
      <c r="C1283" s="26" t="s">
        <v>58247</v>
      </c>
    </row>
    <row r="1284" spans="1:4">
      <c r="A1284" s="3" t="s">
        <v>2333</v>
      </c>
      <c r="B1284" s="26" t="s">
        <v>42831</v>
      </c>
      <c r="C1284" s="26" t="s">
        <v>58247</v>
      </c>
    </row>
    <row r="1285" spans="1:4">
      <c r="A1285" s="3" t="s">
        <v>2335</v>
      </c>
      <c r="B1285" s="26" t="s">
        <v>43275</v>
      </c>
      <c r="C1285" s="26" t="s">
        <v>58247</v>
      </c>
    </row>
    <row r="1286" spans="1:4">
      <c r="A1286" s="3" t="s">
        <v>2269</v>
      </c>
      <c r="B1286" s="26" t="s">
        <v>48185</v>
      </c>
      <c r="C1286" s="26" t="s">
        <v>58247</v>
      </c>
    </row>
    <row r="1287" spans="1:4">
      <c r="B1287" s="26" t="s">
        <v>47558</v>
      </c>
      <c r="C1287" s="26" t="s">
        <v>58247</v>
      </c>
    </row>
    <row r="1288" spans="1:4">
      <c r="A1288" s="3" t="s">
        <v>2339</v>
      </c>
      <c r="B1288" s="26" t="s">
        <v>48186</v>
      </c>
      <c r="C1288" s="26" t="s">
        <v>58247</v>
      </c>
    </row>
    <row r="1289" spans="1:4">
      <c r="A1289" s="3" t="s">
        <v>2341</v>
      </c>
      <c r="B1289" s="26" t="s">
        <v>58248</v>
      </c>
      <c r="C1289" s="26" t="s">
        <v>58248</v>
      </c>
      <c r="D1289" s="25">
        <v>431</v>
      </c>
    </row>
    <row r="1290" spans="1:4">
      <c r="A1290" s="3" t="s">
        <v>2343</v>
      </c>
      <c r="B1290" s="26" t="s">
        <v>48187</v>
      </c>
      <c r="C1290" s="12" t="s">
        <v>2344</v>
      </c>
      <c r="D1290" s="25">
        <v>432</v>
      </c>
    </row>
    <row r="1291" spans="1:4">
      <c r="B1291" s="26" t="s">
        <v>47211</v>
      </c>
      <c r="C1291" s="12" t="s">
        <v>2344</v>
      </c>
    </row>
    <row r="1292" spans="1:4">
      <c r="A1292" s="3" t="s">
        <v>2347</v>
      </c>
      <c r="B1292" s="26" t="s">
        <v>43960</v>
      </c>
      <c r="C1292" s="12" t="s">
        <v>2344</v>
      </c>
    </row>
    <row r="1293" spans="1:4">
      <c r="B1293" s="26" t="s">
        <v>45845</v>
      </c>
      <c r="C1293" s="12" t="s">
        <v>2344</v>
      </c>
    </row>
    <row r="1294" spans="1:4">
      <c r="A1294" s="3" t="s">
        <v>2349</v>
      </c>
      <c r="B1294" s="26" t="s">
        <v>45098</v>
      </c>
      <c r="C1294" s="12" t="s">
        <v>2344</v>
      </c>
    </row>
    <row r="1295" spans="1:4">
      <c r="A1295" s="3" t="s">
        <v>2352</v>
      </c>
      <c r="B1295" s="26" t="s">
        <v>42001</v>
      </c>
      <c r="C1295" s="12" t="s">
        <v>2344</v>
      </c>
    </row>
    <row r="1296" spans="1:4">
      <c r="A1296" s="3" t="s">
        <v>2021</v>
      </c>
      <c r="B1296" s="26" t="s">
        <v>48189</v>
      </c>
      <c r="C1296" s="12" t="s">
        <v>2344</v>
      </c>
    </row>
    <row r="1297" spans="1:4">
      <c r="A1297" s="3" t="s">
        <v>2354</v>
      </c>
      <c r="B1297" s="26" t="s">
        <v>42003</v>
      </c>
      <c r="C1297" s="12" t="s">
        <v>2344</v>
      </c>
    </row>
    <row r="1298" spans="1:4">
      <c r="A1298" s="3" t="s">
        <v>2356</v>
      </c>
      <c r="B1298" s="26" t="s">
        <v>42004</v>
      </c>
      <c r="C1298" s="12" t="s">
        <v>2344</v>
      </c>
    </row>
    <row r="1299" spans="1:4">
      <c r="A1299" s="3" t="s">
        <v>2358</v>
      </c>
      <c r="B1299" s="26" t="s">
        <v>42006</v>
      </c>
      <c r="C1299" s="12" t="s">
        <v>2344</v>
      </c>
    </row>
    <row r="1300" spans="1:4">
      <c r="B1300" s="26" t="s">
        <v>46875</v>
      </c>
      <c r="C1300" s="12" t="s">
        <v>58260</v>
      </c>
    </row>
    <row r="1301" spans="1:4">
      <c r="A1301" s="3" t="s">
        <v>2360</v>
      </c>
      <c r="B1301" s="26" t="s">
        <v>42007</v>
      </c>
      <c r="C1301" s="12" t="s">
        <v>2344</v>
      </c>
    </row>
    <row r="1302" spans="1:4">
      <c r="A1302" s="3" t="s">
        <v>2362</v>
      </c>
      <c r="B1302" s="26" t="s">
        <v>42005</v>
      </c>
      <c r="C1302" s="12" t="s">
        <v>2344</v>
      </c>
    </row>
    <row r="1303" spans="1:4">
      <c r="A1303" s="3" t="s">
        <v>1984</v>
      </c>
      <c r="B1303" s="26" t="s">
        <v>48188</v>
      </c>
      <c r="C1303" s="12" t="s">
        <v>2364</v>
      </c>
      <c r="D1303" s="25">
        <v>433</v>
      </c>
    </row>
    <row r="1304" spans="1:4">
      <c r="A1304" s="3" t="s">
        <v>2366</v>
      </c>
      <c r="B1304" s="26" t="s">
        <v>44360</v>
      </c>
      <c r="C1304" s="12" t="s">
        <v>2364</v>
      </c>
    </row>
    <row r="1305" spans="1:4">
      <c r="B1305" s="26" t="s">
        <v>45426</v>
      </c>
      <c r="C1305" s="12" t="s">
        <v>2364</v>
      </c>
    </row>
    <row r="1306" spans="1:4">
      <c r="A1306" s="3" t="s">
        <v>2368</v>
      </c>
      <c r="B1306" s="26" t="s">
        <v>44664</v>
      </c>
      <c r="C1306" s="12" t="s">
        <v>2364</v>
      </c>
    </row>
    <row r="1307" spans="1:4">
      <c r="A1307" s="3" t="s">
        <v>2370</v>
      </c>
      <c r="B1307" s="26" t="s">
        <v>44167</v>
      </c>
      <c r="C1307" s="12" t="s">
        <v>2364</v>
      </c>
    </row>
    <row r="1308" spans="1:4">
      <c r="B1308" s="26" t="s">
        <v>49304</v>
      </c>
      <c r="C1308" s="12" t="s">
        <v>2364</v>
      </c>
    </row>
    <row r="1309" spans="1:4">
      <c r="B1309" s="26" t="s">
        <v>38651</v>
      </c>
      <c r="C1309" s="12" t="s">
        <v>2364</v>
      </c>
    </row>
    <row r="1310" spans="1:4">
      <c r="B1310" s="26" t="s">
        <v>49305</v>
      </c>
      <c r="C1310" s="12" t="s">
        <v>2364</v>
      </c>
    </row>
    <row r="1311" spans="1:4">
      <c r="B1311" s="26" t="s">
        <v>49306</v>
      </c>
      <c r="C1311" s="12" t="s">
        <v>2364</v>
      </c>
    </row>
    <row r="1312" spans="1:4">
      <c r="B1312" s="26" t="s">
        <v>58249</v>
      </c>
      <c r="C1312" s="12" t="s">
        <v>2364</v>
      </c>
    </row>
    <row r="1313" spans="1:4">
      <c r="B1313" s="26" t="s">
        <v>49565</v>
      </c>
      <c r="C1313" s="12" t="s">
        <v>2364</v>
      </c>
    </row>
    <row r="1314" spans="1:4">
      <c r="B1314" s="26" t="s">
        <v>49713</v>
      </c>
      <c r="C1314" s="12" t="s">
        <v>2364</v>
      </c>
    </row>
    <row r="1315" spans="1:4">
      <c r="B1315" s="26" t="s">
        <v>47001</v>
      </c>
      <c r="C1315" s="12" t="s">
        <v>58250</v>
      </c>
      <c r="D1315" s="25">
        <v>434</v>
      </c>
    </row>
    <row r="1316" spans="1:4">
      <c r="A1316" s="3" t="s">
        <v>2372</v>
      </c>
      <c r="B1316" s="26" t="s">
        <v>58251</v>
      </c>
      <c r="C1316" s="12" t="s">
        <v>6230</v>
      </c>
      <c r="D1316" s="25">
        <v>435</v>
      </c>
    </row>
    <row r="1317" spans="1:4">
      <c r="A1317" s="3" t="s">
        <v>2374</v>
      </c>
      <c r="B1317" s="26" t="s">
        <v>45249</v>
      </c>
      <c r="C1317" s="12" t="s">
        <v>6230</v>
      </c>
    </row>
    <row r="1318" spans="1:4">
      <c r="B1318" s="26" t="s">
        <v>43946</v>
      </c>
      <c r="C1318" s="26" t="s">
        <v>58252</v>
      </c>
      <c r="D1318" s="25">
        <v>436</v>
      </c>
    </row>
    <row r="1319" spans="1:4">
      <c r="A1319" s="3" t="s">
        <v>2376</v>
      </c>
      <c r="B1319" s="26" t="s">
        <v>58253</v>
      </c>
      <c r="C1319" s="12" t="s">
        <v>2377</v>
      </c>
      <c r="D1319" s="25">
        <v>437</v>
      </c>
    </row>
    <row r="1320" spans="1:4">
      <c r="A1320" s="3" t="s">
        <v>2380</v>
      </c>
      <c r="B1320" s="26" t="s">
        <v>58254</v>
      </c>
      <c r="C1320" s="12" t="s">
        <v>2377</v>
      </c>
    </row>
    <row r="1321" spans="1:4">
      <c r="A1321" s="3" t="s">
        <v>2382</v>
      </c>
      <c r="B1321" s="26" t="s">
        <v>47907</v>
      </c>
      <c r="C1321" s="26" t="s">
        <v>47907</v>
      </c>
      <c r="D1321" s="25">
        <v>438</v>
      </c>
    </row>
    <row r="1322" spans="1:4">
      <c r="A1322" s="3" t="s">
        <v>2384</v>
      </c>
    </row>
    <row r="1323" spans="1:4">
      <c r="A1323" s="3" t="s">
        <v>2387</v>
      </c>
    </row>
    <row r="1324" spans="1:4">
      <c r="A1324" s="3" t="s">
        <v>2388</v>
      </c>
    </row>
    <row r="1325" spans="1:4">
      <c r="A1325" s="3" t="s">
        <v>2390</v>
      </c>
    </row>
    <row r="1326" spans="1:4">
      <c r="A1326" s="3" t="s">
        <v>2392</v>
      </c>
      <c r="B1326" s="26" t="s">
        <v>58255</v>
      </c>
      <c r="C1326" s="26" t="s">
        <v>58256</v>
      </c>
      <c r="D1326" s="25">
        <v>439</v>
      </c>
    </row>
    <row r="1327" spans="1:4">
      <c r="A1327" s="3" t="s">
        <v>2394</v>
      </c>
      <c r="B1327" s="26" t="s">
        <v>48194</v>
      </c>
      <c r="C1327" s="26" t="s">
        <v>48194</v>
      </c>
      <c r="D1327" s="25">
        <v>440</v>
      </c>
    </row>
    <row r="1328" spans="1:4">
      <c r="A1328" s="3" t="s">
        <v>2396</v>
      </c>
      <c r="B1328" s="26" t="s">
        <v>48196</v>
      </c>
      <c r="C1328" s="26" t="s">
        <v>58257</v>
      </c>
      <c r="D1328" s="25">
        <v>441</v>
      </c>
    </row>
    <row r="1329" spans="1:4">
      <c r="A1329" s="3" t="s">
        <v>2398</v>
      </c>
      <c r="B1329" s="26" t="s">
        <v>48195</v>
      </c>
      <c r="C1329" s="26" t="s">
        <v>58257</v>
      </c>
    </row>
    <row r="1330" spans="1:4">
      <c r="A1330" s="3" t="s">
        <v>2400</v>
      </c>
      <c r="B1330" s="26" t="s">
        <v>44687</v>
      </c>
      <c r="C1330" s="26" t="s">
        <v>58257</v>
      </c>
    </row>
    <row r="1331" spans="1:4">
      <c r="A1331" s="3" t="s">
        <v>2402</v>
      </c>
      <c r="B1331" s="26" t="s">
        <v>44835</v>
      </c>
      <c r="C1331" s="26" t="s">
        <v>58257</v>
      </c>
    </row>
    <row r="1332" spans="1:4">
      <c r="A1332" s="3" t="s">
        <v>2404</v>
      </c>
      <c r="B1332" s="26" t="s">
        <v>48193</v>
      </c>
      <c r="C1332" s="26" t="s">
        <v>48193</v>
      </c>
      <c r="D1332" s="25">
        <v>442</v>
      </c>
    </row>
    <row r="1333" spans="1:4">
      <c r="A1333" s="3" t="s">
        <v>2406</v>
      </c>
      <c r="B1333" s="26" t="s">
        <v>41826</v>
      </c>
      <c r="C1333" s="26" t="s">
        <v>41826</v>
      </c>
    </row>
    <row r="1334" spans="1:4">
      <c r="A1334" s="3" t="s">
        <v>2408</v>
      </c>
      <c r="B1334" s="26" t="s">
        <v>48198</v>
      </c>
      <c r="C1334" s="26" t="s">
        <v>48198</v>
      </c>
      <c r="D1334" s="25">
        <v>443</v>
      </c>
    </row>
    <row r="1335" spans="1:4">
      <c r="A1335" s="3" t="s">
        <v>2153</v>
      </c>
      <c r="B1335" s="26" t="s">
        <v>48199</v>
      </c>
      <c r="C1335" s="12" t="s">
        <v>2409</v>
      </c>
      <c r="D1335" s="25">
        <v>444</v>
      </c>
    </row>
    <row r="1336" spans="1:4">
      <c r="A1336" s="3" t="s">
        <v>2411</v>
      </c>
      <c r="B1336" s="26" t="s">
        <v>48200</v>
      </c>
      <c r="C1336" s="26" t="s">
        <v>58258</v>
      </c>
      <c r="D1336" s="25">
        <v>445</v>
      </c>
    </row>
    <row r="1337" spans="1:4">
      <c r="A1337" s="3" t="s">
        <v>2414</v>
      </c>
      <c r="B1337" s="26" t="s">
        <v>48205</v>
      </c>
      <c r="C1337" s="26" t="s">
        <v>48205</v>
      </c>
      <c r="D1337" s="25">
        <v>446</v>
      </c>
    </row>
    <row r="1338" spans="1:4">
      <c r="A1338" s="3" t="s">
        <v>2416</v>
      </c>
      <c r="B1338" s="26" t="s">
        <v>44744</v>
      </c>
      <c r="C1338" s="26" t="s">
        <v>44744</v>
      </c>
    </row>
    <row r="1339" spans="1:4">
      <c r="A1339" s="3" t="s">
        <v>2418</v>
      </c>
      <c r="B1339" s="26" t="s">
        <v>47904</v>
      </c>
      <c r="C1339" s="26" t="s">
        <v>47904</v>
      </c>
      <c r="D1339" s="25">
        <v>447</v>
      </c>
    </row>
    <row r="1340" spans="1:4">
      <c r="A1340" s="3" t="s">
        <v>2420</v>
      </c>
      <c r="B1340" s="26" t="s">
        <v>44407</v>
      </c>
      <c r="C1340" s="26" t="s">
        <v>44407</v>
      </c>
    </row>
    <row r="1341" spans="1:4">
      <c r="A1341" s="3" t="s">
        <v>2423</v>
      </c>
      <c r="B1341" s="26" t="s">
        <v>48217</v>
      </c>
      <c r="C1341" s="26" t="s">
        <v>48217</v>
      </c>
      <c r="D1341" s="25">
        <v>448</v>
      </c>
    </row>
    <row r="1342" spans="1:4">
      <c r="A1342" s="3" t="s">
        <v>2424</v>
      </c>
      <c r="B1342" s="26" t="s">
        <v>48218</v>
      </c>
      <c r="C1342" s="12" t="s">
        <v>2425</v>
      </c>
      <c r="D1342" s="25">
        <v>449</v>
      </c>
    </row>
    <row r="1343" spans="1:4">
      <c r="A1343" s="3" t="s">
        <v>2428</v>
      </c>
      <c r="B1343" s="26" t="s">
        <v>42624</v>
      </c>
      <c r="C1343" s="12" t="s">
        <v>2425</v>
      </c>
    </row>
    <row r="1344" spans="1:4">
      <c r="A1344" s="3" t="s">
        <v>2430</v>
      </c>
      <c r="B1344" s="26" t="s">
        <v>44505</v>
      </c>
      <c r="C1344" s="12" t="s">
        <v>2425</v>
      </c>
    </row>
    <row r="1345" spans="1:4">
      <c r="A1345" s="3" t="s">
        <v>2432</v>
      </c>
      <c r="B1345" s="26" t="s">
        <v>58259</v>
      </c>
      <c r="C1345" s="12" t="s">
        <v>2425</v>
      </c>
    </row>
    <row r="1346" spans="1:4">
      <c r="A1346" s="3" t="s">
        <v>2421</v>
      </c>
      <c r="B1346" s="26" t="s">
        <v>48216</v>
      </c>
      <c r="C1346" s="12" t="s">
        <v>2425</v>
      </c>
    </row>
    <row r="1347" spans="1:4">
      <c r="A1347" s="3" t="s">
        <v>2434</v>
      </c>
      <c r="B1347" s="26" t="s">
        <v>48224</v>
      </c>
      <c r="C1347" s="12" t="s">
        <v>2435</v>
      </c>
      <c r="D1347" s="25">
        <v>450</v>
      </c>
    </row>
    <row r="1348" spans="1:4">
      <c r="A1348" s="3" t="s">
        <v>2436</v>
      </c>
      <c r="B1348" s="26" t="s">
        <v>42015</v>
      </c>
      <c r="C1348" s="12" t="s">
        <v>2435</v>
      </c>
    </row>
    <row r="1349" spans="1:4">
      <c r="A1349" s="3" t="s">
        <v>2438</v>
      </c>
      <c r="B1349" s="26" t="s">
        <v>42016</v>
      </c>
      <c r="C1349" s="12" t="s">
        <v>2435</v>
      </c>
    </row>
    <row r="1350" spans="1:4">
      <c r="A1350" s="3" t="s">
        <v>2440</v>
      </c>
      <c r="B1350" s="26" t="s">
        <v>42017</v>
      </c>
      <c r="C1350" s="12" t="s">
        <v>2435</v>
      </c>
    </row>
    <row r="1351" spans="1:4">
      <c r="B1351" s="26" t="s">
        <v>45785</v>
      </c>
      <c r="C1351" s="12" t="s">
        <v>2435</v>
      </c>
    </row>
    <row r="1352" spans="1:4">
      <c r="B1352" s="26" t="s">
        <v>45954</v>
      </c>
      <c r="C1352" s="12" t="s">
        <v>2435</v>
      </c>
    </row>
    <row r="1353" spans="1:4">
      <c r="B1353" s="26" t="s">
        <v>45959</v>
      </c>
      <c r="C1353" s="12" t="s">
        <v>2435</v>
      </c>
    </row>
    <row r="1354" spans="1:4">
      <c r="A1354" s="3" t="s">
        <v>2442</v>
      </c>
      <c r="B1354" s="26" t="s">
        <v>42018</v>
      </c>
      <c r="C1354" s="12" t="s">
        <v>2435</v>
      </c>
    </row>
    <row r="1355" spans="1:4">
      <c r="A1355" s="3" t="s">
        <v>2443</v>
      </c>
      <c r="B1355" s="26" t="s">
        <v>44412</v>
      </c>
      <c r="C1355" s="12" t="s">
        <v>2435</v>
      </c>
    </row>
    <row r="1356" spans="1:4">
      <c r="B1356" s="26" t="s">
        <v>46852</v>
      </c>
      <c r="C1356" s="12" t="s">
        <v>2435</v>
      </c>
    </row>
    <row r="1357" spans="1:4">
      <c r="B1357" s="26" t="s">
        <v>45327</v>
      </c>
      <c r="C1357" s="12" t="s">
        <v>2435</v>
      </c>
    </row>
    <row r="1358" spans="1:4">
      <c r="A1358" s="3" t="s">
        <v>2445</v>
      </c>
      <c r="B1358" s="26" t="s">
        <v>48225</v>
      </c>
      <c r="C1358" s="12" t="s">
        <v>2446</v>
      </c>
      <c r="D1358" s="25">
        <v>451</v>
      </c>
    </row>
    <row r="1359" spans="1:4">
      <c r="A1359" s="3" t="s">
        <v>2448</v>
      </c>
      <c r="B1359" s="26" t="s">
        <v>42021</v>
      </c>
      <c r="C1359" s="12" t="s">
        <v>2446</v>
      </c>
    </row>
    <row r="1360" spans="1:4">
      <c r="B1360" s="26" t="s">
        <v>46806</v>
      </c>
      <c r="C1360" s="12" t="s">
        <v>2446</v>
      </c>
    </row>
    <row r="1361" spans="1:4">
      <c r="A1361" s="3" t="s">
        <v>2450</v>
      </c>
      <c r="B1361" s="26" t="s">
        <v>42022</v>
      </c>
      <c r="C1361" s="12" t="s">
        <v>2446</v>
      </c>
    </row>
    <row r="1362" spans="1:4">
      <c r="A1362" s="3" t="s">
        <v>2452</v>
      </c>
      <c r="B1362" s="26" t="s">
        <v>58261</v>
      </c>
      <c r="C1362" s="12" t="s">
        <v>2446</v>
      </c>
    </row>
    <row r="1363" spans="1:4">
      <c r="A1363" s="3" t="s">
        <v>2454</v>
      </c>
      <c r="B1363" s="26" t="s">
        <v>42019</v>
      </c>
      <c r="C1363" s="12" t="s">
        <v>2446</v>
      </c>
    </row>
    <row r="1364" spans="1:4">
      <c r="A1364" s="3" t="s">
        <v>2456</v>
      </c>
      <c r="B1364" s="26" t="s">
        <v>42020</v>
      </c>
      <c r="C1364" s="12" t="s">
        <v>2446</v>
      </c>
    </row>
    <row r="1365" spans="1:4">
      <c r="B1365" s="26" t="s">
        <v>45523</v>
      </c>
      <c r="C1365" s="12" t="s">
        <v>2446</v>
      </c>
    </row>
    <row r="1366" spans="1:4">
      <c r="A1366" s="3" t="s">
        <v>2457</v>
      </c>
      <c r="B1366" s="26" t="s">
        <v>45283</v>
      </c>
      <c r="C1366" s="12" t="s">
        <v>2446</v>
      </c>
    </row>
    <row r="1367" spans="1:4">
      <c r="B1367" s="26" t="s">
        <v>45572</v>
      </c>
      <c r="C1367" s="12" t="s">
        <v>2446</v>
      </c>
    </row>
    <row r="1368" spans="1:4">
      <c r="B1368" s="26" t="s">
        <v>46261</v>
      </c>
      <c r="C1368" s="12" t="s">
        <v>2446</v>
      </c>
    </row>
    <row r="1369" spans="1:4">
      <c r="A1369" s="3" t="s">
        <v>2459</v>
      </c>
      <c r="B1369" s="26" t="s">
        <v>42023</v>
      </c>
      <c r="C1369" s="12" t="s">
        <v>2446</v>
      </c>
    </row>
    <row r="1370" spans="1:4">
      <c r="B1370" s="26" t="s">
        <v>46111</v>
      </c>
      <c r="C1370" s="12" t="s">
        <v>2446</v>
      </c>
    </row>
    <row r="1371" spans="1:4">
      <c r="A1371" s="3" t="s">
        <v>2461</v>
      </c>
      <c r="B1371" s="26" t="s">
        <v>44091</v>
      </c>
      <c r="C1371" s="12" t="s">
        <v>2446</v>
      </c>
    </row>
    <row r="1372" spans="1:4">
      <c r="A1372" s="3" t="s">
        <v>2463</v>
      </c>
      <c r="B1372" s="26" t="s">
        <v>44676</v>
      </c>
      <c r="C1372" s="12" t="s">
        <v>2446</v>
      </c>
    </row>
    <row r="1373" spans="1:4">
      <c r="A1373" s="3" t="s">
        <v>2465</v>
      </c>
      <c r="B1373" s="26" t="s">
        <v>42025</v>
      </c>
      <c r="C1373" s="12" t="s">
        <v>2446</v>
      </c>
    </row>
    <row r="1374" spans="1:4">
      <c r="B1374" s="26" t="s">
        <v>48225</v>
      </c>
      <c r="C1374" s="12" t="s">
        <v>2527</v>
      </c>
      <c r="D1374" s="25">
        <v>452</v>
      </c>
    </row>
    <row r="1375" spans="1:4">
      <c r="B1375" s="26" t="s">
        <v>48225</v>
      </c>
      <c r="C1375" s="12" t="s">
        <v>2467</v>
      </c>
      <c r="D1375" s="25">
        <v>453</v>
      </c>
    </row>
    <row r="1376" spans="1:4">
      <c r="A1376" s="3" t="s">
        <v>2470</v>
      </c>
      <c r="B1376" s="26" t="s">
        <v>48392</v>
      </c>
      <c r="C1376" s="12" t="s">
        <v>2471</v>
      </c>
      <c r="D1376" s="25">
        <v>454</v>
      </c>
    </row>
    <row r="1377" spans="1:4">
      <c r="A1377" s="3" t="s">
        <v>2474</v>
      </c>
      <c r="B1377" s="26" t="s">
        <v>48394</v>
      </c>
      <c r="C1377" s="12" t="s">
        <v>58262</v>
      </c>
      <c r="D1377" s="25">
        <v>455</v>
      </c>
    </row>
    <row r="1378" spans="1:4">
      <c r="A1378" s="3" t="s">
        <v>2476</v>
      </c>
      <c r="B1378" s="26" t="s">
        <v>43183</v>
      </c>
      <c r="C1378" s="12" t="s">
        <v>58262</v>
      </c>
    </row>
    <row r="1379" spans="1:4">
      <c r="A1379" s="3" t="s">
        <v>2478</v>
      </c>
      <c r="B1379" s="26" t="s">
        <v>44632</v>
      </c>
      <c r="C1379" s="12" t="s">
        <v>58262</v>
      </c>
    </row>
    <row r="1380" spans="1:4">
      <c r="A1380" s="3" t="s">
        <v>2480</v>
      </c>
      <c r="B1380" s="26" t="s">
        <v>42082</v>
      </c>
      <c r="C1380" s="12" t="s">
        <v>58262</v>
      </c>
    </row>
    <row r="1381" spans="1:4">
      <c r="B1381" s="26" t="s">
        <v>45738</v>
      </c>
      <c r="C1381" s="12" t="s">
        <v>58263</v>
      </c>
      <c r="D1381" s="25">
        <v>456</v>
      </c>
    </row>
    <row r="1382" spans="1:4">
      <c r="A1382" s="3" t="s">
        <v>2481</v>
      </c>
      <c r="B1382" s="26" t="s">
        <v>48226</v>
      </c>
      <c r="C1382" s="12" t="s">
        <v>21341</v>
      </c>
      <c r="D1382" s="25">
        <v>457</v>
      </c>
    </row>
    <row r="1383" spans="1:4">
      <c r="A1383" s="3" t="s">
        <v>2483</v>
      </c>
      <c r="B1383" s="26" t="s">
        <v>48380</v>
      </c>
      <c r="C1383" s="26" t="s">
        <v>48380</v>
      </c>
      <c r="D1383" s="25">
        <v>458</v>
      </c>
    </row>
    <row r="1384" spans="1:4">
      <c r="A1384" s="3" t="s">
        <v>2484</v>
      </c>
      <c r="B1384" s="26" t="s">
        <v>43959</v>
      </c>
      <c r="C1384" s="26" t="s">
        <v>43959</v>
      </c>
    </row>
    <row r="1385" spans="1:4">
      <c r="A1385" s="3" t="s">
        <v>2485</v>
      </c>
      <c r="B1385" s="26" t="s">
        <v>48227</v>
      </c>
      <c r="C1385" s="26" t="s">
        <v>48227</v>
      </c>
      <c r="D1385" s="25">
        <v>459</v>
      </c>
    </row>
    <row r="1386" spans="1:4">
      <c r="A1386" s="3" t="s">
        <v>2486</v>
      </c>
      <c r="B1386" s="26" t="s">
        <v>42997</v>
      </c>
      <c r="C1386" s="26" t="s">
        <v>42997</v>
      </c>
    </row>
    <row r="1387" spans="1:4">
      <c r="A1387" s="3" t="s">
        <v>2488</v>
      </c>
      <c r="B1387" s="26" t="s">
        <v>48427</v>
      </c>
      <c r="C1387" s="12" t="s">
        <v>2489</v>
      </c>
      <c r="D1387" s="25">
        <v>460</v>
      </c>
    </row>
    <row r="1388" spans="1:4">
      <c r="A1388" s="3" t="s">
        <v>2491</v>
      </c>
      <c r="B1388" s="26" t="s">
        <v>42087</v>
      </c>
      <c r="C1388" s="12" t="s">
        <v>2489</v>
      </c>
    </row>
    <row r="1389" spans="1:4">
      <c r="A1389" s="3" t="s">
        <v>2493</v>
      </c>
      <c r="B1389" s="26" t="s">
        <v>48229</v>
      </c>
      <c r="C1389" s="12" t="s">
        <v>2494</v>
      </c>
      <c r="D1389" s="25">
        <v>461</v>
      </c>
    </row>
    <row r="1390" spans="1:4">
      <c r="A1390" s="3" t="s">
        <v>2497</v>
      </c>
      <c r="B1390" s="26" t="s">
        <v>42024</v>
      </c>
      <c r="C1390" s="12" t="s">
        <v>2494</v>
      </c>
    </row>
    <row r="1391" spans="1:4">
      <c r="A1391" s="3" t="s">
        <v>2499</v>
      </c>
      <c r="B1391" s="26" t="s">
        <v>44541</v>
      </c>
      <c r="C1391" s="12" t="s">
        <v>2494</v>
      </c>
    </row>
    <row r="1392" spans="1:4">
      <c r="A1392" s="3" t="s">
        <v>2501</v>
      </c>
      <c r="B1392" s="26" t="s">
        <v>44542</v>
      </c>
      <c r="C1392" s="12" t="s">
        <v>2494</v>
      </c>
    </row>
    <row r="1393" spans="1:4">
      <c r="A1393" s="3" t="s">
        <v>2502</v>
      </c>
      <c r="B1393" s="26" t="s">
        <v>44562</v>
      </c>
      <c r="C1393" s="12" t="s">
        <v>2494</v>
      </c>
    </row>
    <row r="1394" spans="1:4">
      <c r="A1394" s="3" t="s">
        <v>2505</v>
      </c>
      <c r="B1394" s="26" t="s">
        <v>48230</v>
      </c>
      <c r="C1394" s="12" t="s">
        <v>2494</v>
      </c>
    </row>
    <row r="1395" spans="1:4">
      <c r="A1395" s="3" t="s">
        <v>2507</v>
      </c>
      <c r="B1395" s="26" t="s">
        <v>48273</v>
      </c>
      <c r="C1395" s="26" t="s">
        <v>48273</v>
      </c>
      <c r="D1395" s="25">
        <v>462</v>
      </c>
    </row>
    <row r="1396" spans="1:4">
      <c r="B1396" s="26" t="s">
        <v>45613</v>
      </c>
      <c r="C1396" s="26" t="s">
        <v>45613</v>
      </c>
    </row>
    <row r="1397" spans="1:4">
      <c r="A1397" s="3" t="s">
        <v>2509</v>
      </c>
      <c r="B1397" s="26" t="s">
        <v>48248</v>
      </c>
      <c r="C1397" s="26" t="s">
        <v>48248</v>
      </c>
      <c r="D1397" s="25">
        <v>463</v>
      </c>
    </row>
    <row r="1398" spans="1:4">
      <c r="B1398" s="26" t="s">
        <v>47208</v>
      </c>
      <c r="C1398" s="26" t="s">
        <v>47208</v>
      </c>
    </row>
    <row r="1399" spans="1:4">
      <c r="A1399" s="3" t="s">
        <v>2511</v>
      </c>
      <c r="B1399" s="26" t="s">
        <v>48249</v>
      </c>
      <c r="C1399" s="26" t="s">
        <v>48249</v>
      </c>
      <c r="D1399" s="25">
        <v>464</v>
      </c>
    </row>
    <row r="1400" spans="1:4">
      <c r="A1400" s="3" t="s">
        <v>2513</v>
      </c>
      <c r="B1400" s="26" t="s">
        <v>48233</v>
      </c>
      <c r="C1400" s="12" t="s">
        <v>2514</v>
      </c>
      <c r="D1400" s="25">
        <v>465</v>
      </c>
    </row>
    <row r="1401" spans="1:4">
      <c r="B1401" s="26" t="s">
        <v>45514</v>
      </c>
      <c r="C1401" s="12" t="s">
        <v>2514</v>
      </c>
    </row>
    <row r="1402" spans="1:4">
      <c r="A1402" s="3" t="s">
        <v>2517</v>
      </c>
      <c r="B1402" s="26" t="s">
        <v>42027</v>
      </c>
      <c r="C1402" s="12" t="s">
        <v>2514</v>
      </c>
    </row>
    <row r="1403" spans="1:4">
      <c r="B1403" s="26" t="s">
        <v>46317</v>
      </c>
      <c r="C1403" s="12" t="s">
        <v>2514</v>
      </c>
    </row>
    <row r="1404" spans="1:4">
      <c r="A1404" s="3" t="s">
        <v>2519</v>
      </c>
      <c r="B1404" s="26" t="s">
        <v>42026</v>
      </c>
      <c r="C1404" s="12" t="s">
        <v>2514</v>
      </c>
    </row>
    <row r="1405" spans="1:4">
      <c r="A1405" s="3" t="s">
        <v>2521</v>
      </c>
      <c r="B1405" s="26" t="s">
        <v>48234</v>
      </c>
      <c r="C1405" s="12" t="s">
        <v>2514</v>
      </c>
    </row>
    <row r="1406" spans="1:4">
      <c r="A1406" s="3" t="s">
        <v>2523</v>
      </c>
      <c r="B1406" s="26" t="s">
        <v>44362</v>
      </c>
      <c r="C1406" s="12" t="s">
        <v>2514</v>
      </c>
    </row>
    <row r="1407" spans="1:4">
      <c r="A1407" s="3" t="s">
        <v>2525</v>
      </c>
      <c r="B1407" s="26" t="s">
        <v>44358</v>
      </c>
      <c r="C1407" s="12" t="s">
        <v>2514</v>
      </c>
    </row>
    <row r="1408" spans="1:4">
      <c r="B1408" s="26" t="s">
        <v>48233</v>
      </c>
      <c r="C1408" s="12" t="s">
        <v>2529</v>
      </c>
      <c r="D1408" s="25">
        <v>466</v>
      </c>
    </row>
    <row r="1409" spans="1:4">
      <c r="A1409" s="3" t="s">
        <v>2531</v>
      </c>
      <c r="B1409" s="26" t="s">
        <v>48235</v>
      </c>
      <c r="C1409" s="26" t="s">
        <v>48235</v>
      </c>
      <c r="D1409" s="25">
        <v>467</v>
      </c>
    </row>
    <row r="1410" spans="1:4">
      <c r="A1410" s="3" t="s">
        <v>2533</v>
      </c>
      <c r="B1410" s="26" t="s">
        <v>58264</v>
      </c>
      <c r="C1410" s="12" t="s">
        <v>2534</v>
      </c>
      <c r="D1410" s="25">
        <v>468</v>
      </c>
    </row>
    <row r="1411" spans="1:4">
      <c r="A1411" s="3" t="s">
        <v>2536</v>
      </c>
      <c r="B1411" s="26" t="s">
        <v>42061</v>
      </c>
      <c r="C1411" s="26" t="s">
        <v>58265</v>
      </c>
      <c r="D1411" s="25">
        <v>469</v>
      </c>
    </row>
    <row r="1412" spans="1:4">
      <c r="A1412" s="3" t="s">
        <v>2538</v>
      </c>
      <c r="B1412" s="26" t="s">
        <v>48400</v>
      </c>
      <c r="C1412" s="12" t="s">
        <v>2539</v>
      </c>
      <c r="D1412" s="25">
        <v>470</v>
      </c>
    </row>
    <row r="1413" spans="1:4">
      <c r="A1413" s="3" t="s">
        <v>2541</v>
      </c>
    </row>
    <row r="1414" spans="1:4">
      <c r="A1414" s="3" t="s">
        <v>2546</v>
      </c>
      <c r="B1414" s="26" t="s">
        <v>48236</v>
      </c>
      <c r="C1414" s="12" t="s">
        <v>2547</v>
      </c>
      <c r="D1414" s="25">
        <v>471</v>
      </c>
    </row>
    <row r="1415" spans="1:4">
      <c r="A1415" s="3" t="s">
        <v>2550</v>
      </c>
      <c r="B1415" s="26" t="s">
        <v>48239</v>
      </c>
      <c r="C1415" s="12" t="s">
        <v>2551</v>
      </c>
      <c r="D1415" s="25">
        <v>472</v>
      </c>
    </row>
    <row r="1416" spans="1:4">
      <c r="A1416" s="3" t="s">
        <v>2554</v>
      </c>
    </row>
    <row r="1417" spans="1:4">
      <c r="A1417" s="3" t="s">
        <v>2556</v>
      </c>
      <c r="B1417" s="26" t="s">
        <v>48241</v>
      </c>
      <c r="C1417" s="12" t="s">
        <v>2551</v>
      </c>
    </row>
    <row r="1418" spans="1:4">
      <c r="A1418" s="3" t="s">
        <v>2558</v>
      </c>
      <c r="B1418" s="26" t="s">
        <v>48242</v>
      </c>
      <c r="C1418" s="12" t="s">
        <v>2551</v>
      </c>
    </row>
    <row r="1419" spans="1:4">
      <c r="A1419" s="3" t="s">
        <v>2559</v>
      </c>
      <c r="B1419" s="26" t="s">
        <v>58266</v>
      </c>
      <c r="C1419" s="26" t="s">
        <v>58266</v>
      </c>
      <c r="D1419" s="25">
        <v>473</v>
      </c>
    </row>
    <row r="1420" spans="1:4">
      <c r="A1420" s="3" t="s">
        <v>2560</v>
      </c>
    </row>
    <row r="1421" spans="1:4">
      <c r="A1421" s="3" t="s">
        <v>2562</v>
      </c>
      <c r="B1421" s="26" t="s">
        <v>48244</v>
      </c>
      <c r="C1421" s="26" t="s">
        <v>48244</v>
      </c>
      <c r="D1421" s="25">
        <v>474</v>
      </c>
    </row>
    <row r="1422" spans="1:4">
      <c r="A1422" s="3" t="s">
        <v>2564</v>
      </c>
      <c r="B1422" s="26" t="s">
        <v>48245</v>
      </c>
      <c r="C1422" s="26" t="s">
        <v>48245</v>
      </c>
    </row>
    <row r="1423" spans="1:4">
      <c r="A1423" s="3" t="s">
        <v>2566</v>
      </c>
      <c r="B1423" s="26" t="s">
        <v>42028</v>
      </c>
      <c r="C1423" s="26" t="s">
        <v>42028</v>
      </c>
    </row>
    <row r="1424" spans="1:4">
      <c r="A1424" s="3" t="s">
        <v>2568</v>
      </c>
      <c r="B1424" s="26" t="s">
        <v>48251</v>
      </c>
      <c r="C1424" s="12" t="s">
        <v>2569</v>
      </c>
      <c r="D1424" s="25">
        <v>475</v>
      </c>
    </row>
    <row r="1425" spans="1:4">
      <c r="A1425" s="3" t="s">
        <v>2572</v>
      </c>
      <c r="B1425" s="26" t="s">
        <v>48252</v>
      </c>
      <c r="C1425" s="12" t="s">
        <v>2569</v>
      </c>
    </row>
    <row r="1426" spans="1:4">
      <c r="A1426" s="3" t="s">
        <v>2576</v>
      </c>
      <c r="B1426" s="26" t="s">
        <v>42030</v>
      </c>
      <c r="C1426" s="12" t="s">
        <v>2569</v>
      </c>
    </row>
    <row r="1427" spans="1:4">
      <c r="A1427" s="3" t="s">
        <v>2578</v>
      </c>
      <c r="B1427" s="26" t="s">
        <v>44391</v>
      </c>
      <c r="C1427" s="12" t="s">
        <v>2569</v>
      </c>
    </row>
    <row r="1428" spans="1:4">
      <c r="A1428" s="3" t="s">
        <v>360</v>
      </c>
      <c r="B1428" s="26" t="s">
        <v>48250</v>
      </c>
      <c r="C1428" s="12" t="s">
        <v>2569</v>
      </c>
    </row>
    <row r="1429" spans="1:4">
      <c r="A1429" s="3" t="s">
        <v>362</v>
      </c>
      <c r="B1429" s="26" t="s">
        <v>43003</v>
      </c>
      <c r="C1429" s="12" t="s">
        <v>2569</v>
      </c>
    </row>
    <row r="1430" spans="1:4">
      <c r="A1430" s="3" t="s">
        <v>364</v>
      </c>
      <c r="B1430" s="26" t="s">
        <v>47913</v>
      </c>
      <c r="C1430" s="12" t="s">
        <v>2569</v>
      </c>
    </row>
    <row r="1431" spans="1:4">
      <c r="A1431" s="3" t="s">
        <v>2574</v>
      </c>
      <c r="B1431" s="26" t="s">
        <v>43990</v>
      </c>
      <c r="C1431" s="12" t="s">
        <v>7954</v>
      </c>
      <c r="D1431" s="25">
        <v>476</v>
      </c>
    </row>
    <row r="1432" spans="1:4">
      <c r="A1432" s="3" t="s">
        <v>2580</v>
      </c>
      <c r="B1432" s="26" t="s">
        <v>48253</v>
      </c>
      <c r="C1432" s="12" t="s">
        <v>2581</v>
      </c>
      <c r="D1432" s="25">
        <v>477</v>
      </c>
    </row>
    <row r="1433" spans="1:4">
      <c r="A1433" s="3" t="s">
        <v>2583</v>
      </c>
      <c r="B1433" s="26" t="s">
        <v>44558</v>
      </c>
      <c r="C1433" s="12" t="s">
        <v>2581</v>
      </c>
    </row>
    <row r="1434" spans="1:4">
      <c r="A1434" s="3" t="s">
        <v>2585</v>
      </c>
      <c r="B1434" s="26" t="s">
        <v>49035</v>
      </c>
      <c r="C1434" s="12" t="s">
        <v>2581</v>
      </c>
    </row>
    <row r="1435" spans="1:4">
      <c r="A1435" s="3" t="s">
        <v>2587</v>
      </c>
      <c r="B1435" s="26" t="s">
        <v>48254</v>
      </c>
      <c r="C1435" s="26" t="s">
        <v>48254</v>
      </c>
      <c r="D1435" s="25">
        <v>478</v>
      </c>
    </row>
    <row r="1436" spans="1:4">
      <c r="A1436" s="3" t="s">
        <v>2588</v>
      </c>
      <c r="B1436" s="26" t="s">
        <v>48255</v>
      </c>
      <c r="C1436" s="26" t="s">
        <v>48255</v>
      </c>
      <c r="D1436" s="25">
        <v>479</v>
      </c>
    </row>
    <row r="1437" spans="1:4">
      <c r="A1437" s="3" t="s">
        <v>2589</v>
      </c>
      <c r="B1437" s="26" t="s">
        <v>48257</v>
      </c>
      <c r="C1437" s="26" t="s">
        <v>48257</v>
      </c>
      <c r="D1437" s="25">
        <v>480</v>
      </c>
    </row>
    <row r="1438" spans="1:4">
      <c r="A1438" s="3" t="s">
        <v>2591</v>
      </c>
      <c r="B1438" s="26" t="s">
        <v>48258</v>
      </c>
      <c r="C1438" s="12" t="s">
        <v>729</v>
      </c>
      <c r="D1438" s="25">
        <v>481</v>
      </c>
    </row>
    <row r="1439" spans="1:4">
      <c r="A1439" s="3" t="s">
        <v>2594</v>
      </c>
      <c r="B1439" s="26" t="s">
        <v>43041</v>
      </c>
      <c r="C1439" s="12" t="s">
        <v>729</v>
      </c>
    </row>
    <row r="1440" spans="1:4">
      <c r="A1440" s="3" t="s">
        <v>2598</v>
      </c>
      <c r="B1440" s="26" t="s">
        <v>48260</v>
      </c>
      <c r="C1440" s="26" t="s">
        <v>48260</v>
      </c>
      <c r="D1440" s="25">
        <v>482</v>
      </c>
    </row>
    <row r="1441" spans="1:4">
      <c r="A1441" s="3" t="s">
        <v>2596</v>
      </c>
      <c r="B1441" s="26" t="s">
        <v>48259</v>
      </c>
      <c r="C1441" s="26" t="s">
        <v>48259</v>
      </c>
    </row>
    <row r="1442" spans="1:4">
      <c r="A1442" s="3" t="s">
        <v>2600</v>
      </c>
      <c r="B1442" s="26" t="s">
        <v>48261</v>
      </c>
      <c r="C1442" s="26" t="s">
        <v>58267</v>
      </c>
      <c r="D1442" s="25">
        <v>483</v>
      </c>
    </row>
    <row r="1443" spans="1:4">
      <c r="A1443" s="3" t="s">
        <v>2603</v>
      </c>
      <c r="B1443" s="26" t="s">
        <v>42032</v>
      </c>
      <c r="C1443" s="26" t="s">
        <v>58267</v>
      </c>
    </row>
    <row r="1444" spans="1:4">
      <c r="A1444" s="3" t="s">
        <v>2605</v>
      </c>
      <c r="B1444" s="26" t="s">
        <v>48262</v>
      </c>
      <c r="C1444" s="26" t="s">
        <v>58268</v>
      </c>
      <c r="D1444" s="25">
        <v>484</v>
      </c>
    </row>
    <row r="1445" spans="1:4">
      <c r="A1445" s="3" t="s">
        <v>2607</v>
      </c>
      <c r="B1445" s="26" t="s">
        <v>42861</v>
      </c>
      <c r="C1445" s="26" t="s">
        <v>58268</v>
      </c>
    </row>
    <row r="1446" spans="1:4">
      <c r="A1446" s="3" t="s">
        <v>2609</v>
      </c>
      <c r="B1446" s="26" t="s">
        <v>48263</v>
      </c>
      <c r="C1446" s="26" t="s">
        <v>48263</v>
      </c>
      <c r="D1446" s="25">
        <v>485</v>
      </c>
    </row>
    <row r="1447" spans="1:4">
      <c r="A1447" s="3" t="s">
        <v>2611</v>
      </c>
      <c r="B1447" s="26" t="s">
        <v>48264</v>
      </c>
      <c r="C1447" s="26" t="s">
        <v>48264</v>
      </c>
      <c r="D1447" s="25">
        <v>486</v>
      </c>
    </row>
    <row r="1448" spans="1:4">
      <c r="A1448" s="3" t="s">
        <v>2613</v>
      </c>
      <c r="B1448" s="26" t="s">
        <v>48272</v>
      </c>
      <c r="C1448" s="12" t="s">
        <v>2614</v>
      </c>
      <c r="D1448" s="25">
        <v>487</v>
      </c>
    </row>
    <row r="1449" spans="1:4">
      <c r="B1449" s="26" t="s">
        <v>46357</v>
      </c>
      <c r="C1449" s="12" t="s">
        <v>2614</v>
      </c>
    </row>
    <row r="1450" spans="1:4">
      <c r="A1450" s="3" t="s">
        <v>2616</v>
      </c>
      <c r="B1450" s="26" t="s">
        <v>48274</v>
      </c>
      <c r="C1450" s="12" t="s">
        <v>2614</v>
      </c>
    </row>
    <row r="1451" spans="1:4">
      <c r="A1451" s="3" t="s">
        <v>2617</v>
      </c>
      <c r="B1451" s="26" t="s">
        <v>42035</v>
      </c>
      <c r="C1451" s="12" t="s">
        <v>2614</v>
      </c>
    </row>
    <row r="1452" spans="1:4">
      <c r="B1452" s="26" t="s">
        <v>46176</v>
      </c>
      <c r="C1452" s="12" t="s">
        <v>2614</v>
      </c>
    </row>
    <row r="1453" spans="1:4">
      <c r="A1453" s="3" t="s">
        <v>2619</v>
      </c>
      <c r="B1453" s="26" t="s">
        <v>42034</v>
      </c>
      <c r="C1453" s="12" t="s">
        <v>2614</v>
      </c>
    </row>
    <row r="1454" spans="1:4">
      <c r="A1454" s="3" t="s">
        <v>2621</v>
      </c>
      <c r="B1454" s="26" t="s">
        <v>43310</v>
      </c>
      <c r="C1454" s="12" t="s">
        <v>2614</v>
      </c>
    </row>
    <row r="1455" spans="1:4">
      <c r="A1455" s="3" t="s">
        <v>2623</v>
      </c>
      <c r="B1455" s="26" t="s">
        <v>58269</v>
      </c>
      <c r="C1455" s="12" t="s">
        <v>4635</v>
      </c>
      <c r="D1455" s="25">
        <v>488</v>
      </c>
    </row>
    <row r="1456" spans="1:4">
      <c r="A1456" s="3" t="s">
        <v>2625</v>
      </c>
      <c r="B1456" s="26" t="s">
        <v>48349</v>
      </c>
      <c r="C1456" s="12" t="s">
        <v>4635</v>
      </c>
    </row>
    <row r="1457" spans="1:4">
      <c r="B1457" s="26" t="s">
        <v>45931</v>
      </c>
      <c r="C1457" s="12" t="s">
        <v>4635</v>
      </c>
    </row>
    <row r="1458" spans="1:4">
      <c r="B1458" s="26" t="s">
        <v>47277</v>
      </c>
      <c r="C1458" s="12" t="s">
        <v>4635</v>
      </c>
    </row>
    <row r="1459" spans="1:4">
      <c r="A1459" s="3" t="s">
        <v>2627</v>
      </c>
      <c r="B1459" s="26" t="s">
        <v>58270</v>
      </c>
      <c r="C1459" s="12" t="s">
        <v>2628</v>
      </c>
      <c r="D1459" s="25">
        <v>489</v>
      </c>
    </row>
    <row r="1460" spans="1:4">
      <c r="A1460" s="3" t="s">
        <v>2632</v>
      </c>
      <c r="B1460" s="26" t="s">
        <v>43378</v>
      </c>
      <c r="C1460" s="12" t="s">
        <v>2628</v>
      </c>
    </row>
    <row r="1461" spans="1:4">
      <c r="B1461" s="26" t="s">
        <v>46686</v>
      </c>
      <c r="C1461" s="12" t="s">
        <v>2628</v>
      </c>
    </row>
    <row r="1462" spans="1:4">
      <c r="A1462" s="3" t="s">
        <v>2634</v>
      </c>
      <c r="B1462" s="26" t="s">
        <v>40990</v>
      </c>
      <c r="C1462" s="12" t="s">
        <v>2628</v>
      </c>
    </row>
    <row r="1463" spans="1:4">
      <c r="A1463" s="3" t="s">
        <v>2629</v>
      </c>
      <c r="B1463" s="26" t="s">
        <v>44591</v>
      </c>
      <c r="C1463" s="12" t="s">
        <v>2628</v>
      </c>
    </row>
    <row r="1464" spans="1:4">
      <c r="A1464" s="3" t="s">
        <v>2631</v>
      </c>
      <c r="B1464" s="26" t="s">
        <v>44592</v>
      </c>
      <c r="C1464" s="12" t="s">
        <v>2628</v>
      </c>
    </row>
    <row r="1465" spans="1:4">
      <c r="A1465" s="3" t="s">
        <v>2636</v>
      </c>
      <c r="B1465" s="26" t="s">
        <v>40992</v>
      </c>
      <c r="C1465" s="12" t="s">
        <v>2628</v>
      </c>
    </row>
    <row r="1466" spans="1:4">
      <c r="A1466" s="3" t="s">
        <v>2638</v>
      </c>
      <c r="B1466" s="26" t="s">
        <v>58271</v>
      </c>
      <c r="C1466" s="12" t="s">
        <v>2628</v>
      </c>
    </row>
    <row r="1467" spans="1:4">
      <c r="A1467" s="3" t="s">
        <v>2640</v>
      </c>
      <c r="B1467" s="26" t="s">
        <v>58272</v>
      </c>
      <c r="C1467" s="12" t="s">
        <v>2628</v>
      </c>
    </row>
    <row r="1468" spans="1:4">
      <c r="B1468" s="26" t="s">
        <v>45918</v>
      </c>
      <c r="C1468" s="12" t="s">
        <v>2628</v>
      </c>
    </row>
    <row r="1469" spans="1:4">
      <c r="A1469" s="3" t="s">
        <v>2641</v>
      </c>
      <c r="B1469" s="26" t="s">
        <v>48327</v>
      </c>
      <c r="C1469" s="12" t="s">
        <v>2642</v>
      </c>
      <c r="D1469" s="25">
        <v>490</v>
      </c>
    </row>
    <row r="1470" spans="1:4">
      <c r="B1470" s="26" t="s">
        <v>46407</v>
      </c>
      <c r="C1470" s="12" t="s">
        <v>2642</v>
      </c>
    </row>
    <row r="1471" spans="1:4">
      <c r="A1471" s="3" t="s">
        <v>2644</v>
      </c>
      <c r="B1471" s="26" t="s">
        <v>42066</v>
      </c>
      <c r="C1471" s="12" t="s">
        <v>2642</v>
      </c>
    </row>
    <row r="1472" spans="1:4">
      <c r="A1472" s="3" t="s">
        <v>2646</v>
      </c>
      <c r="B1472" s="26" t="s">
        <v>48328</v>
      </c>
      <c r="C1472" s="26" t="s">
        <v>58273</v>
      </c>
      <c r="D1472" s="25">
        <v>491</v>
      </c>
    </row>
    <row r="1473" spans="1:4">
      <c r="A1473" s="3" t="s">
        <v>2648</v>
      </c>
      <c r="B1473" s="26" t="s">
        <v>48265</v>
      </c>
      <c r="C1473" s="26" t="s">
        <v>58274</v>
      </c>
      <c r="D1473" s="25">
        <v>492</v>
      </c>
    </row>
    <row r="1474" spans="1:4">
      <c r="A1474" s="3" t="s">
        <v>2649</v>
      </c>
      <c r="B1474" s="26" t="s">
        <v>48266</v>
      </c>
      <c r="C1474" s="26" t="s">
        <v>58274</v>
      </c>
    </row>
    <row r="1475" spans="1:4">
      <c r="A1475" s="3" t="s">
        <v>2651</v>
      </c>
      <c r="B1475" s="26" t="s">
        <v>44638</v>
      </c>
      <c r="C1475" s="26" t="s">
        <v>58274</v>
      </c>
    </row>
    <row r="1476" spans="1:4">
      <c r="A1476" s="3" t="s">
        <v>2653</v>
      </c>
      <c r="B1476" s="26" t="s">
        <v>58275</v>
      </c>
      <c r="C1476" s="26" t="s">
        <v>58275</v>
      </c>
      <c r="D1476" s="25">
        <v>493</v>
      </c>
    </row>
    <row r="1477" spans="1:4">
      <c r="A1477" s="3" t="s">
        <v>2655</v>
      </c>
    </row>
    <row r="1478" spans="1:4">
      <c r="A1478" s="3" t="s">
        <v>2656</v>
      </c>
      <c r="B1478" s="26" t="s">
        <v>48231</v>
      </c>
      <c r="C1478" s="26" t="s">
        <v>58276</v>
      </c>
      <c r="D1478" s="25">
        <v>494</v>
      </c>
    </row>
    <row r="1479" spans="1:4">
      <c r="A1479" s="3" t="s">
        <v>2658</v>
      </c>
      <c r="B1479" s="26" t="s">
        <v>43000</v>
      </c>
      <c r="C1479" s="26" t="s">
        <v>58276</v>
      </c>
    </row>
    <row r="1480" spans="1:4">
      <c r="A1480" s="3" t="s">
        <v>2660</v>
      </c>
      <c r="B1480" s="26" t="s">
        <v>48232</v>
      </c>
      <c r="C1480" s="12" t="s">
        <v>58277</v>
      </c>
      <c r="D1480" s="25">
        <v>495</v>
      </c>
    </row>
    <row r="1481" spans="1:4">
      <c r="A1481" s="3" t="s">
        <v>2664</v>
      </c>
      <c r="B1481" s="26" t="s">
        <v>58278</v>
      </c>
      <c r="C1481" s="12" t="s">
        <v>58277</v>
      </c>
    </row>
    <row r="1482" spans="1:4">
      <c r="B1482" s="26" t="s">
        <v>47064</v>
      </c>
      <c r="C1482" s="26" t="s">
        <v>47064</v>
      </c>
      <c r="D1482" s="25">
        <v>496</v>
      </c>
    </row>
    <row r="1483" spans="1:4">
      <c r="B1483" s="26" t="s">
        <v>47067</v>
      </c>
      <c r="C1483" s="26" t="s">
        <v>47067</v>
      </c>
    </row>
    <row r="1484" spans="1:4">
      <c r="A1484" s="3" t="s">
        <v>2667</v>
      </c>
      <c r="B1484" s="26" t="s">
        <v>48428</v>
      </c>
      <c r="C1484" s="26" t="s">
        <v>58279</v>
      </c>
      <c r="D1484" s="25">
        <v>497</v>
      </c>
    </row>
    <row r="1485" spans="1:4">
      <c r="A1485" s="3" t="s">
        <v>2669</v>
      </c>
      <c r="B1485" s="26" t="s">
        <v>44842</v>
      </c>
      <c r="C1485" s="26" t="s">
        <v>58279</v>
      </c>
    </row>
    <row r="1486" spans="1:4">
      <c r="A1486" s="3" t="s">
        <v>2671</v>
      </c>
      <c r="B1486" s="26" t="s">
        <v>48270</v>
      </c>
      <c r="C1486" s="26" t="s">
        <v>58279</v>
      </c>
    </row>
    <row r="1487" spans="1:4">
      <c r="A1487" s="3" t="s">
        <v>2673</v>
      </c>
      <c r="B1487" s="26" t="s">
        <v>48268</v>
      </c>
      <c r="C1487" s="26" t="s">
        <v>58280</v>
      </c>
      <c r="D1487" s="25">
        <v>498</v>
      </c>
    </row>
    <row r="1488" spans="1:4">
      <c r="A1488" s="3" t="s">
        <v>2675</v>
      </c>
      <c r="B1488" s="26" t="s">
        <v>48271</v>
      </c>
      <c r="C1488" s="26" t="s">
        <v>58281</v>
      </c>
      <c r="D1488" s="25">
        <v>499</v>
      </c>
    </row>
    <row r="1489" spans="1:4">
      <c r="A1489" s="3" t="s">
        <v>2678</v>
      </c>
      <c r="B1489" s="26" t="s">
        <v>42033</v>
      </c>
      <c r="C1489" s="26" t="s">
        <v>58281</v>
      </c>
    </row>
    <row r="1490" spans="1:4">
      <c r="A1490" s="3" t="s">
        <v>2680</v>
      </c>
      <c r="B1490" s="26" t="s">
        <v>44673</v>
      </c>
      <c r="C1490" s="26" t="s">
        <v>58281</v>
      </c>
    </row>
    <row r="1491" spans="1:4">
      <c r="A1491" s="3" t="s">
        <v>2682</v>
      </c>
      <c r="B1491" s="26" t="s">
        <v>48275</v>
      </c>
      <c r="C1491" s="26" t="s">
        <v>58282</v>
      </c>
      <c r="D1491" s="25">
        <v>500</v>
      </c>
    </row>
    <row r="1492" spans="1:4">
      <c r="A1492" s="3" t="s">
        <v>2684</v>
      </c>
      <c r="B1492" s="26" t="s">
        <v>42036</v>
      </c>
      <c r="C1492" s="26" t="s">
        <v>58282</v>
      </c>
    </row>
    <row r="1493" spans="1:4">
      <c r="B1493" s="26" t="s">
        <v>46599</v>
      </c>
      <c r="C1493" s="26" t="s">
        <v>58282</v>
      </c>
    </row>
    <row r="1494" spans="1:4">
      <c r="A1494" s="3" t="s">
        <v>2686</v>
      </c>
      <c r="B1494" s="26" t="s">
        <v>42037</v>
      </c>
      <c r="C1494" s="26" t="s">
        <v>58282</v>
      </c>
    </row>
    <row r="1495" spans="1:4">
      <c r="A1495" s="3" t="s">
        <v>2688</v>
      </c>
      <c r="B1495" s="26" t="s">
        <v>42038</v>
      </c>
      <c r="C1495" s="26" t="s">
        <v>58282</v>
      </c>
    </row>
    <row r="1496" spans="1:4">
      <c r="A1496" s="3" t="s">
        <v>2690</v>
      </c>
      <c r="B1496" s="26" t="s">
        <v>44974</v>
      </c>
      <c r="C1496" s="26" t="s">
        <v>58282</v>
      </c>
    </row>
    <row r="1497" spans="1:4">
      <c r="B1497" s="26" t="s">
        <v>46600</v>
      </c>
      <c r="C1497" s="26" t="s">
        <v>58282</v>
      </c>
    </row>
    <row r="1498" spans="1:4">
      <c r="A1498" s="3" t="s">
        <v>2692</v>
      </c>
      <c r="B1498" s="26" t="s">
        <v>48439</v>
      </c>
      <c r="C1498" s="26" t="s">
        <v>58283</v>
      </c>
    </row>
    <row r="1499" spans="1:4">
      <c r="A1499" s="3" t="s">
        <v>2694</v>
      </c>
      <c r="B1499" s="26" t="s">
        <v>42096</v>
      </c>
      <c r="C1499" s="26" t="s">
        <v>58283</v>
      </c>
    </row>
    <row r="1500" spans="1:4">
      <c r="A1500" s="3" t="s">
        <v>2696</v>
      </c>
      <c r="B1500" s="26" t="s">
        <v>48276</v>
      </c>
      <c r="C1500" s="12" t="s">
        <v>2697</v>
      </c>
      <c r="D1500" s="25">
        <v>501</v>
      </c>
    </row>
    <row r="1501" spans="1:4">
      <c r="A1501" s="3" t="s">
        <v>2699</v>
      </c>
      <c r="B1501" s="26" t="s">
        <v>42039</v>
      </c>
      <c r="C1501" s="12" t="s">
        <v>2697</v>
      </c>
    </row>
    <row r="1502" spans="1:4">
      <c r="B1502" s="26" t="s">
        <v>45455</v>
      </c>
      <c r="C1502" s="26" t="s">
        <v>58284</v>
      </c>
      <c r="D1502" s="25">
        <v>502</v>
      </c>
    </row>
    <row r="1503" spans="1:4">
      <c r="A1503" s="3" t="s">
        <v>2701</v>
      </c>
      <c r="B1503" s="26" t="s">
        <v>48277</v>
      </c>
      <c r="C1503" s="12" t="s">
        <v>2702</v>
      </c>
      <c r="D1503" s="25">
        <v>503</v>
      </c>
    </row>
    <row r="1504" spans="1:4">
      <c r="A1504" s="3" t="s">
        <v>2711</v>
      </c>
      <c r="B1504" s="26" t="s">
        <v>42042</v>
      </c>
      <c r="C1504" s="12" t="s">
        <v>2702</v>
      </c>
    </row>
    <row r="1505" spans="1:4">
      <c r="B1505" s="26" t="s">
        <v>46422</v>
      </c>
      <c r="C1505" s="12" t="s">
        <v>2702</v>
      </c>
    </row>
    <row r="1506" spans="1:4">
      <c r="A1506" s="3" t="s">
        <v>2703</v>
      </c>
      <c r="B1506" s="26" t="s">
        <v>42041</v>
      </c>
      <c r="C1506" s="12" t="s">
        <v>2702</v>
      </c>
    </row>
    <row r="1507" spans="1:4">
      <c r="A1507" s="3" t="s">
        <v>2707</v>
      </c>
      <c r="B1507" s="26" t="s">
        <v>44495</v>
      </c>
      <c r="C1507" s="12" t="s">
        <v>2702</v>
      </c>
    </row>
    <row r="1508" spans="1:4">
      <c r="A1508" s="3" t="s">
        <v>2705</v>
      </c>
      <c r="B1508" s="26" t="s">
        <v>45303</v>
      </c>
      <c r="C1508" s="12" t="s">
        <v>2702</v>
      </c>
    </row>
    <row r="1509" spans="1:4">
      <c r="B1509" s="26" t="s">
        <v>45417</v>
      </c>
      <c r="C1509" s="12" t="s">
        <v>2702</v>
      </c>
    </row>
    <row r="1510" spans="1:4">
      <c r="A1510" s="3" t="s">
        <v>2709</v>
      </c>
      <c r="B1510" s="26" t="s">
        <v>44049</v>
      </c>
      <c r="C1510" s="26" t="s">
        <v>58285</v>
      </c>
      <c r="D1510" s="25">
        <v>504</v>
      </c>
    </row>
    <row r="1511" spans="1:4">
      <c r="A1511" s="3" t="s">
        <v>2715</v>
      </c>
      <c r="B1511" s="26" t="s">
        <v>48278</v>
      </c>
      <c r="C1511" s="12" t="s">
        <v>2716</v>
      </c>
      <c r="D1511" s="25">
        <v>505</v>
      </c>
    </row>
    <row r="1512" spans="1:4">
      <c r="A1512" s="3" t="s">
        <v>2713</v>
      </c>
    </row>
    <row r="1513" spans="1:4">
      <c r="A1513" s="3" t="s">
        <v>2719</v>
      </c>
      <c r="B1513" s="26" t="s">
        <v>42046</v>
      </c>
      <c r="C1513" s="12" t="s">
        <v>2716</v>
      </c>
    </row>
    <row r="1514" spans="1:4">
      <c r="A1514" s="3" t="s">
        <v>2721</v>
      </c>
      <c r="B1514" s="26" t="s">
        <v>48246</v>
      </c>
      <c r="C1514" s="12" t="s">
        <v>2716</v>
      </c>
    </row>
    <row r="1515" spans="1:4">
      <c r="A1515" s="3" t="s">
        <v>2723</v>
      </c>
      <c r="B1515" s="26" t="s">
        <v>42029</v>
      </c>
      <c r="C1515" s="12" t="s">
        <v>2716</v>
      </c>
    </row>
    <row r="1516" spans="1:4">
      <c r="B1516" s="26" t="s">
        <v>42063</v>
      </c>
      <c r="C1516" s="12" t="s">
        <v>2716</v>
      </c>
      <c r="D1516" s="28" t="s">
        <v>58147</v>
      </c>
    </row>
    <row r="1517" spans="1:4">
      <c r="A1517" s="3" t="s">
        <v>2725</v>
      </c>
      <c r="B1517" s="26" t="s">
        <v>48279</v>
      </c>
      <c r="C1517" s="12" t="s">
        <v>2716</v>
      </c>
      <c r="D1517" s="25">
        <v>505</v>
      </c>
    </row>
    <row r="1518" spans="1:4">
      <c r="A1518" s="3" t="s">
        <v>2727</v>
      </c>
      <c r="B1518" s="26" t="s">
        <v>42047</v>
      </c>
      <c r="C1518" s="12" t="s">
        <v>2716</v>
      </c>
    </row>
    <row r="1519" spans="1:4">
      <c r="A1519" s="3" t="s">
        <v>2729</v>
      </c>
      <c r="B1519" s="26" t="s">
        <v>42049</v>
      </c>
      <c r="C1519" s="12" t="s">
        <v>2716</v>
      </c>
    </row>
    <row r="1520" spans="1:4">
      <c r="B1520" s="26" t="s">
        <v>48278</v>
      </c>
      <c r="C1520" s="12" t="s">
        <v>2731</v>
      </c>
      <c r="D1520" s="25">
        <v>506</v>
      </c>
    </row>
    <row r="1521" spans="1:4">
      <c r="A1521" s="3" t="s">
        <v>2733</v>
      </c>
      <c r="B1521" s="26" t="s">
        <v>48280</v>
      </c>
      <c r="C1521" s="12" t="s">
        <v>2734</v>
      </c>
      <c r="D1521" s="25">
        <v>507</v>
      </c>
    </row>
    <row r="1522" spans="1:4">
      <c r="A1522" s="3" t="s">
        <v>2736</v>
      </c>
      <c r="B1522" s="26" t="s">
        <v>58286</v>
      </c>
      <c r="C1522" s="12" t="s">
        <v>2734</v>
      </c>
    </row>
    <row r="1523" spans="1:4">
      <c r="A1523" s="3" t="s">
        <v>2738</v>
      </c>
      <c r="B1523" s="26" t="s">
        <v>42051</v>
      </c>
      <c r="C1523" s="12" t="s">
        <v>2734</v>
      </c>
    </row>
    <row r="1524" spans="1:4">
      <c r="A1524" s="3" t="s">
        <v>2740</v>
      </c>
      <c r="B1524" s="26" t="s">
        <v>42052</v>
      </c>
      <c r="C1524" s="12" t="s">
        <v>2734</v>
      </c>
    </row>
    <row r="1525" spans="1:4">
      <c r="B1525" s="26" t="s">
        <v>46187</v>
      </c>
      <c r="C1525" s="12" t="s">
        <v>2734</v>
      </c>
    </row>
    <row r="1526" spans="1:4">
      <c r="A1526" s="3" t="s">
        <v>2741</v>
      </c>
      <c r="B1526" s="26" t="s">
        <v>48281</v>
      </c>
      <c r="C1526" s="12" t="s">
        <v>2742</v>
      </c>
      <c r="D1526" s="25">
        <v>508</v>
      </c>
    </row>
    <row r="1527" spans="1:4">
      <c r="A1527" s="3" t="s">
        <v>2744</v>
      </c>
      <c r="B1527" s="26" t="s">
        <v>43625</v>
      </c>
      <c r="C1527" s="12" t="s">
        <v>2742</v>
      </c>
    </row>
    <row r="1528" spans="1:4">
      <c r="A1528" s="3" t="s">
        <v>2746</v>
      </c>
      <c r="B1528" s="26" t="s">
        <v>42053</v>
      </c>
      <c r="C1528" s="12" t="s">
        <v>2742</v>
      </c>
    </row>
    <row r="1529" spans="1:4">
      <c r="B1529" s="26" t="s">
        <v>47043</v>
      </c>
      <c r="C1529" s="26" t="s">
        <v>47043</v>
      </c>
      <c r="D1529" s="25">
        <v>509</v>
      </c>
    </row>
    <row r="1530" spans="1:4">
      <c r="A1530" s="3" t="s">
        <v>2748</v>
      </c>
      <c r="B1530" s="26" t="s">
        <v>48282</v>
      </c>
      <c r="C1530" s="26" t="s">
        <v>58287</v>
      </c>
      <c r="D1530" s="25">
        <v>510</v>
      </c>
    </row>
    <row r="1531" spans="1:4">
      <c r="A1531" s="3" t="s">
        <v>2750</v>
      </c>
    </row>
    <row r="1532" spans="1:4">
      <c r="A1532" s="3" t="s">
        <v>2752</v>
      </c>
      <c r="B1532" s="26" t="s">
        <v>48283</v>
      </c>
      <c r="C1532" s="26" t="s">
        <v>58287</v>
      </c>
    </row>
    <row r="1533" spans="1:4">
      <c r="A1533" s="3" t="s">
        <v>2754</v>
      </c>
      <c r="B1533" s="26" t="s">
        <v>48284</v>
      </c>
      <c r="C1533" s="26" t="s">
        <v>58287</v>
      </c>
    </row>
    <row r="1534" spans="1:4">
      <c r="A1534" s="3" t="s">
        <v>2756</v>
      </c>
      <c r="B1534" s="26" t="s">
        <v>48228</v>
      </c>
      <c r="C1534" s="26" t="s">
        <v>58287</v>
      </c>
    </row>
    <row r="1535" spans="1:4">
      <c r="B1535" s="26" t="s">
        <v>45466</v>
      </c>
      <c r="C1535" s="26" t="s">
        <v>58287</v>
      </c>
    </row>
    <row r="1536" spans="1:4">
      <c r="A1536" s="3" t="s">
        <v>2758</v>
      </c>
      <c r="B1536" s="26" t="s">
        <v>48285</v>
      </c>
      <c r="C1536" s="26" t="s">
        <v>48285</v>
      </c>
      <c r="D1536" s="25">
        <v>511</v>
      </c>
    </row>
    <row r="1537" spans="1:4">
      <c r="A1537" s="3" t="s">
        <v>2760</v>
      </c>
      <c r="B1537" s="26" t="s">
        <v>43034</v>
      </c>
      <c r="C1537" s="26" t="s">
        <v>43034</v>
      </c>
      <c r="D1537" s="25">
        <v>512</v>
      </c>
    </row>
    <row r="1538" spans="1:4">
      <c r="A1538" s="3" t="s">
        <v>2762</v>
      </c>
      <c r="B1538" s="26" t="s">
        <v>43035</v>
      </c>
      <c r="C1538" s="26" t="s">
        <v>43035</v>
      </c>
    </row>
    <row r="1539" spans="1:4">
      <c r="A1539" s="3" t="s">
        <v>2764</v>
      </c>
      <c r="B1539" s="26" t="s">
        <v>48288</v>
      </c>
      <c r="C1539" s="26" t="s">
        <v>48288</v>
      </c>
      <c r="D1539" s="25">
        <v>513</v>
      </c>
    </row>
    <row r="1540" spans="1:4">
      <c r="A1540" s="3" t="s">
        <v>2766</v>
      </c>
      <c r="B1540" s="26" t="s">
        <v>48289</v>
      </c>
      <c r="C1540" s="12" t="s">
        <v>2767</v>
      </c>
      <c r="D1540" s="25">
        <v>514</v>
      </c>
    </row>
    <row r="1541" spans="1:4">
      <c r="A1541" s="3" t="s">
        <v>2768</v>
      </c>
      <c r="B1541" s="26" t="s">
        <v>48290</v>
      </c>
      <c r="C1541" s="12" t="s">
        <v>2767</v>
      </c>
    </row>
    <row r="1542" spans="1:4">
      <c r="A1542" s="3" t="s">
        <v>2770</v>
      </c>
      <c r="B1542" s="26" t="s">
        <v>48291</v>
      </c>
      <c r="C1542" s="12" t="s">
        <v>2767</v>
      </c>
    </row>
    <row r="1543" spans="1:4">
      <c r="A1543" s="3" t="s">
        <v>2772</v>
      </c>
      <c r="B1543" s="26" t="s">
        <v>44459</v>
      </c>
      <c r="C1543" s="12" t="s">
        <v>2767</v>
      </c>
    </row>
    <row r="1544" spans="1:4">
      <c r="A1544" s="3" t="s">
        <v>2773</v>
      </c>
      <c r="B1544" s="26" t="s">
        <v>45193</v>
      </c>
      <c r="C1544" s="12" t="s">
        <v>2774</v>
      </c>
      <c r="D1544" s="25">
        <v>515</v>
      </c>
    </row>
    <row r="1545" spans="1:4">
      <c r="A1545" s="3" t="s">
        <v>2776</v>
      </c>
      <c r="B1545" s="26" t="s">
        <v>48292</v>
      </c>
      <c r="C1545" s="12" t="s">
        <v>2777</v>
      </c>
      <c r="D1545" s="25">
        <v>516</v>
      </c>
    </row>
    <row r="1546" spans="1:4">
      <c r="A1546" s="3" t="s">
        <v>2780</v>
      </c>
      <c r="B1546" s="26" t="s">
        <v>43083</v>
      </c>
      <c r="C1546" s="12" t="s">
        <v>2777</v>
      </c>
    </row>
    <row r="1547" spans="1:4">
      <c r="A1547" s="3" t="s">
        <v>2782</v>
      </c>
      <c r="B1547" s="26" t="s">
        <v>48293</v>
      </c>
      <c r="C1547" s="26" t="s">
        <v>48293</v>
      </c>
      <c r="D1547" s="25">
        <v>517</v>
      </c>
    </row>
    <row r="1548" spans="1:4">
      <c r="A1548" s="3" t="s">
        <v>2784</v>
      </c>
      <c r="B1548" s="26" t="s">
        <v>58288</v>
      </c>
      <c r="C1548" s="12" t="s">
        <v>2785</v>
      </c>
      <c r="D1548" s="25">
        <v>518</v>
      </c>
    </row>
    <row r="1549" spans="1:4">
      <c r="B1549" s="26" t="s">
        <v>47062</v>
      </c>
      <c r="C1549" s="12" t="s">
        <v>2785</v>
      </c>
    </row>
    <row r="1550" spans="1:4">
      <c r="B1550" s="26" t="s">
        <v>48418</v>
      </c>
      <c r="C1550" s="26" t="s">
        <v>58289</v>
      </c>
      <c r="D1550" s="25">
        <v>519</v>
      </c>
    </row>
    <row r="1551" spans="1:4">
      <c r="B1551" s="26" t="s">
        <v>44724</v>
      </c>
      <c r="C1551" s="26" t="s">
        <v>58289</v>
      </c>
    </row>
    <row r="1552" spans="1:4">
      <c r="A1552" s="3" t="s">
        <v>2787</v>
      </c>
      <c r="B1552" s="26" t="s">
        <v>48295</v>
      </c>
      <c r="C1552" s="12" t="s">
        <v>2788</v>
      </c>
      <c r="D1552" s="25">
        <v>520</v>
      </c>
    </row>
    <row r="1553" spans="1:4">
      <c r="A1553" s="3" t="s">
        <v>2789</v>
      </c>
      <c r="B1553" s="26" t="s">
        <v>42870</v>
      </c>
      <c r="C1553" s="12" t="s">
        <v>2788</v>
      </c>
    </row>
    <row r="1554" spans="1:4">
      <c r="A1554" s="3" t="s">
        <v>2791</v>
      </c>
      <c r="B1554" s="26" t="s">
        <v>42871</v>
      </c>
      <c r="C1554" s="12" t="s">
        <v>2788</v>
      </c>
    </row>
    <row r="1555" spans="1:4">
      <c r="A1555" s="3" t="s">
        <v>2793</v>
      </c>
      <c r="B1555" s="26" t="s">
        <v>42056</v>
      </c>
      <c r="C1555" s="12" t="s">
        <v>2788</v>
      </c>
    </row>
    <row r="1556" spans="1:4">
      <c r="A1556" s="3" t="s">
        <v>2795</v>
      </c>
      <c r="B1556" s="26" t="s">
        <v>44943</v>
      </c>
      <c r="C1556" s="12" t="s">
        <v>2788</v>
      </c>
    </row>
    <row r="1557" spans="1:4">
      <c r="A1557" s="3" t="s">
        <v>2797</v>
      </c>
      <c r="B1557" s="26" t="s">
        <v>48296</v>
      </c>
      <c r="C1557" s="12" t="s">
        <v>2798</v>
      </c>
      <c r="D1557" s="25">
        <v>521</v>
      </c>
    </row>
    <row r="1558" spans="1:4">
      <c r="B1558" s="26" t="s">
        <v>47600</v>
      </c>
      <c r="C1558" s="12" t="s">
        <v>2798</v>
      </c>
    </row>
    <row r="1559" spans="1:4">
      <c r="A1559" s="3" t="s">
        <v>2801</v>
      </c>
      <c r="B1559" s="26" t="s">
        <v>44405</v>
      </c>
      <c r="C1559" s="12" t="s">
        <v>2798</v>
      </c>
    </row>
    <row r="1560" spans="1:4">
      <c r="A1560" s="3" t="s">
        <v>2803</v>
      </c>
      <c r="B1560" s="26" t="s">
        <v>58290</v>
      </c>
      <c r="C1560" s="12" t="s">
        <v>2798</v>
      </c>
    </row>
    <row r="1561" spans="1:4">
      <c r="B1561" s="26" t="s">
        <v>47094</v>
      </c>
      <c r="C1561" s="12" t="s">
        <v>2798</v>
      </c>
    </row>
    <row r="1562" spans="1:4">
      <c r="A1562" s="3" t="s">
        <v>2805</v>
      </c>
      <c r="B1562" s="26" t="s">
        <v>48297</v>
      </c>
      <c r="C1562" s="12" t="s">
        <v>2806</v>
      </c>
      <c r="D1562" s="25">
        <v>522</v>
      </c>
    </row>
    <row r="1563" spans="1:4">
      <c r="A1563" s="3" t="s">
        <v>2808</v>
      </c>
      <c r="B1563" s="26" t="s">
        <v>48299</v>
      </c>
      <c r="C1563" s="12" t="s">
        <v>2806</v>
      </c>
    </row>
    <row r="1564" spans="1:4">
      <c r="A1564" s="3" t="s">
        <v>2809</v>
      </c>
      <c r="B1564" s="26" t="s">
        <v>48300</v>
      </c>
      <c r="C1564" s="26" t="s">
        <v>58291</v>
      </c>
      <c r="D1564" s="25">
        <v>523</v>
      </c>
    </row>
    <row r="1565" spans="1:4">
      <c r="A1565" s="3" t="s">
        <v>2811</v>
      </c>
      <c r="B1565" s="26" t="s">
        <v>48301</v>
      </c>
      <c r="C1565" s="26" t="s">
        <v>58291</v>
      </c>
    </row>
    <row r="1566" spans="1:4">
      <c r="A1566" s="3" t="s">
        <v>42</v>
      </c>
      <c r="B1566" s="26" t="s">
        <v>42058</v>
      </c>
      <c r="C1566" s="26" t="s">
        <v>58291</v>
      </c>
    </row>
    <row r="1567" spans="1:4">
      <c r="A1567" s="3" t="s">
        <v>2814</v>
      </c>
      <c r="B1567" s="26" t="s">
        <v>58292</v>
      </c>
      <c r="C1567" s="12" t="s">
        <v>2815</v>
      </c>
      <c r="D1567" s="25">
        <v>524</v>
      </c>
    </row>
    <row r="1568" spans="1:4">
      <c r="A1568" s="3" t="s">
        <v>2818</v>
      </c>
      <c r="B1568" s="26" t="s">
        <v>48305</v>
      </c>
      <c r="C1568" s="26" t="s">
        <v>58293</v>
      </c>
      <c r="D1568" s="25">
        <v>525</v>
      </c>
    </row>
    <row r="1569" spans="1:4">
      <c r="A1569" s="3" t="s">
        <v>2820</v>
      </c>
      <c r="B1569" s="26" t="s">
        <v>48302</v>
      </c>
      <c r="C1569" s="26" t="s">
        <v>58294</v>
      </c>
      <c r="D1569" s="25">
        <v>526</v>
      </c>
    </row>
    <row r="1570" spans="1:4">
      <c r="A1570" s="3" t="s">
        <v>2821</v>
      </c>
      <c r="B1570" s="26" t="s">
        <v>42059</v>
      </c>
      <c r="C1570" s="26" t="s">
        <v>58294</v>
      </c>
    </row>
    <row r="1571" spans="1:4">
      <c r="A1571" s="3" t="s">
        <v>2823</v>
      </c>
      <c r="B1571" s="26" t="s">
        <v>48303</v>
      </c>
      <c r="C1571" s="26" t="s">
        <v>58295</v>
      </c>
      <c r="D1571" s="25">
        <v>527</v>
      </c>
    </row>
    <row r="1572" spans="1:4">
      <c r="A1572" s="3" t="s">
        <v>2824</v>
      </c>
      <c r="B1572" s="26" t="s">
        <v>42060</v>
      </c>
      <c r="C1572" s="26" t="s">
        <v>58295</v>
      </c>
    </row>
    <row r="1573" spans="1:4">
      <c r="A1573" s="3" t="s">
        <v>2826</v>
      </c>
      <c r="B1573" s="26" t="s">
        <v>48304</v>
      </c>
      <c r="C1573" s="26" t="s">
        <v>58296</v>
      </c>
      <c r="D1573" s="25">
        <v>528</v>
      </c>
    </row>
    <row r="1574" spans="1:4">
      <c r="A1574" s="3" t="s">
        <v>2829</v>
      </c>
      <c r="B1574" s="26" t="s">
        <v>48306</v>
      </c>
      <c r="C1574" s="12" t="s">
        <v>2830</v>
      </c>
      <c r="D1574" s="25">
        <v>529</v>
      </c>
    </row>
    <row r="1575" spans="1:4">
      <c r="A1575" s="3" t="s">
        <v>2832</v>
      </c>
      <c r="B1575" s="26" t="s">
        <v>43659</v>
      </c>
      <c r="C1575" s="12" t="s">
        <v>2830</v>
      </c>
    </row>
    <row r="1576" spans="1:4">
      <c r="A1576" s="3" t="s">
        <v>2834</v>
      </c>
      <c r="B1576" s="26" t="s">
        <v>43207</v>
      </c>
      <c r="C1576" s="12" t="s">
        <v>2830</v>
      </c>
    </row>
    <row r="1577" spans="1:4">
      <c r="B1577" s="26" t="s">
        <v>45673</v>
      </c>
      <c r="C1577" s="12" t="s">
        <v>2830</v>
      </c>
    </row>
    <row r="1578" spans="1:4">
      <c r="A1578" s="3" t="s">
        <v>2838</v>
      </c>
      <c r="B1578" s="26" t="s">
        <v>48307</v>
      </c>
      <c r="C1578" s="26" t="s">
        <v>58297</v>
      </c>
      <c r="D1578" s="25">
        <v>530</v>
      </c>
    </row>
    <row r="1579" spans="1:4">
      <c r="A1579" s="3" t="s">
        <v>2836</v>
      </c>
      <c r="B1579" s="26" t="s">
        <v>44629</v>
      </c>
      <c r="C1579" s="26" t="s">
        <v>58297</v>
      </c>
    </row>
    <row r="1580" spans="1:4">
      <c r="B1580" s="26" t="s">
        <v>43207</v>
      </c>
      <c r="C1580" s="26" t="s">
        <v>58297</v>
      </c>
      <c r="D1580" s="28" t="s">
        <v>58147</v>
      </c>
    </row>
    <row r="1581" spans="1:4">
      <c r="B1581" s="26" t="s">
        <v>45673</v>
      </c>
      <c r="C1581" s="26" t="s">
        <v>58297</v>
      </c>
      <c r="D1581" s="28" t="s">
        <v>58147</v>
      </c>
    </row>
    <row r="1582" spans="1:4">
      <c r="A1582" s="3" t="s">
        <v>2840</v>
      </c>
      <c r="B1582" s="26" t="s">
        <v>48308</v>
      </c>
      <c r="C1582" s="26" t="s">
        <v>58298</v>
      </c>
      <c r="D1582" s="25">
        <v>531</v>
      </c>
    </row>
    <row r="1583" spans="1:4">
      <c r="A1583" s="3" t="s">
        <v>2842</v>
      </c>
      <c r="B1583" s="26" t="s">
        <v>42833</v>
      </c>
      <c r="C1583" s="26" t="s">
        <v>58298</v>
      </c>
    </row>
    <row r="1584" spans="1:4">
      <c r="A1584" s="3" t="s">
        <v>2844</v>
      </c>
      <c r="B1584" s="26" t="s">
        <v>44680</v>
      </c>
      <c r="C1584" s="26" t="s">
        <v>58298</v>
      </c>
    </row>
    <row r="1585" spans="1:4">
      <c r="A1585" s="3" t="s">
        <v>2845</v>
      </c>
      <c r="B1585" s="26" t="s">
        <v>44130</v>
      </c>
      <c r="C1585" s="26" t="s">
        <v>58299</v>
      </c>
      <c r="D1585" s="25">
        <v>532</v>
      </c>
    </row>
    <row r="1586" spans="1:4">
      <c r="A1586" s="3" t="s">
        <v>2848</v>
      </c>
      <c r="B1586" s="26" t="s">
        <v>42775</v>
      </c>
      <c r="C1586" s="12" t="s">
        <v>2849</v>
      </c>
      <c r="D1586" s="25">
        <v>533</v>
      </c>
    </row>
    <row r="1587" spans="1:4">
      <c r="A1587" s="3" t="s">
        <v>2850</v>
      </c>
      <c r="B1587" s="26" t="s">
        <v>44559</v>
      </c>
      <c r="C1587" s="12" t="s">
        <v>2849</v>
      </c>
    </row>
    <row r="1588" spans="1:4">
      <c r="A1588" s="3" t="s">
        <v>2851</v>
      </c>
      <c r="B1588" s="26" t="s">
        <v>48310</v>
      </c>
      <c r="C1588" s="26" t="s">
        <v>58300</v>
      </c>
      <c r="D1588" s="25">
        <v>534</v>
      </c>
    </row>
    <row r="1589" spans="1:4">
      <c r="A1589" s="3" t="s">
        <v>2854</v>
      </c>
      <c r="B1589" s="26" t="s">
        <v>48311</v>
      </c>
      <c r="C1589" s="26" t="s">
        <v>58301</v>
      </c>
      <c r="D1589" s="25">
        <v>535</v>
      </c>
    </row>
    <row r="1590" spans="1:4">
      <c r="A1590" s="3" t="s">
        <v>2857</v>
      </c>
      <c r="B1590" s="26" t="s">
        <v>48312</v>
      </c>
      <c r="C1590" s="26" t="s">
        <v>48312</v>
      </c>
      <c r="D1590" s="25">
        <v>536</v>
      </c>
    </row>
    <row r="1591" spans="1:4">
      <c r="A1591" s="3" t="s">
        <v>2859</v>
      </c>
      <c r="B1591" s="26" t="s">
        <v>48314</v>
      </c>
      <c r="C1591" s="26" t="s">
        <v>58302</v>
      </c>
      <c r="D1591" s="25">
        <v>537</v>
      </c>
    </row>
    <row r="1592" spans="1:4">
      <c r="A1592" s="3" t="s">
        <v>2861</v>
      </c>
      <c r="B1592" s="26" t="s">
        <v>44780</v>
      </c>
      <c r="C1592" s="26" t="s">
        <v>58302</v>
      </c>
    </row>
    <row r="1593" spans="1:4">
      <c r="A1593" s="3" t="s">
        <v>2863</v>
      </c>
      <c r="B1593" s="26" t="s">
        <v>48315</v>
      </c>
      <c r="C1593" s="26" t="s">
        <v>58303</v>
      </c>
      <c r="D1593" s="25">
        <v>538</v>
      </c>
    </row>
    <row r="1594" spans="1:4">
      <c r="A1594" s="3" t="s">
        <v>2865</v>
      </c>
      <c r="B1594" s="26" t="s">
        <v>48316</v>
      </c>
      <c r="C1594" s="26" t="s">
        <v>58304</v>
      </c>
      <c r="D1594" s="25">
        <v>539</v>
      </c>
    </row>
    <row r="1595" spans="1:4">
      <c r="A1595" s="3" t="s">
        <v>2868</v>
      </c>
      <c r="B1595" s="26" t="s">
        <v>43319</v>
      </c>
      <c r="C1595" s="26" t="s">
        <v>58304</v>
      </c>
    </row>
    <row r="1596" spans="1:4">
      <c r="A1596" s="3" t="s">
        <v>2870</v>
      </c>
      <c r="B1596" s="26" t="s">
        <v>48431</v>
      </c>
      <c r="C1596" s="26" t="s">
        <v>58305</v>
      </c>
      <c r="D1596" s="25">
        <v>540</v>
      </c>
    </row>
    <row r="1597" spans="1:4">
      <c r="A1597" s="3" t="s">
        <v>2873</v>
      </c>
      <c r="B1597" s="26" t="s">
        <v>42091</v>
      </c>
      <c r="C1597" s="26" t="s">
        <v>58305</v>
      </c>
    </row>
    <row r="1598" spans="1:4">
      <c r="B1598" s="26" t="s">
        <v>45603</v>
      </c>
      <c r="C1598" s="26" t="s">
        <v>58306</v>
      </c>
      <c r="D1598" s="25">
        <v>541</v>
      </c>
    </row>
    <row r="1599" spans="1:4">
      <c r="A1599" s="3" t="s">
        <v>2875</v>
      </c>
      <c r="B1599" s="26" t="s">
        <v>42768</v>
      </c>
      <c r="C1599" s="26" t="s">
        <v>58307</v>
      </c>
      <c r="D1599" s="25">
        <v>542</v>
      </c>
    </row>
    <row r="1600" spans="1:4">
      <c r="A1600" s="3" t="s">
        <v>2877</v>
      </c>
      <c r="B1600" s="26" t="s">
        <v>48317</v>
      </c>
      <c r="C1600" s="26" t="s">
        <v>58308</v>
      </c>
      <c r="D1600" s="25">
        <v>543</v>
      </c>
    </row>
    <row r="1601" spans="1:4">
      <c r="A1601" s="3" t="s">
        <v>2879</v>
      </c>
      <c r="B1601" s="26" t="s">
        <v>42064</v>
      </c>
      <c r="C1601" s="26" t="s">
        <v>58308</v>
      </c>
    </row>
    <row r="1602" spans="1:4">
      <c r="A1602" s="3" t="s">
        <v>2881</v>
      </c>
      <c r="B1602" s="26" t="s">
        <v>48318</v>
      </c>
      <c r="C1602" s="12" t="s">
        <v>2882</v>
      </c>
      <c r="D1602" s="25">
        <v>544</v>
      </c>
    </row>
    <row r="1603" spans="1:4">
      <c r="B1603" s="26" t="s">
        <v>45789</v>
      </c>
      <c r="C1603" s="12" t="s">
        <v>2882</v>
      </c>
    </row>
    <row r="1604" spans="1:4">
      <c r="A1604" s="3" t="s">
        <v>2884</v>
      </c>
      <c r="B1604" s="26" t="s">
        <v>58309</v>
      </c>
      <c r="C1604" s="26" t="s">
        <v>58309</v>
      </c>
      <c r="D1604" s="25">
        <v>545</v>
      </c>
    </row>
    <row r="1605" spans="1:4">
      <c r="A1605" s="3" t="s">
        <v>2886</v>
      </c>
      <c r="B1605" s="26" t="s">
        <v>58310</v>
      </c>
      <c r="C1605" s="26" t="s">
        <v>58311</v>
      </c>
      <c r="D1605" s="25">
        <v>546</v>
      </c>
    </row>
    <row r="1606" spans="1:4">
      <c r="A1606" s="3" t="s">
        <v>2889</v>
      </c>
      <c r="B1606" s="26" t="s">
        <v>44077</v>
      </c>
      <c r="C1606" s="26" t="s">
        <v>58312</v>
      </c>
      <c r="D1606" s="25">
        <v>547</v>
      </c>
    </row>
    <row r="1607" spans="1:4">
      <c r="A1607" s="3" t="s">
        <v>2891</v>
      </c>
      <c r="B1607" s="26" t="s">
        <v>48320</v>
      </c>
      <c r="C1607" s="26" t="s">
        <v>58313</v>
      </c>
      <c r="D1607" s="25">
        <v>548</v>
      </c>
    </row>
    <row r="1608" spans="1:4">
      <c r="A1608" s="3" t="s">
        <v>2893</v>
      </c>
      <c r="B1608" s="26" t="s">
        <v>48321</v>
      </c>
      <c r="C1608" s="26" t="s">
        <v>58313</v>
      </c>
    </row>
    <row r="1609" spans="1:4">
      <c r="A1609" s="3" t="s">
        <v>2895</v>
      </c>
      <c r="B1609" s="26" t="s">
        <v>44129</v>
      </c>
      <c r="C1609" s="26" t="s">
        <v>58314</v>
      </c>
      <c r="D1609" s="25">
        <v>549</v>
      </c>
    </row>
    <row r="1610" spans="1:4">
      <c r="B1610" s="26" t="s">
        <v>45498</v>
      </c>
      <c r="C1610" s="26" t="s">
        <v>58315</v>
      </c>
      <c r="D1610" s="25">
        <v>550</v>
      </c>
    </row>
    <row r="1611" spans="1:4">
      <c r="A1611" s="3" t="s">
        <v>2897</v>
      </c>
      <c r="B1611" s="26" t="s">
        <v>48325</v>
      </c>
      <c r="C1611" s="26" t="s">
        <v>58316</v>
      </c>
      <c r="D1611" s="25">
        <v>551</v>
      </c>
    </row>
    <row r="1612" spans="1:4">
      <c r="A1612" s="3" t="s">
        <v>2900</v>
      </c>
      <c r="B1612" s="26" t="s">
        <v>42065</v>
      </c>
      <c r="C1612" s="26" t="s">
        <v>58316</v>
      </c>
    </row>
    <row r="1613" spans="1:4">
      <c r="A1613" s="3" t="s">
        <v>2902</v>
      </c>
      <c r="B1613" s="26" t="s">
        <v>45302</v>
      </c>
      <c r="C1613" s="26" t="s">
        <v>58316</v>
      </c>
    </row>
    <row r="1614" spans="1:4">
      <c r="A1614" s="3" t="s">
        <v>2904</v>
      </c>
      <c r="B1614" s="26" t="s">
        <v>48326</v>
      </c>
      <c r="C1614" s="12" t="s">
        <v>21</v>
      </c>
      <c r="D1614" s="25">
        <v>552</v>
      </c>
    </row>
    <row r="1615" spans="1:4">
      <c r="B1615" s="26" t="s">
        <v>45575</v>
      </c>
      <c r="C1615" s="26" t="s">
        <v>45575</v>
      </c>
      <c r="D1615" s="25">
        <v>553</v>
      </c>
    </row>
    <row r="1616" spans="1:4">
      <c r="A1616" s="3" t="s">
        <v>2907</v>
      </c>
      <c r="B1616" s="26" t="s">
        <v>48329</v>
      </c>
      <c r="C1616" s="26" t="s">
        <v>58317</v>
      </c>
      <c r="D1616" s="25">
        <v>554</v>
      </c>
    </row>
    <row r="1617" spans="1:4">
      <c r="A1617" s="3" t="s">
        <v>2910</v>
      </c>
      <c r="B1617" s="26" t="s">
        <v>48330</v>
      </c>
      <c r="C1617" s="12" t="s">
        <v>2911</v>
      </c>
      <c r="D1617" s="25">
        <v>555</v>
      </c>
    </row>
    <row r="1618" spans="1:4">
      <c r="A1618" s="3" t="s">
        <v>2913</v>
      </c>
      <c r="B1618" s="26" t="s">
        <v>42832</v>
      </c>
      <c r="C1618" s="12" t="s">
        <v>2911</v>
      </c>
    </row>
    <row r="1619" spans="1:4">
      <c r="B1619" s="26" t="s">
        <v>45658</v>
      </c>
      <c r="C1619" s="26" t="s">
        <v>58318</v>
      </c>
      <c r="D1619" s="25">
        <v>556</v>
      </c>
    </row>
    <row r="1620" spans="1:4">
      <c r="A1620" s="3" t="s">
        <v>2915</v>
      </c>
      <c r="B1620" s="26" t="s">
        <v>48331</v>
      </c>
      <c r="C1620" s="12" t="s">
        <v>2916</v>
      </c>
      <c r="D1620" s="25">
        <v>557</v>
      </c>
    </row>
    <row r="1621" spans="1:4">
      <c r="A1621" s="3" t="s">
        <v>2919</v>
      </c>
      <c r="B1621" s="26" t="s">
        <v>48332</v>
      </c>
      <c r="C1621" s="12" t="s">
        <v>2916</v>
      </c>
    </row>
    <row r="1622" spans="1:4">
      <c r="A1622" s="3" t="s">
        <v>2921</v>
      </c>
      <c r="B1622" s="26" t="s">
        <v>42067</v>
      </c>
      <c r="C1622" s="12" t="s">
        <v>2916</v>
      </c>
    </row>
    <row r="1623" spans="1:4">
      <c r="A1623" s="3" t="s">
        <v>2923</v>
      </c>
      <c r="B1623" s="26" t="s">
        <v>48334</v>
      </c>
      <c r="C1623" s="12" t="s">
        <v>2924</v>
      </c>
      <c r="D1623" s="25">
        <v>558</v>
      </c>
    </row>
    <row r="1624" spans="1:4">
      <c r="A1624" s="3" t="s">
        <v>2926</v>
      </c>
      <c r="B1624" s="26" t="s">
        <v>48335</v>
      </c>
      <c r="C1624" s="12" t="s">
        <v>2924</v>
      </c>
    </row>
    <row r="1625" spans="1:4">
      <c r="A1625" s="3" t="s">
        <v>2928</v>
      </c>
      <c r="B1625" s="26" t="s">
        <v>48336</v>
      </c>
      <c r="C1625" s="26" t="s">
        <v>58319</v>
      </c>
      <c r="D1625" s="25">
        <v>559</v>
      </c>
    </row>
    <row r="1626" spans="1:4">
      <c r="A1626" s="3" t="s">
        <v>2931</v>
      </c>
      <c r="B1626" s="26" t="s">
        <v>45311</v>
      </c>
      <c r="C1626" s="26" t="s">
        <v>58319</v>
      </c>
    </row>
    <row r="1627" spans="1:4">
      <c r="A1627" s="3" t="s">
        <v>2932</v>
      </c>
      <c r="B1627" s="26" t="s">
        <v>48337</v>
      </c>
      <c r="C1627" s="26" t="s">
        <v>58320</v>
      </c>
      <c r="D1627" s="25">
        <v>560</v>
      </c>
    </row>
    <row r="1628" spans="1:4">
      <c r="A1628" s="3" t="s">
        <v>2933</v>
      </c>
      <c r="B1628" s="26" t="s">
        <v>42070</v>
      </c>
      <c r="C1628" s="26" t="s">
        <v>58320</v>
      </c>
    </row>
    <row r="1629" spans="1:4">
      <c r="A1629" s="3" t="s">
        <v>2934</v>
      </c>
      <c r="B1629" s="26" t="s">
        <v>48338</v>
      </c>
      <c r="C1629" s="26" t="s">
        <v>48338</v>
      </c>
      <c r="D1629" s="25">
        <v>561</v>
      </c>
    </row>
    <row r="1630" spans="1:4">
      <c r="A1630" s="3" t="s">
        <v>2936</v>
      </c>
      <c r="B1630" s="26" t="s">
        <v>43646</v>
      </c>
      <c r="C1630" s="26" t="s">
        <v>43646</v>
      </c>
    </row>
    <row r="1631" spans="1:4">
      <c r="A1631" s="3" t="s">
        <v>2938</v>
      </c>
      <c r="B1631" s="26" t="s">
        <v>48339</v>
      </c>
      <c r="C1631" s="26" t="s">
        <v>48339</v>
      </c>
    </row>
    <row r="1632" spans="1:4">
      <c r="A1632" s="3" t="s">
        <v>2940</v>
      </c>
      <c r="B1632" s="26" t="s">
        <v>45183</v>
      </c>
      <c r="C1632" s="12" t="s">
        <v>58321</v>
      </c>
      <c r="D1632" s="25">
        <v>562</v>
      </c>
    </row>
    <row r="1633" spans="1:4">
      <c r="A1633" s="3" t="s">
        <v>2941</v>
      </c>
      <c r="B1633" s="26" t="s">
        <v>48340</v>
      </c>
      <c r="C1633" s="12" t="s">
        <v>2942</v>
      </c>
      <c r="D1633" s="25">
        <v>563</v>
      </c>
    </row>
    <row r="1634" spans="1:4">
      <c r="A1634" s="3" t="s">
        <v>2945</v>
      </c>
      <c r="B1634" s="26" t="s">
        <v>43642</v>
      </c>
      <c r="C1634" s="12" t="s">
        <v>2942</v>
      </c>
    </row>
    <row r="1635" spans="1:4">
      <c r="A1635" s="3" t="s">
        <v>2947</v>
      </c>
      <c r="B1635" s="26" t="s">
        <v>48341</v>
      </c>
      <c r="C1635" s="12" t="s">
        <v>2942</v>
      </c>
    </row>
    <row r="1636" spans="1:4">
      <c r="A1636" s="3" t="s">
        <v>2949</v>
      </c>
      <c r="B1636" s="26" t="s">
        <v>42071</v>
      </c>
      <c r="C1636" s="12" t="s">
        <v>2942</v>
      </c>
    </row>
    <row r="1637" spans="1:4">
      <c r="A1637" s="3" t="s">
        <v>2951</v>
      </c>
      <c r="B1637" s="26" t="s">
        <v>42747</v>
      </c>
      <c r="C1637" s="26" t="s">
        <v>58322</v>
      </c>
      <c r="D1637" s="25">
        <v>564</v>
      </c>
    </row>
    <row r="1638" spans="1:4">
      <c r="A1638" s="3" t="s">
        <v>2953</v>
      </c>
      <c r="B1638" s="26" t="s">
        <v>48342</v>
      </c>
      <c r="C1638" s="26" t="s">
        <v>58323</v>
      </c>
      <c r="D1638" s="25">
        <v>565</v>
      </c>
    </row>
    <row r="1639" spans="1:4">
      <c r="A1639" s="3" t="s">
        <v>2955</v>
      </c>
      <c r="B1639" s="26" t="s">
        <v>42072</v>
      </c>
      <c r="C1639" s="26" t="s">
        <v>58323</v>
      </c>
    </row>
    <row r="1640" spans="1:4">
      <c r="A1640" s="3" t="s">
        <v>2957</v>
      </c>
      <c r="B1640" s="26" t="s">
        <v>48343</v>
      </c>
      <c r="C1640" s="26" t="s">
        <v>48343</v>
      </c>
      <c r="D1640" s="25">
        <v>566</v>
      </c>
    </row>
    <row r="1641" spans="1:4">
      <c r="A1641" s="3" t="s">
        <v>2959</v>
      </c>
      <c r="B1641" s="26" t="s">
        <v>58324</v>
      </c>
      <c r="C1641" s="26" t="s">
        <v>58324</v>
      </c>
      <c r="D1641" s="25">
        <v>567</v>
      </c>
    </row>
    <row r="1642" spans="1:4">
      <c r="A1642" s="3" t="s">
        <v>2961</v>
      </c>
      <c r="B1642" s="26" t="s">
        <v>48352</v>
      </c>
      <c r="C1642" s="12" t="s">
        <v>2962</v>
      </c>
      <c r="D1642" s="25">
        <v>568</v>
      </c>
    </row>
    <row r="1643" spans="1:4">
      <c r="A1643" s="3" t="s">
        <v>2967</v>
      </c>
      <c r="B1643" s="26" t="s">
        <v>42073</v>
      </c>
      <c r="C1643" s="12" t="s">
        <v>2962</v>
      </c>
    </row>
    <row r="1644" spans="1:4">
      <c r="A1644" s="3" t="s">
        <v>2969</v>
      </c>
      <c r="B1644" s="26" t="s">
        <v>44242</v>
      </c>
      <c r="C1644" s="12" t="s">
        <v>2962</v>
      </c>
    </row>
    <row r="1645" spans="1:4">
      <c r="A1645" s="3" t="s">
        <v>2971</v>
      </c>
      <c r="B1645" s="26" t="s">
        <v>48355</v>
      </c>
      <c r="C1645" s="26" t="s">
        <v>58325</v>
      </c>
      <c r="D1645" s="25">
        <v>569</v>
      </c>
    </row>
    <row r="1646" spans="1:4">
      <c r="A1646" s="3" t="s">
        <v>2965</v>
      </c>
      <c r="B1646" s="26" t="s">
        <v>48353</v>
      </c>
      <c r="C1646" s="26" t="s">
        <v>58325</v>
      </c>
    </row>
    <row r="1647" spans="1:4">
      <c r="B1647" s="26" t="s">
        <v>45760</v>
      </c>
      <c r="C1647" s="26" t="s">
        <v>58325</v>
      </c>
    </row>
    <row r="1648" spans="1:4">
      <c r="B1648" s="26" t="s">
        <v>46865</v>
      </c>
      <c r="C1648" s="26" t="s">
        <v>58325</v>
      </c>
    </row>
    <row r="1649" spans="1:4">
      <c r="A1649" s="3" t="s">
        <v>2973</v>
      </c>
      <c r="B1649" s="26" t="s">
        <v>48356</v>
      </c>
      <c r="C1649" s="12" t="s">
        <v>2974</v>
      </c>
      <c r="D1649" s="25">
        <v>570</v>
      </c>
    </row>
    <row r="1650" spans="1:4">
      <c r="A1650" s="3" t="s">
        <v>2977</v>
      </c>
      <c r="B1650" s="26" t="s">
        <v>42075</v>
      </c>
      <c r="C1650" s="12" t="s">
        <v>2974</v>
      </c>
    </row>
    <row r="1651" spans="1:4">
      <c r="A1651" s="3" t="s">
        <v>2979</v>
      </c>
      <c r="B1651" s="26" t="s">
        <v>48357</v>
      </c>
      <c r="C1651" s="12" t="s">
        <v>562</v>
      </c>
      <c r="D1651" s="25">
        <v>571</v>
      </c>
    </row>
    <row r="1652" spans="1:4">
      <c r="A1652" s="3" t="s">
        <v>2981</v>
      </c>
      <c r="B1652" s="26" t="s">
        <v>43640</v>
      </c>
      <c r="C1652" s="12" t="s">
        <v>562</v>
      </c>
    </row>
    <row r="1653" spans="1:4">
      <c r="A1653" s="3" t="s">
        <v>2983</v>
      </c>
      <c r="B1653" s="26" t="s">
        <v>43650</v>
      </c>
      <c r="C1653" s="12" t="s">
        <v>562</v>
      </c>
    </row>
    <row r="1654" spans="1:4">
      <c r="A1654" s="3" t="s">
        <v>2985</v>
      </c>
      <c r="B1654" s="26" t="s">
        <v>43073</v>
      </c>
      <c r="C1654" s="12" t="s">
        <v>562</v>
      </c>
    </row>
    <row r="1655" spans="1:4">
      <c r="A1655" s="3" t="s">
        <v>2987</v>
      </c>
      <c r="B1655" s="26" t="s">
        <v>48358</v>
      </c>
      <c r="C1655" s="26" t="s">
        <v>58326</v>
      </c>
      <c r="D1655" s="25">
        <v>572</v>
      </c>
    </row>
    <row r="1656" spans="1:4">
      <c r="A1656" s="3" t="s">
        <v>2989</v>
      </c>
      <c r="B1656" s="26" t="s">
        <v>45192</v>
      </c>
      <c r="C1656" s="26" t="s">
        <v>58326</v>
      </c>
    </row>
    <row r="1657" spans="1:4">
      <c r="A1657" s="3" t="s">
        <v>2990</v>
      </c>
      <c r="B1657" s="26" t="s">
        <v>43138</v>
      </c>
      <c r="C1657" s="26" t="s">
        <v>58327</v>
      </c>
      <c r="D1657" s="25">
        <v>573</v>
      </c>
    </row>
    <row r="1658" spans="1:4">
      <c r="A1658" s="3" t="s">
        <v>2993</v>
      </c>
      <c r="B1658" s="26" t="s">
        <v>48360</v>
      </c>
      <c r="C1658" s="12" t="s">
        <v>2994</v>
      </c>
      <c r="D1658" s="25">
        <v>574</v>
      </c>
    </row>
    <row r="1659" spans="1:4">
      <c r="B1659" s="26" t="s">
        <v>45788</v>
      </c>
      <c r="C1659" s="12" t="s">
        <v>2994</v>
      </c>
    </row>
    <row r="1660" spans="1:4">
      <c r="A1660" s="3" t="s">
        <v>2995</v>
      </c>
      <c r="B1660" s="26" t="s">
        <v>43647</v>
      </c>
      <c r="C1660" s="12" t="s">
        <v>2994</v>
      </c>
    </row>
    <row r="1661" spans="1:4">
      <c r="A1661" s="3" t="s">
        <v>2997</v>
      </c>
      <c r="B1661" s="26" t="s">
        <v>42076</v>
      </c>
      <c r="C1661" s="26" t="s">
        <v>58328</v>
      </c>
      <c r="D1661" s="25">
        <v>575</v>
      </c>
    </row>
    <row r="1662" spans="1:4">
      <c r="A1662" s="3" t="s">
        <v>3000</v>
      </c>
    </row>
    <row r="1663" spans="1:4">
      <c r="A1663" s="3" t="s">
        <v>3002</v>
      </c>
      <c r="B1663" s="26" t="s">
        <v>48362</v>
      </c>
      <c r="C1663" s="26" t="s">
        <v>58328</v>
      </c>
    </row>
    <row r="1664" spans="1:4">
      <c r="A1664" s="3" t="s">
        <v>3004</v>
      </c>
      <c r="B1664" s="26" t="s">
        <v>48363</v>
      </c>
      <c r="C1664" s="12" t="s">
        <v>666</v>
      </c>
      <c r="D1664" s="25">
        <v>576</v>
      </c>
    </row>
    <row r="1665" spans="1:4">
      <c r="A1665" s="3" t="s">
        <v>3005</v>
      </c>
      <c r="B1665" s="26" t="s">
        <v>42077</v>
      </c>
      <c r="C1665" s="12" t="s">
        <v>666</v>
      </c>
    </row>
    <row r="1666" spans="1:4">
      <c r="A1666" s="3" t="s">
        <v>3007</v>
      </c>
      <c r="B1666" s="26" t="s">
        <v>48364</v>
      </c>
      <c r="C1666" s="26" t="s">
        <v>48364</v>
      </c>
      <c r="D1666" s="25">
        <v>577</v>
      </c>
    </row>
    <row r="1667" spans="1:4">
      <c r="A1667" s="3" t="s">
        <v>3008</v>
      </c>
      <c r="B1667" s="26" t="s">
        <v>43508</v>
      </c>
      <c r="C1667" s="26" t="s">
        <v>43508</v>
      </c>
    </row>
    <row r="1668" spans="1:4">
      <c r="A1668" s="3" t="s">
        <v>3010</v>
      </c>
      <c r="B1668" s="26" t="s">
        <v>48365</v>
      </c>
      <c r="C1668" s="12" t="s">
        <v>3011</v>
      </c>
      <c r="D1668" s="25">
        <v>578</v>
      </c>
    </row>
    <row r="1669" spans="1:4">
      <c r="B1669" s="26" t="s">
        <v>42078</v>
      </c>
      <c r="C1669" s="12" t="s">
        <v>3011</v>
      </c>
    </row>
    <row r="1670" spans="1:4">
      <c r="A1670" s="3" t="s">
        <v>3013</v>
      </c>
      <c r="B1670" s="26" t="s">
        <v>48366</v>
      </c>
      <c r="C1670" s="12" t="s">
        <v>21291</v>
      </c>
      <c r="D1670" s="25">
        <v>579</v>
      </c>
    </row>
    <row r="1671" spans="1:4">
      <c r="A1671" s="3" t="s">
        <v>3015</v>
      </c>
      <c r="B1671" s="26" t="s">
        <v>48429</v>
      </c>
      <c r="C1671" s="26" t="s">
        <v>58329</v>
      </c>
      <c r="D1671" s="25">
        <v>580</v>
      </c>
    </row>
    <row r="1672" spans="1:4">
      <c r="B1672" s="26" t="s">
        <v>47164</v>
      </c>
      <c r="C1672" s="26" t="s">
        <v>58329</v>
      </c>
    </row>
    <row r="1673" spans="1:4">
      <c r="B1673" s="26" t="s">
        <v>45389</v>
      </c>
      <c r="C1673" s="26" t="s">
        <v>58329</v>
      </c>
    </row>
    <row r="1674" spans="1:4">
      <c r="A1674" s="3" t="s">
        <v>3018</v>
      </c>
      <c r="B1674" s="26" t="s">
        <v>48367</v>
      </c>
      <c r="C1674" s="26" t="s">
        <v>48367</v>
      </c>
      <c r="D1674" s="25">
        <v>581</v>
      </c>
    </row>
    <row r="1675" spans="1:4">
      <c r="A1675" s="3" t="s">
        <v>3020</v>
      </c>
      <c r="B1675" s="26" t="s">
        <v>48368</v>
      </c>
      <c r="C1675" s="26" t="s">
        <v>58330</v>
      </c>
      <c r="D1675" s="25">
        <v>582</v>
      </c>
    </row>
    <row r="1676" spans="1:4">
      <c r="A1676" s="3" t="s">
        <v>3023</v>
      </c>
      <c r="B1676" s="26" t="s">
        <v>48369</v>
      </c>
      <c r="C1676" s="26" t="s">
        <v>58331</v>
      </c>
      <c r="D1676" s="25">
        <v>583</v>
      </c>
    </row>
    <row r="1677" spans="1:4">
      <c r="A1677" s="3" t="s">
        <v>3024</v>
      </c>
      <c r="B1677" s="26" t="s">
        <v>51261</v>
      </c>
      <c r="C1677" s="12" t="s">
        <v>3025</v>
      </c>
      <c r="D1677" s="25">
        <v>584</v>
      </c>
    </row>
    <row r="1678" spans="1:4">
      <c r="A1678" s="3" t="s">
        <v>3028</v>
      </c>
      <c r="B1678" s="26" t="s">
        <v>40076</v>
      </c>
      <c r="C1678" s="12" t="s">
        <v>3025</v>
      </c>
    </row>
    <row r="1679" spans="1:4">
      <c r="B1679" s="26" t="s">
        <v>46114</v>
      </c>
      <c r="C1679" s="12" t="s">
        <v>3025</v>
      </c>
    </row>
    <row r="1680" spans="1:4">
      <c r="B1680" s="26" t="s">
        <v>45779</v>
      </c>
      <c r="C1680" s="12" t="s">
        <v>3025</v>
      </c>
    </row>
    <row r="1681" spans="1:4">
      <c r="A1681" s="3" t="s">
        <v>3030</v>
      </c>
      <c r="B1681" s="26" t="s">
        <v>51262</v>
      </c>
      <c r="C1681" s="12" t="s">
        <v>3025</v>
      </c>
    </row>
    <row r="1682" spans="1:4">
      <c r="A1682" s="3" t="s">
        <v>3032</v>
      </c>
      <c r="B1682" s="26" t="s">
        <v>43691</v>
      </c>
      <c r="C1682" s="12" t="s">
        <v>3025</v>
      </c>
    </row>
    <row r="1683" spans="1:4">
      <c r="A1683" s="3" t="s">
        <v>3034</v>
      </c>
      <c r="B1683" s="26" t="s">
        <v>43080</v>
      </c>
      <c r="C1683" s="12" t="s">
        <v>3025</v>
      </c>
    </row>
    <row r="1684" spans="1:4">
      <c r="A1684" s="3" t="s">
        <v>3036</v>
      </c>
      <c r="B1684" s="26" t="s">
        <v>48370</v>
      </c>
      <c r="C1684" s="12" t="s">
        <v>3037</v>
      </c>
      <c r="D1684" s="25">
        <v>585</v>
      </c>
    </row>
    <row r="1685" spans="1:4">
      <c r="A1685" s="3" t="s">
        <v>3038</v>
      </c>
      <c r="B1685" s="26" t="s">
        <v>44679</v>
      </c>
      <c r="C1685" s="12" t="s">
        <v>3037</v>
      </c>
    </row>
    <row r="1686" spans="1:4">
      <c r="A1686" s="3" t="s">
        <v>3040</v>
      </c>
    </row>
    <row r="1687" spans="1:4">
      <c r="A1687" s="3" t="s">
        <v>3042</v>
      </c>
    </row>
    <row r="1688" spans="1:4">
      <c r="A1688" s="3" t="s">
        <v>3043</v>
      </c>
      <c r="B1688" s="26" t="s">
        <v>48373</v>
      </c>
      <c r="C1688" s="26" t="s">
        <v>58332</v>
      </c>
      <c r="D1688" s="25">
        <v>586</v>
      </c>
    </row>
    <row r="1689" spans="1:4">
      <c r="A1689" s="3" t="s">
        <v>3044</v>
      </c>
      <c r="B1689" s="26" t="s">
        <v>48372</v>
      </c>
      <c r="C1689" s="26" t="s">
        <v>58332</v>
      </c>
    </row>
    <row r="1690" spans="1:4">
      <c r="A1690" s="3" t="s">
        <v>3046</v>
      </c>
      <c r="B1690" s="26" t="s">
        <v>58333</v>
      </c>
      <c r="C1690" s="26" t="s">
        <v>58334</v>
      </c>
      <c r="D1690" s="25">
        <v>587</v>
      </c>
    </row>
    <row r="1691" spans="1:4">
      <c r="A1691" s="3" t="s">
        <v>3049</v>
      </c>
      <c r="B1691" s="26" t="s">
        <v>42086</v>
      </c>
      <c r="C1691" s="12" t="s">
        <v>3050</v>
      </c>
      <c r="D1691" s="25">
        <v>588</v>
      </c>
    </row>
    <row r="1692" spans="1:4">
      <c r="A1692" s="3" t="s">
        <v>3053</v>
      </c>
      <c r="B1692" s="26" t="s">
        <v>48374</v>
      </c>
      <c r="C1692" s="12" t="s">
        <v>171</v>
      </c>
      <c r="D1692" s="25">
        <v>589</v>
      </c>
    </row>
    <row r="1693" spans="1:4">
      <c r="A1693" s="3" t="s">
        <v>3054</v>
      </c>
      <c r="B1693" s="26" t="s">
        <v>42079</v>
      </c>
      <c r="C1693" s="12" t="s">
        <v>171</v>
      </c>
    </row>
    <row r="1694" spans="1:4">
      <c r="A1694" s="3" t="s">
        <v>3056</v>
      </c>
      <c r="B1694" s="26" t="s">
        <v>42048</v>
      </c>
      <c r="C1694" s="26" t="s">
        <v>58335</v>
      </c>
      <c r="D1694" s="25">
        <v>590</v>
      </c>
    </row>
    <row r="1695" spans="1:4">
      <c r="A1695" s="3" t="s">
        <v>3059</v>
      </c>
      <c r="B1695" s="26" t="s">
        <v>48375</v>
      </c>
      <c r="C1695" s="26" t="s">
        <v>58336</v>
      </c>
      <c r="D1695" s="25">
        <v>591</v>
      </c>
    </row>
    <row r="1696" spans="1:4">
      <c r="B1696" s="26" t="s">
        <v>46437</v>
      </c>
      <c r="C1696" s="26" t="s">
        <v>58336</v>
      </c>
    </row>
    <row r="1697" spans="1:4">
      <c r="A1697" s="3" t="s">
        <v>3061</v>
      </c>
      <c r="B1697" s="26" t="s">
        <v>58337</v>
      </c>
      <c r="C1697" s="12" t="s">
        <v>58338</v>
      </c>
      <c r="D1697" s="25">
        <v>592</v>
      </c>
    </row>
    <row r="1698" spans="1:4">
      <c r="A1698" s="3" t="s">
        <v>3063</v>
      </c>
      <c r="B1698" s="26" t="s">
        <v>48376</v>
      </c>
      <c r="C1698" s="12" t="s">
        <v>20972</v>
      </c>
      <c r="D1698" s="25">
        <v>593</v>
      </c>
    </row>
    <row r="1699" spans="1:4">
      <c r="A1699" s="3" t="s">
        <v>3065</v>
      </c>
      <c r="B1699" s="26" t="s">
        <v>48377</v>
      </c>
      <c r="C1699" s="26" t="s">
        <v>58339</v>
      </c>
      <c r="D1699" s="25">
        <v>594</v>
      </c>
    </row>
    <row r="1700" spans="1:4">
      <c r="A1700" s="3" t="s">
        <v>3067</v>
      </c>
      <c r="B1700" s="26" t="s">
        <v>48378</v>
      </c>
      <c r="C1700" s="12" t="s">
        <v>3068</v>
      </c>
      <c r="D1700" s="25">
        <v>595</v>
      </c>
    </row>
    <row r="1701" spans="1:4">
      <c r="A1701" s="3" t="s">
        <v>3070</v>
      </c>
      <c r="B1701" s="26" t="s">
        <v>48379</v>
      </c>
      <c r="C1701" s="26" t="s">
        <v>58340</v>
      </c>
      <c r="D1701" s="25">
        <v>596</v>
      </c>
    </row>
    <row r="1702" spans="1:4">
      <c r="A1702" s="3" t="s">
        <v>3073</v>
      </c>
      <c r="B1702" s="26" t="s">
        <v>48381</v>
      </c>
      <c r="C1702" s="12" t="s">
        <v>3074</v>
      </c>
      <c r="D1702" s="25">
        <v>597</v>
      </c>
    </row>
    <row r="1703" spans="1:4">
      <c r="A1703" s="3" t="s">
        <v>3076</v>
      </c>
      <c r="B1703" s="26" t="s">
        <v>48383</v>
      </c>
      <c r="C1703" s="12" t="s">
        <v>3077</v>
      </c>
      <c r="D1703" s="25">
        <v>598</v>
      </c>
    </row>
    <row r="1704" spans="1:4">
      <c r="B1704" s="26" t="s">
        <v>46293</v>
      </c>
      <c r="C1704" s="26" t="s">
        <v>46293</v>
      </c>
      <c r="D1704" s="25">
        <v>599</v>
      </c>
    </row>
    <row r="1705" spans="1:4">
      <c r="A1705" s="3" t="s">
        <v>3079</v>
      </c>
      <c r="B1705" s="26" t="s">
        <v>48382</v>
      </c>
      <c r="C1705" s="26" t="s">
        <v>58341</v>
      </c>
      <c r="D1705" s="25">
        <v>600</v>
      </c>
    </row>
    <row r="1706" spans="1:4">
      <c r="A1706" s="3" t="s">
        <v>3081</v>
      </c>
      <c r="B1706" s="26" t="s">
        <v>48384</v>
      </c>
      <c r="C1706" s="12" t="s">
        <v>3082</v>
      </c>
      <c r="D1706" s="25">
        <v>601</v>
      </c>
    </row>
    <row r="1707" spans="1:4">
      <c r="A1707" s="3" t="s">
        <v>3083</v>
      </c>
      <c r="B1707" s="26" t="s">
        <v>48385</v>
      </c>
      <c r="C1707" s="26" t="s">
        <v>58342</v>
      </c>
      <c r="D1707" s="25">
        <v>602</v>
      </c>
    </row>
    <row r="1708" spans="1:4">
      <c r="B1708" s="26" t="s">
        <v>47219</v>
      </c>
      <c r="C1708" s="26" t="s">
        <v>58343</v>
      </c>
      <c r="D1708" s="25">
        <v>603</v>
      </c>
    </row>
    <row r="1709" spans="1:4">
      <c r="A1709" s="3" t="s">
        <v>3085</v>
      </c>
      <c r="B1709" s="26" t="s">
        <v>48386</v>
      </c>
      <c r="C1709" s="26" t="s">
        <v>48386</v>
      </c>
      <c r="D1709" s="25">
        <v>604</v>
      </c>
    </row>
    <row r="1710" spans="1:4">
      <c r="A1710" s="3" t="s">
        <v>3087</v>
      </c>
      <c r="B1710" s="26" t="s">
        <v>48387</v>
      </c>
      <c r="C1710" s="26" t="s">
        <v>58344</v>
      </c>
      <c r="D1710" s="25">
        <v>605</v>
      </c>
    </row>
    <row r="1711" spans="1:4">
      <c r="A1711" s="3" t="s">
        <v>3089</v>
      </c>
      <c r="B1711" s="26" t="s">
        <v>48389</v>
      </c>
      <c r="C1711" s="26" t="s">
        <v>58345</v>
      </c>
      <c r="D1711" s="25">
        <v>606</v>
      </c>
    </row>
    <row r="1712" spans="1:4">
      <c r="A1712" s="3" t="s">
        <v>3090</v>
      </c>
      <c r="B1712" s="26" t="s">
        <v>58346</v>
      </c>
      <c r="C1712" s="26" t="s">
        <v>58345</v>
      </c>
    </row>
    <row r="1713" spans="1:4">
      <c r="A1713" s="3" t="s">
        <v>3092</v>
      </c>
      <c r="B1713" s="26" t="s">
        <v>48390</v>
      </c>
      <c r="C1713" s="26" t="s">
        <v>48390</v>
      </c>
      <c r="D1713" s="25">
        <v>607</v>
      </c>
    </row>
    <row r="1714" spans="1:4">
      <c r="A1714" s="3" t="s">
        <v>2839</v>
      </c>
      <c r="B1714" s="26" t="s">
        <v>43040</v>
      </c>
      <c r="C1714" s="12" t="s">
        <v>686</v>
      </c>
      <c r="D1714" s="25">
        <v>608</v>
      </c>
    </row>
    <row r="1715" spans="1:4">
      <c r="A1715" s="3" t="s">
        <v>3095</v>
      </c>
      <c r="B1715" s="26" t="s">
        <v>42081</v>
      </c>
      <c r="C1715" s="26" t="s">
        <v>58347</v>
      </c>
      <c r="D1715" s="25">
        <v>609</v>
      </c>
    </row>
    <row r="1716" spans="1:4">
      <c r="A1716" s="3" t="s">
        <v>3098</v>
      </c>
      <c r="B1716" s="26" t="s">
        <v>48396</v>
      </c>
      <c r="C1716" s="26" t="s">
        <v>58348</v>
      </c>
      <c r="D1716" s="25">
        <v>610</v>
      </c>
    </row>
    <row r="1717" spans="1:4">
      <c r="A1717" s="3" t="s">
        <v>3102</v>
      </c>
      <c r="B1717" s="26" t="s">
        <v>48397</v>
      </c>
      <c r="C1717" s="26" t="s">
        <v>58349</v>
      </c>
      <c r="D1717" s="25">
        <v>611</v>
      </c>
    </row>
    <row r="1718" spans="1:4">
      <c r="A1718" s="3" t="s">
        <v>3104</v>
      </c>
      <c r="B1718" s="26" t="s">
        <v>45012</v>
      </c>
      <c r="C1718" s="26" t="s">
        <v>58349</v>
      </c>
    </row>
    <row r="1719" spans="1:4">
      <c r="A1719" s="3" t="s">
        <v>3105</v>
      </c>
      <c r="B1719" s="26" t="s">
        <v>48398</v>
      </c>
      <c r="C1719" s="26" t="s">
        <v>58350</v>
      </c>
      <c r="D1719" s="25">
        <v>612</v>
      </c>
    </row>
    <row r="1720" spans="1:4">
      <c r="A1720" s="3" t="s">
        <v>3107</v>
      </c>
      <c r="B1720" s="26" t="s">
        <v>48399</v>
      </c>
      <c r="C1720" s="26" t="s">
        <v>58351</v>
      </c>
      <c r="D1720" s="25">
        <v>613</v>
      </c>
    </row>
    <row r="1721" spans="1:4">
      <c r="A1721" s="3" t="s">
        <v>3109</v>
      </c>
      <c r="B1721" s="26" t="s">
        <v>48401</v>
      </c>
      <c r="C1721" s="26" t="s">
        <v>58352</v>
      </c>
      <c r="D1721" s="25">
        <v>614</v>
      </c>
    </row>
    <row r="1722" spans="1:4">
      <c r="A1722" s="3" t="s">
        <v>3111</v>
      </c>
      <c r="B1722" s="26" t="s">
        <v>48409</v>
      </c>
      <c r="C1722" s="26" t="s">
        <v>58352</v>
      </c>
    </row>
    <row r="1723" spans="1:4">
      <c r="A1723" s="3" t="s">
        <v>3113</v>
      </c>
      <c r="B1723" s="26" t="s">
        <v>58353</v>
      </c>
      <c r="C1723" s="12" t="s">
        <v>3114</v>
      </c>
      <c r="D1723" s="25">
        <v>615</v>
      </c>
    </row>
    <row r="1724" spans="1:4">
      <c r="A1724" s="3" t="s">
        <v>3117</v>
      </c>
      <c r="B1724" s="26" t="s">
        <v>48402</v>
      </c>
      <c r="C1724" s="12" t="s">
        <v>3118</v>
      </c>
      <c r="D1724" s="25">
        <v>616</v>
      </c>
    </row>
    <row r="1725" spans="1:4">
      <c r="A1725" s="3" t="s">
        <v>3119</v>
      </c>
      <c r="B1725" s="26" t="s">
        <v>48403</v>
      </c>
      <c r="C1725" s="26" t="s">
        <v>58354</v>
      </c>
      <c r="D1725" s="25">
        <v>617</v>
      </c>
    </row>
    <row r="1726" spans="1:4">
      <c r="A1726" s="3" t="s">
        <v>3123</v>
      </c>
      <c r="B1726" s="26" t="s">
        <v>48404</v>
      </c>
      <c r="C1726" s="12" t="s">
        <v>58355</v>
      </c>
      <c r="D1726" s="25">
        <v>618</v>
      </c>
    </row>
    <row r="1727" spans="1:4">
      <c r="A1727" s="3" t="s">
        <v>3125</v>
      </c>
      <c r="B1727" s="26" t="s">
        <v>48405</v>
      </c>
      <c r="C1727" s="12" t="s">
        <v>3126</v>
      </c>
      <c r="D1727" s="25">
        <v>619</v>
      </c>
    </row>
    <row r="1728" spans="1:4">
      <c r="A1728" s="3" t="s">
        <v>3129</v>
      </c>
      <c r="B1728" s="26" t="s">
        <v>48406</v>
      </c>
      <c r="C1728" s="26" t="s">
        <v>58356</v>
      </c>
      <c r="D1728" s="25">
        <v>620</v>
      </c>
    </row>
    <row r="1729" spans="1:4">
      <c r="A1729" s="3" t="s">
        <v>3130</v>
      </c>
    </row>
    <row r="1730" spans="1:4">
      <c r="A1730" s="3" t="s">
        <v>3136</v>
      </c>
    </row>
    <row r="1731" spans="1:4">
      <c r="B1731" s="26" t="s">
        <v>45452</v>
      </c>
      <c r="C1731" s="26" t="s">
        <v>58357</v>
      </c>
      <c r="D1731" s="25">
        <v>621</v>
      </c>
    </row>
    <row r="1732" spans="1:4">
      <c r="B1732" s="26" t="s">
        <v>45475</v>
      </c>
      <c r="C1732" s="26" t="s">
        <v>58357</v>
      </c>
    </row>
    <row r="1733" spans="1:4">
      <c r="B1733" s="26" t="s">
        <v>45579</v>
      </c>
      <c r="C1733" s="26" t="s">
        <v>58357</v>
      </c>
    </row>
    <row r="1734" spans="1:4">
      <c r="A1734" s="3" t="s">
        <v>3134</v>
      </c>
      <c r="B1734" s="26" t="s">
        <v>48410</v>
      </c>
      <c r="C1734" s="12" t="s">
        <v>58358</v>
      </c>
      <c r="D1734" s="25">
        <v>622</v>
      </c>
    </row>
    <row r="1735" spans="1:4">
      <c r="A1735" s="3" t="s">
        <v>3135</v>
      </c>
      <c r="B1735" s="26" t="s">
        <v>42084</v>
      </c>
      <c r="C1735" s="12" t="s">
        <v>58358</v>
      </c>
    </row>
    <row r="1736" spans="1:4">
      <c r="A1736" s="3" t="s">
        <v>3138</v>
      </c>
      <c r="B1736" s="26" t="s">
        <v>48412</v>
      </c>
      <c r="C1736" s="12" t="s">
        <v>3139</v>
      </c>
      <c r="D1736" s="25">
        <v>623</v>
      </c>
    </row>
    <row r="1737" spans="1:4">
      <c r="A1737" s="3" t="s">
        <v>3141</v>
      </c>
      <c r="B1737" s="26" t="s">
        <v>48413</v>
      </c>
      <c r="C1737" s="26" t="s">
        <v>48413</v>
      </c>
      <c r="D1737" s="25">
        <v>624</v>
      </c>
    </row>
    <row r="1738" spans="1:4">
      <c r="A1738" s="3" t="s">
        <v>3143</v>
      </c>
      <c r="B1738" s="26" t="s">
        <v>48414</v>
      </c>
      <c r="C1738" s="26" t="s">
        <v>58359</v>
      </c>
      <c r="D1738" s="25">
        <v>625</v>
      </c>
    </row>
    <row r="1739" spans="1:4">
      <c r="A1739" s="3" t="s">
        <v>3146</v>
      </c>
      <c r="B1739" s="26" t="s">
        <v>48415</v>
      </c>
      <c r="C1739" s="12" t="s">
        <v>3147</v>
      </c>
      <c r="D1739" s="25">
        <v>626</v>
      </c>
    </row>
    <row r="1740" spans="1:4">
      <c r="A1740" s="3" t="s">
        <v>3150</v>
      </c>
      <c r="B1740" s="26" t="s">
        <v>43375</v>
      </c>
      <c r="C1740" s="12" t="s">
        <v>3147</v>
      </c>
    </row>
    <row r="1741" spans="1:4">
      <c r="A1741" s="3" t="s">
        <v>3152</v>
      </c>
      <c r="B1741" s="26" t="s">
        <v>48416</v>
      </c>
      <c r="C1741" s="12" t="s">
        <v>3153</v>
      </c>
      <c r="D1741" s="25">
        <v>627</v>
      </c>
    </row>
    <row r="1742" spans="1:4">
      <c r="A1742" s="3" t="s">
        <v>3155</v>
      </c>
      <c r="B1742" s="26" t="s">
        <v>48417</v>
      </c>
      <c r="C1742" s="12" t="s">
        <v>3153</v>
      </c>
    </row>
    <row r="1743" spans="1:4">
      <c r="A1743" s="3" t="s">
        <v>3157</v>
      </c>
      <c r="B1743" s="26" t="s">
        <v>42085</v>
      </c>
      <c r="C1743" s="12" t="s">
        <v>3153</v>
      </c>
    </row>
    <row r="1744" spans="1:4">
      <c r="A1744" s="3" t="s">
        <v>3159</v>
      </c>
    </row>
    <row r="1745" spans="1:4">
      <c r="A1745" s="3" t="s">
        <v>3161</v>
      </c>
      <c r="B1745" s="26" t="s">
        <v>48421</v>
      </c>
      <c r="C1745" s="12" t="s">
        <v>10306</v>
      </c>
      <c r="D1745" s="25">
        <v>628</v>
      </c>
    </row>
    <row r="1746" spans="1:4">
      <c r="A1746" s="3" t="s">
        <v>3163</v>
      </c>
      <c r="B1746" s="26" t="s">
        <v>58360</v>
      </c>
      <c r="C1746" s="26" t="s">
        <v>58360</v>
      </c>
      <c r="D1746" s="25">
        <v>629</v>
      </c>
    </row>
    <row r="1747" spans="1:4">
      <c r="A1747" s="3" t="s">
        <v>3165</v>
      </c>
      <c r="B1747" s="26" t="s">
        <v>48422</v>
      </c>
      <c r="C1747" s="26" t="s">
        <v>58361</v>
      </c>
      <c r="D1747" s="25">
        <v>630</v>
      </c>
    </row>
    <row r="1748" spans="1:4">
      <c r="A1748" s="3" t="s">
        <v>3167</v>
      </c>
      <c r="B1748" s="26" t="s">
        <v>43027</v>
      </c>
      <c r="C1748" s="26" t="s">
        <v>58361</v>
      </c>
    </row>
    <row r="1749" spans="1:4">
      <c r="A1749" s="3" t="s">
        <v>3169</v>
      </c>
      <c r="B1749" s="26" t="s">
        <v>48423</v>
      </c>
      <c r="C1749" s="26" t="s">
        <v>58362</v>
      </c>
      <c r="D1749" s="25">
        <v>631</v>
      </c>
    </row>
    <row r="1750" spans="1:4">
      <c r="A1750" s="3" t="s">
        <v>3173</v>
      </c>
      <c r="B1750" s="26" t="s">
        <v>44946</v>
      </c>
      <c r="C1750" s="26" t="s">
        <v>58362</v>
      </c>
    </row>
    <row r="1751" spans="1:4">
      <c r="A1751" s="3" t="s">
        <v>3174</v>
      </c>
      <c r="B1751" s="26" t="s">
        <v>48424</v>
      </c>
      <c r="C1751" s="26" t="s">
        <v>48424</v>
      </c>
      <c r="D1751" s="25">
        <v>632</v>
      </c>
    </row>
    <row r="1752" spans="1:4">
      <c r="A1752" s="3" t="s">
        <v>3176</v>
      </c>
      <c r="B1752" s="26" t="s">
        <v>48425</v>
      </c>
      <c r="C1752" s="26" t="s">
        <v>48425</v>
      </c>
      <c r="D1752" s="25">
        <v>633</v>
      </c>
    </row>
    <row r="1753" spans="1:4">
      <c r="A1753" s="3" t="s">
        <v>3178</v>
      </c>
      <c r="B1753" s="26" t="s">
        <v>48294</v>
      </c>
      <c r="C1753" s="26" t="s">
        <v>48294</v>
      </c>
      <c r="D1753" s="25">
        <v>634</v>
      </c>
    </row>
    <row r="1754" spans="1:4">
      <c r="A1754" s="3" t="s">
        <v>3180</v>
      </c>
      <c r="B1754" s="26" t="s">
        <v>50942</v>
      </c>
      <c r="C1754" s="12" t="s">
        <v>3181</v>
      </c>
      <c r="D1754" s="25">
        <v>635</v>
      </c>
    </row>
    <row r="1755" spans="1:4">
      <c r="B1755" s="26" t="s">
        <v>48420</v>
      </c>
      <c r="C1755" s="12" t="s">
        <v>3181</v>
      </c>
    </row>
    <row r="1756" spans="1:4">
      <c r="A1756" s="3" t="s">
        <v>3184</v>
      </c>
      <c r="B1756" s="26" t="s">
        <v>58363</v>
      </c>
      <c r="C1756" s="12" t="s">
        <v>3185</v>
      </c>
      <c r="D1756" s="25">
        <v>636</v>
      </c>
    </row>
    <row r="1757" spans="1:4">
      <c r="B1757" s="26" t="s">
        <v>46161</v>
      </c>
      <c r="C1757" s="12" t="s">
        <v>3185</v>
      </c>
    </row>
    <row r="1758" spans="1:4">
      <c r="A1758" s="3" t="s">
        <v>3187</v>
      </c>
      <c r="B1758" s="26" t="s">
        <v>43796</v>
      </c>
      <c r="C1758" s="12" t="s">
        <v>3185</v>
      </c>
    </row>
    <row r="1759" spans="1:4">
      <c r="A1759" s="3" t="s">
        <v>3189</v>
      </c>
      <c r="B1759" s="26" t="s">
        <v>58364</v>
      </c>
      <c r="C1759" s="12" t="s">
        <v>3185</v>
      </c>
    </row>
    <row r="1760" spans="1:4">
      <c r="A1760" s="3" t="s">
        <v>3191</v>
      </c>
      <c r="B1760" s="26" t="s">
        <v>45205</v>
      </c>
      <c r="C1760" s="12" t="s">
        <v>3185</v>
      </c>
    </row>
    <row r="1761" spans="1:4">
      <c r="A1761" s="3" t="s">
        <v>3193</v>
      </c>
      <c r="B1761" s="26" t="s">
        <v>58365</v>
      </c>
      <c r="C1761" s="12" t="s">
        <v>3194</v>
      </c>
      <c r="D1761" s="25">
        <v>637</v>
      </c>
    </row>
    <row r="1762" spans="1:4">
      <c r="B1762" s="26" t="s">
        <v>47458</v>
      </c>
      <c r="C1762" s="12" t="s">
        <v>3194</v>
      </c>
    </row>
    <row r="1763" spans="1:4">
      <c r="A1763" s="3" t="s">
        <v>3196</v>
      </c>
      <c r="B1763" s="26" t="s">
        <v>42745</v>
      </c>
      <c r="C1763" s="12" t="s">
        <v>3194</v>
      </c>
    </row>
    <row r="1764" spans="1:4">
      <c r="A1764" s="3" t="s">
        <v>3198</v>
      </c>
      <c r="B1764" s="26" t="s">
        <v>44537</v>
      </c>
      <c r="C1764" s="12" t="s">
        <v>3194</v>
      </c>
    </row>
    <row r="1765" spans="1:4">
      <c r="B1765" s="26" t="s">
        <v>50941</v>
      </c>
      <c r="C1765" s="12" t="s">
        <v>14522</v>
      </c>
      <c r="D1765" s="25">
        <v>638</v>
      </c>
    </row>
    <row r="1766" spans="1:4">
      <c r="A1766" s="3" t="s">
        <v>3199</v>
      </c>
    </row>
    <row r="1767" spans="1:4">
      <c r="A1767" s="3" t="s">
        <v>3201</v>
      </c>
      <c r="B1767" s="26" t="s">
        <v>48432</v>
      </c>
      <c r="C1767" s="12" t="s">
        <v>828</v>
      </c>
      <c r="D1767" s="25">
        <v>639</v>
      </c>
    </row>
    <row r="1768" spans="1:4">
      <c r="A1768" s="3" t="s">
        <v>3202</v>
      </c>
      <c r="B1768" s="26" t="s">
        <v>42989</v>
      </c>
      <c r="C1768" s="12" t="s">
        <v>828</v>
      </c>
    </row>
    <row r="1769" spans="1:4">
      <c r="B1769" s="26" t="s">
        <v>45903</v>
      </c>
      <c r="C1769" s="12" t="s">
        <v>828</v>
      </c>
    </row>
    <row r="1770" spans="1:4">
      <c r="B1770" s="26" t="s">
        <v>47663</v>
      </c>
      <c r="C1770" s="12" t="s">
        <v>828</v>
      </c>
    </row>
    <row r="1771" spans="1:4">
      <c r="A1771" s="3" t="s">
        <v>3203</v>
      </c>
      <c r="B1771" s="26" t="s">
        <v>45157</v>
      </c>
      <c r="C1771" s="12" t="s">
        <v>828</v>
      </c>
    </row>
    <row r="1772" spans="1:4">
      <c r="B1772" s="26" t="s">
        <v>45664</v>
      </c>
      <c r="C1772" s="12" t="s">
        <v>828</v>
      </c>
    </row>
    <row r="1773" spans="1:4">
      <c r="B1773" s="26" t="s">
        <v>45799</v>
      </c>
      <c r="C1773" s="12" t="s">
        <v>828</v>
      </c>
    </row>
    <row r="1774" spans="1:4">
      <c r="A1774" s="3" t="s">
        <v>3205</v>
      </c>
      <c r="B1774" s="26" t="s">
        <v>44136</v>
      </c>
      <c r="C1774" s="12" t="s">
        <v>828</v>
      </c>
    </row>
    <row r="1775" spans="1:4">
      <c r="A1775" s="3" t="s">
        <v>3206</v>
      </c>
      <c r="B1775" s="26" t="s">
        <v>43088</v>
      </c>
      <c r="C1775" s="12" t="s">
        <v>828</v>
      </c>
    </row>
    <row r="1776" spans="1:4">
      <c r="B1776" s="26" t="s">
        <v>47505</v>
      </c>
      <c r="C1776" s="12" t="s">
        <v>828</v>
      </c>
    </row>
    <row r="1777" spans="1:4">
      <c r="A1777" s="3" t="s">
        <v>3208</v>
      </c>
      <c r="B1777" s="26" t="s">
        <v>58366</v>
      </c>
      <c r="C1777" s="12" t="s">
        <v>828</v>
      </c>
    </row>
    <row r="1778" spans="1:4">
      <c r="A1778" s="3" t="s">
        <v>3210</v>
      </c>
      <c r="B1778" s="26" t="s">
        <v>48434</v>
      </c>
      <c r="C1778" s="12" t="s">
        <v>828</v>
      </c>
    </row>
    <row r="1779" spans="1:4">
      <c r="A1779" s="3" t="s">
        <v>3212</v>
      </c>
      <c r="B1779" s="26" t="s">
        <v>43106</v>
      </c>
      <c r="C1779" s="12" t="s">
        <v>828</v>
      </c>
    </row>
    <row r="1780" spans="1:4">
      <c r="A1780" s="3" t="s">
        <v>3214</v>
      </c>
      <c r="B1780" s="26" t="s">
        <v>44154</v>
      </c>
      <c r="C1780" s="12" t="s">
        <v>828</v>
      </c>
    </row>
    <row r="1781" spans="1:4">
      <c r="A1781" s="3" t="s">
        <v>3216</v>
      </c>
      <c r="B1781" s="26" t="s">
        <v>41404</v>
      </c>
      <c r="C1781" s="12" t="s">
        <v>828</v>
      </c>
    </row>
    <row r="1782" spans="1:4">
      <c r="B1782" s="26" t="s">
        <v>46172</v>
      </c>
      <c r="C1782" s="12" t="s">
        <v>828</v>
      </c>
    </row>
    <row r="1783" spans="1:4">
      <c r="A1783" s="3" t="s">
        <v>3218</v>
      </c>
      <c r="B1783" s="26" t="s">
        <v>58367</v>
      </c>
      <c r="C1783" s="12" t="s">
        <v>58368</v>
      </c>
      <c r="D1783" s="25">
        <v>640</v>
      </c>
    </row>
    <row r="1784" spans="1:4">
      <c r="B1784" s="26" t="s">
        <v>46391</v>
      </c>
      <c r="C1784" s="12" t="s">
        <v>58368</v>
      </c>
    </row>
    <row r="1785" spans="1:4">
      <c r="A1785" s="3" t="s">
        <v>3220</v>
      </c>
      <c r="B1785" s="26" t="s">
        <v>48454</v>
      </c>
      <c r="C1785" s="26" t="s">
        <v>48454</v>
      </c>
      <c r="D1785" s="25">
        <v>641</v>
      </c>
    </row>
    <row r="1786" spans="1:4">
      <c r="A1786" s="3" t="s">
        <v>3222</v>
      </c>
      <c r="B1786" s="26" t="s">
        <v>44607</v>
      </c>
      <c r="C1786" s="26" t="s">
        <v>44607</v>
      </c>
    </row>
    <row r="1787" spans="1:4">
      <c r="B1787" s="26" t="s">
        <v>45357</v>
      </c>
      <c r="C1787" s="26" t="s">
        <v>45357</v>
      </c>
    </row>
    <row r="1788" spans="1:4">
      <c r="A1788" s="3" t="s">
        <v>3224</v>
      </c>
      <c r="B1788" s="26" t="s">
        <v>58369</v>
      </c>
      <c r="C1788" s="26" t="s">
        <v>58369</v>
      </c>
      <c r="D1788" s="25">
        <v>642</v>
      </c>
    </row>
    <row r="1789" spans="1:4">
      <c r="A1789" s="3" t="s">
        <v>3226</v>
      </c>
      <c r="B1789" s="26" t="s">
        <v>48449</v>
      </c>
      <c r="C1789" s="26" t="s">
        <v>48449</v>
      </c>
      <c r="D1789" s="25">
        <v>643</v>
      </c>
    </row>
    <row r="1790" spans="1:4">
      <c r="B1790" s="26" t="s">
        <v>46482</v>
      </c>
      <c r="C1790" s="26" t="s">
        <v>46482</v>
      </c>
      <c r="D1790" s="25">
        <v>644</v>
      </c>
    </row>
    <row r="1791" spans="1:4">
      <c r="A1791" s="3" t="s">
        <v>3228</v>
      </c>
      <c r="B1791" s="26" t="s">
        <v>48457</v>
      </c>
      <c r="C1791" s="26" t="s">
        <v>48457</v>
      </c>
      <c r="D1791" s="25">
        <v>645</v>
      </c>
    </row>
    <row r="1792" spans="1:4">
      <c r="A1792" s="3" t="s">
        <v>3230</v>
      </c>
      <c r="B1792" s="26" t="s">
        <v>48438</v>
      </c>
      <c r="C1792" s="26" t="s">
        <v>58370</v>
      </c>
      <c r="D1792" s="25">
        <v>646</v>
      </c>
    </row>
    <row r="1793" spans="1:4">
      <c r="A1793" s="3" t="s">
        <v>3233</v>
      </c>
      <c r="B1793" s="26" t="s">
        <v>48441</v>
      </c>
      <c r="C1793" s="12" t="s">
        <v>1250</v>
      </c>
      <c r="D1793" s="25">
        <v>647</v>
      </c>
    </row>
    <row r="1794" spans="1:4">
      <c r="B1794" s="26" t="s">
        <v>47296</v>
      </c>
      <c r="C1794" s="12" t="s">
        <v>1250</v>
      </c>
      <c r="D1794" s="28" t="s">
        <v>58147</v>
      </c>
    </row>
    <row r="1795" spans="1:4">
      <c r="A1795" s="3" t="s">
        <v>3235</v>
      </c>
      <c r="B1795" s="26" t="s">
        <v>42099</v>
      </c>
      <c r="C1795" s="12" t="s">
        <v>1250</v>
      </c>
      <c r="D1795" s="25">
        <v>647</v>
      </c>
    </row>
    <row r="1796" spans="1:4">
      <c r="A1796" s="3" t="s">
        <v>3237</v>
      </c>
      <c r="B1796" s="26" t="s">
        <v>45171</v>
      </c>
      <c r="C1796" s="12" t="s">
        <v>1250</v>
      </c>
    </row>
    <row r="1797" spans="1:4">
      <c r="A1797" s="3" t="s">
        <v>3239</v>
      </c>
      <c r="B1797" s="26" t="s">
        <v>48440</v>
      </c>
      <c r="C1797" s="12" t="s">
        <v>1250</v>
      </c>
    </row>
    <row r="1798" spans="1:4">
      <c r="B1798" s="26" t="s">
        <v>45736</v>
      </c>
      <c r="C1798" s="12" t="s">
        <v>1250</v>
      </c>
    </row>
    <row r="1799" spans="1:4">
      <c r="A1799" s="3" t="s">
        <v>3241</v>
      </c>
      <c r="B1799" s="26" t="s">
        <v>48442</v>
      </c>
      <c r="C1799" s="12" t="s">
        <v>3242</v>
      </c>
      <c r="D1799" s="25">
        <v>648</v>
      </c>
    </row>
    <row r="1800" spans="1:4">
      <c r="A1800" s="3" t="s">
        <v>3243</v>
      </c>
      <c r="B1800" s="26" t="s">
        <v>42100</v>
      </c>
      <c r="C1800" s="12" t="s">
        <v>3242</v>
      </c>
    </row>
    <row r="1801" spans="1:4">
      <c r="A1801" s="3" t="s">
        <v>3245</v>
      </c>
      <c r="B1801" s="26" t="s">
        <v>48451</v>
      </c>
      <c r="C1801" s="12" t="s">
        <v>3246</v>
      </c>
      <c r="D1801" s="25">
        <v>649</v>
      </c>
    </row>
    <row r="1802" spans="1:4">
      <c r="A1802" s="3" t="s">
        <v>3248</v>
      </c>
      <c r="B1802" s="26" t="s">
        <v>48452</v>
      </c>
      <c r="C1802" s="12" t="s">
        <v>3246</v>
      </c>
    </row>
    <row r="1803" spans="1:4">
      <c r="B1803" s="26" t="s">
        <v>42104</v>
      </c>
      <c r="C1803" s="12" t="s">
        <v>3246</v>
      </c>
    </row>
    <row r="1804" spans="1:4">
      <c r="B1804" s="26" t="s">
        <v>46714</v>
      </c>
      <c r="C1804" s="12" t="s">
        <v>3246</v>
      </c>
    </row>
    <row r="1805" spans="1:4">
      <c r="A1805" s="3" t="s">
        <v>3250</v>
      </c>
      <c r="B1805" s="26" t="s">
        <v>48453</v>
      </c>
      <c r="C1805" s="26" t="s">
        <v>48453</v>
      </c>
      <c r="D1805" s="25">
        <v>650</v>
      </c>
    </row>
    <row r="1806" spans="1:4">
      <c r="A1806" s="3" t="s">
        <v>3257</v>
      </c>
      <c r="B1806" s="26" t="s">
        <v>48471</v>
      </c>
      <c r="C1806" s="26" t="s">
        <v>58371</v>
      </c>
      <c r="D1806" s="25">
        <v>651</v>
      </c>
    </row>
    <row r="1807" spans="1:4">
      <c r="A1807" s="3" t="s">
        <v>3252</v>
      </c>
      <c r="B1807" s="26" t="s">
        <v>48465</v>
      </c>
      <c r="C1807" s="12" t="s">
        <v>3253</v>
      </c>
      <c r="D1807" s="25">
        <v>652</v>
      </c>
    </row>
    <row r="1808" spans="1:4">
      <c r="A1808" s="3" t="s">
        <v>3260</v>
      </c>
      <c r="B1808" s="26" t="s">
        <v>48459</v>
      </c>
      <c r="C1808" s="12" t="s">
        <v>3261</v>
      </c>
      <c r="D1808" s="25">
        <v>653</v>
      </c>
    </row>
    <row r="1809" spans="1:3">
      <c r="B1809" s="26" t="s">
        <v>46295</v>
      </c>
      <c r="C1809" s="12" t="s">
        <v>3261</v>
      </c>
    </row>
    <row r="1810" spans="1:3">
      <c r="A1810" s="3" t="s">
        <v>3263</v>
      </c>
      <c r="B1810" s="26" t="s">
        <v>48460</v>
      </c>
      <c r="C1810" s="12" t="s">
        <v>3261</v>
      </c>
    </row>
    <row r="1811" spans="1:3">
      <c r="B1811" s="26" t="s">
        <v>46748</v>
      </c>
      <c r="C1811" s="12" t="s">
        <v>3261</v>
      </c>
    </row>
    <row r="1812" spans="1:3">
      <c r="B1812" s="26" t="s">
        <v>46835</v>
      </c>
      <c r="C1812" s="12" t="s">
        <v>3261</v>
      </c>
    </row>
    <row r="1813" spans="1:3">
      <c r="A1813" s="3" t="s">
        <v>3265</v>
      </c>
      <c r="B1813" s="26" t="s">
        <v>48461</v>
      </c>
      <c r="C1813" s="12" t="s">
        <v>3261</v>
      </c>
    </row>
    <row r="1814" spans="1:3">
      <c r="A1814" s="3" t="s">
        <v>3267</v>
      </c>
      <c r="B1814" s="26" t="s">
        <v>43061</v>
      </c>
      <c r="C1814" s="12" t="s">
        <v>3261</v>
      </c>
    </row>
    <row r="1815" spans="1:3">
      <c r="B1815" s="26" t="s">
        <v>46451</v>
      </c>
      <c r="C1815" s="12" t="s">
        <v>3261</v>
      </c>
    </row>
    <row r="1816" spans="1:3">
      <c r="A1816" s="3" t="s">
        <v>3269</v>
      </c>
      <c r="B1816" s="26" t="s">
        <v>43652</v>
      </c>
      <c r="C1816" s="12" t="s">
        <v>3261</v>
      </c>
    </row>
    <row r="1817" spans="1:3">
      <c r="A1817" s="3" t="s">
        <v>3271</v>
      </c>
      <c r="B1817" s="26" t="s">
        <v>42108</v>
      </c>
      <c r="C1817" s="12" t="s">
        <v>3261</v>
      </c>
    </row>
    <row r="1818" spans="1:3">
      <c r="A1818" s="3" t="s">
        <v>3273</v>
      </c>
      <c r="B1818" s="26" t="s">
        <v>42109</v>
      </c>
      <c r="C1818" s="12" t="s">
        <v>3261</v>
      </c>
    </row>
    <row r="1819" spans="1:3">
      <c r="A1819" s="3" t="s">
        <v>3275</v>
      </c>
      <c r="B1819" s="26" t="s">
        <v>48462</v>
      </c>
      <c r="C1819" s="12" t="s">
        <v>3261</v>
      </c>
    </row>
    <row r="1820" spans="1:3">
      <c r="A1820" s="3" t="s">
        <v>3277</v>
      </c>
      <c r="B1820" s="26" t="s">
        <v>42107</v>
      </c>
      <c r="C1820" s="12" t="s">
        <v>3261</v>
      </c>
    </row>
    <row r="1821" spans="1:3">
      <c r="B1821" s="26" t="s">
        <v>46886</v>
      </c>
      <c r="C1821" s="12" t="s">
        <v>3261</v>
      </c>
    </row>
    <row r="1822" spans="1:3">
      <c r="A1822" s="3" t="s">
        <v>3279</v>
      </c>
      <c r="B1822" s="26" t="s">
        <v>44295</v>
      </c>
      <c r="C1822" s="12" t="s">
        <v>3261</v>
      </c>
    </row>
    <row r="1823" spans="1:3">
      <c r="B1823" s="26" t="s">
        <v>46836</v>
      </c>
      <c r="C1823" s="12" t="s">
        <v>3261</v>
      </c>
    </row>
    <row r="1824" spans="1:3">
      <c r="A1824" s="3" t="s">
        <v>3281</v>
      </c>
      <c r="B1824" s="26" t="s">
        <v>48464</v>
      </c>
      <c r="C1824" s="12" t="s">
        <v>3261</v>
      </c>
    </row>
    <row r="1825" spans="1:4">
      <c r="B1825" s="26" t="s">
        <v>46601</v>
      </c>
      <c r="C1825" s="12" t="s">
        <v>3261</v>
      </c>
    </row>
    <row r="1826" spans="1:4">
      <c r="A1826" s="3" t="s">
        <v>3283</v>
      </c>
      <c r="B1826" s="26" t="s">
        <v>43651</v>
      </c>
      <c r="C1826" s="12" t="s">
        <v>3261</v>
      </c>
    </row>
    <row r="1827" spans="1:4">
      <c r="B1827" s="26" t="s">
        <v>47167</v>
      </c>
      <c r="C1827" s="12" t="s">
        <v>3261</v>
      </c>
    </row>
    <row r="1828" spans="1:4">
      <c r="A1828" s="3" t="s">
        <v>3284</v>
      </c>
      <c r="B1828" s="26" t="s">
        <v>42111</v>
      </c>
      <c r="C1828" s="12" t="s">
        <v>3261</v>
      </c>
    </row>
    <row r="1829" spans="1:4">
      <c r="A1829" s="3" t="s">
        <v>3286</v>
      </c>
      <c r="B1829" s="26" t="s">
        <v>43095</v>
      </c>
      <c r="C1829" s="12" t="s">
        <v>3261</v>
      </c>
    </row>
    <row r="1830" spans="1:4">
      <c r="A1830" s="3" t="s">
        <v>1579</v>
      </c>
      <c r="B1830" s="26" t="s">
        <v>42112</v>
      </c>
      <c r="C1830" s="12" t="s">
        <v>3261</v>
      </c>
    </row>
    <row r="1831" spans="1:4">
      <c r="A1831" s="3" t="s">
        <v>3289</v>
      </c>
      <c r="B1831" s="26" t="s">
        <v>44682</v>
      </c>
      <c r="C1831" s="12" t="s">
        <v>3261</v>
      </c>
    </row>
    <row r="1832" spans="1:4">
      <c r="A1832" s="3" t="s">
        <v>3290</v>
      </c>
      <c r="B1832" s="26" t="s">
        <v>45014</v>
      </c>
      <c r="C1832" s="12" t="s">
        <v>3261</v>
      </c>
    </row>
    <row r="1833" spans="1:4">
      <c r="A1833" s="3" t="s">
        <v>3292</v>
      </c>
      <c r="B1833" s="26" t="s">
        <v>48446</v>
      </c>
      <c r="C1833" s="12" t="s">
        <v>3293</v>
      </c>
      <c r="D1833" s="25">
        <v>654</v>
      </c>
    </row>
    <row r="1834" spans="1:4">
      <c r="A1834" s="3" t="s">
        <v>3296</v>
      </c>
      <c r="B1834" s="26" t="s">
        <v>48447</v>
      </c>
      <c r="C1834" s="12" t="s">
        <v>3297</v>
      </c>
      <c r="D1834" s="25">
        <v>655</v>
      </c>
    </row>
    <row r="1835" spans="1:4">
      <c r="A1835" s="3" t="s">
        <v>3299</v>
      </c>
      <c r="B1835" s="26" t="s">
        <v>48448</v>
      </c>
      <c r="C1835" s="26" t="s">
        <v>48448</v>
      </c>
      <c r="D1835" s="25">
        <v>656</v>
      </c>
    </row>
    <row r="1836" spans="1:4">
      <c r="A1836" s="3" t="s">
        <v>3300</v>
      </c>
      <c r="B1836" s="26" t="s">
        <v>48470</v>
      </c>
      <c r="C1836" s="12" t="s">
        <v>1364</v>
      </c>
      <c r="D1836" s="25">
        <v>657</v>
      </c>
    </row>
    <row r="1837" spans="1:4">
      <c r="A1837" s="3" t="s">
        <v>3303</v>
      </c>
      <c r="B1837" s="26" t="s">
        <v>44914</v>
      </c>
      <c r="C1837" s="12" t="s">
        <v>1364</v>
      </c>
    </row>
    <row r="1838" spans="1:4">
      <c r="B1838" s="26" t="s">
        <v>45507</v>
      </c>
      <c r="C1838" s="12" t="s">
        <v>1364</v>
      </c>
    </row>
    <row r="1839" spans="1:4">
      <c r="A1839" s="3" t="s">
        <v>3304</v>
      </c>
      <c r="B1839" s="26" t="s">
        <v>45362</v>
      </c>
      <c r="C1839" s="12" t="s">
        <v>1364</v>
      </c>
    </row>
    <row r="1840" spans="1:4">
      <c r="A1840" s="3" t="s">
        <v>3306</v>
      </c>
      <c r="B1840" s="26" t="s">
        <v>48472</v>
      </c>
      <c r="C1840" s="12" t="s">
        <v>1351</v>
      </c>
      <c r="D1840" s="25">
        <v>658</v>
      </c>
    </row>
    <row r="1841" spans="1:4">
      <c r="A1841" s="3" t="s">
        <v>3309</v>
      </c>
      <c r="B1841" s="26" t="s">
        <v>48437</v>
      </c>
      <c r="C1841" s="26" t="s">
        <v>58372</v>
      </c>
      <c r="D1841" s="25">
        <v>659</v>
      </c>
    </row>
    <row r="1842" spans="1:4">
      <c r="A1842" s="3" t="s">
        <v>3312</v>
      </c>
      <c r="B1842" s="26" t="s">
        <v>44574</v>
      </c>
      <c r="C1842" s="26" t="s">
        <v>58372</v>
      </c>
    </row>
    <row r="1843" spans="1:4">
      <c r="A1843" s="3" t="s">
        <v>3314</v>
      </c>
      <c r="B1843" s="26" t="s">
        <v>42829</v>
      </c>
      <c r="C1843" s="26" t="s">
        <v>58372</v>
      </c>
    </row>
    <row r="1844" spans="1:4">
      <c r="B1844" s="26" t="s">
        <v>43682</v>
      </c>
      <c r="C1844" s="26" t="s">
        <v>58372</v>
      </c>
    </row>
    <row r="1845" spans="1:4">
      <c r="A1845" s="3" t="s">
        <v>3316</v>
      </c>
      <c r="B1845" s="26" t="s">
        <v>48443</v>
      </c>
      <c r="C1845" s="26" t="s">
        <v>58373</v>
      </c>
      <c r="D1845" s="25">
        <v>660</v>
      </c>
    </row>
    <row r="1846" spans="1:4">
      <c r="A1846" s="3" t="s">
        <v>3318</v>
      </c>
      <c r="B1846" s="26" t="s">
        <v>48444</v>
      </c>
      <c r="C1846" s="12" t="s">
        <v>1294</v>
      </c>
      <c r="D1846" s="25">
        <v>661</v>
      </c>
    </row>
    <row r="1847" spans="1:4">
      <c r="A1847" s="3" t="s">
        <v>3319</v>
      </c>
      <c r="B1847" s="26" t="s">
        <v>42103</v>
      </c>
      <c r="C1847" s="12" t="s">
        <v>3320</v>
      </c>
      <c r="D1847" s="25">
        <v>662</v>
      </c>
    </row>
    <row r="1848" spans="1:4">
      <c r="B1848" s="26" t="s">
        <v>47646</v>
      </c>
      <c r="C1848" s="12" t="s">
        <v>3320</v>
      </c>
    </row>
    <row r="1849" spans="1:4">
      <c r="A1849" s="3" t="s">
        <v>3323</v>
      </c>
      <c r="B1849" s="26" t="s">
        <v>48455</v>
      </c>
      <c r="C1849" s="26" t="s">
        <v>48455</v>
      </c>
      <c r="D1849" s="25">
        <v>663</v>
      </c>
    </row>
    <row r="1850" spans="1:4">
      <c r="A1850" s="3" t="s">
        <v>3325</v>
      </c>
      <c r="B1850" s="26" t="s">
        <v>48456</v>
      </c>
      <c r="C1850" s="26" t="s">
        <v>58374</v>
      </c>
      <c r="D1850" s="25">
        <v>664</v>
      </c>
    </row>
    <row r="1851" spans="1:4">
      <c r="B1851" s="26" t="s">
        <v>47623</v>
      </c>
      <c r="C1851" s="26" t="s">
        <v>47623</v>
      </c>
      <c r="D1851" s="25">
        <v>665</v>
      </c>
    </row>
    <row r="1852" spans="1:4">
      <c r="B1852" s="26" t="s">
        <v>47288</v>
      </c>
      <c r="C1852" s="26" t="s">
        <v>58375</v>
      </c>
      <c r="D1852" s="25">
        <v>666</v>
      </c>
    </row>
    <row r="1853" spans="1:4">
      <c r="A1853" s="3" t="s">
        <v>3328</v>
      </c>
      <c r="B1853" s="26" t="s">
        <v>48466</v>
      </c>
      <c r="C1853" s="12" t="s">
        <v>3329</v>
      </c>
      <c r="D1853" s="25">
        <v>667</v>
      </c>
    </row>
    <row r="1854" spans="1:4">
      <c r="B1854" s="26" t="s">
        <v>46678</v>
      </c>
      <c r="C1854" s="12" t="s">
        <v>3329</v>
      </c>
    </row>
    <row r="1855" spans="1:4">
      <c r="A1855" s="3" t="s">
        <v>3331</v>
      </c>
      <c r="B1855" s="26" t="s">
        <v>42114</v>
      </c>
      <c r="C1855" s="12" t="s">
        <v>3329</v>
      </c>
    </row>
    <row r="1856" spans="1:4">
      <c r="A1856" s="3" t="s">
        <v>3333</v>
      </c>
      <c r="B1856" s="26" t="s">
        <v>43438</v>
      </c>
      <c r="C1856" s="12" t="s">
        <v>3329</v>
      </c>
    </row>
    <row r="1857" spans="1:4">
      <c r="A1857" s="3" t="s">
        <v>3335</v>
      </c>
      <c r="B1857" s="26" t="s">
        <v>42115</v>
      </c>
      <c r="C1857" s="12" t="s">
        <v>3329</v>
      </c>
    </row>
    <row r="1858" spans="1:4">
      <c r="A1858" s="3" t="s">
        <v>3337</v>
      </c>
      <c r="B1858" s="26" t="s">
        <v>48468</v>
      </c>
      <c r="C1858" s="12" t="s">
        <v>3329</v>
      </c>
    </row>
    <row r="1859" spans="1:4">
      <c r="A1859" s="3" t="s">
        <v>3339</v>
      </c>
      <c r="B1859" s="26" t="s">
        <v>42113</v>
      </c>
      <c r="C1859" s="12" t="s">
        <v>3329</v>
      </c>
    </row>
    <row r="1860" spans="1:4">
      <c r="A1860" s="3" t="s">
        <v>3341</v>
      </c>
      <c r="B1860" s="26" t="s">
        <v>48469</v>
      </c>
      <c r="C1860" s="12" t="s">
        <v>3329</v>
      </c>
    </row>
    <row r="1861" spans="1:4">
      <c r="A1861" s="3" t="s">
        <v>3343</v>
      </c>
      <c r="B1861" s="26" t="s">
        <v>48467</v>
      </c>
      <c r="C1861" s="12" t="s">
        <v>3329</v>
      </c>
    </row>
    <row r="1862" spans="1:4">
      <c r="A1862" s="3" t="s">
        <v>3347</v>
      </c>
      <c r="B1862" s="26" t="s">
        <v>42116</v>
      </c>
      <c r="C1862" s="12" t="s">
        <v>3329</v>
      </c>
    </row>
    <row r="1863" spans="1:4">
      <c r="A1863" s="3" t="s">
        <v>3349</v>
      </c>
      <c r="B1863" s="26" t="s">
        <v>42117</v>
      </c>
      <c r="C1863" s="12" t="s">
        <v>3329</v>
      </c>
    </row>
    <row r="1864" spans="1:4">
      <c r="A1864" s="3" t="s">
        <v>3351</v>
      </c>
      <c r="B1864" s="26" t="s">
        <v>47909</v>
      </c>
      <c r="C1864" s="12" t="s">
        <v>3329</v>
      </c>
    </row>
    <row r="1865" spans="1:4">
      <c r="A1865" s="3" t="s">
        <v>3345</v>
      </c>
      <c r="B1865" s="26" t="s">
        <v>58376</v>
      </c>
      <c r="C1865" s="12" t="s">
        <v>7966</v>
      </c>
      <c r="D1865" s="25">
        <v>668</v>
      </c>
    </row>
    <row r="1866" spans="1:4">
      <c r="B1866" s="26" t="s">
        <v>45361</v>
      </c>
      <c r="C1866" s="12" t="s">
        <v>7966</v>
      </c>
    </row>
    <row r="1867" spans="1:4">
      <c r="A1867" s="3" t="s">
        <v>3355</v>
      </c>
      <c r="B1867" s="26" t="s">
        <v>52106</v>
      </c>
      <c r="C1867" s="12" t="s">
        <v>58377</v>
      </c>
      <c r="D1867" s="25">
        <v>669</v>
      </c>
    </row>
    <row r="1868" spans="1:4">
      <c r="B1868" s="26" t="s">
        <v>40172</v>
      </c>
      <c r="C1868" s="12" t="s">
        <v>58377</v>
      </c>
    </row>
    <row r="1869" spans="1:4">
      <c r="A1869" s="3" t="s">
        <v>3353</v>
      </c>
      <c r="B1869" s="26" t="s">
        <v>52105</v>
      </c>
      <c r="C1869" s="12" t="s">
        <v>58377</v>
      </c>
    </row>
    <row r="1870" spans="1:4">
      <c r="B1870" s="26" t="s">
        <v>47046</v>
      </c>
      <c r="C1870" s="12" t="s">
        <v>58378</v>
      </c>
      <c r="D1870" s="25">
        <v>670</v>
      </c>
    </row>
    <row r="1871" spans="1:4">
      <c r="A1871" s="3" t="s">
        <v>3356</v>
      </c>
      <c r="B1871" s="26" t="s">
        <v>48473</v>
      </c>
      <c r="C1871" s="12" t="s">
        <v>3357</v>
      </c>
      <c r="D1871" s="25">
        <v>671</v>
      </c>
    </row>
    <row r="1872" spans="1:4">
      <c r="A1872" s="3" t="s">
        <v>3360</v>
      </c>
      <c r="B1872" s="26" t="s">
        <v>42983</v>
      </c>
      <c r="C1872" s="12" t="s">
        <v>3357</v>
      </c>
    </row>
    <row r="1873" spans="1:4">
      <c r="A1873" s="3" t="s">
        <v>3362</v>
      </c>
      <c r="B1873" s="26" t="s">
        <v>43510</v>
      </c>
      <c r="C1873" s="12" t="s">
        <v>3357</v>
      </c>
    </row>
    <row r="1874" spans="1:4">
      <c r="A1874" s="3" t="s">
        <v>3364</v>
      </c>
      <c r="B1874" s="26" t="s">
        <v>43609</v>
      </c>
      <c r="C1874" s="12" t="s">
        <v>3357</v>
      </c>
    </row>
    <row r="1875" spans="1:4">
      <c r="B1875" s="26" t="s">
        <v>47498</v>
      </c>
      <c r="C1875" s="12" t="s">
        <v>3357</v>
      </c>
    </row>
    <row r="1876" spans="1:4">
      <c r="A1876" s="3" t="s">
        <v>3366</v>
      </c>
      <c r="B1876" s="26" t="s">
        <v>42122</v>
      </c>
      <c r="C1876" s="12" t="s">
        <v>3357</v>
      </c>
    </row>
    <row r="1877" spans="1:4">
      <c r="A1877" s="3" t="s">
        <v>3368</v>
      </c>
      <c r="B1877" s="26" t="s">
        <v>42123</v>
      </c>
      <c r="C1877" s="12" t="s">
        <v>3357</v>
      </c>
    </row>
    <row r="1878" spans="1:4">
      <c r="A1878" s="3" t="s">
        <v>3370</v>
      </c>
      <c r="B1878" s="26" t="s">
        <v>42124</v>
      </c>
      <c r="C1878" s="12" t="s">
        <v>3357</v>
      </c>
    </row>
    <row r="1879" spans="1:4">
      <c r="A1879" s="3" t="s">
        <v>3372</v>
      </c>
      <c r="B1879" s="26" t="s">
        <v>42125</v>
      </c>
      <c r="C1879" s="12" t="s">
        <v>3357</v>
      </c>
    </row>
    <row r="1880" spans="1:4">
      <c r="A1880" s="3" t="s">
        <v>3374</v>
      </c>
      <c r="B1880" s="26" t="s">
        <v>42126</v>
      </c>
      <c r="C1880" s="12" t="s">
        <v>3357</v>
      </c>
    </row>
    <row r="1881" spans="1:4">
      <c r="B1881" s="26" t="s">
        <v>47624</v>
      </c>
      <c r="C1881" s="12" t="s">
        <v>3357</v>
      </c>
    </row>
    <row r="1882" spans="1:4">
      <c r="A1882" s="3" t="s">
        <v>3376</v>
      </c>
      <c r="B1882" s="26" t="s">
        <v>48514</v>
      </c>
      <c r="C1882" s="26" t="s">
        <v>58379</v>
      </c>
      <c r="D1882" s="25">
        <v>672</v>
      </c>
    </row>
    <row r="1883" spans="1:4">
      <c r="A1883" s="3" t="s">
        <v>3378</v>
      </c>
      <c r="B1883" s="26" t="s">
        <v>48574</v>
      </c>
      <c r="C1883" s="26" t="s">
        <v>48574</v>
      </c>
      <c r="D1883" s="25">
        <v>673</v>
      </c>
    </row>
    <row r="1884" spans="1:4">
      <c r="A1884" s="3" t="s">
        <v>3380</v>
      </c>
      <c r="B1884" s="26" t="s">
        <v>44393</v>
      </c>
      <c r="C1884" s="26" t="s">
        <v>44393</v>
      </c>
    </row>
    <row r="1885" spans="1:4">
      <c r="B1885" s="26" t="s">
        <v>47316</v>
      </c>
      <c r="C1885" s="12" t="s">
        <v>58380</v>
      </c>
      <c r="D1885" s="25">
        <v>674</v>
      </c>
    </row>
    <row r="1886" spans="1:4">
      <c r="A1886" s="3" t="s">
        <v>3382</v>
      </c>
      <c r="B1886" s="26" t="s">
        <v>48488</v>
      </c>
      <c r="C1886" s="12" t="s">
        <v>3383</v>
      </c>
      <c r="D1886" s="25">
        <v>675</v>
      </c>
    </row>
    <row r="1887" spans="1:4">
      <c r="A1887" s="3" t="s">
        <v>3388</v>
      </c>
      <c r="B1887" s="26" t="s">
        <v>48489</v>
      </c>
      <c r="C1887" s="12" t="s">
        <v>3389</v>
      </c>
      <c r="D1887" s="25">
        <v>676</v>
      </c>
    </row>
    <row r="1888" spans="1:4">
      <c r="A1888" s="3" t="s">
        <v>3392</v>
      </c>
      <c r="B1888" s="26" t="s">
        <v>42139</v>
      </c>
      <c r="C1888" s="12" t="s">
        <v>3389</v>
      </c>
    </row>
    <row r="1889" spans="1:4">
      <c r="A1889" s="3" t="s">
        <v>3394</v>
      </c>
      <c r="B1889" s="26" t="s">
        <v>48490</v>
      </c>
      <c r="C1889" s="26" t="s">
        <v>48490</v>
      </c>
      <c r="D1889" s="25">
        <v>677</v>
      </c>
    </row>
    <row r="1890" spans="1:4">
      <c r="A1890" s="3" t="s">
        <v>3396</v>
      </c>
      <c r="B1890" s="26" t="s">
        <v>48475</v>
      </c>
      <c r="C1890" s="12" t="s">
        <v>3397</v>
      </c>
      <c r="D1890" s="25">
        <v>678</v>
      </c>
    </row>
    <row r="1891" spans="1:4">
      <c r="A1891" s="3" t="s">
        <v>3398</v>
      </c>
      <c r="B1891" s="26" t="s">
        <v>44604</v>
      </c>
      <c r="C1891" s="12" t="s">
        <v>3397</v>
      </c>
    </row>
    <row r="1892" spans="1:4">
      <c r="A1892" s="3" t="s">
        <v>3400</v>
      </c>
      <c r="B1892" s="26" t="s">
        <v>42128</v>
      </c>
      <c r="C1892" s="12" t="s">
        <v>3397</v>
      </c>
    </row>
    <row r="1893" spans="1:4">
      <c r="A1893" s="3" t="s">
        <v>3402</v>
      </c>
      <c r="B1893" s="26" t="s">
        <v>42129</v>
      </c>
      <c r="C1893" s="12" t="s">
        <v>3397</v>
      </c>
    </row>
    <row r="1894" spans="1:4">
      <c r="A1894" s="3" t="s">
        <v>3404</v>
      </c>
      <c r="B1894" s="26" t="s">
        <v>48483</v>
      </c>
      <c r="C1894" s="26" t="s">
        <v>58381</v>
      </c>
      <c r="D1894" s="25">
        <v>679</v>
      </c>
    </row>
    <row r="1895" spans="1:4">
      <c r="A1895" s="3" t="s">
        <v>3407</v>
      </c>
      <c r="B1895" s="26" t="s">
        <v>44599</v>
      </c>
      <c r="C1895" s="26" t="s">
        <v>58381</v>
      </c>
    </row>
    <row r="1896" spans="1:4">
      <c r="A1896" s="3" t="s">
        <v>3409</v>
      </c>
      <c r="B1896" s="26" t="s">
        <v>42132</v>
      </c>
      <c r="C1896" s="26" t="s">
        <v>58381</v>
      </c>
    </row>
    <row r="1897" spans="1:4">
      <c r="A1897" s="3" t="s">
        <v>3410</v>
      </c>
      <c r="B1897" s="26" t="s">
        <v>42137</v>
      </c>
      <c r="C1897" s="26" t="s">
        <v>58381</v>
      </c>
    </row>
    <row r="1898" spans="1:4">
      <c r="A1898" s="3" t="s">
        <v>3412</v>
      </c>
      <c r="B1898" s="26" t="s">
        <v>48485</v>
      </c>
      <c r="C1898" s="26" t="s">
        <v>58382</v>
      </c>
      <c r="D1898" s="25">
        <v>680</v>
      </c>
    </row>
    <row r="1899" spans="1:4">
      <c r="A1899" s="3" t="s">
        <v>3415</v>
      </c>
      <c r="B1899" s="26" t="s">
        <v>48486</v>
      </c>
      <c r="C1899" s="26" t="s">
        <v>58383</v>
      </c>
      <c r="D1899" s="25">
        <v>681</v>
      </c>
    </row>
    <row r="1900" spans="1:4">
      <c r="B1900" s="26" t="s">
        <v>46656</v>
      </c>
      <c r="C1900" s="26" t="s">
        <v>58383</v>
      </c>
    </row>
    <row r="1901" spans="1:4">
      <c r="A1901" s="3" t="s">
        <v>3419</v>
      </c>
      <c r="B1901" s="26" t="s">
        <v>48487</v>
      </c>
      <c r="C1901" s="12" t="s">
        <v>3420</v>
      </c>
      <c r="D1901" s="25">
        <v>682</v>
      </c>
    </row>
    <row r="1902" spans="1:4">
      <c r="A1902" s="3" t="s">
        <v>3422</v>
      </c>
      <c r="B1902" s="26" t="s">
        <v>44692</v>
      </c>
      <c r="C1902" s="12" t="s">
        <v>3420</v>
      </c>
    </row>
    <row r="1903" spans="1:4">
      <c r="B1903" s="26" t="s">
        <v>47174</v>
      </c>
      <c r="C1903" s="12" t="s">
        <v>3420</v>
      </c>
    </row>
    <row r="1904" spans="1:4">
      <c r="A1904" s="3" t="s">
        <v>3426</v>
      </c>
      <c r="B1904" s="26" t="s">
        <v>48491</v>
      </c>
      <c r="C1904" s="12" t="s">
        <v>3427</v>
      </c>
      <c r="D1904" s="25">
        <v>683</v>
      </c>
    </row>
    <row r="1905" spans="1:4">
      <c r="A1905" s="3" t="s">
        <v>3429</v>
      </c>
      <c r="B1905" s="26" t="s">
        <v>48492</v>
      </c>
      <c r="C1905" s="12" t="s">
        <v>3427</v>
      </c>
    </row>
    <row r="1906" spans="1:4">
      <c r="A1906" s="3" t="s">
        <v>3431</v>
      </c>
      <c r="B1906" s="26" t="s">
        <v>42140</v>
      </c>
      <c r="C1906" s="12" t="s">
        <v>3427</v>
      </c>
    </row>
    <row r="1907" spans="1:4">
      <c r="A1907" s="3" t="s">
        <v>3432</v>
      </c>
      <c r="B1907" s="26" t="s">
        <v>42141</v>
      </c>
      <c r="C1907" s="12" t="s">
        <v>3427</v>
      </c>
    </row>
    <row r="1908" spans="1:4">
      <c r="B1908" s="26" t="s">
        <v>46890</v>
      </c>
      <c r="C1908" s="12" t="s">
        <v>3427</v>
      </c>
    </row>
    <row r="1909" spans="1:4">
      <c r="B1909" s="26" t="s">
        <v>46010</v>
      </c>
      <c r="C1909" s="12" t="s">
        <v>3427</v>
      </c>
    </row>
    <row r="1910" spans="1:4">
      <c r="B1910" s="26" t="s">
        <v>47569</v>
      </c>
      <c r="C1910" s="12" t="s">
        <v>3427</v>
      </c>
    </row>
    <row r="1911" spans="1:4">
      <c r="A1911" s="3" t="s">
        <v>3434</v>
      </c>
      <c r="B1911" s="26" t="s">
        <v>42142</v>
      </c>
      <c r="C1911" s="12" t="s">
        <v>3427</v>
      </c>
    </row>
    <row r="1912" spans="1:4">
      <c r="A1912" s="3" t="s">
        <v>3436</v>
      </c>
      <c r="B1912" s="26" t="s">
        <v>42143</v>
      </c>
      <c r="C1912" s="12" t="s">
        <v>3427</v>
      </c>
    </row>
    <row r="1913" spans="1:4">
      <c r="A1913" s="3" t="s">
        <v>3438</v>
      </c>
      <c r="B1913" s="26" t="s">
        <v>42144</v>
      </c>
      <c r="C1913" s="12" t="s">
        <v>3427</v>
      </c>
    </row>
    <row r="1914" spans="1:4">
      <c r="A1914" s="3" t="s">
        <v>3440</v>
      </c>
      <c r="B1914" s="26" t="s">
        <v>42145</v>
      </c>
      <c r="C1914" s="12" t="s">
        <v>3427</v>
      </c>
    </row>
    <row r="1915" spans="1:4">
      <c r="B1915" s="26" t="s">
        <v>46734</v>
      </c>
      <c r="C1915" s="12" t="s">
        <v>3427</v>
      </c>
    </row>
    <row r="1916" spans="1:4">
      <c r="B1916" s="26" t="s">
        <v>47089</v>
      </c>
      <c r="C1916" s="12" t="s">
        <v>3427</v>
      </c>
    </row>
    <row r="1917" spans="1:4">
      <c r="A1917" s="3" t="s">
        <v>3442</v>
      </c>
      <c r="B1917" s="26" t="s">
        <v>42146</v>
      </c>
      <c r="C1917" s="12" t="s">
        <v>3427</v>
      </c>
    </row>
    <row r="1918" spans="1:4">
      <c r="B1918" s="26" t="s">
        <v>47375</v>
      </c>
      <c r="C1918" s="12" t="s">
        <v>3427</v>
      </c>
    </row>
    <row r="1919" spans="1:4">
      <c r="B1919" s="26" t="s">
        <v>45463</v>
      </c>
      <c r="C1919" s="12" t="s">
        <v>3427</v>
      </c>
    </row>
    <row r="1920" spans="1:4">
      <c r="A1920" s="3" t="s">
        <v>3444</v>
      </c>
      <c r="B1920" s="26" t="s">
        <v>48495</v>
      </c>
      <c r="C1920" s="12" t="s">
        <v>3445</v>
      </c>
      <c r="D1920" s="25">
        <v>684</v>
      </c>
    </row>
    <row r="1921" spans="1:4">
      <c r="A1921" s="3" t="s">
        <v>3447</v>
      </c>
      <c r="B1921" s="26" t="s">
        <v>42148</v>
      </c>
      <c r="C1921" s="12" t="s">
        <v>3445</v>
      </c>
    </row>
    <row r="1922" spans="1:4">
      <c r="A1922" s="3" t="s">
        <v>3449</v>
      </c>
      <c r="B1922" s="26" t="s">
        <v>42149</v>
      </c>
      <c r="C1922" s="12" t="s">
        <v>3445</v>
      </c>
    </row>
    <row r="1923" spans="1:4">
      <c r="A1923" s="3" t="s">
        <v>3451</v>
      </c>
      <c r="B1923" s="26" t="s">
        <v>42150</v>
      </c>
      <c r="C1923" s="12" t="s">
        <v>3445</v>
      </c>
    </row>
    <row r="1924" spans="1:4">
      <c r="B1924" s="26" t="s">
        <v>46856</v>
      </c>
      <c r="C1924" s="12" t="s">
        <v>3445</v>
      </c>
    </row>
    <row r="1925" spans="1:4">
      <c r="A1925" s="3" t="s">
        <v>3453</v>
      </c>
      <c r="B1925" s="26" t="s">
        <v>44361</v>
      </c>
      <c r="C1925" s="12" t="s">
        <v>3445</v>
      </c>
    </row>
    <row r="1926" spans="1:4">
      <c r="B1926" s="26" t="s">
        <v>45350</v>
      </c>
      <c r="C1926" s="12" t="s">
        <v>3445</v>
      </c>
    </row>
    <row r="1927" spans="1:4">
      <c r="A1927" s="3" t="s">
        <v>3455</v>
      </c>
      <c r="B1927" s="26" t="s">
        <v>48478</v>
      </c>
      <c r="C1927" s="12" t="s">
        <v>3456</v>
      </c>
      <c r="D1927" s="25">
        <v>685</v>
      </c>
    </row>
    <row r="1928" spans="1:4">
      <c r="A1928" s="3" t="s">
        <v>3458</v>
      </c>
      <c r="B1928" s="26" t="s">
        <v>48586</v>
      </c>
      <c r="C1928" s="12" t="s">
        <v>3456</v>
      </c>
    </row>
    <row r="1929" spans="1:4">
      <c r="A1929" s="3" t="s">
        <v>3460</v>
      </c>
      <c r="B1929" s="26" t="s">
        <v>48480</v>
      </c>
      <c r="C1929" s="12" t="s">
        <v>3456</v>
      </c>
    </row>
    <row r="1930" spans="1:4">
      <c r="A1930" s="3" t="s">
        <v>3462</v>
      </c>
      <c r="B1930" s="26" t="s">
        <v>48481</v>
      </c>
      <c r="C1930" s="12" t="s">
        <v>3456</v>
      </c>
    </row>
    <row r="1931" spans="1:4">
      <c r="A1931" s="3" t="s">
        <v>3464</v>
      </c>
      <c r="B1931" s="26" t="s">
        <v>48479</v>
      </c>
      <c r="C1931" s="12" t="s">
        <v>3456</v>
      </c>
    </row>
    <row r="1932" spans="1:4">
      <c r="B1932" s="26" t="s">
        <v>58427</v>
      </c>
      <c r="C1932" s="12" t="s">
        <v>3456</v>
      </c>
    </row>
    <row r="1933" spans="1:4">
      <c r="B1933" s="26" t="s">
        <v>51372</v>
      </c>
      <c r="C1933" s="12" t="s">
        <v>3456</v>
      </c>
      <c r="D1933" s="28" t="s">
        <v>58147</v>
      </c>
    </row>
    <row r="1934" spans="1:4">
      <c r="B1934" s="26" t="s">
        <v>45363</v>
      </c>
      <c r="C1934" s="12" t="s">
        <v>3456</v>
      </c>
      <c r="D1934" s="25">
        <v>685</v>
      </c>
    </row>
    <row r="1935" spans="1:4">
      <c r="A1935" s="3" t="s">
        <v>3466</v>
      </c>
      <c r="B1935" s="26" t="s">
        <v>45266</v>
      </c>
      <c r="C1935" s="12" t="s">
        <v>3456</v>
      </c>
    </row>
    <row r="1936" spans="1:4">
      <c r="A1936" s="3" t="s">
        <v>3468</v>
      </c>
      <c r="B1936" s="26" t="s">
        <v>42131</v>
      </c>
      <c r="C1936" s="12" t="s">
        <v>3456</v>
      </c>
    </row>
    <row r="1937" spans="1:4">
      <c r="A1937" s="3" t="s">
        <v>3470</v>
      </c>
      <c r="B1937" s="26" t="s">
        <v>44336</v>
      </c>
      <c r="C1937" s="12" t="s">
        <v>3456</v>
      </c>
    </row>
    <row r="1938" spans="1:4">
      <c r="B1938" s="26" t="s">
        <v>47436</v>
      </c>
      <c r="C1938" s="12" t="s">
        <v>3456</v>
      </c>
    </row>
    <row r="1939" spans="1:4">
      <c r="A1939" s="3" t="s">
        <v>3472</v>
      </c>
      <c r="B1939" s="26" t="s">
        <v>42236</v>
      </c>
      <c r="C1939" s="12" t="s">
        <v>3456</v>
      </c>
    </row>
    <row r="1940" spans="1:4">
      <c r="A1940" s="3" t="s">
        <v>3474</v>
      </c>
      <c r="B1940" s="26" t="s">
        <v>48482</v>
      </c>
      <c r="C1940" s="12" t="s">
        <v>3456</v>
      </c>
    </row>
    <row r="1941" spans="1:4">
      <c r="A1941" s="3" t="s">
        <v>3476</v>
      </c>
      <c r="B1941" s="26" t="s">
        <v>48496</v>
      </c>
      <c r="C1941" s="12" t="s">
        <v>3386</v>
      </c>
      <c r="D1941" s="25">
        <v>686</v>
      </c>
    </row>
    <row r="1942" spans="1:4">
      <c r="A1942" s="3" t="s">
        <v>3084</v>
      </c>
      <c r="B1942" s="26" t="s">
        <v>43071</v>
      </c>
      <c r="C1942" s="12" t="s">
        <v>3386</v>
      </c>
    </row>
    <row r="1943" spans="1:4">
      <c r="A1943" s="3" t="s">
        <v>3479</v>
      </c>
      <c r="B1943" s="26" t="s">
        <v>44948</v>
      </c>
      <c r="C1943" s="12" t="s">
        <v>3386</v>
      </c>
    </row>
    <row r="1944" spans="1:4">
      <c r="A1944" s="3" t="s">
        <v>3481</v>
      </c>
      <c r="B1944" s="26" t="s">
        <v>44950</v>
      </c>
      <c r="C1944" s="12" t="s">
        <v>3386</v>
      </c>
    </row>
    <row r="1945" spans="1:4">
      <c r="A1945" s="3" t="s">
        <v>3483</v>
      </c>
      <c r="B1945" s="26" t="s">
        <v>48497</v>
      </c>
      <c r="C1945" s="12" t="s">
        <v>3386</v>
      </c>
    </row>
    <row r="1946" spans="1:4">
      <c r="B1946" s="26" t="s">
        <v>47584</v>
      </c>
      <c r="C1946" s="12" t="s">
        <v>3386</v>
      </c>
    </row>
    <row r="1947" spans="1:4">
      <c r="A1947" s="3" t="s">
        <v>3485</v>
      </c>
      <c r="B1947" s="26" t="s">
        <v>48499</v>
      </c>
      <c r="C1947" s="26" t="s">
        <v>48499</v>
      </c>
      <c r="D1947" s="25">
        <v>687</v>
      </c>
    </row>
    <row r="1948" spans="1:4">
      <c r="A1948" s="3" t="s">
        <v>3487</v>
      </c>
      <c r="B1948" s="26" t="s">
        <v>48510</v>
      </c>
      <c r="C1948" s="26" t="s">
        <v>48510</v>
      </c>
      <c r="D1948" s="25">
        <v>688</v>
      </c>
    </row>
    <row r="1949" spans="1:4">
      <c r="A1949" s="3" t="s">
        <v>3489</v>
      </c>
      <c r="B1949" s="26" t="s">
        <v>48518</v>
      </c>
      <c r="C1949" s="12" t="s">
        <v>3490</v>
      </c>
      <c r="D1949" s="25">
        <v>689</v>
      </c>
    </row>
    <row r="1950" spans="1:4">
      <c r="B1950" s="26" t="s">
        <v>47261</v>
      </c>
      <c r="C1950" s="12" t="s">
        <v>3490</v>
      </c>
    </row>
    <row r="1951" spans="1:4">
      <c r="A1951" s="3" t="s">
        <v>3492</v>
      </c>
      <c r="B1951" s="26" t="s">
        <v>48519</v>
      </c>
      <c r="C1951" s="26" t="s">
        <v>48519</v>
      </c>
      <c r="D1951" s="25">
        <v>690</v>
      </c>
    </row>
    <row r="1952" spans="1:4">
      <c r="B1952" s="26" t="s">
        <v>47295</v>
      </c>
      <c r="C1952" s="26" t="s">
        <v>47295</v>
      </c>
      <c r="D1952" s="25">
        <v>691</v>
      </c>
    </row>
    <row r="1953" spans="1:4">
      <c r="A1953" s="3" t="s">
        <v>3494</v>
      </c>
      <c r="B1953" s="26" t="s">
        <v>48520</v>
      </c>
      <c r="C1953" s="26" t="s">
        <v>58384</v>
      </c>
      <c r="D1953" s="25">
        <v>692</v>
      </c>
    </row>
    <row r="1954" spans="1:4">
      <c r="A1954" s="3" t="s">
        <v>3495</v>
      </c>
      <c r="B1954" s="26" t="s">
        <v>42170</v>
      </c>
      <c r="C1954" s="26" t="s">
        <v>58384</v>
      </c>
    </row>
    <row r="1955" spans="1:4">
      <c r="B1955" s="26" t="s">
        <v>46350</v>
      </c>
      <c r="C1955" s="26" t="s">
        <v>58384</v>
      </c>
    </row>
    <row r="1956" spans="1:4">
      <c r="A1956" s="3" t="s">
        <v>3497</v>
      </c>
      <c r="B1956" s="26" t="s">
        <v>48521</v>
      </c>
      <c r="C1956" s="12" t="s">
        <v>58385</v>
      </c>
      <c r="D1956" s="25">
        <v>693</v>
      </c>
    </row>
    <row r="1957" spans="1:4">
      <c r="A1957" s="3" t="s">
        <v>3501</v>
      </c>
      <c r="B1957" s="26" t="s">
        <v>48522</v>
      </c>
      <c r="C1957" s="12" t="s">
        <v>58385</v>
      </c>
    </row>
    <row r="1958" spans="1:4">
      <c r="A1958" s="3" t="s">
        <v>3503</v>
      </c>
      <c r="B1958" s="26" t="s">
        <v>43815</v>
      </c>
      <c r="C1958" s="12" t="s">
        <v>58385</v>
      </c>
    </row>
    <row r="1959" spans="1:4">
      <c r="A1959" s="3" t="s">
        <v>3505</v>
      </c>
      <c r="B1959" s="26" t="s">
        <v>43814</v>
      </c>
      <c r="C1959" s="12" t="s">
        <v>58385</v>
      </c>
    </row>
    <row r="1960" spans="1:4">
      <c r="A1960" s="3" t="s">
        <v>3507</v>
      </c>
      <c r="B1960" s="26" t="s">
        <v>42175</v>
      </c>
      <c r="C1960" s="12" t="s">
        <v>58385</v>
      </c>
    </row>
    <row r="1961" spans="1:4">
      <c r="A1961" s="3" t="s">
        <v>3509</v>
      </c>
      <c r="B1961" s="26" t="s">
        <v>42179</v>
      </c>
      <c r="C1961" s="12" t="s">
        <v>58385</v>
      </c>
    </row>
    <row r="1962" spans="1:4">
      <c r="B1962" s="26" t="s">
        <v>47588</v>
      </c>
      <c r="C1962" s="12" t="s">
        <v>58385</v>
      </c>
    </row>
    <row r="1963" spans="1:4">
      <c r="A1963" s="3" t="s">
        <v>3511</v>
      </c>
      <c r="B1963" s="26" t="s">
        <v>42177</v>
      </c>
      <c r="C1963" s="12" t="s">
        <v>58385</v>
      </c>
    </row>
    <row r="1964" spans="1:4">
      <c r="A1964" s="3" t="s">
        <v>3513</v>
      </c>
      <c r="B1964" s="26" t="s">
        <v>42176</v>
      </c>
      <c r="C1964" s="12" t="s">
        <v>58385</v>
      </c>
    </row>
    <row r="1965" spans="1:4">
      <c r="B1965" s="26" t="s">
        <v>46085</v>
      </c>
      <c r="C1965" s="12" t="s">
        <v>58385</v>
      </c>
    </row>
    <row r="1966" spans="1:4">
      <c r="A1966" s="3" t="s">
        <v>3518</v>
      </c>
      <c r="B1966" s="26" t="s">
        <v>42171</v>
      </c>
      <c r="C1966" s="12" t="s">
        <v>58385</v>
      </c>
    </row>
    <row r="1967" spans="1:4">
      <c r="A1967" s="3" t="s">
        <v>3520</v>
      </c>
      <c r="B1967" s="26" t="s">
        <v>43714</v>
      </c>
      <c r="C1967" s="12" t="s">
        <v>58385</v>
      </c>
    </row>
    <row r="1968" spans="1:4">
      <c r="A1968" s="3" t="s">
        <v>3522</v>
      </c>
      <c r="B1968" s="26" t="s">
        <v>42173</v>
      </c>
      <c r="C1968" s="12" t="s">
        <v>58385</v>
      </c>
    </row>
    <row r="1969" spans="1:3">
      <c r="A1969" s="3" t="s">
        <v>3524</v>
      </c>
      <c r="B1969" s="26" t="s">
        <v>43816</v>
      </c>
      <c r="C1969" s="12" t="s">
        <v>58385</v>
      </c>
    </row>
    <row r="1970" spans="1:3">
      <c r="A1970" s="3" t="s">
        <v>3526</v>
      </c>
      <c r="B1970" s="26" t="s">
        <v>42172</v>
      </c>
      <c r="C1970" s="12" t="s">
        <v>58385</v>
      </c>
    </row>
    <row r="1971" spans="1:3">
      <c r="A1971" s="3" t="s">
        <v>3528</v>
      </c>
      <c r="B1971" s="26" t="s">
        <v>42183</v>
      </c>
      <c r="C1971" s="12" t="s">
        <v>58385</v>
      </c>
    </row>
    <row r="1972" spans="1:3">
      <c r="A1972" s="3" t="s">
        <v>3530</v>
      </c>
      <c r="B1972" s="26" t="s">
        <v>43813</v>
      </c>
      <c r="C1972" s="12" t="s">
        <v>58385</v>
      </c>
    </row>
    <row r="1973" spans="1:3">
      <c r="A1973" s="3" t="s">
        <v>3532</v>
      </c>
      <c r="B1973" s="26" t="s">
        <v>42180</v>
      </c>
      <c r="C1973" s="12" t="s">
        <v>58385</v>
      </c>
    </row>
    <row r="1974" spans="1:3">
      <c r="A1974" s="3" t="s">
        <v>3534</v>
      </c>
      <c r="B1974" s="26" t="s">
        <v>43172</v>
      </c>
      <c r="C1974" s="12" t="s">
        <v>58385</v>
      </c>
    </row>
    <row r="1975" spans="1:3">
      <c r="A1975" s="3" t="s">
        <v>3536</v>
      </c>
      <c r="B1975" s="26" t="s">
        <v>42178</v>
      </c>
      <c r="C1975" s="12" t="s">
        <v>58385</v>
      </c>
    </row>
    <row r="1976" spans="1:3">
      <c r="B1976" s="26" t="s">
        <v>46843</v>
      </c>
      <c r="C1976" s="12" t="s">
        <v>58385</v>
      </c>
    </row>
    <row r="1977" spans="1:3">
      <c r="A1977" s="3" t="s">
        <v>3538</v>
      </c>
      <c r="B1977" s="26" t="s">
        <v>42184</v>
      </c>
      <c r="C1977" s="12" t="s">
        <v>58385</v>
      </c>
    </row>
    <row r="1978" spans="1:3">
      <c r="A1978" s="3" t="s">
        <v>3540</v>
      </c>
      <c r="B1978" s="26" t="s">
        <v>43715</v>
      </c>
      <c r="C1978" s="12" t="s">
        <v>58385</v>
      </c>
    </row>
    <row r="1979" spans="1:3">
      <c r="B1979" s="26" t="s">
        <v>46845</v>
      </c>
      <c r="C1979" s="12" t="s">
        <v>58385</v>
      </c>
    </row>
    <row r="1980" spans="1:3">
      <c r="A1980" s="3" t="s">
        <v>3542</v>
      </c>
      <c r="B1980" s="26" t="s">
        <v>42182</v>
      </c>
      <c r="C1980" s="12" t="s">
        <v>58385</v>
      </c>
    </row>
    <row r="1981" spans="1:3">
      <c r="B1981" s="26" t="s">
        <v>46844</v>
      </c>
      <c r="C1981" s="12" t="s">
        <v>58385</v>
      </c>
    </row>
    <row r="1982" spans="1:3">
      <c r="A1982" s="3" t="s">
        <v>3544</v>
      </c>
      <c r="B1982" s="26" t="s">
        <v>42181</v>
      </c>
      <c r="C1982" s="12" t="s">
        <v>58385</v>
      </c>
    </row>
    <row r="1983" spans="1:3">
      <c r="A1983" s="3" t="s">
        <v>3546</v>
      </c>
      <c r="B1983" s="26" t="s">
        <v>49854</v>
      </c>
      <c r="C1983" s="12" t="s">
        <v>58385</v>
      </c>
    </row>
    <row r="1984" spans="1:3">
      <c r="A1984" s="3" t="s">
        <v>3548</v>
      </c>
      <c r="B1984" s="26" t="s">
        <v>48525</v>
      </c>
      <c r="C1984" s="12" t="s">
        <v>58385</v>
      </c>
    </row>
    <row r="1985" spans="1:4">
      <c r="A1985" s="3" t="s">
        <v>3550</v>
      </c>
      <c r="B1985" s="26" t="s">
        <v>48517</v>
      </c>
      <c r="C1985" s="12" t="s">
        <v>58385</v>
      </c>
    </row>
    <row r="1986" spans="1:4">
      <c r="A1986" s="3" t="s">
        <v>3551</v>
      </c>
      <c r="B1986" s="26" t="s">
        <v>42168</v>
      </c>
      <c r="C1986" s="12" t="s">
        <v>58385</v>
      </c>
    </row>
    <row r="1987" spans="1:4">
      <c r="B1987" s="26" t="s">
        <v>49877</v>
      </c>
      <c r="C1987" s="12" t="s">
        <v>58385</v>
      </c>
    </row>
    <row r="1988" spans="1:4">
      <c r="B1988" s="26" t="s">
        <v>38905</v>
      </c>
      <c r="C1988" s="12" t="s">
        <v>58385</v>
      </c>
    </row>
    <row r="1989" spans="1:4">
      <c r="B1989" s="26" t="s">
        <v>46846</v>
      </c>
      <c r="C1989" s="12" t="s">
        <v>58385</v>
      </c>
    </row>
    <row r="1990" spans="1:4">
      <c r="B1990" s="26" t="s">
        <v>49872</v>
      </c>
      <c r="C1990" s="12" t="s">
        <v>58385</v>
      </c>
    </row>
    <row r="1991" spans="1:4">
      <c r="A1991" s="3" t="s">
        <v>3553</v>
      </c>
      <c r="B1991" s="26" t="s">
        <v>43804</v>
      </c>
      <c r="C1991" s="12" t="s">
        <v>58385</v>
      </c>
    </row>
    <row r="1992" spans="1:4">
      <c r="B1992" s="26" t="s">
        <v>47578</v>
      </c>
      <c r="C1992" s="26" t="s">
        <v>47578</v>
      </c>
    </row>
    <row r="1993" spans="1:4">
      <c r="A1993" s="3" t="s">
        <v>3515</v>
      </c>
      <c r="B1993" s="26" t="s">
        <v>48523</v>
      </c>
      <c r="C1993" s="12" t="s">
        <v>58386</v>
      </c>
      <c r="D1993" s="25">
        <v>694</v>
      </c>
    </row>
    <row r="1994" spans="1:4">
      <c r="A1994" s="3" t="s">
        <v>3517</v>
      </c>
      <c r="B1994" s="26" t="s">
        <v>43058</v>
      </c>
      <c r="C1994" s="12" t="s">
        <v>58386</v>
      </c>
    </row>
    <row r="1995" spans="1:4">
      <c r="A1995" s="3" t="s">
        <v>3555</v>
      </c>
      <c r="B1995" s="26" t="s">
        <v>48526</v>
      </c>
      <c r="C1995" s="12" t="s">
        <v>3556</v>
      </c>
      <c r="D1995" s="25">
        <v>695</v>
      </c>
    </row>
    <row r="1996" spans="1:4">
      <c r="A1996" s="3" t="s">
        <v>3558</v>
      </c>
      <c r="B1996" s="26" t="s">
        <v>42186</v>
      </c>
      <c r="C1996" s="12" t="s">
        <v>3556</v>
      </c>
    </row>
    <row r="1997" spans="1:4">
      <c r="A1997" s="3" t="s">
        <v>3560</v>
      </c>
      <c r="B1997" s="26" t="s">
        <v>42187</v>
      </c>
      <c r="C1997" s="12" t="s">
        <v>3556</v>
      </c>
    </row>
    <row r="1998" spans="1:4">
      <c r="A1998" s="3" t="s">
        <v>3562</v>
      </c>
      <c r="B1998" s="26" t="s">
        <v>42188</v>
      </c>
      <c r="C1998" s="12" t="s">
        <v>3556</v>
      </c>
    </row>
    <row r="1999" spans="1:4">
      <c r="A1999" s="3" t="s">
        <v>3564</v>
      </c>
      <c r="B1999" s="26" t="s">
        <v>42189</v>
      </c>
      <c r="C1999" s="12" t="s">
        <v>3556</v>
      </c>
    </row>
    <row r="2000" spans="1:4">
      <c r="A2000" s="3" t="s">
        <v>3566</v>
      </c>
    </row>
    <row r="2001" spans="1:4">
      <c r="A2001" s="3"/>
      <c r="B2001" s="26" t="s">
        <v>45570</v>
      </c>
      <c r="C2001" s="12" t="s">
        <v>3556</v>
      </c>
    </row>
    <row r="2002" spans="1:4">
      <c r="A2002" s="3" t="s">
        <v>3568</v>
      </c>
      <c r="B2002" s="26" t="s">
        <v>43155</v>
      </c>
      <c r="C2002" s="12" t="s">
        <v>3556</v>
      </c>
    </row>
    <row r="2003" spans="1:4">
      <c r="A2003" s="3" t="s">
        <v>3570</v>
      </c>
      <c r="B2003" s="26" t="s">
        <v>48527</v>
      </c>
      <c r="C2003" s="12" t="s">
        <v>3571</v>
      </c>
      <c r="D2003" s="25">
        <v>696</v>
      </c>
    </row>
    <row r="2004" spans="1:4">
      <c r="A2004" s="3" t="s">
        <v>3573</v>
      </c>
      <c r="B2004" s="26" t="s">
        <v>42191</v>
      </c>
      <c r="C2004" s="12" t="s">
        <v>3571</v>
      </c>
    </row>
    <row r="2005" spans="1:4">
      <c r="A2005" s="3" t="s">
        <v>3575</v>
      </c>
      <c r="B2005" s="26" t="s">
        <v>42192</v>
      </c>
      <c r="C2005" s="12" t="s">
        <v>3571</v>
      </c>
    </row>
    <row r="2006" spans="1:4">
      <c r="A2006" s="3" t="s">
        <v>3576</v>
      </c>
      <c r="B2006" s="26" t="s">
        <v>42193</v>
      </c>
      <c r="C2006" s="12" t="s">
        <v>3571</v>
      </c>
    </row>
    <row r="2007" spans="1:4">
      <c r="B2007" s="26" t="s">
        <v>45654</v>
      </c>
      <c r="C2007" s="12" t="s">
        <v>3571</v>
      </c>
    </row>
    <row r="2008" spans="1:4">
      <c r="B2008" s="26" t="s">
        <v>45503</v>
      </c>
      <c r="C2008" s="12" t="s">
        <v>58387</v>
      </c>
      <c r="D2008" s="25">
        <v>697</v>
      </c>
    </row>
    <row r="2009" spans="1:4">
      <c r="A2009" s="3" t="s">
        <v>3578</v>
      </c>
      <c r="B2009" s="26" t="s">
        <v>58388</v>
      </c>
      <c r="C2009" s="26" t="s">
        <v>58389</v>
      </c>
      <c r="D2009" s="25">
        <v>698</v>
      </c>
    </row>
    <row r="2010" spans="1:4">
      <c r="A2010" s="3" t="s">
        <v>3581</v>
      </c>
      <c r="B2010" s="26" t="s">
        <v>42779</v>
      </c>
      <c r="C2010" s="26" t="s">
        <v>58389</v>
      </c>
    </row>
    <row r="2011" spans="1:4">
      <c r="A2011" s="3" t="s">
        <v>3583</v>
      </c>
      <c r="B2011" s="26" t="s">
        <v>48536</v>
      </c>
      <c r="C2011" s="26" t="s">
        <v>58390</v>
      </c>
      <c r="D2011" s="25">
        <v>699</v>
      </c>
    </row>
    <row r="2012" spans="1:4">
      <c r="B2012" s="26" t="s">
        <v>46759</v>
      </c>
      <c r="C2012" s="26" t="s">
        <v>58390</v>
      </c>
    </row>
    <row r="2013" spans="1:4">
      <c r="A2013" s="3" t="s">
        <v>3584</v>
      </c>
      <c r="B2013" s="26" t="s">
        <v>48528</v>
      </c>
      <c r="C2013" s="26" t="s">
        <v>58390</v>
      </c>
    </row>
    <row r="2014" spans="1:4">
      <c r="A2014" s="3" t="s">
        <v>3586</v>
      </c>
      <c r="B2014" s="26" t="s">
        <v>42212</v>
      </c>
      <c r="C2014" s="26" t="s">
        <v>58391</v>
      </c>
      <c r="D2014" s="25">
        <v>700</v>
      </c>
    </row>
    <row r="2015" spans="1:4">
      <c r="A2015" s="3" t="s">
        <v>3588</v>
      </c>
      <c r="B2015" s="26" t="s">
        <v>58392</v>
      </c>
      <c r="C2015" s="26" t="s">
        <v>58392</v>
      </c>
      <c r="D2015" s="25">
        <v>701</v>
      </c>
    </row>
    <row r="2016" spans="1:4">
      <c r="A2016" s="3" t="s">
        <v>3590</v>
      </c>
      <c r="B2016" s="26" t="s">
        <v>45152</v>
      </c>
      <c r="C2016" s="26" t="s">
        <v>45152</v>
      </c>
    </row>
    <row r="2017" spans="1:4">
      <c r="A2017" s="3" t="s">
        <v>3592</v>
      </c>
      <c r="B2017" s="26" t="s">
        <v>48546</v>
      </c>
      <c r="C2017" s="26" t="s">
        <v>58393</v>
      </c>
      <c r="D2017" s="25">
        <v>702</v>
      </c>
    </row>
    <row r="2018" spans="1:4">
      <c r="A2018" s="3" t="s">
        <v>3595</v>
      </c>
    </row>
    <row r="2019" spans="1:4">
      <c r="A2019" s="3" t="s">
        <v>3597</v>
      </c>
      <c r="B2019" s="26" t="s">
        <v>58394</v>
      </c>
      <c r="C2019" s="12" t="s">
        <v>58395</v>
      </c>
      <c r="D2019" s="25">
        <v>703</v>
      </c>
    </row>
    <row r="2020" spans="1:4">
      <c r="B2020" s="26" t="s">
        <v>51744</v>
      </c>
      <c r="C2020" s="12" t="s">
        <v>58395</v>
      </c>
    </row>
    <row r="2021" spans="1:4">
      <c r="A2021" s="3" t="s">
        <v>3601</v>
      </c>
      <c r="B2021" s="26" t="s">
        <v>46964</v>
      </c>
      <c r="C2021" s="12" t="s">
        <v>58395</v>
      </c>
    </row>
    <row r="2022" spans="1:4">
      <c r="B2022" s="26" t="s">
        <v>43127</v>
      </c>
      <c r="C2022" s="12" t="s">
        <v>58395</v>
      </c>
    </row>
    <row r="2023" spans="1:4">
      <c r="A2023" s="3" t="s">
        <v>3603</v>
      </c>
      <c r="B2023" s="26" t="s">
        <v>48578</v>
      </c>
      <c r="C2023" s="26" t="s">
        <v>48578</v>
      </c>
      <c r="D2023" s="25">
        <v>704</v>
      </c>
    </row>
    <row r="2024" spans="1:4">
      <c r="A2024" s="3" t="s">
        <v>3605</v>
      </c>
      <c r="B2024" s="26" t="s">
        <v>48579</v>
      </c>
      <c r="C2024" s="26" t="s">
        <v>48579</v>
      </c>
      <c r="D2024" s="25">
        <v>705</v>
      </c>
    </row>
    <row r="2025" spans="1:4">
      <c r="A2025" s="3" t="s">
        <v>3607</v>
      </c>
      <c r="B2025" s="26" t="s">
        <v>48548</v>
      </c>
      <c r="C2025" s="12" t="s">
        <v>3608</v>
      </c>
      <c r="D2025" s="25">
        <v>706</v>
      </c>
    </row>
    <row r="2026" spans="1:4">
      <c r="A2026" s="3" t="s">
        <v>3610</v>
      </c>
      <c r="B2026" s="26" t="s">
        <v>42207</v>
      </c>
      <c r="C2026" s="12" t="s">
        <v>3608</v>
      </c>
    </row>
    <row r="2027" spans="1:4">
      <c r="A2027" s="3" t="s">
        <v>3611</v>
      </c>
      <c r="B2027" s="26" t="s">
        <v>42209</v>
      </c>
      <c r="C2027" s="12" t="s">
        <v>3608</v>
      </c>
    </row>
    <row r="2028" spans="1:4">
      <c r="B2028" s="26" t="s">
        <v>42208</v>
      </c>
      <c r="C2028" s="12" t="s">
        <v>3608</v>
      </c>
      <c r="D2028" s="28" t="s">
        <v>58147</v>
      </c>
    </row>
    <row r="2029" spans="1:4">
      <c r="A2029" s="3" t="s">
        <v>3613</v>
      </c>
      <c r="B2029" s="26" t="s">
        <v>48322</v>
      </c>
      <c r="C2029" s="26" t="s">
        <v>48322</v>
      </c>
      <c r="D2029" s="25">
        <v>707</v>
      </c>
    </row>
    <row r="2030" spans="1:4">
      <c r="A2030" s="3" t="s">
        <v>3615</v>
      </c>
      <c r="B2030" s="26" t="s">
        <v>48529</v>
      </c>
      <c r="C2030" s="12" t="s">
        <v>3616</v>
      </c>
      <c r="D2030" s="25">
        <v>708</v>
      </c>
    </row>
    <row r="2031" spans="1:4">
      <c r="A2031" s="3" t="s">
        <v>3618</v>
      </c>
      <c r="B2031" s="26" t="s">
        <v>42194</v>
      </c>
      <c r="C2031" s="12" t="s">
        <v>3616</v>
      </c>
    </row>
    <row r="2032" spans="1:4">
      <c r="B2032" s="26" t="s">
        <v>46217</v>
      </c>
      <c r="C2032" s="12" t="s">
        <v>3616</v>
      </c>
    </row>
    <row r="2033" spans="1:4">
      <c r="A2033" s="3" t="s">
        <v>3620</v>
      </c>
      <c r="B2033" s="26" t="s">
        <v>43798</v>
      </c>
      <c r="C2033" s="12" t="s">
        <v>3616</v>
      </c>
    </row>
    <row r="2034" spans="1:4">
      <c r="A2034" s="3" t="s">
        <v>3622</v>
      </c>
      <c r="B2034" s="26" t="s">
        <v>42195</v>
      </c>
      <c r="C2034" s="12" t="s">
        <v>3616</v>
      </c>
    </row>
    <row r="2035" spans="1:4">
      <c r="B2035" s="26" t="s">
        <v>47131</v>
      </c>
      <c r="C2035" s="12" t="s">
        <v>3616</v>
      </c>
    </row>
    <row r="2036" spans="1:4">
      <c r="A2036" s="3" t="s">
        <v>3624</v>
      </c>
      <c r="B2036" s="26" t="s">
        <v>42196</v>
      </c>
      <c r="C2036" s="12" t="s">
        <v>3616</v>
      </c>
    </row>
    <row r="2037" spans="1:4">
      <c r="A2037" s="3" t="s">
        <v>3626</v>
      </c>
      <c r="B2037" s="26" t="s">
        <v>42197</v>
      </c>
      <c r="C2037" s="12" t="s">
        <v>3616</v>
      </c>
    </row>
    <row r="2038" spans="1:4">
      <c r="A2038" s="3" t="s">
        <v>3627</v>
      </c>
      <c r="B2038" s="26" t="s">
        <v>44787</v>
      </c>
      <c r="C2038" s="12" t="s">
        <v>3616</v>
      </c>
    </row>
    <row r="2039" spans="1:4">
      <c r="A2039" s="3" t="s">
        <v>3629</v>
      </c>
      <c r="B2039" s="26" t="s">
        <v>44788</v>
      </c>
      <c r="C2039" s="12" t="s">
        <v>3616</v>
      </c>
    </row>
    <row r="2040" spans="1:4">
      <c r="A2040" s="3" t="s">
        <v>3630</v>
      </c>
      <c r="B2040" s="26" t="s">
        <v>44789</v>
      </c>
      <c r="C2040" s="12" t="s">
        <v>3616</v>
      </c>
    </row>
    <row r="2041" spans="1:4">
      <c r="A2041" s="3" t="s">
        <v>3631</v>
      </c>
      <c r="B2041" s="26" t="s">
        <v>48530</v>
      </c>
      <c r="C2041" s="26" t="s">
        <v>48530</v>
      </c>
      <c r="D2041" s="25">
        <v>709</v>
      </c>
    </row>
    <row r="2042" spans="1:4">
      <c r="B2042" s="26" t="s">
        <v>45364</v>
      </c>
      <c r="C2042" s="26" t="s">
        <v>45364</v>
      </c>
    </row>
    <row r="2043" spans="1:4">
      <c r="A2043" s="3" t="s">
        <v>3633</v>
      </c>
      <c r="B2043" s="26" t="s">
        <v>48531</v>
      </c>
      <c r="C2043" s="26" t="s">
        <v>48531</v>
      </c>
      <c r="D2043" s="25">
        <v>710</v>
      </c>
    </row>
    <row r="2044" spans="1:4">
      <c r="A2044" s="3" t="s">
        <v>3635</v>
      </c>
      <c r="B2044" s="26" t="s">
        <v>48532</v>
      </c>
      <c r="C2044" s="26" t="s">
        <v>58396</v>
      </c>
      <c r="D2044" s="25">
        <v>711</v>
      </c>
    </row>
    <row r="2045" spans="1:4">
      <c r="A2045" s="3" t="s">
        <v>3636</v>
      </c>
      <c r="B2045" s="26" t="s">
        <v>43751</v>
      </c>
      <c r="C2045" s="26" t="s">
        <v>58396</v>
      </c>
    </row>
    <row r="2046" spans="1:4">
      <c r="A2046" s="3" t="s">
        <v>3638</v>
      </c>
      <c r="B2046" s="26" t="s">
        <v>48533</v>
      </c>
      <c r="C2046" s="26" t="s">
        <v>58396</v>
      </c>
    </row>
    <row r="2047" spans="1:4">
      <c r="A2047" s="3" t="s">
        <v>3639</v>
      </c>
      <c r="B2047" s="26" t="s">
        <v>48534</v>
      </c>
      <c r="C2047" s="26" t="s">
        <v>58397</v>
      </c>
      <c r="D2047" s="25">
        <v>712</v>
      </c>
    </row>
    <row r="2048" spans="1:4">
      <c r="A2048" s="3" t="s">
        <v>3642</v>
      </c>
      <c r="B2048" s="26" t="s">
        <v>48535</v>
      </c>
      <c r="C2048" s="26" t="s">
        <v>58397</v>
      </c>
    </row>
    <row r="2049" spans="1:4">
      <c r="A2049" s="3" t="s">
        <v>3644</v>
      </c>
      <c r="B2049" s="26" t="s">
        <v>42198</v>
      </c>
      <c r="C2049" s="26" t="s">
        <v>58397</v>
      </c>
    </row>
    <row r="2050" spans="1:4">
      <c r="A2050" s="3" t="s">
        <v>3646</v>
      </c>
      <c r="B2050" s="26" t="s">
        <v>58398</v>
      </c>
      <c r="C2050" s="12" t="s">
        <v>13970</v>
      </c>
      <c r="D2050" s="25">
        <v>713</v>
      </c>
    </row>
    <row r="2051" spans="1:4">
      <c r="A2051" s="3" t="s">
        <v>3648</v>
      </c>
    </row>
    <row r="2052" spans="1:4">
      <c r="A2052" s="3" t="s">
        <v>3650</v>
      </c>
      <c r="B2052" s="26" t="s">
        <v>58399</v>
      </c>
      <c r="C2052" s="26" t="s">
        <v>58399</v>
      </c>
      <c r="D2052" s="25">
        <v>714</v>
      </c>
    </row>
    <row r="2053" spans="1:4">
      <c r="A2053" s="3" t="s">
        <v>3652</v>
      </c>
      <c r="B2053" s="26" t="s">
        <v>48545</v>
      </c>
      <c r="C2053" s="26" t="s">
        <v>58400</v>
      </c>
      <c r="D2053" s="25">
        <v>715</v>
      </c>
    </row>
    <row r="2054" spans="1:4">
      <c r="B2054" s="26" t="s">
        <v>47592</v>
      </c>
      <c r="C2054" s="26" t="s">
        <v>58400</v>
      </c>
    </row>
    <row r="2055" spans="1:4">
      <c r="A2055" s="3" t="s">
        <v>3653</v>
      </c>
      <c r="B2055" s="26" t="s">
        <v>45264</v>
      </c>
      <c r="C2055" s="26" t="s">
        <v>58400</v>
      </c>
    </row>
    <row r="2056" spans="1:4">
      <c r="A2056" s="3" t="s">
        <v>3656</v>
      </c>
      <c r="B2056" s="26" t="s">
        <v>48172</v>
      </c>
      <c r="C2056" s="12" t="s">
        <v>3657</v>
      </c>
      <c r="D2056" s="25">
        <v>716</v>
      </c>
    </row>
    <row r="2057" spans="1:4">
      <c r="A2057" s="3" t="s">
        <v>3659</v>
      </c>
      <c r="B2057" s="26" t="s">
        <v>48549</v>
      </c>
      <c r="C2057" s="26" t="s">
        <v>48549</v>
      </c>
      <c r="D2057" s="25">
        <v>717</v>
      </c>
    </row>
    <row r="2058" spans="1:4">
      <c r="A2058" s="3" t="s">
        <v>3661</v>
      </c>
      <c r="B2058" s="26" t="s">
        <v>48550</v>
      </c>
      <c r="C2058" s="12" t="s">
        <v>3662</v>
      </c>
      <c r="D2058" s="25">
        <v>718</v>
      </c>
    </row>
    <row r="2059" spans="1:4">
      <c r="A2059" s="3" t="s">
        <v>3664</v>
      </c>
      <c r="B2059" s="26" t="s">
        <v>44192</v>
      </c>
      <c r="C2059" s="12" t="s">
        <v>3662</v>
      </c>
    </row>
    <row r="2060" spans="1:4">
      <c r="A2060" s="3" t="s">
        <v>3665</v>
      </c>
      <c r="B2060" s="26" t="s">
        <v>42211</v>
      </c>
      <c r="C2060" s="12" t="s">
        <v>3662</v>
      </c>
    </row>
    <row r="2061" spans="1:4">
      <c r="A2061" s="3" t="s">
        <v>3667</v>
      </c>
      <c r="B2061" s="26" t="s">
        <v>45297</v>
      </c>
      <c r="C2061" s="12" t="s">
        <v>3662</v>
      </c>
    </row>
    <row r="2062" spans="1:4">
      <c r="B2062" s="26" t="s">
        <v>45677</v>
      </c>
      <c r="C2062" s="12" t="s">
        <v>3662</v>
      </c>
    </row>
    <row r="2063" spans="1:4">
      <c r="A2063" s="3" t="s">
        <v>3669</v>
      </c>
      <c r="B2063" s="26" t="s">
        <v>43837</v>
      </c>
      <c r="C2063" s="26" t="s">
        <v>58401</v>
      </c>
    </row>
    <row r="2064" spans="1:4">
      <c r="A2064" s="3" t="s">
        <v>3672</v>
      </c>
      <c r="B2064" s="26" t="s">
        <v>48553</v>
      </c>
      <c r="C2064" s="26" t="s">
        <v>58402</v>
      </c>
      <c r="D2064" s="25">
        <v>719</v>
      </c>
    </row>
    <row r="2065" spans="1:4">
      <c r="A2065" s="3" t="s">
        <v>3675</v>
      </c>
      <c r="B2065" s="26" t="s">
        <v>43360</v>
      </c>
      <c r="C2065" s="26" t="s">
        <v>58402</v>
      </c>
    </row>
    <row r="2066" spans="1:4">
      <c r="A2066" s="3" t="s">
        <v>3677</v>
      </c>
      <c r="B2066" s="26" t="s">
        <v>48554</v>
      </c>
      <c r="C2066" s="12" t="s">
        <v>3678</v>
      </c>
      <c r="D2066" s="25">
        <v>720</v>
      </c>
    </row>
    <row r="2067" spans="1:4">
      <c r="A2067" s="3" t="s">
        <v>3680</v>
      </c>
      <c r="B2067" s="26" t="s">
        <v>42213</v>
      </c>
      <c r="C2067" s="12" t="s">
        <v>3678</v>
      </c>
    </row>
    <row r="2068" spans="1:4">
      <c r="B2068" s="26" t="s">
        <v>45544</v>
      </c>
      <c r="C2068" s="12" t="s">
        <v>3678</v>
      </c>
    </row>
    <row r="2069" spans="1:4">
      <c r="A2069" s="3" t="s">
        <v>3682</v>
      </c>
      <c r="B2069" s="26" t="s">
        <v>42214</v>
      </c>
      <c r="C2069" s="12" t="s">
        <v>3678</v>
      </c>
    </row>
    <row r="2070" spans="1:4">
      <c r="A2070" s="3" t="s">
        <v>3684</v>
      </c>
      <c r="B2070" s="26" t="s">
        <v>45274</v>
      </c>
      <c r="C2070" s="12" t="s">
        <v>3678</v>
      </c>
    </row>
    <row r="2071" spans="1:4">
      <c r="A2071" s="3" t="s">
        <v>3686</v>
      </c>
      <c r="B2071" s="26" t="s">
        <v>46395</v>
      </c>
      <c r="C2071" s="26" t="s">
        <v>58403</v>
      </c>
      <c r="D2071" s="25">
        <v>721</v>
      </c>
    </row>
    <row r="2072" spans="1:4">
      <c r="A2072" s="3" t="s">
        <v>3689</v>
      </c>
      <c r="B2072" s="26" t="s">
        <v>58404</v>
      </c>
      <c r="C2072" s="26" t="s">
        <v>58404</v>
      </c>
      <c r="D2072" s="25">
        <v>722</v>
      </c>
    </row>
    <row r="2073" spans="1:4">
      <c r="A2073" s="3" t="s">
        <v>3691</v>
      </c>
      <c r="B2073" s="26" t="s">
        <v>48577</v>
      </c>
      <c r="C2073" s="26" t="s">
        <v>48577</v>
      </c>
      <c r="D2073" s="25">
        <v>723</v>
      </c>
    </row>
    <row r="2074" spans="1:4">
      <c r="A2074" s="3" t="s">
        <v>3693</v>
      </c>
      <c r="B2074" s="26" t="s">
        <v>48583</v>
      </c>
      <c r="C2074" s="26" t="s">
        <v>48583</v>
      </c>
      <c r="D2074" s="25">
        <v>724</v>
      </c>
    </row>
    <row r="2075" spans="1:4">
      <c r="A2075" s="3" t="s">
        <v>3695</v>
      </c>
      <c r="B2075" s="26" t="s">
        <v>48585</v>
      </c>
      <c r="C2075" s="26" t="s">
        <v>58405</v>
      </c>
      <c r="D2075" s="25">
        <v>725</v>
      </c>
    </row>
    <row r="2076" spans="1:4">
      <c r="A2076" s="3" t="s">
        <v>3697</v>
      </c>
      <c r="B2076" s="26" t="s">
        <v>49691</v>
      </c>
      <c r="C2076" s="12" t="s">
        <v>3698</v>
      </c>
      <c r="D2076" s="25">
        <v>726</v>
      </c>
    </row>
    <row r="2077" spans="1:4">
      <c r="B2077" s="26" t="s">
        <v>45602</v>
      </c>
      <c r="C2077" s="12" t="s">
        <v>3698</v>
      </c>
    </row>
    <row r="2078" spans="1:4">
      <c r="B2078" s="26" t="s">
        <v>46940</v>
      </c>
      <c r="C2078" s="12" t="s">
        <v>3698</v>
      </c>
    </row>
    <row r="2079" spans="1:4">
      <c r="A2079" s="3" t="s">
        <v>3700</v>
      </c>
      <c r="B2079" s="26" t="s">
        <v>46224</v>
      </c>
      <c r="C2079" s="12" t="s">
        <v>3698</v>
      </c>
    </row>
    <row r="2080" spans="1:4">
      <c r="A2080" s="3" t="s">
        <v>3702</v>
      </c>
      <c r="B2080" s="26" t="s">
        <v>58406</v>
      </c>
      <c r="C2080" s="12" t="s">
        <v>3698</v>
      </c>
    </row>
    <row r="2081" spans="1:4">
      <c r="A2081" s="3" t="s">
        <v>3704</v>
      </c>
      <c r="B2081" s="26" t="s">
        <v>58407</v>
      </c>
      <c r="C2081" s="12" t="s">
        <v>3698</v>
      </c>
    </row>
    <row r="2082" spans="1:4">
      <c r="A2082" s="3" t="s">
        <v>3706</v>
      </c>
      <c r="B2082" s="26" t="s">
        <v>58408</v>
      </c>
      <c r="C2082" s="12" t="s">
        <v>3698</v>
      </c>
    </row>
    <row r="2083" spans="1:4">
      <c r="A2083" s="3" t="s">
        <v>3708</v>
      </c>
      <c r="B2083" s="26" t="s">
        <v>38790</v>
      </c>
      <c r="C2083" s="12" t="s">
        <v>3698</v>
      </c>
    </row>
    <row r="2084" spans="1:4">
      <c r="A2084" s="3" t="s">
        <v>3710</v>
      </c>
      <c r="B2084" s="26" t="s">
        <v>49750</v>
      </c>
      <c r="C2084" s="12" t="s">
        <v>3698</v>
      </c>
    </row>
    <row r="2085" spans="1:4">
      <c r="A2085" s="3" t="s">
        <v>3712</v>
      </c>
      <c r="B2085" s="26" t="s">
        <v>49751</v>
      </c>
      <c r="C2085" s="12" t="s">
        <v>3698</v>
      </c>
    </row>
    <row r="2086" spans="1:4">
      <c r="A2086" s="3" t="s">
        <v>3714</v>
      </c>
      <c r="B2086" s="26" t="s">
        <v>49752</v>
      </c>
      <c r="C2086" s="12" t="s">
        <v>3698</v>
      </c>
    </row>
    <row r="2087" spans="1:4">
      <c r="A2087" s="3" t="s">
        <v>3716</v>
      </c>
      <c r="B2087" s="26" t="s">
        <v>48511</v>
      </c>
      <c r="C2087" s="12" t="s">
        <v>3717</v>
      </c>
      <c r="D2087" s="25">
        <v>727</v>
      </c>
    </row>
    <row r="2088" spans="1:4">
      <c r="A2088" s="3" t="s">
        <v>3720</v>
      </c>
      <c r="B2088" s="26" t="s">
        <v>44172</v>
      </c>
      <c r="C2088" s="12" t="s">
        <v>3717</v>
      </c>
    </row>
    <row r="2089" spans="1:4">
      <c r="A2089" s="3" t="s">
        <v>3722</v>
      </c>
      <c r="B2089" s="26" t="s">
        <v>48512</v>
      </c>
      <c r="C2089" s="12" t="s">
        <v>3717</v>
      </c>
    </row>
    <row r="2090" spans="1:4">
      <c r="A2090" s="3" t="s">
        <v>3728</v>
      </c>
      <c r="B2090" s="26" t="s">
        <v>48537</v>
      </c>
      <c r="C2090" s="12" t="s">
        <v>3717</v>
      </c>
    </row>
    <row r="2091" spans="1:4">
      <c r="A2091" s="3" t="s">
        <v>3731</v>
      </c>
      <c r="B2091" s="26" t="s">
        <v>44138</v>
      </c>
      <c r="C2091" s="12" t="s">
        <v>3717</v>
      </c>
    </row>
    <row r="2092" spans="1:4">
      <c r="B2092" s="26" t="s">
        <v>42199</v>
      </c>
      <c r="C2092" s="12" t="s">
        <v>3717</v>
      </c>
    </row>
    <row r="2093" spans="1:4">
      <c r="A2093" s="3" t="s">
        <v>3724</v>
      </c>
      <c r="B2093" s="26" t="s">
        <v>48513</v>
      </c>
      <c r="C2093" s="26" t="s">
        <v>48513</v>
      </c>
      <c r="D2093" s="25">
        <v>728</v>
      </c>
    </row>
    <row r="2094" spans="1:4">
      <c r="A2094" s="3" t="s">
        <v>3726</v>
      </c>
      <c r="B2094" s="26" t="s">
        <v>44623</v>
      </c>
      <c r="C2094" s="26" t="s">
        <v>44623</v>
      </c>
    </row>
    <row r="2095" spans="1:4">
      <c r="B2095" s="26" t="s">
        <v>45629</v>
      </c>
      <c r="C2095" s="26" t="s">
        <v>45629</v>
      </c>
      <c r="D2095" s="25">
        <v>729</v>
      </c>
    </row>
    <row r="2096" spans="1:4">
      <c r="A2096" s="3" t="s">
        <v>3733</v>
      </c>
      <c r="B2096" s="26" t="s">
        <v>58409</v>
      </c>
      <c r="C2096" s="26" t="s">
        <v>58409</v>
      </c>
      <c r="D2096" s="25">
        <v>730</v>
      </c>
    </row>
    <row r="2097" spans="1:4">
      <c r="A2097" s="3" t="s">
        <v>3735</v>
      </c>
      <c r="B2097" s="26" t="s">
        <v>48540</v>
      </c>
      <c r="C2097" s="12" t="s">
        <v>3736</v>
      </c>
      <c r="D2097" s="25">
        <v>731</v>
      </c>
    </row>
    <row r="2098" spans="1:4">
      <c r="A2098" s="3" t="s">
        <v>3738</v>
      </c>
      <c r="B2098" s="26" t="s">
        <v>48542</v>
      </c>
      <c r="C2098" s="26" t="s">
        <v>48542</v>
      </c>
      <c r="D2098" s="25">
        <v>732</v>
      </c>
    </row>
    <row r="2099" spans="1:4">
      <c r="A2099" s="3" t="s">
        <v>3740</v>
      </c>
      <c r="B2099" s="26" t="s">
        <v>48539</v>
      </c>
      <c r="C2099" s="12" t="s">
        <v>3741</v>
      </c>
      <c r="D2099" s="25">
        <v>733</v>
      </c>
    </row>
    <row r="2100" spans="1:4">
      <c r="A2100" s="3" t="s">
        <v>3743</v>
      </c>
      <c r="B2100" s="26" t="s">
        <v>48538</v>
      </c>
      <c r="C2100" s="12" t="s">
        <v>3741</v>
      </c>
    </row>
    <row r="2101" spans="1:4">
      <c r="A2101" s="3" t="s">
        <v>3745</v>
      </c>
      <c r="B2101" s="26" t="s">
        <v>43648</v>
      </c>
      <c r="C2101" s="12" t="s">
        <v>3741</v>
      </c>
    </row>
    <row r="2102" spans="1:4">
      <c r="A2102" s="3" t="s">
        <v>3747</v>
      </c>
      <c r="B2102" s="26" t="s">
        <v>43649</v>
      </c>
      <c r="C2102" s="12" t="s">
        <v>3741</v>
      </c>
    </row>
    <row r="2103" spans="1:4">
      <c r="A2103" s="3" t="s">
        <v>3748</v>
      </c>
      <c r="B2103" s="26" t="s">
        <v>42201</v>
      </c>
      <c r="C2103" s="12" t="s">
        <v>3741</v>
      </c>
    </row>
    <row r="2104" spans="1:4">
      <c r="A2104" s="3" t="s">
        <v>3750</v>
      </c>
      <c r="B2104" s="26" t="s">
        <v>42202</v>
      </c>
      <c r="C2104" s="12" t="s">
        <v>3741</v>
      </c>
    </row>
    <row r="2105" spans="1:4">
      <c r="A2105" s="3" t="s">
        <v>3752</v>
      </c>
      <c r="B2105" s="26" t="s">
        <v>42203</v>
      </c>
      <c r="C2105" s="12" t="s">
        <v>3741</v>
      </c>
    </row>
    <row r="2106" spans="1:4">
      <c r="A2106" s="3" t="s">
        <v>3753</v>
      </c>
      <c r="B2106" s="26" t="s">
        <v>42204</v>
      </c>
      <c r="C2106" s="12" t="s">
        <v>3741</v>
      </c>
    </row>
    <row r="2107" spans="1:4">
      <c r="B2107" s="26" t="s">
        <v>48539</v>
      </c>
      <c r="C2107" s="12" t="s">
        <v>3755</v>
      </c>
      <c r="D2107" s="25">
        <v>734</v>
      </c>
    </row>
    <row r="2108" spans="1:4">
      <c r="A2108" s="3" t="s">
        <v>3757</v>
      </c>
      <c r="B2108" s="26" t="s">
        <v>48552</v>
      </c>
      <c r="C2108" s="12" t="s">
        <v>3758</v>
      </c>
      <c r="D2108" s="25">
        <v>735</v>
      </c>
    </row>
    <row r="2109" spans="1:4">
      <c r="A2109" s="3" t="s">
        <v>3759</v>
      </c>
      <c r="B2109" s="26" t="s">
        <v>48500</v>
      </c>
      <c r="C2109" s="26" t="s">
        <v>58410</v>
      </c>
      <c r="D2109" s="25">
        <v>736</v>
      </c>
    </row>
    <row r="2110" spans="1:4">
      <c r="A2110" s="3" t="s">
        <v>3761</v>
      </c>
      <c r="B2110" s="26" t="s">
        <v>43335</v>
      </c>
      <c r="C2110" s="26" t="s">
        <v>58410</v>
      </c>
    </row>
    <row r="2111" spans="1:4">
      <c r="A2111" s="3" t="s">
        <v>3763</v>
      </c>
      <c r="B2111" s="26" t="s">
        <v>42152</v>
      </c>
      <c r="C2111" s="26" t="s">
        <v>58410</v>
      </c>
    </row>
    <row r="2112" spans="1:4">
      <c r="A2112" s="3" t="s">
        <v>3764</v>
      </c>
      <c r="B2112" s="26" t="s">
        <v>42153</v>
      </c>
      <c r="C2112" s="26" t="s">
        <v>58410</v>
      </c>
    </row>
    <row r="2113" spans="1:4">
      <c r="A2113" s="3" t="s">
        <v>3766</v>
      </c>
      <c r="B2113" s="26" t="s">
        <v>43604</v>
      </c>
      <c r="C2113" s="26" t="s">
        <v>58410</v>
      </c>
    </row>
    <row r="2114" spans="1:4">
      <c r="A2114" s="3" t="s">
        <v>3768</v>
      </c>
      <c r="B2114" s="26" t="s">
        <v>58411</v>
      </c>
      <c r="C2114" s="26" t="s">
        <v>58410</v>
      </c>
    </row>
    <row r="2115" spans="1:4">
      <c r="A2115" s="3" t="s">
        <v>3770</v>
      </c>
      <c r="B2115" s="26" t="s">
        <v>43334</v>
      </c>
      <c r="C2115" s="26" t="s">
        <v>58410</v>
      </c>
    </row>
    <row r="2116" spans="1:4">
      <c r="B2116" s="26" t="s">
        <v>45631</v>
      </c>
      <c r="C2116" s="26" t="s">
        <v>58410</v>
      </c>
    </row>
    <row r="2117" spans="1:4">
      <c r="A2117" s="3" t="s">
        <v>3772</v>
      </c>
      <c r="B2117" s="26" t="s">
        <v>48501</v>
      </c>
      <c r="C2117" s="26" t="s">
        <v>58412</v>
      </c>
      <c r="D2117" s="25">
        <v>737</v>
      </c>
    </row>
    <row r="2118" spans="1:4">
      <c r="A2118" s="3" t="s">
        <v>3774</v>
      </c>
      <c r="B2118" s="26" t="s">
        <v>42157</v>
      </c>
      <c r="C2118" s="26" t="s">
        <v>58412</v>
      </c>
    </row>
    <row r="2119" spans="1:4">
      <c r="A2119" s="3" t="s">
        <v>3776</v>
      </c>
      <c r="B2119" s="26" t="s">
        <v>42156</v>
      </c>
      <c r="C2119" s="26" t="s">
        <v>58412</v>
      </c>
    </row>
    <row r="2120" spans="1:4">
      <c r="A2120" s="3" t="s">
        <v>3778</v>
      </c>
      <c r="B2120" s="26" t="s">
        <v>48502</v>
      </c>
      <c r="C2120" s="26" t="s">
        <v>58412</v>
      </c>
    </row>
    <row r="2121" spans="1:4">
      <c r="A2121" s="3" t="s">
        <v>3780</v>
      </c>
      <c r="B2121" s="26" t="s">
        <v>48503</v>
      </c>
      <c r="C2121" s="26" t="s">
        <v>58412</v>
      </c>
    </row>
    <row r="2122" spans="1:4">
      <c r="A2122" s="3" t="s">
        <v>3782</v>
      </c>
      <c r="B2122" s="26" t="s">
        <v>42639</v>
      </c>
      <c r="C2122" s="26" t="s">
        <v>58413</v>
      </c>
      <c r="D2122" s="25">
        <v>738</v>
      </c>
    </row>
    <row r="2123" spans="1:4">
      <c r="A2123" s="3" t="s">
        <v>3785</v>
      </c>
      <c r="B2123" s="26" t="s">
        <v>42640</v>
      </c>
      <c r="C2123" s="26" t="s">
        <v>58413</v>
      </c>
    </row>
    <row r="2124" spans="1:4">
      <c r="A2124" s="3" t="s">
        <v>3786</v>
      </c>
      <c r="B2124" s="26" t="s">
        <v>44577</v>
      </c>
      <c r="C2124" s="26" t="s">
        <v>58413</v>
      </c>
    </row>
    <row r="2125" spans="1:4">
      <c r="A2125" s="3" t="s">
        <v>3788</v>
      </c>
      <c r="B2125" s="26" t="s">
        <v>58414</v>
      </c>
      <c r="C2125" s="26" t="s">
        <v>58413</v>
      </c>
    </row>
    <row r="2126" spans="1:4">
      <c r="A2126" s="3" t="s">
        <v>3790</v>
      </c>
      <c r="B2126" s="26" t="s">
        <v>48506</v>
      </c>
      <c r="C2126" s="26" t="s">
        <v>58415</v>
      </c>
      <c r="D2126" s="25">
        <v>739</v>
      </c>
    </row>
    <row r="2127" spans="1:4">
      <c r="A2127" s="3" t="s">
        <v>3793</v>
      </c>
      <c r="B2127" s="26" t="s">
        <v>44132</v>
      </c>
      <c r="C2127" s="26" t="s">
        <v>58415</v>
      </c>
    </row>
    <row r="2128" spans="1:4">
      <c r="A2128" s="3" t="s">
        <v>3795</v>
      </c>
      <c r="B2128" s="26" t="s">
        <v>48544</v>
      </c>
      <c r="C2128" s="26" t="s">
        <v>48544</v>
      </c>
      <c r="D2128" s="25">
        <v>740</v>
      </c>
    </row>
    <row r="2129" spans="1:4">
      <c r="B2129" s="26" t="s">
        <v>47169</v>
      </c>
      <c r="C2129" s="26" t="s">
        <v>47169</v>
      </c>
      <c r="D2129" s="28" t="s">
        <v>58147</v>
      </c>
    </row>
    <row r="2130" spans="1:4">
      <c r="A2130" s="3" t="s">
        <v>3797</v>
      </c>
      <c r="B2130" s="26" t="s">
        <v>48541</v>
      </c>
      <c r="C2130" s="26" t="s">
        <v>58416</v>
      </c>
      <c r="D2130" s="25">
        <v>741</v>
      </c>
    </row>
    <row r="2131" spans="1:4">
      <c r="A2131" s="3" t="s">
        <v>3801</v>
      </c>
      <c r="B2131" s="26" t="s">
        <v>42205</v>
      </c>
      <c r="C2131" s="26" t="s">
        <v>58416</v>
      </c>
    </row>
    <row r="2132" spans="1:4">
      <c r="A2132" s="3" t="s">
        <v>3803</v>
      </c>
      <c r="B2132" s="26" t="s">
        <v>48543</v>
      </c>
      <c r="C2132" s="26" t="s">
        <v>48543</v>
      </c>
      <c r="D2132" s="25">
        <v>742</v>
      </c>
    </row>
    <row r="2133" spans="1:4">
      <c r="A2133" s="3" t="s">
        <v>3805</v>
      </c>
      <c r="B2133" s="26" t="s">
        <v>43336</v>
      </c>
      <c r="C2133" s="26" t="s">
        <v>43336</v>
      </c>
    </row>
    <row r="2134" spans="1:4">
      <c r="A2134" s="3" t="s">
        <v>3807</v>
      </c>
      <c r="B2134" s="26" t="s">
        <v>48555</v>
      </c>
      <c r="C2134" s="12" t="s">
        <v>3808</v>
      </c>
      <c r="D2134" s="25">
        <v>743</v>
      </c>
    </row>
    <row r="2135" spans="1:4">
      <c r="A2135" s="3" t="s">
        <v>3811</v>
      </c>
      <c r="B2135" s="26" t="s">
        <v>44708</v>
      </c>
      <c r="C2135" s="12" t="s">
        <v>3808</v>
      </c>
    </row>
    <row r="2136" spans="1:4">
      <c r="A2136" s="3" t="s">
        <v>3813</v>
      </c>
      <c r="B2136" s="26" t="s">
        <v>42216</v>
      </c>
      <c r="C2136" s="12" t="s">
        <v>3808</v>
      </c>
    </row>
    <row r="2137" spans="1:4">
      <c r="B2137" s="26" t="s">
        <v>46497</v>
      </c>
      <c r="C2137" s="12" t="s">
        <v>3808</v>
      </c>
    </row>
    <row r="2138" spans="1:4">
      <c r="A2138" s="3" t="s">
        <v>3814</v>
      </c>
      <c r="B2138" s="26" t="s">
        <v>44078</v>
      </c>
      <c r="C2138" s="12" t="s">
        <v>3808</v>
      </c>
    </row>
    <row r="2139" spans="1:4">
      <c r="A2139" s="3" t="s">
        <v>3816</v>
      </c>
      <c r="B2139" s="26" t="s">
        <v>42215</v>
      </c>
      <c r="C2139" s="12" t="s">
        <v>3808</v>
      </c>
    </row>
    <row r="2140" spans="1:4">
      <c r="A2140" s="3" t="s">
        <v>3818</v>
      </c>
      <c r="B2140" s="26" t="s">
        <v>48556</v>
      </c>
      <c r="C2140" s="26" t="s">
        <v>58417</v>
      </c>
      <c r="D2140" s="25">
        <v>744</v>
      </c>
    </row>
    <row r="2141" spans="1:4">
      <c r="A2141" s="3" t="s">
        <v>3822</v>
      </c>
      <c r="B2141" s="26" t="s">
        <v>58418</v>
      </c>
      <c r="C2141" s="12" t="s">
        <v>58419</v>
      </c>
      <c r="D2141" s="25">
        <v>745</v>
      </c>
    </row>
    <row r="2142" spans="1:4">
      <c r="A2142" s="3" t="s">
        <v>3824</v>
      </c>
      <c r="B2142" s="26" t="s">
        <v>48572</v>
      </c>
      <c r="C2142" s="12" t="s">
        <v>58420</v>
      </c>
      <c r="D2142" s="25">
        <v>746</v>
      </c>
    </row>
    <row r="2143" spans="1:4">
      <c r="A2143" s="3" t="s">
        <v>3828</v>
      </c>
      <c r="B2143" s="26" t="s">
        <v>48557</v>
      </c>
      <c r="C2143" s="26" t="s">
        <v>58421</v>
      </c>
      <c r="D2143" s="25">
        <v>747</v>
      </c>
    </row>
    <row r="2144" spans="1:4">
      <c r="A2144" s="3" t="s">
        <v>3830</v>
      </c>
      <c r="B2144" s="26" t="s">
        <v>42219</v>
      </c>
      <c r="C2144" s="26" t="s">
        <v>58421</v>
      </c>
    </row>
    <row r="2145" spans="1:4">
      <c r="A2145" s="3" t="s">
        <v>3831</v>
      </c>
      <c r="B2145" s="26" t="s">
        <v>43381</v>
      </c>
      <c r="C2145" s="26" t="s">
        <v>58421</v>
      </c>
    </row>
    <row r="2146" spans="1:4">
      <c r="A2146" s="3" t="s">
        <v>3833</v>
      </c>
      <c r="B2146" s="26" t="s">
        <v>48558</v>
      </c>
      <c r="C2146" s="26" t="s">
        <v>58422</v>
      </c>
      <c r="D2146" s="25">
        <v>748</v>
      </c>
    </row>
    <row r="2147" spans="1:4">
      <c r="A2147" s="3" t="s">
        <v>3836</v>
      </c>
      <c r="B2147" s="26" t="s">
        <v>42227</v>
      </c>
      <c r="C2147" s="26" t="s">
        <v>58422</v>
      </c>
    </row>
    <row r="2148" spans="1:4">
      <c r="A2148" s="3" t="s">
        <v>3838</v>
      </c>
      <c r="B2148" s="26" t="s">
        <v>42224</v>
      </c>
      <c r="C2148" s="26" t="s">
        <v>58422</v>
      </c>
    </row>
    <row r="2149" spans="1:4">
      <c r="A2149" s="3" t="s">
        <v>3840</v>
      </c>
      <c r="B2149" s="26" t="s">
        <v>45122</v>
      </c>
      <c r="C2149" s="26" t="s">
        <v>58422</v>
      </c>
    </row>
    <row r="2150" spans="1:4">
      <c r="A2150" s="3" t="s">
        <v>3842</v>
      </c>
      <c r="B2150" s="26" t="s">
        <v>42225</v>
      </c>
      <c r="C2150" s="26" t="s">
        <v>58422</v>
      </c>
    </row>
    <row r="2151" spans="1:4">
      <c r="A2151" s="3" t="s">
        <v>3844</v>
      </c>
      <c r="B2151" s="26" t="s">
        <v>45191</v>
      </c>
      <c r="C2151" s="26" t="s">
        <v>58422</v>
      </c>
    </row>
    <row r="2152" spans="1:4">
      <c r="A2152" s="3" t="s">
        <v>3845</v>
      </c>
      <c r="B2152" s="26" t="s">
        <v>48559</v>
      </c>
      <c r="C2152" s="26" t="s">
        <v>58422</v>
      </c>
    </row>
    <row r="2153" spans="1:4">
      <c r="A2153" s="3" t="s">
        <v>3847</v>
      </c>
      <c r="B2153" s="26" t="s">
        <v>43187</v>
      </c>
      <c r="C2153" s="26" t="s">
        <v>58422</v>
      </c>
    </row>
    <row r="2154" spans="1:4">
      <c r="B2154" s="26" t="s">
        <v>47394</v>
      </c>
      <c r="C2154" s="26" t="s">
        <v>58422</v>
      </c>
    </row>
    <row r="2155" spans="1:4">
      <c r="A2155" s="3" t="s">
        <v>3849</v>
      </c>
      <c r="B2155" s="26" t="s">
        <v>48561</v>
      </c>
      <c r="C2155" s="26" t="s">
        <v>58422</v>
      </c>
    </row>
    <row r="2156" spans="1:4">
      <c r="A2156" s="3" t="s">
        <v>3851</v>
      </c>
      <c r="B2156" s="26" t="s">
        <v>44442</v>
      </c>
      <c r="C2156" s="26" t="s">
        <v>58422</v>
      </c>
    </row>
    <row r="2157" spans="1:4">
      <c r="A2157" s="3" t="s">
        <v>3853</v>
      </c>
      <c r="B2157" s="26" t="s">
        <v>42226</v>
      </c>
      <c r="C2157" s="26" t="s">
        <v>58422</v>
      </c>
    </row>
    <row r="2158" spans="1:4">
      <c r="A2158" s="3" t="s">
        <v>3855</v>
      </c>
      <c r="B2158" s="26" t="s">
        <v>42221</v>
      </c>
      <c r="C2158" s="26" t="s">
        <v>58422</v>
      </c>
    </row>
    <row r="2159" spans="1:4">
      <c r="A2159" s="3" t="s">
        <v>3857</v>
      </c>
      <c r="B2159" s="26" t="s">
        <v>42222</v>
      </c>
      <c r="C2159" s="26" t="s">
        <v>58422</v>
      </c>
    </row>
    <row r="2160" spans="1:4">
      <c r="B2160" s="26" t="s">
        <v>42220</v>
      </c>
      <c r="C2160" s="26" t="s">
        <v>58422</v>
      </c>
    </row>
    <row r="2161" spans="1:4">
      <c r="A2161" s="3" t="s">
        <v>3859</v>
      </c>
      <c r="B2161" s="26" t="s">
        <v>42229</v>
      </c>
      <c r="C2161" s="26" t="s">
        <v>58422</v>
      </c>
    </row>
    <row r="2162" spans="1:4">
      <c r="A2162" s="3" t="s">
        <v>3861</v>
      </c>
      <c r="B2162" s="26" t="s">
        <v>43209</v>
      </c>
      <c r="C2162" s="26" t="s">
        <v>58422</v>
      </c>
    </row>
    <row r="2163" spans="1:4">
      <c r="A2163" s="3" t="s">
        <v>3863</v>
      </c>
      <c r="B2163" s="26" t="s">
        <v>48562</v>
      </c>
      <c r="C2163" s="12" t="s">
        <v>3864</v>
      </c>
      <c r="D2163" s="25">
        <v>749</v>
      </c>
    </row>
    <row r="2164" spans="1:4">
      <c r="A2164" s="3" t="s">
        <v>3867</v>
      </c>
      <c r="B2164" s="26" t="s">
        <v>48563</v>
      </c>
      <c r="C2164" s="12" t="s">
        <v>3864</v>
      </c>
    </row>
    <row r="2165" spans="1:4">
      <c r="B2165" s="26" t="s">
        <v>48562</v>
      </c>
      <c r="C2165" s="12" t="s">
        <v>3869</v>
      </c>
      <c r="D2165" s="25">
        <v>750</v>
      </c>
    </row>
    <row r="2166" spans="1:4">
      <c r="A2166" s="3" t="s">
        <v>3870</v>
      </c>
      <c r="B2166" s="26" t="s">
        <v>48573</v>
      </c>
      <c r="C2166" s="26" t="s">
        <v>58423</v>
      </c>
      <c r="D2166" s="25">
        <v>751</v>
      </c>
    </row>
    <row r="2167" spans="1:4">
      <c r="A2167" s="3" t="s">
        <v>3872</v>
      </c>
      <c r="B2167" s="26" t="s">
        <v>48580</v>
      </c>
      <c r="C2167" s="26" t="s">
        <v>48580</v>
      </c>
      <c r="D2167" s="25">
        <v>752</v>
      </c>
    </row>
    <row r="2168" spans="1:4">
      <c r="A2168" s="3" t="s">
        <v>3874</v>
      </c>
      <c r="B2168" s="26" t="s">
        <v>42729</v>
      </c>
      <c r="C2168" s="26" t="s">
        <v>42729</v>
      </c>
      <c r="D2168" s="25">
        <v>753</v>
      </c>
    </row>
    <row r="2169" spans="1:4">
      <c r="B2169" s="26" t="s">
        <v>48547</v>
      </c>
      <c r="C2169" s="26" t="s">
        <v>48547</v>
      </c>
      <c r="D2169" s="25">
        <v>754</v>
      </c>
    </row>
    <row r="2170" spans="1:4">
      <c r="A2170" s="3" t="s">
        <v>3876</v>
      </c>
      <c r="B2170" s="26" t="s">
        <v>48568</v>
      </c>
      <c r="C2170" s="12" t="s">
        <v>58424</v>
      </c>
      <c r="D2170" s="25">
        <v>755</v>
      </c>
    </row>
    <row r="2171" spans="1:4">
      <c r="B2171" s="26" t="s">
        <v>45993</v>
      </c>
      <c r="C2171" s="12" t="s">
        <v>58424</v>
      </c>
    </row>
    <row r="2172" spans="1:4">
      <c r="A2172" s="3" t="s">
        <v>3881</v>
      </c>
      <c r="B2172" s="26" t="s">
        <v>48569</v>
      </c>
      <c r="C2172" s="12" t="s">
        <v>58424</v>
      </c>
    </row>
    <row r="2173" spans="1:4">
      <c r="A2173" s="3" t="s">
        <v>3883</v>
      </c>
      <c r="B2173" s="26" t="s">
        <v>44257</v>
      </c>
      <c r="C2173" s="26" t="s">
        <v>58425</v>
      </c>
      <c r="D2173" s="25">
        <v>756</v>
      </c>
    </row>
    <row r="2174" spans="1:4">
      <c r="A2174" s="3" t="s">
        <v>3884</v>
      </c>
      <c r="B2174" s="26" t="s">
        <v>45172</v>
      </c>
      <c r="C2174" s="26" t="s">
        <v>58425</v>
      </c>
    </row>
    <row r="2175" spans="1:4">
      <c r="A2175" s="3" t="s">
        <v>3885</v>
      </c>
      <c r="B2175" s="26" t="s">
        <v>42695</v>
      </c>
      <c r="C2175" s="26" t="s">
        <v>42695</v>
      </c>
      <c r="D2175" s="25">
        <v>757</v>
      </c>
    </row>
    <row r="2176" spans="1:4">
      <c r="A2176" s="3" t="s">
        <v>3887</v>
      </c>
      <c r="B2176" s="26" t="s">
        <v>48565</v>
      </c>
      <c r="C2176" s="26" t="s">
        <v>48565</v>
      </c>
      <c r="D2176" s="25">
        <v>758</v>
      </c>
    </row>
    <row r="2177" spans="1:4">
      <c r="A2177" s="3" t="s">
        <v>3889</v>
      </c>
      <c r="B2177" s="26" t="s">
        <v>42231</v>
      </c>
      <c r="C2177" s="26" t="s">
        <v>42231</v>
      </c>
    </row>
    <row r="2178" spans="1:4">
      <c r="A2178" s="3" t="s">
        <v>3891</v>
      </c>
      <c r="B2178" s="26" t="s">
        <v>48566</v>
      </c>
      <c r="C2178" s="12" t="s">
        <v>3892</v>
      </c>
      <c r="D2178" s="25">
        <v>759</v>
      </c>
    </row>
    <row r="2179" spans="1:4">
      <c r="A2179" s="3" t="s">
        <v>3894</v>
      </c>
      <c r="B2179" s="26" t="s">
        <v>48570</v>
      </c>
      <c r="C2179" s="26" t="s">
        <v>58426</v>
      </c>
      <c r="D2179" s="25">
        <v>760</v>
      </c>
    </row>
    <row r="2180" spans="1:4">
      <c r="A2180" s="3" t="s">
        <v>3896</v>
      </c>
      <c r="B2180" s="26" t="s">
        <v>42784</v>
      </c>
      <c r="C2180" s="26" t="s">
        <v>58426</v>
      </c>
    </row>
    <row r="2181" spans="1:4">
      <c r="A2181" s="3" t="s">
        <v>3898</v>
      </c>
      <c r="B2181" s="26" t="s">
        <v>48571</v>
      </c>
      <c r="C2181" s="26" t="s">
        <v>48571</v>
      </c>
      <c r="D2181" s="25">
        <v>761</v>
      </c>
    </row>
    <row r="2182" spans="1:4">
      <c r="A2182" s="3" t="s">
        <v>3899</v>
      </c>
      <c r="B2182" s="26" t="s">
        <v>48575</v>
      </c>
      <c r="C2182" s="12" t="s">
        <v>3900</v>
      </c>
      <c r="D2182" s="25">
        <v>762</v>
      </c>
    </row>
    <row r="2183" spans="1:4">
      <c r="A2183" s="3" t="s">
        <v>3902</v>
      </c>
      <c r="B2183" s="26" t="s">
        <v>42234</v>
      </c>
      <c r="C2183" s="12" t="s">
        <v>3900</v>
      </c>
    </row>
    <row r="2184" spans="1:4">
      <c r="B2184" s="26" t="s">
        <v>46982</v>
      </c>
      <c r="C2184" s="26" t="s">
        <v>46982</v>
      </c>
      <c r="D2184" s="25">
        <v>763</v>
      </c>
    </row>
    <row r="2185" spans="1:4">
      <c r="A2185" s="3" t="s">
        <v>3904</v>
      </c>
      <c r="B2185" s="26" t="s">
        <v>48582</v>
      </c>
      <c r="C2185" s="12" t="s">
        <v>3905</v>
      </c>
      <c r="D2185" s="25">
        <v>764</v>
      </c>
    </row>
    <row r="2186" spans="1:4">
      <c r="A2186" s="3" t="s">
        <v>3907</v>
      </c>
      <c r="B2186" s="26" t="s">
        <v>42235</v>
      </c>
      <c r="C2186" s="12" t="s">
        <v>3905</v>
      </c>
    </row>
    <row r="2187" spans="1:4">
      <c r="A2187" s="3" t="s">
        <v>3909</v>
      </c>
      <c r="B2187" s="26" t="s">
        <v>48581</v>
      </c>
      <c r="C2187" s="26" t="s">
        <v>48581</v>
      </c>
      <c r="D2187" s="25">
        <v>765</v>
      </c>
    </row>
    <row r="2188" spans="1:4">
      <c r="A2188" s="3" t="s">
        <v>3910</v>
      </c>
      <c r="B2188" s="26" t="s">
        <v>48587</v>
      </c>
      <c r="C2188" s="12" t="s">
        <v>3911</v>
      </c>
      <c r="D2188" s="25">
        <v>766</v>
      </c>
    </row>
    <row r="2189" spans="1:4">
      <c r="A2189" s="3" t="s">
        <v>3914</v>
      </c>
      <c r="B2189" s="26" t="s">
        <v>43611</v>
      </c>
      <c r="C2189" s="12" t="s">
        <v>3911</v>
      </c>
    </row>
    <row r="2190" spans="1:4">
      <c r="A2190" s="3" t="s">
        <v>3916</v>
      </c>
      <c r="B2190" s="26" t="s">
        <v>48588</v>
      </c>
      <c r="C2190" s="12" t="s">
        <v>3911</v>
      </c>
    </row>
    <row r="2191" spans="1:4">
      <c r="B2191" s="26" t="s">
        <v>45902</v>
      </c>
      <c r="C2191" s="12" t="s">
        <v>3911</v>
      </c>
    </row>
    <row r="2192" spans="1:4">
      <c r="A2192" s="3" t="s">
        <v>3918</v>
      </c>
      <c r="B2192" s="26" t="s">
        <v>42237</v>
      </c>
      <c r="C2192" s="12" t="s">
        <v>3911</v>
      </c>
    </row>
    <row r="2193" spans="1:4">
      <c r="A2193" s="3" t="s">
        <v>3920</v>
      </c>
      <c r="B2193" s="26" t="s">
        <v>43694</v>
      </c>
      <c r="C2193" s="12" t="s">
        <v>3911</v>
      </c>
    </row>
    <row r="2194" spans="1:4">
      <c r="B2194" s="26" t="s">
        <v>47271</v>
      </c>
      <c r="C2194" s="12" t="s">
        <v>3911</v>
      </c>
    </row>
    <row r="2195" spans="1:4">
      <c r="A2195" s="3" t="s">
        <v>3921</v>
      </c>
      <c r="B2195" s="26" t="s">
        <v>42238</v>
      </c>
      <c r="C2195" s="12" t="s">
        <v>3911</v>
      </c>
    </row>
    <row r="2196" spans="1:4">
      <c r="A2196" s="3" t="s">
        <v>3922</v>
      </c>
      <c r="B2196" s="26" t="s">
        <v>42239</v>
      </c>
      <c r="C2196" s="12" t="s">
        <v>3911</v>
      </c>
    </row>
    <row r="2197" spans="1:4">
      <c r="A2197" s="3" t="s">
        <v>3923</v>
      </c>
      <c r="B2197" s="26" t="s">
        <v>42240</v>
      </c>
      <c r="C2197" s="12" t="s">
        <v>3911</v>
      </c>
    </row>
    <row r="2198" spans="1:4">
      <c r="A2198" s="3" t="s">
        <v>3924</v>
      </c>
      <c r="B2198" s="26" t="s">
        <v>44490</v>
      </c>
      <c r="C2198" s="12" t="s">
        <v>3911</v>
      </c>
    </row>
    <row r="2199" spans="1:4">
      <c r="A2199" s="3" t="s">
        <v>3927</v>
      </c>
      <c r="B2199" s="26" t="s">
        <v>42242</v>
      </c>
      <c r="C2199" s="12" t="s">
        <v>3911</v>
      </c>
    </row>
    <row r="2200" spans="1:4">
      <c r="A2200" s="3" t="s">
        <v>3925</v>
      </c>
      <c r="B2200" s="26" t="s">
        <v>42241</v>
      </c>
      <c r="C2200" s="12" t="s">
        <v>58428</v>
      </c>
      <c r="D2200" s="25">
        <v>767</v>
      </c>
    </row>
    <row r="2201" spans="1:4">
      <c r="B2201" s="26" t="s">
        <v>48594</v>
      </c>
      <c r="C2201" s="12" t="s">
        <v>58428</v>
      </c>
    </row>
    <row r="2202" spans="1:4">
      <c r="A2202" s="3" t="s">
        <v>3928</v>
      </c>
      <c r="B2202" s="26" t="s">
        <v>48614</v>
      </c>
      <c r="C2202" s="12" t="s">
        <v>3929</v>
      </c>
      <c r="D2202" s="25">
        <v>768</v>
      </c>
    </row>
    <row r="2203" spans="1:4">
      <c r="B2203" s="26" t="s">
        <v>48593</v>
      </c>
      <c r="C2203" s="12" t="s">
        <v>3933</v>
      </c>
      <c r="D2203" s="25">
        <v>769</v>
      </c>
    </row>
    <row r="2204" spans="1:4">
      <c r="A2204" s="3" t="s">
        <v>3932</v>
      </c>
      <c r="B2204" s="26" t="s">
        <v>46970</v>
      </c>
      <c r="C2204" s="12" t="s">
        <v>3933</v>
      </c>
    </row>
    <row r="2205" spans="1:4">
      <c r="A2205" s="3" t="s">
        <v>3936</v>
      </c>
      <c r="B2205" s="26" t="s">
        <v>44525</v>
      </c>
      <c r="C2205" s="26" t="s">
        <v>58429</v>
      </c>
      <c r="D2205" s="25">
        <v>770</v>
      </c>
    </row>
    <row r="2206" spans="1:4">
      <c r="A2206" s="3" t="s">
        <v>3937</v>
      </c>
      <c r="B2206" s="26" t="s">
        <v>44586</v>
      </c>
      <c r="C2206" s="26" t="s">
        <v>58429</v>
      </c>
    </row>
    <row r="2207" spans="1:4">
      <c r="A2207" s="3" t="s">
        <v>3939</v>
      </c>
      <c r="B2207" s="26" t="s">
        <v>42248</v>
      </c>
      <c r="C2207" s="26" t="s">
        <v>58429</v>
      </c>
    </row>
    <row r="2208" spans="1:4">
      <c r="A2208" s="3" t="s">
        <v>3941</v>
      </c>
      <c r="B2208" s="26" t="s">
        <v>46268</v>
      </c>
      <c r="C2208" s="26" t="s">
        <v>58429</v>
      </c>
    </row>
    <row r="2209" spans="1:4">
      <c r="A2209" s="3" t="s">
        <v>3943</v>
      </c>
      <c r="B2209" s="26" t="s">
        <v>48592</v>
      </c>
      <c r="C2209" s="26" t="s">
        <v>48592</v>
      </c>
      <c r="D2209" s="25">
        <v>771</v>
      </c>
    </row>
    <row r="2210" spans="1:4">
      <c r="A2210" s="3" t="s">
        <v>3945</v>
      </c>
      <c r="B2210" s="26" t="s">
        <v>48589</v>
      </c>
      <c r="C2210" s="12" t="s">
        <v>3946</v>
      </c>
      <c r="D2210" s="25">
        <v>772</v>
      </c>
    </row>
    <row r="2211" spans="1:4">
      <c r="A2211" s="3" t="s">
        <v>3947</v>
      </c>
      <c r="B2211" s="26" t="s">
        <v>42244</v>
      </c>
      <c r="C2211" s="12" t="s">
        <v>3946</v>
      </c>
    </row>
    <row r="2212" spans="1:4">
      <c r="B2212" s="26" t="s">
        <v>46523</v>
      </c>
      <c r="C2212" s="12" t="s">
        <v>3946</v>
      </c>
    </row>
    <row r="2213" spans="1:4">
      <c r="B2213" s="26" t="s">
        <v>46147</v>
      </c>
      <c r="C2213" s="12" t="s">
        <v>3946</v>
      </c>
    </row>
    <row r="2214" spans="1:4">
      <c r="A2214" s="3" t="s">
        <v>3949</v>
      </c>
      <c r="B2214" s="26" t="s">
        <v>42243</v>
      </c>
      <c r="C2214" s="12" t="s">
        <v>3946</v>
      </c>
    </row>
    <row r="2215" spans="1:4">
      <c r="A2215" s="3" t="s">
        <v>3950</v>
      </c>
      <c r="B2215" s="26" t="s">
        <v>43364</v>
      </c>
      <c r="C2215" s="12" t="s">
        <v>3946</v>
      </c>
    </row>
    <row r="2216" spans="1:4">
      <c r="A2216" s="3" t="s">
        <v>3952</v>
      </c>
      <c r="B2216" s="26" t="s">
        <v>42245</v>
      </c>
      <c r="C2216" s="12" t="s">
        <v>3946</v>
      </c>
    </row>
    <row r="2217" spans="1:4">
      <c r="A2217" s="3" t="s">
        <v>3954</v>
      </c>
      <c r="B2217" s="26" t="s">
        <v>42246</v>
      </c>
      <c r="C2217" s="12" t="s">
        <v>3946</v>
      </c>
    </row>
    <row r="2218" spans="1:4">
      <c r="A2218" s="3" t="s">
        <v>3955</v>
      </c>
      <c r="B2218" s="26" t="s">
        <v>42247</v>
      </c>
      <c r="C2218" s="12" t="s">
        <v>3946</v>
      </c>
    </row>
    <row r="2219" spans="1:4">
      <c r="A2219" s="3" t="s">
        <v>3956</v>
      </c>
      <c r="B2219" s="26" t="s">
        <v>43278</v>
      </c>
      <c r="C2219" s="12" t="s">
        <v>3946</v>
      </c>
    </row>
    <row r="2220" spans="1:4">
      <c r="A2220" s="3" t="s">
        <v>3958</v>
      </c>
      <c r="B2220" s="26" t="s">
        <v>43288</v>
      </c>
      <c r="C2220" s="12" t="s">
        <v>3946</v>
      </c>
    </row>
    <row r="2221" spans="1:4">
      <c r="A2221" s="3" t="s">
        <v>3960</v>
      </c>
      <c r="B2221" s="26" t="s">
        <v>48591</v>
      </c>
      <c r="C2221" s="12" t="s">
        <v>3946</v>
      </c>
    </row>
    <row r="2222" spans="1:4">
      <c r="B2222" s="26" t="s">
        <v>45979</v>
      </c>
      <c r="C2222" s="12" t="s">
        <v>3946</v>
      </c>
    </row>
    <row r="2223" spans="1:4">
      <c r="A2223" s="3" t="s">
        <v>3962</v>
      </c>
      <c r="B2223" s="26" t="s">
        <v>45200</v>
      </c>
      <c r="C2223" s="12" t="s">
        <v>3946</v>
      </c>
    </row>
    <row r="2224" spans="1:4">
      <c r="B2224" s="26" t="s">
        <v>48589</v>
      </c>
      <c r="C2224" s="12" t="s">
        <v>3964</v>
      </c>
      <c r="D2224" s="25">
        <v>773</v>
      </c>
    </row>
    <row r="2225" spans="1:4">
      <c r="A2225" s="3" t="s">
        <v>3966</v>
      </c>
      <c r="B2225" s="26" t="s">
        <v>48590</v>
      </c>
      <c r="C2225" s="26" t="s">
        <v>48590</v>
      </c>
      <c r="D2225" s="25">
        <v>774</v>
      </c>
    </row>
    <row r="2226" spans="1:4">
      <c r="A2226" s="3" t="s">
        <v>3968</v>
      </c>
      <c r="B2226" s="26" t="s">
        <v>42614</v>
      </c>
      <c r="C2226" s="26" t="s">
        <v>58430</v>
      </c>
      <c r="D2226" s="25">
        <v>775</v>
      </c>
    </row>
    <row r="2227" spans="1:4">
      <c r="A2227" s="3" t="s">
        <v>3971</v>
      </c>
      <c r="B2227" s="26" t="s">
        <v>48595</v>
      </c>
      <c r="C2227" s="12" t="s">
        <v>58431</v>
      </c>
      <c r="D2227" s="25">
        <v>776</v>
      </c>
    </row>
    <row r="2228" spans="1:4">
      <c r="A2228" s="3" t="s">
        <v>3973</v>
      </c>
      <c r="B2228" s="26" t="s">
        <v>48596</v>
      </c>
      <c r="C2228" s="26" t="s">
        <v>58432</v>
      </c>
      <c r="D2228" s="25">
        <v>777</v>
      </c>
    </row>
    <row r="2229" spans="1:4">
      <c r="B2229" s="26" t="s">
        <v>48596</v>
      </c>
      <c r="C2229" s="12" t="s">
        <v>3977</v>
      </c>
      <c r="D2229" s="28">
        <v>778</v>
      </c>
    </row>
    <row r="2230" spans="1:4">
      <c r="A2230" s="3" t="s">
        <v>3979</v>
      </c>
      <c r="B2230" s="26" t="s">
        <v>48597</v>
      </c>
      <c r="C2230" s="26" t="s">
        <v>48597</v>
      </c>
      <c r="D2230" s="25">
        <v>779</v>
      </c>
    </row>
    <row r="2231" spans="1:4">
      <c r="A2231" s="3" t="s">
        <v>3981</v>
      </c>
      <c r="B2231" s="26" t="s">
        <v>48598</v>
      </c>
      <c r="C2231" s="26" t="s">
        <v>48598</v>
      </c>
      <c r="D2231" s="25">
        <v>780</v>
      </c>
    </row>
    <row r="2232" spans="1:4">
      <c r="A2232" s="3" t="s">
        <v>3983</v>
      </c>
      <c r="B2232" s="26" t="s">
        <v>48600</v>
      </c>
      <c r="C2232" s="26" t="s">
        <v>58433</v>
      </c>
      <c r="D2232" s="25">
        <v>781</v>
      </c>
    </row>
    <row r="2233" spans="1:4">
      <c r="A2233" s="3" t="s">
        <v>3985</v>
      </c>
      <c r="B2233" s="26" t="s">
        <v>44633</v>
      </c>
      <c r="C2233" s="26" t="s">
        <v>58433</v>
      </c>
    </row>
    <row r="2234" spans="1:4">
      <c r="A2234" s="3" t="s">
        <v>3987</v>
      </c>
      <c r="B2234" s="26" t="s">
        <v>43056</v>
      </c>
      <c r="C2234" s="26" t="s">
        <v>58433</v>
      </c>
    </row>
    <row r="2235" spans="1:4">
      <c r="A2235" s="3" t="s">
        <v>3988</v>
      </c>
      <c r="B2235" s="26" t="s">
        <v>48603</v>
      </c>
      <c r="C2235" s="26" t="s">
        <v>58434</v>
      </c>
      <c r="D2235" s="25">
        <v>782</v>
      </c>
    </row>
    <row r="2236" spans="1:4">
      <c r="A2236" s="3" t="s">
        <v>3993</v>
      </c>
      <c r="B2236" s="26" t="s">
        <v>44703</v>
      </c>
      <c r="C2236" s="26" t="s">
        <v>58434</v>
      </c>
    </row>
    <row r="2237" spans="1:4">
      <c r="B2237" s="26" t="s">
        <v>46043</v>
      </c>
      <c r="C2237" s="26" t="s">
        <v>58434</v>
      </c>
    </row>
    <row r="2238" spans="1:4">
      <c r="A2238" s="3" t="s">
        <v>3995</v>
      </c>
      <c r="B2238" s="26" t="s">
        <v>48604</v>
      </c>
      <c r="C2238" s="26" t="s">
        <v>58434</v>
      </c>
    </row>
    <row r="2239" spans="1:4">
      <c r="B2239" s="26" t="s">
        <v>46346</v>
      </c>
      <c r="C2239" s="26" t="s">
        <v>58434</v>
      </c>
    </row>
    <row r="2240" spans="1:4">
      <c r="B2240" s="26" t="s">
        <v>45741</v>
      </c>
      <c r="C2240" s="26" t="s">
        <v>58434</v>
      </c>
    </row>
    <row r="2241" spans="1:4">
      <c r="A2241" s="3" t="s">
        <v>3996</v>
      </c>
      <c r="B2241" s="26" t="s">
        <v>42255</v>
      </c>
      <c r="C2241" s="26" t="s">
        <v>58434</v>
      </c>
    </row>
    <row r="2242" spans="1:4">
      <c r="A2242" s="3" t="s">
        <v>3998</v>
      </c>
      <c r="B2242" s="26" t="s">
        <v>43221</v>
      </c>
      <c r="C2242" s="26" t="s">
        <v>58434</v>
      </c>
    </row>
    <row r="2243" spans="1:4">
      <c r="A2243" s="3" t="s">
        <v>4000</v>
      </c>
      <c r="B2243" s="26" t="s">
        <v>42253</v>
      </c>
      <c r="C2243" s="26" t="s">
        <v>58434</v>
      </c>
    </row>
    <row r="2244" spans="1:4">
      <c r="A2244" s="3" t="s">
        <v>4002</v>
      </c>
      <c r="B2244" s="26" t="s">
        <v>42252</v>
      </c>
      <c r="C2244" s="26" t="s">
        <v>58434</v>
      </c>
    </row>
    <row r="2245" spans="1:4">
      <c r="A2245" s="3" t="s">
        <v>4004</v>
      </c>
      <c r="B2245" s="26" t="s">
        <v>42254</v>
      </c>
      <c r="C2245" s="26" t="s">
        <v>58434</v>
      </c>
    </row>
    <row r="2246" spans="1:4">
      <c r="A2246" s="3" t="s">
        <v>4006</v>
      </c>
      <c r="B2246" s="26" t="s">
        <v>42256</v>
      </c>
      <c r="C2246" s="26" t="s">
        <v>58434</v>
      </c>
    </row>
    <row r="2247" spans="1:4">
      <c r="B2247" s="26" t="s">
        <v>47585</v>
      </c>
      <c r="C2247" s="26" t="s">
        <v>47585</v>
      </c>
      <c r="D2247" s="25">
        <v>783</v>
      </c>
    </row>
    <row r="2248" spans="1:4">
      <c r="A2248" s="3" t="s">
        <v>4007</v>
      </c>
      <c r="B2248" s="26" t="s">
        <v>48605</v>
      </c>
      <c r="C2248" s="12" t="s">
        <v>4008</v>
      </c>
      <c r="D2248" s="25">
        <v>784</v>
      </c>
    </row>
    <row r="2249" spans="1:4">
      <c r="A2249" s="3" t="s">
        <v>4011</v>
      </c>
      <c r="B2249" s="26" t="s">
        <v>48606</v>
      </c>
      <c r="C2249" s="12" t="s">
        <v>4008</v>
      </c>
    </row>
    <row r="2250" spans="1:4">
      <c r="A2250" s="3" t="s">
        <v>4013</v>
      </c>
      <c r="B2250" s="26" t="s">
        <v>48608</v>
      </c>
      <c r="C2250" s="26" t="s">
        <v>58435</v>
      </c>
      <c r="D2250" s="25">
        <v>785</v>
      </c>
    </row>
    <row r="2251" spans="1:4">
      <c r="A2251" s="3" t="s">
        <v>4016</v>
      </c>
      <c r="B2251" s="26" t="s">
        <v>58436</v>
      </c>
      <c r="C2251" s="26" t="s">
        <v>58435</v>
      </c>
    </row>
    <row r="2252" spans="1:4">
      <c r="A2252" s="3" t="s">
        <v>4018</v>
      </c>
      <c r="B2252" s="26" t="s">
        <v>58437</v>
      </c>
      <c r="C2252" s="26" t="s">
        <v>58438</v>
      </c>
    </row>
    <row r="2253" spans="1:4">
      <c r="A2253" s="3" t="s">
        <v>4021</v>
      </c>
    </row>
    <row r="2254" spans="1:4">
      <c r="A2254" s="3" t="s">
        <v>4022</v>
      </c>
      <c r="B2254" s="26" t="s">
        <v>42263</v>
      </c>
      <c r="C2254" s="26" t="s">
        <v>58438</v>
      </c>
    </row>
    <row r="2255" spans="1:4">
      <c r="A2255" s="3" t="s">
        <v>4024</v>
      </c>
      <c r="B2255" s="26" t="s">
        <v>48609</v>
      </c>
      <c r="C2255" s="12" t="s">
        <v>4025</v>
      </c>
      <c r="D2255" s="25">
        <v>786</v>
      </c>
    </row>
    <row r="2256" spans="1:4">
      <c r="A2256" s="3" t="s">
        <v>4028</v>
      </c>
      <c r="B2256" s="26" t="s">
        <v>42260</v>
      </c>
      <c r="C2256" s="12" t="s">
        <v>4025</v>
      </c>
    </row>
    <row r="2257" spans="1:4">
      <c r="A2257" s="3" t="s">
        <v>4030</v>
      </c>
      <c r="B2257" s="26" t="s">
        <v>43298</v>
      </c>
      <c r="C2257" s="12" t="s">
        <v>4025</v>
      </c>
    </row>
    <row r="2258" spans="1:4">
      <c r="A2258" s="3" t="s">
        <v>4032</v>
      </c>
      <c r="B2258" s="26" t="s">
        <v>42259</v>
      </c>
      <c r="C2258" s="12" t="s">
        <v>4025</v>
      </c>
    </row>
    <row r="2259" spans="1:4">
      <c r="A2259" s="3" t="s">
        <v>4034</v>
      </c>
      <c r="B2259" s="26" t="s">
        <v>42261</v>
      </c>
      <c r="C2259" s="12" t="s">
        <v>4025</v>
      </c>
    </row>
    <row r="2260" spans="1:4">
      <c r="A2260" s="3" t="s">
        <v>4036</v>
      </c>
      <c r="B2260" s="26" t="s">
        <v>48611</v>
      </c>
      <c r="C2260" s="26" t="s">
        <v>58439</v>
      </c>
      <c r="D2260" s="25">
        <v>787</v>
      </c>
    </row>
    <row r="2261" spans="1:4">
      <c r="A2261" s="3" t="s">
        <v>4039</v>
      </c>
      <c r="B2261" s="26" t="s">
        <v>42265</v>
      </c>
      <c r="C2261" s="26" t="s">
        <v>58439</v>
      </c>
    </row>
    <row r="2262" spans="1:4">
      <c r="B2262" s="26" t="s">
        <v>42262</v>
      </c>
      <c r="C2262" s="26" t="s">
        <v>58439</v>
      </c>
    </row>
    <row r="2263" spans="1:4">
      <c r="B2263" s="26" t="s">
        <v>46486</v>
      </c>
      <c r="C2263" s="26" t="s">
        <v>58439</v>
      </c>
    </row>
    <row r="2264" spans="1:4">
      <c r="A2264" s="3" t="s">
        <v>4041</v>
      </c>
      <c r="B2264" s="26" t="s">
        <v>48612</v>
      </c>
      <c r="C2264" s="26" t="s">
        <v>58440</v>
      </c>
      <c r="D2264" s="25">
        <v>788</v>
      </c>
    </row>
    <row r="2265" spans="1:4">
      <c r="B2265" s="26" t="s">
        <v>47503</v>
      </c>
      <c r="C2265" s="26" t="s">
        <v>58440</v>
      </c>
    </row>
    <row r="2266" spans="1:4">
      <c r="A2266" s="3" t="s">
        <v>4044</v>
      </c>
      <c r="B2266" s="26" t="s">
        <v>48613</v>
      </c>
      <c r="C2266" s="26" t="s">
        <v>58441</v>
      </c>
    </row>
    <row r="2267" spans="1:4">
      <c r="B2267" s="26" t="s">
        <v>46452</v>
      </c>
      <c r="C2267" s="26" t="s">
        <v>58441</v>
      </c>
    </row>
    <row r="2268" spans="1:4">
      <c r="A2268" s="3" t="s">
        <v>4047</v>
      </c>
      <c r="B2268" s="26" t="s">
        <v>48616</v>
      </c>
      <c r="C2268" s="26" t="s">
        <v>58442</v>
      </c>
      <c r="D2268" s="25">
        <v>789</v>
      </c>
    </row>
    <row r="2269" spans="1:4">
      <c r="A2269" s="3" t="s">
        <v>4049</v>
      </c>
      <c r="B2269" s="26" t="s">
        <v>48617</v>
      </c>
      <c r="C2269" s="26" t="s">
        <v>48617</v>
      </c>
      <c r="D2269" s="25">
        <v>790</v>
      </c>
    </row>
    <row r="2270" spans="1:4">
      <c r="A2270" s="3" t="s">
        <v>4051</v>
      </c>
      <c r="B2270" s="26" t="s">
        <v>48619</v>
      </c>
      <c r="C2270" s="12" t="s">
        <v>4052</v>
      </c>
      <c r="D2270" s="25">
        <v>791</v>
      </c>
    </row>
    <row r="2271" spans="1:4">
      <c r="A2271" s="3" t="s">
        <v>4054</v>
      </c>
      <c r="B2271" s="26" t="s">
        <v>42269</v>
      </c>
      <c r="C2271" s="12" t="s">
        <v>4052</v>
      </c>
    </row>
    <row r="2272" spans="1:4">
      <c r="B2272" s="26" t="s">
        <v>47667</v>
      </c>
      <c r="C2272" s="12" t="s">
        <v>4052</v>
      </c>
    </row>
    <row r="2273" spans="1:4">
      <c r="B2273" s="26" t="s">
        <v>46378</v>
      </c>
      <c r="C2273" s="12" t="s">
        <v>4052</v>
      </c>
    </row>
    <row r="2274" spans="1:4">
      <c r="A2274" s="3" t="s">
        <v>4056</v>
      </c>
      <c r="B2274" s="26" t="s">
        <v>42270</v>
      </c>
      <c r="C2274" s="12" t="s">
        <v>4052</v>
      </c>
    </row>
    <row r="2275" spans="1:4">
      <c r="B2275" s="26" t="s">
        <v>46732</v>
      </c>
      <c r="C2275" s="12" t="s">
        <v>4052</v>
      </c>
    </row>
    <row r="2276" spans="1:4">
      <c r="B2276" s="26" t="s">
        <v>42280</v>
      </c>
      <c r="C2276" s="12" t="s">
        <v>4052</v>
      </c>
    </row>
    <row r="2277" spans="1:4">
      <c r="B2277" s="26" t="s">
        <v>46564</v>
      </c>
      <c r="C2277" s="12" t="s">
        <v>4052</v>
      </c>
    </row>
    <row r="2278" spans="1:4">
      <c r="B2278" s="26" t="s">
        <v>47532</v>
      </c>
      <c r="C2278" s="12" t="s">
        <v>4052</v>
      </c>
    </row>
    <row r="2279" spans="1:4">
      <c r="A2279" s="3" t="s">
        <v>4058</v>
      </c>
      <c r="B2279" s="26" t="s">
        <v>42271</v>
      </c>
      <c r="C2279" s="12" t="s">
        <v>4052</v>
      </c>
    </row>
    <row r="2280" spans="1:4">
      <c r="A2280" s="3" t="s">
        <v>4060</v>
      </c>
      <c r="B2280" s="26" t="s">
        <v>42272</v>
      </c>
      <c r="C2280" s="12" t="s">
        <v>4052</v>
      </c>
    </row>
    <row r="2281" spans="1:4">
      <c r="B2281" s="26" t="s">
        <v>47519</v>
      </c>
      <c r="C2281" s="12" t="s">
        <v>4052</v>
      </c>
    </row>
    <row r="2282" spans="1:4">
      <c r="B2282" s="26" t="s">
        <v>47269</v>
      </c>
      <c r="C2282" s="12" t="s">
        <v>4052</v>
      </c>
    </row>
    <row r="2283" spans="1:4">
      <c r="A2283" s="3" t="s">
        <v>4062</v>
      </c>
      <c r="B2283" s="26" t="s">
        <v>44731</v>
      </c>
      <c r="C2283" s="12" t="s">
        <v>4052</v>
      </c>
    </row>
    <row r="2284" spans="1:4">
      <c r="A2284" s="3" t="s">
        <v>4064</v>
      </c>
      <c r="B2284" s="26" t="s">
        <v>44406</v>
      </c>
      <c r="C2284" s="12" t="s">
        <v>4052</v>
      </c>
    </row>
    <row r="2285" spans="1:4">
      <c r="A2285" s="3" t="s">
        <v>4068</v>
      </c>
      <c r="B2285" s="26" t="s">
        <v>58443</v>
      </c>
      <c r="C2285" s="12" t="s">
        <v>4052</v>
      </c>
    </row>
    <row r="2286" spans="1:4">
      <c r="A2286" s="3" t="s">
        <v>4066</v>
      </c>
      <c r="B2286" s="26" t="s">
        <v>48620</v>
      </c>
      <c r="C2286" s="12" t="s">
        <v>58444</v>
      </c>
      <c r="D2286" s="25">
        <v>792</v>
      </c>
    </row>
    <row r="2287" spans="1:4">
      <c r="A2287" s="3" t="s">
        <v>4070</v>
      </c>
      <c r="B2287" s="26" t="s">
        <v>42273</v>
      </c>
      <c r="C2287" s="26" t="s">
        <v>42273</v>
      </c>
      <c r="D2287" s="25">
        <v>793</v>
      </c>
    </row>
    <row r="2288" spans="1:4">
      <c r="A2288" s="3" t="s">
        <v>4072</v>
      </c>
      <c r="B2288" s="26" t="s">
        <v>48623</v>
      </c>
      <c r="C2288" s="12" t="s">
        <v>4073</v>
      </c>
      <c r="D2288" s="25">
        <v>794</v>
      </c>
    </row>
    <row r="2289" spans="1:4">
      <c r="A2289" s="3" t="s">
        <v>4075</v>
      </c>
      <c r="B2289" s="26" t="s">
        <v>42277</v>
      </c>
      <c r="C2289" s="12" t="s">
        <v>4073</v>
      </c>
    </row>
    <row r="2290" spans="1:4">
      <c r="A2290" s="3" t="s">
        <v>4076</v>
      </c>
      <c r="B2290" s="26" t="s">
        <v>48621</v>
      </c>
      <c r="C2290" s="12" t="s">
        <v>4077</v>
      </c>
      <c r="D2290" s="25">
        <v>795</v>
      </c>
    </row>
    <row r="2291" spans="1:4">
      <c r="B2291" s="26" t="s">
        <v>47018</v>
      </c>
      <c r="C2291" s="26" t="s">
        <v>58445</v>
      </c>
      <c r="D2291" s="25">
        <v>796</v>
      </c>
    </row>
    <row r="2292" spans="1:4">
      <c r="A2292" s="3" t="s">
        <v>4080</v>
      </c>
      <c r="B2292" s="26" t="s">
        <v>48625</v>
      </c>
      <c r="C2292" s="12" t="s">
        <v>4081</v>
      </c>
      <c r="D2292" s="25">
        <v>797</v>
      </c>
    </row>
    <row r="2293" spans="1:4">
      <c r="A2293" s="3" t="s">
        <v>4084</v>
      </c>
      <c r="B2293" s="26" t="s">
        <v>42279</v>
      </c>
      <c r="C2293" s="12" t="s">
        <v>4081</v>
      </c>
    </row>
    <row r="2294" spans="1:4">
      <c r="A2294" s="3" t="s">
        <v>4085</v>
      </c>
      <c r="B2294" s="26" t="s">
        <v>42281</v>
      </c>
      <c r="C2294" s="12" t="s">
        <v>4081</v>
      </c>
    </row>
    <row r="2295" spans="1:4">
      <c r="A2295" s="3" t="s">
        <v>4087</v>
      </c>
      <c r="B2295" s="26" t="s">
        <v>48626</v>
      </c>
      <c r="C2295" s="12" t="s">
        <v>4088</v>
      </c>
      <c r="D2295" s="25">
        <v>798</v>
      </c>
    </row>
    <row r="2296" spans="1:4">
      <c r="A2296" s="3" t="s">
        <v>4091</v>
      </c>
      <c r="B2296" s="26" t="s">
        <v>42282</v>
      </c>
      <c r="C2296" s="12" t="s">
        <v>4088</v>
      </c>
    </row>
    <row r="2297" spans="1:4">
      <c r="A2297" s="3" t="s">
        <v>4093</v>
      </c>
      <c r="B2297" s="26" t="s">
        <v>45097</v>
      </c>
      <c r="C2297" s="12" t="s">
        <v>4088</v>
      </c>
    </row>
    <row r="2298" spans="1:4">
      <c r="A2298" s="3" t="s">
        <v>4095</v>
      </c>
      <c r="B2298" s="26" t="s">
        <v>48627</v>
      </c>
      <c r="C2298" s="26" t="s">
        <v>58446</v>
      </c>
      <c r="D2298" s="25">
        <v>799</v>
      </c>
    </row>
    <row r="2299" spans="1:4">
      <c r="A2299" s="3" t="s">
        <v>4098</v>
      </c>
      <c r="B2299" s="26" t="s">
        <v>43614</v>
      </c>
      <c r="C2299" s="26" t="s">
        <v>58446</v>
      </c>
    </row>
    <row r="2300" spans="1:4">
      <c r="A2300" s="3" t="s">
        <v>4100</v>
      </c>
      <c r="B2300" s="26" t="s">
        <v>48628</v>
      </c>
      <c r="C2300" s="26" t="s">
        <v>58447</v>
      </c>
      <c r="D2300" s="25">
        <v>800</v>
      </c>
    </row>
    <row r="2301" spans="1:4">
      <c r="A2301" s="3" t="s">
        <v>4103</v>
      </c>
      <c r="B2301" s="26" t="s">
        <v>48629</v>
      </c>
      <c r="C2301" s="26" t="s">
        <v>58448</v>
      </c>
      <c r="D2301" s="25">
        <v>801</v>
      </c>
    </row>
    <row r="2302" spans="1:4">
      <c r="A2302" s="3" t="s">
        <v>4107</v>
      </c>
      <c r="B2302" s="26" t="s">
        <v>48630</v>
      </c>
      <c r="C2302" s="26" t="s">
        <v>58449</v>
      </c>
      <c r="D2302" s="25">
        <v>802</v>
      </c>
    </row>
    <row r="2303" spans="1:4">
      <c r="A2303" s="3" t="s">
        <v>4108</v>
      </c>
      <c r="B2303" s="26" t="s">
        <v>48631</v>
      </c>
      <c r="C2303" s="26" t="s">
        <v>58450</v>
      </c>
      <c r="D2303" s="25">
        <v>803</v>
      </c>
    </row>
    <row r="2304" spans="1:4">
      <c r="A2304" s="3" t="s">
        <v>4111</v>
      </c>
      <c r="B2304" s="26" t="s">
        <v>58451</v>
      </c>
      <c r="C2304" s="26" t="s">
        <v>58452</v>
      </c>
      <c r="D2304" s="25">
        <v>804</v>
      </c>
    </row>
    <row r="2305" spans="1:4">
      <c r="B2305" s="26" t="s">
        <v>47373</v>
      </c>
      <c r="C2305" s="26" t="s">
        <v>58452</v>
      </c>
    </row>
    <row r="2306" spans="1:4">
      <c r="A2306" s="3" t="s">
        <v>4114</v>
      </c>
      <c r="B2306" s="26" t="s">
        <v>48632</v>
      </c>
      <c r="C2306" s="26" t="s">
        <v>58452</v>
      </c>
    </row>
    <row r="2307" spans="1:4">
      <c r="A2307" s="3" t="s">
        <v>4116</v>
      </c>
      <c r="B2307" s="26" t="s">
        <v>48633</v>
      </c>
      <c r="C2307" s="12" t="s">
        <v>4117</v>
      </c>
      <c r="D2307" s="25">
        <v>805</v>
      </c>
    </row>
    <row r="2308" spans="1:4">
      <c r="A2308" s="3" t="s">
        <v>4118</v>
      </c>
      <c r="B2308" s="26" t="s">
        <v>48634</v>
      </c>
      <c r="C2308" s="12" t="s">
        <v>4117</v>
      </c>
    </row>
    <row r="2309" spans="1:4">
      <c r="A2309" s="3" t="s">
        <v>4119</v>
      </c>
      <c r="B2309" s="26" t="s">
        <v>48635</v>
      </c>
      <c r="C2309" s="12" t="s">
        <v>4117</v>
      </c>
    </row>
    <row r="2310" spans="1:4">
      <c r="A2310" s="3" t="s">
        <v>4121</v>
      </c>
      <c r="B2310" s="26" t="s">
        <v>48636</v>
      </c>
      <c r="C2310" s="26" t="s">
        <v>58453</v>
      </c>
      <c r="D2310" s="25">
        <v>806</v>
      </c>
    </row>
    <row r="2311" spans="1:4">
      <c r="A2311" s="3" t="s">
        <v>4125</v>
      </c>
      <c r="B2311" s="26" t="s">
        <v>48637</v>
      </c>
      <c r="C2311" s="26" t="s">
        <v>48637</v>
      </c>
      <c r="D2311" s="25">
        <v>807</v>
      </c>
    </row>
    <row r="2312" spans="1:4">
      <c r="A2312" s="3" t="s">
        <v>4127</v>
      </c>
      <c r="B2312" s="26" t="s">
        <v>48638</v>
      </c>
      <c r="C2312" s="12" t="s">
        <v>4128</v>
      </c>
      <c r="D2312" s="25">
        <v>808</v>
      </c>
    </row>
    <row r="2313" spans="1:4">
      <c r="A2313" s="3" t="s">
        <v>4129</v>
      </c>
      <c r="B2313" s="26" t="s">
        <v>42284</v>
      </c>
      <c r="C2313" s="12" t="s">
        <v>4128</v>
      </c>
    </row>
    <row r="2314" spans="1:4">
      <c r="A2314" s="3" t="s">
        <v>4131</v>
      </c>
      <c r="B2314" s="26" t="s">
        <v>42285</v>
      </c>
      <c r="C2314" s="12" t="s">
        <v>4128</v>
      </c>
    </row>
    <row r="2315" spans="1:4">
      <c r="A2315" s="3" t="s">
        <v>4133</v>
      </c>
      <c r="B2315" s="26" t="s">
        <v>42286</v>
      </c>
      <c r="C2315" s="12" t="s">
        <v>4128</v>
      </c>
    </row>
    <row r="2316" spans="1:4">
      <c r="A2316" s="3" t="s">
        <v>4135</v>
      </c>
      <c r="B2316" s="26" t="s">
        <v>48639</v>
      </c>
      <c r="C2316" s="12" t="s">
        <v>4136</v>
      </c>
      <c r="D2316" s="25">
        <v>809</v>
      </c>
    </row>
    <row r="2317" spans="1:4">
      <c r="A2317" s="3" t="s">
        <v>4138</v>
      </c>
      <c r="B2317" s="26" t="s">
        <v>48640</v>
      </c>
      <c r="C2317" s="12" t="s">
        <v>4139</v>
      </c>
      <c r="D2317" s="25">
        <v>810</v>
      </c>
    </row>
    <row r="2318" spans="1:4">
      <c r="A2318" s="3" t="s">
        <v>4141</v>
      </c>
      <c r="B2318" s="26" t="s">
        <v>42288</v>
      </c>
      <c r="C2318" s="12" t="s">
        <v>4139</v>
      </c>
    </row>
    <row r="2319" spans="1:4">
      <c r="A2319" s="3" t="s">
        <v>4143</v>
      </c>
      <c r="B2319" s="26" t="s">
        <v>42289</v>
      </c>
      <c r="C2319" s="12" t="s">
        <v>4139</v>
      </c>
    </row>
    <row r="2320" spans="1:4">
      <c r="B2320" s="26" t="s">
        <v>45965</v>
      </c>
      <c r="C2320" s="12" t="s">
        <v>4139</v>
      </c>
    </row>
    <row r="2321" spans="1:4">
      <c r="B2321" s="26" t="s">
        <v>47205</v>
      </c>
      <c r="C2321" s="12" t="s">
        <v>4139</v>
      </c>
      <c r="D2321" s="28" t="s">
        <v>58147</v>
      </c>
    </row>
    <row r="2322" spans="1:4">
      <c r="A2322" s="3" t="s">
        <v>4145</v>
      </c>
      <c r="B2322" s="26" t="s">
        <v>42290</v>
      </c>
      <c r="C2322" s="12" t="s">
        <v>4139</v>
      </c>
      <c r="D2322" s="25">
        <v>810</v>
      </c>
    </row>
    <row r="2323" spans="1:4">
      <c r="A2323" s="3" t="s">
        <v>4146</v>
      </c>
      <c r="B2323" s="26" t="s">
        <v>43889</v>
      </c>
      <c r="C2323" s="12" t="s">
        <v>4139</v>
      </c>
    </row>
    <row r="2324" spans="1:4">
      <c r="A2324" s="3" t="s">
        <v>4148</v>
      </c>
      <c r="B2324" s="26" t="s">
        <v>48641</v>
      </c>
      <c r="C2324" s="12" t="s">
        <v>4149</v>
      </c>
      <c r="D2324" s="25">
        <v>811</v>
      </c>
    </row>
    <row r="2325" spans="1:4">
      <c r="A2325" s="3" t="s">
        <v>4152</v>
      </c>
      <c r="B2325" s="26" t="s">
        <v>42291</v>
      </c>
      <c r="C2325" s="12" t="s">
        <v>4149</v>
      </c>
    </row>
    <row r="2326" spans="1:4">
      <c r="B2326" s="26" t="s">
        <v>45770</v>
      </c>
      <c r="C2326" s="12" t="s">
        <v>4149</v>
      </c>
    </row>
    <row r="2327" spans="1:4">
      <c r="B2327" s="26" t="s">
        <v>45639</v>
      </c>
      <c r="C2327" s="12" t="s">
        <v>4149</v>
      </c>
    </row>
    <row r="2328" spans="1:4">
      <c r="A2328" s="3" t="s">
        <v>4153</v>
      </c>
      <c r="B2328" s="26" t="s">
        <v>42292</v>
      </c>
      <c r="C2328" s="12" t="s">
        <v>4149</v>
      </c>
    </row>
    <row r="2329" spans="1:4">
      <c r="A2329" s="3" t="s">
        <v>4155</v>
      </c>
      <c r="B2329" s="26" t="s">
        <v>42293</v>
      </c>
      <c r="C2329" s="12" t="s">
        <v>4149</v>
      </c>
    </row>
    <row r="2330" spans="1:4">
      <c r="B2330" s="26" t="s">
        <v>47399</v>
      </c>
      <c r="C2330" s="12" t="s">
        <v>4149</v>
      </c>
    </row>
    <row r="2331" spans="1:4">
      <c r="B2331" s="26" t="s">
        <v>47602</v>
      </c>
      <c r="C2331" s="12" t="s">
        <v>4149</v>
      </c>
    </row>
    <row r="2332" spans="1:4">
      <c r="B2332" s="26" t="s">
        <v>47314</v>
      </c>
      <c r="C2332" s="12" t="s">
        <v>15349</v>
      </c>
      <c r="D2332" s="25">
        <v>812</v>
      </c>
    </row>
    <row r="2333" spans="1:4">
      <c r="A2333" s="3" t="s">
        <v>4157</v>
      </c>
      <c r="B2333" s="26" t="s">
        <v>48654</v>
      </c>
      <c r="C2333" s="12" t="s">
        <v>4158</v>
      </c>
      <c r="D2333" s="25">
        <v>813</v>
      </c>
    </row>
    <row r="2334" spans="1:4">
      <c r="A2334" s="3" t="s">
        <v>4160</v>
      </c>
      <c r="B2334" s="26" t="s">
        <v>48655</v>
      </c>
      <c r="C2334" s="12" t="s">
        <v>4158</v>
      </c>
    </row>
    <row r="2335" spans="1:4">
      <c r="A2335" s="3" t="s">
        <v>4162</v>
      </c>
      <c r="B2335" s="26" t="s">
        <v>42298</v>
      </c>
      <c r="C2335" s="12" t="s">
        <v>4158</v>
      </c>
    </row>
    <row r="2336" spans="1:4">
      <c r="A2336" s="3" t="s">
        <v>4164</v>
      </c>
      <c r="B2336" s="26" t="s">
        <v>42299</v>
      </c>
      <c r="C2336" s="12" t="s">
        <v>4158</v>
      </c>
    </row>
    <row r="2337" spans="1:4">
      <c r="A2337" s="3" t="s">
        <v>4166</v>
      </c>
    </row>
    <row r="2338" spans="1:4">
      <c r="A2338" s="3" t="s">
        <v>4167</v>
      </c>
      <c r="B2338" s="26" t="s">
        <v>43184</v>
      </c>
      <c r="C2338" s="12" t="s">
        <v>4158</v>
      </c>
    </row>
    <row r="2339" spans="1:4">
      <c r="A2339" s="3" t="s">
        <v>4169</v>
      </c>
      <c r="B2339" s="26" t="s">
        <v>43185</v>
      </c>
      <c r="C2339" s="12" t="s">
        <v>4158</v>
      </c>
    </row>
    <row r="2340" spans="1:4">
      <c r="A2340" s="3" t="s">
        <v>4171</v>
      </c>
      <c r="B2340" s="26" t="s">
        <v>48656</v>
      </c>
      <c r="C2340" s="12" t="s">
        <v>4172</v>
      </c>
      <c r="D2340" s="25">
        <v>814</v>
      </c>
    </row>
    <row r="2341" spans="1:4">
      <c r="B2341" s="26" t="s">
        <v>42300</v>
      </c>
      <c r="C2341" s="26" t="s">
        <v>42300</v>
      </c>
      <c r="D2341" s="25">
        <v>815</v>
      </c>
    </row>
    <row r="2342" spans="1:4">
      <c r="A2342" s="3" t="s">
        <v>4173</v>
      </c>
      <c r="B2342" s="26" t="s">
        <v>48657</v>
      </c>
      <c r="C2342" s="12" t="s">
        <v>4174</v>
      </c>
      <c r="D2342" s="25">
        <v>816</v>
      </c>
    </row>
    <row r="2343" spans="1:4">
      <c r="A2343" s="3" t="s">
        <v>4176</v>
      </c>
      <c r="B2343" s="26" t="s">
        <v>42306</v>
      </c>
      <c r="C2343" s="12" t="s">
        <v>4174</v>
      </c>
    </row>
    <row r="2344" spans="1:4">
      <c r="B2344" s="26" t="s">
        <v>42301</v>
      </c>
      <c r="C2344" s="12" t="s">
        <v>4174</v>
      </c>
    </row>
    <row r="2345" spans="1:4">
      <c r="A2345" s="3" t="s">
        <v>4178</v>
      </c>
      <c r="B2345" s="26" t="s">
        <v>45308</v>
      </c>
      <c r="C2345" s="12" t="s">
        <v>4174</v>
      </c>
    </row>
    <row r="2346" spans="1:4">
      <c r="B2346" s="26" t="s">
        <v>46669</v>
      </c>
      <c r="C2346" s="12" t="s">
        <v>4174</v>
      </c>
    </row>
    <row r="2347" spans="1:4">
      <c r="B2347" s="26" t="s">
        <v>46841</v>
      </c>
      <c r="C2347" s="12" t="s">
        <v>4174</v>
      </c>
    </row>
    <row r="2348" spans="1:4">
      <c r="A2348" s="3" t="s">
        <v>4179</v>
      </c>
      <c r="B2348" s="26" t="s">
        <v>42302</v>
      </c>
      <c r="C2348" s="12" t="s">
        <v>4174</v>
      </c>
    </row>
    <row r="2349" spans="1:4">
      <c r="A2349" s="3" t="s">
        <v>4181</v>
      </c>
      <c r="B2349" s="26" t="s">
        <v>42303</v>
      </c>
      <c r="C2349" s="12" t="s">
        <v>4174</v>
      </c>
    </row>
    <row r="2350" spans="1:4">
      <c r="A2350" s="3" t="s">
        <v>4183</v>
      </c>
      <c r="B2350" s="26" t="s">
        <v>42304</v>
      </c>
      <c r="C2350" s="12" t="s">
        <v>4174</v>
      </c>
    </row>
    <row r="2351" spans="1:4">
      <c r="A2351" s="3" t="s">
        <v>4184</v>
      </c>
      <c r="B2351" s="26" t="s">
        <v>45194</v>
      </c>
      <c r="C2351" s="12" t="s">
        <v>4174</v>
      </c>
    </row>
    <row r="2352" spans="1:4">
      <c r="A2352" s="3" t="s">
        <v>4186</v>
      </c>
      <c r="B2352" s="26" t="s">
        <v>42305</v>
      </c>
      <c r="C2352" s="12" t="s">
        <v>4174</v>
      </c>
    </row>
    <row r="2353" spans="1:4">
      <c r="A2353" s="3" t="s">
        <v>4187</v>
      </c>
      <c r="B2353" s="26" t="s">
        <v>48658</v>
      </c>
      <c r="C2353" s="12" t="s">
        <v>4174</v>
      </c>
    </row>
    <row r="2354" spans="1:4">
      <c r="B2354" s="26" t="s">
        <v>46867</v>
      </c>
      <c r="C2354" s="12" t="s">
        <v>4174</v>
      </c>
    </row>
    <row r="2355" spans="1:4">
      <c r="A2355" s="3" t="s">
        <v>4189</v>
      </c>
      <c r="B2355" s="26" t="s">
        <v>48659</v>
      </c>
      <c r="C2355" s="12" t="s">
        <v>4174</v>
      </c>
    </row>
    <row r="2356" spans="1:4">
      <c r="A2356" s="3" t="s">
        <v>4191</v>
      </c>
      <c r="B2356" s="26" t="s">
        <v>42307</v>
      </c>
      <c r="C2356" s="12" t="s">
        <v>4174</v>
      </c>
    </row>
    <row r="2357" spans="1:4">
      <c r="B2357" s="26" t="s">
        <v>47110</v>
      </c>
      <c r="C2357" s="12" t="s">
        <v>4174</v>
      </c>
    </row>
    <row r="2358" spans="1:4">
      <c r="A2358" s="3" t="s">
        <v>4193</v>
      </c>
      <c r="B2358" s="26" t="s">
        <v>42308</v>
      </c>
      <c r="C2358" s="12" t="s">
        <v>4174</v>
      </c>
    </row>
    <row r="2359" spans="1:4">
      <c r="A2359" s="3" t="s">
        <v>4195</v>
      </c>
      <c r="B2359" s="26" t="s">
        <v>42309</v>
      </c>
      <c r="C2359" s="12" t="s">
        <v>4174</v>
      </c>
    </row>
    <row r="2360" spans="1:4">
      <c r="A2360" s="3" t="s">
        <v>4197</v>
      </c>
      <c r="B2360" s="26" t="s">
        <v>42310</v>
      </c>
      <c r="C2360" s="12" t="s">
        <v>4174</v>
      </c>
    </row>
    <row r="2361" spans="1:4">
      <c r="A2361" s="3" t="s">
        <v>4199</v>
      </c>
      <c r="B2361" s="26" t="s">
        <v>42311</v>
      </c>
      <c r="C2361" s="12" t="s">
        <v>4174</v>
      </c>
    </row>
    <row r="2362" spans="1:4">
      <c r="B2362" s="26" t="s">
        <v>48658</v>
      </c>
      <c r="C2362" s="12" t="s">
        <v>6450</v>
      </c>
      <c r="D2362" s="25">
        <v>817</v>
      </c>
    </row>
    <row r="2363" spans="1:4">
      <c r="A2363" s="3" t="s">
        <v>4201</v>
      </c>
      <c r="B2363" s="26" t="s">
        <v>48660</v>
      </c>
      <c r="C2363" s="12" t="s">
        <v>4202</v>
      </c>
      <c r="D2363" s="25">
        <v>818</v>
      </c>
    </row>
    <row r="2364" spans="1:4">
      <c r="B2364" s="26" t="s">
        <v>47263</v>
      </c>
      <c r="C2364" s="12" t="s">
        <v>4202</v>
      </c>
    </row>
    <row r="2365" spans="1:4">
      <c r="B2365" s="26" t="s">
        <v>46280</v>
      </c>
      <c r="C2365" s="12" t="s">
        <v>15115</v>
      </c>
      <c r="D2365" s="25">
        <v>819</v>
      </c>
    </row>
    <row r="2366" spans="1:4">
      <c r="B2366" s="26" t="s">
        <v>46384</v>
      </c>
      <c r="C2366" s="12" t="s">
        <v>15115</v>
      </c>
    </row>
    <row r="2367" spans="1:4">
      <c r="B2367" s="26" t="s">
        <v>46665</v>
      </c>
      <c r="C2367" s="12" t="s">
        <v>15115</v>
      </c>
    </row>
    <row r="2368" spans="1:4">
      <c r="A2368" s="3" t="s">
        <v>4204</v>
      </c>
      <c r="B2368" s="26" t="s">
        <v>42660</v>
      </c>
      <c r="C2368" s="12" t="s">
        <v>15115</v>
      </c>
    </row>
    <row r="2369" spans="1:4">
      <c r="A2369" s="3" t="s">
        <v>4205</v>
      </c>
      <c r="B2369" s="26" t="s">
        <v>42752</v>
      </c>
      <c r="C2369" s="12" t="s">
        <v>58454</v>
      </c>
      <c r="D2369" s="25">
        <v>820</v>
      </c>
    </row>
    <row r="2370" spans="1:4">
      <c r="A2370" s="3" t="s">
        <v>4207</v>
      </c>
      <c r="B2370" s="26" t="s">
        <v>47715</v>
      </c>
      <c r="C2370" s="12" t="s">
        <v>4208</v>
      </c>
      <c r="D2370" s="25">
        <v>821</v>
      </c>
    </row>
    <row r="2371" spans="1:4">
      <c r="A2371" s="3" t="s">
        <v>4210</v>
      </c>
      <c r="B2371" s="26" t="s">
        <v>41694</v>
      </c>
      <c r="C2371" s="12" t="s">
        <v>4208</v>
      </c>
    </row>
    <row r="2372" spans="1:4">
      <c r="A2372" s="3" t="s">
        <v>4212</v>
      </c>
      <c r="B2372" s="26" t="s">
        <v>41696</v>
      </c>
      <c r="C2372" s="12" t="s">
        <v>4208</v>
      </c>
    </row>
    <row r="2373" spans="1:4">
      <c r="A2373" s="3" t="s">
        <v>4214</v>
      </c>
      <c r="B2373" s="26" t="s">
        <v>51646</v>
      </c>
      <c r="C2373" s="12" t="s">
        <v>4208</v>
      </c>
    </row>
    <row r="2374" spans="1:4">
      <c r="B2374" s="26" t="s">
        <v>41696</v>
      </c>
      <c r="C2374" s="27" t="s">
        <v>58498</v>
      </c>
      <c r="D2374" s="25">
        <v>822</v>
      </c>
    </row>
    <row r="2375" spans="1:4">
      <c r="A2375" s="3" t="s">
        <v>4217</v>
      </c>
      <c r="B2375" s="26" t="s">
        <v>58455</v>
      </c>
      <c r="C2375" s="12" t="s">
        <v>4218</v>
      </c>
      <c r="D2375" s="25">
        <v>823</v>
      </c>
    </row>
    <row r="2376" spans="1:4">
      <c r="A2376" s="3" t="s">
        <v>4220</v>
      </c>
      <c r="B2376" s="26" t="s">
        <v>58456</v>
      </c>
      <c r="C2376" s="12" t="s">
        <v>4218</v>
      </c>
    </row>
    <row r="2377" spans="1:4">
      <c r="A2377" s="3" t="s">
        <v>4222</v>
      </c>
      <c r="B2377" s="26" t="s">
        <v>42315</v>
      </c>
      <c r="C2377" s="12" t="s">
        <v>4218</v>
      </c>
    </row>
    <row r="2378" spans="1:4">
      <c r="A2378" s="3" t="s">
        <v>4224</v>
      </c>
      <c r="B2378" s="26" t="s">
        <v>42316</v>
      </c>
      <c r="C2378" s="12" t="s">
        <v>4218</v>
      </c>
    </row>
    <row r="2379" spans="1:4">
      <c r="A2379" s="3" t="s">
        <v>4226</v>
      </c>
      <c r="B2379" s="26" t="s">
        <v>48682</v>
      </c>
      <c r="C2379" s="12" t="s">
        <v>4227</v>
      </c>
      <c r="D2379" s="25">
        <v>824</v>
      </c>
    </row>
    <row r="2380" spans="1:4">
      <c r="A2380" s="3" t="s">
        <v>4230</v>
      </c>
      <c r="B2380" s="26" t="s">
        <v>43124</v>
      </c>
      <c r="C2380" s="12" t="s">
        <v>4227</v>
      </c>
    </row>
    <row r="2381" spans="1:4">
      <c r="A2381" s="3" t="s">
        <v>4232</v>
      </c>
      <c r="B2381" s="26" t="s">
        <v>48665</v>
      </c>
      <c r="C2381" s="26" t="s">
        <v>48665</v>
      </c>
      <c r="D2381" s="25">
        <v>825</v>
      </c>
    </row>
    <row r="2382" spans="1:4">
      <c r="A2382" s="3" t="s">
        <v>4234</v>
      </c>
      <c r="B2382" s="26" t="s">
        <v>43462</v>
      </c>
      <c r="C2382" s="12" t="s">
        <v>4235</v>
      </c>
    </row>
    <row r="2383" spans="1:4">
      <c r="B2383" s="26" t="s">
        <v>46760</v>
      </c>
      <c r="C2383" s="26" t="s">
        <v>46760</v>
      </c>
    </row>
    <row r="2384" spans="1:4">
      <c r="A2384" s="3" t="s">
        <v>4239</v>
      </c>
      <c r="B2384" s="26" t="s">
        <v>58457</v>
      </c>
      <c r="C2384" s="26" t="s">
        <v>58457</v>
      </c>
    </row>
    <row r="2385" spans="1:4">
      <c r="A2385" s="3" t="s">
        <v>4237</v>
      </c>
      <c r="B2385" s="26" t="s">
        <v>48666</v>
      </c>
      <c r="C2385" s="26" t="s">
        <v>48666</v>
      </c>
      <c r="D2385" s="25">
        <v>826</v>
      </c>
    </row>
    <row r="2386" spans="1:4">
      <c r="A2386" s="3" t="s">
        <v>4241</v>
      </c>
    </row>
    <row r="2387" spans="1:4">
      <c r="A2387" s="3" t="s">
        <v>4243</v>
      </c>
      <c r="B2387" s="26" t="s">
        <v>48662</v>
      </c>
      <c r="C2387" s="12" t="s">
        <v>4244</v>
      </c>
      <c r="D2387" s="25">
        <v>827</v>
      </c>
    </row>
    <row r="2388" spans="1:4">
      <c r="A2388" s="3" t="s">
        <v>4247</v>
      </c>
      <c r="B2388" s="26" t="s">
        <v>48664</v>
      </c>
      <c r="C2388" s="12" t="s">
        <v>4244</v>
      </c>
    </row>
    <row r="2389" spans="1:4">
      <c r="B2389" s="26" t="s">
        <v>45927</v>
      </c>
      <c r="C2389" s="12" t="s">
        <v>4244</v>
      </c>
    </row>
    <row r="2390" spans="1:4">
      <c r="A2390" s="3" t="s">
        <v>4249</v>
      </c>
      <c r="B2390" s="26" t="s">
        <v>42312</v>
      </c>
      <c r="C2390" s="12" t="s">
        <v>4244</v>
      </c>
    </row>
    <row r="2391" spans="1:4">
      <c r="A2391" s="3" t="s">
        <v>4251</v>
      </c>
      <c r="B2391" s="26" t="s">
        <v>43045</v>
      </c>
      <c r="C2391" s="12" t="s">
        <v>4244</v>
      </c>
    </row>
    <row r="2392" spans="1:4">
      <c r="A2392" s="3" t="s">
        <v>4253</v>
      </c>
      <c r="B2392" s="26" t="s">
        <v>42313</v>
      </c>
      <c r="C2392" s="12" t="s">
        <v>4244</v>
      </c>
    </row>
    <row r="2393" spans="1:4">
      <c r="A2393" s="3" t="s">
        <v>4255</v>
      </c>
      <c r="B2393" s="26" t="s">
        <v>42314</v>
      </c>
      <c r="C2393" s="12" t="s">
        <v>4244</v>
      </c>
    </row>
    <row r="2394" spans="1:4">
      <c r="A2394" s="3" t="s">
        <v>4257</v>
      </c>
      <c r="B2394" s="26" t="s">
        <v>48663</v>
      </c>
      <c r="C2394" s="12" t="s">
        <v>4244</v>
      </c>
    </row>
    <row r="2395" spans="1:4">
      <c r="A2395" s="3" t="s">
        <v>4259</v>
      </c>
      <c r="B2395" s="26" t="s">
        <v>51292</v>
      </c>
      <c r="C2395" s="12" t="s">
        <v>4260</v>
      </c>
      <c r="D2395" s="25">
        <v>828</v>
      </c>
    </row>
    <row r="2396" spans="1:4">
      <c r="A2396" s="3" t="s">
        <v>4261</v>
      </c>
      <c r="B2396" s="26" t="s">
        <v>42940</v>
      </c>
      <c r="C2396" s="12" t="s">
        <v>4260</v>
      </c>
    </row>
    <row r="2397" spans="1:4">
      <c r="A2397" s="3" t="s">
        <v>4263</v>
      </c>
      <c r="B2397" s="26" t="s">
        <v>43353</v>
      </c>
      <c r="C2397" s="12" t="s">
        <v>4260</v>
      </c>
    </row>
    <row r="2398" spans="1:4">
      <c r="A2398" s="3" t="s">
        <v>4265</v>
      </c>
      <c r="B2398" s="26" t="s">
        <v>44063</v>
      </c>
      <c r="C2398" s="12" t="s">
        <v>4260</v>
      </c>
    </row>
    <row r="2399" spans="1:4">
      <c r="A2399" s="3" t="s">
        <v>4267</v>
      </c>
      <c r="B2399" s="26" t="s">
        <v>44163</v>
      </c>
      <c r="C2399" s="12" t="s">
        <v>4260</v>
      </c>
    </row>
    <row r="2400" spans="1:4">
      <c r="A2400" s="3" t="s">
        <v>4269</v>
      </c>
      <c r="B2400" s="26" t="s">
        <v>40104</v>
      </c>
      <c r="C2400" s="26" t="s">
        <v>58458</v>
      </c>
    </row>
    <row r="2401" spans="1:4">
      <c r="A2401" s="3" t="s">
        <v>4272</v>
      </c>
      <c r="B2401" s="26" t="s">
        <v>51293</v>
      </c>
      <c r="C2401" s="26" t="s">
        <v>58458</v>
      </c>
    </row>
    <row r="2402" spans="1:4">
      <c r="A2402" s="3" t="s">
        <v>4274</v>
      </c>
      <c r="B2402" s="26" t="s">
        <v>40106</v>
      </c>
      <c r="C2402" s="26" t="s">
        <v>58458</v>
      </c>
    </row>
    <row r="2403" spans="1:4">
      <c r="A2403" s="3" t="s">
        <v>4276</v>
      </c>
      <c r="B2403" s="26" t="s">
        <v>44149</v>
      </c>
      <c r="C2403" s="26" t="s">
        <v>58458</v>
      </c>
    </row>
    <row r="2404" spans="1:4">
      <c r="A2404" s="3" t="s">
        <v>4278</v>
      </c>
      <c r="B2404" s="26" t="s">
        <v>40107</v>
      </c>
      <c r="C2404" s="26" t="s">
        <v>58458</v>
      </c>
    </row>
    <row r="2405" spans="1:4">
      <c r="A2405" s="3" t="s">
        <v>4280</v>
      </c>
      <c r="B2405" s="26" t="s">
        <v>51294</v>
      </c>
      <c r="C2405" s="26" t="s">
        <v>58458</v>
      </c>
    </row>
    <row r="2406" spans="1:4">
      <c r="B2406" s="26" t="s">
        <v>47194</v>
      </c>
      <c r="C2406" s="26" t="s">
        <v>58458</v>
      </c>
    </row>
    <row r="2407" spans="1:4">
      <c r="A2407" s="3" t="s">
        <v>4282</v>
      </c>
      <c r="B2407" s="26" t="s">
        <v>51302</v>
      </c>
      <c r="C2407" s="26" t="s">
        <v>58458</v>
      </c>
    </row>
    <row r="2408" spans="1:4">
      <c r="A2408" s="3" t="s">
        <v>4284</v>
      </c>
      <c r="B2408" s="26" t="s">
        <v>51301</v>
      </c>
      <c r="C2408" s="26" t="s">
        <v>58459</v>
      </c>
    </row>
    <row r="2409" spans="1:4">
      <c r="A2409" s="3" t="s">
        <v>4287</v>
      </c>
      <c r="B2409" s="26" t="s">
        <v>51296</v>
      </c>
      <c r="C2409" s="26" t="s">
        <v>58460</v>
      </c>
    </row>
    <row r="2410" spans="1:4">
      <c r="A2410" s="3" t="s">
        <v>4290</v>
      </c>
    </row>
    <row r="2411" spans="1:4">
      <c r="A2411" s="3" t="s">
        <v>4293</v>
      </c>
      <c r="B2411" s="26" t="s">
        <v>51298</v>
      </c>
      <c r="C2411" s="26" t="s">
        <v>58461</v>
      </c>
    </row>
    <row r="2412" spans="1:4">
      <c r="A2412" s="3" t="s">
        <v>4296</v>
      </c>
    </row>
    <row r="2413" spans="1:4">
      <c r="A2413" s="3" t="s">
        <v>4299</v>
      </c>
      <c r="B2413" s="26" t="s">
        <v>51300</v>
      </c>
      <c r="C2413" s="26" t="s">
        <v>58462</v>
      </c>
    </row>
    <row r="2414" spans="1:4">
      <c r="B2414" s="26" t="s">
        <v>51299</v>
      </c>
      <c r="C2414" s="26" t="s">
        <v>58463</v>
      </c>
      <c r="D2414" s="25">
        <v>829</v>
      </c>
    </row>
    <row r="2415" spans="1:4">
      <c r="B2415" s="26" t="s">
        <v>45403</v>
      </c>
      <c r="C2415" s="26" t="s">
        <v>45403</v>
      </c>
      <c r="D2415" s="25">
        <v>830</v>
      </c>
    </row>
    <row r="2416" spans="1:4">
      <c r="A2416" s="3" t="s">
        <v>4301</v>
      </c>
      <c r="B2416" s="26" t="s">
        <v>48679</v>
      </c>
      <c r="C2416" s="26" t="s">
        <v>48679</v>
      </c>
      <c r="D2416" s="25">
        <v>831</v>
      </c>
    </row>
    <row r="2417" spans="1:4">
      <c r="A2417" s="3" t="s">
        <v>4303</v>
      </c>
      <c r="B2417" s="26" t="s">
        <v>48680</v>
      </c>
      <c r="C2417" s="12" t="s">
        <v>17714</v>
      </c>
      <c r="D2417" s="25">
        <v>832</v>
      </c>
    </row>
    <row r="2418" spans="1:4">
      <c r="A2418" s="3" t="s">
        <v>4304</v>
      </c>
      <c r="B2418" s="26" t="s">
        <v>48681</v>
      </c>
      <c r="C2418" s="26" t="s">
        <v>48681</v>
      </c>
      <c r="D2418" s="25">
        <v>833</v>
      </c>
    </row>
    <row r="2419" spans="1:4">
      <c r="A2419" s="3" t="s">
        <v>4306</v>
      </c>
      <c r="B2419" s="26" t="s">
        <v>58464</v>
      </c>
      <c r="C2419" s="26" t="s">
        <v>58464</v>
      </c>
      <c r="D2419" s="25">
        <v>834</v>
      </c>
    </row>
    <row r="2420" spans="1:4">
      <c r="A2420" s="3" t="s">
        <v>4307</v>
      </c>
      <c r="B2420" s="26" t="s">
        <v>58465</v>
      </c>
      <c r="C2420" s="26" t="s">
        <v>58465</v>
      </c>
    </row>
    <row r="2421" spans="1:4">
      <c r="A2421" s="3" t="s">
        <v>4308</v>
      </c>
      <c r="B2421" s="26" t="s">
        <v>58466</v>
      </c>
      <c r="C2421" s="26" t="s">
        <v>58466</v>
      </c>
      <c r="D2421" s="25">
        <v>835</v>
      </c>
    </row>
    <row r="2422" spans="1:4">
      <c r="A2422" s="3" t="s">
        <v>4310</v>
      </c>
      <c r="B2422" s="26" t="s">
        <v>48706</v>
      </c>
      <c r="C2422" s="12" t="s">
        <v>4311</v>
      </c>
      <c r="D2422" s="25">
        <v>836</v>
      </c>
    </row>
    <row r="2423" spans="1:4">
      <c r="A2423" s="3" t="s">
        <v>4313</v>
      </c>
      <c r="B2423" s="26" t="s">
        <v>51873</v>
      </c>
      <c r="C2423" s="12" t="s">
        <v>4314</v>
      </c>
      <c r="D2423" s="25">
        <v>837</v>
      </c>
    </row>
    <row r="2424" spans="1:4">
      <c r="B2424" s="26" t="s">
        <v>45592</v>
      </c>
      <c r="C2424" s="26" t="s">
        <v>58467</v>
      </c>
      <c r="D2424" s="25">
        <v>838</v>
      </c>
    </row>
    <row r="2425" spans="1:4">
      <c r="A2425" s="3" t="s">
        <v>4316</v>
      </c>
      <c r="B2425" s="26" t="s">
        <v>48707</v>
      </c>
      <c r="C2425" s="26" t="s">
        <v>48707</v>
      </c>
      <c r="D2425" s="25">
        <v>839</v>
      </c>
    </row>
    <row r="2426" spans="1:4">
      <c r="A2426" s="3" t="s">
        <v>904</v>
      </c>
      <c r="B2426" s="26" t="s">
        <v>48683</v>
      </c>
      <c r="C2426" s="26" t="s">
        <v>58468</v>
      </c>
      <c r="D2426" s="25">
        <v>840</v>
      </c>
    </row>
    <row r="2427" spans="1:4">
      <c r="A2427" s="3" t="s">
        <v>4319</v>
      </c>
      <c r="B2427" s="26" t="s">
        <v>43554</v>
      </c>
      <c r="C2427" s="26" t="s">
        <v>58468</v>
      </c>
    </row>
    <row r="2428" spans="1:4">
      <c r="A2428" s="3" t="s">
        <v>4321</v>
      </c>
      <c r="B2428" s="26" t="s">
        <v>43567</v>
      </c>
      <c r="C2428" s="26" t="s">
        <v>58468</v>
      </c>
    </row>
    <row r="2429" spans="1:4">
      <c r="A2429" s="3" t="s">
        <v>4323</v>
      </c>
      <c r="B2429" s="26" t="s">
        <v>43801</v>
      </c>
      <c r="C2429" s="26" t="s">
        <v>58468</v>
      </c>
    </row>
    <row r="2430" spans="1:4">
      <c r="A2430" s="3" t="s">
        <v>4325</v>
      </c>
      <c r="B2430" s="26" t="s">
        <v>45272</v>
      </c>
      <c r="C2430" s="26" t="s">
        <v>58468</v>
      </c>
    </row>
    <row r="2431" spans="1:4">
      <c r="A2431" s="3" t="s">
        <v>4327</v>
      </c>
      <c r="B2431" s="26" t="s">
        <v>48684</v>
      </c>
      <c r="C2431" s="26" t="s">
        <v>58468</v>
      </c>
      <c r="D2431" s="28" t="s">
        <v>58147</v>
      </c>
    </row>
    <row r="2432" spans="1:4">
      <c r="B2432" s="26" t="s">
        <v>47642</v>
      </c>
      <c r="C2432" s="26" t="s">
        <v>47642</v>
      </c>
      <c r="D2432" s="25">
        <v>841</v>
      </c>
    </row>
    <row r="2433" spans="1:4">
      <c r="A2433" s="3" t="s">
        <v>4328</v>
      </c>
      <c r="B2433" s="26" t="s">
        <v>48686</v>
      </c>
      <c r="C2433" s="26" t="s">
        <v>48686</v>
      </c>
      <c r="D2433" s="25">
        <v>842</v>
      </c>
    </row>
    <row r="2434" spans="1:4">
      <c r="A2434" s="3" t="s">
        <v>4330</v>
      </c>
      <c r="B2434" s="26" t="s">
        <v>48687</v>
      </c>
      <c r="C2434" s="26" t="s">
        <v>48687</v>
      </c>
    </row>
    <row r="2435" spans="1:4">
      <c r="A2435" s="3" t="s">
        <v>4332</v>
      </c>
      <c r="B2435" s="26" t="s">
        <v>48688</v>
      </c>
      <c r="C2435" s="26" t="s">
        <v>48688</v>
      </c>
    </row>
    <row r="2436" spans="1:4">
      <c r="A2436" s="3" t="s">
        <v>4333</v>
      </c>
      <c r="B2436" s="26" t="s">
        <v>48689</v>
      </c>
      <c r="C2436" s="12" t="s">
        <v>4334</v>
      </c>
      <c r="D2436" s="25">
        <v>843</v>
      </c>
    </row>
    <row r="2437" spans="1:4">
      <c r="A2437" s="3" t="s">
        <v>4336</v>
      </c>
      <c r="B2437" s="26" t="s">
        <v>52094</v>
      </c>
      <c r="C2437" s="26" t="s">
        <v>58469</v>
      </c>
      <c r="D2437" s="25">
        <v>844</v>
      </c>
    </row>
    <row r="2438" spans="1:4">
      <c r="B2438" s="26" t="s">
        <v>46772</v>
      </c>
      <c r="C2438" s="26" t="s">
        <v>58469</v>
      </c>
    </row>
    <row r="2439" spans="1:4">
      <c r="B2439" s="26" t="s">
        <v>47538</v>
      </c>
      <c r="C2439" s="26" t="s">
        <v>58469</v>
      </c>
    </row>
    <row r="2440" spans="1:4">
      <c r="B2440" s="26" t="s">
        <v>47515</v>
      </c>
      <c r="C2440" s="26" t="s">
        <v>58469</v>
      </c>
    </row>
    <row r="2441" spans="1:4">
      <c r="B2441" s="26" t="s">
        <v>40710</v>
      </c>
      <c r="C2441" s="26" t="s">
        <v>58469</v>
      </c>
    </row>
    <row r="2442" spans="1:4">
      <c r="A2442" s="3" t="s">
        <v>4340</v>
      </c>
      <c r="B2442" s="26" t="s">
        <v>40711</v>
      </c>
      <c r="C2442" s="26" t="s">
        <v>58469</v>
      </c>
    </row>
    <row r="2443" spans="1:4">
      <c r="A2443" s="3" t="s">
        <v>4342</v>
      </c>
      <c r="B2443" s="26" t="s">
        <v>43709</v>
      </c>
      <c r="C2443" s="26" t="s">
        <v>58469</v>
      </c>
    </row>
    <row r="2444" spans="1:4">
      <c r="A2444" s="3" t="s">
        <v>4344</v>
      </c>
      <c r="B2444" s="26" t="s">
        <v>48708</v>
      </c>
      <c r="C2444" s="26" t="s">
        <v>48708</v>
      </c>
      <c r="D2444" s="25">
        <v>845</v>
      </c>
    </row>
    <row r="2445" spans="1:4">
      <c r="A2445" s="3" t="s">
        <v>4346</v>
      </c>
      <c r="B2445" s="26" t="s">
        <v>52129</v>
      </c>
      <c r="C2445" s="26" t="s">
        <v>58470</v>
      </c>
      <c r="D2445" s="25">
        <v>846</v>
      </c>
    </row>
    <row r="2446" spans="1:4">
      <c r="A2446" s="3" t="s">
        <v>4349</v>
      </c>
      <c r="B2446" s="26" t="s">
        <v>40743</v>
      </c>
      <c r="C2446" s="26" t="s">
        <v>58470</v>
      </c>
    </row>
    <row r="2447" spans="1:4">
      <c r="A2447" s="3" t="s">
        <v>4351</v>
      </c>
      <c r="B2447" s="26" t="s">
        <v>52131</v>
      </c>
      <c r="C2447" s="26" t="s">
        <v>58470</v>
      </c>
    </row>
    <row r="2448" spans="1:4">
      <c r="A2448" s="3" t="s">
        <v>4353</v>
      </c>
      <c r="B2448" s="26" t="s">
        <v>48712</v>
      </c>
      <c r="C2448" s="12" t="s">
        <v>4354</v>
      </c>
      <c r="D2448" s="25">
        <v>847</v>
      </c>
    </row>
    <row r="2449" spans="1:4">
      <c r="A2449" s="3" t="s">
        <v>4357</v>
      </c>
      <c r="B2449" s="26" t="s">
        <v>42325</v>
      </c>
      <c r="C2449" s="12" t="s">
        <v>4354</v>
      </c>
    </row>
    <row r="2450" spans="1:4">
      <c r="B2450" s="26" t="s">
        <v>49225</v>
      </c>
      <c r="C2450" s="12" t="s">
        <v>4354</v>
      </c>
    </row>
    <row r="2451" spans="1:4">
      <c r="B2451" s="26" t="s">
        <v>44839</v>
      </c>
      <c r="C2451" s="12" t="s">
        <v>4354</v>
      </c>
    </row>
    <row r="2452" spans="1:4">
      <c r="B2452" s="26" t="s">
        <v>45467</v>
      </c>
      <c r="C2452" s="12" t="s">
        <v>4354</v>
      </c>
    </row>
    <row r="2453" spans="1:4">
      <c r="B2453" s="26" t="s">
        <v>45513</v>
      </c>
      <c r="C2453" s="12" t="s">
        <v>14753</v>
      </c>
      <c r="D2453" s="25">
        <v>848</v>
      </c>
    </row>
    <row r="2454" spans="1:4">
      <c r="B2454" s="26" t="s">
        <v>45651</v>
      </c>
      <c r="C2454" s="12" t="s">
        <v>14753</v>
      </c>
    </row>
    <row r="2455" spans="1:4">
      <c r="A2455" s="3" t="s">
        <v>4359</v>
      </c>
      <c r="B2455" s="26" t="s">
        <v>48713</v>
      </c>
      <c r="C2455" s="12" t="s">
        <v>4360</v>
      </c>
      <c r="D2455" s="25">
        <v>849</v>
      </c>
    </row>
    <row r="2456" spans="1:4">
      <c r="A2456" s="3" t="s">
        <v>4362</v>
      </c>
      <c r="B2456" s="26" t="s">
        <v>44795</v>
      </c>
      <c r="C2456" s="26" t="s">
        <v>44795</v>
      </c>
      <c r="D2456" s="25">
        <v>850</v>
      </c>
    </row>
    <row r="2457" spans="1:4">
      <c r="A2457" s="3" t="s">
        <v>4363</v>
      </c>
      <c r="B2457" s="26" t="s">
        <v>48714</v>
      </c>
      <c r="C2457" s="12" t="s">
        <v>4364</v>
      </c>
      <c r="D2457" s="25">
        <v>851</v>
      </c>
    </row>
    <row r="2458" spans="1:4">
      <c r="A2458" s="3" t="s">
        <v>4365</v>
      </c>
      <c r="B2458" s="26" t="s">
        <v>42984</v>
      </c>
      <c r="C2458" s="12" t="s">
        <v>4364</v>
      </c>
    </row>
    <row r="2459" spans="1:4">
      <c r="A2459" s="3" t="s">
        <v>4367</v>
      </c>
      <c r="B2459" s="26" t="s">
        <v>51538</v>
      </c>
      <c r="C2459" s="12" t="s">
        <v>4368</v>
      </c>
      <c r="D2459" s="25">
        <v>852</v>
      </c>
    </row>
    <row r="2460" spans="1:4">
      <c r="A2460" s="3" t="s">
        <v>4369</v>
      </c>
      <c r="B2460" s="26" t="s">
        <v>44126</v>
      </c>
      <c r="C2460" s="12" t="s">
        <v>4368</v>
      </c>
    </row>
    <row r="2461" spans="1:4">
      <c r="A2461" s="3" t="s">
        <v>4371</v>
      </c>
      <c r="B2461" s="26" t="s">
        <v>42883</v>
      </c>
      <c r="C2461" s="12" t="s">
        <v>4368</v>
      </c>
    </row>
    <row r="2462" spans="1:4">
      <c r="A2462" s="3" t="s">
        <v>4372</v>
      </c>
      <c r="B2462" s="26" t="s">
        <v>48711</v>
      </c>
      <c r="C2462" s="12" t="s">
        <v>4368</v>
      </c>
    </row>
    <row r="2463" spans="1:4">
      <c r="B2463" s="26" t="s">
        <v>51540</v>
      </c>
      <c r="C2463" s="12" t="s">
        <v>4368</v>
      </c>
    </row>
    <row r="2464" spans="1:4">
      <c r="A2464" s="3" t="s">
        <v>4373</v>
      </c>
      <c r="B2464" s="26" t="s">
        <v>42602</v>
      </c>
      <c r="C2464" s="12" t="s">
        <v>4374</v>
      </c>
      <c r="D2464" s="25">
        <v>853</v>
      </c>
    </row>
    <row r="2465" spans="1:4">
      <c r="A2465" s="3" t="s">
        <v>4376</v>
      </c>
      <c r="B2465" s="26" t="s">
        <v>48160</v>
      </c>
      <c r="C2465" s="12" t="s">
        <v>4377</v>
      </c>
      <c r="D2465" s="25">
        <v>854</v>
      </c>
    </row>
    <row r="2466" spans="1:4">
      <c r="A2466" s="3" t="s">
        <v>4379</v>
      </c>
      <c r="B2466" s="26" t="s">
        <v>48716</v>
      </c>
      <c r="C2466" s="26" t="s">
        <v>48716</v>
      </c>
      <c r="D2466" s="25">
        <v>855</v>
      </c>
    </row>
    <row r="2467" spans="1:4">
      <c r="A2467" s="3" t="s">
        <v>4381</v>
      </c>
      <c r="B2467" s="26" t="s">
        <v>48717</v>
      </c>
      <c r="C2467" s="26" t="s">
        <v>48717</v>
      </c>
      <c r="D2467" s="25">
        <v>856</v>
      </c>
    </row>
    <row r="2468" spans="1:4">
      <c r="A2468" s="3" t="s">
        <v>4383</v>
      </c>
      <c r="B2468" s="26" t="s">
        <v>48718</v>
      </c>
      <c r="C2468" s="26" t="s">
        <v>58471</v>
      </c>
      <c r="D2468" s="25">
        <v>857</v>
      </c>
    </row>
    <row r="2469" spans="1:4">
      <c r="A2469" s="3" t="s">
        <v>4385</v>
      </c>
      <c r="B2469" s="26" t="s">
        <v>48719</v>
      </c>
      <c r="C2469" s="26" t="s">
        <v>48719</v>
      </c>
      <c r="D2469" s="25">
        <v>858</v>
      </c>
    </row>
    <row r="2470" spans="1:4">
      <c r="A2470" s="3" t="s">
        <v>4387</v>
      </c>
      <c r="B2470" s="26" t="s">
        <v>58472</v>
      </c>
      <c r="C2470" s="26" t="s">
        <v>58472</v>
      </c>
      <c r="D2470" s="25">
        <v>859</v>
      </c>
    </row>
    <row r="2471" spans="1:4">
      <c r="A2471" s="3" t="s">
        <v>4388</v>
      </c>
      <c r="B2471" s="26" t="s">
        <v>48722</v>
      </c>
      <c r="C2471" s="12" t="s">
        <v>58473</v>
      </c>
      <c r="D2471" s="25">
        <v>860</v>
      </c>
    </row>
    <row r="2472" spans="1:4">
      <c r="B2472" s="26" t="s">
        <v>45366</v>
      </c>
      <c r="C2472" s="12" t="s">
        <v>15556</v>
      </c>
      <c r="D2472" s="25">
        <v>861</v>
      </c>
    </row>
    <row r="2473" spans="1:4">
      <c r="A2473" s="3" t="s">
        <v>4390</v>
      </c>
      <c r="B2473" s="26" t="s">
        <v>48723</v>
      </c>
      <c r="C2473" s="26" t="s">
        <v>48723</v>
      </c>
      <c r="D2473" s="25">
        <v>862</v>
      </c>
    </row>
    <row r="2474" spans="1:4">
      <c r="A2474" s="3" t="s">
        <v>4392</v>
      </c>
      <c r="B2474" s="26" t="s">
        <v>50936</v>
      </c>
      <c r="C2474" s="12" t="s">
        <v>4393</v>
      </c>
      <c r="D2474" s="25">
        <v>863</v>
      </c>
    </row>
    <row r="2475" spans="1:4">
      <c r="A2475" s="3" t="s">
        <v>4400</v>
      </c>
      <c r="B2475" s="26" t="s">
        <v>39825</v>
      </c>
      <c r="C2475" s="12" t="s">
        <v>4393</v>
      </c>
    </row>
    <row r="2476" spans="1:4">
      <c r="A2476" s="3" t="s">
        <v>4402</v>
      </c>
      <c r="B2476" s="26" t="s">
        <v>39830</v>
      </c>
      <c r="C2476" s="12" t="s">
        <v>4393</v>
      </c>
    </row>
    <row r="2477" spans="1:4">
      <c r="A2477" s="3" t="s">
        <v>4403</v>
      </c>
      <c r="B2477" s="26" t="s">
        <v>39828</v>
      </c>
      <c r="C2477" s="12" t="s">
        <v>4393</v>
      </c>
    </row>
    <row r="2478" spans="1:4">
      <c r="A2478" s="3" t="s">
        <v>4405</v>
      </c>
      <c r="B2478" s="26" t="s">
        <v>41639</v>
      </c>
      <c r="C2478" s="12" t="s">
        <v>4393</v>
      </c>
    </row>
    <row r="2479" spans="1:4">
      <c r="A2479" s="3" t="s">
        <v>4406</v>
      </c>
      <c r="B2479" s="26" t="s">
        <v>39826</v>
      </c>
      <c r="C2479" s="12" t="s">
        <v>4393</v>
      </c>
    </row>
    <row r="2480" spans="1:4">
      <c r="B2480" s="26" t="s">
        <v>45922</v>
      </c>
      <c r="C2480" s="12" t="s">
        <v>4393</v>
      </c>
    </row>
    <row r="2481" spans="1:4">
      <c r="B2481" s="26" t="s">
        <v>46924</v>
      </c>
      <c r="C2481" s="12" t="s">
        <v>4393</v>
      </c>
    </row>
    <row r="2482" spans="1:4">
      <c r="A2482" s="3" t="s">
        <v>4408</v>
      </c>
      <c r="B2482" s="26" t="s">
        <v>39829</v>
      </c>
      <c r="C2482" s="12" t="s">
        <v>4393</v>
      </c>
    </row>
    <row r="2483" spans="1:4">
      <c r="A2483" s="3" t="s">
        <v>4395</v>
      </c>
      <c r="B2483" s="26" t="s">
        <v>42804</v>
      </c>
      <c r="C2483" s="26" t="s">
        <v>58474</v>
      </c>
    </row>
    <row r="2484" spans="1:4">
      <c r="A2484" s="3" t="s">
        <v>35</v>
      </c>
      <c r="B2484" s="26" t="s">
        <v>44032</v>
      </c>
      <c r="C2484" s="26" t="s">
        <v>58474</v>
      </c>
    </row>
    <row r="2485" spans="1:4">
      <c r="A2485" s="3" t="s">
        <v>37</v>
      </c>
      <c r="B2485" s="26" t="s">
        <v>44827</v>
      </c>
      <c r="C2485" s="26" t="s">
        <v>58474</v>
      </c>
    </row>
    <row r="2486" spans="1:4">
      <c r="A2486" s="3" t="s">
        <v>4398</v>
      </c>
      <c r="B2486" s="26" t="s">
        <v>44428</v>
      </c>
      <c r="C2486" s="26" t="s">
        <v>58474</v>
      </c>
    </row>
    <row r="2487" spans="1:4">
      <c r="A2487" s="3" t="s">
        <v>4409</v>
      </c>
      <c r="B2487" s="26" t="s">
        <v>50920</v>
      </c>
      <c r="C2487" s="12" t="s">
        <v>4410</v>
      </c>
      <c r="D2487" s="25">
        <v>864</v>
      </c>
    </row>
    <row r="2488" spans="1:4">
      <c r="B2488" s="26" t="s">
        <v>47647</v>
      </c>
      <c r="C2488" s="26" t="s">
        <v>47647</v>
      </c>
      <c r="D2488" s="25">
        <v>865</v>
      </c>
    </row>
    <row r="2489" spans="1:4">
      <c r="A2489" s="3" t="s">
        <v>4413</v>
      </c>
      <c r="B2489" s="26" t="s">
        <v>48715</v>
      </c>
      <c r="C2489" s="26" t="s">
        <v>48715</v>
      </c>
      <c r="D2489" s="25">
        <v>866</v>
      </c>
    </row>
    <row r="2490" spans="1:4">
      <c r="A2490" s="3" t="s">
        <v>4415</v>
      </c>
      <c r="B2490" s="26" t="s">
        <v>51205</v>
      </c>
      <c r="C2490" s="12" t="s">
        <v>15640</v>
      </c>
      <c r="D2490" s="25">
        <v>867</v>
      </c>
    </row>
    <row r="2491" spans="1:4">
      <c r="A2491" s="3" t="s">
        <v>4418</v>
      </c>
      <c r="B2491" s="26" t="s">
        <v>58475</v>
      </c>
      <c r="C2491" s="26" t="s">
        <v>58476</v>
      </c>
      <c r="D2491" s="25">
        <v>868</v>
      </c>
    </row>
    <row r="2492" spans="1:4">
      <c r="B2492" s="26" t="s">
        <v>45555</v>
      </c>
      <c r="C2492" s="26" t="s">
        <v>58476</v>
      </c>
    </row>
    <row r="2493" spans="1:4">
      <c r="A2493" s="3" t="s">
        <v>4420</v>
      </c>
      <c r="B2493" s="26" t="s">
        <v>58477</v>
      </c>
      <c r="C2493" s="26" t="s">
        <v>58476</v>
      </c>
    </row>
    <row r="2494" spans="1:4">
      <c r="A2494" s="3" t="s">
        <v>4422</v>
      </c>
      <c r="B2494" s="26" t="s">
        <v>39832</v>
      </c>
      <c r="C2494" s="26" t="s">
        <v>58476</v>
      </c>
    </row>
    <row r="2495" spans="1:4">
      <c r="A2495" s="3" t="s">
        <v>4424</v>
      </c>
      <c r="B2495" s="26" t="s">
        <v>39833</v>
      </c>
      <c r="C2495" s="26" t="s">
        <v>58476</v>
      </c>
    </row>
    <row r="2496" spans="1:4">
      <c r="A2496" s="3" t="s">
        <v>4426</v>
      </c>
      <c r="B2496" s="26" t="s">
        <v>50186</v>
      </c>
      <c r="C2496" s="12" t="s">
        <v>4427</v>
      </c>
      <c r="D2496" s="25">
        <v>869</v>
      </c>
    </row>
    <row r="2497" spans="1:4">
      <c r="A2497" s="3" t="s">
        <v>4430</v>
      </c>
      <c r="B2497" s="26" t="s">
        <v>39196</v>
      </c>
      <c r="C2497" s="12" t="s">
        <v>4427</v>
      </c>
    </row>
    <row r="2498" spans="1:4">
      <c r="A2498" s="3" t="s">
        <v>4432</v>
      </c>
      <c r="B2498" s="26" t="s">
        <v>44894</v>
      </c>
      <c r="C2498" s="12" t="s">
        <v>4427</v>
      </c>
    </row>
    <row r="2499" spans="1:4">
      <c r="A2499" s="3" t="s">
        <v>4434</v>
      </c>
      <c r="B2499" s="26" t="s">
        <v>58478</v>
      </c>
      <c r="C2499" s="26" t="s">
        <v>58478</v>
      </c>
      <c r="D2499" s="25">
        <v>870</v>
      </c>
    </row>
    <row r="2500" spans="1:4">
      <c r="A2500" s="3" t="s">
        <v>4436</v>
      </c>
      <c r="B2500" s="26" t="s">
        <v>58479</v>
      </c>
      <c r="C2500" s="26" t="s">
        <v>58479</v>
      </c>
      <c r="D2500" s="25">
        <v>871</v>
      </c>
    </row>
    <row r="2501" spans="1:4">
      <c r="A2501" s="3" t="s">
        <v>4442</v>
      </c>
      <c r="B2501" s="26" t="s">
        <v>48642</v>
      </c>
      <c r="C2501" s="12" t="s">
        <v>4439</v>
      </c>
      <c r="D2501" s="25">
        <v>872</v>
      </c>
    </row>
    <row r="2502" spans="1:4">
      <c r="A2502" s="3" t="s">
        <v>4444</v>
      </c>
      <c r="B2502" s="26" t="s">
        <v>48643</v>
      </c>
      <c r="C2502" s="12" t="s">
        <v>4439</v>
      </c>
    </row>
    <row r="2503" spans="1:4">
      <c r="A2503" s="3" t="s">
        <v>4446</v>
      </c>
      <c r="B2503" s="26" t="s">
        <v>43233</v>
      </c>
      <c r="C2503" s="12" t="s">
        <v>4439</v>
      </c>
    </row>
    <row r="2504" spans="1:4">
      <c r="A2504" s="3" t="s">
        <v>4448</v>
      </c>
      <c r="B2504" s="26" t="s">
        <v>42296</v>
      </c>
      <c r="C2504" s="12" t="s">
        <v>4439</v>
      </c>
    </row>
    <row r="2505" spans="1:4">
      <c r="A2505" s="3" t="s">
        <v>4450</v>
      </c>
      <c r="B2505" s="26" t="s">
        <v>43201</v>
      </c>
      <c r="C2505" s="12" t="s">
        <v>4439</v>
      </c>
    </row>
    <row r="2506" spans="1:4">
      <c r="A2506" s="3" t="s">
        <v>4438</v>
      </c>
      <c r="B2506" s="26" t="s">
        <v>48644</v>
      </c>
      <c r="C2506" s="12" t="s">
        <v>16181</v>
      </c>
    </row>
    <row r="2507" spans="1:4">
      <c r="A2507" s="3" t="s">
        <v>4451</v>
      </c>
      <c r="B2507" s="26" t="s">
        <v>50949</v>
      </c>
      <c r="C2507" s="12" t="s">
        <v>4439</v>
      </c>
    </row>
    <row r="2508" spans="1:4">
      <c r="B2508" s="26" t="s">
        <v>46979</v>
      </c>
      <c r="C2508" s="26" t="s">
        <v>58480</v>
      </c>
      <c r="D2508" s="25">
        <v>873</v>
      </c>
    </row>
    <row r="2509" spans="1:4">
      <c r="A2509" s="3" t="s">
        <v>4453</v>
      </c>
      <c r="B2509" s="26" t="s">
        <v>48645</v>
      </c>
      <c r="C2509" s="12" t="s">
        <v>4454</v>
      </c>
      <c r="D2509" s="25">
        <v>874</v>
      </c>
    </row>
    <row r="2510" spans="1:4">
      <c r="A2510" s="3" t="s">
        <v>4456</v>
      </c>
      <c r="B2510" s="26" t="s">
        <v>48646</v>
      </c>
      <c r="C2510" s="12" t="s">
        <v>4454</v>
      </c>
      <c r="D2510" s="25">
        <v>874</v>
      </c>
    </row>
    <row r="2511" spans="1:4">
      <c r="B2511" s="26" t="s">
        <v>45817</v>
      </c>
      <c r="C2511" s="12" t="s">
        <v>4454</v>
      </c>
      <c r="D2511" s="25">
        <v>874</v>
      </c>
    </row>
    <row r="2512" spans="1:4">
      <c r="A2512" s="3" t="s">
        <v>4458</v>
      </c>
      <c r="D2512" s="25">
        <v>874</v>
      </c>
    </row>
    <row r="2513" spans="1:4">
      <c r="A2513" s="3" t="s">
        <v>4460</v>
      </c>
      <c r="B2513" s="26" t="s">
        <v>42295</v>
      </c>
      <c r="C2513" s="12" t="s">
        <v>4454</v>
      </c>
      <c r="D2513" s="25">
        <v>874</v>
      </c>
    </row>
    <row r="2514" spans="1:4">
      <c r="A2514" s="3" t="s">
        <v>4462</v>
      </c>
      <c r="B2514" s="26" t="s">
        <v>42297</v>
      </c>
      <c r="C2514" s="12" t="s">
        <v>4454</v>
      </c>
      <c r="D2514" s="25">
        <v>874</v>
      </c>
    </row>
    <row r="2515" spans="1:4">
      <c r="B2515" s="26" t="s">
        <v>48645</v>
      </c>
      <c r="C2515" s="12" t="s">
        <v>4464</v>
      </c>
      <c r="D2515" s="25">
        <v>875</v>
      </c>
    </row>
    <row r="2516" spans="1:4">
      <c r="A2516" s="3" t="s">
        <v>4466</v>
      </c>
      <c r="B2516" s="26" t="s">
        <v>48647</v>
      </c>
      <c r="C2516" s="26" t="s">
        <v>48647</v>
      </c>
      <c r="D2516" s="25">
        <v>876</v>
      </c>
    </row>
    <row r="2517" spans="1:4">
      <c r="A2517" s="3" t="s">
        <v>4468</v>
      </c>
      <c r="B2517" s="26" t="s">
        <v>58481</v>
      </c>
      <c r="C2517" s="12" t="s">
        <v>4469</v>
      </c>
      <c r="D2517" s="25">
        <v>877</v>
      </c>
    </row>
    <row r="2518" spans="1:4">
      <c r="A2518" s="3" t="s">
        <v>4471</v>
      </c>
      <c r="B2518" s="26" t="s">
        <v>48648</v>
      </c>
      <c r="C2518" s="12" t="s">
        <v>58482</v>
      </c>
      <c r="D2518" s="25">
        <v>878</v>
      </c>
    </row>
    <row r="2519" spans="1:4">
      <c r="A2519" s="3" t="s">
        <v>4473</v>
      </c>
      <c r="B2519" s="26" t="s">
        <v>43810</v>
      </c>
      <c r="C2519" s="12" t="s">
        <v>58482</v>
      </c>
    </row>
    <row r="2520" spans="1:4">
      <c r="A2520" s="3" t="s">
        <v>4475</v>
      </c>
      <c r="B2520" s="26" t="s">
        <v>48649</v>
      </c>
      <c r="C2520" s="26" t="s">
        <v>58483</v>
      </c>
      <c r="D2520" s="25">
        <v>879</v>
      </c>
    </row>
    <row r="2521" spans="1:4">
      <c r="A2521" s="3" t="s">
        <v>4477</v>
      </c>
      <c r="B2521" s="26" t="s">
        <v>48651</v>
      </c>
      <c r="C2521" s="26" t="s">
        <v>58484</v>
      </c>
      <c r="D2521" s="25">
        <v>880</v>
      </c>
    </row>
    <row r="2522" spans="1:4">
      <c r="A2522" s="3" t="s">
        <v>4480</v>
      </c>
      <c r="B2522" s="26" t="s">
        <v>48650</v>
      </c>
      <c r="C2522" s="26" t="s">
        <v>58485</v>
      </c>
      <c r="D2522" s="25">
        <v>881</v>
      </c>
    </row>
    <row r="2523" spans="1:4">
      <c r="A2523" s="3" t="s">
        <v>4482</v>
      </c>
      <c r="B2523" s="26" t="s">
        <v>48652</v>
      </c>
      <c r="C2523" s="26" t="s">
        <v>48652</v>
      </c>
      <c r="D2523" s="25">
        <v>882</v>
      </c>
    </row>
    <row r="2524" spans="1:4">
      <c r="A2524" s="3" t="s">
        <v>4484</v>
      </c>
      <c r="B2524" s="26" t="s">
        <v>48653</v>
      </c>
      <c r="C2524" s="26" t="s">
        <v>48653</v>
      </c>
      <c r="D2524" s="25">
        <v>883</v>
      </c>
    </row>
    <row r="2525" spans="1:4">
      <c r="A2525" s="3" t="s">
        <v>4486</v>
      </c>
      <c r="B2525" s="26" t="s">
        <v>51380</v>
      </c>
      <c r="C2525" s="12" t="s">
        <v>4487</v>
      </c>
      <c r="D2525" s="25">
        <v>884</v>
      </c>
    </row>
    <row r="2526" spans="1:4">
      <c r="B2526" s="26" t="s">
        <v>46938</v>
      </c>
      <c r="C2526" s="12" t="s">
        <v>4487</v>
      </c>
    </row>
    <row r="2527" spans="1:4">
      <c r="A2527" s="3" t="s">
        <v>4490</v>
      </c>
      <c r="B2527" s="26" t="s">
        <v>48668</v>
      </c>
      <c r="C2527" s="12" t="s">
        <v>4491</v>
      </c>
      <c r="D2527" s="25">
        <v>885</v>
      </c>
    </row>
    <row r="2528" spans="1:4">
      <c r="A2528" s="3" t="s">
        <v>4494</v>
      </c>
      <c r="B2528" s="26" t="s">
        <v>42317</v>
      </c>
      <c r="C2528" s="12" t="s">
        <v>4491</v>
      </c>
    </row>
    <row r="2529" spans="1:4">
      <c r="A2529" s="3" t="s">
        <v>4496</v>
      </c>
      <c r="B2529" s="26" t="s">
        <v>48669</v>
      </c>
      <c r="C2529" s="12" t="s">
        <v>4491</v>
      </c>
    </row>
    <row r="2530" spans="1:4">
      <c r="A2530" s="3" t="s">
        <v>4497</v>
      </c>
      <c r="B2530" s="26" t="s">
        <v>42318</v>
      </c>
      <c r="C2530" s="12" t="s">
        <v>4491</v>
      </c>
    </row>
    <row r="2531" spans="1:4">
      <c r="A2531" s="3" t="s">
        <v>4499</v>
      </c>
      <c r="B2531" s="26" t="s">
        <v>48670</v>
      </c>
      <c r="C2531" s="12" t="s">
        <v>4491</v>
      </c>
    </row>
    <row r="2532" spans="1:4">
      <c r="A2532" s="3" t="s">
        <v>4501</v>
      </c>
      <c r="B2532" s="26" t="s">
        <v>42873</v>
      </c>
      <c r="C2532" s="12" t="s">
        <v>4491</v>
      </c>
    </row>
    <row r="2533" spans="1:4">
      <c r="B2533" s="26" t="s">
        <v>45925</v>
      </c>
      <c r="C2533" s="12" t="s">
        <v>4491</v>
      </c>
    </row>
    <row r="2534" spans="1:4">
      <c r="B2534" s="26" t="s">
        <v>45259</v>
      </c>
      <c r="C2534" s="12" t="s">
        <v>4491</v>
      </c>
    </row>
    <row r="2535" spans="1:4">
      <c r="A2535" s="3" t="s">
        <v>4503</v>
      </c>
      <c r="B2535" s="26" t="s">
        <v>45310</v>
      </c>
      <c r="C2535" s="12" t="s">
        <v>4504</v>
      </c>
      <c r="D2535" s="25">
        <v>886</v>
      </c>
    </row>
    <row r="2536" spans="1:4">
      <c r="B2536" s="26" t="s">
        <v>46680</v>
      </c>
      <c r="C2536" s="12" t="s">
        <v>4504</v>
      </c>
    </row>
    <row r="2537" spans="1:4">
      <c r="A2537" s="3" t="s">
        <v>4507</v>
      </c>
      <c r="B2537" s="26" t="s">
        <v>42795</v>
      </c>
      <c r="C2537" s="12" t="s">
        <v>4508</v>
      </c>
      <c r="D2537" s="25">
        <v>887</v>
      </c>
    </row>
    <row r="2538" spans="1:4">
      <c r="B2538" s="26" t="s">
        <v>46939</v>
      </c>
      <c r="C2538" s="12" t="s">
        <v>4508</v>
      </c>
    </row>
    <row r="2539" spans="1:4">
      <c r="B2539" s="26" t="s">
        <v>44235</v>
      </c>
      <c r="C2539" s="12" t="s">
        <v>17844</v>
      </c>
      <c r="D2539" s="25">
        <v>888</v>
      </c>
    </row>
    <row r="2540" spans="1:4">
      <c r="A2540" s="3" t="s">
        <v>4511</v>
      </c>
      <c r="B2540" s="26" t="s">
        <v>48671</v>
      </c>
      <c r="C2540" s="26" t="s">
        <v>48671</v>
      </c>
      <c r="D2540" s="25">
        <v>889</v>
      </c>
    </row>
    <row r="2541" spans="1:4">
      <c r="A2541" s="3" t="s">
        <v>4513</v>
      </c>
      <c r="B2541" s="26" t="s">
        <v>58486</v>
      </c>
      <c r="C2541" s="26" t="s">
        <v>58486</v>
      </c>
      <c r="D2541" s="25">
        <v>890</v>
      </c>
    </row>
    <row r="2542" spans="1:4">
      <c r="A2542" s="3" t="s">
        <v>4514</v>
      </c>
      <c r="B2542" s="26" t="s">
        <v>48672</v>
      </c>
      <c r="C2542" s="12" t="s">
        <v>4515</v>
      </c>
      <c r="D2542" s="25">
        <v>891</v>
      </c>
    </row>
    <row r="2543" spans="1:4">
      <c r="B2543" s="26" t="s">
        <v>46083</v>
      </c>
      <c r="C2543" s="12" t="s">
        <v>4515</v>
      </c>
    </row>
    <row r="2544" spans="1:4">
      <c r="A2544" s="3" t="s">
        <v>4516</v>
      </c>
      <c r="B2544" s="26" t="s">
        <v>48673</v>
      </c>
      <c r="C2544" s="12" t="s">
        <v>4515</v>
      </c>
    </row>
    <row r="2545" spans="1:4">
      <c r="A2545" s="3" t="s">
        <v>4518</v>
      </c>
      <c r="B2545" s="26" t="s">
        <v>58487</v>
      </c>
      <c r="C2545" s="12" t="s">
        <v>4515</v>
      </c>
    </row>
    <row r="2546" spans="1:4">
      <c r="B2546" s="26" t="s">
        <v>46213</v>
      </c>
      <c r="C2546" s="12" t="s">
        <v>4515</v>
      </c>
    </row>
    <row r="2547" spans="1:4">
      <c r="A2547" s="3" t="s">
        <v>4520</v>
      </c>
      <c r="B2547" s="26" t="s">
        <v>58488</v>
      </c>
      <c r="C2547" s="12" t="s">
        <v>4515</v>
      </c>
    </row>
    <row r="2548" spans="1:4">
      <c r="B2548" s="26" t="s">
        <v>47650</v>
      </c>
      <c r="C2548" s="12" t="s">
        <v>4515</v>
      </c>
    </row>
    <row r="2549" spans="1:4">
      <c r="B2549" s="26" t="s">
        <v>46276</v>
      </c>
      <c r="C2549" s="12" t="s">
        <v>4515</v>
      </c>
    </row>
    <row r="2550" spans="1:4">
      <c r="A2550" s="3" t="s">
        <v>4522</v>
      </c>
      <c r="B2550" s="26" t="s">
        <v>48674</v>
      </c>
      <c r="C2550" s="12" t="s">
        <v>4515</v>
      </c>
    </row>
    <row r="2551" spans="1:4">
      <c r="A2551" s="3" t="s">
        <v>4524</v>
      </c>
      <c r="B2551" s="26" t="s">
        <v>48676</v>
      </c>
      <c r="C2551" s="26" t="s">
        <v>58489</v>
      </c>
      <c r="D2551" s="25">
        <v>892</v>
      </c>
    </row>
    <row r="2552" spans="1:4">
      <c r="B2552" s="26" t="s">
        <v>47664</v>
      </c>
      <c r="C2552" s="26" t="s">
        <v>58489</v>
      </c>
    </row>
    <row r="2553" spans="1:4">
      <c r="B2553" s="26" t="s">
        <v>47652</v>
      </c>
      <c r="C2553" s="26" t="s">
        <v>58489</v>
      </c>
    </row>
    <row r="2554" spans="1:4">
      <c r="A2554" s="3" t="s">
        <v>4528</v>
      </c>
      <c r="B2554" s="26" t="s">
        <v>48678</v>
      </c>
      <c r="C2554" s="26" t="s">
        <v>58489</v>
      </c>
    </row>
    <row r="2555" spans="1:4">
      <c r="A2555" s="3" t="s">
        <v>4530</v>
      </c>
      <c r="B2555" s="26" t="s">
        <v>58490</v>
      </c>
      <c r="C2555" s="26" t="s">
        <v>58489</v>
      </c>
    </row>
    <row r="2556" spans="1:4">
      <c r="A2556" s="3" t="s">
        <v>4532</v>
      </c>
      <c r="B2556" s="26" t="s">
        <v>42320</v>
      </c>
      <c r="C2556" s="26" t="s">
        <v>58489</v>
      </c>
    </row>
    <row r="2557" spans="1:4">
      <c r="A2557" s="3" t="s">
        <v>4534</v>
      </c>
      <c r="B2557" s="26" t="s">
        <v>43805</v>
      </c>
      <c r="C2557" s="26" t="s">
        <v>43805</v>
      </c>
      <c r="D2557" s="25">
        <v>893</v>
      </c>
    </row>
    <row r="2558" spans="1:4">
      <c r="A2558" s="3" t="s">
        <v>4536</v>
      </c>
      <c r="B2558" s="26" t="s">
        <v>48675</v>
      </c>
      <c r="C2558" s="12" t="s">
        <v>4537</v>
      </c>
      <c r="D2558" s="25">
        <v>894</v>
      </c>
    </row>
    <row r="2559" spans="1:4">
      <c r="A2559" s="3" t="s">
        <v>4538</v>
      </c>
      <c r="B2559" s="26" t="s">
        <v>58491</v>
      </c>
      <c r="C2559" s="26" t="s">
        <v>58492</v>
      </c>
      <c r="D2559" s="25">
        <v>895</v>
      </c>
    </row>
    <row r="2560" spans="1:4">
      <c r="A2560" s="3" t="s">
        <v>4541</v>
      </c>
      <c r="B2560" s="26" t="s">
        <v>44003</v>
      </c>
      <c r="C2560" s="26" t="s">
        <v>58492</v>
      </c>
    </row>
    <row r="2561" spans="1:4">
      <c r="A2561" s="3" t="s">
        <v>4543</v>
      </c>
      <c r="B2561" s="26" t="s">
        <v>48691</v>
      </c>
      <c r="C2561" s="12" t="s">
        <v>58493</v>
      </c>
      <c r="D2561" s="25">
        <v>896</v>
      </c>
    </row>
    <row r="2562" spans="1:4">
      <c r="A2562" s="3" t="s">
        <v>4545</v>
      </c>
      <c r="B2562" s="26" t="s">
        <v>48694</v>
      </c>
      <c r="C2562" s="12" t="s">
        <v>58493</v>
      </c>
    </row>
    <row r="2563" spans="1:4">
      <c r="B2563" s="26" t="s">
        <v>45615</v>
      </c>
      <c r="C2563" s="12" t="s">
        <v>58493</v>
      </c>
    </row>
    <row r="2564" spans="1:4">
      <c r="A2564" s="3" t="s">
        <v>4547</v>
      </c>
      <c r="B2564" s="26" t="s">
        <v>48695</v>
      </c>
      <c r="C2564" s="26" t="s">
        <v>58494</v>
      </c>
      <c r="D2564" s="25">
        <v>897</v>
      </c>
    </row>
    <row r="2565" spans="1:4">
      <c r="A2565" s="3" t="s">
        <v>4549</v>
      </c>
      <c r="B2565" s="26" t="s">
        <v>48696</v>
      </c>
      <c r="C2565" s="26" t="s">
        <v>48696</v>
      </c>
      <c r="D2565" s="25">
        <v>898</v>
      </c>
    </row>
    <row r="2566" spans="1:4">
      <c r="A2566" s="3" t="s">
        <v>4551</v>
      </c>
      <c r="B2566" s="26" t="s">
        <v>48697</v>
      </c>
      <c r="C2566" s="26" t="s">
        <v>58495</v>
      </c>
      <c r="D2566" s="25">
        <v>899</v>
      </c>
    </row>
    <row r="2567" spans="1:4">
      <c r="A2567" s="3" t="s">
        <v>4553</v>
      </c>
      <c r="B2567" s="26" t="s">
        <v>48698</v>
      </c>
      <c r="C2567" s="12" t="s">
        <v>4554</v>
      </c>
      <c r="D2567" s="25">
        <v>900</v>
      </c>
    </row>
    <row r="2568" spans="1:4">
      <c r="B2568" s="26" t="s">
        <v>48699</v>
      </c>
      <c r="C2568" s="12" t="s">
        <v>979</v>
      </c>
      <c r="D2568" s="25">
        <v>901</v>
      </c>
    </row>
    <row r="2569" spans="1:4">
      <c r="A2569" s="3" t="s">
        <v>4557</v>
      </c>
      <c r="B2569" s="26" t="s">
        <v>48701</v>
      </c>
      <c r="C2569" s="12" t="s">
        <v>4558</v>
      </c>
      <c r="D2569" s="25">
        <v>902</v>
      </c>
    </row>
    <row r="2570" spans="1:4">
      <c r="A2570" s="3" t="s">
        <v>4560</v>
      </c>
      <c r="B2570" s="26" t="s">
        <v>48700</v>
      </c>
      <c r="C2570" s="12" t="s">
        <v>4558</v>
      </c>
    </row>
    <row r="2571" spans="1:4">
      <c r="A2571" s="3" t="s">
        <v>4562</v>
      </c>
      <c r="B2571" s="26" t="s">
        <v>48702</v>
      </c>
      <c r="C2571" s="12" t="s">
        <v>4563</v>
      </c>
      <c r="D2571" s="25">
        <v>903</v>
      </c>
    </row>
    <row r="2572" spans="1:4">
      <c r="A2572" s="3" t="s">
        <v>4566</v>
      </c>
      <c r="B2572" s="26" t="s">
        <v>48703</v>
      </c>
      <c r="C2572" s="12" t="s">
        <v>4567</v>
      </c>
      <c r="D2572" s="25">
        <v>904</v>
      </c>
    </row>
    <row r="2573" spans="1:4">
      <c r="A2573" s="3" t="s">
        <v>4571</v>
      </c>
      <c r="B2573" s="26" t="s">
        <v>45106</v>
      </c>
      <c r="C2573" s="12" t="s">
        <v>4567</v>
      </c>
    </row>
    <row r="2574" spans="1:4">
      <c r="A2574" s="3" t="s">
        <v>4573</v>
      </c>
      <c r="B2574" s="26" t="s">
        <v>42323</v>
      </c>
      <c r="C2574" s="12" t="s">
        <v>4567</v>
      </c>
    </row>
    <row r="2575" spans="1:4">
      <c r="A2575" s="3" t="s">
        <v>4575</v>
      </c>
      <c r="B2575" s="26" t="s">
        <v>42324</v>
      </c>
      <c r="C2575" s="12" t="s">
        <v>4567</v>
      </c>
    </row>
    <row r="2576" spans="1:4">
      <c r="B2576" s="26" t="s">
        <v>48703</v>
      </c>
      <c r="C2576" s="12" t="s">
        <v>4577</v>
      </c>
      <c r="D2576" s="25">
        <v>905</v>
      </c>
    </row>
    <row r="2577" spans="1:4">
      <c r="A2577" s="3" t="s">
        <v>4579</v>
      </c>
      <c r="B2577" s="26" t="s">
        <v>52134</v>
      </c>
      <c r="C2577" s="26" t="s">
        <v>58496</v>
      </c>
      <c r="D2577" s="25">
        <v>906</v>
      </c>
    </row>
    <row r="2578" spans="1:4">
      <c r="A2578" s="3" t="s">
        <v>4580</v>
      </c>
      <c r="B2578" s="26" t="s">
        <v>52133</v>
      </c>
      <c r="C2578" s="26" t="s">
        <v>58497</v>
      </c>
    </row>
    <row r="2579" spans="1:4">
      <c r="A2579" s="3" t="s">
        <v>4583</v>
      </c>
      <c r="B2579" s="26" t="s">
        <v>48705</v>
      </c>
      <c r="C2579" s="12" t="s">
        <v>4584</v>
      </c>
      <c r="D2579" s="25">
        <v>907</v>
      </c>
    </row>
    <row r="2580" spans="1:4">
      <c r="A2580" s="3" t="s">
        <v>4588</v>
      </c>
      <c r="B2580" s="26" t="s">
        <v>44600</v>
      </c>
      <c r="C2580" s="12" t="s">
        <v>4584</v>
      </c>
    </row>
    <row r="2581" spans="1:4">
      <c r="A2581" s="3" t="s">
        <v>4590</v>
      </c>
    </row>
    <row r="2582" spans="1:4">
      <c r="A2582" s="3" t="s">
        <v>4591</v>
      </c>
    </row>
    <row r="2583" spans="1:4">
      <c r="A2583" s="3" t="s">
        <v>4593</v>
      </c>
    </row>
    <row r="2584" spans="1:4">
      <c r="A2584" s="3" t="s">
        <v>4594</v>
      </c>
    </row>
    <row r="2585" spans="1:4">
      <c r="A2585" s="3" t="s">
        <v>4596</v>
      </c>
    </row>
    <row r="2586" spans="1:4">
      <c r="A2586" s="3" t="s">
        <v>4598</v>
      </c>
    </row>
    <row r="2587" spans="1:4">
      <c r="A2587" s="3" t="s">
        <v>4599</v>
      </c>
    </row>
    <row r="2588" spans="1:4">
      <c r="A2588" s="3" t="s">
        <v>4601</v>
      </c>
    </row>
    <row r="2589" spans="1:4">
      <c r="A2589" s="3" t="s">
        <v>4602</v>
      </c>
    </row>
    <row r="2590" spans="1:4">
      <c r="A2590" s="3" t="s">
        <v>4603</v>
      </c>
    </row>
    <row r="2591" spans="1:4">
      <c r="A2591" s="3" t="s">
        <v>4604</v>
      </c>
    </row>
    <row r="2592" spans="1:4">
      <c r="A2592" s="3" t="s">
        <v>4605</v>
      </c>
    </row>
    <row r="2593" spans="1:4">
      <c r="A2593" s="3" t="s">
        <v>4606</v>
      </c>
    </row>
    <row r="2594" spans="1:4">
      <c r="A2594" s="3" t="s">
        <v>4607</v>
      </c>
    </row>
    <row r="2595" spans="1:4">
      <c r="A2595" s="3" t="s">
        <v>4608</v>
      </c>
    </row>
    <row r="2596" spans="1:4">
      <c r="A2596" s="3" t="s">
        <v>4609</v>
      </c>
      <c r="B2596" s="26" t="s">
        <v>50895</v>
      </c>
      <c r="C2596" s="12" t="s">
        <v>4610</v>
      </c>
      <c r="D2596" s="25">
        <v>908</v>
      </c>
    </row>
    <row r="2597" spans="1:4">
      <c r="B2597" s="26" t="s">
        <v>45869</v>
      </c>
      <c r="C2597" s="12" t="s">
        <v>4610</v>
      </c>
    </row>
    <row r="2598" spans="1:4">
      <c r="A2598" s="3" t="s">
        <v>4611</v>
      </c>
      <c r="B2598" s="26" t="s">
        <v>43613</v>
      </c>
      <c r="C2598" s="12" t="s">
        <v>4610</v>
      </c>
    </row>
    <row r="2599" spans="1:4">
      <c r="B2599" s="26" t="s">
        <v>46400</v>
      </c>
      <c r="C2599" s="12" t="s">
        <v>4610</v>
      </c>
    </row>
    <row r="2600" spans="1:4">
      <c r="A2600" s="3" t="s">
        <v>4613</v>
      </c>
      <c r="B2600" s="26" t="s">
        <v>50897</v>
      </c>
      <c r="C2600" s="12" t="s">
        <v>4610</v>
      </c>
    </row>
    <row r="2601" spans="1:4">
      <c r="A2601" s="3" t="s">
        <v>4614</v>
      </c>
      <c r="B2601" s="26" t="s">
        <v>39782</v>
      </c>
      <c r="C2601" s="12" t="s">
        <v>4610</v>
      </c>
    </row>
    <row r="2602" spans="1:4">
      <c r="A2602" s="3" t="s">
        <v>4616</v>
      </c>
      <c r="B2602" s="26" t="s">
        <v>39783</v>
      </c>
      <c r="C2602" s="12" t="s">
        <v>4610</v>
      </c>
    </row>
    <row r="2603" spans="1:4">
      <c r="A2603" s="3" t="s">
        <v>4618</v>
      </c>
      <c r="B2603" s="26" t="s">
        <v>43778</v>
      </c>
      <c r="C2603" s="12" t="s">
        <v>4610</v>
      </c>
    </row>
    <row r="2604" spans="1:4">
      <c r="A2604" s="3" t="s">
        <v>4620</v>
      </c>
      <c r="B2604" s="26" t="s">
        <v>39778</v>
      </c>
      <c r="C2604" s="12" t="s">
        <v>4610</v>
      </c>
    </row>
    <row r="2605" spans="1:4">
      <c r="A2605" s="3" t="s">
        <v>4622</v>
      </c>
      <c r="B2605" s="26" t="s">
        <v>39779</v>
      </c>
      <c r="C2605" s="12" t="s">
        <v>4610</v>
      </c>
    </row>
    <row r="2606" spans="1:4">
      <c r="A2606" s="3" t="s">
        <v>4624</v>
      </c>
      <c r="B2606" s="26" t="s">
        <v>43612</v>
      </c>
      <c r="C2606" s="12" t="s">
        <v>4610</v>
      </c>
    </row>
    <row r="2607" spans="1:4">
      <c r="A2607" s="3" t="s">
        <v>4626</v>
      </c>
      <c r="B2607" s="26" t="s">
        <v>39784</v>
      </c>
      <c r="C2607" s="12" t="s">
        <v>4610</v>
      </c>
    </row>
    <row r="2608" spans="1:4">
      <c r="A2608" s="3" t="s">
        <v>4628</v>
      </c>
      <c r="B2608" s="26" t="s">
        <v>50896</v>
      </c>
      <c r="C2608" s="12" t="s">
        <v>4610</v>
      </c>
    </row>
    <row r="2609" spans="1:4">
      <c r="A2609" s="3" t="s">
        <v>4629</v>
      </c>
      <c r="B2609" s="26" t="s">
        <v>39780</v>
      </c>
      <c r="C2609" s="12" t="s">
        <v>4610</v>
      </c>
    </row>
    <row r="2610" spans="1:4">
      <c r="A2610" s="3" t="s">
        <v>4630</v>
      </c>
      <c r="B2610" s="26" t="s">
        <v>39781</v>
      </c>
      <c r="C2610" s="12" t="s">
        <v>4610</v>
      </c>
    </row>
    <row r="2611" spans="1:4">
      <c r="B2611" s="26" t="s">
        <v>47057</v>
      </c>
      <c r="C2611" s="12" t="s">
        <v>4610</v>
      </c>
    </row>
    <row r="2612" spans="1:4">
      <c r="A2612" s="3" t="s">
        <v>4632</v>
      </c>
      <c r="B2612" s="26" t="s">
        <v>44547</v>
      </c>
      <c r="C2612" s="12" t="s">
        <v>4610</v>
      </c>
    </row>
    <row r="2613" spans="1:4">
      <c r="B2613" s="26" t="s">
        <v>50896</v>
      </c>
      <c r="C2613" s="12" t="s">
        <v>4634</v>
      </c>
      <c r="D2613" s="25">
        <v>909</v>
      </c>
    </row>
    <row r="2614" spans="1:4">
      <c r="A2614" s="3" t="s">
        <v>4635</v>
      </c>
      <c r="B2614" s="26" t="s">
        <v>43616</v>
      </c>
      <c r="C2614" s="12" t="s">
        <v>58499</v>
      </c>
      <c r="D2614" s="25">
        <v>910</v>
      </c>
    </row>
    <row r="2615" spans="1:4">
      <c r="B2615" s="26" t="s">
        <v>45541</v>
      </c>
      <c r="C2615" s="26" t="s">
        <v>45541</v>
      </c>
      <c r="D2615" s="25">
        <v>911</v>
      </c>
    </row>
    <row r="2616" spans="1:4">
      <c r="A2616" s="3" t="s">
        <v>4638</v>
      </c>
      <c r="B2616" s="26" t="s">
        <v>50899</v>
      </c>
      <c r="C2616" s="12" t="s">
        <v>4639</v>
      </c>
      <c r="D2616" s="25">
        <v>912</v>
      </c>
    </row>
    <row r="2617" spans="1:4">
      <c r="A2617" s="3" t="s">
        <v>4640</v>
      </c>
      <c r="B2617" s="26" t="s">
        <v>39785</v>
      </c>
      <c r="C2617" s="12" t="s">
        <v>4639</v>
      </c>
    </row>
    <row r="2618" spans="1:4">
      <c r="A2618" s="3" t="s">
        <v>4642</v>
      </c>
      <c r="B2618" s="26" t="s">
        <v>44429</v>
      </c>
      <c r="C2618" s="12" t="s">
        <v>4639</v>
      </c>
    </row>
    <row r="2619" spans="1:4">
      <c r="A2619" s="3" t="s">
        <v>4644</v>
      </c>
      <c r="B2619" s="26" t="s">
        <v>48905</v>
      </c>
      <c r="C2619" s="26" t="s">
        <v>58500</v>
      </c>
      <c r="D2619" s="25">
        <v>913</v>
      </c>
    </row>
    <row r="2620" spans="1:4">
      <c r="A2620" s="3" t="s">
        <v>4648</v>
      </c>
      <c r="B2620" s="26" t="s">
        <v>48906</v>
      </c>
      <c r="C2620" s="26" t="s">
        <v>58500</v>
      </c>
    </row>
    <row r="2621" spans="1:4">
      <c r="A2621" s="3" t="s">
        <v>4649</v>
      </c>
      <c r="B2621" s="26" t="s">
        <v>48724</v>
      </c>
      <c r="C2621" s="12" t="s">
        <v>4650</v>
      </c>
      <c r="D2621" s="25">
        <v>914</v>
      </c>
    </row>
    <row r="2622" spans="1:4">
      <c r="A2622" s="3" t="s">
        <v>4653</v>
      </c>
      <c r="B2622" s="26" t="s">
        <v>42328</v>
      </c>
      <c r="C2622" s="12" t="s">
        <v>4650</v>
      </c>
    </row>
    <row r="2623" spans="1:4">
      <c r="A2623" s="3" t="s">
        <v>4654</v>
      </c>
      <c r="B2623" s="26" t="s">
        <v>42327</v>
      </c>
      <c r="C2623" s="12" t="s">
        <v>4650</v>
      </c>
    </row>
    <row r="2624" spans="1:4">
      <c r="A2624" s="3" t="s">
        <v>4656</v>
      </c>
      <c r="B2624" s="26" t="s">
        <v>43618</v>
      </c>
      <c r="C2624" s="12" t="s">
        <v>4650</v>
      </c>
    </row>
    <row r="2625" spans="1:4">
      <c r="A2625" s="3" t="s">
        <v>4658</v>
      </c>
      <c r="B2625" s="26" t="s">
        <v>44761</v>
      </c>
      <c r="C2625" s="12" t="s">
        <v>4650</v>
      </c>
    </row>
    <row r="2626" spans="1:4">
      <c r="A2626" s="3" t="s">
        <v>4660</v>
      </c>
      <c r="B2626" s="26" t="s">
        <v>42329</v>
      </c>
      <c r="C2626" s="12" t="s">
        <v>4650</v>
      </c>
    </row>
    <row r="2627" spans="1:4">
      <c r="B2627" s="26" t="s">
        <v>47660</v>
      </c>
      <c r="C2627" s="12" t="s">
        <v>4650</v>
      </c>
    </row>
    <row r="2628" spans="1:4">
      <c r="A2628" s="3" t="s">
        <v>4661</v>
      </c>
      <c r="B2628" s="26" t="s">
        <v>44274</v>
      </c>
      <c r="C2628" s="12" t="s">
        <v>58501</v>
      </c>
      <c r="D2628" s="25">
        <v>915</v>
      </c>
    </row>
    <row r="2629" spans="1:4">
      <c r="B2629" s="26" t="s">
        <v>42330</v>
      </c>
      <c r="C2629" s="12" t="s">
        <v>58501</v>
      </c>
    </row>
    <row r="2630" spans="1:4">
      <c r="A2630" s="3" t="s">
        <v>4664</v>
      </c>
      <c r="B2630" s="26" t="s">
        <v>44802</v>
      </c>
      <c r="C2630" s="12" t="s">
        <v>58501</v>
      </c>
    </row>
    <row r="2631" spans="1:4">
      <c r="A2631" s="3" t="s">
        <v>4666</v>
      </c>
      <c r="B2631" s="26" t="s">
        <v>58502</v>
      </c>
      <c r="C2631" s="26" t="s">
        <v>58502</v>
      </c>
      <c r="D2631" s="25">
        <v>916</v>
      </c>
    </row>
    <row r="2632" spans="1:4">
      <c r="A2632" s="3" t="s">
        <v>4668</v>
      </c>
      <c r="B2632" s="26" t="s">
        <v>48731</v>
      </c>
      <c r="C2632" s="12" t="s">
        <v>4669</v>
      </c>
      <c r="D2632" s="25">
        <v>917</v>
      </c>
    </row>
    <row r="2633" spans="1:4">
      <c r="A2633" s="3" t="s">
        <v>4671</v>
      </c>
      <c r="B2633" s="26" t="s">
        <v>42340</v>
      </c>
      <c r="C2633" s="12" t="s">
        <v>4669</v>
      </c>
    </row>
    <row r="2634" spans="1:4">
      <c r="A2634" s="3" t="s">
        <v>4672</v>
      </c>
      <c r="B2634" s="26" t="s">
        <v>42341</v>
      </c>
      <c r="C2634" s="12" t="s">
        <v>4669</v>
      </c>
    </row>
    <row r="2635" spans="1:4">
      <c r="A2635" s="3" t="s">
        <v>4674</v>
      </c>
      <c r="B2635" s="26" t="s">
        <v>48725</v>
      </c>
      <c r="C2635" s="12" t="s">
        <v>4675</v>
      </c>
      <c r="D2635" s="25">
        <v>918</v>
      </c>
    </row>
    <row r="2636" spans="1:4">
      <c r="A2636" s="3" t="s">
        <v>4677</v>
      </c>
      <c r="B2636" s="26" t="s">
        <v>42334</v>
      </c>
      <c r="C2636" s="12" t="s">
        <v>4675</v>
      </c>
    </row>
    <row r="2637" spans="1:4">
      <c r="B2637" s="26" t="s">
        <v>46256</v>
      </c>
      <c r="C2637" s="12" t="s">
        <v>4675</v>
      </c>
    </row>
    <row r="2638" spans="1:4">
      <c r="A2638" s="3" t="s">
        <v>4679</v>
      </c>
      <c r="B2638" s="26" t="s">
        <v>42333</v>
      </c>
      <c r="C2638" s="12" t="s">
        <v>4675</v>
      </c>
    </row>
    <row r="2639" spans="1:4">
      <c r="A2639" s="3" t="s">
        <v>4681</v>
      </c>
      <c r="B2639" s="26" t="s">
        <v>42332</v>
      </c>
      <c r="C2639" s="12" t="s">
        <v>4675</v>
      </c>
    </row>
    <row r="2640" spans="1:4">
      <c r="A2640" s="3" t="s">
        <v>4683</v>
      </c>
      <c r="B2640" s="26" t="s">
        <v>43911</v>
      </c>
      <c r="C2640" s="12" t="s">
        <v>4675</v>
      </c>
    </row>
    <row r="2641" spans="1:4">
      <c r="B2641" s="26" t="s">
        <v>46386</v>
      </c>
      <c r="C2641" s="12" t="s">
        <v>4675</v>
      </c>
    </row>
    <row r="2642" spans="1:4">
      <c r="B2642" s="26" t="s">
        <v>45464</v>
      </c>
      <c r="C2642" s="12" t="s">
        <v>4675</v>
      </c>
    </row>
    <row r="2643" spans="1:4">
      <c r="B2643" s="26" t="s">
        <v>45547</v>
      </c>
      <c r="C2643" s="12" t="s">
        <v>4675</v>
      </c>
    </row>
    <row r="2644" spans="1:4">
      <c r="A2644" s="3" t="s">
        <v>4685</v>
      </c>
      <c r="B2644" s="26" t="s">
        <v>42946</v>
      </c>
      <c r="C2644" s="26" t="s">
        <v>58503</v>
      </c>
      <c r="D2644" s="25">
        <v>919</v>
      </c>
    </row>
    <row r="2645" spans="1:4">
      <c r="B2645" s="26" t="s">
        <v>46981</v>
      </c>
      <c r="C2645" s="12" t="s">
        <v>58504</v>
      </c>
      <c r="D2645" s="25">
        <v>920</v>
      </c>
    </row>
    <row r="2646" spans="1:4">
      <c r="B2646" s="26" t="s">
        <v>47032</v>
      </c>
      <c r="C2646" s="12" t="s">
        <v>58504</v>
      </c>
    </row>
    <row r="2647" spans="1:4">
      <c r="A2647" s="3" t="s">
        <v>4689</v>
      </c>
      <c r="B2647" s="26" t="s">
        <v>48726</v>
      </c>
      <c r="C2647" s="26" t="s">
        <v>48726</v>
      </c>
      <c r="D2647" s="25">
        <v>921</v>
      </c>
    </row>
    <row r="2648" spans="1:4">
      <c r="A2648" s="3" t="s">
        <v>4691</v>
      </c>
      <c r="B2648" s="26" t="s">
        <v>48728</v>
      </c>
      <c r="C2648" s="26" t="s">
        <v>48728</v>
      </c>
      <c r="D2648" s="25">
        <v>922</v>
      </c>
    </row>
    <row r="2649" spans="1:4">
      <c r="A2649" s="3" t="s">
        <v>4693</v>
      </c>
      <c r="B2649" s="26" t="s">
        <v>48867</v>
      </c>
      <c r="C2649" s="26" t="s">
        <v>48867</v>
      </c>
      <c r="D2649" s="25">
        <v>923</v>
      </c>
    </row>
    <row r="2650" spans="1:4">
      <c r="B2650" s="26" t="s">
        <v>47349</v>
      </c>
      <c r="C2650" s="12" t="s">
        <v>58505</v>
      </c>
      <c r="D2650" s="25">
        <v>924</v>
      </c>
    </row>
    <row r="2651" spans="1:4">
      <c r="A2651" s="3" t="s">
        <v>4695</v>
      </c>
      <c r="B2651" s="26" t="s">
        <v>48732</v>
      </c>
      <c r="C2651" s="12" t="s">
        <v>4696</v>
      </c>
      <c r="D2651" s="25">
        <v>925</v>
      </c>
    </row>
    <row r="2652" spans="1:4">
      <c r="A2652" s="3" t="s">
        <v>4697</v>
      </c>
      <c r="B2652" s="26" t="s">
        <v>42342</v>
      </c>
      <c r="C2652" s="12" t="s">
        <v>4696</v>
      </c>
    </row>
    <row r="2653" spans="1:4">
      <c r="B2653" s="26" t="s">
        <v>46585</v>
      </c>
      <c r="C2653" s="12" t="s">
        <v>4696</v>
      </c>
    </row>
    <row r="2654" spans="1:4">
      <c r="A2654" s="3" t="s">
        <v>4699</v>
      </c>
      <c r="B2654" s="26" t="s">
        <v>58506</v>
      </c>
      <c r="C2654" s="12" t="s">
        <v>4696</v>
      </c>
    </row>
    <row r="2655" spans="1:4">
      <c r="A2655" s="3" t="s">
        <v>4701</v>
      </c>
      <c r="B2655" s="26" t="s">
        <v>42343</v>
      </c>
      <c r="C2655" s="12" t="s">
        <v>4696</v>
      </c>
    </row>
    <row r="2656" spans="1:4">
      <c r="B2656" s="26" t="s">
        <v>45627</v>
      </c>
      <c r="C2656" s="12" t="s">
        <v>4696</v>
      </c>
    </row>
    <row r="2657" spans="1:4">
      <c r="B2657" s="26" t="s">
        <v>47410</v>
      </c>
      <c r="C2657" s="12" t="s">
        <v>4696</v>
      </c>
    </row>
    <row r="2658" spans="1:4">
      <c r="A2658" s="3" t="s">
        <v>1885</v>
      </c>
      <c r="B2658" s="26" t="s">
        <v>44706</v>
      </c>
      <c r="C2658" s="12" t="s">
        <v>4696</v>
      </c>
    </row>
    <row r="2659" spans="1:4">
      <c r="A2659" s="3" t="s">
        <v>4703</v>
      </c>
      <c r="B2659" s="26" t="s">
        <v>48733</v>
      </c>
      <c r="C2659" s="12" t="s">
        <v>4704</v>
      </c>
      <c r="D2659" s="25">
        <v>926</v>
      </c>
    </row>
    <row r="2660" spans="1:4">
      <c r="A2660" s="3" t="s">
        <v>4707</v>
      </c>
      <c r="B2660" s="26" t="s">
        <v>43202</v>
      </c>
      <c r="C2660" s="12" t="s">
        <v>4704</v>
      </c>
    </row>
    <row r="2661" spans="1:4">
      <c r="A2661" s="3" t="s">
        <v>4709</v>
      </c>
      <c r="B2661" s="26" t="s">
        <v>42345</v>
      </c>
      <c r="C2661" s="12" t="s">
        <v>4704</v>
      </c>
    </row>
    <row r="2662" spans="1:4">
      <c r="A2662" s="3" t="s">
        <v>4711</v>
      </c>
      <c r="B2662" s="26" t="s">
        <v>43203</v>
      </c>
      <c r="C2662" s="12" t="s">
        <v>4704</v>
      </c>
    </row>
    <row r="2663" spans="1:4">
      <c r="A2663" s="3" t="s">
        <v>4713</v>
      </c>
      <c r="B2663" s="26" t="s">
        <v>44681</v>
      </c>
      <c r="C2663" s="12" t="s">
        <v>4704</v>
      </c>
    </row>
    <row r="2664" spans="1:4">
      <c r="B2664" s="26" t="s">
        <v>45989</v>
      </c>
      <c r="C2664" s="12" t="s">
        <v>4704</v>
      </c>
    </row>
    <row r="2665" spans="1:4">
      <c r="B2665" s="26" t="s">
        <v>46159</v>
      </c>
      <c r="C2665" s="12" t="s">
        <v>4704</v>
      </c>
    </row>
    <row r="2666" spans="1:4">
      <c r="B2666" s="26" t="s">
        <v>47404</v>
      </c>
      <c r="C2666" s="12" t="s">
        <v>4704</v>
      </c>
    </row>
    <row r="2667" spans="1:4">
      <c r="A2667" s="3" t="s">
        <v>4714</v>
      </c>
      <c r="B2667" s="26" t="s">
        <v>48734</v>
      </c>
      <c r="C2667" s="12" t="s">
        <v>4704</v>
      </c>
    </row>
    <row r="2668" spans="1:4">
      <c r="A2668" s="3" t="s">
        <v>4716</v>
      </c>
      <c r="B2668" s="26" t="s">
        <v>43116</v>
      </c>
      <c r="C2668" s="12" t="s">
        <v>4704</v>
      </c>
    </row>
    <row r="2669" spans="1:4">
      <c r="B2669" s="26" t="s">
        <v>46842</v>
      </c>
      <c r="C2669" s="12" t="s">
        <v>4704</v>
      </c>
    </row>
    <row r="2670" spans="1:4">
      <c r="A2670" s="3" t="s">
        <v>4718</v>
      </c>
      <c r="B2670" s="26" t="s">
        <v>44811</v>
      </c>
      <c r="C2670" s="12" t="s">
        <v>4704</v>
      </c>
    </row>
    <row r="2671" spans="1:4">
      <c r="B2671" s="26" t="s">
        <v>47022</v>
      </c>
      <c r="C2671" s="12" t="s">
        <v>58507</v>
      </c>
      <c r="D2671" s="25">
        <v>927</v>
      </c>
    </row>
    <row r="2672" spans="1:4">
      <c r="A2672" s="3" t="s">
        <v>4719</v>
      </c>
      <c r="B2672" s="26" t="s">
        <v>48737</v>
      </c>
      <c r="C2672" s="12" t="s">
        <v>58508</v>
      </c>
      <c r="D2672" s="25">
        <v>928</v>
      </c>
    </row>
    <row r="2673" spans="1:4">
      <c r="A2673" s="3" t="s">
        <v>4722</v>
      </c>
    </row>
    <row r="2674" spans="1:4">
      <c r="A2674" s="3" t="s">
        <v>4724</v>
      </c>
      <c r="B2674" s="26" t="s">
        <v>42801</v>
      </c>
      <c r="C2674" s="12" t="s">
        <v>58509</v>
      </c>
      <c r="D2674" s="25">
        <v>929</v>
      </c>
    </row>
    <row r="2675" spans="1:4">
      <c r="A2675" s="3" t="s">
        <v>4728</v>
      </c>
      <c r="B2675" s="26" t="s">
        <v>42622</v>
      </c>
      <c r="C2675" s="26" t="s">
        <v>42622</v>
      </c>
      <c r="D2675" s="25">
        <v>930</v>
      </c>
    </row>
    <row r="2676" spans="1:4">
      <c r="A2676" s="3" t="s">
        <v>4730</v>
      </c>
      <c r="B2676" s="26" t="s">
        <v>48738</v>
      </c>
      <c r="C2676" s="26" t="s">
        <v>58510</v>
      </c>
      <c r="D2676" s="25">
        <v>931</v>
      </c>
    </row>
    <row r="2677" spans="1:4">
      <c r="A2677" s="3" t="s">
        <v>4731</v>
      </c>
      <c r="B2677" s="26" t="s">
        <v>42348</v>
      </c>
      <c r="C2677" s="26" t="s">
        <v>58510</v>
      </c>
    </row>
    <row r="2678" spans="1:4">
      <c r="A2678" s="3" t="s">
        <v>4733</v>
      </c>
      <c r="B2678" s="26" t="s">
        <v>46406</v>
      </c>
      <c r="C2678" s="26" t="s">
        <v>58510</v>
      </c>
    </row>
    <row r="2679" spans="1:4">
      <c r="A2679" s="3" t="s">
        <v>4735</v>
      </c>
      <c r="B2679" s="26" t="s">
        <v>48740</v>
      </c>
      <c r="C2679" s="26" t="s">
        <v>58510</v>
      </c>
    </row>
    <row r="2680" spans="1:4">
      <c r="A2680" s="3" t="s">
        <v>4737</v>
      </c>
      <c r="B2680" s="26" t="s">
        <v>43179</v>
      </c>
      <c r="C2680" s="26" t="s">
        <v>58510</v>
      </c>
    </row>
    <row r="2681" spans="1:4">
      <c r="A2681" s="3" t="s">
        <v>4739</v>
      </c>
      <c r="B2681" s="26" t="s">
        <v>43180</v>
      </c>
      <c r="C2681" s="26" t="s">
        <v>58510</v>
      </c>
    </row>
    <row r="2682" spans="1:4">
      <c r="A2682" s="3" t="s">
        <v>4740</v>
      </c>
    </row>
    <row r="2683" spans="1:4">
      <c r="A2683" s="3" t="s">
        <v>4742</v>
      </c>
      <c r="B2683" s="26" t="s">
        <v>48739</v>
      </c>
      <c r="C2683" s="26" t="s">
        <v>48739</v>
      </c>
      <c r="D2683" s="25">
        <v>932</v>
      </c>
    </row>
    <row r="2684" spans="1:4">
      <c r="A2684" s="3" t="s">
        <v>4744</v>
      </c>
      <c r="B2684" s="26" t="s">
        <v>44893</v>
      </c>
      <c r="C2684" s="26" t="s">
        <v>44893</v>
      </c>
    </row>
    <row r="2685" spans="1:4">
      <c r="A2685" s="3" t="s">
        <v>4746</v>
      </c>
      <c r="B2685" s="26" t="s">
        <v>42349</v>
      </c>
      <c r="C2685" s="26" t="s">
        <v>42349</v>
      </c>
    </row>
    <row r="2686" spans="1:4">
      <c r="A2686" s="3" t="s">
        <v>4748</v>
      </c>
      <c r="B2686" s="26" t="s">
        <v>48754</v>
      </c>
      <c r="C2686" s="12" t="s">
        <v>4749</v>
      </c>
      <c r="D2686" s="25">
        <v>933</v>
      </c>
    </row>
    <row r="2687" spans="1:4">
      <c r="A2687" s="3" t="s">
        <v>4752</v>
      </c>
      <c r="B2687" s="26" t="s">
        <v>42361</v>
      </c>
      <c r="C2687" s="12" t="s">
        <v>4749</v>
      </c>
    </row>
    <row r="2688" spans="1:4">
      <c r="A2688" s="3" t="s">
        <v>1877</v>
      </c>
      <c r="B2688" s="26" t="s">
        <v>47254</v>
      </c>
      <c r="C2688" s="12" t="s">
        <v>4749</v>
      </c>
    </row>
    <row r="2689" spans="1:4">
      <c r="A2689" s="3" t="s">
        <v>4754</v>
      </c>
      <c r="B2689" s="26" t="s">
        <v>42360</v>
      </c>
      <c r="C2689" s="12" t="s">
        <v>4749</v>
      </c>
    </row>
    <row r="2690" spans="1:4">
      <c r="A2690" s="3" t="s">
        <v>4756</v>
      </c>
      <c r="B2690" s="26" t="s">
        <v>45250</v>
      </c>
      <c r="C2690" s="12" t="s">
        <v>4749</v>
      </c>
    </row>
    <row r="2691" spans="1:4">
      <c r="A2691" s="3" t="s">
        <v>4757</v>
      </c>
      <c r="B2691" s="26" t="s">
        <v>42362</v>
      </c>
      <c r="C2691" s="12" t="s">
        <v>4749</v>
      </c>
    </row>
    <row r="2692" spans="1:4">
      <c r="A2692" s="3" t="s">
        <v>4759</v>
      </c>
      <c r="B2692" s="26" t="s">
        <v>42364</v>
      </c>
      <c r="C2692" s="12" t="s">
        <v>4749</v>
      </c>
    </row>
    <row r="2693" spans="1:4">
      <c r="B2693" s="26" t="s">
        <v>47452</v>
      </c>
      <c r="C2693" s="12" t="s">
        <v>4749</v>
      </c>
    </row>
    <row r="2694" spans="1:4">
      <c r="A2694" s="3" t="s">
        <v>4761</v>
      </c>
      <c r="B2694" s="26" t="s">
        <v>42365</v>
      </c>
      <c r="C2694" s="12" t="s">
        <v>4749</v>
      </c>
    </row>
    <row r="2695" spans="1:4">
      <c r="A2695" s="3" t="s">
        <v>4763</v>
      </c>
      <c r="B2695" s="26" t="s">
        <v>44934</v>
      </c>
      <c r="C2695" s="12" t="s">
        <v>4749</v>
      </c>
    </row>
    <row r="2696" spans="1:4">
      <c r="A2696" s="3" t="s">
        <v>4765</v>
      </c>
      <c r="B2696" s="26" t="s">
        <v>48755</v>
      </c>
      <c r="C2696" s="12" t="s">
        <v>4766</v>
      </c>
      <c r="D2696" s="25">
        <v>934</v>
      </c>
    </row>
    <row r="2697" spans="1:4">
      <c r="A2697" s="3" t="s">
        <v>4768</v>
      </c>
      <c r="B2697" s="26" t="s">
        <v>48756</v>
      </c>
      <c r="C2697" s="12" t="s">
        <v>4766</v>
      </c>
    </row>
    <row r="2698" spans="1:4">
      <c r="B2698" s="26" t="s">
        <v>46106</v>
      </c>
      <c r="C2698" s="12" t="s">
        <v>4766</v>
      </c>
    </row>
    <row r="2699" spans="1:4">
      <c r="A2699" s="3" t="s">
        <v>4769</v>
      </c>
      <c r="B2699" s="26" t="s">
        <v>42368</v>
      </c>
      <c r="C2699" s="12" t="s">
        <v>4766</v>
      </c>
    </row>
    <row r="2700" spans="1:4">
      <c r="A2700" s="3" t="s">
        <v>4771</v>
      </c>
      <c r="B2700" s="26" t="s">
        <v>42367</v>
      </c>
      <c r="C2700" s="12" t="s">
        <v>4766</v>
      </c>
    </row>
    <row r="2701" spans="1:4">
      <c r="A2701" s="3" t="s">
        <v>4773</v>
      </c>
      <c r="B2701" s="26" t="s">
        <v>48860</v>
      </c>
      <c r="C2701" s="12" t="s">
        <v>4766</v>
      </c>
    </row>
    <row r="2702" spans="1:4">
      <c r="A2702" s="3" t="s">
        <v>4775</v>
      </c>
      <c r="B2702" s="26" t="s">
        <v>42369</v>
      </c>
      <c r="C2702" s="12" t="s">
        <v>4766</v>
      </c>
    </row>
    <row r="2703" spans="1:4">
      <c r="A2703" s="3" t="s">
        <v>4777</v>
      </c>
      <c r="B2703" s="26" t="s">
        <v>44185</v>
      </c>
      <c r="C2703" s="12" t="s">
        <v>4766</v>
      </c>
    </row>
    <row r="2704" spans="1:4">
      <c r="A2704" s="3" t="s">
        <v>4779</v>
      </c>
      <c r="B2704" s="26" t="s">
        <v>48859</v>
      </c>
      <c r="C2704" s="12" t="s">
        <v>4766</v>
      </c>
    </row>
    <row r="2705" spans="1:4">
      <c r="A2705" s="3" t="s">
        <v>4781</v>
      </c>
      <c r="B2705" s="26" t="s">
        <v>58511</v>
      </c>
      <c r="C2705" s="12" t="s">
        <v>4766</v>
      </c>
    </row>
    <row r="2706" spans="1:4">
      <c r="A2706" s="3" t="s">
        <v>4783</v>
      </c>
      <c r="B2706" s="26" t="s">
        <v>48757</v>
      </c>
      <c r="C2706" s="12" t="s">
        <v>4766</v>
      </c>
    </row>
    <row r="2707" spans="1:4">
      <c r="A2707" s="3" t="s">
        <v>4785</v>
      </c>
      <c r="B2707" s="26" t="s">
        <v>48759</v>
      </c>
      <c r="C2707" s="26" t="s">
        <v>58512</v>
      </c>
      <c r="D2707" s="25">
        <v>935</v>
      </c>
    </row>
    <row r="2708" spans="1:4">
      <c r="A2708" s="3" t="s">
        <v>4786</v>
      </c>
      <c r="B2708" s="26" t="s">
        <v>43293</v>
      </c>
      <c r="C2708" s="26" t="s">
        <v>58512</v>
      </c>
    </row>
    <row r="2709" spans="1:4">
      <c r="A2709" s="3" t="s">
        <v>4788</v>
      </c>
      <c r="B2709" s="26" t="s">
        <v>48760</v>
      </c>
      <c r="C2709" s="12" t="s">
        <v>4789</v>
      </c>
      <c r="D2709" s="25">
        <v>936</v>
      </c>
    </row>
    <row r="2710" spans="1:4">
      <c r="A2710" s="3" t="s">
        <v>4791</v>
      </c>
      <c r="B2710" s="26" t="s">
        <v>42372</v>
      </c>
      <c r="C2710" s="12" t="s">
        <v>4789</v>
      </c>
    </row>
    <row r="2711" spans="1:4">
      <c r="B2711" s="26" t="s">
        <v>45367</v>
      </c>
      <c r="C2711" s="12" t="s">
        <v>4789</v>
      </c>
    </row>
    <row r="2712" spans="1:4">
      <c r="A2712" s="3" t="s">
        <v>4793</v>
      </c>
      <c r="B2712" s="26" t="s">
        <v>43565</v>
      </c>
      <c r="C2712" s="12" t="s">
        <v>4789</v>
      </c>
    </row>
    <row r="2713" spans="1:4">
      <c r="A2713" s="3" t="s">
        <v>4795</v>
      </c>
      <c r="B2713" s="26" t="s">
        <v>43566</v>
      </c>
      <c r="C2713" s="12" t="s">
        <v>4789</v>
      </c>
    </row>
    <row r="2714" spans="1:4">
      <c r="A2714" s="3" t="s">
        <v>4796</v>
      </c>
    </row>
    <row r="2715" spans="1:4">
      <c r="A2715" s="3" t="s">
        <v>4798</v>
      </c>
      <c r="B2715" s="26" t="s">
        <v>42374</v>
      </c>
      <c r="C2715" s="12" t="s">
        <v>4789</v>
      </c>
    </row>
    <row r="2716" spans="1:4">
      <c r="A2716" s="3" t="s">
        <v>4800</v>
      </c>
      <c r="B2716" s="26" t="s">
        <v>42375</v>
      </c>
      <c r="C2716" s="12" t="s">
        <v>4789</v>
      </c>
    </row>
    <row r="2717" spans="1:4">
      <c r="A2717" s="3" t="s">
        <v>4802</v>
      </c>
      <c r="B2717" s="26" t="s">
        <v>45169</v>
      </c>
      <c r="C2717" s="12" t="s">
        <v>4789</v>
      </c>
    </row>
    <row r="2718" spans="1:4">
      <c r="A2718" s="3" t="s">
        <v>4803</v>
      </c>
      <c r="B2718" s="26" t="s">
        <v>44962</v>
      </c>
      <c r="C2718" s="12" t="s">
        <v>4789</v>
      </c>
    </row>
    <row r="2719" spans="1:4">
      <c r="A2719" s="3" t="s">
        <v>4805</v>
      </c>
      <c r="B2719" s="26" t="s">
        <v>43559</v>
      </c>
      <c r="C2719" s="12" t="s">
        <v>4789</v>
      </c>
    </row>
    <row r="2720" spans="1:4">
      <c r="B2720" s="26" t="s">
        <v>46199</v>
      </c>
      <c r="C2720" s="12" t="s">
        <v>4789</v>
      </c>
    </row>
    <row r="2721" spans="1:4">
      <c r="A2721" s="3" t="s">
        <v>4807</v>
      </c>
      <c r="B2721" s="26" t="s">
        <v>42376</v>
      </c>
      <c r="C2721" s="12" t="s">
        <v>4789</v>
      </c>
    </row>
    <row r="2722" spans="1:4">
      <c r="A2722" s="3" t="s">
        <v>4809</v>
      </c>
      <c r="B2722" s="26" t="s">
        <v>43117</v>
      </c>
      <c r="C2722" s="12" t="s">
        <v>4789</v>
      </c>
    </row>
    <row r="2723" spans="1:4">
      <c r="A2723" s="3" t="s">
        <v>4811</v>
      </c>
      <c r="B2723" s="26" t="s">
        <v>43656</v>
      </c>
      <c r="C2723" s="12" t="s">
        <v>4789</v>
      </c>
    </row>
    <row r="2724" spans="1:4">
      <c r="A2724" s="3" t="s">
        <v>4812</v>
      </c>
      <c r="B2724" s="26" t="s">
        <v>42378</v>
      </c>
      <c r="C2724" s="12" t="s">
        <v>4789</v>
      </c>
    </row>
    <row r="2725" spans="1:4">
      <c r="A2725" s="3" t="s">
        <v>4814</v>
      </c>
      <c r="B2725" s="26" t="s">
        <v>58513</v>
      </c>
      <c r="C2725" s="12" t="s">
        <v>4789</v>
      </c>
    </row>
    <row r="2726" spans="1:4">
      <c r="A2726" s="3" t="s">
        <v>4816</v>
      </c>
      <c r="B2726" s="26" t="s">
        <v>43553</v>
      </c>
      <c r="C2726" s="12" t="s">
        <v>4789</v>
      </c>
    </row>
    <row r="2727" spans="1:4">
      <c r="A2727" s="3" t="s">
        <v>4818</v>
      </c>
      <c r="B2727" s="26" t="s">
        <v>58514</v>
      </c>
      <c r="C2727" s="12" t="s">
        <v>4789</v>
      </c>
    </row>
    <row r="2728" spans="1:4">
      <c r="A2728" s="3" t="s">
        <v>4820</v>
      </c>
      <c r="B2728" s="26" t="s">
        <v>42371</v>
      </c>
      <c r="C2728" s="12" t="s">
        <v>4789</v>
      </c>
    </row>
    <row r="2729" spans="1:4">
      <c r="A2729" s="3" t="s">
        <v>4822</v>
      </c>
      <c r="B2729" s="26" t="s">
        <v>49596</v>
      </c>
      <c r="C2729" s="26" t="s">
        <v>49596</v>
      </c>
      <c r="D2729" s="25">
        <v>937</v>
      </c>
    </row>
    <row r="2730" spans="1:4">
      <c r="B2730" s="26" t="s">
        <v>47338</v>
      </c>
      <c r="C2730" s="26" t="s">
        <v>58515</v>
      </c>
      <c r="D2730" s="25">
        <v>938</v>
      </c>
    </row>
    <row r="2731" spans="1:4">
      <c r="A2731" s="3" t="s">
        <v>4824</v>
      </c>
      <c r="B2731" s="26" t="s">
        <v>48745</v>
      </c>
      <c r="C2731" s="26" t="s">
        <v>58516</v>
      </c>
      <c r="D2731" s="25">
        <v>939</v>
      </c>
    </row>
    <row r="2732" spans="1:4">
      <c r="A2732" s="3" t="s">
        <v>4825</v>
      </c>
      <c r="B2732" s="26" t="s">
        <v>42354</v>
      </c>
      <c r="C2732" s="26" t="s">
        <v>58516</v>
      </c>
    </row>
    <row r="2733" spans="1:4">
      <c r="A2733" s="3" t="s">
        <v>4826</v>
      </c>
      <c r="B2733" s="26" t="s">
        <v>51463</v>
      </c>
      <c r="C2733" s="26" t="s">
        <v>58517</v>
      </c>
      <c r="D2733" s="25">
        <v>940</v>
      </c>
    </row>
    <row r="2734" spans="1:4">
      <c r="B2734" s="26" t="s">
        <v>47653</v>
      </c>
      <c r="C2734" s="26" t="s">
        <v>58517</v>
      </c>
    </row>
    <row r="2735" spans="1:4">
      <c r="A2735" s="3" t="s">
        <v>4829</v>
      </c>
      <c r="B2735" s="26" t="s">
        <v>40203</v>
      </c>
      <c r="C2735" s="26" t="s">
        <v>58517</v>
      </c>
    </row>
    <row r="2736" spans="1:4">
      <c r="B2736" s="26" t="s">
        <v>45894</v>
      </c>
      <c r="C2736" s="26" t="s">
        <v>58517</v>
      </c>
    </row>
    <row r="2737" spans="1:4">
      <c r="B2737" s="26" t="s">
        <v>45896</v>
      </c>
      <c r="C2737" s="26" t="s">
        <v>58517</v>
      </c>
    </row>
    <row r="2738" spans="1:4">
      <c r="A2738" s="3" t="s">
        <v>4831</v>
      </c>
      <c r="B2738" s="26" t="s">
        <v>51464</v>
      </c>
      <c r="C2738" s="26" t="s">
        <v>58517</v>
      </c>
    </row>
    <row r="2739" spans="1:4">
      <c r="A2739" s="3" t="s">
        <v>4833</v>
      </c>
      <c r="B2739" s="26" t="s">
        <v>51466</v>
      </c>
      <c r="C2739" s="26" t="s">
        <v>58517</v>
      </c>
    </row>
    <row r="2740" spans="1:4">
      <c r="A2740" s="3" t="s">
        <v>4834</v>
      </c>
    </row>
    <row r="2741" spans="1:4">
      <c r="A2741" s="3" t="s">
        <v>4839</v>
      </c>
      <c r="B2741" s="26" t="s">
        <v>48767</v>
      </c>
      <c r="C2741" s="12" t="s">
        <v>58518</v>
      </c>
      <c r="D2741" s="25">
        <v>941</v>
      </c>
    </row>
    <row r="2742" spans="1:4">
      <c r="A2742" s="3" t="s">
        <v>4841</v>
      </c>
      <c r="B2742" s="26" t="s">
        <v>48768</v>
      </c>
      <c r="C2742" s="12" t="s">
        <v>8077</v>
      </c>
      <c r="D2742" s="25">
        <v>942</v>
      </c>
    </row>
    <row r="2743" spans="1:4">
      <c r="A2743" s="3" t="s">
        <v>4844</v>
      </c>
      <c r="B2743" s="26" t="s">
        <v>45044</v>
      </c>
      <c r="C2743" s="12" t="s">
        <v>8077</v>
      </c>
    </row>
    <row r="2744" spans="1:4">
      <c r="A2744" s="3" t="s">
        <v>4846</v>
      </c>
      <c r="B2744" s="26" t="s">
        <v>48769</v>
      </c>
      <c r="C2744" s="12" t="s">
        <v>8077</v>
      </c>
    </row>
    <row r="2745" spans="1:4">
      <c r="A2745" s="3" t="s">
        <v>4848</v>
      </c>
      <c r="B2745" s="26" t="s">
        <v>43562</v>
      </c>
      <c r="C2745" s="12" t="s">
        <v>8077</v>
      </c>
    </row>
    <row r="2746" spans="1:4">
      <c r="B2746" s="26" t="s">
        <v>46383</v>
      </c>
      <c r="C2746" s="12" t="s">
        <v>8077</v>
      </c>
    </row>
    <row r="2747" spans="1:4">
      <c r="B2747" s="26" t="s">
        <v>46693</v>
      </c>
      <c r="C2747" s="12" t="s">
        <v>8077</v>
      </c>
    </row>
    <row r="2748" spans="1:4">
      <c r="A2748" s="3" t="s">
        <v>4850</v>
      </c>
      <c r="B2748" s="26" t="s">
        <v>48772</v>
      </c>
      <c r="C2748" s="12" t="s">
        <v>58519</v>
      </c>
      <c r="D2748" s="25">
        <v>943</v>
      </c>
    </row>
    <row r="2749" spans="1:4">
      <c r="A2749" s="3" t="s">
        <v>4852</v>
      </c>
      <c r="B2749" s="26" t="s">
        <v>48779</v>
      </c>
      <c r="C2749" s="12" t="s">
        <v>4853</v>
      </c>
      <c r="D2749" s="25">
        <v>944</v>
      </c>
    </row>
    <row r="2750" spans="1:4">
      <c r="A2750" s="3" t="s">
        <v>4856</v>
      </c>
      <c r="B2750" s="26" t="s">
        <v>42380</v>
      </c>
      <c r="C2750" s="12" t="s">
        <v>4853</v>
      </c>
    </row>
    <row r="2751" spans="1:4">
      <c r="B2751" s="26" t="s">
        <v>46900</v>
      </c>
      <c r="C2751" s="12" t="s">
        <v>4853</v>
      </c>
    </row>
    <row r="2752" spans="1:4">
      <c r="B2752" s="26" t="s">
        <v>45864</v>
      </c>
      <c r="C2752" s="12" t="s">
        <v>4853</v>
      </c>
    </row>
    <row r="2753" spans="1:4">
      <c r="B2753" s="26" t="s">
        <v>46420</v>
      </c>
      <c r="C2753" s="12" t="s">
        <v>4853</v>
      </c>
    </row>
    <row r="2754" spans="1:4">
      <c r="A2754" s="3" t="s">
        <v>4858</v>
      </c>
      <c r="B2754" s="26" t="s">
        <v>48780</v>
      </c>
      <c r="C2754" s="12" t="s">
        <v>4853</v>
      </c>
    </row>
    <row r="2755" spans="1:4">
      <c r="B2755" s="26" t="s">
        <v>46371</v>
      </c>
      <c r="C2755" s="12" t="s">
        <v>4853</v>
      </c>
    </row>
    <row r="2756" spans="1:4">
      <c r="A2756" s="3" t="s">
        <v>4860</v>
      </c>
      <c r="B2756" s="26" t="s">
        <v>44064</v>
      </c>
      <c r="C2756" s="12" t="s">
        <v>4853</v>
      </c>
    </row>
    <row r="2757" spans="1:4">
      <c r="B2757" s="26" t="s">
        <v>47481</v>
      </c>
      <c r="C2757" s="12" t="s">
        <v>4853</v>
      </c>
    </row>
    <row r="2758" spans="1:4">
      <c r="A2758" s="3" t="s">
        <v>4862</v>
      </c>
      <c r="B2758" s="26" t="s">
        <v>42381</v>
      </c>
      <c r="C2758" s="12" t="s">
        <v>4853</v>
      </c>
    </row>
    <row r="2759" spans="1:4">
      <c r="B2759" s="26" t="s">
        <v>45972</v>
      </c>
      <c r="C2759" s="12" t="s">
        <v>4853</v>
      </c>
    </row>
    <row r="2760" spans="1:4">
      <c r="A2760" s="3" t="s">
        <v>4863</v>
      </c>
      <c r="B2760" s="26" t="s">
        <v>48781</v>
      </c>
      <c r="C2760" s="12" t="s">
        <v>4864</v>
      </c>
      <c r="D2760" s="25">
        <v>945</v>
      </c>
    </row>
    <row r="2761" spans="1:4">
      <c r="A2761" s="3" t="s">
        <v>4866</v>
      </c>
      <c r="B2761" s="26" t="s">
        <v>42382</v>
      </c>
      <c r="C2761" s="12" t="s">
        <v>4864</v>
      </c>
    </row>
    <row r="2762" spans="1:4">
      <c r="A2762" s="3" t="s">
        <v>4868</v>
      </c>
      <c r="B2762" s="26" t="s">
        <v>42383</v>
      </c>
      <c r="C2762" s="12" t="s">
        <v>4864</v>
      </c>
    </row>
    <row r="2763" spans="1:4">
      <c r="A2763" s="3" t="s">
        <v>4870</v>
      </c>
      <c r="B2763" s="26" t="s">
        <v>42384</v>
      </c>
      <c r="C2763" s="12" t="s">
        <v>4864</v>
      </c>
    </row>
    <row r="2764" spans="1:4">
      <c r="B2764" s="26" t="s">
        <v>46397</v>
      </c>
      <c r="C2764" s="12" t="s">
        <v>4864</v>
      </c>
    </row>
    <row r="2765" spans="1:4">
      <c r="B2765" s="26" t="s">
        <v>46398</v>
      </c>
      <c r="C2765" s="12" t="s">
        <v>4864</v>
      </c>
    </row>
    <row r="2766" spans="1:4">
      <c r="A2766" s="3" t="s">
        <v>2233</v>
      </c>
      <c r="B2766" s="26" t="s">
        <v>43657</v>
      </c>
      <c r="C2766" s="12" t="s">
        <v>4864</v>
      </c>
    </row>
    <row r="2767" spans="1:4">
      <c r="A2767" s="3" t="s">
        <v>4872</v>
      </c>
      <c r="B2767" s="26" t="s">
        <v>43658</v>
      </c>
      <c r="C2767" s="12" t="s">
        <v>4864</v>
      </c>
    </row>
    <row r="2768" spans="1:4">
      <c r="A2768" s="3" t="s">
        <v>4873</v>
      </c>
      <c r="B2768" s="26" t="s">
        <v>48782</v>
      </c>
      <c r="C2768" s="12" t="s">
        <v>4874</v>
      </c>
      <c r="D2768" s="25">
        <v>946</v>
      </c>
    </row>
    <row r="2769" spans="1:4">
      <c r="A2769" s="3" t="s">
        <v>4876</v>
      </c>
      <c r="B2769" s="26" t="s">
        <v>43839</v>
      </c>
      <c r="C2769" s="12" t="s">
        <v>4874</v>
      </c>
    </row>
    <row r="2770" spans="1:4">
      <c r="B2770" s="26" t="s">
        <v>45837</v>
      </c>
      <c r="C2770" s="12" t="s">
        <v>4874</v>
      </c>
    </row>
    <row r="2771" spans="1:4">
      <c r="B2771" s="26" t="s">
        <v>45890</v>
      </c>
      <c r="C2771" s="12" t="s">
        <v>4874</v>
      </c>
    </row>
    <row r="2772" spans="1:4">
      <c r="B2772" s="26" t="s">
        <v>45891</v>
      </c>
      <c r="C2772" s="12" t="s">
        <v>4874</v>
      </c>
    </row>
    <row r="2773" spans="1:4">
      <c r="B2773" s="26" t="s">
        <v>45892</v>
      </c>
      <c r="C2773" s="12" t="s">
        <v>4874</v>
      </c>
    </row>
    <row r="2774" spans="1:4">
      <c r="A2774" s="3" t="s">
        <v>4878</v>
      </c>
      <c r="B2774" s="26" t="s">
        <v>48783</v>
      </c>
      <c r="C2774" s="12" t="s">
        <v>4874</v>
      </c>
    </row>
    <row r="2775" spans="1:4">
      <c r="B2775" s="26" t="s">
        <v>45725</v>
      </c>
      <c r="C2775" s="12" t="s">
        <v>4874</v>
      </c>
    </row>
    <row r="2776" spans="1:4">
      <c r="A2776" s="3" t="s">
        <v>4880</v>
      </c>
      <c r="B2776" s="26" t="s">
        <v>48785</v>
      </c>
      <c r="C2776" s="12" t="s">
        <v>4874</v>
      </c>
    </row>
    <row r="2777" spans="1:4">
      <c r="A2777" s="3" t="s">
        <v>4882</v>
      </c>
      <c r="B2777" s="26" t="s">
        <v>48786</v>
      </c>
      <c r="C2777" s="12" t="s">
        <v>4874</v>
      </c>
    </row>
    <row r="2778" spans="1:4">
      <c r="B2778" s="26" t="s">
        <v>45833</v>
      </c>
      <c r="C2778" s="12" t="s">
        <v>4874</v>
      </c>
    </row>
    <row r="2779" spans="1:4">
      <c r="A2779" s="3" t="s">
        <v>4884</v>
      </c>
      <c r="B2779" s="26" t="s">
        <v>44646</v>
      </c>
      <c r="C2779" s="12" t="s">
        <v>4874</v>
      </c>
    </row>
    <row r="2780" spans="1:4">
      <c r="B2780" s="26" t="s">
        <v>45671</v>
      </c>
      <c r="C2780" s="12" t="s">
        <v>4874</v>
      </c>
    </row>
    <row r="2781" spans="1:4">
      <c r="B2781" s="26" t="s">
        <v>47298</v>
      </c>
      <c r="C2781" s="26" t="s">
        <v>47298</v>
      </c>
      <c r="D2781" s="25">
        <v>947</v>
      </c>
    </row>
    <row r="2782" spans="1:4">
      <c r="B2782" s="26" t="s">
        <v>47580</v>
      </c>
      <c r="C2782" s="26" t="s">
        <v>47580</v>
      </c>
    </row>
    <row r="2783" spans="1:4">
      <c r="A2783" s="3" t="s">
        <v>4886</v>
      </c>
      <c r="B2783" s="26" t="s">
        <v>50436</v>
      </c>
      <c r="C2783" s="12" t="s">
        <v>4887</v>
      </c>
      <c r="D2783" s="25">
        <v>948</v>
      </c>
    </row>
    <row r="2784" spans="1:4">
      <c r="A2784" s="3" t="s">
        <v>4890</v>
      </c>
      <c r="B2784" s="26" t="s">
        <v>51106</v>
      </c>
      <c r="C2784" s="12" t="s">
        <v>4887</v>
      </c>
    </row>
    <row r="2785" spans="1:4">
      <c r="A2785" s="3" t="s">
        <v>4892</v>
      </c>
    </row>
    <row r="2786" spans="1:4">
      <c r="A2786" s="3" t="s">
        <v>4894</v>
      </c>
      <c r="B2786" s="26" t="s">
        <v>51108</v>
      </c>
      <c r="C2786" s="12" t="s">
        <v>4887</v>
      </c>
    </row>
    <row r="2787" spans="1:4">
      <c r="A2787" s="3" t="s">
        <v>4895</v>
      </c>
      <c r="B2787" s="26" t="s">
        <v>39949</v>
      </c>
      <c r="C2787" s="12" t="s">
        <v>4887</v>
      </c>
    </row>
    <row r="2788" spans="1:4">
      <c r="A2788" s="3" t="s">
        <v>4897</v>
      </c>
      <c r="B2788" s="26" t="s">
        <v>58520</v>
      </c>
      <c r="C2788" s="12" t="s">
        <v>4898</v>
      </c>
      <c r="D2788" s="25">
        <v>949</v>
      </c>
    </row>
    <row r="2789" spans="1:4">
      <c r="A2789" s="3" t="s">
        <v>4900</v>
      </c>
      <c r="B2789" s="26" t="s">
        <v>42650</v>
      </c>
      <c r="C2789" s="12" t="s">
        <v>4898</v>
      </c>
    </row>
    <row r="2790" spans="1:4">
      <c r="A2790" s="3" t="s">
        <v>4902</v>
      </c>
      <c r="B2790" s="26" t="s">
        <v>44567</v>
      </c>
      <c r="C2790" s="12" t="s">
        <v>4898</v>
      </c>
    </row>
    <row r="2791" spans="1:4">
      <c r="A2791" s="3" t="s">
        <v>4904</v>
      </c>
      <c r="B2791" s="26" t="s">
        <v>44493</v>
      </c>
      <c r="C2791" s="12" t="s">
        <v>4898</v>
      </c>
    </row>
    <row r="2792" spans="1:4">
      <c r="A2792" s="3" t="s">
        <v>4906</v>
      </c>
      <c r="B2792" s="26" t="s">
        <v>48789</v>
      </c>
      <c r="C2792" s="12" t="s">
        <v>4907</v>
      </c>
      <c r="D2792" s="25">
        <v>950</v>
      </c>
    </row>
    <row r="2793" spans="1:4">
      <c r="A2793" s="3" t="s">
        <v>4909</v>
      </c>
      <c r="B2793" s="26" t="s">
        <v>44672</v>
      </c>
      <c r="C2793" s="12" t="s">
        <v>4907</v>
      </c>
    </row>
    <row r="2794" spans="1:4">
      <c r="A2794" s="3" t="s">
        <v>4911</v>
      </c>
      <c r="B2794" s="26" t="s">
        <v>48790</v>
      </c>
      <c r="C2794" s="12" t="s">
        <v>4907</v>
      </c>
    </row>
    <row r="2795" spans="1:4">
      <c r="B2795" s="26" t="s">
        <v>45703</v>
      </c>
      <c r="C2795" s="12" t="s">
        <v>4907</v>
      </c>
    </row>
    <row r="2796" spans="1:4">
      <c r="B2796" s="26" t="s">
        <v>47070</v>
      </c>
      <c r="C2796" s="12" t="s">
        <v>4907</v>
      </c>
    </row>
    <row r="2797" spans="1:4">
      <c r="A2797" s="3" t="s">
        <v>4916</v>
      </c>
      <c r="B2797" s="26" t="s">
        <v>42386</v>
      </c>
      <c r="C2797" s="12" t="s">
        <v>4907</v>
      </c>
    </row>
    <row r="2798" spans="1:4">
      <c r="A2798" s="3" t="s">
        <v>4918</v>
      </c>
      <c r="B2798" s="26" t="s">
        <v>42388</v>
      </c>
      <c r="C2798" s="12" t="s">
        <v>4907</v>
      </c>
    </row>
    <row r="2799" spans="1:4">
      <c r="A2799" s="3" t="s">
        <v>4913</v>
      </c>
      <c r="B2799" s="26" t="s">
        <v>48791</v>
      </c>
      <c r="C2799" s="12" t="s">
        <v>4907</v>
      </c>
    </row>
    <row r="2800" spans="1:4">
      <c r="A2800" s="3" t="s">
        <v>4915</v>
      </c>
      <c r="B2800" s="26" t="s">
        <v>48792</v>
      </c>
      <c r="C2800" s="12" t="s">
        <v>4907</v>
      </c>
    </row>
    <row r="2801" spans="1:4">
      <c r="A2801" s="3" t="s">
        <v>4920</v>
      </c>
      <c r="B2801" s="26" t="s">
        <v>48795</v>
      </c>
      <c r="C2801" s="12" t="s">
        <v>4921</v>
      </c>
      <c r="D2801" s="25">
        <v>951</v>
      </c>
    </row>
    <row r="2802" spans="1:4">
      <c r="A2802" s="3" t="s">
        <v>4922</v>
      </c>
      <c r="B2802" s="26" t="s">
        <v>46489</v>
      </c>
      <c r="C2802" s="12" t="s">
        <v>4921</v>
      </c>
    </row>
    <row r="2803" spans="1:4">
      <c r="A2803" s="3" t="s">
        <v>4924</v>
      </c>
      <c r="B2803" s="26" t="s">
        <v>42947</v>
      </c>
      <c r="C2803" s="12" t="s">
        <v>4921</v>
      </c>
    </row>
    <row r="2804" spans="1:4">
      <c r="A2804" s="3" t="s">
        <v>4926</v>
      </c>
      <c r="B2804" s="26" t="s">
        <v>51799</v>
      </c>
      <c r="C2804" s="12" t="s">
        <v>4927</v>
      </c>
      <c r="D2804" s="25">
        <v>952</v>
      </c>
    </row>
    <row r="2805" spans="1:4">
      <c r="A2805" s="3" t="s">
        <v>4930</v>
      </c>
      <c r="B2805" s="26" t="s">
        <v>40478</v>
      </c>
      <c r="C2805" s="12" t="s">
        <v>4927</v>
      </c>
    </row>
    <row r="2806" spans="1:4">
      <c r="A2806" s="3" t="s">
        <v>4932</v>
      </c>
      <c r="B2806" s="26" t="s">
        <v>40477</v>
      </c>
      <c r="C2806" s="12" t="s">
        <v>4927</v>
      </c>
    </row>
    <row r="2807" spans="1:4">
      <c r="A2807" s="3" t="s">
        <v>4934</v>
      </c>
      <c r="B2807" s="26" t="s">
        <v>40480</v>
      </c>
      <c r="C2807" s="12" t="s">
        <v>4927</v>
      </c>
    </row>
    <row r="2808" spans="1:4">
      <c r="A2808" s="3" t="s">
        <v>4936</v>
      </c>
      <c r="B2808" s="26" t="s">
        <v>40481</v>
      </c>
      <c r="C2808" s="12" t="s">
        <v>4927</v>
      </c>
    </row>
    <row r="2809" spans="1:4">
      <c r="A2809" s="3" t="s">
        <v>4938</v>
      </c>
      <c r="B2809" s="26" t="s">
        <v>40482</v>
      </c>
      <c r="C2809" s="12" t="s">
        <v>4927</v>
      </c>
    </row>
    <row r="2810" spans="1:4">
      <c r="A2810" s="3" t="s">
        <v>4940</v>
      </c>
      <c r="B2810" s="26" t="s">
        <v>40483</v>
      </c>
      <c r="C2810" s="12" t="s">
        <v>4927</v>
      </c>
    </row>
    <row r="2811" spans="1:4">
      <c r="A2811" s="3" t="s">
        <v>4942</v>
      </c>
      <c r="B2811" s="26" t="s">
        <v>51800</v>
      </c>
      <c r="C2811" s="12" t="s">
        <v>4927</v>
      </c>
    </row>
    <row r="2812" spans="1:4">
      <c r="B2812" s="26" t="s">
        <v>51790</v>
      </c>
      <c r="C2812" s="12" t="s">
        <v>4927</v>
      </c>
    </row>
    <row r="2813" spans="1:4">
      <c r="B2813" s="26" t="s">
        <v>45843</v>
      </c>
      <c r="C2813" s="12" t="s">
        <v>4927</v>
      </c>
    </row>
    <row r="2814" spans="1:4">
      <c r="B2814" s="26" t="s">
        <v>43401</v>
      </c>
      <c r="C2814" s="12" t="s">
        <v>4927</v>
      </c>
    </row>
    <row r="2815" spans="1:4">
      <c r="B2815" s="26" t="s">
        <v>43046</v>
      </c>
      <c r="C2815" s="12" t="s">
        <v>4927</v>
      </c>
    </row>
    <row r="2816" spans="1:4">
      <c r="B2816" s="26" t="s">
        <v>40476</v>
      </c>
      <c r="C2816" s="12" t="s">
        <v>4927</v>
      </c>
    </row>
    <row r="2817" spans="1:4">
      <c r="B2817" s="26" t="s">
        <v>44168</v>
      </c>
      <c r="C2817" s="12" t="s">
        <v>4927</v>
      </c>
    </row>
    <row r="2818" spans="1:4">
      <c r="B2818" s="26" t="s">
        <v>47117</v>
      </c>
      <c r="C2818" s="12" t="s">
        <v>4927</v>
      </c>
    </row>
    <row r="2819" spans="1:4">
      <c r="B2819" s="26" t="s">
        <v>44306</v>
      </c>
      <c r="C2819" s="12" t="s">
        <v>4927</v>
      </c>
    </row>
    <row r="2820" spans="1:4">
      <c r="B2820" s="26" t="s">
        <v>45028</v>
      </c>
      <c r="C2820" s="12" t="s">
        <v>4927</v>
      </c>
    </row>
    <row r="2821" spans="1:4">
      <c r="B2821" s="26" t="s">
        <v>51793</v>
      </c>
      <c r="C2821" s="12" t="s">
        <v>4927</v>
      </c>
    </row>
    <row r="2822" spans="1:4">
      <c r="B2822" s="26" t="s">
        <v>44199</v>
      </c>
      <c r="C2822" s="12" t="s">
        <v>4927</v>
      </c>
    </row>
    <row r="2823" spans="1:4">
      <c r="A2823" s="3" t="s">
        <v>4944</v>
      </c>
      <c r="B2823" s="26" t="s">
        <v>48796</v>
      </c>
      <c r="C2823" s="12" t="s">
        <v>4945</v>
      </c>
      <c r="D2823" s="25">
        <v>953</v>
      </c>
    </row>
    <row r="2824" spans="1:4">
      <c r="A2824" s="3" t="s">
        <v>4946</v>
      </c>
      <c r="B2824" s="26" t="s">
        <v>48797</v>
      </c>
      <c r="C2824" s="12" t="s">
        <v>4945</v>
      </c>
    </row>
    <row r="2825" spans="1:4">
      <c r="A2825" s="3" t="s">
        <v>4948</v>
      </c>
      <c r="B2825" s="26" t="s">
        <v>42395</v>
      </c>
      <c r="C2825" s="12" t="s">
        <v>4945</v>
      </c>
    </row>
    <row r="2826" spans="1:4">
      <c r="B2826" s="26" t="s">
        <v>48796</v>
      </c>
      <c r="C2826" s="12" t="s">
        <v>4950</v>
      </c>
      <c r="D2826" s="25">
        <v>954</v>
      </c>
    </row>
    <row r="2827" spans="1:4">
      <c r="A2827" s="3" t="s">
        <v>4953</v>
      </c>
      <c r="B2827" s="26" t="s">
        <v>48798</v>
      </c>
      <c r="C2827" s="12" t="s">
        <v>4954</v>
      </c>
      <c r="D2827" s="25">
        <v>955</v>
      </c>
    </row>
    <row r="2828" spans="1:4">
      <c r="A2828" s="3" t="s">
        <v>4957</v>
      </c>
      <c r="B2828" s="26" t="s">
        <v>43265</v>
      </c>
      <c r="C2828" s="12" t="s">
        <v>4954</v>
      </c>
    </row>
    <row r="2829" spans="1:4">
      <c r="B2829" s="26" t="s">
        <v>45970</v>
      </c>
      <c r="C2829" s="12" t="s">
        <v>4954</v>
      </c>
    </row>
    <row r="2830" spans="1:4">
      <c r="A2830" s="3" t="s">
        <v>4959</v>
      </c>
      <c r="B2830" s="26" t="s">
        <v>43266</v>
      </c>
      <c r="C2830" s="12" t="s">
        <v>4954</v>
      </c>
    </row>
    <row r="2831" spans="1:4">
      <c r="A2831" s="3" t="s">
        <v>4961</v>
      </c>
      <c r="B2831" s="26" t="s">
        <v>43267</v>
      </c>
      <c r="C2831" s="12" t="s">
        <v>4954</v>
      </c>
    </row>
    <row r="2832" spans="1:4">
      <c r="A2832" s="3" t="s">
        <v>4963</v>
      </c>
      <c r="B2832" s="26" t="s">
        <v>48799</v>
      </c>
      <c r="C2832" s="26" t="s">
        <v>58521</v>
      </c>
      <c r="D2832" s="25">
        <v>956</v>
      </c>
    </row>
    <row r="2833" spans="1:4">
      <c r="A2833" s="3" t="s">
        <v>4967</v>
      </c>
      <c r="B2833" s="26" t="s">
        <v>48800</v>
      </c>
      <c r="C2833" s="26" t="s">
        <v>58521</v>
      </c>
    </row>
    <row r="2834" spans="1:4">
      <c r="B2834" s="26" t="s">
        <v>47355</v>
      </c>
      <c r="C2834" s="26" t="s">
        <v>58521</v>
      </c>
      <c r="D2834" s="28" t="s">
        <v>58147</v>
      </c>
    </row>
    <row r="2835" spans="1:4">
      <c r="A2835" s="3" t="s">
        <v>4969</v>
      </c>
      <c r="B2835" s="26" t="s">
        <v>43146</v>
      </c>
      <c r="C2835" s="26" t="s">
        <v>58521</v>
      </c>
      <c r="D2835" s="25">
        <v>956</v>
      </c>
    </row>
    <row r="2836" spans="1:4">
      <c r="A2836" s="3" t="s">
        <v>4971</v>
      </c>
      <c r="B2836" s="26" t="s">
        <v>58522</v>
      </c>
      <c r="C2836" s="26" t="s">
        <v>58521</v>
      </c>
    </row>
    <row r="2837" spans="1:4">
      <c r="A2837" s="3" t="s">
        <v>4973</v>
      </c>
      <c r="B2837" s="26" t="s">
        <v>48816</v>
      </c>
      <c r="C2837" s="12" t="s">
        <v>4974</v>
      </c>
      <c r="D2837" s="25">
        <v>957</v>
      </c>
    </row>
    <row r="2838" spans="1:4">
      <c r="A2838" s="3" t="s">
        <v>4976</v>
      </c>
      <c r="B2838" s="26" t="s">
        <v>41643</v>
      </c>
      <c r="C2838" s="12" t="s">
        <v>4974</v>
      </c>
    </row>
    <row r="2839" spans="1:4">
      <c r="A2839" s="3" t="s">
        <v>4977</v>
      </c>
    </row>
    <row r="2840" spans="1:4">
      <c r="A2840" s="3" t="s">
        <v>4979</v>
      </c>
    </row>
    <row r="2841" spans="1:4">
      <c r="A2841" s="3"/>
      <c r="B2841" s="26" t="s">
        <v>46479</v>
      </c>
      <c r="C2841" s="12" t="s">
        <v>4974</v>
      </c>
    </row>
    <row r="2842" spans="1:4">
      <c r="A2842" s="3" t="s">
        <v>4981</v>
      </c>
      <c r="B2842" s="26" t="s">
        <v>58523</v>
      </c>
      <c r="C2842" s="12" t="s">
        <v>4974</v>
      </c>
    </row>
    <row r="2843" spans="1:4">
      <c r="A2843" s="3"/>
      <c r="B2843" s="26" t="s">
        <v>47524</v>
      </c>
      <c r="C2843" s="12" t="s">
        <v>4974</v>
      </c>
    </row>
    <row r="2844" spans="1:4">
      <c r="A2844" s="3" t="s">
        <v>4983</v>
      </c>
      <c r="B2844" s="26" t="s">
        <v>43168</v>
      </c>
      <c r="C2844" s="12" t="s">
        <v>4974</v>
      </c>
    </row>
    <row r="2845" spans="1:4">
      <c r="B2845" s="26" t="s">
        <v>45819</v>
      </c>
      <c r="C2845" s="12" t="s">
        <v>4974</v>
      </c>
    </row>
    <row r="2846" spans="1:4">
      <c r="B2846" s="26" t="s">
        <v>46329</v>
      </c>
      <c r="C2846" s="12" t="s">
        <v>4974</v>
      </c>
    </row>
    <row r="2847" spans="1:4">
      <c r="A2847" s="3" t="s">
        <v>4985</v>
      </c>
      <c r="B2847" s="26" t="s">
        <v>58524</v>
      </c>
      <c r="C2847" s="12" t="s">
        <v>4974</v>
      </c>
    </row>
    <row r="2848" spans="1:4">
      <c r="A2848" s="3" t="s">
        <v>4987</v>
      </c>
      <c r="B2848" s="26" t="s">
        <v>43167</v>
      </c>
      <c r="C2848" s="12" t="s">
        <v>4974</v>
      </c>
    </row>
    <row r="2849" spans="1:4">
      <c r="B2849" s="26" t="s">
        <v>45816</v>
      </c>
      <c r="C2849" s="12" t="s">
        <v>4974</v>
      </c>
    </row>
    <row r="2850" spans="1:4">
      <c r="A2850" s="3" t="s">
        <v>4989</v>
      </c>
      <c r="B2850" s="26" t="s">
        <v>48817</v>
      </c>
      <c r="C2850" s="12" t="s">
        <v>4974</v>
      </c>
    </row>
    <row r="2851" spans="1:4">
      <c r="B2851" s="26" t="s">
        <v>46403</v>
      </c>
      <c r="C2851" s="12" t="s">
        <v>4974</v>
      </c>
    </row>
    <row r="2852" spans="1:4">
      <c r="A2852" s="3" t="s">
        <v>4991</v>
      </c>
      <c r="B2852" s="26" t="s">
        <v>43358</v>
      </c>
      <c r="C2852" s="12" t="s">
        <v>4974</v>
      </c>
    </row>
    <row r="2853" spans="1:4">
      <c r="A2853" s="3" t="s">
        <v>4993</v>
      </c>
      <c r="B2853" s="26" t="s">
        <v>48818</v>
      </c>
      <c r="C2853" s="12" t="s">
        <v>4974</v>
      </c>
    </row>
    <row r="2854" spans="1:4">
      <c r="A2854" s="3" t="s">
        <v>4994</v>
      </c>
      <c r="B2854" s="26" t="s">
        <v>48820</v>
      </c>
      <c r="C2854" s="26" t="s">
        <v>58525</v>
      </c>
      <c r="D2854" s="25">
        <v>958</v>
      </c>
    </row>
    <row r="2855" spans="1:4">
      <c r="A2855" s="3" t="s">
        <v>4997</v>
      </c>
      <c r="B2855" s="26" t="s">
        <v>48821</v>
      </c>
      <c r="C2855" s="26" t="s">
        <v>58525</v>
      </c>
    </row>
    <row r="2856" spans="1:4">
      <c r="A2856" s="3" t="s">
        <v>4998</v>
      </c>
      <c r="B2856" s="26" t="s">
        <v>58526</v>
      </c>
      <c r="C2856" s="26" t="s">
        <v>58525</v>
      </c>
    </row>
    <row r="2857" spans="1:4">
      <c r="A2857" s="3" t="s">
        <v>5000</v>
      </c>
      <c r="B2857" s="26" t="s">
        <v>48822</v>
      </c>
      <c r="C2857" s="26" t="s">
        <v>48822</v>
      </c>
      <c r="D2857" s="25">
        <v>959</v>
      </c>
    </row>
    <row r="2858" spans="1:4">
      <c r="A2858" s="3" t="s">
        <v>5002</v>
      </c>
      <c r="B2858" s="26" t="s">
        <v>48864</v>
      </c>
      <c r="C2858" s="26" t="s">
        <v>58527</v>
      </c>
      <c r="D2858" s="25">
        <v>960</v>
      </c>
    </row>
    <row r="2859" spans="1:4">
      <c r="A2859" s="3" t="s">
        <v>5005</v>
      </c>
    </row>
    <row r="2860" spans="1:4">
      <c r="A2860" s="3" t="s">
        <v>5007</v>
      </c>
      <c r="B2860" s="26" t="s">
        <v>48784</v>
      </c>
      <c r="C2860" s="26" t="s">
        <v>58528</v>
      </c>
      <c r="D2860" s="25">
        <v>961</v>
      </c>
    </row>
    <row r="2861" spans="1:4">
      <c r="A2861" s="3" t="s">
        <v>5011</v>
      </c>
      <c r="B2861" s="26" t="s">
        <v>42385</v>
      </c>
      <c r="C2861" s="26" t="s">
        <v>58528</v>
      </c>
    </row>
    <row r="2862" spans="1:4">
      <c r="A2862" s="3" t="s">
        <v>5013</v>
      </c>
      <c r="B2862" s="26" t="s">
        <v>50974</v>
      </c>
      <c r="C2862" s="26" t="s">
        <v>58529</v>
      </c>
      <c r="D2862" s="25">
        <v>962</v>
      </c>
    </row>
    <row r="2863" spans="1:4">
      <c r="A2863" s="3" t="s">
        <v>5016</v>
      </c>
      <c r="B2863" s="26" t="s">
        <v>43783</v>
      </c>
      <c r="C2863" s="26" t="s">
        <v>58529</v>
      </c>
    </row>
    <row r="2864" spans="1:4">
      <c r="B2864" s="26" t="s">
        <v>47453</v>
      </c>
      <c r="C2864" s="26" t="s">
        <v>58529</v>
      </c>
    </row>
    <row r="2865" spans="1:4">
      <c r="A2865" s="3" t="s">
        <v>5018</v>
      </c>
      <c r="B2865" s="26" t="s">
        <v>39847</v>
      </c>
      <c r="C2865" s="26" t="s">
        <v>58529</v>
      </c>
    </row>
    <row r="2866" spans="1:4">
      <c r="B2866" s="26" t="s">
        <v>47370</v>
      </c>
      <c r="C2866" s="26" t="s">
        <v>58529</v>
      </c>
    </row>
    <row r="2867" spans="1:4">
      <c r="A2867" s="3" t="s">
        <v>5020</v>
      </c>
      <c r="B2867" s="26" t="s">
        <v>39848</v>
      </c>
      <c r="C2867" s="26" t="s">
        <v>58529</v>
      </c>
    </row>
    <row r="2868" spans="1:4">
      <c r="B2868" s="26" t="s">
        <v>47365</v>
      </c>
      <c r="C2868" s="26" t="s">
        <v>58529</v>
      </c>
    </row>
    <row r="2869" spans="1:4">
      <c r="B2869" s="26" t="s">
        <v>47366</v>
      </c>
      <c r="C2869" s="26" t="s">
        <v>58529</v>
      </c>
    </row>
    <row r="2870" spans="1:4">
      <c r="A2870" s="3" t="s">
        <v>5022</v>
      </c>
      <c r="B2870" s="26" t="s">
        <v>58530</v>
      </c>
      <c r="C2870" s="12" t="s">
        <v>5023</v>
      </c>
      <c r="D2870" s="25">
        <v>963</v>
      </c>
    </row>
    <row r="2871" spans="1:4">
      <c r="B2871" s="26" t="s">
        <v>45895</v>
      </c>
      <c r="C2871" s="12" t="s">
        <v>5023</v>
      </c>
    </row>
    <row r="2872" spans="1:4">
      <c r="A2872" s="3" t="s">
        <v>5026</v>
      </c>
      <c r="B2872" s="26" t="s">
        <v>42953</v>
      </c>
      <c r="C2872" s="12" t="s">
        <v>5023</v>
      </c>
    </row>
    <row r="2873" spans="1:4">
      <c r="B2873" s="26" t="s">
        <v>45897</v>
      </c>
      <c r="C2873" s="12" t="s">
        <v>5023</v>
      </c>
    </row>
    <row r="2874" spans="1:4">
      <c r="B2874" s="26" t="s">
        <v>47694</v>
      </c>
      <c r="C2874" s="12" t="s">
        <v>5023</v>
      </c>
      <c r="D2874" s="28" t="s">
        <v>58147</v>
      </c>
    </row>
    <row r="2875" spans="1:4">
      <c r="B2875" s="26" t="s">
        <v>46016</v>
      </c>
      <c r="C2875" s="12" t="s">
        <v>5023</v>
      </c>
      <c r="D2875" s="25">
        <v>963</v>
      </c>
    </row>
    <row r="2876" spans="1:4">
      <c r="A2876" s="3" t="s">
        <v>5028</v>
      </c>
      <c r="B2876" s="26" t="s">
        <v>58531</v>
      </c>
      <c r="C2876" s="12" t="s">
        <v>5023</v>
      </c>
    </row>
    <row r="2877" spans="1:4">
      <c r="A2877" s="3" t="s">
        <v>5030</v>
      </c>
      <c r="B2877" s="26" t="s">
        <v>44142</v>
      </c>
      <c r="C2877" s="12" t="s">
        <v>5023</v>
      </c>
    </row>
    <row r="2878" spans="1:4">
      <c r="A2878" s="3" t="s">
        <v>5032</v>
      </c>
    </row>
    <row r="2879" spans="1:4">
      <c r="A2879" s="3" t="s">
        <v>5034</v>
      </c>
      <c r="B2879" s="26" t="s">
        <v>58532</v>
      </c>
      <c r="C2879" s="26" t="s">
        <v>58533</v>
      </c>
    </row>
    <row r="2880" spans="1:4">
      <c r="A2880" s="3" t="s">
        <v>5036</v>
      </c>
      <c r="B2880" s="26" t="s">
        <v>48802</v>
      </c>
      <c r="C2880" s="12" t="s">
        <v>5037</v>
      </c>
      <c r="D2880" s="25">
        <v>964</v>
      </c>
    </row>
    <row r="2881" spans="1:3">
      <c r="A2881" s="3" t="s">
        <v>5045</v>
      </c>
      <c r="B2881" s="26" t="s">
        <v>42396</v>
      </c>
      <c r="C2881" s="12" t="s">
        <v>5037</v>
      </c>
    </row>
    <row r="2882" spans="1:3">
      <c r="B2882" s="26" t="s">
        <v>45841</v>
      </c>
      <c r="C2882" s="12" t="s">
        <v>5037</v>
      </c>
    </row>
    <row r="2883" spans="1:3">
      <c r="A2883" s="3" t="s">
        <v>5047</v>
      </c>
      <c r="B2883" s="26" t="s">
        <v>42397</v>
      </c>
      <c r="C2883" s="12" t="s">
        <v>5037</v>
      </c>
    </row>
    <row r="2884" spans="1:3">
      <c r="B2884" s="26" t="s">
        <v>45329</v>
      </c>
      <c r="C2884" s="12" t="s">
        <v>5037</v>
      </c>
    </row>
    <row r="2885" spans="1:3">
      <c r="A2885" s="3" t="s">
        <v>5049</v>
      </c>
      <c r="B2885" s="26" t="s">
        <v>42398</v>
      </c>
      <c r="C2885" s="12" t="s">
        <v>5037</v>
      </c>
    </row>
    <row r="2886" spans="1:3">
      <c r="A2886" s="3" t="s">
        <v>5051</v>
      </c>
      <c r="B2886" s="26" t="s">
        <v>42401</v>
      </c>
      <c r="C2886" s="12" t="s">
        <v>5037</v>
      </c>
    </row>
    <row r="2887" spans="1:3">
      <c r="A2887" s="3" t="s">
        <v>5053</v>
      </c>
      <c r="B2887" s="26" t="s">
        <v>42402</v>
      </c>
      <c r="C2887" s="12" t="s">
        <v>5037</v>
      </c>
    </row>
    <row r="2888" spans="1:3">
      <c r="B2888" s="26" t="s">
        <v>47615</v>
      </c>
      <c r="C2888" s="12" t="s">
        <v>5037</v>
      </c>
    </row>
    <row r="2889" spans="1:3">
      <c r="A2889" s="3" t="s">
        <v>5055</v>
      </c>
      <c r="B2889" s="26" t="s">
        <v>42403</v>
      </c>
      <c r="C2889" s="12" t="s">
        <v>5037</v>
      </c>
    </row>
    <row r="2890" spans="1:3">
      <c r="A2890" s="3" t="s">
        <v>5057</v>
      </c>
      <c r="B2890" s="26" t="s">
        <v>41640</v>
      </c>
      <c r="C2890" s="12" t="s">
        <v>5037</v>
      </c>
    </row>
    <row r="2891" spans="1:3">
      <c r="A2891" s="3" t="s">
        <v>5059</v>
      </c>
    </row>
    <row r="2892" spans="1:3">
      <c r="A2892" s="3" t="s">
        <v>5061</v>
      </c>
      <c r="B2892" s="26" t="s">
        <v>50069</v>
      </c>
      <c r="C2892" s="12" t="s">
        <v>5037</v>
      </c>
    </row>
    <row r="2893" spans="1:3">
      <c r="A2893" s="3" t="s">
        <v>5041</v>
      </c>
      <c r="B2893" s="26" t="s">
        <v>45072</v>
      </c>
      <c r="C2893" s="12" t="s">
        <v>5037</v>
      </c>
    </row>
    <row r="2894" spans="1:3">
      <c r="A2894" s="3" t="s">
        <v>5039</v>
      </c>
      <c r="B2894" s="26" t="s">
        <v>48803</v>
      </c>
      <c r="C2894" s="12" t="s">
        <v>5037</v>
      </c>
    </row>
    <row r="2895" spans="1:3">
      <c r="A2895" s="3" t="s">
        <v>5043</v>
      </c>
      <c r="B2895" s="26" t="s">
        <v>42400</v>
      </c>
      <c r="C2895" s="12" t="s">
        <v>5037</v>
      </c>
    </row>
    <row r="2896" spans="1:3">
      <c r="B2896" s="26" t="s">
        <v>46524</v>
      </c>
      <c r="C2896" s="12" t="s">
        <v>5037</v>
      </c>
    </row>
    <row r="2897" spans="1:4">
      <c r="B2897" s="26" t="s">
        <v>47321</v>
      </c>
      <c r="C2897" s="12" t="s">
        <v>5037</v>
      </c>
    </row>
    <row r="2898" spans="1:4">
      <c r="B2898" s="26" t="s">
        <v>46935</v>
      </c>
      <c r="C2898" s="12" t="s">
        <v>58534</v>
      </c>
      <c r="D2898" s="25">
        <v>965</v>
      </c>
    </row>
    <row r="2899" spans="1:4">
      <c r="B2899" s="26" t="s">
        <v>46936</v>
      </c>
      <c r="C2899" s="12" t="s">
        <v>58534</v>
      </c>
    </row>
    <row r="2900" spans="1:4">
      <c r="B2900" s="26" t="s">
        <v>47068</v>
      </c>
      <c r="C2900" s="12" t="s">
        <v>58534</v>
      </c>
    </row>
    <row r="2901" spans="1:4">
      <c r="A2901" s="3" t="s">
        <v>5063</v>
      </c>
      <c r="B2901" s="26" t="s">
        <v>50160</v>
      </c>
      <c r="C2901" s="26" t="s">
        <v>50160</v>
      </c>
      <c r="D2901" s="25">
        <v>966</v>
      </c>
    </row>
    <row r="2902" spans="1:4">
      <c r="A2902" s="3" t="s">
        <v>5064</v>
      </c>
      <c r="B2902" s="26" t="s">
        <v>58535</v>
      </c>
      <c r="C2902" s="26" t="s">
        <v>58536</v>
      </c>
      <c r="D2902" s="25">
        <v>967</v>
      </c>
    </row>
    <row r="2903" spans="1:4">
      <c r="A2903" s="3" t="s">
        <v>5067</v>
      </c>
      <c r="B2903" s="26" t="s">
        <v>58537</v>
      </c>
      <c r="C2903" s="26" t="s">
        <v>5067</v>
      </c>
      <c r="D2903" s="25">
        <v>968</v>
      </c>
    </row>
    <row r="2904" spans="1:4">
      <c r="A2904" s="3" t="s">
        <v>5069</v>
      </c>
      <c r="B2904" s="26" t="s">
        <v>48825</v>
      </c>
      <c r="C2904" s="12" t="s">
        <v>5070</v>
      </c>
      <c r="D2904" s="25">
        <v>969</v>
      </c>
    </row>
    <row r="2905" spans="1:4">
      <c r="B2905" s="26" t="s">
        <v>45877</v>
      </c>
      <c r="C2905" s="12" t="s">
        <v>5070</v>
      </c>
    </row>
    <row r="2906" spans="1:4">
      <c r="A2906" s="3" t="s">
        <v>5072</v>
      </c>
      <c r="B2906" s="26" t="s">
        <v>48827</v>
      </c>
      <c r="C2906" s="12" t="s">
        <v>5070</v>
      </c>
    </row>
    <row r="2907" spans="1:4">
      <c r="B2907" s="26" t="s">
        <v>46390</v>
      </c>
      <c r="C2907" s="12" t="s">
        <v>5070</v>
      </c>
    </row>
    <row r="2908" spans="1:4">
      <c r="A2908" s="3" t="s">
        <v>5074</v>
      </c>
      <c r="B2908" s="26" t="s">
        <v>48831</v>
      </c>
      <c r="C2908" s="12" t="s">
        <v>5070</v>
      </c>
    </row>
    <row r="2909" spans="1:4">
      <c r="B2909" s="26" t="s">
        <v>47111</v>
      </c>
      <c r="C2909" s="12" t="s">
        <v>5070</v>
      </c>
    </row>
    <row r="2910" spans="1:4">
      <c r="A2910" s="3" t="s">
        <v>5075</v>
      </c>
      <c r="B2910" s="26" t="s">
        <v>58538</v>
      </c>
      <c r="C2910" s="12" t="s">
        <v>5070</v>
      </c>
    </row>
    <row r="2911" spans="1:4">
      <c r="B2911" s="26" t="s">
        <v>47491</v>
      </c>
      <c r="C2911" s="12" t="s">
        <v>5070</v>
      </c>
    </row>
    <row r="2912" spans="1:4">
      <c r="A2912" s="3" t="s">
        <v>5077</v>
      </c>
      <c r="B2912" s="26" t="s">
        <v>58539</v>
      </c>
      <c r="C2912" s="12" t="s">
        <v>5070</v>
      </c>
    </row>
    <row r="2913" spans="1:4">
      <c r="A2913" s="3" t="s">
        <v>5079</v>
      </c>
      <c r="B2913" s="26" t="s">
        <v>48828</v>
      </c>
      <c r="C2913" s="12" t="s">
        <v>5070</v>
      </c>
    </row>
    <row r="2914" spans="1:4">
      <c r="A2914" s="3" t="s">
        <v>5080</v>
      </c>
      <c r="B2914" s="26" t="s">
        <v>58540</v>
      </c>
      <c r="C2914" s="12" t="s">
        <v>5070</v>
      </c>
    </row>
    <row r="2915" spans="1:4">
      <c r="A2915" s="3" t="s">
        <v>5082</v>
      </c>
      <c r="B2915" s="26" t="s">
        <v>48826</v>
      </c>
      <c r="C2915" s="12" t="s">
        <v>5070</v>
      </c>
    </row>
    <row r="2916" spans="1:4">
      <c r="A2916" s="3" t="s">
        <v>5084</v>
      </c>
      <c r="B2916" s="26" t="s">
        <v>41647</v>
      </c>
      <c r="C2916" s="12" t="s">
        <v>5070</v>
      </c>
    </row>
    <row r="2917" spans="1:4">
      <c r="A2917" s="3" t="s">
        <v>5086</v>
      </c>
      <c r="B2917" s="26" t="s">
        <v>41648</v>
      </c>
      <c r="C2917" s="12" t="s">
        <v>5070</v>
      </c>
    </row>
    <row r="2918" spans="1:4">
      <c r="A2918" s="3" t="s">
        <v>5092</v>
      </c>
      <c r="B2918" s="26" t="s">
        <v>48829</v>
      </c>
      <c r="C2918" s="12" t="s">
        <v>58541</v>
      </c>
      <c r="D2918" s="25">
        <v>970</v>
      </c>
    </row>
    <row r="2919" spans="1:4">
      <c r="A2919" s="3" t="s">
        <v>5088</v>
      </c>
      <c r="B2919" s="26" t="s">
        <v>44683</v>
      </c>
      <c r="C2919" s="26" t="s">
        <v>44683</v>
      </c>
      <c r="D2919" s="25">
        <v>971</v>
      </c>
    </row>
    <row r="2920" spans="1:4">
      <c r="A2920" s="3" t="s">
        <v>5094</v>
      </c>
      <c r="B2920" s="26" t="s">
        <v>48832</v>
      </c>
      <c r="C2920" s="12" t="s">
        <v>5095</v>
      </c>
      <c r="D2920" s="25">
        <v>972</v>
      </c>
    </row>
    <row r="2921" spans="1:4">
      <c r="A2921" s="3" t="s">
        <v>5098</v>
      </c>
      <c r="B2921" s="26" t="s">
        <v>48834</v>
      </c>
      <c r="C2921" s="12" t="s">
        <v>5095</v>
      </c>
    </row>
    <row r="2922" spans="1:4">
      <c r="A2922" s="3" t="s">
        <v>5100</v>
      </c>
      <c r="B2922" s="26" t="s">
        <v>41649</v>
      </c>
      <c r="C2922" s="12" t="s">
        <v>5095</v>
      </c>
    </row>
    <row r="2923" spans="1:4">
      <c r="A2923" s="3" t="s">
        <v>5102</v>
      </c>
      <c r="B2923" s="26" t="s">
        <v>44971</v>
      </c>
      <c r="C2923" s="12" t="s">
        <v>5095</v>
      </c>
    </row>
    <row r="2924" spans="1:4">
      <c r="A2924" s="3" t="s">
        <v>5104</v>
      </c>
      <c r="B2924" s="26" t="s">
        <v>44953</v>
      </c>
      <c r="C2924" s="12" t="s">
        <v>5095</v>
      </c>
    </row>
    <row r="2925" spans="1:4">
      <c r="A2925" s="3" t="s">
        <v>5106</v>
      </c>
      <c r="B2925" s="26" t="s">
        <v>41650</v>
      </c>
      <c r="C2925" s="12" t="s">
        <v>5095</v>
      </c>
    </row>
    <row r="2926" spans="1:4">
      <c r="A2926" s="3" t="s">
        <v>2734</v>
      </c>
      <c r="B2926" s="26" t="s">
        <v>41651</v>
      </c>
      <c r="C2926" s="12" t="s">
        <v>5095</v>
      </c>
    </row>
    <row r="2927" spans="1:4">
      <c r="A2927" s="3" t="s">
        <v>5109</v>
      </c>
    </row>
    <row r="2928" spans="1:4">
      <c r="A2928" s="3" t="s">
        <v>5111</v>
      </c>
      <c r="B2928" s="26" t="s">
        <v>44972</v>
      </c>
      <c r="C2928" s="12" t="s">
        <v>5095</v>
      </c>
    </row>
    <row r="2929" spans="1:4">
      <c r="A2929" s="3" t="s">
        <v>5113</v>
      </c>
      <c r="B2929" s="26" t="s">
        <v>58542</v>
      </c>
      <c r="C2929" s="12" t="s">
        <v>5095</v>
      </c>
    </row>
    <row r="2930" spans="1:4">
      <c r="A2930" s="3" t="s">
        <v>5115</v>
      </c>
      <c r="B2930" s="26" t="s">
        <v>44366</v>
      </c>
      <c r="C2930" s="12" t="s">
        <v>5095</v>
      </c>
    </row>
    <row r="2931" spans="1:4">
      <c r="A2931" s="3" t="s">
        <v>5117</v>
      </c>
      <c r="B2931" s="26" t="s">
        <v>48836</v>
      </c>
      <c r="C2931" s="12" t="s">
        <v>5095</v>
      </c>
    </row>
    <row r="2932" spans="1:4">
      <c r="A2932" s="3" t="s">
        <v>5119</v>
      </c>
      <c r="B2932" s="26" t="s">
        <v>48837</v>
      </c>
      <c r="C2932" s="12" t="s">
        <v>5095</v>
      </c>
    </row>
    <row r="2933" spans="1:4">
      <c r="A2933" s="3" t="s">
        <v>5121</v>
      </c>
      <c r="B2933" s="26" t="s">
        <v>44776</v>
      </c>
      <c r="C2933" s="12" t="s">
        <v>5095</v>
      </c>
    </row>
    <row r="2934" spans="1:4">
      <c r="A2934" s="3" t="s">
        <v>5123</v>
      </c>
    </row>
    <row r="2935" spans="1:4">
      <c r="A2935" s="3" t="s">
        <v>5127</v>
      </c>
      <c r="B2935" s="26" t="s">
        <v>51074</v>
      </c>
      <c r="C2935" s="26" t="s">
        <v>58543</v>
      </c>
      <c r="D2935" s="25">
        <v>973</v>
      </c>
    </row>
    <row r="2936" spans="1:4">
      <c r="B2936" s="26" t="s">
        <v>47350</v>
      </c>
      <c r="C2936" s="26" t="s">
        <v>47350</v>
      </c>
      <c r="D2936" s="25">
        <v>974</v>
      </c>
    </row>
    <row r="2937" spans="1:4">
      <c r="A2937" s="3" t="s">
        <v>5130</v>
      </c>
      <c r="B2937" s="26" t="s">
        <v>48845</v>
      </c>
      <c r="C2937" s="12" t="s">
        <v>5131</v>
      </c>
      <c r="D2937" s="25">
        <v>975</v>
      </c>
    </row>
    <row r="2938" spans="1:4">
      <c r="A2938" s="3" t="s">
        <v>5132</v>
      </c>
      <c r="B2938" s="26" t="s">
        <v>41658</v>
      </c>
      <c r="C2938" s="12" t="s">
        <v>5131</v>
      </c>
    </row>
    <row r="2939" spans="1:4">
      <c r="A2939" s="3" t="s">
        <v>5134</v>
      </c>
      <c r="B2939" s="26" t="s">
        <v>41659</v>
      </c>
      <c r="C2939" s="12" t="s">
        <v>5131</v>
      </c>
    </row>
    <row r="2940" spans="1:4">
      <c r="A2940" s="3" t="s">
        <v>5136</v>
      </c>
      <c r="B2940" s="26" t="s">
        <v>41660</v>
      </c>
      <c r="C2940" s="12" t="s">
        <v>5131</v>
      </c>
    </row>
    <row r="2941" spans="1:4">
      <c r="A2941" s="3" t="s">
        <v>5138</v>
      </c>
      <c r="B2941" s="26" t="s">
        <v>58544</v>
      </c>
      <c r="C2941" s="12" t="s">
        <v>5131</v>
      </c>
    </row>
    <row r="2942" spans="1:4">
      <c r="A2942" s="3" t="s">
        <v>5139</v>
      </c>
      <c r="B2942" s="26" t="s">
        <v>44455</v>
      </c>
      <c r="C2942" s="12" t="s">
        <v>5131</v>
      </c>
    </row>
    <row r="2943" spans="1:4">
      <c r="B2943" s="26" t="s">
        <v>58545</v>
      </c>
      <c r="C2943" s="12" t="s">
        <v>58546</v>
      </c>
      <c r="D2943" s="25">
        <v>976</v>
      </c>
    </row>
    <row r="2944" spans="1:4">
      <c r="B2944" s="26" t="s">
        <v>41644</v>
      </c>
      <c r="C2944" s="12" t="s">
        <v>58546</v>
      </c>
    </row>
    <row r="2945" spans="1:4">
      <c r="B2945" s="26" t="s">
        <v>47402</v>
      </c>
      <c r="C2945" s="12" t="s">
        <v>58546</v>
      </c>
    </row>
    <row r="2946" spans="1:4">
      <c r="B2946" s="26" t="s">
        <v>46469</v>
      </c>
      <c r="C2946" s="12" t="s">
        <v>58546</v>
      </c>
    </row>
    <row r="2947" spans="1:4">
      <c r="B2947" s="26" t="s">
        <v>50996</v>
      </c>
      <c r="C2947" s="12" t="s">
        <v>58546</v>
      </c>
    </row>
    <row r="2948" spans="1:4">
      <c r="B2948" s="26" t="s">
        <v>48819</v>
      </c>
      <c r="C2948" s="12" t="s">
        <v>58546</v>
      </c>
    </row>
    <row r="2949" spans="1:4">
      <c r="A2949" s="3" t="s">
        <v>5141</v>
      </c>
      <c r="B2949" s="26" t="s">
        <v>48846</v>
      </c>
      <c r="C2949" s="12" t="s">
        <v>5142</v>
      </c>
      <c r="D2949" s="25">
        <v>977</v>
      </c>
    </row>
    <row r="2950" spans="1:4">
      <c r="A2950" s="3" t="s">
        <v>5145</v>
      </c>
      <c r="B2950" s="26" t="s">
        <v>41661</v>
      </c>
      <c r="C2950" s="12" t="s">
        <v>5142</v>
      </c>
    </row>
    <row r="2951" spans="1:4">
      <c r="A2951" s="3" t="s">
        <v>5147</v>
      </c>
      <c r="B2951" s="26" t="s">
        <v>58547</v>
      </c>
      <c r="C2951" s="26" t="s">
        <v>58547</v>
      </c>
      <c r="D2951" s="25">
        <v>978</v>
      </c>
    </row>
    <row r="2952" spans="1:4">
      <c r="A2952" s="3" t="s">
        <v>5149</v>
      </c>
      <c r="B2952" s="26" t="s">
        <v>48847</v>
      </c>
      <c r="C2952" s="26" t="s">
        <v>58548</v>
      </c>
      <c r="D2952" s="25">
        <v>979</v>
      </c>
    </row>
    <row r="2953" spans="1:4">
      <c r="A2953" s="3" t="s">
        <v>5153</v>
      </c>
      <c r="B2953" s="26" t="s">
        <v>41662</v>
      </c>
      <c r="C2953" s="26" t="s">
        <v>58548</v>
      </c>
    </row>
    <row r="2954" spans="1:4">
      <c r="A2954" s="3" t="s">
        <v>5155</v>
      </c>
      <c r="B2954" s="26" t="s">
        <v>48848</v>
      </c>
      <c r="C2954" s="26" t="s">
        <v>58548</v>
      </c>
    </row>
    <row r="2955" spans="1:4">
      <c r="B2955" s="26" t="s">
        <v>46539</v>
      </c>
      <c r="C2955" s="26" t="s">
        <v>58548</v>
      </c>
    </row>
    <row r="2956" spans="1:4">
      <c r="A2956" s="3" t="s">
        <v>5157</v>
      </c>
      <c r="B2956" s="26" t="s">
        <v>48849</v>
      </c>
      <c r="C2956" s="26" t="s">
        <v>58549</v>
      </c>
      <c r="D2956" s="25">
        <v>980</v>
      </c>
    </row>
    <row r="2957" spans="1:4">
      <c r="A2957" s="3" t="s">
        <v>5160</v>
      </c>
      <c r="B2957" s="26" t="s">
        <v>49765</v>
      </c>
      <c r="C2957" s="26" t="s">
        <v>58549</v>
      </c>
    </row>
    <row r="2958" spans="1:4">
      <c r="A2958" s="3" t="s">
        <v>5162</v>
      </c>
      <c r="B2958" s="26" t="s">
        <v>58550</v>
      </c>
      <c r="C2958" s="26" t="s">
        <v>58550</v>
      </c>
      <c r="D2958" s="25">
        <v>981</v>
      </c>
    </row>
    <row r="2959" spans="1:4">
      <c r="A2959" s="3" t="s">
        <v>5164</v>
      </c>
      <c r="B2959" s="26" t="s">
        <v>48850</v>
      </c>
      <c r="C2959" s="26" t="s">
        <v>58551</v>
      </c>
      <c r="D2959" s="25">
        <v>982</v>
      </c>
    </row>
    <row r="2960" spans="1:4">
      <c r="A2960" s="3" t="s">
        <v>5167</v>
      </c>
    </row>
    <row r="2961" spans="1:4">
      <c r="A2961" s="3" t="s">
        <v>5169</v>
      </c>
    </row>
    <row r="2962" spans="1:4">
      <c r="A2962" s="3" t="s">
        <v>5172</v>
      </c>
    </row>
    <row r="2963" spans="1:4">
      <c r="A2963" s="3" t="s">
        <v>5174</v>
      </c>
      <c r="B2963" s="26" t="s">
        <v>48855</v>
      </c>
      <c r="C2963" s="12" t="s">
        <v>5175</v>
      </c>
      <c r="D2963" s="25">
        <v>983</v>
      </c>
    </row>
    <row r="2964" spans="1:4">
      <c r="B2964" s="26" t="s">
        <v>46619</v>
      </c>
      <c r="C2964" s="12" t="s">
        <v>5175</v>
      </c>
    </row>
    <row r="2965" spans="1:4">
      <c r="A2965" s="3" t="s">
        <v>5177</v>
      </c>
      <c r="B2965" s="26" t="s">
        <v>45400</v>
      </c>
      <c r="C2965" s="12" t="s">
        <v>5175</v>
      </c>
    </row>
    <row r="2966" spans="1:4">
      <c r="A2966" s="3" t="s">
        <v>5179</v>
      </c>
      <c r="B2966" s="26" t="s">
        <v>42629</v>
      </c>
      <c r="C2966" s="12" t="s">
        <v>5180</v>
      </c>
      <c r="D2966" s="25">
        <v>984</v>
      </c>
    </row>
    <row r="2967" spans="1:4">
      <c r="A2967" s="3" t="s">
        <v>5182</v>
      </c>
      <c r="B2967" s="26" t="s">
        <v>42761</v>
      </c>
      <c r="C2967" s="12" t="s">
        <v>5180</v>
      </c>
    </row>
    <row r="2968" spans="1:4">
      <c r="A2968" s="3" t="s">
        <v>5184</v>
      </c>
      <c r="B2968" s="26" t="s">
        <v>48494</v>
      </c>
      <c r="C2968" s="12" t="s">
        <v>5185</v>
      </c>
      <c r="D2968" s="25">
        <v>985</v>
      </c>
    </row>
    <row r="2969" spans="1:4">
      <c r="A2969" s="3" t="s">
        <v>5188</v>
      </c>
      <c r="B2969" s="26" t="s">
        <v>58552</v>
      </c>
      <c r="C2969" s="26" t="s">
        <v>58553</v>
      </c>
      <c r="D2969" s="25">
        <v>986</v>
      </c>
    </row>
    <row r="2970" spans="1:4">
      <c r="A2970" s="3" t="s">
        <v>5191</v>
      </c>
      <c r="B2970" s="26" t="s">
        <v>48857</v>
      </c>
      <c r="C2970" s="26" t="s">
        <v>58554</v>
      </c>
      <c r="D2970" s="25">
        <v>987</v>
      </c>
    </row>
    <row r="2971" spans="1:4">
      <c r="A2971" s="3" t="s">
        <v>5194</v>
      </c>
      <c r="B2971" s="26" t="s">
        <v>48098</v>
      </c>
      <c r="C2971" s="26" t="s">
        <v>48098</v>
      </c>
      <c r="D2971" s="25">
        <v>988</v>
      </c>
    </row>
    <row r="2972" spans="1:4">
      <c r="A2972" s="3" t="s">
        <v>5196</v>
      </c>
      <c r="B2972" s="26" t="s">
        <v>48741</v>
      </c>
      <c r="C2972" s="26" t="s">
        <v>58555</v>
      </c>
      <c r="D2972" s="25">
        <v>989</v>
      </c>
    </row>
    <row r="2973" spans="1:4">
      <c r="B2973" s="26" t="s">
        <v>46517</v>
      </c>
      <c r="C2973" s="26" t="s">
        <v>58555</v>
      </c>
    </row>
    <row r="2974" spans="1:4">
      <c r="B2974" s="26" t="s">
        <v>43249</v>
      </c>
      <c r="C2974" s="26" t="s">
        <v>58555</v>
      </c>
    </row>
    <row r="2975" spans="1:4">
      <c r="A2975" s="3" t="s">
        <v>5199</v>
      </c>
      <c r="B2975" s="26" t="s">
        <v>48742</v>
      </c>
      <c r="C2975" s="26" t="s">
        <v>58555</v>
      </c>
    </row>
    <row r="2976" spans="1:4">
      <c r="A2976" s="3" t="s">
        <v>5201</v>
      </c>
      <c r="B2976" s="26" t="s">
        <v>42350</v>
      </c>
      <c r="C2976" s="26" t="s">
        <v>58555</v>
      </c>
    </row>
    <row r="2977" spans="1:4">
      <c r="A2977" s="3" t="s">
        <v>5203</v>
      </c>
      <c r="B2977" s="26" t="s">
        <v>42794</v>
      </c>
      <c r="C2977" s="26" t="s">
        <v>58556</v>
      </c>
      <c r="D2977" s="25">
        <v>990</v>
      </c>
    </row>
    <row r="2978" spans="1:4">
      <c r="A2978" s="3" t="s">
        <v>5207</v>
      </c>
      <c r="B2978" s="26" t="s">
        <v>48865</v>
      </c>
      <c r="C2978" s="26" t="s">
        <v>58557</v>
      </c>
      <c r="D2978" s="25">
        <v>991</v>
      </c>
    </row>
    <row r="2979" spans="1:4">
      <c r="B2979" s="26" t="s">
        <v>51357</v>
      </c>
      <c r="C2979" s="26" t="s">
        <v>58557</v>
      </c>
    </row>
    <row r="2980" spans="1:4">
      <c r="B2980" s="26" t="s">
        <v>41663</v>
      </c>
      <c r="C2980" s="26" t="s">
        <v>58557</v>
      </c>
    </row>
    <row r="2981" spans="1:4">
      <c r="A2981" s="3" t="s">
        <v>5209</v>
      </c>
      <c r="B2981" s="26" t="s">
        <v>42726</v>
      </c>
      <c r="C2981" s="26" t="s">
        <v>42726</v>
      </c>
      <c r="D2981" s="25">
        <v>992</v>
      </c>
    </row>
    <row r="2982" spans="1:4">
      <c r="A2982" s="3" t="s">
        <v>5211</v>
      </c>
      <c r="B2982" s="26" t="s">
        <v>44523</v>
      </c>
      <c r="C2982" s="26" t="s">
        <v>44523</v>
      </c>
    </row>
    <row r="2983" spans="1:4">
      <c r="B2983" s="26" t="s">
        <v>46695</v>
      </c>
      <c r="C2983" s="12" t="s">
        <v>58558</v>
      </c>
      <c r="D2983" s="25">
        <v>993</v>
      </c>
    </row>
    <row r="2984" spans="1:4">
      <c r="B2984" s="26" t="s">
        <v>58559</v>
      </c>
      <c r="C2984" s="12" t="s">
        <v>58560</v>
      </c>
      <c r="D2984" s="25">
        <v>994</v>
      </c>
    </row>
    <row r="2985" spans="1:4">
      <c r="B2985" s="26" t="s">
        <v>47344</v>
      </c>
      <c r="C2985" s="12" t="s">
        <v>58560</v>
      </c>
    </row>
    <row r="2986" spans="1:4">
      <c r="A2986" s="3" t="s">
        <v>5212</v>
      </c>
      <c r="B2986" s="26" t="s">
        <v>50816</v>
      </c>
      <c r="C2986" s="26" t="s">
        <v>58561</v>
      </c>
      <c r="D2986" s="25">
        <v>995</v>
      </c>
    </row>
    <row r="2987" spans="1:4">
      <c r="A2987" s="3" t="s">
        <v>5213</v>
      </c>
    </row>
    <row r="2988" spans="1:4">
      <c r="A2988" s="3" t="s">
        <v>5215</v>
      </c>
    </row>
    <row r="2989" spans="1:4">
      <c r="A2989" s="3" t="s">
        <v>5216</v>
      </c>
    </row>
    <row r="2990" spans="1:4">
      <c r="A2990" s="3" t="s">
        <v>5218</v>
      </c>
    </row>
    <row r="2991" spans="1:4">
      <c r="A2991" s="3" t="s">
        <v>5219</v>
      </c>
    </row>
    <row r="2992" spans="1:4">
      <c r="A2992" s="3" t="s">
        <v>5220</v>
      </c>
    </row>
    <row r="2993" spans="1:4">
      <c r="A2993" s="3" t="s">
        <v>5222</v>
      </c>
    </row>
    <row r="2994" spans="1:4">
      <c r="A2994" s="3" t="s">
        <v>5223</v>
      </c>
      <c r="B2994" s="26" t="s">
        <v>48735</v>
      </c>
      <c r="C2994" s="12" t="s">
        <v>5224</v>
      </c>
      <c r="D2994" s="25">
        <v>996</v>
      </c>
    </row>
    <row r="2995" spans="1:4">
      <c r="A2995" s="3" t="s">
        <v>5228</v>
      </c>
      <c r="B2995" s="26" t="s">
        <v>48736</v>
      </c>
      <c r="C2995" s="12" t="s">
        <v>5224</v>
      </c>
    </row>
    <row r="2996" spans="1:4">
      <c r="A2996" s="3" t="s">
        <v>5229</v>
      </c>
      <c r="B2996" s="26" t="s">
        <v>42347</v>
      </c>
      <c r="C2996" s="12" t="s">
        <v>5224</v>
      </c>
    </row>
    <row r="2997" spans="1:4">
      <c r="A2997" s="3" t="s">
        <v>5231</v>
      </c>
      <c r="B2997" s="26" t="s">
        <v>42346</v>
      </c>
      <c r="C2997" s="12" t="s">
        <v>5224</v>
      </c>
    </row>
    <row r="2998" spans="1:4">
      <c r="B2998" s="26" t="s">
        <v>51643</v>
      </c>
      <c r="C2998" s="12" t="s">
        <v>5224</v>
      </c>
      <c r="D2998" s="28" t="s">
        <v>58147</v>
      </c>
    </row>
    <row r="2999" spans="1:4">
      <c r="A2999" s="3" t="s">
        <v>5233</v>
      </c>
    </row>
    <row r="3000" spans="1:4">
      <c r="A3000" s="3" t="s">
        <v>5236</v>
      </c>
    </row>
    <row r="3001" spans="1:4">
      <c r="A3001" s="3" t="s">
        <v>5238</v>
      </c>
    </row>
    <row r="3002" spans="1:4">
      <c r="A3002" s="3" t="s">
        <v>5240</v>
      </c>
      <c r="B3002" s="26" t="s">
        <v>58562</v>
      </c>
      <c r="C3002" s="26" t="s">
        <v>58562</v>
      </c>
      <c r="D3002" s="25">
        <v>997</v>
      </c>
    </row>
    <row r="3003" spans="1:4">
      <c r="A3003" s="3" t="s">
        <v>5242</v>
      </c>
      <c r="B3003" s="26" t="s">
        <v>48775</v>
      </c>
      <c r="C3003" s="26" t="s">
        <v>58563</v>
      </c>
      <c r="D3003" s="25">
        <v>998</v>
      </c>
    </row>
    <row r="3004" spans="1:4">
      <c r="A3004" s="3" t="s">
        <v>5245</v>
      </c>
      <c r="B3004" s="26" t="s">
        <v>48777</v>
      </c>
      <c r="C3004" s="26" t="s">
        <v>58563</v>
      </c>
    </row>
    <row r="3005" spans="1:4">
      <c r="A3005" s="3" t="s">
        <v>5247</v>
      </c>
    </row>
    <row r="3006" spans="1:4">
      <c r="A3006" s="3" t="s">
        <v>5250</v>
      </c>
      <c r="B3006" s="26" t="s">
        <v>48838</v>
      </c>
      <c r="C3006" s="12" t="s">
        <v>5251</v>
      </c>
      <c r="D3006" s="25">
        <v>999</v>
      </c>
    </row>
    <row r="3007" spans="1:4">
      <c r="A3007" s="3" t="s">
        <v>5253</v>
      </c>
      <c r="B3007" s="26" t="s">
        <v>41652</v>
      </c>
      <c r="C3007" s="12" t="s">
        <v>5251</v>
      </c>
    </row>
    <row r="3008" spans="1:4">
      <c r="A3008" s="3" t="s">
        <v>5255</v>
      </c>
      <c r="B3008" s="26" t="s">
        <v>44810</v>
      </c>
      <c r="C3008" s="12" t="s">
        <v>5251</v>
      </c>
    </row>
    <row r="3009" spans="1:4">
      <c r="A3009" s="3" t="s">
        <v>5256</v>
      </c>
      <c r="B3009" s="26" t="s">
        <v>41653</v>
      </c>
      <c r="C3009" s="12" t="s">
        <v>5251</v>
      </c>
    </row>
    <row r="3010" spans="1:4">
      <c r="B3010" s="26" t="s">
        <v>46045</v>
      </c>
      <c r="C3010" s="12" t="s">
        <v>5251</v>
      </c>
    </row>
    <row r="3011" spans="1:4">
      <c r="A3011" s="3" t="s">
        <v>5258</v>
      </c>
      <c r="B3011" s="26" t="s">
        <v>44571</v>
      </c>
      <c r="C3011" s="12" t="s">
        <v>5251</v>
      </c>
    </row>
    <row r="3012" spans="1:4">
      <c r="A3012" s="3" t="s">
        <v>5260</v>
      </c>
      <c r="B3012" s="26" t="s">
        <v>45984</v>
      </c>
      <c r="C3012" s="12" t="s">
        <v>5251</v>
      </c>
    </row>
    <row r="3013" spans="1:4">
      <c r="A3013" s="3" t="s">
        <v>5262</v>
      </c>
      <c r="B3013" s="26" t="s">
        <v>43841</v>
      </c>
      <c r="C3013" s="12" t="s">
        <v>5251</v>
      </c>
    </row>
    <row r="3014" spans="1:4">
      <c r="A3014" s="3" t="s">
        <v>5264</v>
      </c>
      <c r="B3014" s="26" t="s">
        <v>48842</v>
      </c>
      <c r="C3014" s="12" t="s">
        <v>5265</v>
      </c>
      <c r="D3014" s="25">
        <v>1000</v>
      </c>
    </row>
    <row r="3015" spans="1:4">
      <c r="A3015" s="3" t="s">
        <v>5270</v>
      </c>
      <c r="B3015" s="26" t="s">
        <v>41655</v>
      </c>
      <c r="C3015" s="12" t="s">
        <v>5265</v>
      </c>
    </row>
    <row r="3016" spans="1:4">
      <c r="A3016" s="3" t="s">
        <v>5272</v>
      </c>
      <c r="B3016" s="26" t="s">
        <v>41657</v>
      </c>
      <c r="C3016" s="12" t="s">
        <v>5265</v>
      </c>
    </row>
    <row r="3017" spans="1:4">
      <c r="A3017" s="3" t="s">
        <v>5267</v>
      </c>
      <c r="B3017" s="26" t="s">
        <v>48843</v>
      </c>
      <c r="C3017" s="12" t="s">
        <v>5265</v>
      </c>
    </row>
    <row r="3018" spans="1:4">
      <c r="A3018" s="3" t="s">
        <v>5268</v>
      </c>
      <c r="B3018" s="26" t="s">
        <v>58564</v>
      </c>
      <c r="C3018" s="12" t="s">
        <v>5265</v>
      </c>
    </row>
    <row r="3019" spans="1:4">
      <c r="B3019" s="26" t="s">
        <v>52022</v>
      </c>
      <c r="C3019" s="12" t="s">
        <v>5265</v>
      </c>
    </row>
    <row r="3020" spans="1:4">
      <c r="A3020" s="3" t="s">
        <v>5274</v>
      </c>
      <c r="B3020" s="26" t="s">
        <v>58565</v>
      </c>
      <c r="C3020" s="26" t="s">
        <v>58565</v>
      </c>
      <c r="D3020" s="25">
        <v>1001</v>
      </c>
    </row>
    <row r="3021" spans="1:4">
      <c r="A3021" s="3" t="s">
        <v>5276</v>
      </c>
      <c r="B3021" s="26" t="s">
        <v>48844</v>
      </c>
      <c r="C3021" s="26" t="s">
        <v>48844</v>
      </c>
    </row>
    <row r="3022" spans="1:4">
      <c r="B3022" s="26" t="s">
        <v>45552</v>
      </c>
      <c r="C3022" s="26" t="s">
        <v>45552</v>
      </c>
      <c r="D3022" s="25">
        <v>1002</v>
      </c>
    </row>
    <row r="3023" spans="1:4">
      <c r="A3023" s="3" t="s">
        <v>5277</v>
      </c>
      <c r="B3023" s="26" t="s">
        <v>48787</v>
      </c>
      <c r="C3023" s="12" t="s">
        <v>5278</v>
      </c>
      <c r="D3023" s="25">
        <v>1003</v>
      </c>
    </row>
    <row r="3024" spans="1:4">
      <c r="A3024" s="3" t="s">
        <v>5281</v>
      </c>
      <c r="B3024" s="26" t="s">
        <v>42390</v>
      </c>
      <c r="C3024" s="12" t="s">
        <v>5278</v>
      </c>
    </row>
    <row r="3025" spans="1:4">
      <c r="A3025" s="3" t="s">
        <v>5283</v>
      </c>
      <c r="B3025" s="26" t="s">
        <v>42392</v>
      </c>
      <c r="C3025" s="12" t="s">
        <v>5278</v>
      </c>
    </row>
    <row r="3026" spans="1:4">
      <c r="A3026" s="3" t="s">
        <v>5285</v>
      </c>
      <c r="B3026" s="26" t="s">
        <v>48788</v>
      </c>
      <c r="C3026" s="12" t="s">
        <v>5278</v>
      </c>
    </row>
    <row r="3027" spans="1:4">
      <c r="A3027" s="3" t="s">
        <v>5287</v>
      </c>
      <c r="B3027" s="26" t="s">
        <v>48793</v>
      </c>
      <c r="C3027" s="12" t="s">
        <v>5278</v>
      </c>
    </row>
    <row r="3028" spans="1:4">
      <c r="A3028" s="3" t="s">
        <v>5288</v>
      </c>
      <c r="B3028" s="26" t="s">
        <v>44385</v>
      </c>
      <c r="C3028" s="12" t="s">
        <v>5278</v>
      </c>
    </row>
    <row r="3029" spans="1:4">
      <c r="B3029" s="26" t="s">
        <v>46183</v>
      </c>
      <c r="C3029" s="12" t="s">
        <v>5278</v>
      </c>
    </row>
    <row r="3030" spans="1:4">
      <c r="A3030" s="3" t="s">
        <v>5290</v>
      </c>
      <c r="B3030" s="26" t="s">
        <v>42391</v>
      </c>
      <c r="C3030" s="12" t="s">
        <v>5278</v>
      </c>
    </row>
    <row r="3031" spans="1:4">
      <c r="A3031" s="3" t="s">
        <v>5292</v>
      </c>
      <c r="B3031" s="26" t="s">
        <v>48794</v>
      </c>
      <c r="C3031" s="26" t="s">
        <v>48794</v>
      </c>
      <c r="D3031" s="25">
        <v>1004</v>
      </c>
    </row>
    <row r="3032" spans="1:4">
      <c r="A3032" s="3" t="s">
        <v>5293</v>
      </c>
      <c r="B3032" s="26" t="s">
        <v>48810</v>
      </c>
      <c r="C3032" s="12" t="s">
        <v>5294</v>
      </c>
      <c r="D3032" s="25">
        <v>1005</v>
      </c>
    </row>
    <row r="3033" spans="1:4">
      <c r="A3033" s="3" t="s">
        <v>5297</v>
      </c>
      <c r="B3033" s="26" t="s">
        <v>43545</v>
      </c>
      <c r="C3033" s="12" t="s">
        <v>5294</v>
      </c>
    </row>
    <row r="3034" spans="1:4">
      <c r="B3034" s="26" t="s">
        <v>46287</v>
      </c>
      <c r="C3034" s="12" t="s">
        <v>5294</v>
      </c>
    </row>
    <row r="3035" spans="1:4">
      <c r="A3035" s="3" t="s">
        <v>5299</v>
      </c>
      <c r="B3035" s="26" t="s">
        <v>48814</v>
      </c>
      <c r="C3035" s="12" t="s">
        <v>5294</v>
      </c>
    </row>
    <row r="3036" spans="1:4">
      <c r="A3036" s="3" t="s">
        <v>5301</v>
      </c>
      <c r="B3036" s="26" t="s">
        <v>48811</v>
      </c>
      <c r="C3036" s="12" t="s">
        <v>5294</v>
      </c>
    </row>
    <row r="3037" spans="1:4">
      <c r="A3037" s="3" t="s">
        <v>5303</v>
      </c>
      <c r="B3037" s="26" t="s">
        <v>42955</v>
      </c>
      <c r="C3037" s="12" t="s">
        <v>5294</v>
      </c>
    </row>
    <row r="3038" spans="1:4">
      <c r="A3038" s="3" t="s">
        <v>5165</v>
      </c>
      <c r="B3038" s="26" t="s">
        <v>48812</v>
      </c>
      <c r="C3038" s="12" t="s">
        <v>5294</v>
      </c>
    </row>
    <row r="3039" spans="1:4">
      <c r="A3039" s="3" t="s">
        <v>5306</v>
      </c>
      <c r="B3039" s="26" t="s">
        <v>48813</v>
      </c>
      <c r="C3039" s="26" t="s">
        <v>58566</v>
      </c>
      <c r="D3039" s="25">
        <v>1006</v>
      </c>
    </row>
    <row r="3040" spans="1:4">
      <c r="A3040" s="3" t="s">
        <v>5309</v>
      </c>
      <c r="B3040" s="26" t="s">
        <v>48815</v>
      </c>
      <c r="C3040" s="26" t="s">
        <v>48815</v>
      </c>
      <c r="D3040" s="25">
        <v>1007</v>
      </c>
    </row>
    <row r="3041" spans="1:4">
      <c r="A3041" s="3" t="s">
        <v>5311</v>
      </c>
      <c r="B3041" s="26" t="s">
        <v>49543</v>
      </c>
      <c r="C3041" s="12" t="s">
        <v>5312</v>
      </c>
      <c r="D3041" s="25">
        <v>1008</v>
      </c>
    </row>
    <row r="3042" spans="1:4">
      <c r="A3042" s="3" t="s">
        <v>5315</v>
      </c>
      <c r="B3042" s="26" t="s">
        <v>48852</v>
      </c>
      <c r="C3042" s="12" t="s">
        <v>5316</v>
      </c>
      <c r="D3042" s="25">
        <v>1009</v>
      </c>
    </row>
    <row r="3043" spans="1:4">
      <c r="A3043" s="3" t="s">
        <v>5318</v>
      </c>
      <c r="B3043" s="26" t="s">
        <v>41668</v>
      </c>
      <c r="C3043" s="12" t="s">
        <v>5316</v>
      </c>
    </row>
    <row r="3044" spans="1:4">
      <c r="A3044" s="3" t="s">
        <v>5319</v>
      </c>
      <c r="B3044" s="26" t="s">
        <v>48853</v>
      </c>
      <c r="C3044" s="12" t="s">
        <v>5316</v>
      </c>
    </row>
    <row r="3045" spans="1:4">
      <c r="B3045" s="26" t="s">
        <v>46417</v>
      </c>
      <c r="C3045" s="12" t="s">
        <v>5316</v>
      </c>
    </row>
    <row r="3046" spans="1:4">
      <c r="A3046" s="3" t="s">
        <v>5321</v>
      </c>
      <c r="B3046" s="26" t="s">
        <v>48854</v>
      </c>
      <c r="C3046" s="12" t="s">
        <v>5316</v>
      </c>
    </row>
    <row r="3047" spans="1:4">
      <c r="A3047" s="3" t="s">
        <v>5323</v>
      </c>
      <c r="B3047" s="26" t="s">
        <v>49831</v>
      </c>
      <c r="C3047" s="12" t="s">
        <v>5316</v>
      </c>
    </row>
    <row r="3048" spans="1:4">
      <c r="A3048" s="3" t="s">
        <v>5325</v>
      </c>
      <c r="B3048" s="26" t="s">
        <v>41666</v>
      </c>
      <c r="C3048" s="12" t="s">
        <v>5316</v>
      </c>
    </row>
    <row r="3049" spans="1:4">
      <c r="A3049" s="3" t="s">
        <v>5327</v>
      </c>
      <c r="B3049" s="26" t="s">
        <v>41667</v>
      </c>
      <c r="C3049" s="12" t="s">
        <v>5316</v>
      </c>
    </row>
    <row r="3050" spans="1:4">
      <c r="A3050" s="3" t="s">
        <v>5329</v>
      </c>
      <c r="B3050" s="26" t="s">
        <v>50115</v>
      </c>
      <c r="C3050" s="26" t="s">
        <v>50115</v>
      </c>
      <c r="D3050" s="25">
        <v>1010</v>
      </c>
    </row>
    <row r="3051" spans="1:4">
      <c r="A3051" s="3" t="s">
        <v>5331</v>
      </c>
      <c r="B3051" s="26" t="s">
        <v>48866</v>
      </c>
      <c r="C3051" s="26" t="s">
        <v>48866</v>
      </c>
      <c r="D3051" s="25">
        <v>1011</v>
      </c>
    </row>
    <row r="3052" spans="1:4">
      <c r="A3052" s="3" t="s">
        <v>5333</v>
      </c>
      <c r="B3052" s="26" t="s">
        <v>48804</v>
      </c>
      <c r="C3052" s="26" t="s">
        <v>58567</v>
      </c>
      <c r="D3052" s="25">
        <v>1012</v>
      </c>
    </row>
    <row r="3053" spans="1:4">
      <c r="A3053" s="3" t="s">
        <v>3106</v>
      </c>
      <c r="B3053" s="26" t="s">
        <v>43078</v>
      </c>
      <c r="C3053" s="26" t="s">
        <v>58567</v>
      </c>
    </row>
    <row r="3054" spans="1:4">
      <c r="A3054" s="3" t="s">
        <v>5336</v>
      </c>
      <c r="B3054" s="26" t="s">
        <v>42847</v>
      </c>
      <c r="C3054" s="26" t="s">
        <v>58567</v>
      </c>
    </row>
    <row r="3055" spans="1:4">
      <c r="A3055" s="3" t="s">
        <v>5338</v>
      </c>
      <c r="B3055" s="26" t="s">
        <v>48805</v>
      </c>
      <c r="C3055" s="26" t="s">
        <v>58567</v>
      </c>
    </row>
    <row r="3056" spans="1:4">
      <c r="A3056" s="3" t="s">
        <v>5307</v>
      </c>
      <c r="B3056" s="26" t="s">
        <v>48806</v>
      </c>
      <c r="C3056" s="26" t="s">
        <v>58567</v>
      </c>
    </row>
    <row r="3057" spans="1:4">
      <c r="B3057" s="26" t="s">
        <v>58568</v>
      </c>
      <c r="C3057" s="26" t="s">
        <v>58567</v>
      </c>
    </row>
    <row r="3058" spans="1:4">
      <c r="B3058" s="26" t="s">
        <v>47920</v>
      </c>
      <c r="C3058" s="26" t="s">
        <v>58567</v>
      </c>
    </row>
    <row r="3059" spans="1:4">
      <c r="A3059" s="3" t="s">
        <v>5340</v>
      </c>
    </row>
    <row r="3060" spans="1:4">
      <c r="A3060" s="3" t="s">
        <v>5342</v>
      </c>
      <c r="B3060" s="26" t="s">
        <v>48807</v>
      </c>
      <c r="C3060" s="26" t="s">
        <v>58569</v>
      </c>
      <c r="D3060" s="25">
        <v>1013</v>
      </c>
    </row>
    <row r="3061" spans="1:4">
      <c r="A3061" s="3" t="s">
        <v>5345</v>
      </c>
      <c r="B3061" s="26" t="s">
        <v>43105</v>
      </c>
      <c r="C3061" s="26" t="s">
        <v>58569</v>
      </c>
    </row>
    <row r="3062" spans="1:4">
      <c r="A3062" s="3" t="s">
        <v>5347</v>
      </c>
      <c r="B3062" s="26" t="s">
        <v>44441</v>
      </c>
      <c r="C3062" s="26" t="s">
        <v>58569</v>
      </c>
    </row>
    <row r="3063" spans="1:4">
      <c r="A3063" s="3" t="s">
        <v>5349</v>
      </c>
      <c r="B3063" s="26" t="s">
        <v>48808</v>
      </c>
      <c r="C3063" s="26" t="s">
        <v>48808</v>
      </c>
      <c r="D3063" s="25">
        <v>1014</v>
      </c>
    </row>
    <row r="3064" spans="1:4">
      <c r="A3064" s="3" t="s">
        <v>5350</v>
      </c>
      <c r="B3064" s="26" t="s">
        <v>48809</v>
      </c>
      <c r="C3064" s="26" t="s">
        <v>48809</v>
      </c>
      <c r="D3064" s="25">
        <v>1015</v>
      </c>
    </row>
    <row r="3065" spans="1:4">
      <c r="A3065" s="3" t="s">
        <v>5352</v>
      </c>
      <c r="B3065" s="26" t="s">
        <v>48851</v>
      </c>
      <c r="C3065" s="26" t="s">
        <v>48851</v>
      </c>
      <c r="D3065" s="25">
        <v>1016</v>
      </c>
    </row>
    <row r="3066" spans="1:4">
      <c r="A3066" s="3" t="s">
        <v>5353</v>
      </c>
      <c r="B3066" s="26" t="s">
        <v>48868</v>
      </c>
      <c r="C3066" s="26" t="s">
        <v>48868</v>
      </c>
      <c r="D3066" s="25">
        <v>1017</v>
      </c>
    </row>
    <row r="3067" spans="1:4">
      <c r="A3067" s="3" t="s">
        <v>5355</v>
      </c>
      <c r="B3067" s="26" t="s">
        <v>50985</v>
      </c>
      <c r="C3067" s="26" t="s">
        <v>58570</v>
      </c>
      <c r="D3067" s="25">
        <v>1018</v>
      </c>
    </row>
    <row r="3068" spans="1:4">
      <c r="A3068" s="3" t="s">
        <v>5358</v>
      </c>
      <c r="B3068" s="26" t="s">
        <v>39863</v>
      </c>
      <c r="C3068" s="26" t="s">
        <v>58570</v>
      </c>
    </row>
    <row r="3069" spans="1:4">
      <c r="A3069" s="3" t="s">
        <v>5360</v>
      </c>
      <c r="B3069" s="26" t="s">
        <v>39864</v>
      </c>
      <c r="C3069" s="26" t="s">
        <v>58570</v>
      </c>
    </row>
    <row r="3070" spans="1:4">
      <c r="A3070" s="3" t="s">
        <v>5362</v>
      </c>
      <c r="B3070" s="26" t="s">
        <v>48863</v>
      </c>
      <c r="C3070" s="26" t="s">
        <v>58571</v>
      </c>
      <c r="D3070" s="25">
        <v>1019</v>
      </c>
    </row>
    <row r="3071" spans="1:4">
      <c r="A3071" s="3" t="s">
        <v>5364</v>
      </c>
      <c r="B3071" s="26" t="s">
        <v>58572</v>
      </c>
      <c r="C3071" s="26" t="s">
        <v>58571</v>
      </c>
    </row>
    <row r="3072" spans="1:4">
      <c r="A3072" s="3" t="s">
        <v>5366</v>
      </c>
      <c r="B3072" s="26" t="s">
        <v>41670</v>
      </c>
      <c r="C3072" s="26" t="s">
        <v>58571</v>
      </c>
    </row>
    <row r="3073" spans="1:4">
      <c r="A3073" s="3" t="s">
        <v>5368</v>
      </c>
      <c r="B3073" s="26" t="s">
        <v>58573</v>
      </c>
      <c r="C3073" s="26" t="s">
        <v>58573</v>
      </c>
      <c r="D3073" s="25">
        <v>1020</v>
      </c>
    </row>
    <row r="3074" spans="1:4">
      <c r="A3074" s="3" t="s">
        <v>5370</v>
      </c>
      <c r="B3074" s="26" t="s">
        <v>48761</v>
      </c>
      <c r="C3074" s="12" t="s">
        <v>5371</v>
      </c>
      <c r="D3074" s="25">
        <v>1021</v>
      </c>
    </row>
    <row r="3075" spans="1:4">
      <c r="A3075" s="3" t="s">
        <v>5372</v>
      </c>
      <c r="B3075" s="26" t="s">
        <v>43811</v>
      </c>
      <c r="C3075" s="12" t="s">
        <v>5371</v>
      </c>
    </row>
    <row r="3076" spans="1:4">
      <c r="A3076" s="3" t="s">
        <v>5374</v>
      </c>
      <c r="B3076" s="26" t="s">
        <v>42975</v>
      </c>
      <c r="C3076" s="12" t="s">
        <v>5371</v>
      </c>
    </row>
    <row r="3077" spans="1:4">
      <c r="A3077" s="3" t="s">
        <v>5376</v>
      </c>
      <c r="B3077" s="26" t="s">
        <v>42976</v>
      </c>
      <c r="C3077" s="12" t="s">
        <v>5371</v>
      </c>
    </row>
    <row r="3078" spans="1:4">
      <c r="B3078" s="26" t="s">
        <v>46056</v>
      </c>
      <c r="C3078" s="12" t="s">
        <v>5371</v>
      </c>
    </row>
    <row r="3079" spans="1:4">
      <c r="A3079" s="3" t="s">
        <v>5395</v>
      </c>
      <c r="B3079" s="26" t="s">
        <v>42828</v>
      </c>
      <c r="C3079" s="12" t="s">
        <v>5371</v>
      </c>
    </row>
    <row r="3080" spans="1:4">
      <c r="A3080" s="3" t="s">
        <v>5377</v>
      </c>
      <c r="B3080" s="26" t="s">
        <v>48762</v>
      </c>
      <c r="C3080" s="12" t="s">
        <v>5371</v>
      </c>
    </row>
    <row r="3081" spans="1:4">
      <c r="A3081" s="3" t="s">
        <v>5379</v>
      </c>
      <c r="B3081" s="26" t="s">
        <v>43148</v>
      </c>
      <c r="C3081" s="12" t="s">
        <v>5371</v>
      </c>
    </row>
    <row r="3082" spans="1:4">
      <c r="A3082" s="3" t="s">
        <v>5381</v>
      </c>
      <c r="B3082" s="26" t="s">
        <v>44082</v>
      </c>
      <c r="C3082" s="12" t="s">
        <v>5371</v>
      </c>
    </row>
    <row r="3083" spans="1:4">
      <c r="A3083" s="3" t="s">
        <v>5383</v>
      </c>
      <c r="B3083" s="26" t="s">
        <v>44099</v>
      </c>
      <c r="C3083" s="12" t="s">
        <v>5371</v>
      </c>
    </row>
    <row r="3084" spans="1:4">
      <c r="B3084" s="26" t="s">
        <v>46138</v>
      </c>
      <c r="C3084" s="12" t="s">
        <v>5371</v>
      </c>
    </row>
    <row r="3085" spans="1:4">
      <c r="A3085" s="3" t="s">
        <v>5385</v>
      </c>
      <c r="B3085" s="26" t="s">
        <v>43147</v>
      </c>
      <c r="C3085" s="12" t="s">
        <v>5371</v>
      </c>
    </row>
    <row r="3086" spans="1:4">
      <c r="A3086" s="3" t="s">
        <v>5387</v>
      </c>
      <c r="B3086" s="26" t="s">
        <v>48764</v>
      </c>
      <c r="C3086" s="12" t="s">
        <v>5371</v>
      </c>
    </row>
    <row r="3087" spans="1:4">
      <c r="A3087" s="3" t="s">
        <v>5389</v>
      </c>
      <c r="B3087" s="26" t="s">
        <v>44560</v>
      </c>
      <c r="C3087" s="12" t="s">
        <v>5371</v>
      </c>
    </row>
    <row r="3088" spans="1:4">
      <c r="A3088" s="3" t="s">
        <v>5391</v>
      </c>
      <c r="B3088" s="26" t="s">
        <v>43769</v>
      </c>
      <c r="C3088" s="12" t="s">
        <v>5371</v>
      </c>
    </row>
    <row r="3089" spans="1:4">
      <c r="B3089" s="26" t="s">
        <v>47280</v>
      </c>
      <c r="C3089" s="12" t="s">
        <v>5371</v>
      </c>
    </row>
    <row r="3090" spans="1:4">
      <c r="B3090" s="26" t="s">
        <v>46804</v>
      </c>
      <c r="C3090" s="12" t="s">
        <v>5371</v>
      </c>
    </row>
    <row r="3091" spans="1:4">
      <c r="A3091" s="3" t="s">
        <v>5393</v>
      </c>
      <c r="B3091" s="26" t="s">
        <v>48766</v>
      </c>
      <c r="C3091" s="12" t="s">
        <v>5371</v>
      </c>
    </row>
    <row r="3092" spans="1:4">
      <c r="B3092" s="26" t="s">
        <v>48763</v>
      </c>
      <c r="C3092" s="12" t="s">
        <v>4835</v>
      </c>
      <c r="D3092" s="25">
        <v>1022</v>
      </c>
    </row>
    <row r="3093" spans="1:4">
      <c r="A3093" s="3" t="s">
        <v>5396</v>
      </c>
      <c r="B3093" s="26" t="s">
        <v>48765</v>
      </c>
      <c r="C3093" s="26" t="s">
        <v>48765</v>
      </c>
      <c r="D3093" s="25">
        <v>1023</v>
      </c>
    </row>
    <row r="3094" spans="1:4">
      <c r="A3094" s="3" t="s">
        <v>5398</v>
      </c>
      <c r="B3094" s="26" t="s">
        <v>44745</v>
      </c>
      <c r="C3094" s="26" t="s">
        <v>44745</v>
      </c>
    </row>
    <row r="3095" spans="1:4">
      <c r="A3095" s="3" t="s">
        <v>5400</v>
      </c>
      <c r="B3095" s="26" t="s">
        <v>58574</v>
      </c>
      <c r="C3095" s="12" t="s">
        <v>58575</v>
      </c>
      <c r="D3095" s="25">
        <v>1024</v>
      </c>
    </row>
    <row r="3096" spans="1:4">
      <c r="B3096" s="26" t="s">
        <v>45747</v>
      </c>
      <c r="C3096" s="12" t="s">
        <v>58575</v>
      </c>
    </row>
    <row r="3097" spans="1:4">
      <c r="A3097" s="3" t="s">
        <v>5402</v>
      </c>
      <c r="B3097" s="26" t="s">
        <v>48869</v>
      </c>
      <c r="C3097" s="12" t="s">
        <v>5403</v>
      </c>
      <c r="D3097" s="25">
        <v>1025</v>
      </c>
    </row>
    <row r="3098" spans="1:4">
      <c r="B3098" s="26" t="s">
        <v>46086</v>
      </c>
      <c r="C3098" s="12" t="s">
        <v>5403</v>
      </c>
    </row>
    <row r="3099" spans="1:4">
      <c r="A3099" s="3" t="s">
        <v>5406</v>
      </c>
      <c r="B3099" s="26" t="s">
        <v>42404</v>
      </c>
      <c r="C3099" s="12" t="s">
        <v>5403</v>
      </c>
    </row>
    <row r="3100" spans="1:4">
      <c r="A3100" s="3" t="s">
        <v>5408</v>
      </c>
      <c r="B3100" s="26" t="s">
        <v>42405</v>
      </c>
      <c r="C3100" s="12" t="s">
        <v>5403</v>
      </c>
    </row>
    <row r="3101" spans="1:4">
      <c r="A3101" s="3" t="s">
        <v>5410</v>
      </c>
      <c r="B3101" s="26" t="s">
        <v>42406</v>
      </c>
      <c r="C3101" s="12" t="s">
        <v>5403</v>
      </c>
    </row>
    <row r="3102" spans="1:4">
      <c r="A3102" s="3" t="s">
        <v>5412</v>
      </c>
      <c r="B3102" s="26" t="s">
        <v>42797</v>
      </c>
      <c r="C3102" s="12" t="s">
        <v>5403</v>
      </c>
    </row>
    <row r="3103" spans="1:4">
      <c r="B3103" s="26" t="s">
        <v>48869</v>
      </c>
      <c r="C3103" s="12" t="s">
        <v>5413</v>
      </c>
      <c r="D3103" s="25">
        <v>1026</v>
      </c>
    </row>
    <row r="3104" spans="1:4">
      <c r="B3104" s="26" t="s">
        <v>48869</v>
      </c>
      <c r="C3104" s="12" t="s">
        <v>5415</v>
      </c>
      <c r="D3104" s="25">
        <v>1027</v>
      </c>
    </row>
    <row r="3105" spans="1:4">
      <c r="B3105" s="26" t="s">
        <v>48869</v>
      </c>
      <c r="C3105" s="12" t="s">
        <v>5417</v>
      </c>
      <c r="D3105" s="25">
        <v>1028</v>
      </c>
    </row>
    <row r="3106" spans="1:4">
      <c r="B3106" s="26" t="s">
        <v>48869</v>
      </c>
      <c r="C3106" s="12" t="s">
        <v>6859</v>
      </c>
      <c r="D3106" s="25">
        <v>1029</v>
      </c>
    </row>
    <row r="3107" spans="1:4">
      <c r="A3107" s="3" t="s">
        <v>5419</v>
      </c>
      <c r="B3107" s="26" t="s">
        <v>48870</v>
      </c>
      <c r="C3107" s="12" t="s">
        <v>5420</v>
      </c>
      <c r="D3107" s="25">
        <v>1030</v>
      </c>
    </row>
    <row r="3108" spans="1:4">
      <c r="A3108" s="3" t="s">
        <v>5422</v>
      </c>
      <c r="B3108" s="26" t="s">
        <v>42409</v>
      </c>
      <c r="C3108" s="12" t="s">
        <v>5420</v>
      </c>
    </row>
    <row r="3109" spans="1:4">
      <c r="B3109" s="26" t="s">
        <v>45508</v>
      </c>
      <c r="C3109" s="12" t="s">
        <v>5420</v>
      </c>
    </row>
    <row r="3110" spans="1:4">
      <c r="B3110" s="26" t="s">
        <v>48870</v>
      </c>
      <c r="C3110" s="12" t="s">
        <v>5424</v>
      </c>
      <c r="D3110" s="25">
        <v>1031</v>
      </c>
    </row>
    <row r="3111" spans="1:4">
      <c r="A3111" s="3" t="s">
        <v>5425</v>
      </c>
      <c r="B3111" s="26" t="s">
        <v>48965</v>
      </c>
      <c r="C3111" s="12" t="s">
        <v>2688</v>
      </c>
      <c r="D3111" s="25">
        <v>1032</v>
      </c>
    </row>
    <row r="3112" spans="1:4">
      <c r="A3112" s="3" t="s">
        <v>5427</v>
      </c>
      <c r="B3112" s="26" t="s">
        <v>42458</v>
      </c>
      <c r="C3112" s="12" t="s">
        <v>2688</v>
      </c>
    </row>
    <row r="3113" spans="1:4">
      <c r="A3113" s="3" t="s">
        <v>5429</v>
      </c>
      <c r="B3113" s="26" t="s">
        <v>42459</v>
      </c>
      <c r="C3113" s="12" t="s">
        <v>2688</v>
      </c>
    </row>
    <row r="3114" spans="1:4">
      <c r="A3114" s="3" t="s">
        <v>5431</v>
      </c>
      <c r="B3114" s="26" t="s">
        <v>48871</v>
      </c>
      <c r="C3114" s="12" t="s">
        <v>5432</v>
      </c>
      <c r="D3114" s="25">
        <v>1033</v>
      </c>
    </row>
    <row r="3115" spans="1:4">
      <c r="A3115" s="3" t="s">
        <v>5434</v>
      </c>
      <c r="B3115" s="26" t="s">
        <v>44041</v>
      </c>
      <c r="C3115" s="12" t="s">
        <v>5432</v>
      </c>
    </row>
    <row r="3116" spans="1:4">
      <c r="A3116" s="3" t="s">
        <v>5436</v>
      </c>
      <c r="B3116" s="26" t="s">
        <v>44543</v>
      </c>
      <c r="C3116" s="12" t="s">
        <v>5432</v>
      </c>
    </row>
    <row r="3117" spans="1:4">
      <c r="A3117" s="3" t="s">
        <v>5437</v>
      </c>
      <c r="B3117" s="26" t="s">
        <v>45182</v>
      </c>
      <c r="C3117" s="12" t="s">
        <v>5432</v>
      </c>
    </row>
    <row r="3118" spans="1:4">
      <c r="B3118" s="26" t="s">
        <v>48871</v>
      </c>
      <c r="C3118" s="12" t="s">
        <v>5438</v>
      </c>
      <c r="D3118" s="25">
        <v>1034</v>
      </c>
    </row>
    <row r="3119" spans="1:4">
      <c r="A3119" s="3" t="s">
        <v>5439</v>
      </c>
      <c r="B3119" s="26" t="s">
        <v>48873</v>
      </c>
      <c r="C3119" s="26" t="s">
        <v>48873</v>
      </c>
      <c r="D3119" s="25">
        <v>1035</v>
      </c>
    </row>
    <row r="3120" spans="1:4">
      <c r="A3120" s="3" t="s">
        <v>5441</v>
      </c>
    </row>
    <row r="3121" spans="1:4">
      <c r="A3121" s="3" t="s">
        <v>5443</v>
      </c>
      <c r="B3121" s="26" t="s">
        <v>58576</v>
      </c>
      <c r="C3121" s="26" t="s">
        <v>58576</v>
      </c>
    </row>
    <row r="3122" spans="1:4">
      <c r="B3122" s="26" t="s">
        <v>47170</v>
      </c>
      <c r="C3122" s="26" t="s">
        <v>47170</v>
      </c>
    </row>
    <row r="3123" spans="1:4">
      <c r="A3123" s="3" t="s">
        <v>5445</v>
      </c>
      <c r="B3123" s="26" t="s">
        <v>58577</v>
      </c>
      <c r="C3123" s="26" t="s">
        <v>58577</v>
      </c>
    </row>
    <row r="3124" spans="1:4">
      <c r="A3124" s="3" t="s">
        <v>5447</v>
      </c>
      <c r="B3124" s="26" t="s">
        <v>48880</v>
      </c>
      <c r="C3124" s="12" t="s">
        <v>5448</v>
      </c>
      <c r="D3124" s="25">
        <v>1036</v>
      </c>
    </row>
    <row r="3125" spans="1:4">
      <c r="A3125" s="3" t="s">
        <v>5450</v>
      </c>
      <c r="B3125" s="26" t="s">
        <v>48881</v>
      </c>
      <c r="C3125" s="12" t="s">
        <v>5448</v>
      </c>
    </row>
    <row r="3126" spans="1:4">
      <c r="B3126" s="26" t="s">
        <v>46893</v>
      </c>
      <c r="C3126" s="12" t="s">
        <v>5448</v>
      </c>
    </row>
    <row r="3127" spans="1:4">
      <c r="A3127" s="3" t="s">
        <v>5452</v>
      </c>
      <c r="B3127" s="26" t="s">
        <v>42419</v>
      </c>
      <c r="C3127" s="12" t="s">
        <v>5448</v>
      </c>
    </row>
    <row r="3128" spans="1:4">
      <c r="A3128" s="3" t="s">
        <v>5454</v>
      </c>
      <c r="B3128" s="26" t="s">
        <v>44639</v>
      </c>
      <c r="C3128" s="12" t="s">
        <v>5448</v>
      </c>
    </row>
    <row r="3129" spans="1:4">
      <c r="A3129" s="3" t="s">
        <v>5455</v>
      </c>
      <c r="B3129" s="26" t="s">
        <v>48882</v>
      </c>
      <c r="C3129" s="12" t="s">
        <v>2821</v>
      </c>
      <c r="D3129" s="25">
        <v>1037</v>
      </c>
    </row>
    <row r="3130" spans="1:4">
      <c r="A3130" s="3" t="s">
        <v>5457</v>
      </c>
      <c r="B3130" s="26" t="s">
        <v>58578</v>
      </c>
      <c r="C3130" s="12" t="s">
        <v>2821</v>
      </c>
    </row>
    <row r="3131" spans="1:4">
      <c r="B3131" s="26" t="s">
        <v>46749</v>
      </c>
      <c r="C3131" s="12" t="s">
        <v>2821</v>
      </c>
    </row>
    <row r="3132" spans="1:4">
      <c r="A3132" s="3" t="s">
        <v>5458</v>
      </c>
      <c r="B3132" s="26" t="s">
        <v>42420</v>
      </c>
      <c r="C3132" s="12" t="s">
        <v>2821</v>
      </c>
    </row>
    <row r="3133" spans="1:4">
      <c r="A3133" s="3" t="s">
        <v>5459</v>
      </c>
      <c r="B3133" s="26" t="s">
        <v>43989</v>
      </c>
      <c r="C3133" s="12" t="s">
        <v>2821</v>
      </c>
    </row>
    <row r="3134" spans="1:4">
      <c r="B3134" s="26" t="s">
        <v>47618</v>
      </c>
      <c r="C3134" s="12" t="s">
        <v>2821</v>
      </c>
    </row>
    <row r="3135" spans="1:4">
      <c r="A3135" s="3" t="s">
        <v>5460</v>
      </c>
      <c r="B3135" s="26" t="s">
        <v>42421</v>
      </c>
      <c r="C3135" s="12" t="s">
        <v>2821</v>
      </c>
    </row>
    <row r="3136" spans="1:4">
      <c r="A3136" s="3" t="s">
        <v>5462</v>
      </c>
      <c r="B3136" s="26" t="s">
        <v>45093</v>
      </c>
      <c r="C3136" s="12" t="s">
        <v>2821</v>
      </c>
    </row>
    <row r="3137" spans="1:4">
      <c r="A3137" s="3" t="s">
        <v>5463</v>
      </c>
      <c r="B3137" s="26" t="s">
        <v>42422</v>
      </c>
      <c r="C3137" s="12" t="s">
        <v>2821</v>
      </c>
    </row>
    <row r="3138" spans="1:4">
      <c r="A3138" s="3" t="s">
        <v>5465</v>
      </c>
      <c r="B3138" s="26" t="s">
        <v>42423</v>
      </c>
      <c r="C3138" s="12" t="s">
        <v>2821</v>
      </c>
    </row>
    <row r="3139" spans="1:4">
      <c r="A3139" s="3" t="s">
        <v>5467</v>
      </c>
      <c r="B3139" s="26" t="s">
        <v>42424</v>
      </c>
      <c r="C3139" s="12" t="s">
        <v>2821</v>
      </c>
    </row>
    <row r="3140" spans="1:4">
      <c r="B3140" s="26" t="s">
        <v>45325</v>
      </c>
      <c r="C3140" s="12" t="s">
        <v>2821</v>
      </c>
    </row>
    <row r="3141" spans="1:4">
      <c r="B3141" s="26" t="s">
        <v>46321</v>
      </c>
      <c r="C3141" s="26" t="s">
        <v>46321</v>
      </c>
      <c r="D3141" s="25">
        <v>1038</v>
      </c>
    </row>
    <row r="3142" spans="1:4">
      <c r="A3142" s="3" t="s">
        <v>5468</v>
      </c>
      <c r="B3142" s="26" t="s">
        <v>48883</v>
      </c>
      <c r="C3142" s="12" t="s">
        <v>5469</v>
      </c>
      <c r="D3142" s="25">
        <v>1039</v>
      </c>
    </row>
    <row r="3143" spans="1:4">
      <c r="A3143" s="3" t="s">
        <v>5472</v>
      </c>
      <c r="B3143" s="26" t="s">
        <v>43894</v>
      </c>
      <c r="C3143" s="12" t="s">
        <v>5469</v>
      </c>
    </row>
    <row r="3144" spans="1:4">
      <c r="B3144" s="26" t="s">
        <v>46642</v>
      </c>
      <c r="C3144" s="12" t="s">
        <v>5469</v>
      </c>
    </row>
    <row r="3145" spans="1:4">
      <c r="A3145" s="3" t="s">
        <v>5474</v>
      </c>
      <c r="B3145" s="26" t="s">
        <v>42425</v>
      </c>
      <c r="C3145" s="12" t="s">
        <v>5469</v>
      </c>
    </row>
    <row r="3146" spans="1:4">
      <c r="A3146" s="3" t="s">
        <v>5476</v>
      </c>
      <c r="B3146" s="26" t="s">
        <v>48876</v>
      </c>
      <c r="C3146" s="12" t="s">
        <v>5477</v>
      </c>
      <c r="D3146" s="25">
        <v>1040</v>
      </c>
    </row>
    <row r="3147" spans="1:4">
      <c r="A3147" s="3" t="s">
        <v>5478</v>
      </c>
      <c r="B3147" s="26" t="s">
        <v>42413</v>
      </c>
      <c r="C3147" s="12" t="s">
        <v>5477</v>
      </c>
    </row>
    <row r="3148" spans="1:4">
      <c r="A3148" s="3" t="s">
        <v>5480</v>
      </c>
      <c r="B3148" s="26" t="s">
        <v>48877</v>
      </c>
      <c r="C3148" s="12" t="s">
        <v>5477</v>
      </c>
    </row>
    <row r="3149" spans="1:4">
      <c r="A3149" s="3" t="s">
        <v>5482</v>
      </c>
      <c r="B3149" s="26" t="s">
        <v>42919</v>
      </c>
      <c r="C3149" s="12" t="s">
        <v>5477</v>
      </c>
    </row>
    <row r="3150" spans="1:4">
      <c r="B3150" s="26" t="s">
        <v>47608</v>
      </c>
      <c r="C3150" s="12" t="s">
        <v>5477</v>
      </c>
    </row>
    <row r="3151" spans="1:4">
      <c r="A3151" s="3" t="s">
        <v>5484</v>
      </c>
      <c r="B3151" s="26" t="s">
        <v>48894</v>
      </c>
      <c r="C3151" s="12" t="s">
        <v>5485</v>
      </c>
      <c r="D3151" s="25">
        <v>1041</v>
      </c>
    </row>
    <row r="3152" spans="1:4">
      <c r="A3152" s="3" t="s">
        <v>5488</v>
      </c>
      <c r="B3152" s="26" t="s">
        <v>42433</v>
      </c>
      <c r="C3152" s="12" t="s">
        <v>5485</v>
      </c>
    </row>
    <row r="3153" spans="1:4">
      <c r="A3153" s="3" t="s">
        <v>5490</v>
      </c>
      <c r="B3153" s="26" t="s">
        <v>49559</v>
      </c>
      <c r="C3153" s="26" t="s">
        <v>49559</v>
      </c>
      <c r="D3153" s="25">
        <v>1042</v>
      </c>
    </row>
    <row r="3154" spans="1:4">
      <c r="A3154" s="3" t="s">
        <v>5492</v>
      </c>
      <c r="B3154" s="26" t="s">
        <v>44603</v>
      </c>
      <c r="C3154" s="26" t="s">
        <v>44603</v>
      </c>
      <c r="D3154" s="25">
        <v>1043</v>
      </c>
    </row>
    <row r="3155" spans="1:4">
      <c r="A3155" s="3" t="s">
        <v>5494</v>
      </c>
      <c r="B3155" s="26" t="s">
        <v>44610</v>
      </c>
      <c r="C3155" s="26" t="s">
        <v>44610</v>
      </c>
    </row>
    <row r="3156" spans="1:4">
      <c r="A3156" s="3" t="s">
        <v>5496</v>
      </c>
      <c r="B3156" s="26" t="s">
        <v>49000</v>
      </c>
      <c r="C3156" s="26" t="s">
        <v>49000</v>
      </c>
      <c r="D3156" s="25">
        <v>1044</v>
      </c>
    </row>
    <row r="3157" spans="1:4">
      <c r="B3157" s="26" t="s">
        <v>45668</v>
      </c>
      <c r="C3157" s="12" t="s">
        <v>21407</v>
      </c>
      <c r="D3157" s="25">
        <v>1045</v>
      </c>
    </row>
    <row r="3158" spans="1:4">
      <c r="A3158" s="3" t="s">
        <v>5498</v>
      </c>
      <c r="B3158" s="26" t="s">
        <v>48912</v>
      </c>
      <c r="C3158" s="12" t="s">
        <v>21407</v>
      </c>
    </row>
    <row r="3159" spans="1:4">
      <c r="A3159" s="3" t="s">
        <v>5500</v>
      </c>
      <c r="B3159" s="26" t="s">
        <v>43387</v>
      </c>
      <c r="C3159" s="12" t="s">
        <v>21407</v>
      </c>
    </row>
    <row r="3160" spans="1:4">
      <c r="B3160" s="26" t="s">
        <v>46091</v>
      </c>
      <c r="C3160" s="12" t="s">
        <v>21407</v>
      </c>
    </row>
    <row r="3161" spans="1:4">
      <c r="A3161" s="3" t="s">
        <v>5535</v>
      </c>
      <c r="B3161" s="26" t="s">
        <v>58579</v>
      </c>
      <c r="C3161" s="26" t="s">
        <v>58579</v>
      </c>
      <c r="D3161" s="25">
        <v>1046</v>
      </c>
    </row>
    <row r="3162" spans="1:4">
      <c r="A3162" s="3" t="s">
        <v>5537</v>
      </c>
      <c r="B3162" s="26" t="s">
        <v>42814</v>
      </c>
      <c r="C3162" s="26" t="s">
        <v>42814</v>
      </c>
    </row>
    <row r="3163" spans="1:4">
      <c r="B3163" s="26" t="s">
        <v>45923</v>
      </c>
      <c r="C3163" s="26" t="s">
        <v>45923</v>
      </c>
    </row>
    <row r="3164" spans="1:4">
      <c r="A3164" s="3" t="s">
        <v>5502</v>
      </c>
      <c r="B3164" s="26" t="s">
        <v>48886</v>
      </c>
      <c r="C3164" s="12" t="s">
        <v>5503</v>
      </c>
      <c r="D3164" s="25">
        <v>1047</v>
      </c>
    </row>
    <row r="3165" spans="1:4">
      <c r="A3165" s="3" t="s">
        <v>5505</v>
      </c>
      <c r="B3165" s="26" t="s">
        <v>42429</v>
      </c>
      <c r="C3165" s="12" t="s">
        <v>5503</v>
      </c>
    </row>
    <row r="3166" spans="1:4">
      <c r="A3166" s="3" t="s">
        <v>5507</v>
      </c>
      <c r="B3166" s="26" t="s">
        <v>48888</v>
      </c>
      <c r="C3166" s="12" t="s">
        <v>5503</v>
      </c>
    </row>
    <row r="3167" spans="1:4">
      <c r="A3167" s="3" t="s">
        <v>5509</v>
      </c>
      <c r="B3167" s="26" t="s">
        <v>58580</v>
      </c>
      <c r="C3167" s="12" t="s">
        <v>5503</v>
      </c>
    </row>
    <row r="3168" spans="1:4">
      <c r="A3168" s="3" t="s">
        <v>5511</v>
      </c>
      <c r="B3168" s="26" t="s">
        <v>48891</v>
      </c>
      <c r="C3168" s="12" t="s">
        <v>5503</v>
      </c>
    </row>
    <row r="3169" spans="1:4">
      <c r="A3169" s="3" t="s">
        <v>5513</v>
      </c>
      <c r="B3169" s="26" t="s">
        <v>43244</v>
      </c>
      <c r="C3169" s="12" t="s">
        <v>5503</v>
      </c>
    </row>
    <row r="3170" spans="1:4">
      <c r="A3170" s="3" t="s">
        <v>5515</v>
      </c>
      <c r="B3170" s="26" t="s">
        <v>48890</v>
      </c>
      <c r="C3170" s="12" t="s">
        <v>5503</v>
      </c>
    </row>
    <row r="3171" spans="1:4">
      <c r="A3171" s="3" t="s">
        <v>5517</v>
      </c>
      <c r="B3171" s="26" t="s">
        <v>44714</v>
      </c>
      <c r="C3171" s="12" t="s">
        <v>5503</v>
      </c>
    </row>
    <row r="3172" spans="1:4">
      <c r="A3172" s="3" t="s">
        <v>5518</v>
      </c>
      <c r="B3172" s="26" t="s">
        <v>48887</v>
      </c>
      <c r="C3172" s="12" t="s">
        <v>5503</v>
      </c>
    </row>
    <row r="3173" spans="1:4">
      <c r="A3173" s="3" t="s">
        <v>5519</v>
      </c>
      <c r="B3173" s="26" t="s">
        <v>48889</v>
      </c>
      <c r="C3173" s="12" t="s">
        <v>5503</v>
      </c>
    </row>
    <row r="3174" spans="1:4">
      <c r="A3174" s="3" t="s">
        <v>5521</v>
      </c>
      <c r="B3174" s="26" t="s">
        <v>58581</v>
      </c>
      <c r="C3174" s="12" t="s">
        <v>5503</v>
      </c>
    </row>
    <row r="3175" spans="1:4">
      <c r="B3175" s="26" t="s">
        <v>48886</v>
      </c>
      <c r="C3175" s="12" t="s">
        <v>5523</v>
      </c>
      <c r="D3175" s="25">
        <v>1048</v>
      </c>
    </row>
    <row r="3176" spans="1:4">
      <c r="B3176" s="26" t="s">
        <v>48886</v>
      </c>
      <c r="C3176" s="12" t="s">
        <v>5524</v>
      </c>
      <c r="D3176" s="25">
        <v>1049</v>
      </c>
    </row>
    <row r="3177" spans="1:4">
      <c r="B3177" s="26" t="s">
        <v>45388</v>
      </c>
      <c r="C3177" s="12" t="s">
        <v>14190</v>
      </c>
      <c r="D3177" s="25">
        <v>1050</v>
      </c>
    </row>
    <row r="3178" spans="1:4">
      <c r="B3178" s="26" t="s">
        <v>45393</v>
      </c>
      <c r="C3178" s="12" t="s">
        <v>14190</v>
      </c>
    </row>
    <row r="3179" spans="1:4">
      <c r="A3179" s="3" t="s">
        <v>5525</v>
      </c>
      <c r="B3179" s="26" t="s">
        <v>58582</v>
      </c>
      <c r="C3179" s="12" t="s">
        <v>5526</v>
      </c>
      <c r="D3179" s="25">
        <v>1051</v>
      </c>
    </row>
    <row r="3180" spans="1:4">
      <c r="A3180" s="3" t="s">
        <v>5528</v>
      </c>
      <c r="B3180" s="26" t="s">
        <v>42817</v>
      </c>
      <c r="C3180" s="12" t="s">
        <v>5526</v>
      </c>
    </row>
    <row r="3181" spans="1:4">
      <c r="B3181" s="26" t="s">
        <v>45554</v>
      </c>
      <c r="C3181" s="12" t="s">
        <v>5526</v>
      </c>
    </row>
    <row r="3182" spans="1:4">
      <c r="A3182" s="3" t="s">
        <v>5530</v>
      </c>
      <c r="B3182" s="26" t="s">
        <v>43926</v>
      </c>
      <c r="C3182" s="12" t="s">
        <v>5526</v>
      </c>
    </row>
    <row r="3183" spans="1:4">
      <c r="B3183" s="26" t="s">
        <v>46877</v>
      </c>
      <c r="C3183" s="12" t="s">
        <v>5526</v>
      </c>
    </row>
    <row r="3184" spans="1:4">
      <c r="A3184" s="3" t="s">
        <v>5532</v>
      </c>
      <c r="B3184" s="26" t="s">
        <v>43927</v>
      </c>
      <c r="C3184" s="12" t="s">
        <v>5526</v>
      </c>
    </row>
    <row r="3185" spans="1:4">
      <c r="B3185" s="26" t="s">
        <v>45771</v>
      </c>
      <c r="C3185" s="12" t="s">
        <v>5526</v>
      </c>
    </row>
    <row r="3186" spans="1:4">
      <c r="B3186" s="26" t="s">
        <v>46881</v>
      </c>
      <c r="C3186" s="12" t="s">
        <v>5526</v>
      </c>
    </row>
    <row r="3187" spans="1:4">
      <c r="B3187" s="26" t="s">
        <v>46385</v>
      </c>
      <c r="C3187" s="12" t="s">
        <v>5526</v>
      </c>
    </row>
    <row r="3188" spans="1:4">
      <c r="B3188" s="26" t="s">
        <v>58582</v>
      </c>
      <c r="C3188" s="12" t="s">
        <v>5534</v>
      </c>
      <c r="D3188" s="25">
        <v>1052</v>
      </c>
    </row>
    <row r="3189" spans="1:4">
      <c r="A3189" s="3" t="s">
        <v>5539</v>
      </c>
      <c r="B3189" s="26" t="s">
        <v>48878</v>
      </c>
      <c r="C3189" s="12" t="s">
        <v>5540</v>
      </c>
      <c r="D3189" s="25">
        <v>1053</v>
      </c>
    </row>
    <row r="3190" spans="1:4">
      <c r="A3190" s="3" t="s">
        <v>5542</v>
      </c>
      <c r="B3190" s="26" t="s">
        <v>42414</v>
      </c>
      <c r="C3190" s="12" t="s">
        <v>5540</v>
      </c>
    </row>
    <row r="3191" spans="1:4">
      <c r="A3191" s="3" t="s">
        <v>5544</v>
      </c>
      <c r="B3191" s="26" t="s">
        <v>42415</v>
      </c>
      <c r="C3191" s="12" t="s">
        <v>5540</v>
      </c>
    </row>
    <row r="3192" spans="1:4">
      <c r="A3192" s="3" t="s">
        <v>5546</v>
      </c>
      <c r="B3192" s="26" t="s">
        <v>42416</v>
      </c>
      <c r="C3192" s="12" t="s">
        <v>5540</v>
      </c>
    </row>
    <row r="3193" spans="1:4">
      <c r="A3193" s="3" t="s">
        <v>5548</v>
      </c>
      <c r="B3193" s="26" t="s">
        <v>42417</v>
      </c>
      <c r="C3193" s="12" t="s">
        <v>5540</v>
      </c>
    </row>
    <row r="3194" spans="1:4">
      <c r="A3194" s="3" t="s">
        <v>5550</v>
      </c>
      <c r="B3194" s="26" t="s">
        <v>42418</v>
      </c>
      <c r="C3194" s="12" t="s">
        <v>5540</v>
      </c>
    </row>
    <row r="3195" spans="1:4">
      <c r="A3195" s="3" t="s">
        <v>5552</v>
      </c>
      <c r="B3195" s="26" t="s">
        <v>44025</v>
      </c>
      <c r="C3195" s="12" t="s">
        <v>5540</v>
      </c>
    </row>
    <row r="3196" spans="1:4">
      <c r="A3196" s="3" t="s">
        <v>5554</v>
      </c>
      <c r="B3196" s="26" t="s">
        <v>48884</v>
      </c>
      <c r="C3196" s="26" t="s">
        <v>58583</v>
      </c>
      <c r="D3196" s="25">
        <v>1054</v>
      </c>
    </row>
    <row r="3197" spans="1:4">
      <c r="A3197" s="3" t="s">
        <v>5556</v>
      </c>
      <c r="B3197" s="26" t="s">
        <v>42427</v>
      </c>
      <c r="C3197" s="26" t="s">
        <v>58583</v>
      </c>
    </row>
    <row r="3198" spans="1:4">
      <c r="A3198" s="3" t="s">
        <v>5557</v>
      </c>
      <c r="B3198" s="26" t="s">
        <v>58584</v>
      </c>
      <c r="C3198" s="26" t="s">
        <v>58583</v>
      </c>
    </row>
    <row r="3199" spans="1:4">
      <c r="A3199" s="3" t="s">
        <v>5558</v>
      </c>
      <c r="B3199" s="26" t="s">
        <v>42687</v>
      </c>
      <c r="C3199" s="26" t="s">
        <v>42687</v>
      </c>
      <c r="D3199" s="25">
        <v>1055</v>
      </c>
    </row>
    <row r="3200" spans="1:4">
      <c r="A3200" s="3" t="s">
        <v>5560</v>
      </c>
      <c r="B3200" s="26" t="s">
        <v>48885</v>
      </c>
      <c r="C3200" s="26" t="s">
        <v>48885</v>
      </c>
      <c r="D3200" s="25">
        <v>1056</v>
      </c>
    </row>
    <row r="3201" spans="1:4">
      <c r="A3201" s="3" t="s">
        <v>5562</v>
      </c>
      <c r="B3201" s="26" t="s">
        <v>48893</v>
      </c>
      <c r="C3201" s="12" t="s">
        <v>2436</v>
      </c>
      <c r="D3201" s="25">
        <v>1057</v>
      </c>
    </row>
    <row r="3202" spans="1:4">
      <c r="A3202" s="3" t="s">
        <v>5564</v>
      </c>
      <c r="B3202" s="26" t="s">
        <v>42431</v>
      </c>
      <c r="C3202" s="12" t="s">
        <v>2436</v>
      </c>
    </row>
    <row r="3203" spans="1:4">
      <c r="A3203" s="3" t="s">
        <v>5566</v>
      </c>
      <c r="B3203" s="26" t="s">
        <v>48901</v>
      </c>
      <c r="C3203" s="26" t="s">
        <v>48901</v>
      </c>
      <c r="D3203" s="25">
        <v>1058</v>
      </c>
    </row>
    <row r="3204" spans="1:4">
      <c r="B3204" s="26" t="s">
        <v>47570</v>
      </c>
      <c r="C3204" s="26" t="s">
        <v>47570</v>
      </c>
      <c r="D3204" s="25">
        <v>1059</v>
      </c>
    </row>
    <row r="3205" spans="1:4">
      <c r="B3205" s="26" t="s">
        <v>45459</v>
      </c>
      <c r="C3205" s="12" t="s">
        <v>58585</v>
      </c>
      <c r="D3205" s="25">
        <v>1060</v>
      </c>
    </row>
    <row r="3206" spans="1:4">
      <c r="A3206" s="3" t="s">
        <v>5568</v>
      </c>
      <c r="B3206" s="26" t="s">
        <v>48900</v>
      </c>
      <c r="C3206" s="26" t="s">
        <v>48900</v>
      </c>
      <c r="D3206" s="25">
        <v>1061</v>
      </c>
    </row>
    <row r="3207" spans="1:4">
      <c r="A3207" s="3" t="s">
        <v>5570</v>
      </c>
      <c r="B3207" s="26" t="s">
        <v>58586</v>
      </c>
      <c r="C3207" s="26" t="s">
        <v>58586</v>
      </c>
      <c r="D3207" s="25">
        <v>1062</v>
      </c>
    </row>
    <row r="3208" spans="1:4">
      <c r="A3208" s="3" t="s">
        <v>5572</v>
      </c>
      <c r="B3208" s="26" t="s">
        <v>58587</v>
      </c>
      <c r="C3208" s="12" t="s">
        <v>5573</v>
      </c>
      <c r="D3208" s="25">
        <v>1063</v>
      </c>
    </row>
    <row r="3209" spans="1:4">
      <c r="A3209" s="3" t="s">
        <v>5574</v>
      </c>
      <c r="B3209" s="26" t="s">
        <v>48895</v>
      </c>
      <c r="C3209" s="12" t="s">
        <v>5575</v>
      </c>
      <c r="D3209" s="25">
        <v>1064</v>
      </c>
    </row>
    <row r="3210" spans="1:4">
      <c r="A3210" s="3" t="s">
        <v>5576</v>
      </c>
      <c r="B3210" s="26" t="s">
        <v>43901</v>
      </c>
      <c r="C3210" s="12" t="s">
        <v>5575</v>
      </c>
    </row>
    <row r="3211" spans="1:4">
      <c r="A3211" s="3" t="s">
        <v>5578</v>
      </c>
      <c r="B3211" s="26" t="s">
        <v>48896</v>
      </c>
      <c r="C3211" s="12" t="s">
        <v>5575</v>
      </c>
    </row>
    <row r="3212" spans="1:4">
      <c r="A3212" s="3" t="s">
        <v>5580</v>
      </c>
      <c r="B3212" s="26" t="s">
        <v>44011</v>
      </c>
      <c r="C3212" s="12" t="s">
        <v>5575</v>
      </c>
    </row>
    <row r="3213" spans="1:4">
      <c r="A3213" s="3" t="s">
        <v>5581</v>
      </c>
      <c r="B3213" s="26" t="s">
        <v>52070</v>
      </c>
      <c r="C3213" s="26" t="s">
        <v>52070</v>
      </c>
      <c r="D3213" s="25">
        <v>1065</v>
      </c>
    </row>
    <row r="3214" spans="1:4">
      <c r="A3214" s="3" t="s">
        <v>5583</v>
      </c>
      <c r="B3214" s="26" t="s">
        <v>40702</v>
      </c>
      <c r="C3214" s="12" t="s">
        <v>5584</v>
      </c>
    </row>
    <row r="3215" spans="1:4">
      <c r="A3215" s="3" t="s">
        <v>1424</v>
      </c>
      <c r="B3215" s="26" t="s">
        <v>40703</v>
      </c>
      <c r="C3215" s="12" t="s">
        <v>5586</v>
      </c>
    </row>
    <row r="3216" spans="1:4">
      <c r="A3216" s="3" t="s">
        <v>5588</v>
      </c>
      <c r="B3216" s="26" t="s">
        <v>49002</v>
      </c>
      <c r="C3216" s="26" t="s">
        <v>49002</v>
      </c>
      <c r="D3216" s="25">
        <v>1066</v>
      </c>
    </row>
    <row r="3217" spans="1:4">
      <c r="A3217" s="3" t="s">
        <v>5590</v>
      </c>
    </row>
    <row r="3218" spans="1:4">
      <c r="A3218" s="3" t="s">
        <v>5592</v>
      </c>
      <c r="B3218" s="26" t="s">
        <v>58588</v>
      </c>
      <c r="C3218" s="26" t="s">
        <v>58589</v>
      </c>
      <c r="D3218" s="25">
        <v>1067</v>
      </c>
    </row>
    <row r="3219" spans="1:4">
      <c r="A3219" s="3" t="s">
        <v>5595</v>
      </c>
      <c r="B3219" s="26" t="s">
        <v>44743</v>
      </c>
      <c r="C3219" s="26" t="s">
        <v>58589</v>
      </c>
    </row>
    <row r="3220" spans="1:4">
      <c r="A3220" s="3" t="s">
        <v>5597</v>
      </c>
      <c r="B3220" s="26" t="s">
        <v>45288</v>
      </c>
      <c r="C3220" s="12" t="s">
        <v>8380</v>
      </c>
      <c r="D3220" s="25">
        <v>1068</v>
      </c>
    </row>
    <row r="3221" spans="1:4">
      <c r="A3221" s="3" t="s">
        <v>5600</v>
      </c>
      <c r="B3221" s="26" t="s">
        <v>58590</v>
      </c>
      <c r="C3221" s="26" t="s">
        <v>58590</v>
      </c>
      <c r="D3221" s="25">
        <v>169</v>
      </c>
    </row>
    <row r="3222" spans="1:4">
      <c r="A3222" s="3" t="s">
        <v>5602</v>
      </c>
      <c r="B3222" s="26" t="s">
        <v>58591</v>
      </c>
      <c r="C3222" s="12" t="s">
        <v>5603</v>
      </c>
      <c r="D3222" s="25">
        <v>1070</v>
      </c>
    </row>
    <row r="3223" spans="1:4">
      <c r="A3223" s="3" t="s">
        <v>5606</v>
      </c>
    </row>
    <row r="3224" spans="1:4">
      <c r="A3224" s="3" t="s">
        <v>5608</v>
      </c>
      <c r="B3224" s="26" t="s">
        <v>58592</v>
      </c>
      <c r="C3224" s="26" t="s">
        <v>58593</v>
      </c>
      <c r="D3224" s="25">
        <v>1071</v>
      </c>
    </row>
    <row r="3225" spans="1:4">
      <c r="A3225" s="3" t="s">
        <v>5612</v>
      </c>
      <c r="B3225" s="26" t="s">
        <v>44538</v>
      </c>
      <c r="C3225" s="26" t="s">
        <v>58593</v>
      </c>
    </row>
    <row r="3226" spans="1:4">
      <c r="B3226" s="26" t="s">
        <v>46769</v>
      </c>
      <c r="C3226" s="26" t="s">
        <v>58593</v>
      </c>
    </row>
    <row r="3227" spans="1:4">
      <c r="B3227" s="26" t="s">
        <v>46292</v>
      </c>
      <c r="C3227" s="26" t="s">
        <v>58593</v>
      </c>
    </row>
    <row r="3228" spans="1:4">
      <c r="B3228" s="26" t="s">
        <v>45753</v>
      </c>
      <c r="C3228" s="26" t="s">
        <v>58593</v>
      </c>
    </row>
    <row r="3229" spans="1:4">
      <c r="A3229" s="3" t="s">
        <v>5614</v>
      </c>
      <c r="B3229" s="26" t="s">
        <v>45099</v>
      </c>
      <c r="C3229" s="26" t="s">
        <v>58593</v>
      </c>
    </row>
    <row r="3230" spans="1:4">
      <c r="B3230" s="26" t="s">
        <v>46858</v>
      </c>
      <c r="C3230" s="26" t="s">
        <v>58593</v>
      </c>
    </row>
    <row r="3231" spans="1:4">
      <c r="A3231" s="3" t="s">
        <v>5616</v>
      </c>
      <c r="B3231" s="26" t="s">
        <v>58594</v>
      </c>
      <c r="C3231" s="26" t="s">
        <v>58593</v>
      </c>
    </row>
    <row r="3232" spans="1:4">
      <c r="A3232" s="3" t="s">
        <v>5618</v>
      </c>
      <c r="B3232" s="26" t="s">
        <v>58595</v>
      </c>
      <c r="C3232" s="26" t="s">
        <v>58593</v>
      </c>
    </row>
    <row r="3233" spans="1:4">
      <c r="A3233" s="3" t="s">
        <v>5620</v>
      </c>
      <c r="B3233" s="26" t="s">
        <v>44990</v>
      </c>
      <c r="C3233" s="26" t="s">
        <v>58593</v>
      </c>
    </row>
    <row r="3234" spans="1:4">
      <c r="A3234" s="3" t="s">
        <v>5622</v>
      </c>
      <c r="B3234" s="26" t="s">
        <v>44431</v>
      </c>
      <c r="C3234" s="26" t="s">
        <v>58593</v>
      </c>
    </row>
    <row r="3235" spans="1:4">
      <c r="A3235" s="3" t="s">
        <v>5624</v>
      </c>
      <c r="B3235" s="26" t="s">
        <v>44297</v>
      </c>
      <c r="C3235" s="26" t="s">
        <v>58593</v>
      </c>
    </row>
    <row r="3236" spans="1:4">
      <c r="A3236" s="3" t="s">
        <v>5626</v>
      </c>
      <c r="B3236" s="26" t="s">
        <v>49087</v>
      </c>
      <c r="C3236" s="12" t="s">
        <v>5627</v>
      </c>
      <c r="D3236" s="25">
        <v>1072</v>
      </c>
    </row>
    <row r="3237" spans="1:4">
      <c r="A3237" s="3" t="s">
        <v>5629</v>
      </c>
      <c r="B3237" s="26" t="s">
        <v>52124</v>
      </c>
      <c r="C3237" s="12" t="s">
        <v>2387</v>
      </c>
      <c r="D3237" s="25">
        <v>1073</v>
      </c>
    </row>
    <row r="3238" spans="1:4">
      <c r="A3238" s="3" t="s">
        <v>5632</v>
      </c>
      <c r="B3238" s="26" t="s">
        <v>43175</v>
      </c>
      <c r="C3238" s="12" t="s">
        <v>2387</v>
      </c>
    </row>
    <row r="3239" spans="1:4">
      <c r="A3239" s="3" t="s">
        <v>5634</v>
      </c>
      <c r="B3239" s="26" t="s">
        <v>40737</v>
      </c>
      <c r="C3239" s="12" t="s">
        <v>2387</v>
      </c>
    </row>
    <row r="3240" spans="1:4">
      <c r="A3240" s="3" t="s">
        <v>5636</v>
      </c>
      <c r="B3240" s="26" t="s">
        <v>44131</v>
      </c>
      <c r="C3240" s="12" t="s">
        <v>2387</v>
      </c>
    </row>
    <row r="3241" spans="1:4">
      <c r="A3241" s="3" t="s">
        <v>5638</v>
      </c>
      <c r="B3241" s="26" t="s">
        <v>40739</v>
      </c>
      <c r="C3241" s="12" t="s">
        <v>2387</v>
      </c>
    </row>
    <row r="3242" spans="1:4">
      <c r="A3242" s="3" t="s">
        <v>5640</v>
      </c>
      <c r="B3242" s="26" t="s">
        <v>40738</v>
      </c>
      <c r="C3242" s="12" t="s">
        <v>2387</v>
      </c>
    </row>
    <row r="3243" spans="1:4">
      <c r="A3243" s="3" t="s">
        <v>5642</v>
      </c>
      <c r="B3243" s="26" t="s">
        <v>52125</v>
      </c>
      <c r="C3243" s="12" t="s">
        <v>2387</v>
      </c>
    </row>
    <row r="3244" spans="1:4">
      <c r="A3244" s="3" t="s">
        <v>5643</v>
      </c>
      <c r="B3244" s="26" t="s">
        <v>40740</v>
      </c>
      <c r="C3244" s="12" t="s">
        <v>2387</v>
      </c>
    </row>
    <row r="3245" spans="1:4">
      <c r="A3245" s="3" t="s">
        <v>5645</v>
      </c>
      <c r="B3245" s="26" t="s">
        <v>40742</v>
      </c>
      <c r="C3245" s="12" t="s">
        <v>2387</v>
      </c>
    </row>
    <row r="3246" spans="1:4">
      <c r="B3246" s="26" t="s">
        <v>45968</v>
      </c>
      <c r="C3246" s="12" t="s">
        <v>2387</v>
      </c>
    </row>
    <row r="3247" spans="1:4">
      <c r="A3247" s="3" t="s">
        <v>5647</v>
      </c>
      <c r="B3247" s="26" t="s">
        <v>58596</v>
      </c>
      <c r="C3247" s="12" t="s">
        <v>5648</v>
      </c>
      <c r="D3247" s="25">
        <v>1074</v>
      </c>
    </row>
    <row r="3248" spans="1:4">
      <c r="B3248" s="26" t="s">
        <v>58597</v>
      </c>
      <c r="C3248" s="12" t="s">
        <v>5648</v>
      </c>
    </row>
    <row r="3249" spans="1:4">
      <c r="B3249" s="26" t="s">
        <v>46691</v>
      </c>
      <c r="C3249" s="12" t="s">
        <v>5648</v>
      </c>
    </row>
    <row r="3250" spans="1:4">
      <c r="A3250" s="3" t="s">
        <v>5650</v>
      </c>
      <c r="B3250" s="26" t="s">
        <v>58598</v>
      </c>
      <c r="C3250" s="12" t="s">
        <v>5651</v>
      </c>
      <c r="D3250" s="25">
        <v>1075</v>
      </c>
    </row>
    <row r="3251" spans="1:4">
      <c r="A3251" s="3" t="s">
        <v>5654</v>
      </c>
      <c r="B3251" s="26" t="s">
        <v>58599</v>
      </c>
      <c r="C3251" s="12" t="s">
        <v>5651</v>
      </c>
    </row>
    <row r="3252" spans="1:4">
      <c r="B3252" s="26" t="s">
        <v>58600</v>
      </c>
      <c r="C3252" s="12" t="s">
        <v>5794</v>
      </c>
      <c r="D3252" s="25">
        <v>1076</v>
      </c>
    </row>
    <row r="3253" spans="1:4">
      <c r="B3253" s="26" t="s">
        <v>49135</v>
      </c>
      <c r="C3253" s="12" t="s">
        <v>5794</v>
      </c>
    </row>
    <row r="3254" spans="1:4">
      <c r="B3254" s="26" t="s">
        <v>58601</v>
      </c>
      <c r="C3254" s="12" t="s">
        <v>5794</v>
      </c>
    </row>
    <row r="3255" spans="1:4">
      <c r="B3255" s="26" t="s">
        <v>45343</v>
      </c>
      <c r="C3255" s="12" t="s">
        <v>5794</v>
      </c>
    </row>
    <row r="3256" spans="1:4">
      <c r="B3256" s="26" t="s">
        <v>58602</v>
      </c>
      <c r="C3256" s="26" t="s">
        <v>58603</v>
      </c>
    </row>
    <row r="3257" spans="1:4">
      <c r="A3257" s="3" t="s">
        <v>5656</v>
      </c>
      <c r="B3257" s="26" t="s">
        <v>48897</v>
      </c>
      <c r="C3257" s="12" t="s">
        <v>10556</v>
      </c>
      <c r="D3257" s="25">
        <v>1077</v>
      </c>
    </row>
    <row r="3258" spans="1:4">
      <c r="A3258" s="3" t="s">
        <v>5658</v>
      </c>
      <c r="B3258" s="26" t="s">
        <v>43372</v>
      </c>
      <c r="C3258" s="12" t="s">
        <v>10556</v>
      </c>
    </row>
    <row r="3259" spans="1:4">
      <c r="A3259" s="3" t="s">
        <v>5659</v>
      </c>
      <c r="B3259" s="26" t="s">
        <v>48902</v>
      </c>
      <c r="C3259" s="12" t="s">
        <v>58604</v>
      </c>
      <c r="D3259" s="25">
        <v>1078</v>
      </c>
    </row>
    <row r="3260" spans="1:4">
      <c r="A3260" s="3" t="s">
        <v>5662</v>
      </c>
      <c r="B3260" s="26" t="s">
        <v>42899</v>
      </c>
      <c r="C3260" s="12" t="s">
        <v>58604</v>
      </c>
    </row>
    <row r="3261" spans="1:4">
      <c r="A3261" s="3" t="s">
        <v>5664</v>
      </c>
      <c r="B3261" s="26" t="s">
        <v>44671</v>
      </c>
      <c r="C3261" s="12" t="s">
        <v>58604</v>
      </c>
    </row>
    <row r="3262" spans="1:4">
      <c r="A3262" s="3" t="s">
        <v>5666</v>
      </c>
      <c r="B3262" s="26" t="s">
        <v>48903</v>
      </c>
      <c r="C3262" s="12" t="s">
        <v>5667</v>
      </c>
      <c r="D3262" s="25">
        <v>1079</v>
      </c>
    </row>
    <row r="3263" spans="1:4">
      <c r="A3263" s="3" t="s">
        <v>5669</v>
      </c>
      <c r="B3263" s="26" t="s">
        <v>48904</v>
      </c>
      <c r="C3263" s="12" t="s">
        <v>5670</v>
      </c>
      <c r="D3263" s="25">
        <v>1080</v>
      </c>
    </row>
    <row r="3264" spans="1:4">
      <c r="A3264" s="3" t="s">
        <v>5672</v>
      </c>
      <c r="B3264" s="26" t="s">
        <v>48907</v>
      </c>
      <c r="C3264" s="26" t="s">
        <v>48907</v>
      </c>
      <c r="D3264" s="25">
        <v>1081</v>
      </c>
    </row>
    <row r="3265" spans="1:4">
      <c r="A3265" s="3" t="s">
        <v>5673</v>
      </c>
      <c r="B3265" s="26" t="s">
        <v>52074</v>
      </c>
      <c r="C3265" s="26" t="s">
        <v>58605</v>
      </c>
      <c r="D3265" s="25">
        <v>1082</v>
      </c>
    </row>
    <row r="3266" spans="1:4">
      <c r="A3266" s="3" t="s">
        <v>5675</v>
      </c>
      <c r="B3266" s="26" t="s">
        <v>44876</v>
      </c>
      <c r="C3266" s="26" t="s">
        <v>58605</v>
      </c>
    </row>
    <row r="3267" spans="1:4">
      <c r="A3267" s="3" t="s">
        <v>5677</v>
      </c>
    </row>
    <row r="3268" spans="1:4">
      <c r="B3268" s="26" t="s">
        <v>45543</v>
      </c>
      <c r="C3268" s="26" t="s">
        <v>45543</v>
      </c>
      <c r="D3268" s="25">
        <v>1083</v>
      </c>
    </row>
    <row r="3269" spans="1:4">
      <c r="A3269" s="3" t="s">
        <v>5679</v>
      </c>
      <c r="B3269" s="26" t="s">
        <v>48908</v>
      </c>
      <c r="C3269" s="26" t="s">
        <v>48908</v>
      </c>
      <c r="D3269" s="25">
        <v>1084</v>
      </c>
    </row>
    <row r="3270" spans="1:4">
      <c r="A3270" s="3" t="s">
        <v>5681</v>
      </c>
      <c r="B3270" s="26" t="s">
        <v>48909</v>
      </c>
      <c r="C3270" s="26" t="s">
        <v>48909</v>
      </c>
      <c r="D3270" s="25">
        <v>1085</v>
      </c>
    </row>
    <row r="3271" spans="1:4">
      <c r="A3271" s="3" t="s">
        <v>5682</v>
      </c>
      <c r="B3271" s="26" t="s">
        <v>48910</v>
      </c>
      <c r="C3271" s="26" t="s">
        <v>48910</v>
      </c>
      <c r="D3271" s="25">
        <v>1086</v>
      </c>
    </row>
    <row r="3272" spans="1:4">
      <c r="A3272" s="3" t="s">
        <v>5684</v>
      </c>
    </row>
    <row r="3273" spans="1:4">
      <c r="B3273" s="26" t="s">
        <v>58606</v>
      </c>
      <c r="C3273" s="12" t="s">
        <v>5687</v>
      </c>
      <c r="D3273" s="25">
        <v>1087</v>
      </c>
    </row>
    <row r="3274" spans="1:4">
      <c r="A3274" s="3" t="s">
        <v>5686</v>
      </c>
      <c r="B3274" s="26" t="s">
        <v>58607</v>
      </c>
      <c r="C3274" s="12" t="s">
        <v>5687</v>
      </c>
    </row>
    <row r="3275" spans="1:4">
      <c r="A3275" s="3" t="s">
        <v>5689</v>
      </c>
    </row>
    <row r="3276" spans="1:4">
      <c r="A3276" s="3" t="s">
        <v>5690</v>
      </c>
      <c r="B3276" s="26" t="s">
        <v>58608</v>
      </c>
      <c r="C3276" s="26" t="s">
        <v>58608</v>
      </c>
      <c r="D3276" s="25">
        <v>1088</v>
      </c>
    </row>
    <row r="3277" spans="1:4">
      <c r="A3277" s="3" t="s">
        <v>5691</v>
      </c>
      <c r="B3277" s="26" t="s">
        <v>48924</v>
      </c>
      <c r="C3277" s="26" t="s">
        <v>58609</v>
      </c>
      <c r="D3277" s="25">
        <v>1089</v>
      </c>
    </row>
    <row r="3278" spans="1:4">
      <c r="A3278" s="3" t="s">
        <v>5694</v>
      </c>
      <c r="B3278" s="26" t="s">
        <v>48919</v>
      </c>
      <c r="C3278" s="12" t="s">
        <v>5695</v>
      </c>
      <c r="D3278" s="25">
        <v>1090</v>
      </c>
    </row>
    <row r="3279" spans="1:4">
      <c r="A3279" s="3" t="s">
        <v>5697</v>
      </c>
      <c r="B3279" s="26" t="s">
        <v>48922</v>
      </c>
      <c r="C3279" s="26" t="s">
        <v>48922</v>
      </c>
      <c r="D3279" s="25">
        <v>1091</v>
      </c>
    </row>
    <row r="3280" spans="1:4">
      <c r="A3280" s="3" t="s">
        <v>5698</v>
      </c>
    </row>
    <row r="3281" spans="1:4">
      <c r="A3281" s="3" t="s">
        <v>5702</v>
      </c>
      <c r="B3281" s="26" t="s">
        <v>58610</v>
      </c>
      <c r="C3281" s="12" t="s">
        <v>5703</v>
      </c>
      <c r="D3281" s="25">
        <v>1092</v>
      </c>
    </row>
    <row r="3282" spans="1:4">
      <c r="A3282" s="3" t="s">
        <v>5705</v>
      </c>
      <c r="B3282" s="26" t="s">
        <v>44183</v>
      </c>
      <c r="C3282" s="12" t="s">
        <v>5703</v>
      </c>
    </row>
    <row r="3283" spans="1:4">
      <c r="A3283" s="3" t="s">
        <v>5707</v>
      </c>
      <c r="B3283" s="26" t="s">
        <v>58611</v>
      </c>
      <c r="C3283" s="26" t="s">
        <v>58611</v>
      </c>
      <c r="D3283" s="25">
        <v>1093</v>
      </c>
    </row>
    <row r="3284" spans="1:4">
      <c r="B3284" s="26" t="s">
        <v>45698</v>
      </c>
      <c r="C3284" s="26" t="s">
        <v>45698</v>
      </c>
      <c r="D3284" s="25">
        <v>1094</v>
      </c>
    </row>
    <row r="3285" spans="1:4">
      <c r="A3285" s="3" t="s">
        <v>5709</v>
      </c>
      <c r="B3285" s="26" t="s">
        <v>48933</v>
      </c>
      <c r="C3285" s="26" t="s">
        <v>48933</v>
      </c>
      <c r="D3285" s="25">
        <v>1095</v>
      </c>
    </row>
    <row r="3286" spans="1:4">
      <c r="A3286" s="3" t="s">
        <v>5711</v>
      </c>
      <c r="B3286" s="26" t="s">
        <v>52008</v>
      </c>
      <c r="C3286" s="12" t="s">
        <v>5712</v>
      </c>
      <c r="D3286" s="25">
        <v>1096</v>
      </c>
    </row>
    <row r="3287" spans="1:4">
      <c r="A3287" s="3" t="s">
        <v>5714</v>
      </c>
      <c r="B3287" s="26" t="s">
        <v>42806</v>
      </c>
      <c r="C3287" s="26" t="s">
        <v>42806</v>
      </c>
      <c r="D3287" s="25">
        <v>1097</v>
      </c>
    </row>
    <row r="3288" spans="1:4">
      <c r="A3288" s="3" t="s">
        <v>5716</v>
      </c>
      <c r="B3288" s="26" t="s">
        <v>48931</v>
      </c>
      <c r="C3288" s="26" t="s">
        <v>48931</v>
      </c>
      <c r="D3288" s="25">
        <v>1098</v>
      </c>
    </row>
    <row r="3289" spans="1:4">
      <c r="A3289" s="3" t="s">
        <v>5718</v>
      </c>
      <c r="B3289" s="26" t="s">
        <v>58612</v>
      </c>
      <c r="C3289" s="26" t="s">
        <v>58613</v>
      </c>
      <c r="D3289" s="25">
        <v>1099</v>
      </c>
    </row>
    <row r="3290" spans="1:4">
      <c r="A3290" s="3" t="s">
        <v>5721</v>
      </c>
      <c r="B3290" s="26" t="s">
        <v>43119</v>
      </c>
      <c r="C3290" s="26" t="s">
        <v>58613</v>
      </c>
    </row>
    <row r="3291" spans="1:4">
      <c r="A3291" s="3" t="s">
        <v>5723</v>
      </c>
      <c r="B3291" s="26" t="s">
        <v>44906</v>
      </c>
      <c r="C3291" s="26" t="s">
        <v>58613</v>
      </c>
    </row>
    <row r="3292" spans="1:4">
      <c r="A3292" s="3" t="s">
        <v>5725</v>
      </c>
      <c r="B3292" s="26" t="s">
        <v>58614</v>
      </c>
      <c r="C3292" s="12" t="s">
        <v>58615</v>
      </c>
      <c r="D3292" s="25">
        <v>1100</v>
      </c>
    </row>
    <row r="3293" spans="1:4">
      <c r="A3293" s="3" t="s">
        <v>5727</v>
      </c>
      <c r="B3293" s="26" t="s">
        <v>45108</v>
      </c>
      <c r="C3293" s="12" t="s">
        <v>58615</v>
      </c>
    </row>
    <row r="3294" spans="1:4">
      <c r="A3294" s="3" t="s">
        <v>5729</v>
      </c>
      <c r="B3294" s="26" t="s">
        <v>58616</v>
      </c>
      <c r="C3294" s="12" t="s">
        <v>58617</v>
      </c>
      <c r="D3294" s="25">
        <v>1101</v>
      </c>
    </row>
    <row r="3295" spans="1:4">
      <c r="A3295" s="3" t="s">
        <v>5731</v>
      </c>
      <c r="B3295" s="26" t="s">
        <v>42878</v>
      </c>
      <c r="C3295" s="12" t="s">
        <v>58617</v>
      </c>
    </row>
    <row r="3296" spans="1:4">
      <c r="A3296" s="3" t="s">
        <v>5733</v>
      </c>
      <c r="B3296" s="26" t="s">
        <v>58618</v>
      </c>
      <c r="C3296" s="26" t="s">
        <v>58619</v>
      </c>
      <c r="D3296" s="25">
        <v>1102</v>
      </c>
    </row>
    <row r="3297" spans="1:4">
      <c r="A3297" s="3" t="s">
        <v>5736</v>
      </c>
      <c r="B3297" s="26" t="s">
        <v>42782</v>
      </c>
      <c r="C3297" s="26" t="s">
        <v>58619</v>
      </c>
    </row>
    <row r="3298" spans="1:4">
      <c r="B3298" s="26" t="s">
        <v>47309</v>
      </c>
      <c r="C3298" s="26" t="s">
        <v>58619</v>
      </c>
    </row>
    <row r="3299" spans="1:4">
      <c r="B3299" s="26" t="s">
        <v>46412</v>
      </c>
      <c r="C3299" s="26" t="s">
        <v>58619</v>
      </c>
    </row>
    <row r="3300" spans="1:4">
      <c r="B3300" s="26" t="s">
        <v>47225</v>
      </c>
      <c r="C3300" s="26" t="s">
        <v>58619</v>
      </c>
    </row>
    <row r="3301" spans="1:4">
      <c r="B3301" s="26" t="s">
        <v>58620</v>
      </c>
      <c r="C3301" s="26" t="s">
        <v>58619</v>
      </c>
    </row>
    <row r="3302" spans="1:4">
      <c r="A3302" s="3" t="s">
        <v>5737</v>
      </c>
    </row>
    <row r="3303" spans="1:4">
      <c r="A3303" s="3" t="s">
        <v>5739</v>
      </c>
    </row>
    <row r="3304" spans="1:4">
      <c r="A3304" s="3" t="s">
        <v>5740</v>
      </c>
      <c r="B3304" s="26" t="s">
        <v>48915</v>
      </c>
      <c r="C3304" s="12" t="s">
        <v>5741</v>
      </c>
      <c r="D3304" s="25">
        <v>1103</v>
      </c>
    </row>
    <row r="3305" spans="1:4">
      <c r="B3305" s="26" t="s">
        <v>46258</v>
      </c>
      <c r="C3305" s="12" t="s">
        <v>5741</v>
      </c>
    </row>
    <row r="3306" spans="1:4">
      <c r="A3306" s="3" t="s">
        <v>5743</v>
      </c>
      <c r="B3306" s="26" t="s">
        <v>42439</v>
      </c>
      <c r="C3306" s="12" t="s">
        <v>5741</v>
      </c>
    </row>
    <row r="3307" spans="1:4">
      <c r="A3307" s="3" t="s">
        <v>5745</v>
      </c>
      <c r="B3307" s="26" t="s">
        <v>48914</v>
      </c>
      <c r="C3307" s="12" t="s">
        <v>5741</v>
      </c>
    </row>
    <row r="3308" spans="1:4">
      <c r="B3308" s="26" t="s">
        <v>46840</v>
      </c>
      <c r="C3308" s="12" t="s">
        <v>5741</v>
      </c>
    </row>
    <row r="3309" spans="1:4">
      <c r="A3309" s="3" t="s">
        <v>5747</v>
      </c>
      <c r="B3309" s="26" t="s">
        <v>48913</v>
      </c>
      <c r="C3309" s="12" t="s">
        <v>5748</v>
      </c>
      <c r="D3309" s="25">
        <v>1104</v>
      </c>
    </row>
    <row r="3310" spans="1:4">
      <c r="A3310" s="3" t="s">
        <v>5751</v>
      </c>
      <c r="B3310" s="26" t="s">
        <v>43186</v>
      </c>
      <c r="C3310" s="12" t="s">
        <v>5748</v>
      </c>
    </row>
    <row r="3311" spans="1:4">
      <c r="A3311" s="3" t="s">
        <v>5753</v>
      </c>
      <c r="B3311" s="26" t="s">
        <v>43466</v>
      </c>
      <c r="C3311" s="12" t="s">
        <v>5748</v>
      </c>
    </row>
    <row r="3312" spans="1:4">
      <c r="A3312" s="3" t="s">
        <v>5755</v>
      </c>
      <c r="B3312" s="26" t="s">
        <v>42437</v>
      </c>
      <c r="C3312" s="12" t="s">
        <v>5748</v>
      </c>
    </row>
    <row r="3313" spans="1:4">
      <c r="B3313" s="26" t="s">
        <v>48913</v>
      </c>
      <c r="C3313" s="12" t="s">
        <v>5757</v>
      </c>
      <c r="D3313" s="25">
        <v>1105</v>
      </c>
    </row>
    <row r="3314" spans="1:4">
      <c r="A3314" s="3" t="s">
        <v>5759</v>
      </c>
    </row>
    <row r="3315" spans="1:4">
      <c r="A3315" s="3" t="s">
        <v>5761</v>
      </c>
    </row>
    <row r="3316" spans="1:4">
      <c r="A3316" s="3" t="s">
        <v>5762</v>
      </c>
    </row>
    <row r="3317" spans="1:4">
      <c r="A3317" s="3" t="s">
        <v>5763</v>
      </c>
    </row>
    <row r="3318" spans="1:4">
      <c r="A3318" s="3" t="s">
        <v>5765</v>
      </c>
    </row>
    <row r="3319" spans="1:4">
      <c r="A3319" s="3" t="s">
        <v>5766</v>
      </c>
    </row>
    <row r="3320" spans="1:4">
      <c r="A3320" s="3" t="s">
        <v>5768</v>
      </c>
      <c r="B3320" s="26" t="s">
        <v>48918</v>
      </c>
      <c r="C3320" s="12" t="s">
        <v>5769</v>
      </c>
      <c r="D3320" s="25">
        <v>1106</v>
      </c>
    </row>
    <row r="3321" spans="1:4">
      <c r="B3321" s="26" t="s">
        <v>45905</v>
      </c>
      <c r="C3321" s="12" t="s">
        <v>5769</v>
      </c>
    </row>
    <row r="3322" spans="1:4">
      <c r="A3322" s="3" t="s">
        <v>5770</v>
      </c>
      <c r="B3322" s="26" t="s">
        <v>48917</v>
      </c>
      <c r="C3322" s="26" t="s">
        <v>48917</v>
      </c>
      <c r="D3322" s="25">
        <v>1107</v>
      </c>
    </row>
    <row r="3323" spans="1:4">
      <c r="B3323" s="26" t="s">
        <v>45840</v>
      </c>
      <c r="C3323" s="26" t="s">
        <v>45840</v>
      </c>
    </row>
    <row r="3324" spans="1:4">
      <c r="A3324" s="3" t="s">
        <v>5772</v>
      </c>
      <c r="B3324" s="26" t="s">
        <v>43234</v>
      </c>
      <c r="C3324" s="26" t="s">
        <v>43234</v>
      </c>
    </row>
    <row r="3325" spans="1:4">
      <c r="A3325" s="3" t="s">
        <v>5774</v>
      </c>
      <c r="B3325" s="26" t="s">
        <v>49612</v>
      </c>
      <c r="C3325" s="12" t="s">
        <v>5775</v>
      </c>
      <c r="D3325" s="25">
        <v>1108</v>
      </c>
    </row>
    <row r="3326" spans="1:4">
      <c r="A3326" s="3" t="s">
        <v>5777</v>
      </c>
      <c r="B3326" s="26" t="s">
        <v>43573</v>
      </c>
      <c r="C3326" s="12" t="s">
        <v>5775</v>
      </c>
    </row>
    <row r="3327" spans="1:4">
      <c r="A3327" s="3" t="s">
        <v>5779</v>
      </c>
      <c r="B3327" s="26" t="s">
        <v>49613</v>
      </c>
      <c r="C3327" s="12" t="s">
        <v>5775</v>
      </c>
    </row>
    <row r="3328" spans="1:4">
      <c r="A3328" s="3" t="s">
        <v>5781</v>
      </c>
      <c r="B3328" s="26" t="s">
        <v>38491</v>
      </c>
      <c r="C3328" s="12" t="s">
        <v>5775</v>
      </c>
    </row>
    <row r="3329" spans="1:4">
      <c r="A3329" s="3" t="s">
        <v>5782</v>
      </c>
      <c r="B3329" s="26" t="s">
        <v>38492</v>
      </c>
      <c r="C3329" s="12" t="s">
        <v>5775</v>
      </c>
    </row>
    <row r="3330" spans="1:4">
      <c r="A3330" s="3" t="s">
        <v>5789</v>
      </c>
      <c r="B3330" s="26" t="s">
        <v>58621</v>
      </c>
      <c r="C3330" s="12" t="s">
        <v>58622</v>
      </c>
      <c r="D3330" s="25">
        <v>1109</v>
      </c>
    </row>
    <row r="3331" spans="1:4">
      <c r="A3331" s="3" t="s">
        <v>5784</v>
      </c>
      <c r="B3331" s="26" t="s">
        <v>49614</v>
      </c>
      <c r="C3331" s="12" t="s">
        <v>58622</v>
      </c>
    </row>
    <row r="3332" spans="1:4">
      <c r="A3332" s="3" t="s">
        <v>5785</v>
      </c>
      <c r="B3332" s="26" t="s">
        <v>43139</v>
      </c>
      <c r="C3332" s="12" t="s">
        <v>58622</v>
      </c>
    </row>
    <row r="3333" spans="1:4">
      <c r="A3333" s="3" t="s">
        <v>5787</v>
      </c>
      <c r="B3333" s="26" t="s">
        <v>38493</v>
      </c>
      <c r="C3333" s="12" t="s">
        <v>58622</v>
      </c>
    </row>
    <row r="3334" spans="1:4">
      <c r="A3334" s="3" t="s">
        <v>5791</v>
      </c>
    </row>
    <row r="3335" spans="1:4">
      <c r="A3335" s="3" t="s">
        <v>5793</v>
      </c>
    </row>
    <row r="3336" spans="1:4">
      <c r="A3336" s="3" t="s">
        <v>5796</v>
      </c>
    </row>
    <row r="3337" spans="1:4">
      <c r="A3337" s="3" t="s">
        <v>5799</v>
      </c>
      <c r="B3337" s="26" t="s">
        <v>48934</v>
      </c>
      <c r="C3337" s="26" t="s">
        <v>58623</v>
      </c>
      <c r="D3337" s="25">
        <v>1110</v>
      </c>
    </row>
    <row r="3338" spans="1:4">
      <c r="A3338" s="3" t="s">
        <v>5806</v>
      </c>
      <c r="B3338" s="26" t="s">
        <v>48944</v>
      </c>
      <c r="C3338" s="12" t="s">
        <v>5807</v>
      </c>
      <c r="D3338" s="25">
        <v>1111</v>
      </c>
    </row>
    <row r="3339" spans="1:4">
      <c r="A3339" s="3" t="s">
        <v>5808</v>
      </c>
      <c r="B3339" s="26" t="s">
        <v>48945</v>
      </c>
      <c r="C3339" s="12" t="s">
        <v>5807</v>
      </c>
    </row>
    <row r="3340" spans="1:4">
      <c r="B3340" s="26" t="s">
        <v>47235</v>
      </c>
      <c r="C3340" s="12" t="s">
        <v>5807</v>
      </c>
    </row>
    <row r="3341" spans="1:4">
      <c r="A3341" s="3" t="s">
        <v>5902</v>
      </c>
      <c r="B3341" s="26" t="s">
        <v>48986</v>
      </c>
      <c r="C3341" s="12" t="s">
        <v>5807</v>
      </c>
    </row>
    <row r="3342" spans="1:4">
      <c r="A3342" s="3" t="s">
        <v>5903</v>
      </c>
      <c r="B3342" s="26" t="s">
        <v>45196</v>
      </c>
      <c r="C3342" s="12" t="s">
        <v>5807</v>
      </c>
    </row>
    <row r="3343" spans="1:4">
      <c r="A3343" s="3" t="s">
        <v>5810</v>
      </c>
      <c r="B3343" s="26" t="s">
        <v>48879</v>
      </c>
      <c r="C3343" s="26" t="s">
        <v>58624</v>
      </c>
      <c r="D3343" s="25">
        <v>1112</v>
      </c>
    </row>
    <row r="3344" spans="1:4">
      <c r="A3344" s="3" t="s">
        <v>5812</v>
      </c>
      <c r="B3344" s="26" t="s">
        <v>48935</v>
      </c>
      <c r="C3344" s="26" t="s">
        <v>48935</v>
      </c>
      <c r="D3344" s="25">
        <v>1113</v>
      </c>
    </row>
    <row r="3345" spans="1:4">
      <c r="A3345" s="3" t="s">
        <v>5814</v>
      </c>
      <c r="B3345" s="26" t="s">
        <v>58625</v>
      </c>
      <c r="C3345" s="26" t="s">
        <v>58625</v>
      </c>
      <c r="D3345" s="25">
        <v>1114</v>
      </c>
    </row>
    <row r="3346" spans="1:4">
      <c r="A3346" s="3" t="s">
        <v>5816</v>
      </c>
    </row>
    <row r="3347" spans="1:4">
      <c r="A3347" s="3" t="s">
        <v>5818</v>
      </c>
    </row>
    <row r="3348" spans="1:4">
      <c r="A3348" s="3" t="s">
        <v>5820</v>
      </c>
      <c r="B3348" s="26" t="s">
        <v>58626</v>
      </c>
      <c r="C3348" s="26" t="s">
        <v>58627</v>
      </c>
      <c r="D3348" s="25">
        <v>1115</v>
      </c>
    </row>
    <row r="3349" spans="1:4">
      <c r="A3349" s="3" t="s">
        <v>5822</v>
      </c>
      <c r="B3349" s="26" t="s">
        <v>58628</v>
      </c>
      <c r="C3349" s="26" t="s">
        <v>58629</v>
      </c>
    </row>
    <row r="3350" spans="1:4">
      <c r="A3350" s="3" t="s">
        <v>5825</v>
      </c>
      <c r="B3350" s="26" t="s">
        <v>58630</v>
      </c>
      <c r="C3350" s="26" t="s">
        <v>58627</v>
      </c>
    </row>
    <row r="3351" spans="1:4">
      <c r="A3351" s="3" t="s">
        <v>5827</v>
      </c>
      <c r="B3351" s="26" t="s">
        <v>45180</v>
      </c>
      <c r="C3351" s="26" t="s">
        <v>58629</v>
      </c>
    </row>
    <row r="3352" spans="1:4">
      <c r="B3352" s="26" t="s">
        <v>58631</v>
      </c>
      <c r="C3352" s="26" t="s">
        <v>58632</v>
      </c>
    </row>
    <row r="3353" spans="1:4">
      <c r="A3353" s="3" t="s">
        <v>5829</v>
      </c>
      <c r="B3353" s="26" t="s">
        <v>49171</v>
      </c>
      <c r="C3353" s="26" t="s">
        <v>58633</v>
      </c>
      <c r="D3353" s="25">
        <v>1116</v>
      </c>
    </row>
    <row r="3354" spans="1:4">
      <c r="A3354" s="3" t="s">
        <v>5831</v>
      </c>
      <c r="B3354" s="26" t="s">
        <v>58634</v>
      </c>
      <c r="C3354" s="26" t="s">
        <v>58633</v>
      </c>
    </row>
    <row r="3355" spans="1:4">
      <c r="A3355" s="3" t="s">
        <v>5833</v>
      </c>
      <c r="B3355" s="26" t="s">
        <v>42689</v>
      </c>
      <c r="C3355" s="26" t="s">
        <v>42689</v>
      </c>
      <c r="D3355" s="25">
        <v>1117</v>
      </c>
    </row>
    <row r="3356" spans="1:4">
      <c r="A3356" s="3" t="s">
        <v>5835</v>
      </c>
      <c r="B3356" s="26" t="s">
        <v>48927</v>
      </c>
      <c r="C3356" s="12" t="s">
        <v>5836</v>
      </c>
      <c r="D3356" s="25">
        <v>1118</v>
      </c>
    </row>
    <row r="3357" spans="1:4">
      <c r="A3357" s="3" t="s">
        <v>5838</v>
      </c>
      <c r="B3357" s="26" t="s">
        <v>48928</v>
      </c>
      <c r="C3357" s="12" t="s">
        <v>5836</v>
      </c>
    </row>
    <row r="3358" spans="1:4">
      <c r="A3358" s="3" t="s">
        <v>5840</v>
      </c>
      <c r="B3358" s="26" t="s">
        <v>48960</v>
      </c>
      <c r="C3358" s="12" t="s">
        <v>5841</v>
      </c>
      <c r="D3358" s="25">
        <v>1119</v>
      </c>
    </row>
    <row r="3359" spans="1:4">
      <c r="A3359" s="3" t="s">
        <v>5844</v>
      </c>
      <c r="B3359" s="26" t="s">
        <v>48961</v>
      </c>
      <c r="C3359" s="12" t="s">
        <v>5841</v>
      </c>
    </row>
    <row r="3360" spans="1:4">
      <c r="A3360" s="3" t="s">
        <v>5846</v>
      </c>
      <c r="B3360" s="26" t="s">
        <v>58635</v>
      </c>
      <c r="C3360" s="12" t="s">
        <v>5841</v>
      </c>
    </row>
    <row r="3361" spans="1:4">
      <c r="A3361" s="3" t="s">
        <v>5848</v>
      </c>
      <c r="B3361" s="26" t="s">
        <v>48978</v>
      </c>
      <c r="C3361" s="12" t="s">
        <v>5841</v>
      </c>
    </row>
    <row r="3362" spans="1:4">
      <c r="A3362" s="3" t="s">
        <v>5849</v>
      </c>
      <c r="B3362" s="26" t="s">
        <v>44837</v>
      </c>
      <c r="C3362" s="12" t="s">
        <v>5841</v>
      </c>
    </row>
    <row r="3363" spans="1:4">
      <c r="A3363" s="3" t="s">
        <v>5851</v>
      </c>
      <c r="B3363" s="26" t="s">
        <v>58636</v>
      </c>
      <c r="C3363" s="12" t="s">
        <v>5841</v>
      </c>
    </row>
    <row r="3364" spans="1:4">
      <c r="B3364" s="26" t="s">
        <v>42793</v>
      </c>
      <c r="C3364" s="12" t="s">
        <v>5841</v>
      </c>
    </row>
    <row r="3365" spans="1:4">
      <c r="A3365" s="3" t="s">
        <v>5853</v>
      </c>
      <c r="B3365" s="26" t="s">
        <v>48962</v>
      </c>
      <c r="C3365" s="26" t="s">
        <v>58637</v>
      </c>
      <c r="D3365" s="25">
        <v>1120</v>
      </c>
    </row>
    <row r="3366" spans="1:4">
      <c r="A3366" s="3" t="s">
        <v>5854</v>
      </c>
      <c r="B3366" s="26" t="s">
        <v>48963</v>
      </c>
      <c r="C3366" s="12" t="s">
        <v>5855</v>
      </c>
      <c r="D3366" s="25">
        <v>1121</v>
      </c>
    </row>
    <row r="3367" spans="1:4">
      <c r="A3367" s="3" t="s">
        <v>5858</v>
      </c>
      <c r="B3367" s="26" t="s">
        <v>48964</v>
      </c>
      <c r="C3367" s="12" t="s">
        <v>5855</v>
      </c>
    </row>
    <row r="3368" spans="1:4">
      <c r="B3368" s="26" t="s">
        <v>48963</v>
      </c>
      <c r="C3368" s="12" t="s">
        <v>5860</v>
      </c>
      <c r="D3368" s="25">
        <v>1122</v>
      </c>
    </row>
    <row r="3369" spans="1:4">
      <c r="A3369" s="3" t="s">
        <v>5862</v>
      </c>
      <c r="B3369" s="26" t="s">
        <v>42757</v>
      </c>
      <c r="C3369" s="26" t="s">
        <v>42757</v>
      </c>
      <c r="D3369" s="25">
        <v>1123</v>
      </c>
    </row>
    <row r="3370" spans="1:4">
      <c r="A3370" s="3" t="s">
        <v>5863</v>
      </c>
      <c r="B3370" s="26" t="s">
        <v>48941</v>
      </c>
      <c r="C3370" s="12" t="s">
        <v>5864</v>
      </c>
      <c r="D3370" s="25">
        <v>1124</v>
      </c>
    </row>
    <row r="3371" spans="1:4">
      <c r="A3371" s="3" t="s">
        <v>5867</v>
      </c>
      <c r="B3371" s="26" t="s">
        <v>44634</v>
      </c>
      <c r="C3371" s="12" t="s">
        <v>5864</v>
      </c>
    </row>
    <row r="3372" spans="1:4">
      <c r="A3372" s="3" t="s">
        <v>5868</v>
      </c>
      <c r="B3372" s="26" t="s">
        <v>48942</v>
      </c>
      <c r="C3372" s="12" t="s">
        <v>5864</v>
      </c>
    </row>
    <row r="3373" spans="1:4">
      <c r="A3373" s="3" t="s">
        <v>5870</v>
      </c>
      <c r="B3373" s="26" t="s">
        <v>48943</v>
      </c>
      <c r="C3373" s="12" t="s">
        <v>5864</v>
      </c>
    </row>
    <row r="3374" spans="1:4">
      <c r="A3374" s="3" t="s">
        <v>5872</v>
      </c>
      <c r="B3374" s="26" t="s">
        <v>51909</v>
      </c>
      <c r="C3374" s="12" t="s">
        <v>5864</v>
      </c>
    </row>
    <row r="3375" spans="1:4">
      <c r="A3375" s="3" t="s">
        <v>5874</v>
      </c>
      <c r="B3375" s="26" t="s">
        <v>48967</v>
      </c>
      <c r="C3375" s="12" t="s">
        <v>5875</v>
      </c>
      <c r="D3375" s="25">
        <v>1125</v>
      </c>
    </row>
    <row r="3376" spans="1:4">
      <c r="A3376" s="3" t="s">
        <v>5878</v>
      </c>
      <c r="B3376" s="26" t="s">
        <v>51630</v>
      </c>
      <c r="C3376" s="12" t="s">
        <v>5875</v>
      </c>
    </row>
    <row r="3377" spans="1:4">
      <c r="A3377" s="3" t="s">
        <v>5880</v>
      </c>
      <c r="B3377" s="26" t="s">
        <v>42461</v>
      </c>
      <c r="C3377" s="12" t="s">
        <v>5875</v>
      </c>
    </row>
    <row r="3378" spans="1:4">
      <c r="A3378" s="3" t="s">
        <v>5882</v>
      </c>
      <c r="B3378" s="26" t="s">
        <v>44231</v>
      </c>
      <c r="C3378" s="12" t="s">
        <v>5875</v>
      </c>
    </row>
    <row r="3379" spans="1:4">
      <c r="B3379" s="26" t="s">
        <v>58638</v>
      </c>
      <c r="C3379" s="12" t="s">
        <v>5875</v>
      </c>
    </row>
    <row r="3380" spans="1:4">
      <c r="A3380" s="3" t="s">
        <v>5884</v>
      </c>
      <c r="B3380" s="26" t="s">
        <v>48973</v>
      </c>
      <c r="C3380" s="26" t="s">
        <v>48973</v>
      </c>
      <c r="D3380" s="25">
        <v>1126</v>
      </c>
    </row>
    <row r="3381" spans="1:4">
      <c r="A3381" s="3" t="s">
        <v>5886</v>
      </c>
      <c r="B3381" s="26" t="s">
        <v>47423</v>
      </c>
      <c r="C3381" s="12" t="s">
        <v>58639</v>
      </c>
      <c r="D3381" s="25">
        <v>1127</v>
      </c>
    </row>
    <row r="3382" spans="1:4">
      <c r="A3382" s="3" t="s">
        <v>5888</v>
      </c>
      <c r="B3382" s="26" t="s">
        <v>48975</v>
      </c>
      <c r="C3382" s="12" t="s">
        <v>58639</v>
      </c>
    </row>
    <row r="3383" spans="1:4">
      <c r="A3383" s="3" t="s">
        <v>5890</v>
      </c>
      <c r="B3383" s="26" t="s">
        <v>48976</v>
      </c>
      <c r="C3383" s="12" t="s">
        <v>58639</v>
      </c>
    </row>
    <row r="3384" spans="1:4">
      <c r="A3384" s="3" t="s">
        <v>5892</v>
      </c>
      <c r="B3384" s="26" t="s">
        <v>48979</v>
      </c>
      <c r="C3384" s="26" t="s">
        <v>48979</v>
      </c>
      <c r="D3384" s="25">
        <v>1128</v>
      </c>
    </row>
    <row r="3385" spans="1:4">
      <c r="A3385" s="3" t="s">
        <v>5894</v>
      </c>
      <c r="B3385" s="26" t="s">
        <v>48980</v>
      </c>
      <c r="C3385" s="26" t="s">
        <v>48980</v>
      </c>
      <c r="D3385" s="25">
        <v>1129</v>
      </c>
    </row>
    <row r="3386" spans="1:4">
      <c r="B3386" s="26" t="s">
        <v>45399</v>
      </c>
      <c r="C3386" s="26" t="s">
        <v>45399</v>
      </c>
      <c r="D3386" s="25">
        <v>1130</v>
      </c>
    </row>
    <row r="3387" spans="1:4">
      <c r="A3387" s="3" t="s">
        <v>5896</v>
      </c>
      <c r="B3387" s="26" t="s">
        <v>48982</v>
      </c>
      <c r="C3387" s="12" t="s">
        <v>5685</v>
      </c>
      <c r="D3387" s="25">
        <v>1131</v>
      </c>
    </row>
    <row r="3388" spans="1:4">
      <c r="A3388" s="3" t="s">
        <v>5898</v>
      </c>
      <c r="B3388" s="26" t="s">
        <v>48981</v>
      </c>
      <c r="C3388" s="12" t="s">
        <v>5685</v>
      </c>
    </row>
    <row r="3389" spans="1:4">
      <c r="B3389" s="26" t="s">
        <v>48985</v>
      </c>
      <c r="C3389" s="26" t="s">
        <v>48985</v>
      </c>
      <c r="D3389" s="25">
        <v>1132</v>
      </c>
    </row>
    <row r="3390" spans="1:4">
      <c r="A3390" s="3" t="s">
        <v>5900</v>
      </c>
      <c r="B3390" s="26" t="s">
        <v>43941</v>
      </c>
      <c r="C3390" s="26" t="s">
        <v>43941</v>
      </c>
    </row>
    <row r="3391" spans="1:4">
      <c r="B3391" s="26" t="s">
        <v>45347</v>
      </c>
      <c r="C3391" s="26" t="s">
        <v>45347</v>
      </c>
      <c r="D3391" s="25">
        <v>1133</v>
      </c>
    </row>
    <row r="3392" spans="1:4">
      <c r="A3392" s="3" t="s">
        <v>5904</v>
      </c>
      <c r="B3392" s="26" t="s">
        <v>48988</v>
      </c>
      <c r="C3392" s="12" t="s">
        <v>5905</v>
      </c>
      <c r="D3392" s="25">
        <v>1134</v>
      </c>
    </row>
    <row r="3393" spans="1:4">
      <c r="A3393" s="3" t="s">
        <v>1339</v>
      </c>
      <c r="B3393" s="26" t="s">
        <v>42644</v>
      </c>
      <c r="C3393" s="12" t="s">
        <v>5905</v>
      </c>
    </row>
    <row r="3394" spans="1:4">
      <c r="B3394" s="26" t="s">
        <v>46984</v>
      </c>
      <c r="C3394" s="12" t="s">
        <v>5905</v>
      </c>
    </row>
    <row r="3395" spans="1:4">
      <c r="A3395" s="3" t="s">
        <v>5908</v>
      </c>
      <c r="B3395" s="26" t="s">
        <v>48990</v>
      </c>
      <c r="C3395" s="12" t="s">
        <v>5905</v>
      </c>
    </row>
    <row r="3396" spans="1:4">
      <c r="A3396" s="3" t="s">
        <v>5909</v>
      </c>
      <c r="B3396" s="26" t="s">
        <v>48989</v>
      </c>
      <c r="C3396" s="12" t="s">
        <v>5905</v>
      </c>
    </row>
    <row r="3397" spans="1:4">
      <c r="A3397" s="3" t="s">
        <v>5911</v>
      </c>
      <c r="B3397" s="26" t="s">
        <v>48987</v>
      </c>
      <c r="C3397" s="12" t="s">
        <v>5905</v>
      </c>
    </row>
    <row r="3398" spans="1:4">
      <c r="A3398" s="3" t="s">
        <v>5912</v>
      </c>
    </row>
    <row r="3399" spans="1:4">
      <c r="A3399" s="3" t="s">
        <v>5914</v>
      </c>
      <c r="B3399" s="26" t="s">
        <v>44793</v>
      </c>
      <c r="C3399" s="12" t="s">
        <v>5905</v>
      </c>
    </row>
    <row r="3400" spans="1:4">
      <c r="A3400" s="3" t="s">
        <v>5916</v>
      </c>
      <c r="B3400" s="26" t="s">
        <v>42902</v>
      </c>
      <c r="C3400" s="12" t="s">
        <v>5917</v>
      </c>
      <c r="D3400" s="25">
        <v>1135</v>
      </c>
    </row>
    <row r="3401" spans="1:4">
      <c r="A3401" s="3" t="s">
        <v>5921</v>
      </c>
      <c r="B3401" s="26" t="s">
        <v>42903</v>
      </c>
      <c r="C3401" s="12" t="s">
        <v>5917</v>
      </c>
    </row>
    <row r="3402" spans="1:4">
      <c r="A3402" s="3" t="s">
        <v>5922</v>
      </c>
      <c r="B3402" s="26" t="s">
        <v>48991</v>
      </c>
      <c r="C3402" s="26" t="s">
        <v>48991</v>
      </c>
      <c r="D3402" s="25">
        <v>1136</v>
      </c>
    </row>
    <row r="3403" spans="1:4">
      <c r="A3403" s="3" t="s">
        <v>5924</v>
      </c>
      <c r="B3403" s="26" t="s">
        <v>51474</v>
      </c>
      <c r="C3403" s="12" t="s">
        <v>5925</v>
      </c>
      <c r="D3403" s="25">
        <v>1137</v>
      </c>
    </row>
    <row r="3404" spans="1:4">
      <c r="A3404" s="3" t="s">
        <v>5928</v>
      </c>
      <c r="B3404" s="26" t="s">
        <v>43903</v>
      </c>
      <c r="C3404" s="12" t="s">
        <v>5925</v>
      </c>
    </row>
    <row r="3405" spans="1:4">
      <c r="B3405" s="26" t="s">
        <v>46004</v>
      </c>
      <c r="C3405" s="12" t="s">
        <v>5925</v>
      </c>
    </row>
    <row r="3406" spans="1:4">
      <c r="A3406" s="3" t="s">
        <v>5930</v>
      </c>
      <c r="B3406" s="26" t="s">
        <v>51475</v>
      </c>
      <c r="C3406" s="12" t="s">
        <v>5925</v>
      </c>
    </row>
    <row r="3407" spans="1:4">
      <c r="A3407" s="3" t="s">
        <v>5931</v>
      </c>
      <c r="B3407" s="26" t="s">
        <v>51477</v>
      </c>
      <c r="C3407" s="12" t="s">
        <v>5925</v>
      </c>
    </row>
    <row r="3408" spans="1:4">
      <c r="A3408" s="3" t="s">
        <v>5933</v>
      </c>
      <c r="B3408" s="26" t="s">
        <v>51476</v>
      </c>
      <c r="C3408" s="12" t="s">
        <v>5934</v>
      </c>
      <c r="D3408" s="25">
        <v>1138</v>
      </c>
    </row>
    <row r="3409" spans="1:4">
      <c r="A3409" s="3" t="s">
        <v>5936</v>
      </c>
      <c r="B3409" s="26" t="s">
        <v>43210</v>
      </c>
      <c r="C3409" s="26" t="s">
        <v>43210</v>
      </c>
      <c r="D3409" s="25">
        <v>1139</v>
      </c>
    </row>
    <row r="3410" spans="1:4">
      <c r="A3410" s="3" t="s">
        <v>5938</v>
      </c>
    </row>
    <row r="3411" spans="1:4">
      <c r="A3411" s="3" t="s">
        <v>5941</v>
      </c>
    </row>
    <row r="3412" spans="1:4">
      <c r="A3412" s="3" t="s">
        <v>5942</v>
      </c>
    </row>
    <row r="3413" spans="1:4">
      <c r="A3413" s="3" t="s">
        <v>5944</v>
      </c>
    </row>
    <row r="3414" spans="1:4">
      <c r="A3414" s="3" t="s">
        <v>5946</v>
      </c>
    </row>
    <row r="3415" spans="1:4">
      <c r="A3415" s="3" t="s">
        <v>5947</v>
      </c>
    </row>
    <row r="3416" spans="1:4">
      <c r="A3416" s="3" t="s">
        <v>5949</v>
      </c>
    </row>
    <row r="3417" spans="1:4">
      <c r="A3417" s="3" t="s">
        <v>5951</v>
      </c>
    </row>
    <row r="3418" spans="1:4">
      <c r="A3418" s="3" t="s">
        <v>5954</v>
      </c>
    </row>
    <row r="3419" spans="1:4">
      <c r="A3419" s="3" t="s">
        <v>5956</v>
      </c>
      <c r="B3419" s="26" t="s">
        <v>51791</v>
      </c>
      <c r="C3419" s="12" t="s">
        <v>58640</v>
      </c>
      <c r="D3419" s="25">
        <v>1140</v>
      </c>
    </row>
    <row r="3420" spans="1:4">
      <c r="A3420" s="3" t="s">
        <v>5959</v>
      </c>
      <c r="B3420" s="26" t="s">
        <v>43933</v>
      </c>
      <c r="C3420" s="12" t="s">
        <v>58640</v>
      </c>
    </row>
    <row r="3421" spans="1:4">
      <c r="A3421" s="3" t="s">
        <v>5961</v>
      </c>
      <c r="B3421" s="26" t="s">
        <v>51792</v>
      </c>
      <c r="C3421" s="12" t="s">
        <v>58640</v>
      </c>
    </row>
    <row r="3422" spans="1:4">
      <c r="A3422" s="3" t="s">
        <v>5963</v>
      </c>
    </row>
    <row r="3423" spans="1:4">
      <c r="A3423" s="3" t="s">
        <v>5965</v>
      </c>
      <c r="B3423" s="26" t="s">
        <v>42671</v>
      </c>
      <c r="C3423" s="12" t="s">
        <v>58640</v>
      </c>
    </row>
    <row r="3424" spans="1:4">
      <c r="A3424" s="3" t="s">
        <v>5966</v>
      </c>
      <c r="B3424" s="26" t="s">
        <v>51891</v>
      </c>
      <c r="C3424" s="26" t="s">
        <v>58641</v>
      </c>
      <c r="D3424" s="25">
        <v>1141</v>
      </c>
    </row>
    <row r="3425" spans="1:4">
      <c r="A3425" s="3" t="s">
        <v>5968</v>
      </c>
      <c r="B3425" s="26" t="s">
        <v>51892</v>
      </c>
      <c r="C3425" s="26" t="s">
        <v>58642</v>
      </c>
    </row>
    <row r="3426" spans="1:4">
      <c r="A3426" s="3" t="s">
        <v>5971</v>
      </c>
      <c r="B3426" s="26" t="s">
        <v>51864</v>
      </c>
      <c r="C3426" s="12" t="s">
        <v>5972</v>
      </c>
      <c r="D3426" s="25">
        <v>1142</v>
      </c>
    </row>
    <row r="3427" spans="1:4">
      <c r="B3427" s="26" t="s">
        <v>40553</v>
      </c>
      <c r="C3427" s="12" t="s">
        <v>5972</v>
      </c>
    </row>
    <row r="3428" spans="1:4">
      <c r="A3428" s="3" t="s">
        <v>5974</v>
      </c>
      <c r="B3428" s="26" t="s">
        <v>40554</v>
      </c>
      <c r="C3428" s="12" t="s">
        <v>5972</v>
      </c>
    </row>
    <row r="3429" spans="1:4">
      <c r="A3429" s="3" t="s">
        <v>5976</v>
      </c>
      <c r="B3429" s="26" t="s">
        <v>51871</v>
      </c>
      <c r="C3429" s="12" t="s">
        <v>5972</v>
      </c>
    </row>
    <row r="3430" spans="1:4">
      <c r="A3430" s="3" t="s">
        <v>5978</v>
      </c>
      <c r="B3430" s="26" t="s">
        <v>51817</v>
      </c>
      <c r="C3430" s="12" t="s">
        <v>5979</v>
      </c>
      <c r="D3430" s="25">
        <v>1143</v>
      </c>
    </row>
    <row r="3431" spans="1:4">
      <c r="A3431" s="3" t="s">
        <v>5158</v>
      </c>
    </row>
    <row r="3432" spans="1:4">
      <c r="B3432" s="26" t="s">
        <v>48992</v>
      </c>
      <c r="C3432" s="12" t="s">
        <v>5981</v>
      </c>
      <c r="D3432" s="25">
        <v>1144</v>
      </c>
    </row>
    <row r="3433" spans="1:4">
      <c r="A3433" s="3" t="s">
        <v>5983</v>
      </c>
      <c r="B3433" s="26" t="s">
        <v>48993</v>
      </c>
      <c r="C3433" s="26" t="s">
        <v>48993</v>
      </c>
      <c r="D3433" s="25">
        <v>1145</v>
      </c>
    </row>
    <row r="3434" spans="1:4">
      <c r="A3434" s="3" t="s">
        <v>5985</v>
      </c>
      <c r="B3434" s="26" t="s">
        <v>48995</v>
      </c>
      <c r="C3434" s="26" t="s">
        <v>48995</v>
      </c>
      <c r="D3434" s="25">
        <v>1146</v>
      </c>
    </row>
    <row r="3435" spans="1:4">
      <c r="A3435" s="3" t="s">
        <v>5987</v>
      </c>
      <c r="B3435" s="26" t="s">
        <v>48996</v>
      </c>
      <c r="C3435" s="26" t="s">
        <v>48996</v>
      </c>
      <c r="D3435" s="25">
        <v>1147</v>
      </c>
    </row>
    <row r="3436" spans="1:4">
      <c r="A3436" s="3" t="s">
        <v>5989</v>
      </c>
      <c r="B3436" s="26" t="s">
        <v>48997</v>
      </c>
      <c r="C3436" s="26" t="s">
        <v>48997</v>
      </c>
      <c r="D3436" s="25">
        <v>1148</v>
      </c>
    </row>
    <row r="3437" spans="1:4">
      <c r="A3437" s="3" t="s">
        <v>5991</v>
      </c>
      <c r="B3437" s="26" t="s">
        <v>51802</v>
      </c>
      <c r="C3437" s="26" t="s">
        <v>51802</v>
      </c>
      <c r="D3437" s="25">
        <v>1149</v>
      </c>
    </row>
    <row r="3438" spans="1:4">
      <c r="A3438" s="3" t="s">
        <v>5993</v>
      </c>
      <c r="B3438" s="26" t="s">
        <v>51801</v>
      </c>
      <c r="C3438" s="26" t="s">
        <v>51801</v>
      </c>
    </row>
    <row r="3439" spans="1:4">
      <c r="A3439" s="3" t="s">
        <v>5995</v>
      </c>
      <c r="B3439" s="26" t="s">
        <v>58643</v>
      </c>
      <c r="C3439" s="26" t="s">
        <v>58643</v>
      </c>
      <c r="D3439" s="25">
        <v>1150</v>
      </c>
    </row>
    <row r="3440" spans="1:4">
      <c r="A3440" s="3" t="s">
        <v>5997</v>
      </c>
      <c r="B3440" s="26" t="s">
        <v>51821</v>
      </c>
      <c r="C3440" s="26" t="s">
        <v>51821</v>
      </c>
      <c r="D3440" s="25">
        <v>1151</v>
      </c>
    </row>
    <row r="3441" spans="1:4">
      <c r="A3441" s="3" t="s">
        <v>5998</v>
      </c>
      <c r="B3441" s="26" t="s">
        <v>42764</v>
      </c>
      <c r="C3441" s="26" t="s">
        <v>42764</v>
      </c>
      <c r="D3441" s="25">
        <v>1152</v>
      </c>
    </row>
    <row r="3442" spans="1:4">
      <c r="A3442" s="3" t="s">
        <v>5999</v>
      </c>
      <c r="B3442" s="26" t="s">
        <v>48970</v>
      </c>
      <c r="C3442" s="12" t="s">
        <v>3200</v>
      </c>
      <c r="D3442" s="25">
        <v>1153</v>
      </c>
    </row>
    <row r="3443" spans="1:4">
      <c r="A3443" s="3" t="s">
        <v>6001</v>
      </c>
      <c r="B3443" s="26" t="s">
        <v>42464</v>
      </c>
      <c r="C3443" s="12" t="s">
        <v>3200</v>
      </c>
    </row>
    <row r="3444" spans="1:4">
      <c r="A3444" s="3" t="s">
        <v>6003</v>
      </c>
      <c r="B3444" s="26" t="s">
        <v>42466</v>
      </c>
      <c r="C3444" s="12" t="s">
        <v>3200</v>
      </c>
    </row>
    <row r="3445" spans="1:4">
      <c r="B3445" s="26" t="s">
        <v>48971</v>
      </c>
      <c r="C3445" s="12" t="s">
        <v>3200</v>
      </c>
    </row>
    <row r="3446" spans="1:4">
      <c r="A3446" s="3" t="s">
        <v>6005</v>
      </c>
      <c r="B3446" s="26" t="s">
        <v>48346</v>
      </c>
      <c r="C3446" s="26" t="s">
        <v>58644</v>
      </c>
      <c r="D3446" s="25">
        <v>1154</v>
      </c>
    </row>
    <row r="3447" spans="1:4">
      <c r="A3447" s="3" t="s">
        <v>6007</v>
      </c>
      <c r="B3447" s="26" t="s">
        <v>48345</v>
      </c>
      <c r="C3447" s="12" t="s">
        <v>5084</v>
      </c>
      <c r="D3447" s="25">
        <v>1155</v>
      </c>
    </row>
    <row r="3448" spans="1:4">
      <c r="A3448" s="3" t="s">
        <v>6009</v>
      </c>
      <c r="B3448" s="26" t="s">
        <v>48350</v>
      </c>
      <c r="C3448" s="12" t="s">
        <v>5084</v>
      </c>
    </row>
    <row r="3449" spans="1:4">
      <c r="B3449" s="26" t="s">
        <v>45939</v>
      </c>
      <c r="C3449" s="12" t="s">
        <v>5084</v>
      </c>
    </row>
    <row r="3450" spans="1:4">
      <c r="A3450" s="3" t="s">
        <v>6011</v>
      </c>
      <c r="B3450" s="26" t="s">
        <v>48348</v>
      </c>
      <c r="C3450" s="12" t="s">
        <v>5084</v>
      </c>
    </row>
    <row r="3451" spans="1:4">
      <c r="A3451" s="3" t="s">
        <v>6015</v>
      </c>
      <c r="B3451" s="26" t="s">
        <v>48351</v>
      </c>
      <c r="C3451" s="26" t="s">
        <v>48351</v>
      </c>
      <c r="D3451" s="25">
        <v>1156</v>
      </c>
    </row>
    <row r="3452" spans="1:4">
      <c r="A3452" s="3" t="s">
        <v>6017</v>
      </c>
      <c r="B3452" s="26" t="s">
        <v>58645</v>
      </c>
      <c r="C3452" s="26" t="s">
        <v>58646</v>
      </c>
      <c r="D3452" s="25">
        <v>1157</v>
      </c>
    </row>
    <row r="3453" spans="1:4">
      <c r="A3453" s="3" t="s">
        <v>6020</v>
      </c>
      <c r="B3453" s="26" t="s">
        <v>48946</v>
      </c>
      <c r="C3453" s="26" t="s">
        <v>48946</v>
      </c>
      <c r="D3453" s="25">
        <v>1158</v>
      </c>
    </row>
    <row r="3454" spans="1:4">
      <c r="A3454" s="3" t="s">
        <v>6022</v>
      </c>
      <c r="B3454" s="26" t="s">
        <v>43255</v>
      </c>
      <c r="C3454" s="26" t="s">
        <v>58647</v>
      </c>
      <c r="D3454" s="25">
        <v>1159</v>
      </c>
    </row>
    <row r="3455" spans="1:4">
      <c r="A3455" s="3" t="s">
        <v>6025</v>
      </c>
      <c r="B3455" s="26" t="s">
        <v>47852</v>
      </c>
      <c r="C3455" s="26" t="s">
        <v>47852</v>
      </c>
      <c r="D3455" s="25">
        <v>1160</v>
      </c>
    </row>
    <row r="3456" spans="1:4">
      <c r="A3456" s="3" t="s">
        <v>6027</v>
      </c>
      <c r="B3456" s="26" t="s">
        <v>48750</v>
      </c>
      <c r="C3456" s="12" t="s">
        <v>6028</v>
      </c>
      <c r="D3456" s="25">
        <v>1161</v>
      </c>
    </row>
    <row r="3457" spans="1:4">
      <c r="A3457" s="3" t="s">
        <v>6031</v>
      </c>
      <c r="B3457" s="26" t="s">
        <v>48749</v>
      </c>
      <c r="C3457" s="12" t="s">
        <v>6028</v>
      </c>
    </row>
    <row r="3458" spans="1:4">
      <c r="A3458" s="3" t="s">
        <v>6033</v>
      </c>
      <c r="B3458" s="26" t="s">
        <v>48748</v>
      </c>
      <c r="C3458" s="12" t="s">
        <v>6028</v>
      </c>
    </row>
    <row r="3459" spans="1:4">
      <c r="B3459" s="26" t="s">
        <v>58648</v>
      </c>
      <c r="C3459" s="12" t="s">
        <v>6028</v>
      </c>
    </row>
    <row r="3460" spans="1:4">
      <c r="B3460" s="26" t="s">
        <v>42358</v>
      </c>
      <c r="C3460" s="12" t="s">
        <v>6028</v>
      </c>
    </row>
    <row r="3461" spans="1:4">
      <c r="A3461" s="3" t="s">
        <v>6037</v>
      </c>
      <c r="B3461" s="26" t="s">
        <v>44504</v>
      </c>
      <c r="C3461" s="12" t="s">
        <v>6028</v>
      </c>
    </row>
    <row r="3462" spans="1:4">
      <c r="A3462" s="3" t="s">
        <v>6038</v>
      </c>
      <c r="B3462" s="26" t="s">
        <v>44583</v>
      </c>
      <c r="C3462" s="12" t="s">
        <v>6028</v>
      </c>
    </row>
    <row r="3463" spans="1:4">
      <c r="A3463" s="3" t="s">
        <v>6040</v>
      </c>
      <c r="B3463" s="26" t="s">
        <v>42356</v>
      </c>
      <c r="C3463" s="12" t="s">
        <v>6028</v>
      </c>
    </row>
    <row r="3464" spans="1:4">
      <c r="A3464" s="3" t="s">
        <v>6042</v>
      </c>
      <c r="B3464" s="26" t="s">
        <v>42357</v>
      </c>
      <c r="C3464" s="12" t="s">
        <v>6028</v>
      </c>
    </row>
    <row r="3465" spans="1:4">
      <c r="B3465" s="26" t="s">
        <v>47035</v>
      </c>
      <c r="C3465" s="12" t="s">
        <v>6028</v>
      </c>
    </row>
    <row r="3466" spans="1:4">
      <c r="A3466" s="3" t="s">
        <v>6044</v>
      </c>
      <c r="B3466" s="26" t="s">
        <v>48751</v>
      </c>
      <c r="C3466" s="12" t="s">
        <v>6028</v>
      </c>
    </row>
    <row r="3467" spans="1:4">
      <c r="A3467" s="3" t="s">
        <v>6046</v>
      </c>
      <c r="B3467" s="26" t="s">
        <v>58649</v>
      </c>
      <c r="C3467" s="26" t="s">
        <v>58650</v>
      </c>
      <c r="D3467" s="25">
        <v>1162</v>
      </c>
    </row>
    <row r="3468" spans="1:4">
      <c r="A3468" s="3" t="s">
        <v>6049</v>
      </c>
      <c r="B3468" s="26" t="s">
        <v>42616</v>
      </c>
      <c r="C3468" s="26" t="s">
        <v>42616</v>
      </c>
      <c r="D3468" s="25">
        <v>1163</v>
      </c>
    </row>
    <row r="3469" spans="1:4">
      <c r="A3469" s="3" t="s">
        <v>6051</v>
      </c>
      <c r="B3469" s="26" t="s">
        <v>48957</v>
      </c>
      <c r="C3469" s="12" t="s">
        <v>6052</v>
      </c>
      <c r="D3469" s="25">
        <v>1164</v>
      </c>
    </row>
    <row r="3470" spans="1:4">
      <c r="A3470" s="3" t="s">
        <v>6055</v>
      </c>
      <c r="B3470" s="26" t="s">
        <v>48958</v>
      </c>
      <c r="C3470" s="12" t="s">
        <v>6052</v>
      </c>
    </row>
    <row r="3471" spans="1:4">
      <c r="A3471" s="3" t="s">
        <v>6057</v>
      </c>
      <c r="B3471" s="26" t="s">
        <v>43126</v>
      </c>
      <c r="C3471" s="12" t="s">
        <v>6052</v>
      </c>
    </row>
    <row r="3472" spans="1:4">
      <c r="A3472" s="3" t="s">
        <v>6059</v>
      </c>
      <c r="B3472" s="26" t="s">
        <v>42720</v>
      </c>
      <c r="C3472" s="12" t="s">
        <v>6052</v>
      </c>
    </row>
    <row r="3473" spans="1:4">
      <c r="A3473" s="3" t="s">
        <v>6061</v>
      </c>
      <c r="B3473" s="26" t="s">
        <v>45000</v>
      </c>
      <c r="C3473" s="12" t="s">
        <v>6052</v>
      </c>
    </row>
    <row r="3474" spans="1:4">
      <c r="A3474" s="3" t="s">
        <v>6062</v>
      </c>
      <c r="B3474" s="26" t="s">
        <v>43252</v>
      </c>
      <c r="C3474" s="12" t="s">
        <v>6052</v>
      </c>
    </row>
    <row r="3475" spans="1:4">
      <c r="A3475" s="3" t="s">
        <v>6063</v>
      </c>
      <c r="B3475" s="26" t="s">
        <v>58651</v>
      </c>
      <c r="C3475" s="12" t="s">
        <v>6052</v>
      </c>
    </row>
    <row r="3476" spans="1:4">
      <c r="A3476" s="3" t="s">
        <v>6065</v>
      </c>
      <c r="B3476" s="26" t="s">
        <v>44249</v>
      </c>
      <c r="C3476" s="12" t="s">
        <v>6052</v>
      </c>
    </row>
    <row r="3477" spans="1:4">
      <c r="A3477" s="3" t="s">
        <v>6067</v>
      </c>
      <c r="B3477" s="26" t="s">
        <v>58652</v>
      </c>
      <c r="C3477" s="12" t="s">
        <v>6052</v>
      </c>
    </row>
    <row r="3478" spans="1:4">
      <c r="A3478" s="3" t="s">
        <v>6068</v>
      </c>
      <c r="B3478" s="26" t="s">
        <v>49293</v>
      </c>
      <c r="C3478" s="12" t="s">
        <v>6052</v>
      </c>
    </row>
    <row r="3479" spans="1:4">
      <c r="A3479" s="3" t="s">
        <v>6070</v>
      </c>
      <c r="B3479" s="26" t="s">
        <v>48947</v>
      </c>
      <c r="C3479" s="12" t="s">
        <v>6052</v>
      </c>
    </row>
    <row r="3480" spans="1:4">
      <c r="A3480" s="3" t="s">
        <v>6072</v>
      </c>
      <c r="B3480" s="26" t="s">
        <v>42454</v>
      </c>
      <c r="C3480" s="12" t="s">
        <v>6052</v>
      </c>
    </row>
    <row r="3481" spans="1:4">
      <c r="A3481" s="3" t="s">
        <v>6074</v>
      </c>
      <c r="B3481" s="26" t="s">
        <v>42455</v>
      </c>
      <c r="C3481" s="12" t="s">
        <v>6052</v>
      </c>
    </row>
    <row r="3482" spans="1:4">
      <c r="A3482" s="3" t="s">
        <v>6076</v>
      </c>
      <c r="B3482" s="26" t="s">
        <v>42446</v>
      </c>
      <c r="C3482" s="12" t="s">
        <v>6052</v>
      </c>
    </row>
    <row r="3483" spans="1:4">
      <c r="A3483" s="3" t="s">
        <v>6077</v>
      </c>
      <c r="B3483" s="26" t="s">
        <v>44322</v>
      </c>
      <c r="C3483" s="12" t="s">
        <v>6052</v>
      </c>
    </row>
    <row r="3484" spans="1:4">
      <c r="A3484" s="3" t="s">
        <v>6079</v>
      </c>
      <c r="B3484" s="26" t="s">
        <v>44321</v>
      </c>
      <c r="C3484" s="12" t="s">
        <v>6052</v>
      </c>
    </row>
    <row r="3485" spans="1:4">
      <c r="B3485" s="26" t="s">
        <v>45437</v>
      </c>
      <c r="C3485" s="12" t="s">
        <v>6052</v>
      </c>
    </row>
    <row r="3486" spans="1:4">
      <c r="A3486" s="3" t="s">
        <v>6081</v>
      </c>
      <c r="B3486" s="26" t="s">
        <v>47823</v>
      </c>
      <c r="C3486" s="12" t="s">
        <v>6082</v>
      </c>
      <c r="D3486" s="25">
        <v>1165</v>
      </c>
    </row>
    <row r="3487" spans="1:4">
      <c r="A3487" s="3" t="s">
        <v>6085</v>
      </c>
      <c r="B3487" s="26" t="s">
        <v>58653</v>
      </c>
      <c r="C3487" s="12" t="s">
        <v>6082</v>
      </c>
    </row>
    <row r="3488" spans="1:4">
      <c r="B3488" s="26" t="s">
        <v>46832</v>
      </c>
      <c r="C3488" s="12" t="s">
        <v>6082</v>
      </c>
    </row>
    <row r="3489" spans="1:4">
      <c r="A3489" s="3" t="s">
        <v>6087</v>
      </c>
      <c r="B3489" s="26" t="s">
        <v>58654</v>
      </c>
      <c r="C3489" s="12" t="s">
        <v>6082</v>
      </c>
    </row>
    <row r="3490" spans="1:4">
      <c r="A3490" s="3" t="s">
        <v>6089</v>
      </c>
      <c r="B3490" s="26" t="s">
        <v>48984</v>
      </c>
      <c r="C3490" s="12" t="s">
        <v>6082</v>
      </c>
    </row>
    <row r="3491" spans="1:4">
      <c r="A3491" s="3" t="s">
        <v>3118</v>
      </c>
      <c r="B3491" s="26" t="s">
        <v>41793</v>
      </c>
      <c r="C3491" s="12" t="s">
        <v>6082</v>
      </c>
    </row>
    <row r="3492" spans="1:4">
      <c r="A3492" s="3" t="s">
        <v>6092</v>
      </c>
      <c r="B3492" s="26" t="s">
        <v>45054</v>
      </c>
      <c r="C3492" s="12" t="s">
        <v>6082</v>
      </c>
    </row>
    <row r="3493" spans="1:4">
      <c r="A3493" s="3" t="s">
        <v>6094</v>
      </c>
      <c r="B3493" s="26" t="s">
        <v>41794</v>
      </c>
      <c r="C3493" s="12" t="s">
        <v>6082</v>
      </c>
    </row>
    <row r="3494" spans="1:4">
      <c r="A3494" s="3" t="s">
        <v>6096</v>
      </c>
      <c r="B3494" s="26" t="s">
        <v>48892</v>
      </c>
      <c r="C3494" s="26" t="s">
        <v>48892</v>
      </c>
      <c r="D3494" s="25">
        <v>1166</v>
      </c>
    </row>
    <row r="3495" spans="1:4">
      <c r="A3495" s="3" t="s">
        <v>6097</v>
      </c>
    </row>
    <row r="3496" spans="1:4">
      <c r="A3496" s="3" t="s">
        <v>6098</v>
      </c>
      <c r="B3496" s="26" t="s">
        <v>48937</v>
      </c>
      <c r="C3496" s="12" t="s">
        <v>6099</v>
      </c>
      <c r="D3496" s="25">
        <v>1167</v>
      </c>
    </row>
    <row r="3497" spans="1:4">
      <c r="A3497" s="3" t="s">
        <v>6101</v>
      </c>
      <c r="B3497" s="26" t="s">
        <v>42442</v>
      </c>
      <c r="C3497" s="12" t="s">
        <v>6099</v>
      </c>
    </row>
    <row r="3498" spans="1:4">
      <c r="A3498" s="3" t="s">
        <v>6103</v>
      </c>
      <c r="B3498" s="26" t="s">
        <v>48938</v>
      </c>
      <c r="C3498" s="12" t="s">
        <v>6099</v>
      </c>
    </row>
    <row r="3499" spans="1:4">
      <c r="A3499" s="3" t="s">
        <v>6105</v>
      </c>
      <c r="B3499" s="26" t="s">
        <v>48972</v>
      </c>
      <c r="C3499" s="12" t="s">
        <v>6106</v>
      </c>
      <c r="D3499" s="25">
        <v>1168</v>
      </c>
    </row>
    <row r="3500" spans="1:4">
      <c r="A3500" s="3" t="s">
        <v>6107</v>
      </c>
      <c r="B3500" s="26" t="s">
        <v>42884</v>
      </c>
      <c r="C3500" s="12" t="s">
        <v>6106</v>
      </c>
    </row>
    <row r="3501" spans="1:4">
      <c r="B3501" s="26" t="s">
        <v>45808</v>
      </c>
      <c r="C3501" s="12" t="s">
        <v>6106</v>
      </c>
    </row>
    <row r="3502" spans="1:4">
      <c r="A3502" s="3" t="s">
        <v>6109</v>
      </c>
      <c r="B3502" s="26" t="s">
        <v>43195</v>
      </c>
      <c r="C3502" s="12" t="s">
        <v>6106</v>
      </c>
    </row>
    <row r="3503" spans="1:4">
      <c r="A3503" s="3" t="s">
        <v>6111</v>
      </c>
      <c r="B3503" s="26" t="s">
        <v>43963</v>
      </c>
      <c r="C3503" s="12" t="s">
        <v>6106</v>
      </c>
    </row>
    <row r="3504" spans="1:4">
      <c r="A3504" s="3" t="s">
        <v>6113</v>
      </c>
      <c r="B3504" s="26" t="s">
        <v>48939</v>
      </c>
      <c r="C3504" s="12" t="s">
        <v>6114</v>
      </c>
      <c r="D3504" s="25">
        <v>1169</v>
      </c>
    </row>
    <row r="3505" spans="1:4">
      <c r="A3505" s="3" t="s">
        <v>6117</v>
      </c>
      <c r="B3505" s="26" t="s">
        <v>42133</v>
      </c>
      <c r="C3505" s="12" t="s">
        <v>6114</v>
      </c>
    </row>
    <row r="3506" spans="1:4">
      <c r="A3506" s="3" t="s">
        <v>6118</v>
      </c>
      <c r="B3506" s="26" t="s">
        <v>42134</v>
      </c>
      <c r="C3506" s="12" t="s">
        <v>6114</v>
      </c>
    </row>
    <row r="3507" spans="1:4">
      <c r="A3507" s="3" t="s">
        <v>6120</v>
      </c>
      <c r="B3507" s="26" t="s">
        <v>42135</v>
      </c>
      <c r="C3507" s="12" t="s">
        <v>6114</v>
      </c>
    </row>
    <row r="3508" spans="1:4">
      <c r="A3508" s="3" t="s">
        <v>6121</v>
      </c>
      <c r="B3508" s="26" t="s">
        <v>44872</v>
      </c>
      <c r="C3508" s="12" t="s">
        <v>6114</v>
      </c>
    </row>
    <row r="3509" spans="1:4">
      <c r="A3509" s="3" t="s">
        <v>6123</v>
      </c>
      <c r="B3509" s="26" t="s">
        <v>48940</v>
      </c>
      <c r="C3509" s="12" t="s">
        <v>6114</v>
      </c>
    </row>
    <row r="3510" spans="1:4">
      <c r="A3510" s="3" t="s">
        <v>6125</v>
      </c>
      <c r="B3510" s="26" t="s">
        <v>42445</v>
      </c>
      <c r="C3510" s="12" t="s">
        <v>6114</v>
      </c>
    </row>
    <row r="3511" spans="1:4">
      <c r="A3511" s="3" t="s">
        <v>6127</v>
      </c>
      <c r="B3511" s="26" t="s">
        <v>58655</v>
      </c>
      <c r="C3511" s="12" t="s">
        <v>6114</v>
      </c>
    </row>
    <row r="3512" spans="1:4">
      <c r="A3512" s="3" t="s">
        <v>6128</v>
      </c>
      <c r="B3512" s="26" t="s">
        <v>48601</v>
      </c>
      <c r="C3512" s="12" t="s">
        <v>6129</v>
      </c>
      <c r="D3512" s="25">
        <v>1170</v>
      </c>
    </row>
    <row r="3513" spans="1:4">
      <c r="A3513" s="3" t="s">
        <v>6132</v>
      </c>
      <c r="B3513" s="26" t="s">
        <v>48602</v>
      </c>
      <c r="C3513" s="12" t="s">
        <v>6129</v>
      </c>
    </row>
    <row r="3514" spans="1:4">
      <c r="A3514" s="3" t="s">
        <v>6134</v>
      </c>
      <c r="B3514" s="26" t="s">
        <v>42249</v>
      </c>
      <c r="C3514" s="12" t="s">
        <v>6129</v>
      </c>
    </row>
    <row r="3515" spans="1:4">
      <c r="A3515" s="3" t="s">
        <v>6136</v>
      </c>
      <c r="B3515" s="26" t="s">
        <v>43594</v>
      </c>
      <c r="C3515" s="12" t="s">
        <v>6129</v>
      </c>
    </row>
    <row r="3516" spans="1:4">
      <c r="A3516" s="3" t="s">
        <v>6138</v>
      </c>
      <c r="B3516" s="26" t="s">
        <v>42250</v>
      </c>
      <c r="C3516" s="12" t="s">
        <v>6129</v>
      </c>
    </row>
    <row r="3517" spans="1:4">
      <c r="A3517" s="3" t="s">
        <v>6140</v>
      </c>
      <c r="B3517" s="26" t="s">
        <v>42251</v>
      </c>
      <c r="C3517" s="12" t="s">
        <v>6129</v>
      </c>
    </row>
    <row r="3518" spans="1:4">
      <c r="A3518" s="3" t="s">
        <v>6142</v>
      </c>
      <c r="B3518" s="26" t="s">
        <v>58656</v>
      </c>
      <c r="C3518" s="26" t="s">
        <v>58656</v>
      </c>
      <c r="D3518" s="25">
        <v>1171</v>
      </c>
    </row>
    <row r="3519" spans="1:4">
      <c r="A3519" s="3" t="s">
        <v>6144</v>
      </c>
      <c r="B3519" s="26" t="s">
        <v>48948</v>
      </c>
      <c r="C3519" s="12" t="s">
        <v>6145</v>
      </c>
      <c r="D3519" s="25">
        <v>1172</v>
      </c>
    </row>
    <row r="3520" spans="1:4">
      <c r="B3520" s="26" t="s">
        <v>46720</v>
      </c>
      <c r="C3520" s="12" t="s">
        <v>6145</v>
      </c>
    </row>
    <row r="3521" spans="1:4">
      <c r="B3521" s="26" t="s">
        <v>46721</v>
      </c>
      <c r="C3521" s="12" t="s">
        <v>6145</v>
      </c>
    </row>
    <row r="3522" spans="1:4">
      <c r="A3522" s="3" t="s">
        <v>6147</v>
      </c>
      <c r="B3522" s="26" t="s">
        <v>42447</v>
      </c>
      <c r="C3522" s="12" t="s">
        <v>6145</v>
      </c>
    </row>
    <row r="3523" spans="1:4">
      <c r="A3523" s="3" t="s">
        <v>6149</v>
      </c>
      <c r="B3523" s="26" t="s">
        <v>42448</v>
      </c>
      <c r="C3523" s="12" t="s">
        <v>6145</v>
      </c>
    </row>
    <row r="3524" spans="1:4">
      <c r="B3524" s="26" t="s">
        <v>46205</v>
      </c>
      <c r="C3524" s="12" t="s">
        <v>6145</v>
      </c>
    </row>
    <row r="3525" spans="1:4">
      <c r="A3525" s="3" t="s">
        <v>6150</v>
      </c>
      <c r="B3525" s="26" t="s">
        <v>42449</v>
      </c>
      <c r="C3525" s="12" t="s">
        <v>6145</v>
      </c>
    </row>
    <row r="3526" spans="1:4">
      <c r="A3526" s="3" t="s">
        <v>6152</v>
      </c>
      <c r="B3526" s="26" t="s">
        <v>42700</v>
      </c>
      <c r="C3526" s="26" t="s">
        <v>58657</v>
      </c>
      <c r="D3526" s="25">
        <v>1173</v>
      </c>
    </row>
    <row r="3527" spans="1:4">
      <c r="B3527" s="26" t="s">
        <v>47675</v>
      </c>
      <c r="C3527" s="26" t="s">
        <v>58657</v>
      </c>
    </row>
    <row r="3528" spans="1:4">
      <c r="B3528" s="26" t="s">
        <v>42734</v>
      </c>
      <c r="C3528" s="26" t="s">
        <v>58657</v>
      </c>
    </row>
    <row r="3529" spans="1:4">
      <c r="A3529" s="3" t="s">
        <v>6155</v>
      </c>
      <c r="B3529" s="26" t="s">
        <v>49226</v>
      </c>
      <c r="C3529" s="12" t="s">
        <v>4234</v>
      </c>
      <c r="D3529" s="25">
        <v>1174</v>
      </c>
    </row>
    <row r="3530" spans="1:4">
      <c r="A3530" s="3" t="s">
        <v>6157</v>
      </c>
      <c r="B3530" s="26" t="s">
        <v>50703</v>
      </c>
      <c r="C3530" s="12" t="s">
        <v>6158</v>
      </c>
      <c r="D3530" s="25">
        <v>1175</v>
      </c>
    </row>
    <row r="3531" spans="1:4">
      <c r="A3531" s="3" t="s">
        <v>6161</v>
      </c>
      <c r="B3531" s="26" t="s">
        <v>39685</v>
      </c>
      <c r="C3531" s="12" t="s">
        <v>6158</v>
      </c>
    </row>
    <row r="3532" spans="1:4">
      <c r="B3532" s="26" t="s">
        <v>46396</v>
      </c>
      <c r="C3532" s="12" t="s">
        <v>6158</v>
      </c>
    </row>
    <row r="3533" spans="1:4">
      <c r="B3533" s="26" t="s">
        <v>47044</v>
      </c>
      <c r="C3533" s="12" t="s">
        <v>6158</v>
      </c>
    </row>
    <row r="3534" spans="1:4">
      <c r="A3534" s="3" t="s">
        <v>6163</v>
      </c>
      <c r="B3534" s="26" t="s">
        <v>43326</v>
      </c>
      <c r="C3534" s="12" t="s">
        <v>6158</v>
      </c>
    </row>
    <row r="3535" spans="1:4">
      <c r="A3535" s="3" t="s">
        <v>6165</v>
      </c>
      <c r="B3535" s="26" t="s">
        <v>43327</v>
      </c>
      <c r="C3535" s="12" t="s">
        <v>6158</v>
      </c>
    </row>
    <row r="3536" spans="1:4">
      <c r="B3536" s="26" t="s">
        <v>46467</v>
      </c>
      <c r="C3536" s="12" t="s">
        <v>6158</v>
      </c>
    </row>
    <row r="3537" spans="1:4">
      <c r="A3537" s="3" t="s">
        <v>6167</v>
      </c>
      <c r="B3537" s="26" t="s">
        <v>48952</v>
      </c>
      <c r="C3537" s="12" t="s">
        <v>6158</v>
      </c>
    </row>
    <row r="3538" spans="1:4">
      <c r="A3538" s="3" t="s">
        <v>6169</v>
      </c>
      <c r="B3538" s="26" t="s">
        <v>42451</v>
      </c>
      <c r="C3538" s="12" t="s">
        <v>6158</v>
      </c>
    </row>
    <row r="3539" spans="1:4">
      <c r="A3539" s="3" t="s">
        <v>6171</v>
      </c>
      <c r="B3539" s="26" t="s">
        <v>44055</v>
      </c>
      <c r="C3539" s="12" t="s">
        <v>6158</v>
      </c>
    </row>
    <row r="3540" spans="1:4">
      <c r="A3540" s="3" t="s">
        <v>6173</v>
      </c>
      <c r="B3540" s="26" t="s">
        <v>43739</v>
      </c>
      <c r="C3540" s="12" t="s">
        <v>6158</v>
      </c>
    </row>
    <row r="3541" spans="1:4">
      <c r="A3541" s="3" t="s">
        <v>6175</v>
      </c>
      <c r="B3541" s="26" t="s">
        <v>44879</v>
      </c>
      <c r="C3541" s="12" t="s">
        <v>6158</v>
      </c>
    </row>
    <row r="3542" spans="1:4">
      <c r="A3542" s="3" t="s">
        <v>6177</v>
      </c>
      <c r="B3542" s="26" t="s">
        <v>44166</v>
      </c>
      <c r="C3542" s="12" t="s">
        <v>6158</v>
      </c>
    </row>
    <row r="3543" spans="1:4">
      <c r="A3543" s="3" t="s">
        <v>6179</v>
      </c>
      <c r="B3543" s="26" t="s">
        <v>45010</v>
      </c>
      <c r="C3543" s="12" t="s">
        <v>6158</v>
      </c>
    </row>
    <row r="3544" spans="1:4">
      <c r="A3544" s="3" t="s">
        <v>6181</v>
      </c>
      <c r="B3544" s="26" t="s">
        <v>48953</v>
      </c>
      <c r="C3544" s="12" t="s">
        <v>6158</v>
      </c>
    </row>
    <row r="3545" spans="1:4">
      <c r="A3545" s="3" t="s">
        <v>6183</v>
      </c>
      <c r="B3545" s="26" t="s">
        <v>48954</v>
      </c>
      <c r="C3545" s="12" t="s">
        <v>6158</v>
      </c>
    </row>
    <row r="3546" spans="1:4">
      <c r="A3546" s="3" t="s">
        <v>6185</v>
      </c>
      <c r="B3546" s="26" t="s">
        <v>48949</v>
      </c>
      <c r="C3546" s="12" t="s">
        <v>6158</v>
      </c>
    </row>
    <row r="3547" spans="1:4">
      <c r="A3547" s="3" t="s">
        <v>6186</v>
      </c>
    </row>
    <row r="3548" spans="1:4">
      <c r="A3548" s="3" t="s">
        <v>6188</v>
      </c>
      <c r="B3548" s="26" t="s">
        <v>43017</v>
      </c>
      <c r="C3548" s="12" t="s">
        <v>6158</v>
      </c>
    </row>
    <row r="3549" spans="1:4">
      <c r="A3549" s="3" t="s">
        <v>6190</v>
      </c>
      <c r="B3549" s="26" t="s">
        <v>48950</v>
      </c>
      <c r="C3549" s="12" t="s">
        <v>6158</v>
      </c>
    </row>
    <row r="3550" spans="1:4">
      <c r="A3550" s="3" t="s">
        <v>6191</v>
      </c>
      <c r="B3550" s="26" t="s">
        <v>43289</v>
      </c>
      <c r="C3550" s="12" t="s">
        <v>6158</v>
      </c>
    </row>
    <row r="3551" spans="1:4">
      <c r="A3551" s="3" t="s">
        <v>6193</v>
      </c>
      <c r="B3551" s="26" t="s">
        <v>48951</v>
      </c>
      <c r="C3551" s="12" t="s">
        <v>6158</v>
      </c>
    </row>
    <row r="3552" spans="1:4">
      <c r="A3552" s="3" t="s">
        <v>6194</v>
      </c>
      <c r="B3552" s="26" t="s">
        <v>49610</v>
      </c>
      <c r="C3552" s="26" t="s">
        <v>58658</v>
      </c>
      <c r="D3552" s="25">
        <v>1176</v>
      </c>
    </row>
    <row r="3553" spans="1:4">
      <c r="A3553" s="3" t="s">
        <v>6198</v>
      </c>
      <c r="B3553" s="26" t="s">
        <v>44951</v>
      </c>
      <c r="C3553" s="26" t="s">
        <v>58658</v>
      </c>
    </row>
    <row r="3554" spans="1:4">
      <c r="A3554" s="3" t="s">
        <v>6200</v>
      </c>
      <c r="B3554" s="26" t="s">
        <v>58659</v>
      </c>
      <c r="C3554" s="26" t="s">
        <v>58658</v>
      </c>
    </row>
    <row r="3555" spans="1:4">
      <c r="A3555" s="3" t="s">
        <v>6202</v>
      </c>
      <c r="B3555" s="26" t="s">
        <v>49611</v>
      </c>
      <c r="C3555" s="26" t="s">
        <v>58658</v>
      </c>
    </row>
    <row r="3556" spans="1:4">
      <c r="A3556" s="3" t="s">
        <v>6204</v>
      </c>
      <c r="B3556" s="26" t="s">
        <v>58660</v>
      </c>
      <c r="C3556" s="26" t="s">
        <v>58658</v>
      </c>
    </row>
    <row r="3557" spans="1:4">
      <c r="A3557" s="3" t="s">
        <v>6206</v>
      </c>
      <c r="B3557" s="26" t="s">
        <v>58661</v>
      </c>
      <c r="C3557" s="26" t="s">
        <v>58662</v>
      </c>
      <c r="D3557" s="25">
        <v>1177</v>
      </c>
    </row>
    <row r="3558" spans="1:4">
      <c r="A3558" s="3" t="s">
        <v>6209</v>
      </c>
      <c r="B3558" s="26" t="s">
        <v>48955</v>
      </c>
      <c r="C3558" s="26" t="s">
        <v>58662</v>
      </c>
    </row>
    <row r="3559" spans="1:4">
      <c r="A3559" s="3" t="s">
        <v>6211</v>
      </c>
      <c r="B3559" s="26" t="s">
        <v>42453</v>
      </c>
      <c r="C3559" s="26" t="s">
        <v>58662</v>
      </c>
    </row>
    <row r="3560" spans="1:4">
      <c r="A3560" s="3" t="s">
        <v>6212</v>
      </c>
      <c r="B3560" s="26" t="s">
        <v>40862</v>
      </c>
      <c r="C3560" s="26" t="s">
        <v>58662</v>
      </c>
    </row>
    <row r="3561" spans="1:4">
      <c r="B3561" s="26" t="s">
        <v>45512</v>
      </c>
      <c r="C3561" s="26" t="s">
        <v>58662</v>
      </c>
    </row>
    <row r="3562" spans="1:4">
      <c r="A3562" s="3" t="s">
        <v>6214</v>
      </c>
      <c r="B3562" s="26" t="s">
        <v>40863</v>
      </c>
      <c r="C3562" s="26" t="s">
        <v>58662</v>
      </c>
    </row>
    <row r="3563" spans="1:4">
      <c r="A3563" s="3" t="s">
        <v>6216</v>
      </c>
      <c r="B3563" s="26" t="s">
        <v>43829</v>
      </c>
      <c r="C3563" s="26" t="s">
        <v>58662</v>
      </c>
    </row>
    <row r="3564" spans="1:4">
      <c r="A3564" s="3" t="s">
        <v>6217</v>
      </c>
      <c r="B3564" s="26" t="s">
        <v>58663</v>
      </c>
      <c r="C3564" s="26" t="s">
        <v>58662</v>
      </c>
    </row>
    <row r="3565" spans="1:4">
      <c r="A3565" s="3" t="s">
        <v>6219</v>
      </c>
      <c r="B3565" s="26" t="s">
        <v>40865</v>
      </c>
      <c r="C3565" s="26" t="s">
        <v>58662</v>
      </c>
    </row>
    <row r="3566" spans="1:4">
      <c r="A3566" s="3" t="s">
        <v>6221</v>
      </c>
      <c r="B3566" s="26" t="s">
        <v>40866</v>
      </c>
      <c r="C3566" s="26" t="s">
        <v>58662</v>
      </c>
    </row>
    <row r="3567" spans="1:4">
      <c r="A3567" s="3" t="s">
        <v>6222</v>
      </c>
      <c r="B3567" s="26" t="s">
        <v>45032</v>
      </c>
      <c r="C3567" s="26" t="s">
        <v>58662</v>
      </c>
    </row>
    <row r="3568" spans="1:4">
      <c r="A3568" s="3" t="s">
        <v>6224</v>
      </c>
      <c r="B3568" s="26" t="s">
        <v>58664</v>
      </c>
      <c r="C3568" s="26" t="s">
        <v>58662</v>
      </c>
    </row>
    <row r="3569" spans="1:4">
      <c r="A3569" s="3" t="s">
        <v>6226</v>
      </c>
      <c r="B3569" s="26" t="s">
        <v>58665</v>
      </c>
      <c r="C3569" s="26" t="s">
        <v>58662</v>
      </c>
    </row>
    <row r="3570" spans="1:4">
      <c r="A3570" s="3" t="s">
        <v>6232</v>
      </c>
      <c r="B3570" s="26" t="s">
        <v>50386</v>
      </c>
      <c r="C3570" s="26" t="s">
        <v>50386</v>
      </c>
      <c r="D3570" s="25">
        <v>1178</v>
      </c>
    </row>
    <row r="3571" spans="1:4">
      <c r="A3571" s="3" t="s">
        <v>6234</v>
      </c>
      <c r="B3571" s="26" t="s">
        <v>49005</v>
      </c>
      <c r="C3571" s="12" t="s">
        <v>6235</v>
      </c>
      <c r="D3571" s="25">
        <v>1179</v>
      </c>
    </row>
    <row r="3572" spans="1:4">
      <c r="A3572" s="3" t="s">
        <v>6236</v>
      </c>
      <c r="B3572" s="26" t="s">
        <v>42470</v>
      </c>
      <c r="C3572" s="12" t="s">
        <v>6235</v>
      </c>
    </row>
    <row r="3573" spans="1:4">
      <c r="A3573" s="3" t="s">
        <v>6237</v>
      </c>
    </row>
    <row r="3574" spans="1:4">
      <c r="A3574" s="3" t="s">
        <v>6239</v>
      </c>
      <c r="B3574" s="26" t="s">
        <v>49018</v>
      </c>
      <c r="C3574" s="12" t="s">
        <v>6235</v>
      </c>
    </row>
    <row r="3575" spans="1:4">
      <c r="A3575" s="3" t="s">
        <v>6240</v>
      </c>
      <c r="B3575" s="26" t="s">
        <v>47841</v>
      </c>
      <c r="C3575" s="12" t="s">
        <v>15148</v>
      </c>
      <c r="D3575" s="25">
        <v>1180</v>
      </c>
    </row>
    <row r="3576" spans="1:4">
      <c r="A3576" s="3" t="s">
        <v>6241</v>
      </c>
      <c r="B3576" s="26" t="s">
        <v>47842</v>
      </c>
      <c r="C3576" s="12" t="s">
        <v>15148</v>
      </c>
    </row>
    <row r="3577" spans="1:4">
      <c r="A3577" s="3" t="s">
        <v>6243</v>
      </c>
      <c r="B3577" s="26" t="s">
        <v>47840</v>
      </c>
      <c r="C3577" s="12" t="s">
        <v>15148</v>
      </c>
    </row>
    <row r="3578" spans="1:4">
      <c r="A3578" s="3" t="s">
        <v>6245</v>
      </c>
      <c r="B3578" s="26" t="s">
        <v>49040</v>
      </c>
      <c r="C3578" s="12" t="s">
        <v>15148</v>
      </c>
    </row>
    <row r="3579" spans="1:4">
      <c r="B3579" s="26" t="s">
        <v>46151</v>
      </c>
      <c r="C3579" s="12" t="s">
        <v>15148</v>
      </c>
    </row>
    <row r="3580" spans="1:4">
      <c r="B3580" s="26" t="s">
        <v>47875</v>
      </c>
      <c r="C3580" s="12" t="s">
        <v>15148</v>
      </c>
    </row>
    <row r="3581" spans="1:4">
      <c r="A3581" s="3" t="s">
        <v>6247</v>
      </c>
      <c r="B3581" s="26" t="s">
        <v>50225</v>
      </c>
      <c r="C3581" s="12" t="s">
        <v>15148</v>
      </c>
    </row>
    <row r="3582" spans="1:4">
      <c r="A3582" s="3" t="s">
        <v>6249</v>
      </c>
      <c r="B3582" s="26" t="s">
        <v>49006</v>
      </c>
      <c r="C3582" s="26" t="s">
        <v>49006</v>
      </c>
      <c r="D3582" s="25">
        <v>1181</v>
      </c>
    </row>
    <row r="3583" spans="1:4">
      <c r="A3583" s="3" t="s">
        <v>6250</v>
      </c>
      <c r="B3583" s="26" t="s">
        <v>49007</v>
      </c>
      <c r="C3583" s="26" t="s">
        <v>49007</v>
      </c>
    </row>
    <row r="3584" spans="1:4">
      <c r="A3584" s="3" t="s">
        <v>6251</v>
      </c>
      <c r="B3584" s="26" t="s">
        <v>49008</v>
      </c>
      <c r="C3584" s="12" t="s">
        <v>58666</v>
      </c>
      <c r="D3584" s="25">
        <v>1182</v>
      </c>
    </row>
    <row r="3585" spans="1:4">
      <c r="A3585" s="3" t="s">
        <v>6255</v>
      </c>
      <c r="B3585" s="26" t="s">
        <v>44408</v>
      </c>
      <c r="C3585" s="12" t="s">
        <v>58666</v>
      </c>
    </row>
    <row r="3586" spans="1:4">
      <c r="A3586" s="3" t="s">
        <v>6257</v>
      </c>
      <c r="B3586" s="26" t="s">
        <v>44977</v>
      </c>
      <c r="C3586" s="12" t="s">
        <v>58666</v>
      </c>
    </row>
    <row r="3587" spans="1:4">
      <c r="A3587" s="3" t="s">
        <v>6259</v>
      </c>
      <c r="B3587" s="26" t="s">
        <v>42472</v>
      </c>
      <c r="C3587" s="12" t="s">
        <v>58666</v>
      </c>
    </row>
    <row r="3588" spans="1:4">
      <c r="A3588" s="3" t="s">
        <v>6261</v>
      </c>
      <c r="B3588" s="26" t="s">
        <v>45131</v>
      </c>
      <c r="C3588" s="12" t="s">
        <v>58666</v>
      </c>
      <c r="D3588" s="28" t="s">
        <v>58147</v>
      </c>
    </row>
    <row r="3589" spans="1:4">
      <c r="A3589" s="3" t="s">
        <v>6263</v>
      </c>
      <c r="B3589" s="26" t="s">
        <v>42958</v>
      </c>
      <c r="C3589" s="12" t="s">
        <v>58666</v>
      </c>
      <c r="D3589" s="25">
        <v>1182</v>
      </c>
    </row>
    <row r="3590" spans="1:4">
      <c r="B3590" s="26" t="s">
        <v>46834</v>
      </c>
      <c r="C3590" s="12" t="s">
        <v>58666</v>
      </c>
    </row>
    <row r="3591" spans="1:4">
      <c r="B3591" s="26" t="s">
        <v>45636</v>
      </c>
      <c r="C3591" s="12" t="s">
        <v>58666</v>
      </c>
    </row>
    <row r="3592" spans="1:4">
      <c r="B3592" s="26" t="s">
        <v>47311</v>
      </c>
      <c r="C3592" s="12" t="s">
        <v>58666</v>
      </c>
    </row>
    <row r="3593" spans="1:4">
      <c r="A3593" s="3" t="s">
        <v>6264</v>
      </c>
      <c r="B3593" s="26" t="s">
        <v>49009</v>
      </c>
      <c r="C3593" s="26" t="s">
        <v>58667</v>
      </c>
      <c r="D3593" s="25">
        <v>1183</v>
      </c>
    </row>
    <row r="3594" spans="1:4">
      <c r="A3594" s="3" t="s">
        <v>6266</v>
      </c>
      <c r="B3594" s="26" t="s">
        <v>42473</v>
      </c>
      <c r="C3594" s="26" t="s">
        <v>58667</v>
      </c>
    </row>
    <row r="3595" spans="1:4">
      <c r="A3595" s="3" t="s">
        <v>6268</v>
      </c>
      <c r="B3595" s="26" t="s">
        <v>49010</v>
      </c>
      <c r="C3595" s="12" t="s">
        <v>6269</v>
      </c>
      <c r="D3595" s="25">
        <v>1184</v>
      </c>
    </row>
    <row r="3596" spans="1:4">
      <c r="A3596" s="3" t="s">
        <v>6271</v>
      </c>
      <c r="B3596" s="26" t="s">
        <v>42475</v>
      </c>
      <c r="C3596" s="12" t="s">
        <v>6269</v>
      </c>
    </row>
    <row r="3597" spans="1:4">
      <c r="A3597" s="3" t="s">
        <v>6273</v>
      </c>
      <c r="B3597" s="26" t="s">
        <v>49011</v>
      </c>
      <c r="C3597" s="12" t="s">
        <v>6269</v>
      </c>
    </row>
    <row r="3598" spans="1:4">
      <c r="A3598" s="3" t="s">
        <v>6274</v>
      </c>
      <c r="B3598" s="26" t="s">
        <v>49012</v>
      </c>
      <c r="C3598" s="26" t="s">
        <v>58668</v>
      </c>
      <c r="D3598" s="25">
        <v>1185</v>
      </c>
    </row>
    <row r="3599" spans="1:4">
      <c r="A3599" s="3" t="s">
        <v>6276</v>
      </c>
      <c r="B3599" s="26" t="s">
        <v>42723</v>
      </c>
      <c r="C3599" s="12" t="s">
        <v>246</v>
      </c>
      <c r="D3599" s="25">
        <v>1186</v>
      </c>
    </row>
    <row r="3600" spans="1:4">
      <c r="A3600" s="3" t="s">
        <v>6278</v>
      </c>
      <c r="B3600" s="26" t="s">
        <v>49013</v>
      </c>
      <c r="C3600" s="26" t="s">
        <v>58669</v>
      </c>
      <c r="D3600" s="25">
        <v>1187</v>
      </c>
    </row>
    <row r="3601" spans="1:4">
      <c r="A3601" s="3" t="s">
        <v>6281</v>
      </c>
    </row>
    <row r="3602" spans="1:4">
      <c r="A3602" s="3" t="s">
        <v>6284</v>
      </c>
      <c r="B3602" s="26" t="s">
        <v>49747</v>
      </c>
      <c r="C3602" s="26" t="s">
        <v>58670</v>
      </c>
      <c r="D3602" s="25">
        <v>1188</v>
      </c>
    </row>
    <row r="3603" spans="1:4">
      <c r="A3603" s="3" t="s">
        <v>6289</v>
      </c>
      <c r="B3603" s="26" t="s">
        <v>49029</v>
      </c>
      <c r="C3603" s="26" t="s">
        <v>49029</v>
      </c>
      <c r="D3603" s="25">
        <v>1189</v>
      </c>
    </row>
    <row r="3604" spans="1:4">
      <c r="A3604" s="3" t="s">
        <v>2887</v>
      </c>
      <c r="B3604" s="26" t="s">
        <v>49746</v>
      </c>
      <c r="C3604" s="26" t="s">
        <v>58671</v>
      </c>
      <c r="D3604" s="25">
        <v>1190</v>
      </c>
    </row>
    <row r="3605" spans="1:4">
      <c r="A3605" s="3" t="s">
        <v>6293</v>
      </c>
      <c r="B3605" s="26" t="s">
        <v>58672</v>
      </c>
      <c r="C3605" s="26" t="s">
        <v>58671</v>
      </c>
    </row>
    <row r="3606" spans="1:4">
      <c r="A3606" s="3" t="s">
        <v>6295</v>
      </c>
      <c r="B3606" s="26" t="s">
        <v>49030</v>
      </c>
      <c r="C3606" s="26" t="s">
        <v>49030</v>
      </c>
      <c r="D3606" s="25">
        <v>1191</v>
      </c>
    </row>
    <row r="3607" spans="1:4">
      <c r="A3607" s="3" t="s">
        <v>6297</v>
      </c>
      <c r="B3607" s="26" t="s">
        <v>42658</v>
      </c>
      <c r="C3607" s="12" t="s">
        <v>6298</v>
      </c>
      <c r="D3607" s="25">
        <v>192</v>
      </c>
    </row>
    <row r="3608" spans="1:4">
      <c r="B3608" s="26" t="s">
        <v>45427</v>
      </c>
      <c r="C3608" s="26" t="s">
        <v>45427</v>
      </c>
      <c r="D3608" s="25">
        <v>1193</v>
      </c>
    </row>
    <row r="3609" spans="1:4">
      <c r="A3609" s="3" t="s">
        <v>6301</v>
      </c>
      <c r="B3609" s="26" t="s">
        <v>49022</v>
      </c>
      <c r="C3609" s="26" t="s">
        <v>58673</v>
      </c>
      <c r="D3609" s="25">
        <v>1194</v>
      </c>
    </row>
    <row r="3610" spans="1:4">
      <c r="A3610" s="3" t="s">
        <v>6303</v>
      </c>
      <c r="B3610" s="26" t="s">
        <v>49024</v>
      </c>
      <c r="C3610" s="26" t="s">
        <v>58674</v>
      </c>
      <c r="D3610" s="25">
        <v>1195</v>
      </c>
    </row>
    <row r="3611" spans="1:4">
      <c r="A3611" s="3" t="s">
        <v>6305</v>
      </c>
      <c r="B3611" s="26" t="s">
        <v>49025</v>
      </c>
      <c r="C3611" s="26" t="s">
        <v>49025</v>
      </c>
      <c r="D3611" s="25">
        <v>1196</v>
      </c>
    </row>
    <row r="3612" spans="1:4">
      <c r="A3612" s="3" t="s">
        <v>6307</v>
      </c>
      <c r="B3612" s="26" t="s">
        <v>49037</v>
      </c>
      <c r="C3612" s="26" t="s">
        <v>58675</v>
      </c>
      <c r="D3612" s="25">
        <v>1197</v>
      </c>
    </row>
    <row r="3613" spans="1:4">
      <c r="A3613" s="3" t="s">
        <v>6309</v>
      </c>
      <c r="B3613" s="26" t="s">
        <v>49041</v>
      </c>
      <c r="C3613" s="26" t="s">
        <v>49041</v>
      </c>
      <c r="D3613" s="25">
        <v>1198</v>
      </c>
    </row>
    <row r="3614" spans="1:4">
      <c r="A3614" s="3" t="s">
        <v>6311</v>
      </c>
    </row>
    <row r="3615" spans="1:4">
      <c r="A3615" s="3" t="s">
        <v>6313</v>
      </c>
    </row>
    <row r="3616" spans="1:4">
      <c r="A3616" s="3" t="s">
        <v>6314</v>
      </c>
      <c r="B3616" s="26" t="s">
        <v>49017</v>
      </c>
      <c r="C3616" s="12" t="s">
        <v>6315</v>
      </c>
      <c r="D3616" s="25">
        <v>1199</v>
      </c>
    </row>
    <row r="3617" spans="1:4">
      <c r="A3617" s="3" t="s">
        <v>6319</v>
      </c>
      <c r="B3617" s="26" t="s">
        <v>45326</v>
      </c>
      <c r="C3617" s="12" t="s">
        <v>6315</v>
      </c>
    </row>
    <row r="3618" spans="1:4">
      <c r="A3618" s="3" t="s">
        <v>6321</v>
      </c>
      <c r="B3618" s="26" t="s">
        <v>42476</v>
      </c>
      <c r="C3618" s="12" t="s">
        <v>6315</v>
      </c>
    </row>
    <row r="3619" spans="1:4">
      <c r="B3619" s="26" t="s">
        <v>42477</v>
      </c>
      <c r="C3619" s="12" t="s">
        <v>6315</v>
      </c>
    </row>
    <row r="3620" spans="1:4">
      <c r="B3620" s="26" t="s">
        <v>46038</v>
      </c>
      <c r="C3620" s="12" t="s">
        <v>6315</v>
      </c>
    </row>
    <row r="3621" spans="1:4">
      <c r="B3621" s="26" t="s">
        <v>58676</v>
      </c>
      <c r="C3621" s="12" t="s">
        <v>6315</v>
      </c>
    </row>
    <row r="3622" spans="1:4">
      <c r="A3622" s="3" t="s">
        <v>6323</v>
      </c>
      <c r="B3622" s="26" t="s">
        <v>49019</v>
      </c>
      <c r="C3622" s="12" t="s">
        <v>6324</v>
      </c>
      <c r="D3622" s="25">
        <v>1200</v>
      </c>
    </row>
    <row r="3623" spans="1:4">
      <c r="A3623" s="3" t="s">
        <v>6326</v>
      </c>
      <c r="B3623" s="26" t="s">
        <v>43307</v>
      </c>
      <c r="C3623" s="12" t="s">
        <v>6324</v>
      </c>
    </row>
    <row r="3624" spans="1:4">
      <c r="A3624" s="3" t="s">
        <v>6328</v>
      </c>
      <c r="B3624" s="26" t="s">
        <v>49020</v>
      </c>
      <c r="C3624" s="12" t="s">
        <v>6324</v>
      </c>
    </row>
    <row r="3625" spans="1:4">
      <c r="A3625" s="3" t="s">
        <v>6330</v>
      </c>
      <c r="B3625" s="26" t="s">
        <v>49021</v>
      </c>
      <c r="C3625" s="12" t="s">
        <v>6324</v>
      </c>
    </row>
    <row r="3626" spans="1:4">
      <c r="A3626" s="3" t="s">
        <v>6331</v>
      </c>
      <c r="B3626" s="26" t="s">
        <v>42482</v>
      </c>
      <c r="C3626" s="12" t="s">
        <v>6324</v>
      </c>
    </row>
    <row r="3627" spans="1:4">
      <c r="A3627" s="3" t="s">
        <v>6333</v>
      </c>
      <c r="B3627" s="26" t="s">
        <v>49026</v>
      </c>
      <c r="C3627" s="26" t="s">
        <v>49026</v>
      </c>
      <c r="D3627" s="25">
        <v>1201</v>
      </c>
    </row>
    <row r="3628" spans="1:4">
      <c r="A3628" s="3" t="s">
        <v>6335</v>
      </c>
      <c r="B3628" s="26" t="s">
        <v>58677</v>
      </c>
      <c r="C3628" s="26" t="s">
        <v>58677</v>
      </c>
      <c r="D3628" s="25">
        <v>1202</v>
      </c>
    </row>
    <row r="3629" spans="1:4">
      <c r="A3629" s="3" t="s">
        <v>6337</v>
      </c>
      <c r="B3629" s="26" t="s">
        <v>49027</v>
      </c>
      <c r="C3629" s="26" t="s">
        <v>49027</v>
      </c>
      <c r="D3629" s="25">
        <v>1203</v>
      </c>
    </row>
    <row r="3630" spans="1:4">
      <c r="A3630" s="3" t="s">
        <v>6339</v>
      </c>
      <c r="B3630" s="26" t="s">
        <v>48966</v>
      </c>
      <c r="C3630" s="26" t="s">
        <v>58678</v>
      </c>
      <c r="D3630" s="25">
        <v>1204</v>
      </c>
    </row>
    <row r="3631" spans="1:4">
      <c r="A3631" s="3" t="s">
        <v>6342</v>
      </c>
      <c r="B3631" s="26" t="s">
        <v>58679</v>
      </c>
      <c r="C3631" s="26" t="s">
        <v>58680</v>
      </c>
      <c r="D3631" s="25">
        <v>1205</v>
      </c>
    </row>
    <row r="3632" spans="1:4">
      <c r="A3632" s="3" t="s">
        <v>6344</v>
      </c>
      <c r="B3632" s="26" t="s">
        <v>44419</v>
      </c>
      <c r="C3632" s="26" t="s">
        <v>58680</v>
      </c>
    </row>
    <row r="3633" spans="1:4">
      <c r="A3633" s="3" t="s">
        <v>6346</v>
      </c>
      <c r="B3633" s="26" t="s">
        <v>49033</v>
      </c>
      <c r="C3633" s="26" t="s">
        <v>49033</v>
      </c>
      <c r="D3633" s="25">
        <v>1206</v>
      </c>
    </row>
    <row r="3634" spans="1:4">
      <c r="A3634" s="3" t="s">
        <v>6348</v>
      </c>
    </row>
    <row r="3635" spans="1:4">
      <c r="A3635" s="3" t="s">
        <v>6350</v>
      </c>
      <c r="B3635" s="26" t="s">
        <v>49036</v>
      </c>
      <c r="C3635" s="26" t="s">
        <v>58681</v>
      </c>
      <c r="D3635" s="25">
        <v>1207</v>
      </c>
    </row>
    <row r="3636" spans="1:4">
      <c r="A3636" s="3" t="s">
        <v>6353</v>
      </c>
      <c r="B3636" s="26" t="s">
        <v>49038</v>
      </c>
      <c r="C3636" s="26" t="s">
        <v>49038</v>
      </c>
      <c r="D3636" s="25">
        <v>1208</v>
      </c>
    </row>
    <row r="3637" spans="1:4">
      <c r="A3637" s="3" t="s">
        <v>6355</v>
      </c>
      <c r="B3637" s="26" t="s">
        <v>58682</v>
      </c>
      <c r="C3637" s="26" t="s">
        <v>58682</v>
      </c>
      <c r="D3637" s="25">
        <v>1209</v>
      </c>
    </row>
    <row r="3638" spans="1:4">
      <c r="A3638" s="3" t="s">
        <v>6356</v>
      </c>
      <c r="B3638" s="26" t="s">
        <v>44843</v>
      </c>
      <c r="C3638" s="26" t="s">
        <v>44843</v>
      </c>
    </row>
    <row r="3639" spans="1:4">
      <c r="A3639" s="3" t="s">
        <v>6357</v>
      </c>
      <c r="B3639" s="26" t="s">
        <v>49042</v>
      </c>
      <c r="C3639" s="26" t="s">
        <v>49042</v>
      </c>
      <c r="D3639" s="25">
        <v>1210</v>
      </c>
    </row>
    <row r="3640" spans="1:4">
      <c r="B3640" s="26" t="s">
        <v>45952</v>
      </c>
      <c r="C3640" s="26" t="s">
        <v>45952</v>
      </c>
    </row>
    <row r="3641" spans="1:4">
      <c r="A3641" s="3" t="s">
        <v>6359</v>
      </c>
      <c r="B3641" s="26" t="s">
        <v>44750</v>
      </c>
      <c r="C3641" s="26" t="s">
        <v>44750</v>
      </c>
    </row>
    <row r="3642" spans="1:4">
      <c r="A3642" s="3" t="s">
        <v>6361</v>
      </c>
      <c r="B3642" s="26" t="s">
        <v>58683</v>
      </c>
      <c r="C3642" s="26" t="s">
        <v>58683</v>
      </c>
    </row>
    <row r="3643" spans="1:4">
      <c r="A3643" s="3" t="s">
        <v>6363</v>
      </c>
      <c r="B3643" s="26" t="s">
        <v>49043</v>
      </c>
      <c r="C3643" s="26" t="s">
        <v>58684</v>
      </c>
      <c r="D3643" s="25">
        <v>1211</v>
      </c>
    </row>
    <row r="3644" spans="1:4">
      <c r="A3644" s="3" t="s">
        <v>6367</v>
      </c>
      <c r="B3644" s="26" t="s">
        <v>58685</v>
      </c>
      <c r="C3644" s="26" t="s">
        <v>58684</v>
      </c>
    </row>
    <row r="3645" spans="1:4">
      <c r="A3645" s="3" t="s">
        <v>6369</v>
      </c>
      <c r="B3645" s="26" t="s">
        <v>58686</v>
      </c>
      <c r="C3645" s="26" t="s">
        <v>58684</v>
      </c>
    </row>
    <row r="3646" spans="1:4">
      <c r="B3646" s="26" t="s">
        <v>58687</v>
      </c>
      <c r="C3646" s="26" t="s">
        <v>58684</v>
      </c>
    </row>
    <row r="3647" spans="1:4">
      <c r="A3647" s="3" t="s">
        <v>6370</v>
      </c>
      <c r="B3647" s="26" t="s">
        <v>49044</v>
      </c>
      <c r="C3647" s="26" t="s">
        <v>49044</v>
      </c>
      <c r="D3647" s="25">
        <v>1212</v>
      </c>
    </row>
    <row r="3648" spans="1:4">
      <c r="B3648" s="26" t="s">
        <v>45680</v>
      </c>
      <c r="C3648" s="26" t="s">
        <v>45680</v>
      </c>
      <c r="D3648" s="25">
        <v>1213</v>
      </c>
    </row>
    <row r="3649" spans="1:4">
      <c r="A3649" s="3" t="s">
        <v>6372</v>
      </c>
      <c r="B3649" s="26" t="s">
        <v>51449</v>
      </c>
      <c r="C3649" s="12" t="s">
        <v>6373</v>
      </c>
      <c r="D3649" s="25">
        <v>1214</v>
      </c>
    </row>
    <row r="3650" spans="1:4">
      <c r="A3650" s="3" t="s">
        <v>6376</v>
      </c>
      <c r="B3650" s="26" t="s">
        <v>43089</v>
      </c>
      <c r="C3650" s="12" t="s">
        <v>6373</v>
      </c>
    </row>
    <row r="3651" spans="1:4">
      <c r="A3651" s="3" t="s">
        <v>6377</v>
      </c>
      <c r="B3651" s="26" t="s">
        <v>42636</v>
      </c>
      <c r="C3651" s="12" t="s">
        <v>6378</v>
      </c>
      <c r="D3651" s="25">
        <v>1215</v>
      </c>
    </row>
    <row r="3652" spans="1:4">
      <c r="B3652" s="26" t="s">
        <v>47356</v>
      </c>
      <c r="C3652" s="26" t="s">
        <v>47356</v>
      </c>
      <c r="D3652" s="25">
        <v>1216</v>
      </c>
    </row>
    <row r="3653" spans="1:4">
      <c r="A3653" s="3" t="s">
        <v>6379</v>
      </c>
      <c r="B3653" s="26" t="s">
        <v>49601</v>
      </c>
      <c r="C3653" s="26" t="s">
        <v>58688</v>
      </c>
      <c r="D3653" s="25">
        <v>1217</v>
      </c>
    </row>
    <row r="3654" spans="1:4">
      <c r="A3654" s="3" t="s">
        <v>6381</v>
      </c>
      <c r="B3654" s="26" t="s">
        <v>43103</v>
      </c>
      <c r="C3654" s="26" t="s">
        <v>58688</v>
      </c>
    </row>
    <row r="3655" spans="1:4">
      <c r="A3655" s="3" t="s">
        <v>6383</v>
      </c>
      <c r="B3655" s="26" t="s">
        <v>58689</v>
      </c>
      <c r="C3655" s="26" t="s">
        <v>58690</v>
      </c>
      <c r="D3655" s="25">
        <v>1218</v>
      </c>
    </row>
    <row r="3656" spans="1:4">
      <c r="A3656" s="3" t="s">
        <v>6386</v>
      </c>
      <c r="B3656" s="26" t="s">
        <v>42634</v>
      </c>
      <c r="C3656" s="12" t="s">
        <v>6387</v>
      </c>
      <c r="D3656" s="25">
        <v>1219</v>
      </c>
    </row>
    <row r="3657" spans="1:4">
      <c r="A3657" s="3" t="s">
        <v>6389</v>
      </c>
      <c r="B3657" s="26" t="s">
        <v>44510</v>
      </c>
      <c r="C3657" s="12" t="s">
        <v>6387</v>
      </c>
    </row>
    <row r="3658" spans="1:4">
      <c r="A3658" s="3" t="s">
        <v>6391</v>
      </c>
      <c r="B3658" s="26" t="s">
        <v>48746</v>
      </c>
      <c r="C3658" s="26" t="s">
        <v>58691</v>
      </c>
      <c r="D3658" s="25">
        <v>1220</v>
      </c>
    </row>
    <row r="3659" spans="1:4">
      <c r="A3659" s="3" t="s">
        <v>6393</v>
      </c>
      <c r="B3659" s="26" t="s">
        <v>42355</v>
      </c>
      <c r="C3659" s="26" t="s">
        <v>58691</v>
      </c>
    </row>
    <row r="3660" spans="1:4">
      <c r="B3660" s="26" t="s">
        <v>47005</v>
      </c>
      <c r="C3660" s="26" t="s">
        <v>58691</v>
      </c>
    </row>
    <row r="3661" spans="1:4">
      <c r="A3661" s="3" t="s">
        <v>6395</v>
      </c>
      <c r="B3661" s="26" t="s">
        <v>48747</v>
      </c>
      <c r="C3661" s="26" t="s">
        <v>48747</v>
      </c>
      <c r="D3661" s="25">
        <v>1221</v>
      </c>
    </row>
    <row r="3662" spans="1:4">
      <c r="A3662" s="3" t="s">
        <v>6396</v>
      </c>
      <c r="B3662" s="26" t="s">
        <v>58692</v>
      </c>
      <c r="C3662" s="26" t="s">
        <v>58693</v>
      </c>
      <c r="D3662" s="25">
        <v>1222</v>
      </c>
    </row>
    <row r="3663" spans="1:4">
      <c r="A3663" s="3" t="s">
        <v>6399</v>
      </c>
    </row>
    <row r="3664" spans="1:4">
      <c r="A3664" s="3" t="s">
        <v>6401</v>
      </c>
      <c r="B3664" s="26" t="s">
        <v>48823</v>
      </c>
      <c r="C3664" s="12" t="s">
        <v>6402</v>
      </c>
      <c r="D3664" s="25">
        <v>1223</v>
      </c>
    </row>
    <row r="3665" spans="1:4">
      <c r="A3665" s="3" t="s">
        <v>3741</v>
      </c>
      <c r="B3665" s="26" t="s">
        <v>41646</v>
      </c>
      <c r="C3665" s="12" t="s">
        <v>6402</v>
      </c>
    </row>
    <row r="3666" spans="1:4">
      <c r="A3666" s="3" t="s">
        <v>6407</v>
      </c>
      <c r="B3666" s="26" t="s">
        <v>48824</v>
      </c>
      <c r="C3666" s="26" t="s">
        <v>58694</v>
      </c>
    </row>
    <row r="3667" spans="1:4">
      <c r="A3667" s="3" t="s">
        <v>6409</v>
      </c>
      <c r="B3667" s="26" t="s">
        <v>51808</v>
      </c>
      <c r="C3667" s="12" t="s">
        <v>6410</v>
      </c>
      <c r="D3667" s="25">
        <v>1224</v>
      </c>
    </row>
    <row r="3668" spans="1:4">
      <c r="A3668" s="3" t="s">
        <v>6413</v>
      </c>
      <c r="B3668" s="26" t="s">
        <v>40486</v>
      </c>
      <c r="C3668" s="12" t="s">
        <v>6410</v>
      </c>
    </row>
    <row r="3669" spans="1:4">
      <c r="A3669" s="3" t="s">
        <v>6414</v>
      </c>
      <c r="B3669" s="26" t="s">
        <v>51807</v>
      </c>
      <c r="C3669" s="12" t="s">
        <v>6410</v>
      </c>
    </row>
    <row r="3670" spans="1:4">
      <c r="A3670" s="3" t="s">
        <v>6416</v>
      </c>
      <c r="B3670" s="26" t="s">
        <v>40487</v>
      </c>
      <c r="C3670" s="12" t="s">
        <v>6410</v>
      </c>
    </row>
    <row r="3671" spans="1:4">
      <c r="A3671" s="3" t="s">
        <v>6418</v>
      </c>
      <c r="B3671" s="26" t="s">
        <v>49031</v>
      </c>
      <c r="C3671" s="26" t="s">
        <v>49031</v>
      </c>
      <c r="D3671" s="25">
        <v>1225</v>
      </c>
    </row>
    <row r="3672" spans="1:4">
      <c r="A3672" s="3" t="s">
        <v>6420</v>
      </c>
      <c r="B3672" s="26" t="s">
        <v>49032</v>
      </c>
      <c r="C3672" s="26" t="s">
        <v>49032</v>
      </c>
    </row>
    <row r="3673" spans="1:4">
      <c r="A3673" s="3" t="s">
        <v>6422</v>
      </c>
      <c r="B3673" s="26" t="s">
        <v>50390</v>
      </c>
      <c r="C3673" s="12" t="s">
        <v>6423</v>
      </c>
      <c r="D3673" s="25">
        <v>1226</v>
      </c>
    </row>
    <row r="3674" spans="1:4">
      <c r="A3674" s="3" t="s">
        <v>6425</v>
      </c>
      <c r="B3674" s="26" t="s">
        <v>40426</v>
      </c>
      <c r="C3674" s="12" t="s">
        <v>6423</v>
      </c>
    </row>
    <row r="3675" spans="1:4">
      <c r="B3675" s="26" t="s">
        <v>58695</v>
      </c>
      <c r="C3675" s="12" t="s">
        <v>58696</v>
      </c>
      <c r="D3675" s="25">
        <v>1227</v>
      </c>
    </row>
    <row r="3676" spans="1:4">
      <c r="B3676" s="26" t="s">
        <v>47212</v>
      </c>
      <c r="C3676" s="26" t="s">
        <v>47212</v>
      </c>
    </row>
    <row r="3677" spans="1:4">
      <c r="B3677" s="26" t="s">
        <v>47243</v>
      </c>
      <c r="C3677" s="26" t="s">
        <v>47243</v>
      </c>
    </row>
    <row r="3678" spans="1:4">
      <c r="A3678" s="3" t="s">
        <v>6427</v>
      </c>
      <c r="B3678" s="26" t="s">
        <v>49784</v>
      </c>
      <c r="C3678" s="26" t="s">
        <v>58697</v>
      </c>
      <c r="D3678" s="25">
        <v>1228</v>
      </c>
    </row>
    <row r="3679" spans="1:4">
      <c r="A3679" s="3" t="s">
        <v>6431</v>
      </c>
      <c r="B3679" s="26" t="s">
        <v>49785</v>
      </c>
      <c r="C3679" s="26" t="s">
        <v>58697</v>
      </c>
    </row>
    <row r="3680" spans="1:4">
      <c r="A3680" s="3" t="s">
        <v>6433</v>
      </c>
      <c r="B3680" s="26" t="s">
        <v>49786</v>
      </c>
      <c r="C3680" s="26" t="s">
        <v>58697</v>
      </c>
    </row>
    <row r="3681" spans="1:3">
      <c r="A3681" s="3" t="s">
        <v>6435</v>
      </c>
      <c r="B3681" s="26" t="s">
        <v>49782</v>
      </c>
      <c r="C3681" s="26" t="s">
        <v>58697</v>
      </c>
    </row>
    <row r="3682" spans="1:3">
      <c r="A3682" s="3" t="s">
        <v>6437</v>
      </c>
      <c r="B3682" s="26" t="s">
        <v>44988</v>
      </c>
      <c r="C3682" s="26" t="s">
        <v>58697</v>
      </c>
    </row>
    <row r="3683" spans="1:3">
      <c r="B3683" s="26" t="s">
        <v>47168</v>
      </c>
      <c r="C3683" s="26" t="s">
        <v>58697</v>
      </c>
    </row>
    <row r="3684" spans="1:3">
      <c r="A3684" s="3" t="s">
        <v>6439</v>
      </c>
      <c r="B3684" s="26" t="s">
        <v>58698</v>
      </c>
      <c r="C3684" s="26" t="s">
        <v>58697</v>
      </c>
    </row>
    <row r="3685" spans="1:3">
      <c r="A3685" s="3" t="s">
        <v>6441</v>
      </c>
      <c r="B3685" s="26" t="s">
        <v>44925</v>
      </c>
      <c r="C3685" s="26" t="s">
        <v>58697</v>
      </c>
    </row>
    <row r="3686" spans="1:3">
      <c r="A3686" s="3" t="s">
        <v>6443</v>
      </c>
      <c r="B3686" s="26" t="s">
        <v>38822</v>
      </c>
      <c r="C3686" s="26" t="s">
        <v>58697</v>
      </c>
    </row>
    <row r="3687" spans="1:3">
      <c r="A3687" s="3" t="s">
        <v>6448</v>
      </c>
      <c r="B3687" s="26" t="s">
        <v>38838</v>
      </c>
      <c r="C3687" s="26" t="s">
        <v>58697</v>
      </c>
    </row>
    <row r="3688" spans="1:3">
      <c r="A3688" s="3" t="s">
        <v>6445</v>
      </c>
      <c r="B3688" s="26" t="s">
        <v>49774</v>
      </c>
      <c r="C3688" s="26" t="s">
        <v>58697</v>
      </c>
    </row>
    <row r="3689" spans="1:3">
      <c r="A3689" s="3" t="s">
        <v>6447</v>
      </c>
      <c r="B3689" s="26" t="s">
        <v>38823</v>
      </c>
      <c r="C3689" s="26" t="s">
        <v>58697</v>
      </c>
    </row>
    <row r="3690" spans="1:3">
      <c r="A3690" s="3" t="s">
        <v>6450</v>
      </c>
      <c r="B3690" s="26" t="s">
        <v>38836</v>
      </c>
      <c r="C3690" s="26" t="s">
        <v>58697</v>
      </c>
    </row>
    <row r="3691" spans="1:3">
      <c r="A3691" s="3" t="s">
        <v>6452</v>
      </c>
      <c r="B3691" s="26" t="s">
        <v>38835</v>
      </c>
      <c r="C3691" s="26" t="s">
        <v>58697</v>
      </c>
    </row>
    <row r="3692" spans="1:3">
      <c r="A3692" s="3" t="s">
        <v>6453</v>
      </c>
      <c r="B3692" s="26" t="s">
        <v>44284</v>
      </c>
      <c r="C3692" s="26" t="s">
        <v>58697</v>
      </c>
    </row>
    <row r="3693" spans="1:3">
      <c r="A3693" s="3" t="s">
        <v>6455</v>
      </c>
      <c r="B3693" s="26" t="s">
        <v>44125</v>
      </c>
      <c r="C3693" s="26" t="s">
        <v>58697</v>
      </c>
    </row>
    <row r="3694" spans="1:3">
      <c r="B3694" s="26" t="s">
        <v>38837</v>
      </c>
      <c r="C3694" s="26" t="s">
        <v>58699</v>
      </c>
    </row>
    <row r="3695" spans="1:3">
      <c r="A3695" s="3" t="s">
        <v>6457</v>
      </c>
      <c r="B3695" s="26" t="s">
        <v>49781</v>
      </c>
      <c r="C3695" s="26" t="s">
        <v>58699</v>
      </c>
    </row>
    <row r="3696" spans="1:3">
      <c r="A3696" s="3" t="s">
        <v>6460</v>
      </c>
      <c r="B3696" s="26" t="s">
        <v>44989</v>
      </c>
      <c r="C3696" s="26" t="s">
        <v>58699</v>
      </c>
    </row>
    <row r="3697" spans="1:4">
      <c r="A3697" s="3" t="s">
        <v>6462</v>
      </c>
      <c r="B3697" s="26" t="s">
        <v>49783</v>
      </c>
      <c r="C3697" s="26" t="s">
        <v>58699</v>
      </c>
    </row>
    <row r="3698" spans="1:4">
      <c r="B3698" s="26" t="s">
        <v>45405</v>
      </c>
      <c r="C3698" s="26" t="s">
        <v>58699</v>
      </c>
    </row>
    <row r="3699" spans="1:4">
      <c r="A3699" s="3" t="s">
        <v>6464</v>
      </c>
      <c r="B3699" s="26" t="s">
        <v>38827</v>
      </c>
      <c r="C3699" s="26" t="s">
        <v>58699</v>
      </c>
    </row>
    <row r="3700" spans="1:4">
      <c r="A3700" s="3" t="s">
        <v>6466</v>
      </c>
      <c r="B3700" s="26" t="s">
        <v>38829</v>
      </c>
      <c r="C3700" s="26" t="s">
        <v>58699</v>
      </c>
    </row>
    <row r="3701" spans="1:4">
      <c r="A3701" s="3" t="s">
        <v>6468</v>
      </c>
      <c r="B3701" s="26" t="s">
        <v>38830</v>
      </c>
      <c r="C3701" s="26" t="s">
        <v>58699</v>
      </c>
    </row>
    <row r="3702" spans="1:4">
      <c r="A3702" s="3" t="s">
        <v>6470</v>
      </c>
      <c r="B3702" s="26" t="s">
        <v>38831</v>
      </c>
      <c r="C3702" s="26" t="s">
        <v>58699</v>
      </c>
    </row>
    <row r="3703" spans="1:4">
      <c r="A3703" s="3" t="s">
        <v>6472</v>
      </c>
      <c r="B3703" s="26" t="s">
        <v>38832</v>
      </c>
      <c r="C3703" s="26" t="s">
        <v>58699</v>
      </c>
    </row>
    <row r="3704" spans="1:4">
      <c r="A3704" s="3" t="s">
        <v>6474</v>
      </c>
      <c r="B3704" s="26" t="s">
        <v>38833</v>
      </c>
      <c r="C3704" s="26" t="s">
        <v>58699</v>
      </c>
    </row>
    <row r="3705" spans="1:4">
      <c r="A3705" s="3" t="s">
        <v>6476</v>
      </c>
      <c r="B3705" s="26" t="s">
        <v>38839</v>
      </c>
      <c r="C3705" s="26" t="s">
        <v>58699</v>
      </c>
    </row>
    <row r="3706" spans="1:4">
      <c r="A3706" s="3" t="s">
        <v>164</v>
      </c>
      <c r="B3706" s="26" t="s">
        <v>38841</v>
      </c>
      <c r="C3706" s="26" t="s">
        <v>58699</v>
      </c>
    </row>
    <row r="3707" spans="1:4">
      <c r="A3707" s="3" t="s">
        <v>6479</v>
      </c>
      <c r="B3707" s="26" t="s">
        <v>51471</v>
      </c>
      <c r="C3707" s="26" t="s">
        <v>58700</v>
      </c>
      <c r="D3707" s="25">
        <v>1229</v>
      </c>
    </row>
    <row r="3708" spans="1:4">
      <c r="A3708" s="3" t="s">
        <v>6483</v>
      </c>
      <c r="B3708" s="26" t="s">
        <v>44115</v>
      </c>
      <c r="C3708" s="26" t="s">
        <v>58700</v>
      </c>
    </row>
    <row r="3709" spans="1:4">
      <c r="B3709" s="26" t="s">
        <v>45657</v>
      </c>
      <c r="C3709" s="26" t="s">
        <v>58700</v>
      </c>
    </row>
    <row r="3710" spans="1:4">
      <c r="A3710" s="3" t="s">
        <v>6485</v>
      </c>
      <c r="B3710" s="26" t="s">
        <v>51472</v>
      </c>
      <c r="C3710" s="26" t="s">
        <v>58700</v>
      </c>
    </row>
    <row r="3711" spans="1:4">
      <c r="A3711" s="3" t="s">
        <v>6486</v>
      </c>
      <c r="B3711" s="26" t="s">
        <v>51473</v>
      </c>
      <c r="C3711" s="26" t="s">
        <v>58700</v>
      </c>
    </row>
    <row r="3712" spans="1:4">
      <c r="A3712" s="3" t="s">
        <v>5234</v>
      </c>
      <c r="B3712" s="26" t="s">
        <v>42836</v>
      </c>
      <c r="C3712" s="26" t="s">
        <v>58700</v>
      </c>
    </row>
    <row r="3713" spans="1:4">
      <c r="B3713" s="26" t="s">
        <v>46692</v>
      </c>
      <c r="C3713" s="26" t="s">
        <v>58700</v>
      </c>
    </row>
    <row r="3714" spans="1:4">
      <c r="A3714" s="3" t="s">
        <v>6489</v>
      </c>
    </row>
    <row r="3715" spans="1:4">
      <c r="A3715" s="3" t="s">
        <v>6491</v>
      </c>
    </row>
    <row r="3716" spans="1:4">
      <c r="A3716" s="3" t="s">
        <v>6492</v>
      </c>
    </row>
    <row r="3717" spans="1:4">
      <c r="A3717" s="3" t="s">
        <v>6493</v>
      </c>
    </row>
    <row r="3718" spans="1:4">
      <c r="A3718" s="3" t="s">
        <v>6494</v>
      </c>
    </row>
    <row r="3719" spans="1:4">
      <c r="A3719" s="3" t="s">
        <v>6495</v>
      </c>
    </row>
    <row r="3720" spans="1:4">
      <c r="A3720" s="3" t="s">
        <v>6496</v>
      </c>
    </row>
    <row r="3721" spans="1:4">
      <c r="A3721" s="3" t="s">
        <v>6497</v>
      </c>
    </row>
    <row r="3722" spans="1:4">
      <c r="A3722" s="3" t="s">
        <v>6498</v>
      </c>
    </row>
    <row r="3723" spans="1:4">
      <c r="A3723" s="3" t="s">
        <v>6499</v>
      </c>
      <c r="B3723" s="26" t="s">
        <v>49045</v>
      </c>
      <c r="C3723" s="26" t="s">
        <v>58701</v>
      </c>
      <c r="D3723" s="25">
        <v>1230</v>
      </c>
    </row>
    <row r="3724" spans="1:4">
      <c r="A3724" s="3" t="s">
        <v>6503</v>
      </c>
      <c r="B3724" s="26" t="s">
        <v>42491</v>
      </c>
      <c r="C3724" s="27" t="s">
        <v>58710</v>
      </c>
    </row>
    <row r="3725" spans="1:4">
      <c r="A3725" s="3" t="s">
        <v>6507</v>
      </c>
      <c r="B3725" s="26" t="s">
        <v>49047</v>
      </c>
      <c r="C3725" s="26" t="s">
        <v>58701</v>
      </c>
    </row>
    <row r="3726" spans="1:4">
      <c r="A3726" s="3" t="s">
        <v>6505</v>
      </c>
      <c r="B3726" s="26" t="s">
        <v>49048</v>
      </c>
      <c r="C3726" s="26" t="s">
        <v>58701</v>
      </c>
    </row>
    <row r="3727" spans="1:4">
      <c r="B3727" s="26" t="s">
        <v>45999</v>
      </c>
      <c r="C3727" s="26" t="s">
        <v>58701</v>
      </c>
    </row>
    <row r="3728" spans="1:4">
      <c r="A3728" s="3" t="s">
        <v>6508</v>
      </c>
      <c r="B3728" s="26" t="s">
        <v>49046</v>
      </c>
      <c r="C3728" s="12" t="s">
        <v>6509</v>
      </c>
      <c r="D3728" s="25">
        <v>1231</v>
      </c>
    </row>
    <row r="3729" spans="1:4">
      <c r="B3729" s="26" t="s">
        <v>46388</v>
      </c>
      <c r="C3729" s="12" t="s">
        <v>6509</v>
      </c>
    </row>
    <row r="3730" spans="1:4">
      <c r="A3730" s="3" t="s">
        <v>6511</v>
      </c>
      <c r="B3730" s="26" t="s">
        <v>42495</v>
      </c>
      <c r="C3730" s="12" t="s">
        <v>6509</v>
      </c>
    </row>
    <row r="3731" spans="1:4">
      <c r="B3731" s="26" t="s">
        <v>42493</v>
      </c>
      <c r="C3731" s="12" t="s">
        <v>6509</v>
      </c>
    </row>
    <row r="3732" spans="1:4">
      <c r="A3732" s="3" t="s">
        <v>6513</v>
      </c>
      <c r="B3732" s="26" t="s">
        <v>42496</v>
      </c>
      <c r="C3732" s="12" t="s">
        <v>6509</v>
      </c>
    </row>
    <row r="3733" spans="1:4">
      <c r="A3733" s="3" t="s">
        <v>6515</v>
      </c>
      <c r="B3733" s="26" t="s">
        <v>45209</v>
      </c>
      <c r="C3733" s="12" t="s">
        <v>6509</v>
      </c>
    </row>
    <row r="3734" spans="1:4">
      <c r="A3734" s="3" t="s">
        <v>6516</v>
      </c>
      <c r="B3734" s="26" t="s">
        <v>45208</v>
      </c>
      <c r="C3734" s="12" t="s">
        <v>6509</v>
      </c>
    </row>
    <row r="3735" spans="1:4">
      <c r="A3735" s="3" t="s">
        <v>6517</v>
      </c>
      <c r="B3735" s="26" t="s">
        <v>49049</v>
      </c>
      <c r="C3735" s="26" t="s">
        <v>49049</v>
      </c>
      <c r="D3735" s="25">
        <v>1232</v>
      </c>
    </row>
    <row r="3736" spans="1:4">
      <c r="A3736" s="3" t="s">
        <v>6518</v>
      </c>
      <c r="B3736" s="26" t="s">
        <v>49050</v>
      </c>
      <c r="C3736" s="26" t="s">
        <v>49050</v>
      </c>
      <c r="D3736" s="25">
        <v>1233</v>
      </c>
    </row>
    <row r="3737" spans="1:4">
      <c r="A3737" s="3" t="s">
        <v>6520</v>
      </c>
      <c r="B3737" s="26" t="s">
        <v>49051</v>
      </c>
      <c r="C3737" s="26" t="s">
        <v>49051</v>
      </c>
      <c r="D3737" s="25">
        <v>1234</v>
      </c>
    </row>
    <row r="3738" spans="1:4">
      <c r="A3738" s="3" t="s">
        <v>6522</v>
      </c>
      <c r="B3738" s="26" t="s">
        <v>49052</v>
      </c>
      <c r="C3738" s="26" t="s">
        <v>49052</v>
      </c>
      <c r="D3738" s="25">
        <v>1235</v>
      </c>
    </row>
    <row r="3739" spans="1:4">
      <c r="A3739" s="3" t="s">
        <v>6524</v>
      </c>
      <c r="B3739" s="26" t="s">
        <v>49053</v>
      </c>
      <c r="C3739" s="26" t="s">
        <v>58702</v>
      </c>
      <c r="D3739" s="25">
        <v>1236</v>
      </c>
    </row>
    <row r="3740" spans="1:4">
      <c r="A3740" s="3" t="s">
        <v>6526</v>
      </c>
      <c r="B3740" s="26" t="s">
        <v>49054</v>
      </c>
      <c r="C3740" s="26" t="s">
        <v>49054</v>
      </c>
      <c r="D3740" s="25">
        <v>1237</v>
      </c>
    </row>
    <row r="3741" spans="1:4">
      <c r="A3741" s="3" t="s">
        <v>6528</v>
      </c>
      <c r="B3741" s="26" t="s">
        <v>49055</v>
      </c>
      <c r="C3741" s="26" t="s">
        <v>49055</v>
      </c>
      <c r="D3741" s="25">
        <v>1238</v>
      </c>
    </row>
    <row r="3742" spans="1:4">
      <c r="A3742" s="3" t="s">
        <v>6530</v>
      </c>
      <c r="B3742" s="26" t="s">
        <v>49058</v>
      </c>
      <c r="C3742" s="12" t="s">
        <v>6531</v>
      </c>
      <c r="D3742" s="25">
        <v>1239</v>
      </c>
    </row>
    <row r="3743" spans="1:4">
      <c r="A3743" s="3" t="s">
        <v>6533</v>
      </c>
      <c r="B3743" s="26" t="s">
        <v>49059</v>
      </c>
      <c r="C3743" s="26" t="s">
        <v>49059</v>
      </c>
      <c r="D3743" s="25">
        <v>1240</v>
      </c>
    </row>
    <row r="3744" spans="1:4">
      <c r="A3744" s="3" t="s">
        <v>6535</v>
      </c>
      <c r="B3744" s="26" t="s">
        <v>49060</v>
      </c>
      <c r="C3744" s="26" t="s">
        <v>58703</v>
      </c>
      <c r="D3744" s="25">
        <v>1241</v>
      </c>
    </row>
    <row r="3745" spans="1:4">
      <c r="A3745" s="3" t="s">
        <v>6538</v>
      </c>
      <c r="B3745" s="26" t="s">
        <v>49062</v>
      </c>
      <c r="C3745" s="26" t="s">
        <v>58703</v>
      </c>
    </row>
    <row r="3746" spans="1:4">
      <c r="A3746" s="3" t="s">
        <v>6540</v>
      </c>
      <c r="B3746" s="26" t="s">
        <v>49061</v>
      </c>
      <c r="C3746" s="26" t="s">
        <v>58703</v>
      </c>
    </row>
    <row r="3747" spans="1:4">
      <c r="A3747" s="3" t="s">
        <v>6542</v>
      </c>
      <c r="B3747" s="26" t="s">
        <v>43797</v>
      </c>
      <c r="C3747" s="26" t="s">
        <v>58703</v>
      </c>
    </row>
    <row r="3748" spans="1:4">
      <c r="A3748" s="3" t="s">
        <v>6544</v>
      </c>
      <c r="B3748" s="26" t="s">
        <v>42670</v>
      </c>
      <c r="C3748" s="26" t="s">
        <v>58703</v>
      </c>
    </row>
    <row r="3749" spans="1:4">
      <c r="A3749" s="3" t="s">
        <v>6546</v>
      </c>
      <c r="B3749" s="26" t="s">
        <v>44204</v>
      </c>
      <c r="C3749" s="26" t="s">
        <v>58703</v>
      </c>
    </row>
    <row r="3750" spans="1:4">
      <c r="A3750" s="3" t="s">
        <v>6548</v>
      </c>
      <c r="B3750" s="26" t="s">
        <v>49597</v>
      </c>
      <c r="C3750" s="12" t="s">
        <v>6549</v>
      </c>
      <c r="D3750" s="25">
        <v>1242</v>
      </c>
    </row>
    <row r="3751" spans="1:4">
      <c r="A3751" s="3" t="s">
        <v>6551</v>
      </c>
      <c r="B3751" s="26" t="s">
        <v>49063</v>
      </c>
      <c r="C3751" s="12" t="s">
        <v>58704</v>
      </c>
      <c r="D3751" s="25">
        <v>1243</v>
      </c>
    </row>
    <row r="3752" spans="1:4">
      <c r="B3752" s="26" t="s">
        <v>46965</v>
      </c>
      <c r="C3752" s="12" t="s">
        <v>58704</v>
      </c>
    </row>
    <row r="3753" spans="1:4">
      <c r="A3753" s="3" t="s">
        <v>6555</v>
      </c>
      <c r="B3753" s="26" t="s">
        <v>49064</v>
      </c>
      <c r="C3753" s="26" t="s">
        <v>49064</v>
      </c>
      <c r="D3753" s="25">
        <v>1244</v>
      </c>
    </row>
    <row r="3754" spans="1:4">
      <c r="B3754" s="26" t="s">
        <v>46696</v>
      </c>
      <c r="C3754" s="26" t="s">
        <v>46696</v>
      </c>
    </row>
    <row r="3755" spans="1:4">
      <c r="A3755" s="3" t="s">
        <v>6557</v>
      </c>
      <c r="B3755" s="26" t="s">
        <v>49065</v>
      </c>
      <c r="C3755" s="12" t="s">
        <v>6558</v>
      </c>
      <c r="D3755" s="25">
        <v>1245</v>
      </c>
    </row>
    <row r="3756" spans="1:4">
      <c r="A3756" s="3" t="s">
        <v>6561</v>
      </c>
      <c r="B3756" s="26" t="s">
        <v>42497</v>
      </c>
      <c r="C3756" s="12" t="s">
        <v>6558</v>
      </c>
    </row>
    <row r="3757" spans="1:4">
      <c r="A3757" s="3" t="s">
        <v>6563</v>
      </c>
      <c r="B3757" s="26" t="s">
        <v>42499</v>
      </c>
      <c r="C3757" s="12" t="s">
        <v>6558</v>
      </c>
    </row>
    <row r="3758" spans="1:4">
      <c r="A3758" s="3" t="s">
        <v>6565</v>
      </c>
      <c r="B3758" s="26" t="s">
        <v>44424</v>
      </c>
      <c r="C3758" s="12" t="s">
        <v>6558</v>
      </c>
    </row>
    <row r="3759" spans="1:4">
      <c r="A3759" s="3" t="s">
        <v>6567</v>
      </c>
    </row>
    <row r="3760" spans="1:4">
      <c r="A3760" s="3" t="s">
        <v>6569</v>
      </c>
      <c r="B3760" s="26" t="s">
        <v>49066</v>
      </c>
      <c r="C3760" s="12" t="s">
        <v>6558</v>
      </c>
    </row>
    <row r="3761" spans="1:4">
      <c r="A3761" s="3" t="s">
        <v>6571</v>
      </c>
      <c r="B3761" s="26" t="s">
        <v>49067</v>
      </c>
      <c r="C3761" s="26" t="s">
        <v>58705</v>
      </c>
      <c r="D3761" s="25">
        <v>1246</v>
      </c>
    </row>
    <row r="3762" spans="1:4">
      <c r="A3762" s="3" t="s">
        <v>6573</v>
      </c>
      <c r="B3762" s="26" t="s">
        <v>58706</v>
      </c>
      <c r="C3762" s="26" t="s">
        <v>58707</v>
      </c>
    </row>
    <row r="3763" spans="1:4">
      <c r="A3763" s="3" t="s">
        <v>6576</v>
      </c>
      <c r="B3763" s="26" t="s">
        <v>49068</v>
      </c>
      <c r="C3763" s="12" t="s">
        <v>6577</v>
      </c>
      <c r="D3763" s="25">
        <v>1247</v>
      </c>
    </row>
    <row r="3764" spans="1:4">
      <c r="A3764" s="3" t="s">
        <v>6580</v>
      </c>
      <c r="B3764" s="26" t="s">
        <v>43610</v>
      </c>
      <c r="C3764" s="12" t="s">
        <v>6577</v>
      </c>
    </row>
    <row r="3765" spans="1:4">
      <c r="A3765" s="3" t="s">
        <v>6582</v>
      </c>
      <c r="B3765" s="26" t="s">
        <v>44012</v>
      </c>
      <c r="C3765" s="12" t="s">
        <v>6577</v>
      </c>
    </row>
    <row r="3766" spans="1:4">
      <c r="A3766" s="3" t="s">
        <v>6583</v>
      </c>
      <c r="B3766" s="26" t="s">
        <v>44250</v>
      </c>
      <c r="C3766" s="12" t="s">
        <v>6577</v>
      </c>
    </row>
    <row r="3767" spans="1:4">
      <c r="A3767" s="3" t="s">
        <v>6585</v>
      </c>
      <c r="B3767" s="26" t="s">
        <v>42501</v>
      </c>
      <c r="C3767" s="12" t="s">
        <v>6577</v>
      </c>
    </row>
    <row r="3768" spans="1:4">
      <c r="A3768" s="3" t="s">
        <v>6586</v>
      </c>
      <c r="B3768" s="26" t="s">
        <v>44438</v>
      </c>
      <c r="C3768" s="12" t="s">
        <v>6577</v>
      </c>
    </row>
    <row r="3769" spans="1:4">
      <c r="A3769" s="3" t="s">
        <v>6588</v>
      </c>
      <c r="B3769" s="26" t="s">
        <v>43674</v>
      </c>
      <c r="C3769" s="12" t="s">
        <v>6577</v>
      </c>
    </row>
    <row r="3770" spans="1:4">
      <c r="A3770" s="3" t="s">
        <v>6590</v>
      </c>
      <c r="B3770" s="26" t="s">
        <v>43675</v>
      </c>
      <c r="C3770" s="12" t="s">
        <v>6577</v>
      </c>
    </row>
    <row r="3771" spans="1:4">
      <c r="A3771" s="3" t="s">
        <v>6592</v>
      </c>
      <c r="B3771" s="26" t="s">
        <v>43433</v>
      </c>
      <c r="C3771" s="12" t="s">
        <v>6577</v>
      </c>
    </row>
    <row r="3772" spans="1:4">
      <c r="A3772" s="3" t="s">
        <v>6594</v>
      </c>
      <c r="B3772" s="26" t="s">
        <v>43679</v>
      </c>
      <c r="C3772" s="12" t="s">
        <v>6577</v>
      </c>
    </row>
    <row r="3773" spans="1:4">
      <c r="A3773" s="3" t="s">
        <v>6596</v>
      </c>
      <c r="B3773" s="26" t="s">
        <v>44201</v>
      </c>
      <c r="C3773" s="12" t="s">
        <v>6577</v>
      </c>
    </row>
    <row r="3774" spans="1:4">
      <c r="B3774" s="26" t="s">
        <v>47426</v>
      </c>
      <c r="C3774" s="12" t="s">
        <v>6577</v>
      </c>
    </row>
    <row r="3775" spans="1:4">
      <c r="A3775" s="3" t="s">
        <v>6598</v>
      </c>
      <c r="B3775" s="26" t="s">
        <v>45062</v>
      </c>
      <c r="C3775" s="12" t="s">
        <v>6577</v>
      </c>
    </row>
    <row r="3776" spans="1:4">
      <c r="A3776" s="3" t="s">
        <v>6600</v>
      </c>
      <c r="B3776" s="26" t="s">
        <v>44409</v>
      </c>
      <c r="C3776" s="12" t="s">
        <v>6577</v>
      </c>
    </row>
    <row r="3777" spans="1:4">
      <c r="B3777" s="26" t="s">
        <v>45556</v>
      </c>
      <c r="C3777" s="12" t="s">
        <v>6577</v>
      </c>
    </row>
    <row r="3778" spans="1:4">
      <c r="A3778" s="3" t="s">
        <v>6602</v>
      </c>
      <c r="B3778" s="26" t="s">
        <v>49070</v>
      </c>
      <c r="C3778" s="26" t="s">
        <v>58708</v>
      </c>
      <c r="D3778" s="25">
        <v>1248</v>
      </c>
    </row>
    <row r="3779" spans="1:4">
      <c r="A3779" s="3" t="s">
        <v>6604</v>
      </c>
      <c r="B3779" s="26" t="s">
        <v>42502</v>
      </c>
      <c r="C3779" s="26" t="s">
        <v>58708</v>
      </c>
    </row>
    <row r="3780" spans="1:4">
      <c r="B3780" s="26" t="s">
        <v>46394</v>
      </c>
      <c r="C3780" s="26" t="s">
        <v>58708</v>
      </c>
    </row>
    <row r="3781" spans="1:4">
      <c r="A3781" s="3" t="s">
        <v>6606</v>
      </c>
      <c r="B3781" s="26" t="s">
        <v>43680</v>
      </c>
      <c r="C3781" s="26" t="s">
        <v>58708</v>
      </c>
    </row>
    <row r="3782" spans="1:4">
      <c r="A3782" s="3" t="s">
        <v>6608</v>
      </c>
      <c r="B3782" s="26" t="s">
        <v>44241</v>
      </c>
      <c r="C3782" s="26" t="s">
        <v>58708</v>
      </c>
    </row>
    <row r="3783" spans="1:4">
      <c r="A3783" s="3" t="s">
        <v>6610</v>
      </c>
      <c r="B3783" s="26" t="s">
        <v>44165</v>
      </c>
      <c r="C3783" s="26" t="s">
        <v>58708</v>
      </c>
    </row>
    <row r="3784" spans="1:4">
      <c r="A3784" s="3" t="s">
        <v>6612</v>
      </c>
      <c r="B3784" s="26" t="s">
        <v>45070</v>
      </c>
      <c r="C3784" s="26" t="s">
        <v>58708</v>
      </c>
    </row>
    <row r="3785" spans="1:4">
      <c r="A3785" s="3" t="s">
        <v>6614</v>
      </c>
      <c r="B3785" s="26" t="s">
        <v>45086</v>
      </c>
      <c r="C3785" s="26" t="s">
        <v>58708</v>
      </c>
    </row>
    <row r="3786" spans="1:4">
      <c r="A3786" s="3" t="s">
        <v>6616</v>
      </c>
      <c r="B3786" s="26" t="s">
        <v>45087</v>
      </c>
      <c r="C3786" s="26" t="s">
        <v>58708</v>
      </c>
    </row>
    <row r="3787" spans="1:4">
      <c r="A3787" s="3" t="s">
        <v>6618</v>
      </c>
      <c r="B3787" s="26" t="s">
        <v>44337</v>
      </c>
      <c r="C3787" s="26" t="s">
        <v>58708</v>
      </c>
    </row>
    <row r="3788" spans="1:4">
      <c r="A3788" s="3" t="s">
        <v>6620</v>
      </c>
    </row>
    <row r="3789" spans="1:4">
      <c r="B3789" s="26" t="s">
        <v>47230</v>
      </c>
      <c r="C3789" s="26" t="s">
        <v>47230</v>
      </c>
      <c r="D3789" s="25">
        <v>1249</v>
      </c>
    </row>
    <row r="3790" spans="1:4">
      <c r="A3790" s="3" t="s">
        <v>6622</v>
      </c>
      <c r="B3790" s="26" t="s">
        <v>49071</v>
      </c>
      <c r="C3790" s="12" t="s">
        <v>6623</v>
      </c>
      <c r="D3790" s="25">
        <v>1250</v>
      </c>
    </row>
    <row r="3791" spans="1:4">
      <c r="A3791" s="3" t="s">
        <v>6625</v>
      </c>
      <c r="B3791" s="26" t="s">
        <v>42503</v>
      </c>
      <c r="C3791" s="12" t="s">
        <v>6623</v>
      </c>
    </row>
    <row r="3792" spans="1:4">
      <c r="B3792" s="26" t="s">
        <v>47390</v>
      </c>
      <c r="C3792" s="12" t="s">
        <v>6623</v>
      </c>
    </row>
    <row r="3793" spans="1:4">
      <c r="A3793" s="3" t="s">
        <v>6627</v>
      </c>
      <c r="B3793" s="26" t="s">
        <v>42504</v>
      </c>
      <c r="C3793" s="12" t="s">
        <v>6623</v>
      </c>
    </row>
    <row r="3794" spans="1:4">
      <c r="B3794" s="26" t="s">
        <v>45548</v>
      </c>
      <c r="C3794" s="12" t="s">
        <v>6623</v>
      </c>
    </row>
    <row r="3795" spans="1:4">
      <c r="A3795" s="3" t="s">
        <v>6629</v>
      </c>
      <c r="B3795" s="26" t="s">
        <v>42506</v>
      </c>
      <c r="C3795" s="12" t="s">
        <v>6623</v>
      </c>
    </row>
    <row r="3796" spans="1:4">
      <c r="A3796" s="3" t="s">
        <v>6630</v>
      </c>
      <c r="B3796" s="26" t="s">
        <v>42508</v>
      </c>
      <c r="C3796" s="12" t="s">
        <v>6623</v>
      </c>
    </row>
    <row r="3797" spans="1:4">
      <c r="B3797" s="26" t="s">
        <v>49071</v>
      </c>
      <c r="C3797" s="12" t="s">
        <v>6632</v>
      </c>
      <c r="D3797" s="25">
        <v>1251</v>
      </c>
    </row>
    <row r="3798" spans="1:4">
      <c r="A3798" s="3" t="s">
        <v>6634</v>
      </c>
      <c r="B3798" s="26" t="s">
        <v>49072</v>
      </c>
      <c r="C3798" s="12" t="s">
        <v>5761</v>
      </c>
      <c r="D3798" s="25">
        <v>1252</v>
      </c>
    </row>
    <row r="3799" spans="1:4">
      <c r="A3799" s="3" t="s">
        <v>6636</v>
      </c>
      <c r="B3799" s="26" t="s">
        <v>49073</v>
      </c>
      <c r="C3799" s="12" t="s">
        <v>6637</v>
      </c>
      <c r="D3799" s="25">
        <v>1253</v>
      </c>
    </row>
    <row r="3800" spans="1:4">
      <c r="A3800" s="3" t="s">
        <v>1989</v>
      </c>
      <c r="B3800" s="26" t="s">
        <v>42509</v>
      </c>
      <c r="C3800" s="12" t="s">
        <v>6637</v>
      </c>
    </row>
    <row r="3801" spans="1:4">
      <c r="A3801" s="3" t="s">
        <v>6640</v>
      </c>
      <c r="B3801" s="26" t="s">
        <v>45030</v>
      </c>
      <c r="C3801" s="12" t="s">
        <v>6637</v>
      </c>
    </row>
    <row r="3802" spans="1:4">
      <c r="B3802" s="26" t="s">
        <v>47446</v>
      </c>
      <c r="C3802" s="12" t="s">
        <v>6637</v>
      </c>
    </row>
    <row r="3803" spans="1:4">
      <c r="A3803" s="3" t="s">
        <v>6642</v>
      </c>
      <c r="B3803" s="26" t="s">
        <v>42510</v>
      </c>
      <c r="C3803" s="12" t="s">
        <v>6637</v>
      </c>
    </row>
    <row r="3804" spans="1:4">
      <c r="B3804" s="26" t="s">
        <v>47260</v>
      </c>
      <c r="C3804" s="12" t="s">
        <v>6637</v>
      </c>
    </row>
    <row r="3805" spans="1:4">
      <c r="A3805" s="3" t="s">
        <v>6644</v>
      </c>
      <c r="B3805" s="26" t="s">
        <v>42511</v>
      </c>
      <c r="C3805" s="12" t="s">
        <v>6637</v>
      </c>
    </row>
    <row r="3806" spans="1:4">
      <c r="B3806" s="26" t="s">
        <v>58711</v>
      </c>
      <c r="C3806" s="12" t="s">
        <v>6637</v>
      </c>
    </row>
    <row r="3807" spans="1:4">
      <c r="B3807" s="26" t="s">
        <v>50636</v>
      </c>
      <c r="C3807" s="12" t="s">
        <v>6637</v>
      </c>
    </row>
    <row r="3808" spans="1:4">
      <c r="A3808" s="3" t="s">
        <v>6645</v>
      </c>
      <c r="B3808" s="26" t="s">
        <v>49074</v>
      </c>
      <c r="C3808" s="26" t="s">
        <v>58712</v>
      </c>
      <c r="D3808" s="25">
        <v>1254</v>
      </c>
    </row>
    <row r="3809" spans="1:4">
      <c r="A3809" s="3" t="s">
        <v>6647</v>
      </c>
      <c r="B3809" s="26" t="s">
        <v>42513</v>
      </c>
      <c r="C3809" s="26" t="s">
        <v>58712</v>
      </c>
    </row>
    <row r="3810" spans="1:4">
      <c r="A3810" s="3" t="s">
        <v>6649</v>
      </c>
      <c r="B3810" s="26" t="s">
        <v>49075</v>
      </c>
      <c r="C3810" s="12" t="s">
        <v>6650</v>
      </c>
      <c r="D3810" s="25">
        <v>1255</v>
      </c>
    </row>
    <row r="3811" spans="1:4">
      <c r="A3811" s="3" t="s">
        <v>6652</v>
      </c>
      <c r="B3811" s="26" t="s">
        <v>43294</v>
      </c>
      <c r="C3811" s="12" t="s">
        <v>6650</v>
      </c>
    </row>
    <row r="3812" spans="1:4">
      <c r="B3812" s="26" t="s">
        <v>46478</v>
      </c>
      <c r="C3812" s="12" t="s">
        <v>6650</v>
      </c>
    </row>
    <row r="3813" spans="1:4">
      <c r="A3813" s="3" t="s">
        <v>4945</v>
      </c>
      <c r="B3813" s="26" t="s">
        <v>42514</v>
      </c>
      <c r="C3813" s="12" t="s">
        <v>6650</v>
      </c>
    </row>
    <row r="3814" spans="1:4">
      <c r="A3814" s="3" t="s">
        <v>6655</v>
      </c>
      <c r="B3814" s="26" t="s">
        <v>43216</v>
      </c>
      <c r="C3814" s="12" t="s">
        <v>6650</v>
      </c>
    </row>
    <row r="3815" spans="1:4">
      <c r="A3815" s="3" t="s">
        <v>6657</v>
      </c>
      <c r="B3815" s="26" t="s">
        <v>42515</v>
      </c>
      <c r="C3815" s="12" t="s">
        <v>6650</v>
      </c>
    </row>
    <row r="3816" spans="1:4">
      <c r="B3816" s="26" t="s">
        <v>42518</v>
      </c>
      <c r="C3816" s="12" t="s">
        <v>6650</v>
      </c>
    </row>
    <row r="3817" spans="1:4">
      <c r="B3817" s="26" t="s">
        <v>47565</v>
      </c>
      <c r="C3817" s="12" t="s">
        <v>6650</v>
      </c>
    </row>
    <row r="3818" spans="1:4">
      <c r="A3818" s="3" t="s">
        <v>506</v>
      </c>
      <c r="B3818" s="26" t="s">
        <v>46335</v>
      </c>
      <c r="C3818" s="12" t="s">
        <v>6650</v>
      </c>
    </row>
    <row r="3819" spans="1:4">
      <c r="A3819" s="3" t="s">
        <v>6659</v>
      </c>
      <c r="B3819" s="26" t="s">
        <v>49080</v>
      </c>
      <c r="C3819" s="12" t="s">
        <v>6650</v>
      </c>
    </row>
    <row r="3820" spans="1:4">
      <c r="A3820" s="3" t="s">
        <v>6661</v>
      </c>
      <c r="B3820" s="26" t="s">
        <v>49076</v>
      </c>
      <c r="C3820" s="12" t="s">
        <v>6650</v>
      </c>
    </row>
    <row r="3821" spans="1:4">
      <c r="A3821" s="3" t="s">
        <v>6667</v>
      </c>
      <c r="B3821" s="26" t="s">
        <v>42517</v>
      </c>
      <c r="C3821" s="12" t="s">
        <v>6650</v>
      </c>
    </row>
    <row r="3822" spans="1:4">
      <c r="B3822" s="26" t="s">
        <v>47469</v>
      </c>
      <c r="C3822" s="12" t="s">
        <v>6650</v>
      </c>
    </row>
    <row r="3823" spans="1:4">
      <c r="B3823" s="26" t="s">
        <v>47557</v>
      </c>
      <c r="C3823" s="12" t="s">
        <v>6650</v>
      </c>
    </row>
    <row r="3824" spans="1:4">
      <c r="A3824" s="3" t="s">
        <v>6669</v>
      </c>
      <c r="B3824" s="26" t="s">
        <v>45056</v>
      </c>
      <c r="C3824" s="12" t="s">
        <v>6650</v>
      </c>
    </row>
    <row r="3825" spans="1:4">
      <c r="A3825" s="3" t="s">
        <v>6671</v>
      </c>
      <c r="B3825" s="26" t="s">
        <v>49077</v>
      </c>
      <c r="C3825" s="12" t="s">
        <v>6650</v>
      </c>
    </row>
    <row r="3826" spans="1:4">
      <c r="A3826" s="3" t="s">
        <v>6673</v>
      </c>
      <c r="B3826" s="26" t="s">
        <v>44551</v>
      </c>
      <c r="C3826" s="12" t="s">
        <v>6650</v>
      </c>
    </row>
    <row r="3827" spans="1:4">
      <c r="A3827" s="3" t="s">
        <v>6674</v>
      </c>
      <c r="B3827" s="26" t="s">
        <v>44808</v>
      </c>
      <c r="C3827" s="12" t="s">
        <v>6650</v>
      </c>
    </row>
    <row r="3828" spans="1:4">
      <c r="A3828" s="3" t="s">
        <v>6663</v>
      </c>
      <c r="B3828" s="26" t="s">
        <v>49079</v>
      </c>
      <c r="C3828" s="12" t="s">
        <v>6650</v>
      </c>
    </row>
    <row r="3829" spans="1:4">
      <c r="A3829" s="3" t="s">
        <v>6665</v>
      </c>
      <c r="B3829" s="26" t="s">
        <v>42516</v>
      </c>
      <c r="C3829" s="12" t="s">
        <v>6650</v>
      </c>
    </row>
    <row r="3830" spans="1:4">
      <c r="B3830" s="26" t="s">
        <v>45369</v>
      </c>
      <c r="C3830" s="12" t="s">
        <v>6650</v>
      </c>
    </row>
    <row r="3831" spans="1:4">
      <c r="B3831" s="26" t="s">
        <v>49097</v>
      </c>
      <c r="C3831" s="12" t="s">
        <v>6650</v>
      </c>
    </row>
    <row r="3832" spans="1:4">
      <c r="A3832" s="3" t="s">
        <v>6676</v>
      </c>
      <c r="B3832" s="26" t="s">
        <v>47080</v>
      </c>
      <c r="C3832" s="26" t="s">
        <v>47080</v>
      </c>
      <c r="D3832" s="25">
        <v>1256</v>
      </c>
    </row>
    <row r="3833" spans="1:4">
      <c r="A3833" s="3" t="s">
        <v>6678</v>
      </c>
    </row>
    <row r="3834" spans="1:4">
      <c r="A3834" s="3" t="s">
        <v>6683</v>
      </c>
      <c r="B3834" s="26" t="s">
        <v>58713</v>
      </c>
      <c r="C3834" s="12" t="s">
        <v>6684</v>
      </c>
      <c r="D3834" s="25">
        <v>1257</v>
      </c>
    </row>
    <row r="3835" spans="1:4">
      <c r="A3835" s="3" t="s">
        <v>6687</v>
      </c>
      <c r="B3835" s="26" t="s">
        <v>58714</v>
      </c>
      <c r="C3835" s="12" t="s">
        <v>6684</v>
      </c>
    </row>
    <row r="3836" spans="1:4">
      <c r="A3836" s="3" t="s">
        <v>6689</v>
      </c>
      <c r="B3836" s="26" t="s">
        <v>49081</v>
      </c>
      <c r="C3836" s="26" t="s">
        <v>49081</v>
      </c>
      <c r="D3836" s="25">
        <v>1258</v>
      </c>
    </row>
    <row r="3837" spans="1:4">
      <c r="A3837" s="3" t="s">
        <v>6690</v>
      </c>
      <c r="B3837" s="26" t="s">
        <v>58715</v>
      </c>
      <c r="C3837" s="26" t="s">
        <v>58715</v>
      </c>
    </row>
    <row r="3838" spans="1:4">
      <c r="A3838" s="3" t="s">
        <v>6692</v>
      </c>
      <c r="B3838" s="26" t="s">
        <v>49082</v>
      </c>
      <c r="C3838" s="26" t="s">
        <v>58716</v>
      </c>
      <c r="D3838" s="25">
        <v>1259</v>
      </c>
    </row>
    <row r="3839" spans="1:4">
      <c r="A3839" s="3" t="s">
        <v>6695</v>
      </c>
      <c r="B3839" s="26" t="s">
        <v>45188</v>
      </c>
      <c r="C3839" s="26" t="s">
        <v>58716</v>
      </c>
    </row>
    <row r="3840" spans="1:4">
      <c r="A3840" s="3" t="s">
        <v>6697</v>
      </c>
      <c r="B3840" s="26" t="s">
        <v>49083</v>
      </c>
      <c r="C3840" s="26" t="s">
        <v>58717</v>
      </c>
      <c r="D3840" s="25">
        <v>1260</v>
      </c>
    </row>
    <row r="3841" spans="1:4">
      <c r="A3841" s="3" t="s">
        <v>2329</v>
      </c>
      <c r="B3841" s="26" t="s">
        <v>45050</v>
      </c>
      <c r="C3841" s="26" t="s">
        <v>58717</v>
      </c>
    </row>
    <row r="3842" spans="1:4">
      <c r="A3842" s="3" t="s">
        <v>6701</v>
      </c>
      <c r="B3842" s="26" t="s">
        <v>49084</v>
      </c>
      <c r="C3842" s="12" t="s">
        <v>6702</v>
      </c>
      <c r="D3842" s="25">
        <v>1261</v>
      </c>
    </row>
    <row r="3843" spans="1:4">
      <c r="A3843" s="3" t="s">
        <v>6705</v>
      </c>
      <c r="B3843" s="26" t="s">
        <v>45197</v>
      </c>
      <c r="C3843" s="12" t="s">
        <v>6702</v>
      </c>
    </row>
    <row r="3844" spans="1:4">
      <c r="A3844" s="3" t="s">
        <v>6707</v>
      </c>
      <c r="B3844" s="26" t="s">
        <v>49086</v>
      </c>
      <c r="C3844" s="26" t="s">
        <v>49086</v>
      </c>
      <c r="D3844" s="25">
        <v>1262</v>
      </c>
    </row>
    <row r="3845" spans="1:4">
      <c r="A3845" s="3" t="s">
        <v>6709</v>
      </c>
      <c r="B3845" s="26" t="s">
        <v>49094</v>
      </c>
      <c r="C3845" s="26" t="s">
        <v>49094</v>
      </c>
      <c r="D3845" s="25">
        <v>1263</v>
      </c>
    </row>
    <row r="3846" spans="1:4">
      <c r="A3846" s="3" t="s">
        <v>6711</v>
      </c>
      <c r="B3846" s="26" t="s">
        <v>49088</v>
      </c>
      <c r="C3846" s="12" t="s">
        <v>5583</v>
      </c>
      <c r="D3846" s="25">
        <v>1264</v>
      </c>
    </row>
    <row r="3847" spans="1:4">
      <c r="A3847" s="3" t="s">
        <v>6681</v>
      </c>
      <c r="B3847" s="26" t="s">
        <v>45245</v>
      </c>
      <c r="C3847" s="12" t="s">
        <v>5583</v>
      </c>
    </row>
    <row r="3848" spans="1:4">
      <c r="A3848" s="3" t="s">
        <v>6714</v>
      </c>
      <c r="B3848" s="26" t="s">
        <v>49089</v>
      </c>
      <c r="C3848" s="26" t="s">
        <v>58718</v>
      </c>
      <c r="D3848" s="25">
        <v>1265</v>
      </c>
    </row>
    <row r="3849" spans="1:4">
      <c r="A3849" s="3" t="s">
        <v>6716</v>
      </c>
      <c r="B3849" s="26" t="s">
        <v>44896</v>
      </c>
      <c r="C3849" s="26" t="s">
        <v>58718</v>
      </c>
    </row>
    <row r="3850" spans="1:4">
      <c r="A3850" s="3" t="s">
        <v>6718</v>
      </c>
      <c r="B3850" s="26" t="s">
        <v>49090</v>
      </c>
      <c r="C3850" s="26" t="s">
        <v>58718</v>
      </c>
    </row>
    <row r="3851" spans="1:4">
      <c r="A3851" s="3" t="s">
        <v>6719</v>
      </c>
      <c r="B3851" s="26" t="s">
        <v>49091</v>
      </c>
      <c r="C3851" s="26" t="s">
        <v>49091</v>
      </c>
      <c r="D3851" s="25">
        <v>1266</v>
      </c>
    </row>
    <row r="3852" spans="1:4">
      <c r="A3852" s="3" t="s">
        <v>6721</v>
      </c>
      <c r="B3852" s="26" t="s">
        <v>49095</v>
      </c>
      <c r="C3852" s="12" t="s">
        <v>6722</v>
      </c>
      <c r="D3852" s="25">
        <v>1267</v>
      </c>
    </row>
    <row r="3853" spans="1:4">
      <c r="B3853" s="26" t="s">
        <v>45786</v>
      </c>
      <c r="C3853" s="12" t="s">
        <v>6722</v>
      </c>
    </row>
    <row r="3854" spans="1:4">
      <c r="A3854" s="3" t="s">
        <v>6724</v>
      </c>
      <c r="B3854" s="26" t="s">
        <v>51889</v>
      </c>
      <c r="C3854" s="12" t="s">
        <v>6722</v>
      </c>
    </row>
    <row r="3855" spans="1:4">
      <c r="A3855" s="3" t="s">
        <v>6726</v>
      </c>
      <c r="B3855" s="26" t="s">
        <v>44509</v>
      </c>
      <c r="C3855" s="12" t="s">
        <v>6722</v>
      </c>
    </row>
    <row r="3856" spans="1:4">
      <c r="A3856" s="3" t="s">
        <v>6727</v>
      </c>
      <c r="B3856" s="26" t="s">
        <v>43842</v>
      </c>
      <c r="C3856" s="12" t="s">
        <v>6722</v>
      </c>
    </row>
    <row r="3857" spans="1:4">
      <c r="A3857" s="3" t="s">
        <v>6729</v>
      </c>
      <c r="B3857" s="26" t="s">
        <v>49092</v>
      </c>
      <c r="C3857" s="26" t="s">
        <v>49092</v>
      </c>
      <c r="D3857" s="25">
        <v>1268</v>
      </c>
    </row>
    <row r="3858" spans="1:4">
      <c r="A3858" s="3" t="s">
        <v>6731</v>
      </c>
      <c r="B3858" s="26" t="s">
        <v>49098</v>
      </c>
      <c r="C3858" s="12" t="s">
        <v>6732</v>
      </c>
      <c r="D3858" s="25">
        <v>1269</v>
      </c>
    </row>
    <row r="3859" spans="1:4">
      <c r="A3859" s="3" t="s">
        <v>6734</v>
      </c>
      <c r="B3859" s="26" t="s">
        <v>43437</v>
      </c>
      <c r="C3859" s="12" t="s">
        <v>6732</v>
      </c>
    </row>
    <row r="3860" spans="1:4">
      <c r="A3860" s="3" t="s">
        <v>6737</v>
      </c>
      <c r="B3860" s="26" t="s">
        <v>43436</v>
      </c>
      <c r="C3860" s="12" t="s">
        <v>6732</v>
      </c>
    </row>
    <row r="3861" spans="1:4">
      <c r="B3861" s="26" t="s">
        <v>47502</v>
      </c>
      <c r="C3861" s="12" t="s">
        <v>6732</v>
      </c>
    </row>
    <row r="3862" spans="1:4">
      <c r="B3862" s="26" t="s">
        <v>47595</v>
      </c>
      <c r="C3862" s="12" t="s">
        <v>6732</v>
      </c>
    </row>
    <row r="3863" spans="1:4">
      <c r="A3863" s="3" t="s">
        <v>6736</v>
      </c>
      <c r="B3863" s="26" t="s">
        <v>49099</v>
      </c>
      <c r="C3863" s="12" t="s">
        <v>6732</v>
      </c>
    </row>
    <row r="3864" spans="1:4">
      <c r="A3864" s="3" t="s">
        <v>6738</v>
      </c>
      <c r="B3864" s="26" t="s">
        <v>49100</v>
      </c>
      <c r="C3864" s="12" t="s">
        <v>6732</v>
      </c>
    </row>
    <row r="3865" spans="1:4">
      <c r="A3865" s="3" t="s">
        <v>6740</v>
      </c>
      <c r="B3865" s="26" t="s">
        <v>58719</v>
      </c>
      <c r="C3865" s="12" t="s">
        <v>6732</v>
      </c>
    </row>
    <row r="3866" spans="1:4">
      <c r="A3866" s="3" t="s">
        <v>6742</v>
      </c>
      <c r="B3866" s="26" t="s">
        <v>43177</v>
      </c>
      <c r="C3866" s="12" t="s">
        <v>6732</v>
      </c>
    </row>
    <row r="3867" spans="1:4">
      <c r="A3867" s="3" t="s">
        <v>6744</v>
      </c>
      <c r="B3867" s="26" t="s">
        <v>42523</v>
      </c>
      <c r="C3867" s="12" t="s">
        <v>6732</v>
      </c>
    </row>
    <row r="3868" spans="1:4">
      <c r="B3868" s="26" t="s">
        <v>46418</v>
      </c>
      <c r="C3868" s="12" t="s">
        <v>6732</v>
      </c>
    </row>
    <row r="3869" spans="1:4">
      <c r="B3869" s="26" t="s">
        <v>47540</v>
      </c>
      <c r="C3869" s="12" t="s">
        <v>6732</v>
      </c>
    </row>
    <row r="3870" spans="1:4">
      <c r="A3870" s="3" t="s">
        <v>6746</v>
      </c>
      <c r="B3870" s="26" t="s">
        <v>42524</v>
      </c>
      <c r="C3870" s="12" t="s">
        <v>6732</v>
      </c>
    </row>
    <row r="3871" spans="1:4">
      <c r="A3871" s="3" t="s">
        <v>6748</v>
      </c>
      <c r="B3871" s="26" t="s">
        <v>44000</v>
      </c>
      <c r="C3871" s="12" t="s">
        <v>6732</v>
      </c>
    </row>
    <row r="3872" spans="1:4">
      <c r="A3872" s="3" t="s">
        <v>6750</v>
      </c>
      <c r="B3872" s="26" t="s">
        <v>42525</v>
      </c>
      <c r="C3872" s="12" t="s">
        <v>6732</v>
      </c>
    </row>
    <row r="3873" spans="1:4">
      <c r="A3873" s="3" t="s">
        <v>6752</v>
      </c>
      <c r="B3873" s="26" t="s">
        <v>42526</v>
      </c>
      <c r="C3873" s="12" t="s">
        <v>6732</v>
      </c>
    </row>
    <row r="3874" spans="1:4">
      <c r="B3874" s="26" t="s">
        <v>45731</v>
      </c>
      <c r="C3874" s="12" t="s">
        <v>6732</v>
      </c>
    </row>
    <row r="3875" spans="1:4">
      <c r="A3875" s="3" t="s">
        <v>6754</v>
      </c>
      <c r="B3875" s="26" t="s">
        <v>42527</v>
      </c>
      <c r="C3875" s="12" t="s">
        <v>6732</v>
      </c>
    </row>
    <row r="3876" spans="1:4">
      <c r="A3876" s="3" t="s">
        <v>6756</v>
      </c>
      <c r="B3876" s="26" t="s">
        <v>51644</v>
      </c>
      <c r="C3876" s="12" t="s">
        <v>6732</v>
      </c>
    </row>
    <row r="3877" spans="1:4">
      <c r="B3877" s="26" t="s">
        <v>45938</v>
      </c>
      <c r="C3877" s="12" t="s">
        <v>6732</v>
      </c>
    </row>
    <row r="3878" spans="1:4">
      <c r="A3878" s="3" t="s">
        <v>6758</v>
      </c>
      <c r="B3878" s="26" t="s">
        <v>48059</v>
      </c>
      <c r="C3878" s="26" t="s">
        <v>48059</v>
      </c>
      <c r="D3878" s="25">
        <v>1270</v>
      </c>
    </row>
    <row r="3879" spans="1:4">
      <c r="A3879" s="3" t="s">
        <v>6760</v>
      </c>
      <c r="B3879" s="26" t="s">
        <v>58720</v>
      </c>
      <c r="C3879" s="26" t="s">
        <v>58720</v>
      </c>
    </row>
    <row r="3880" spans="1:4">
      <c r="A3880" s="3" t="s">
        <v>6762</v>
      </c>
      <c r="B3880" s="26" t="s">
        <v>58721</v>
      </c>
      <c r="C3880" s="26" t="s">
        <v>58721</v>
      </c>
      <c r="D3880" s="25">
        <v>1271</v>
      </c>
    </row>
    <row r="3881" spans="1:4">
      <c r="A3881" s="3" t="s">
        <v>6764</v>
      </c>
      <c r="B3881" s="26" t="s">
        <v>49102</v>
      </c>
      <c r="C3881" s="12" t="s">
        <v>6765</v>
      </c>
      <c r="D3881" s="25">
        <v>1272</v>
      </c>
    </row>
    <row r="3882" spans="1:4">
      <c r="A3882" s="3" t="s">
        <v>6767</v>
      </c>
      <c r="B3882" s="26" t="s">
        <v>49103</v>
      </c>
      <c r="C3882" s="12" t="s">
        <v>6765</v>
      </c>
    </row>
    <row r="3883" spans="1:4">
      <c r="A3883" s="3" t="s">
        <v>6769</v>
      </c>
      <c r="B3883" s="26" t="s">
        <v>49104</v>
      </c>
      <c r="C3883" s="12" t="s">
        <v>6765</v>
      </c>
    </row>
    <row r="3884" spans="1:4">
      <c r="A3884" s="3" t="s">
        <v>6771</v>
      </c>
      <c r="B3884" s="26" t="s">
        <v>49105</v>
      </c>
      <c r="C3884" s="12" t="s">
        <v>58722</v>
      </c>
      <c r="D3884" s="25">
        <v>1273</v>
      </c>
    </row>
    <row r="3885" spans="1:4">
      <c r="A3885" s="3" t="s">
        <v>6773</v>
      </c>
      <c r="B3885" s="26" t="s">
        <v>58723</v>
      </c>
      <c r="C3885" s="26" t="s">
        <v>58723</v>
      </c>
      <c r="D3885" s="25">
        <v>1274</v>
      </c>
    </row>
    <row r="3886" spans="1:4">
      <c r="A3886" s="3" t="s">
        <v>6775</v>
      </c>
      <c r="B3886" s="26" t="s">
        <v>49085</v>
      </c>
      <c r="C3886" s="12" t="s">
        <v>8206</v>
      </c>
      <c r="D3886" s="25">
        <v>1275</v>
      </c>
    </row>
    <row r="3887" spans="1:4">
      <c r="A3887" s="3" t="s">
        <v>6776</v>
      </c>
      <c r="B3887" s="26" t="s">
        <v>49107</v>
      </c>
      <c r="C3887" s="26" t="s">
        <v>49107</v>
      </c>
      <c r="D3887" s="25">
        <v>1276</v>
      </c>
    </row>
    <row r="3888" spans="1:4">
      <c r="A3888" s="3" t="s">
        <v>6778</v>
      </c>
    </row>
    <row r="3889" spans="1:4">
      <c r="A3889" s="3" t="s">
        <v>6779</v>
      </c>
    </row>
    <row r="3890" spans="1:4">
      <c r="A3890" s="3" t="s">
        <v>6780</v>
      </c>
      <c r="B3890" s="26" t="s">
        <v>49111</v>
      </c>
      <c r="C3890" s="12" t="s">
        <v>6781</v>
      </c>
      <c r="D3890" s="25">
        <v>1277</v>
      </c>
    </row>
    <row r="3891" spans="1:4">
      <c r="A3891" s="3" t="s">
        <v>6784</v>
      </c>
      <c r="B3891" s="26" t="s">
        <v>42528</v>
      </c>
      <c r="C3891" s="12" t="s">
        <v>6781</v>
      </c>
    </row>
    <row r="3892" spans="1:4">
      <c r="A3892" s="3" t="s">
        <v>6786</v>
      </c>
      <c r="B3892" s="26" t="s">
        <v>49110</v>
      </c>
      <c r="C3892" s="12" t="s">
        <v>6781</v>
      </c>
    </row>
    <row r="3893" spans="1:4">
      <c r="A3893" s="3" t="s">
        <v>6788</v>
      </c>
      <c r="B3893" s="26" t="s">
        <v>49112</v>
      </c>
      <c r="C3893" s="12" t="s">
        <v>6789</v>
      </c>
      <c r="D3893" s="25">
        <v>1278</v>
      </c>
    </row>
    <row r="3894" spans="1:4">
      <c r="A3894" s="3" t="s">
        <v>6792</v>
      </c>
      <c r="B3894" s="26" t="s">
        <v>42529</v>
      </c>
      <c r="C3894" s="12" t="s">
        <v>6789</v>
      </c>
    </row>
    <row r="3895" spans="1:4">
      <c r="A3895" s="3" t="s">
        <v>6794</v>
      </c>
      <c r="B3895" s="26" t="s">
        <v>49114</v>
      </c>
      <c r="C3895" s="12" t="s">
        <v>58724</v>
      </c>
      <c r="D3895" s="25">
        <v>1279</v>
      </c>
    </row>
    <row r="3896" spans="1:4">
      <c r="A3896" s="3" t="s">
        <v>6796</v>
      </c>
      <c r="B3896" s="26" t="s">
        <v>49116</v>
      </c>
      <c r="C3896" s="12" t="s">
        <v>58724</v>
      </c>
    </row>
    <row r="3897" spans="1:4">
      <c r="B3897" s="26" t="s">
        <v>46237</v>
      </c>
      <c r="C3897" s="12" t="s">
        <v>58724</v>
      </c>
    </row>
    <row r="3898" spans="1:4">
      <c r="B3898" s="26" t="s">
        <v>47061</v>
      </c>
      <c r="C3898" s="12" t="s">
        <v>58724</v>
      </c>
    </row>
    <row r="3899" spans="1:4">
      <c r="B3899" s="26" t="s">
        <v>45734</v>
      </c>
      <c r="C3899" s="12" t="s">
        <v>58724</v>
      </c>
    </row>
    <row r="3900" spans="1:4">
      <c r="B3900" s="26" t="s">
        <v>42907</v>
      </c>
      <c r="C3900" s="12" t="s">
        <v>58724</v>
      </c>
    </row>
    <row r="3901" spans="1:4">
      <c r="A3901" s="3" t="s">
        <v>6798</v>
      </c>
      <c r="B3901" s="26" t="s">
        <v>45059</v>
      </c>
      <c r="C3901" s="12" t="s">
        <v>58724</v>
      </c>
    </row>
    <row r="3902" spans="1:4">
      <c r="B3902" s="26" t="s">
        <v>45139</v>
      </c>
      <c r="C3902" s="12" t="s">
        <v>58724</v>
      </c>
    </row>
    <row r="3903" spans="1:4">
      <c r="A3903" s="3" t="s">
        <v>6800</v>
      </c>
      <c r="B3903" s="26" t="s">
        <v>58725</v>
      </c>
      <c r="C3903" s="12" t="s">
        <v>58724</v>
      </c>
    </row>
    <row r="3904" spans="1:4">
      <c r="A3904" s="3" t="s">
        <v>6802</v>
      </c>
      <c r="B3904" s="26" t="s">
        <v>44190</v>
      </c>
      <c r="C3904" s="12" t="s">
        <v>58724</v>
      </c>
    </row>
    <row r="3905" spans="1:4">
      <c r="A3905" s="3" t="s">
        <v>6804</v>
      </c>
      <c r="B3905" s="26" t="s">
        <v>42530</v>
      </c>
      <c r="C3905" s="12" t="s">
        <v>58724</v>
      </c>
    </row>
    <row r="3906" spans="1:4">
      <c r="A3906" s="3" t="s">
        <v>6806</v>
      </c>
      <c r="B3906" s="26" t="s">
        <v>44397</v>
      </c>
      <c r="C3906" s="12" t="s">
        <v>58724</v>
      </c>
    </row>
    <row r="3907" spans="1:4">
      <c r="A3907" s="3" t="s">
        <v>6808</v>
      </c>
      <c r="B3907" s="26" t="s">
        <v>42533</v>
      </c>
      <c r="C3907" s="12" t="s">
        <v>58724</v>
      </c>
    </row>
    <row r="3908" spans="1:4">
      <c r="A3908" s="3" t="s">
        <v>6810</v>
      </c>
      <c r="B3908" s="26" t="s">
        <v>49117</v>
      </c>
      <c r="C3908" s="12" t="s">
        <v>58726</v>
      </c>
      <c r="D3908" s="25">
        <v>1280</v>
      </c>
    </row>
    <row r="3909" spans="1:4">
      <c r="A3909" s="3" t="s">
        <v>6812</v>
      </c>
      <c r="B3909" s="26" t="s">
        <v>49115</v>
      </c>
      <c r="C3909" s="12" t="s">
        <v>58727</v>
      </c>
      <c r="D3909" s="25">
        <v>1281</v>
      </c>
    </row>
    <row r="3910" spans="1:4">
      <c r="A3910" s="3" t="s">
        <v>6814</v>
      </c>
    </row>
    <row r="3911" spans="1:4">
      <c r="A3911" s="3" t="s">
        <v>6816</v>
      </c>
    </row>
    <row r="3912" spans="1:4">
      <c r="A3912" s="3" t="s">
        <v>6818</v>
      </c>
    </row>
    <row r="3913" spans="1:4">
      <c r="A3913" s="3" t="s">
        <v>6820</v>
      </c>
      <c r="B3913" s="26" t="s">
        <v>49128</v>
      </c>
      <c r="C3913" s="12" t="s">
        <v>58728</v>
      </c>
      <c r="D3913" s="25">
        <v>1282</v>
      </c>
    </row>
    <row r="3914" spans="1:4">
      <c r="A3914" s="3" t="s">
        <v>6822</v>
      </c>
      <c r="B3914" s="26" t="s">
        <v>49131</v>
      </c>
      <c r="C3914" s="12" t="s">
        <v>58728</v>
      </c>
    </row>
    <row r="3915" spans="1:4">
      <c r="A3915" s="3" t="s">
        <v>6824</v>
      </c>
      <c r="B3915" s="26" t="s">
        <v>42543</v>
      </c>
      <c r="C3915" s="12" t="s">
        <v>58728</v>
      </c>
    </row>
    <row r="3916" spans="1:4">
      <c r="B3916" s="26" t="s">
        <v>49125</v>
      </c>
      <c r="C3916" s="26" t="s">
        <v>58729</v>
      </c>
      <c r="D3916" s="25">
        <v>1283</v>
      </c>
    </row>
    <row r="3917" spans="1:4">
      <c r="B3917" s="26" t="s">
        <v>46810</v>
      </c>
      <c r="C3917" s="26" t="s">
        <v>58729</v>
      </c>
    </row>
    <row r="3918" spans="1:4">
      <c r="B3918" s="26" t="s">
        <v>46809</v>
      </c>
      <c r="C3918" s="26" t="s">
        <v>58729</v>
      </c>
    </row>
    <row r="3919" spans="1:4">
      <c r="B3919" s="26" t="s">
        <v>42539</v>
      </c>
      <c r="C3919" s="26" t="s">
        <v>58729</v>
      </c>
    </row>
    <row r="3920" spans="1:4">
      <c r="B3920" s="26" t="s">
        <v>46779</v>
      </c>
      <c r="C3920" s="26" t="s">
        <v>58729</v>
      </c>
    </row>
    <row r="3921" spans="1:4">
      <c r="B3921" s="26" t="s">
        <v>42537</v>
      </c>
      <c r="C3921" s="26" t="s">
        <v>58729</v>
      </c>
    </row>
    <row r="3922" spans="1:4">
      <c r="B3922" s="26" t="s">
        <v>45385</v>
      </c>
      <c r="C3922" s="26" t="s">
        <v>58729</v>
      </c>
    </row>
    <row r="3923" spans="1:4">
      <c r="B3923" s="26" t="s">
        <v>49126</v>
      </c>
      <c r="C3923" s="26" t="s">
        <v>58729</v>
      </c>
    </row>
    <row r="3924" spans="1:4">
      <c r="A3924" s="3" t="s">
        <v>6831</v>
      </c>
      <c r="B3924" s="26" t="s">
        <v>49130</v>
      </c>
      <c r="C3924" s="12" t="s">
        <v>6832</v>
      </c>
    </row>
    <row r="3925" spans="1:4">
      <c r="A3925" s="3" t="s">
        <v>6834</v>
      </c>
    </row>
    <row r="3926" spans="1:4">
      <c r="A3926" s="3" t="s">
        <v>6838</v>
      </c>
    </row>
    <row r="3927" spans="1:4">
      <c r="A3927" s="3" t="s">
        <v>6840</v>
      </c>
      <c r="B3927" s="26" t="s">
        <v>50154</v>
      </c>
      <c r="C3927" s="26" t="s">
        <v>58730</v>
      </c>
      <c r="D3927" s="25">
        <v>1284</v>
      </c>
    </row>
    <row r="3928" spans="1:4">
      <c r="A3928" s="3" t="s">
        <v>6023</v>
      </c>
      <c r="B3928" s="26" t="s">
        <v>50155</v>
      </c>
      <c r="C3928" s="26" t="s">
        <v>58730</v>
      </c>
    </row>
    <row r="3929" spans="1:4">
      <c r="A3929" s="3" t="s">
        <v>6844</v>
      </c>
      <c r="B3929" s="26" t="s">
        <v>39161</v>
      </c>
      <c r="C3929" s="26" t="s">
        <v>58730</v>
      </c>
    </row>
    <row r="3930" spans="1:4">
      <c r="A3930" s="3" t="s">
        <v>6845</v>
      </c>
      <c r="B3930" s="26" t="s">
        <v>39162</v>
      </c>
      <c r="C3930" s="26" t="s">
        <v>58730</v>
      </c>
    </row>
    <row r="3931" spans="1:4">
      <c r="A3931" s="3" t="s">
        <v>6846</v>
      </c>
      <c r="B3931" s="26" t="s">
        <v>39163</v>
      </c>
      <c r="C3931" s="26" t="s">
        <v>58730</v>
      </c>
    </row>
    <row r="3932" spans="1:4">
      <c r="A3932" s="3" t="s">
        <v>6848</v>
      </c>
      <c r="B3932" s="26" t="s">
        <v>46372</v>
      </c>
      <c r="C3932" s="26" t="s">
        <v>58730</v>
      </c>
    </row>
    <row r="3933" spans="1:4">
      <c r="B3933" s="26" t="s">
        <v>39164</v>
      </c>
      <c r="C3933" s="26" t="s">
        <v>58730</v>
      </c>
    </row>
    <row r="3934" spans="1:4">
      <c r="A3934" s="3" t="s">
        <v>6850</v>
      </c>
      <c r="B3934" s="26" t="s">
        <v>39165</v>
      </c>
      <c r="C3934" s="26" t="s">
        <v>58730</v>
      </c>
    </row>
    <row r="3935" spans="1:4">
      <c r="B3935" s="26" t="s">
        <v>46269</v>
      </c>
      <c r="C3935" s="26" t="s">
        <v>58730</v>
      </c>
    </row>
    <row r="3936" spans="1:4">
      <c r="A3936" s="3" t="s">
        <v>6842</v>
      </c>
      <c r="B3936" s="26" t="s">
        <v>50156</v>
      </c>
      <c r="C3936" s="26" t="s">
        <v>58730</v>
      </c>
    </row>
    <row r="3937" spans="1:4">
      <c r="A3937" s="3" t="s">
        <v>6851</v>
      </c>
      <c r="B3937" s="26" t="s">
        <v>39166</v>
      </c>
      <c r="C3937" s="26" t="s">
        <v>58730</v>
      </c>
    </row>
    <row r="3938" spans="1:4">
      <c r="A3938" s="3" t="s">
        <v>299</v>
      </c>
      <c r="B3938" s="26" t="s">
        <v>39167</v>
      </c>
      <c r="C3938" s="26" t="s">
        <v>58730</v>
      </c>
    </row>
    <row r="3939" spans="1:4">
      <c r="A3939" s="3" t="s">
        <v>6853</v>
      </c>
      <c r="B3939" s="26" t="s">
        <v>44414</v>
      </c>
      <c r="C3939" s="26" t="s">
        <v>58730</v>
      </c>
    </row>
    <row r="3940" spans="1:4">
      <c r="A3940" s="3" t="s">
        <v>6855</v>
      </c>
      <c r="B3940" s="26" t="s">
        <v>45135</v>
      </c>
      <c r="C3940" s="26" t="s">
        <v>58731</v>
      </c>
      <c r="D3940" s="25">
        <v>1285</v>
      </c>
    </row>
    <row r="3941" spans="1:4">
      <c r="A3941" s="3" t="s">
        <v>6858</v>
      </c>
      <c r="B3941" s="26" t="s">
        <v>49136</v>
      </c>
      <c r="C3941" s="12" t="s">
        <v>6859</v>
      </c>
      <c r="D3941" s="25">
        <v>1286</v>
      </c>
    </row>
    <row r="3942" spans="1:4">
      <c r="A3942" s="3" t="s">
        <v>6862</v>
      </c>
      <c r="B3942" s="26" t="s">
        <v>58732</v>
      </c>
      <c r="C3942" s="12" t="s">
        <v>6859</v>
      </c>
    </row>
    <row r="3943" spans="1:4">
      <c r="A3943" s="3" t="s">
        <v>6864</v>
      </c>
      <c r="B3943" s="26" t="s">
        <v>49137</v>
      </c>
      <c r="C3943" s="12" t="s">
        <v>6859</v>
      </c>
    </row>
    <row r="3944" spans="1:4">
      <c r="A3944" s="3" t="s">
        <v>6866</v>
      </c>
      <c r="B3944" s="26" t="s">
        <v>44829</v>
      </c>
      <c r="C3944" s="12" t="s">
        <v>6859</v>
      </c>
    </row>
    <row r="3945" spans="1:4">
      <c r="B3945" s="26" t="s">
        <v>45404</v>
      </c>
      <c r="C3945" s="12" t="s">
        <v>6859</v>
      </c>
    </row>
    <row r="3946" spans="1:4">
      <c r="A3946" s="3" t="s">
        <v>6872</v>
      </c>
      <c r="B3946" s="26" t="s">
        <v>49138</v>
      </c>
      <c r="C3946" s="12" t="s">
        <v>6859</v>
      </c>
    </row>
    <row r="3947" spans="1:4">
      <c r="B3947" s="26" t="s">
        <v>46580</v>
      </c>
      <c r="C3947" s="12" t="s">
        <v>6859</v>
      </c>
    </row>
    <row r="3948" spans="1:4">
      <c r="A3948" s="3" t="s">
        <v>6873</v>
      </c>
      <c r="B3948" s="26" t="s">
        <v>44303</v>
      </c>
      <c r="C3948" s="12" t="s">
        <v>6859</v>
      </c>
    </row>
    <row r="3949" spans="1:4">
      <c r="A3949" s="3" t="s">
        <v>4270</v>
      </c>
      <c r="B3949" s="26" t="s">
        <v>49139</v>
      </c>
      <c r="C3949" s="12" t="s">
        <v>6859</v>
      </c>
    </row>
    <row r="3950" spans="1:4">
      <c r="A3950" s="3" t="s">
        <v>6876</v>
      </c>
      <c r="B3950" s="26" t="s">
        <v>44984</v>
      </c>
      <c r="C3950" s="12" t="s">
        <v>6859</v>
      </c>
    </row>
    <row r="3951" spans="1:4">
      <c r="A3951" s="3" t="s">
        <v>6878</v>
      </c>
      <c r="B3951" s="26" t="s">
        <v>42694</v>
      </c>
      <c r="C3951" s="12" t="s">
        <v>6859</v>
      </c>
    </row>
    <row r="3952" spans="1:4">
      <c r="A3952" s="3" t="s">
        <v>6867</v>
      </c>
      <c r="B3952" s="26" t="s">
        <v>44447</v>
      </c>
      <c r="C3952" s="12" t="s">
        <v>6859</v>
      </c>
    </row>
    <row r="3953" spans="1:4">
      <c r="A3953" s="3" t="s">
        <v>6869</v>
      </c>
      <c r="B3953" s="26" t="s">
        <v>42545</v>
      </c>
      <c r="C3953" s="12" t="s">
        <v>6859</v>
      </c>
    </row>
    <row r="3954" spans="1:4">
      <c r="A3954" s="3" t="s">
        <v>6870</v>
      </c>
      <c r="B3954" s="26" t="s">
        <v>42536</v>
      </c>
      <c r="C3954" s="12" t="s">
        <v>6859</v>
      </c>
    </row>
    <row r="3955" spans="1:4">
      <c r="A3955" s="3" t="s">
        <v>6880</v>
      </c>
      <c r="B3955" s="26" t="s">
        <v>49121</v>
      </c>
      <c r="C3955" s="26" t="s">
        <v>58733</v>
      </c>
      <c r="D3955" s="25">
        <v>1287</v>
      </c>
    </row>
    <row r="3956" spans="1:4">
      <c r="A3956" s="3" t="s">
        <v>6882</v>
      </c>
      <c r="B3956" s="26" t="s">
        <v>42535</v>
      </c>
      <c r="C3956" s="26" t="s">
        <v>58733</v>
      </c>
    </row>
    <row r="3957" spans="1:4">
      <c r="A3957" s="3" t="s">
        <v>6884</v>
      </c>
      <c r="B3957" s="26" t="s">
        <v>42546</v>
      </c>
      <c r="C3957" s="26" t="s">
        <v>58733</v>
      </c>
    </row>
    <row r="3958" spans="1:4">
      <c r="A3958" s="3" t="s">
        <v>4285</v>
      </c>
      <c r="B3958" s="26" t="s">
        <v>49140</v>
      </c>
      <c r="C3958" s="12" t="s">
        <v>6886</v>
      </c>
      <c r="D3958" s="25">
        <v>1288</v>
      </c>
    </row>
    <row r="3959" spans="1:4">
      <c r="A3959" s="3" t="s">
        <v>6888</v>
      </c>
      <c r="B3959" s="26" t="s">
        <v>43492</v>
      </c>
      <c r="C3959" s="12" t="s">
        <v>6886</v>
      </c>
    </row>
    <row r="3960" spans="1:4">
      <c r="B3960" s="26" t="s">
        <v>46756</v>
      </c>
      <c r="C3960" s="12" t="s">
        <v>6886</v>
      </c>
    </row>
    <row r="3961" spans="1:4">
      <c r="A3961" s="3" t="s">
        <v>6890</v>
      </c>
      <c r="B3961" s="26" t="s">
        <v>43362</v>
      </c>
      <c r="C3961" s="12" t="s">
        <v>6886</v>
      </c>
    </row>
    <row r="3962" spans="1:4">
      <c r="A3962" s="3" t="s">
        <v>6892</v>
      </c>
      <c r="B3962" s="26" t="s">
        <v>43538</v>
      </c>
      <c r="C3962" s="12" t="s">
        <v>6886</v>
      </c>
    </row>
    <row r="3963" spans="1:4">
      <c r="B3963" s="26" t="s">
        <v>46819</v>
      </c>
      <c r="C3963" s="12" t="s">
        <v>6886</v>
      </c>
    </row>
    <row r="3964" spans="1:4">
      <c r="B3964" s="26" t="s">
        <v>47526</v>
      </c>
      <c r="C3964" s="12" t="s">
        <v>6886</v>
      </c>
    </row>
    <row r="3965" spans="1:4">
      <c r="A3965" s="3" t="s">
        <v>6894</v>
      </c>
      <c r="B3965" s="26" t="s">
        <v>42550</v>
      </c>
      <c r="C3965" s="12" t="s">
        <v>6886</v>
      </c>
    </row>
    <row r="3966" spans="1:4">
      <c r="B3966" s="26" t="s">
        <v>45805</v>
      </c>
      <c r="C3966" s="12" t="s">
        <v>6886</v>
      </c>
    </row>
    <row r="3967" spans="1:4">
      <c r="B3967" s="26" t="s">
        <v>46536</v>
      </c>
      <c r="C3967" s="12" t="s">
        <v>6886</v>
      </c>
    </row>
    <row r="3968" spans="1:4">
      <c r="A3968" s="3" t="s">
        <v>6896</v>
      </c>
      <c r="B3968" s="26" t="s">
        <v>42547</v>
      </c>
      <c r="C3968" s="12" t="s">
        <v>6886</v>
      </c>
    </row>
    <row r="3969" spans="1:3">
      <c r="A3969" s="3" t="s">
        <v>6897</v>
      </c>
      <c r="B3969" s="26" t="s">
        <v>42551</v>
      </c>
      <c r="C3969" s="12" t="s">
        <v>6886</v>
      </c>
    </row>
    <row r="3970" spans="1:3">
      <c r="A3970" s="3" t="s">
        <v>6899</v>
      </c>
      <c r="B3970" s="26" t="s">
        <v>42548</v>
      </c>
      <c r="C3970" s="12" t="s">
        <v>6886</v>
      </c>
    </row>
    <row r="3971" spans="1:3">
      <c r="B3971" s="26" t="s">
        <v>46638</v>
      </c>
      <c r="C3971" s="12" t="s">
        <v>6886</v>
      </c>
    </row>
    <row r="3972" spans="1:3">
      <c r="A3972" s="3" t="s">
        <v>6901</v>
      </c>
      <c r="B3972" s="26" t="s">
        <v>42549</v>
      </c>
      <c r="C3972" s="12" t="s">
        <v>6886</v>
      </c>
    </row>
    <row r="3973" spans="1:3">
      <c r="A3973" s="3" t="s">
        <v>6903</v>
      </c>
      <c r="B3973" s="26" t="s">
        <v>49142</v>
      </c>
      <c r="C3973" s="12" t="s">
        <v>6886</v>
      </c>
    </row>
    <row r="3974" spans="1:3">
      <c r="A3974" s="3" t="s">
        <v>6905</v>
      </c>
      <c r="B3974" s="26" t="s">
        <v>44568</v>
      </c>
      <c r="C3974" s="12" t="s">
        <v>6886</v>
      </c>
    </row>
    <row r="3975" spans="1:3">
      <c r="A3975" s="3" t="s">
        <v>6907</v>
      </c>
      <c r="B3975" s="26" t="s">
        <v>43729</v>
      </c>
      <c r="C3975" s="12" t="s">
        <v>6886</v>
      </c>
    </row>
    <row r="3976" spans="1:3">
      <c r="B3976" s="26" t="s">
        <v>46640</v>
      </c>
      <c r="C3976" s="12" t="s">
        <v>6886</v>
      </c>
    </row>
    <row r="3977" spans="1:3">
      <c r="A3977" s="3" t="s">
        <v>6909</v>
      </c>
      <c r="B3977" s="26" t="s">
        <v>49143</v>
      </c>
      <c r="C3977" s="12" t="s">
        <v>6886</v>
      </c>
    </row>
    <row r="3978" spans="1:3">
      <c r="A3978" s="3" t="s">
        <v>6911</v>
      </c>
      <c r="B3978" s="26" t="s">
        <v>43863</v>
      </c>
      <c r="C3978" s="12" t="s">
        <v>6886</v>
      </c>
    </row>
    <row r="3979" spans="1:3">
      <c r="B3979" s="26" t="s">
        <v>46789</v>
      </c>
      <c r="C3979" s="12" t="s">
        <v>6886</v>
      </c>
    </row>
    <row r="3980" spans="1:3">
      <c r="B3980" s="26" t="s">
        <v>46816</v>
      </c>
      <c r="C3980" s="12" t="s">
        <v>6886</v>
      </c>
    </row>
    <row r="3981" spans="1:3">
      <c r="B3981" s="26" t="s">
        <v>46814</v>
      </c>
      <c r="C3981" s="12" t="s">
        <v>6886</v>
      </c>
    </row>
    <row r="3982" spans="1:3">
      <c r="B3982" s="26" t="s">
        <v>46818</v>
      </c>
      <c r="C3982" s="12" t="s">
        <v>6886</v>
      </c>
    </row>
    <row r="3983" spans="1:3">
      <c r="B3983" s="26" t="s">
        <v>45691</v>
      </c>
      <c r="C3983" s="12" t="s">
        <v>6886</v>
      </c>
    </row>
    <row r="3984" spans="1:3">
      <c r="B3984" s="26" t="s">
        <v>46815</v>
      </c>
      <c r="C3984" s="12" t="s">
        <v>6886</v>
      </c>
    </row>
    <row r="3985" spans="1:3">
      <c r="B3985" s="26" t="s">
        <v>46812</v>
      </c>
      <c r="C3985" s="12" t="s">
        <v>6886</v>
      </c>
    </row>
    <row r="3986" spans="1:3">
      <c r="B3986" s="26" t="s">
        <v>46817</v>
      </c>
      <c r="C3986" s="12" t="s">
        <v>6886</v>
      </c>
    </row>
    <row r="3987" spans="1:3">
      <c r="A3987" s="3" t="s">
        <v>6913</v>
      </c>
      <c r="B3987" s="26" t="s">
        <v>42559</v>
      </c>
      <c r="C3987" s="12" t="s">
        <v>6886</v>
      </c>
    </row>
    <row r="3988" spans="1:3">
      <c r="A3988" s="3" t="s">
        <v>6915</v>
      </c>
      <c r="B3988" s="26" t="s">
        <v>44557</v>
      </c>
      <c r="C3988" s="12" t="s">
        <v>6886</v>
      </c>
    </row>
    <row r="3989" spans="1:3">
      <c r="B3989" s="26" t="s">
        <v>46813</v>
      </c>
      <c r="C3989" s="12" t="s">
        <v>6886</v>
      </c>
    </row>
    <row r="3990" spans="1:3">
      <c r="A3990" s="3" t="s">
        <v>6917</v>
      </c>
      <c r="B3990" s="26" t="s">
        <v>43971</v>
      </c>
      <c r="C3990" s="12" t="s">
        <v>6886</v>
      </c>
    </row>
    <row r="3991" spans="1:3">
      <c r="A3991" s="3" t="s">
        <v>6919</v>
      </c>
      <c r="B3991" s="26" t="s">
        <v>42557</v>
      </c>
      <c r="C3991" s="12" t="s">
        <v>6886</v>
      </c>
    </row>
    <row r="3992" spans="1:3">
      <c r="A3992" s="3" t="s">
        <v>6921</v>
      </c>
      <c r="B3992" s="26" t="s">
        <v>42558</v>
      </c>
      <c r="C3992" s="12" t="s">
        <v>6886</v>
      </c>
    </row>
    <row r="3993" spans="1:3">
      <c r="A3993" s="3" t="s">
        <v>6923</v>
      </c>
      <c r="B3993" s="26" t="s">
        <v>43949</v>
      </c>
      <c r="C3993" s="12" t="s">
        <v>6886</v>
      </c>
    </row>
    <row r="3994" spans="1:3">
      <c r="A3994" s="3" t="s">
        <v>6925</v>
      </c>
      <c r="B3994" s="26" t="s">
        <v>44670</v>
      </c>
      <c r="C3994" s="12" t="s">
        <v>6886</v>
      </c>
    </row>
    <row r="3995" spans="1:3">
      <c r="B3995" s="26" t="s">
        <v>47320</v>
      </c>
      <c r="C3995" s="12" t="s">
        <v>6886</v>
      </c>
    </row>
    <row r="3996" spans="1:3">
      <c r="A3996" s="3" t="s">
        <v>6927</v>
      </c>
      <c r="B3996" s="26" t="s">
        <v>42560</v>
      </c>
      <c r="C3996" s="12" t="s">
        <v>6886</v>
      </c>
    </row>
    <row r="3997" spans="1:3">
      <c r="B3997" s="26" t="s">
        <v>46879</v>
      </c>
      <c r="C3997" s="12" t="s">
        <v>6886</v>
      </c>
    </row>
    <row r="3998" spans="1:3">
      <c r="A3998" s="3" t="s">
        <v>6929</v>
      </c>
    </row>
    <row r="3999" spans="1:3">
      <c r="A3999" s="3" t="s">
        <v>6930</v>
      </c>
      <c r="B3999" s="26" t="s">
        <v>42561</v>
      </c>
      <c r="C3999" s="12" t="s">
        <v>6886</v>
      </c>
    </row>
    <row r="4000" spans="1:3">
      <c r="A4000" s="3" t="s">
        <v>6931</v>
      </c>
      <c r="B4000" s="26" t="s">
        <v>45295</v>
      </c>
      <c r="C4000" s="12" t="s">
        <v>6886</v>
      </c>
    </row>
    <row r="4001" spans="1:3">
      <c r="A4001" s="3" t="s">
        <v>6933</v>
      </c>
      <c r="B4001" s="26" t="s">
        <v>49146</v>
      </c>
      <c r="C4001" s="12" t="s">
        <v>6886</v>
      </c>
    </row>
    <row r="4002" spans="1:3">
      <c r="A4002" s="3" t="s">
        <v>6935</v>
      </c>
      <c r="B4002" s="26" t="s">
        <v>49149</v>
      </c>
      <c r="C4002" s="12" t="s">
        <v>6886</v>
      </c>
    </row>
    <row r="4003" spans="1:3">
      <c r="B4003" s="26" t="s">
        <v>46029</v>
      </c>
      <c r="C4003" s="12" t="s">
        <v>6886</v>
      </c>
    </row>
    <row r="4004" spans="1:3">
      <c r="A4004" s="3" t="s">
        <v>6936</v>
      </c>
      <c r="B4004" s="26" t="s">
        <v>49150</v>
      </c>
      <c r="C4004" s="12" t="s">
        <v>6886</v>
      </c>
    </row>
    <row r="4005" spans="1:3">
      <c r="A4005" s="3" t="s">
        <v>6938</v>
      </c>
      <c r="B4005" s="26" t="s">
        <v>58734</v>
      </c>
      <c r="C4005" s="12" t="s">
        <v>6886</v>
      </c>
    </row>
    <row r="4006" spans="1:3">
      <c r="B4006" s="26" t="s">
        <v>45495</v>
      </c>
      <c r="C4006" s="12" t="s">
        <v>6886</v>
      </c>
    </row>
    <row r="4007" spans="1:3">
      <c r="A4007" s="3" t="s">
        <v>6940</v>
      </c>
      <c r="B4007" s="26" t="s">
        <v>58735</v>
      </c>
      <c r="C4007" s="12" t="s">
        <v>6886</v>
      </c>
    </row>
    <row r="4008" spans="1:3">
      <c r="A4008" s="3" t="s">
        <v>6942</v>
      </c>
      <c r="B4008" s="26" t="s">
        <v>49148</v>
      </c>
      <c r="C4008" s="12" t="s">
        <v>6886</v>
      </c>
    </row>
    <row r="4009" spans="1:3">
      <c r="A4009" s="3" t="s">
        <v>6944</v>
      </c>
      <c r="B4009" s="26" t="s">
        <v>58736</v>
      </c>
      <c r="C4009" s="12" t="s">
        <v>6886</v>
      </c>
    </row>
    <row r="4010" spans="1:3">
      <c r="B4010" s="26" t="s">
        <v>46042</v>
      </c>
      <c r="C4010" s="12" t="s">
        <v>6886</v>
      </c>
    </row>
    <row r="4011" spans="1:3">
      <c r="A4011" s="3" t="s">
        <v>6946</v>
      </c>
      <c r="B4011" s="26" t="s">
        <v>44037</v>
      </c>
      <c r="C4011" s="12" t="s">
        <v>6886</v>
      </c>
    </row>
    <row r="4012" spans="1:3">
      <c r="B4012" s="26" t="s">
        <v>46465</v>
      </c>
      <c r="C4012" s="12" t="s">
        <v>6886</v>
      </c>
    </row>
    <row r="4013" spans="1:3">
      <c r="B4013" s="26" t="s">
        <v>45625</v>
      </c>
      <c r="C4013" s="12" t="s">
        <v>6886</v>
      </c>
    </row>
    <row r="4014" spans="1:3">
      <c r="B4014" s="26" t="s">
        <v>47506</v>
      </c>
      <c r="C4014" s="12" t="s">
        <v>6886</v>
      </c>
    </row>
    <row r="4015" spans="1:3">
      <c r="A4015" s="3" t="s">
        <v>6948</v>
      </c>
      <c r="B4015" s="26" t="s">
        <v>58737</v>
      </c>
      <c r="C4015" s="12" t="s">
        <v>6886</v>
      </c>
    </row>
    <row r="4016" spans="1:3">
      <c r="B4016" s="26" t="s">
        <v>46141</v>
      </c>
      <c r="C4016" s="12" t="s">
        <v>6886</v>
      </c>
    </row>
    <row r="4017" spans="1:3">
      <c r="A4017" s="3" t="s">
        <v>6950</v>
      </c>
      <c r="B4017" s="26" t="s">
        <v>44252</v>
      </c>
      <c r="C4017" s="12" t="s">
        <v>6886</v>
      </c>
    </row>
    <row r="4018" spans="1:3">
      <c r="B4018" s="26" t="s">
        <v>45697</v>
      </c>
      <c r="C4018" s="12" t="s">
        <v>6886</v>
      </c>
    </row>
    <row r="4019" spans="1:3">
      <c r="B4019" s="26" t="s">
        <v>51753</v>
      </c>
      <c r="C4019" s="12" t="s">
        <v>6886</v>
      </c>
    </row>
    <row r="4020" spans="1:3">
      <c r="A4020" s="3" t="s">
        <v>6952</v>
      </c>
      <c r="B4020" s="26" t="s">
        <v>49145</v>
      </c>
      <c r="C4020" s="12" t="s">
        <v>6886</v>
      </c>
    </row>
    <row r="4021" spans="1:3">
      <c r="A4021" s="3" t="s">
        <v>6954</v>
      </c>
      <c r="B4021" s="26" t="s">
        <v>45289</v>
      </c>
      <c r="C4021" s="12" t="s">
        <v>6886</v>
      </c>
    </row>
    <row r="4022" spans="1:3">
      <c r="B4022" s="26" t="s">
        <v>46738</v>
      </c>
      <c r="C4022" s="12" t="s">
        <v>6886</v>
      </c>
    </row>
    <row r="4023" spans="1:3">
      <c r="A4023" s="3" t="s">
        <v>6955</v>
      </c>
      <c r="B4023" s="26" t="s">
        <v>44206</v>
      </c>
      <c r="C4023" s="12" t="s">
        <v>6886</v>
      </c>
    </row>
    <row r="4024" spans="1:3">
      <c r="A4024" s="3" t="s">
        <v>6957</v>
      </c>
      <c r="B4024" s="26" t="s">
        <v>44593</v>
      </c>
      <c r="C4024" s="12" t="s">
        <v>6886</v>
      </c>
    </row>
    <row r="4025" spans="1:3">
      <c r="A4025" s="3" t="s">
        <v>6959</v>
      </c>
      <c r="B4025" s="26" t="s">
        <v>43826</v>
      </c>
      <c r="C4025" s="12" t="s">
        <v>6886</v>
      </c>
    </row>
    <row r="4026" spans="1:3">
      <c r="B4026" s="26" t="s">
        <v>45425</v>
      </c>
      <c r="C4026" s="12" t="s">
        <v>6886</v>
      </c>
    </row>
    <row r="4027" spans="1:3">
      <c r="A4027" s="3" t="s">
        <v>6961</v>
      </c>
      <c r="B4027" s="26" t="s">
        <v>43824</v>
      </c>
      <c r="C4027" s="12" t="s">
        <v>6886</v>
      </c>
    </row>
    <row r="4028" spans="1:3">
      <c r="A4028" s="3" t="s">
        <v>6963</v>
      </c>
      <c r="B4028" s="26" t="s">
        <v>58738</v>
      </c>
      <c r="C4028" s="12" t="s">
        <v>6886</v>
      </c>
    </row>
    <row r="4029" spans="1:3">
      <c r="B4029" s="26" t="s">
        <v>46780</v>
      </c>
      <c r="C4029" s="12" t="s">
        <v>6886</v>
      </c>
    </row>
    <row r="4030" spans="1:3">
      <c r="A4030" s="3" t="s">
        <v>6965</v>
      </c>
      <c r="B4030" s="26" t="s">
        <v>44660</v>
      </c>
      <c r="C4030" s="12" t="s">
        <v>6886</v>
      </c>
    </row>
    <row r="4031" spans="1:3">
      <c r="A4031" s="3" t="s">
        <v>6967</v>
      </c>
      <c r="B4031" s="26" t="s">
        <v>49147</v>
      </c>
      <c r="C4031" s="12" t="s">
        <v>6886</v>
      </c>
    </row>
    <row r="4032" spans="1:3">
      <c r="A4032" s="3" t="s">
        <v>6968</v>
      </c>
      <c r="B4032" s="26" t="s">
        <v>44661</v>
      </c>
      <c r="C4032" s="12" t="s">
        <v>6886</v>
      </c>
    </row>
    <row r="4033" spans="1:4">
      <c r="A4033" s="3" t="s">
        <v>6970</v>
      </c>
      <c r="B4033" s="26" t="s">
        <v>49144</v>
      </c>
      <c r="C4033" s="12" t="s">
        <v>6886</v>
      </c>
    </row>
    <row r="4034" spans="1:4">
      <c r="A4034" s="3" t="s">
        <v>6972</v>
      </c>
      <c r="B4034" s="26" t="s">
        <v>43807</v>
      </c>
      <c r="C4034" s="12" t="s">
        <v>6886</v>
      </c>
    </row>
    <row r="4035" spans="1:4">
      <c r="A4035" s="3" t="s">
        <v>6974</v>
      </c>
      <c r="B4035" s="26" t="s">
        <v>43808</v>
      </c>
      <c r="C4035" s="12" t="s">
        <v>6886</v>
      </c>
    </row>
    <row r="4036" spans="1:4">
      <c r="A4036" s="3" t="s">
        <v>6976</v>
      </c>
      <c r="B4036" s="26" t="s">
        <v>51690</v>
      </c>
      <c r="C4036" s="12" t="s">
        <v>6886</v>
      </c>
    </row>
    <row r="4037" spans="1:4">
      <c r="B4037" s="26" t="s">
        <v>51216</v>
      </c>
      <c r="C4037" s="12" t="s">
        <v>6886</v>
      </c>
    </row>
    <row r="4038" spans="1:4">
      <c r="A4038" s="3" t="s">
        <v>6978</v>
      </c>
      <c r="B4038" s="26" t="s">
        <v>49152</v>
      </c>
      <c r="C4038" s="12" t="s">
        <v>6979</v>
      </c>
      <c r="D4038" s="25">
        <v>1289</v>
      </c>
    </row>
    <row r="4039" spans="1:4">
      <c r="A4039" s="3" t="s">
        <v>6980</v>
      </c>
      <c r="B4039" s="26" t="s">
        <v>49153</v>
      </c>
      <c r="C4039" s="26" t="s">
        <v>49153</v>
      </c>
      <c r="D4039" s="25">
        <v>1290</v>
      </c>
    </row>
    <row r="4040" spans="1:4">
      <c r="A4040" s="3" t="s">
        <v>6982</v>
      </c>
    </row>
    <row r="4041" spans="1:4">
      <c r="A4041" s="3" t="s">
        <v>6984</v>
      </c>
      <c r="B4041" s="26" t="s">
        <v>42783</v>
      </c>
      <c r="C4041" s="12" t="s">
        <v>6985</v>
      </c>
      <c r="D4041" s="25">
        <v>1291</v>
      </c>
    </row>
    <row r="4042" spans="1:4">
      <c r="A4042" s="3" t="s">
        <v>6987</v>
      </c>
      <c r="B4042" s="26" t="s">
        <v>42562</v>
      </c>
      <c r="C4042" s="12" t="s">
        <v>6985</v>
      </c>
    </row>
    <row r="4043" spans="1:4">
      <c r="A4043" s="3" t="s">
        <v>6993</v>
      </c>
      <c r="B4043" s="26" t="s">
        <v>49822</v>
      </c>
      <c r="C4043" s="12" t="s">
        <v>6989</v>
      </c>
      <c r="D4043" s="25">
        <v>1292</v>
      </c>
    </row>
    <row r="4044" spans="1:4">
      <c r="A4044" s="3" t="s">
        <v>6995</v>
      </c>
      <c r="B4044" s="26" t="s">
        <v>43831</v>
      </c>
      <c r="C4044" s="12" t="s">
        <v>6989</v>
      </c>
    </row>
    <row r="4045" spans="1:4">
      <c r="B4045" s="26" t="s">
        <v>45721</v>
      </c>
      <c r="C4045" s="12" t="s">
        <v>6989</v>
      </c>
    </row>
    <row r="4046" spans="1:4">
      <c r="A4046" s="3" t="s">
        <v>6988</v>
      </c>
      <c r="B4046" s="26" t="s">
        <v>49156</v>
      </c>
      <c r="C4046" s="12" t="s">
        <v>6989</v>
      </c>
    </row>
    <row r="4047" spans="1:4">
      <c r="A4047" s="3" t="s">
        <v>6991</v>
      </c>
      <c r="B4047" s="26" t="s">
        <v>49157</v>
      </c>
      <c r="C4047" s="12" t="s">
        <v>6989</v>
      </c>
    </row>
    <row r="4048" spans="1:4">
      <c r="B4048" s="26" t="s">
        <v>50226</v>
      </c>
      <c r="C4048" s="26" t="s">
        <v>58739</v>
      </c>
      <c r="D4048" s="25">
        <v>1293</v>
      </c>
    </row>
    <row r="4049" spans="1:4">
      <c r="A4049" s="3" t="s">
        <v>6996</v>
      </c>
      <c r="B4049" s="26" t="s">
        <v>49158</v>
      </c>
      <c r="C4049" s="26" t="s">
        <v>58739</v>
      </c>
    </row>
    <row r="4050" spans="1:4">
      <c r="A4050" s="3" t="s">
        <v>6998</v>
      </c>
      <c r="B4050" s="26" t="s">
        <v>49159</v>
      </c>
      <c r="C4050" s="12" t="s">
        <v>6999</v>
      </c>
      <c r="D4050" s="25">
        <v>1294</v>
      </c>
    </row>
    <row r="4051" spans="1:4">
      <c r="A4051" s="3" t="s">
        <v>7002</v>
      </c>
      <c r="B4051" s="26" t="s">
        <v>50934</v>
      </c>
      <c r="C4051" s="12" t="s">
        <v>7003</v>
      </c>
      <c r="D4051" s="25">
        <v>1295</v>
      </c>
    </row>
    <row r="4052" spans="1:4">
      <c r="A4052" s="3" t="s">
        <v>7005</v>
      </c>
      <c r="B4052" s="26" t="s">
        <v>50935</v>
      </c>
      <c r="C4052" s="12" t="s">
        <v>7003</v>
      </c>
    </row>
    <row r="4053" spans="1:4">
      <c r="A4053" s="3" t="s">
        <v>7007</v>
      </c>
      <c r="B4053" s="26" t="s">
        <v>42912</v>
      </c>
      <c r="C4053" s="12" t="s">
        <v>7003</v>
      </c>
    </row>
    <row r="4054" spans="1:4">
      <c r="A4054" s="3" t="s">
        <v>7008</v>
      </c>
    </row>
    <row r="4055" spans="1:4">
      <c r="A4055" s="3" t="s">
        <v>7010</v>
      </c>
      <c r="B4055" s="26" t="s">
        <v>50273</v>
      </c>
      <c r="C4055" s="26" t="s">
        <v>58740</v>
      </c>
      <c r="D4055" s="25">
        <v>1296</v>
      </c>
    </row>
    <row r="4056" spans="1:4">
      <c r="A4056" s="3" t="s">
        <v>5170</v>
      </c>
      <c r="B4056" s="26" t="s">
        <v>49160</v>
      </c>
      <c r="C4056" s="12" t="s">
        <v>7013</v>
      </c>
      <c r="D4056" s="25">
        <v>1297</v>
      </c>
    </row>
    <row r="4057" spans="1:4">
      <c r="B4057" s="26" t="s">
        <v>46389</v>
      </c>
      <c r="C4057" s="12" t="s">
        <v>7013</v>
      </c>
    </row>
    <row r="4058" spans="1:4">
      <c r="A4058" s="3" t="s">
        <v>7014</v>
      </c>
      <c r="B4058" s="26" t="s">
        <v>42563</v>
      </c>
      <c r="C4058" s="12" t="s">
        <v>7013</v>
      </c>
    </row>
    <row r="4059" spans="1:4">
      <c r="A4059" s="3" t="s">
        <v>7016</v>
      </c>
      <c r="B4059" s="26" t="s">
        <v>42564</v>
      </c>
      <c r="C4059" s="12" t="s">
        <v>7013</v>
      </c>
    </row>
    <row r="4060" spans="1:4">
      <c r="A4060" s="3" t="s">
        <v>7018</v>
      </c>
      <c r="B4060" s="26" t="s">
        <v>42910</v>
      </c>
      <c r="C4060" s="12" t="s">
        <v>7013</v>
      </c>
    </row>
    <row r="4061" spans="1:4">
      <c r="B4061" s="26" t="s">
        <v>47066</v>
      </c>
      <c r="C4061" s="12" t="s">
        <v>7013</v>
      </c>
    </row>
    <row r="4062" spans="1:4">
      <c r="B4062" s="26" t="s">
        <v>46626</v>
      </c>
      <c r="C4062" s="12" t="s">
        <v>7013</v>
      </c>
    </row>
    <row r="4063" spans="1:4">
      <c r="A4063" s="3" t="s">
        <v>7020</v>
      </c>
      <c r="B4063" s="26" t="s">
        <v>42911</v>
      </c>
      <c r="C4063" s="12" t="s">
        <v>7013</v>
      </c>
    </row>
    <row r="4064" spans="1:4">
      <c r="A4064" s="3" t="s">
        <v>7022</v>
      </c>
      <c r="B4064" s="26" t="s">
        <v>42565</v>
      </c>
      <c r="C4064" s="12" t="s">
        <v>7013</v>
      </c>
    </row>
    <row r="4065" spans="1:4">
      <c r="B4065" s="26" t="s">
        <v>46629</v>
      </c>
      <c r="C4065" s="12" t="s">
        <v>7013</v>
      </c>
    </row>
    <row r="4066" spans="1:4">
      <c r="B4066" s="26" t="s">
        <v>46264</v>
      </c>
      <c r="C4066" s="12" t="s">
        <v>7013</v>
      </c>
    </row>
    <row r="4067" spans="1:4">
      <c r="A4067" s="3" t="s">
        <v>7024</v>
      </c>
      <c r="B4067" s="26" t="s">
        <v>43717</v>
      </c>
      <c r="C4067" s="12" t="s">
        <v>7013</v>
      </c>
    </row>
    <row r="4068" spans="1:4">
      <c r="A4068" s="3" t="s">
        <v>7026</v>
      </c>
      <c r="B4068" s="26" t="s">
        <v>43718</v>
      </c>
      <c r="C4068" s="12" t="s">
        <v>7013</v>
      </c>
    </row>
    <row r="4069" spans="1:4">
      <c r="B4069" s="26" t="s">
        <v>46630</v>
      </c>
      <c r="C4069" s="12" t="s">
        <v>7013</v>
      </c>
    </row>
    <row r="4070" spans="1:4">
      <c r="A4070" s="3" t="s">
        <v>7027</v>
      </c>
      <c r="B4070" s="26" t="s">
        <v>42566</v>
      </c>
      <c r="C4070" s="12" t="s">
        <v>7013</v>
      </c>
    </row>
    <row r="4071" spans="1:4">
      <c r="B4071" s="26" t="s">
        <v>45660</v>
      </c>
      <c r="C4071" s="12" t="s">
        <v>7013</v>
      </c>
    </row>
    <row r="4072" spans="1:4">
      <c r="A4072" s="3" t="s">
        <v>7029</v>
      </c>
      <c r="B4072" s="26" t="s">
        <v>42567</v>
      </c>
      <c r="C4072" s="12" t="s">
        <v>7013</v>
      </c>
    </row>
    <row r="4073" spans="1:4">
      <c r="A4073" s="3" t="s">
        <v>7031</v>
      </c>
    </row>
    <row r="4074" spans="1:4">
      <c r="A4074" s="3" t="s">
        <v>7033</v>
      </c>
      <c r="B4074" s="26" t="s">
        <v>44697</v>
      </c>
      <c r="C4074" s="12" t="s">
        <v>7013</v>
      </c>
    </row>
    <row r="4075" spans="1:4">
      <c r="A4075" s="3" t="s">
        <v>7035</v>
      </c>
      <c r="B4075" s="26" t="s">
        <v>50268</v>
      </c>
      <c r="C4075" s="12" t="s">
        <v>7013</v>
      </c>
    </row>
    <row r="4076" spans="1:4">
      <c r="A4076" s="3" t="s">
        <v>7037</v>
      </c>
      <c r="B4076" s="26" t="s">
        <v>50886</v>
      </c>
      <c r="C4076" s="26" t="s">
        <v>58741</v>
      </c>
      <c r="D4076" s="25">
        <v>1298</v>
      </c>
    </row>
    <row r="4077" spans="1:4">
      <c r="A4077" s="3" t="s">
        <v>7040</v>
      </c>
      <c r="B4077" s="26" t="s">
        <v>39771</v>
      </c>
      <c r="C4077" s="26" t="s">
        <v>58741</v>
      </c>
    </row>
    <row r="4078" spans="1:4">
      <c r="A4078" s="3" t="s">
        <v>7042</v>
      </c>
      <c r="B4078" s="26" t="s">
        <v>58742</v>
      </c>
      <c r="C4078" s="26" t="s">
        <v>58743</v>
      </c>
      <c r="D4078" s="25">
        <v>1299</v>
      </c>
    </row>
    <row r="4079" spans="1:4">
      <c r="B4079" s="26" t="s">
        <v>47030</v>
      </c>
      <c r="C4079" s="26" t="s">
        <v>58743</v>
      </c>
    </row>
    <row r="4080" spans="1:4">
      <c r="A4080" s="3" t="s">
        <v>7045</v>
      </c>
      <c r="B4080" s="26" t="s">
        <v>58744</v>
      </c>
      <c r="C4080" s="26" t="s">
        <v>58743</v>
      </c>
    </row>
    <row r="4081" spans="1:4">
      <c r="B4081" s="26" t="s">
        <v>47226</v>
      </c>
      <c r="C4081" s="26" t="s">
        <v>58743</v>
      </c>
    </row>
    <row r="4082" spans="1:4">
      <c r="A4082" s="3" t="s">
        <v>7047</v>
      </c>
      <c r="B4082" s="26" t="s">
        <v>58745</v>
      </c>
      <c r="C4082" s="26" t="s">
        <v>58743</v>
      </c>
    </row>
    <row r="4083" spans="1:4">
      <c r="A4083" s="3" t="s">
        <v>7049</v>
      </c>
      <c r="B4083" s="26" t="s">
        <v>44975</v>
      </c>
      <c r="C4083" s="26" t="s">
        <v>58743</v>
      </c>
    </row>
    <row r="4084" spans="1:4">
      <c r="B4084" s="26" t="s">
        <v>45342</v>
      </c>
      <c r="C4084" s="26" t="s">
        <v>58743</v>
      </c>
    </row>
    <row r="4085" spans="1:4">
      <c r="A4085" s="3" t="s">
        <v>7051</v>
      </c>
      <c r="B4085" s="26" t="s">
        <v>41087</v>
      </c>
      <c r="C4085" s="26" t="s">
        <v>58743</v>
      </c>
    </row>
    <row r="4086" spans="1:4">
      <c r="A4086" s="3" t="s">
        <v>7053</v>
      </c>
      <c r="B4086" s="26" t="s">
        <v>58746</v>
      </c>
      <c r="C4086" s="26" t="s">
        <v>58743</v>
      </c>
    </row>
    <row r="4087" spans="1:4">
      <c r="A4087" s="3" t="s">
        <v>7055</v>
      </c>
      <c r="B4087" s="26" t="s">
        <v>58747</v>
      </c>
      <c r="C4087" s="26" t="s">
        <v>58743</v>
      </c>
    </row>
    <row r="4088" spans="1:4">
      <c r="A4088" s="3" t="s">
        <v>7057</v>
      </c>
      <c r="B4088" s="26" t="s">
        <v>58748</v>
      </c>
      <c r="C4088" s="26" t="s">
        <v>58743</v>
      </c>
    </row>
    <row r="4089" spans="1:4">
      <c r="A4089" s="3" t="s">
        <v>7058</v>
      </c>
      <c r="B4089" s="26" t="s">
        <v>49161</v>
      </c>
      <c r="C4089" s="26" t="s">
        <v>58743</v>
      </c>
    </row>
    <row r="4090" spans="1:4">
      <c r="A4090" s="3" t="s">
        <v>7060</v>
      </c>
      <c r="B4090" s="26" t="s">
        <v>43719</v>
      </c>
      <c r="C4090" s="26" t="s">
        <v>58743</v>
      </c>
    </row>
    <row r="4091" spans="1:4">
      <c r="A4091" s="3" t="s">
        <v>7062</v>
      </c>
      <c r="B4091" s="26" t="s">
        <v>49162</v>
      </c>
      <c r="C4091" s="26" t="s">
        <v>58743</v>
      </c>
    </row>
    <row r="4092" spans="1:4">
      <c r="A4092" s="3" t="s">
        <v>7063</v>
      </c>
      <c r="B4092" s="26" t="s">
        <v>42568</v>
      </c>
      <c r="C4092" s="26" t="s">
        <v>58743</v>
      </c>
    </row>
    <row r="4093" spans="1:4">
      <c r="A4093" s="3" t="s">
        <v>7064</v>
      </c>
      <c r="B4093" s="26" t="s">
        <v>45100</v>
      </c>
      <c r="C4093" s="26" t="s">
        <v>58743</v>
      </c>
    </row>
    <row r="4094" spans="1:4">
      <c r="A4094" s="3" t="s">
        <v>7066</v>
      </c>
      <c r="B4094" s="26" t="s">
        <v>49163</v>
      </c>
      <c r="C4094" s="26" t="s">
        <v>58743</v>
      </c>
    </row>
    <row r="4095" spans="1:4">
      <c r="B4095" s="26" t="s">
        <v>58749</v>
      </c>
      <c r="C4095" s="26" t="s">
        <v>58743</v>
      </c>
    </row>
    <row r="4096" spans="1:4">
      <c r="A4096" s="3" t="s">
        <v>7067</v>
      </c>
      <c r="B4096" s="26" t="s">
        <v>52087</v>
      </c>
      <c r="C4096" s="26" t="s">
        <v>58750</v>
      </c>
      <c r="D4096" s="25">
        <v>1300</v>
      </c>
    </row>
    <row r="4097" spans="1:4">
      <c r="A4097" s="3" t="s">
        <v>7070</v>
      </c>
      <c r="B4097" s="26" t="s">
        <v>52088</v>
      </c>
      <c r="C4097" s="26" t="s">
        <v>58750</v>
      </c>
    </row>
    <row r="4098" spans="1:4">
      <c r="A4098" s="3" t="s">
        <v>7072</v>
      </c>
      <c r="B4098" s="26" t="s">
        <v>52089</v>
      </c>
      <c r="C4098" s="26" t="s">
        <v>58750</v>
      </c>
    </row>
    <row r="4099" spans="1:4">
      <c r="A4099" s="3" t="s">
        <v>7074</v>
      </c>
      <c r="B4099" s="26" t="s">
        <v>52093</v>
      </c>
      <c r="C4099" s="26" t="s">
        <v>58751</v>
      </c>
      <c r="D4099" s="25">
        <v>1301</v>
      </c>
    </row>
    <row r="4100" spans="1:4">
      <c r="A4100" s="3" t="s">
        <v>7077</v>
      </c>
      <c r="B4100" s="26" t="s">
        <v>42914</v>
      </c>
      <c r="C4100" s="26" t="s">
        <v>58751</v>
      </c>
    </row>
    <row r="4101" spans="1:4">
      <c r="A4101" s="3" t="s">
        <v>7079</v>
      </c>
      <c r="B4101" s="26" t="s">
        <v>42915</v>
      </c>
      <c r="C4101" s="26" t="s">
        <v>58751</v>
      </c>
    </row>
    <row r="4102" spans="1:4">
      <c r="A4102" s="3" t="s">
        <v>7080</v>
      </c>
      <c r="B4102" s="26" t="s">
        <v>44445</v>
      </c>
      <c r="C4102" s="26" t="s">
        <v>58751</v>
      </c>
    </row>
    <row r="4103" spans="1:4">
      <c r="A4103" s="3" t="s">
        <v>7081</v>
      </c>
      <c r="B4103" s="26" t="s">
        <v>52102</v>
      </c>
      <c r="C4103" s="26" t="s">
        <v>58752</v>
      </c>
    </row>
    <row r="4104" spans="1:4">
      <c r="A4104" s="3" t="s">
        <v>7084</v>
      </c>
      <c r="B4104" s="26" t="s">
        <v>49155</v>
      </c>
      <c r="C4104" s="26" t="s">
        <v>58753</v>
      </c>
    </row>
    <row r="4105" spans="1:4">
      <c r="B4105" s="26" t="s">
        <v>47697</v>
      </c>
      <c r="C4105" s="26" t="s">
        <v>47697</v>
      </c>
      <c r="D4105" s="25">
        <v>1302</v>
      </c>
    </row>
    <row r="4106" spans="1:4">
      <c r="B4106" s="26" t="s">
        <v>45131</v>
      </c>
      <c r="C4106" s="12" t="s">
        <v>58754</v>
      </c>
      <c r="D4106" s="25">
        <v>1303</v>
      </c>
    </row>
    <row r="4107" spans="1:4">
      <c r="A4107" s="3" t="s">
        <v>7086</v>
      </c>
    </row>
    <row r="4108" spans="1:4">
      <c r="A4108" s="3" t="s">
        <v>7088</v>
      </c>
    </row>
    <row r="4109" spans="1:4">
      <c r="A4109" s="3" t="s">
        <v>7089</v>
      </c>
    </row>
    <row r="4110" spans="1:4">
      <c r="A4110" s="3" t="s">
        <v>7090</v>
      </c>
    </row>
    <row r="4111" spans="1:4">
      <c r="A4111" s="3" t="s">
        <v>7091</v>
      </c>
    </row>
    <row r="4112" spans="1:4">
      <c r="A4112" s="3" t="s">
        <v>7092</v>
      </c>
    </row>
    <row r="4113" spans="1:4">
      <c r="A4113" s="3" t="s">
        <v>7093</v>
      </c>
      <c r="B4113" s="26" t="s">
        <v>49165</v>
      </c>
      <c r="C4113" s="12" t="s">
        <v>6838</v>
      </c>
      <c r="D4113" s="25">
        <v>1304</v>
      </c>
    </row>
    <row r="4114" spans="1:4">
      <c r="A4114" s="3" t="s">
        <v>7095</v>
      </c>
      <c r="B4114" s="26" t="s">
        <v>42569</v>
      </c>
      <c r="C4114" s="12" t="s">
        <v>6838</v>
      </c>
    </row>
    <row r="4115" spans="1:4">
      <c r="A4115" s="3" t="s">
        <v>7097</v>
      </c>
      <c r="B4115" s="26" t="s">
        <v>42570</v>
      </c>
      <c r="C4115" s="12" t="s">
        <v>6838</v>
      </c>
    </row>
    <row r="4116" spans="1:4">
      <c r="A4116" s="3" t="s">
        <v>7099</v>
      </c>
      <c r="B4116" s="26" t="s">
        <v>42571</v>
      </c>
      <c r="C4116" s="12" t="s">
        <v>6838</v>
      </c>
    </row>
    <row r="4117" spans="1:4">
      <c r="A4117" s="3" t="s">
        <v>7101</v>
      </c>
      <c r="B4117" s="26" t="s">
        <v>42574</v>
      </c>
      <c r="C4117" s="12" t="s">
        <v>6838</v>
      </c>
    </row>
    <row r="4118" spans="1:4">
      <c r="A4118" s="3" t="s">
        <v>7102</v>
      </c>
      <c r="B4118" s="26" t="s">
        <v>42572</v>
      </c>
      <c r="C4118" s="12" t="s">
        <v>6838</v>
      </c>
    </row>
    <row r="4119" spans="1:4">
      <c r="A4119" s="3" t="s">
        <v>7104</v>
      </c>
      <c r="B4119" s="26" t="s">
        <v>42576</v>
      </c>
      <c r="C4119" s="12" t="s">
        <v>6838</v>
      </c>
    </row>
    <row r="4120" spans="1:4">
      <c r="A4120" s="3" t="s">
        <v>7106</v>
      </c>
      <c r="B4120" s="26" t="s">
        <v>42577</v>
      </c>
      <c r="C4120" s="12" t="s">
        <v>6838</v>
      </c>
    </row>
    <row r="4121" spans="1:4">
      <c r="A4121" s="3" t="s">
        <v>7110</v>
      </c>
      <c r="B4121" s="26" t="s">
        <v>38542</v>
      </c>
      <c r="C4121" s="12" t="s">
        <v>6838</v>
      </c>
    </row>
    <row r="4122" spans="1:4">
      <c r="A4122" s="3" t="s">
        <v>7112</v>
      </c>
      <c r="B4122" s="26" t="s">
        <v>44754</v>
      </c>
      <c r="C4122" s="12" t="s">
        <v>6838</v>
      </c>
    </row>
    <row r="4123" spans="1:4">
      <c r="A4123" s="3" t="s">
        <v>7114</v>
      </c>
      <c r="B4123" s="26" t="s">
        <v>38543</v>
      </c>
      <c r="C4123" s="12" t="s">
        <v>6838</v>
      </c>
    </row>
    <row r="4124" spans="1:4">
      <c r="B4124" s="26" t="s">
        <v>47594</v>
      </c>
      <c r="C4124" s="12" t="s">
        <v>6838</v>
      </c>
    </row>
    <row r="4125" spans="1:4">
      <c r="A4125" s="3" t="s">
        <v>7118</v>
      </c>
      <c r="B4125" s="26" t="s">
        <v>49166</v>
      </c>
      <c r="C4125" s="12" t="s">
        <v>7119</v>
      </c>
      <c r="D4125" s="25">
        <v>1305</v>
      </c>
    </row>
    <row r="4126" spans="1:4">
      <c r="B4126" s="26" t="s">
        <v>45807</v>
      </c>
      <c r="C4126" s="12" t="s">
        <v>7119</v>
      </c>
    </row>
    <row r="4127" spans="1:4">
      <c r="A4127" s="3" t="s">
        <v>7121</v>
      </c>
      <c r="B4127" s="26" t="s">
        <v>44755</v>
      </c>
      <c r="C4127" s="12" t="s">
        <v>7119</v>
      </c>
    </row>
    <row r="4128" spans="1:4">
      <c r="A4128" s="3" t="s">
        <v>7108</v>
      </c>
      <c r="B4128" s="26" t="s">
        <v>42578</v>
      </c>
      <c r="C4128" s="12" t="s">
        <v>7119</v>
      </c>
    </row>
    <row r="4129" spans="1:4">
      <c r="A4129" s="3" t="s">
        <v>7123</v>
      </c>
      <c r="B4129" s="26" t="s">
        <v>42573</v>
      </c>
      <c r="C4129" s="12" t="s">
        <v>7119</v>
      </c>
    </row>
    <row r="4130" spans="1:4">
      <c r="A4130" s="3" t="s">
        <v>7124</v>
      </c>
      <c r="B4130" s="26" t="s">
        <v>42575</v>
      </c>
      <c r="C4130" s="12" t="s">
        <v>7119</v>
      </c>
    </row>
    <row r="4131" spans="1:4">
      <c r="A4131" s="3" t="s">
        <v>7126</v>
      </c>
      <c r="B4131" s="26" t="s">
        <v>58755</v>
      </c>
      <c r="C4131" s="12" t="s">
        <v>7119</v>
      </c>
    </row>
    <row r="4132" spans="1:4">
      <c r="A4132" s="3" t="s">
        <v>7128</v>
      </c>
      <c r="B4132" s="26" t="s">
        <v>42579</v>
      </c>
      <c r="C4132" s="12" t="s">
        <v>7119</v>
      </c>
    </row>
    <row r="4133" spans="1:4">
      <c r="B4133" s="26" t="s">
        <v>45488</v>
      </c>
      <c r="C4133" s="12" t="s">
        <v>7119</v>
      </c>
    </row>
    <row r="4134" spans="1:4">
      <c r="A4134" s="3" t="s">
        <v>7130</v>
      </c>
      <c r="B4134" s="26" t="s">
        <v>44994</v>
      </c>
      <c r="C4134" s="12" t="s">
        <v>7119</v>
      </c>
    </row>
    <row r="4135" spans="1:4">
      <c r="A4135" s="3" t="s">
        <v>7131</v>
      </c>
      <c r="B4135" s="26" t="s">
        <v>44028</v>
      </c>
      <c r="C4135" s="12" t="s">
        <v>7119</v>
      </c>
    </row>
    <row r="4136" spans="1:4">
      <c r="A4136" s="3" t="s">
        <v>7133</v>
      </c>
      <c r="B4136" s="26" t="s">
        <v>49175</v>
      </c>
      <c r="C4136" s="12" t="s">
        <v>7134</v>
      </c>
      <c r="D4136" s="25">
        <v>1306</v>
      </c>
    </row>
    <row r="4137" spans="1:4">
      <c r="A4137" s="3" t="s">
        <v>7136</v>
      </c>
      <c r="B4137" s="26" t="s">
        <v>43864</v>
      </c>
      <c r="C4137" s="12" t="s">
        <v>7134</v>
      </c>
    </row>
    <row r="4138" spans="1:4">
      <c r="A4138" s="3" t="s">
        <v>7138</v>
      </c>
      <c r="B4138" s="26" t="s">
        <v>45240</v>
      </c>
      <c r="C4138" s="12" t="s">
        <v>7134</v>
      </c>
    </row>
    <row r="4139" spans="1:4">
      <c r="A4139" s="3" t="s">
        <v>7145</v>
      </c>
      <c r="B4139" s="26" t="s">
        <v>43892</v>
      </c>
      <c r="C4139" s="12" t="s">
        <v>7134</v>
      </c>
    </row>
    <row r="4140" spans="1:4">
      <c r="A4140" s="3" t="s">
        <v>7139</v>
      </c>
      <c r="B4140" s="26" t="s">
        <v>38545</v>
      </c>
      <c r="C4140" s="12" t="s">
        <v>7134</v>
      </c>
    </row>
    <row r="4141" spans="1:4">
      <c r="B4141" s="26" t="s">
        <v>45929</v>
      </c>
      <c r="C4141" s="12" t="s">
        <v>7134</v>
      </c>
    </row>
    <row r="4142" spans="1:4">
      <c r="B4142" s="26" t="s">
        <v>46926</v>
      </c>
      <c r="C4142" s="12" t="s">
        <v>7134</v>
      </c>
    </row>
    <row r="4143" spans="1:4">
      <c r="A4143" s="3" t="s">
        <v>7141</v>
      </c>
      <c r="B4143" s="26" t="s">
        <v>38546</v>
      </c>
      <c r="C4143" s="12" t="s">
        <v>7134</v>
      </c>
    </row>
    <row r="4144" spans="1:4">
      <c r="B4144" s="26" t="s">
        <v>46914</v>
      </c>
      <c r="C4144" s="12" t="s">
        <v>7134</v>
      </c>
    </row>
    <row r="4145" spans="1:4">
      <c r="A4145" s="3" t="s">
        <v>7143</v>
      </c>
      <c r="B4145" s="26" t="s">
        <v>44368</v>
      </c>
      <c r="C4145" s="12" t="s">
        <v>7134</v>
      </c>
    </row>
    <row r="4146" spans="1:4">
      <c r="B4146" s="26" t="s">
        <v>46281</v>
      </c>
      <c r="C4146" s="12" t="s">
        <v>7134</v>
      </c>
    </row>
    <row r="4147" spans="1:4">
      <c r="B4147" s="26" t="s">
        <v>46180</v>
      </c>
      <c r="C4147" s="12" t="s">
        <v>7134</v>
      </c>
    </row>
    <row r="4148" spans="1:4">
      <c r="A4148" s="3" t="s">
        <v>7146</v>
      </c>
      <c r="B4148" s="26" t="s">
        <v>49176</v>
      </c>
      <c r="C4148" s="12" t="s">
        <v>7147</v>
      </c>
      <c r="D4148" s="25">
        <v>1307</v>
      </c>
    </row>
    <row r="4149" spans="1:4">
      <c r="A4149" s="3" t="s">
        <v>7149</v>
      </c>
      <c r="B4149" s="26" t="s">
        <v>38549</v>
      </c>
      <c r="C4149" s="12" t="s">
        <v>7147</v>
      </c>
    </row>
    <row r="4150" spans="1:4">
      <c r="A4150" s="3" t="s">
        <v>7151</v>
      </c>
      <c r="B4150" s="26" t="s">
        <v>49177</v>
      </c>
      <c r="C4150" s="26" t="s">
        <v>58756</v>
      </c>
      <c r="D4150" s="25">
        <v>1308</v>
      </c>
    </row>
    <row r="4151" spans="1:4">
      <c r="B4151" s="26" t="s">
        <v>47160</v>
      </c>
      <c r="C4151" s="26" t="s">
        <v>58756</v>
      </c>
    </row>
    <row r="4152" spans="1:4">
      <c r="A4152" s="3" t="s">
        <v>7155</v>
      </c>
      <c r="B4152" s="26" t="s">
        <v>49178</v>
      </c>
      <c r="C4152" s="12" t="s">
        <v>7156</v>
      </c>
      <c r="D4152" s="25">
        <v>1309</v>
      </c>
    </row>
    <row r="4153" spans="1:4">
      <c r="A4153" s="3" t="s">
        <v>7159</v>
      </c>
      <c r="B4153" s="26" t="s">
        <v>38551</v>
      </c>
      <c r="C4153" s="12" t="s">
        <v>7156</v>
      </c>
    </row>
    <row r="4154" spans="1:4">
      <c r="A4154" s="3" t="s">
        <v>7161</v>
      </c>
      <c r="B4154" s="26" t="s">
        <v>38550</v>
      </c>
      <c r="C4154" s="12" t="s">
        <v>7156</v>
      </c>
    </row>
    <row r="4155" spans="1:4">
      <c r="A4155" s="3" t="s">
        <v>7165</v>
      </c>
      <c r="B4155" s="26" t="s">
        <v>49200</v>
      </c>
      <c r="C4155" s="12" t="s">
        <v>7166</v>
      </c>
      <c r="D4155" s="25">
        <v>1310</v>
      </c>
    </row>
    <row r="4156" spans="1:4">
      <c r="A4156" s="3" t="s">
        <v>7168</v>
      </c>
      <c r="B4156" s="26" t="s">
        <v>44973</v>
      </c>
      <c r="C4156" s="12" t="s">
        <v>7166</v>
      </c>
    </row>
    <row r="4157" spans="1:4">
      <c r="A4157" s="3" t="s">
        <v>7170</v>
      </c>
      <c r="B4157" s="26" t="s">
        <v>49201</v>
      </c>
      <c r="C4157" s="12" t="s">
        <v>7166</v>
      </c>
    </row>
    <row r="4158" spans="1:4">
      <c r="A4158" s="3" t="s">
        <v>7172</v>
      </c>
      <c r="B4158" s="26" t="s">
        <v>49179</v>
      </c>
      <c r="C4158" s="12" t="s">
        <v>7173</v>
      </c>
      <c r="D4158" s="25">
        <v>1311</v>
      </c>
    </row>
    <row r="4159" spans="1:4">
      <c r="A4159" s="3" t="s">
        <v>7175</v>
      </c>
      <c r="B4159" s="26" t="s">
        <v>49180</v>
      </c>
      <c r="C4159" s="12" t="s">
        <v>7173</v>
      </c>
    </row>
    <row r="4160" spans="1:4">
      <c r="A4160" s="3" t="s">
        <v>7177</v>
      </c>
      <c r="B4160" s="26" t="s">
        <v>38552</v>
      </c>
      <c r="C4160" s="12" t="s">
        <v>7173</v>
      </c>
    </row>
    <row r="4161" spans="1:4">
      <c r="A4161" s="3" t="s">
        <v>7179</v>
      </c>
      <c r="B4161" s="26" t="s">
        <v>38553</v>
      </c>
      <c r="C4161" s="12" t="s">
        <v>7173</v>
      </c>
    </row>
    <row r="4162" spans="1:4">
      <c r="B4162" s="26" t="s">
        <v>45370</v>
      </c>
      <c r="C4162" s="12" t="s">
        <v>7173</v>
      </c>
    </row>
    <row r="4163" spans="1:4">
      <c r="A4163" s="3" t="s">
        <v>7181</v>
      </c>
      <c r="B4163" s="26" t="s">
        <v>49181</v>
      </c>
      <c r="C4163" s="12" t="s">
        <v>7182</v>
      </c>
      <c r="D4163" s="25">
        <v>1312</v>
      </c>
    </row>
    <row r="4164" spans="1:4">
      <c r="A4164" s="3" t="s">
        <v>7184</v>
      </c>
      <c r="B4164" s="26" t="s">
        <v>38554</v>
      </c>
      <c r="C4164" s="12" t="s">
        <v>7182</v>
      </c>
    </row>
    <row r="4165" spans="1:4">
      <c r="A4165" s="3" t="s">
        <v>7185</v>
      </c>
      <c r="B4165" s="26" t="s">
        <v>44485</v>
      </c>
      <c r="C4165" s="12" t="s">
        <v>7182</v>
      </c>
    </row>
    <row r="4166" spans="1:4">
      <c r="A4166" s="3" t="s">
        <v>7187</v>
      </c>
      <c r="B4166" s="26" t="s">
        <v>38555</v>
      </c>
      <c r="C4166" s="12" t="s">
        <v>7182</v>
      </c>
    </row>
    <row r="4167" spans="1:4">
      <c r="A4167" s="3" t="s">
        <v>7189</v>
      </c>
      <c r="B4167" s="26" t="s">
        <v>38556</v>
      </c>
      <c r="C4167" s="12" t="s">
        <v>7182</v>
      </c>
    </row>
    <row r="4168" spans="1:4">
      <c r="A4168" s="3" t="s">
        <v>7191</v>
      </c>
      <c r="B4168" s="26" t="s">
        <v>43114</v>
      </c>
      <c r="C4168" s="12" t="s">
        <v>7182</v>
      </c>
    </row>
    <row r="4169" spans="1:4">
      <c r="B4169" s="26" t="s">
        <v>45371</v>
      </c>
      <c r="C4169" s="12" t="s">
        <v>7182</v>
      </c>
    </row>
    <row r="4170" spans="1:4">
      <c r="A4170" s="3" t="s">
        <v>7193</v>
      </c>
      <c r="B4170" s="26" t="s">
        <v>49182</v>
      </c>
      <c r="C4170" s="26" t="s">
        <v>58757</v>
      </c>
      <c r="D4170" s="25">
        <v>1313</v>
      </c>
    </row>
    <row r="4171" spans="1:4">
      <c r="A4171" s="3" t="s">
        <v>7197</v>
      </c>
      <c r="B4171" s="26" t="s">
        <v>44924</v>
      </c>
      <c r="C4171" s="26" t="s">
        <v>58757</v>
      </c>
    </row>
    <row r="4172" spans="1:4">
      <c r="A4172" s="3" t="s">
        <v>7199</v>
      </c>
      <c r="B4172" s="26" t="s">
        <v>49183</v>
      </c>
      <c r="C4172" s="26" t="s">
        <v>58757</v>
      </c>
    </row>
    <row r="4173" spans="1:4">
      <c r="A4173" s="3" t="s">
        <v>7201</v>
      </c>
      <c r="B4173" s="26" t="s">
        <v>49184</v>
      </c>
      <c r="C4173" s="12" t="s">
        <v>7202</v>
      </c>
      <c r="D4173" s="25">
        <v>1314</v>
      </c>
    </row>
    <row r="4174" spans="1:4">
      <c r="A4174" s="3" t="s">
        <v>7204</v>
      </c>
      <c r="B4174" s="26" t="s">
        <v>49186</v>
      </c>
      <c r="C4174" s="12" t="s">
        <v>7205</v>
      </c>
      <c r="D4174" s="25">
        <v>1315</v>
      </c>
    </row>
    <row r="4175" spans="1:4">
      <c r="A4175" s="3" t="s">
        <v>7208</v>
      </c>
      <c r="B4175" s="26" t="s">
        <v>49187</v>
      </c>
      <c r="C4175" s="12" t="s">
        <v>7205</v>
      </c>
    </row>
    <row r="4176" spans="1:4">
      <c r="A4176" s="3" t="s">
        <v>7210</v>
      </c>
      <c r="B4176" s="26" t="s">
        <v>45214</v>
      </c>
      <c r="C4176" s="12" t="s">
        <v>7205</v>
      </c>
    </row>
    <row r="4177" spans="1:4">
      <c r="A4177" s="3" t="s">
        <v>7212</v>
      </c>
      <c r="B4177" s="26" t="s">
        <v>49192</v>
      </c>
      <c r="C4177" s="26" t="s">
        <v>49192</v>
      </c>
      <c r="D4177" s="25">
        <v>1316</v>
      </c>
    </row>
    <row r="4178" spans="1:4">
      <c r="A4178" s="3" t="s">
        <v>7213</v>
      </c>
      <c r="B4178" s="26" t="s">
        <v>48564</v>
      </c>
      <c r="C4178" s="12" t="s">
        <v>7214</v>
      </c>
      <c r="D4178" s="25">
        <v>1317</v>
      </c>
    </row>
    <row r="4179" spans="1:4">
      <c r="A4179" s="3" t="s">
        <v>7216</v>
      </c>
      <c r="B4179" s="26" t="s">
        <v>42230</v>
      </c>
      <c r="C4179" s="12" t="s">
        <v>7214</v>
      </c>
    </row>
    <row r="4180" spans="1:4">
      <c r="B4180" s="26" t="s">
        <v>47566</v>
      </c>
      <c r="C4180" s="12" t="s">
        <v>7214</v>
      </c>
    </row>
    <row r="4181" spans="1:4">
      <c r="A4181" s="3" t="s">
        <v>7217</v>
      </c>
      <c r="B4181" s="26" t="s">
        <v>49190</v>
      </c>
      <c r="C4181" s="26" t="s">
        <v>58758</v>
      </c>
      <c r="D4181" s="25">
        <v>1318</v>
      </c>
    </row>
    <row r="4182" spans="1:4">
      <c r="B4182" s="26" t="s">
        <v>47671</v>
      </c>
      <c r="C4182" s="26" t="s">
        <v>47671</v>
      </c>
      <c r="D4182" s="25">
        <v>1319</v>
      </c>
    </row>
    <row r="4183" spans="1:4">
      <c r="A4183" s="3" t="s">
        <v>7222</v>
      </c>
      <c r="B4183" s="26" t="s">
        <v>49191</v>
      </c>
      <c r="C4183" s="12" t="s">
        <v>7223</v>
      </c>
      <c r="D4183" s="25">
        <v>1320</v>
      </c>
    </row>
    <row r="4184" spans="1:4">
      <c r="A4184" s="3" t="s">
        <v>7226</v>
      </c>
      <c r="B4184" s="26" t="s">
        <v>49198</v>
      </c>
      <c r="C4184" s="12" t="s">
        <v>58759</v>
      </c>
      <c r="D4184" s="25">
        <v>1321</v>
      </c>
    </row>
    <row r="4185" spans="1:4">
      <c r="A4185" s="3" t="s">
        <v>7227</v>
      </c>
      <c r="B4185" s="26" t="s">
        <v>58760</v>
      </c>
      <c r="C4185" s="26" t="s">
        <v>58760</v>
      </c>
      <c r="D4185" s="25">
        <v>1322</v>
      </c>
    </row>
    <row r="4186" spans="1:4">
      <c r="A4186" s="3" t="s">
        <v>7229</v>
      </c>
      <c r="B4186" s="26" t="s">
        <v>47793</v>
      </c>
      <c r="C4186" s="26" t="s">
        <v>58761</v>
      </c>
      <c r="D4186" s="25">
        <v>1323</v>
      </c>
    </row>
    <row r="4187" spans="1:4">
      <c r="A4187" s="3" t="s">
        <v>7232</v>
      </c>
      <c r="B4187" s="26" t="s">
        <v>47794</v>
      </c>
      <c r="C4187" s="26" t="s">
        <v>58761</v>
      </c>
    </row>
    <row r="4188" spans="1:4">
      <c r="A4188" s="3" t="s">
        <v>7234</v>
      </c>
      <c r="B4188" s="26" t="s">
        <v>43693</v>
      </c>
      <c r="C4188" s="26" t="s">
        <v>58761</v>
      </c>
    </row>
    <row r="4189" spans="1:4">
      <c r="A4189" s="3" t="s">
        <v>7236</v>
      </c>
      <c r="B4189" s="26" t="s">
        <v>41758</v>
      </c>
      <c r="C4189" s="26" t="s">
        <v>58761</v>
      </c>
    </row>
    <row r="4190" spans="1:4">
      <c r="A4190" s="3" t="s">
        <v>7238</v>
      </c>
      <c r="B4190" s="26" t="s">
        <v>41759</v>
      </c>
      <c r="C4190" s="26" t="s">
        <v>58761</v>
      </c>
    </row>
    <row r="4191" spans="1:4">
      <c r="A4191" s="3" t="s">
        <v>7240</v>
      </c>
      <c r="B4191" s="26" t="s">
        <v>41760</v>
      </c>
      <c r="C4191" s="26" t="s">
        <v>58761</v>
      </c>
    </row>
    <row r="4192" spans="1:4">
      <c r="A4192" s="3" t="s">
        <v>7241</v>
      </c>
      <c r="B4192" s="26" t="s">
        <v>49185</v>
      </c>
      <c r="C4192" s="12" t="s">
        <v>7242</v>
      </c>
      <c r="D4192" s="25">
        <v>1324</v>
      </c>
    </row>
    <row r="4193" spans="1:4">
      <c r="A4193" s="3" t="s">
        <v>1560</v>
      </c>
      <c r="B4193" s="26" t="s">
        <v>38557</v>
      </c>
      <c r="C4193" s="12" t="s">
        <v>7242</v>
      </c>
    </row>
    <row r="4194" spans="1:4">
      <c r="A4194" s="3" t="s">
        <v>7244</v>
      </c>
      <c r="B4194" s="26" t="s">
        <v>38558</v>
      </c>
      <c r="C4194" s="12" t="s">
        <v>7242</v>
      </c>
    </row>
    <row r="4195" spans="1:4">
      <c r="B4195" s="26" t="s">
        <v>47274</v>
      </c>
      <c r="C4195" s="12" t="s">
        <v>7242</v>
      </c>
    </row>
    <row r="4196" spans="1:4">
      <c r="A4196" s="3" t="s">
        <v>1416</v>
      </c>
      <c r="B4196" s="26" t="s">
        <v>38559</v>
      </c>
      <c r="C4196" s="12" t="s">
        <v>7242</v>
      </c>
    </row>
    <row r="4197" spans="1:4">
      <c r="A4197" s="3" t="s">
        <v>7247</v>
      </c>
      <c r="B4197" s="26" t="s">
        <v>44901</v>
      </c>
      <c r="C4197" s="12" t="s">
        <v>7242</v>
      </c>
    </row>
    <row r="4198" spans="1:4">
      <c r="A4198" s="3" t="s">
        <v>7249</v>
      </c>
      <c r="B4198" s="26" t="s">
        <v>43136</v>
      </c>
      <c r="C4198" s="12" t="s">
        <v>7242</v>
      </c>
    </row>
    <row r="4199" spans="1:4">
      <c r="A4199" s="3" t="s">
        <v>6536</v>
      </c>
      <c r="B4199" s="26" t="s">
        <v>44740</v>
      </c>
      <c r="C4199" s="12" t="s">
        <v>7242</v>
      </c>
    </row>
    <row r="4200" spans="1:4">
      <c r="A4200" s="3" t="s">
        <v>7252</v>
      </c>
      <c r="B4200" s="26" t="s">
        <v>43572</v>
      </c>
      <c r="C4200" s="12" t="s">
        <v>7242</v>
      </c>
    </row>
    <row r="4201" spans="1:4">
      <c r="A4201" s="3" t="s">
        <v>7254</v>
      </c>
      <c r="B4201" s="26" t="s">
        <v>43552</v>
      </c>
      <c r="C4201" s="12" t="s">
        <v>7242</v>
      </c>
    </row>
    <row r="4202" spans="1:4">
      <c r="A4202" s="3" t="s">
        <v>7256</v>
      </c>
      <c r="B4202" s="26" t="s">
        <v>49188</v>
      </c>
      <c r="C4202" s="26" t="s">
        <v>58762</v>
      </c>
      <c r="D4202" s="25">
        <v>1325</v>
      </c>
    </row>
    <row r="4203" spans="1:4">
      <c r="A4203" s="3" t="s">
        <v>7259</v>
      </c>
      <c r="B4203" s="26" t="s">
        <v>50197</v>
      </c>
      <c r="C4203" s="12" t="s">
        <v>7260</v>
      </c>
      <c r="D4203" s="25">
        <v>1326</v>
      </c>
    </row>
    <row r="4204" spans="1:4">
      <c r="A4204" s="3" t="s">
        <v>7262</v>
      </c>
      <c r="B4204" s="26" t="s">
        <v>50198</v>
      </c>
      <c r="C4204" s="12" t="s">
        <v>7260</v>
      </c>
    </row>
    <row r="4205" spans="1:4">
      <c r="A4205" s="3" t="s">
        <v>7264</v>
      </c>
      <c r="B4205" s="26" t="s">
        <v>49193</v>
      </c>
      <c r="C4205" s="12" t="s">
        <v>7265</v>
      </c>
      <c r="D4205" s="25">
        <v>1327</v>
      </c>
    </row>
    <row r="4206" spans="1:4">
      <c r="A4206" s="3" t="s">
        <v>7266</v>
      </c>
      <c r="B4206" s="26" t="s">
        <v>44075</v>
      </c>
      <c r="C4206" s="12" t="s">
        <v>7265</v>
      </c>
    </row>
    <row r="4207" spans="1:4">
      <c r="A4207" s="3" t="s">
        <v>7268</v>
      </c>
    </row>
    <row r="4208" spans="1:4">
      <c r="B4208" s="26" t="s">
        <v>49194</v>
      </c>
      <c r="C4208" s="12" t="s">
        <v>7265</v>
      </c>
    </row>
    <row r="4209" spans="1:4">
      <c r="B4209" s="26" t="s">
        <v>46598</v>
      </c>
      <c r="C4209" s="12" t="s">
        <v>7265</v>
      </c>
    </row>
    <row r="4210" spans="1:4">
      <c r="A4210" s="3" t="s">
        <v>7270</v>
      </c>
      <c r="B4210" s="26" t="s">
        <v>49195</v>
      </c>
      <c r="C4210" s="12" t="s">
        <v>7265</v>
      </c>
    </row>
    <row r="4211" spans="1:4">
      <c r="A4211" s="3" t="s">
        <v>7272</v>
      </c>
      <c r="B4211" s="26" t="s">
        <v>43022</v>
      </c>
      <c r="C4211" s="12" t="s">
        <v>7265</v>
      </c>
    </row>
    <row r="4212" spans="1:4">
      <c r="A4212" s="3" t="s">
        <v>7274</v>
      </c>
      <c r="B4212" s="26" t="s">
        <v>49196</v>
      </c>
      <c r="C4212" s="12" t="s">
        <v>7265</v>
      </c>
    </row>
    <row r="4213" spans="1:4">
      <c r="A4213" s="3" t="s">
        <v>7276</v>
      </c>
      <c r="B4213" s="26" t="s">
        <v>43051</v>
      </c>
      <c r="C4213" s="12" t="s">
        <v>7265</v>
      </c>
    </row>
    <row r="4214" spans="1:4">
      <c r="B4214" s="26" t="s">
        <v>49194</v>
      </c>
      <c r="C4214" s="12" t="s">
        <v>7278</v>
      </c>
      <c r="D4214" s="25">
        <v>1328</v>
      </c>
    </row>
    <row r="4215" spans="1:4">
      <c r="A4215" s="3" t="s">
        <v>7281</v>
      </c>
      <c r="B4215" s="26" t="s">
        <v>49197</v>
      </c>
      <c r="C4215" s="26" t="s">
        <v>58763</v>
      </c>
      <c r="D4215" s="25">
        <v>1329</v>
      </c>
    </row>
    <row r="4216" spans="1:4">
      <c r="A4216" s="3" t="s">
        <v>7284</v>
      </c>
    </row>
    <row r="4217" spans="1:4">
      <c r="A4217" s="3" t="s">
        <v>7286</v>
      </c>
    </row>
    <row r="4218" spans="1:4">
      <c r="A4218" s="3" t="s">
        <v>7288</v>
      </c>
    </row>
    <row r="4219" spans="1:4">
      <c r="A4219" s="3" t="s">
        <v>7289</v>
      </c>
    </row>
    <row r="4220" spans="1:4">
      <c r="A4220" s="3" t="s">
        <v>7290</v>
      </c>
    </row>
    <row r="4221" spans="1:4">
      <c r="A4221" s="3" t="s">
        <v>7291</v>
      </c>
    </row>
    <row r="4222" spans="1:4">
      <c r="A4222" s="3" t="s">
        <v>7292</v>
      </c>
      <c r="B4222" s="26" t="s">
        <v>49203</v>
      </c>
      <c r="C4222" s="12" t="s">
        <v>7293</v>
      </c>
      <c r="D4222" s="25">
        <v>1330</v>
      </c>
    </row>
    <row r="4223" spans="1:4">
      <c r="A4223" s="3" t="s">
        <v>7295</v>
      </c>
      <c r="B4223" s="26" t="s">
        <v>49204</v>
      </c>
      <c r="C4223" s="12" t="s">
        <v>7293</v>
      </c>
    </row>
    <row r="4224" spans="1:4">
      <c r="A4224" s="3" t="s">
        <v>7297</v>
      </c>
      <c r="B4224" s="26" t="s">
        <v>49206</v>
      </c>
      <c r="C4224" s="12" t="s">
        <v>7293</v>
      </c>
    </row>
    <row r="4225" spans="1:4">
      <c r="B4225" s="26" t="s">
        <v>46041</v>
      </c>
      <c r="C4225" s="12" t="s">
        <v>7293</v>
      </c>
    </row>
    <row r="4226" spans="1:4">
      <c r="B4226" s="26" t="s">
        <v>46765</v>
      </c>
      <c r="C4226" s="12" t="s">
        <v>7293</v>
      </c>
    </row>
    <row r="4227" spans="1:4">
      <c r="B4227" s="26" t="s">
        <v>46766</v>
      </c>
      <c r="C4227" s="12" t="s">
        <v>7293</v>
      </c>
    </row>
    <row r="4228" spans="1:4">
      <c r="A4228" s="3" t="s">
        <v>7298</v>
      </c>
      <c r="B4228" s="26" t="s">
        <v>38562</v>
      </c>
      <c r="C4228" s="12" t="s">
        <v>7293</v>
      </c>
    </row>
    <row r="4229" spans="1:4">
      <c r="B4229" s="26" t="s">
        <v>45745</v>
      </c>
      <c r="C4229" s="12" t="s">
        <v>7293</v>
      </c>
    </row>
    <row r="4230" spans="1:4">
      <c r="B4230" s="26" t="s">
        <v>45746</v>
      </c>
      <c r="C4230" s="12" t="s">
        <v>7293</v>
      </c>
    </row>
    <row r="4231" spans="1:4">
      <c r="A4231" s="3" t="s">
        <v>7299</v>
      </c>
      <c r="B4231" s="26" t="s">
        <v>43869</v>
      </c>
      <c r="C4231" s="12" t="s">
        <v>7293</v>
      </c>
    </row>
    <row r="4232" spans="1:4">
      <c r="A4232" s="3" t="s">
        <v>7300</v>
      </c>
      <c r="B4232" s="26" t="s">
        <v>43870</v>
      </c>
      <c r="C4232" s="12" t="s">
        <v>7293</v>
      </c>
    </row>
    <row r="4233" spans="1:4">
      <c r="A4233" s="3" t="s">
        <v>7302</v>
      </c>
      <c r="B4233" s="26" t="s">
        <v>38563</v>
      </c>
      <c r="C4233" s="12" t="s">
        <v>7293</v>
      </c>
    </row>
    <row r="4234" spans="1:4">
      <c r="A4234" s="3" t="s">
        <v>7304</v>
      </c>
      <c r="B4234" s="26" t="s">
        <v>58764</v>
      </c>
      <c r="C4234" s="12" t="s">
        <v>7293</v>
      </c>
    </row>
    <row r="4235" spans="1:4">
      <c r="A4235" s="3" t="s">
        <v>7305</v>
      </c>
      <c r="B4235" s="26" t="s">
        <v>43356</v>
      </c>
      <c r="C4235" s="12" t="s">
        <v>7293</v>
      </c>
    </row>
    <row r="4236" spans="1:4">
      <c r="A4236" s="3" t="s">
        <v>7307</v>
      </c>
      <c r="B4236" s="26" t="s">
        <v>49205</v>
      </c>
      <c r="C4236" s="12" t="s">
        <v>7308</v>
      </c>
      <c r="D4236" s="25">
        <v>1331</v>
      </c>
    </row>
    <row r="4237" spans="1:4">
      <c r="A4237" s="3" t="s">
        <v>7309</v>
      </c>
      <c r="B4237" s="26" t="s">
        <v>42865</v>
      </c>
      <c r="C4237" s="12" t="s">
        <v>7308</v>
      </c>
    </row>
    <row r="4238" spans="1:4">
      <c r="B4238" s="26" t="s">
        <v>46571</v>
      </c>
      <c r="C4238" s="12" t="s">
        <v>7308</v>
      </c>
    </row>
    <row r="4239" spans="1:4">
      <c r="B4239" s="26" t="s">
        <v>46572</v>
      </c>
      <c r="C4239" s="12" t="s">
        <v>7308</v>
      </c>
    </row>
    <row r="4240" spans="1:4">
      <c r="A4240" s="3" t="s">
        <v>7311</v>
      </c>
      <c r="B4240" s="26" t="s">
        <v>38560</v>
      </c>
      <c r="C4240" s="12" t="s">
        <v>7308</v>
      </c>
    </row>
    <row r="4241" spans="1:4">
      <c r="A4241" s="3" t="s">
        <v>7313</v>
      </c>
      <c r="B4241" s="26" t="s">
        <v>43196</v>
      </c>
      <c r="C4241" s="12" t="s">
        <v>7308</v>
      </c>
    </row>
    <row r="4242" spans="1:4">
      <c r="A4242" s="3" t="s">
        <v>7315</v>
      </c>
      <c r="B4242" s="26" t="s">
        <v>43584</v>
      </c>
      <c r="C4242" s="12" t="s">
        <v>7308</v>
      </c>
    </row>
    <row r="4243" spans="1:4">
      <c r="B4243" s="26" t="s">
        <v>45320</v>
      </c>
      <c r="C4243" s="12" t="s">
        <v>7308</v>
      </c>
    </row>
    <row r="4244" spans="1:4">
      <c r="A4244" s="3" t="s">
        <v>7317</v>
      </c>
      <c r="B4244" s="26" t="s">
        <v>51999</v>
      </c>
      <c r="C4244" s="26" t="s">
        <v>51999</v>
      </c>
      <c r="D4244" s="25">
        <v>1332</v>
      </c>
    </row>
    <row r="4245" spans="1:4">
      <c r="B4245" s="26" t="s">
        <v>46674</v>
      </c>
      <c r="C4245" s="26" t="s">
        <v>58765</v>
      </c>
      <c r="D4245" s="25">
        <v>1333</v>
      </c>
    </row>
    <row r="4246" spans="1:4">
      <c r="B4246" s="26" t="s">
        <v>46675</v>
      </c>
      <c r="C4246" s="26" t="s">
        <v>58765</v>
      </c>
    </row>
    <row r="4247" spans="1:4">
      <c r="B4247" s="26" t="s">
        <v>46679</v>
      </c>
      <c r="C4247" s="26" t="s">
        <v>58765</v>
      </c>
    </row>
    <row r="4248" spans="1:4">
      <c r="A4248" s="3" t="s">
        <v>7319</v>
      </c>
      <c r="B4248" s="26" t="s">
        <v>49207</v>
      </c>
      <c r="C4248" s="12" t="s">
        <v>7320</v>
      </c>
      <c r="D4248" s="25">
        <v>1334</v>
      </c>
    </row>
    <row r="4249" spans="1:4">
      <c r="A4249" s="3" t="s">
        <v>7323</v>
      </c>
      <c r="B4249" s="26" t="s">
        <v>38566</v>
      </c>
      <c r="C4249" s="12" t="s">
        <v>7320</v>
      </c>
    </row>
    <row r="4250" spans="1:4">
      <c r="A4250" s="3" t="s">
        <v>7325</v>
      </c>
      <c r="B4250" s="26" t="s">
        <v>38564</v>
      </c>
      <c r="C4250" s="12" t="s">
        <v>7320</v>
      </c>
    </row>
    <row r="4251" spans="1:4">
      <c r="A4251" s="3" t="s">
        <v>7327</v>
      </c>
      <c r="B4251" s="26" t="s">
        <v>38565</v>
      </c>
      <c r="C4251" s="12" t="s">
        <v>7320</v>
      </c>
    </row>
    <row r="4252" spans="1:4">
      <c r="A4252" s="3" t="s">
        <v>7328</v>
      </c>
      <c r="B4252" s="26" t="s">
        <v>49210</v>
      </c>
      <c r="C4252" s="12" t="s">
        <v>7329</v>
      </c>
      <c r="D4252" s="25">
        <v>1335</v>
      </c>
    </row>
    <row r="4253" spans="1:4">
      <c r="A4253" s="3" t="s">
        <v>7331</v>
      </c>
      <c r="B4253" s="26" t="s">
        <v>42859</v>
      </c>
      <c r="C4253" s="12" t="s">
        <v>7329</v>
      </c>
    </row>
    <row r="4254" spans="1:4">
      <c r="A4254" s="3" t="s">
        <v>7333</v>
      </c>
      <c r="B4254" s="26" t="s">
        <v>49208</v>
      </c>
      <c r="C4254" s="12" t="s">
        <v>7329</v>
      </c>
    </row>
    <row r="4255" spans="1:4">
      <c r="A4255" s="3" t="s">
        <v>3326</v>
      </c>
      <c r="B4255" s="26" t="s">
        <v>38569</v>
      </c>
      <c r="C4255" s="12" t="s">
        <v>7329</v>
      </c>
    </row>
    <row r="4256" spans="1:4">
      <c r="A4256" s="3" t="s">
        <v>7336</v>
      </c>
      <c r="B4256" s="26" t="s">
        <v>49211</v>
      </c>
      <c r="C4256" s="12" t="s">
        <v>7337</v>
      </c>
      <c r="D4256" s="25">
        <v>1336</v>
      </c>
    </row>
    <row r="4257" spans="1:4">
      <c r="A4257" s="3" t="s">
        <v>7338</v>
      </c>
      <c r="B4257" s="26" t="s">
        <v>49212</v>
      </c>
      <c r="C4257" s="12" t="s">
        <v>7339</v>
      </c>
      <c r="D4257" s="25">
        <v>1337</v>
      </c>
    </row>
    <row r="4258" spans="1:4">
      <c r="A4258" s="3" t="s">
        <v>7340</v>
      </c>
      <c r="B4258" s="26" t="s">
        <v>42881</v>
      </c>
      <c r="C4258" s="12" t="s">
        <v>7339</v>
      </c>
    </row>
    <row r="4259" spans="1:4">
      <c r="B4259" s="26" t="s">
        <v>45590</v>
      </c>
      <c r="C4259" s="12" t="s">
        <v>7339</v>
      </c>
    </row>
    <row r="4260" spans="1:4">
      <c r="A4260" s="3" t="s">
        <v>7342</v>
      </c>
      <c r="B4260" s="26" t="s">
        <v>49213</v>
      </c>
      <c r="C4260" s="12" t="s">
        <v>7339</v>
      </c>
    </row>
    <row r="4261" spans="1:4">
      <c r="A4261" s="3" t="s">
        <v>7343</v>
      </c>
      <c r="B4261" s="26" t="s">
        <v>43291</v>
      </c>
      <c r="C4261" s="26" t="s">
        <v>43291</v>
      </c>
      <c r="D4261" s="25">
        <v>1338</v>
      </c>
    </row>
    <row r="4262" spans="1:4">
      <c r="A4262" s="3" t="s">
        <v>7344</v>
      </c>
      <c r="B4262" s="26" t="s">
        <v>58766</v>
      </c>
      <c r="C4262" s="26" t="s">
        <v>58766</v>
      </c>
      <c r="D4262" s="25">
        <v>1339</v>
      </c>
    </row>
    <row r="4263" spans="1:4">
      <c r="A4263" s="3" t="s">
        <v>7346</v>
      </c>
      <c r="B4263" s="26" t="s">
        <v>49214</v>
      </c>
      <c r="C4263" s="26" t="s">
        <v>58767</v>
      </c>
      <c r="D4263" s="25">
        <v>1340</v>
      </c>
    </row>
    <row r="4264" spans="1:4">
      <c r="A4264" s="3" t="s">
        <v>7349</v>
      </c>
      <c r="B4264" s="26" t="s">
        <v>49215</v>
      </c>
      <c r="C4264" s="12" t="s">
        <v>58768</v>
      </c>
      <c r="D4264" s="25">
        <v>1341</v>
      </c>
    </row>
    <row r="4265" spans="1:4">
      <c r="B4265" s="26" t="s">
        <v>47079</v>
      </c>
      <c r="C4265" s="12" t="s">
        <v>58768</v>
      </c>
    </row>
    <row r="4266" spans="1:4">
      <c r="B4266" s="26" t="s">
        <v>47076</v>
      </c>
      <c r="C4266" s="12" t="s">
        <v>58768</v>
      </c>
    </row>
    <row r="4267" spans="1:4">
      <c r="B4267" s="26" t="s">
        <v>46135</v>
      </c>
      <c r="C4267" s="12" t="s">
        <v>58768</v>
      </c>
    </row>
    <row r="4268" spans="1:4">
      <c r="B4268" s="26" t="s">
        <v>46136</v>
      </c>
      <c r="C4268" s="12" t="s">
        <v>58768</v>
      </c>
    </row>
    <row r="4269" spans="1:4">
      <c r="A4269" s="3" t="s">
        <v>7351</v>
      </c>
      <c r="B4269" s="26" t="s">
        <v>44097</v>
      </c>
      <c r="C4269" s="12" t="s">
        <v>58768</v>
      </c>
    </row>
    <row r="4270" spans="1:4">
      <c r="A4270" s="3" t="s">
        <v>7353</v>
      </c>
      <c r="B4270" s="26" t="s">
        <v>44098</v>
      </c>
      <c r="C4270" s="12" t="s">
        <v>58768</v>
      </c>
    </row>
    <row r="4271" spans="1:4">
      <c r="B4271" s="26" t="s">
        <v>47078</v>
      </c>
      <c r="C4271" s="12" t="s">
        <v>58768</v>
      </c>
    </row>
    <row r="4272" spans="1:4">
      <c r="B4272" s="26" t="s">
        <v>47077</v>
      </c>
      <c r="C4272" s="12" t="s">
        <v>58768</v>
      </c>
    </row>
    <row r="4273" spans="1:4">
      <c r="B4273" s="26" t="s">
        <v>51923</v>
      </c>
      <c r="C4273" s="12" t="s">
        <v>58768</v>
      </c>
    </row>
    <row r="4274" spans="1:4">
      <c r="A4274" s="3" t="s">
        <v>7354</v>
      </c>
      <c r="B4274" s="26" t="s">
        <v>46519</v>
      </c>
      <c r="C4274" s="12" t="s">
        <v>58768</v>
      </c>
    </row>
    <row r="4275" spans="1:4">
      <c r="A4275" s="3" t="s">
        <v>7355</v>
      </c>
      <c r="B4275" s="26" t="s">
        <v>49218</v>
      </c>
      <c r="C4275" s="12" t="s">
        <v>20227</v>
      </c>
      <c r="D4275" s="25">
        <v>1342</v>
      </c>
    </row>
    <row r="4276" spans="1:4">
      <c r="A4276" s="3" t="s">
        <v>7358</v>
      </c>
      <c r="B4276" s="26" t="s">
        <v>43555</v>
      </c>
      <c r="C4276" s="12" t="s">
        <v>20227</v>
      </c>
    </row>
    <row r="4277" spans="1:4">
      <c r="B4277" s="26" t="s">
        <v>51444</v>
      </c>
      <c r="C4277" s="12" t="s">
        <v>20227</v>
      </c>
    </row>
    <row r="4278" spans="1:4">
      <c r="B4278" s="26" t="s">
        <v>44084</v>
      </c>
      <c r="C4278" s="12" t="s">
        <v>20227</v>
      </c>
    </row>
    <row r="4279" spans="1:4">
      <c r="B4279" s="26" t="s">
        <v>47246</v>
      </c>
      <c r="C4279" s="12" t="s">
        <v>16090</v>
      </c>
      <c r="D4279" s="25">
        <v>1343</v>
      </c>
    </row>
    <row r="4280" spans="1:4">
      <c r="A4280" s="3" t="s">
        <v>7360</v>
      </c>
      <c r="B4280" s="26" t="s">
        <v>49219</v>
      </c>
      <c r="C4280" s="12" t="s">
        <v>7361</v>
      </c>
      <c r="D4280" s="25">
        <v>1344</v>
      </c>
    </row>
    <row r="4281" spans="1:4">
      <c r="A4281" s="3" t="s">
        <v>7365</v>
      </c>
      <c r="B4281" s="26" t="s">
        <v>49690</v>
      </c>
      <c r="C4281" s="26" t="s">
        <v>58769</v>
      </c>
      <c r="D4281" s="25">
        <v>1345</v>
      </c>
    </row>
    <row r="4282" spans="1:4">
      <c r="B4282" s="26" t="s">
        <v>46582</v>
      </c>
      <c r="C4282" s="26" t="s">
        <v>58769</v>
      </c>
    </row>
    <row r="4283" spans="1:4">
      <c r="B4283" s="26" t="s">
        <v>45375</v>
      </c>
      <c r="C4283" s="26" t="s">
        <v>58769</v>
      </c>
    </row>
    <row r="4284" spans="1:4">
      <c r="A4284" s="3" t="s">
        <v>7366</v>
      </c>
      <c r="B4284" s="26" t="s">
        <v>42600</v>
      </c>
      <c r="C4284" s="26" t="s">
        <v>58770</v>
      </c>
      <c r="D4284" s="25">
        <v>1346</v>
      </c>
    </row>
    <row r="4285" spans="1:4">
      <c r="A4285" s="3" t="s">
        <v>7369</v>
      </c>
      <c r="B4285" s="26" t="s">
        <v>49220</v>
      </c>
      <c r="C4285" s="26" t="s">
        <v>49220</v>
      </c>
      <c r="D4285" s="25">
        <v>1347</v>
      </c>
    </row>
    <row r="4286" spans="1:4">
      <c r="A4286" s="3" t="s">
        <v>7370</v>
      </c>
      <c r="B4286" s="26" t="s">
        <v>49222</v>
      </c>
      <c r="C4286" s="12" t="s">
        <v>7371</v>
      </c>
      <c r="D4286" s="25">
        <v>1348</v>
      </c>
    </row>
    <row r="4287" spans="1:4">
      <c r="B4287" s="26" t="s">
        <v>46560</v>
      </c>
      <c r="C4287" s="12" t="s">
        <v>7371</v>
      </c>
    </row>
    <row r="4288" spans="1:4">
      <c r="A4288" s="3" t="s">
        <v>7374</v>
      </c>
      <c r="B4288" s="26" t="s">
        <v>49223</v>
      </c>
      <c r="C4288" s="12" t="s">
        <v>7371</v>
      </c>
    </row>
    <row r="4289" spans="1:4">
      <c r="A4289" s="3" t="s">
        <v>7376</v>
      </c>
      <c r="B4289" s="26" t="s">
        <v>58771</v>
      </c>
      <c r="C4289" s="12" t="s">
        <v>7371</v>
      </c>
    </row>
    <row r="4290" spans="1:4">
      <c r="B4290" s="26" t="s">
        <v>47385</v>
      </c>
      <c r="C4290" s="12" t="s">
        <v>7371</v>
      </c>
    </row>
    <row r="4291" spans="1:4">
      <c r="A4291" s="3" t="s">
        <v>168</v>
      </c>
      <c r="B4291" s="26" t="s">
        <v>38573</v>
      </c>
      <c r="C4291" s="12" t="s">
        <v>7371</v>
      </c>
    </row>
    <row r="4292" spans="1:4">
      <c r="A4292" s="3" t="s">
        <v>7379</v>
      </c>
      <c r="B4292" s="26" t="s">
        <v>38574</v>
      </c>
      <c r="C4292" s="12" t="s">
        <v>7371</v>
      </c>
    </row>
    <row r="4293" spans="1:4">
      <c r="A4293" s="3" t="s">
        <v>7381</v>
      </c>
      <c r="B4293" s="26" t="s">
        <v>44046</v>
      </c>
      <c r="C4293" s="12" t="s">
        <v>7371</v>
      </c>
    </row>
    <row r="4294" spans="1:4">
      <c r="A4294" s="3" t="s">
        <v>7382</v>
      </c>
      <c r="B4294" s="26" t="s">
        <v>44048</v>
      </c>
      <c r="C4294" s="12" t="s">
        <v>7371</v>
      </c>
    </row>
    <row r="4295" spans="1:4">
      <c r="A4295" s="3" t="s">
        <v>7383</v>
      </c>
      <c r="B4295" s="26" t="s">
        <v>44110</v>
      </c>
      <c r="C4295" s="12" t="s">
        <v>7371</v>
      </c>
    </row>
    <row r="4296" spans="1:4">
      <c r="A4296" s="3" t="s">
        <v>7385</v>
      </c>
      <c r="B4296" s="26" t="s">
        <v>38575</v>
      </c>
      <c r="C4296" s="12" t="s">
        <v>7371</v>
      </c>
    </row>
    <row r="4297" spans="1:4">
      <c r="A4297" s="3" t="s">
        <v>2864</v>
      </c>
      <c r="B4297" s="26" t="s">
        <v>38576</v>
      </c>
      <c r="C4297" s="12" t="s">
        <v>7371</v>
      </c>
    </row>
    <row r="4298" spans="1:4">
      <c r="A4298" s="3" t="s">
        <v>7387</v>
      </c>
      <c r="B4298" s="26" t="s">
        <v>43598</v>
      </c>
      <c r="C4298" s="12" t="s">
        <v>7371</v>
      </c>
    </row>
    <row r="4299" spans="1:4">
      <c r="A4299" s="3" t="s">
        <v>7389</v>
      </c>
      <c r="B4299" s="26" t="s">
        <v>43600</v>
      </c>
      <c r="C4299" s="12" t="s">
        <v>7371</v>
      </c>
    </row>
    <row r="4300" spans="1:4">
      <c r="A4300" s="3" t="s">
        <v>7391</v>
      </c>
      <c r="B4300" s="26" t="s">
        <v>49224</v>
      </c>
      <c r="C4300" s="12" t="s">
        <v>7392</v>
      </c>
      <c r="D4300" s="25">
        <v>1349</v>
      </c>
    </row>
    <row r="4301" spans="1:4">
      <c r="A4301" s="3" t="s">
        <v>7394</v>
      </c>
      <c r="B4301" s="26" t="s">
        <v>49233</v>
      </c>
      <c r="C4301" s="12" t="s">
        <v>58772</v>
      </c>
      <c r="D4301" s="25">
        <v>1350</v>
      </c>
    </row>
    <row r="4302" spans="1:4">
      <c r="A4302" s="3" t="s">
        <v>7398</v>
      </c>
      <c r="B4302" s="26" t="s">
        <v>49234</v>
      </c>
      <c r="C4302" s="12" t="s">
        <v>7395</v>
      </c>
      <c r="D4302" s="25">
        <v>1351</v>
      </c>
    </row>
    <row r="4303" spans="1:4">
      <c r="A4303" s="3" t="s">
        <v>7399</v>
      </c>
      <c r="B4303" s="26" t="s">
        <v>58773</v>
      </c>
      <c r="C4303" s="26" t="s">
        <v>7399</v>
      </c>
      <c r="D4303" s="25">
        <v>1352</v>
      </c>
    </row>
    <row r="4304" spans="1:4">
      <c r="A4304" s="3" t="s">
        <v>7401</v>
      </c>
      <c r="B4304" s="26" t="s">
        <v>49230</v>
      </c>
      <c r="C4304" s="12" t="s">
        <v>7402</v>
      </c>
      <c r="D4304" s="25">
        <v>1353</v>
      </c>
    </row>
    <row r="4305" spans="1:3">
      <c r="A4305" s="3" t="s">
        <v>7404</v>
      </c>
      <c r="B4305" s="26" t="s">
        <v>49231</v>
      </c>
      <c r="C4305" s="12" t="s">
        <v>7402</v>
      </c>
    </row>
    <row r="4306" spans="1:3">
      <c r="A4306" s="3" t="s">
        <v>7406</v>
      </c>
      <c r="B4306" s="26" t="s">
        <v>44545</v>
      </c>
      <c r="C4306" s="12" t="s">
        <v>7402</v>
      </c>
    </row>
    <row r="4307" spans="1:3">
      <c r="A4307" s="3" t="s">
        <v>7408</v>
      </c>
      <c r="B4307" s="26" t="s">
        <v>44546</v>
      </c>
      <c r="C4307" s="12" t="s">
        <v>7402</v>
      </c>
    </row>
    <row r="4308" spans="1:3">
      <c r="A4308" s="3" t="s">
        <v>7409</v>
      </c>
      <c r="B4308" s="26" t="s">
        <v>38581</v>
      </c>
      <c r="C4308" s="12" t="s">
        <v>7402</v>
      </c>
    </row>
    <row r="4309" spans="1:3">
      <c r="A4309" s="3" t="s">
        <v>2852</v>
      </c>
      <c r="B4309" s="26" t="s">
        <v>38582</v>
      </c>
      <c r="C4309" s="12" t="s">
        <v>7402</v>
      </c>
    </row>
    <row r="4310" spans="1:3">
      <c r="A4310" s="3" t="s">
        <v>7411</v>
      </c>
      <c r="B4310" s="26" t="s">
        <v>38583</v>
      </c>
      <c r="C4310" s="12" t="s">
        <v>7402</v>
      </c>
    </row>
    <row r="4311" spans="1:3">
      <c r="A4311" s="3" t="s">
        <v>2855</v>
      </c>
      <c r="B4311" s="26" t="s">
        <v>38584</v>
      </c>
      <c r="C4311" s="12" t="s">
        <v>7402</v>
      </c>
    </row>
    <row r="4312" spans="1:3">
      <c r="A4312" s="3" t="s">
        <v>7414</v>
      </c>
      <c r="B4312" s="26" t="s">
        <v>43305</v>
      </c>
      <c r="C4312" s="12" t="s">
        <v>7402</v>
      </c>
    </row>
    <row r="4313" spans="1:3">
      <c r="A4313" s="3" t="s">
        <v>7416</v>
      </c>
      <c r="B4313" s="26" t="s">
        <v>44002</v>
      </c>
      <c r="C4313" s="12" t="s">
        <v>7402</v>
      </c>
    </row>
    <row r="4314" spans="1:3">
      <c r="A4314" s="3" t="s">
        <v>2866</v>
      </c>
      <c r="B4314" s="26" t="s">
        <v>38578</v>
      </c>
      <c r="C4314" s="12" t="s">
        <v>7402</v>
      </c>
    </row>
    <row r="4315" spans="1:3">
      <c r="A4315" s="3" t="s">
        <v>7419</v>
      </c>
      <c r="B4315" s="26" t="s">
        <v>43891</v>
      </c>
      <c r="C4315" s="12" t="s">
        <v>7402</v>
      </c>
    </row>
    <row r="4316" spans="1:3">
      <c r="B4316" s="26" t="s">
        <v>45318</v>
      </c>
      <c r="C4316" s="12" t="s">
        <v>7402</v>
      </c>
    </row>
    <row r="4317" spans="1:3">
      <c r="B4317" s="26" t="s">
        <v>47407</v>
      </c>
      <c r="C4317" s="12" t="s">
        <v>7402</v>
      </c>
    </row>
    <row r="4318" spans="1:3">
      <c r="B4318" s="26" t="s">
        <v>46712</v>
      </c>
      <c r="C4318" s="12" t="s">
        <v>7402</v>
      </c>
    </row>
    <row r="4319" spans="1:3">
      <c r="B4319" s="26" t="s">
        <v>47520</v>
      </c>
      <c r="C4319" s="12" t="s">
        <v>7402</v>
      </c>
    </row>
    <row r="4320" spans="1:3">
      <c r="A4320" s="3" t="s">
        <v>7420</v>
      </c>
      <c r="B4320" s="26" t="s">
        <v>44453</v>
      </c>
      <c r="C4320" s="12" t="s">
        <v>7402</v>
      </c>
    </row>
    <row r="4321" spans="1:4">
      <c r="A4321" s="3" t="s">
        <v>7422</v>
      </c>
    </row>
    <row r="4322" spans="1:4">
      <c r="A4322" s="3" t="s">
        <v>7424</v>
      </c>
    </row>
    <row r="4323" spans="1:4">
      <c r="A4323" s="3" t="s">
        <v>7426</v>
      </c>
    </row>
    <row r="4324" spans="1:4">
      <c r="A4324" s="3" t="s">
        <v>7428</v>
      </c>
      <c r="B4324" s="26" t="s">
        <v>49227</v>
      </c>
      <c r="C4324" s="26" t="s">
        <v>58774</v>
      </c>
      <c r="D4324" s="25">
        <v>1354</v>
      </c>
    </row>
    <row r="4325" spans="1:4">
      <c r="A4325" s="3" t="s">
        <v>7431</v>
      </c>
      <c r="B4325" s="26" t="s">
        <v>43154</v>
      </c>
      <c r="C4325" s="26" t="s">
        <v>58774</v>
      </c>
    </row>
    <row r="4326" spans="1:4">
      <c r="A4326" s="3" t="s">
        <v>7433</v>
      </c>
      <c r="B4326" s="26" t="s">
        <v>45166</v>
      </c>
      <c r="C4326" s="26" t="s">
        <v>58774</v>
      </c>
    </row>
    <row r="4327" spans="1:4">
      <c r="B4327" s="26" t="s">
        <v>49229</v>
      </c>
      <c r="C4327" s="26" t="s">
        <v>58774</v>
      </c>
    </row>
    <row r="4328" spans="1:4">
      <c r="B4328" s="26" t="s">
        <v>42803</v>
      </c>
      <c r="C4328" s="26" t="s">
        <v>58774</v>
      </c>
    </row>
    <row r="4329" spans="1:4">
      <c r="A4329" s="3" t="s">
        <v>7435</v>
      </c>
      <c r="B4329" s="26" t="s">
        <v>49235</v>
      </c>
      <c r="C4329" s="12" t="s">
        <v>7436</v>
      </c>
      <c r="D4329" s="25">
        <v>1355</v>
      </c>
    </row>
    <row r="4330" spans="1:4">
      <c r="B4330" s="26" t="s">
        <v>46570</v>
      </c>
      <c r="C4330" s="12" t="s">
        <v>7436</v>
      </c>
    </row>
    <row r="4331" spans="1:4">
      <c r="A4331" s="3" t="s">
        <v>7437</v>
      </c>
      <c r="B4331" s="26" t="s">
        <v>49236</v>
      </c>
      <c r="C4331" s="12" t="s">
        <v>7436</v>
      </c>
    </row>
    <row r="4332" spans="1:4">
      <c r="B4332" s="26" t="s">
        <v>47659</v>
      </c>
      <c r="C4332" s="12" t="s">
        <v>7436</v>
      </c>
    </row>
    <row r="4333" spans="1:4">
      <c r="B4333" s="26" t="s">
        <v>45963</v>
      </c>
      <c r="C4333" s="12" t="s">
        <v>7436</v>
      </c>
    </row>
    <row r="4334" spans="1:4">
      <c r="B4334" s="26" t="s">
        <v>46098</v>
      </c>
      <c r="C4334" s="12" t="s">
        <v>7436</v>
      </c>
    </row>
    <row r="4335" spans="1:4">
      <c r="B4335" s="26" t="s">
        <v>45937</v>
      </c>
      <c r="C4335" s="12" t="s">
        <v>7436</v>
      </c>
    </row>
    <row r="4336" spans="1:4">
      <c r="B4336" s="26" t="s">
        <v>46754</v>
      </c>
      <c r="C4336" s="12" t="s">
        <v>7436</v>
      </c>
    </row>
    <row r="4337" spans="1:3">
      <c r="B4337" s="26" t="s">
        <v>46303</v>
      </c>
      <c r="C4337" s="12" t="s">
        <v>7436</v>
      </c>
    </row>
    <row r="4338" spans="1:3">
      <c r="B4338" s="26" t="s">
        <v>46099</v>
      </c>
      <c r="C4338" s="12" t="s">
        <v>7436</v>
      </c>
    </row>
    <row r="4339" spans="1:3">
      <c r="A4339" s="3" t="s">
        <v>7439</v>
      </c>
      <c r="B4339" s="26" t="s">
        <v>49237</v>
      </c>
      <c r="C4339" s="12" t="s">
        <v>7436</v>
      </c>
    </row>
    <row r="4340" spans="1:3">
      <c r="A4340" s="3" t="s">
        <v>7441</v>
      </c>
      <c r="B4340" s="26" t="s">
        <v>49238</v>
      </c>
      <c r="C4340" s="12" t="s">
        <v>7436</v>
      </c>
    </row>
    <row r="4341" spans="1:3">
      <c r="A4341" s="3" t="s">
        <v>2409</v>
      </c>
      <c r="B4341" s="26" t="s">
        <v>38585</v>
      </c>
      <c r="C4341" s="12" t="s">
        <v>7436</v>
      </c>
    </row>
    <row r="4342" spans="1:3">
      <c r="B4342" s="26" t="s">
        <v>46567</v>
      </c>
      <c r="C4342" s="12" t="s">
        <v>7436</v>
      </c>
    </row>
    <row r="4343" spans="1:3">
      <c r="B4343" s="26" t="s">
        <v>46775</v>
      </c>
      <c r="C4343" s="12" t="s">
        <v>7436</v>
      </c>
    </row>
    <row r="4344" spans="1:3">
      <c r="B4344" s="26" t="s">
        <v>47105</v>
      </c>
      <c r="C4344" s="12" t="s">
        <v>7436</v>
      </c>
    </row>
    <row r="4345" spans="1:3">
      <c r="A4345" s="3" t="s">
        <v>7444</v>
      </c>
      <c r="C4345" s="12"/>
    </row>
    <row r="4346" spans="1:3">
      <c r="A4346" s="3" t="s">
        <v>6013</v>
      </c>
      <c r="C4346" s="12"/>
    </row>
    <row r="4347" spans="1:3">
      <c r="A4347" s="3" t="s">
        <v>7447</v>
      </c>
      <c r="B4347" s="26" t="s">
        <v>38587</v>
      </c>
      <c r="C4347" s="12" t="s">
        <v>7436</v>
      </c>
    </row>
    <row r="4348" spans="1:3">
      <c r="A4348" s="3" t="s">
        <v>7449</v>
      </c>
      <c r="B4348" s="26" t="s">
        <v>43875</v>
      </c>
      <c r="C4348" s="12" t="s">
        <v>7436</v>
      </c>
    </row>
    <row r="4349" spans="1:3">
      <c r="A4349" s="3" t="s">
        <v>7451</v>
      </c>
      <c r="B4349" s="26" t="s">
        <v>43886</v>
      </c>
      <c r="C4349" s="12" t="s">
        <v>7436</v>
      </c>
    </row>
    <row r="4350" spans="1:3">
      <c r="A4350" s="3" t="s">
        <v>7452</v>
      </c>
      <c r="B4350" s="26" t="s">
        <v>43887</v>
      </c>
      <c r="C4350" s="12" t="s">
        <v>7436</v>
      </c>
    </row>
    <row r="4351" spans="1:3">
      <c r="B4351" s="26" t="s">
        <v>46235</v>
      </c>
      <c r="C4351" s="12" t="s">
        <v>7436</v>
      </c>
    </row>
    <row r="4352" spans="1:3">
      <c r="A4352" s="3" t="s">
        <v>7453</v>
      </c>
      <c r="B4352" s="26" t="s">
        <v>43888</v>
      </c>
      <c r="C4352" s="12" t="s">
        <v>7436</v>
      </c>
    </row>
    <row r="4353" spans="1:4">
      <c r="B4353" s="26" t="s">
        <v>47256</v>
      </c>
      <c r="C4353" s="12" t="s">
        <v>7436</v>
      </c>
    </row>
    <row r="4354" spans="1:4">
      <c r="A4354" s="3" t="s">
        <v>7454</v>
      </c>
      <c r="B4354" s="26" t="s">
        <v>38588</v>
      </c>
      <c r="C4354" s="12" t="s">
        <v>7436</v>
      </c>
    </row>
    <row r="4355" spans="1:4">
      <c r="A4355" s="3" t="s">
        <v>7456</v>
      </c>
      <c r="B4355" s="26" t="s">
        <v>38589</v>
      </c>
      <c r="C4355" s="12" t="s">
        <v>7436</v>
      </c>
    </row>
    <row r="4356" spans="1:4">
      <c r="B4356" s="26" t="s">
        <v>45693</v>
      </c>
      <c r="C4356" s="12" t="s">
        <v>7436</v>
      </c>
    </row>
    <row r="4357" spans="1:4">
      <c r="A4357" s="3" t="s">
        <v>7458</v>
      </c>
      <c r="B4357" s="26" t="s">
        <v>38590</v>
      </c>
      <c r="C4357" s="12" t="s">
        <v>7436</v>
      </c>
    </row>
    <row r="4358" spans="1:4">
      <c r="A4358" s="3" t="s">
        <v>7460</v>
      </c>
      <c r="B4358" s="26" t="s">
        <v>38591</v>
      </c>
      <c r="C4358" s="12" t="s">
        <v>7436</v>
      </c>
    </row>
    <row r="4359" spans="1:4">
      <c r="A4359" s="3" t="s">
        <v>7462</v>
      </c>
      <c r="B4359" s="26" t="s">
        <v>38592</v>
      </c>
      <c r="C4359" s="12" t="s">
        <v>7436</v>
      </c>
    </row>
    <row r="4360" spans="1:4">
      <c r="A4360" s="3" t="s">
        <v>7464</v>
      </c>
      <c r="B4360" s="26" t="s">
        <v>38593</v>
      </c>
      <c r="C4360" s="12" t="s">
        <v>7436</v>
      </c>
    </row>
    <row r="4361" spans="1:4">
      <c r="B4361" s="26" t="s">
        <v>46022</v>
      </c>
      <c r="C4361" s="26" t="s">
        <v>58775</v>
      </c>
      <c r="D4361" s="25">
        <v>1356</v>
      </c>
    </row>
    <row r="4362" spans="1:4">
      <c r="A4362" s="3" t="s">
        <v>7466</v>
      </c>
      <c r="B4362" s="26" t="s">
        <v>58776</v>
      </c>
      <c r="C4362" s="12" t="s">
        <v>7535</v>
      </c>
      <c r="D4362" s="25">
        <v>1357</v>
      </c>
    </row>
    <row r="4363" spans="1:4">
      <c r="A4363" s="3" t="s">
        <v>7468</v>
      </c>
      <c r="B4363" s="26" t="s">
        <v>49240</v>
      </c>
      <c r="C4363" s="12" t="s">
        <v>7469</v>
      </c>
      <c r="D4363" s="25">
        <v>1358</v>
      </c>
    </row>
    <row r="4364" spans="1:4">
      <c r="A4364" s="3" t="s">
        <v>7471</v>
      </c>
      <c r="B4364" s="26" t="s">
        <v>38594</v>
      </c>
      <c r="C4364" s="12" t="s">
        <v>7469</v>
      </c>
    </row>
    <row r="4365" spans="1:4">
      <c r="A4365" s="3" t="s">
        <v>7473</v>
      </c>
      <c r="B4365" s="26" t="s">
        <v>44748</v>
      </c>
      <c r="C4365" s="12" t="s">
        <v>7469</v>
      </c>
    </row>
    <row r="4366" spans="1:4">
      <c r="A4366" s="3" t="s">
        <v>7475</v>
      </c>
      <c r="B4366" s="26" t="s">
        <v>50810</v>
      </c>
      <c r="C4366" s="12" t="s">
        <v>7469</v>
      </c>
    </row>
    <row r="4367" spans="1:4">
      <c r="A4367" s="3" t="s">
        <v>7477</v>
      </c>
      <c r="B4367" s="26" t="s">
        <v>49241</v>
      </c>
      <c r="C4367" s="12" t="s">
        <v>7478</v>
      </c>
      <c r="D4367" s="25">
        <v>1359</v>
      </c>
    </row>
    <row r="4368" spans="1:4">
      <c r="A4368" s="3" t="s">
        <v>7480</v>
      </c>
      <c r="B4368" s="26" t="s">
        <v>49242</v>
      </c>
      <c r="C4368" s="12" t="s">
        <v>7478</v>
      </c>
    </row>
    <row r="4369" spans="1:4">
      <c r="A4369" s="3" t="s">
        <v>7482</v>
      </c>
    </row>
    <row r="4370" spans="1:4">
      <c r="A4370" s="3" t="s">
        <v>7483</v>
      </c>
      <c r="B4370" s="26" t="s">
        <v>49245</v>
      </c>
      <c r="C4370" s="26" t="s">
        <v>49245</v>
      </c>
      <c r="D4370" s="25">
        <v>1360</v>
      </c>
    </row>
    <row r="4371" spans="1:4">
      <c r="A4371" s="3" t="s">
        <v>7485</v>
      </c>
      <c r="B4371" s="26" t="s">
        <v>44388</v>
      </c>
      <c r="C4371" s="26" t="s">
        <v>44388</v>
      </c>
    </row>
    <row r="4372" spans="1:4">
      <c r="A4372" s="3" t="s">
        <v>7487</v>
      </c>
      <c r="B4372" s="26" t="s">
        <v>49246</v>
      </c>
      <c r="C4372" s="12" t="s">
        <v>7488</v>
      </c>
      <c r="D4372" s="25">
        <v>1361</v>
      </c>
    </row>
    <row r="4373" spans="1:4">
      <c r="B4373" s="26" t="s">
        <v>45397</v>
      </c>
      <c r="C4373" s="12" t="s">
        <v>7488</v>
      </c>
    </row>
    <row r="4374" spans="1:4">
      <c r="A4374" s="3" t="s">
        <v>7491</v>
      </c>
      <c r="B4374" s="26" t="s">
        <v>49247</v>
      </c>
      <c r="C4374" s="12" t="s">
        <v>7488</v>
      </c>
    </row>
    <row r="4375" spans="1:4">
      <c r="A4375" s="3" t="s">
        <v>7493</v>
      </c>
      <c r="B4375" s="26" t="s">
        <v>38600</v>
      </c>
      <c r="C4375" s="12" t="s">
        <v>7488</v>
      </c>
    </row>
    <row r="4376" spans="1:4">
      <c r="A4376" s="3" t="s">
        <v>7495</v>
      </c>
      <c r="B4376" s="26" t="s">
        <v>38602</v>
      </c>
      <c r="C4376" s="12" t="s">
        <v>7488</v>
      </c>
    </row>
    <row r="4377" spans="1:4">
      <c r="A4377" s="3" t="s">
        <v>7497</v>
      </c>
      <c r="B4377" s="26" t="s">
        <v>43386</v>
      </c>
      <c r="C4377" s="12" t="s">
        <v>7488</v>
      </c>
    </row>
    <row r="4378" spans="1:4">
      <c r="B4378" s="26" t="s">
        <v>46230</v>
      </c>
      <c r="C4378" s="12" t="s">
        <v>7488</v>
      </c>
    </row>
    <row r="4379" spans="1:4">
      <c r="A4379" s="3" t="s">
        <v>7499</v>
      </c>
      <c r="B4379" s="26" t="s">
        <v>51642</v>
      </c>
      <c r="C4379" s="12" t="s">
        <v>7488</v>
      </c>
    </row>
    <row r="4380" spans="1:4">
      <c r="A4380" s="3" t="s">
        <v>7501</v>
      </c>
      <c r="B4380" s="26" t="s">
        <v>49248</v>
      </c>
      <c r="C4380" s="12" t="s">
        <v>7502</v>
      </c>
      <c r="D4380" s="25">
        <v>1362</v>
      </c>
    </row>
    <row r="4381" spans="1:4">
      <c r="B4381" s="26" t="s">
        <v>46102</v>
      </c>
      <c r="C4381" s="12" t="s">
        <v>7502</v>
      </c>
    </row>
    <row r="4382" spans="1:4">
      <c r="A4382" s="3" t="s">
        <v>7504</v>
      </c>
      <c r="B4382" s="26" t="s">
        <v>38605</v>
      </c>
      <c r="C4382" s="12" t="s">
        <v>7502</v>
      </c>
    </row>
    <row r="4383" spans="1:4">
      <c r="B4383" s="26" t="s">
        <v>38604</v>
      </c>
      <c r="C4383" s="12" t="s">
        <v>7502</v>
      </c>
    </row>
    <row r="4384" spans="1:4">
      <c r="A4384" s="3" t="s">
        <v>7506</v>
      </c>
      <c r="B4384" s="26" t="s">
        <v>42767</v>
      </c>
      <c r="C4384" s="12" t="s">
        <v>7507</v>
      </c>
      <c r="D4384" s="25">
        <v>1363</v>
      </c>
    </row>
    <row r="4385" spans="1:4">
      <c r="A4385" s="3" t="s">
        <v>7509</v>
      </c>
      <c r="B4385" s="26" t="s">
        <v>49250</v>
      </c>
      <c r="C4385" s="26" t="s">
        <v>58777</v>
      </c>
      <c r="D4385" s="25">
        <v>1364</v>
      </c>
    </row>
    <row r="4386" spans="1:4">
      <c r="A4386" s="3" t="s">
        <v>7511</v>
      </c>
      <c r="B4386" s="26" t="s">
        <v>49251</v>
      </c>
      <c r="C4386" s="26" t="s">
        <v>58777</v>
      </c>
    </row>
    <row r="4387" spans="1:4">
      <c r="B4387" s="26" t="s">
        <v>47979</v>
      </c>
      <c r="C4387" s="26" t="s">
        <v>58778</v>
      </c>
    </row>
    <row r="4388" spans="1:4">
      <c r="B4388" s="26" t="s">
        <v>41880</v>
      </c>
      <c r="C4388" s="26" t="s">
        <v>58778</v>
      </c>
    </row>
    <row r="4389" spans="1:4">
      <c r="A4389" s="3" t="s">
        <v>7513</v>
      </c>
      <c r="B4389" s="26" t="s">
        <v>49252</v>
      </c>
      <c r="C4389" s="12" t="s">
        <v>7514</v>
      </c>
      <c r="D4389" s="25">
        <v>1365</v>
      </c>
    </row>
    <row r="4390" spans="1:4">
      <c r="A4390" s="3" t="s">
        <v>7516</v>
      </c>
      <c r="B4390" s="26" t="s">
        <v>38609</v>
      </c>
      <c r="C4390" s="12" t="s">
        <v>7514</v>
      </c>
    </row>
    <row r="4391" spans="1:4">
      <c r="A4391" s="3" t="s">
        <v>7518</v>
      </c>
      <c r="B4391" s="26" t="s">
        <v>38613</v>
      </c>
      <c r="C4391" s="12" t="s">
        <v>7514</v>
      </c>
    </row>
    <row r="4392" spans="1:4">
      <c r="A4392" s="3" t="s">
        <v>7520</v>
      </c>
      <c r="B4392" s="26" t="s">
        <v>49253</v>
      </c>
      <c r="C4392" s="26" t="s">
        <v>58779</v>
      </c>
      <c r="D4392" s="25">
        <v>1366</v>
      </c>
    </row>
    <row r="4393" spans="1:4">
      <c r="A4393" s="3" t="s">
        <v>7523</v>
      </c>
      <c r="B4393" s="26" t="s">
        <v>43368</v>
      </c>
      <c r="C4393" s="26" t="s">
        <v>58779</v>
      </c>
    </row>
    <row r="4394" spans="1:4">
      <c r="A4394" s="3" t="s">
        <v>7371</v>
      </c>
      <c r="B4394" s="26" t="s">
        <v>38614</v>
      </c>
      <c r="C4394" s="26" t="s">
        <v>58779</v>
      </c>
    </row>
    <row r="4395" spans="1:4">
      <c r="A4395" s="3" t="s">
        <v>7526</v>
      </c>
      <c r="B4395" s="26" t="s">
        <v>43579</v>
      </c>
      <c r="C4395" s="26" t="s">
        <v>58779</v>
      </c>
    </row>
    <row r="4396" spans="1:4">
      <c r="B4396" s="26" t="s">
        <v>49243</v>
      </c>
      <c r="C4396" s="26" t="s">
        <v>58779</v>
      </c>
    </row>
    <row r="4397" spans="1:4">
      <c r="A4397" s="3" t="s">
        <v>7528</v>
      </c>
      <c r="B4397" s="26" t="s">
        <v>38615</v>
      </c>
      <c r="C4397" s="26" t="s">
        <v>58779</v>
      </c>
    </row>
    <row r="4398" spans="1:4">
      <c r="A4398" s="3" t="s">
        <v>5939</v>
      </c>
      <c r="B4398" s="26" t="s">
        <v>49255</v>
      </c>
      <c r="C4398" s="26" t="s">
        <v>58780</v>
      </c>
      <c r="D4398" s="25">
        <v>1367</v>
      </c>
    </row>
    <row r="4399" spans="1:4">
      <c r="A4399" s="3" t="s">
        <v>7532</v>
      </c>
      <c r="B4399" s="26" t="s">
        <v>38606</v>
      </c>
      <c r="C4399" s="26" t="s">
        <v>58780</v>
      </c>
    </row>
    <row r="4400" spans="1:4">
      <c r="A4400" s="3" t="s">
        <v>5957</v>
      </c>
    </row>
    <row r="4401" spans="1:4">
      <c r="A4401" s="3" t="s">
        <v>5952</v>
      </c>
      <c r="B4401" s="26" t="s">
        <v>49257</v>
      </c>
      <c r="C4401" s="12" t="s">
        <v>7535</v>
      </c>
      <c r="D4401" s="25">
        <v>1368</v>
      </c>
    </row>
    <row r="4402" spans="1:4">
      <c r="A4402" s="3" t="s">
        <v>7537</v>
      </c>
      <c r="B4402" s="26" t="s">
        <v>49259</v>
      </c>
      <c r="C4402" s="26" t="s">
        <v>58781</v>
      </c>
      <c r="D4402" s="25">
        <v>1369</v>
      </c>
    </row>
    <row r="4403" spans="1:4">
      <c r="A4403" s="3" t="s">
        <v>7540</v>
      </c>
      <c r="B4403" s="26" t="s">
        <v>49260</v>
      </c>
      <c r="C4403" s="12" t="s">
        <v>7541</v>
      </c>
      <c r="D4403" s="25">
        <v>1370</v>
      </c>
    </row>
    <row r="4404" spans="1:4">
      <c r="A4404" s="3" t="s">
        <v>7543</v>
      </c>
      <c r="B4404" s="26" t="s">
        <v>49261</v>
      </c>
      <c r="C4404" s="26" t="s">
        <v>49261</v>
      </c>
      <c r="D4404" s="25">
        <v>1371</v>
      </c>
    </row>
    <row r="4405" spans="1:4">
      <c r="A4405" s="3" t="s">
        <v>7545</v>
      </c>
      <c r="B4405" s="26" t="s">
        <v>49262</v>
      </c>
      <c r="C4405" s="26" t="s">
        <v>49262</v>
      </c>
      <c r="D4405" s="25">
        <v>1372</v>
      </c>
    </row>
    <row r="4406" spans="1:4">
      <c r="A4406" s="3" t="s">
        <v>7547</v>
      </c>
      <c r="B4406" s="26" t="s">
        <v>58782</v>
      </c>
      <c r="C4406" s="26" t="s">
        <v>58782</v>
      </c>
    </row>
    <row r="4407" spans="1:4">
      <c r="A4407" s="3" t="s">
        <v>7549</v>
      </c>
      <c r="B4407" s="26" t="s">
        <v>49263</v>
      </c>
      <c r="C4407" s="26" t="s">
        <v>49263</v>
      </c>
      <c r="D4407" s="25">
        <v>1373</v>
      </c>
    </row>
    <row r="4408" spans="1:4">
      <c r="A4408" s="3" t="s">
        <v>7550</v>
      </c>
      <c r="B4408" s="26" t="s">
        <v>49265</v>
      </c>
      <c r="C4408" s="12" t="s">
        <v>7551</v>
      </c>
      <c r="D4408" s="25">
        <v>1374</v>
      </c>
    </row>
    <row r="4409" spans="1:4">
      <c r="A4409" s="3" t="s">
        <v>7553</v>
      </c>
      <c r="B4409" s="26" t="s">
        <v>58783</v>
      </c>
      <c r="C4409" s="26" t="s">
        <v>58784</v>
      </c>
      <c r="D4409" s="25">
        <v>1375</v>
      </c>
    </row>
    <row r="4410" spans="1:4">
      <c r="A4410" s="3" t="s">
        <v>7557</v>
      </c>
      <c r="B4410" s="26" t="s">
        <v>49267</v>
      </c>
      <c r="C4410" s="26" t="s">
        <v>49267</v>
      </c>
      <c r="D4410" s="25">
        <v>1376</v>
      </c>
    </row>
    <row r="4411" spans="1:4">
      <c r="A4411" s="3" t="s">
        <v>7559</v>
      </c>
      <c r="B4411" s="26" t="s">
        <v>49268</v>
      </c>
      <c r="C4411" s="12" t="s">
        <v>58785</v>
      </c>
      <c r="D4411" s="25">
        <v>1377</v>
      </c>
    </row>
    <row r="4412" spans="1:4">
      <c r="A4412" s="3" t="s">
        <v>7561</v>
      </c>
      <c r="B4412" s="26" t="s">
        <v>49269</v>
      </c>
      <c r="C4412" s="26" t="s">
        <v>58786</v>
      </c>
      <c r="D4412" s="25">
        <v>1378</v>
      </c>
    </row>
    <row r="4413" spans="1:4">
      <c r="A4413" s="3" t="s">
        <v>7564</v>
      </c>
      <c r="B4413" s="26" t="s">
        <v>50150</v>
      </c>
      <c r="C4413" s="12" t="s">
        <v>7565</v>
      </c>
      <c r="D4413" s="25">
        <v>1379</v>
      </c>
    </row>
    <row r="4414" spans="1:4">
      <c r="A4414" s="3" t="s">
        <v>7568</v>
      </c>
      <c r="B4414" s="26" t="s">
        <v>39154</v>
      </c>
      <c r="C4414" s="12" t="s">
        <v>7565</v>
      </c>
    </row>
    <row r="4415" spans="1:4">
      <c r="A4415" s="3" t="s">
        <v>7570</v>
      </c>
      <c r="B4415" s="26" t="s">
        <v>39155</v>
      </c>
      <c r="C4415" s="12" t="s">
        <v>7565</v>
      </c>
    </row>
    <row r="4416" spans="1:4">
      <c r="B4416" s="26" t="s">
        <v>39153</v>
      </c>
      <c r="C4416" s="12" t="s">
        <v>58787</v>
      </c>
    </row>
    <row r="4417" spans="1:4">
      <c r="A4417" s="3" t="s">
        <v>7572</v>
      </c>
      <c r="B4417" s="26" t="s">
        <v>49270</v>
      </c>
      <c r="C4417" s="26" t="s">
        <v>58788</v>
      </c>
      <c r="D4417" s="25">
        <v>1380</v>
      </c>
    </row>
    <row r="4418" spans="1:4">
      <c r="A4418" s="3" t="s">
        <v>7575</v>
      </c>
      <c r="B4418" s="26" t="s">
        <v>49271</v>
      </c>
      <c r="C4418" s="26" t="s">
        <v>58789</v>
      </c>
      <c r="D4418" s="25">
        <v>1381</v>
      </c>
    </row>
    <row r="4419" spans="1:4">
      <c r="A4419" s="3" t="s">
        <v>7578</v>
      </c>
      <c r="B4419" s="26" t="s">
        <v>49272</v>
      </c>
      <c r="C4419" s="12" t="s">
        <v>7579</v>
      </c>
      <c r="D4419" s="25">
        <v>1382</v>
      </c>
    </row>
    <row r="4420" spans="1:4">
      <c r="A4420" s="3" t="s">
        <v>7582</v>
      </c>
      <c r="B4420" s="26" t="s">
        <v>58790</v>
      </c>
      <c r="C4420" s="26" t="s">
        <v>7582</v>
      </c>
      <c r="D4420" s="25">
        <v>1383</v>
      </c>
    </row>
    <row r="4421" spans="1:4">
      <c r="B4421" s="26" t="s">
        <v>45373</v>
      </c>
      <c r="C4421" s="26" t="s">
        <v>45373</v>
      </c>
      <c r="D4421" s="25">
        <v>1384</v>
      </c>
    </row>
    <row r="4422" spans="1:4">
      <c r="A4422" s="3" t="s">
        <v>7584</v>
      </c>
    </row>
    <row r="4423" spans="1:4">
      <c r="A4423" s="3" t="s">
        <v>7588</v>
      </c>
    </row>
    <row r="4424" spans="1:4">
      <c r="B4424" s="26" t="s">
        <v>42628</v>
      </c>
      <c r="C4424" s="26" t="s">
        <v>42628</v>
      </c>
      <c r="D4424" s="25">
        <v>1385</v>
      </c>
    </row>
    <row r="4425" spans="1:4">
      <c r="A4425" s="3" t="s">
        <v>7589</v>
      </c>
      <c r="B4425" s="26" t="s">
        <v>49273</v>
      </c>
      <c r="C4425" s="12" t="s">
        <v>7590</v>
      </c>
      <c r="D4425" s="25">
        <v>1386</v>
      </c>
    </row>
    <row r="4426" spans="1:4">
      <c r="A4426" s="3" t="s">
        <v>7591</v>
      </c>
      <c r="B4426" s="26" t="s">
        <v>38619</v>
      </c>
      <c r="C4426" s="12" t="s">
        <v>7590</v>
      </c>
    </row>
    <row r="4427" spans="1:4">
      <c r="A4427" s="3" t="s">
        <v>7594</v>
      </c>
      <c r="B4427" s="26" t="s">
        <v>43654</v>
      </c>
      <c r="C4427" s="12" t="s">
        <v>7590</v>
      </c>
    </row>
    <row r="4428" spans="1:4">
      <c r="A4428" s="3" t="s">
        <v>7595</v>
      </c>
      <c r="B4428" s="26" t="s">
        <v>38617</v>
      </c>
      <c r="C4428" s="12" t="s">
        <v>7590</v>
      </c>
    </row>
    <row r="4429" spans="1:4">
      <c r="B4429" s="26" t="s">
        <v>46185</v>
      </c>
      <c r="C4429" s="12" t="s">
        <v>7590</v>
      </c>
    </row>
    <row r="4430" spans="1:4">
      <c r="B4430" s="26" t="s">
        <v>46602</v>
      </c>
      <c r="C4430" s="12" t="s">
        <v>7590</v>
      </c>
    </row>
    <row r="4431" spans="1:4">
      <c r="A4431" s="3" t="s">
        <v>7597</v>
      </c>
      <c r="B4431" s="26" t="s">
        <v>38618</v>
      </c>
      <c r="C4431" s="12" t="s">
        <v>7590</v>
      </c>
    </row>
    <row r="4432" spans="1:4">
      <c r="B4432" s="26" t="s">
        <v>46586</v>
      </c>
      <c r="C4432" s="12" t="s">
        <v>7590</v>
      </c>
    </row>
    <row r="4433" spans="1:4">
      <c r="B4433" s="26" t="s">
        <v>46727</v>
      </c>
      <c r="C4433" s="12" t="s">
        <v>7590</v>
      </c>
    </row>
    <row r="4434" spans="1:4">
      <c r="A4434" s="3" t="s">
        <v>7599</v>
      </c>
      <c r="B4434" s="26" t="s">
        <v>49274</v>
      </c>
      <c r="C4434" s="12" t="s">
        <v>7590</v>
      </c>
    </row>
    <row r="4435" spans="1:4">
      <c r="B4435" s="26" t="s">
        <v>46588</v>
      </c>
      <c r="C4435" s="12" t="s">
        <v>7590</v>
      </c>
    </row>
    <row r="4436" spans="1:4">
      <c r="A4436" s="3" t="s">
        <v>7601</v>
      </c>
      <c r="B4436" s="26" t="s">
        <v>38620</v>
      </c>
      <c r="C4436" s="12" t="s">
        <v>7590</v>
      </c>
    </row>
    <row r="4437" spans="1:4">
      <c r="A4437" s="3" t="s">
        <v>7602</v>
      </c>
      <c r="B4437" s="26" t="s">
        <v>49275</v>
      </c>
      <c r="C4437" s="12" t="s">
        <v>7590</v>
      </c>
    </row>
    <row r="4438" spans="1:4">
      <c r="B4438" s="26" t="s">
        <v>38621</v>
      </c>
      <c r="C4438" s="12" t="s">
        <v>7590</v>
      </c>
    </row>
    <row r="4439" spans="1:4">
      <c r="A4439" s="3" t="s">
        <v>7603</v>
      </c>
      <c r="B4439" s="26" t="s">
        <v>44877</v>
      </c>
      <c r="C4439" s="12" t="s">
        <v>7590</v>
      </c>
    </row>
    <row r="4440" spans="1:4">
      <c r="A4440" s="3" t="s">
        <v>7605</v>
      </c>
      <c r="B4440" s="26" t="s">
        <v>49276</v>
      </c>
      <c r="C4440" s="12" t="s">
        <v>7590</v>
      </c>
    </row>
    <row r="4441" spans="1:4">
      <c r="A4441" s="3" t="s">
        <v>7607</v>
      </c>
      <c r="B4441" s="26" t="s">
        <v>49278</v>
      </c>
      <c r="C4441" s="26" t="s">
        <v>58791</v>
      </c>
      <c r="D4441" s="25">
        <v>1387</v>
      </c>
    </row>
    <row r="4442" spans="1:4">
      <c r="A4442" s="3" t="s">
        <v>7612</v>
      </c>
      <c r="B4442" s="26" t="s">
        <v>49279</v>
      </c>
      <c r="C4442" s="26" t="s">
        <v>58791</v>
      </c>
    </row>
    <row r="4443" spans="1:4">
      <c r="B4443" s="26" t="s">
        <v>46587</v>
      </c>
      <c r="C4443" s="26" t="s">
        <v>58791</v>
      </c>
    </row>
    <row r="4444" spans="1:4">
      <c r="A4444" s="3" t="s">
        <v>7614</v>
      </c>
      <c r="B4444" s="26" t="s">
        <v>43620</v>
      </c>
      <c r="C4444" s="26" t="s">
        <v>58791</v>
      </c>
    </row>
    <row r="4445" spans="1:4">
      <c r="A4445" s="3" t="s">
        <v>7616</v>
      </c>
      <c r="B4445" s="26" t="s">
        <v>38622</v>
      </c>
      <c r="C4445" s="26" t="s">
        <v>58791</v>
      </c>
    </row>
    <row r="4446" spans="1:4">
      <c r="A4446" s="3" t="s">
        <v>7618</v>
      </c>
      <c r="B4446" s="26" t="s">
        <v>43392</v>
      </c>
      <c r="C4446" s="26" t="s">
        <v>58791</v>
      </c>
    </row>
    <row r="4447" spans="1:4">
      <c r="B4447" s="26" t="s">
        <v>45633</v>
      </c>
      <c r="C4447" s="26" t="s">
        <v>58791</v>
      </c>
    </row>
    <row r="4448" spans="1:4">
      <c r="A4448" s="3" t="s">
        <v>7620</v>
      </c>
      <c r="B4448" s="26" t="s">
        <v>38624</v>
      </c>
      <c r="C4448" s="26" t="s">
        <v>58791</v>
      </c>
    </row>
    <row r="4449" spans="1:4">
      <c r="A4449" s="3" t="s">
        <v>7622</v>
      </c>
      <c r="B4449" s="26" t="s">
        <v>44763</v>
      </c>
      <c r="C4449" s="26" t="s">
        <v>58791</v>
      </c>
    </row>
    <row r="4450" spans="1:4">
      <c r="A4450" s="3" t="s">
        <v>7623</v>
      </c>
      <c r="B4450" s="26" t="s">
        <v>43049</v>
      </c>
      <c r="C4450" s="26" t="s">
        <v>58791</v>
      </c>
    </row>
    <row r="4451" spans="1:4">
      <c r="B4451" s="26" t="s">
        <v>45511</v>
      </c>
      <c r="C4451" s="26" t="s">
        <v>58791</v>
      </c>
    </row>
    <row r="4452" spans="1:4">
      <c r="A4452" s="3" t="s">
        <v>7625</v>
      </c>
      <c r="B4452" s="26" t="s">
        <v>44566</v>
      </c>
      <c r="C4452" s="26" t="s">
        <v>44566</v>
      </c>
      <c r="D4452" s="25">
        <v>1388</v>
      </c>
    </row>
    <row r="4453" spans="1:4">
      <c r="A4453" s="3" t="s">
        <v>7626</v>
      </c>
      <c r="B4453" s="26" t="s">
        <v>44580</v>
      </c>
      <c r="C4453" s="26" t="s">
        <v>44580</v>
      </c>
    </row>
    <row r="4454" spans="1:4">
      <c r="A4454" s="3" t="s">
        <v>7627</v>
      </c>
      <c r="B4454" s="26" t="s">
        <v>49281</v>
      </c>
      <c r="C4454" s="12" t="s">
        <v>7628</v>
      </c>
      <c r="D4454" s="25">
        <v>1389</v>
      </c>
    </row>
    <row r="4455" spans="1:4">
      <c r="A4455" s="3" t="s">
        <v>7630</v>
      </c>
      <c r="B4455" s="26" t="s">
        <v>38632</v>
      </c>
      <c r="C4455" s="12" t="s">
        <v>7628</v>
      </c>
    </row>
    <row r="4456" spans="1:4">
      <c r="A4456" s="3" t="s">
        <v>5967</v>
      </c>
      <c r="B4456" s="26" t="s">
        <v>49282</v>
      </c>
      <c r="C4456" s="12" t="s">
        <v>7628</v>
      </c>
    </row>
    <row r="4457" spans="1:4">
      <c r="A4457" s="3" t="s">
        <v>7633</v>
      </c>
      <c r="B4457" s="26" t="s">
        <v>43452</v>
      </c>
      <c r="C4457" s="12" t="s">
        <v>7628</v>
      </c>
    </row>
    <row r="4458" spans="1:4">
      <c r="B4458" s="26" t="s">
        <v>46466</v>
      </c>
      <c r="C4458" s="12" t="s">
        <v>7628</v>
      </c>
    </row>
    <row r="4459" spans="1:4">
      <c r="A4459" s="3" t="s">
        <v>5969</v>
      </c>
      <c r="B4459" s="26" t="s">
        <v>49283</v>
      </c>
      <c r="C4459" s="12" t="s">
        <v>7628</v>
      </c>
    </row>
    <row r="4460" spans="1:4">
      <c r="A4460" s="3" t="s">
        <v>1370</v>
      </c>
      <c r="B4460" s="26" t="s">
        <v>38633</v>
      </c>
      <c r="C4460" s="12" t="s">
        <v>7628</v>
      </c>
    </row>
    <row r="4461" spans="1:4">
      <c r="A4461" s="3" t="s">
        <v>7637</v>
      </c>
      <c r="B4461" s="26" t="s">
        <v>38634</v>
      </c>
      <c r="C4461" s="12" t="s">
        <v>7628</v>
      </c>
    </row>
    <row r="4462" spans="1:4">
      <c r="A4462" s="3" t="s">
        <v>7639</v>
      </c>
      <c r="B4462" s="26" t="s">
        <v>38635</v>
      </c>
      <c r="C4462" s="12" t="s">
        <v>7628</v>
      </c>
    </row>
    <row r="4463" spans="1:4">
      <c r="A4463" s="3" t="s">
        <v>7641</v>
      </c>
      <c r="B4463" s="26" t="s">
        <v>38627</v>
      </c>
      <c r="C4463" s="12" t="s">
        <v>7628</v>
      </c>
    </row>
    <row r="4464" spans="1:4">
      <c r="A4464" s="3" t="s">
        <v>7642</v>
      </c>
      <c r="B4464" s="26" t="s">
        <v>38628</v>
      </c>
      <c r="C4464" s="12" t="s">
        <v>7628</v>
      </c>
    </row>
    <row r="4465" spans="1:4">
      <c r="A4465" s="3" t="s">
        <v>7644</v>
      </c>
      <c r="B4465" s="26" t="s">
        <v>38629</v>
      </c>
      <c r="C4465" s="12" t="s">
        <v>7628</v>
      </c>
    </row>
    <row r="4466" spans="1:4">
      <c r="A4466" s="3" t="s">
        <v>7645</v>
      </c>
      <c r="B4466" s="26" t="s">
        <v>38630</v>
      </c>
      <c r="C4466" s="12" t="s">
        <v>7628</v>
      </c>
    </row>
    <row r="4467" spans="1:4">
      <c r="A4467" s="3" t="s">
        <v>7647</v>
      </c>
      <c r="B4467" s="26" t="s">
        <v>50466</v>
      </c>
      <c r="C4467" s="12" t="s">
        <v>7628</v>
      </c>
    </row>
    <row r="4468" spans="1:4">
      <c r="A4468" s="3" t="s">
        <v>7649</v>
      </c>
      <c r="B4468" s="26" t="s">
        <v>49284</v>
      </c>
      <c r="C4468" s="12" t="s">
        <v>7628</v>
      </c>
    </row>
    <row r="4469" spans="1:4">
      <c r="B4469" s="26" t="s">
        <v>49281</v>
      </c>
      <c r="C4469" s="12" t="s">
        <v>7651</v>
      </c>
      <c r="D4469" s="25">
        <v>1390</v>
      </c>
    </row>
    <row r="4470" spans="1:4">
      <c r="A4470" s="3" t="s">
        <v>302</v>
      </c>
      <c r="B4470" s="26" t="s">
        <v>38626</v>
      </c>
      <c r="C4470" s="12" t="s">
        <v>7654</v>
      </c>
      <c r="D4470" s="25">
        <v>1391</v>
      </c>
    </row>
    <row r="4471" spans="1:4">
      <c r="B4471" s="26" t="s">
        <v>46728</v>
      </c>
      <c r="C4471" s="12" t="s">
        <v>18644</v>
      </c>
      <c r="D4471" s="25">
        <v>1392</v>
      </c>
    </row>
    <row r="4472" spans="1:4">
      <c r="A4472" s="3" t="s">
        <v>7656</v>
      </c>
      <c r="B4472" s="26" t="s">
        <v>49285</v>
      </c>
      <c r="C4472" s="12" t="s">
        <v>7657</v>
      </c>
      <c r="D4472" s="25">
        <v>1393</v>
      </c>
    </row>
    <row r="4473" spans="1:4">
      <c r="B4473" s="26" t="s">
        <v>45662</v>
      </c>
      <c r="C4473" s="12" t="s">
        <v>7657</v>
      </c>
    </row>
    <row r="4474" spans="1:4">
      <c r="A4474" s="3" t="s">
        <v>7659</v>
      </c>
      <c r="B4474" s="26" t="s">
        <v>49286</v>
      </c>
      <c r="C4474" s="12" t="s">
        <v>7657</v>
      </c>
    </row>
    <row r="4475" spans="1:4">
      <c r="A4475" s="3" t="s">
        <v>7661</v>
      </c>
      <c r="B4475" s="26" t="s">
        <v>38636</v>
      </c>
      <c r="C4475" s="12" t="s">
        <v>7657</v>
      </c>
    </row>
    <row r="4476" spans="1:4">
      <c r="A4476" s="3" t="s">
        <v>7663</v>
      </c>
      <c r="B4476" s="26" t="s">
        <v>43321</v>
      </c>
      <c r="C4476" s="12" t="s">
        <v>7657</v>
      </c>
    </row>
    <row r="4477" spans="1:4">
      <c r="A4477" s="3" t="s">
        <v>7665</v>
      </c>
      <c r="B4477" s="26" t="s">
        <v>43383</v>
      </c>
      <c r="C4477" s="12" t="s">
        <v>7657</v>
      </c>
    </row>
    <row r="4478" spans="1:4">
      <c r="A4478" s="3" t="s">
        <v>7667</v>
      </c>
      <c r="B4478" s="26" t="s">
        <v>43313</v>
      </c>
      <c r="C4478" s="12" t="s">
        <v>7657</v>
      </c>
    </row>
    <row r="4479" spans="1:4">
      <c r="A4479" s="3" t="s">
        <v>7669</v>
      </c>
      <c r="B4479" s="26" t="s">
        <v>49287</v>
      </c>
      <c r="C4479" s="12" t="s">
        <v>7670</v>
      </c>
      <c r="D4479" s="25">
        <v>1394</v>
      </c>
    </row>
    <row r="4480" spans="1:4">
      <c r="A4480" s="3" t="s">
        <v>7673</v>
      </c>
      <c r="B4480" s="26" t="s">
        <v>49288</v>
      </c>
      <c r="C4480" s="12" t="s">
        <v>7670</v>
      </c>
    </row>
    <row r="4481" spans="1:4">
      <c r="A4481" s="3" t="s">
        <v>7675</v>
      </c>
      <c r="B4481" s="26" t="s">
        <v>38638</v>
      </c>
      <c r="C4481" s="12" t="s">
        <v>7670</v>
      </c>
    </row>
    <row r="4482" spans="1:4">
      <c r="B4482" s="26" t="s">
        <v>46493</v>
      </c>
      <c r="C4482" s="12" t="s">
        <v>7670</v>
      </c>
    </row>
    <row r="4483" spans="1:4">
      <c r="A4483" s="3" t="s">
        <v>7677</v>
      </c>
      <c r="B4483" s="26" t="s">
        <v>38639</v>
      </c>
      <c r="C4483" s="12" t="s">
        <v>7670</v>
      </c>
    </row>
    <row r="4484" spans="1:4">
      <c r="A4484" s="3" t="s">
        <v>7678</v>
      </c>
      <c r="B4484" s="26" t="s">
        <v>58792</v>
      </c>
      <c r="C4484" s="12" t="s">
        <v>7670</v>
      </c>
    </row>
    <row r="4485" spans="1:4">
      <c r="A4485" s="3" t="s">
        <v>7680</v>
      </c>
    </row>
    <row r="4486" spans="1:4">
      <c r="A4486" s="3" t="s">
        <v>7681</v>
      </c>
      <c r="B4486" s="26" t="s">
        <v>44635</v>
      </c>
      <c r="C4486" s="12" t="s">
        <v>7670</v>
      </c>
    </row>
    <row r="4487" spans="1:4">
      <c r="A4487" s="3" t="s">
        <v>7683</v>
      </c>
    </row>
    <row r="4488" spans="1:4">
      <c r="A4488" s="3" t="s">
        <v>7684</v>
      </c>
      <c r="B4488" s="26" t="s">
        <v>45092</v>
      </c>
      <c r="C4488" s="12" t="s">
        <v>7670</v>
      </c>
    </row>
    <row r="4489" spans="1:4">
      <c r="B4489" s="26" t="s">
        <v>45493</v>
      </c>
      <c r="C4489" s="12" t="s">
        <v>7670</v>
      </c>
    </row>
    <row r="4490" spans="1:4">
      <c r="A4490" s="3" t="s">
        <v>7686</v>
      </c>
      <c r="B4490" s="26" t="s">
        <v>49292</v>
      </c>
      <c r="C4490" s="12" t="s">
        <v>58793</v>
      </c>
      <c r="D4490" s="25">
        <v>1395</v>
      </c>
    </row>
    <row r="4491" spans="1:4">
      <c r="A4491" s="3" t="s">
        <v>7688</v>
      </c>
      <c r="B4491" s="26" t="s">
        <v>44243</v>
      </c>
      <c r="C4491" s="12" t="s">
        <v>58793</v>
      </c>
    </row>
    <row r="4492" spans="1:4">
      <c r="A4492" s="3" t="s">
        <v>7689</v>
      </c>
      <c r="B4492" s="26" t="s">
        <v>45177</v>
      </c>
      <c r="C4492" s="12" t="s">
        <v>58794</v>
      </c>
      <c r="D4492" s="25">
        <v>1396</v>
      </c>
    </row>
    <row r="4493" spans="1:4">
      <c r="A4493" s="3" t="s">
        <v>7690</v>
      </c>
      <c r="B4493" s="26" t="s">
        <v>49228</v>
      </c>
      <c r="C4493" s="12" t="s">
        <v>7691</v>
      </c>
      <c r="D4493" s="25">
        <v>1397</v>
      </c>
    </row>
    <row r="4494" spans="1:4">
      <c r="A4494" s="3" t="s">
        <v>2871</v>
      </c>
      <c r="B4494" s="26" t="s">
        <v>38579</v>
      </c>
      <c r="C4494" s="12" t="s">
        <v>7691</v>
      </c>
    </row>
    <row r="4495" spans="1:4">
      <c r="A4495" s="3" t="s">
        <v>7695</v>
      </c>
      <c r="B4495" s="26" t="s">
        <v>38580</v>
      </c>
      <c r="C4495" s="12" t="s">
        <v>7691</v>
      </c>
    </row>
    <row r="4496" spans="1:4">
      <c r="A4496" s="3" t="s">
        <v>7697</v>
      </c>
      <c r="B4496" s="26" t="s">
        <v>49294</v>
      </c>
      <c r="C4496" s="26" t="s">
        <v>49294</v>
      </c>
      <c r="D4496" s="25">
        <v>1398</v>
      </c>
    </row>
    <row r="4497" spans="1:4">
      <c r="A4497" s="3" t="s">
        <v>7699</v>
      </c>
      <c r="B4497" s="26" t="s">
        <v>49296</v>
      </c>
      <c r="C4497" s="26" t="s">
        <v>49296</v>
      </c>
      <c r="D4497" s="25">
        <v>1399</v>
      </c>
    </row>
    <row r="4498" spans="1:4">
      <c r="A4498" s="3" t="s">
        <v>7701</v>
      </c>
      <c r="B4498" s="26" t="s">
        <v>49297</v>
      </c>
      <c r="C4498" s="26" t="s">
        <v>49297</v>
      </c>
      <c r="D4498" s="25">
        <v>1400</v>
      </c>
    </row>
    <row r="4499" spans="1:4">
      <c r="A4499" s="3" t="s">
        <v>7703</v>
      </c>
    </row>
    <row r="4500" spans="1:4">
      <c r="A4500" s="3" t="s">
        <v>7704</v>
      </c>
      <c r="B4500" s="26" t="s">
        <v>42904</v>
      </c>
      <c r="C4500" s="26" t="s">
        <v>42904</v>
      </c>
      <c r="D4500" s="25">
        <v>1401</v>
      </c>
    </row>
    <row r="4501" spans="1:4">
      <c r="A4501" s="3" t="s">
        <v>7705</v>
      </c>
      <c r="B4501" s="26" t="s">
        <v>51862</v>
      </c>
      <c r="C4501" s="12" t="s">
        <v>7706</v>
      </c>
      <c r="D4501" s="25">
        <v>1402</v>
      </c>
    </row>
    <row r="4502" spans="1:4">
      <c r="A4502" s="3" t="s">
        <v>7708</v>
      </c>
      <c r="B4502" s="26" t="s">
        <v>40548</v>
      </c>
      <c r="C4502" s="12" t="s">
        <v>7706</v>
      </c>
    </row>
    <row r="4503" spans="1:4">
      <c r="A4503" s="3" t="s">
        <v>7710</v>
      </c>
      <c r="B4503" s="26" t="s">
        <v>49299</v>
      </c>
      <c r="C4503" s="12" t="s">
        <v>3339</v>
      </c>
      <c r="D4503" s="25">
        <v>1403</v>
      </c>
    </row>
    <row r="4504" spans="1:4">
      <c r="A4504" s="3" t="s">
        <v>7712</v>
      </c>
      <c r="B4504" s="26" t="s">
        <v>58795</v>
      </c>
      <c r="C4504" s="12" t="s">
        <v>3339</v>
      </c>
    </row>
    <row r="4505" spans="1:4">
      <c r="A4505" s="3" t="s">
        <v>7714</v>
      </c>
      <c r="B4505" s="26" t="s">
        <v>38644</v>
      </c>
      <c r="C4505" s="12" t="s">
        <v>3339</v>
      </c>
    </row>
    <row r="4506" spans="1:4">
      <c r="B4506" s="26" t="s">
        <v>46649</v>
      </c>
      <c r="C4506" s="12" t="s">
        <v>3339</v>
      </c>
    </row>
    <row r="4507" spans="1:4">
      <c r="A4507" s="3" t="s">
        <v>7716</v>
      </c>
      <c r="B4507" s="26" t="s">
        <v>38645</v>
      </c>
      <c r="C4507" s="12" t="s">
        <v>3339</v>
      </c>
    </row>
    <row r="4508" spans="1:4">
      <c r="A4508" s="3" t="s">
        <v>7718</v>
      </c>
      <c r="B4508" s="26" t="s">
        <v>38643</v>
      </c>
      <c r="C4508" s="12" t="s">
        <v>3339</v>
      </c>
    </row>
    <row r="4509" spans="1:4">
      <c r="A4509" s="3" t="s">
        <v>7720</v>
      </c>
      <c r="B4509" s="26" t="s">
        <v>38646</v>
      </c>
      <c r="C4509" s="12" t="s">
        <v>3339</v>
      </c>
    </row>
    <row r="4510" spans="1:4">
      <c r="A4510" s="3" t="s">
        <v>7722</v>
      </c>
      <c r="B4510" s="26" t="s">
        <v>49300</v>
      </c>
      <c r="C4510" s="12" t="s">
        <v>7723</v>
      </c>
      <c r="D4510" s="25">
        <v>1404</v>
      </c>
    </row>
    <row r="4511" spans="1:4">
      <c r="A4511" s="3" t="s">
        <v>7725</v>
      </c>
      <c r="B4511" s="26" t="s">
        <v>38641</v>
      </c>
      <c r="C4511" s="12" t="s">
        <v>7723</v>
      </c>
    </row>
    <row r="4512" spans="1:4">
      <c r="A4512" s="3" t="s">
        <v>7726</v>
      </c>
      <c r="B4512" s="26" t="s">
        <v>49301</v>
      </c>
      <c r="C4512" s="12" t="s">
        <v>7723</v>
      </c>
    </row>
    <row r="4513" spans="1:4">
      <c r="A4513" s="3" t="s">
        <v>7728</v>
      </c>
      <c r="B4513" s="26" t="s">
        <v>38642</v>
      </c>
      <c r="C4513" s="12" t="s">
        <v>7723</v>
      </c>
    </row>
    <row r="4514" spans="1:4">
      <c r="A4514" s="3" t="s">
        <v>7729</v>
      </c>
      <c r="B4514" s="26" t="s">
        <v>38647</v>
      </c>
      <c r="C4514" s="12" t="s">
        <v>7723</v>
      </c>
    </row>
    <row r="4515" spans="1:4">
      <c r="A4515" s="3" t="s">
        <v>7731</v>
      </c>
      <c r="B4515" s="26" t="s">
        <v>38649</v>
      </c>
      <c r="C4515" s="12" t="s">
        <v>7723</v>
      </c>
    </row>
    <row r="4516" spans="1:4">
      <c r="A4516" s="3" t="s">
        <v>7733</v>
      </c>
      <c r="B4516" s="26" t="s">
        <v>38650</v>
      </c>
      <c r="C4516" s="12" t="s">
        <v>7723</v>
      </c>
    </row>
    <row r="4517" spans="1:4">
      <c r="A4517" s="3" t="s">
        <v>7734</v>
      </c>
      <c r="B4517" s="26" t="s">
        <v>49303</v>
      </c>
      <c r="C4517" s="26" t="s">
        <v>58796</v>
      </c>
      <c r="D4517" s="25">
        <v>1405</v>
      </c>
    </row>
    <row r="4518" spans="1:4">
      <c r="A4518" s="3" t="s">
        <v>7738</v>
      </c>
      <c r="B4518" s="26" t="s">
        <v>43803</v>
      </c>
      <c r="C4518" s="26" t="s">
        <v>58796</v>
      </c>
    </row>
    <row r="4519" spans="1:4">
      <c r="A4519" s="3" t="s">
        <v>7740</v>
      </c>
    </row>
    <row r="4520" spans="1:4">
      <c r="A4520" s="3" t="s">
        <v>7743</v>
      </c>
      <c r="B4520" s="26" t="s">
        <v>58797</v>
      </c>
      <c r="C4520" s="26" t="s">
        <v>58796</v>
      </c>
    </row>
    <row r="4521" spans="1:4">
      <c r="A4521" s="3" t="s">
        <v>7745</v>
      </c>
      <c r="B4521" s="26" t="s">
        <v>58798</v>
      </c>
      <c r="C4521" s="26" t="s">
        <v>58796</v>
      </c>
    </row>
    <row r="4522" spans="1:4">
      <c r="A4522" s="3" t="s">
        <v>7747</v>
      </c>
      <c r="B4522" s="26" t="s">
        <v>49564</v>
      </c>
      <c r="C4522" s="26" t="s">
        <v>58796</v>
      </c>
    </row>
    <row r="4523" spans="1:4">
      <c r="A4523" s="3" t="s">
        <v>7749</v>
      </c>
      <c r="B4523" s="26" t="s">
        <v>42672</v>
      </c>
      <c r="C4523" s="12" t="s">
        <v>58799</v>
      </c>
      <c r="D4523" s="25">
        <v>1406</v>
      </c>
    </row>
    <row r="4524" spans="1:4">
      <c r="B4524" s="26" t="s">
        <v>47323</v>
      </c>
      <c r="C4524" s="12" t="s">
        <v>58799</v>
      </c>
    </row>
    <row r="4525" spans="1:4">
      <c r="A4525" s="3" t="s">
        <v>7750</v>
      </c>
      <c r="B4525" s="26" t="s">
        <v>42638</v>
      </c>
      <c r="C4525" s="26" t="s">
        <v>42638</v>
      </c>
      <c r="D4525" s="25">
        <v>1407</v>
      </c>
    </row>
    <row r="4526" spans="1:4">
      <c r="A4526" s="3" t="s">
        <v>7751</v>
      </c>
    </row>
    <row r="4527" spans="1:4">
      <c r="A4527" s="3" t="s">
        <v>7754</v>
      </c>
    </row>
    <row r="4528" spans="1:4">
      <c r="A4528" s="3" t="s">
        <v>7755</v>
      </c>
      <c r="B4528" s="26" t="s">
        <v>48920</v>
      </c>
      <c r="C4528" s="26" t="s">
        <v>48920</v>
      </c>
      <c r="D4528" s="25">
        <v>1408</v>
      </c>
    </row>
    <row r="4529" spans="1:4">
      <c r="A4529" s="3" t="s">
        <v>7756</v>
      </c>
      <c r="B4529" s="26" t="s">
        <v>49302</v>
      </c>
      <c r="C4529" s="26" t="s">
        <v>58800</v>
      </c>
      <c r="D4529" s="25">
        <v>1409</v>
      </c>
    </row>
    <row r="4530" spans="1:4">
      <c r="A4530" s="3" t="s">
        <v>7759</v>
      </c>
      <c r="B4530" s="26" t="s">
        <v>49308</v>
      </c>
      <c r="C4530" s="26" t="s">
        <v>49308</v>
      </c>
      <c r="D4530" s="25">
        <v>1410</v>
      </c>
    </row>
    <row r="4531" spans="1:4">
      <c r="A4531" s="3" t="s">
        <v>7760</v>
      </c>
      <c r="B4531" s="26" t="s">
        <v>49309</v>
      </c>
      <c r="C4531" s="26" t="s">
        <v>49309</v>
      </c>
    </row>
    <row r="4532" spans="1:4">
      <c r="A4532" s="3" t="s">
        <v>7762</v>
      </c>
      <c r="B4532" s="26" t="s">
        <v>49310</v>
      </c>
      <c r="C4532" s="12" t="s">
        <v>7763</v>
      </c>
      <c r="D4532" s="25">
        <v>1411</v>
      </c>
    </row>
    <row r="4533" spans="1:4">
      <c r="A4533" s="3" t="s">
        <v>7766</v>
      </c>
      <c r="B4533" s="26" t="s">
        <v>46639</v>
      </c>
      <c r="C4533" s="12" t="s">
        <v>7763</v>
      </c>
    </row>
    <row r="4534" spans="1:4">
      <c r="A4534" s="3" t="s">
        <v>7768</v>
      </c>
      <c r="B4534" s="26" t="s">
        <v>49311</v>
      </c>
      <c r="C4534" s="12" t="s">
        <v>7763</v>
      </c>
    </row>
    <row r="4535" spans="1:4">
      <c r="A4535" s="3" t="s">
        <v>7770</v>
      </c>
      <c r="B4535" s="26" t="s">
        <v>49312</v>
      </c>
      <c r="C4535" s="12" t="s">
        <v>7763</v>
      </c>
    </row>
    <row r="4536" spans="1:4">
      <c r="B4536" s="26" t="s">
        <v>46538</v>
      </c>
      <c r="C4536" s="12" t="s">
        <v>7763</v>
      </c>
    </row>
    <row r="4537" spans="1:4">
      <c r="B4537" s="26" t="s">
        <v>38652</v>
      </c>
      <c r="C4537" s="12" t="s">
        <v>7763</v>
      </c>
    </row>
    <row r="4538" spans="1:4">
      <c r="A4538" s="3" t="s">
        <v>7772</v>
      </c>
      <c r="B4538" s="26" t="s">
        <v>44238</v>
      </c>
      <c r="C4538" s="12" t="s">
        <v>7763</v>
      </c>
    </row>
    <row r="4539" spans="1:4">
      <c r="A4539" s="3" t="s">
        <v>7773</v>
      </c>
      <c r="B4539" s="26" t="s">
        <v>49337</v>
      </c>
      <c r="C4539" s="26" t="s">
        <v>58801</v>
      </c>
      <c r="D4539" s="25">
        <v>1412</v>
      </c>
    </row>
    <row r="4540" spans="1:4">
      <c r="A4540" s="3" t="s">
        <v>7775</v>
      </c>
      <c r="B4540" s="26" t="s">
        <v>49322</v>
      </c>
      <c r="C4540" s="12" t="s">
        <v>7776</v>
      </c>
      <c r="D4540" s="25">
        <v>1413</v>
      </c>
    </row>
    <row r="4541" spans="1:4">
      <c r="B4541" s="26" t="s">
        <v>46487</v>
      </c>
      <c r="C4541" s="12" t="s">
        <v>7776</v>
      </c>
    </row>
    <row r="4542" spans="1:4">
      <c r="B4542" s="26" t="s">
        <v>47247</v>
      </c>
      <c r="C4542" s="12" t="s">
        <v>7776</v>
      </c>
    </row>
    <row r="4543" spans="1:4">
      <c r="B4543" s="26" t="s">
        <v>47248</v>
      </c>
      <c r="C4543" s="12" t="s">
        <v>7776</v>
      </c>
    </row>
    <row r="4544" spans="1:4">
      <c r="B4544" s="26" t="s">
        <v>47445</v>
      </c>
      <c r="C4544" s="12" t="s">
        <v>7776</v>
      </c>
    </row>
    <row r="4545" spans="1:4">
      <c r="A4545" s="3" t="s">
        <v>7777</v>
      </c>
      <c r="B4545" s="26" t="s">
        <v>38663</v>
      </c>
      <c r="C4545" s="12" t="s">
        <v>7776</v>
      </c>
    </row>
    <row r="4546" spans="1:4">
      <c r="A4546" s="3" t="s">
        <v>7779</v>
      </c>
      <c r="B4546" s="26" t="s">
        <v>38655</v>
      </c>
      <c r="C4546" s="12" t="s">
        <v>7776</v>
      </c>
    </row>
    <row r="4547" spans="1:4">
      <c r="A4547" s="3" t="s">
        <v>7781</v>
      </c>
      <c r="B4547" s="26" t="s">
        <v>49323</v>
      </c>
      <c r="C4547" s="12" t="s">
        <v>7776</v>
      </c>
    </row>
    <row r="4548" spans="1:4">
      <c r="A4548" s="3" t="s">
        <v>7782</v>
      </c>
      <c r="B4548" s="26" t="s">
        <v>38662</v>
      </c>
      <c r="C4548" s="12" t="s">
        <v>7776</v>
      </c>
    </row>
    <row r="4549" spans="1:4">
      <c r="A4549" s="3" t="s">
        <v>764</v>
      </c>
      <c r="B4549" s="26" t="s">
        <v>38661</v>
      </c>
      <c r="C4549" s="12" t="s">
        <v>7776</v>
      </c>
    </row>
    <row r="4550" spans="1:4">
      <c r="A4550" s="3" t="s">
        <v>7785</v>
      </c>
      <c r="B4550" s="26" t="s">
        <v>38658</v>
      </c>
      <c r="C4550" s="12" t="s">
        <v>7776</v>
      </c>
    </row>
    <row r="4551" spans="1:4">
      <c r="A4551" s="3" t="s">
        <v>7786</v>
      </c>
      <c r="B4551" s="26" t="s">
        <v>45101</v>
      </c>
      <c r="C4551" s="12" t="s">
        <v>7776</v>
      </c>
    </row>
    <row r="4552" spans="1:4">
      <c r="A4552" s="3" t="s">
        <v>7787</v>
      </c>
      <c r="B4552" s="26" t="s">
        <v>45102</v>
      </c>
      <c r="C4552" s="12" t="s">
        <v>7776</v>
      </c>
    </row>
    <row r="4553" spans="1:4">
      <c r="A4553" s="3" t="s">
        <v>7789</v>
      </c>
      <c r="B4553" s="26" t="s">
        <v>38664</v>
      </c>
      <c r="C4553" s="12" t="s">
        <v>7776</v>
      </c>
    </row>
    <row r="4554" spans="1:4">
      <c r="B4554" s="26" t="s">
        <v>38659</v>
      </c>
      <c r="C4554" s="12" t="s">
        <v>7776</v>
      </c>
    </row>
    <row r="4555" spans="1:4">
      <c r="A4555" s="3" t="s">
        <v>7791</v>
      </c>
      <c r="B4555" s="26" t="s">
        <v>49799</v>
      </c>
      <c r="C4555" s="12" t="s">
        <v>7776</v>
      </c>
    </row>
    <row r="4556" spans="1:4">
      <c r="A4556" s="3" t="s">
        <v>7793</v>
      </c>
      <c r="B4556" s="26" t="s">
        <v>38654</v>
      </c>
      <c r="C4556" s="12" t="s">
        <v>7776</v>
      </c>
    </row>
    <row r="4557" spans="1:4">
      <c r="A4557" s="3" t="s">
        <v>7795</v>
      </c>
      <c r="B4557" s="26" t="s">
        <v>38660</v>
      </c>
      <c r="C4557" s="12" t="s">
        <v>7776</v>
      </c>
    </row>
    <row r="4558" spans="1:4">
      <c r="A4558" s="3" t="s">
        <v>7796</v>
      </c>
      <c r="B4558" s="26" t="s">
        <v>49324</v>
      </c>
      <c r="C4558" s="12" t="s">
        <v>7797</v>
      </c>
      <c r="D4558" s="25">
        <v>1414</v>
      </c>
    </row>
    <row r="4559" spans="1:4">
      <c r="B4559" s="26" t="s">
        <v>45446</v>
      </c>
      <c r="C4559" s="12" t="s">
        <v>7797</v>
      </c>
    </row>
    <row r="4560" spans="1:4">
      <c r="A4560" s="3" t="s">
        <v>7799</v>
      </c>
    </row>
    <row r="4561" spans="1:4">
      <c r="A4561" s="3" t="s">
        <v>7801</v>
      </c>
    </row>
    <row r="4562" spans="1:4">
      <c r="A4562" s="3" t="s">
        <v>7803</v>
      </c>
    </row>
    <row r="4563" spans="1:4">
      <c r="A4563" s="3" t="s">
        <v>7805</v>
      </c>
    </row>
    <row r="4564" spans="1:4">
      <c r="A4564" s="3" t="s">
        <v>7807</v>
      </c>
    </row>
    <row r="4565" spans="1:4">
      <c r="A4565" s="3" t="s">
        <v>7809</v>
      </c>
    </row>
    <row r="4566" spans="1:4">
      <c r="A4566" s="3" t="s">
        <v>7811</v>
      </c>
      <c r="B4566" s="26" t="s">
        <v>49313</v>
      </c>
      <c r="C4566" s="26" t="s">
        <v>49313</v>
      </c>
      <c r="D4566" s="25">
        <v>1415</v>
      </c>
    </row>
    <row r="4567" spans="1:4">
      <c r="B4567" s="26" t="s">
        <v>46445</v>
      </c>
      <c r="C4567" s="26" t="s">
        <v>46445</v>
      </c>
    </row>
    <row r="4568" spans="1:4">
      <c r="A4568" s="3" t="s">
        <v>7813</v>
      </c>
    </row>
    <row r="4569" spans="1:4">
      <c r="A4569" s="3" t="s">
        <v>7814</v>
      </c>
    </row>
    <row r="4570" spans="1:4">
      <c r="A4570" s="3" t="s">
        <v>7816</v>
      </c>
    </row>
    <row r="4571" spans="1:4">
      <c r="A4571" s="3" t="s">
        <v>7818</v>
      </c>
      <c r="B4571" s="26" t="s">
        <v>49314</v>
      </c>
      <c r="C4571" s="26" t="s">
        <v>49314</v>
      </c>
      <c r="D4571" s="25">
        <v>1416</v>
      </c>
    </row>
    <row r="4572" spans="1:4">
      <c r="A4572" s="3" t="s">
        <v>7819</v>
      </c>
      <c r="B4572" s="26" t="s">
        <v>49316</v>
      </c>
      <c r="C4572" s="26" t="s">
        <v>58802</v>
      </c>
      <c r="D4572" s="25">
        <v>1417</v>
      </c>
    </row>
    <row r="4573" spans="1:4">
      <c r="A4573" s="3" t="s">
        <v>7821</v>
      </c>
      <c r="B4573" s="26" t="s">
        <v>49317</v>
      </c>
      <c r="C4573" s="26" t="s">
        <v>58802</v>
      </c>
    </row>
    <row r="4574" spans="1:4">
      <c r="A4574" s="3" t="s">
        <v>7823</v>
      </c>
      <c r="B4574" s="26" t="s">
        <v>58803</v>
      </c>
      <c r="C4574" s="26" t="s">
        <v>58803</v>
      </c>
      <c r="D4574" s="25">
        <v>1418</v>
      </c>
    </row>
    <row r="4575" spans="1:4">
      <c r="A4575" s="3" t="s">
        <v>7825</v>
      </c>
      <c r="B4575" s="26" t="s">
        <v>45142</v>
      </c>
      <c r="C4575" s="26" t="s">
        <v>45142</v>
      </c>
      <c r="D4575" s="25">
        <v>1419</v>
      </c>
    </row>
    <row r="4576" spans="1:4">
      <c r="A4576" s="3" t="s">
        <v>7827</v>
      </c>
      <c r="B4576" s="26" t="s">
        <v>49318</v>
      </c>
      <c r="C4576" s="26" t="s">
        <v>58804</v>
      </c>
      <c r="D4576" s="25">
        <v>1420</v>
      </c>
    </row>
    <row r="4577" spans="1:4">
      <c r="A4577" s="3" t="s">
        <v>7829</v>
      </c>
      <c r="B4577" s="26" t="s">
        <v>58805</v>
      </c>
      <c r="C4577" s="26" t="s">
        <v>58806</v>
      </c>
      <c r="D4577" s="25">
        <v>1421</v>
      </c>
    </row>
    <row r="4578" spans="1:4">
      <c r="A4578" s="3" t="s">
        <v>7832</v>
      </c>
      <c r="B4578" s="26" t="s">
        <v>43270</v>
      </c>
      <c r="C4578" s="26" t="s">
        <v>43270</v>
      </c>
      <c r="D4578" s="25">
        <v>1422</v>
      </c>
    </row>
    <row r="4579" spans="1:4">
      <c r="A4579" s="3" t="s">
        <v>7834</v>
      </c>
      <c r="B4579" s="26" t="s">
        <v>49319</v>
      </c>
      <c r="C4579" s="12" t="s">
        <v>7835</v>
      </c>
      <c r="D4579" s="25">
        <v>1423</v>
      </c>
    </row>
    <row r="4580" spans="1:4">
      <c r="A4580" s="3" t="s">
        <v>7837</v>
      </c>
      <c r="B4580" s="26" t="s">
        <v>43722</v>
      </c>
      <c r="C4580" s="12" t="s">
        <v>7835</v>
      </c>
    </row>
    <row r="4581" spans="1:4">
      <c r="A4581" s="3" t="s">
        <v>7839</v>
      </c>
      <c r="B4581" s="26" t="s">
        <v>49320</v>
      </c>
      <c r="C4581" s="12" t="s">
        <v>7835</v>
      </c>
    </row>
    <row r="4582" spans="1:4">
      <c r="A4582" s="3" t="s">
        <v>7841</v>
      </c>
      <c r="B4582" s="26" t="s">
        <v>49326</v>
      </c>
      <c r="C4582" s="12" t="s">
        <v>58807</v>
      </c>
      <c r="D4582" s="25">
        <v>1424</v>
      </c>
    </row>
    <row r="4583" spans="1:4">
      <c r="A4583" s="3" t="s">
        <v>7843</v>
      </c>
    </row>
    <row r="4584" spans="1:4">
      <c r="A4584" s="3" t="s">
        <v>7845</v>
      </c>
    </row>
    <row r="4585" spans="1:4">
      <c r="A4585" s="3" t="s">
        <v>7847</v>
      </c>
    </row>
    <row r="4586" spans="1:4">
      <c r="A4586" s="3" t="s">
        <v>7848</v>
      </c>
      <c r="B4586" s="26" t="s">
        <v>49327</v>
      </c>
      <c r="C4586" s="26" t="s">
        <v>49327</v>
      </c>
      <c r="D4586" s="25">
        <v>1425</v>
      </c>
    </row>
    <row r="4587" spans="1:4">
      <c r="A4587" s="3" t="s">
        <v>7849</v>
      </c>
      <c r="B4587" s="26" t="s">
        <v>49118</v>
      </c>
      <c r="C4587" s="26" t="s">
        <v>49118</v>
      </c>
      <c r="D4587" s="25">
        <v>1426</v>
      </c>
    </row>
    <row r="4588" spans="1:4">
      <c r="A4588" s="3" t="s">
        <v>7851</v>
      </c>
      <c r="B4588" s="26" t="s">
        <v>49329</v>
      </c>
      <c r="C4588" s="26" t="s">
        <v>49329</v>
      </c>
      <c r="D4588" s="25">
        <v>1427</v>
      </c>
    </row>
    <row r="4589" spans="1:4">
      <c r="A4589" s="3" t="s">
        <v>7853</v>
      </c>
      <c r="B4589" s="26" t="s">
        <v>38667</v>
      </c>
      <c r="C4589" s="26" t="s">
        <v>38667</v>
      </c>
    </row>
    <row r="4590" spans="1:4">
      <c r="A4590" s="3" t="s">
        <v>7855</v>
      </c>
      <c r="B4590" s="26" t="s">
        <v>49330</v>
      </c>
      <c r="C4590" s="26" t="s">
        <v>58808</v>
      </c>
      <c r="D4590" s="25">
        <v>1428</v>
      </c>
    </row>
    <row r="4591" spans="1:4">
      <c r="B4591" s="26" t="s">
        <v>42599</v>
      </c>
      <c r="C4591" s="26" t="s">
        <v>58808</v>
      </c>
    </row>
    <row r="4592" spans="1:4">
      <c r="A4592" s="3" t="s">
        <v>7857</v>
      </c>
      <c r="B4592" s="26" t="s">
        <v>49331</v>
      </c>
      <c r="C4592" s="26" t="s">
        <v>58809</v>
      </c>
      <c r="D4592" s="25">
        <v>1429</v>
      </c>
    </row>
    <row r="4593" spans="1:4">
      <c r="A4593" s="3" t="s">
        <v>7860</v>
      </c>
      <c r="B4593" s="26" t="s">
        <v>49333</v>
      </c>
      <c r="C4593" s="26" t="s">
        <v>58810</v>
      </c>
      <c r="D4593" s="25">
        <v>1430</v>
      </c>
    </row>
    <row r="4594" spans="1:4">
      <c r="A4594" s="3" t="s">
        <v>7863</v>
      </c>
      <c r="B4594" s="26" t="s">
        <v>44625</v>
      </c>
      <c r="C4594" s="26" t="s">
        <v>58810</v>
      </c>
    </row>
    <row r="4595" spans="1:4">
      <c r="A4595" s="3" t="s">
        <v>7865</v>
      </c>
      <c r="B4595" s="26" t="s">
        <v>45128</v>
      </c>
      <c r="C4595" s="26" t="s">
        <v>58810</v>
      </c>
    </row>
    <row r="4596" spans="1:4">
      <c r="A4596" s="3" t="s">
        <v>7867</v>
      </c>
      <c r="B4596" s="26" t="s">
        <v>51982</v>
      </c>
      <c r="C4596" s="12" t="s">
        <v>3830</v>
      </c>
      <c r="D4596" s="25">
        <v>1431</v>
      </c>
    </row>
    <row r="4597" spans="1:4">
      <c r="A4597" s="3" t="s">
        <v>7869</v>
      </c>
      <c r="B4597" s="26" t="s">
        <v>49334</v>
      </c>
      <c r="C4597" s="26" t="s">
        <v>49334</v>
      </c>
      <c r="D4597" s="25">
        <v>1432</v>
      </c>
    </row>
    <row r="4598" spans="1:4">
      <c r="B4598" s="26" t="s">
        <v>47006</v>
      </c>
      <c r="C4598" s="12" t="s">
        <v>58811</v>
      </c>
      <c r="D4598" s="25">
        <v>1433</v>
      </c>
    </row>
    <row r="4599" spans="1:4">
      <c r="A4599" s="3" t="s">
        <v>7871</v>
      </c>
      <c r="B4599" s="26" t="s">
        <v>49335</v>
      </c>
      <c r="C4599" s="12" t="s">
        <v>7872</v>
      </c>
      <c r="D4599" s="25">
        <v>1434</v>
      </c>
    </row>
    <row r="4600" spans="1:4">
      <c r="A4600" s="3" t="s">
        <v>7874</v>
      </c>
      <c r="B4600" s="26" t="s">
        <v>49336</v>
      </c>
      <c r="C4600" s="12" t="s">
        <v>7875</v>
      </c>
      <c r="D4600" s="25">
        <v>1435</v>
      </c>
    </row>
    <row r="4601" spans="1:4">
      <c r="A4601" s="3" t="s">
        <v>7878</v>
      </c>
      <c r="B4601" s="26" t="s">
        <v>49341</v>
      </c>
      <c r="C4601" s="12" t="s">
        <v>7875</v>
      </c>
    </row>
    <row r="4602" spans="1:4">
      <c r="A4602" s="3" t="s">
        <v>7880</v>
      </c>
      <c r="B4602" s="26" t="s">
        <v>58812</v>
      </c>
      <c r="C4602" s="26" t="s">
        <v>58813</v>
      </c>
      <c r="D4602" s="25">
        <v>1436</v>
      </c>
    </row>
    <row r="4603" spans="1:4">
      <c r="B4603" s="26" t="s">
        <v>45372</v>
      </c>
      <c r="C4603" s="26" t="s">
        <v>58813</v>
      </c>
    </row>
    <row r="4604" spans="1:4">
      <c r="B4604" s="26" t="s">
        <v>45526</v>
      </c>
      <c r="C4604" s="12" t="s">
        <v>3558</v>
      </c>
      <c r="D4604" s="25">
        <v>1437</v>
      </c>
    </row>
    <row r="4605" spans="1:4">
      <c r="B4605" s="26" t="s">
        <v>47083</v>
      </c>
      <c r="C4605" s="26" t="s">
        <v>47083</v>
      </c>
      <c r="D4605" s="25">
        <v>1438</v>
      </c>
    </row>
    <row r="4606" spans="1:4">
      <c r="A4606" s="3" t="s">
        <v>7883</v>
      </c>
      <c r="B4606" s="26" t="s">
        <v>58814</v>
      </c>
      <c r="C4606" s="26" t="s">
        <v>58815</v>
      </c>
      <c r="D4606" s="25">
        <v>1439</v>
      </c>
    </row>
    <row r="4607" spans="1:4">
      <c r="A4607" s="3" t="s">
        <v>7887</v>
      </c>
      <c r="B4607" s="26" t="s">
        <v>58816</v>
      </c>
      <c r="C4607" s="26" t="s">
        <v>58817</v>
      </c>
      <c r="D4607" s="25">
        <v>1440</v>
      </c>
    </row>
    <row r="4608" spans="1:4">
      <c r="A4608" s="3" t="s">
        <v>7889</v>
      </c>
      <c r="B4608" s="26" t="s">
        <v>49794</v>
      </c>
      <c r="C4608" s="12" t="s">
        <v>7890</v>
      </c>
      <c r="D4608" s="25">
        <v>1441</v>
      </c>
    </row>
    <row r="4609" spans="1:4">
      <c r="A4609" s="3" t="s">
        <v>7893</v>
      </c>
      <c r="B4609" s="26" t="s">
        <v>49795</v>
      </c>
      <c r="C4609" s="12" t="s">
        <v>7890</v>
      </c>
    </row>
    <row r="4610" spans="1:4">
      <c r="B4610" s="26" t="s">
        <v>38843</v>
      </c>
      <c r="C4610" s="12" t="s">
        <v>7890</v>
      </c>
    </row>
    <row r="4611" spans="1:4">
      <c r="A4611" s="3" t="s">
        <v>7895</v>
      </c>
      <c r="B4611" s="26" t="s">
        <v>49797</v>
      </c>
      <c r="C4611" s="12" t="s">
        <v>7890</v>
      </c>
    </row>
    <row r="4612" spans="1:4">
      <c r="A4612" s="3" t="s">
        <v>7897</v>
      </c>
      <c r="B4612" s="26" t="s">
        <v>45428</v>
      </c>
      <c r="C4612" s="12" t="s">
        <v>7890</v>
      </c>
    </row>
    <row r="4613" spans="1:4">
      <c r="A4613" s="3" t="s">
        <v>7899</v>
      </c>
      <c r="B4613" s="26" t="s">
        <v>38845</v>
      </c>
      <c r="C4613" s="12" t="s">
        <v>7890</v>
      </c>
    </row>
    <row r="4614" spans="1:4">
      <c r="A4614" s="3" t="s">
        <v>7901</v>
      </c>
      <c r="B4614" s="26" t="s">
        <v>49338</v>
      </c>
      <c r="C4614" s="12" t="s">
        <v>7902</v>
      </c>
      <c r="D4614" s="25">
        <v>1442</v>
      </c>
    </row>
    <row r="4615" spans="1:4">
      <c r="A4615" s="3" t="s">
        <v>7904</v>
      </c>
      <c r="B4615" s="26" t="s">
        <v>49339</v>
      </c>
      <c r="C4615" s="12" t="s">
        <v>7902</v>
      </c>
    </row>
    <row r="4616" spans="1:4">
      <c r="A4616" s="3" t="s">
        <v>7906</v>
      </c>
      <c r="B4616" s="26" t="s">
        <v>49340</v>
      </c>
      <c r="C4616" s="26" t="s">
        <v>58818</v>
      </c>
      <c r="D4616" s="25">
        <v>1443</v>
      </c>
    </row>
    <row r="4617" spans="1:4">
      <c r="A4617" s="3" t="s">
        <v>7075</v>
      </c>
      <c r="B4617" s="26" t="s">
        <v>49342</v>
      </c>
      <c r="C4617" s="12" t="s">
        <v>7910</v>
      </c>
      <c r="D4617" s="25">
        <v>1444</v>
      </c>
    </row>
    <row r="4618" spans="1:4">
      <c r="A4618" s="3" t="s">
        <v>7911</v>
      </c>
      <c r="B4618" s="26" t="s">
        <v>50508</v>
      </c>
      <c r="C4618" s="26" t="s">
        <v>58819</v>
      </c>
      <c r="D4618" s="25">
        <v>1445</v>
      </c>
    </row>
    <row r="4619" spans="1:4">
      <c r="B4619" s="26" t="s">
        <v>45339</v>
      </c>
      <c r="C4619" s="12" t="s">
        <v>58820</v>
      </c>
      <c r="D4619" s="25">
        <v>1446</v>
      </c>
    </row>
    <row r="4620" spans="1:4">
      <c r="A4620" s="3" t="s">
        <v>7912</v>
      </c>
      <c r="B4620" s="26" t="s">
        <v>50546</v>
      </c>
      <c r="C4620" s="26" t="s">
        <v>58821</v>
      </c>
      <c r="D4620" s="25">
        <v>1447</v>
      </c>
    </row>
    <row r="4621" spans="1:4">
      <c r="A4621" s="3" t="s">
        <v>7915</v>
      </c>
      <c r="B4621" s="26" t="s">
        <v>51416</v>
      </c>
      <c r="C4621" s="26" t="s">
        <v>58822</v>
      </c>
      <c r="D4621" s="25">
        <v>1448</v>
      </c>
    </row>
    <row r="4622" spans="1:4">
      <c r="A4622" s="3" t="s">
        <v>7918</v>
      </c>
    </row>
    <row r="4623" spans="1:4">
      <c r="A4623" s="3" t="s">
        <v>7920</v>
      </c>
      <c r="B4623" s="26" t="s">
        <v>49344</v>
      </c>
      <c r="C4623" s="12" t="s">
        <v>7921</v>
      </c>
      <c r="D4623" s="25">
        <v>1449</v>
      </c>
    </row>
    <row r="4624" spans="1:4">
      <c r="A4624" s="3" t="s">
        <v>7923</v>
      </c>
      <c r="B4624" s="26" t="s">
        <v>49343</v>
      </c>
      <c r="C4624" s="12" t="s">
        <v>7924</v>
      </c>
      <c r="D4624" s="25">
        <v>1450</v>
      </c>
    </row>
    <row r="4625" spans="1:4">
      <c r="A4625" s="3" t="s">
        <v>7925</v>
      </c>
      <c r="B4625" s="26" t="s">
        <v>49345</v>
      </c>
      <c r="C4625" s="26" t="s">
        <v>58823</v>
      </c>
      <c r="D4625" s="25">
        <v>1451</v>
      </c>
    </row>
    <row r="4626" spans="1:4">
      <c r="A4626" s="3" t="s">
        <v>7928</v>
      </c>
      <c r="B4626" s="26" t="s">
        <v>49347</v>
      </c>
      <c r="C4626" s="12" t="s">
        <v>7929</v>
      </c>
      <c r="D4626" s="25">
        <v>1452</v>
      </c>
    </row>
    <row r="4627" spans="1:4">
      <c r="A4627" s="3" t="s">
        <v>7931</v>
      </c>
      <c r="B4627" s="26" t="s">
        <v>38671</v>
      </c>
      <c r="C4627" s="12" t="s">
        <v>7929</v>
      </c>
    </row>
    <row r="4628" spans="1:4">
      <c r="A4628" s="3" t="s">
        <v>7932</v>
      </c>
      <c r="B4628" s="26" t="s">
        <v>43900</v>
      </c>
      <c r="C4628" s="12" t="s">
        <v>7929</v>
      </c>
    </row>
    <row r="4629" spans="1:4">
      <c r="A4629" s="3" t="s">
        <v>7934</v>
      </c>
      <c r="B4629" s="26" t="s">
        <v>45111</v>
      </c>
      <c r="C4629" s="26" t="s">
        <v>45111</v>
      </c>
      <c r="D4629" s="25">
        <v>1453</v>
      </c>
    </row>
    <row r="4630" spans="1:4">
      <c r="A4630" s="3" t="s">
        <v>7936</v>
      </c>
      <c r="B4630" s="26" t="s">
        <v>49348</v>
      </c>
      <c r="C4630" s="12" t="s">
        <v>7937</v>
      </c>
      <c r="D4630" s="25">
        <v>1454</v>
      </c>
    </row>
    <row r="4631" spans="1:4">
      <c r="A4631" s="3" t="s">
        <v>7941</v>
      </c>
      <c r="B4631" s="26" t="s">
        <v>49349</v>
      </c>
      <c r="C4631" s="12" t="s">
        <v>7937</v>
      </c>
    </row>
    <row r="4632" spans="1:4">
      <c r="A4632" s="3" t="s">
        <v>7943</v>
      </c>
      <c r="B4632" s="26" t="s">
        <v>49350</v>
      </c>
      <c r="C4632" s="12" t="s">
        <v>7944</v>
      </c>
      <c r="D4632" s="25">
        <v>1455</v>
      </c>
    </row>
    <row r="4633" spans="1:4">
      <c r="A4633" s="3" t="s">
        <v>7946</v>
      </c>
      <c r="B4633" s="26" t="s">
        <v>49351</v>
      </c>
      <c r="C4633" s="26" t="s">
        <v>58824</v>
      </c>
      <c r="D4633" s="25">
        <v>1456</v>
      </c>
    </row>
    <row r="4634" spans="1:4">
      <c r="A4634" s="3" t="s">
        <v>7949</v>
      </c>
      <c r="B4634" s="26" t="s">
        <v>58825</v>
      </c>
      <c r="C4634" s="26" t="s">
        <v>58825</v>
      </c>
      <c r="D4634" s="25">
        <v>1457</v>
      </c>
    </row>
    <row r="4635" spans="1:4">
      <c r="B4635" s="26" t="s">
        <v>51647</v>
      </c>
      <c r="C4635" s="12" t="s">
        <v>58826</v>
      </c>
      <c r="D4635" s="25">
        <v>1458</v>
      </c>
    </row>
    <row r="4636" spans="1:4">
      <c r="A4636" s="3" t="s">
        <v>7951</v>
      </c>
      <c r="B4636" s="26" t="s">
        <v>49352</v>
      </c>
      <c r="C4636" s="12" t="s">
        <v>3509</v>
      </c>
      <c r="D4636" s="25">
        <v>1459</v>
      </c>
    </row>
    <row r="4637" spans="1:4">
      <c r="A4637" s="3" t="s">
        <v>7952</v>
      </c>
      <c r="B4637" s="26" t="s">
        <v>38673</v>
      </c>
      <c r="C4637" s="12" t="s">
        <v>3509</v>
      </c>
    </row>
    <row r="4638" spans="1:4">
      <c r="A4638" s="3" t="s">
        <v>7954</v>
      </c>
      <c r="B4638" s="26" t="s">
        <v>43677</v>
      </c>
      <c r="C4638" s="12" t="s">
        <v>3509</v>
      </c>
    </row>
    <row r="4639" spans="1:4">
      <c r="A4639" s="3" t="s">
        <v>7956</v>
      </c>
      <c r="B4639" s="26" t="s">
        <v>38674</v>
      </c>
      <c r="C4639" s="12" t="s">
        <v>3509</v>
      </c>
    </row>
    <row r="4640" spans="1:4">
      <c r="A4640" s="3" t="s">
        <v>7957</v>
      </c>
      <c r="B4640" s="26" t="s">
        <v>44911</v>
      </c>
      <c r="C4640" s="12" t="s">
        <v>3509</v>
      </c>
    </row>
    <row r="4641" spans="1:3">
      <c r="A4641" s="3" t="s">
        <v>7958</v>
      </c>
      <c r="B4641" s="26" t="s">
        <v>38675</v>
      </c>
      <c r="C4641" s="12" t="s">
        <v>3509</v>
      </c>
    </row>
    <row r="4642" spans="1:3">
      <c r="B4642" s="26" t="s">
        <v>45451</v>
      </c>
      <c r="C4642" s="12" t="s">
        <v>3509</v>
      </c>
    </row>
    <row r="4643" spans="1:3">
      <c r="B4643" s="26" t="s">
        <v>45530</v>
      </c>
      <c r="C4643" s="12" t="s">
        <v>3509</v>
      </c>
    </row>
    <row r="4644" spans="1:3">
      <c r="A4644" s="3" t="s">
        <v>7960</v>
      </c>
      <c r="B4644" s="26" t="s">
        <v>38676</v>
      </c>
      <c r="C4644" s="12" t="s">
        <v>3509</v>
      </c>
    </row>
    <row r="4645" spans="1:3">
      <c r="A4645" s="3" t="s">
        <v>7962</v>
      </c>
      <c r="B4645" s="26" t="s">
        <v>45089</v>
      </c>
      <c r="C4645" s="12" t="s">
        <v>3509</v>
      </c>
    </row>
    <row r="4646" spans="1:3">
      <c r="B4646" s="26" t="s">
        <v>46265</v>
      </c>
      <c r="C4646" s="12" t="s">
        <v>3509</v>
      </c>
    </row>
    <row r="4647" spans="1:3">
      <c r="A4647" s="3" t="s">
        <v>7963</v>
      </c>
      <c r="B4647" s="26" t="s">
        <v>45090</v>
      </c>
      <c r="C4647" s="12" t="s">
        <v>3509</v>
      </c>
    </row>
    <row r="4648" spans="1:3">
      <c r="A4648" s="3" t="s">
        <v>7964</v>
      </c>
      <c r="B4648" s="26" t="s">
        <v>38677</v>
      </c>
      <c r="C4648" s="12" t="s">
        <v>3509</v>
      </c>
    </row>
    <row r="4649" spans="1:3">
      <c r="A4649" s="3" t="s">
        <v>7966</v>
      </c>
      <c r="B4649" s="26" t="s">
        <v>38678</v>
      </c>
      <c r="C4649" s="12" t="s">
        <v>3509</v>
      </c>
    </row>
    <row r="4650" spans="1:3">
      <c r="A4650" s="3" t="s">
        <v>7968</v>
      </c>
      <c r="B4650" s="26" t="s">
        <v>38679</v>
      </c>
      <c r="C4650" s="12" t="s">
        <v>3509</v>
      </c>
    </row>
    <row r="4651" spans="1:3">
      <c r="A4651" s="3" t="s">
        <v>7970</v>
      </c>
      <c r="B4651" s="26" t="s">
        <v>43226</v>
      </c>
      <c r="C4651" s="12" t="s">
        <v>3509</v>
      </c>
    </row>
    <row r="4652" spans="1:3">
      <c r="A4652" s="3" t="s">
        <v>7972</v>
      </c>
      <c r="B4652" s="26" t="s">
        <v>58827</v>
      </c>
      <c r="C4652" s="12" t="s">
        <v>3509</v>
      </c>
    </row>
    <row r="4653" spans="1:3">
      <c r="B4653" s="26" t="s">
        <v>46266</v>
      </c>
      <c r="C4653" s="12" t="s">
        <v>3509</v>
      </c>
    </row>
    <row r="4654" spans="1:3">
      <c r="B4654" s="26" t="s">
        <v>45535</v>
      </c>
      <c r="C4654" s="12" t="s">
        <v>3509</v>
      </c>
    </row>
    <row r="4655" spans="1:3">
      <c r="A4655" s="3" t="s">
        <v>7974</v>
      </c>
      <c r="B4655" s="26" t="s">
        <v>49356</v>
      </c>
      <c r="C4655" s="12" t="s">
        <v>3509</v>
      </c>
    </row>
    <row r="4656" spans="1:3">
      <c r="A4656" s="3" t="s">
        <v>7975</v>
      </c>
      <c r="B4656" s="26" t="s">
        <v>44904</v>
      </c>
      <c r="C4656" s="12" t="s">
        <v>3509</v>
      </c>
    </row>
    <row r="4657" spans="1:4">
      <c r="B4657" s="26" t="s">
        <v>49355</v>
      </c>
      <c r="C4657" s="12" t="s">
        <v>3509</v>
      </c>
    </row>
    <row r="4658" spans="1:4">
      <c r="A4658" s="3" t="s">
        <v>7977</v>
      </c>
      <c r="B4658" s="26" t="s">
        <v>49353</v>
      </c>
      <c r="C4658" s="26" t="s">
        <v>49353</v>
      </c>
      <c r="D4658" s="25">
        <v>1460</v>
      </c>
    </row>
    <row r="4659" spans="1:4">
      <c r="A4659" s="3" t="s">
        <v>7978</v>
      </c>
      <c r="B4659" s="26" t="s">
        <v>49354</v>
      </c>
      <c r="C4659" s="26" t="s">
        <v>49354</v>
      </c>
      <c r="D4659" s="25">
        <v>1461</v>
      </c>
    </row>
    <row r="4660" spans="1:4">
      <c r="A4660" s="3" t="s">
        <v>7980</v>
      </c>
    </row>
    <row r="4661" spans="1:4">
      <c r="A4661" s="3" t="s">
        <v>7982</v>
      </c>
      <c r="B4661" s="26" t="s">
        <v>49357</v>
      </c>
      <c r="C4661" s="26" t="s">
        <v>49357</v>
      </c>
      <c r="D4661" s="25">
        <v>1462</v>
      </c>
    </row>
    <row r="4662" spans="1:4">
      <c r="A4662" s="3" t="s">
        <v>7984</v>
      </c>
      <c r="B4662" s="26" t="s">
        <v>49359</v>
      </c>
      <c r="C4662" s="12" t="s">
        <v>7985</v>
      </c>
      <c r="D4662" s="25">
        <v>1463</v>
      </c>
    </row>
    <row r="4663" spans="1:4">
      <c r="A4663" s="3" t="s">
        <v>7987</v>
      </c>
      <c r="B4663" s="26" t="s">
        <v>49361</v>
      </c>
      <c r="C4663" s="12" t="s">
        <v>7988</v>
      </c>
      <c r="D4663" s="25">
        <v>1464</v>
      </c>
    </row>
    <row r="4664" spans="1:4">
      <c r="A4664" s="3" t="s">
        <v>7991</v>
      </c>
      <c r="B4664" s="26" t="s">
        <v>38680</v>
      </c>
      <c r="C4664" s="12" t="s">
        <v>7988</v>
      </c>
    </row>
    <row r="4665" spans="1:4">
      <c r="B4665" s="26" t="s">
        <v>46267</v>
      </c>
      <c r="C4665" s="12" t="s">
        <v>7988</v>
      </c>
    </row>
    <row r="4666" spans="1:4">
      <c r="A4666" s="3" t="s">
        <v>7993</v>
      </c>
      <c r="B4666" s="26" t="s">
        <v>49362</v>
      </c>
      <c r="C4666" s="26" t="s">
        <v>58828</v>
      </c>
      <c r="D4666" s="25">
        <v>1465</v>
      </c>
    </row>
    <row r="4667" spans="1:4">
      <c r="A4667" s="3" t="s">
        <v>7996</v>
      </c>
      <c r="B4667" s="26" t="s">
        <v>43429</v>
      </c>
      <c r="C4667" s="26" t="s">
        <v>58828</v>
      </c>
    </row>
    <row r="4668" spans="1:4">
      <c r="B4668" s="26" t="s">
        <v>48243</v>
      </c>
      <c r="C4668" s="26" t="s">
        <v>48243</v>
      </c>
      <c r="D4668" s="25">
        <v>1466</v>
      </c>
    </row>
    <row r="4669" spans="1:4">
      <c r="B4669" s="26" t="s">
        <v>48411</v>
      </c>
      <c r="C4669" s="26" t="s">
        <v>58829</v>
      </c>
      <c r="D4669" s="25">
        <v>1467</v>
      </c>
    </row>
    <row r="4670" spans="1:4">
      <c r="A4670" s="3" t="s">
        <v>4347</v>
      </c>
      <c r="B4670" s="26" t="s">
        <v>49363</v>
      </c>
      <c r="C4670" s="12" t="s">
        <v>7998</v>
      </c>
      <c r="D4670" s="25">
        <v>1468</v>
      </c>
    </row>
    <row r="4671" spans="1:4">
      <c r="A4671" s="3" t="s">
        <v>8000</v>
      </c>
      <c r="B4671" s="26" t="s">
        <v>49364</v>
      </c>
      <c r="C4671" s="26" t="s">
        <v>49364</v>
      </c>
      <c r="D4671" s="25">
        <v>1469</v>
      </c>
    </row>
    <row r="4672" spans="1:4">
      <c r="A4672" s="3" t="s">
        <v>8002</v>
      </c>
      <c r="B4672" s="26" t="s">
        <v>49366</v>
      </c>
      <c r="C4672" s="12" t="s">
        <v>58830</v>
      </c>
      <c r="D4672" s="25">
        <v>1470</v>
      </c>
    </row>
    <row r="4673" spans="1:4">
      <c r="A4673" s="3" t="s">
        <v>8004</v>
      </c>
      <c r="B4673" s="26" t="s">
        <v>49367</v>
      </c>
      <c r="C4673" s="26" t="s">
        <v>58831</v>
      </c>
      <c r="D4673" s="25">
        <v>1471</v>
      </c>
    </row>
    <row r="4674" spans="1:4">
      <c r="A4674" s="3" t="s">
        <v>8006</v>
      </c>
      <c r="B4674" s="26" t="s">
        <v>49368</v>
      </c>
      <c r="C4674" s="26" t="s">
        <v>58831</v>
      </c>
    </row>
    <row r="4675" spans="1:4">
      <c r="B4675" s="26" t="s">
        <v>49369</v>
      </c>
      <c r="C4675" s="26" t="s">
        <v>58831</v>
      </c>
    </row>
    <row r="4676" spans="1:4">
      <c r="A4676" s="3" t="s">
        <v>8008</v>
      </c>
      <c r="B4676" s="26" t="s">
        <v>42744</v>
      </c>
      <c r="C4676" s="12" t="s">
        <v>8009</v>
      </c>
      <c r="D4676" s="25">
        <v>1472</v>
      </c>
    </row>
    <row r="4677" spans="1:4">
      <c r="A4677" s="3" t="s">
        <v>8012</v>
      </c>
      <c r="B4677" s="26" t="s">
        <v>58832</v>
      </c>
      <c r="C4677" s="12" t="s">
        <v>8009</v>
      </c>
    </row>
    <row r="4678" spans="1:4">
      <c r="A4678" s="3" t="s">
        <v>7082</v>
      </c>
      <c r="B4678" s="26" t="s">
        <v>49346</v>
      </c>
      <c r="C4678" s="12" t="s">
        <v>8014</v>
      </c>
      <c r="D4678" s="25">
        <v>1473</v>
      </c>
    </row>
    <row r="4679" spans="1:4">
      <c r="B4679" s="26" t="s">
        <v>47278</v>
      </c>
      <c r="C4679" s="26" t="s">
        <v>47278</v>
      </c>
      <c r="D4679" s="25">
        <v>1474</v>
      </c>
    </row>
    <row r="4680" spans="1:4">
      <c r="A4680" s="3" t="s">
        <v>8015</v>
      </c>
      <c r="B4680" s="26" t="s">
        <v>49371</v>
      </c>
      <c r="C4680" s="26" t="s">
        <v>49371</v>
      </c>
      <c r="D4680" s="25">
        <v>1475</v>
      </c>
    </row>
    <row r="4681" spans="1:4">
      <c r="A4681" s="3" t="s">
        <v>8017</v>
      </c>
      <c r="B4681" s="26" t="s">
        <v>49372</v>
      </c>
      <c r="C4681" s="26" t="s">
        <v>49372</v>
      </c>
      <c r="D4681" s="25">
        <v>1476</v>
      </c>
    </row>
    <row r="4682" spans="1:4">
      <c r="A4682" s="3" t="s">
        <v>8019</v>
      </c>
      <c r="B4682" s="26" t="s">
        <v>49373</v>
      </c>
      <c r="C4682" s="26" t="s">
        <v>58833</v>
      </c>
      <c r="D4682" s="25">
        <v>1477</v>
      </c>
    </row>
    <row r="4683" spans="1:4">
      <c r="A4683" s="3" t="s">
        <v>8022</v>
      </c>
    </row>
    <row r="4684" spans="1:4">
      <c r="A4684" s="3" t="s">
        <v>8024</v>
      </c>
    </row>
    <row r="4685" spans="1:4">
      <c r="A4685" s="3" t="s">
        <v>8025</v>
      </c>
    </row>
    <row r="4686" spans="1:4">
      <c r="A4686" s="3" t="s">
        <v>8027</v>
      </c>
      <c r="B4686" s="26" t="s">
        <v>49374</v>
      </c>
      <c r="C4686" s="26" t="s">
        <v>58834</v>
      </c>
      <c r="D4686" s="25">
        <v>1478</v>
      </c>
    </row>
    <row r="4687" spans="1:4">
      <c r="A4687" s="3" t="s">
        <v>8030</v>
      </c>
      <c r="B4687" s="26" t="s">
        <v>38683</v>
      </c>
      <c r="C4687" s="26" t="s">
        <v>58834</v>
      </c>
    </row>
    <row r="4688" spans="1:4">
      <c r="A4688" s="3" t="s">
        <v>8031</v>
      </c>
      <c r="B4688" s="26" t="s">
        <v>38684</v>
      </c>
      <c r="C4688" s="26" t="s">
        <v>58834</v>
      </c>
    </row>
    <row r="4689" spans="1:4">
      <c r="A4689" s="3" t="s">
        <v>8032</v>
      </c>
      <c r="B4689" s="26" t="s">
        <v>38685</v>
      </c>
      <c r="C4689" s="26" t="s">
        <v>58834</v>
      </c>
    </row>
    <row r="4690" spans="1:4">
      <c r="A4690" s="3" t="s">
        <v>8033</v>
      </c>
      <c r="B4690" s="26" t="s">
        <v>49375</v>
      </c>
      <c r="C4690" s="26" t="s">
        <v>58834</v>
      </c>
    </row>
    <row r="4691" spans="1:4">
      <c r="A4691" s="3" t="s">
        <v>8035</v>
      </c>
      <c r="B4691" s="26" t="s">
        <v>49376</v>
      </c>
      <c r="C4691" s="26" t="s">
        <v>58834</v>
      </c>
    </row>
    <row r="4692" spans="1:4">
      <c r="A4692" s="3" t="s">
        <v>8037</v>
      </c>
      <c r="B4692" s="26" t="s">
        <v>49377</v>
      </c>
      <c r="C4692" s="26" t="s">
        <v>58834</v>
      </c>
    </row>
    <row r="4693" spans="1:4">
      <c r="A4693" s="3" t="s">
        <v>8038</v>
      </c>
      <c r="B4693" s="26" t="s">
        <v>38687</v>
      </c>
      <c r="C4693" s="26" t="s">
        <v>58834</v>
      </c>
    </row>
    <row r="4694" spans="1:4">
      <c r="B4694" s="26" t="s">
        <v>45505</v>
      </c>
      <c r="C4694" s="26" t="s">
        <v>58834</v>
      </c>
    </row>
    <row r="4695" spans="1:4">
      <c r="A4695" s="3" t="s">
        <v>8043</v>
      </c>
      <c r="B4695" s="26" t="s">
        <v>49378</v>
      </c>
      <c r="C4695" s="12" t="s">
        <v>8044</v>
      </c>
      <c r="D4695" s="25">
        <v>1479</v>
      </c>
    </row>
    <row r="4696" spans="1:4">
      <c r="B4696" s="26" t="s">
        <v>46736</v>
      </c>
      <c r="C4696" s="12" t="s">
        <v>8044</v>
      </c>
    </row>
    <row r="4697" spans="1:4">
      <c r="A4697" s="3" t="s">
        <v>8046</v>
      </c>
      <c r="B4697" s="26" t="s">
        <v>38689</v>
      </c>
      <c r="C4697" s="12" t="s">
        <v>8044</v>
      </c>
    </row>
    <row r="4698" spans="1:4">
      <c r="A4698" s="3" t="s">
        <v>8047</v>
      </c>
      <c r="B4698" s="26" t="s">
        <v>46787</v>
      </c>
      <c r="C4698" s="12" t="s">
        <v>8044</v>
      </c>
    </row>
    <row r="4699" spans="1:4">
      <c r="A4699" s="3" t="s">
        <v>8048</v>
      </c>
      <c r="B4699" s="26" t="s">
        <v>38690</v>
      </c>
      <c r="C4699" s="12" t="s">
        <v>8044</v>
      </c>
    </row>
    <row r="4700" spans="1:4">
      <c r="A4700" s="3" t="s">
        <v>8050</v>
      </c>
      <c r="B4700" s="26" t="s">
        <v>44319</v>
      </c>
      <c r="C4700" s="12" t="s">
        <v>8044</v>
      </c>
    </row>
    <row r="4701" spans="1:4">
      <c r="B4701" s="26" t="s">
        <v>47124</v>
      </c>
      <c r="C4701" s="12" t="s">
        <v>8044</v>
      </c>
    </row>
    <row r="4702" spans="1:4">
      <c r="A4702" s="3" t="s">
        <v>8051</v>
      </c>
      <c r="B4702" s="26" t="s">
        <v>44922</v>
      </c>
      <c r="C4702" s="12" t="s">
        <v>8044</v>
      </c>
    </row>
    <row r="4703" spans="1:4">
      <c r="A4703" s="3" t="s">
        <v>8053</v>
      </c>
      <c r="B4703" s="26" t="s">
        <v>38691</v>
      </c>
      <c r="C4703" s="12" t="s">
        <v>8044</v>
      </c>
    </row>
    <row r="4704" spans="1:4">
      <c r="A4704" s="3" t="s">
        <v>8055</v>
      </c>
      <c r="B4704" s="26" t="s">
        <v>38692</v>
      </c>
      <c r="C4704" s="12" t="s">
        <v>8044</v>
      </c>
    </row>
    <row r="4705" spans="1:4">
      <c r="B4705" s="26" t="s">
        <v>47632</v>
      </c>
      <c r="C4705" s="12" t="s">
        <v>8044</v>
      </c>
    </row>
    <row r="4706" spans="1:4">
      <c r="B4706" s="26" t="s">
        <v>38688</v>
      </c>
      <c r="C4706" s="12" t="s">
        <v>8044</v>
      </c>
    </row>
    <row r="4707" spans="1:4">
      <c r="A4707" s="3" t="s">
        <v>8057</v>
      </c>
      <c r="B4707" s="26" t="s">
        <v>43681</v>
      </c>
      <c r="C4707" s="12" t="s">
        <v>8044</v>
      </c>
    </row>
    <row r="4708" spans="1:4">
      <c r="B4708" s="26" t="s">
        <v>45739</v>
      </c>
      <c r="C4708" s="12" t="s">
        <v>8044</v>
      </c>
    </row>
    <row r="4709" spans="1:4">
      <c r="B4709" s="26" t="s">
        <v>49410</v>
      </c>
      <c r="C4709" s="12" t="s">
        <v>8044</v>
      </c>
    </row>
    <row r="4710" spans="1:4">
      <c r="B4710" s="26" t="s">
        <v>49380</v>
      </c>
      <c r="C4710" s="12" t="s">
        <v>8044</v>
      </c>
    </row>
    <row r="4711" spans="1:4">
      <c r="A4711" s="3" t="s">
        <v>8059</v>
      </c>
      <c r="B4711" s="26" t="s">
        <v>49381</v>
      </c>
      <c r="C4711" s="12" t="s">
        <v>8060</v>
      </c>
      <c r="D4711" s="25">
        <v>1480</v>
      </c>
    </row>
    <row r="4712" spans="1:4">
      <c r="A4712" s="3" t="s">
        <v>8063</v>
      </c>
      <c r="B4712" s="26" t="s">
        <v>45233</v>
      </c>
      <c r="C4712" s="12" t="s">
        <v>8060</v>
      </c>
    </row>
    <row r="4713" spans="1:4">
      <c r="B4713" s="26" t="s">
        <v>46596</v>
      </c>
      <c r="C4713" s="12" t="s">
        <v>8060</v>
      </c>
    </row>
    <row r="4714" spans="1:4">
      <c r="B4714" s="26" t="s">
        <v>46327</v>
      </c>
      <c r="C4714" s="12" t="s">
        <v>8060</v>
      </c>
    </row>
    <row r="4715" spans="1:4">
      <c r="B4715" s="26" t="s">
        <v>46726</v>
      </c>
      <c r="C4715" s="12" t="s">
        <v>8060</v>
      </c>
    </row>
    <row r="4716" spans="1:4">
      <c r="A4716" s="3" t="s">
        <v>8065</v>
      </c>
      <c r="B4716" s="26" t="s">
        <v>38695</v>
      </c>
      <c r="C4716" s="12" t="s">
        <v>8060</v>
      </c>
    </row>
    <row r="4717" spans="1:4">
      <c r="A4717" s="3" t="s">
        <v>8067</v>
      </c>
      <c r="B4717" s="26" t="s">
        <v>43752</v>
      </c>
      <c r="C4717" s="12" t="s">
        <v>8060</v>
      </c>
    </row>
    <row r="4718" spans="1:4">
      <c r="A4718" s="3" t="s">
        <v>8069</v>
      </c>
      <c r="B4718" s="26" t="s">
        <v>38694</v>
      </c>
      <c r="C4718" s="12" t="s">
        <v>8060</v>
      </c>
    </row>
    <row r="4719" spans="1:4">
      <c r="B4719" s="26" t="s">
        <v>46122</v>
      </c>
      <c r="C4719" s="12" t="s">
        <v>8060</v>
      </c>
    </row>
    <row r="4720" spans="1:4">
      <c r="A4720" s="3" t="s">
        <v>8071</v>
      </c>
      <c r="B4720" s="26" t="s">
        <v>44004</v>
      </c>
      <c r="C4720" s="12" t="s">
        <v>8060</v>
      </c>
    </row>
    <row r="4721" spans="1:4">
      <c r="A4721" s="3" t="s">
        <v>8073</v>
      </c>
      <c r="B4721" s="26" t="s">
        <v>49379</v>
      </c>
      <c r="C4721" s="26" t="s">
        <v>58835</v>
      </c>
      <c r="D4721" s="25">
        <v>1481</v>
      </c>
    </row>
    <row r="4722" spans="1:4">
      <c r="A4722" s="3" t="s">
        <v>8076</v>
      </c>
    </row>
    <row r="4723" spans="1:4">
      <c r="A4723" s="3" t="s">
        <v>8079</v>
      </c>
    </row>
    <row r="4724" spans="1:4">
      <c r="A4724" s="3" t="s">
        <v>8081</v>
      </c>
      <c r="B4724" s="26" t="s">
        <v>49383</v>
      </c>
      <c r="C4724" s="26" t="s">
        <v>58836</v>
      </c>
      <c r="D4724" s="25">
        <v>1482</v>
      </c>
    </row>
    <row r="4725" spans="1:4">
      <c r="A4725" s="3" t="s">
        <v>8083</v>
      </c>
      <c r="B4725" s="26" t="s">
        <v>49384</v>
      </c>
      <c r="C4725" s="12" t="s">
        <v>8084</v>
      </c>
      <c r="D4725" s="25">
        <v>1483</v>
      </c>
    </row>
    <row r="4726" spans="1:4">
      <c r="A4726" s="3" t="s">
        <v>8088</v>
      </c>
      <c r="B4726" s="26" t="s">
        <v>38697</v>
      </c>
      <c r="C4726" s="12" t="s">
        <v>8084</v>
      </c>
    </row>
    <row r="4727" spans="1:4">
      <c r="A4727" s="3" t="s">
        <v>8090</v>
      </c>
      <c r="B4727" s="26" t="s">
        <v>49385</v>
      </c>
      <c r="C4727" s="26" t="s">
        <v>58837</v>
      </c>
      <c r="D4727" s="25">
        <v>1484</v>
      </c>
    </row>
    <row r="4728" spans="1:4">
      <c r="A4728" s="3" t="s">
        <v>8092</v>
      </c>
      <c r="B4728" s="26" t="s">
        <v>38698</v>
      </c>
      <c r="C4728" s="26" t="s">
        <v>58837</v>
      </c>
    </row>
    <row r="4729" spans="1:4">
      <c r="A4729" s="3" t="s">
        <v>8096</v>
      </c>
      <c r="B4729" s="26" t="s">
        <v>38699</v>
      </c>
      <c r="C4729" s="26" t="s">
        <v>58837</v>
      </c>
    </row>
    <row r="4730" spans="1:4">
      <c r="A4730" s="3" t="s">
        <v>8094</v>
      </c>
      <c r="B4730" s="26" t="s">
        <v>42662</v>
      </c>
      <c r="C4730" s="26" t="s">
        <v>42662</v>
      </c>
      <c r="D4730" s="25">
        <v>1485</v>
      </c>
    </row>
    <row r="4731" spans="1:4">
      <c r="A4731" s="3" t="s">
        <v>8098</v>
      </c>
      <c r="B4731" s="26" t="s">
        <v>58838</v>
      </c>
      <c r="C4731" s="12" t="s">
        <v>8099</v>
      </c>
      <c r="D4731" s="25">
        <v>1486</v>
      </c>
    </row>
    <row r="4732" spans="1:4">
      <c r="A4732" s="3" t="s">
        <v>8100</v>
      </c>
      <c r="B4732" s="26" t="s">
        <v>49386</v>
      </c>
      <c r="C4732" s="26" t="s">
        <v>58839</v>
      </c>
      <c r="D4732" s="25">
        <v>1487</v>
      </c>
    </row>
    <row r="4733" spans="1:4">
      <c r="A4733" s="3" t="s">
        <v>8103</v>
      </c>
      <c r="B4733" s="26" t="s">
        <v>38700</v>
      </c>
      <c r="C4733" s="26" t="s">
        <v>58839</v>
      </c>
    </row>
    <row r="4734" spans="1:4">
      <c r="A4734" s="3" t="s">
        <v>8105</v>
      </c>
      <c r="B4734" s="26" t="s">
        <v>49387</v>
      </c>
      <c r="C4734" s="12" t="s">
        <v>8106</v>
      </c>
      <c r="D4734" s="25">
        <v>1488</v>
      </c>
    </row>
    <row r="4735" spans="1:4">
      <c r="A4735" s="3" t="s">
        <v>8108</v>
      </c>
      <c r="B4735" s="26" t="s">
        <v>38701</v>
      </c>
      <c r="C4735" s="12" t="s">
        <v>8106</v>
      </c>
    </row>
    <row r="4736" spans="1:4">
      <c r="A4736" s="3" t="s">
        <v>8110</v>
      </c>
      <c r="B4736" s="26" t="s">
        <v>38702</v>
      </c>
      <c r="C4736" s="12" t="s">
        <v>8106</v>
      </c>
    </row>
    <row r="4737" spans="1:4">
      <c r="A4737" s="3" t="s">
        <v>8112</v>
      </c>
      <c r="B4737" s="26" t="s">
        <v>49388</v>
      </c>
      <c r="C4737" s="26" t="s">
        <v>58840</v>
      </c>
      <c r="D4737" s="25">
        <v>1489</v>
      </c>
    </row>
    <row r="4738" spans="1:4">
      <c r="A4738" s="3" t="s">
        <v>8115</v>
      </c>
      <c r="B4738" s="26" t="s">
        <v>49389</v>
      </c>
      <c r="C4738" s="26" t="s">
        <v>58841</v>
      </c>
      <c r="D4738" s="25">
        <v>1490</v>
      </c>
    </row>
    <row r="4739" spans="1:4">
      <c r="A4739" s="3" t="s">
        <v>4288</v>
      </c>
      <c r="B4739" s="26" t="s">
        <v>49390</v>
      </c>
      <c r="C4739" s="12" t="s">
        <v>8118</v>
      </c>
      <c r="D4739" s="25">
        <v>1491</v>
      </c>
    </row>
    <row r="4740" spans="1:4">
      <c r="A4740" s="3" t="s">
        <v>8120</v>
      </c>
      <c r="B4740" s="26" t="s">
        <v>49391</v>
      </c>
      <c r="C4740" s="26" t="s">
        <v>49391</v>
      </c>
      <c r="D4740" s="25">
        <v>1492</v>
      </c>
    </row>
    <row r="4741" spans="1:4">
      <c r="A4741" s="3" t="s">
        <v>8122</v>
      </c>
      <c r="B4741" s="26" t="s">
        <v>49392</v>
      </c>
      <c r="C4741" s="26" t="s">
        <v>49392</v>
      </c>
      <c r="D4741" s="25">
        <v>1493</v>
      </c>
    </row>
    <row r="4742" spans="1:4">
      <c r="A4742" s="3" t="s">
        <v>8124</v>
      </c>
      <c r="B4742" s="26" t="s">
        <v>49393</v>
      </c>
      <c r="C4742" s="26" t="s">
        <v>49393</v>
      </c>
      <c r="D4742" s="25">
        <v>1494</v>
      </c>
    </row>
    <row r="4743" spans="1:4">
      <c r="A4743" s="3" t="s">
        <v>8125</v>
      </c>
      <c r="B4743" s="26" t="s">
        <v>49394</v>
      </c>
      <c r="C4743" s="12" t="s">
        <v>8126</v>
      </c>
      <c r="D4743" s="25">
        <v>1495</v>
      </c>
    </row>
    <row r="4744" spans="1:4">
      <c r="A4744" s="3" t="s">
        <v>8128</v>
      </c>
      <c r="B4744" s="26" t="s">
        <v>38705</v>
      </c>
      <c r="C4744" s="12" t="s">
        <v>8126</v>
      </c>
    </row>
    <row r="4745" spans="1:4">
      <c r="A4745" s="3" t="s">
        <v>8130</v>
      </c>
      <c r="B4745" s="26" t="s">
        <v>43223</v>
      </c>
      <c r="C4745" s="12" t="s">
        <v>8126</v>
      </c>
    </row>
    <row r="4746" spans="1:4">
      <c r="A4746" s="3" t="s">
        <v>8132</v>
      </c>
      <c r="B4746" s="26" t="s">
        <v>38704</v>
      </c>
      <c r="C4746" s="12" t="s">
        <v>8126</v>
      </c>
    </row>
    <row r="4747" spans="1:4">
      <c r="A4747" s="3" t="s">
        <v>8133</v>
      </c>
      <c r="B4747" s="26" t="s">
        <v>43197</v>
      </c>
      <c r="C4747" s="12" t="s">
        <v>8126</v>
      </c>
    </row>
    <row r="4748" spans="1:4">
      <c r="A4748" s="3" t="s">
        <v>8135</v>
      </c>
      <c r="B4748" s="26" t="s">
        <v>44088</v>
      </c>
      <c r="C4748" s="12" t="s">
        <v>8126</v>
      </c>
    </row>
    <row r="4749" spans="1:4">
      <c r="A4749" s="3" t="s">
        <v>8137</v>
      </c>
      <c r="B4749" s="26" t="s">
        <v>38706</v>
      </c>
      <c r="C4749" s="12" t="s">
        <v>8126</v>
      </c>
    </row>
    <row r="4750" spans="1:4">
      <c r="A4750" s="3" t="s">
        <v>8139</v>
      </c>
      <c r="B4750" s="26" t="s">
        <v>49395</v>
      </c>
      <c r="C4750" s="12" t="s">
        <v>8126</v>
      </c>
    </row>
    <row r="4751" spans="1:4">
      <c r="A4751" s="3" t="s">
        <v>8141</v>
      </c>
      <c r="B4751" s="26" t="s">
        <v>42992</v>
      </c>
      <c r="C4751" s="12" t="s">
        <v>8126</v>
      </c>
    </row>
    <row r="4752" spans="1:4">
      <c r="A4752" s="3" t="s">
        <v>8143</v>
      </c>
      <c r="B4752" s="26" t="s">
        <v>38708</v>
      </c>
      <c r="C4752" s="12" t="s">
        <v>8126</v>
      </c>
    </row>
    <row r="4753" spans="1:4">
      <c r="A4753" s="3" t="s">
        <v>8145</v>
      </c>
      <c r="B4753" s="26" t="s">
        <v>38709</v>
      </c>
      <c r="C4753" s="12" t="s">
        <v>8126</v>
      </c>
    </row>
    <row r="4754" spans="1:4">
      <c r="A4754" s="3" t="s">
        <v>8147</v>
      </c>
      <c r="B4754" s="26" t="s">
        <v>49396</v>
      </c>
      <c r="C4754" s="12" t="s">
        <v>8148</v>
      </c>
      <c r="D4754" s="25">
        <v>1496</v>
      </c>
    </row>
    <row r="4755" spans="1:4">
      <c r="A4755" s="3" t="s">
        <v>8150</v>
      </c>
      <c r="B4755" s="26" t="s">
        <v>38711</v>
      </c>
      <c r="C4755" s="12" t="s">
        <v>8148</v>
      </c>
    </row>
    <row r="4756" spans="1:4">
      <c r="A4756" s="3" t="s">
        <v>8152</v>
      </c>
      <c r="B4756" s="26" t="s">
        <v>58842</v>
      </c>
      <c r="C4756" s="12" t="s">
        <v>8148</v>
      </c>
    </row>
    <row r="4757" spans="1:4">
      <c r="A4757" s="3" t="s">
        <v>8154</v>
      </c>
      <c r="B4757" s="26" t="s">
        <v>38710</v>
      </c>
      <c r="C4757" s="12" t="s">
        <v>8148</v>
      </c>
    </row>
    <row r="4758" spans="1:4">
      <c r="A4758" s="3" t="s">
        <v>8156</v>
      </c>
      <c r="B4758" s="26" t="s">
        <v>38713</v>
      </c>
      <c r="C4758" s="12" t="s">
        <v>8148</v>
      </c>
    </row>
    <row r="4759" spans="1:4">
      <c r="A4759" s="3" t="s">
        <v>695</v>
      </c>
      <c r="B4759" s="26" t="s">
        <v>38714</v>
      </c>
      <c r="C4759" s="12" t="s">
        <v>8148</v>
      </c>
    </row>
    <row r="4760" spans="1:4">
      <c r="A4760" s="3" t="s">
        <v>8159</v>
      </c>
      <c r="B4760" s="26" t="s">
        <v>49397</v>
      </c>
      <c r="C4760" s="26" t="s">
        <v>58843</v>
      </c>
      <c r="D4760" s="25">
        <v>1497</v>
      </c>
    </row>
    <row r="4761" spans="1:4">
      <c r="A4761" s="3" t="s">
        <v>4045</v>
      </c>
      <c r="B4761" s="26" t="s">
        <v>49398</v>
      </c>
      <c r="C4761" s="26" t="s">
        <v>58843</v>
      </c>
    </row>
    <row r="4762" spans="1:4">
      <c r="A4762" s="3" t="s">
        <v>4042</v>
      </c>
      <c r="B4762" s="26" t="s">
        <v>49399</v>
      </c>
      <c r="C4762" s="26" t="s">
        <v>58844</v>
      </c>
      <c r="D4762" s="25">
        <v>1498</v>
      </c>
    </row>
    <row r="4763" spans="1:4">
      <c r="A4763" s="3" t="s">
        <v>8165</v>
      </c>
      <c r="B4763" s="26" t="s">
        <v>44345</v>
      </c>
      <c r="C4763" s="26" t="s">
        <v>58844</v>
      </c>
    </row>
    <row r="4764" spans="1:4">
      <c r="B4764" s="26" t="s">
        <v>47457</v>
      </c>
      <c r="C4764" s="26" t="s">
        <v>58844</v>
      </c>
    </row>
    <row r="4765" spans="1:4">
      <c r="A4765" s="3" t="s">
        <v>8167</v>
      </c>
      <c r="B4765" s="26" t="s">
        <v>44883</v>
      </c>
      <c r="C4765" s="26" t="s">
        <v>58844</v>
      </c>
    </row>
    <row r="4766" spans="1:4">
      <c r="A4766" s="3" t="s">
        <v>8169</v>
      </c>
      <c r="B4766" s="26" t="s">
        <v>44347</v>
      </c>
      <c r="C4766" s="26" t="s">
        <v>58844</v>
      </c>
    </row>
    <row r="4767" spans="1:4">
      <c r="A4767" s="3" t="s">
        <v>8171</v>
      </c>
      <c r="B4767" s="26" t="s">
        <v>49400</v>
      </c>
      <c r="C4767" s="26" t="s">
        <v>58844</v>
      </c>
    </row>
    <row r="4768" spans="1:4">
      <c r="A4768" s="3" t="s">
        <v>8173</v>
      </c>
      <c r="B4768" s="26" t="s">
        <v>45217</v>
      </c>
      <c r="C4768" s="26" t="s">
        <v>58844</v>
      </c>
    </row>
    <row r="4769" spans="1:4">
      <c r="A4769" s="3" t="s">
        <v>8175</v>
      </c>
      <c r="B4769" s="26" t="s">
        <v>49401</v>
      </c>
      <c r="C4769" s="12" t="s">
        <v>8040</v>
      </c>
      <c r="D4769" s="25">
        <v>1499</v>
      </c>
    </row>
    <row r="4770" spans="1:4">
      <c r="A4770" s="3" t="s">
        <v>8177</v>
      </c>
      <c r="B4770" s="26" t="s">
        <v>44963</v>
      </c>
      <c r="C4770" s="12" t="s">
        <v>8040</v>
      </c>
    </row>
    <row r="4771" spans="1:4">
      <c r="A4771" s="3" t="s">
        <v>8179</v>
      </c>
      <c r="B4771" s="26" t="s">
        <v>42730</v>
      </c>
      <c r="C4771" s="26" t="s">
        <v>42730</v>
      </c>
      <c r="D4771" s="25">
        <v>1500</v>
      </c>
    </row>
    <row r="4772" spans="1:4">
      <c r="A4772" s="3" t="s">
        <v>8181</v>
      </c>
      <c r="B4772" s="26" t="s">
        <v>44564</v>
      </c>
      <c r="C4772" s="26" t="s">
        <v>44564</v>
      </c>
    </row>
    <row r="4773" spans="1:4">
      <c r="A4773" s="3" t="s">
        <v>8183</v>
      </c>
      <c r="B4773" s="26" t="s">
        <v>49824</v>
      </c>
      <c r="C4773" s="26" t="s">
        <v>58845</v>
      </c>
      <c r="D4773" s="25">
        <v>1501</v>
      </c>
    </row>
    <row r="4774" spans="1:4">
      <c r="A4774" s="3" t="s">
        <v>8186</v>
      </c>
      <c r="B4774" s="26" t="s">
        <v>49402</v>
      </c>
      <c r="C4774" s="26" t="s">
        <v>58846</v>
      </c>
      <c r="D4774" s="25">
        <v>1502</v>
      </c>
    </row>
    <row r="4775" spans="1:4">
      <c r="A4775" s="3" t="s">
        <v>8189</v>
      </c>
      <c r="B4775" s="26" t="s">
        <v>44882</v>
      </c>
      <c r="C4775" s="26" t="s">
        <v>58846</v>
      </c>
    </row>
    <row r="4776" spans="1:4">
      <c r="B4776" s="26" t="s">
        <v>45419</v>
      </c>
      <c r="C4776" s="26" t="s">
        <v>58847</v>
      </c>
      <c r="D4776" s="25">
        <v>1503</v>
      </c>
    </row>
    <row r="4777" spans="1:4">
      <c r="A4777" s="3" t="s">
        <v>8191</v>
      </c>
      <c r="B4777" s="26" t="s">
        <v>49404</v>
      </c>
      <c r="C4777" s="26" t="s">
        <v>58848</v>
      </c>
      <c r="D4777" s="25">
        <v>1504</v>
      </c>
    </row>
    <row r="4778" spans="1:4">
      <c r="A4778" s="3" t="s">
        <v>8193</v>
      </c>
      <c r="B4778" s="26" t="s">
        <v>51654</v>
      </c>
      <c r="C4778" s="26" t="s">
        <v>58849</v>
      </c>
      <c r="D4778" s="25">
        <v>1505</v>
      </c>
    </row>
    <row r="4779" spans="1:4">
      <c r="A4779" s="3" t="s">
        <v>8196</v>
      </c>
      <c r="B4779" s="26" t="s">
        <v>40345</v>
      </c>
      <c r="C4779" s="26" t="s">
        <v>58849</v>
      </c>
    </row>
    <row r="4780" spans="1:4">
      <c r="A4780" s="3" t="s">
        <v>8197</v>
      </c>
      <c r="B4780" s="26" t="s">
        <v>44475</v>
      </c>
      <c r="C4780" s="26" t="s">
        <v>58849</v>
      </c>
    </row>
    <row r="4781" spans="1:4">
      <c r="A4781" s="3" t="s">
        <v>8198</v>
      </c>
      <c r="B4781" s="26" t="s">
        <v>40348</v>
      </c>
      <c r="C4781" s="26" t="s">
        <v>58849</v>
      </c>
    </row>
    <row r="4782" spans="1:4">
      <c r="A4782" s="3" t="s">
        <v>8199</v>
      </c>
      <c r="B4782" s="26" t="s">
        <v>40346</v>
      </c>
      <c r="C4782" s="26" t="s">
        <v>58849</v>
      </c>
    </row>
    <row r="4783" spans="1:4">
      <c r="A4783" s="3" t="s">
        <v>8201</v>
      </c>
      <c r="B4783" s="26" t="s">
        <v>40347</v>
      </c>
      <c r="C4783" s="26" t="s">
        <v>58849</v>
      </c>
    </row>
    <row r="4784" spans="1:4">
      <c r="A4784" s="3" t="s">
        <v>8203</v>
      </c>
      <c r="B4784" s="26" t="s">
        <v>40350</v>
      </c>
      <c r="C4784" s="26" t="s">
        <v>58849</v>
      </c>
    </row>
    <row r="4785" spans="1:4">
      <c r="B4785" s="26" t="s">
        <v>46998</v>
      </c>
      <c r="C4785" s="26" t="s">
        <v>58849</v>
      </c>
    </row>
    <row r="4786" spans="1:4">
      <c r="A4786" s="3" t="s">
        <v>8204</v>
      </c>
      <c r="B4786" s="26" t="s">
        <v>40351</v>
      </c>
      <c r="C4786" s="26" t="s">
        <v>58849</v>
      </c>
    </row>
    <row r="4787" spans="1:4">
      <c r="A4787" s="3" t="s">
        <v>8206</v>
      </c>
      <c r="B4787" s="26" t="s">
        <v>40352</v>
      </c>
      <c r="C4787" s="26" t="s">
        <v>58849</v>
      </c>
    </row>
    <row r="4788" spans="1:4">
      <c r="A4788" s="3" t="s">
        <v>8208</v>
      </c>
      <c r="B4788" s="26" t="s">
        <v>40353</v>
      </c>
      <c r="C4788" s="26" t="s">
        <v>58849</v>
      </c>
    </row>
    <row r="4789" spans="1:4">
      <c r="A4789" s="3" t="s">
        <v>8210</v>
      </c>
      <c r="B4789" s="26" t="s">
        <v>40354</v>
      </c>
      <c r="C4789" s="26" t="s">
        <v>58849</v>
      </c>
    </row>
    <row r="4790" spans="1:4">
      <c r="A4790" s="3" t="s">
        <v>8212</v>
      </c>
      <c r="B4790" s="26" t="s">
        <v>49405</v>
      </c>
      <c r="C4790" s="26" t="s">
        <v>49405</v>
      </c>
      <c r="D4790" s="25">
        <v>1506</v>
      </c>
    </row>
    <row r="4791" spans="1:4">
      <c r="A4791" s="3" t="s">
        <v>8213</v>
      </c>
      <c r="B4791" s="26" t="s">
        <v>49406</v>
      </c>
      <c r="C4791" s="12" t="s">
        <v>8214</v>
      </c>
      <c r="D4791" s="25">
        <v>1507</v>
      </c>
    </row>
    <row r="4792" spans="1:4">
      <c r="B4792" s="26" t="s">
        <v>47346</v>
      </c>
      <c r="C4792" s="12" t="s">
        <v>8214</v>
      </c>
    </row>
    <row r="4793" spans="1:4">
      <c r="A4793" s="3" t="s">
        <v>8216</v>
      </c>
      <c r="B4793" s="26" t="s">
        <v>58850</v>
      </c>
      <c r="C4793" s="12" t="s">
        <v>8214</v>
      </c>
    </row>
    <row r="4794" spans="1:4">
      <c r="A4794" s="3" t="s">
        <v>8218</v>
      </c>
      <c r="B4794" s="26" t="s">
        <v>49407</v>
      </c>
      <c r="C4794" s="26" t="s">
        <v>58851</v>
      </c>
      <c r="D4794" s="25">
        <v>1508</v>
      </c>
    </row>
    <row r="4795" spans="1:4">
      <c r="A4795" s="3" t="s">
        <v>8221</v>
      </c>
      <c r="B4795" s="26" t="s">
        <v>49408</v>
      </c>
      <c r="C4795" s="26" t="s">
        <v>55718</v>
      </c>
      <c r="D4795" s="25">
        <v>1509</v>
      </c>
    </row>
    <row r="4796" spans="1:4">
      <c r="A4796" s="3" t="s">
        <v>8224</v>
      </c>
      <c r="B4796" s="26" t="s">
        <v>49409</v>
      </c>
      <c r="C4796" s="26" t="s">
        <v>58852</v>
      </c>
      <c r="D4796" s="25">
        <v>1510</v>
      </c>
    </row>
    <row r="4797" spans="1:4">
      <c r="A4797" s="3" t="s">
        <v>8228</v>
      </c>
      <c r="B4797" s="26" t="s">
        <v>49411</v>
      </c>
      <c r="C4797" s="26" t="s">
        <v>49411</v>
      </c>
      <c r="D4797" s="25">
        <v>1511</v>
      </c>
    </row>
    <row r="4798" spans="1:4">
      <c r="A4798" s="3" t="s">
        <v>8229</v>
      </c>
      <c r="B4798" s="26" t="s">
        <v>49412</v>
      </c>
      <c r="C4798" s="12" t="s">
        <v>8230</v>
      </c>
      <c r="D4798" s="25">
        <v>1512</v>
      </c>
    </row>
    <row r="4799" spans="1:4">
      <c r="A4799" s="3" t="s">
        <v>8232</v>
      </c>
      <c r="B4799" s="26" t="s">
        <v>42753</v>
      </c>
      <c r="C4799" s="26" t="s">
        <v>42753</v>
      </c>
      <c r="D4799" s="25">
        <v>1513</v>
      </c>
    </row>
    <row r="4800" spans="1:4">
      <c r="B4800" s="26" t="s">
        <v>47322</v>
      </c>
      <c r="C4800" s="26" t="s">
        <v>47322</v>
      </c>
    </row>
    <row r="4801" spans="1:4">
      <c r="B4801" s="26" t="s">
        <v>45667</v>
      </c>
      <c r="C4801" s="12" t="s">
        <v>58853</v>
      </c>
      <c r="D4801" s="25">
        <v>1514</v>
      </c>
    </row>
    <row r="4802" spans="1:4">
      <c r="A4802" s="3" t="s">
        <v>8233</v>
      </c>
      <c r="B4802" s="26" t="s">
        <v>49414</v>
      </c>
      <c r="C4802" s="12" t="s">
        <v>8234</v>
      </c>
      <c r="D4802" s="25">
        <v>1515</v>
      </c>
    </row>
    <row r="4803" spans="1:4">
      <c r="B4803" s="26" t="s">
        <v>46048</v>
      </c>
      <c r="C4803" s="12" t="s">
        <v>8234</v>
      </c>
    </row>
    <row r="4804" spans="1:4">
      <c r="A4804" s="3" t="s">
        <v>8236</v>
      </c>
      <c r="B4804" s="26" t="s">
        <v>43440</v>
      </c>
      <c r="C4804" s="12" t="s">
        <v>8234</v>
      </c>
    </row>
    <row r="4805" spans="1:4">
      <c r="B4805" s="26" t="s">
        <v>46794</v>
      </c>
      <c r="C4805" s="12" t="s">
        <v>8234</v>
      </c>
    </row>
    <row r="4806" spans="1:4">
      <c r="A4806" s="3" t="s">
        <v>8238</v>
      </c>
      <c r="B4806" s="26" t="s">
        <v>38717</v>
      </c>
      <c r="C4806" s="12" t="s">
        <v>8234</v>
      </c>
    </row>
    <row r="4807" spans="1:4">
      <c r="A4807" s="3" t="s">
        <v>8240</v>
      </c>
      <c r="B4807" s="26" t="s">
        <v>38718</v>
      </c>
      <c r="C4807" s="12" t="s">
        <v>8234</v>
      </c>
    </row>
    <row r="4808" spans="1:4">
      <c r="A4808" s="3" t="s">
        <v>8242</v>
      </c>
      <c r="B4808" s="26" t="s">
        <v>49417</v>
      </c>
      <c r="C4808" s="12" t="s">
        <v>8243</v>
      </c>
      <c r="D4808" s="25">
        <v>1516</v>
      </c>
    </row>
    <row r="4809" spans="1:4">
      <c r="A4809" s="3" t="s">
        <v>8245</v>
      </c>
      <c r="B4809" s="26" t="s">
        <v>49415</v>
      </c>
      <c r="C4809" s="12" t="s">
        <v>8243</v>
      </c>
    </row>
    <row r="4810" spans="1:4">
      <c r="A4810" s="3" t="s">
        <v>8246</v>
      </c>
      <c r="B4810" s="26" t="s">
        <v>49416</v>
      </c>
      <c r="C4810" s="12" t="s">
        <v>8243</v>
      </c>
    </row>
    <row r="4811" spans="1:4">
      <c r="A4811" s="3" t="s">
        <v>8248</v>
      </c>
      <c r="B4811" s="26" t="s">
        <v>49418</v>
      </c>
      <c r="C4811" s="12" t="s">
        <v>8249</v>
      </c>
      <c r="D4811" s="25">
        <v>1517</v>
      </c>
    </row>
    <row r="4812" spans="1:4">
      <c r="A4812" s="3" t="s">
        <v>8251</v>
      </c>
      <c r="B4812" s="26" t="s">
        <v>49419</v>
      </c>
      <c r="C4812" s="12" t="s">
        <v>8249</v>
      </c>
    </row>
    <row r="4813" spans="1:4">
      <c r="A4813" s="3" t="s">
        <v>8254</v>
      </c>
      <c r="B4813" s="26" t="s">
        <v>38721</v>
      </c>
      <c r="C4813" s="12" t="s">
        <v>8249</v>
      </c>
    </row>
    <row r="4814" spans="1:4">
      <c r="A4814" s="3" t="s">
        <v>8252</v>
      </c>
      <c r="B4814" s="26" t="s">
        <v>49420</v>
      </c>
      <c r="C4814" s="12" t="s">
        <v>8249</v>
      </c>
    </row>
    <row r="4815" spans="1:4">
      <c r="A4815" s="3"/>
      <c r="B4815" s="26" t="s">
        <v>45754</v>
      </c>
      <c r="C4815" s="26" t="s">
        <v>58854</v>
      </c>
      <c r="D4815" s="25">
        <v>1518</v>
      </c>
    </row>
    <row r="4816" spans="1:4">
      <c r="A4816" s="3" t="s">
        <v>8256</v>
      </c>
      <c r="B4816" s="26" t="s">
        <v>43635</v>
      </c>
      <c r="C4816" s="12" t="s">
        <v>8257</v>
      </c>
      <c r="D4816" s="25">
        <v>1519</v>
      </c>
    </row>
    <row r="4817" spans="1:4">
      <c r="B4817" s="26" t="s">
        <v>49189</v>
      </c>
      <c r="C4817" s="12" t="s">
        <v>58855</v>
      </c>
      <c r="D4817" s="25">
        <v>1520</v>
      </c>
    </row>
    <row r="4818" spans="1:4">
      <c r="B4818" s="26" t="s">
        <v>47324</v>
      </c>
      <c r="C4818" s="12" t="s">
        <v>58855</v>
      </c>
    </row>
    <row r="4819" spans="1:4">
      <c r="B4819" s="26" t="s">
        <v>47325</v>
      </c>
      <c r="C4819" s="12" t="s">
        <v>58855</v>
      </c>
    </row>
    <row r="4820" spans="1:4">
      <c r="B4820" s="26" t="s">
        <v>47326</v>
      </c>
      <c r="C4820" s="12" t="s">
        <v>58855</v>
      </c>
    </row>
    <row r="4821" spans="1:4">
      <c r="B4821" s="26" t="s">
        <v>47326</v>
      </c>
      <c r="C4821" s="12" t="s">
        <v>6276</v>
      </c>
      <c r="D4821" s="25">
        <v>1521</v>
      </c>
    </row>
    <row r="4822" spans="1:4">
      <c r="A4822" s="3" t="s">
        <v>8260</v>
      </c>
      <c r="B4822" s="26" t="s">
        <v>49421</v>
      </c>
      <c r="C4822" s="12" t="s">
        <v>8261</v>
      </c>
      <c r="D4822" s="25">
        <v>1522</v>
      </c>
    </row>
    <row r="4823" spans="1:4">
      <c r="A4823" s="3" t="s">
        <v>8263</v>
      </c>
      <c r="B4823" s="26" t="s">
        <v>38722</v>
      </c>
      <c r="C4823" s="12" t="s">
        <v>8261</v>
      </c>
    </row>
    <row r="4824" spans="1:4">
      <c r="A4824" s="3" t="s">
        <v>8265</v>
      </c>
    </row>
    <row r="4825" spans="1:4">
      <c r="A4825" s="3" t="s">
        <v>8268</v>
      </c>
      <c r="B4825" s="26" t="s">
        <v>49423</v>
      </c>
      <c r="C4825" s="26" t="s">
        <v>58856</v>
      </c>
      <c r="D4825" s="25">
        <v>1523</v>
      </c>
    </row>
    <row r="4826" spans="1:4">
      <c r="A4826" s="3" t="s">
        <v>8271</v>
      </c>
      <c r="B4826" s="26" t="s">
        <v>50276</v>
      </c>
      <c r="C4826" s="12" t="s">
        <v>58857</v>
      </c>
      <c r="D4826" s="25">
        <v>1524</v>
      </c>
    </row>
    <row r="4827" spans="1:4">
      <c r="A4827" s="3" t="s">
        <v>8274</v>
      </c>
      <c r="B4827" s="26" t="s">
        <v>44324</v>
      </c>
      <c r="C4827" s="12" t="s">
        <v>8275</v>
      </c>
      <c r="D4827" s="25">
        <v>1525</v>
      </c>
    </row>
    <row r="4828" spans="1:4">
      <c r="A4828" s="3" t="s">
        <v>8278</v>
      </c>
      <c r="B4828" s="26" t="s">
        <v>49425</v>
      </c>
      <c r="C4828" s="12" t="s">
        <v>8279</v>
      </c>
      <c r="D4828" s="25">
        <v>1526</v>
      </c>
    </row>
    <row r="4829" spans="1:4">
      <c r="A4829" s="3" t="s">
        <v>8281</v>
      </c>
      <c r="B4829" s="26" t="s">
        <v>49424</v>
      </c>
      <c r="C4829" s="12" t="s">
        <v>8279</v>
      </c>
    </row>
    <row r="4830" spans="1:4">
      <c r="A4830" s="3" t="s">
        <v>8282</v>
      </c>
      <c r="B4830" s="26" t="s">
        <v>50474</v>
      </c>
      <c r="C4830" s="12" t="s">
        <v>8283</v>
      </c>
      <c r="D4830" s="25">
        <v>1527</v>
      </c>
    </row>
    <row r="4831" spans="1:4">
      <c r="A4831" s="3" t="s">
        <v>8285</v>
      </c>
      <c r="B4831" s="26" t="s">
        <v>39486</v>
      </c>
      <c r="C4831" s="12" t="s">
        <v>8283</v>
      </c>
    </row>
    <row r="4832" spans="1:4">
      <c r="A4832" s="3" t="s">
        <v>8287</v>
      </c>
      <c r="B4832" s="26" t="s">
        <v>39488</v>
      </c>
      <c r="C4832" s="12" t="s">
        <v>8283</v>
      </c>
    </row>
    <row r="4833" spans="1:4">
      <c r="A4833" s="3" t="s">
        <v>8289</v>
      </c>
      <c r="B4833" s="26" t="s">
        <v>50120</v>
      </c>
      <c r="C4833" s="12" t="s">
        <v>8290</v>
      </c>
      <c r="D4833" s="25">
        <v>1528</v>
      </c>
    </row>
    <row r="4834" spans="1:4">
      <c r="A4834" s="3" t="s">
        <v>8293</v>
      </c>
      <c r="B4834" s="26" t="s">
        <v>39115</v>
      </c>
      <c r="C4834" s="12" t="s">
        <v>8290</v>
      </c>
    </row>
    <row r="4835" spans="1:4">
      <c r="A4835" s="3" t="s">
        <v>8294</v>
      </c>
      <c r="B4835" s="26" t="s">
        <v>39114</v>
      </c>
      <c r="C4835" s="12" t="s">
        <v>8290</v>
      </c>
    </row>
    <row r="4836" spans="1:4">
      <c r="A4836" s="3" t="s">
        <v>8296</v>
      </c>
      <c r="B4836" s="26" t="s">
        <v>39116</v>
      </c>
      <c r="C4836" s="12" t="s">
        <v>8290</v>
      </c>
    </row>
    <row r="4837" spans="1:4">
      <c r="A4837" s="3" t="s">
        <v>8298</v>
      </c>
      <c r="B4837" s="26" t="s">
        <v>39742</v>
      </c>
      <c r="C4837" s="12" t="s">
        <v>58858</v>
      </c>
      <c r="D4837" s="25">
        <v>1529</v>
      </c>
    </row>
    <row r="4838" spans="1:4">
      <c r="A4838" s="3" t="s">
        <v>8299</v>
      </c>
      <c r="B4838" s="26" t="s">
        <v>58859</v>
      </c>
      <c r="C4838" s="12" t="s">
        <v>8300</v>
      </c>
      <c r="D4838" s="25">
        <v>1530</v>
      </c>
    </row>
    <row r="4839" spans="1:4">
      <c r="B4839" s="26" t="s">
        <v>58860</v>
      </c>
      <c r="C4839" s="26" t="s">
        <v>58861</v>
      </c>
      <c r="D4839" s="25">
        <v>1531</v>
      </c>
    </row>
    <row r="4840" spans="1:4">
      <c r="A4840" s="3" t="s">
        <v>8302</v>
      </c>
      <c r="B4840" s="26" t="s">
        <v>58862</v>
      </c>
      <c r="C4840" s="12" t="s">
        <v>58863</v>
      </c>
      <c r="D4840" s="25">
        <v>1532</v>
      </c>
    </row>
    <row r="4841" spans="1:4">
      <c r="A4841" s="3" t="s">
        <v>8304</v>
      </c>
      <c r="B4841" s="26" t="s">
        <v>49426</v>
      </c>
      <c r="C4841" s="12" t="s">
        <v>8305</v>
      </c>
      <c r="D4841" s="25">
        <v>1533</v>
      </c>
    </row>
    <row r="4842" spans="1:4">
      <c r="B4842" s="26" t="s">
        <v>47145</v>
      </c>
      <c r="C4842" s="12" t="s">
        <v>8305</v>
      </c>
    </row>
    <row r="4843" spans="1:4">
      <c r="A4843" s="3" t="s">
        <v>8307</v>
      </c>
      <c r="B4843" s="26" t="s">
        <v>44986</v>
      </c>
      <c r="C4843" s="12" t="s">
        <v>8305</v>
      </c>
    </row>
    <row r="4844" spans="1:4">
      <c r="A4844" s="3" t="s">
        <v>8309</v>
      </c>
      <c r="B4844" s="26" t="s">
        <v>49429</v>
      </c>
      <c r="C4844" s="12" t="s">
        <v>8310</v>
      </c>
      <c r="D4844" s="25">
        <v>1534</v>
      </c>
    </row>
    <row r="4845" spans="1:4">
      <c r="A4845" s="3" t="s">
        <v>8313</v>
      </c>
      <c r="B4845" s="26" t="s">
        <v>49430</v>
      </c>
      <c r="C4845" s="12" t="s">
        <v>8314</v>
      </c>
      <c r="D4845" s="25">
        <v>1535</v>
      </c>
    </row>
    <row r="4846" spans="1:4">
      <c r="A4846" s="3" t="s">
        <v>8316</v>
      </c>
      <c r="B4846" s="26" t="s">
        <v>49472</v>
      </c>
      <c r="C4846" s="12" t="s">
        <v>8317</v>
      </c>
      <c r="D4846" s="25">
        <v>1536</v>
      </c>
    </row>
    <row r="4847" spans="1:4">
      <c r="A4847" s="3" t="s">
        <v>8319</v>
      </c>
      <c r="B4847" s="26" t="s">
        <v>38745</v>
      </c>
      <c r="C4847" s="12" t="s">
        <v>8317</v>
      </c>
    </row>
    <row r="4848" spans="1:4">
      <c r="A4848" s="3" t="s">
        <v>8321</v>
      </c>
      <c r="B4848" s="26" t="s">
        <v>42874</v>
      </c>
      <c r="C4848" s="12" t="s">
        <v>8317</v>
      </c>
    </row>
    <row r="4849" spans="1:3">
      <c r="A4849" s="3" t="s">
        <v>8323</v>
      </c>
      <c r="B4849" s="26" t="s">
        <v>43773</v>
      </c>
      <c r="C4849" s="12" t="s">
        <v>8317</v>
      </c>
    </row>
    <row r="4850" spans="1:3">
      <c r="B4850" s="26" t="s">
        <v>46661</v>
      </c>
      <c r="C4850" s="12" t="s">
        <v>8317</v>
      </c>
    </row>
    <row r="4851" spans="1:3">
      <c r="B4851" s="26" t="s">
        <v>46662</v>
      </c>
      <c r="C4851" s="12" t="s">
        <v>8317</v>
      </c>
    </row>
    <row r="4852" spans="1:3">
      <c r="A4852" s="3" t="s">
        <v>8325</v>
      </c>
      <c r="B4852" s="26" t="s">
        <v>43122</v>
      </c>
      <c r="C4852" s="12" t="s">
        <v>8317</v>
      </c>
    </row>
    <row r="4853" spans="1:3">
      <c r="A4853" s="3" t="s">
        <v>8327</v>
      </c>
      <c r="B4853" s="26" t="s">
        <v>43487</v>
      </c>
      <c r="C4853" s="12" t="s">
        <v>8317</v>
      </c>
    </row>
    <row r="4854" spans="1:3">
      <c r="A4854" s="3" t="s">
        <v>8329</v>
      </c>
      <c r="B4854" s="26" t="s">
        <v>43772</v>
      </c>
      <c r="C4854" s="12" t="s">
        <v>8317</v>
      </c>
    </row>
    <row r="4855" spans="1:3">
      <c r="B4855" s="26" t="s">
        <v>45775</v>
      </c>
      <c r="C4855" s="12" t="s">
        <v>8317</v>
      </c>
    </row>
    <row r="4856" spans="1:3">
      <c r="B4856" s="26" t="s">
        <v>46408</v>
      </c>
      <c r="C4856" s="12" t="s">
        <v>8317</v>
      </c>
    </row>
    <row r="4857" spans="1:3">
      <c r="A4857" s="3" t="s">
        <v>8331</v>
      </c>
      <c r="B4857" s="26" t="s">
        <v>49473</v>
      </c>
      <c r="C4857" s="12" t="s">
        <v>8317</v>
      </c>
    </row>
    <row r="4858" spans="1:3">
      <c r="A4858" s="3" t="s">
        <v>8333</v>
      </c>
      <c r="B4858" s="26" t="s">
        <v>38746</v>
      </c>
      <c r="C4858" s="12" t="s">
        <v>8317</v>
      </c>
    </row>
    <row r="4859" spans="1:3">
      <c r="B4859" s="26" t="s">
        <v>46792</v>
      </c>
      <c r="C4859" s="12" t="s">
        <v>8317</v>
      </c>
    </row>
    <row r="4860" spans="1:3">
      <c r="B4860" s="26" t="s">
        <v>45471</v>
      </c>
      <c r="C4860" s="12" t="s">
        <v>8317</v>
      </c>
    </row>
    <row r="4861" spans="1:3">
      <c r="A4861" s="3" t="s">
        <v>8335</v>
      </c>
      <c r="B4861" s="26" t="s">
        <v>49431</v>
      </c>
      <c r="C4861" s="12" t="s">
        <v>8317</v>
      </c>
    </row>
    <row r="4862" spans="1:3">
      <c r="A4862" s="3" t="s">
        <v>8337</v>
      </c>
      <c r="B4862" s="26" t="s">
        <v>44262</v>
      </c>
      <c r="C4862" s="12" t="s">
        <v>8317</v>
      </c>
    </row>
    <row r="4863" spans="1:3">
      <c r="B4863" s="26" t="s">
        <v>46314</v>
      </c>
      <c r="C4863" s="12" t="s">
        <v>8317</v>
      </c>
    </row>
    <row r="4864" spans="1:3">
      <c r="A4864" s="3" t="s">
        <v>8339</v>
      </c>
      <c r="B4864" s="26" t="s">
        <v>49432</v>
      </c>
      <c r="C4864" s="12" t="s">
        <v>8317</v>
      </c>
    </row>
    <row r="4865" spans="1:4">
      <c r="A4865" s="3" t="s">
        <v>8341</v>
      </c>
      <c r="B4865" s="26" t="s">
        <v>44969</v>
      </c>
      <c r="C4865" s="12" t="s">
        <v>8317</v>
      </c>
    </row>
    <row r="4866" spans="1:4">
      <c r="B4866" s="26" t="s">
        <v>45722</v>
      </c>
      <c r="C4866" s="12" t="s">
        <v>8317</v>
      </c>
    </row>
    <row r="4867" spans="1:4">
      <c r="A4867" s="3" t="s">
        <v>8343</v>
      </c>
      <c r="B4867" s="26" t="s">
        <v>49433</v>
      </c>
      <c r="C4867" s="12" t="s">
        <v>8317</v>
      </c>
    </row>
    <row r="4868" spans="1:4">
      <c r="A4868" s="3" t="s">
        <v>704</v>
      </c>
      <c r="B4868" s="26" t="s">
        <v>38726</v>
      </c>
      <c r="C4868" s="12" t="s">
        <v>8317</v>
      </c>
    </row>
    <row r="4869" spans="1:4">
      <c r="A4869" s="3" t="s">
        <v>329</v>
      </c>
      <c r="B4869" s="26" t="s">
        <v>38727</v>
      </c>
      <c r="C4869" s="12" t="s">
        <v>8317</v>
      </c>
    </row>
    <row r="4870" spans="1:4">
      <c r="A4870" s="3" t="s">
        <v>7926</v>
      </c>
      <c r="B4870" s="26" t="s">
        <v>49434</v>
      </c>
      <c r="C4870" s="26" t="s">
        <v>58864</v>
      </c>
      <c r="D4870" s="25">
        <v>1537</v>
      </c>
    </row>
    <row r="4871" spans="1:4">
      <c r="A4871" s="3" t="s">
        <v>8347</v>
      </c>
    </row>
    <row r="4872" spans="1:4">
      <c r="A4872" s="3" t="s">
        <v>8349</v>
      </c>
      <c r="B4872" s="26" t="s">
        <v>51678</v>
      </c>
      <c r="C4872" s="12" t="s">
        <v>8348</v>
      </c>
      <c r="D4872" s="25">
        <v>1538</v>
      </c>
    </row>
    <row r="4873" spans="1:4">
      <c r="A4873" s="3" t="s">
        <v>7828</v>
      </c>
      <c r="B4873" s="26" t="s">
        <v>45143</v>
      </c>
      <c r="C4873" s="12" t="s">
        <v>8348</v>
      </c>
    </row>
    <row r="4874" spans="1:4">
      <c r="B4874" s="26" t="s">
        <v>45976</v>
      </c>
      <c r="C4874" s="12" t="s">
        <v>8348</v>
      </c>
    </row>
    <row r="4875" spans="1:4">
      <c r="A4875" s="3" t="s">
        <v>8352</v>
      </c>
      <c r="B4875" s="26" t="s">
        <v>43474</v>
      </c>
      <c r="C4875" s="12" t="s">
        <v>58865</v>
      </c>
      <c r="D4875" s="25">
        <v>1539</v>
      </c>
    </row>
    <row r="4876" spans="1:4">
      <c r="A4876" s="3" t="s">
        <v>8354</v>
      </c>
      <c r="B4876" s="26" t="s">
        <v>51770</v>
      </c>
      <c r="C4876" s="26" t="s">
        <v>58866</v>
      </c>
      <c r="D4876" s="25">
        <v>1540</v>
      </c>
    </row>
    <row r="4877" spans="1:4">
      <c r="A4877" s="3" t="s">
        <v>8358</v>
      </c>
      <c r="B4877" s="26" t="s">
        <v>40458</v>
      </c>
      <c r="C4877" s="26" t="s">
        <v>58866</v>
      </c>
    </row>
    <row r="4878" spans="1:4">
      <c r="A4878" s="3" t="s">
        <v>8360</v>
      </c>
      <c r="B4878" s="26" t="s">
        <v>40459</v>
      </c>
      <c r="C4878" s="26" t="s">
        <v>58866</v>
      </c>
    </row>
    <row r="4879" spans="1:4">
      <c r="A4879" s="3" t="s">
        <v>8362</v>
      </c>
      <c r="B4879" s="26" t="s">
        <v>44890</v>
      </c>
      <c r="C4879" s="26" t="s">
        <v>58866</v>
      </c>
    </row>
    <row r="4880" spans="1:4">
      <c r="A4880" s="3" t="s">
        <v>8363</v>
      </c>
      <c r="B4880" s="26" t="s">
        <v>42677</v>
      </c>
      <c r="C4880" s="12" t="s">
        <v>8364</v>
      </c>
      <c r="D4880" s="25">
        <v>1541</v>
      </c>
    </row>
    <row r="4881" spans="1:4">
      <c r="A4881" s="3" t="s">
        <v>8365</v>
      </c>
    </row>
    <row r="4882" spans="1:4">
      <c r="A4882" s="3" t="s">
        <v>8367</v>
      </c>
      <c r="B4882" s="26" t="s">
        <v>49277</v>
      </c>
      <c r="C4882" s="12" t="s">
        <v>8368</v>
      </c>
      <c r="D4882" s="25">
        <v>1542</v>
      </c>
    </row>
    <row r="4883" spans="1:4">
      <c r="A4883" s="3" t="s">
        <v>8370</v>
      </c>
      <c r="B4883" s="26" t="s">
        <v>48729</v>
      </c>
      <c r="C4883" s="12" t="s">
        <v>8371</v>
      </c>
      <c r="D4883" s="25">
        <v>1543</v>
      </c>
    </row>
    <row r="4884" spans="1:4">
      <c r="B4884" s="26" t="s">
        <v>45828</v>
      </c>
      <c r="C4884" s="12" t="s">
        <v>8371</v>
      </c>
    </row>
    <row r="4885" spans="1:4">
      <c r="B4885" s="26" t="s">
        <v>46949</v>
      </c>
      <c r="C4885" s="12" t="s">
        <v>8371</v>
      </c>
    </row>
    <row r="4886" spans="1:4">
      <c r="B4886" s="26" t="s">
        <v>46953</v>
      </c>
      <c r="C4886" s="12" t="s">
        <v>8371</v>
      </c>
    </row>
    <row r="4887" spans="1:4">
      <c r="A4887" s="3" t="s">
        <v>8376</v>
      </c>
      <c r="B4887" s="26" t="s">
        <v>42335</v>
      </c>
      <c r="C4887" s="12" t="s">
        <v>8371</v>
      </c>
    </row>
    <row r="4888" spans="1:4">
      <c r="B4888" s="26" t="s">
        <v>46943</v>
      </c>
      <c r="C4888" s="12" t="s">
        <v>8371</v>
      </c>
    </row>
    <row r="4889" spans="1:4">
      <c r="B4889" s="26" t="s">
        <v>46095</v>
      </c>
      <c r="C4889" s="12" t="s">
        <v>8371</v>
      </c>
    </row>
    <row r="4890" spans="1:4">
      <c r="B4890" s="26" t="s">
        <v>47069</v>
      </c>
      <c r="C4890" s="12" t="s">
        <v>8371</v>
      </c>
    </row>
    <row r="4891" spans="1:4">
      <c r="A4891" s="3" t="s">
        <v>8380</v>
      </c>
      <c r="B4891" s="26" t="s">
        <v>43417</v>
      </c>
      <c r="C4891" s="12" t="s">
        <v>8371</v>
      </c>
    </row>
    <row r="4892" spans="1:4">
      <c r="B4892" s="26" t="s">
        <v>46504</v>
      </c>
      <c r="C4892" s="12" t="s">
        <v>8371</v>
      </c>
    </row>
    <row r="4893" spans="1:4">
      <c r="B4893" s="26" t="s">
        <v>46340</v>
      </c>
      <c r="C4893" s="12" t="s">
        <v>8371</v>
      </c>
    </row>
    <row r="4894" spans="1:4">
      <c r="B4894" s="26" t="s">
        <v>45875</v>
      </c>
      <c r="C4894" s="12" t="s">
        <v>8371</v>
      </c>
    </row>
    <row r="4895" spans="1:4">
      <c r="A4895" s="3" t="s">
        <v>8378</v>
      </c>
      <c r="B4895" s="26" t="s">
        <v>42661</v>
      </c>
      <c r="C4895" s="12" t="s">
        <v>8371</v>
      </c>
    </row>
    <row r="4896" spans="1:4">
      <c r="A4896" s="3" t="s">
        <v>8382</v>
      </c>
      <c r="B4896" s="26" t="s">
        <v>43897</v>
      </c>
      <c r="C4896" s="12" t="s">
        <v>8371</v>
      </c>
    </row>
    <row r="4897" spans="1:4">
      <c r="B4897" s="26" t="s">
        <v>45699</v>
      </c>
      <c r="C4897" s="12" t="s">
        <v>8371</v>
      </c>
    </row>
    <row r="4898" spans="1:4">
      <c r="A4898" s="3" t="s">
        <v>8384</v>
      </c>
      <c r="B4898" s="26" t="s">
        <v>43731</v>
      </c>
      <c r="C4898" s="12" t="s">
        <v>8371</v>
      </c>
    </row>
    <row r="4899" spans="1:4">
      <c r="B4899" s="26" t="s">
        <v>47440</v>
      </c>
      <c r="C4899" s="12" t="s">
        <v>8371</v>
      </c>
    </row>
    <row r="4900" spans="1:4">
      <c r="B4900" s="26" t="s">
        <v>46942</v>
      </c>
      <c r="C4900" s="12" t="s">
        <v>8371</v>
      </c>
    </row>
    <row r="4901" spans="1:4">
      <c r="A4901" s="3" t="s">
        <v>8388</v>
      </c>
      <c r="B4901" s="26" t="s">
        <v>48727</v>
      </c>
      <c r="C4901" s="12" t="s">
        <v>8371</v>
      </c>
    </row>
    <row r="4902" spans="1:4">
      <c r="A4902" s="3" t="s">
        <v>8390</v>
      </c>
      <c r="C4902" s="12"/>
    </row>
    <row r="4903" spans="1:4">
      <c r="A4903" s="3" t="s">
        <v>8392</v>
      </c>
      <c r="B4903" s="26" t="s">
        <v>42337</v>
      </c>
      <c r="C4903" s="12" t="s">
        <v>8371</v>
      </c>
    </row>
    <row r="4904" spans="1:4">
      <c r="B4904" s="26" t="s">
        <v>46339</v>
      </c>
      <c r="C4904" s="12" t="s">
        <v>8371</v>
      </c>
    </row>
    <row r="4905" spans="1:4">
      <c r="A4905" s="3" t="s">
        <v>8400</v>
      </c>
      <c r="B4905" s="26" t="s">
        <v>42339</v>
      </c>
      <c r="C4905" s="12" t="s">
        <v>8371</v>
      </c>
    </row>
    <row r="4906" spans="1:4">
      <c r="B4906" s="26" t="s">
        <v>46944</v>
      </c>
      <c r="C4906" s="12" t="s">
        <v>8371</v>
      </c>
    </row>
    <row r="4907" spans="1:4">
      <c r="B4907" s="26" t="s">
        <v>46945</v>
      </c>
      <c r="C4907" s="12" t="s">
        <v>8371</v>
      </c>
    </row>
    <row r="4908" spans="1:4">
      <c r="B4908" s="26" t="s">
        <v>46946</v>
      </c>
      <c r="C4908" s="12" t="s">
        <v>8371</v>
      </c>
    </row>
    <row r="4909" spans="1:4">
      <c r="B4909" s="26" t="s">
        <v>46947</v>
      </c>
      <c r="C4909" s="12" t="s">
        <v>8371</v>
      </c>
    </row>
    <row r="4910" spans="1:4">
      <c r="B4910" s="26" t="s">
        <v>47224</v>
      </c>
      <c r="C4910" s="12" t="s">
        <v>8371</v>
      </c>
    </row>
    <row r="4911" spans="1:4">
      <c r="B4911" s="26" t="s">
        <v>46952</v>
      </c>
      <c r="C4911" s="12" t="s">
        <v>8371</v>
      </c>
    </row>
    <row r="4912" spans="1:4">
      <c r="A4912" s="3" t="s">
        <v>8394</v>
      </c>
      <c r="B4912" s="26" t="s">
        <v>42338</v>
      </c>
      <c r="C4912" s="12" t="s">
        <v>58867</v>
      </c>
      <c r="D4912" s="25">
        <v>1544</v>
      </c>
    </row>
    <row r="4913" spans="1:4">
      <c r="A4913" s="3" t="s">
        <v>8396</v>
      </c>
      <c r="B4913" s="26" t="s">
        <v>44770</v>
      </c>
      <c r="C4913" s="12" t="s">
        <v>58867</v>
      </c>
    </row>
    <row r="4914" spans="1:4">
      <c r="A4914" s="3" t="s">
        <v>8387</v>
      </c>
      <c r="B4914" s="26" t="s">
        <v>43030</v>
      </c>
      <c r="C4914" s="12" t="s">
        <v>58867</v>
      </c>
    </row>
    <row r="4915" spans="1:4">
      <c r="A4915" s="3" t="s">
        <v>8398</v>
      </c>
      <c r="B4915" s="26" t="s">
        <v>44715</v>
      </c>
      <c r="C4915" s="12" t="s">
        <v>58868</v>
      </c>
      <c r="D4915" s="25">
        <v>1545</v>
      </c>
    </row>
    <row r="4916" spans="1:4">
      <c r="A4916" s="3" t="s">
        <v>5817</v>
      </c>
      <c r="B4916" s="26" t="s">
        <v>48730</v>
      </c>
      <c r="C4916" s="12" t="s">
        <v>58868</v>
      </c>
    </row>
    <row r="4917" spans="1:4">
      <c r="A4917" s="3" t="s">
        <v>8372</v>
      </c>
      <c r="B4917" s="26" t="s">
        <v>42336</v>
      </c>
      <c r="C4917" s="12" t="s">
        <v>1060</v>
      </c>
      <c r="D4917" s="25">
        <v>1546</v>
      </c>
    </row>
    <row r="4918" spans="1:4">
      <c r="A4918" s="3" t="s">
        <v>8374</v>
      </c>
      <c r="B4918" s="26" t="s">
        <v>42875</v>
      </c>
      <c r="C4918" s="12" t="s">
        <v>1060</v>
      </c>
    </row>
    <row r="4919" spans="1:4">
      <c r="B4919" s="26" t="s">
        <v>46950</v>
      </c>
      <c r="C4919" s="12" t="s">
        <v>1060</v>
      </c>
    </row>
    <row r="4920" spans="1:4">
      <c r="B4920" s="26" t="s">
        <v>46948</v>
      </c>
      <c r="C4920" s="12" t="s">
        <v>1060</v>
      </c>
    </row>
    <row r="4921" spans="1:4">
      <c r="B4921" s="26" t="s">
        <v>46951</v>
      </c>
      <c r="C4921" s="12" t="s">
        <v>1060</v>
      </c>
    </row>
    <row r="4922" spans="1:4">
      <c r="A4922" s="3" t="s">
        <v>8379</v>
      </c>
      <c r="B4922" s="26" t="s">
        <v>44800</v>
      </c>
      <c r="C4922" s="12" t="s">
        <v>1060</v>
      </c>
    </row>
    <row r="4923" spans="1:4">
      <c r="A4923" s="3" t="s">
        <v>8402</v>
      </c>
      <c r="B4923" s="26" t="s">
        <v>49436</v>
      </c>
      <c r="C4923" s="12" t="s">
        <v>8403</v>
      </c>
      <c r="D4923" s="25">
        <v>1547</v>
      </c>
    </row>
    <row r="4924" spans="1:4">
      <c r="A4924" s="3" t="s">
        <v>8404</v>
      </c>
      <c r="B4924" s="26" t="s">
        <v>44719</v>
      </c>
      <c r="C4924" s="12" t="s">
        <v>8403</v>
      </c>
    </row>
    <row r="4925" spans="1:4">
      <c r="A4925" s="3" t="s">
        <v>8406</v>
      </c>
      <c r="B4925" s="26" t="s">
        <v>58869</v>
      </c>
      <c r="C4925" s="12" t="s">
        <v>8407</v>
      </c>
      <c r="D4925" s="25">
        <v>1548</v>
      </c>
    </row>
    <row r="4926" spans="1:4">
      <c r="A4926" s="3" t="s">
        <v>8410</v>
      </c>
      <c r="B4926" s="26" t="s">
        <v>49447</v>
      </c>
      <c r="C4926" s="12" t="s">
        <v>8411</v>
      </c>
      <c r="D4926" s="25">
        <v>1549</v>
      </c>
    </row>
    <row r="4927" spans="1:4">
      <c r="B4927" s="26" t="s">
        <v>45978</v>
      </c>
      <c r="C4927" s="12" t="s">
        <v>8411</v>
      </c>
    </row>
    <row r="4928" spans="1:4">
      <c r="B4928" s="26" t="s">
        <v>48874</v>
      </c>
      <c r="C4928" s="12" t="s">
        <v>8411</v>
      </c>
    </row>
    <row r="4929" spans="1:4">
      <c r="A4929" s="3" t="s">
        <v>8413</v>
      </c>
      <c r="B4929" s="26" t="s">
        <v>49437</v>
      </c>
      <c r="C4929" s="26" t="s">
        <v>58870</v>
      </c>
      <c r="D4929" s="25">
        <v>1550</v>
      </c>
    </row>
    <row r="4930" spans="1:4">
      <c r="A4930" s="3" t="s">
        <v>8417</v>
      </c>
      <c r="B4930" s="26" t="s">
        <v>58871</v>
      </c>
      <c r="C4930" s="26" t="s">
        <v>58870</v>
      </c>
    </row>
    <row r="4931" spans="1:4">
      <c r="A4931" s="3" t="s">
        <v>8419</v>
      </c>
      <c r="B4931" s="26" t="s">
        <v>49438</v>
      </c>
      <c r="C4931" s="26" t="s">
        <v>58872</v>
      </c>
      <c r="D4931" s="25">
        <v>1551</v>
      </c>
    </row>
    <row r="4932" spans="1:4">
      <c r="A4932" s="3" t="s">
        <v>8422</v>
      </c>
      <c r="B4932" s="26" t="s">
        <v>49439</v>
      </c>
      <c r="C4932" s="12" t="s">
        <v>8423</v>
      </c>
      <c r="D4932" s="25">
        <v>1552</v>
      </c>
    </row>
    <row r="4933" spans="1:4">
      <c r="A4933" s="3" t="s">
        <v>8425</v>
      </c>
      <c r="B4933" s="26" t="s">
        <v>43441</v>
      </c>
      <c r="C4933" s="12" t="s">
        <v>8423</v>
      </c>
    </row>
    <row r="4934" spans="1:4">
      <c r="A4934" s="3" t="s">
        <v>8427</v>
      </c>
      <c r="B4934" s="26" t="s">
        <v>43345</v>
      </c>
      <c r="C4934" s="12" t="s">
        <v>8423</v>
      </c>
    </row>
    <row r="4935" spans="1:4">
      <c r="A4935" s="3" t="s">
        <v>8428</v>
      </c>
      <c r="B4935" s="26" t="s">
        <v>44333</v>
      </c>
      <c r="C4935" s="12" t="s">
        <v>8423</v>
      </c>
    </row>
    <row r="4936" spans="1:4">
      <c r="A4936" s="3" t="s">
        <v>8430</v>
      </c>
      <c r="B4936" s="26" t="s">
        <v>44334</v>
      </c>
      <c r="C4936" s="12" t="s">
        <v>8423</v>
      </c>
    </row>
    <row r="4937" spans="1:4">
      <c r="B4937" s="26" t="s">
        <v>46438</v>
      </c>
      <c r="C4937" s="12" t="s">
        <v>8423</v>
      </c>
    </row>
    <row r="4938" spans="1:4">
      <c r="B4938" s="26" t="s">
        <v>46439</v>
      </c>
      <c r="C4938" s="12" t="s">
        <v>8423</v>
      </c>
    </row>
    <row r="4939" spans="1:4">
      <c r="B4939" s="26" t="s">
        <v>46457</v>
      </c>
      <c r="C4939" s="12" t="s">
        <v>8423</v>
      </c>
    </row>
    <row r="4940" spans="1:4">
      <c r="A4940" s="3" t="s">
        <v>8431</v>
      </c>
      <c r="B4940" s="26" t="s">
        <v>44992</v>
      </c>
      <c r="C4940" s="12" t="s">
        <v>8423</v>
      </c>
    </row>
    <row r="4941" spans="1:4">
      <c r="A4941" s="3" t="s">
        <v>8433</v>
      </c>
      <c r="B4941" s="26" t="s">
        <v>43346</v>
      </c>
      <c r="C4941" s="12" t="s">
        <v>8423</v>
      </c>
    </row>
    <row r="4942" spans="1:4">
      <c r="A4942" s="3" t="s">
        <v>8434</v>
      </c>
      <c r="B4942" s="26" t="s">
        <v>43347</v>
      </c>
      <c r="C4942" s="12" t="s">
        <v>8423</v>
      </c>
    </row>
    <row r="4943" spans="1:4">
      <c r="A4943" s="3" t="s">
        <v>8435</v>
      </c>
      <c r="B4943" s="26" t="s">
        <v>43348</v>
      </c>
      <c r="C4943" s="12" t="s">
        <v>8423</v>
      </c>
    </row>
    <row r="4944" spans="1:4">
      <c r="B4944" s="26" t="s">
        <v>46499</v>
      </c>
      <c r="C4944" s="12" t="s">
        <v>8423</v>
      </c>
    </row>
    <row r="4945" spans="1:4">
      <c r="A4945" s="3" t="s">
        <v>8437</v>
      </c>
      <c r="B4945" s="26" t="s">
        <v>49440</v>
      </c>
      <c r="C4945" s="12" t="s">
        <v>8423</v>
      </c>
    </row>
    <row r="4946" spans="1:4">
      <c r="B4946" s="26" t="s">
        <v>46791</v>
      </c>
      <c r="C4946" s="12" t="s">
        <v>8423</v>
      </c>
    </row>
    <row r="4947" spans="1:4">
      <c r="B4947" s="26" t="s">
        <v>46764</v>
      </c>
      <c r="C4947" s="12" t="s">
        <v>8423</v>
      </c>
    </row>
    <row r="4948" spans="1:4">
      <c r="A4948" s="3" t="s">
        <v>8439</v>
      </c>
      <c r="B4948" s="26" t="s">
        <v>44891</v>
      </c>
      <c r="C4948" s="12" t="s">
        <v>8423</v>
      </c>
    </row>
    <row r="4949" spans="1:4">
      <c r="A4949" s="3" t="s">
        <v>8441</v>
      </c>
      <c r="B4949" s="26" t="s">
        <v>49441</v>
      </c>
      <c r="C4949" s="12" t="s">
        <v>8423</v>
      </c>
    </row>
    <row r="4950" spans="1:4">
      <c r="A4950" s="3" t="s">
        <v>8443</v>
      </c>
      <c r="B4950" s="26" t="s">
        <v>49442</v>
      </c>
      <c r="C4950" s="12" t="s">
        <v>8423</v>
      </c>
    </row>
    <row r="4951" spans="1:4">
      <c r="A4951" s="3" t="s">
        <v>8445</v>
      </c>
      <c r="B4951" s="26" t="s">
        <v>49443</v>
      </c>
      <c r="C4951" s="12" t="s">
        <v>8423</v>
      </c>
    </row>
    <row r="4952" spans="1:4">
      <c r="A4952" s="3" t="s">
        <v>8446</v>
      </c>
      <c r="B4952" s="26" t="s">
        <v>58873</v>
      </c>
      <c r="C4952" s="26" t="s">
        <v>58873</v>
      </c>
      <c r="D4952" s="25">
        <v>1553</v>
      </c>
    </row>
    <row r="4953" spans="1:4">
      <c r="A4953" s="3" t="s">
        <v>8448</v>
      </c>
      <c r="B4953" s="26" t="s">
        <v>49445</v>
      </c>
      <c r="C4953" s="12" t="s">
        <v>8449</v>
      </c>
      <c r="D4953" s="25">
        <v>1554</v>
      </c>
    </row>
    <row r="4954" spans="1:4">
      <c r="B4954" s="26" t="s">
        <v>50009</v>
      </c>
      <c r="C4954" s="12" t="s">
        <v>8449</v>
      </c>
    </row>
    <row r="4955" spans="1:4">
      <c r="B4955" s="26" t="s">
        <v>44735</v>
      </c>
      <c r="C4955" s="12" t="s">
        <v>8449</v>
      </c>
    </row>
    <row r="4956" spans="1:4">
      <c r="B4956" s="26" t="s">
        <v>46986</v>
      </c>
      <c r="C4956" s="26" t="s">
        <v>58874</v>
      </c>
      <c r="D4956" s="25">
        <v>1555</v>
      </c>
    </row>
    <row r="4957" spans="1:4">
      <c r="A4957" s="3" t="s">
        <v>8451</v>
      </c>
      <c r="B4957" s="26" t="s">
        <v>49446</v>
      </c>
      <c r="C4957" s="26" t="s">
        <v>49446</v>
      </c>
      <c r="D4957" s="25">
        <v>1556</v>
      </c>
    </row>
    <row r="4958" spans="1:4">
      <c r="A4958" s="3" t="s">
        <v>8453</v>
      </c>
      <c r="B4958" s="26" t="s">
        <v>58875</v>
      </c>
      <c r="C4958" s="26" t="s">
        <v>58875</v>
      </c>
      <c r="D4958" s="25">
        <v>1557</v>
      </c>
    </row>
    <row r="4959" spans="1:4">
      <c r="A4959" s="3" t="s">
        <v>8455</v>
      </c>
      <c r="B4959" s="26" t="s">
        <v>49449</v>
      </c>
      <c r="C4959" s="12" t="s">
        <v>8456</v>
      </c>
      <c r="D4959" s="25">
        <v>1558</v>
      </c>
    </row>
    <row r="4960" spans="1:4">
      <c r="A4960" s="3" t="s">
        <v>821</v>
      </c>
      <c r="B4960" s="26" t="s">
        <v>38729</v>
      </c>
      <c r="C4960" s="12" t="s">
        <v>8456</v>
      </c>
    </row>
    <row r="4961" spans="1:4">
      <c r="A4961" s="3" t="s">
        <v>8458</v>
      </c>
      <c r="B4961" s="26" t="s">
        <v>38730</v>
      </c>
      <c r="C4961" s="12" t="s">
        <v>8456</v>
      </c>
    </row>
    <row r="4962" spans="1:4">
      <c r="B4962" s="26" t="s">
        <v>47448</v>
      </c>
      <c r="C4962" s="12" t="s">
        <v>8456</v>
      </c>
    </row>
    <row r="4963" spans="1:4">
      <c r="B4963" s="26" t="s">
        <v>47450</v>
      </c>
      <c r="C4963" s="12" t="s">
        <v>8456</v>
      </c>
    </row>
    <row r="4964" spans="1:4">
      <c r="A4964" s="3" t="s">
        <v>8460</v>
      </c>
      <c r="B4964" s="26" t="s">
        <v>38731</v>
      </c>
      <c r="C4964" s="12" t="s">
        <v>8456</v>
      </c>
    </row>
    <row r="4965" spans="1:4">
      <c r="A4965" s="3" t="s">
        <v>8462</v>
      </c>
      <c r="B4965" s="26" t="s">
        <v>38732</v>
      </c>
      <c r="C4965" s="12" t="s">
        <v>8456</v>
      </c>
    </row>
    <row r="4966" spans="1:4">
      <c r="B4966" s="26" t="s">
        <v>45406</v>
      </c>
      <c r="C4966" s="12" t="s">
        <v>8456</v>
      </c>
    </row>
    <row r="4967" spans="1:4">
      <c r="A4967" s="3" t="s">
        <v>8463</v>
      </c>
      <c r="B4967" s="26" t="s">
        <v>49450</v>
      </c>
      <c r="C4967" s="12" t="s">
        <v>8456</v>
      </c>
    </row>
    <row r="4968" spans="1:4">
      <c r="C4968" s="12" t="s">
        <v>8456</v>
      </c>
    </row>
    <row r="4969" spans="1:4">
      <c r="A4969" s="3" t="s">
        <v>8465</v>
      </c>
      <c r="B4969" s="26" t="s">
        <v>49452</v>
      </c>
      <c r="C4969" s="12" t="s">
        <v>58876</v>
      </c>
      <c r="D4969" s="25">
        <v>1559</v>
      </c>
    </row>
    <row r="4970" spans="1:4">
      <c r="A4970" s="3" t="s">
        <v>981</v>
      </c>
      <c r="B4970" s="26" t="s">
        <v>38735</v>
      </c>
      <c r="C4970" s="12" t="s">
        <v>58876</v>
      </c>
    </row>
    <row r="4971" spans="1:4">
      <c r="A4971" s="3" t="s">
        <v>946</v>
      </c>
      <c r="B4971" s="26" t="s">
        <v>38734</v>
      </c>
      <c r="C4971" s="12" t="s">
        <v>58876</v>
      </c>
    </row>
    <row r="4972" spans="1:4">
      <c r="A4972" s="3" t="s">
        <v>8470</v>
      </c>
      <c r="B4972" s="26" t="s">
        <v>49453</v>
      </c>
      <c r="C4972" s="26" t="s">
        <v>58877</v>
      </c>
      <c r="D4972" s="25">
        <v>1560</v>
      </c>
    </row>
    <row r="4973" spans="1:4">
      <c r="A4973" s="3" t="s">
        <v>8473</v>
      </c>
      <c r="B4973" s="26" t="s">
        <v>49456</v>
      </c>
      <c r="C4973" s="26" t="s">
        <v>58878</v>
      </c>
      <c r="D4973" s="25">
        <v>1561</v>
      </c>
    </row>
    <row r="4974" spans="1:4">
      <c r="A4974" s="3" t="s">
        <v>6384</v>
      </c>
      <c r="B4974" s="26" t="s">
        <v>49457</v>
      </c>
      <c r="C4974" s="26" t="s">
        <v>58878</v>
      </c>
    </row>
    <row r="4975" spans="1:4">
      <c r="A4975" s="3" t="s">
        <v>8477</v>
      </c>
      <c r="B4975" s="26" t="s">
        <v>49458</v>
      </c>
      <c r="C4975" s="26" t="s">
        <v>58879</v>
      </c>
      <c r="D4975" s="25">
        <v>1562</v>
      </c>
    </row>
    <row r="4976" spans="1:4">
      <c r="A4976" s="3" t="s">
        <v>8480</v>
      </c>
      <c r="B4976" s="26" t="s">
        <v>49460</v>
      </c>
      <c r="C4976" s="26" t="s">
        <v>58880</v>
      </c>
      <c r="D4976" s="25">
        <v>1563</v>
      </c>
    </row>
    <row r="4977" spans="1:4">
      <c r="A4977" s="3" t="s">
        <v>8482</v>
      </c>
      <c r="B4977" s="26" t="s">
        <v>49461</v>
      </c>
      <c r="C4977" s="26" t="s">
        <v>49461</v>
      </c>
      <c r="D4977" s="25">
        <v>1564</v>
      </c>
    </row>
    <row r="4978" spans="1:4">
      <c r="A4978" s="3" t="s">
        <v>8484</v>
      </c>
      <c r="B4978" s="26" t="s">
        <v>49462</v>
      </c>
      <c r="C4978" s="26" t="s">
        <v>49462</v>
      </c>
      <c r="D4978" s="25">
        <v>1565</v>
      </c>
    </row>
    <row r="4979" spans="1:4">
      <c r="A4979" s="3" t="s">
        <v>8486</v>
      </c>
      <c r="B4979" s="26" t="s">
        <v>51240</v>
      </c>
      <c r="C4979" s="26" t="s">
        <v>58881</v>
      </c>
      <c r="D4979" s="25">
        <v>1566</v>
      </c>
    </row>
    <row r="4980" spans="1:4">
      <c r="A4980" s="3" t="s">
        <v>8489</v>
      </c>
      <c r="B4980" s="26" t="s">
        <v>49496</v>
      </c>
      <c r="C4980" s="26" t="s">
        <v>58882</v>
      </c>
      <c r="D4980" s="25">
        <v>1567</v>
      </c>
    </row>
    <row r="4981" spans="1:4">
      <c r="A4981" s="3" t="s">
        <v>8492</v>
      </c>
      <c r="B4981" s="26" t="s">
        <v>49463</v>
      </c>
      <c r="C4981" s="12" t="s">
        <v>8493</v>
      </c>
      <c r="D4981" s="25">
        <v>1568</v>
      </c>
    </row>
    <row r="4982" spans="1:4">
      <c r="A4982" s="3" t="s">
        <v>8496</v>
      </c>
      <c r="B4982" s="26" t="s">
        <v>44363</v>
      </c>
      <c r="C4982" s="12" t="s">
        <v>8493</v>
      </c>
    </row>
    <row r="4983" spans="1:4">
      <c r="A4983" s="3" t="s">
        <v>8498</v>
      </c>
      <c r="B4983" s="26" t="s">
        <v>49464</v>
      </c>
      <c r="C4983" s="12" t="s">
        <v>8493</v>
      </c>
    </row>
    <row r="4984" spans="1:4">
      <c r="A4984" s="3" t="s">
        <v>8500</v>
      </c>
      <c r="B4984" s="26" t="s">
        <v>47389</v>
      </c>
      <c r="C4984" s="12" t="s">
        <v>8493</v>
      </c>
    </row>
    <row r="4985" spans="1:4">
      <c r="A4985" s="3" t="s">
        <v>8504</v>
      </c>
      <c r="B4985" s="26" t="s">
        <v>43349</v>
      </c>
      <c r="C4985" s="26" t="s">
        <v>43349</v>
      </c>
      <c r="D4985" s="25">
        <v>1569</v>
      </c>
    </row>
    <row r="4986" spans="1:4">
      <c r="A4986" s="3" t="s">
        <v>8506</v>
      </c>
      <c r="B4986" s="26" t="s">
        <v>58883</v>
      </c>
      <c r="C4986" s="26" t="s">
        <v>58884</v>
      </c>
      <c r="D4986" s="25">
        <v>1570</v>
      </c>
    </row>
    <row r="4987" spans="1:4">
      <c r="B4987" s="26" t="s">
        <v>47724</v>
      </c>
      <c r="C4987" s="12" t="s">
        <v>58885</v>
      </c>
      <c r="D4987" s="25">
        <v>1571</v>
      </c>
    </row>
    <row r="4988" spans="1:4">
      <c r="B4988" s="26" t="s">
        <v>46277</v>
      </c>
      <c r="C4988" s="12" t="s">
        <v>58885</v>
      </c>
    </row>
    <row r="4989" spans="1:4">
      <c r="A4989" s="3" t="s">
        <v>8509</v>
      </c>
      <c r="B4989" s="26" t="s">
        <v>43871</v>
      </c>
      <c r="C4989" s="12" t="s">
        <v>8510</v>
      </c>
      <c r="D4989" s="25">
        <v>1572</v>
      </c>
    </row>
    <row r="4990" spans="1:4">
      <c r="A4990" s="3" t="s">
        <v>8512</v>
      </c>
      <c r="B4990" s="26" t="s">
        <v>49466</v>
      </c>
      <c r="C4990" s="26" t="s">
        <v>49466</v>
      </c>
      <c r="D4990" s="25">
        <v>1573</v>
      </c>
    </row>
    <row r="4991" spans="1:4">
      <c r="A4991" s="3" t="s">
        <v>8514</v>
      </c>
      <c r="B4991" s="26" t="s">
        <v>49468</v>
      </c>
      <c r="C4991" s="12" t="s">
        <v>8515</v>
      </c>
      <c r="D4991" s="25">
        <v>1574</v>
      </c>
    </row>
    <row r="4992" spans="1:4">
      <c r="A4992" s="3" t="s">
        <v>8517</v>
      </c>
      <c r="B4992" s="26" t="s">
        <v>49467</v>
      </c>
      <c r="C4992" s="26" t="s">
        <v>58886</v>
      </c>
      <c r="D4992" s="25">
        <v>1575</v>
      </c>
    </row>
    <row r="4993" spans="1:4">
      <c r="A4993" s="3" t="s">
        <v>8520</v>
      </c>
      <c r="B4993" s="26" t="s">
        <v>49469</v>
      </c>
      <c r="C4993" s="12" t="s">
        <v>8521</v>
      </c>
      <c r="D4993" s="25">
        <v>1576</v>
      </c>
    </row>
    <row r="4994" spans="1:4">
      <c r="A4994" s="3" t="s">
        <v>736</v>
      </c>
      <c r="B4994" s="26" t="s">
        <v>38736</v>
      </c>
      <c r="C4994" s="12" t="s">
        <v>8521</v>
      </c>
    </row>
    <row r="4995" spans="1:4">
      <c r="A4995" s="3" t="s">
        <v>8524</v>
      </c>
      <c r="B4995" s="26" t="s">
        <v>38737</v>
      </c>
      <c r="C4995" s="12" t="s">
        <v>8521</v>
      </c>
    </row>
    <row r="4996" spans="1:4">
      <c r="A4996" s="3" t="s">
        <v>809</v>
      </c>
      <c r="B4996" s="26" t="s">
        <v>38738</v>
      </c>
      <c r="C4996" s="12" t="s">
        <v>8521</v>
      </c>
    </row>
    <row r="4997" spans="1:4">
      <c r="A4997" s="3" t="s">
        <v>8527</v>
      </c>
      <c r="B4997" s="26" t="s">
        <v>44912</v>
      </c>
      <c r="C4997" s="12" t="s">
        <v>8521</v>
      </c>
    </row>
    <row r="4998" spans="1:4">
      <c r="B4998" s="26" t="s">
        <v>45534</v>
      </c>
      <c r="C4998" s="12" t="s">
        <v>8521</v>
      </c>
    </row>
    <row r="4999" spans="1:4">
      <c r="A4999" s="3" t="s">
        <v>8529</v>
      </c>
      <c r="B4999" s="26" t="s">
        <v>43982</v>
      </c>
      <c r="C4999" s="12" t="s">
        <v>8521</v>
      </c>
    </row>
    <row r="5000" spans="1:4">
      <c r="A5000" s="3" t="s">
        <v>8531</v>
      </c>
      <c r="B5000" s="26" t="s">
        <v>43983</v>
      </c>
      <c r="C5000" s="12" t="s">
        <v>8521</v>
      </c>
    </row>
    <row r="5001" spans="1:4">
      <c r="B5001" s="26" t="s">
        <v>47100</v>
      </c>
      <c r="C5001" s="12" t="s">
        <v>8521</v>
      </c>
    </row>
    <row r="5002" spans="1:4">
      <c r="A5002" s="3" t="s">
        <v>8533</v>
      </c>
      <c r="B5002" s="26" t="s">
        <v>38739</v>
      </c>
      <c r="C5002" s="12" t="s">
        <v>8521</v>
      </c>
    </row>
    <row r="5003" spans="1:4">
      <c r="A5003" s="3" t="s">
        <v>8535</v>
      </c>
      <c r="B5003" s="26" t="s">
        <v>38740</v>
      </c>
      <c r="C5003" s="12" t="s">
        <v>8521</v>
      </c>
    </row>
    <row r="5004" spans="1:4">
      <c r="A5004" s="3" t="s">
        <v>8537</v>
      </c>
      <c r="B5004" s="26" t="s">
        <v>38742</v>
      </c>
      <c r="C5004" s="12" t="s">
        <v>8521</v>
      </c>
    </row>
    <row r="5005" spans="1:4">
      <c r="A5005" s="3" t="s">
        <v>8538</v>
      </c>
      <c r="B5005" s="26" t="s">
        <v>44913</v>
      </c>
      <c r="C5005" s="12" t="s">
        <v>8521</v>
      </c>
    </row>
    <row r="5006" spans="1:4">
      <c r="A5006" s="3" t="s">
        <v>8539</v>
      </c>
      <c r="B5006" s="26" t="s">
        <v>49470</v>
      </c>
      <c r="C5006" s="12" t="s">
        <v>8521</v>
      </c>
    </row>
    <row r="5007" spans="1:4">
      <c r="A5007" s="3" t="s">
        <v>8541</v>
      </c>
      <c r="B5007" s="26" t="s">
        <v>42666</v>
      </c>
      <c r="C5007" s="12" t="s">
        <v>8521</v>
      </c>
    </row>
    <row r="5008" spans="1:4">
      <c r="A5008" s="3" t="s">
        <v>8542</v>
      </c>
      <c r="B5008" s="26" t="s">
        <v>45186</v>
      </c>
      <c r="C5008" s="12" t="s">
        <v>8521</v>
      </c>
    </row>
    <row r="5009" spans="1:4">
      <c r="A5009" s="3" t="s">
        <v>8544</v>
      </c>
      <c r="B5009" s="26" t="s">
        <v>38744</v>
      </c>
      <c r="C5009" s="12" t="s">
        <v>8521</v>
      </c>
    </row>
    <row r="5010" spans="1:4">
      <c r="A5010" s="3" t="s">
        <v>8546</v>
      </c>
      <c r="B5010" s="26" t="s">
        <v>44987</v>
      </c>
      <c r="C5010" s="12" t="s">
        <v>8521</v>
      </c>
    </row>
    <row r="5011" spans="1:4">
      <c r="A5011" s="3" t="s">
        <v>8548</v>
      </c>
      <c r="B5011" s="26" t="s">
        <v>44698</v>
      </c>
      <c r="C5011" s="12" t="s">
        <v>8521</v>
      </c>
    </row>
    <row r="5012" spans="1:4">
      <c r="A5012" s="3" t="s">
        <v>8549</v>
      </c>
      <c r="B5012" s="26" t="s">
        <v>49471</v>
      </c>
      <c r="C5012" s="12" t="s">
        <v>8521</v>
      </c>
    </row>
    <row r="5013" spans="1:4">
      <c r="A5013" s="3" t="s">
        <v>8551</v>
      </c>
      <c r="B5013" s="26" t="s">
        <v>38743</v>
      </c>
      <c r="C5013" s="12" t="s">
        <v>8521</v>
      </c>
    </row>
    <row r="5014" spans="1:4">
      <c r="A5014" s="3" t="s">
        <v>8553</v>
      </c>
      <c r="B5014" s="26" t="s">
        <v>49454</v>
      </c>
      <c r="C5014" s="12" t="s">
        <v>8521</v>
      </c>
    </row>
    <row r="5015" spans="1:4">
      <c r="A5015" s="3" t="s">
        <v>8555</v>
      </c>
      <c r="B5015" s="26" t="s">
        <v>49455</v>
      </c>
      <c r="C5015" s="12" t="s">
        <v>8521</v>
      </c>
    </row>
    <row r="5016" spans="1:4">
      <c r="A5016" s="3" t="s">
        <v>8557</v>
      </c>
      <c r="B5016" s="26" t="s">
        <v>49474</v>
      </c>
      <c r="C5016" s="12" t="s">
        <v>8558</v>
      </c>
      <c r="D5016" s="25">
        <v>1577</v>
      </c>
    </row>
    <row r="5017" spans="1:4">
      <c r="A5017" s="3" t="s">
        <v>8561</v>
      </c>
      <c r="B5017" s="26" t="s">
        <v>58887</v>
      </c>
      <c r="C5017" s="12" t="s">
        <v>8562</v>
      </c>
      <c r="D5017" s="25">
        <v>1578</v>
      </c>
    </row>
    <row r="5018" spans="1:4">
      <c r="A5018" s="3" t="s">
        <v>8564</v>
      </c>
      <c r="B5018" s="26" t="s">
        <v>44271</v>
      </c>
      <c r="C5018" s="12" t="s">
        <v>8562</v>
      </c>
    </row>
    <row r="5019" spans="1:4">
      <c r="A5019" s="3" t="s">
        <v>8566</v>
      </c>
      <c r="B5019" s="26" t="s">
        <v>49475</v>
      </c>
      <c r="C5019" s="26" t="s">
        <v>58888</v>
      </c>
      <c r="D5019" s="25">
        <v>1579</v>
      </c>
    </row>
    <row r="5020" spans="1:4">
      <c r="A5020" s="3" t="s">
        <v>8570</v>
      </c>
      <c r="B5020" s="26" t="s">
        <v>49476</v>
      </c>
      <c r="C5020" s="26" t="s">
        <v>49476</v>
      </c>
      <c r="D5020" s="25">
        <v>1580</v>
      </c>
    </row>
    <row r="5021" spans="1:4">
      <c r="A5021" s="3" t="s">
        <v>8572</v>
      </c>
      <c r="B5021" s="26" t="s">
        <v>49477</v>
      </c>
      <c r="C5021" s="12" t="s">
        <v>8573</v>
      </c>
      <c r="D5021" s="25">
        <v>1581</v>
      </c>
    </row>
    <row r="5022" spans="1:4">
      <c r="A5022" s="3" t="s">
        <v>8575</v>
      </c>
      <c r="B5022" s="26" t="s">
        <v>49478</v>
      </c>
      <c r="C5022" s="12" t="s">
        <v>8573</v>
      </c>
    </row>
    <row r="5023" spans="1:4">
      <c r="A5023" s="3" t="s">
        <v>8577</v>
      </c>
      <c r="B5023" s="26" t="s">
        <v>38733</v>
      </c>
      <c r="C5023" s="12" t="s">
        <v>8573</v>
      </c>
    </row>
    <row r="5024" spans="1:4">
      <c r="A5024" s="3" t="s">
        <v>8579</v>
      </c>
      <c r="B5024" s="26" t="s">
        <v>38748</v>
      </c>
      <c r="C5024" s="12" t="s">
        <v>8573</v>
      </c>
    </row>
    <row r="5025" spans="1:4">
      <c r="A5025" s="3" t="s">
        <v>8581</v>
      </c>
      <c r="B5025" s="26" t="s">
        <v>49479</v>
      </c>
      <c r="C5025" s="26" t="s">
        <v>58889</v>
      </c>
      <c r="D5025" s="25">
        <v>1582</v>
      </c>
    </row>
    <row r="5026" spans="1:4">
      <c r="B5026" s="26" t="s">
        <v>46811</v>
      </c>
      <c r="C5026" s="26" t="s">
        <v>58889</v>
      </c>
    </row>
    <row r="5027" spans="1:4">
      <c r="A5027" s="3" t="s">
        <v>8586</v>
      </c>
      <c r="B5027" s="26" t="s">
        <v>44083</v>
      </c>
      <c r="C5027" s="26" t="s">
        <v>58889</v>
      </c>
    </row>
    <row r="5028" spans="1:4">
      <c r="A5028" s="3" t="s">
        <v>8588</v>
      </c>
      <c r="B5028" s="26" t="s">
        <v>42667</v>
      </c>
      <c r="C5028" s="26" t="s">
        <v>58889</v>
      </c>
    </row>
    <row r="5029" spans="1:4">
      <c r="A5029" s="3" t="s">
        <v>8589</v>
      </c>
      <c r="B5029" s="26" t="s">
        <v>38749</v>
      </c>
      <c r="C5029" s="26" t="s">
        <v>58889</v>
      </c>
    </row>
    <row r="5030" spans="1:4">
      <c r="A5030" s="3" t="s">
        <v>8591</v>
      </c>
      <c r="B5030" s="26" t="s">
        <v>49480</v>
      </c>
      <c r="C5030" s="26" t="s">
        <v>58889</v>
      </c>
    </row>
    <row r="5031" spans="1:4">
      <c r="A5031" s="3" t="s">
        <v>8593</v>
      </c>
      <c r="B5031" s="26" t="s">
        <v>43867</v>
      </c>
      <c r="C5031" s="26" t="s">
        <v>58889</v>
      </c>
    </row>
    <row r="5032" spans="1:4">
      <c r="A5032" s="3" t="s">
        <v>8595</v>
      </c>
      <c r="B5032" s="26" t="s">
        <v>44035</v>
      </c>
      <c r="C5032" s="26" t="s">
        <v>58889</v>
      </c>
    </row>
    <row r="5033" spans="1:4">
      <c r="A5033" s="3" t="s">
        <v>8597</v>
      </c>
      <c r="B5033" s="26" t="s">
        <v>49481</v>
      </c>
      <c r="C5033" s="26" t="s">
        <v>49481</v>
      </c>
      <c r="D5033" s="25">
        <v>1583</v>
      </c>
    </row>
    <row r="5034" spans="1:4">
      <c r="A5034" s="3" t="s">
        <v>8599</v>
      </c>
      <c r="B5034" s="26" t="s">
        <v>49482</v>
      </c>
      <c r="C5034" s="12" t="s">
        <v>8600</v>
      </c>
      <c r="D5034" s="25">
        <v>1584</v>
      </c>
    </row>
    <row r="5035" spans="1:4">
      <c r="A5035" s="3" t="s">
        <v>8601</v>
      </c>
      <c r="B5035" s="26" t="s">
        <v>38750</v>
      </c>
      <c r="C5035" s="12" t="s">
        <v>8600</v>
      </c>
    </row>
    <row r="5036" spans="1:4">
      <c r="A5036" s="3" t="s">
        <v>8603</v>
      </c>
      <c r="B5036" s="26" t="s">
        <v>38751</v>
      </c>
      <c r="C5036" s="12" t="s">
        <v>8600</v>
      </c>
    </row>
    <row r="5037" spans="1:4">
      <c r="A5037" s="3" t="s">
        <v>8605</v>
      </c>
      <c r="B5037" s="26" t="s">
        <v>38752</v>
      </c>
      <c r="C5037" s="12" t="s">
        <v>8600</v>
      </c>
    </row>
    <row r="5038" spans="1:4">
      <c r="A5038" s="3" t="s">
        <v>8606</v>
      </c>
      <c r="B5038" s="26" t="s">
        <v>49484</v>
      </c>
      <c r="C5038" s="26" t="s">
        <v>58890</v>
      </c>
      <c r="D5038" s="25">
        <v>1585</v>
      </c>
    </row>
    <row r="5039" spans="1:4">
      <c r="A5039" s="3" t="s">
        <v>8609</v>
      </c>
      <c r="B5039" s="26" t="s">
        <v>49485</v>
      </c>
      <c r="C5039" s="12" t="s">
        <v>8610</v>
      </c>
      <c r="D5039" s="25">
        <v>1586</v>
      </c>
    </row>
    <row r="5040" spans="1:4">
      <c r="B5040" s="26" t="s">
        <v>47669</v>
      </c>
      <c r="C5040" s="12" t="s">
        <v>8610</v>
      </c>
    </row>
    <row r="5041" spans="1:4">
      <c r="A5041" s="3" t="s">
        <v>8612</v>
      </c>
      <c r="B5041" s="26" t="s">
        <v>49486</v>
      </c>
      <c r="C5041" s="26" t="s">
        <v>58891</v>
      </c>
      <c r="D5041" s="25">
        <v>1587</v>
      </c>
    </row>
    <row r="5042" spans="1:4">
      <c r="A5042" s="3" t="s">
        <v>8614</v>
      </c>
      <c r="B5042" s="26" t="s">
        <v>48622</v>
      </c>
      <c r="C5042" s="12" t="s">
        <v>8615</v>
      </c>
      <c r="D5042" s="25">
        <v>1588</v>
      </c>
    </row>
    <row r="5043" spans="1:4">
      <c r="A5043" s="3" t="s">
        <v>8617</v>
      </c>
      <c r="B5043" s="26" t="s">
        <v>42274</v>
      </c>
      <c r="C5043" s="12" t="s">
        <v>8615</v>
      </c>
    </row>
    <row r="5044" spans="1:4">
      <c r="A5044" s="3" t="s">
        <v>8619</v>
      </c>
      <c r="B5044" s="26" t="s">
        <v>42275</v>
      </c>
      <c r="C5044" s="12" t="s">
        <v>8615</v>
      </c>
    </row>
    <row r="5045" spans="1:4">
      <c r="A5045" s="3" t="s">
        <v>1006</v>
      </c>
    </row>
    <row r="5046" spans="1:4">
      <c r="A5046" s="3" t="s">
        <v>8623</v>
      </c>
      <c r="B5046" s="26" t="s">
        <v>48624</v>
      </c>
      <c r="C5046" s="12" t="s">
        <v>8624</v>
      </c>
      <c r="D5046" s="25">
        <v>1589</v>
      </c>
    </row>
    <row r="5047" spans="1:4">
      <c r="A5047" s="3" t="s">
        <v>8627</v>
      </c>
      <c r="B5047" s="26" t="s">
        <v>42683</v>
      </c>
      <c r="C5047" s="26" t="s">
        <v>58892</v>
      </c>
      <c r="D5047" s="25">
        <v>1590</v>
      </c>
    </row>
    <row r="5048" spans="1:4">
      <c r="A5048" s="3" t="s">
        <v>8629</v>
      </c>
      <c r="B5048" s="26" t="s">
        <v>42810</v>
      </c>
      <c r="C5048" s="26" t="s">
        <v>58892</v>
      </c>
    </row>
    <row r="5049" spans="1:4">
      <c r="A5049" s="3" t="s">
        <v>8635</v>
      </c>
      <c r="B5049" s="26" t="s">
        <v>44528</v>
      </c>
      <c r="C5049" s="26" t="s">
        <v>58892</v>
      </c>
    </row>
    <row r="5050" spans="1:4">
      <c r="A5050" s="3" t="s">
        <v>8631</v>
      </c>
      <c r="B5050" s="26" t="s">
        <v>49487</v>
      </c>
      <c r="C5050" s="12" t="s">
        <v>8632</v>
      </c>
      <c r="D5050" s="25">
        <v>1591</v>
      </c>
    </row>
    <row r="5051" spans="1:4">
      <c r="A5051" s="3" t="s">
        <v>8637</v>
      </c>
      <c r="B5051" s="26" t="s">
        <v>49489</v>
      </c>
      <c r="C5051" s="12" t="s">
        <v>8638</v>
      </c>
      <c r="D5051" s="25">
        <v>1592</v>
      </c>
    </row>
    <row r="5052" spans="1:4">
      <c r="A5052" s="3" t="s">
        <v>8639</v>
      </c>
      <c r="B5052" s="26" t="s">
        <v>49491</v>
      </c>
      <c r="C5052" s="12" t="s">
        <v>8640</v>
      </c>
      <c r="D5052" s="25">
        <v>1593</v>
      </c>
    </row>
    <row r="5053" spans="1:4">
      <c r="A5053" s="3" t="s">
        <v>8642</v>
      </c>
    </row>
    <row r="5054" spans="1:4">
      <c r="A5054" s="3" t="s">
        <v>8645</v>
      </c>
      <c r="B5054" s="26" t="s">
        <v>49492</v>
      </c>
      <c r="C5054" s="12" t="s">
        <v>8646</v>
      </c>
      <c r="D5054" s="25">
        <v>1594</v>
      </c>
    </row>
    <row r="5055" spans="1:4">
      <c r="A5055" s="3" t="s">
        <v>8648</v>
      </c>
      <c r="B5055" s="26" t="s">
        <v>49493</v>
      </c>
      <c r="C5055" s="12" t="s">
        <v>8646</v>
      </c>
    </row>
    <row r="5056" spans="1:4">
      <c r="A5056" s="3" t="s">
        <v>8650</v>
      </c>
      <c r="B5056" s="26" t="s">
        <v>43832</v>
      </c>
      <c r="C5056" s="12" t="s">
        <v>8646</v>
      </c>
    </row>
    <row r="5057" spans="1:4">
      <c r="A5057" s="3" t="s">
        <v>8652</v>
      </c>
      <c r="B5057" s="26" t="s">
        <v>49494</v>
      </c>
      <c r="C5057" s="26" t="s">
        <v>49494</v>
      </c>
      <c r="D5057" s="25">
        <v>1595</v>
      </c>
    </row>
    <row r="5058" spans="1:4">
      <c r="A5058" s="3" t="s">
        <v>8654</v>
      </c>
      <c r="B5058" s="26" t="s">
        <v>49495</v>
      </c>
      <c r="C5058" s="12" t="s">
        <v>8655</v>
      </c>
      <c r="D5058" s="25">
        <v>1596</v>
      </c>
    </row>
    <row r="5059" spans="1:4">
      <c r="A5059" s="3" t="s">
        <v>8657</v>
      </c>
      <c r="B5059" s="26" t="s">
        <v>58893</v>
      </c>
      <c r="C5059" s="26" t="s">
        <v>58893</v>
      </c>
      <c r="D5059" s="25">
        <v>1597</v>
      </c>
    </row>
    <row r="5060" spans="1:4">
      <c r="A5060" s="3" t="s">
        <v>8658</v>
      </c>
      <c r="B5060" s="26" t="s">
        <v>49497</v>
      </c>
      <c r="C5060" s="12" t="s">
        <v>58894</v>
      </c>
      <c r="D5060" s="25">
        <v>1598</v>
      </c>
    </row>
    <row r="5061" spans="1:4">
      <c r="A5061" s="3" t="s">
        <v>8660</v>
      </c>
      <c r="B5061" s="26" t="s">
        <v>44601</v>
      </c>
      <c r="C5061" s="12" t="s">
        <v>58894</v>
      </c>
    </row>
    <row r="5062" spans="1:4">
      <c r="A5062" s="3" t="s">
        <v>8661</v>
      </c>
      <c r="B5062" s="26" t="s">
        <v>48921</v>
      </c>
      <c r="C5062" s="26" t="s">
        <v>58895</v>
      </c>
      <c r="D5062" s="25">
        <v>1599</v>
      </c>
    </row>
    <row r="5063" spans="1:4">
      <c r="A5063" s="3" t="s">
        <v>8663</v>
      </c>
      <c r="B5063" s="26" t="s">
        <v>49498</v>
      </c>
      <c r="C5063" s="26" t="s">
        <v>49498</v>
      </c>
      <c r="D5063" s="25">
        <v>1600</v>
      </c>
    </row>
    <row r="5064" spans="1:4">
      <c r="A5064" s="3" t="s">
        <v>8665</v>
      </c>
      <c r="B5064" s="26" t="s">
        <v>58896</v>
      </c>
      <c r="C5064" s="12" t="s">
        <v>8666</v>
      </c>
      <c r="D5064" s="25">
        <v>1601</v>
      </c>
    </row>
    <row r="5065" spans="1:4">
      <c r="A5065" s="3" t="s">
        <v>8668</v>
      </c>
      <c r="B5065" s="26" t="s">
        <v>49499</v>
      </c>
      <c r="C5065" s="12" t="s">
        <v>8669</v>
      </c>
      <c r="D5065" s="25">
        <v>1602</v>
      </c>
    </row>
    <row r="5066" spans="1:4">
      <c r="A5066" s="3" t="s">
        <v>8672</v>
      </c>
      <c r="B5066" s="26" t="s">
        <v>49500</v>
      </c>
      <c r="C5066" s="12" t="s">
        <v>8669</v>
      </c>
    </row>
    <row r="5067" spans="1:4">
      <c r="A5067" s="3" t="s">
        <v>8673</v>
      </c>
      <c r="B5067" s="26" t="s">
        <v>49501</v>
      </c>
      <c r="C5067" s="12" t="s">
        <v>8669</v>
      </c>
    </row>
    <row r="5068" spans="1:4">
      <c r="A5068" s="3" t="s">
        <v>8675</v>
      </c>
      <c r="B5068" s="26" t="s">
        <v>44394</v>
      </c>
      <c r="C5068" s="12" t="s">
        <v>8669</v>
      </c>
    </row>
    <row r="5069" spans="1:4">
      <c r="A5069" s="3" t="s">
        <v>8677</v>
      </c>
      <c r="B5069" s="26" t="s">
        <v>48388</v>
      </c>
      <c r="C5069" s="26" t="s">
        <v>58897</v>
      </c>
      <c r="D5069" s="25">
        <v>1603</v>
      </c>
    </row>
    <row r="5070" spans="1:4">
      <c r="A5070" s="3" t="s">
        <v>8679</v>
      </c>
      <c r="B5070" s="26" t="s">
        <v>49502</v>
      </c>
      <c r="C5070" s="12" t="s">
        <v>8680</v>
      </c>
      <c r="D5070" s="25">
        <v>1604</v>
      </c>
    </row>
    <row r="5071" spans="1:4">
      <c r="A5071" s="3" t="s">
        <v>8682</v>
      </c>
    </row>
    <row r="5072" spans="1:4">
      <c r="A5072" s="3" t="s">
        <v>8683</v>
      </c>
      <c r="B5072" s="26" t="s">
        <v>49504</v>
      </c>
      <c r="C5072" s="12" t="s">
        <v>8680</v>
      </c>
    </row>
    <row r="5073" spans="1:4">
      <c r="A5073" s="3" t="s">
        <v>8685</v>
      </c>
      <c r="B5073" s="26" t="s">
        <v>49427</v>
      </c>
      <c r="C5073" s="12" t="s">
        <v>8680</v>
      </c>
    </row>
    <row r="5074" spans="1:4">
      <c r="A5074" s="3" t="s">
        <v>7830</v>
      </c>
      <c r="B5074" s="26" t="s">
        <v>49428</v>
      </c>
      <c r="C5074" s="12" t="s">
        <v>8680</v>
      </c>
    </row>
    <row r="5075" spans="1:4">
      <c r="A5075" s="3" t="s">
        <v>8688</v>
      </c>
      <c r="B5075" s="26" t="s">
        <v>49505</v>
      </c>
      <c r="C5075" s="12" t="s">
        <v>8689</v>
      </c>
      <c r="D5075" s="25">
        <v>1605</v>
      </c>
    </row>
    <row r="5076" spans="1:4">
      <c r="A5076" s="3" t="s">
        <v>8691</v>
      </c>
      <c r="B5076" s="26" t="s">
        <v>49506</v>
      </c>
      <c r="C5076" s="26" t="s">
        <v>58898</v>
      </c>
      <c r="D5076" s="25">
        <v>1606</v>
      </c>
    </row>
    <row r="5077" spans="1:4">
      <c r="A5077" s="3" t="s">
        <v>8692</v>
      </c>
      <c r="B5077" s="26" t="s">
        <v>49507</v>
      </c>
      <c r="C5077" s="26" t="s">
        <v>58899</v>
      </c>
      <c r="D5077" s="25">
        <v>1607</v>
      </c>
    </row>
    <row r="5078" spans="1:4">
      <c r="A5078" s="3" t="s">
        <v>8696</v>
      </c>
      <c r="B5078" s="26" t="s">
        <v>49508</v>
      </c>
      <c r="C5078" s="12" t="s">
        <v>8697</v>
      </c>
      <c r="D5078" s="25">
        <v>1608</v>
      </c>
    </row>
    <row r="5079" spans="1:4">
      <c r="A5079" s="3" t="s">
        <v>8699</v>
      </c>
      <c r="B5079" s="26" t="s">
        <v>49509</v>
      </c>
      <c r="C5079" s="26" t="s">
        <v>58900</v>
      </c>
      <c r="D5079" s="25">
        <v>1609</v>
      </c>
    </row>
    <row r="5080" spans="1:4">
      <c r="A5080" s="3" t="s">
        <v>8702</v>
      </c>
      <c r="B5080" s="26" t="s">
        <v>49512</v>
      </c>
      <c r="C5080" s="26" t="s">
        <v>58901</v>
      </c>
      <c r="D5080" s="25">
        <v>1610</v>
      </c>
    </row>
    <row r="5081" spans="1:4">
      <c r="A5081" s="3" t="s">
        <v>8705</v>
      </c>
      <c r="B5081" s="26" t="s">
        <v>44258</v>
      </c>
      <c r="C5081" s="26" t="s">
        <v>58901</v>
      </c>
    </row>
    <row r="5082" spans="1:4">
      <c r="B5082" s="26" t="s">
        <v>45665</v>
      </c>
      <c r="C5082" s="26" t="s">
        <v>58901</v>
      </c>
    </row>
    <row r="5083" spans="1:4">
      <c r="A5083" s="3" t="s">
        <v>8707</v>
      </c>
      <c r="B5083" s="26" t="s">
        <v>42692</v>
      </c>
      <c r="C5083" s="26" t="s">
        <v>42692</v>
      </c>
      <c r="D5083" s="25">
        <v>1611</v>
      </c>
    </row>
    <row r="5084" spans="1:4">
      <c r="A5084" s="3" t="s">
        <v>8708</v>
      </c>
    </row>
    <row r="5085" spans="1:4">
      <c r="A5085" s="3" t="s">
        <v>8712</v>
      </c>
      <c r="B5085" s="26" t="s">
        <v>42749</v>
      </c>
      <c r="C5085" s="26" t="s">
        <v>42749</v>
      </c>
      <c r="D5085" s="25">
        <v>1612</v>
      </c>
    </row>
    <row r="5086" spans="1:4">
      <c r="A5086" s="3" t="s">
        <v>8713</v>
      </c>
      <c r="B5086" s="26" t="s">
        <v>42750</v>
      </c>
      <c r="C5086" s="12" t="s">
        <v>8714</v>
      </c>
      <c r="D5086" s="25">
        <v>1613</v>
      </c>
    </row>
    <row r="5087" spans="1:4">
      <c r="B5087" s="26" t="s">
        <v>45358</v>
      </c>
      <c r="C5087" s="12" t="s">
        <v>58902</v>
      </c>
      <c r="D5087" s="25">
        <v>1614</v>
      </c>
    </row>
    <row r="5088" spans="1:4">
      <c r="B5088" s="26" t="s">
        <v>47013</v>
      </c>
      <c r="C5088" s="12" t="s">
        <v>58902</v>
      </c>
    </row>
    <row r="5089" spans="1:4">
      <c r="A5089" s="3" t="s">
        <v>8715</v>
      </c>
      <c r="B5089" s="26" t="s">
        <v>44486</v>
      </c>
      <c r="C5089" s="12" t="s">
        <v>8716</v>
      </c>
      <c r="D5089" s="25">
        <v>1615</v>
      </c>
    </row>
    <row r="5090" spans="1:4">
      <c r="B5090" s="26" t="s">
        <v>47631</v>
      </c>
      <c r="C5090" s="12" t="s">
        <v>8716</v>
      </c>
    </row>
    <row r="5091" spans="1:4">
      <c r="A5091" s="3" t="s">
        <v>8718</v>
      </c>
      <c r="B5091" s="26" t="s">
        <v>58903</v>
      </c>
      <c r="C5091" s="26" t="s">
        <v>58903</v>
      </c>
      <c r="D5091" s="25">
        <v>1616</v>
      </c>
    </row>
    <row r="5092" spans="1:4">
      <c r="A5092" s="3" t="s">
        <v>8720</v>
      </c>
      <c r="B5092" s="26" t="s">
        <v>58904</v>
      </c>
      <c r="C5092" s="26" t="s">
        <v>58904</v>
      </c>
      <c r="D5092" s="25">
        <v>1617</v>
      </c>
    </row>
    <row r="5093" spans="1:4">
      <c r="B5093" s="26" t="s">
        <v>47413</v>
      </c>
      <c r="C5093" s="26" t="s">
        <v>47413</v>
      </c>
      <c r="D5093" s="25">
        <v>1618</v>
      </c>
    </row>
    <row r="5094" spans="1:4">
      <c r="A5094" s="3" t="s">
        <v>8722</v>
      </c>
      <c r="B5094" s="26" t="s">
        <v>49514</v>
      </c>
      <c r="C5094" s="12" t="s">
        <v>58905</v>
      </c>
      <c r="D5094" s="25">
        <v>1619</v>
      </c>
    </row>
    <row r="5095" spans="1:4">
      <c r="A5095" s="3" t="s">
        <v>8726</v>
      </c>
      <c r="B5095" s="26" t="s">
        <v>42611</v>
      </c>
      <c r="C5095" s="26" t="s">
        <v>42611</v>
      </c>
      <c r="D5095" s="25">
        <v>1620</v>
      </c>
    </row>
    <row r="5096" spans="1:4">
      <c r="A5096" s="3" t="s">
        <v>8728</v>
      </c>
      <c r="B5096" s="26" t="s">
        <v>58906</v>
      </c>
      <c r="C5096" s="26" t="s">
        <v>58907</v>
      </c>
      <c r="D5096" s="25">
        <v>1621</v>
      </c>
    </row>
    <row r="5097" spans="1:4">
      <c r="A5097" s="3" t="s">
        <v>8731</v>
      </c>
      <c r="B5097" s="26" t="s">
        <v>49515</v>
      </c>
      <c r="C5097" s="12" t="s">
        <v>8732</v>
      </c>
      <c r="D5097" s="25">
        <v>1622</v>
      </c>
    </row>
    <row r="5098" spans="1:4">
      <c r="A5098" s="3" t="s">
        <v>7994</v>
      </c>
      <c r="B5098" s="26" t="s">
        <v>49516</v>
      </c>
      <c r="C5098" s="12" t="s">
        <v>8732</v>
      </c>
    </row>
    <row r="5099" spans="1:4">
      <c r="A5099" s="3" t="s">
        <v>8734</v>
      </c>
      <c r="B5099" s="26" t="s">
        <v>49517</v>
      </c>
      <c r="C5099" s="26" t="s">
        <v>58908</v>
      </c>
      <c r="D5099" s="25">
        <v>1623</v>
      </c>
    </row>
    <row r="5100" spans="1:4">
      <c r="A5100" s="3" t="s">
        <v>8738</v>
      </c>
      <c r="B5100" s="26" t="s">
        <v>49520</v>
      </c>
      <c r="C5100" s="12" t="s">
        <v>8739</v>
      </c>
      <c r="D5100" s="25">
        <v>1624</v>
      </c>
    </row>
    <row r="5101" spans="1:4">
      <c r="A5101" s="3" t="s">
        <v>8742</v>
      </c>
      <c r="B5101" s="26" t="s">
        <v>38767</v>
      </c>
      <c r="C5101" s="12" t="s">
        <v>8739</v>
      </c>
    </row>
    <row r="5102" spans="1:4">
      <c r="B5102" s="26" t="s">
        <v>47301</v>
      </c>
      <c r="C5102" s="26" t="s">
        <v>58909</v>
      </c>
      <c r="D5102" s="25">
        <v>1625</v>
      </c>
    </row>
    <row r="5103" spans="1:4">
      <c r="A5103" s="3" t="s">
        <v>8744</v>
      </c>
      <c r="B5103" s="26" t="s">
        <v>49522</v>
      </c>
      <c r="C5103" s="12" t="s">
        <v>8745</v>
      </c>
      <c r="D5103" s="25">
        <v>1626</v>
      </c>
    </row>
    <row r="5104" spans="1:4">
      <c r="A5104" s="3" t="s">
        <v>8748</v>
      </c>
    </row>
    <row r="5105" spans="1:4">
      <c r="A5105" s="3" t="s">
        <v>8751</v>
      </c>
      <c r="B5105" s="26" t="s">
        <v>49523</v>
      </c>
      <c r="C5105" s="12" t="s">
        <v>8752</v>
      </c>
      <c r="D5105" s="25">
        <v>1627</v>
      </c>
    </row>
    <row r="5106" spans="1:4">
      <c r="A5106" s="3" t="s">
        <v>8754</v>
      </c>
      <c r="B5106" s="26" t="s">
        <v>49525</v>
      </c>
      <c r="C5106" s="26" t="s">
        <v>49525</v>
      </c>
      <c r="D5106" s="25">
        <v>1628</v>
      </c>
    </row>
    <row r="5107" spans="1:4">
      <c r="A5107" s="3" t="s">
        <v>8756</v>
      </c>
      <c r="B5107" s="26" t="s">
        <v>49526</v>
      </c>
      <c r="C5107" s="26" t="s">
        <v>49526</v>
      </c>
      <c r="D5107" s="25">
        <v>1629</v>
      </c>
    </row>
    <row r="5108" spans="1:4">
      <c r="A5108" s="3" t="s">
        <v>8758</v>
      </c>
      <c r="B5108" s="26" t="s">
        <v>49527</v>
      </c>
      <c r="C5108" s="12" t="s">
        <v>8759</v>
      </c>
      <c r="D5108" s="25">
        <v>1630</v>
      </c>
    </row>
    <row r="5109" spans="1:4">
      <c r="A5109" s="3" t="s">
        <v>8760</v>
      </c>
      <c r="B5109" s="26" t="s">
        <v>49521</v>
      </c>
      <c r="C5109" s="12" t="s">
        <v>8759</v>
      </c>
    </row>
    <row r="5110" spans="1:4">
      <c r="B5110" s="26" t="s">
        <v>45842</v>
      </c>
      <c r="C5110" s="12" t="s">
        <v>8759</v>
      </c>
    </row>
    <row r="5111" spans="1:4">
      <c r="B5111" s="26" t="s">
        <v>46365</v>
      </c>
      <c r="C5111" s="12" t="s">
        <v>8759</v>
      </c>
    </row>
    <row r="5112" spans="1:4">
      <c r="B5112" s="26" t="s">
        <v>45967</v>
      </c>
      <c r="C5112" s="26" t="s">
        <v>58910</v>
      </c>
      <c r="D5112" s="25">
        <v>1631</v>
      </c>
    </row>
    <row r="5113" spans="1:4">
      <c r="B5113" s="26" t="s">
        <v>46612</v>
      </c>
      <c r="C5113" s="26" t="s">
        <v>58910</v>
      </c>
    </row>
    <row r="5114" spans="1:4">
      <c r="B5114" s="26" t="s">
        <v>47308</v>
      </c>
      <c r="C5114" s="26" t="s">
        <v>58910</v>
      </c>
    </row>
    <row r="5115" spans="1:4">
      <c r="B5115" s="26" t="s">
        <v>46758</v>
      </c>
      <c r="C5115" s="26" t="s">
        <v>58910</v>
      </c>
    </row>
    <row r="5116" spans="1:4">
      <c r="A5116" s="3" t="s">
        <v>8761</v>
      </c>
      <c r="B5116" s="26" t="s">
        <v>38769</v>
      </c>
      <c r="C5116" s="12" t="s">
        <v>8762</v>
      </c>
      <c r="D5116" s="25">
        <v>1632</v>
      </c>
    </row>
    <row r="5117" spans="1:4">
      <c r="A5117" s="3" t="s">
        <v>8764</v>
      </c>
      <c r="B5117" s="26" t="s">
        <v>49530</v>
      </c>
      <c r="C5117" s="12" t="s">
        <v>8765</v>
      </c>
      <c r="D5117" s="25">
        <v>1633</v>
      </c>
    </row>
    <row r="5118" spans="1:4">
      <c r="A5118" s="3" t="s">
        <v>8768</v>
      </c>
      <c r="B5118" s="26" t="s">
        <v>49531</v>
      </c>
      <c r="C5118" s="26" t="s">
        <v>49531</v>
      </c>
      <c r="D5118" s="25">
        <v>1634</v>
      </c>
    </row>
    <row r="5119" spans="1:4">
      <c r="A5119" s="3" t="s">
        <v>8770</v>
      </c>
      <c r="B5119" s="26" t="s">
        <v>49532</v>
      </c>
      <c r="C5119" s="26" t="s">
        <v>49532</v>
      </c>
      <c r="D5119" s="25">
        <v>1635</v>
      </c>
    </row>
    <row r="5120" spans="1:4">
      <c r="A5120" s="3" t="s">
        <v>8772</v>
      </c>
      <c r="B5120" s="26" t="s">
        <v>44013</v>
      </c>
      <c r="C5120" s="26" t="s">
        <v>44013</v>
      </c>
      <c r="D5120" s="25">
        <v>1636</v>
      </c>
    </row>
    <row r="5121" spans="1:4">
      <c r="A5121" s="3" t="s">
        <v>8773</v>
      </c>
      <c r="B5121" s="26" t="s">
        <v>45121</v>
      </c>
      <c r="C5121" s="26" t="s">
        <v>45121</v>
      </c>
    </row>
    <row r="5122" spans="1:4">
      <c r="A5122" s="3" t="s">
        <v>8774</v>
      </c>
      <c r="B5122" s="26" t="s">
        <v>49534</v>
      </c>
      <c r="C5122" s="26" t="s">
        <v>49534</v>
      </c>
      <c r="D5122" s="25">
        <v>1637</v>
      </c>
    </row>
    <row r="5123" spans="1:4">
      <c r="A5123" s="3" t="s">
        <v>8776</v>
      </c>
      <c r="B5123" s="26" t="s">
        <v>49535</v>
      </c>
      <c r="C5123" s="26" t="s">
        <v>49535</v>
      </c>
      <c r="D5123" s="25">
        <v>1638</v>
      </c>
    </row>
    <row r="5124" spans="1:4">
      <c r="A5124" s="3" t="s">
        <v>8778</v>
      </c>
      <c r="B5124" s="26" t="s">
        <v>58911</v>
      </c>
      <c r="C5124" s="12" t="s">
        <v>8779</v>
      </c>
      <c r="D5124" s="25">
        <v>1639</v>
      </c>
    </row>
    <row r="5125" spans="1:4">
      <c r="A5125" s="3" t="s">
        <v>8780</v>
      </c>
      <c r="B5125" s="26" t="s">
        <v>44233</v>
      </c>
      <c r="C5125" s="26" t="s">
        <v>44233</v>
      </c>
      <c r="D5125" s="25">
        <v>1640</v>
      </c>
    </row>
    <row r="5126" spans="1:4">
      <c r="A5126" s="3" t="s">
        <v>8782</v>
      </c>
      <c r="B5126" s="26" t="s">
        <v>50123</v>
      </c>
      <c r="C5126" s="12" t="s">
        <v>8783</v>
      </c>
      <c r="D5126" s="25">
        <v>1641</v>
      </c>
    </row>
    <row r="5127" spans="1:4">
      <c r="A5127" s="3" t="s">
        <v>8786</v>
      </c>
      <c r="B5127" s="26" t="s">
        <v>39117</v>
      </c>
      <c r="C5127" s="12" t="s">
        <v>8783</v>
      </c>
    </row>
    <row r="5128" spans="1:4">
      <c r="A5128" s="3" t="s">
        <v>8788</v>
      </c>
      <c r="B5128" s="26" t="s">
        <v>44803</v>
      </c>
      <c r="C5128" s="12" t="s">
        <v>8783</v>
      </c>
    </row>
    <row r="5129" spans="1:4">
      <c r="B5129" s="26" t="s">
        <v>45565</v>
      </c>
      <c r="C5129" s="12" t="s">
        <v>8366</v>
      </c>
      <c r="D5129" s="25">
        <v>1642</v>
      </c>
    </row>
    <row r="5130" spans="1:4">
      <c r="B5130" s="26" t="s">
        <v>58912</v>
      </c>
      <c r="C5130" s="12" t="s">
        <v>58913</v>
      </c>
      <c r="D5130" s="25">
        <v>1643</v>
      </c>
    </row>
    <row r="5131" spans="1:4">
      <c r="A5131" s="3" t="s">
        <v>8789</v>
      </c>
      <c r="B5131" s="26" t="s">
        <v>50124</v>
      </c>
      <c r="C5131" s="12" t="s">
        <v>8790</v>
      </c>
      <c r="D5131" s="25">
        <v>1644</v>
      </c>
    </row>
    <row r="5132" spans="1:4">
      <c r="A5132" s="3" t="s">
        <v>8793</v>
      </c>
      <c r="B5132" s="26" t="s">
        <v>50216</v>
      </c>
      <c r="C5132" s="12" t="s">
        <v>58914</v>
      </c>
      <c r="D5132" s="25">
        <v>1645</v>
      </c>
    </row>
    <row r="5133" spans="1:4">
      <c r="B5133" s="26" t="s">
        <v>45881</v>
      </c>
      <c r="C5133" s="12" t="s">
        <v>58914</v>
      </c>
    </row>
    <row r="5134" spans="1:4">
      <c r="B5134" s="26" t="s">
        <v>45795</v>
      </c>
      <c r="C5134" s="12" t="s">
        <v>58914</v>
      </c>
    </row>
    <row r="5135" spans="1:4">
      <c r="B5135" s="26" t="s">
        <v>46617</v>
      </c>
      <c r="C5135" s="12" t="s">
        <v>58914</v>
      </c>
    </row>
    <row r="5136" spans="1:4">
      <c r="A5136" s="3" t="s">
        <v>8794</v>
      </c>
      <c r="B5136" s="26" t="s">
        <v>39216</v>
      </c>
      <c r="C5136" s="12" t="s">
        <v>58914</v>
      </c>
    </row>
    <row r="5137" spans="1:4">
      <c r="B5137" s="26" t="s">
        <v>45838</v>
      </c>
      <c r="C5137" s="12" t="s">
        <v>58914</v>
      </c>
    </row>
    <row r="5138" spans="1:4">
      <c r="A5138" s="3" t="s">
        <v>8796</v>
      </c>
      <c r="B5138" s="26" t="s">
        <v>39217</v>
      </c>
      <c r="C5138" s="12" t="s">
        <v>58914</v>
      </c>
    </row>
    <row r="5139" spans="1:4">
      <c r="A5139" s="3" t="s">
        <v>8798</v>
      </c>
      <c r="B5139" s="26" t="s">
        <v>39218</v>
      </c>
      <c r="C5139" s="12" t="s">
        <v>58914</v>
      </c>
    </row>
    <row r="5140" spans="1:4">
      <c r="B5140" s="26" t="s">
        <v>50215</v>
      </c>
      <c r="C5140" s="12" t="s">
        <v>58914</v>
      </c>
    </row>
    <row r="5141" spans="1:4">
      <c r="B5141" s="26" t="s">
        <v>45378</v>
      </c>
      <c r="C5141" s="12" t="s">
        <v>58914</v>
      </c>
    </row>
    <row r="5142" spans="1:4">
      <c r="A5142" s="3" t="s">
        <v>8800</v>
      </c>
      <c r="B5142" s="26" t="s">
        <v>50217</v>
      </c>
      <c r="C5142" s="12" t="s">
        <v>58915</v>
      </c>
      <c r="D5142" s="25">
        <v>1646</v>
      </c>
    </row>
    <row r="5143" spans="1:4">
      <c r="A5143" s="3" t="s">
        <v>8802</v>
      </c>
      <c r="B5143" s="26" t="s">
        <v>49519</v>
      </c>
      <c r="C5143" s="12" t="s">
        <v>8803</v>
      </c>
      <c r="D5143" s="25">
        <v>1647</v>
      </c>
    </row>
    <row r="5144" spans="1:4">
      <c r="A5144" s="3" t="s">
        <v>8805</v>
      </c>
      <c r="B5144" s="26" t="s">
        <v>49692</v>
      </c>
      <c r="C5144" s="12" t="s">
        <v>8806</v>
      </c>
      <c r="D5144" s="25">
        <v>1648</v>
      </c>
    </row>
    <row r="5145" spans="1:4">
      <c r="A5145" s="3" t="s">
        <v>8808</v>
      </c>
      <c r="B5145" s="26" t="s">
        <v>48515</v>
      </c>
      <c r="C5145" s="12" t="s">
        <v>8809</v>
      </c>
      <c r="D5145" s="25">
        <v>1649</v>
      </c>
    </row>
    <row r="5146" spans="1:4">
      <c r="A5146" s="3" t="s">
        <v>8811</v>
      </c>
      <c r="B5146" s="26" t="s">
        <v>48516</v>
      </c>
      <c r="C5146" s="12" t="s">
        <v>8809</v>
      </c>
    </row>
    <row r="5147" spans="1:4">
      <c r="A5147" s="3" t="s">
        <v>3791</v>
      </c>
      <c r="B5147" s="26" t="s">
        <v>42163</v>
      </c>
      <c r="C5147" s="12" t="s">
        <v>8809</v>
      </c>
    </row>
    <row r="5148" spans="1:4">
      <c r="A5148" s="3" t="s">
        <v>8814</v>
      </c>
      <c r="B5148" s="26" t="s">
        <v>42164</v>
      </c>
      <c r="C5148" s="12" t="s">
        <v>8809</v>
      </c>
    </row>
    <row r="5149" spans="1:4">
      <c r="A5149" s="3" t="s">
        <v>8816</v>
      </c>
      <c r="B5149" s="26" t="s">
        <v>42165</v>
      </c>
      <c r="C5149" s="12" t="s">
        <v>8809</v>
      </c>
    </row>
    <row r="5150" spans="1:4">
      <c r="A5150" s="3" t="s">
        <v>8818</v>
      </c>
      <c r="B5150" s="26" t="s">
        <v>44379</v>
      </c>
      <c r="C5150" s="12" t="s">
        <v>8809</v>
      </c>
    </row>
    <row r="5151" spans="1:4">
      <c r="A5151" s="3" t="s">
        <v>8819</v>
      </c>
      <c r="B5151" s="26" t="s">
        <v>42166</v>
      </c>
      <c r="C5151" s="12" t="s">
        <v>8809</v>
      </c>
    </row>
    <row r="5152" spans="1:4">
      <c r="B5152" s="26" t="s">
        <v>48515</v>
      </c>
      <c r="C5152" s="12" t="s">
        <v>8821</v>
      </c>
      <c r="D5152" s="25">
        <v>1650</v>
      </c>
    </row>
    <row r="5153" spans="1:4">
      <c r="A5153" s="3" t="s">
        <v>8822</v>
      </c>
      <c r="B5153" s="26" t="s">
        <v>48615</v>
      </c>
      <c r="C5153" s="12" t="s">
        <v>8823</v>
      </c>
      <c r="D5153" s="25">
        <v>1651</v>
      </c>
    </row>
    <row r="5154" spans="1:4">
      <c r="A5154" s="3" t="s">
        <v>8824</v>
      </c>
      <c r="B5154" s="26" t="s">
        <v>49490</v>
      </c>
      <c r="C5154" s="12" t="s">
        <v>8823</v>
      </c>
    </row>
    <row r="5155" spans="1:4">
      <c r="A5155" s="3" t="s">
        <v>8826</v>
      </c>
      <c r="B5155" s="26" t="s">
        <v>49809</v>
      </c>
      <c r="C5155" s="26" t="s">
        <v>49809</v>
      </c>
      <c r="D5155" s="25">
        <v>1652</v>
      </c>
    </row>
    <row r="5156" spans="1:4">
      <c r="A5156" s="3" t="s">
        <v>8828</v>
      </c>
    </row>
    <row r="5157" spans="1:4">
      <c r="A5157" s="3" t="s">
        <v>8830</v>
      </c>
    </row>
    <row r="5158" spans="1:4">
      <c r="A5158" s="3" t="s">
        <v>8832</v>
      </c>
      <c r="B5158" s="26" t="s">
        <v>50014</v>
      </c>
      <c r="C5158" s="26" t="s">
        <v>58916</v>
      </c>
      <c r="D5158" s="25">
        <v>1653</v>
      </c>
    </row>
    <row r="5159" spans="1:4">
      <c r="B5159" s="26" t="s">
        <v>46968</v>
      </c>
      <c r="C5159" s="26" t="s">
        <v>58916</v>
      </c>
    </row>
    <row r="5160" spans="1:4">
      <c r="A5160" s="3" t="s">
        <v>8834</v>
      </c>
      <c r="B5160" s="26" t="s">
        <v>50058</v>
      </c>
      <c r="C5160" s="26" t="s">
        <v>58917</v>
      </c>
      <c r="D5160" s="25">
        <v>1654</v>
      </c>
    </row>
    <row r="5161" spans="1:4">
      <c r="A5161" s="3" t="s">
        <v>8836</v>
      </c>
      <c r="B5161" s="26" t="s">
        <v>50061</v>
      </c>
      <c r="C5161" s="26" t="s">
        <v>58918</v>
      </c>
      <c r="D5161" s="25">
        <v>1655</v>
      </c>
    </row>
    <row r="5162" spans="1:4">
      <c r="A5162" s="3" t="s">
        <v>8838</v>
      </c>
      <c r="B5162" s="26" t="s">
        <v>50055</v>
      </c>
      <c r="C5162" s="26" t="s">
        <v>58919</v>
      </c>
      <c r="D5162" s="25">
        <v>1656</v>
      </c>
    </row>
    <row r="5163" spans="1:4">
      <c r="A5163" s="3" t="s">
        <v>8840</v>
      </c>
      <c r="B5163" s="26" t="s">
        <v>50238</v>
      </c>
      <c r="C5163" s="12" t="s">
        <v>8841</v>
      </c>
      <c r="D5163" s="25">
        <v>1657</v>
      </c>
    </row>
    <row r="5164" spans="1:4">
      <c r="A5164" s="3" t="s">
        <v>8843</v>
      </c>
      <c r="B5164" s="26" t="s">
        <v>50239</v>
      </c>
      <c r="C5164" s="12" t="s">
        <v>8841</v>
      </c>
    </row>
    <row r="5165" spans="1:4">
      <c r="A5165" s="3" t="s">
        <v>8845</v>
      </c>
      <c r="B5165" s="26" t="s">
        <v>50290</v>
      </c>
      <c r="C5165" s="26" t="s">
        <v>50290</v>
      </c>
      <c r="D5165" s="25">
        <v>1658</v>
      </c>
    </row>
    <row r="5166" spans="1:4">
      <c r="A5166" s="3" t="s">
        <v>8184</v>
      </c>
      <c r="B5166" s="26" t="s">
        <v>50289</v>
      </c>
      <c r="C5166" s="12" t="s">
        <v>8846</v>
      </c>
      <c r="D5166" s="25">
        <v>1659</v>
      </c>
    </row>
    <row r="5167" spans="1:4">
      <c r="A5167" s="3" t="s">
        <v>8848</v>
      </c>
      <c r="B5167" s="26" t="s">
        <v>44380</v>
      </c>
      <c r="C5167" s="12" t="s">
        <v>8846</v>
      </c>
    </row>
    <row r="5168" spans="1:4">
      <c r="A5168" s="3" t="s">
        <v>8850</v>
      </c>
      <c r="B5168" s="26" t="s">
        <v>45178</v>
      </c>
      <c r="C5168" s="12" t="s">
        <v>8846</v>
      </c>
    </row>
    <row r="5169" spans="1:4">
      <c r="A5169" s="3" t="s">
        <v>3760</v>
      </c>
      <c r="B5169" s="26" t="s">
        <v>50327</v>
      </c>
      <c r="C5169" s="12" t="s">
        <v>8852</v>
      </c>
      <c r="D5169" s="25">
        <v>1660</v>
      </c>
    </row>
    <row r="5170" spans="1:4">
      <c r="A5170" s="3" t="s">
        <v>8854</v>
      </c>
      <c r="B5170" s="26" t="s">
        <v>58920</v>
      </c>
      <c r="C5170" s="12" t="s">
        <v>8852</v>
      </c>
    </row>
    <row r="5171" spans="1:4">
      <c r="A5171" s="3" t="s">
        <v>8856</v>
      </c>
      <c r="B5171" s="26" t="s">
        <v>50328</v>
      </c>
      <c r="C5171" s="26" t="s">
        <v>58921</v>
      </c>
      <c r="D5171" s="25">
        <v>1661</v>
      </c>
    </row>
    <row r="5172" spans="1:4">
      <c r="A5172" s="3" t="s">
        <v>8859</v>
      </c>
      <c r="B5172" s="26" t="s">
        <v>39359</v>
      </c>
      <c r="C5172" s="26" t="s">
        <v>58921</v>
      </c>
    </row>
    <row r="5173" spans="1:4">
      <c r="A5173" s="3" t="s">
        <v>8861</v>
      </c>
      <c r="B5173" s="26" t="s">
        <v>39360</v>
      </c>
      <c r="C5173" s="26" t="s">
        <v>58921</v>
      </c>
    </row>
    <row r="5174" spans="1:4">
      <c r="A5174" s="3" t="s">
        <v>8863</v>
      </c>
      <c r="B5174" s="26" t="s">
        <v>45094</v>
      </c>
      <c r="C5174" s="26" t="s">
        <v>58921</v>
      </c>
    </row>
    <row r="5175" spans="1:4">
      <c r="A5175" s="3" t="s">
        <v>8865</v>
      </c>
      <c r="B5175" s="26" t="s">
        <v>39362</v>
      </c>
      <c r="C5175" s="26" t="s">
        <v>58921</v>
      </c>
    </row>
    <row r="5176" spans="1:4">
      <c r="A5176" s="3" t="s">
        <v>8867</v>
      </c>
      <c r="B5176" s="26" t="s">
        <v>39363</v>
      </c>
      <c r="C5176" s="26" t="s">
        <v>58921</v>
      </c>
    </row>
    <row r="5177" spans="1:4">
      <c r="A5177" s="3" t="s">
        <v>8869</v>
      </c>
      <c r="B5177" s="26" t="s">
        <v>43732</v>
      </c>
      <c r="C5177" s="26" t="s">
        <v>58921</v>
      </c>
    </row>
    <row r="5178" spans="1:4">
      <c r="A5178" s="3" t="s">
        <v>8871</v>
      </c>
      <c r="B5178" s="26" t="s">
        <v>43672</v>
      </c>
      <c r="C5178" s="26" t="s">
        <v>58921</v>
      </c>
    </row>
    <row r="5179" spans="1:4">
      <c r="A5179" s="3" t="s">
        <v>8873</v>
      </c>
      <c r="B5179" s="26" t="s">
        <v>49812</v>
      </c>
      <c r="C5179" s="26" t="s">
        <v>58922</v>
      </c>
      <c r="D5179" s="25">
        <v>1662</v>
      </c>
    </row>
    <row r="5180" spans="1:4">
      <c r="A5180" s="3" t="s">
        <v>4318</v>
      </c>
      <c r="B5180" s="26" t="s">
        <v>49813</v>
      </c>
      <c r="C5180" s="26" t="s">
        <v>58922</v>
      </c>
    </row>
    <row r="5181" spans="1:4">
      <c r="A5181" s="3" t="s">
        <v>8875</v>
      </c>
      <c r="B5181" s="26" t="s">
        <v>50731</v>
      </c>
      <c r="C5181" s="12" t="s">
        <v>8876</v>
      </c>
      <c r="D5181" s="25">
        <v>1663</v>
      </c>
    </row>
    <row r="5182" spans="1:4">
      <c r="A5182" s="3" t="s">
        <v>8879</v>
      </c>
      <c r="B5182" s="26" t="s">
        <v>43343</v>
      </c>
      <c r="C5182" s="12" t="s">
        <v>8876</v>
      </c>
    </row>
    <row r="5183" spans="1:4">
      <c r="B5183" s="26" t="s">
        <v>46456</v>
      </c>
      <c r="C5183" s="12" t="s">
        <v>8876</v>
      </c>
    </row>
    <row r="5184" spans="1:4">
      <c r="A5184" s="3" t="s">
        <v>8881</v>
      </c>
      <c r="B5184" s="26" t="s">
        <v>50732</v>
      </c>
      <c r="C5184" s="12" t="s">
        <v>8876</v>
      </c>
    </row>
    <row r="5185" spans="1:4">
      <c r="B5185" s="26" t="s">
        <v>47093</v>
      </c>
      <c r="C5185" s="12" t="s">
        <v>8876</v>
      </c>
    </row>
    <row r="5186" spans="1:4">
      <c r="A5186" s="3" t="s">
        <v>8883</v>
      </c>
      <c r="B5186" s="26" t="s">
        <v>50733</v>
      </c>
      <c r="C5186" s="12" t="s">
        <v>8876</v>
      </c>
    </row>
    <row r="5187" spans="1:4">
      <c r="B5187" s="26" t="s">
        <v>47291</v>
      </c>
      <c r="C5187" s="12" t="s">
        <v>8876</v>
      </c>
    </row>
    <row r="5188" spans="1:4">
      <c r="A5188" s="3" t="s">
        <v>8885</v>
      </c>
      <c r="B5188" s="26" t="s">
        <v>39701</v>
      </c>
      <c r="C5188" s="12" t="s">
        <v>8876</v>
      </c>
    </row>
    <row r="5189" spans="1:4">
      <c r="A5189" s="3" t="s">
        <v>8887</v>
      </c>
      <c r="B5189" s="26" t="s">
        <v>39702</v>
      </c>
      <c r="C5189" s="12" t="s">
        <v>8876</v>
      </c>
    </row>
    <row r="5190" spans="1:4">
      <c r="A5190" s="3" t="s">
        <v>8888</v>
      </c>
      <c r="B5190" s="26" t="s">
        <v>39703</v>
      </c>
      <c r="C5190" s="12" t="s">
        <v>8876</v>
      </c>
    </row>
    <row r="5191" spans="1:4">
      <c r="B5191" s="26" t="s">
        <v>46802</v>
      </c>
      <c r="C5191" s="12" t="s">
        <v>58923</v>
      </c>
      <c r="D5191" s="25">
        <v>1664</v>
      </c>
    </row>
    <row r="5192" spans="1:4">
      <c r="A5192" s="3" t="s">
        <v>8890</v>
      </c>
      <c r="B5192" s="26" t="s">
        <v>58924</v>
      </c>
      <c r="C5192" s="26" t="s">
        <v>58924</v>
      </c>
      <c r="D5192" s="25">
        <v>1665</v>
      </c>
    </row>
    <row r="5193" spans="1:4">
      <c r="A5193" s="3" t="s">
        <v>8891</v>
      </c>
      <c r="B5193" s="26" t="s">
        <v>44779</v>
      </c>
      <c r="C5193" s="26" t="s">
        <v>44779</v>
      </c>
    </row>
    <row r="5194" spans="1:4">
      <c r="A5194" s="3" t="s">
        <v>8893</v>
      </c>
      <c r="B5194" s="26" t="s">
        <v>50722</v>
      </c>
      <c r="C5194" s="26" t="s">
        <v>58925</v>
      </c>
      <c r="D5194" s="25">
        <v>1666</v>
      </c>
    </row>
    <row r="5195" spans="1:4">
      <c r="A5195" s="3" t="s">
        <v>8896</v>
      </c>
      <c r="B5195" s="26" t="s">
        <v>50971</v>
      </c>
      <c r="C5195" s="12" t="s">
        <v>8897</v>
      </c>
      <c r="D5195" s="25">
        <v>1667</v>
      </c>
    </row>
    <row r="5196" spans="1:4">
      <c r="A5196" s="3" t="s">
        <v>8899</v>
      </c>
    </row>
    <row r="5197" spans="1:4">
      <c r="A5197" s="3" t="s">
        <v>8900</v>
      </c>
      <c r="B5197" s="26" t="s">
        <v>51275</v>
      </c>
      <c r="C5197" s="12" t="s">
        <v>8901</v>
      </c>
      <c r="D5197" s="25">
        <v>1668</v>
      </c>
    </row>
    <row r="5198" spans="1:4">
      <c r="A5198" s="3" t="s">
        <v>8904</v>
      </c>
      <c r="B5198" s="26" t="s">
        <v>40092</v>
      </c>
      <c r="C5198" s="12" t="s">
        <v>8901</v>
      </c>
    </row>
    <row r="5199" spans="1:4">
      <c r="A5199" s="3" t="s">
        <v>8906</v>
      </c>
      <c r="B5199" s="26" t="s">
        <v>51422</v>
      </c>
      <c r="C5199" s="12" t="s">
        <v>8907</v>
      </c>
      <c r="D5199" s="25">
        <v>1669</v>
      </c>
    </row>
    <row r="5200" spans="1:4">
      <c r="A5200" s="3" t="s">
        <v>8909</v>
      </c>
      <c r="B5200" s="26" t="s">
        <v>51423</v>
      </c>
      <c r="C5200" s="12" t="s">
        <v>8907</v>
      </c>
    </row>
    <row r="5201" spans="1:4">
      <c r="A5201" s="3" t="s">
        <v>8911</v>
      </c>
      <c r="B5201" s="26" t="s">
        <v>51478</v>
      </c>
      <c r="C5201" s="26" t="s">
        <v>58926</v>
      </c>
      <c r="D5201" s="25">
        <v>1670</v>
      </c>
    </row>
    <row r="5202" spans="1:4">
      <c r="A5202" s="3" t="s">
        <v>8914</v>
      </c>
      <c r="B5202" s="26" t="s">
        <v>51754</v>
      </c>
      <c r="C5202" s="12" t="s">
        <v>8915</v>
      </c>
      <c r="D5202" s="25">
        <v>1671</v>
      </c>
    </row>
    <row r="5203" spans="1:4">
      <c r="A5203" s="3" t="s">
        <v>8917</v>
      </c>
      <c r="B5203" s="26" t="s">
        <v>51838</v>
      </c>
      <c r="C5203" s="26" t="s">
        <v>55446</v>
      </c>
      <c r="D5203" s="25">
        <v>1672</v>
      </c>
    </row>
    <row r="5204" spans="1:4">
      <c r="A5204" s="3" t="s">
        <v>8919</v>
      </c>
      <c r="B5204" s="26" t="s">
        <v>51950</v>
      </c>
      <c r="C5204" s="12" t="s">
        <v>8920</v>
      </c>
      <c r="D5204" s="25">
        <v>1673</v>
      </c>
    </row>
    <row r="5205" spans="1:4">
      <c r="A5205" s="3" t="s">
        <v>8922</v>
      </c>
      <c r="B5205" s="26" t="s">
        <v>51980</v>
      </c>
      <c r="C5205" s="12" t="s">
        <v>8923</v>
      </c>
      <c r="D5205" s="25">
        <v>1674</v>
      </c>
    </row>
    <row r="5206" spans="1:4">
      <c r="A5206" s="3" t="s">
        <v>8926</v>
      </c>
      <c r="B5206" s="26" t="s">
        <v>40654</v>
      </c>
      <c r="C5206" s="12" t="s">
        <v>8923</v>
      </c>
    </row>
    <row r="5207" spans="1:4">
      <c r="B5207" s="26" t="s">
        <v>45374</v>
      </c>
      <c r="C5207" s="12" t="s">
        <v>58927</v>
      </c>
      <c r="D5207" s="25">
        <v>1675</v>
      </c>
    </row>
    <row r="5208" spans="1:4">
      <c r="A5208" s="3" t="s">
        <v>8928</v>
      </c>
      <c r="B5208" s="26" t="s">
        <v>52020</v>
      </c>
      <c r="C5208" s="26" t="s">
        <v>58928</v>
      </c>
      <c r="D5208" s="25">
        <v>1676</v>
      </c>
    </row>
    <row r="5209" spans="1:4">
      <c r="B5209" s="26" t="s">
        <v>47048</v>
      </c>
      <c r="C5209" s="26" t="s">
        <v>58928</v>
      </c>
    </row>
    <row r="5210" spans="1:4">
      <c r="A5210" s="3" t="s">
        <v>8932</v>
      </c>
      <c r="B5210" s="26" t="s">
        <v>52095</v>
      </c>
      <c r="C5210" s="26" t="s">
        <v>58929</v>
      </c>
      <c r="D5210" s="25">
        <v>1677</v>
      </c>
    </row>
    <row r="5211" spans="1:4">
      <c r="B5211" s="26" t="s">
        <v>45787</v>
      </c>
      <c r="C5211" s="26" t="s">
        <v>58929</v>
      </c>
    </row>
    <row r="5212" spans="1:4">
      <c r="A5212" s="3" t="s">
        <v>8935</v>
      </c>
      <c r="B5212" s="26" t="s">
        <v>40712</v>
      </c>
      <c r="C5212" s="26" t="s">
        <v>58929</v>
      </c>
    </row>
    <row r="5213" spans="1:4">
      <c r="A5213" s="3" t="s">
        <v>8937</v>
      </c>
      <c r="B5213" s="26" t="s">
        <v>52096</v>
      </c>
      <c r="C5213" s="26" t="s">
        <v>58929</v>
      </c>
    </row>
    <row r="5214" spans="1:4">
      <c r="B5214" s="26" t="s">
        <v>46120</v>
      </c>
      <c r="C5214" s="26" t="s">
        <v>58929</v>
      </c>
    </row>
    <row r="5215" spans="1:4">
      <c r="A5215" s="3" t="s">
        <v>8939</v>
      </c>
      <c r="B5215" s="26" t="s">
        <v>40713</v>
      </c>
      <c r="C5215" s="26" t="s">
        <v>58929</v>
      </c>
    </row>
    <row r="5216" spans="1:4">
      <c r="A5216" s="3" t="s">
        <v>8941</v>
      </c>
      <c r="B5216" s="26" t="s">
        <v>52097</v>
      </c>
      <c r="C5216" s="26" t="s">
        <v>58930</v>
      </c>
    </row>
    <row r="5217" spans="1:4">
      <c r="A5217" s="3" t="s">
        <v>8943</v>
      </c>
      <c r="B5217" s="26" t="s">
        <v>40714</v>
      </c>
      <c r="C5217" s="26" t="s">
        <v>58930</v>
      </c>
    </row>
    <row r="5218" spans="1:4">
      <c r="A5218" s="3" t="s">
        <v>8945</v>
      </c>
      <c r="B5218" s="26" t="s">
        <v>58931</v>
      </c>
      <c r="C5218" s="26" t="s">
        <v>58932</v>
      </c>
      <c r="D5218" s="25">
        <v>1678</v>
      </c>
    </row>
    <row r="5219" spans="1:4">
      <c r="B5219" s="26" t="s">
        <v>47643</v>
      </c>
      <c r="C5219" s="12" t="s">
        <v>58933</v>
      </c>
      <c r="D5219" s="25">
        <v>1679</v>
      </c>
    </row>
    <row r="5220" spans="1:4">
      <c r="A5220" s="3" t="s">
        <v>8950</v>
      </c>
      <c r="B5220" s="26" t="s">
        <v>58934</v>
      </c>
      <c r="C5220" s="12" t="s">
        <v>8951</v>
      </c>
      <c r="D5220" s="25">
        <v>1680</v>
      </c>
    </row>
    <row r="5221" spans="1:4">
      <c r="B5221" s="26" t="s">
        <v>46458</v>
      </c>
      <c r="C5221" s="12" t="s">
        <v>8951</v>
      </c>
    </row>
    <row r="5222" spans="1:4">
      <c r="A5222" s="3" t="s">
        <v>8953</v>
      </c>
      <c r="B5222" s="26" t="s">
        <v>44372</v>
      </c>
      <c r="C5222" s="12" t="s">
        <v>8951</v>
      </c>
    </row>
    <row r="5223" spans="1:4">
      <c r="A5223" s="3" t="s">
        <v>8955</v>
      </c>
      <c r="B5223" s="26" t="s">
        <v>58935</v>
      </c>
      <c r="C5223" s="12" t="s">
        <v>8956</v>
      </c>
      <c r="D5223" s="25">
        <v>1681</v>
      </c>
    </row>
    <row r="5224" spans="1:4">
      <c r="A5224" s="3" t="s">
        <v>8959</v>
      </c>
      <c r="B5224" s="26" t="s">
        <v>58936</v>
      </c>
      <c r="C5224" s="12" t="s">
        <v>8956</v>
      </c>
    </row>
    <row r="5225" spans="1:4">
      <c r="A5225" s="3" t="s">
        <v>8961</v>
      </c>
      <c r="B5225" s="26" t="s">
        <v>58937</v>
      </c>
      <c r="C5225" s="12" t="s">
        <v>8956</v>
      </c>
    </row>
    <row r="5226" spans="1:4">
      <c r="A5226" s="3" t="s">
        <v>8963</v>
      </c>
      <c r="B5226" s="26" t="s">
        <v>58938</v>
      </c>
      <c r="C5226" s="12" t="s">
        <v>8956</v>
      </c>
    </row>
    <row r="5227" spans="1:4">
      <c r="A5227" s="3" t="s">
        <v>8965</v>
      </c>
      <c r="B5227" s="26" t="s">
        <v>44801</v>
      </c>
      <c r="C5227" s="12" t="s">
        <v>8956</v>
      </c>
    </row>
    <row r="5228" spans="1:4">
      <c r="A5228" s="3" t="s">
        <v>8967</v>
      </c>
      <c r="B5228" s="26" t="s">
        <v>58939</v>
      </c>
      <c r="C5228" s="12" t="s">
        <v>8956</v>
      </c>
    </row>
    <row r="5229" spans="1:4">
      <c r="A5229" s="3" t="s">
        <v>8969</v>
      </c>
      <c r="B5229" s="26" t="s">
        <v>58940</v>
      </c>
      <c r="C5229" s="12" t="s">
        <v>8956</v>
      </c>
    </row>
    <row r="5230" spans="1:4">
      <c r="A5230" s="3" t="s">
        <v>8970</v>
      </c>
      <c r="B5230" s="26" t="s">
        <v>44923</v>
      </c>
      <c r="C5230" s="12" t="s">
        <v>8956</v>
      </c>
    </row>
    <row r="5231" spans="1:4">
      <c r="A5231" s="3" t="s">
        <v>8971</v>
      </c>
      <c r="B5231" s="26" t="s">
        <v>58941</v>
      </c>
      <c r="C5231" s="26" t="s">
        <v>58942</v>
      </c>
      <c r="D5231" s="25">
        <v>1682</v>
      </c>
    </row>
    <row r="5232" spans="1:4">
      <c r="A5232" s="3" t="s">
        <v>8973</v>
      </c>
      <c r="B5232" s="26" t="s">
        <v>58943</v>
      </c>
      <c r="C5232" s="12" t="s">
        <v>8974</v>
      </c>
      <c r="D5232" s="25">
        <v>1683</v>
      </c>
    </row>
    <row r="5233" spans="1:4">
      <c r="A5233" s="3" t="s">
        <v>8976</v>
      </c>
      <c r="B5233" s="26" t="s">
        <v>58944</v>
      </c>
      <c r="C5233" s="12" t="s">
        <v>58945</v>
      </c>
      <c r="D5233" s="25">
        <v>1684</v>
      </c>
    </row>
    <row r="5234" spans="1:4">
      <c r="B5234" s="26" t="s">
        <v>46459</v>
      </c>
      <c r="C5234" s="12" t="s">
        <v>58945</v>
      </c>
    </row>
    <row r="5235" spans="1:4">
      <c r="A5235" s="3" t="s">
        <v>8979</v>
      </c>
      <c r="B5235" s="26" t="s">
        <v>58946</v>
      </c>
      <c r="C5235" s="12" t="s">
        <v>58945</v>
      </c>
    </row>
    <row r="5236" spans="1:4">
      <c r="B5236" s="26" t="s">
        <v>45688</v>
      </c>
      <c r="C5236" s="12" t="s">
        <v>58947</v>
      </c>
      <c r="D5236" s="25">
        <v>1685</v>
      </c>
    </row>
    <row r="5237" spans="1:4">
      <c r="A5237" s="3" t="s">
        <v>8980</v>
      </c>
      <c r="B5237" s="26" t="s">
        <v>49545</v>
      </c>
      <c r="C5237" s="12" t="s">
        <v>8981</v>
      </c>
      <c r="D5237" s="25">
        <v>1686</v>
      </c>
    </row>
    <row r="5238" spans="1:4">
      <c r="A5238" s="3" t="s">
        <v>8983</v>
      </c>
      <c r="B5238" s="26" t="s">
        <v>38770</v>
      </c>
      <c r="C5238" s="12" t="s">
        <v>8981</v>
      </c>
    </row>
    <row r="5239" spans="1:4">
      <c r="A5239" s="3" t="s">
        <v>8985</v>
      </c>
      <c r="B5239" s="26" t="s">
        <v>58948</v>
      </c>
      <c r="C5239" s="26" t="s">
        <v>58949</v>
      </c>
      <c r="D5239" s="25">
        <v>1687</v>
      </c>
    </row>
    <row r="5240" spans="1:4">
      <c r="A5240" s="3" t="s">
        <v>8987</v>
      </c>
      <c r="B5240" s="26" t="s">
        <v>49547</v>
      </c>
      <c r="C5240" s="12" t="s">
        <v>8988</v>
      </c>
      <c r="D5240" s="25">
        <v>1688</v>
      </c>
    </row>
    <row r="5241" spans="1:4">
      <c r="A5241" s="3" t="s">
        <v>8990</v>
      </c>
      <c r="B5241" s="26" t="s">
        <v>38774</v>
      </c>
      <c r="C5241" s="12" t="s">
        <v>8988</v>
      </c>
    </row>
    <row r="5242" spans="1:4">
      <c r="A5242" s="3" t="s">
        <v>8992</v>
      </c>
      <c r="B5242" s="26" t="s">
        <v>49561</v>
      </c>
      <c r="C5242" s="26" t="s">
        <v>58950</v>
      </c>
      <c r="D5242" s="25">
        <v>1689</v>
      </c>
    </row>
    <row r="5243" spans="1:4">
      <c r="A5243" s="3" t="s">
        <v>8994</v>
      </c>
      <c r="B5243" s="26" t="s">
        <v>49562</v>
      </c>
      <c r="C5243" s="26" t="s">
        <v>58950</v>
      </c>
    </row>
    <row r="5244" spans="1:4">
      <c r="A5244" s="3" t="s">
        <v>8996</v>
      </c>
    </row>
    <row r="5245" spans="1:4">
      <c r="A5245" s="3" t="s">
        <v>8999</v>
      </c>
    </row>
    <row r="5246" spans="1:4">
      <c r="A5246" s="3"/>
      <c r="B5246" s="26" t="s">
        <v>42813</v>
      </c>
      <c r="C5246" s="12" t="s">
        <v>58951</v>
      </c>
      <c r="D5246" s="25">
        <v>1690</v>
      </c>
    </row>
    <row r="5247" spans="1:4">
      <c r="A5247" s="3" t="s">
        <v>9000</v>
      </c>
      <c r="B5247" s="26" t="s">
        <v>42603</v>
      </c>
      <c r="C5247" s="12" t="s">
        <v>9001</v>
      </c>
      <c r="D5247" s="25">
        <v>1691</v>
      </c>
    </row>
    <row r="5248" spans="1:4">
      <c r="A5248" s="3" t="s">
        <v>9004</v>
      </c>
      <c r="B5248" s="26" t="s">
        <v>49539</v>
      </c>
      <c r="C5248" s="12" t="s">
        <v>9005</v>
      </c>
      <c r="D5248" s="25">
        <v>1692</v>
      </c>
    </row>
    <row r="5249" spans="1:4">
      <c r="A5249" s="3" t="s">
        <v>9007</v>
      </c>
      <c r="B5249" s="26" t="s">
        <v>49557</v>
      </c>
      <c r="C5249" s="26" t="s">
        <v>49557</v>
      </c>
      <c r="D5249" s="25">
        <v>1693</v>
      </c>
    </row>
    <row r="5250" spans="1:4">
      <c r="A5250" s="3" t="s">
        <v>9009</v>
      </c>
      <c r="B5250" s="26" t="s">
        <v>42637</v>
      </c>
      <c r="C5250" s="26" t="s">
        <v>42637</v>
      </c>
      <c r="D5250" s="25">
        <v>1694</v>
      </c>
    </row>
    <row r="5251" spans="1:4">
      <c r="A5251" s="3" t="s">
        <v>9010</v>
      </c>
    </row>
    <row r="5252" spans="1:4">
      <c r="A5252" s="3" t="s">
        <v>9012</v>
      </c>
      <c r="B5252" s="26" t="s">
        <v>52062</v>
      </c>
      <c r="C5252" s="26" t="s">
        <v>58952</v>
      </c>
      <c r="D5252" s="25">
        <v>1695</v>
      </c>
    </row>
    <row r="5253" spans="1:4">
      <c r="A5253" s="3" t="s">
        <v>9014</v>
      </c>
      <c r="B5253" s="26" t="s">
        <v>45064</v>
      </c>
      <c r="C5253" s="26" t="s">
        <v>58952</v>
      </c>
    </row>
    <row r="5254" spans="1:4">
      <c r="A5254" s="3" t="s">
        <v>9016</v>
      </c>
      <c r="B5254" s="26" t="s">
        <v>43517</v>
      </c>
      <c r="C5254" s="26" t="s">
        <v>58952</v>
      </c>
    </row>
    <row r="5255" spans="1:4">
      <c r="A5255" s="3" t="s">
        <v>9018</v>
      </c>
      <c r="B5255" s="26" t="s">
        <v>40690</v>
      </c>
      <c r="C5255" s="26" t="s">
        <v>58952</v>
      </c>
    </row>
    <row r="5256" spans="1:4">
      <c r="A5256" s="3" t="s">
        <v>9022</v>
      </c>
      <c r="B5256" s="26" t="s">
        <v>49560</v>
      </c>
      <c r="C5256" s="12" t="s">
        <v>9023</v>
      </c>
      <c r="D5256" s="25">
        <v>1696</v>
      </c>
    </row>
    <row r="5257" spans="1:4">
      <c r="A5257" s="3" t="s">
        <v>9026</v>
      </c>
      <c r="B5257" s="26" t="s">
        <v>58953</v>
      </c>
      <c r="C5257" s="12" t="s">
        <v>58954</v>
      </c>
      <c r="D5257" s="25">
        <v>1697</v>
      </c>
    </row>
    <row r="5258" spans="1:4">
      <c r="B5258" s="26" t="s">
        <v>46934</v>
      </c>
      <c r="C5258" s="26" t="s">
        <v>58955</v>
      </c>
      <c r="D5258" s="25">
        <v>1698</v>
      </c>
    </row>
    <row r="5259" spans="1:4">
      <c r="A5259" s="3" t="s">
        <v>9029</v>
      </c>
      <c r="B5259" s="26" t="s">
        <v>49628</v>
      </c>
      <c r="C5259" s="12" t="s">
        <v>9030</v>
      </c>
      <c r="D5259" s="25">
        <v>1699</v>
      </c>
    </row>
    <row r="5260" spans="1:4">
      <c r="B5260" s="26" t="s">
        <v>45484</v>
      </c>
      <c r="C5260" s="26" t="s">
        <v>45484</v>
      </c>
      <c r="D5260" s="25">
        <v>1700</v>
      </c>
    </row>
    <row r="5261" spans="1:4">
      <c r="A5261" s="3" t="s">
        <v>9032</v>
      </c>
      <c r="B5261" s="26" t="s">
        <v>50401</v>
      </c>
      <c r="C5261" s="26" t="s">
        <v>58956</v>
      </c>
      <c r="D5261" s="25">
        <v>1701</v>
      </c>
    </row>
    <row r="5262" spans="1:4">
      <c r="A5262" s="3" t="s">
        <v>9035</v>
      </c>
      <c r="B5262" s="26" t="s">
        <v>50004</v>
      </c>
      <c r="C5262" s="12" t="s">
        <v>9036</v>
      </c>
      <c r="D5262" s="25">
        <v>1702</v>
      </c>
    </row>
    <row r="5263" spans="1:4">
      <c r="A5263" s="3" t="s">
        <v>9039</v>
      </c>
      <c r="B5263" s="26" t="s">
        <v>43521</v>
      </c>
      <c r="C5263" s="12" t="s">
        <v>9036</v>
      </c>
    </row>
    <row r="5264" spans="1:4">
      <c r="A5264" s="3" t="s">
        <v>9041</v>
      </c>
      <c r="B5264" s="26" t="s">
        <v>42846</v>
      </c>
      <c r="C5264" s="12" t="s">
        <v>9036</v>
      </c>
    </row>
    <row r="5265" spans="1:4">
      <c r="A5265" s="3" t="s">
        <v>9043</v>
      </c>
      <c r="B5265" s="26" t="s">
        <v>58957</v>
      </c>
      <c r="C5265" s="12" t="s">
        <v>9044</v>
      </c>
      <c r="D5265" s="25">
        <v>1703</v>
      </c>
    </row>
    <row r="5266" spans="1:4">
      <c r="A5266" s="3" t="s">
        <v>9046</v>
      </c>
      <c r="B5266" s="26" t="s">
        <v>45080</v>
      </c>
      <c r="C5266" s="12" t="s">
        <v>9044</v>
      </c>
    </row>
    <row r="5267" spans="1:4">
      <c r="B5267" s="26" t="s">
        <v>58957</v>
      </c>
      <c r="C5267" s="12" t="s">
        <v>5944</v>
      </c>
      <c r="D5267" s="25">
        <v>1704</v>
      </c>
    </row>
    <row r="5268" spans="1:4">
      <c r="A5268" s="3" t="s">
        <v>9049</v>
      </c>
      <c r="B5268" s="26" t="s">
        <v>49558</v>
      </c>
      <c r="C5268" s="26" t="s">
        <v>49558</v>
      </c>
      <c r="D5268" s="25">
        <v>1705</v>
      </c>
    </row>
    <row r="5269" spans="1:4">
      <c r="A5269" s="3" t="s">
        <v>9051</v>
      </c>
      <c r="B5269" s="26" t="s">
        <v>49563</v>
      </c>
      <c r="C5269" s="26" t="s">
        <v>49563</v>
      </c>
      <c r="D5269" s="25">
        <v>1706</v>
      </c>
    </row>
    <row r="5270" spans="1:4">
      <c r="A5270" s="3" t="s">
        <v>9053</v>
      </c>
      <c r="B5270" s="26" t="s">
        <v>49566</v>
      </c>
      <c r="C5270" s="26" t="s">
        <v>49566</v>
      </c>
      <c r="D5270" s="25">
        <v>1707</v>
      </c>
    </row>
    <row r="5271" spans="1:4">
      <c r="A5271" s="3" t="s">
        <v>9054</v>
      </c>
      <c r="B5271" s="26" t="s">
        <v>49567</v>
      </c>
      <c r="C5271" s="26" t="s">
        <v>49567</v>
      </c>
    </row>
    <row r="5272" spans="1:4">
      <c r="A5272" s="3" t="s">
        <v>9055</v>
      </c>
      <c r="B5272" s="26" t="s">
        <v>48936</v>
      </c>
      <c r="C5272" s="26" t="s">
        <v>58958</v>
      </c>
      <c r="D5272" s="25">
        <v>1708</v>
      </c>
    </row>
    <row r="5273" spans="1:4">
      <c r="B5273" s="26" t="s">
        <v>46958</v>
      </c>
      <c r="C5273" s="26" t="s">
        <v>58958</v>
      </c>
    </row>
    <row r="5274" spans="1:4">
      <c r="B5274" s="26" t="s">
        <v>46218</v>
      </c>
      <c r="C5274" s="26" t="s">
        <v>58958</v>
      </c>
    </row>
    <row r="5275" spans="1:4">
      <c r="B5275" s="26" t="s">
        <v>46959</v>
      </c>
      <c r="C5275" s="26" t="s">
        <v>58958</v>
      </c>
    </row>
    <row r="5276" spans="1:4">
      <c r="A5276" s="3" t="s">
        <v>9057</v>
      </c>
      <c r="B5276" s="26" t="s">
        <v>50099</v>
      </c>
      <c r="C5276" s="12" t="s">
        <v>9058</v>
      </c>
      <c r="D5276" s="25">
        <v>1709</v>
      </c>
    </row>
    <row r="5277" spans="1:4">
      <c r="B5277" s="26" t="s">
        <v>45724</v>
      </c>
      <c r="C5277" s="12" t="s">
        <v>9058</v>
      </c>
    </row>
    <row r="5278" spans="1:4">
      <c r="B5278" s="26" t="s">
        <v>43418</v>
      </c>
      <c r="C5278" s="12" t="s">
        <v>9058</v>
      </c>
    </row>
    <row r="5279" spans="1:4">
      <c r="A5279" s="3" t="s">
        <v>9060</v>
      </c>
      <c r="B5279" s="26" t="s">
        <v>49590</v>
      </c>
      <c r="C5279" s="12" t="s">
        <v>9061</v>
      </c>
      <c r="D5279" s="25">
        <v>1710</v>
      </c>
    </row>
    <row r="5280" spans="1:4">
      <c r="A5280" s="3" t="s">
        <v>9064</v>
      </c>
      <c r="B5280" s="26" t="s">
        <v>49592</v>
      </c>
      <c r="C5280" s="12" t="s">
        <v>9061</v>
      </c>
    </row>
    <row r="5281" spans="1:4">
      <c r="A5281" s="3" t="s">
        <v>9066</v>
      </c>
      <c r="B5281" s="26" t="s">
        <v>38520</v>
      </c>
      <c r="C5281" s="12" t="s">
        <v>9061</v>
      </c>
    </row>
    <row r="5282" spans="1:4">
      <c r="A5282" s="3" t="s">
        <v>9068</v>
      </c>
      <c r="B5282" s="26" t="s">
        <v>49593</v>
      </c>
      <c r="C5282" s="12" t="s">
        <v>9061</v>
      </c>
    </row>
    <row r="5283" spans="1:4">
      <c r="A5283" s="3" t="s">
        <v>9070</v>
      </c>
      <c r="B5283" s="26" t="s">
        <v>38521</v>
      </c>
      <c r="C5283" s="12" t="s">
        <v>9061</v>
      </c>
    </row>
    <row r="5284" spans="1:4">
      <c r="A5284" s="3" t="s">
        <v>9072</v>
      </c>
      <c r="B5284" s="26" t="s">
        <v>45234</v>
      </c>
      <c r="C5284" s="12" t="s">
        <v>9061</v>
      </c>
    </row>
    <row r="5285" spans="1:4">
      <c r="A5285" s="3" t="s">
        <v>1629</v>
      </c>
      <c r="B5285" s="26" t="s">
        <v>49659</v>
      </c>
      <c r="C5285" s="26" t="s">
        <v>58959</v>
      </c>
      <c r="D5285" s="25">
        <v>1711</v>
      </c>
    </row>
    <row r="5286" spans="1:4">
      <c r="A5286" s="3" t="s">
        <v>9076</v>
      </c>
      <c r="B5286" s="26" t="s">
        <v>50489</v>
      </c>
      <c r="C5286" s="26" t="s">
        <v>58960</v>
      </c>
      <c r="D5286" s="25">
        <v>1712</v>
      </c>
    </row>
    <row r="5287" spans="1:4">
      <c r="A5287" s="3" t="s">
        <v>9077</v>
      </c>
      <c r="B5287" s="26" t="s">
        <v>50482</v>
      </c>
      <c r="C5287" s="26" t="s">
        <v>58961</v>
      </c>
      <c r="D5287" s="25">
        <v>1713</v>
      </c>
    </row>
    <row r="5288" spans="1:4">
      <c r="A5288" s="3" t="s">
        <v>9082</v>
      </c>
      <c r="B5288" s="26" t="s">
        <v>50530</v>
      </c>
      <c r="C5288" s="26" t="s">
        <v>58962</v>
      </c>
      <c r="D5288" s="25">
        <v>1714</v>
      </c>
    </row>
    <row r="5289" spans="1:4">
      <c r="A5289" s="3" t="s">
        <v>9085</v>
      </c>
      <c r="B5289" s="26" t="s">
        <v>58963</v>
      </c>
      <c r="C5289" s="26" t="s">
        <v>58964</v>
      </c>
      <c r="D5289" s="25">
        <v>1715</v>
      </c>
    </row>
    <row r="5290" spans="1:4">
      <c r="A5290" s="3" t="s">
        <v>9087</v>
      </c>
      <c r="B5290" s="26" t="s">
        <v>50412</v>
      </c>
      <c r="C5290" s="12" t="s">
        <v>9088</v>
      </c>
      <c r="D5290" s="25">
        <v>1716</v>
      </c>
    </row>
    <row r="5291" spans="1:4">
      <c r="A5291" s="3" t="s">
        <v>9089</v>
      </c>
      <c r="B5291" s="26" t="s">
        <v>39441</v>
      </c>
      <c r="C5291" s="12" t="s">
        <v>9088</v>
      </c>
    </row>
    <row r="5292" spans="1:4">
      <c r="A5292" s="3" t="s">
        <v>9091</v>
      </c>
      <c r="B5292" s="26" t="s">
        <v>47783</v>
      </c>
      <c r="C5292" s="12" t="s">
        <v>9092</v>
      </c>
      <c r="D5292" s="25">
        <v>1717</v>
      </c>
    </row>
    <row r="5293" spans="1:4">
      <c r="A5293" s="3" t="s">
        <v>9094</v>
      </c>
      <c r="B5293" s="26" t="s">
        <v>50095</v>
      </c>
      <c r="C5293" s="12" t="s">
        <v>9095</v>
      </c>
      <c r="D5293" s="25">
        <v>1718</v>
      </c>
    </row>
    <row r="5294" spans="1:4">
      <c r="A5294" s="3" t="s">
        <v>9097</v>
      </c>
      <c r="B5294" s="26" t="s">
        <v>50096</v>
      </c>
      <c r="C5294" s="12" t="s">
        <v>9095</v>
      </c>
    </row>
    <row r="5295" spans="1:4">
      <c r="B5295" s="26" t="s">
        <v>47335</v>
      </c>
      <c r="C5295" s="12" t="s">
        <v>9095</v>
      </c>
    </row>
    <row r="5296" spans="1:4">
      <c r="A5296" s="3" t="s">
        <v>9099</v>
      </c>
      <c r="B5296" s="26" t="s">
        <v>51741</v>
      </c>
      <c r="C5296" s="12" t="s">
        <v>58965</v>
      </c>
      <c r="D5296" s="25">
        <v>1719</v>
      </c>
    </row>
    <row r="5297" spans="1:4">
      <c r="B5297" s="26" t="s">
        <v>49465</v>
      </c>
      <c r="C5297" s="12" t="s">
        <v>8501</v>
      </c>
      <c r="D5297" s="25">
        <v>1720</v>
      </c>
    </row>
    <row r="5298" spans="1:4">
      <c r="B5298" s="26" t="s">
        <v>49510</v>
      </c>
      <c r="C5298" s="26" t="s">
        <v>58966</v>
      </c>
      <c r="D5298" s="25">
        <v>1721</v>
      </c>
    </row>
    <row r="5299" spans="1:4">
      <c r="A5299" s="3" t="s">
        <v>9101</v>
      </c>
      <c r="B5299" s="26" t="s">
        <v>49569</v>
      </c>
      <c r="C5299" s="26" t="s">
        <v>58967</v>
      </c>
      <c r="D5299" s="25">
        <v>1722</v>
      </c>
    </row>
    <row r="5300" spans="1:4">
      <c r="A5300" s="3" t="s">
        <v>9104</v>
      </c>
      <c r="B5300" s="26" t="s">
        <v>49570</v>
      </c>
      <c r="C5300" s="26" t="s">
        <v>58967</v>
      </c>
    </row>
    <row r="5301" spans="1:4">
      <c r="A5301" s="3" t="s">
        <v>9106</v>
      </c>
      <c r="B5301" s="26" t="s">
        <v>49571</v>
      </c>
      <c r="C5301" s="26" t="s">
        <v>58967</v>
      </c>
    </row>
    <row r="5302" spans="1:4">
      <c r="A5302" s="3" t="s">
        <v>3696</v>
      </c>
      <c r="B5302" s="26" t="s">
        <v>49575</v>
      </c>
      <c r="C5302" s="12" t="s">
        <v>9107</v>
      </c>
      <c r="D5302" s="25">
        <v>1723</v>
      </c>
    </row>
    <row r="5303" spans="1:4">
      <c r="A5303" s="3" t="s">
        <v>9109</v>
      </c>
    </row>
    <row r="5304" spans="1:4">
      <c r="A5304" s="3" t="s">
        <v>9111</v>
      </c>
    </row>
    <row r="5305" spans="1:4">
      <c r="A5305" s="3" t="s">
        <v>9113</v>
      </c>
    </row>
    <row r="5306" spans="1:4">
      <c r="A5306" s="3" t="s">
        <v>9115</v>
      </c>
      <c r="B5306" s="26" t="s">
        <v>49578</v>
      </c>
      <c r="C5306" s="12" t="s">
        <v>9116</v>
      </c>
      <c r="D5306" s="25">
        <v>1724</v>
      </c>
    </row>
    <row r="5307" spans="1:4">
      <c r="A5307" s="3" t="s">
        <v>9118</v>
      </c>
      <c r="B5307" s="26" t="s">
        <v>38781</v>
      </c>
      <c r="C5307" s="12" t="s">
        <v>9116</v>
      </c>
    </row>
    <row r="5308" spans="1:4">
      <c r="A5308" s="3" t="s">
        <v>9120</v>
      </c>
      <c r="B5308" s="26" t="s">
        <v>49579</v>
      </c>
      <c r="C5308" s="12" t="s">
        <v>9116</v>
      </c>
    </row>
    <row r="5309" spans="1:4">
      <c r="B5309" s="26" t="s">
        <v>47555</v>
      </c>
      <c r="C5309" s="12" t="s">
        <v>9116</v>
      </c>
    </row>
    <row r="5310" spans="1:4">
      <c r="B5310" s="26" t="s">
        <v>46889</v>
      </c>
      <c r="C5310" s="12" t="s">
        <v>9116</v>
      </c>
    </row>
    <row r="5311" spans="1:4">
      <c r="A5311" s="3" t="s">
        <v>9122</v>
      </c>
      <c r="B5311" s="26" t="s">
        <v>49582</v>
      </c>
      <c r="C5311" s="12" t="s">
        <v>9116</v>
      </c>
    </row>
    <row r="5312" spans="1:4">
      <c r="A5312" s="3" t="s">
        <v>9124</v>
      </c>
      <c r="B5312" s="26" t="s">
        <v>38484</v>
      </c>
      <c r="C5312" s="12" t="s">
        <v>9116</v>
      </c>
    </row>
    <row r="5313" spans="1:3">
      <c r="A5313" s="3" t="s">
        <v>9126</v>
      </c>
      <c r="B5313" s="26" t="s">
        <v>45219</v>
      </c>
      <c r="C5313" s="12" t="s">
        <v>9116</v>
      </c>
    </row>
    <row r="5314" spans="1:3">
      <c r="A5314" s="3" t="s">
        <v>9128</v>
      </c>
      <c r="B5314" s="26" t="s">
        <v>49583</v>
      </c>
      <c r="C5314" s="12" t="s">
        <v>9116</v>
      </c>
    </row>
    <row r="5315" spans="1:3">
      <c r="A5315" s="3" t="s">
        <v>9130</v>
      </c>
      <c r="B5315" s="26" t="s">
        <v>38485</v>
      </c>
      <c r="C5315" s="12" t="s">
        <v>9116</v>
      </c>
    </row>
    <row r="5316" spans="1:3">
      <c r="A5316" s="3" t="s">
        <v>9132</v>
      </c>
      <c r="B5316" s="26" t="s">
        <v>49580</v>
      </c>
      <c r="C5316" s="12" t="s">
        <v>9116</v>
      </c>
    </row>
    <row r="5317" spans="1:3">
      <c r="A5317" s="3" t="s">
        <v>9134</v>
      </c>
      <c r="B5317" s="26" t="s">
        <v>49584</v>
      </c>
      <c r="C5317" s="12" t="s">
        <v>9116</v>
      </c>
    </row>
    <row r="5318" spans="1:3">
      <c r="A5318" s="3" t="s">
        <v>9136</v>
      </c>
      <c r="B5318" s="26" t="s">
        <v>38483</v>
      </c>
      <c r="C5318" s="12" t="s">
        <v>9116</v>
      </c>
    </row>
    <row r="5319" spans="1:3">
      <c r="A5319" s="3" t="s">
        <v>9138</v>
      </c>
      <c r="B5319" s="26" t="s">
        <v>49581</v>
      </c>
      <c r="C5319" s="12" t="s">
        <v>9116</v>
      </c>
    </row>
    <row r="5320" spans="1:3">
      <c r="A5320" s="3" t="s">
        <v>9140</v>
      </c>
      <c r="B5320" s="26" t="s">
        <v>38486</v>
      </c>
      <c r="C5320" s="12" t="s">
        <v>9116</v>
      </c>
    </row>
    <row r="5321" spans="1:3">
      <c r="A5321" s="3" t="s">
        <v>9141</v>
      </c>
      <c r="B5321" s="26" t="s">
        <v>49585</v>
      </c>
      <c r="C5321" s="12" t="s">
        <v>9116</v>
      </c>
    </row>
    <row r="5322" spans="1:3">
      <c r="A5322" s="3" t="s">
        <v>9143</v>
      </c>
      <c r="B5322" s="26" t="s">
        <v>49589</v>
      </c>
      <c r="C5322" s="12" t="s">
        <v>9116</v>
      </c>
    </row>
    <row r="5323" spans="1:3">
      <c r="A5323" s="3" t="s">
        <v>9145</v>
      </c>
      <c r="B5323" s="26" t="s">
        <v>45225</v>
      </c>
      <c r="C5323" s="12" t="s">
        <v>9116</v>
      </c>
    </row>
    <row r="5324" spans="1:3">
      <c r="A5324" s="3" t="s">
        <v>9147</v>
      </c>
      <c r="B5324" s="26" t="s">
        <v>49587</v>
      </c>
      <c r="C5324" s="12" t="s">
        <v>9116</v>
      </c>
    </row>
    <row r="5325" spans="1:3">
      <c r="A5325" s="3" t="s">
        <v>8729</v>
      </c>
      <c r="B5325" s="26" t="s">
        <v>49586</v>
      </c>
      <c r="C5325" s="12" t="s">
        <v>9116</v>
      </c>
    </row>
    <row r="5326" spans="1:3">
      <c r="A5326" s="3" t="s">
        <v>9150</v>
      </c>
      <c r="B5326" s="26" t="s">
        <v>44549</v>
      </c>
      <c r="C5326" s="12" t="s">
        <v>9116</v>
      </c>
    </row>
    <row r="5327" spans="1:3">
      <c r="A5327" s="3" t="s">
        <v>9151</v>
      </c>
      <c r="B5327" s="26" t="s">
        <v>38487</v>
      </c>
      <c r="C5327" s="12" t="s">
        <v>9116</v>
      </c>
    </row>
    <row r="5328" spans="1:3">
      <c r="B5328" s="26" t="s">
        <v>47121</v>
      </c>
      <c r="C5328" s="12" t="s">
        <v>9116</v>
      </c>
    </row>
    <row r="5329" spans="1:4">
      <c r="B5329" s="26" t="s">
        <v>45496</v>
      </c>
      <c r="C5329" s="12" t="s">
        <v>9116</v>
      </c>
    </row>
    <row r="5330" spans="1:4">
      <c r="A5330" s="3" t="s">
        <v>9152</v>
      </c>
      <c r="B5330" s="26" t="s">
        <v>38488</v>
      </c>
      <c r="C5330" s="12" t="s">
        <v>9116</v>
      </c>
    </row>
    <row r="5331" spans="1:4">
      <c r="A5331" s="3" t="s">
        <v>9154</v>
      </c>
      <c r="B5331" s="26" t="s">
        <v>49588</v>
      </c>
      <c r="C5331" s="12" t="s">
        <v>9116</v>
      </c>
    </row>
    <row r="5332" spans="1:4">
      <c r="A5332" s="3" t="s">
        <v>9156</v>
      </c>
      <c r="B5332" s="26" t="s">
        <v>44996</v>
      </c>
      <c r="C5332" s="12" t="s">
        <v>9116</v>
      </c>
    </row>
    <row r="5333" spans="1:4">
      <c r="A5333" s="3" t="s">
        <v>9157</v>
      </c>
      <c r="B5333" s="26" t="s">
        <v>49667</v>
      </c>
      <c r="C5333" s="12" t="s">
        <v>9158</v>
      </c>
      <c r="D5333" s="25">
        <v>1725</v>
      </c>
    </row>
    <row r="5334" spans="1:4">
      <c r="A5334" s="3" t="s">
        <v>9171</v>
      </c>
      <c r="B5334" s="26" t="s">
        <v>49665</v>
      </c>
      <c r="C5334" s="12" t="s">
        <v>9158</v>
      </c>
    </row>
    <row r="5335" spans="1:4">
      <c r="A5335" s="3" t="s">
        <v>9173</v>
      </c>
      <c r="B5335" s="26" t="s">
        <v>38518</v>
      </c>
      <c r="C5335" s="12" t="s">
        <v>9158</v>
      </c>
    </row>
    <row r="5336" spans="1:4">
      <c r="A5336" s="3" t="s">
        <v>9180</v>
      </c>
      <c r="B5336" s="26" t="s">
        <v>49666</v>
      </c>
      <c r="C5336" s="12" t="s">
        <v>9158</v>
      </c>
    </row>
    <row r="5337" spans="1:4">
      <c r="A5337" s="3" t="s">
        <v>2302</v>
      </c>
      <c r="B5337" s="26" t="s">
        <v>38519</v>
      </c>
      <c r="C5337" s="12" t="s">
        <v>9158</v>
      </c>
    </row>
    <row r="5338" spans="1:4">
      <c r="A5338" s="3" t="s">
        <v>9163</v>
      </c>
      <c r="B5338" s="26" t="s">
        <v>42893</v>
      </c>
      <c r="C5338" s="12" t="s">
        <v>9158</v>
      </c>
    </row>
    <row r="5339" spans="1:4">
      <c r="A5339" s="3" t="s">
        <v>9167</v>
      </c>
      <c r="B5339" s="26" t="s">
        <v>49661</v>
      </c>
      <c r="C5339" s="12" t="s">
        <v>9158</v>
      </c>
    </row>
    <row r="5340" spans="1:4">
      <c r="A5340" s="3" t="s">
        <v>9169</v>
      </c>
      <c r="B5340" s="26" t="s">
        <v>38516</v>
      </c>
      <c r="C5340" s="12" t="s">
        <v>9158</v>
      </c>
    </row>
    <row r="5341" spans="1:4">
      <c r="A5341" s="3" t="s">
        <v>9161</v>
      </c>
      <c r="B5341" s="26" t="s">
        <v>49663</v>
      </c>
      <c r="C5341" s="12" t="s">
        <v>9158</v>
      </c>
    </row>
    <row r="5342" spans="1:4">
      <c r="A5342" s="3" t="s">
        <v>6308</v>
      </c>
      <c r="B5342" s="26" t="s">
        <v>49662</v>
      </c>
      <c r="C5342" s="12" t="s">
        <v>9158</v>
      </c>
    </row>
    <row r="5343" spans="1:4">
      <c r="A5343" s="3" t="s">
        <v>9178</v>
      </c>
      <c r="B5343" s="26" t="s">
        <v>43359</v>
      </c>
      <c r="C5343" s="12" t="s">
        <v>9158</v>
      </c>
    </row>
    <row r="5344" spans="1:4">
      <c r="B5344" s="26" t="s">
        <v>49668</v>
      </c>
      <c r="C5344" s="12" t="s">
        <v>7285</v>
      </c>
    </row>
    <row r="5345" spans="1:4">
      <c r="B5345" s="26" t="s">
        <v>47640</v>
      </c>
      <c r="C5345" s="12" t="s">
        <v>9158</v>
      </c>
    </row>
    <row r="5346" spans="1:4">
      <c r="A5346" s="3" t="s">
        <v>9183</v>
      </c>
      <c r="B5346" s="26" t="s">
        <v>42610</v>
      </c>
      <c r="C5346" s="12" t="s">
        <v>9158</v>
      </c>
    </row>
    <row r="5347" spans="1:4">
      <c r="A5347" s="3" t="s">
        <v>9165</v>
      </c>
      <c r="B5347" s="26" t="s">
        <v>49664</v>
      </c>
      <c r="C5347" s="12" t="s">
        <v>58968</v>
      </c>
      <c r="D5347" s="25">
        <v>1726</v>
      </c>
    </row>
    <row r="5348" spans="1:4">
      <c r="B5348" s="26" t="s">
        <v>47025</v>
      </c>
      <c r="C5348" s="26" t="s">
        <v>58969</v>
      </c>
      <c r="D5348" s="25">
        <v>1727</v>
      </c>
    </row>
    <row r="5349" spans="1:4">
      <c r="A5349" s="3" t="s">
        <v>9175</v>
      </c>
      <c r="B5349" s="26" t="s">
        <v>49669</v>
      </c>
      <c r="C5349" s="26" t="s">
        <v>49669</v>
      </c>
      <c r="D5349" s="25">
        <v>1728</v>
      </c>
    </row>
    <row r="5350" spans="1:4">
      <c r="A5350" s="3" t="s">
        <v>9186</v>
      </c>
      <c r="B5350" s="26" t="s">
        <v>50043</v>
      </c>
      <c r="C5350" s="12" t="s">
        <v>9187</v>
      </c>
      <c r="D5350" s="25">
        <v>1729</v>
      </c>
    </row>
    <row r="5351" spans="1:4">
      <c r="A5351" s="3" t="s">
        <v>9190</v>
      </c>
      <c r="B5351" s="26" t="s">
        <v>39051</v>
      </c>
      <c r="C5351" s="12" t="s">
        <v>9187</v>
      </c>
    </row>
    <row r="5352" spans="1:4">
      <c r="A5352" s="3" t="s">
        <v>9192</v>
      </c>
      <c r="B5352" s="26" t="s">
        <v>58970</v>
      </c>
      <c r="C5352" s="26" t="s">
        <v>58970</v>
      </c>
      <c r="D5352" s="25">
        <v>1730</v>
      </c>
    </row>
    <row r="5353" spans="1:4">
      <c r="B5353" s="26" t="s">
        <v>58971</v>
      </c>
      <c r="C5353" s="26" t="s">
        <v>58971</v>
      </c>
    </row>
    <row r="5354" spans="1:4">
      <c r="B5354" s="26" t="s">
        <v>45317</v>
      </c>
      <c r="C5354" s="26" t="s">
        <v>45317</v>
      </c>
    </row>
    <row r="5355" spans="1:4">
      <c r="A5355" s="3" t="s">
        <v>9194</v>
      </c>
      <c r="B5355" s="26" t="s">
        <v>48969</v>
      </c>
      <c r="C5355" s="12" t="s">
        <v>9195</v>
      </c>
      <c r="D5355" s="25">
        <v>1731</v>
      </c>
    </row>
    <row r="5356" spans="1:4">
      <c r="A5356" s="3" t="s">
        <v>9197</v>
      </c>
      <c r="B5356" s="26" t="s">
        <v>49897</v>
      </c>
      <c r="C5356" s="12" t="s">
        <v>9198</v>
      </c>
      <c r="D5356" s="25">
        <v>1732</v>
      </c>
    </row>
    <row r="5357" spans="1:4">
      <c r="A5357" s="3" t="s">
        <v>9200</v>
      </c>
      <c r="B5357" s="26" t="s">
        <v>49896</v>
      </c>
      <c r="C5357" s="12" t="s">
        <v>9198</v>
      </c>
    </row>
    <row r="5358" spans="1:4">
      <c r="A5358" s="3" t="s">
        <v>9202</v>
      </c>
      <c r="B5358" s="26" t="s">
        <v>44778</v>
      </c>
      <c r="C5358" s="12" t="s">
        <v>9198</v>
      </c>
    </row>
    <row r="5359" spans="1:4">
      <c r="A5359" s="3" t="s">
        <v>9204</v>
      </c>
      <c r="B5359" s="26" t="s">
        <v>49568</v>
      </c>
      <c r="C5359" s="12" t="s">
        <v>9205</v>
      </c>
      <c r="D5359" s="25">
        <v>1733</v>
      </c>
    </row>
    <row r="5360" spans="1:4">
      <c r="A5360" s="3" t="s">
        <v>9208</v>
      </c>
      <c r="B5360" s="26" t="s">
        <v>51329</v>
      </c>
      <c r="C5360" s="12" t="s">
        <v>9205</v>
      </c>
    </row>
    <row r="5361" spans="1:4">
      <c r="A5361" s="3" t="s">
        <v>9210</v>
      </c>
    </row>
    <row r="5362" spans="1:4">
      <c r="B5362" s="26" t="s">
        <v>47133</v>
      </c>
      <c r="C5362" s="26" t="s">
        <v>47133</v>
      </c>
      <c r="D5362" s="25">
        <v>1734</v>
      </c>
    </row>
    <row r="5363" spans="1:4">
      <c r="A5363" s="3" t="s">
        <v>9212</v>
      </c>
      <c r="B5363" s="26" t="s">
        <v>49572</v>
      </c>
      <c r="C5363" s="12" t="s">
        <v>9213</v>
      </c>
      <c r="D5363" s="25">
        <v>1735</v>
      </c>
    </row>
    <row r="5364" spans="1:4">
      <c r="A5364" s="3" t="s">
        <v>9216</v>
      </c>
      <c r="B5364" s="26" t="s">
        <v>49573</v>
      </c>
      <c r="C5364" s="12" t="s">
        <v>9213</v>
      </c>
    </row>
    <row r="5365" spans="1:4">
      <c r="A5365" s="3" t="s">
        <v>9251</v>
      </c>
      <c r="B5365" s="26" t="s">
        <v>49552</v>
      </c>
      <c r="C5365" s="12" t="s">
        <v>2354</v>
      </c>
      <c r="D5365" s="25">
        <v>1736</v>
      </c>
    </row>
    <row r="5366" spans="1:4">
      <c r="B5366" s="26" t="s">
        <v>46700</v>
      </c>
      <c r="C5366" s="12" t="s">
        <v>2354</v>
      </c>
    </row>
    <row r="5367" spans="1:4">
      <c r="A5367" s="3" t="s">
        <v>9254</v>
      </c>
      <c r="B5367" s="26" t="s">
        <v>44496</v>
      </c>
      <c r="C5367" s="12" t="s">
        <v>2354</v>
      </c>
    </row>
    <row r="5368" spans="1:4">
      <c r="A5368" s="3" t="s">
        <v>9256</v>
      </c>
      <c r="B5368" s="26" t="s">
        <v>49551</v>
      </c>
      <c r="C5368" s="12" t="s">
        <v>2354</v>
      </c>
    </row>
    <row r="5369" spans="1:4">
      <c r="B5369" s="26" t="s">
        <v>46036</v>
      </c>
      <c r="C5369" s="12" t="s">
        <v>2354</v>
      </c>
    </row>
    <row r="5370" spans="1:4">
      <c r="A5370" s="3" t="s">
        <v>9258</v>
      </c>
      <c r="B5370" s="26" t="s">
        <v>44935</v>
      </c>
      <c r="C5370" s="12" t="s">
        <v>2354</v>
      </c>
    </row>
    <row r="5371" spans="1:4">
      <c r="A5371" s="3" t="s">
        <v>9260</v>
      </c>
      <c r="B5371" s="26" t="s">
        <v>49553</v>
      </c>
      <c r="C5371" s="12" t="s">
        <v>2354</v>
      </c>
    </row>
    <row r="5372" spans="1:4">
      <c r="A5372" s="3" t="s">
        <v>9262</v>
      </c>
      <c r="B5372" s="26" t="s">
        <v>49554</v>
      </c>
      <c r="C5372" s="12" t="s">
        <v>2354</v>
      </c>
    </row>
    <row r="5373" spans="1:4">
      <c r="B5373" s="26" t="s">
        <v>47050</v>
      </c>
      <c r="C5373" s="12" t="s">
        <v>2354</v>
      </c>
    </row>
    <row r="5374" spans="1:4">
      <c r="A5374" s="3" t="s">
        <v>9264</v>
      </c>
      <c r="B5374" s="26" t="s">
        <v>49540</v>
      </c>
      <c r="C5374" s="26" t="s">
        <v>58972</v>
      </c>
      <c r="D5374" s="25">
        <v>1737</v>
      </c>
    </row>
    <row r="5375" spans="1:4">
      <c r="A5375" s="3" t="s">
        <v>9266</v>
      </c>
      <c r="B5375" s="26" t="s">
        <v>49541</v>
      </c>
      <c r="C5375" s="12" t="s">
        <v>1274</v>
      </c>
      <c r="D5375" s="25">
        <v>1738</v>
      </c>
    </row>
    <row r="5376" spans="1:4">
      <c r="A5376" s="3" t="s">
        <v>9268</v>
      </c>
      <c r="B5376" s="26" t="s">
        <v>49542</v>
      </c>
      <c r="C5376" s="12" t="s">
        <v>1274</v>
      </c>
    </row>
    <row r="5377" spans="1:4">
      <c r="A5377" s="3" t="s">
        <v>9270</v>
      </c>
      <c r="B5377" s="26" t="s">
        <v>49550</v>
      </c>
      <c r="C5377" s="26" t="s">
        <v>49550</v>
      </c>
      <c r="D5377" s="25">
        <v>1739</v>
      </c>
    </row>
    <row r="5378" spans="1:4">
      <c r="B5378" s="26" t="s">
        <v>49605</v>
      </c>
      <c r="C5378" s="12" t="s">
        <v>9231</v>
      </c>
      <c r="D5378" s="25">
        <v>1740</v>
      </c>
    </row>
    <row r="5379" spans="1:4">
      <c r="A5379" s="3" t="s">
        <v>9230</v>
      </c>
      <c r="B5379" s="26" t="s">
        <v>47587</v>
      </c>
      <c r="C5379" s="12" t="s">
        <v>9231</v>
      </c>
    </row>
    <row r="5380" spans="1:4">
      <c r="A5380" s="3" t="s">
        <v>9234</v>
      </c>
      <c r="B5380" s="26" t="s">
        <v>49603</v>
      </c>
      <c r="C5380" s="12" t="s">
        <v>9235</v>
      </c>
      <c r="D5380" s="25">
        <v>1741</v>
      </c>
    </row>
    <row r="5381" spans="1:4">
      <c r="A5381" s="3" t="s">
        <v>9239</v>
      </c>
      <c r="B5381" s="26" t="s">
        <v>44757</v>
      </c>
      <c r="C5381" s="12" t="s">
        <v>9235</v>
      </c>
    </row>
    <row r="5382" spans="1:4">
      <c r="A5382" s="3" t="s">
        <v>9241</v>
      </c>
      <c r="B5382" s="26" t="s">
        <v>49602</v>
      </c>
      <c r="C5382" s="12" t="s">
        <v>9235</v>
      </c>
    </row>
    <row r="5383" spans="1:4">
      <c r="A5383" s="3" t="s">
        <v>9243</v>
      </c>
      <c r="B5383" s="26" t="s">
        <v>43235</v>
      </c>
      <c r="C5383" s="12" t="s">
        <v>9235</v>
      </c>
    </row>
    <row r="5384" spans="1:4">
      <c r="A5384" s="3" t="s">
        <v>9244</v>
      </c>
      <c r="B5384" s="26" t="s">
        <v>49604</v>
      </c>
      <c r="C5384" s="12" t="s">
        <v>9235</v>
      </c>
    </row>
    <row r="5385" spans="1:4">
      <c r="A5385" s="3" t="s">
        <v>4019</v>
      </c>
      <c r="B5385" s="26" t="s">
        <v>49648</v>
      </c>
      <c r="C5385" s="12" t="s">
        <v>15056</v>
      </c>
      <c r="D5385" s="25">
        <v>1742</v>
      </c>
    </row>
    <row r="5386" spans="1:4">
      <c r="A5386" s="3" t="s">
        <v>9247</v>
      </c>
      <c r="B5386" s="26" t="s">
        <v>49595</v>
      </c>
      <c r="C5386" s="12" t="s">
        <v>9248</v>
      </c>
      <c r="D5386" s="25">
        <v>1743</v>
      </c>
    </row>
    <row r="5387" spans="1:4">
      <c r="A5387" s="3" t="s">
        <v>4109</v>
      </c>
      <c r="B5387" s="26" t="s">
        <v>49538</v>
      </c>
      <c r="C5387" s="12" t="s">
        <v>9248</v>
      </c>
    </row>
    <row r="5388" spans="1:4">
      <c r="A5388" s="3" t="s">
        <v>9271</v>
      </c>
      <c r="B5388" s="26" t="s">
        <v>49598</v>
      </c>
      <c r="C5388" s="12" t="s">
        <v>9272</v>
      </c>
      <c r="D5388" s="25">
        <v>1744</v>
      </c>
    </row>
    <row r="5389" spans="1:4">
      <c r="A5389" s="3" t="s">
        <v>9274</v>
      </c>
      <c r="B5389" s="26" t="s">
        <v>45230</v>
      </c>
      <c r="C5389" s="12" t="s">
        <v>9272</v>
      </c>
    </row>
    <row r="5390" spans="1:4">
      <c r="A5390" s="3" t="s">
        <v>9276</v>
      </c>
      <c r="B5390" s="26" t="s">
        <v>38489</v>
      </c>
      <c r="C5390" s="12" t="s">
        <v>9272</v>
      </c>
    </row>
    <row r="5391" spans="1:4">
      <c r="A5391" s="3" t="s">
        <v>9278</v>
      </c>
      <c r="B5391" s="26" t="s">
        <v>58973</v>
      </c>
      <c r="C5391" s="26" t="s">
        <v>58974</v>
      </c>
      <c r="D5391" s="25">
        <v>1745</v>
      </c>
    </row>
    <row r="5392" spans="1:4">
      <c r="A5392" s="3" t="s">
        <v>9280</v>
      </c>
      <c r="B5392" s="26" t="s">
        <v>58975</v>
      </c>
      <c r="C5392" s="12" t="s">
        <v>9281</v>
      </c>
      <c r="D5392" s="25">
        <v>1746</v>
      </c>
    </row>
    <row r="5393" spans="1:4">
      <c r="A5393" s="3" t="s">
        <v>9283</v>
      </c>
      <c r="B5393" s="26" t="s">
        <v>49695</v>
      </c>
      <c r="C5393" s="12" t="s">
        <v>9284</v>
      </c>
      <c r="D5393" s="25">
        <v>1747</v>
      </c>
    </row>
    <row r="5394" spans="1:4">
      <c r="A5394" s="3" t="s">
        <v>9287</v>
      </c>
      <c r="B5394" s="26" t="s">
        <v>43329</v>
      </c>
      <c r="C5394" s="12" t="s">
        <v>9284</v>
      </c>
    </row>
    <row r="5395" spans="1:4">
      <c r="A5395" s="3" t="s">
        <v>9289</v>
      </c>
      <c r="B5395" s="26" t="s">
        <v>42597</v>
      </c>
      <c r="C5395" s="12" t="s">
        <v>9290</v>
      </c>
      <c r="D5395" s="25">
        <v>1748</v>
      </c>
    </row>
    <row r="5396" spans="1:4">
      <c r="A5396" s="3" t="s">
        <v>9297</v>
      </c>
      <c r="B5396" s="26" t="s">
        <v>43009</v>
      </c>
      <c r="C5396" s="26" t="s">
        <v>58976</v>
      </c>
      <c r="D5396" s="25">
        <v>1749</v>
      </c>
    </row>
    <row r="5397" spans="1:4">
      <c r="A5397" s="3" t="s">
        <v>9300</v>
      </c>
      <c r="B5397" s="26" t="s">
        <v>47985</v>
      </c>
      <c r="C5397" s="26" t="s">
        <v>58976</v>
      </c>
    </row>
    <row r="5398" spans="1:4">
      <c r="A5398" s="3" t="s">
        <v>9302</v>
      </c>
      <c r="B5398" s="26" t="s">
        <v>41881</v>
      </c>
      <c r="C5398" s="26" t="s">
        <v>58976</v>
      </c>
    </row>
    <row r="5399" spans="1:4">
      <c r="A5399" s="3" t="s">
        <v>9303</v>
      </c>
      <c r="B5399" s="26" t="s">
        <v>43008</v>
      </c>
      <c r="C5399" s="26" t="s">
        <v>58976</v>
      </c>
    </row>
    <row r="5400" spans="1:4">
      <c r="A5400" s="3" t="s">
        <v>9305</v>
      </c>
      <c r="B5400" s="26" t="s">
        <v>45267</v>
      </c>
      <c r="C5400" s="26" t="s">
        <v>58976</v>
      </c>
    </row>
    <row r="5401" spans="1:4">
      <c r="A5401" s="3" t="s">
        <v>9307</v>
      </c>
      <c r="B5401" s="26" t="s">
        <v>44815</v>
      </c>
      <c r="C5401" s="26" t="s">
        <v>58976</v>
      </c>
    </row>
    <row r="5402" spans="1:4">
      <c r="A5402" s="3" t="s">
        <v>9310</v>
      </c>
      <c r="B5402" s="26" t="s">
        <v>58977</v>
      </c>
      <c r="C5402" s="26" t="s">
        <v>58976</v>
      </c>
    </row>
    <row r="5403" spans="1:4">
      <c r="A5403" s="3" t="s">
        <v>9292</v>
      </c>
      <c r="B5403" s="26" t="s">
        <v>47987</v>
      </c>
      <c r="C5403" s="12" t="s">
        <v>6214</v>
      </c>
      <c r="D5403" s="25">
        <v>1750</v>
      </c>
    </row>
    <row r="5404" spans="1:4">
      <c r="A5404" s="3" t="s">
        <v>9294</v>
      </c>
      <c r="B5404" s="26" t="s">
        <v>47986</v>
      </c>
      <c r="C5404" s="12" t="s">
        <v>6214</v>
      </c>
    </row>
    <row r="5405" spans="1:4">
      <c r="A5405" s="3" t="s">
        <v>9295</v>
      </c>
      <c r="B5405" s="26" t="s">
        <v>47988</v>
      </c>
      <c r="C5405" s="12" t="s">
        <v>6214</v>
      </c>
    </row>
    <row r="5406" spans="1:4">
      <c r="A5406" s="3" t="s">
        <v>9299</v>
      </c>
      <c r="B5406" s="26" t="s">
        <v>43006</v>
      </c>
      <c r="C5406" s="12" t="s">
        <v>6214</v>
      </c>
    </row>
    <row r="5407" spans="1:4">
      <c r="A5407" s="3" t="s">
        <v>9308</v>
      </c>
      <c r="B5407" s="26" t="s">
        <v>47989</v>
      </c>
      <c r="C5407" s="12" t="s">
        <v>6214</v>
      </c>
    </row>
    <row r="5408" spans="1:4">
      <c r="A5408" s="3" t="s">
        <v>9312</v>
      </c>
      <c r="B5408" s="26" t="s">
        <v>49619</v>
      </c>
      <c r="C5408" s="12" t="s">
        <v>58978</v>
      </c>
      <c r="D5408" s="25">
        <v>1751</v>
      </c>
    </row>
    <row r="5409" spans="1:4">
      <c r="B5409" s="26" t="s">
        <v>46573</v>
      </c>
      <c r="C5409" s="12" t="s">
        <v>9313</v>
      </c>
      <c r="D5409" s="25">
        <v>1752</v>
      </c>
    </row>
    <row r="5410" spans="1:4">
      <c r="A5410" s="3" t="s">
        <v>9315</v>
      </c>
      <c r="B5410" s="26" t="s">
        <v>49627</v>
      </c>
      <c r="C5410" s="12" t="s">
        <v>9316</v>
      </c>
      <c r="D5410" s="25">
        <v>1753</v>
      </c>
    </row>
    <row r="5411" spans="1:4">
      <c r="A5411" s="3" t="s">
        <v>9318</v>
      </c>
      <c r="B5411" s="26" t="s">
        <v>38498</v>
      </c>
      <c r="C5411" s="12" t="s">
        <v>9316</v>
      </c>
    </row>
    <row r="5412" spans="1:4">
      <c r="A5412" s="3" t="s">
        <v>9319</v>
      </c>
      <c r="B5412" s="26" t="s">
        <v>49629</v>
      </c>
      <c r="C5412" s="12" t="s">
        <v>9320</v>
      </c>
      <c r="D5412" s="25">
        <v>1754</v>
      </c>
    </row>
    <row r="5413" spans="1:4">
      <c r="A5413" s="3" t="s">
        <v>9322</v>
      </c>
      <c r="B5413" s="26" t="s">
        <v>50607</v>
      </c>
      <c r="C5413" s="12" t="s">
        <v>9323</v>
      </c>
      <c r="D5413" s="25">
        <v>1755</v>
      </c>
    </row>
    <row r="5414" spans="1:4">
      <c r="A5414" s="3" t="s">
        <v>9326</v>
      </c>
      <c r="B5414" s="26" t="s">
        <v>49631</v>
      </c>
      <c r="C5414" s="26" t="s">
        <v>58979</v>
      </c>
      <c r="D5414" s="25">
        <v>1756</v>
      </c>
    </row>
    <row r="5415" spans="1:4">
      <c r="A5415" s="3" t="s">
        <v>9328</v>
      </c>
      <c r="B5415" s="26" t="s">
        <v>46646</v>
      </c>
      <c r="C5415" s="26" t="s">
        <v>58979</v>
      </c>
    </row>
    <row r="5416" spans="1:4">
      <c r="A5416" s="3" t="s">
        <v>9330</v>
      </c>
      <c r="B5416" s="26" t="s">
        <v>49660</v>
      </c>
      <c r="C5416" s="26" t="s">
        <v>58979</v>
      </c>
    </row>
    <row r="5417" spans="1:4">
      <c r="A5417" s="3" t="s">
        <v>9331</v>
      </c>
      <c r="B5417" s="26" t="s">
        <v>38514</v>
      </c>
      <c r="C5417" s="26" t="s">
        <v>58979</v>
      </c>
    </row>
    <row r="5418" spans="1:4">
      <c r="A5418" s="3" t="s">
        <v>9333</v>
      </c>
      <c r="B5418" s="26" t="s">
        <v>38515</v>
      </c>
      <c r="C5418" s="26" t="s">
        <v>58979</v>
      </c>
    </row>
    <row r="5419" spans="1:4">
      <c r="A5419" s="3" t="s">
        <v>9334</v>
      </c>
      <c r="B5419" s="26" t="s">
        <v>49624</v>
      </c>
      <c r="C5419" s="12" t="s">
        <v>9335</v>
      </c>
      <c r="D5419" s="25">
        <v>1757</v>
      </c>
    </row>
    <row r="5420" spans="1:4">
      <c r="A5420" s="3" t="s">
        <v>9338</v>
      </c>
      <c r="B5420" s="26" t="s">
        <v>44209</v>
      </c>
      <c r="C5420" s="12" t="s">
        <v>9335</v>
      </c>
    </row>
    <row r="5421" spans="1:4">
      <c r="A5421" s="3" t="s">
        <v>9340</v>
      </c>
      <c r="B5421" s="26" t="s">
        <v>49635</v>
      </c>
      <c r="C5421" s="12" t="s">
        <v>9341</v>
      </c>
      <c r="D5421" s="25">
        <v>1758</v>
      </c>
    </row>
    <row r="5422" spans="1:4">
      <c r="A5422" s="3" t="s">
        <v>9342</v>
      </c>
      <c r="B5422" s="26" t="s">
        <v>49744</v>
      </c>
      <c r="C5422" s="12" t="s">
        <v>9343</v>
      </c>
      <c r="D5422" s="25">
        <v>1759</v>
      </c>
    </row>
    <row r="5423" spans="1:4">
      <c r="A5423" s="3" t="s">
        <v>9346</v>
      </c>
      <c r="B5423" s="26" t="s">
        <v>44448</v>
      </c>
      <c r="C5423" s="12" t="s">
        <v>58980</v>
      </c>
      <c r="D5423" s="25">
        <v>1760</v>
      </c>
    </row>
    <row r="5424" spans="1:4">
      <c r="A5424" s="3" t="s">
        <v>9348</v>
      </c>
      <c r="B5424" s="26" t="s">
        <v>49670</v>
      </c>
      <c r="C5424" s="12" t="s">
        <v>9349</v>
      </c>
      <c r="D5424" s="25">
        <v>1761</v>
      </c>
    </row>
    <row r="5425" spans="1:4">
      <c r="A5425" s="3" t="s">
        <v>6392</v>
      </c>
      <c r="B5425" s="26" t="s">
        <v>49697</v>
      </c>
      <c r="C5425" s="12" t="s">
        <v>9350</v>
      </c>
      <c r="D5425" s="25">
        <v>1762</v>
      </c>
    </row>
    <row r="5426" spans="1:4">
      <c r="B5426" s="26" t="s">
        <v>46961</v>
      </c>
      <c r="C5426" s="12" t="s">
        <v>58981</v>
      </c>
      <c r="D5426" s="25">
        <v>1763</v>
      </c>
    </row>
    <row r="5427" spans="1:4">
      <c r="B5427" s="26" t="s">
        <v>38850</v>
      </c>
      <c r="C5427" s="12" t="s">
        <v>58981</v>
      </c>
    </row>
    <row r="5428" spans="1:4">
      <c r="A5428" s="3" t="s">
        <v>9354</v>
      </c>
      <c r="B5428" s="26" t="s">
        <v>44477</v>
      </c>
      <c r="C5428" s="26" t="s">
        <v>58982</v>
      </c>
      <c r="D5428" s="25">
        <v>1764</v>
      </c>
    </row>
    <row r="5429" spans="1:4">
      <c r="A5429" s="3" t="s">
        <v>9351</v>
      </c>
      <c r="B5429" s="26" t="s">
        <v>49699</v>
      </c>
      <c r="C5429" s="26" t="s">
        <v>58982</v>
      </c>
    </row>
    <row r="5430" spans="1:4">
      <c r="A5430" s="3" t="s">
        <v>9355</v>
      </c>
      <c r="B5430" s="26" t="s">
        <v>42789</v>
      </c>
      <c r="C5430" s="12" t="s">
        <v>58983</v>
      </c>
      <c r="D5430" s="25">
        <v>1765</v>
      </c>
    </row>
    <row r="5431" spans="1:4">
      <c r="B5431" s="26" t="s">
        <v>47644</v>
      </c>
      <c r="C5431" s="12" t="s">
        <v>58984</v>
      </c>
      <c r="D5431" s="25">
        <v>1766</v>
      </c>
    </row>
    <row r="5432" spans="1:4">
      <c r="A5432" s="3" t="s">
        <v>9357</v>
      </c>
      <c r="B5432" s="26" t="s">
        <v>49702</v>
      </c>
      <c r="C5432" s="12" t="s">
        <v>58985</v>
      </c>
      <c r="D5432" s="25">
        <v>1767</v>
      </c>
    </row>
    <row r="5433" spans="1:4">
      <c r="A5433" s="3" t="s">
        <v>9361</v>
      </c>
      <c r="B5433" s="26" t="s">
        <v>45156</v>
      </c>
      <c r="C5433" s="12" t="s">
        <v>9362</v>
      </c>
      <c r="D5433" s="25">
        <v>1768</v>
      </c>
    </row>
    <row r="5434" spans="1:4">
      <c r="A5434" s="3" t="s">
        <v>9364</v>
      </c>
      <c r="B5434" s="26" t="s">
        <v>49647</v>
      </c>
      <c r="C5434" s="12" t="s">
        <v>9362</v>
      </c>
    </row>
    <row r="5435" spans="1:4">
      <c r="A5435" s="3" t="s">
        <v>9365</v>
      </c>
      <c r="B5435" s="26" t="s">
        <v>58986</v>
      </c>
      <c r="C5435" s="12" t="s">
        <v>9362</v>
      </c>
    </row>
    <row r="5436" spans="1:4">
      <c r="A5436" s="3" t="s">
        <v>9367</v>
      </c>
      <c r="B5436" s="26" t="s">
        <v>38511</v>
      </c>
      <c r="C5436" s="12" t="s">
        <v>9362</v>
      </c>
    </row>
    <row r="5437" spans="1:4">
      <c r="A5437" s="3" t="s">
        <v>9368</v>
      </c>
      <c r="B5437" s="26" t="s">
        <v>49703</v>
      </c>
      <c r="C5437" s="26" t="s">
        <v>49703</v>
      </c>
      <c r="D5437" s="25">
        <v>1769</v>
      </c>
    </row>
    <row r="5438" spans="1:4">
      <c r="A5438" s="3" t="s">
        <v>9370</v>
      </c>
      <c r="B5438" s="26" t="s">
        <v>42651</v>
      </c>
      <c r="C5438" s="26" t="s">
        <v>42651</v>
      </c>
      <c r="D5438" s="25">
        <v>1770</v>
      </c>
    </row>
    <row r="5439" spans="1:4">
      <c r="B5439" s="26" t="s">
        <v>46699</v>
      </c>
      <c r="C5439" s="26" t="s">
        <v>46699</v>
      </c>
      <c r="D5439" s="25">
        <v>1771</v>
      </c>
    </row>
    <row r="5440" spans="1:4">
      <c r="A5440" s="3" t="s">
        <v>9372</v>
      </c>
      <c r="B5440" s="26" t="s">
        <v>50411</v>
      </c>
      <c r="C5440" s="12" t="s">
        <v>9373</v>
      </c>
      <c r="D5440" s="25">
        <v>1772</v>
      </c>
    </row>
    <row r="5441" spans="1:4">
      <c r="B5441" s="26" t="s">
        <v>46455</v>
      </c>
      <c r="C5441" s="12" t="s">
        <v>9373</v>
      </c>
    </row>
    <row r="5442" spans="1:4">
      <c r="A5442" s="3" t="s">
        <v>7861</v>
      </c>
      <c r="B5442" s="26" t="s">
        <v>50019</v>
      </c>
      <c r="C5442" s="12" t="s">
        <v>9374</v>
      </c>
      <c r="D5442" s="25">
        <v>1773</v>
      </c>
    </row>
    <row r="5443" spans="1:4">
      <c r="A5443" s="3" t="s">
        <v>9376</v>
      </c>
      <c r="B5443" s="26" t="s">
        <v>49718</v>
      </c>
      <c r="C5443" s="26" t="s">
        <v>49718</v>
      </c>
      <c r="D5443" s="25">
        <v>1774</v>
      </c>
    </row>
    <row r="5444" spans="1:4">
      <c r="A5444" s="3" t="s">
        <v>9378</v>
      </c>
      <c r="B5444" s="26" t="s">
        <v>51865</v>
      </c>
      <c r="C5444" s="12" t="s">
        <v>20826</v>
      </c>
      <c r="D5444" s="25">
        <v>1775</v>
      </c>
    </row>
    <row r="5445" spans="1:4">
      <c r="A5445" s="3" t="s">
        <v>9381</v>
      </c>
      <c r="B5445" s="26" t="s">
        <v>58987</v>
      </c>
      <c r="C5445" s="26" t="s">
        <v>58987</v>
      </c>
      <c r="D5445" s="25">
        <v>1776</v>
      </c>
    </row>
    <row r="5446" spans="1:4">
      <c r="A5446" s="3" t="s">
        <v>9383</v>
      </c>
      <c r="B5446" s="26" t="s">
        <v>49606</v>
      </c>
      <c r="C5446" s="26" t="s">
        <v>49606</v>
      </c>
      <c r="D5446" s="25">
        <v>1777</v>
      </c>
    </row>
    <row r="5447" spans="1:4">
      <c r="A5447" s="3" t="s">
        <v>9385</v>
      </c>
      <c r="B5447" s="26" t="s">
        <v>49607</v>
      </c>
      <c r="C5447" s="26" t="s">
        <v>49607</v>
      </c>
    </row>
    <row r="5448" spans="1:4">
      <c r="B5448" s="26" t="s">
        <v>46795</v>
      </c>
      <c r="C5448" s="26" t="s">
        <v>46795</v>
      </c>
    </row>
    <row r="5449" spans="1:4">
      <c r="A5449" s="3" t="s">
        <v>7257</v>
      </c>
      <c r="B5449" s="26" t="s">
        <v>49365</v>
      </c>
      <c r="C5449" s="12" t="s">
        <v>9387</v>
      </c>
      <c r="D5449" s="25">
        <v>1778</v>
      </c>
    </row>
    <row r="5450" spans="1:4">
      <c r="A5450" s="3" t="s">
        <v>9387</v>
      </c>
      <c r="B5450" s="26" t="s">
        <v>42652</v>
      </c>
      <c r="C5450" s="12" t="s">
        <v>9389</v>
      </c>
      <c r="D5450" s="25">
        <v>1779</v>
      </c>
    </row>
    <row r="5451" spans="1:4">
      <c r="A5451" s="3" t="s">
        <v>9390</v>
      </c>
      <c r="B5451" s="26" t="s">
        <v>49609</v>
      </c>
      <c r="C5451" s="26" t="s">
        <v>49609</v>
      </c>
      <c r="D5451" s="25">
        <v>1780</v>
      </c>
    </row>
    <row r="5452" spans="1:4">
      <c r="A5452" s="3" t="s">
        <v>9392</v>
      </c>
      <c r="B5452" s="26" t="s">
        <v>42843</v>
      </c>
      <c r="C5452" s="26" t="s">
        <v>42843</v>
      </c>
    </row>
    <row r="5453" spans="1:4">
      <c r="A5453" s="3" t="s">
        <v>9394</v>
      </c>
      <c r="B5453" s="26" t="s">
        <v>49608</v>
      </c>
      <c r="C5453" s="26" t="s">
        <v>49608</v>
      </c>
    </row>
    <row r="5454" spans="1:4">
      <c r="A5454" s="3" t="s">
        <v>9396</v>
      </c>
      <c r="B5454" s="26" t="s">
        <v>43220</v>
      </c>
      <c r="C5454" s="26" t="s">
        <v>43220</v>
      </c>
    </row>
    <row r="5455" spans="1:4">
      <c r="B5455" s="26" t="s">
        <v>45423</v>
      </c>
      <c r="C5455" s="26" t="s">
        <v>45423</v>
      </c>
    </row>
    <row r="5456" spans="1:4">
      <c r="A5456" s="3" t="s">
        <v>9398</v>
      </c>
      <c r="B5456" s="26" t="s">
        <v>43766</v>
      </c>
      <c r="C5456" s="26" t="s">
        <v>43766</v>
      </c>
    </row>
    <row r="5457" spans="1:4">
      <c r="A5457" s="3" t="s">
        <v>9400</v>
      </c>
      <c r="B5457" s="26" t="s">
        <v>58988</v>
      </c>
      <c r="C5457" s="26" t="s">
        <v>58988</v>
      </c>
    </row>
    <row r="5458" spans="1:4">
      <c r="A5458" s="3" t="s">
        <v>9402</v>
      </c>
      <c r="B5458" s="26" t="s">
        <v>58989</v>
      </c>
      <c r="C5458" s="26" t="s">
        <v>58990</v>
      </c>
      <c r="D5458" s="25">
        <v>1781</v>
      </c>
    </row>
    <row r="5459" spans="1:4">
      <c r="A5459" s="3" t="s">
        <v>9404</v>
      </c>
      <c r="B5459" s="26" t="s">
        <v>44645</v>
      </c>
      <c r="C5459" s="26" t="s">
        <v>58990</v>
      </c>
    </row>
    <row r="5460" spans="1:4">
      <c r="B5460" s="26" t="s">
        <v>45751</v>
      </c>
      <c r="C5460" s="26" t="s">
        <v>58990</v>
      </c>
    </row>
    <row r="5461" spans="1:4">
      <c r="A5461" s="3" t="s">
        <v>9406</v>
      </c>
      <c r="B5461" s="26" t="s">
        <v>49615</v>
      </c>
      <c r="C5461" s="12" t="s">
        <v>9407</v>
      </c>
      <c r="D5461" s="25">
        <v>1782</v>
      </c>
    </row>
    <row r="5462" spans="1:4">
      <c r="A5462" s="3" t="s">
        <v>9408</v>
      </c>
      <c r="B5462" s="26" t="s">
        <v>49617</v>
      </c>
      <c r="C5462" s="12" t="s">
        <v>9407</v>
      </c>
    </row>
    <row r="5463" spans="1:4">
      <c r="A5463" s="3" t="s">
        <v>9409</v>
      </c>
      <c r="B5463" s="26" t="s">
        <v>43163</v>
      </c>
      <c r="C5463" s="12" t="s">
        <v>9407</v>
      </c>
    </row>
    <row r="5464" spans="1:4">
      <c r="A5464" s="3" t="s">
        <v>9411</v>
      </c>
      <c r="B5464" s="26" t="s">
        <v>49621</v>
      </c>
      <c r="C5464" s="12" t="s">
        <v>9412</v>
      </c>
      <c r="D5464" s="25">
        <v>1783</v>
      </c>
    </row>
    <row r="5465" spans="1:4">
      <c r="A5465" s="3" t="s">
        <v>9413</v>
      </c>
      <c r="B5465" s="26" t="s">
        <v>43666</v>
      </c>
      <c r="C5465" s="12" t="s">
        <v>9412</v>
      </c>
    </row>
    <row r="5466" spans="1:4">
      <c r="B5466" s="26" t="s">
        <v>46785</v>
      </c>
      <c r="C5466" s="12" t="s">
        <v>9412</v>
      </c>
    </row>
    <row r="5467" spans="1:4">
      <c r="A5467" s="3" t="s">
        <v>9414</v>
      </c>
      <c r="B5467" s="26" t="s">
        <v>42965</v>
      </c>
      <c r="C5467" s="12" t="s">
        <v>9412</v>
      </c>
    </row>
    <row r="5468" spans="1:4">
      <c r="A5468" s="3" t="s">
        <v>9416</v>
      </c>
      <c r="B5468" s="26" t="s">
        <v>44828</v>
      </c>
      <c r="C5468" s="12" t="s">
        <v>9412</v>
      </c>
    </row>
    <row r="5469" spans="1:4">
      <c r="A5469" s="3" t="s">
        <v>9418</v>
      </c>
      <c r="B5469" s="26" t="s">
        <v>44777</v>
      </c>
      <c r="C5469" s="12" t="s">
        <v>9412</v>
      </c>
    </row>
    <row r="5470" spans="1:4">
      <c r="A5470" s="3" t="s">
        <v>9420</v>
      </c>
      <c r="B5470" s="26" t="s">
        <v>49622</v>
      </c>
      <c r="C5470" s="12" t="s">
        <v>9421</v>
      </c>
      <c r="D5470" s="25">
        <v>1784</v>
      </c>
    </row>
    <row r="5471" spans="1:4">
      <c r="A5471" s="3" t="s">
        <v>9423</v>
      </c>
      <c r="B5471" s="26" t="s">
        <v>49014</v>
      </c>
      <c r="C5471" s="12" t="s">
        <v>9421</v>
      </c>
    </row>
    <row r="5472" spans="1:4">
      <c r="A5472" s="3" t="s">
        <v>9425</v>
      </c>
      <c r="B5472" s="26" t="s">
        <v>49616</v>
      </c>
      <c r="C5472" s="12" t="s">
        <v>9421</v>
      </c>
    </row>
    <row r="5473" spans="1:4">
      <c r="B5473" s="26" t="s">
        <v>49016</v>
      </c>
      <c r="C5473" s="12" t="s">
        <v>9421</v>
      </c>
    </row>
    <row r="5474" spans="1:4">
      <c r="B5474" s="26" t="s">
        <v>46941</v>
      </c>
      <c r="C5474" s="12" t="s">
        <v>9421</v>
      </c>
    </row>
    <row r="5475" spans="1:4">
      <c r="A5475" s="3" t="s">
        <v>9426</v>
      </c>
      <c r="B5475" s="26" t="s">
        <v>58991</v>
      </c>
      <c r="C5475" s="12" t="s">
        <v>9427</v>
      </c>
      <c r="D5475" s="25">
        <v>1785</v>
      </c>
    </row>
    <row r="5476" spans="1:4">
      <c r="B5476" s="26" t="s">
        <v>46144</v>
      </c>
      <c r="C5476" s="12" t="s">
        <v>9427</v>
      </c>
    </row>
    <row r="5477" spans="1:4">
      <c r="A5477" s="3" t="s">
        <v>9430</v>
      </c>
      <c r="B5477" s="26" t="s">
        <v>58992</v>
      </c>
      <c r="C5477" s="12" t="s">
        <v>9431</v>
      </c>
      <c r="D5477" s="25">
        <v>1786</v>
      </c>
    </row>
    <row r="5478" spans="1:4">
      <c r="A5478" s="3" t="s">
        <v>9433</v>
      </c>
      <c r="B5478" s="26" t="s">
        <v>49888</v>
      </c>
      <c r="C5478" s="12" t="s">
        <v>9434</v>
      </c>
      <c r="D5478" s="25">
        <v>1787</v>
      </c>
    </row>
    <row r="5479" spans="1:4">
      <c r="A5479" s="3" t="s">
        <v>9436</v>
      </c>
      <c r="B5479" s="26" t="s">
        <v>49632</v>
      </c>
      <c r="C5479" s="26" t="s">
        <v>58993</v>
      </c>
      <c r="D5479" s="25">
        <v>1788</v>
      </c>
    </row>
    <row r="5480" spans="1:4">
      <c r="A5480" s="3" t="s">
        <v>9439</v>
      </c>
      <c r="B5480" s="26" t="s">
        <v>47770</v>
      </c>
      <c r="C5480" s="26" t="s">
        <v>58994</v>
      </c>
      <c r="D5480" s="25">
        <v>1789</v>
      </c>
    </row>
    <row r="5481" spans="1:4">
      <c r="A5481" s="3" t="s">
        <v>9441</v>
      </c>
      <c r="B5481" s="26" t="s">
        <v>49633</v>
      </c>
      <c r="C5481" s="12" t="s">
        <v>14182</v>
      </c>
      <c r="D5481" s="25">
        <v>1790</v>
      </c>
    </row>
    <row r="5482" spans="1:4">
      <c r="A5482" s="3" t="s">
        <v>9445</v>
      </c>
      <c r="B5482" s="26" t="s">
        <v>38500</v>
      </c>
      <c r="C5482" s="12" t="s">
        <v>14182</v>
      </c>
    </row>
    <row r="5483" spans="1:4">
      <c r="A5483" s="3" t="s">
        <v>9446</v>
      </c>
      <c r="B5483" s="26" t="s">
        <v>38501</v>
      </c>
      <c r="C5483" s="12" t="s">
        <v>14182</v>
      </c>
    </row>
    <row r="5484" spans="1:4">
      <c r="A5484" s="3" t="s">
        <v>9448</v>
      </c>
    </row>
    <row r="5485" spans="1:4">
      <c r="A5485" s="3" t="s">
        <v>9452</v>
      </c>
      <c r="B5485" s="26" t="s">
        <v>38504</v>
      </c>
      <c r="C5485" s="12" t="s">
        <v>14182</v>
      </c>
    </row>
    <row r="5486" spans="1:4">
      <c r="A5486" s="3" t="s">
        <v>9454</v>
      </c>
      <c r="B5486" s="26" t="s">
        <v>38505</v>
      </c>
      <c r="C5486" s="12" t="s">
        <v>14182</v>
      </c>
    </row>
    <row r="5487" spans="1:4">
      <c r="A5487" s="3" t="s">
        <v>9456</v>
      </c>
      <c r="B5487" s="26" t="s">
        <v>38506</v>
      </c>
      <c r="C5487" s="12" t="s">
        <v>14182</v>
      </c>
    </row>
    <row r="5488" spans="1:4">
      <c r="B5488" s="26" t="s">
        <v>38502</v>
      </c>
      <c r="C5488" s="12" t="s">
        <v>14182</v>
      </c>
    </row>
    <row r="5489" spans="1:4">
      <c r="A5489" s="3" t="s">
        <v>9458</v>
      </c>
      <c r="C5489" s="12"/>
    </row>
    <row r="5490" spans="1:4">
      <c r="A5490" s="3" t="s">
        <v>9444</v>
      </c>
      <c r="B5490" s="26" t="s">
        <v>49634</v>
      </c>
      <c r="C5490" s="12" t="s">
        <v>58995</v>
      </c>
      <c r="D5490" s="25">
        <v>1791</v>
      </c>
    </row>
    <row r="5491" spans="1:4">
      <c r="A5491" s="3" t="s">
        <v>9450</v>
      </c>
      <c r="B5491" s="26" t="s">
        <v>38503</v>
      </c>
      <c r="C5491" s="12" t="s">
        <v>58995</v>
      </c>
    </row>
    <row r="5492" spans="1:4">
      <c r="B5492" s="26" t="s">
        <v>47310</v>
      </c>
      <c r="C5492" s="12" t="s">
        <v>58995</v>
      </c>
    </row>
    <row r="5493" spans="1:4">
      <c r="A5493" s="3" t="s">
        <v>9462</v>
      </c>
      <c r="B5493" s="26" t="s">
        <v>49710</v>
      </c>
      <c r="C5493" s="26" t="s">
        <v>58996</v>
      </c>
      <c r="D5493" s="25">
        <v>1792</v>
      </c>
    </row>
    <row r="5494" spans="1:4">
      <c r="A5494" s="3" t="s">
        <v>9464</v>
      </c>
      <c r="B5494" s="26" t="s">
        <v>58997</v>
      </c>
      <c r="C5494" s="12" t="s">
        <v>9465</v>
      </c>
      <c r="D5494" s="25">
        <v>1793</v>
      </c>
    </row>
    <row r="5495" spans="1:4">
      <c r="A5495" s="3" t="s">
        <v>9467</v>
      </c>
      <c r="B5495" s="26" t="s">
        <v>44806</v>
      </c>
      <c r="C5495" s="12" t="s">
        <v>9465</v>
      </c>
    </row>
    <row r="5496" spans="1:4">
      <c r="A5496" s="3" t="s">
        <v>9469</v>
      </c>
      <c r="B5496" s="26" t="s">
        <v>49704</v>
      </c>
      <c r="C5496" s="12" t="s">
        <v>58998</v>
      </c>
      <c r="D5496" s="25">
        <v>1794</v>
      </c>
    </row>
    <row r="5497" spans="1:4">
      <c r="A5497" s="3" t="s">
        <v>9472</v>
      </c>
      <c r="B5497" s="26" t="s">
        <v>58999</v>
      </c>
      <c r="C5497" s="12" t="s">
        <v>58998</v>
      </c>
    </row>
    <row r="5498" spans="1:4">
      <c r="A5498" s="3" t="s">
        <v>9474</v>
      </c>
      <c r="B5498" s="26" t="s">
        <v>49657</v>
      </c>
      <c r="C5498" s="12" t="s">
        <v>9475</v>
      </c>
      <c r="D5498" s="25">
        <v>1795</v>
      </c>
    </row>
    <row r="5499" spans="1:4">
      <c r="A5499" s="3" t="s">
        <v>9477</v>
      </c>
      <c r="B5499" s="26" t="s">
        <v>59000</v>
      </c>
      <c r="C5499" s="26" t="s">
        <v>59001</v>
      </c>
      <c r="D5499" s="25">
        <v>1796</v>
      </c>
    </row>
    <row r="5500" spans="1:4">
      <c r="A5500" s="3" t="s">
        <v>9480</v>
      </c>
      <c r="B5500" s="26" t="s">
        <v>42872</v>
      </c>
      <c r="C5500" s="26" t="s">
        <v>59001</v>
      </c>
    </row>
    <row r="5501" spans="1:4">
      <c r="A5501" s="3" t="s">
        <v>9481</v>
      </c>
      <c r="B5501" s="26" t="s">
        <v>48567</v>
      </c>
      <c r="C5501" s="12" t="s">
        <v>9482</v>
      </c>
      <c r="D5501" s="25">
        <v>1797</v>
      </c>
    </row>
    <row r="5502" spans="1:4">
      <c r="A5502" s="3" t="s">
        <v>9484</v>
      </c>
      <c r="B5502" s="26" t="s">
        <v>42232</v>
      </c>
      <c r="C5502" s="12" t="s">
        <v>9482</v>
      </c>
    </row>
    <row r="5503" spans="1:4">
      <c r="B5503" s="26" t="s">
        <v>46354</v>
      </c>
      <c r="C5503" s="12" t="s">
        <v>9482</v>
      </c>
    </row>
    <row r="5504" spans="1:4">
      <c r="A5504" s="3" t="s">
        <v>9486</v>
      </c>
      <c r="B5504" s="26" t="s">
        <v>42233</v>
      </c>
      <c r="C5504" s="12" t="s">
        <v>9482</v>
      </c>
    </row>
    <row r="5505" spans="1:4">
      <c r="A5505" s="3" t="s">
        <v>9488</v>
      </c>
      <c r="B5505" s="26" t="s">
        <v>43192</v>
      </c>
      <c r="C5505" s="12" t="s">
        <v>9482</v>
      </c>
    </row>
    <row r="5506" spans="1:4">
      <c r="B5506" s="26" t="s">
        <v>46211</v>
      </c>
      <c r="C5506" s="12" t="s">
        <v>59002</v>
      </c>
    </row>
    <row r="5507" spans="1:4">
      <c r="A5507" s="3" t="s">
        <v>9490</v>
      </c>
      <c r="B5507" s="26" t="s">
        <v>49709</v>
      </c>
      <c r="C5507" s="12" t="s">
        <v>9491</v>
      </c>
      <c r="D5507" s="25">
        <v>1798</v>
      </c>
    </row>
    <row r="5508" spans="1:4">
      <c r="B5508" s="26" t="s">
        <v>45379</v>
      </c>
      <c r="C5508" s="12" t="s">
        <v>9491</v>
      </c>
    </row>
    <row r="5509" spans="1:4">
      <c r="A5509" s="3" t="s">
        <v>9493</v>
      </c>
      <c r="B5509" s="26" t="s">
        <v>49645</v>
      </c>
      <c r="C5509" s="12" t="s">
        <v>9494</v>
      </c>
      <c r="D5509" s="25">
        <v>1799</v>
      </c>
    </row>
    <row r="5510" spans="1:4">
      <c r="A5510" s="3" t="s">
        <v>9495</v>
      </c>
      <c r="B5510" s="26" t="s">
        <v>49931</v>
      </c>
      <c r="C5510" s="12" t="s">
        <v>9496</v>
      </c>
      <c r="D5510" s="25">
        <v>1800</v>
      </c>
    </row>
    <row r="5511" spans="1:4">
      <c r="A5511" s="3" t="s">
        <v>9498</v>
      </c>
      <c r="B5511" s="26" t="s">
        <v>50270</v>
      </c>
      <c r="C5511" s="12" t="s">
        <v>9499</v>
      </c>
      <c r="D5511" s="25">
        <v>1801</v>
      </c>
    </row>
    <row r="5512" spans="1:4">
      <c r="A5512" s="3" t="s">
        <v>9502</v>
      </c>
      <c r="B5512" s="26" t="s">
        <v>50523</v>
      </c>
      <c r="C5512" s="12" t="s">
        <v>9503</v>
      </c>
      <c r="D5512" s="25">
        <v>1802</v>
      </c>
    </row>
    <row r="5513" spans="1:4">
      <c r="A5513" s="3" t="s">
        <v>9505</v>
      </c>
      <c r="B5513" s="26" t="s">
        <v>50554</v>
      </c>
      <c r="C5513" s="26" t="s">
        <v>59003</v>
      </c>
      <c r="D5513" s="25">
        <v>1803</v>
      </c>
    </row>
    <row r="5514" spans="1:4">
      <c r="A5514" s="3" t="s">
        <v>9508</v>
      </c>
      <c r="B5514" s="26" t="s">
        <v>59004</v>
      </c>
      <c r="C5514" s="12" t="s">
        <v>9509</v>
      </c>
      <c r="D5514" s="25">
        <v>1804</v>
      </c>
    </row>
    <row r="5515" spans="1:4">
      <c r="A5515" s="3" t="s">
        <v>9511</v>
      </c>
      <c r="B5515" s="26" t="s">
        <v>49712</v>
      </c>
      <c r="C5515" s="26" t="s">
        <v>49712</v>
      </c>
      <c r="D5515" s="25">
        <v>1805</v>
      </c>
    </row>
    <row r="5516" spans="1:4">
      <c r="A5516" s="3" t="s">
        <v>9513</v>
      </c>
      <c r="B5516" s="26" t="s">
        <v>49638</v>
      </c>
      <c r="C5516" s="12" t="s">
        <v>9514</v>
      </c>
      <c r="D5516" s="25">
        <v>1806</v>
      </c>
    </row>
    <row r="5517" spans="1:4">
      <c r="A5517" s="3" t="s">
        <v>9517</v>
      </c>
      <c r="B5517" s="26" t="s">
        <v>43405</v>
      </c>
      <c r="C5517" s="12" t="s">
        <v>9514</v>
      </c>
    </row>
    <row r="5518" spans="1:4">
      <c r="A5518" s="3" t="s">
        <v>9519</v>
      </c>
      <c r="B5518" s="26" t="s">
        <v>49639</v>
      </c>
      <c r="C5518" s="12" t="s">
        <v>9514</v>
      </c>
    </row>
    <row r="5519" spans="1:4">
      <c r="A5519" s="3" t="s">
        <v>9520</v>
      </c>
      <c r="B5519" s="26" t="s">
        <v>49640</v>
      </c>
      <c r="C5519" s="12" t="s">
        <v>9514</v>
      </c>
    </row>
    <row r="5520" spans="1:4">
      <c r="A5520" s="3" t="s">
        <v>9522</v>
      </c>
      <c r="B5520" s="26" t="s">
        <v>49642</v>
      </c>
      <c r="C5520" s="12" t="s">
        <v>9514</v>
      </c>
    </row>
    <row r="5521" spans="1:4">
      <c r="A5521" s="3" t="s">
        <v>9524</v>
      </c>
    </row>
    <row r="5522" spans="1:4">
      <c r="A5522" s="3" t="s">
        <v>9525</v>
      </c>
      <c r="B5522" s="26" t="s">
        <v>59005</v>
      </c>
      <c r="C5522" s="12" t="s">
        <v>59006</v>
      </c>
      <c r="D5522" s="25">
        <v>1807</v>
      </c>
    </row>
    <row r="5523" spans="1:4">
      <c r="A5523" s="3" t="s">
        <v>9527</v>
      </c>
      <c r="B5523" s="26" t="s">
        <v>59007</v>
      </c>
      <c r="C5523" s="26" t="s">
        <v>9527</v>
      </c>
      <c r="D5523" s="25">
        <v>1808</v>
      </c>
    </row>
    <row r="5524" spans="1:4">
      <c r="A5524" s="3" t="s">
        <v>9529</v>
      </c>
      <c r="B5524" s="26" t="s">
        <v>49673</v>
      </c>
      <c r="C5524" s="12" t="s">
        <v>9530</v>
      </c>
      <c r="D5524" s="25">
        <v>1809</v>
      </c>
    </row>
    <row r="5525" spans="1:4">
      <c r="A5525" s="3" t="s">
        <v>9532</v>
      </c>
      <c r="B5525" s="26" t="s">
        <v>49675</v>
      </c>
      <c r="C5525" s="12" t="s">
        <v>9530</v>
      </c>
    </row>
    <row r="5526" spans="1:4">
      <c r="A5526" s="3" t="s">
        <v>9534</v>
      </c>
      <c r="B5526" s="26" t="s">
        <v>38524</v>
      </c>
      <c r="C5526" s="12" t="s">
        <v>9530</v>
      </c>
    </row>
    <row r="5527" spans="1:4">
      <c r="A5527" s="3" t="s">
        <v>9536</v>
      </c>
      <c r="B5527" s="26" t="s">
        <v>38525</v>
      </c>
      <c r="C5527" s="12" t="s">
        <v>9530</v>
      </c>
    </row>
    <row r="5528" spans="1:4">
      <c r="A5528" s="3" t="s">
        <v>9538</v>
      </c>
      <c r="B5528" s="26" t="s">
        <v>44095</v>
      </c>
      <c r="C5528" s="26" t="s">
        <v>44095</v>
      </c>
      <c r="D5528" s="25">
        <v>1810</v>
      </c>
    </row>
    <row r="5529" spans="1:4">
      <c r="A5529" s="3" t="s">
        <v>9531</v>
      </c>
      <c r="B5529" s="26" t="s">
        <v>49674</v>
      </c>
      <c r="C5529" s="12" t="s">
        <v>59008</v>
      </c>
      <c r="D5529" s="25">
        <v>1811</v>
      </c>
    </row>
    <row r="5530" spans="1:4">
      <c r="A5530" s="3" t="s">
        <v>9539</v>
      </c>
      <c r="B5530" s="26" t="s">
        <v>49676</v>
      </c>
      <c r="C5530" s="12" t="s">
        <v>9540</v>
      </c>
      <c r="D5530" s="25">
        <v>1812</v>
      </c>
    </row>
    <row r="5531" spans="1:4">
      <c r="B5531" s="26" t="s">
        <v>45796</v>
      </c>
      <c r="C5531" s="12" t="s">
        <v>9540</v>
      </c>
    </row>
    <row r="5532" spans="1:4">
      <c r="B5532" s="26" t="s">
        <v>46690</v>
      </c>
      <c r="C5532" s="26" t="s">
        <v>46690</v>
      </c>
      <c r="D5532" s="25">
        <v>1813</v>
      </c>
    </row>
    <row r="5533" spans="1:4">
      <c r="A5533" s="3" t="s">
        <v>9542</v>
      </c>
      <c r="B5533" s="26" t="s">
        <v>49677</v>
      </c>
      <c r="C5533" s="26" t="s">
        <v>59009</v>
      </c>
      <c r="D5533" s="25">
        <v>1814</v>
      </c>
    </row>
    <row r="5534" spans="1:4">
      <c r="A5534" s="3" t="s">
        <v>9544</v>
      </c>
    </row>
    <row r="5535" spans="1:4">
      <c r="A5535" s="3" t="s">
        <v>9546</v>
      </c>
      <c r="B5535" s="26" t="s">
        <v>49630</v>
      </c>
      <c r="C5535" s="26" t="s">
        <v>49630</v>
      </c>
      <c r="D5535" s="25">
        <v>1815</v>
      </c>
    </row>
    <row r="5536" spans="1:4">
      <c r="A5536" s="3" t="s">
        <v>9548</v>
      </c>
      <c r="B5536" s="26" t="s">
        <v>59010</v>
      </c>
      <c r="C5536" s="26" t="s">
        <v>59010</v>
      </c>
    </row>
    <row r="5537" spans="1:4">
      <c r="A5537" s="3" t="s">
        <v>9550</v>
      </c>
      <c r="B5537" s="26" t="s">
        <v>49679</v>
      </c>
      <c r="C5537" s="26" t="s">
        <v>49679</v>
      </c>
      <c r="D5537" s="25">
        <v>1816</v>
      </c>
    </row>
    <row r="5538" spans="1:4">
      <c r="A5538" s="3" t="s">
        <v>9552</v>
      </c>
      <c r="B5538" s="26" t="s">
        <v>49680</v>
      </c>
      <c r="C5538" s="26" t="s">
        <v>49680</v>
      </c>
      <c r="D5538" s="25">
        <v>1817</v>
      </c>
    </row>
    <row r="5539" spans="1:4">
      <c r="B5539" s="26" t="s">
        <v>45277</v>
      </c>
      <c r="C5539" s="26" t="s">
        <v>45277</v>
      </c>
    </row>
    <row r="5540" spans="1:4">
      <c r="A5540" s="3" t="s">
        <v>9554</v>
      </c>
      <c r="B5540" s="26" t="s">
        <v>44880</v>
      </c>
      <c r="C5540" s="26" t="s">
        <v>44880</v>
      </c>
      <c r="D5540" s="25">
        <v>1818</v>
      </c>
    </row>
    <row r="5541" spans="1:4">
      <c r="A5541" s="3" t="s">
        <v>9556</v>
      </c>
      <c r="B5541" s="26" t="s">
        <v>59011</v>
      </c>
      <c r="C5541" s="26" t="s">
        <v>59011</v>
      </c>
      <c r="D5541" s="25">
        <v>1819</v>
      </c>
    </row>
    <row r="5542" spans="1:4">
      <c r="A5542" s="3" t="s">
        <v>9557</v>
      </c>
      <c r="B5542" s="26" t="s">
        <v>49681</v>
      </c>
      <c r="C5542" s="12" t="s">
        <v>9558</v>
      </c>
      <c r="D5542" s="25">
        <v>1820</v>
      </c>
    </row>
    <row r="5543" spans="1:4">
      <c r="A5543" s="3" t="s">
        <v>9560</v>
      </c>
      <c r="B5543" s="26" t="s">
        <v>38526</v>
      </c>
      <c r="C5543" s="12" t="s">
        <v>9558</v>
      </c>
    </row>
    <row r="5544" spans="1:4">
      <c r="A5544" s="3" t="s">
        <v>9562</v>
      </c>
      <c r="B5544" s="26" t="s">
        <v>59012</v>
      </c>
      <c r="C5544" s="12" t="s">
        <v>16127</v>
      </c>
      <c r="D5544" s="25">
        <v>1821</v>
      </c>
    </row>
    <row r="5545" spans="1:4">
      <c r="A5545" s="3" t="s">
        <v>9564</v>
      </c>
      <c r="B5545" s="26" t="s">
        <v>59013</v>
      </c>
      <c r="C5545" s="12" t="s">
        <v>9565</v>
      </c>
      <c r="D5545" s="25">
        <v>1822</v>
      </c>
    </row>
    <row r="5546" spans="1:4">
      <c r="A5546" s="3" t="s">
        <v>9566</v>
      </c>
      <c r="B5546" s="26" t="s">
        <v>59014</v>
      </c>
      <c r="C5546" s="12" t="s">
        <v>9565</v>
      </c>
    </row>
    <row r="5547" spans="1:4">
      <c r="A5547" s="3" t="s">
        <v>9568</v>
      </c>
      <c r="B5547" s="26" t="s">
        <v>49684</v>
      </c>
      <c r="C5547" s="12" t="s">
        <v>264</v>
      </c>
      <c r="D5547" s="25">
        <v>1823</v>
      </c>
    </row>
    <row r="5548" spans="1:4">
      <c r="A5548" s="3" t="s">
        <v>9569</v>
      </c>
      <c r="B5548" s="26" t="s">
        <v>43849</v>
      </c>
      <c r="C5548" s="12" t="s">
        <v>264</v>
      </c>
    </row>
    <row r="5549" spans="1:4">
      <c r="B5549" s="26" t="s">
        <v>39481</v>
      </c>
      <c r="C5549" s="12" t="s">
        <v>264</v>
      </c>
    </row>
    <row r="5550" spans="1:4">
      <c r="A5550" s="3" t="s">
        <v>9571</v>
      </c>
      <c r="B5550" s="26" t="s">
        <v>49685</v>
      </c>
      <c r="C5550" s="26" t="s">
        <v>49685</v>
      </c>
      <c r="D5550" s="25">
        <v>1824</v>
      </c>
    </row>
    <row r="5551" spans="1:4">
      <c r="A5551" s="3" t="s">
        <v>9573</v>
      </c>
      <c r="B5551" s="26" t="s">
        <v>49683</v>
      </c>
      <c r="C5551" s="12" t="s">
        <v>17056</v>
      </c>
      <c r="D5551" s="25">
        <v>1825</v>
      </c>
    </row>
    <row r="5552" spans="1:4">
      <c r="A5552" s="3" t="s">
        <v>9580</v>
      </c>
      <c r="B5552" s="26" t="s">
        <v>59015</v>
      </c>
      <c r="C5552" s="12" t="s">
        <v>17056</v>
      </c>
    </row>
    <row r="5553" spans="1:4">
      <c r="A5553" s="3" t="s">
        <v>9576</v>
      </c>
      <c r="B5553" s="26" t="s">
        <v>49686</v>
      </c>
      <c r="C5553" s="26" t="s">
        <v>49686</v>
      </c>
      <c r="D5553" s="25">
        <v>1826</v>
      </c>
    </row>
    <row r="5554" spans="1:4">
      <c r="A5554" s="3" t="s">
        <v>9578</v>
      </c>
      <c r="B5554" s="26" t="s">
        <v>59016</v>
      </c>
      <c r="C5554" s="26" t="s">
        <v>59016</v>
      </c>
    </row>
    <row r="5555" spans="1:4">
      <c r="A5555" s="3" t="s">
        <v>9582</v>
      </c>
      <c r="B5555" s="26" t="s">
        <v>49687</v>
      </c>
      <c r="C5555" s="12" t="s">
        <v>9583</v>
      </c>
      <c r="D5555" s="25">
        <v>1827</v>
      </c>
    </row>
    <row r="5556" spans="1:4">
      <c r="A5556" s="3" t="s">
        <v>9585</v>
      </c>
      <c r="B5556" s="26" t="s">
        <v>43145</v>
      </c>
      <c r="C5556" s="12" t="s">
        <v>9583</v>
      </c>
    </row>
    <row r="5557" spans="1:4">
      <c r="B5557" s="26" t="s">
        <v>46013</v>
      </c>
      <c r="C5557" s="12" t="s">
        <v>9583</v>
      </c>
    </row>
    <row r="5558" spans="1:4">
      <c r="A5558" s="3" t="s">
        <v>9587</v>
      </c>
      <c r="B5558" s="26" t="s">
        <v>44157</v>
      </c>
      <c r="C5558" s="12" t="s">
        <v>9583</v>
      </c>
    </row>
    <row r="5559" spans="1:4">
      <c r="A5559" s="3" t="s">
        <v>9588</v>
      </c>
      <c r="B5559" s="26" t="s">
        <v>44365</v>
      </c>
      <c r="C5559" s="12" t="s">
        <v>9583</v>
      </c>
    </row>
    <row r="5560" spans="1:4">
      <c r="A5560" s="3" t="s">
        <v>9590</v>
      </c>
      <c r="B5560" s="26" t="s">
        <v>38530</v>
      </c>
      <c r="C5560" s="12" t="s">
        <v>9583</v>
      </c>
    </row>
    <row r="5561" spans="1:4">
      <c r="A5561" s="3" t="s">
        <v>9592</v>
      </c>
      <c r="B5561" s="26" t="s">
        <v>49688</v>
      </c>
      <c r="C5561" s="12" t="s">
        <v>9583</v>
      </c>
    </row>
    <row r="5562" spans="1:4">
      <c r="A5562" s="3" t="s">
        <v>9593</v>
      </c>
      <c r="B5562" s="26" t="s">
        <v>38531</v>
      </c>
      <c r="C5562" s="12" t="s">
        <v>9583</v>
      </c>
    </row>
    <row r="5563" spans="1:4">
      <c r="A5563" s="3" t="s">
        <v>9595</v>
      </c>
      <c r="B5563" s="26" t="s">
        <v>43998</v>
      </c>
      <c r="C5563" s="12" t="s">
        <v>9583</v>
      </c>
    </row>
    <row r="5564" spans="1:4">
      <c r="B5564" s="26" t="s">
        <v>45987</v>
      </c>
      <c r="C5564" s="12" t="s">
        <v>9583</v>
      </c>
    </row>
    <row r="5565" spans="1:4">
      <c r="A5565" s="3" t="s">
        <v>9597</v>
      </c>
      <c r="B5565" s="26" t="s">
        <v>38532</v>
      </c>
      <c r="C5565" s="12" t="s">
        <v>9583</v>
      </c>
    </row>
    <row r="5566" spans="1:4">
      <c r="A5566" s="3" t="s">
        <v>9599</v>
      </c>
      <c r="B5566" s="26" t="s">
        <v>38533</v>
      </c>
      <c r="C5566" s="12" t="s">
        <v>9583</v>
      </c>
    </row>
    <row r="5567" spans="1:4">
      <c r="B5567" s="26" t="s">
        <v>45830</v>
      </c>
      <c r="C5567" s="12" t="s">
        <v>9583</v>
      </c>
    </row>
    <row r="5568" spans="1:4">
      <c r="A5568" s="3" t="s">
        <v>9601</v>
      </c>
      <c r="B5568" s="26" t="s">
        <v>38534</v>
      </c>
      <c r="C5568" s="12" t="s">
        <v>9583</v>
      </c>
    </row>
    <row r="5569" spans="1:4">
      <c r="B5569" s="26" t="s">
        <v>45835</v>
      </c>
      <c r="C5569" s="12" t="s">
        <v>9583</v>
      </c>
    </row>
    <row r="5570" spans="1:4">
      <c r="B5570" s="26" t="s">
        <v>46228</v>
      </c>
      <c r="C5570" s="12" t="s">
        <v>9583</v>
      </c>
    </row>
    <row r="5571" spans="1:4">
      <c r="A5571" s="3" t="s">
        <v>9602</v>
      </c>
      <c r="B5571" s="26" t="s">
        <v>38535</v>
      </c>
      <c r="C5571" s="12" t="s">
        <v>9583</v>
      </c>
    </row>
    <row r="5572" spans="1:4">
      <c r="A5572" s="3" t="s">
        <v>9604</v>
      </c>
      <c r="B5572" s="26" t="s">
        <v>45195</v>
      </c>
      <c r="C5572" s="12" t="s">
        <v>9583</v>
      </c>
    </row>
    <row r="5573" spans="1:4">
      <c r="A5573" s="3" t="s">
        <v>9606</v>
      </c>
      <c r="B5573" s="26" t="s">
        <v>38536</v>
      </c>
      <c r="C5573" s="12" t="s">
        <v>9583</v>
      </c>
    </row>
    <row r="5574" spans="1:4">
      <c r="A5574" s="3" t="s">
        <v>9608</v>
      </c>
      <c r="B5574" s="26" t="s">
        <v>38537</v>
      </c>
      <c r="C5574" s="12" t="s">
        <v>9583</v>
      </c>
    </row>
    <row r="5575" spans="1:4">
      <c r="B5575" s="26" t="s">
        <v>47476</v>
      </c>
      <c r="C5575" s="12" t="s">
        <v>9583</v>
      </c>
    </row>
    <row r="5576" spans="1:4">
      <c r="A5576" s="3" t="s">
        <v>5214</v>
      </c>
      <c r="B5576" s="26" t="s">
        <v>49689</v>
      </c>
      <c r="C5576" s="12" t="s">
        <v>16981</v>
      </c>
      <c r="D5576" s="25">
        <v>1828</v>
      </c>
    </row>
    <row r="5577" spans="1:4">
      <c r="A5577" s="3" t="s">
        <v>9612</v>
      </c>
      <c r="B5577" s="26" t="s">
        <v>49789</v>
      </c>
      <c r="C5577" s="12" t="s">
        <v>9613</v>
      </c>
      <c r="D5577" s="25">
        <v>1829</v>
      </c>
    </row>
    <row r="5578" spans="1:4">
      <c r="B5578" s="26" t="s">
        <v>51718</v>
      </c>
      <c r="C5578" s="26" t="s">
        <v>59017</v>
      </c>
      <c r="D5578" s="25">
        <v>1830</v>
      </c>
    </row>
    <row r="5579" spans="1:4">
      <c r="B5579" s="26" t="s">
        <v>46370</v>
      </c>
      <c r="C5579" s="26" t="s">
        <v>59018</v>
      </c>
    </row>
    <row r="5580" spans="1:4">
      <c r="B5580" s="26" t="s">
        <v>45175</v>
      </c>
      <c r="C5580" s="26" t="s">
        <v>59019</v>
      </c>
      <c r="D5580" s="25">
        <v>1831</v>
      </c>
    </row>
    <row r="5581" spans="1:4">
      <c r="A5581" s="3" t="s">
        <v>9614</v>
      </c>
      <c r="B5581" s="26" t="s">
        <v>49705</v>
      </c>
      <c r="C5581" s="12" t="s">
        <v>9615</v>
      </c>
      <c r="D5581" s="25">
        <v>1832</v>
      </c>
    </row>
    <row r="5582" spans="1:4">
      <c r="B5582" s="26" t="s">
        <v>38508</v>
      </c>
      <c r="C5582" s="12" t="s">
        <v>59020</v>
      </c>
      <c r="D5582" s="25">
        <v>1833</v>
      </c>
    </row>
    <row r="5583" spans="1:4">
      <c r="A5583" s="3" t="s">
        <v>9616</v>
      </c>
      <c r="B5583" s="26" t="s">
        <v>49706</v>
      </c>
      <c r="C5583" s="12" t="s">
        <v>9617</v>
      </c>
      <c r="D5583" s="25">
        <v>1834</v>
      </c>
    </row>
    <row r="5584" spans="1:4">
      <c r="A5584" s="3" t="s">
        <v>7347</v>
      </c>
      <c r="B5584" s="26" t="s">
        <v>49707</v>
      </c>
      <c r="C5584" s="12" t="s">
        <v>9617</v>
      </c>
    </row>
    <row r="5585" spans="1:4">
      <c r="A5585" s="3" t="s">
        <v>9621</v>
      </c>
      <c r="B5585" s="26" t="s">
        <v>49708</v>
      </c>
      <c r="C5585" s="12" t="s">
        <v>9622</v>
      </c>
      <c r="D5585" s="25">
        <v>1835</v>
      </c>
    </row>
    <row r="5586" spans="1:4">
      <c r="A5586" s="3" t="s">
        <v>9625</v>
      </c>
      <c r="B5586" s="26" t="s">
        <v>50527</v>
      </c>
      <c r="C5586" s="26" t="s">
        <v>59021</v>
      </c>
      <c r="D5586" s="25">
        <v>1836</v>
      </c>
    </row>
    <row r="5587" spans="1:4">
      <c r="A5587" s="3" t="s">
        <v>9627</v>
      </c>
      <c r="B5587" s="26" t="s">
        <v>50524</v>
      </c>
      <c r="C5587" s="12" t="s">
        <v>9219</v>
      </c>
      <c r="D5587" s="25">
        <v>1837</v>
      </c>
    </row>
    <row r="5588" spans="1:4">
      <c r="A5588" s="3" t="s">
        <v>9630</v>
      </c>
      <c r="B5588" s="26" t="s">
        <v>50525</v>
      </c>
      <c r="C5588" s="12" t="s">
        <v>9219</v>
      </c>
    </row>
    <row r="5589" spans="1:4">
      <c r="A5589" s="3" t="s">
        <v>9218</v>
      </c>
      <c r="B5589" s="26" t="s">
        <v>39527</v>
      </c>
      <c r="C5589" s="12" t="s">
        <v>9219</v>
      </c>
    </row>
    <row r="5590" spans="1:4">
      <c r="A5590" s="3" t="s">
        <v>9220</v>
      </c>
      <c r="B5590" s="26" t="s">
        <v>50531</v>
      </c>
      <c r="C5590" s="12" t="s">
        <v>9219</v>
      </c>
    </row>
    <row r="5591" spans="1:4">
      <c r="A5591" s="3" t="s">
        <v>9633</v>
      </c>
      <c r="B5591" s="26" t="s">
        <v>50976</v>
      </c>
      <c r="C5591" s="12" t="s">
        <v>9634</v>
      </c>
      <c r="D5591" s="25">
        <v>1838</v>
      </c>
    </row>
    <row r="5592" spans="1:4">
      <c r="A5592" s="3" t="s">
        <v>9637</v>
      </c>
      <c r="B5592" s="26" t="s">
        <v>50977</v>
      </c>
      <c r="C5592" s="12" t="s">
        <v>9634</v>
      </c>
    </row>
    <row r="5593" spans="1:4">
      <c r="A5593" s="3" t="s">
        <v>1780</v>
      </c>
      <c r="B5593" s="26" t="s">
        <v>39850</v>
      </c>
      <c r="C5593" s="12" t="s">
        <v>9634</v>
      </c>
    </row>
    <row r="5594" spans="1:4">
      <c r="A5594" s="3" t="s">
        <v>9221</v>
      </c>
      <c r="B5594" s="26" t="s">
        <v>50979</v>
      </c>
      <c r="C5594" s="12" t="s">
        <v>9222</v>
      </c>
    </row>
    <row r="5595" spans="1:4">
      <c r="A5595" s="3" t="s">
        <v>9223</v>
      </c>
      <c r="B5595" s="26" t="s">
        <v>43389</v>
      </c>
      <c r="C5595" s="12" t="s">
        <v>9222</v>
      </c>
    </row>
    <row r="5596" spans="1:4">
      <c r="A5596" s="3" t="s">
        <v>1845</v>
      </c>
      <c r="B5596" s="26" t="s">
        <v>39854</v>
      </c>
      <c r="C5596" s="12" t="s">
        <v>9222</v>
      </c>
    </row>
    <row r="5597" spans="1:4">
      <c r="B5597" s="26" t="s">
        <v>50980</v>
      </c>
      <c r="C5597" s="26" t="s">
        <v>59022</v>
      </c>
      <c r="D5597" s="25">
        <v>1839</v>
      </c>
    </row>
    <row r="5598" spans="1:4">
      <c r="A5598" s="3" t="s">
        <v>9642</v>
      </c>
      <c r="B5598" s="26" t="s">
        <v>50978</v>
      </c>
      <c r="C5598" s="12" t="s">
        <v>9643</v>
      </c>
      <c r="D5598" s="25">
        <v>1840</v>
      </c>
    </row>
    <row r="5599" spans="1:4">
      <c r="A5599" s="3" t="s">
        <v>9645</v>
      </c>
      <c r="B5599" s="26" t="s">
        <v>39852</v>
      </c>
      <c r="C5599" s="12" t="s">
        <v>9643</v>
      </c>
    </row>
    <row r="5600" spans="1:4">
      <c r="A5600" s="3" t="s">
        <v>9646</v>
      </c>
      <c r="B5600" s="26" t="s">
        <v>39853</v>
      </c>
      <c r="C5600" s="12" t="s">
        <v>9643</v>
      </c>
    </row>
    <row r="5601" spans="1:4">
      <c r="A5601" s="3" t="s">
        <v>9647</v>
      </c>
      <c r="B5601" s="26" t="s">
        <v>47422</v>
      </c>
      <c r="C5601" s="12" t="s">
        <v>9643</v>
      </c>
    </row>
    <row r="5602" spans="1:4">
      <c r="A5602" s="3" t="s">
        <v>9650</v>
      </c>
      <c r="B5602" s="26" t="s">
        <v>42643</v>
      </c>
      <c r="C5602" s="12" t="s">
        <v>9651</v>
      </c>
      <c r="D5602" s="25">
        <v>1841</v>
      </c>
    </row>
    <row r="5603" spans="1:4">
      <c r="A5603" s="3" t="s">
        <v>9653</v>
      </c>
      <c r="B5603" s="26" t="s">
        <v>44539</v>
      </c>
      <c r="C5603" s="12" t="s">
        <v>9651</v>
      </c>
    </row>
    <row r="5604" spans="1:4">
      <c r="A5604" s="3" t="s">
        <v>9655</v>
      </c>
      <c r="B5604" s="26" t="s">
        <v>42721</v>
      </c>
      <c r="C5604" s="12" t="s">
        <v>9651</v>
      </c>
    </row>
    <row r="5605" spans="1:4">
      <c r="A5605" s="3" t="s">
        <v>9656</v>
      </c>
      <c r="B5605" s="26" t="s">
        <v>42897</v>
      </c>
      <c r="C5605" s="12" t="s">
        <v>9651</v>
      </c>
    </row>
    <row r="5606" spans="1:4">
      <c r="B5606" s="26" t="s">
        <v>59023</v>
      </c>
      <c r="C5606" s="12" t="s">
        <v>9651</v>
      </c>
    </row>
    <row r="5607" spans="1:4">
      <c r="A5607" s="3" t="s">
        <v>9659</v>
      </c>
      <c r="B5607" s="26" t="s">
        <v>42742</v>
      </c>
      <c r="C5607" s="26" t="s">
        <v>42742</v>
      </c>
      <c r="D5607" s="25">
        <v>1842</v>
      </c>
    </row>
    <row r="5608" spans="1:4">
      <c r="A5608" s="3" t="s">
        <v>9661</v>
      </c>
      <c r="B5608" s="26" t="s">
        <v>49577</v>
      </c>
      <c r="C5608" s="12" t="s">
        <v>9662</v>
      </c>
      <c r="D5608" s="25">
        <v>1843</v>
      </c>
    </row>
    <row r="5609" spans="1:4">
      <c r="B5609" s="26" t="s">
        <v>46044</v>
      </c>
      <c r="C5609" s="12" t="s">
        <v>9662</v>
      </c>
    </row>
    <row r="5610" spans="1:4">
      <c r="B5610" s="26" t="s">
        <v>43344</v>
      </c>
      <c r="C5610" s="12" t="s">
        <v>9662</v>
      </c>
    </row>
    <row r="5611" spans="1:4">
      <c r="B5611" s="26" t="s">
        <v>49576</v>
      </c>
      <c r="C5611" s="12" t="s">
        <v>9662</v>
      </c>
    </row>
    <row r="5612" spans="1:4">
      <c r="B5612" s="26" t="s">
        <v>49574</v>
      </c>
      <c r="C5612" s="12" t="s">
        <v>9662</v>
      </c>
    </row>
    <row r="5613" spans="1:4">
      <c r="A5613" s="3" t="s">
        <v>9664</v>
      </c>
      <c r="B5613" s="26" t="s">
        <v>49643</v>
      </c>
      <c r="C5613" s="26" t="s">
        <v>49643</v>
      </c>
      <c r="D5613" s="25">
        <v>1844</v>
      </c>
    </row>
    <row r="5614" spans="1:4">
      <c r="A5614" s="3" t="s">
        <v>9666</v>
      </c>
      <c r="B5614" s="26" t="s">
        <v>49644</v>
      </c>
      <c r="C5614" s="12" t="s">
        <v>9225</v>
      </c>
      <c r="D5614" s="25">
        <v>1845</v>
      </c>
    </row>
    <row r="5615" spans="1:4">
      <c r="A5615" s="3" t="s">
        <v>9224</v>
      </c>
      <c r="B5615" s="26" t="s">
        <v>49646</v>
      </c>
      <c r="C5615" s="12" t="s">
        <v>9225</v>
      </c>
    </row>
    <row r="5616" spans="1:4">
      <c r="A5616" s="3" t="s">
        <v>9668</v>
      </c>
      <c r="B5616" s="26" t="s">
        <v>49650</v>
      </c>
      <c r="C5616" s="12" t="s">
        <v>6490</v>
      </c>
      <c r="D5616" s="25">
        <v>1846</v>
      </c>
    </row>
    <row r="5617" spans="1:4">
      <c r="A5617" s="3" t="s">
        <v>9671</v>
      </c>
      <c r="B5617" s="26" t="s">
        <v>44392</v>
      </c>
      <c r="C5617" s="12" t="s">
        <v>6490</v>
      </c>
    </row>
    <row r="5618" spans="1:4">
      <c r="A5618" s="3" t="s">
        <v>9673</v>
      </c>
      <c r="B5618" s="26" t="s">
        <v>49651</v>
      </c>
      <c r="C5618" s="12" t="s">
        <v>6490</v>
      </c>
    </row>
    <row r="5619" spans="1:4">
      <c r="A5619" s="3" t="s">
        <v>9674</v>
      </c>
      <c r="B5619" s="26" t="s">
        <v>43506</v>
      </c>
      <c r="C5619" s="12" t="s">
        <v>6490</v>
      </c>
    </row>
    <row r="5620" spans="1:4">
      <c r="B5620" s="26" t="s">
        <v>48507</v>
      </c>
      <c r="C5620" s="12" t="s">
        <v>6490</v>
      </c>
    </row>
    <row r="5621" spans="1:4">
      <c r="B5621" s="26" t="s">
        <v>47417</v>
      </c>
      <c r="C5621" s="12" t="s">
        <v>6490</v>
      </c>
    </row>
    <row r="5622" spans="1:4">
      <c r="B5622" s="26" t="s">
        <v>42158</v>
      </c>
      <c r="C5622" s="12" t="s">
        <v>6490</v>
      </c>
    </row>
    <row r="5623" spans="1:4">
      <c r="A5623" s="3" t="s">
        <v>9678</v>
      </c>
      <c r="B5623" s="26" t="s">
        <v>44346</v>
      </c>
      <c r="C5623" s="12" t="s">
        <v>6490</v>
      </c>
    </row>
    <row r="5624" spans="1:4">
      <c r="B5624" s="26" t="s">
        <v>48508</v>
      </c>
      <c r="C5624" s="12" t="s">
        <v>6490</v>
      </c>
    </row>
    <row r="5625" spans="1:4">
      <c r="A5625" s="3" t="s">
        <v>9680</v>
      </c>
      <c r="B5625" s="26" t="s">
        <v>45141</v>
      </c>
      <c r="C5625" s="26" t="s">
        <v>45141</v>
      </c>
      <c r="D5625" s="25">
        <v>1847</v>
      </c>
    </row>
    <row r="5626" spans="1:4">
      <c r="A5626" s="3" t="s">
        <v>9682</v>
      </c>
      <c r="B5626" s="26" t="s">
        <v>49653</v>
      </c>
      <c r="C5626" s="26" t="s">
        <v>59024</v>
      </c>
      <c r="D5626" s="25">
        <v>1848</v>
      </c>
    </row>
    <row r="5627" spans="1:4">
      <c r="B5627" s="26" t="s">
        <v>46225</v>
      </c>
      <c r="C5627" s="26" t="s">
        <v>59024</v>
      </c>
    </row>
    <row r="5628" spans="1:4">
      <c r="A5628" s="3" t="s">
        <v>9684</v>
      </c>
      <c r="B5628" s="26" t="s">
        <v>42679</v>
      </c>
      <c r="C5628" s="12" t="s">
        <v>9685</v>
      </c>
      <c r="D5628" s="25">
        <v>1849</v>
      </c>
    </row>
    <row r="5629" spans="1:4">
      <c r="A5629" s="3" t="s">
        <v>9686</v>
      </c>
      <c r="B5629" s="26" t="s">
        <v>49654</v>
      </c>
      <c r="C5629" s="26" t="s">
        <v>59025</v>
      </c>
      <c r="D5629" s="25">
        <v>1850</v>
      </c>
    </row>
    <row r="5630" spans="1:4">
      <c r="A5630" s="3" t="s">
        <v>9687</v>
      </c>
      <c r="B5630" s="26" t="s">
        <v>49655</v>
      </c>
      <c r="C5630" s="12" t="s">
        <v>9688</v>
      </c>
      <c r="D5630" s="25">
        <v>1851</v>
      </c>
    </row>
    <row r="5631" spans="1:4">
      <c r="A5631" s="3" t="s">
        <v>9690</v>
      </c>
      <c r="B5631" s="26" t="s">
        <v>42844</v>
      </c>
      <c r="C5631" s="12" t="s">
        <v>9688</v>
      </c>
    </row>
    <row r="5632" spans="1:4">
      <c r="A5632" s="3" t="s">
        <v>9692</v>
      </c>
      <c r="B5632" s="26" t="s">
        <v>49656</v>
      </c>
      <c r="C5632" s="26" t="s">
        <v>59026</v>
      </c>
      <c r="D5632" s="25">
        <v>1852</v>
      </c>
    </row>
    <row r="5633" spans="1:4">
      <c r="B5633" s="26" t="s">
        <v>46480</v>
      </c>
      <c r="C5633" s="26" t="s">
        <v>59026</v>
      </c>
    </row>
    <row r="5634" spans="1:4">
      <c r="A5634" s="3" t="s">
        <v>9694</v>
      </c>
      <c r="B5634" s="26" t="s">
        <v>49658</v>
      </c>
      <c r="C5634" s="26" t="s">
        <v>59026</v>
      </c>
    </row>
    <row r="5635" spans="1:4">
      <c r="A5635" s="3" t="s">
        <v>9696</v>
      </c>
      <c r="B5635" s="26" t="s">
        <v>43330</v>
      </c>
      <c r="C5635" s="26" t="s">
        <v>59026</v>
      </c>
    </row>
    <row r="5636" spans="1:4">
      <c r="A5636" s="3" t="s">
        <v>9698</v>
      </c>
    </row>
    <row r="5637" spans="1:4">
      <c r="A5637" s="3" t="s">
        <v>9700</v>
      </c>
      <c r="B5637" s="26" t="s">
        <v>50071</v>
      </c>
      <c r="C5637" s="12" t="s">
        <v>9701</v>
      </c>
      <c r="D5637" s="25">
        <v>1853</v>
      </c>
    </row>
    <row r="5638" spans="1:4">
      <c r="A5638" s="3" t="s">
        <v>9703</v>
      </c>
      <c r="B5638" s="26" t="s">
        <v>52055</v>
      </c>
      <c r="C5638" s="12" t="s">
        <v>9704</v>
      </c>
    </row>
    <row r="5639" spans="1:4">
      <c r="A5639" s="3" t="s">
        <v>9226</v>
      </c>
      <c r="B5639" s="26" t="s">
        <v>52054</v>
      </c>
      <c r="C5639" s="12" t="s">
        <v>9704</v>
      </c>
    </row>
    <row r="5640" spans="1:4">
      <c r="A5640" s="3" t="s">
        <v>9228</v>
      </c>
      <c r="B5640" s="26" t="s">
        <v>44450</v>
      </c>
      <c r="C5640" s="12" t="s">
        <v>9704</v>
      </c>
    </row>
    <row r="5641" spans="1:4">
      <c r="A5641" s="3" t="s">
        <v>9229</v>
      </c>
      <c r="B5641" s="26" t="s">
        <v>44936</v>
      </c>
      <c r="C5641" s="12" t="s">
        <v>9704</v>
      </c>
    </row>
    <row r="5642" spans="1:4">
      <c r="A5642" s="3" t="s">
        <v>9705</v>
      </c>
      <c r="B5642" s="26" t="s">
        <v>59027</v>
      </c>
      <c r="C5642" s="26" t="s">
        <v>59028</v>
      </c>
      <c r="D5642" s="25">
        <v>1854</v>
      </c>
    </row>
    <row r="5643" spans="1:4">
      <c r="A5643" s="3" t="s">
        <v>9707</v>
      </c>
      <c r="B5643" s="26" t="s">
        <v>49636</v>
      </c>
      <c r="C5643" s="12" t="s">
        <v>9708</v>
      </c>
      <c r="D5643" s="25">
        <v>1855</v>
      </c>
    </row>
    <row r="5644" spans="1:4">
      <c r="A5644" s="3" t="s">
        <v>9710</v>
      </c>
      <c r="B5644" s="26" t="s">
        <v>59035</v>
      </c>
      <c r="C5644" s="12" t="s">
        <v>9708</v>
      </c>
    </row>
    <row r="5645" spans="1:4">
      <c r="A5645" s="3" t="s">
        <v>9711</v>
      </c>
      <c r="B5645" s="26" t="s">
        <v>42774</v>
      </c>
      <c r="C5645" s="26" t="s">
        <v>42774</v>
      </c>
      <c r="D5645" s="25">
        <v>1856</v>
      </c>
    </row>
    <row r="5646" spans="1:4">
      <c r="A5646" s="3" t="s">
        <v>9712</v>
      </c>
      <c r="B5646" s="26" t="s">
        <v>49620</v>
      </c>
      <c r="C5646" s="12" t="s">
        <v>59029</v>
      </c>
      <c r="D5646" s="25">
        <v>1857</v>
      </c>
    </row>
    <row r="5647" spans="1:4">
      <c r="A5647" s="3" t="s">
        <v>9714</v>
      </c>
      <c r="B5647" s="26" t="s">
        <v>49637</v>
      </c>
      <c r="C5647" s="26" t="s">
        <v>59030</v>
      </c>
      <c r="D5647" s="25">
        <v>1858</v>
      </c>
    </row>
    <row r="5648" spans="1:4">
      <c r="A5648" s="3" t="s">
        <v>9716</v>
      </c>
      <c r="B5648" s="26" t="s">
        <v>49625</v>
      </c>
      <c r="C5648" s="26" t="s">
        <v>49625</v>
      </c>
      <c r="D5648" s="25">
        <v>1859</v>
      </c>
    </row>
    <row r="5649" spans="1:4">
      <c r="A5649" s="3" t="s">
        <v>9718</v>
      </c>
      <c r="B5649" s="26" t="s">
        <v>42678</v>
      </c>
      <c r="C5649" s="26" t="s">
        <v>42678</v>
      </c>
      <c r="D5649" s="25">
        <v>1860</v>
      </c>
    </row>
    <row r="5650" spans="1:4">
      <c r="A5650" s="3" t="s">
        <v>9719</v>
      </c>
    </row>
    <row r="5651" spans="1:4">
      <c r="A5651" s="3" t="s">
        <v>9722</v>
      </c>
      <c r="B5651" s="26" t="s">
        <v>49714</v>
      </c>
      <c r="C5651" s="26" t="s">
        <v>59031</v>
      </c>
      <c r="D5651" s="25">
        <v>1861</v>
      </c>
    </row>
    <row r="5652" spans="1:4">
      <c r="A5652" s="3" t="s">
        <v>9724</v>
      </c>
      <c r="B5652" s="26" t="s">
        <v>49715</v>
      </c>
      <c r="C5652" s="26" t="s">
        <v>59032</v>
      </c>
      <c r="D5652" s="25">
        <v>1862</v>
      </c>
    </row>
    <row r="5653" spans="1:4">
      <c r="A5653" s="3" t="s">
        <v>9725</v>
      </c>
      <c r="B5653" s="26" t="s">
        <v>49716</v>
      </c>
      <c r="C5653" s="26" t="s">
        <v>59033</v>
      </c>
      <c r="D5653" s="25">
        <v>1863</v>
      </c>
    </row>
    <row r="5654" spans="1:4">
      <c r="A5654" s="3" t="s">
        <v>9727</v>
      </c>
      <c r="B5654" s="26" t="s">
        <v>43899</v>
      </c>
      <c r="C5654" s="26" t="s">
        <v>59034</v>
      </c>
      <c r="D5654" s="25">
        <v>1864</v>
      </c>
    </row>
    <row r="5655" spans="1:4">
      <c r="A5655" s="3" t="s">
        <v>9730</v>
      </c>
      <c r="B5655" s="26" t="s">
        <v>49720</v>
      </c>
      <c r="C5655" s="12" t="s">
        <v>9731</v>
      </c>
      <c r="D5655" s="25">
        <v>1865</v>
      </c>
    </row>
    <row r="5656" spans="1:4">
      <c r="A5656" s="3" t="s">
        <v>9732</v>
      </c>
      <c r="B5656" s="26" t="s">
        <v>44169</v>
      </c>
      <c r="C5656" s="12" t="s">
        <v>9731</v>
      </c>
    </row>
    <row r="5657" spans="1:4">
      <c r="B5657" s="26" t="s">
        <v>47427</v>
      </c>
      <c r="C5657" s="12" t="s">
        <v>9731</v>
      </c>
    </row>
    <row r="5658" spans="1:4">
      <c r="A5658" s="3" t="s">
        <v>9733</v>
      </c>
      <c r="B5658" s="26" t="s">
        <v>43929</v>
      </c>
      <c r="C5658" s="12" t="s">
        <v>9731</v>
      </c>
    </row>
    <row r="5659" spans="1:4">
      <c r="A5659" s="3" t="s">
        <v>9735</v>
      </c>
      <c r="B5659" s="26" t="s">
        <v>44139</v>
      </c>
      <c r="C5659" s="12" t="s">
        <v>9731</v>
      </c>
    </row>
    <row r="5660" spans="1:4">
      <c r="A5660" s="3" t="s">
        <v>9737</v>
      </c>
      <c r="B5660" s="26" t="s">
        <v>44140</v>
      </c>
      <c r="C5660" s="12" t="s">
        <v>9731</v>
      </c>
    </row>
    <row r="5661" spans="1:4">
      <c r="B5661" s="26" t="s">
        <v>47684</v>
      </c>
      <c r="C5661" s="12" t="s">
        <v>9731</v>
      </c>
    </row>
    <row r="5662" spans="1:4">
      <c r="B5662" s="26" t="s">
        <v>45610</v>
      </c>
      <c r="C5662" s="12" t="s">
        <v>9731</v>
      </c>
    </row>
    <row r="5663" spans="1:4">
      <c r="B5663" s="26" t="s">
        <v>47629</v>
      </c>
      <c r="C5663" s="12" t="s">
        <v>9731</v>
      </c>
    </row>
    <row r="5664" spans="1:4">
      <c r="A5664" s="3" t="s">
        <v>9739</v>
      </c>
      <c r="B5664" s="26" t="s">
        <v>49721</v>
      </c>
      <c r="C5664" s="12" t="s">
        <v>9731</v>
      </c>
    </row>
    <row r="5665" spans="1:4">
      <c r="A5665" s="3" t="s">
        <v>9741</v>
      </c>
      <c r="B5665" s="26" t="s">
        <v>38540</v>
      </c>
      <c r="C5665" s="12" t="s">
        <v>9731</v>
      </c>
    </row>
    <row r="5666" spans="1:4">
      <c r="A5666" s="3" t="s">
        <v>9743</v>
      </c>
      <c r="B5666" s="26" t="s">
        <v>49719</v>
      </c>
      <c r="C5666" s="12" t="s">
        <v>9731</v>
      </c>
    </row>
    <row r="5667" spans="1:4">
      <c r="A5667" s="3" t="s">
        <v>9744</v>
      </c>
      <c r="B5667" s="26" t="s">
        <v>49761</v>
      </c>
      <c r="C5667" s="12" t="s">
        <v>9745</v>
      </c>
      <c r="D5667" s="25">
        <v>1866</v>
      </c>
    </row>
    <row r="5668" spans="1:4">
      <c r="A5668" s="3" t="s">
        <v>9747</v>
      </c>
      <c r="B5668" s="26" t="s">
        <v>38815</v>
      </c>
      <c r="C5668" s="12" t="s">
        <v>9745</v>
      </c>
    </row>
    <row r="5669" spans="1:4">
      <c r="A5669" s="3" t="s">
        <v>9749</v>
      </c>
      <c r="B5669" s="26" t="s">
        <v>49762</v>
      </c>
      <c r="C5669" s="12" t="s">
        <v>9745</v>
      </c>
    </row>
    <row r="5670" spans="1:4">
      <c r="A5670" s="3" t="s">
        <v>9751</v>
      </c>
    </row>
    <row r="5671" spans="1:4">
      <c r="A5671" s="3" t="s">
        <v>9755</v>
      </c>
    </row>
    <row r="5672" spans="1:4">
      <c r="A5672" s="3" t="s">
        <v>9757</v>
      </c>
    </row>
    <row r="5673" spans="1:4">
      <c r="A5673" s="3" t="s">
        <v>9759</v>
      </c>
      <c r="B5673" s="26" t="s">
        <v>49723</v>
      </c>
      <c r="C5673" s="12" t="s">
        <v>9760</v>
      </c>
      <c r="D5673" s="25">
        <v>1867</v>
      </c>
    </row>
    <row r="5674" spans="1:4">
      <c r="A5674" s="3" t="s">
        <v>9761</v>
      </c>
      <c r="B5674" s="26" t="s">
        <v>38782</v>
      </c>
      <c r="C5674" s="26" t="s">
        <v>59036</v>
      </c>
      <c r="D5674" s="25">
        <v>1868</v>
      </c>
    </row>
    <row r="5675" spans="1:4">
      <c r="A5675" s="3" t="s">
        <v>9764</v>
      </c>
      <c r="B5675" s="26" t="s">
        <v>38783</v>
      </c>
      <c r="C5675" s="26" t="s">
        <v>59036</v>
      </c>
    </row>
    <row r="5676" spans="1:4">
      <c r="B5676" s="26" t="s">
        <v>47267</v>
      </c>
      <c r="C5676" s="26" t="s">
        <v>59036</v>
      </c>
    </row>
    <row r="5677" spans="1:4">
      <c r="B5677" s="26" t="s">
        <v>50351</v>
      </c>
      <c r="C5677" s="26" t="s">
        <v>59036</v>
      </c>
    </row>
    <row r="5678" spans="1:4">
      <c r="B5678" s="26" t="s">
        <v>49093</v>
      </c>
      <c r="C5678" s="26" t="s">
        <v>59036</v>
      </c>
    </row>
    <row r="5679" spans="1:4">
      <c r="A5679" s="3" t="s">
        <v>9767</v>
      </c>
      <c r="B5679" s="26" t="s">
        <v>49599</v>
      </c>
      <c r="C5679" s="26" t="s">
        <v>57377</v>
      </c>
      <c r="D5679" s="25">
        <v>1869</v>
      </c>
    </row>
    <row r="5680" spans="1:4">
      <c r="A5680" s="3" t="s">
        <v>9770</v>
      </c>
      <c r="B5680" s="26" t="s">
        <v>49743</v>
      </c>
      <c r="C5680" s="12" t="s">
        <v>9771</v>
      </c>
      <c r="D5680" s="25">
        <v>1870</v>
      </c>
    </row>
    <row r="5681" spans="1:4">
      <c r="A5681" s="3" t="s">
        <v>9773</v>
      </c>
      <c r="B5681" s="26" t="s">
        <v>38787</v>
      </c>
      <c r="C5681" s="12" t="s">
        <v>9771</v>
      </c>
    </row>
    <row r="5682" spans="1:4">
      <c r="A5682" s="3" t="s">
        <v>9775</v>
      </c>
      <c r="B5682" s="26" t="s">
        <v>49754</v>
      </c>
      <c r="C5682" s="12" t="s">
        <v>1312</v>
      </c>
      <c r="D5682" s="25">
        <v>1871</v>
      </c>
    </row>
    <row r="5683" spans="1:4">
      <c r="A5683" s="3" t="s">
        <v>9777</v>
      </c>
      <c r="B5683" s="26" t="s">
        <v>49755</v>
      </c>
      <c r="C5683" s="12" t="s">
        <v>1312</v>
      </c>
    </row>
    <row r="5684" spans="1:4">
      <c r="A5684" s="3" t="s">
        <v>9779</v>
      </c>
      <c r="B5684" s="26" t="s">
        <v>38795</v>
      </c>
      <c r="C5684" s="12" t="s">
        <v>1312</v>
      </c>
    </row>
    <row r="5685" spans="1:4">
      <c r="A5685" s="3" t="s">
        <v>9780</v>
      </c>
      <c r="B5685" s="26" t="s">
        <v>38797</v>
      </c>
      <c r="C5685" s="12" t="s">
        <v>1312</v>
      </c>
    </row>
    <row r="5686" spans="1:4">
      <c r="A5686" s="3" t="s">
        <v>9782</v>
      </c>
      <c r="B5686" s="26" t="s">
        <v>49756</v>
      </c>
      <c r="C5686" s="12" t="s">
        <v>9783</v>
      </c>
      <c r="D5686" s="25">
        <v>1872</v>
      </c>
    </row>
    <row r="5687" spans="1:4">
      <c r="A5687" s="3" t="s">
        <v>9785</v>
      </c>
      <c r="B5687" s="26" t="s">
        <v>38800</v>
      </c>
      <c r="C5687" s="12" t="s">
        <v>9783</v>
      </c>
    </row>
    <row r="5688" spans="1:4">
      <c r="A5688" s="3" t="s">
        <v>9786</v>
      </c>
    </row>
    <row r="5689" spans="1:4">
      <c r="B5689" s="26" t="s">
        <v>46507</v>
      </c>
      <c r="C5689" s="12" t="s">
        <v>9783</v>
      </c>
    </row>
    <row r="5690" spans="1:4">
      <c r="B5690" s="26" t="s">
        <v>38802</v>
      </c>
      <c r="C5690" s="12" t="s">
        <v>9783</v>
      </c>
    </row>
    <row r="5691" spans="1:4">
      <c r="B5691" s="26" t="s">
        <v>46503</v>
      </c>
      <c r="C5691" s="12" t="s">
        <v>9783</v>
      </c>
    </row>
    <row r="5692" spans="1:4">
      <c r="A5692" s="3" t="s">
        <v>9788</v>
      </c>
      <c r="B5692" s="26" t="s">
        <v>38801</v>
      </c>
      <c r="C5692" s="12" t="s">
        <v>9783</v>
      </c>
    </row>
    <row r="5693" spans="1:4">
      <c r="A5693" s="3" t="s">
        <v>9790</v>
      </c>
      <c r="B5693" s="26" t="s">
        <v>38803</v>
      </c>
      <c r="C5693" s="12" t="s">
        <v>9783</v>
      </c>
    </row>
    <row r="5694" spans="1:4">
      <c r="B5694" s="26" t="s">
        <v>46511</v>
      </c>
      <c r="C5694" s="12" t="s">
        <v>9783</v>
      </c>
    </row>
    <row r="5695" spans="1:4">
      <c r="B5695" s="26" t="s">
        <v>46506</v>
      </c>
      <c r="C5695" s="12" t="s">
        <v>9783</v>
      </c>
    </row>
    <row r="5696" spans="1:4">
      <c r="B5696" s="26" t="s">
        <v>46510</v>
      </c>
      <c r="C5696" s="12" t="s">
        <v>9783</v>
      </c>
    </row>
    <row r="5697" spans="1:4">
      <c r="A5697" s="3" t="s">
        <v>9791</v>
      </c>
      <c r="B5697" s="26" t="s">
        <v>43019</v>
      </c>
      <c r="C5697" s="12" t="s">
        <v>9783</v>
      </c>
    </row>
    <row r="5698" spans="1:4">
      <c r="B5698" s="26" t="s">
        <v>46502</v>
      </c>
      <c r="C5698" s="12" t="s">
        <v>9783</v>
      </c>
    </row>
    <row r="5699" spans="1:4">
      <c r="B5699" s="26" t="s">
        <v>46509</v>
      </c>
      <c r="C5699" s="12" t="s">
        <v>9783</v>
      </c>
    </row>
    <row r="5700" spans="1:4">
      <c r="B5700" s="26" t="s">
        <v>46589</v>
      </c>
      <c r="C5700" s="12" t="s">
        <v>9783</v>
      </c>
    </row>
    <row r="5701" spans="1:4">
      <c r="B5701" s="26" t="s">
        <v>45336</v>
      </c>
      <c r="C5701" s="12" t="s">
        <v>9783</v>
      </c>
    </row>
    <row r="5702" spans="1:4">
      <c r="A5702" s="3" t="s">
        <v>9792</v>
      </c>
      <c r="B5702" s="26" t="s">
        <v>43909</v>
      </c>
      <c r="C5702" s="12" t="s">
        <v>9783</v>
      </c>
    </row>
    <row r="5703" spans="1:4">
      <c r="A5703" s="3" t="s">
        <v>9794</v>
      </c>
      <c r="B5703" s="26" t="s">
        <v>44621</v>
      </c>
      <c r="C5703" s="12" t="s">
        <v>9783</v>
      </c>
    </row>
    <row r="5704" spans="1:4">
      <c r="A5704" s="3" t="s">
        <v>9796</v>
      </c>
      <c r="B5704" s="26" t="s">
        <v>43910</v>
      </c>
      <c r="C5704" s="12" t="s">
        <v>9783</v>
      </c>
    </row>
    <row r="5705" spans="1:4">
      <c r="A5705" s="3" t="s">
        <v>9798</v>
      </c>
      <c r="B5705" s="26" t="s">
        <v>59037</v>
      </c>
      <c r="C5705" s="26" t="s">
        <v>59038</v>
      </c>
      <c r="D5705" s="25">
        <v>1873</v>
      </c>
    </row>
    <row r="5706" spans="1:4">
      <c r="B5706" s="26" t="s">
        <v>45376</v>
      </c>
      <c r="C5706" s="26" t="s">
        <v>59038</v>
      </c>
    </row>
    <row r="5707" spans="1:4">
      <c r="A5707" s="3" t="s">
        <v>9801</v>
      </c>
      <c r="B5707" s="26" t="s">
        <v>49724</v>
      </c>
      <c r="C5707" s="26" t="s">
        <v>59039</v>
      </c>
      <c r="D5707" s="25">
        <v>1874</v>
      </c>
    </row>
    <row r="5708" spans="1:4">
      <c r="A5708" s="3" t="s">
        <v>9804</v>
      </c>
      <c r="B5708" s="26" t="s">
        <v>43848</v>
      </c>
      <c r="C5708" s="26" t="s">
        <v>59039</v>
      </c>
    </row>
    <row r="5709" spans="1:4">
      <c r="A5709" s="3" t="s">
        <v>9806</v>
      </c>
      <c r="B5709" s="26" t="s">
        <v>49725</v>
      </c>
      <c r="C5709" s="26" t="s">
        <v>59039</v>
      </c>
    </row>
    <row r="5710" spans="1:4">
      <c r="A5710" s="3" t="s">
        <v>9808</v>
      </c>
      <c r="B5710" s="26" t="s">
        <v>44689</v>
      </c>
      <c r="C5710" s="26" t="s">
        <v>59039</v>
      </c>
    </row>
    <row r="5711" spans="1:4">
      <c r="A5711" s="3" t="s">
        <v>9810</v>
      </c>
      <c r="B5711" s="26" t="s">
        <v>50346</v>
      </c>
      <c r="C5711" s="12" t="s">
        <v>9811</v>
      </c>
      <c r="D5711" s="25">
        <v>1875</v>
      </c>
    </row>
    <row r="5712" spans="1:4">
      <c r="A5712" s="3" t="s">
        <v>9813</v>
      </c>
      <c r="B5712" s="26" t="s">
        <v>59040</v>
      </c>
      <c r="C5712" s="26" t="s">
        <v>59041</v>
      </c>
      <c r="D5712" s="25">
        <v>1876</v>
      </c>
    </row>
    <row r="5713" spans="1:4">
      <c r="A5713" s="3" t="s">
        <v>9815</v>
      </c>
      <c r="B5713" s="26" t="s">
        <v>59042</v>
      </c>
      <c r="C5713" s="26" t="s">
        <v>59043</v>
      </c>
      <c r="D5713" s="25">
        <v>1877</v>
      </c>
    </row>
    <row r="5714" spans="1:4">
      <c r="A5714" s="3" t="s">
        <v>6279</v>
      </c>
      <c r="B5714" s="26" t="s">
        <v>50490</v>
      </c>
      <c r="C5714" s="26" t="s">
        <v>59044</v>
      </c>
      <c r="D5714" s="25">
        <v>1878</v>
      </c>
    </row>
    <row r="5715" spans="1:4">
      <c r="A5715" s="3" t="s">
        <v>9817</v>
      </c>
      <c r="B5715" s="26" t="s">
        <v>50553</v>
      </c>
      <c r="C5715" s="26" t="s">
        <v>59045</v>
      </c>
      <c r="D5715" s="25">
        <v>1879</v>
      </c>
    </row>
    <row r="5716" spans="1:4">
      <c r="B5716" s="26" t="s">
        <v>45899</v>
      </c>
      <c r="C5716" s="26" t="s">
        <v>59045</v>
      </c>
    </row>
    <row r="5717" spans="1:4">
      <c r="B5717" s="26" t="s">
        <v>45906</v>
      </c>
      <c r="C5717" s="26" t="s">
        <v>59045</v>
      </c>
    </row>
    <row r="5718" spans="1:4">
      <c r="B5718" s="26" t="s">
        <v>46379</v>
      </c>
      <c r="C5718" s="26" t="s">
        <v>59045</v>
      </c>
    </row>
    <row r="5719" spans="1:4">
      <c r="A5719" s="3" t="s">
        <v>9822</v>
      </c>
      <c r="B5719" s="26" t="s">
        <v>49726</v>
      </c>
      <c r="C5719" s="12" t="s">
        <v>9823</v>
      </c>
      <c r="D5719" s="25">
        <v>1880</v>
      </c>
    </row>
    <row r="5720" spans="1:4">
      <c r="A5720" s="3" t="s">
        <v>9824</v>
      </c>
      <c r="B5720" s="26" t="s">
        <v>49727</v>
      </c>
      <c r="C5720" s="12" t="s">
        <v>9823</v>
      </c>
    </row>
    <row r="5721" spans="1:4">
      <c r="A5721" s="3" t="s">
        <v>9826</v>
      </c>
      <c r="B5721" s="26" t="s">
        <v>49728</v>
      </c>
      <c r="C5721" s="12" t="s">
        <v>9823</v>
      </c>
    </row>
    <row r="5722" spans="1:4">
      <c r="B5722" s="26" t="s">
        <v>47573</v>
      </c>
      <c r="C5722" s="12" t="s">
        <v>9823</v>
      </c>
    </row>
    <row r="5723" spans="1:4">
      <c r="B5723" s="26" t="s">
        <v>45653</v>
      </c>
      <c r="C5723" s="12" t="s">
        <v>9823</v>
      </c>
    </row>
    <row r="5724" spans="1:4">
      <c r="A5724" s="3" t="s">
        <v>9828</v>
      </c>
      <c r="B5724" s="26" t="s">
        <v>43789</v>
      </c>
      <c r="C5724" s="12" t="s">
        <v>9823</v>
      </c>
    </row>
    <row r="5725" spans="1:4">
      <c r="A5725" s="3" t="s">
        <v>9829</v>
      </c>
      <c r="B5725" s="26" t="s">
        <v>59046</v>
      </c>
      <c r="C5725" s="12" t="s">
        <v>9823</v>
      </c>
    </row>
    <row r="5726" spans="1:4">
      <c r="A5726" s="3" t="s">
        <v>9831</v>
      </c>
    </row>
    <row r="5727" spans="1:4">
      <c r="A5727" s="3" t="s">
        <v>9833</v>
      </c>
      <c r="B5727" s="26" t="s">
        <v>43281</v>
      </c>
      <c r="C5727" s="12" t="s">
        <v>9823</v>
      </c>
    </row>
    <row r="5728" spans="1:4">
      <c r="A5728" s="3" t="s">
        <v>5278</v>
      </c>
      <c r="B5728" s="26" t="s">
        <v>40110</v>
      </c>
      <c r="C5728" s="12" t="s">
        <v>9823</v>
      </c>
    </row>
    <row r="5729" spans="1:4">
      <c r="A5729" s="3" t="s">
        <v>9836</v>
      </c>
      <c r="B5729" s="26" t="s">
        <v>43282</v>
      </c>
      <c r="C5729" s="12" t="s">
        <v>9823</v>
      </c>
    </row>
    <row r="5730" spans="1:4">
      <c r="B5730" s="26" t="s">
        <v>47196</v>
      </c>
      <c r="C5730" s="26" t="s">
        <v>59047</v>
      </c>
      <c r="D5730" s="25">
        <v>1881</v>
      </c>
    </row>
    <row r="5731" spans="1:4">
      <c r="A5731" s="3" t="s">
        <v>9838</v>
      </c>
      <c r="B5731" s="26" t="s">
        <v>49730</v>
      </c>
      <c r="C5731" s="26" t="s">
        <v>59048</v>
      </c>
      <c r="D5731" s="25">
        <v>1882</v>
      </c>
    </row>
    <row r="5732" spans="1:4">
      <c r="A5732" s="3" t="s">
        <v>9841</v>
      </c>
      <c r="B5732" s="26" t="s">
        <v>49731</v>
      </c>
      <c r="C5732" s="26" t="s">
        <v>59049</v>
      </c>
    </row>
    <row r="5733" spans="1:4">
      <c r="A5733" s="3" t="s">
        <v>9845</v>
      </c>
      <c r="B5733" s="26" t="s">
        <v>49729</v>
      </c>
      <c r="C5733" s="26" t="s">
        <v>49729</v>
      </c>
      <c r="D5733" s="25">
        <v>1883</v>
      </c>
    </row>
    <row r="5734" spans="1:4">
      <c r="A5734" s="3" t="s">
        <v>9847</v>
      </c>
      <c r="B5734" s="26" t="s">
        <v>49732</v>
      </c>
      <c r="C5734" s="12" t="s">
        <v>59050</v>
      </c>
      <c r="D5734" s="25">
        <v>1884</v>
      </c>
    </row>
    <row r="5735" spans="1:4">
      <c r="B5735" s="26" t="s">
        <v>46937</v>
      </c>
      <c r="C5735" s="12" t="s">
        <v>59050</v>
      </c>
    </row>
    <row r="5736" spans="1:4">
      <c r="A5736" s="3" t="s">
        <v>9849</v>
      </c>
      <c r="B5736" s="26" t="s">
        <v>49733</v>
      </c>
      <c r="C5736" s="26" t="s">
        <v>49733</v>
      </c>
      <c r="D5736" s="25">
        <v>1885</v>
      </c>
    </row>
    <row r="5737" spans="1:4">
      <c r="A5737" s="3" t="s">
        <v>9851</v>
      </c>
      <c r="B5737" s="26" t="s">
        <v>50830</v>
      </c>
      <c r="C5737" s="12" t="s">
        <v>9852</v>
      </c>
      <c r="D5737" s="25">
        <v>1886</v>
      </c>
    </row>
    <row r="5738" spans="1:4">
      <c r="A5738" s="3" t="s">
        <v>9854</v>
      </c>
      <c r="B5738" s="26" t="s">
        <v>49738</v>
      </c>
      <c r="C5738" s="12" t="s">
        <v>59051</v>
      </c>
      <c r="D5738" s="25">
        <v>1887</v>
      </c>
    </row>
    <row r="5739" spans="1:4">
      <c r="A5739" s="3" t="s">
        <v>9859</v>
      </c>
      <c r="B5739" s="26" t="s">
        <v>49739</v>
      </c>
      <c r="C5739" s="12" t="s">
        <v>59051</v>
      </c>
    </row>
    <row r="5740" spans="1:4">
      <c r="A5740" s="3" t="s">
        <v>9860</v>
      </c>
      <c r="B5740" s="26" t="s">
        <v>49740</v>
      </c>
      <c r="C5740" s="12" t="s">
        <v>59051</v>
      </c>
    </row>
    <row r="5741" spans="1:4">
      <c r="A5741" s="3" t="s">
        <v>9862</v>
      </c>
      <c r="B5741" s="26" t="s">
        <v>48091</v>
      </c>
      <c r="C5741" s="26" t="s">
        <v>59052</v>
      </c>
      <c r="D5741" s="25">
        <v>1888</v>
      </c>
    </row>
    <row r="5742" spans="1:4">
      <c r="A5742" s="3" t="s">
        <v>9864</v>
      </c>
      <c r="B5742" s="26" t="s">
        <v>49741</v>
      </c>
      <c r="C5742" s="26" t="s">
        <v>49741</v>
      </c>
      <c r="D5742" s="25">
        <v>1889</v>
      </c>
    </row>
    <row r="5743" spans="1:4">
      <c r="A5743" s="3" t="s">
        <v>9866</v>
      </c>
      <c r="B5743" s="26" t="s">
        <v>49763</v>
      </c>
      <c r="C5743" s="26" t="s">
        <v>59053</v>
      </c>
      <c r="D5743" s="25">
        <v>1890</v>
      </c>
    </row>
    <row r="5744" spans="1:4">
      <c r="A5744" s="3" t="s">
        <v>9869</v>
      </c>
      <c r="B5744" s="26" t="s">
        <v>49764</v>
      </c>
      <c r="C5744" s="26" t="s">
        <v>59054</v>
      </c>
      <c r="D5744" s="25">
        <v>1891</v>
      </c>
    </row>
    <row r="5745" spans="1:4">
      <c r="A5745" s="3" t="s">
        <v>9872</v>
      </c>
      <c r="B5745" s="26" t="s">
        <v>49753</v>
      </c>
      <c r="C5745" s="12" t="s">
        <v>9873</v>
      </c>
      <c r="D5745" s="25">
        <v>1892</v>
      </c>
    </row>
    <row r="5746" spans="1:4">
      <c r="A5746" s="3" t="s">
        <v>9875</v>
      </c>
      <c r="B5746" s="26" t="s">
        <v>49734</v>
      </c>
      <c r="C5746" s="12" t="s">
        <v>9876</v>
      </c>
      <c r="D5746" s="25">
        <v>1893</v>
      </c>
    </row>
    <row r="5747" spans="1:4">
      <c r="A5747" s="3" t="s">
        <v>9878</v>
      </c>
      <c r="B5747" s="26" t="s">
        <v>38786</v>
      </c>
      <c r="C5747" s="12" t="s">
        <v>9876</v>
      </c>
    </row>
    <row r="5748" spans="1:4">
      <c r="A5748" s="3" t="s">
        <v>9879</v>
      </c>
      <c r="B5748" s="26" t="s">
        <v>42722</v>
      </c>
      <c r="C5748" s="12" t="s">
        <v>9880</v>
      </c>
      <c r="D5748" s="25">
        <v>1894</v>
      </c>
    </row>
    <row r="5749" spans="1:4">
      <c r="A5749" s="3" t="s">
        <v>9881</v>
      </c>
      <c r="B5749" s="26" t="s">
        <v>59055</v>
      </c>
      <c r="C5749" s="26" t="s">
        <v>59056</v>
      </c>
      <c r="D5749" s="25">
        <v>1895</v>
      </c>
    </row>
    <row r="5750" spans="1:4">
      <c r="A5750" s="3" t="s">
        <v>9882</v>
      </c>
      <c r="B5750" s="26" t="s">
        <v>49735</v>
      </c>
      <c r="C5750" s="26" t="s">
        <v>59057</v>
      </c>
      <c r="D5750" s="25">
        <v>1896</v>
      </c>
    </row>
    <row r="5751" spans="1:4">
      <c r="A5751" s="3" t="s">
        <v>9885</v>
      </c>
      <c r="B5751" s="26" t="s">
        <v>49736</v>
      </c>
      <c r="C5751" s="26" t="s">
        <v>59057</v>
      </c>
    </row>
    <row r="5752" spans="1:4">
      <c r="B5752" s="26" t="s">
        <v>47354</v>
      </c>
      <c r="C5752" s="26" t="s">
        <v>59057</v>
      </c>
    </row>
    <row r="5753" spans="1:4">
      <c r="A5753" s="3" t="s">
        <v>9887</v>
      </c>
      <c r="B5753" s="26" t="s">
        <v>49737</v>
      </c>
      <c r="C5753" s="26" t="s">
        <v>59058</v>
      </c>
    </row>
    <row r="5754" spans="1:4">
      <c r="B5754" s="26" t="s">
        <v>47351</v>
      </c>
      <c r="C5754" s="26" t="s">
        <v>59058</v>
      </c>
    </row>
    <row r="5755" spans="1:4">
      <c r="A5755" s="3" t="s">
        <v>9889</v>
      </c>
      <c r="B5755" s="26" t="s">
        <v>49757</v>
      </c>
      <c r="C5755" s="12" t="s">
        <v>9890</v>
      </c>
      <c r="D5755" s="25">
        <v>1897</v>
      </c>
    </row>
    <row r="5756" spans="1:4">
      <c r="B5756" s="26" t="s">
        <v>46512</v>
      </c>
      <c r="C5756" s="12" t="s">
        <v>9890</v>
      </c>
    </row>
    <row r="5757" spans="1:4">
      <c r="A5757" s="3" t="s">
        <v>9891</v>
      </c>
      <c r="B5757" s="26" t="s">
        <v>38806</v>
      </c>
      <c r="C5757" s="12" t="s">
        <v>9890</v>
      </c>
    </row>
    <row r="5758" spans="1:4">
      <c r="A5758" s="3" t="s">
        <v>9893</v>
      </c>
      <c r="B5758" s="26" t="s">
        <v>38808</v>
      </c>
      <c r="C5758" s="12" t="s">
        <v>9890</v>
      </c>
    </row>
    <row r="5759" spans="1:4">
      <c r="A5759" s="3" t="s">
        <v>9895</v>
      </c>
      <c r="B5759" s="26" t="s">
        <v>38809</v>
      </c>
      <c r="C5759" s="12" t="s">
        <v>9890</v>
      </c>
    </row>
    <row r="5760" spans="1:4">
      <c r="A5760" s="3" t="s">
        <v>9897</v>
      </c>
      <c r="B5760" s="26" t="s">
        <v>38810</v>
      </c>
      <c r="C5760" s="12" t="s">
        <v>9890</v>
      </c>
    </row>
    <row r="5761" spans="1:4">
      <c r="A5761" s="3" t="s">
        <v>9899</v>
      </c>
      <c r="B5761" s="26" t="s">
        <v>45216</v>
      </c>
      <c r="C5761" s="12" t="s">
        <v>9890</v>
      </c>
    </row>
    <row r="5762" spans="1:4">
      <c r="A5762" s="3" t="s">
        <v>9901</v>
      </c>
      <c r="B5762" s="26" t="s">
        <v>38811</v>
      </c>
      <c r="C5762" s="12" t="s">
        <v>9890</v>
      </c>
    </row>
    <row r="5763" spans="1:4">
      <c r="A5763" s="3" t="s">
        <v>9902</v>
      </c>
      <c r="B5763" s="26" t="s">
        <v>43425</v>
      </c>
      <c r="C5763" s="12" t="s">
        <v>9890</v>
      </c>
    </row>
    <row r="5764" spans="1:4">
      <c r="B5764" s="26" t="s">
        <v>45396</v>
      </c>
      <c r="C5764" s="12" t="s">
        <v>9890</v>
      </c>
    </row>
    <row r="5765" spans="1:4">
      <c r="A5765" s="3" t="s">
        <v>9904</v>
      </c>
      <c r="B5765" s="26" t="s">
        <v>43426</v>
      </c>
      <c r="C5765" s="12" t="s">
        <v>9890</v>
      </c>
    </row>
    <row r="5766" spans="1:4">
      <c r="A5766" s="3" t="s">
        <v>9906</v>
      </c>
      <c r="B5766" s="26" t="s">
        <v>49758</v>
      </c>
      <c r="C5766" s="12" t="s">
        <v>9890</v>
      </c>
    </row>
    <row r="5767" spans="1:4">
      <c r="A5767" s="3" t="s">
        <v>9908</v>
      </c>
      <c r="B5767" s="26" t="s">
        <v>43403</v>
      </c>
      <c r="C5767" s="12" t="s">
        <v>9890</v>
      </c>
    </row>
    <row r="5768" spans="1:4">
      <c r="A5768" s="3" t="s">
        <v>9910</v>
      </c>
      <c r="B5768" s="26" t="s">
        <v>43423</v>
      </c>
      <c r="C5768" s="12" t="s">
        <v>9890</v>
      </c>
    </row>
    <row r="5769" spans="1:4">
      <c r="B5769" s="26" t="s">
        <v>46515</v>
      </c>
      <c r="C5769" s="12" t="s">
        <v>9890</v>
      </c>
    </row>
    <row r="5770" spans="1:4">
      <c r="A5770" s="3" t="s">
        <v>9912</v>
      </c>
      <c r="B5770" s="26" t="s">
        <v>43424</v>
      </c>
      <c r="C5770" s="12" t="s">
        <v>9890</v>
      </c>
    </row>
    <row r="5771" spans="1:4">
      <c r="A5771" s="3" t="s">
        <v>9914</v>
      </c>
      <c r="B5771" s="26" t="s">
        <v>38807</v>
      </c>
      <c r="C5771" s="26" t="s">
        <v>38807</v>
      </c>
      <c r="D5771" s="25">
        <v>1898</v>
      </c>
    </row>
    <row r="5772" spans="1:4">
      <c r="A5772" s="3" t="s">
        <v>9916</v>
      </c>
      <c r="B5772" s="26" t="s">
        <v>49759</v>
      </c>
      <c r="C5772" s="26" t="s">
        <v>59059</v>
      </c>
      <c r="D5772" s="25">
        <v>1899</v>
      </c>
    </row>
    <row r="5773" spans="1:4">
      <c r="A5773" s="3" t="s">
        <v>9919</v>
      </c>
      <c r="B5773" s="26" t="s">
        <v>49760</v>
      </c>
      <c r="C5773" s="26" t="s">
        <v>59059</v>
      </c>
    </row>
    <row r="5774" spans="1:4">
      <c r="A5774" s="3" t="s">
        <v>9921</v>
      </c>
      <c r="B5774" s="26" t="s">
        <v>43402</v>
      </c>
      <c r="C5774" s="26" t="s">
        <v>59059</v>
      </c>
    </row>
    <row r="5775" spans="1:4">
      <c r="A5775" s="3" t="s">
        <v>9923</v>
      </c>
      <c r="B5775" s="26" t="s">
        <v>38812</v>
      </c>
      <c r="C5775" s="26" t="s">
        <v>59059</v>
      </c>
    </row>
    <row r="5776" spans="1:4">
      <c r="B5776" s="26" t="s">
        <v>38813</v>
      </c>
      <c r="C5776" s="26" t="s">
        <v>59059</v>
      </c>
    </row>
    <row r="5777" spans="1:4">
      <c r="A5777" s="3" t="s">
        <v>9925</v>
      </c>
      <c r="B5777" s="26" t="s">
        <v>49766</v>
      </c>
      <c r="C5777" s="12" t="s">
        <v>9926</v>
      </c>
      <c r="D5777" s="25">
        <v>1900</v>
      </c>
    </row>
    <row r="5778" spans="1:4">
      <c r="A5778" s="3" t="s">
        <v>9928</v>
      </c>
      <c r="B5778" s="26" t="s">
        <v>49767</v>
      </c>
      <c r="C5778" s="12" t="s">
        <v>9926</v>
      </c>
    </row>
    <row r="5779" spans="1:4">
      <c r="A5779" s="3" t="s">
        <v>9930</v>
      </c>
      <c r="B5779" s="26" t="s">
        <v>38816</v>
      </c>
      <c r="C5779" s="12" t="s">
        <v>9926</v>
      </c>
    </row>
    <row r="5780" spans="1:4">
      <c r="A5780" s="3" t="s">
        <v>9931</v>
      </c>
      <c r="B5780" s="26" t="s">
        <v>38817</v>
      </c>
      <c r="C5780" s="12" t="s">
        <v>9926</v>
      </c>
    </row>
    <row r="5781" spans="1:4">
      <c r="A5781" s="3" t="s">
        <v>9933</v>
      </c>
      <c r="B5781" s="26" t="s">
        <v>38819</v>
      </c>
      <c r="C5781" s="12" t="s">
        <v>9926</v>
      </c>
    </row>
    <row r="5782" spans="1:4">
      <c r="B5782" s="26" t="s">
        <v>45480</v>
      </c>
      <c r="C5782" s="12" t="s">
        <v>9926</v>
      </c>
    </row>
    <row r="5783" spans="1:4">
      <c r="B5783" s="26" t="s">
        <v>45904</v>
      </c>
      <c r="C5783" s="12" t="s">
        <v>9926</v>
      </c>
    </row>
    <row r="5784" spans="1:4">
      <c r="A5784" s="3" t="s">
        <v>9934</v>
      </c>
      <c r="B5784" s="26" t="s">
        <v>49768</v>
      </c>
      <c r="C5784" s="12" t="s">
        <v>9935</v>
      </c>
      <c r="D5784" s="25">
        <v>1901</v>
      </c>
    </row>
    <row r="5785" spans="1:4">
      <c r="A5785" s="3" t="s">
        <v>9937</v>
      </c>
      <c r="B5785" s="26" t="s">
        <v>49769</v>
      </c>
      <c r="C5785" s="12" t="s">
        <v>9935</v>
      </c>
    </row>
    <row r="5786" spans="1:4">
      <c r="B5786" s="26" t="s">
        <v>45569</v>
      </c>
      <c r="C5786" s="12" t="s">
        <v>9935</v>
      </c>
    </row>
    <row r="5787" spans="1:4">
      <c r="A5787" s="3" t="s">
        <v>9938</v>
      </c>
      <c r="B5787" s="26" t="s">
        <v>49770</v>
      </c>
      <c r="C5787" s="12" t="s">
        <v>9939</v>
      </c>
      <c r="D5787" s="25">
        <v>1902</v>
      </c>
    </row>
    <row r="5788" spans="1:4">
      <c r="B5788" s="26" t="s">
        <v>45801</v>
      </c>
      <c r="C5788" s="12" t="s">
        <v>9939</v>
      </c>
    </row>
    <row r="5789" spans="1:4">
      <c r="A5789" s="3" t="s">
        <v>9940</v>
      </c>
      <c r="B5789" s="26" t="s">
        <v>49772</v>
      </c>
      <c r="C5789" s="12" t="s">
        <v>9939</v>
      </c>
    </row>
    <row r="5790" spans="1:4">
      <c r="A5790" s="3" t="s">
        <v>9942</v>
      </c>
      <c r="B5790" s="26" t="s">
        <v>49773</v>
      </c>
      <c r="C5790" s="12" t="s">
        <v>9939</v>
      </c>
    </row>
    <row r="5791" spans="1:4">
      <c r="A5791" s="3" t="s">
        <v>9943</v>
      </c>
      <c r="B5791" s="26" t="s">
        <v>42785</v>
      </c>
      <c r="C5791" s="26" t="s">
        <v>42785</v>
      </c>
      <c r="D5791" s="25">
        <v>1903</v>
      </c>
    </row>
    <row r="5792" spans="1:4">
      <c r="A5792" s="3" t="s">
        <v>9944</v>
      </c>
      <c r="B5792" s="26" t="s">
        <v>44885</v>
      </c>
      <c r="C5792" s="26" t="s">
        <v>59060</v>
      </c>
      <c r="D5792" s="25">
        <v>1904</v>
      </c>
    </row>
    <row r="5793" spans="1:4">
      <c r="A5793" s="3" t="s">
        <v>9947</v>
      </c>
      <c r="B5793" s="26" t="s">
        <v>45254</v>
      </c>
      <c r="C5793" s="26" t="s">
        <v>59060</v>
      </c>
    </row>
    <row r="5794" spans="1:4">
      <c r="A5794" s="3" t="s">
        <v>9949</v>
      </c>
      <c r="B5794" s="26" t="s">
        <v>49775</v>
      </c>
      <c r="C5794" s="26" t="s">
        <v>59061</v>
      </c>
      <c r="D5794" s="25">
        <v>1905</v>
      </c>
    </row>
    <row r="5795" spans="1:4">
      <c r="A5795" s="3" t="s">
        <v>9951</v>
      </c>
      <c r="B5795" s="26" t="s">
        <v>49776</v>
      </c>
      <c r="C5795" s="12" t="s">
        <v>9952</v>
      </c>
      <c r="D5795" s="25">
        <v>1906</v>
      </c>
    </row>
    <row r="5796" spans="1:4">
      <c r="A5796" s="3" t="s">
        <v>9955</v>
      </c>
      <c r="B5796" s="26" t="s">
        <v>49777</v>
      </c>
      <c r="C5796" s="12" t="s">
        <v>9952</v>
      </c>
    </row>
    <row r="5797" spans="1:4">
      <c r="A5797" s="3" t="s">
        <v>9956</v>
      </c>
      <c r="B5797" s="26" t="s">
        <v>49778</v>
      </c>
      <c r="C5797" s="12" t="s">
        <v>9952</v>
      </c>
    </row>
    <row r="5798" spans="1:4">
      <c r="B5798" s="26" t="s">
        <v>45402</v>
      </c>
      <c r="C5798" s="12" t="s">
        <v>9952</v>
      </c>
    </row>
    <row r="5799" spans="1:4">
      <c r="A5799" s="3" t="s">
        <v>9958</v>
      </c>
      <c r="B5799" s="26" t="s">
        <v>38825</v>
      </c>
      <c r="C5799" s="12" t="s">
        <v>9952</v>
      </c>
    </row>
    <row r="5800" spans="1:4">
      <c r="A5800" s="3" t="s">
        <v>9959</v>
      </c>
      <c r="B5800" s="26" t="s">
        <v>49779</v>
      </c>
      <c r="C5800" s="26" t="s">
        <v>59062</v>
      </c>
      <c r="D5800" s="25">
        <v>1907</v>
      </c>
    </row>
    <row r="5801" spans="1:4">
      <c r="A5801" s="3" t="s">
        <v>9962</v>
      </c>
      <c r="B5801" s="26" t="s">
        <v>49698</v>
      </c>
      <c r="C5801" s="26" t="s">
        <v>49698</v>
      </c>
      <c r="D5801" s="25">
        <v>1908</v>
      </c>
    </row>
    <row r="5802" spans="1:4">
      <c r="A5802" s="3" t="s">
        <v>9964</v>
      </c>
      <c r="B5802" s="26" t="s">
        <v>49742</v>
      </c>
      <c r="C5802" s="26" t="s">
        <v>49742</v>
      </c>
      <c r="D5802" s="25">
        <v>1909</v>
      </c>
    </row>
    <row r="5803" spans="1:4">
      <c r="A5803" s="3" t="s">
        <v>9966</v>
      </c>
      <c r="B5803" s="26" t="s">
        <v>49787</v>
      </c>
      <c r="C5803" s="12" t="s">
        <v>59063</v>
      </c>
      <c r="D5803" s="25">
        <v>1910</v>
      </c>
    </row>
    <row r="5804" spans="1:4">
      <c r="A5804" s="3" t="s">
        <v>9968</v>
      </c>
      <c r="B5804" s="26" t="s">
        <v>49790</v>
      </c>
      <c r="C5804" s="26" t="s">
        <v>59064</v>
      </c>
      <c r="D5804" s="25">
        <v>1911</v>
      </c>
    </row>
    <row r="5805" spans="1:4">
      <c r="A5805" s="3" t="s">
        <v>5003</v>
      </c>
      <c r="B5805" s="26" t="s">
        <v>49788</v>
      </c>
      <c r="C5805" s="26" t="s">
        <v>59064</v>
      </c>
    </row>
    <row r="5806" spans="1:4">
      <c r="A5806" s="3" t="s">
        <v>9972</v>
      </c>
      <c r="B5806" s="26" t="s">
        <v>49793</v>
      </c>
      <c r="C5806" s="12" t="s">
        <v>2603</v>
      </c>
      <c r="D5806" s="25">
        <v>1912</v>
      </c>
    </row>
    <row r="5807" spans="1:4">
      <c r="B5807" s="26" t="s">
        <v>45628</v>
      </c>
      <c r="C5807" s="12" t="s">
        <v>2603</v>
      </c>
    </row>
    <row r="5808" spans="1:4">
      <c r="A5808" s="3" t="s">
        <v>3231</v>
      </c>
      <c r="B5808" s="26" t="s">
        <v>49800</v>
      </c>
      <c r="C5808" s="12" t="s">
        <v>2603</v>
      </c>
    </row>
    <row r="5809" spans="1:4">
      <c r="B5809" s="26" t="s">
        <v>46227</v>
      </c>
      <c r="C5809" s="12" t="s">
        <v>2603</v>
      </c>
    </row>
    <row r="5810" spans="1:4">
      <c r="A5810" s="3" t="s">
        <v>9974</v>
      </c>
      <c r="B5810" s="26" t="s">
        <v>49802</v>
      </c>
      <c r="C5810" s="12" t="s">
        <v>2603</v>
      </c>
    </row>
    <row r="5811" spans="1:4">
      <c r="A5811" s="3" t="s">
        <v>9976</v>
      </c>
      <c r="B5811" s="26" t="s">
        <v>49801</v>
      </c>
      <c r="C5811" s="12" t="s">
        <v>2603</v>
      </c>
    </row>
    <row r="5812" spans="1:4">
      <c r="B5812" s="26" t="s">
        <v>38497</v>
      </c>
      <c r="C5812" s="12" t="s">
        <v>2603</v>
      </c>
    </row>
    <row r="5813" spans="1:4">
      <c r="A5813" s="3" t="s">
        <v>9977</v>
      </c>
      <c r="B5813" s="26" t="s">
        <v>49803</v>
      </c>
      <c r="C5813" s="12" t="s">
        <v>2603</v>
      </c>
    </row>
    <row r="5814" spans="1:4">
      <c r="A5814" s="3" t="s">
        <v>9979</v>
      </c>
      <c r="B5814" s="26" t="s">
        <v>43961</v>
      </c>
      <c r="C5814" s="12" t="s">
        <v>2603</v>
      </c>
    </row>
    <row r="5815" spans="1:4">
      <c r="A5815" s="3" t="s">
        <v>9981</v>
      </c>
      <c r="B5815" s="26" t="s">
        <v>38842</v>
      </c>
      <c r="C5815" s="12" t="s">
        <v>2603</v>
      </c>
    </row>
    <row r="5816" spans="1:4">
      <c r="A5816" s="3" t="s">
        <v>9982</v>
      </c>
      <c r="B5816" s="26" t="s">
        <v>38846</v>
      </c>
      <c r="C5816" s="12" t="s">
        <v>2603</v>
      </c>
    </row>
    <row r="5817" spans="1:4">
      <c r="A5817" s="3" t="s">
        <v>9983</v>
      </c>
      <c r="B5817" s="26" t="s">
        <v>38847</v>
      </c>
      <c r="C5817" s="12" t="s">
        <v>2603</v>
      </c>
    </row>
    <row r="5818" spans="1:4">
      <c r="A5818" s="3" t="s">
        <v>9985</v>
      </c>
      <c r="B5818" s="26" t="s">
        <v>59065</v>
      </c>
      <c r="C5818" s="12" t="s">
        <v>2603</v>
      </c>
    </row>
    <row r="5819" spans="1:4">
      <c r="A5819" s="3" t="s">
        <v>9987</v>
      </c>
      <c r="B5819" s="26" t="s">
        <v>49805</v>
      </c>
      <c r="C5819" s="12" t="s">
        <v>2603</v>
      </c>
    </row>
    <row r="5820" spans="1:4">
      <c r="A5820" s="3" t="s">
        <v>9988</v>
      </c>
      <c r="B5820" s="26" t="s">
        <v>42759</v>
      </c>
      <c r="C5820" s="12" t="s">
        <v>2603</v>
      </c>
    </row>
    <row r="5821" spans="1:4">
      <c r="A5821" s="3" t="s">
        <v>9989</v>
      </c>
      <c r="B5821" s="26" t="s">
        <v>49804</v>
      </c>
      <c r="C5821" s="12" t="s">
        <v>2603</v>
      </c>
    </row>
    <row r="5822" spans="1:4">
      <c r="B5822" s="26" t="s">
        <v>47477</v>
      </c>
      <c r="C5822" s="26" t="s">
        <v>47477</v>
      </c>
      <c r="D5822" s="25">
        <v>1913</v>
      </c>
    </row>
    <row r="5823" spans="1:4">
      <c r="B5823" s="26" t="s">
        <v>47478</v>
      </c>
      <c r="C5823" s="26" t="s">
        <v>47478</v>
      </c>
    </row>
    <row r="5824" spans="1:4">
      <c r="A5824" s="3" t="s">
        <v>9991</v>
      </c>
      <c r="B5824" s="26" t="s">
        <v>49806</v>
      </c>
      <c r="C5824" s="12" t="s">
        <v>9992</v>
      </c>
      <c r="D5824" s="25">
        <v>1914</v>
      </c>
    </row>
    <row r="5825" spans="1:4">
      <c r="A5825" s="3" t="s">
        <v>9994</v>
      </c>
      <c r="B5825" s="26" t="s">
        <v>49807</v>
      </c>
      <c r="C5825" s="26" t="s">
        <v>49807</v>
      </c>
    </row>
    <row r="5826" spans="1:4">
      <c r="A5826" s="3" t="s">
        <v>5014</v>
      </c>
      <c r="B5826" s="26" t="s">
        <v>49811</v>
      </c>
      <c r="C5826" s="12" t="s">
        <v>1945</v>
      </c>
    </row>
    <row r="5827" spans="1:4">
      <c r="A5827" s="3" t="s">
        <v>4294</v>
      </c>
      <c r="B5827" s="26" t="s">
        <v>49810</v>
      </c>
      <c r="C5827" s="12"/>
      <c r="D5827" s="25">
        <v>1915</v>
      </c>
    </row>
    <row r="5828" spans="1:4">
      <c r="A5828" s="3" t="s">
        <v>9998</v>
      </c>
      <c r="B5828" s="26" t="s">
        <v>49133</v>
      </c>
      <c r="C5828" s="26" t="s">
        <v>49133</v>
      </c>
      <c r="D5828" s="25">
        <v>1916</v>
      </c>
    </row>
    <row r="5829" spans="1:4">
      <c r="B5829" s="26" t="s">
        <v>46891</v>
      </c>
      <c r="C5829" s="26" t="s">
        <v>46891</v>
      </c>
    </row>
    <row r="5830" spans="1:4">
      <c r="A5830" s="3" t="s">
        <v>10000</v>
      </c>
      <c r="B5830" s="26" t="s">
        <v>49134</v>
      </c>
      <c r="C5830" s="26" t="s">
        <v>49134</v>
      </c>
    </row>
    <row r="5831" spans="1:4">
      <c r="A5831" s="3" t="s">
        <v>10002</v>
      </c>
      <c r="B5831" s="26" t="s">
        <v>49132</v>
      </c>
      <c r="C5831" s="26" t="s">
        <v>49132</v>
      </c>
    </row>
    <row r="5832" spans="1:4">
      <c r="A5832" s="3" t="s">
        <v>7068</v>
      </c>
      <c r="B5832" s="26" t="s">
        <v>49808</v>
      </c>
      <c r="C5832" s="12"/>
      <c r="D5832" s="25">
        <v>1917</v>
      </c>
    </row>
    <row r="5833" spans="1:4">
      <c r="A5833" s="3" t="s">
        <v>10005</v>
      </c>
      <c r="B5833" s="26" t="s">
        <v>49814</v>
      </c>
      <c r="C5833" s="26" t="s">
        <v>59066</v>
      </c>
      <c r="D5833" s="25">
        <v>1918</v>
      </c>
    </row>
    <row r="5834" spans="1:4">
      <c r="A5834" s="3" t="s">
        <v>10007</v>
      </c>
      <c r="B5834" s="26" t="s">
        <v>38851</v>
      </c>
      <c r="C5834" s="26" t="s">
        <v>59066</v>
      </c>
    </row>
    <row r="5835" spans="1:4">
      <c r="A5835" s="3" t="s">
        <v>9926</v>
      </c>
      <c r="B5835" s="26" t="s">
        <v>38852</v>
      </c>
      <c r="C5835" s="26" t="s">
        <v>59066</v>
      </c>
    </row>
    <row r="5836" spans="1:4">
      <c r="A5836" s="3" t="s">
        <v>10010</v>
      </c>
      <c r="B5836" s="26" t="s">
        <v>44874</v>
      </c>
      <c r="C5836" s="26" t="s">
        <v>59066</v>
      </c>
    </row>
    <row r="5837" spans="1:4">
      <c r="A5837" s="3" t="s">
        <v>10012</v>
      </c>
      <c r="B5837" s="26" t="s">
        <v>38853</v>
      </c>
      <c r="C5837" s="26" t="s">
        <v>59066</v>
      </c>
    </row>
    <row r="5838" spans="1:4">
      <c r="B5838" s="26" t="s">
        <v>46579</v>
      </c>
      <c r="C5838" s="26" t="s">
        <v>59066</v>
      </c>
    </row>
    <row r="5839" spans="1:4">
      <c r="A5839" s="3" t="s">
        <v>10014</v>
      </c>
      <c r="B5839" s="26" t="s">
        <v>43874</v>
      </c>
      <c r="C5839" s="26" t="s">
        <v>59066</v>
      </c>
    </row>
    <row r="5840" spans="1:4">
      <c r="B5840" s="26" t="s">
        <v>46226</v>
      </c>
      <c r="C5840" s="26" t="s">
        <v>59066</v>
      </c>
    </row>
    <row r="5841" spans="1:4">
      <c r="A5841" s="3" t="s">
        <v>5593</v>
      </c>
      <c r="B5841" s="26" t="s">
        <v>43435</v>
      </c>
      <c r="C5841" s="26" t="s">
        <v>59066</v>
      </c>
    </row>
    <row r="5842" spans="1:4">
      <c r="A5842" s="3" t="s">
        <v>10017</v>
      </c>
      <c r="B5842" s="26" t="s">
        <v>49815</v>
      </c>
      <c r="C5842" s="26" t="s">
        <v>59066</v>
      </c>
    </row>
    <row r="5843" spans="1:4">
      <c r="B5843" s="26" t="s">
        <v>46805</v>
      </c>
      <c r="C5843" s="26" t="s">
        <v>59066</v>
      </c>
    </row>
    <row r="5844" spans="1:4">
      <c r="B5844" s="26" t="s">
        <v>46236</v>
      </c>
      <c r="C5844" s="26" t="s">
        <v>59066</v>
      </c>
    </row>
    <row r="5845" spans="1:4">
      <c r="B5845" s="26" t="s">
        <v>45497</v>
      </c>
      <c r="C5845" s="26" t="s">
        <v>59066</v>
      </c>
    </row>
    <row r="5846" spans="1:4">
      <c r="B5846" s="26" t="s">
        <v>49823</v>
      </c>
      <c r="C5846" s="26" t="s">
        <v>59066</v>
      </c>
    </row>
    <row r="5847" spans="1:4">
      <c r="A5847" s="3" t="s">
        <v>5065</v>
      </c>
      <c r="B5847" s="26" t="s">
        <v>49816</v>
      </c>
      <c r="C5847" s="26" t="s">
        <v>59066</v>
      </c>
    </row>
    <row r="5848" spans="1:4">
      <c r="A5848" s="3" t="s">
        <v>10019</v>
      </c>
      <c r="B5848" s="26" t="s">
        <v>49817</v>
      </c>
      <c r="C5848" s="26" t="s">
        <v>59066</v>
      </c>
    </row>
    <row r="5849" spans="1:4">
      <c r="B5849" s="26" t="s">
        <v>46922</v>
      </c>
      <c r="C5849" s="26" t="s">
        <v>59066</v>
      </c>
    </row>
    <row r="5850" spans="1:4">
      <c r="A5850" s="3" t="s">
        <v>10020</v>
      </c>
      <c r="B5850" s="26" t="s">
        <v>59067</v>
      </c>
      <c r="C5850" s="26" t="s">
        <v>59066</v>
      </c>
    </row>
    <row r="5851" spans="1:4">
      <c r="A5851" s="3" t="s">
        <v>10022</v>
      </c>
      <c r="B5851" s="26" t="s">
        <v>43350</v>
      </c>
      <c r="C5851" s="26" t="s">
        <v>59066</v>
      </c>
    </row>
    <row r="5852" spans="1:4">
      <c r="A5852" s="3" t="s">
        <v>10024</v>
      </c>
      <c r="B5852" s="26" t="s">
        <v>59068</v>
      </c>
      <c r="C5852" s="26" t="s">
        <v>59066</v>
      </c>
    </row>
    <row r="5853" spans="1:4">
      <c r="A5853" s="3" t="s">
        <v>9960</v>
      </c>
      <c r="B5853" s="26" t="s">
        <v>49818</v>
      </c>
      <c r="C5853" s="12" t="s">
        <v>10026</v>
      </c>
      <c r="D5853" s="25">
        <v>1919</v>
      </c>
    </row>
    <row r="5854" spans="1:4">
      <c r="B5854" s="26" t="s">
        <v>45831</v>
      </c>
      <c r="C5854" s="12" t="s">
        <v>10026</v>
      </c>
    </row>
    <row r="5855" spans="1:4">
      <c r="A5855" s="3" t="s">
        <v>10027</v>
      </c>
      <c r="B5855" s="26" t="s">
        <v>43370</v>
      </c>
      <c r="C5855" s="12" t="s">
        <v>10026</v>
      </c>
    </row>
    <row r="5856" spans="1:4">
      <c r="A5856" s="3" t="s">
        <v>10029</v>
      </c>
      <c r="B5856" s="26" t="s">
        <v>49821</v>
      </c>
      <c r="C5856" s="12" t="s">
        <v>10026</v>
      </c>
    </row>
    <row r="5857" spans="1:4">
      <c r="B5857" s="26" t="s">
        <v>47482</v>
      </c>
      <c r="C5857" s="12" t="s">
        <v>10026</v>
      </c>
    </row>
    <row r="5858" spans="1:4">
      <c r="A5858" s="3" t="s">
        <v>10030</v>
      </c>
      <c r="B5858" s="26" t="s">
        <v>49819</v>
      </c>
      <c r="C5858" s="12" t="s">
        <v>10026</v>
      </c>
    </row>
    <row r="5859" spans="1:4">
      <c r="A5859" s="3" t="s">
        <v>10032</v>
      </c>
      <c r="B5859" s="26" t="s">
        <v>44895</v>
      </c>
      <c r="C5859" s="12" t="s">
        <v>10026</v>
      </c>
    </row>
    <row r="5860" spans="1:4">
      <c r="B5860" s="26" t="s">
        <v>47536</v>
      </c>
      <c r="C5860" s="12" t="s">
        <v>10026</v>
      </c>
    </row>
    <row r="5861" spans="1:4">
      <c r="A5861" s="3" t="s">
        <v>10034</v>
      </c>
      <c r="B5861" s="26" t="s">
        <v>43331</v>
      </c>
      <c r="C5861" s="12" t="s">
        <v>10026</v>
      </c>
    </row>
    <row r="5862" spans="1:4">
      <c r="A5862" s="3" t="s">
        <v>10036</v>
      </c>
      <c r="B5862" s="26" t="s">
        <v>45292</v>
      </c>
      <c r="C5862" s="12" t="s">
        <v>10026</v>
      </c>
    </row>
    <row r="5863" spans="1:4">
      <c r="B5863" s="26" t="s">
        <v>45846</v>
      </c>
      <c r="C5863" s="12" t="s">
        <v>10026</v>
      </c>
    </row>
    <row r="5864" spans="1:4">
      <c r="A5864" s="3" t="s">
        <v>10038</v>
      </c>
      <c r="B5864" s="26" t="s">
        <v>59069</v>
      </c>
      <c r="C5864" s="26" t="s">
        <v>59069</v>
      </c>
      <c r="D5864" s="25">
        <v>1920</v>
      </c>
    </row>
    <row r="5865" spans="1:4">
      <c r="A5865" s="3" t="s">
        <v>10039</v>
      </c>
      <c r="B5865" s="26" t="s">
        <v>49825</v>
      </c>
      <c r="C5865" s="12" t="s">
        <v>10040</v>
      </c>
      <c r="D5865" s="25">
        <v>1921</v>
      </c>
    </row>
    <row r="5866" spans="1:4">
      <c r="A5866" s="3" t="s">
        <v>10045</v>
      </c>
      <c r="B5866" s="26" t="s">
        <v>38860</v>
      </c>
      <c r="C5866" s="12" t="s">
        <v>10040</v>
      </c>
    </row>
    <row r="5867" spans="1:4">
      <c r="A5867" s="3" t="s">
        <v>10046</v>
      </c>
      <c r="B5867" s="26" t="s">
        <v>38857</v>
      </c>
      <c r="C5867" s="12" t="s">
        <v>10040</v>
      </c>
    </row>
    <row r="5868" spans="1:4">
      <c r="A5868" s="3" t="s">
        <v>10047</v>
      </c>
      <c r="B5868" s="26" t="s">
        <v>38868</v>
      </c>
      <c r="C5868" s="12" t="s">
        <v>10040</v>
      </c>
    </row>
    <row r="5869" spans="1:4">
      <c r="A5869" s="3" t="s">
        <v>10049</v>
      </c>
      <c r="B5869" s="26" t="s">
        <v>38864</v>
      </c>
      <c r="C5869" s="12" t="s">
        <v>10040</v>
      </c>
    </row>
    <row r="5870" spans="1:4">
      <c r="A5870" s="3" t="s">
        <v>10051</v>
      </c>
      <c r="B5870" s="26" t="s">
        <v>38865</v>
      </c>
      <c r="C5870" s="12" t="s">
        <v>10040</v>
      </c>
    </row>
    <row r="5871" spans="1:4">
      <c r="B5871" s="26" t="s">
        <v>46528</v>
      </c>
      <c r="C5871" s="12" t="s">
        <v>10040</v>
      </c>
    </row>
    <row r="5872" spans="1:4">
      <c r="B5872" s="26" t="s">
        <v>46556</v>
      </c>
      <c r="C5872" s="12" t="s">
        <v>10040</v>
      </c>
    </row>
    <row r="5873" spans="1:4">
      <c r="A5873" s="3" t="s">
        <v>10053</v>
      </c>
      <c r="B5873" s="26" t="s">
        <v>38856</v>
      </c>
      <c r="C5873" s="12" t="s">
        <v>10040</v>
      </c>
    </row>
    <row r="5874" spans="1:4">
      <c r="A5874" s="3" t="s">
        <v>10055</v>
      </c>
      <c r="B5874" s="26" t="s">
        <v>45022</v>
      </c>
      <c r="C5874" s="12" t="s">
        <v>10040</v>
      </c>
    </row>
    <row r="5875" spans="1:4">
      <c r="B5875" s="26" t="s">
        <v>47484</v>
      </c>
      <c r="C5875" s="12" t="s">
        <v>10040</v>
      </c>
    </row>
    <row r="5876" spans="1:4">
      <c r="A5876" s="3" t="s">
        <v>10056</v>
      </c>
      <c r="B5876" s="26" t="s">
        <v>38859</v>
      </c>
      <c r="C5876" s="12" t="s">
        <v>10040</v>
      </c>
    </row>
    <row r="5877" spans="1:4">
      <c r="A5877" s="3" t="s">
        <v>10058</v>
      </c>
      <c r="B5877" s="26" t="s">
        <v>38861</v>
      </c>
      <c r="C5877" s="12" t="s">
        <v>10040</v>
      </c>
    </row>
    <row r="5878" spans="1:4">
      <c r="A5878" s="3" t="s">
        <v>10059</v>
      </c>
      <c r="B5878" s="26" t="s">
        <v>38862</v>
      </c>
      <c r="C5878" s="12" t="s">
        <v>10040</v>
      </c>
    </row>
    <row r="5879" spans="1:4">
      <c r="B5879" s="26" t="s">
        <v>46655</v>
      </c>
      <c r="C5879" s="12" t="s">
        <v>10040</v>
      </c>
    </row>
    <row r="5880" spans="1:4">
      <c r="B5880" s="26" t="s">
        <v>46284</v>
      </c>
      <c r="C5880" s="12" t="s">
        <v>10040</v>
      </c>
    </row>
    <row r="5881" spans="1:4">
      <c r="A5881" s="3" t="s">
        <v>5415</v>
      </c>
      <c r="B5881" s="26" t="s">
        <v>38863</v>
      </c>
      <c r="C5881" s="12" t="s">
        <v>10040</v>
      </c>
    </row>
    <row r="5882" spans="1:4">
      <c r="A5882" s="3" t="s">
        <v>10060</v>
      </c>
      <c r="B5882" s="26" t="s">
        <v>38866</v>
      </c>
      <c r="C5882" s="12" t="s">
        <v>10040</v>
      </c>
    </row>
    <row r="5883" spans="1:4">
      <c r="A5883" s="3" t="s">
        <v>10061</v>
      </c>
      <c r="B5883" s="26" t="s">
        <v>38867</v>
      </c>
      <c r="C5883" s="12" t="s">
        <v>10040</v>
      </c>
    </row>
    <row r="5884" spans="1:4">
      <c r="A5884" s="3" t="s">
        <v>9996</v>
      </c>
      <c r="B5884" s="26" t="s">
        <v>49830</v>
      </c>
      <c r="C5884" s="12" t="s">
        <v>10040</v>
      </c>
    </row>
    <row r="5885" spans="1:4">
      <c r="A5885" s="3" t="s">
        <v>10043</v>
      </c>
      <c r="B5885" s="26" t="s">
        <v>44316</v>
      </c>
      <c r="C5885" s="12" t="s">
        <v>10040</v>
      </c>
    </row>
    <row r="5886" spans="1:4">
      <c r="A5886" s="3" t="s">
        <v>10063</v>
      </c>
      <c r="B5886" s="26" t="s">
        <v>43519</v>
      </c>
      <c r="C5886" s="26" t="s">
        <v>43519</v>
      </c>
      <c r="D5886" s="25">
        <v>1922</v>
      </c>
    </row>
    <row r="5887" spans="1:4">
      <c r="A5887" s="3" t="s">
        <v>10065</v>
      </c>
      <c r="B5887" s="26" t="s">
        <v>49827</v>
      </c>
      <c r="C5887" s="12" t="s">
        <v>59070</v>
      </c>
      <c r="D5887" s="25">
        <v>1923</v>
      </c>
    </row>
    <row r="5888" spans="1:4">
      <c r="B5888" s="26" t="s">
        <v>46591</v>
      </c>
      <c r="C5888" s="12" t="s">
        <v>59070</v>
      </c>
    </row>
    <row r="5889" spans="1:4">
      <c r="B5889" s="26" t="s">
        <v>45542</v>
      </c>
      <c r="C5889" s="12" t="s">
        <v>59070</v>
      </c>
    </row>
    <row r="5890" spans="1:4">
      <c r="A5890" s="3" t="s">
        <v>5189</v>
      </c>
      <c r="B5890" s="26" t="s">
        <v>49828</v>
      </c>
      <c r="C5890" s="12" t="s">
        <v>59070</v>
      </c>
    </row>
    <row r="5891" spans="1:4">
      <c r="A5891" s="3" t="s">
        <v>10069</v>
      </c>
      <c r="B5891" s="26" t="s">
        <v>49829</v>
      </c>
      <c r="C5891" s="12" t="s">
        <v>59070</v>
      </c>
    </row>
    <row r="5892" spans="1:4">
      <c r="A5892" s="3" t="s">
        <v>10070</v>
      </c>
      <c r="B5892" s="26" t="s">
        <v>49833</v>
      </c>
      <c r="C5892" s="12" t="s">
        <v>10071</v>
      </c>
      <c r="D5892" s="25">
        <v>1924</v>
      </c>
    </row>
    <row r="5893" spans="1:4">
      <c r="A5893" s="3" t="s">
        <v>10073</v>
      </c>
      <c r="B5893" s="26" t="s">
        <v>38870</v>
      </c>
      <c r="C5893" s="12" t="s">
        <v>10071</v>
      </c>
    </row>
    <row r="5894" spans="1:4">
      <c r="B5894" s="26" t="s">
        <v>47330</v>
      </c>
      <c r="C5894" s="12" t="s">
        <v>10071</v>
      </c>
    </row>
    <row r="5895" spans="1:4">
      <c r="A5895" s="3" t="s">
        <v>10074</v>
      </c>
      <c r="B5895" s="26" t="s">
        <v>38871</v>
      </c>
      <c r="C5895" s="12" t="s">
        <v>10071</v>
      </c>
    </row>
    <row r="5896" spans="1:4">
      <c r="A5896" s="3" t="s">
        <v>10075</v>
      </c>
      <c r="B5896" s="26" t="s">
        <v>44056</v>
      </c>
      <c r="C5896" s="12" t="s">
        <v>10071</v>
      </c>
    </row>
    <row r="5897" spans="1:4">
      <c r="A5897" s="3" t="s">
        <v>10077</v>
      </c>
      <c r="B5897" s="26" t="s">
        <v>44797</v>
      </c>
      <c r="C5897" s="12" t="s">
        <v>10071</v>
      </c>
    </row>
    <row r="5898" spans="1:4">
      <c r="A5898" s="3" t="s">
        <v>10079</v>
      </c>
      <c r="B5898" s="26" t="s">
        <v>38869</v>
      </c>
      <c r="C5898" s="12" t="s">
        <v>10071</v>
      </c>
    </row>
    <row r="5899" spans="1:4">
      <c r="A5899" s="3" t="s">
        <v>10081</v>
      </c>
      <c r="B5899" s="26" t="s">
        <v>44031</v>
      </c>
      <c r="C5899" s="12" t="s">
        <v>10071</v>
      </c>
    </row>
    <row r="5900" spans="1:4">
      <c r="A5900" s="3" t="s">
        <v>7427</v>
      </c>
      <c r="B5900" s="26" t="s">
        <v>38872</v>
      </c>
      <c r="C5900" s="12" t="s">
        <v>10071</v>
      </c>
    </row>
    <row r="5901" spans="1:4">
      <c r="B5901" s="26" t="s">
        <v>47336</v>
      </c>
      <c r="C5901" s="12" t="s">
        <v>10071</v>
      </c>
    </row>
    <row r="5902" spans="1:4">
      <c r="A5902" s="3" t="s">
        <v>10084</v>
      </c>
      <c r="B5902" s="26" t="s">
        <v>49835</v>
      </c>
      <c r="C5902" s="12" t="s">
        <v>10085</v>
      </c>
      <c r="D5902" s="25">
        <v>1925</v>
      </c>
    </row>
    <row r="5903" spans="1:4">
      <c r="A5903" s="3" t="s">
        <v>10087</v>
      </c>
      <c r="B5903" s="26" t="s">
        <v>43369</v>
      </c>
      <c r="C5903" s="12" t="s">
        <v>10085</v>
      </c>
    </row>
    <row r="5904" spans="1:4">
      <c r="A5904" s="3" t="s">
        <v>10088</v>
      </c>
      <c r="B5904" s="26" t="s">
        <v>59071</v>
      </c>
      <c r="C5904" s="26" t="s">
        <v>59071</v>
      </c>
      <c r="D5904" s="25">
        <v>1926</v>
      </c>
    </row>
    <row r="5905" spans="1:4">
      <c r="B5905" s="26" t="s">
        <v>49846</v>
      </c>
      <c r="C5905" s="26" t="s">
        <v>59072</v>
      </c>
      <c r="D5905" s="25">
        <v>1927</v>
      </c>
    </row>
    <row r="5906" spans="1:4">
      <c r="B5906" s="26" t="s">
        <v>46609</v>
      </c>
      <c r="C5906" s="26" t="s">
        <v>59072</v>
      </c>
    </row>
    <row r="5907" spans="1:4">
      <c r="A5907" s="3" t="s">
        <v>10090</v>
      </c>
      <c r="B5907" s="26" t="s">
        <v>49836</v>
      </c>
      <c r="C5907" s="12" t="s">
        <v>10091</v>
      </c>
      <c r="D5907" s="25">
        <v>1928</v>
      </c>
    </row>
    <row r="5908" spans="1:4">
      <c r="A5908" s="3" t="s">
        <v>5804</v>
      </c>
      <c r="B5908" s="26" t="s">
        <v>38873</v>
      </c>
      <c r="C5908" s="12" t="s">
        <v>10091</v>
      </c>
    </row>
    <row r="5909" spans="1:4">
      <c r="B5909" s="26" t="s">
        <v>47447</v>
      </c>
      <c r="C5909" s="12" t="s">
        <v>10091</v>
      </c>
    </row>
    <row r="5910" spans="1:4">
      <c r="A5910" s="3" t="s">
        <v>777</v>
      </c>
      <c r="B5910" s="26" t="s">
        <v>38874</v>
      </c>
      <c r="C5910" s="12" t="s">
        <v>10091</v>
      </c>
    </row>
    <row r="5911" spans="1:4">
      <c r="B5911" s="26" t="s">
        <v>46206</v>
      </c>
      <c r="C5911" s="12" t="s">
        <v>10091</v>
      </c>
    </row>
    <row r="5912" spans="1:4">
      <c r="A5912" s="3" t="s">
        <v>10095</v>
      </c>
      <c r="B5912" s="26" t="s">
        <v>42939</v>
      </c>
      <c r="C5912" s="12" t="s">
        <v>10091</v>
      </c>
    </row>
    <row r="5913" spans="1:4">
      <c r="B5913" s="26" t="s">
        <v>46270</v>
      </c>
      <c r="C5913" s="12" t="s">
        <v>10091</v>
      </c>
    </row>
    <row r="5914" spans="1:4">
      <c r="B5914" s="26" t="s">
        <v>46301</v>
      </c>
      <c r="C5914" s="12" t="s">
        <v>10091</v>
      </c>
    </row>
    <row r="5915" spans="1:4">
      <c r="B5915" s="26" t="s">
        <v>46238</v>
      </c>
      <c r="C5915" s="12" t="s">
        <v>10091</v>
      </c>
    </row>
    <row r="5916" spans="1:4">
      <c r="A5916" s="3" t="s">
        <v>10097</v>
      </c>
      <c r="B5916" s="26" t="s">
        <v>50742</v>
      </c>
      <c r="C5916" s="12" t="s">
        <v>10091</v>
      </c>
    </row>
    <row r="5917" spans="1:4">
      <c r="B5917" s="26" t="s">
        <v>46055</v>
      </c>
      <c r="C5917" s="12" t="s">
        <v>10091</v>
      </c>
    </row>
    <row r="5918" spans="1:4">
      <c r="A5918" s="3" t="s">
        <v>10099</v>
      </c>
      <c r="B5918" s="26" t="s">
        <v>44838</v>
      </c>
      <c r="C5918" s="12" t="s">
        <v>10091</v>
      </c>
    </row>
    <row r="5919" spans="1:4">
      <c r="A5919" s="3" t="s">
        <v>10101</v>
      </c>
      <c r="B5919" s="26" t="s">
        <v>49837</v>
      </c>
      <c r="C5919" s="12" t="s">
        <v>10102</v>
      </c>
      <c r="D5919" s="25">
        <v>1929</v>
      </c>
    </row>
    <row r="5920" spans="1:4">
      <c r="A5920" s="3" t="s">
        <v>10104</v>
      </c>
      <c r="B5920" s="26" t="s">
        <v>38875</v>
      </c>
      <c r="C5920" s="12" t="s">
        <v>10102</v>
      </c>
    </row>
    <row r="5921" spans="1:4">
      <c r="A5921" s="3" t="s">
        <v>10106</v>
      </c>
      <c r="B5921" s="26" t="s">
        <v>49838</v>
      </c>
      <c r="C5921" s="12" t="s">
        <v>10107</v>
      </c>
      <c r="D5921" s="25">
        <v>1930</v>
      </c>
    </row>
    <row r="5922" spans="1:4">
      <c r="A5922" s="3" t="s">
        <v>10109</v>
      </c>
      <c r="B5922" s="26" t="s">
        <v>42929</v>
      </c>
      <c r="C5922" s="12" t="s">
        <v>10107</v>
      </c>
    </row>
    <row r="5923" spans="1:4">
      <c r="B5923" s="26" t="s">
        <v>46750</v>
      </c>
      <c r="C5923" s="12" t="s">
        <v>10107</v>
      </c>
    </row>
    <row r="5924" spans="1:4">
      <c r="B5924" s="26" t="s">
        <v>47154</v>
      </c>
      <c r="C5924" s="12" t="s">
        <v>10107</v>
      </c>
    </row>
    <row r="5925" spans="1:4">
      <c r="A5925" s="3" t="s">
        <v>10111</v>
      </c>
      <c r="B5925" s="26" t="s">
        <v>42931</v>
      </c>
      <c r="C5925" s="12" t="s">
        <v>10107</v>
      </c>
    </row>
    <row r="5926" spans="1:4">
      <c r="A5926" s="3" t="s">
        <v>10113</v>
      </c>
      <c r="B5926" s="26" t="s">
        <v>38876</v>
      </c>
      <c r="C5926" s="12" t="s">
        <v>10107</v>
      </c>
    </row>
    <row r="5927" spans="1:4">
      <c r="A5927" s="3" t="s">
        <v>10114</v>
      </c>
      <c r="B5927" s="26" t="s">
        <v>44184</v>
      </c>
      <c r="C5927" s="12" t="s">
        <v>10107</v>
      </c>
    </row>
    <row r="5928" spans="1:4">
      <c r="A5928" s="3" t="s">
        <v>10116</v>
      </c>
      <c r="B5928" s="26" t="s">
        <v>44222</v>
      </c>
      <c r="C5928" s="12" t="s">
        <v>10107</v>
      </c>
    </row>
    <row r="5929" spans="1:4">
      <c r="A5929" s="3" t="s">
        <v>10117</v>
      </c>
      <c r="B5929" s="26" t="s">
        <v>45015</v>
      </c>
      <c r="C5929" s="12" t="s">
        <v>10107</v>
      </c>
    </row>
    <row r="5930" spans="1:4">
      <c r="A5930" s="3" t="s">
        <v>10119</v>
      </c>
      <c r="B5930" s="26" t="s">
        <v>44467</v>
      </c>
      <c r="C5930" s="12" t="s">
        <v>10107</v>
      </c>
    </row>
    <row r="5931" spans="1:4">
      <c r="B5931" s="26" t="s">
        <v>45941</v>
      </c>
      <c r="C5931" s="12" t="s">
        <v>10107</v>
      </c>
    </row>
    <row r="5932" spans="1:4">
      <c r="A5932" s="3" t="s">
        <v>10120</v>
      </c>
      <c r="B5932" s="26" t="s">
        <v>42673</v>
      </c>
      <c r="C5932" s="12" t="s">
        <v>10107</v>
      </c>
    </row>
    <row r="5933" spans="1:4">
      <c r="A5933" s="3" t="s">
        <v>10121</v>
      </c>
      <c r="B5933" s="26" t="s">
        <v>44480</v>
      </c>
      <c r="C5933" s="12" t="s">
        <v>10107</v>
      </c>
    </row>
    <row r="5934" spans="1:4">
      <c r="A5934" s="3" t="s">
        <v>10123</v>
      </c>
      <c r="B5934" s="26" t="s">
        <v>59073</v>
      </c>
      <c r="C5934" s="12" t="s">
        <v>10124</v>
      </c>
      <c r="D5934" s="25">
        <v>1931</v>
      </c>
    </row>
    <row r="5935" spans="1:4">
      <c r="A5935" s="3" t="s">
        <v>10126</v>
      </c>
      <c r="B5935" s="26" t="s">
        <v>42936</v>
      </c>
      <c r="C5935" s="12" t="s">
        <v>10124</v>
      </c>
    </row>
    <row r="5936" spans="1:4">
      <c r="A5936" s="3" t="s">
        <v>10128</v>
      </c>
      <c r="B5936" s="26" t="s">
        <v>45281</v>
      </c>
      <c r="C5936" s="12" t="s">
        <v>10124</v>
      </c>
    </row>
    <row r="5937" spans="1:4">
      <c r="A5937" s="3" t="s">
        <v>10130</v>
      </c>
      <c r="B5937" s="26" t="s">
        <v>49840</v>
      </c>
      <c r="C5937" s="12" t="s">
        <v>10131</v>
      </c>
      <c r="D5937" s="25">
        <v>1932</v>
      </c>
    </row>
    <row r="5938" spans="1:4">
      <c r="A5938" s="3" t="s">
        <v>10132</v>
      </c>
      <c r="B5938" s="26" t="s">
        <v>43169</v>
      </c>
      <c r="C5938" s="12" t="s">
        <v>10131</v>
      </c>
    </row>
    <row r="5939" spans="1:4">
      <c r="A5939" s="3" t="s">
        <v>10134</v>
      </c>
      <c r="B5939" s="26" t="s">
        <v>38877</v>
      </c>
      <c r="C5939" s="12" t="s">
        <v>10131</v>
      </c>
    </row>
    <row r="5940" spans="1:4">
      <c r="A5940" s="3" t="s">
        <v>10136</v>
      </c>
      <c r="B5940" s="26" t="s">
        <v>45268</v>
      </c>
      <c r="C5940" s="12" t="s">
        <v>10131</v>
      </c>
    </row>
    <row r="5941" spans="1:4">
      <c r="A5941" s="3" t="s">
        <v>10138</v>
      </c>
      <c r="B5941" s="26" t="s">
        <v>49842</v>
      </c>
      <c r="C5941" s="26" t="s">
        <v>59074</v>
      </c>
      <c r="D5941" s="25">
        <v>1933</v>
      </c>
    </row>
    <row r="5942" spans="1:4">
      <c r="A5942" s="3" t="s">
        <v>10141</v>
      </c>
      <c r="B5942" s="26" t="s">
        <v>49843</v>
      </c>
      <c r="C5942" s="26" t="s">
        <v>59075</v>
      </c>
    </row>
    <row r="5943" spans="1:4">
      <c r="A5943" s="3" t="s">
        <v>10143</v>
      </c>
      <c r="B5943" s="26" t="s">
        <v>59076</v>
      </c>
      <c r="C5943" s="26" t="s">
        <v>59075</v>
      </c>
    </row>
    <row r="5944" spans="1:4">
      <c r="A5944" s="3" t="s">
        <v>10144</v>
      </c>
      <c r="B5944" s="26" t="s">
        <v>43520</v>
      </c>
      <c r="C5944" s="26" t="s">
        <v>59075</v>
      </c>
    </row>
    <row r="5945" spans="1:4">
      <c r="A5945" s="3" t="s">
        <v>10146</v>
      </c>
      <c r="B5945" s="26" t="s">
        <v>49844</v>
      </c>
      <c r="C5945" s="26" t="s">
        <v>59077</v>
      </c>
      <c r="D5945" s="25">
        <v>1934</v>
      </c>
    </row>
    <row r="5946" spans="1:4">
      <c r="A5946" s="3" t="s">
        <v>10148</v>
      </c>
      <c r="B5946" s="26" t="s">
        <v>51910</v>
      </c>
      <c r="C5946" s="12" t="s">
        <v>10149</v>
      </c>
      <c r="D5946" s="25">
        <v>1935</v>
      </c>
    </row>
    <row r="5947" spans="1:4">
      <c r="A5947" s="3" t="s">
        <v>10152</v>
      </c>
      <c r="B5947" s="26" t="s">
        <v>44230</v>
      </c>
      <c r="C5947" s="26" t="s">
        <v>44230</v>
      </c>
      <c r="D5947" s="25">
        <v>1936</v>
      </c>
    </row>
    <row r="5948" spans="1:4">
      <c r="A5948" s="3" t="s">
        <v>10155</v>
      </c>
      <c r="B5948" s="26" t="s">
        <v>49851</v>
      </c>
      <c r="C5948" s="12" t="s">
        <v>10156</v>
      </c>
      <c r="D5948" s="25">
        <v>1937</v>
      </c>
    </row>
    <row r="5949" spans="1:4">
      <c r="A5949" s="3" t="s">
        <v>10157</v>
      </c>
      <c r="B5949" s="26" t="s">
        <v>59078</v>
      </c>
      <c r="C5949" s="12" t="s">
        <v>10156</v>
      </c>
    </row>
    <row r="5950" spans="1:4">
      <c r="B5950" s="26" t="s">
        <v>46798</v>
      </c>
      <c r="C5950" s="12" t="s">
        <v>10156</v>
      </c>
    </row>
    <row r="5951" spans="1:4">
      <c r="A5951" s="3" t="s">
        <v>10161</v>
      </c>
      <c r="B5951" s="26" t="s">
        <v>38880</v>
      </c>
      <c r="C5951" s="12" t="s">
        <v>10156</v>
      </c>
    </row>
    <row r="5952" spans="1:4">
      <c r="A5952" s="3" t="s">
        <v>10163</v>
      </c>
      <c r="B5952" s="26" t="s">
        <v>38881</v>
      </c>
      <c r="C5952" s="12" t="s">
        <v>10156</v>
      </c>
    </row>
    <row r="5953" spans="1:4">
      <c r="A5953" s="3" t="s">
        <v>10165</v>
      </c>
      <c r="B5953" s="26" t="s">
        <v>38882</v>
      </c>
      <c r="C5953" s="12" t="s">
        <v>10156</v>
      </c>
    </row>
    <row r="5954" spans="1:4">
      <c r="A5954" s="3" t="s">
        <v>10167</v>
      </c>
      <c r="B5954" s="26" t="s">
        <v>38883</v>
      </c>
      <c r="C5954" s="12" t="s">
        <v>10156</v>
      </c>
    </row>
    <row r="5955" spans="1:4">
      <c r="A5955" s="3" t="s">
        <v>10159</v>
      </c>
      <c r="B5955" s="26" t="s">
        <v>49855</v>
      </c>
      <c r="C5955" s="12" t="s">
        <v>10156</v>
      </c>
    </row>
    <row r="5956" spans="1:4">
      <c r="A5956" s="3" t="s">
        <v>886</v>
      </c>
    </row>
    <row r="5957" spans="1:4">
      <c r="A5957" s="3" t="s">
        <v>10170</v>
      </c>
    </row>
    <row r="5958" spans="1:4">
      <c r="A5958" s="3" t="s">
        <v>10173</v>
      </c>
    </row>
    <row r="5959" spans="1:4">
      <c r="B5959" s="26" t="s">
        <v>46850</v>
      </c>
      <c r="C5959" s="12" t="s">
        <v>10156</v>
      </c>
    </row>
    <row r="5960" spans="1:4">
      <c r="B5960" s="26" t="s">
        <v>45733</v>
      </c>
      <c r="C5960" s="12" t="s">
        <v>59079</v>
      </c>
      <c r="D5960" s="25">
        <v>1938</v>
      </c>
    </row>
    <row r="5961" spans="1:4">
      <c r="B5961" s="26" t="s">
        <v>46618</v>
      </c>
      <c r="C5961" s="12" t="s">
        <v>59079</v>
      </c>
    </row>
    <row r="5962" spans="1:4">
      <c r="A5962" s="3" t="s">
        <v>10171</v>
      </c>
      <c r="B5962" s="26" t="s">
        <v>49852</v>
      </c>
      <c r="C5962" s="12" t="s">
        <v>10172</v>
      </c>
      <c r="D5962" s="25">
        <v>1939</v>
      </c>
    </row>
    <row r="5963" spans="1:4">
      <c r="B5963" s="26" t="s">
        <v>49853</v>
      </c>
      <c r="C5963" s="26" t="s">
        <v>59080</v>
      </c>
      <c r="D5963" s="25">
        <v>1940</v>
      </c>
    </row>
    <row r="5964" spans="1:4">
      <c r="A5964" s="3" t="s">
        <v>10176</v>
      </c>
      <c r="B5964" s="26" t="s">
        <v>49856</v>
      </c>
      <c r="C5964" s="26" t="s">
        <v>59081</v>
      </c>
      <c r="D5964" s="25">
        <v>1941</v>
      </c>
    </row>
    <row r="5965" spans="1:4">
      <c r="A5965" s="3" t="s">
        <v>10177</v>
      </c>
      <c r="B5965" s="26" t="s">
        <v>38885</v>
      </c>
      <c r="C5965" s="26" t="s">
        <v>59081</v>
      </c>
    </row>
    <row r="5966" spans="1:4">
      <c r="A5966" s="3" t="s">
        <v>10179</v>
      </c>
      <c r="B5966" s="26" t="s">
        <v>38886</v>
      </c>
      <c r="C5966" s="26" t="s">
        <v>59081</v>
      </c>
    </row>
    <row r="5967" spans="1:4">
      <c r="B5967" s="26" t="s">
        <v>46859</v>
      </c>
      <c r="C5967" s="26" t="s">
        <v>59081</v>
      </c>
    </row>
    <row r="5968" spans="1:4">
      <c r="B5968" s="26" t="s">
        <v>45262</v>
      </c>
      <c r="C5968" s="26" t="s">
        <v>59081</v>
      </c>
    </row>
    <row r="5969" spans="1:4">
      <c r="B5969" s="26" t="s">
        <v>45608</v>
      </c>
      <c r="C5969" s="26" t="s">
        <v>59081</v>
      </c>
    </row>
    <row r="5970" spans="1:4">
      <c r="A5970" s="3" t="s">
        <v>10181</v>
      </c>
      <c r="B5970" s="26" t="s">
        <v>38887</v>
      </c>
      <c r="C5970" s="26" t="s">
        <v>59081</v>
      </c>
    </row>
    <row r="5971" spans="1:4">
      <c r="A5971" s="3" t="s">
        <v>10183</v>
      </c>
      <c r="B5971" s="26" t="s">
        <v>38888</v>
      </c>
      <c r="C5971" s="26" t="s">
        <v>59081</v>
      </c>
    </row>
    <row r="5972" spans="1:4">
      <c r="A5972" s="3" t="s">
        <v>10185</v>
      </c>
      <c r="B5972" s="26" t="s">
        <v>43701</v>
      </c>
      <c r="C5972" s="26" t="s">
        <v>59081</v>
      </c>
    </row>
    <row r="5973" spans="1:4">
      <c r="B5973" s="26" t="s">
        <v>46208</v>
      </c>
      <c r="C5973" s="26" t="s">
        <v>59081</v>
      </c>
    </row>
    <row r="5974" spans="1:4">
      <c r="A5974" s="3" t="s">
        <v>10187</v>
      </c>
      <c r="B5974" s="26" t="s">
        <v>44897</v>
      </c>
      <c r="C5974" s="26" t="s">
        <v>44897</v>
      </c>
      <c r="D5974" s="25">
        <v>1942</v>
      </c>
    </row>
    <row r="5975" spans="1:4">
      <c r="A5975" s="3" t="s">
        <v>10188</v>
      </c>
      <c r="B5975" s="26" t="s">
        <v>42805</v>
      </c>
      <c r="C5975" s="26" t="s">
        <v>42805</v>
      </c>
      <c r="D5975" s="25">
        <v>1943</v>
      </c>
    </row>
    <row r="5976" spans="1:4">
      <c r="A5976" s="3" t="s">
        <v>10190</v>
      </c>
      <c r="B5976" s="26" t="s">
        <v>59082</v>
      </c>
      <c r="C5976" s="26" t="s">
        <v>59082</v>
      </c>
      <c r="D5976" s="25">
        <v>1944</v>
      </c>
    </row>
    <row r="5977" spans="1:4">
      <c r="A5977" s="3" t="s">
        <v>10192</v>
      </c>
      <c r="B5977" s="26" t="s">
        <v>49858</v>
      </c>
      <c r="C5977" s="26" t="s">
        <v>59083</v>
      </c>
      <c r="D5977" s="25">
        <v>1945</v>
      </c>
    </row>
    <row r="5978" spans="1:4">
      <c r="B5978" s="26" t="s">
        <v>38889</v>
      </c>
      <c r="C5978" s="26" t="s">
        <v>59084</v>
      </c>
    </row>
    <row r="5979" spans="1:4">
      <c r="A5979" s="3" t="s">
        <v>10194</v>
      </c>
      <c r="B5979" s="26" t="s">
        <v>49859</v>
      </c>
      <c r="C5979" s="26" t="s">
        <v>59084</v>
      </c>
    </row>
    <row r="5980" spans="1:4">
      <c r="A5980" s="3" t="s">
        <v>10195</v>
      </c>
      <c r="B5980" s="26" t="s">
        <v>38892</v>
      </c>
      <c r="C5980" s="26" t="s">
        <v>59084</v>
      </c>
    </row>
    <row r="5981" spans="1:4">
      <c r="A5981" s="3" t="s">
        <v>10197</v>
      </c>
      <c r="B5981" s="26" t="s">
        <v>49861</v>
      </c>
      <c r="C5981" s="12" t="s">
        <v>10198</v>
      </c>
      <c r="D5981" s="25">
        <v>1946</v>
      </c>
    </row>
    <row r="5982" spans="1:4">
      <c r="A5982" s="3" t="s">
        <v>10201</v>
      </c>
      <c r="B5982" s="26" t="s">
        <v>49862</v>
      </c>
      <c r="C5982" s="12" t="s">
        <v>10198</v>
      </c>
    </row>
    <row r="5983" spans="1:4">
      <c r="A5983" s="3" t="s">
        <v>10203</v>
      </c>
      <c r="B5983" s="26" t="s">
        <v>59085</v>
      </c>
      <c r="C5983" s="26" t="s">
        <v>59086</v>
      </c>
      <c r="D5983" s="25">
        <v>1947</v>
      </c>
    </row>
    <row r="5984" spans="1:4">
      <c r="A5984" s="3" t="s">
        <v>10207</v>
      </c>
      <c r="B5984" s="26" t="s">
        <v>44191</v>
      </c>
      <c r="C5984" s="26" t="s">
        <v>59086</v>
      </c>
    </row>
    <row r="5985" spans="1:4">
      <c r="A5985" s="3" t="s">
        <v>10208</v>
      </c>
      <c r="B5985" s="26" t="s">
        <v>43483</v>
      </c>
      <c r="C5985" s="26" t="s">
        <v>59086</v>
      </c>
    </row>
    <row r="5986" spans="1:4">
      <c r="A5986" s="3" t="s">
        <v>10213</v>
      </c>
      <c r="B5986" s="26" t="s">
        <v>49863</v>
      </c>
      <c r="C5986" s="26" t="s">
        <v>59086</v>
      </c>
    </row>
    <row r="5987" spans="1:4">
      <c r="A5987" s="3" t="s">
        <v>10214</v>
      </c>
      <c r="B5987" s="26" t="s">
        <v>44781</v>
      </c>
      <c r="C5987" s="26" t="s">
        <v>59086</v>
      </c>
    </row>
    <row r="5988" spans="1:4">
      <c r="B5988" s="26" t="s">
        <v>46149</v>
      </c>
      <c r="C5988" s="26" t="s">
        <v>59086</v>
      </c>
    </row>
    <row r="5989" spans="1:4">
      <c r="A5989" s="3" t="s">
        <v>10216</v>
      </c>
      <c r="B5989" s="26" t="s">
        <v>49864</v>
      </c>
      <c r="C5989" s="26" t="s">
        <v>59086</v>
      </c>
    </row>
    <row r="5990" spans="1:4">
      <c r="A5990" s="3" t="s">
        <v>10218</v>
      </c>
      <c r="B5990" s="26" t="s">
        <v>49865</v>
      </c>
      <c r="C5990" s="26" t="s">
        <v>59086</v>
      </c>
    </row>
    <row r="5991" spans="1:4">
      <c r="A5991" s="3" t="s">
        <v>10210</v>
      </c>
      <c r="B5991" s="26" t="s">
        <v>49841</v>
      </c>
      <c r="C5991" s="26" t="s">
        <v>59087</v>
      </c>
      <c r="D5991" s="25">
        <v>1948</v>
      </c>
    </row>
    <row r="5992" spans="1:4">
      <c r="A5992" s="3" t="s">
        <v>10212</v>
      </c>
      <c r="B5992" s="26" t="s">
        <v>44997</v>
      </c>
      <c r="C5992" s="26" t="s">
        <v>59087</v>
      </c>
    </row>
    <row r="5993" spans="1:4">
      <c r="A5993" s="3" t="s">
        <v>10219</v>
      </c>
      <c r="B5993" s="26" t="s">
        <v>49866</v>
      </c>
      <c r="C5993" s="12" t="s">
        <v>59088</v>
      </c>
      <c r="D5993" s="25">
        <v>1949</v>
      </c>
    </row>
    <row r="5994" spans="1:4">
      <c r="A5994" s="3" t="s">
        <v>10221</v>
      </c>
      <c r="B5994" s="26" t="s">
        <v>38894</v>
      </c>
      <c r="C5994" s="12" t="s">
        <v>59088</v>
      </c>
    </row>
    <row r="5995" spans="1:4">
      <c r="A5995" s="3" t="s">
        <v>10223</v>
      </c>
      <c r="B5995" s="26" t="s">
        <v>44476</v>
      </c>
      <c r="C5995" s="12" t="s">
        <v>59088</v>
      </c>
    </row>
    <row r="5996" spans="1:4">
      <c r="A5996" s="3" t="s">
        <v>10225</v>
      </c>
      <c r="B5996" s="26" t="s">
        <v>42928</v>
      </c>
      <c r="C5996" s="12" t="s">
        <v>59088</v>
      </c>
    </row>
    <row r="5997" spans="1:4">
      <c r="B5997" s="26" t="s">
        <v>45445</v>
      </c>
      <c r="C5997" s="12" t="s">
        <v>59088</v>
      </c>
    </row>
    <row r="5998" spans="1:4">
      <c r="A5998" s="3" t="s">
        <v>10227</v>
      </c>
      <c r="B5998" s="26" t="s">
        <v>49867</v>
      </c>
      <c r="C5998" s="12" t="s">
        <v>10228</v>
      </c>
      <c r="D5998" s="25">
        <v>1950</v>
      </c>
    </row>
    <row r="5999" spans="1:4">
      <c r="A5999" s="3" t="s">
        <v>10230</v>
      </c>
      <c r="B5999" s="26" t="s">
        <v>44466</v>
      </c>
      <c r="C5999" s="12" t="s">
        <v>10228</v>
      </c>
    </row>
    <row r="6000" spans="1:4">
      <c r="A6000" s="3" t="s">
        <v>10231</v>
      </c>
      <c r="B6000" s="26" t="s">
        <v>44524</v>
      </c>
      <c r="C6000" s="12" t="s">
        <v>10228</v>
      </c>
    </row>
    <row r="6001" spans="1:4">
      <c r="A6001" s="3" t="s">
        <v>10233</v>
      </c>
      <c r="B6001" s="26" t="s">
        <v>42932</v>
      </c>
      <c r="C6001" s="12" t="s">
        <v>10228</v>
      </c>
    </row>
    <row r="6002" spans="1:4">
      <c r="B6002" s="26" t="s">
        <v>47300</v>
      </c>
      <c r="C6002" s="12" t="s">
        <v>10228</v>
      </c>
    </row>
    <row r="6003" spans="1:4">
      <c r="A6003" s="3" t="s">
        <v>10235</v>
      </c>
      <c r="B6003" s="26" t="s">
        <v>42933</v>
      </c>
      <c r="C6003" s="12" t="s">
        <v>10228</v>
      </c>
    </row>
    <row r="6004" spans="1:4">
      <c r="A6004" s="3" t="s">
        <v>10237</v>
      </c>
      <c r="B6004" s="26" t="s">
        <v>42934</v>
      </c>
      <c r="C6004" s="12" t="s">
        <v>10228</v>
      </c>
    </row>
    <row r="6005" spans="1:4">
      <c r="A6005" s="3" t="s">
        <v>10239</v>
      </c>
      <c r="B6005" s="26" t="s">
        <v>44587</v>
      </c>
      <c r="C6005" s="12" t="s">
        <v>10228</v>
      </c>
    </row>
    <row r="6006" spans="1:4">
      <c r="A6006" s="3" t="s">
        <v>10241</v>
      </c>
      <c r="B6006" s="26" t="s">
        <v>42935</v>
      </c>
      <c r="C6006" s="12" t="s">
        <v>10228</v>
      </c>
    </row>
    <row r="6007" spans="1:4">
      <c r="B6007" s="26" t="s">
        <v>47249</v>
      </c>
      <c r="C6007" s="12" t="s">
        <v>10228</v>
      </c>
    </row>
    <row r="6008" spans="1:4">
      <c r="A6008" s="3" t="s">
        <v>10243</v>
      </c>
      <c r="B6008" s="26" t="s">
        <v>38895</v>
      </c>
      <c r="C6008" s="12" t="s">
        <v>10228</v>
      </c>
    </row>
    <row r="6009" spans="1:4">
      <c r="A6009" s="3" t="s">
        <v>10245</v>
      </c>
      <c r="B6009" s="26" t="s">
        <v>49868</v>
      </c>
      <c r="C6009" s="26" t="s">
        <v>59089</v>
      </c>
      <c r="D6009" s="25">
        <v>1951</v>
      </c>
    </row>
    <row r="6010" spans="1:4">
      <c r="A6010" s="3" t="s">
        <v>10250</v>
      </c>
      <c r="B6010" s="26" t="s">
        <v>38896</v>
      </c>
      <c r="C6010" s="26" t="s">
        <v>59089</v>
      </c>
    </row>
    <row r="6011" spans="1:4">
      <c r="A6011" s="3" t="s">
        <v>10252</v>
      </c>
      <c r="B6011" s="26" t="s">
        <v>38897</v>
      </c>
      <c r="C6011" s="26" t="s">
        <v>59089</v>
      </c>
    </row>
    <row r="6012" spans="1:4">
      <c r="A6012" s="3" t="s">
        <v>10254</v>
      </c>
      <c r="B6012" s="26" t="s">
        <v>38899</v>
      </c>
      <c r="C6012" s="26" t="s">
        <v>59089</v>
      </c>
    </row>
    <row r="6013" spans="1:4">
      <c r="A6013" s="3" t="s">
        <v>10256</v>
      </c>
      <c r="B6013" s="26" t="s">
        <v>38900</v>
      </c>
      <c r="C6013" s="26" t="s">
        <v>59089</v>
      </c>
    </row>
    <row r="6014" spans="1:4">
      <c r="A6014" s="3" t="s">
        <v>10258</v>
      </c>
      <c r="B6014" s="26" t="s">
        <v>49869</v>
      </c>
      <c r="C6014" s="12" t="s">
        <v>10259</v>
      </c>
      <c r="D6014" s="25">
        <v>1952</v>
      </c>
    </row>
    <row r="6015" spans="1:4">
      <c r="A6015" s="3" t="s">
        <v>10261</v>
      </c>
      <c r="B6015" s="26" t="s">
        <v>38901</v>
      </c>
      <c r="C6015" s="12" t="s">
        <v>10259</v>
      </c>
    </row>
    <row r="6016" spans="1:4">
      <c r="A6016" s="3" t="s">
        <v>10262</v>
      </c>
      <c r="B6016" s="26" t="s">
        <v>38902</v>
      </c>
      <c r="C6016" s="12" t="s">
        <v>10259</v>
      </c>
    </row>
    <row r="6017" spans="1:4">
      <c r="A6017" s="3" t="s">
        <v>10263</v>
      </c>
      <c r="B6017" s="26" t="s">
        <v>49870</v>
      </c>
      <c r="C6017" s="26" t="s">
        <v>49870</v>
      </c>
      <c r="D6017" s="25">
        <v>1953</v>
      </c>
    </row>
    <row r="6018" spans="1:4">
      <c r="A6018" s="3" t="s">
        <v>10265</v>
      </c>
      <c r="B6018" s="26" t="s">
        <v>49871</v>
      </c>
      <c r="C6018" s="12" t="s">
        <v>10154</v>
      </c>
      <c r="D6018" s="25">
        <v>1954</v>
      </c>
    </row>
    <row r="6019" spans="1:4">
      <c r="A6019" s="3" t="s">
        <v>10266</v>
      </c>
      <c r="B6019" s="26" t="s">
        <v>38904</v>
      </c>
      <c r="C6019" s="12" t="s">
        <v>10154</v>
      </c>
    </row>
    <row r="6020" spans="1:4">
      <c r="A6020" s="3" t="s">
        <v>10268</v>
      </c>
      <c r="B6020" s="26" t="s">
        <v>44738</v>
      </c>
      <c r="C6020" s="12" t="s">
        <v>10154</v>
      </c>
    </row>
    <row r="6021" spans="1:4">
      <c r="A6021" s="3" t="s">
        <v>10270</v>
      </c>
      <c r="B6021" s="26" t="s">
        <v>44739</v>
      </c>
      <c r="C6021" s="12" t="s">
        <v>10154</v>
      </c>
    </row>
    <row r="6022" spans="1:4">
      <c r="A6022" s="3" t="s">
        <v>10272</v>
      </c>
      <c r="B6022" s="26" t="s">
        <v>38906</v>
      </c>
      <c r="C6022" s="12" t="s">
        <v>10154</v>
      </c>
    </row>
    <row r="6023" spans="1:4">
      <c r="A6023" s="3" t="s">
        <v>10274</v>
      </c>
      <c r="B6023" s="26" t="s">
        <v>38903</v>
      </c>
      <c r="C6023" s="12" t="s">
        <v>10154</v>
      </c>
    </row>
    <row r="6024" spans="1:4">
      <c r="B6024" s="26" t="s">
        <v>38907</v>
      </c>
      <c r="C6024" s="12" t="s">
        <v>10154</v>
      </c>
    </row>
    <row r="6025" spans="1:4">
      <c r="A6025" s="3" t="s">
        <v>10153</v>
      </c>
      <c r="B6025" s="26" t="s">
        <v>42760</v>
      </c>
      <c r="C6025" s="12" t="s">
        <v>10154</v>
      </c>
    </row>
    <row r="6026" spans="1:4">
      <c r="A6026" s="3" t="s">
        <v>10276</v>
      </c>
    </row>
    <row r="6027" spans="1:4">
      <c r="A6027" s="3" t="s">
        <v>10277</v>
      </c>
    </row>
    <row r="6028" spans="1:4">
      <c r="A6028" s="3" t="s">
        <v>10279</v>
      </c>
      <c r="B6028" s="26" t="s">
        <v>46849</v>
      </c>
      <c r="C6028" s="26" t="s">
        <v>59090</v>
      </c>
      <c r="D6028" s="25">
        <v>1955</v>
      </c>
    </row>
    <row r="6029" spans="1:4">
      <c r="A6029" s="3" t="s">
        <v>10281</v>
      </c>
      <c r="B6029" s="26" t="s">
        <v>49873</v>
      </c>
      <c r="C6029" s="26" t="s">
        <v>59091</v>
      </c>
      <c r="D6029" s="25">
        <v>1956</v>
      </c>
    </row>
    <row r="6030" spans="1:4">
      <c r="A6030" s="3" t="s">
        <v>10284</v>
      </c>
      <c r="B6030" s="26" t="s">
        <v>59092</v>
      </c>
      <c r="C6030" s="26" t="s">
        <v>59093</v>
      </c>
      <c r="D6030" s="25">
        <v>1957</v>
      </c>
    </row>
    <row r="6031" spans="1:4">
      <c r="A6031" s="3" t="s">
        <v>10287</v>
      </c>
      <c r="B6031" s="26" t="s">
        <v>42842</v>
      </c>
      <c r="C6031" s="26" t="s">
        <v>59093</v>
      </c>
    </row>
    <row r="6032" spans="1:4">
      <c r="B6032" s="26" t="s">
        <v>49722</v>
      </c>
      <c r="C6032" s="26" t="s">
        <v>59093</v>
      </c>
    </row>
    <row r="6033" spans="1:4">
      <c r="B6033" s="26" t="s">
        <v>43607</v>
      </c>
      <c r="C6033" s="26" t="s">
        <v>59093</v>
      </c>
    </row>
    <row r="6034" spans="1:4">
      <c r="B6034" s="26" t="s">
        <v>44921</v>
      </c>
      <c r="C6034" s="26" t="s">
        <v>59093</v>
      </c>
    </row>
    <row r="6035" spans="1:4">
      <c r="A6035" s="3" t="s">
        <v>10289</v>
      </c>
      <c r="B6035" s="26" t="s">
        <v>49876</v>
      </c>
      <c r="C6035" s="26" t="s">
        <v>59094</v>
      </c>
      <c r="D6035" s="25">
        <v>1958</v>
      </c>
    </row>
    <row r="6036" spans="1:4">
      <c r="A6036" s="3" t="s">
        <v>10291</v>
      </c>
      <c r="B6036" s="26" t="s">
        <v>49878</v>
      </c>
      <c r="C6036" s="12" t="s">
        <v>10292</v>
      </c>
      <c r="D6036" s="25">
        <v>1959</v>
      </c>
    </row>
    <row r="6037" spans="1:4">
      <c r="A6037" s="3" t="s">
        <v>10294</v>
      </c>
      <c r="B6037" s="26" t="s">
        <v>38924</v>
      </c>
      <c r="C6037" s="12" t="s">
        <v>10292</v>
      </c>
    </row>
    <row r="6038" spans="1:4">
      <c r="A6038" s="3" t="s">
        <v>10296</v>
      </c>
      <c r="B6038" s="26" t="s">
        <v>38917</v>
      </c>
      <c r="C6038" s="12" t="s">
        <v>10292</v>
      </c>
    </row>
    <row r="6039" spans="1:4">
      <c r="A6039" s="3" t="s">
        <v>10298</v>
      </c>
      <c r="B6039" s="26" t="s">
        <v>43734</v>
      </c>
      <c r="C6039" s="12" t="s">
        <v>10292</v>
      </c>
    </row>
    <row r="6040" spans="1:4">
      <c r="B6040" s="26" t="s">
        <v>46475</v>
      </c>
      <c r="C6040" s="12" t="s">
        <v>10292</v>
      </c>
    </row>
    <row r="6041" spans="1:4">
      <c r="B6041" s="26" t="s">
        <v>46050</v>
      </c>
      <c r="C6041" s="12" t="s">
        <v>10292</v>
      </c>
    </row>
    <row r="6042" spans="1:4">
      <c r="A6042" s="3" t="s">
        <v>10300</v>
      </c>
      <c r="B6042" s="26" t="s">
        <v>38914</v>
      </c>
      <c r="C6042" s="12" t="s">
        <v>10292</v>
      </c>
    </row>
    <row r="6043" spans="1:4">
      <c r="A6043" s="3" t="s">
        <v>10302</v>
      </c>
      <c r="B6043" s="26" t="s">
        <v>44026</v>
      </c>
      <c r="C6043" s="12" t="s">
        <v>10292</v>
      </c>
    </row>
    <row r="6044" spans="1:4">
      <c r="A6044" s="3" t="s">
        <v>10304</v>
      </c>
      <c r="B6044" s="26" t="s">
        <v>44173</v>
      </c>
      <c r="C6044" s="12" t="s">
        <v>10292</v>
      </c>
    </row>
    <row r="6045" spans="1:4">
      <c r="B6045" s="26" t="s">
        <v>47101</v>
      </c>
      <c r="C6045" s="12" t="s">
        <v>10292</v>
      </c>
    </row>
    <row r="6046" spans="1:4">
      <c r="B6046" s="26" t="s">
        <v>45478</v>
      </c>
      <c r="C6046" s="12" t="s">
        <v>10292</v>
      </c>
    </row>
    <row r="6047" spans="1:4">
      <c r="B6047" s="26" t="s">
        <v>47112</v>
      </c>
      <c r="C6047" s="12" t="s">
        <v>10292</v>
      </c>
    </row>
    <row r="6048" spans="1:4">
      <c r="A6048" s="3" t="s">
        <v>10306</v>
      </c>
      <c r="B6048" s="26" t="s">
        <v>44364</v>
      </c>
      <c r="C6048" s="12" t="s">
        <v>10292</v>
      </c>
    </row>
    <row r="6049" spans="1:4">
      <c r="A6049" s="3" t="s">
        <v>10308</v>
      </c>
      <c r="B6049" s="26" t="s">
        <v>44377</v>
      </c>
      <c r="C6049" s="12" t="s">
        <v>10292</v>
      </c>
    </row>
    <row r="6050" spans="1:4">
      <c r="A6050" s="3" t="s">
        <v>10310</v>
      </c>
      <c r="B6050" s="26" t="s">
        <v>44187</v>
      </c>
      <c r="C6050" s="12" t="s">
        <v>10292</v>
      </c>
    </row>
    <row r="6051" spans="1:4">
      <c r="A6051" s="3" t="s">
        <v>10311</v>
      </c>
      <c r="B6051" s="26" t="s">
        <v>44381</v>
      </c>
      <c r="C6051" s="12" t="s">
        <v>10292</v>
      </c>
    </row>
    <row r="6052" spans="1:4">
      <c r="A6052" s="3" t="s">
        <v>10313</v>
      </c>
      <c r="B6052" s="26" t="s">
        <v>38909</v>
      </c>
      <c r="C6052" s="12" t="s">
        <v>10292</v>
      </c>
    </row>
    <row r="6053" spans="1:4">
      <c r="A6053" s="3" t="s">
        <v>679</v>
      </c>
      <c r="B6053" s="26" t="s">
        <v>38911</v>
      </c>
      <c r="C6053" s="12" t="s">
        <v>10292</v>
      </c>
    </row>
    <row r="6054" spans="1:4">
      <c r="A6054" s="3" t="s">
        <v>10315</v>
      </c>
      <c r="B6054" s="26" t="s">
        <v>38912</v>
      </c>
      <c r="C6054" s="12" t="s">
        <v>10292</v>
      </c>
    </row>
    <row r="6055" spans="1:4">
      <c r="B6055" s="26" t="s">
        <v>47223</v>
      </c>
      <c r="C6055" s="12" t="s">
        <v>10292</v>
      </c>
    </row>
    <row r="6056" spans="1:4">
      <c r="A6056" s="3" t="s">
        <v>10317</v>
      </c>
      <c r="B6056" s="26" t="s">
        <v>38913</v>
      </c>
      <c r="C6056" s="12" t="s">
        <v>10292</v>
      </c>
    </row>
    <row r="6057" spans="1:4">
      <c r="A6057" s="3" t="s">
        <v>732</v>
      </c>
      <c r="B6057" s="26" t="s">
        <v>38915</v>
      </c>
      <c r="C6057" s="12" t="s">
        <v>10292</v>
      </c>
    </row>
    <row r="6058" spans="1:4">
      <c r="A6058" s="3" t="s">
        <v>10320</v>
      </c>
      <c r="B6058" s="26" t="s">
        <v>44677</v>
      </c>
      <c r="C6058" s="12" t="s">
        <v>10292</v>
      </c>
    </row>
    <row r="6059" spans="1:4">
      <c r="B6059" s="26" t="s">
        <v>47312</v>
      </c>
      <c r="C6059" s="12" t="s">
        <v>59095</v>
      </c>
      <c r="D6059" s="25">
        <v>1960</v>
      </c>
    </row>
    <row r="6060" spans="1:4">
      <c r="A6060" s="3" t="s">
        <v>10322</v>
      </c>
      <c r="B6060" s="26" t="s">
        <v>38910</v>
      </c>
      <c r="C6060" s="26" t="s">
        <v>38910</v>
      </c>
      <c r="D6060" s="25">
        <v>1961</v>
      </c>
    </row>
    <row r="6061" spans="1:4">
      <c r="B6061" s="26" t="s">
        <v>46054</v>
      </c>
      <c r="C6061" s="26" t="s">
        <v>46054</v>
      </c>
    </row>
    <row r="6062" spans="1:4">
      <c r="A6062" s="3" t="s">
        <v>10324</v>
      </c>
      <c r="B6062" s="26" t="s">
        <v>49908</v>
      </c>
      <c r="C6062" s="12" t="s">
        <v>10325</v>
      </c>
      <c r="D6062" s="25">
        <v>1962</v>
      </c>
    </row>
    <row r="6063" spans="1:4">
      <c r="A6063" s="3" t="s">
        <v>10327</v>
      </c>
      <c r="B6063" s="26" t="s">
        <v>38920</v>
      </c>
      <c r="C6063" s="12" t="s">
        <v>10325</v>
      </c>
    </row>
    <row r="6064" spans="1:4">
      <c r="A6064" s="3" t="s">
        <v>10329</v>
      </c>
      <c r="B6064" s="26" t="s">
        <v>44248</v>
      </c>
      <c r="C6064" s="12" t="s">
        <v>10325</v>
      </c>
    </row>
    <row r="6065" spans="1:4">
      <c r="B6065" s="26" t="s">
        <v>47456</v>
      </c>
      <c r="C6065" s="12" t="s">
        <v>10325</v>
      </c>
    </row>
    <row r="6066" spans="1:4">
      <c r="A6066" s="3" t="s">
        <v>10331</v>
      </c>
      <c r="B6066" s="26" t="s">
        <v>44265</v>
      </c>
      <c r="C6066" s="12" t="s">
        <v>10325</v>
      </c>
    </row>
    <row r="6067" spans="1:4">
      <c r="A6067" s="3" t="s">
        <v>10338</v>
      </c>
      <c r="B6067" s="26" t="s">
        <v>44247</v>
      </c>
      <c r="C6067" s="26" t="s">
        <v>59096</v>
      </c>
      <c r="D6067" s="25">
        <v>1963</v>
      </c>
    </row>
    <row r="6068" spans="1:4">
      <c r="A6068" s="3" t="s">
        <v>10333</v>
      </c>
      <c r="B6068" s="26" t="s">
        <v>47877</v>
      </c>
      <c r="C6068" s="26" t="s">
        <v>47877</v>
      </c>
      <c r="D6068" s="25">
        <v>1964</v>
      </c>
    </row>
    <row r="6069" spans="1:4">
      <c r="A6069" s="3" t="s">
        <v>10335</v>
      </c>
      <c r="B6069" s="26" t="s">
        <v>44820</v>
      </c>
      <c r="C6069" s="26" t="s">
        <v>44820</v>
      </c>
    </row>
    <row r="6070" spans="1:4">
      <c r="A6070" s="3" t="s">
        <v>10336</v>
      </c>
      <c r="B6070" s="26" t="s">
        <v>44821</v>
      </c>
      <c r="C6070" s="26" t="s">
        <v>44821</v>
      </c>
    </row>
    <row r="6071" spans="1:4">
      <c r="A6071" s="3" t="s">
        <v>10337</v>
      </c>
      <c r="B6071" s="26" t="s">
        <v>44822</v>
      </c>
      <c r="C6071" s="26" t="s">
        <v>44822</v>
      </c>
      <c r="D6071" s="25">
        <v>1965</v>
      </c>
    </row>
    <row r="6072" spans="1:4">
      <c r="A6072" s="3" t="s">
        <v>10339</v>
      </c>
      <c r="B6072" s="26" t="s">
        <v>49879</v>
      </c>
      <c r="C6072" s="26" t="s">
        <v>49879</v>
      </c>
      <c r="D6072" s="25">
        <v>1966</v>
      </c>
    </row>
    <row r="6073" spans="1:4">
      <c r="A6073" s="3" t="s">
        <v>10340</v>
      </c>
      <c r="B6073" s="26" t="s">
        <v>49881</v>
      </c>
      <c r="C6073" s="26" t="s">
        <v>59097</v>
      </c>
      <c r="D6073" s="25">
        <v>1967</v>
      </c>
    </row>
    <row r="6074" spans="1:4">
      <c r="A6074" s="3" t="s">
        <v>10341</v>
      </c>
      <c r="B6074" s="26" t="s">
        <v>43332</v>
      </c>
      <c r="C6074" s="26" t="s">
        <v>59097</v>
      </c>
    </row>
    <row r="6075" spans="1:4">
      <c r="A6075" s="3" t="s">
        <v>10343</v>
      </c>
      <c r="B6075" s="26" t="s">
        <v>43880</v>
      </c>
      <c r="C6075" s="26" t="s">
        <v>59097</v>
      </c>
    </row>
    <row r="6076" spans="1:4">
      <c r="B6076" s="26" t="s">
        <v>46449</v>
      </c>
      <c r="C6076" s="26" t="s">
        <v>59097</v>
      </c>
    </row>
    <row r="6077" spans="1:4">
      <c r="A6077" s="3" t="s">
        <v>10345</v>
      </c>
      <c r="B6077" s="26" t="s">
        <v>43881</v>
      </c>
      <c r="C6077" s="26" t="s">
        <v>59097</v>
      </c>
    </row>
    <row r="6078" spans="1:4">
      <c r="A6078" s="3" t="s">
        <v>10346</v>
      </c>
      <c r="B6078" s="26" t="s">
        <v>44369</v>
      </c>
      <c r="C6078" s="26" t="s">
        <v>59097</v>
      </c>
    </row>
    <row r="6079" spans="1:4">
      <c r="A6079" s="3" t="s">
        <v>10348</v>
      </c>
      <c r="B6079" s="26" t="s">
        <v>44370</v>
      </c>
      <c r="C6079" s="26" t="s">
        <v>59097</v>
      </c>
    </row>
    <row r="6080" spans="1:4">
      <c r="A6080" s="3" t="s">
        <v>10350</v>
      </c>
      <c r="B6080" s="26" t="s">
        <v>44371</v>
      </c>
      <c r="C6080" s="26" t="s">
        <v>59097</v>
      </c>
    </row>
    <row r="6081" spans="1:4">
      <c r="A6081" s="3" t="s">
        <v>10351</v>
      </c>
      <c r="B6081" s="26" t="s">
        <v>43505</v>
      </c>
      <c r="C6081" s="26" t="s">
        <v>43505</v>
      </c>
      <c r="D6081" s="25">
        <v>1968</v>
      </c>
    </row>
    <row r="6082" spans="1:4">
      <c r="A6082" s="3" t="s">
        <v>10353</v>
      </c>
      <c r="B6082" s="26" t="s">
        <v>49882</v>
      </c>
      <c r="C6082" s="12" t="s">
        <v>2711</v>
      </c>
      <c r="D6082" s="25">
        <v>1969</v>
      </c>
    </row>
    <row r="6083" spans="1:4">
      <c r="A6083" s="3" t="s">
        <v>10355</v>
      </c>
      <c r="B6083" s="26" t="s">
        <v>43028</v>
      </c>
      <c r="C6083" s="12" t="s">
        <v>2711</v>
      </c>
    </row>
    <row r="6084" spans="1:4">
      <c r="A6084" s="3" t="s">
        <v>10356</v>
      </c>
      <c r="B6084" s="26" t="s">
        <v>38922</v>
      </c>
      <c r="C6084" s="12" t="s">
        <v>2711</v>
      </c>
    </row>
    <row r="6085" spans="1:4">
      <c r="A6085" s="3" t="s">
        <v>10358</v>
      </c>
    </row>
    <row r="6086" spans="1:4">
      <c r="A6086" s="3" t="s">
        <v>10360</v>
      </c>
      <c r="B6086" s="26" t="s">
        <v>38925</v>
      </c>
      <c r="C6086" s="12" t="s">
        <v>10361</v>
      </c>
      <c r="D6086" s="25">
        <v>1970</v>
      </c>
    </row>
    <row r="6087" spans="1:4">
      <c r="A6087" s="3" t="s">
        <v>10363</v>
      </c>
      <c r="B6087" s="26" t="s">
        <v>59098</v>
      </c>
      <c r="C6087" s="26" t="s">
        <v>59099</v>
      </c>
      <c r="D6087" s="25">
        <v>1971</v>
      </c>
    </row>
    <row r="6088" spans="1:4">
      <c r="A6088" s="3" t="s">
        <v>10364</v>
      </c>
      <c r="B6088" s="26" t="s">
        <v>49884</v>
      </c>
      <c r="C6088" s="26" t="s">
        <v>59099</v>
      </c>
    </row>
    <row r="6089" spans="1:4">
      <c r="A6089" s="3" t="s">
        <v>10365</v>
      </c>
      <c r="B6089" s="26" t="s">
        <v>38926</v>
      </c>
      <c r="C6089" s="26" t="s">
        <v>59099</v>
      </c>
    </row>
    <row r="6090" spans="1:4">
      <c r="A6090" s="3" t="s">
        <v>10367</v>
      </c>
      <c r="B6090" s="26" t="s">
        <v>49887</v>
      </c>
      <c r="C6090" s="26" t="s">
        <v>59100</v>
      </c>
      <c r="D6090" s="25">
        <v>1972</v>
      </c>
    </row>
    <row r="6091" spans="1:4">
      <c r="B6091" s="26" t="s">
        <v>38928</v>
      </c>
      <c r="C6091" s="26" t="s">
        <v>59100</v>
      </c>
    </row>
    <row r="6092" spans="1:4">
      <c r="A6092" s="3" t="s">
        <v>10370</v>
      </c>
    </row>
    <row r="6093" spans="1:4">
      <c r="A6093" s="3" t="s">
        <v>10371</v>
      </c>
      <c r="B6093" s="26" t="s">
        <v>49886</v>
      </c>
      <c r="C6093" s="26" t="s">
        <v>59101</v>
      </c>
    </row>
    <row r="6094" spans="1:4">
      <c r="A6094" s="3" t="s">
        <v>10373</v>
      </c>
      <c r="B6094" s="26" t="s">
        <v>49885</v>
      </c>
      <c r="C6094" s="26" t="s">
        <v>59101</v>
      </c>
    </row>
    <row r="6095" spans="1:4">
      <c r="A6095" s="3" t="s">
        <v>10375</v>
      </c>
      <c r="B6095" s="26" t="s">
        <v>38927</v>
      </c>
      <c r="C6095" s="26" t="s">
        <v>59101</v>
      </c>
    </row>
    <row r="6096" spans="1:4">
      <c r="A6096" s="3" t="s">
        <v>10384</v>
      </c>
      <c r="B6096" s="26" t="s">
        <v>43977</v>
      </c>
      <c r="C6096" s="26" t="s">
        <v>59101</v>
      </c>
    </row>
    <row r="6097" spans="1:4">
      <c r="A6097" s="3" t="s">
        <v>10376</v>
      </c>
      <c r="B6097" s="26" t="s">
        <v>49889</v>
      </c>
      <c r="C6097" s="26" t="s">
        <v>59102</v>
      </c>
    </row>
    <row r="6098" spans="1:4">
      <c r="A6098" s="3" t="s">
        <v>10379</v>
      </c>
      <c r="B6098" s="26" t="s">
        <v>44373</v>
      </c>
      <c r="C6098" s="26" t="s">
        <v>59102</v>
      </c>
    </row>
    <row r="6099" spans="1:4">
      <c r="A6099" s="3" t="s">
        <v>969</v>
      </c>
      <c r="B6099" s="26" t="s">
        <v>38929</v>
      </c>
      <c r="C6099" s="26" t="s">
        <v>59102</v>
      </c>
    </row>
    <row r="6100" spans="1:4">
      <c r="A6100" s="3" t="s">
        <v>10382</v>
      </c>
      <c r="B6100" s="26" t="s">
        <v>38932</v>
      </c>
      <c r="C6100" s="26" t="s">
        <v>59102</v>
      </c>
    </row>
    <row r="6101" spans="1:4">
      <c r="B6101" s="26" t="s">
        <v>49891</v>
      </c>
      <c r="C6101" s="26" t="s">
        <v>59102</v>
      </c>
    </row>
    <row r="6102" spans="1:4">
      <c r="B6102" s="26" t="s">
        <v>49887</v>
      </c>
      <c r="C6102" s="12" t="s">
        <v>10385</v>
      </c>
      <c r="D6102" s="25">
        <v>1973</v>
      </c>
    </row>
    <row r="6103" spans="1:4">
      <c r="A6103" s="3" t="s">
        <v>10386</v>
      </c>
      <c r="B6103" s="26" t="s">
        <v>50025</v>
      </c>
      <c r="C6103" s="26" t="s">
        <v>59103</v>
      </c>
      <c r="D6103" s="25">
        <v>1974</v>
      </c>
    </row>
    <row r="6104" spans="1:4">
      <c r="A6104" s="3" t="s">
        <v>10388</v>
      </c>
      <c r="B6104" s="26" t="s">
        <v>49892</v>
      </c>
      <c r="C6104" s="26" t="s">
        <v>59103</v>
      </c>
    </row>
    <row r="6105" spans="1:4">
      <c r="A6105" s="3" t="s">
        <v>10390</v>
      </c>
      <c r="B6105" s="26" t="s">
        <v>44722</v>
      </c>
      <c r="C6105" s="26" t="s">
        <v>59103</v>
      </c>
    </row>
    <row r="6106" spans="1:4">
      <c r="A6106" s="3" t="s">
        <v>10392</v>
      </c>
      <c r="B6106" s="26" t="s">
        <v>49893</v>
      </c>
      <c r="C6106" s="12" t="s">
        <v>10393</v>
      </c>
      <c r="D6106" s="25">
        <v>1975</v>
      </c>
    </row>
    <row r="6107" spans="1:4">
      <c r="A6107" s="3" t="s">
        <v>10395</v>
      </c>
      <c r="B6107" s="26" t="s">
        <v>42840</v>
      </c>
      <c r="C6107" s="12" t="s">
        <v>10393</v>
      </c>
    </row>
    <row r="6108" spans="1:4">
      <c r="A6108" s="3" t="s">
        <v>3242</v>
      </c>
      <c r="B6108" s="26" t="s">
        <v>38933</v>
      </c>
      <c r="C6108" s="12" t="s">
        <v>10393</v>
      </c>
    </row>
    <row r="6109" spans="1:4">
      <c r="A6109" s="3" t="s">
        <v>10398</v>
      </c>
      <c r="B6109" s="26" t="s">
        <v>38935</v>
      </c>
      <c r="C6109" s="12" t="s">
        <v>10393</v>
      </c>
    </row>
    <row r="6110" spans="1:4">
      <c r="A6110" s="3" t="s">
        <v>10400</v>
      </c>
      <c r="B6110" s="26" t="s">
        <v>49894</v>
      </c>
      <c r="C6110" s="12" t="s">
        <v>59104</v>
      </c>
      <c r="D6110" s="25">
        <v>1976</v>
      </c>
    </row>
    <row r="6111" spans="1:4">
      <c r="A6111" s="3" t="s">
        <v>10403</v>
      </c>
      <c r="B6111" s="26" t="s">
        <v>49899</v>
      </c>
      <c r="C6111" s="26" t="s">
        <v>59105</v>
      </c>
      <c r="D6111" s="25">
        <v>1977</v>
      </c>
    </row>
    <row r="6112" spans="1:4">
      <c r="A6112" s="3" t="s">
        <v>10406</v>
      </c>
      <c r="B6112" s="26" t="s">
        <v>44507</v>
      </c>
      <c r="C6112" s="26" t="s">
        <v>59105</v>
      </c>
    </row>
    <row r="6113" spans="1:4">
      <c r="A6113" s="3" t="s">
        <v>10408</v>
      </c>
      <c r="B6113" s="26" t="s">
        <v>44508</v>
      </c>
      <c r="C6113" s="26" t="s">
        <v>59105</v>
      </c>
    </row>
    <row r="6114" spans="1:4">
      <c r="A6114" s="3" t="s">
        <v>10409</v>
      </c>
      <c r="B6114" s="26" t="s">
        <v>52048</v>
      </c>
      <c r="C6114" s="12" t="s">
        <v>10410</v>
      </c>
      <c r="D6114" s="25">
        <v>1978</v>
      </c>
    </row>
    <row r="6115" spans="1:4">
      <c r="A6115" s="3" t="s">
        <v>9799</v>
      </c>
      <c r="B6115" s="26" t="s">
        <v>49901</v>
      </c>
      <c r="C6115" s="12" t="s">
        <v>10412</v>
      </c>
      <c r="D6115" s="25">
        <v>1979</v>
      </c>
    </row>
    <row r="6116" spans="1:4">
      <c r="A6116" s="3" t="s">
        <v>10414</v>
      </c>
      <c r="B6116" s="26" t="s">
        <v>59106</v>
      </c>
      <c r="C6116" s="26" t="s">
        <v>59106</v>
      </c>
    </row>
    <row r="6117" spans="1:4">
      <c r="A6117" s="3" t="s">
        <v>10416</v>
      </c>
    </row>
    <row r="6118" spans="1:4">
      <c r="A6118" s="3" t="s">
        <v>10420</v>
      </c>
      <c r="B6118" s="26" t="s">
        <v>49920</v>
      </c>
      <c r="C6118" s="26" t="s">
        <v>59107</v>
      </c>
      <c r="D6118" s="25">
        <v>1980</v>
      </c>
    </row>
    <row r="6119" spans="1:4">
      <c r="A6119" s="3" t="s">
        <v>10424</v>
      </c>
      <c r="B6119" s="26" t="s">
        <v>38961</v>
      </c>
      <c r="C6119" s="26" t="s">
        <v>59107</v>
      </c>
    </row>
    <row r="6120" spans="1:4">
      <c r="A6120" s="3" t="s">
        <v>10426</v>
      </c>
      <c r="B6120" s="26" t="s">
        <v>38962</v>
      </c>
      <c r="C6120" s="26" t="s">
        <v>59107</v>
      </c>
    </row>
    <row r="6121" spans="1:4">
      <c r="A6121" s="3" t="s">
        <v>10427</v>
      </c>
      <c r="B6121" s="26" t="s">
        <v>38963</v>
      </c>
      <c r="C6121" s="26" t="s">
        <v>59107</v>
      </c>
    </row>
    <row r="6122" spans="1:4">
      <c r="A6122" s="3" t="s">
        <v>10429</v>
      </c>
      <c r="B6122" s="26" t="s">
        <v>38964</v>
      </c>
      <c r="C6122" s="26" t="s">
        <v>59107</v>
      </c>
    </row>
    <row r="6123" spans="1:4">
      <c r="A6123" s="3" t="s">
        <v>10430</v>
      </c>
      <c r="B6123" s="26" t="s">
        <v>59108</v>
      </c>
      <c r="C6123" s="12" t="s">
        <v>10431</v>
      </c>
      <c r="D6123" s="25">
        <v>1981</v>
      </c>
    </row>
    <row r="6124" spans="1:4">
      <c r="A6124" s="3" t="s">
        <v>10433</v>
      </c>
      <c r="B6124" s="26" t="s">
        <v>49918</v>
      </c>
      <c r="C6124" s="26" t="s">
        <v>59109</v>
      </c>
      <c r="D6124" s="25">
        <v>1982</v>
      </c>
    </row>
    <row r="6125" spans="1:4">
      <c r="A6125" s="3" t="s">
        <v>10436</v>
      </c>
      <c r="B6125" s="26" t="s">
        <v>51363</v>
      </c>
      <c r="C6125" s="12" t="s">
        <v>10437</v>
      </c>
      <c r="D6125" s="25">
        <v>1983</v>
      </c>
    </row>
    <row r="6126" spans="1:4">
      <c r="A6126" s="3" t="s">
        <v>10439</v>
      </c>
    </row>
    <row r="6127" spans="1:4">
      <c r="A6127" s="3" t="s">
        <v>10440</v>
      </c>
    </row>
    <row r="6128" spans="1:4">
      <c r="A6128" s="3" t="s">
        <v>10441</v>
      </c>
    </row>
    <row r="6129" spans="1:4">
      <c r="A6129" s="3" t="s">
        <v>10442</v>
      </c>
      <c r="B6129" s="26" t="s">
        <v>49903</v>
      </c>
      <c r="C6129" s="12" t="s">
        <v>10443</v>
      </c>
      <c r="D6129" s="25">
        <v>1984</v>
      </c>
    </row>
    <row r="6130" spans="1:4">
      <c r="A6130" s="3" t="s">
        <v>10444</v>
      </c>
      <c r="B6130" s="26" t="s">
        <v>38936</v>
      </c>
      <c r="C6130" s="12" t="s">
        <v>10443</v>
      </c>
    </row>
    <row r="6131" spans="1:4">
      <c r="A6131" s="3" t="s">
        <v>10446</v>
      </c>
      <c r="B6131" s="26" t="s">
        <v>38918</v>
      </c>
      <c r="C6131" s="12" t="s">
        <v>10443</v>
      </c>
    </row>
    <row r="6132" spans="1:4">
      <c r="A6132" s="3" t="s">
        <v>10448</v>
      </c>
      <c r="B6132" s="26" t="s">
        <v>38919</v>
      </c>
      <c r="C6132" s="12" t="s">
        <v>10443</v>
      </c>
    </row>
    <row r="6133" spans="1:4">
      <c r="A6133" s="3" t="s">
        <v>10450</v>
      </c>
      <c r="B6133" s="26" t="s">
        <v>44092</v>
      </c>
      <c r="C6133" s="12" t="s">
        <v>10443</v>
      </c>
    </row>
    <row r="6134" spans="1:4">
      <c r="A6134" s="3" t="s">
        <v>10452</v>
      </c>
      <c r="B6134" s="26" t="s">
        <v>38921</v>
      </c>
      <c r="C6134" s="12" t="s">
        <v>10443</v>
      </c>
    </row>
    <row r="6135" spans="1:4">
      <c r="A6135" s="3" t="s">
        <v>10454</v>
      </c>
      <c r="B6135" s="26" t="s">
        <v>44378</v>
      </c>
      <c r="C6135" s="12" t="s">
        <v>10443</v>
      </c>
    </row>
    <row r="6136" spans="1:4">
      <c r="A6136" s="3" t="s">
        <v>10456</v>
      </c>
      <c r="B6136" s="26" t="s">
        <v>44338</v>
      </c>
      <c r="C6136" s="12" t="s">
        <v>10443</v>
      </c>
    </row>
    <row r="6137" spans="1:4">
      <c r="A6137" s="3" t="s">
        <v>10458</v>
      </c>
      <c r="B6137" s="26" t="s">
        <v>44340</v>
      </c>
      <c r="C6137" s="12" t="s">
        <v>10443</v>
      </c>
    </row>
    <row r="6138" spans="1:4">
      <c r="A6138" s="3" t="s">
        <v>10460</v>
      </c>
      <c r="B6138" s="26" t="s">
        <v>44751</v>
      </c>
      <c r="C6138" s="12" t="s">
        <v>10443</v>
      </c>
    </row>
    <row r="6139" spans="1:4">
      <c r="A6139" s="3" t="s">
        <v>10462</v>
      </c>
      <c r="B6139" s="26" t="s">
        <v>44053</v>
      </c>
      <c r="C6139" s="12" t="s">
        <v>10443</v>
      </c>
    </row>
    <row r="6140" spans="1:4">
      <c r="B6140" s="26" t="s">
        <v>46051</v>
      </c>
      <c r="C6140" s="12" t="s">
        <v>10443</v>
      </c>
    </row>
    <row r="6141" spans="1:4">
      <c r="B6141" s="26" t="s">
        <v>46109</v>
      </c>
      <c r="C6141" s="12" t="s">
        <v>10443</v>
      </c>
    </row>
    <row r="6142" spans="1:4">
      <c r="B6142" s="26" t="s">
        <v>47630</v>
      </c>
      <c r="C6142" s="12" t="s">
        <v>10443</v>
      </c>
    </row>
    <row r="6143" spans="1:4">
      <c r="A6143" s="3" t="s">
        <v>10463</v>
      </c>
      <c r="B6143" s="26" t="s">
        <v>38937</v>
      </c>
      <c r="C6143" s="12" t="s">
        <v>10443</v>
      </c>
    </row>
    <row r="6144" spans="1:4">
      <c r="A6144" s="3" t="s">
        <v>3329</v>
      </c>
      <c r="B6144" s="26" t="s">
        <v>38938</v>
      </c>
      <c r="C6144" s="12" t="s">
        <v>10443</v>
      </c>
    </row>
    <row r="6145" spans="1:4">
      <c r="A6145" s="3" t="s">
        <v>10468</v>
      </c>
      <c r="B6145" s="26" t="s">
        <v>44812</v>
      </c>
      <c r="C6145" s="12" t="s">
        <v>10443</v>
      </c>
    </row>
    <row r="6146" spans="1:4">
      <c r="A6146" s="3" t="s">
        <v>10466</v>
      </c>
      <c r="B6146" s="26" t="s">
        <v>49906</v>
      </c>
      <c r="C6146" s="12" t="s">
        <v>10443</v>
      </c>
    </row>
    <row r="6147" spans="1:4">
      <c r="B6147" s="26" t="s">
        <v>45474</v>
      </c>
      <c r="C6147" s="12" t="s">
        <v>10443</v>
      </c>
    </row>
    <row r="6148" spans="1:4">
      <c r="B6148" s="26" t="s">
        <v>45936</v>
      </c>
      <c r="C6148" s="12" t="s">
        <v>10443</v>
      </c>
    </row>
    <row r="6149" spans="1:4">
      <c r="B6149" s="26" t="s">
        <v>45886</v>
      </c>
      <c r="C6149" s="12" t="s">
        <v>10443</v>
      </c>
    </row>
    <row r="6150" spans="1:4">
      <c r="B6150" s="26" t="s">
        <v>46150</v>
      </c>
      <c r="C6150" s="12" t="s">
        <v>10443</v>
      </c>
    </row>
    <row r="6151" spans="1:4">
      <c r="A6151" s="3" t="s">
        <v>10470</v>
      </c>
      <c r="B6151" s="26" t="s">
        <v>49904</v>
      </c>
      <c r="C6151" s="12" t="s">
        <v>10471</v>
      </c>
      <c r="D6151" s="25">
        <v>1985</v>
      </c>
    </row>
    <row r="6152" spans="1:4">
      <c r="A6152" s="3" t="s">
        <v>10473</v>
      </c>
      <c r="B6152" s="26" t="s">
        <v>45023</v>
      </c>
      <c r="C6152" s="12" t="s">
        <v>10471</v>
      </c>
    </row>
    <row r="6153" spans="1:4">
      <c r="A6153" s="3" t="s">
        <v>10475</v>
      </c>
      <c r="B6153" s="26" t="s">
        <v>38940</v>
      </c>
      <c r="C6153" s="12" t="s">
        <v>10471</v>
      </c>
    </row>
    <row r="6154" spans="1:4">
      <c r="A6154" s="3" t="s">
        <v>10477</v>
      </c>
      <c r="B6154" s="26" t="s">
        <v>44036</v>
      </c>
      <c r="C6154" s="12" t="s">
        <v>10471</v>
      </c>
    </row>
    <row r="6155" spans="1:4">
      <c r="A6155" s="3" t="s">
        <v>10479</v>
      </c>
      <c r="B6155" s="26" t="s">
        <v>49905</v>
      </c>
      <c r="C6155" s="12" t="s">
        <v>59110</v>
      </c>
      <c r="D6155" s="25">
        <v>1986</v>
      </c>
    </row>
    <row r="6156" spans="1:4">
      <c r="A6156" s="3" t="s">
        <v>10481</v>
      </c>
      <c r="B6156" s="26" t="s">
        <v>38943</v>
      </c>
      <c r="C6156" s="12" t="s">
        <v>59110</v>
      </c>
    </row>
    <row r="6157" spans="1:4">
      <c r="A6157" s="3" t="s">
        <v>10483</v>
      </c>
      <c r="B6157" s="26" t="s">
        <v>42696</v>
      </c>
      <c r="C6157" s="12" t="s">
        <v>59110</v>
      </c>
    </row>
    <row r="6158" spans="1:4">
      <c r="A6158" s="3" t="s">
        <v>10485</v>
      </c>
      <c r="B6158" s="26" t="s">
        <v>44518</v>
      </c>
      <c r="C6158" s="12" t="s">
        <v>59110</v>
      </c>
    </row>
    <row r="6159" spans="1:4">
      <c r="A6159" s="3" t="s">
        <v>10487</v>
      </c>
      <c r="B6159" s="26" t="s">
        <v>38941</v>
      </c>
      <c r="C6159" s="12" t="s">
        <v>59110</v>
      </c>
    </row>
    <row r="6160" spans="1:4">
      <c r="A6160" s="3" t="s">
        <v>10488</v>
      </c>
      <c r="B6160" s="26" t="s">
        <v>38942</v>
      </c>
      <c r="C6160" s="12" t="s">
        <v>59110</v>
      </c>
    </row>
    <row r="6161" spans="1:4">
      <c r="A6161" s="3" t="s">
        <v>10489</v>
      </c>
      <c r="B6161" s="26" t="s">
        <v>44766</v>
      </c>
      <c r="C6161" s="12" t="s">
        <v>59110</v>
      </c>
    </row>
    <row r="6162" spans="1:4">
      <c r="A6162" s="3" t="s">
        <v>10491</v>
      </c>
      <c r="B6162" s="26" t="s">
        <v>44767</v>
      </c>
      <c r="C6162" s="12" t="s">
        <v>59110</v>
      </c>
    </row>
    <row r="6163" spans="1:4">
      <c r="B6163" s="26" t="s">
        <v>46298</v>
      </c>
      <c r="C6163" s="26" t="s">
        <v>46298</v>
      </c>
      <c r="D6163" s="25">
        <v>1987</v>
      </c>
    </row>
    <row r="6164" spans="1:4">
      <c r="B6164" s="26" t="s">
        <v>46299</v>
      </c>
      <c r="C6164" s="26" t="s">
        <v>46299</v>
      </c>
    </row>
    <row r="6165" spans="1:4">
      <c r="A6165" s="3" t="s">
        <v>10493</v>
      </c>
      <c r="B6165" s="26" t="s">
        <v>59111</v>
      </c>
      <c r="C6165" s="26" t="s">
        <v>59111</v>
      </c>
      <c r="D6165" s="25">
        <v>1988</v>
      </c>
    </row>
    <row r="6166" spans="1:4">
      <c r="A6166" s="3" t="s">
        <v>10499</v>
      </c>
      <c r="B6166" s="26" t="s">
        <v>49907</v>
      </c>
      <c r="C6166" s="12" t="s">
        <v>10500</v>
      </c>
      <c r="D6166" s="25">
        <v>1989</v>
      </c>
    </row>
    <row r="6167" spans="1:4">
      <c r="A6167" s="3" t="s">
        <v>10502</v>
      </c>
      <c r="B6167" s="26" t="s">
        <v>38944</v>
      </c>
      <c r="C6167" s="12" t="s">
        <v>10500</v>
      </c>
    </row>
    <row r="6168" spans="1:4">
      <c r="B6168" s="26" t="s">
        <v>45951</v>
      </c>
      <c r="C6168" s="12" t="s">
        <v>10500</v>
      </c>
    </row>
    <row r="6169" spans="1:4">
      <c r="A6169" s="3" t="s">
        <v>10503</v>
      </c>
      <c r="B6169" s="26" t="s">
        <v>43530</v>
      </c>
      <c r="C6169" s="12" t="s">
        <v>10500</v>
      </c>
    </row>
    <row r="6170" spans="1:4">
      <c r="A6170" s="3" t="s">
        <v>10505</v>
      </c>
      <c r="B6170" s="26" t="s">
        <v>44530</v>
      </c>
      <c r="C6170" s="12" t="s">
        <v>10500</v>
      </c>
    </row>
    <row r="6171" spans="1:4">
      <c r="A6171" s="3" t="s">
        <v>10506</v>
      </c>
      <c r="B6171" s="26" t="s">
        <v>45017</v>
      </c>
      <c r="C6171" s="12" t="s">
        <v>10500</v>
      </c>
    </row>
    <row r="6172" spans="1:4">
      <c r="A6172" s="3" t="s">
        <v>9460</v>
      </c>
      <c r="B6172" s="26" t="s">
        <v>38939</v>
      </c>
      <c r="C6172" s="12" t="s">
        <v>10475</v>
      </c>
      <c r="D6172" s="25">
        <v>1990</v>
      </c>
    </row>
    <row r="6173" spans="1:4">
      <c r="A6173" s="3" t="s">
        <v>10508</v>
      </c>
      <c r="B6173" s="26" t="s">
        <v>44481</v>
      </c>
      <c r="C6173" s="26" t="s">
        <v>44481</v>
      </c>
    </row>
    <row r="6174" spans="1:4">
      <c r="A6174" s="3" t="s">
        <v>10495</v>
      </c>
      <c r="B6174" s="26" t="s">
        <v>45076</v>
      </c>
      <c r="C6174" s="26" t="s">
        <v>45076</v>
      </c>
      <c r="D6174" s="25">
        <v>1991</v>
      </c>
    </row>
    <row r="6175" spans="1:4">
      <c r="A6175" s="3" t="s">
        <v>10497</v>
      </c>
      <c r="B6175" s="26" t="s">
        <v>44774</v>
      </c>
      <c r="C6175" s="26" t="s">
        <v>44774</v>
      </c>
      <c r="D6175" s="25">
        <v>1992</v>
      </c>
    </row>
    <row r="6176" spans="1:4">
      <c r="A6176" s="3" t="s">
        <v>10510</v>
      </c>
      <c r="B6176" s="26" t="s">
        <v>49909</v>
      </c>
      <c r="C6176" s="12" t="s">
        <v>10511</v>
      </c>
      <c r="D6176" s="25">
        <v>1993</v>
      </c>
    </row>
    <row r="6177" spans="1:3">
      <c r="A6177" s="3" t="s">
        <v>10513</v>
      </c>
      <c r="B6177" s="26" t="s">
        <v>43720</v>
      </c>
      <c r="C6177" s="12" t="s">
        <v>10511</v>
      </c>
    </row>
    <row r="6178" spans="1:3">
      <c r="B6178" s="26" t="s">
        <v>46614</v>
      </c>
      <c r="C6178" s="12" t="s">
        <v>10511</v>
      </c>
    </row>
    <row r="6179" spans="1:3">
      <c r="A6179" s="3" t="s">
        <v>10515</v>
      </c>
      <c r="B6179" s="26" t="s">
        <v>49910</v>
      </c>
      <c r="C6179" s="12" t="s">
        <v>10511</v>
      </c>
    </row>
    <row r="6180" spans="1:3">
      <c r="A6180" s="3" t="s">
        <v>10517</v>
      </c>
      <c r="B6180" s="26" t="s">
        <v>38948</v>
      </c>
      <c r="C6180" s="12" t="s">
        <v>10511</v>
      </c>
    </row>
    <row r="6181" spans="1:3">
      <c r="A6181" s="3" t="s">
        <v>10519</v>
      </c>
      <c r="B6181" s="26" t="s">
        <v>44383</v>
      </c>
      <c r="C6181" s="12" t="s">
        <v>10511</v>
      </c>
    </row>
    <row r="6182" spans="1:3">
      <c r="A6182" s="3" t="s">
        <v>10524</v>
      </c>
      <c r="B6182" s="26" t="s">
        <v>38945</v>
      </c>
      <c r="C6182" s="12" t="s">
        <v>10511</v>
      </c>
    </row>
    <row r="6183" spans="1:3">
      <c r="B6183" s="26" t="s">
        <v>46294</v>
      </c>
      <c r="C6183" s="12" t="s">
        <v>10511</v>
      </c>
    </row>
    <row r="6184" spans="1:3">
      <c r="A6184" s="3" t="s">
        <v>10526</v>
      </c>
      <c r="B6184" s="26" t="s">
        <v>43817</v>
      </c>
      <c r="C6184" s="12" t="s">
        <v>10511</v>
      </c>
    </row>
    <row r="6185" spans="1:3">
      <c r="B6185" s="26" t="s">
        <v>46557</v>
      </c>
      <c r="C6185" s="12" t="s">
        <v>10511</v>
      </c>
    </row>
    <row r="6186" spans="1:3">
      <c r="A6186" s="3" t="s">
        <v>10528</v>
      </c>
      <c r="B6186" s="26" t="s">
        <v>38946</v>
      </c>
      <c r="C6186" s="12" t="s">
        <v>10511</v>
      </c>
    </row>
    <row r="6187" spans="1:3">
      <c r="B6187" s="26" t="s">
        <v>47488</v>
      </c>
      <c r="C6187" s="12" t="s">
        <v>10511</v>
      </c>
    </row>
    <row r="6188" spans="1:3">
      <c r="A6188" s="3" t="s">
        <v>10530</v>
      </c>
      <c r="B6188" s="26" t="s">
        <v>38947</v>
      </c>
      <c r="C6188" s="12" t="s">
        <v>10511</v>
      </c>
    </row>
    <row r="6189" spans="1:3">
      <c r="A6189" s="3" t="s">
        <v>10532</v>
      </c>
      <c r="B6189" s="26" t="s">
        <v>43730</v>
      </c>
      <c r="C6189" s="12" t="s">
        <v>10511</v>
      </c>
    </row>
    <row r="6190" spans="1:3">
      <c r="B6190" s="26" t="s">
        <v>45409</v>
      </c>
      <c r="C6190" s="12" t="s">
        <v>10511</v>
      </c>
    </row>
    <row r="6191" spans="1:3">
      <c r="A6191" s="3" t="s">
        <v>10523</v>
      </c>
      <c r="B6191" s="26" t="s">
        <v>44756</v>
      </c>
      <c r="C6191" s="12" t="s">
        <v>10511</v>
      </c>
    </row>
    <row r="6192" spans="1:3">
      <c r="A6192" s="3" t="s">
        <v>10521</v>
      </c>
      <c r="C6192" s="12"/>
    </row>
    <row r="6193" spans="1:4">
      <c r="A6193" s="3" t="s">
        <v>10534</v>
      </c>
      <c r="B6193" s="26" t="s">
        <v>49912</v>
      </c>
      <c r="C6193" s="12" t="s">
        <v>59112</v>
      </c>
      <c r="D6193" s="25">
        <v>1994</v>
      </c>
    </row>
    <row r="6194" spans="1:4">
      <c r="A6194" s="3" t="s">
        <v>10535</v>
      </c>
      <c r="B6194" s="26" t="s">
        <v>38951</v>
      </c>
      <c r="C6194" s="12" t="s">
        <v>59112</v>
      </c>
    </row>
    <row r="6195" spans="1:4">
      <c r="B6195" s="26" t="s">
        <v>45433</v>
      </c>
      <c r="C6195" s="12" t="s">
        <v>59112</v>
      </c>
    </row>
    <row r="6196" spans="1:4">
      <c r="B6196" s="26" t="s">
        <v>46715</v>
      </c>
      <c r="C6196" s="12" t="s">
        <v>59112</v>
      </c>
    </row>
    <row r="6197" spans="1:4">
      <c r="B6197" s="26" t="s">
        <v>45436</v>
      </c>
      <c r="C6197" s="12" t="s">
        <v>59112</v>
      </c>
    </row>
    <row r="6198" spans="1:4">
      <c r="A6198" s="3" t="s">
        <v>10537</v>
      </c>
      <c r="B6198" s="26" t="s">
        <v>43533</v>
      </c>
      <c r="C6198" s="12" t="s">
        <v>59112</v>
      </c>
    </row>
    <row r="6199" spans="1:4">
      <c r="A6199" s="3" t="s">
        <v>10539</v>
      </c>
      <c r="B6199" s="26" t="s">
        <v>44052</v>
      </c>
      <c r="C6199" s="12" t="s">
        <v>59112</v>
      </c>
    </row>
    <row r="6200" spans="1:4">
      <c r="A6200" s="3" t="s">
        <v>10541</v>
      </c>
      <c r="B6200" s="26" t="s">
        <v>44275</v>
      </c>
      <c r="C6200" s="12" t="s">
        <v>59112</v>
      </c>
    </row>
    <row r="6201" spans="1:4">
      <c r="A6201" s="3" t="s">
        <v>10543</v>
      </c>
      <c r="B6201" s="26" t="s">
        <v>45069</v>
      </c>
      <c r="C6201" s="12" t="s">
        <v>59112</v>
      </c>
    </row>
    <row r="6202" spans="1:4">
      <c r="A6202" s="3" t="s">
        <v>10545</v>
      </c>
      <c r="B6202" s="26" t="s">
        <v>44669</v>
      </c>
      <c r="C6202" s="12" t="s">
        <v>59112</v>
      </c>
    </row>
    <row r="6203" spans="1:4">
      <c r="A6203" s="3" t="s">
        <v>10547</v>
      </c>
      <c r="B6203" s="26" t="s">
        <v>44980</v>
      </c>
      <c r="C6203" s="12" t="s">
        <v>59112</v>
      </c>
    </row>
    <row r="6204" spans="1:4">
      <c r="A6204" s="3" t="s">
        <v>10549</v>
      </c>
      <c r="B6204" s="26" t="s">
        <v>49913</v>
      </c>
      <c r="C6204" s="12" t="s">
        <v>59113</v>
      </c>
      <c r="D6204" s="25">
        <v>1995</v>
      </c>
    </row>
    <row r="6205" spans="1:4">
      <c r="A6205" s="3" t="s">
        <v>10550</v>
      </c>
      <c r="B6205" s="26" t="s">
        <v>38952</v>
      </c>
      <c r="C6205" s="12" t="s">
        <v>59113</v>
      </c>
    </row>
    <row r="6206" spans="1:4">
      <c r="B6206" s="26" t="s">
        <v>46052</v>
      </c>
      <c r="C6206" s="12" t="s">
        <v>59113</v>
      </c>
    </row>
    <row r="6207" spans="1:4">
      <c r="B6207" s="26" t="s">
        <v>46053</v>
      </c>
      <c r="C6207" s="12" t="s">
        <v>59113</v>
      </c>
    </row>
    <row r="6208" spans="1:4">
      <c r="B6208" s="26" t="s">
        <v>45944</v>
      </c>
      <c r="C6208" s="12" t="s">
        <v>59113</v>
      </c>
    </row>
    <row r="6209" spans="1:4">
      <c r="A6209" s="3" t="s">
        <v>10552</v>
      </c>
      <c r="B6209" s="26" t="s">
        <v>44818</v>
      </c>
      <c r="C6209" s="12" t="s">
        <v>59113</v>
      </c>
    </row>
    <row r="6210" spans="1:4">
      <c r="A6210" s="3" t="s">
        <v>10554</v>
      </c>
      <c r="B6210" s="26" t="s">
        <v>44819</v>
      </c>
      <c r="C6210" s="12" t="s">
        <v>59113</v>
      </c>
    </row>
    <row r="6211" spans="1:4">
      <c r="A6211" s="3" t="s">
        <v>10556</v>
      </c>
      <c r="B6211" s="26" t="s">
        <v>44382</v>
      </c>
      <c r="C6211" s="12" t="s">
        <v>59113</v>
      </c>
    </row>
    <row r="6212" spans="1:4">
      <c r="B6212" s="26" t="s">
        <v>46275</v>
      </c>
      <c r="C6212" s="12" t="s">
        <v>59113</v>
      </c>
    </row>
    <row r="6213" spans="1:4">
      <c r="A6213" s="3" t="s">
        <v>10558</v>
      </c>
      <c r="B6213" s="26" t="s">
        <v>43934</v>
      </c>
      <c r="C6213" s="12" t="s">
        <v>59113</v>
      </c>
    </row>
    <row r="6214" spans="1:4">
      <c r="B6214" s="26" t="s">
        <v>46300</v>
      </c>
      <c r="C6214" s="12" t="s">
        <v>59113</v>
      </c>
    </row>
    <row r="6215" spans="1:4">
      <c r="A6215" s="3" t="s">
        <v>9706</v>
      </c>
      <c r="B6215" s="26" t="s">
        <v>44615</v>
      </c>
      <c r="C6215" s="12" t="s">
        <v>59113</v>
      </c>
    </row>
    <row r="6216" spans="1:4">
      <c r="A6216" s="3" t="s">
        <v>10561</v>
      </c>
      <c r="B6216" s="26" t="s">
        <v>49914</v>
      </c>
      <c r="C6216" s="26" t="s">
        <v>49914</v>
      </c>
      <c r="D6216" s="25">
        <v>1996</v>
      </c>
    </row>
    <row r="6217" spans="1:4">
      <c r="A6217" s="3" t="s">
        <v>10563</v>
      </c>
      <c r="B6217" s="26" t="s">
        <v>44784</v>
      </c>
      <c r="C6217" s="26" t="s">
        <v>44784</v>
      </c>
    </row>
    <row r="6218" spans="1:4">
      <c r="A6218" s="3" t="s">
        <v>10565</v>
      </c>
      <c r="B6218" s="26" t="s">
        <v>49915</v>
      </c>
      <c r="C6218" s="26" t="s">
        <v>49915</v>
      </c>
    </row>
    <row r="6219" spans="1:4">
      <c r="A6219" s="3" t="s">
        <v>10567</v>
      </c>
      <c r="B6219" s="26" t="s">
        <v>49916</v>
      </c>
      <c r="C6219" s="26" t="s">
        <v>49916</v>
      </c>
      <c r="D6219" s="25">
        <v>1997</v>
      </c>
    </row>
    <row r="6220" spans="1:4">
      <c r="B6220" s="26" t="s">
        <v>47045</v>
      </c>
      <c r="C6220" s="26" t="s">
        <v>47045</v>
      </c>
      <c r="D6220" s="25">
        <v>1998</v>
      </c>
    </row>
    <row r="6221" spans="1:4">
      <c r="A6221" s="3" t="s">
        <v>10569</v>
      </c>
      <c r="B6221" s="26" t="s">
        <v>49919</v>
      </c>
      <c r="C6221" s="12" t="s">
        <v>59114</v>
      </c>
      <c r="D6221" s="25">
        <v>1999</v>
      </c>
    </row>
    <row r="6222" spans="1:4">
      <c r="A6222" s="3" t="s">
        <v>3977</v>
      </c>
      <c r="B6222" s="26" t="s">
        <v>42885</v>
      </c>
      <c r="C6222" s="12" t="s">
        <v>59114</v>
      </c>
    </row>
    <row r="6223" spans="1:4">
      <c r="A6223" s="3" t="s">
        <v>10603</v>
      </c>
      <c r="B6223" s="26" t="s">
        <v>42963</v>
      </c>
      <c r="C6223" s="12" t="s">
        <v>59114</v>
      </c>
    </row>
    <row r="6224" spans="1:4">
      <c r="A6224" s="3" t="s">
        <v>10605</v>
      </c>
      <c r="B6224" s="26" t="s">
        <v>42964</v>
      </c>
      <c r="C6224" s="12" t="s">
        <v>59114</v>
      </c>
    </row>
    <row r="6225" spans="1:4">
      <c r="A6225" s="3" t="s">
        <v>10572</v>
      </c>
      <c r="B6225" s="26" t="s">
        <v>43602</v>
      </c>
      <c r="C6225" s="12" t="s">
        <v>59114</v>
      </c>
    </row>
    <row r="6226" spans="1:4">
      <c r="A6226" s="3" t="s">
        <v>10608</v>
      </c>
      <c r="B6226" s="26" t="s">
        <v>43979</v>
      </c>
      <c r="C6226" s="12" t="s">
        <v>59114</v>
      </c>
    </row>
    <row r="6227" spans="1:4">
      <c r="A6227" s="3" t="s">
        <v>10573</v>
      </c>
      <c r="B6227" s="26" t="s">
        <v>42680</v>
      </c>
      <c r="C6227" s="12" t="s">
        <v>59114</v>
      </c>
    </row>
    <row r="6228" spans="1:4">
      <c r="A6228" s="3" t="s">
        <v>9610</v>
      </c>
      <c r="B6228" s="26" t="s">
        <v>44494</v>
      </c>
      <c r="C6228" s="12" t="s">
        <v>59114</v>
      </c>
    </row>
    <row r="6229" spans="1:4">
      <c r="A6229" s="3" t="s">
        <v>10575</v>
      </c>
      <c r="B6229" s="26" t="s">
        <v>49917</v>
      </c>
      <c r="C6229" s="26" t="s">
        <v>59115</v>
      </c>
      <c r="D6229" s="25">
        <v>2000</v>
      </c>
    </row>
    <row r="6230" spans="1:4">
      <c r="A6230" s="3" t="s">
        <v>10578</v>
      </c>
      <c r="B6230" s="26" t="s">
        <v>44561</v>
      </c>
      <c r="C6230" s="26" t="s">
        <v>59115</v>
      </c>
    </row>
    <row r="6231" spans="1:4">
      <c r="B6231" s="26" t="s">
        <v>46167</v>
      </c>
      <c r="C6231" s="26" t="s">
        <v>59115</v>
      </c>
    </row>
    <row r="6232" spans="1:4">
      <c r="A6232" s="3" t="s">
        <v>10580</v>
      </c>
      <c r="B6232" s="26" t="s">
        <v>38957</v>
      </c>
      <c r="C6232" s="26" t="s">
        <v>59115</v>
      </c>
    </row>
    <row r="6233" spans="1:4">
      <c r="B6233" s="26" t="s">
        <v>46240</v>
      </c>
      <c r="C6233" s="26" t="s">
        <v>59115</v>
      </c>
    </row>
    <row r="6234" spans="1:4">
      <c r="B6234" s="26" t="s">
        <v>45501</v>
      </c>
      <c r="C6234" s="26" t="s">
        <v>59115</v>
      </c>
    </row>
    <row r="6235" spans="1:4">
      <c r="B6235" s="26" t="s">
        <v>45578</v>
      </c>
      <c r="C6235" s="26" t="s">
        <v>59115</v>
      </c>
    </row>
    <row r="6236" spans="1:4">
      <c r="A6236" s="3" t="s">
        <v>10582</v>
      </c>
      <c r="B6236" s="26" t="s">
        <v>38958</v>
      </c>
      <c r="C6236" s="26" t="s">
        <v>59115</v>
      </c>
    </row>
    <row r="6237" spans="1:4">
      <c r="A6237" s="3" t="s">
        <v>10588</v>
      </c>
      <c r="B6237" s="26" t="s">
        <v>42704</v>
      </c>
      <c r="C6237" s="12" t="s">
        <v>10589</v>
      </c>
      <c r="D6237" s="25">
        <v>2001</v>
      </c>
    </row>
    <row r="6238" spans="1:4">
      <c r="A6238" s="3" t="s">
        <v>10591</v>
      </c>
      <c r="B6238" s="26" t="s">
        <v>44595</v>
      </c>
      <c r="C6238" s="12" t="s">
        <v>10589</v>
      </c>
    </row>
    <row r="6239" spans="1:4">
      <c r="A6239" s="3" t="s">
        <v>10584</v>
      </c>
      <c r="B6239" s="26" t="s">
        <v>38956</v>
      </c>
      <c r="C6239" s="12" t="s">
        <v>10589</v>
      </c>
    </row>
    <row r="6240" spans="1:4">
      <c r="A6240" s="3" t="s">
        <v>10586</v>
      </c>
      <c r="B6240" s="26" t="s">
        <v>44527</v>
      </c>
      <c r="C6240" s="12" t="s">
        <v>10589</v>
      </c>
    </row>
    <row r="6241" spans="1:4">
      <c r="B6241" s="26" t="s">
        <v>47480</v>
      </c>
      <c r="C6241" s="12" t="s">
        <v>10589</v>
      </c>
    </row>
    <row r="6242" spans="1:4">
      <c r="A6242" s="3" t="s">
        <v>10593</v>
      </c>
      <c r="B6242" s="26" t="s">
        <v>42937</v>
      </c>
      <c r="C6242" s="12" t="s">
        <v>10589</v>
      </c>
    </row>
    <row r="6243" spans="1:4">
      <c r="A6243" s="3" t="s">
        <v>10595</v>
      </c>
      <c r="B6243" s="26" t="s">
        <v>43531</v>
      </c>
      <c r="C6243" s="12" t="s">
        <v>10589</v>
      </c>
    </row>
    <row r="6244" spans="1:4">
      <c r="B6244" s="26" t="s">
        <v>45942</v>
      </c>
      <c r="C6244" s="12" t="s">
        <v>10589</v>
      </c>
    </row>
    <row r="6245" spans="1:4">
      <c r="A6245" s="3" t="s">
        <v>10597</v>
      </c>
      <c r="B6245" s="26" t="s">
        <v>42938</v>
      </c>
      <c r="C6245" s="12" t="s">
        <v>10589</v>
      </c>
    </row>
    <row r="6246" spans="1:4">
      <c r="A6246" s="3" t="s">
        <v>10599</v>
      </c>
      <c r="B6246" s="26" t="s">
        <v>45187</v>
      </c>
      <c r="C6246" s="12" t="s">
        <v>10589</v>
      </c>
    </row>
    <row r="6247" spans="1:4">
      <c r="A6247" s="3" t="s">
        <v>4235</v>
      </c>
      <c r="B6247" s="26" t="s">
        <v>43463</v>
      </c>
      <c r="C6247" s="12" t="s">
        <v>10589</v>
      </c>
    </row>
    <row r="6248" spans="1:4">
      <c r="A6248" s="3"/>
      <c r="B6248" s="26" t="s">
        <v>46907</v>
      </c>
      <c r="C6248" s="12" t="s">
        <v>10589</v>
      </c>
    </row>
    <row r="6249" spans="1:4">
      <c r="A6249" s="3"/>
      <c r="B6249" s="26" t="s">
        <v>46737</v>
      </c>
      <c r="C6249" s="12" t="s">
        <v>10589</v>
      </c>
    </row>
    <row r="6250" spans="1:4">
      <c r="A6250" s="3" t="s">
        <v>10606</v>
      </c>
      <c r="B6250" s="26" t="s">
        <v>43239</v>
      </c>
      <c r="C6250" s="12" t="s">
        <v>10589</v>
      </c>
    </row>
    <row r="6251" spans="1:4">
      <c r="B6251" s="26" t="s">
        <v>46485</v>
      </c>
      <c r="C6251" s="12" t="s">
        <v>10589</v>
      </c>
    </row>
    <row r="6252" spans="1:4">
      <c r="B6252" s="26" t="s">
        <v>45790</v>
      </c>
      <c r="C6252" s="12" t="s">
        <v>10589</v>
      </c>
    </row>
    <row r="6253" spans="1:4">
      <c r="B6253" s="26" t="s">
        <v>46090</v>
      </c>
      <c r="C6253" s="12" t="s">
        <v>10589</v>
      </c>
    </row>
    <row r="6254" spans="1:4">
      <c r="A6254" s="3" t="s">
        <v>10609</v>
      </c>
      <c r="B6254" s="26" t="s">
        <v>45184</v>
      </c>
      <c r="C6254" s="12" t="s">
        <v>10589</v>
      </c>
    </row>
    <row r="6255" spans="1:4">
      <c r="A6255" s="3" t="s">
        <v>10610</v>
      </c>
      <c r="B6255" s="26" t="s">
        <v>49922</v>
      </c>
      <c r="C6255" s="12" t="s">
        <v>10611</v>
      </c>
      <c r="D6255" s="25">
        <v>2002</v>
      </c>
    </row>
    <row r="6256" spans="1:4">
      <c r="A6256" s="3" t="s">
        <v>10613</v>
      </c>
      <c r="B6256" s="26" t="s">
        <v>43532</v>
      </c>
      <c r="C6256" s="12" t="s">
        <v>10611</v>
      </c>
    </row>
    <row r="6257" spans="1:4">
      <c r="B6257" s="26" t="s">
        <v>49880</v>
      </c>
      <c r="C6257" s="12" t="s">
        <v>10611</v>
      </c>
    </row>
    <row r="6258" spans="1:4">
      <c r="A6258" s="3" t="s">
        <v>10615</v>
      </c>
      <c r="B6258" s="26" t="s">
        <v>49923</v>
      </c>
      <c r="C6258" s="26" t="s">
        <v>59116</v>
      </c>
      <c r="D6258" s="25">
        <v>2003</v>
      </c>
    </row>
    <row r="6259" spans="1:4">
      <c r="A6259" s="3" t="s">
        <v>10617</v>
      </c>
      <c r="B6259" s="26" t="s">
        <v>49924</v>
      </c>
      <c r="C6259" s="26" t="s">
        <v>59117</v>
      </c>
      <c r="D6259" s="25">
        <v>2004</v>
      </c>
    </row>
    <row r="6260" spans="1:4">
      <c r="A6260" s="3" t="s">
        <v>10620</v>
      </c>
      <c r="B6260" s="26" t="s">
        <v>42987</v>
      </c>
      <c r="C6260" s="26" t="s">
        <v>59117</v>
      </c>
    </row>
    <row r="6261" spans="1:4">
      <c r="A6261" s="3" t="s">
        <v>10622</v>
      </c>
      <c r="B6261" s="26" t="s">
        <v>49925</v>
      </c>
      <c r="C6261" s="26" t="s">
        <v>49925</v>
      </c>
      <c r="D6261" s="25">
        <v>2005</v>
      </c>
    </row>
    <row r="6262" spans="1:4">
      <c r="A6262" s="3" t="s">
        <v>10624</v>
      </c>
      <c r="B6262" s="26" t="s">
        <v>49926</v>
      </c>
      <c r="C6262" s="26" t="s">
        <v>59118</v>
      </c>
      <c r="D6262" s="25">
        <v>2006</v>
      </c>
    </row>
    <row r="6263" spans="1:4">
      <c r="A6263" s="3" t="s">
        <v>10626</v>
      </c>
      <c r="B6263" s="26" t="s">
        <v>43092</v>
      </c>
      <c r="C6263" s="26" t="s">
        <v>59118</v>
      </c>
    </row>
    <row r="6264" spans="1:4">
      <c r="A6264" s="3" t="s">
        <v>10628</v>
      </c>
      <c r="B6264" s="26" t="s">
        <v>49927</v>
      </c>
      <c r="C6264" s="26" t="s">
        <v>59119</v>
      </c>
      <c r="D6264" s="25">
        <v>2007</v>
      </c>
    </row>
    <row r="6265" spans="1:4">
      <c r="A6265" s="3" t="s">
        <v>10631</v>
      </c>
      <c r="B6265" s="26" t="s">
        <v>43665</v>
      </c>
      <c r="C6265" s="26" t="s">
        <v>59119</v>
      </c>
    </row>
    <row r="6266" spans="1:4">
      <c r="A6266" s="3" t="s">
        <v>10632</v>
      </c>
      <c r="B6266" s="26" t="s">
        <v>43702</v>
      </c>
      <c r="C6266" s="26" t="s">
        <v>59119</v>
      </c>
    </row>
    <row r="6267" spans="1:4">
      <c r="A6267" s="3" t="s">
        <v>10634</v>
      </c>
      <c r="B6267" s="26" t="s">
        <v>59120</v>
      </c>
      <c r="C6267" s="26" t="s">
        <v>59120</v>
      </c>
      <c r="D6267" s="25">
        <v>2008</v>
      </c>
    </row>
    <row r="6268" spans="1:4">
      <c r="A6268" s="3" t="s">
        <v>10636</v>
      </c>
      <c r="B6268" s="26" t="s">
        <v>49928</v>
      </c>
      <c r="C6268" s="12" t="s">
        <v>59121</v>
      </c>
      <c r="D6268" s="25">
        <v>2009</v>
      </c>
    </row>
    <row r="6269" spans="1:4">
      <c r="A6269" s="3" t="s">
        <v>10640</v>
      </c>
      <c r="B6269" s="26" t="s">
        <v>49929</v>
      </c>
      <c r="C6269" s="26" t="s">
        <v>59122</v>
      </c>
      <c r="D6269" s="25">
        <v>2010</v>
      </c>
    </row>
    <row r="6270" spans="1:4">
      <c r="A6270" s="3" t="s">
        <v>10644</v>
      </c>
    </row>
    <row r="6271" spans="1:4">
      <c r="A6271" s="3" t="s">
        <v>10645</v>
      </c>
      <c r="B6271" s="26" t="s">
        <v>59123</v>
      </c>
      <c r="C6271" s="26" t="s">
        <v>59124</v>
      </c>
      <c r="D6271" s="25">
        <v>2011</v>
      </c>
    </row>
    <row r="6272" spans="1:4">
      <c r="A6272" s="3" t="s">
        <v>10648</v>
      </c>
      <c r="B6272" s="26" t="s">
        <v>42685</v>
      </c>
      <c r="C6272" s="26" t="s">
        <v>42685</v>
      </c>
      <c r="D6272" s="25">
        <v>2012</v>
      </c>
    </row>
    <row r="6273" spans="1:4">
      <c r="A6273" s="3" t="s">
        <v>10649</v>
      </c>
      <c r="B6273" s="26" t="s">
        <v>49933</v>
      </c>
      <c r="C6273" s="26" t="s">
        <v>59125</v>
      </c>
      <c r="D6273" s="25">
        <v>2013</v>
      </c>
    </row>
    <row r="6274" spans="1:4">
      <c r="A6274" s="3" t="s">
        <v>10651</v>
      </c>
      <c r="B6274" s="26" t="s">
        <v>59126</v>
      </c>
      <c r="C6274" s="12" t="s">
        <v>10652</v>
      </c>
      <c r="D6274" s="25">
        <v>2014</v>
      </c>
    </row>
    <row r="6275" spans="1:4">
      <c r="A6275" s="3" t="s">
        <v>10655</v>
      </c>
      <c r="B6275" s="26" t="s">
        <v>44704</v>
      </c>
      <c r="C6275" s="12" t="s">
        <v>10652</v>
      </c>
    </row>
    <row r="6276" spans="1:4">
      <c r="A6276" s="3" t="s">
        <v>10656</v>
      </c>
      <c r="B6276" s="26" t="s">
        <v>42618</v>
      </c>
      <c r="C6276" s="12" t="s">
        <v>10657</v>
      </c>
      <c r="D6276" s="25">
        <v>2015</v>
      </c>
    </row>
    <row r="6277" spans="1:4">
      <c r="A6277" s="3" t="s">
        <v>10659</v>
      </c>
      <c r="B6277" s="26" t="s">
        <v>49934</v>
      </c>
      <c r="C6277" s="26" t="s">
        <v>49934</v>
      </c>
      <c r="D6277" s="25">
        <v>2016</v>
      </c>
    </row>
    <row r="6278" spans="1:4">
      <c r="A6278" s="3" t="s">
        <v>10661</v>
      </c>
      <c r="B6278" s="26" t="s">
        <v>49935</v>
      </c>
      <c r="C6278" s="26" t="s">
        <v>49935</v>
      </c>
      <c r="D6278" s="25">
        <v>2017</v>
      </c>
    </row>
    <row r="6279" spans="1:4">
      <c r="A6279" s="3" t="s">
        <v>10662</v>
      </c>
      <c r="B6279" s="26" t="s">
        <v>44678</v>
      </c>
      <c r="C6279" s="26" t="s">
        <v>44678</v>
      </c>
    </row>
    <row r="6280" spans="1:4">
      <c r="B6280" s="26" t="s">
        <v>49936</v>
      </c>
      <c r="C6280" s="26" t="s">
        <v>49936</v>
      </c>
    </row>
    <row r="6281" spans="1:4">
      <c r="A6281" s="3" t="s">
        <v>8490</v>
      </c>
      <c r="B6281" s="26" t="s">
        <v>48930</v>
      </c>
      <c r="C6281" s="26" t="s">
        <v>59127</v>
      </c>
      <c r="D6281" s="25">
        <v>2018</v>
      </c>
    </row>
    <row r="6282" spans="1:4">
      <c r="A6282" s="3" t="s">
        <v>10665</v>
      </c>
      <c r="B6282" s="26" t="s">
        <v>49938</v>
      </c>
      <c r="C6282" s="12" t="s">
        <v>10666</v>
      </c>
      <c r="D6282" s="25">
        <v>2019</v>
      </c>
    </row>
    <row r="6283" spans="1:4">
      <c r="A6283" s="3" t="s">
        <v>10668</v>
      </c>
      <c r="B6283" s="26" t="s">
        <v>38967</v>
      </c>
      <c r="C6283" s="12" t="s">
        <v>10666</v>
      </c>
    </row>
    <row r="6284" spans="1:4">
      <c r="A6284" s="3" t="s">
        <v>10670</v>
      </c>
      <c r="B6284" s="26" t="s">
        <v>44825</v>
      </c>
      <c r="C6284" s="12" t="s">
        <v>10666</v>
      </c>
    </row>
    <row r="6285" spans="1:4">
      <c r="A6285" s="3" t="s">
        <v>10672</v>
      </c>
      <c r="B6285" s="26" t="s">
        <v>43526</v>
      </c>
      <c r="C6285" s="12" t="s">
        <v>10666</v>
      </c>
    </row>
    <row r="6286" spans="1:4">
      <c r="A6286" s="3" t="s">
        <v>10674</v>
      </c>
      <c r="B6286" s="26" t="s">
        <v>43793</v>
      </c>
      <c r="C6286" s="12" t="s">
        <v>10666</v>
      </c>
    </row>
    <row r="6287" spans="1:4">
      <c r="A6287" s="3" t="s">
        <v>10676</v>
      </c>
      <c r="B6287" s="26" t="s">
        <v>38969</v>
      </c>
      <c r="C6287" s="12" t="s">
        <v>10666</v>
      </c>
    </row>
    <row r="6288" spans="1:4">
      <c r="B6288" s="26" t="s">
        <v>45901</v>
      </c>
      <c r="C6288" s="12" t="s">
        <v>10666</v>
      </c>
    </row>
    <row r="6289" spans="1:3">
      <c r="A6289" s="3" t="s">
        <v>10067</v>
      </c>
      <c r="B6289" s="26" t="s">
        <v>43525</v>
      </c>
      <c r="C6289" s="12" t="s">
        <v>10666</v>
      </c>
    </row>
    <row r="6290" spans="1:3">
      <c r="A6290" s="3" t="s">
        <v>10678</v>
      </c>
      <c r="B6290" s="26" t="s">
        <v>44870</v>
      </c>
      <c r="C6290" s="12" t="s">
        <v>10666</v>
      </c>
    </row>
    <row r="6291" spans="1:3">
      <c r="A6291" s="3" t="s">
        <v>10680</v>
      </c>
      <c r="B6291" s="26" t="s">
        <v>38966</v>
      </c>
      <c r="C6291" s="12" t="s">
        <v>10666</v>
      </c>
    </row>
    <row r="6292" spans="1:3">
      <c r="B6292" s="26" t="s">
        <v>46991</v>
      </c>
      <c r="C6292" s="12" t="s">
        <v>10666</v>
      </c>
    </row>
    <row r="6293" spans="1:3">
      <c r="A6293" s="3" t="s">
        <v>10682</v>
      </c>
      <c r="B6293" s="26" t="s">
        <v>43261</v>
      </c>
      <c r="C6293" s="12" t="s">
        <v>10666</v>
      </c>
    </row>
    <row r="6294" spans="1:3">
      <c r="B6294" s="26" t="s">
        <v>46077</v>
      </c>
      <c r="C6294" s="12" t="s">
        <v>10666</v>
      </c>
    </row>
    <row r="6295" spans="1:3">
      <c r="A6295" s="3" t="s">
        <v>10684</v>
      </c>
      <c r="B6295" s="26" t="s">
        <v>43363</v>
      </c>
      <c r="C6295" s="12" t="s">
        <v>10666</v>
      </c>
    </row>
    <row r="6296" spans="1:3">
      <c r="A6296" s="3" t="s">
        <v>10686</v>
      </c>
      <c r="B6296" s="26" t="s">
        <v>43380</v>
      </c>
      <c r="C6296" s="12" t="s">
        <v>10666</v>
      </c>
    </row>
    <row r="6297" spans="1:3">
      <c r="A6297" s="3" t="s">
        <v>10688</v>
      </c>
      <c r="B6297" s="26" t="s">
        <v>43523</v>
      </c>
      <c r="C6297" s="12" t="s">
        <v>10666</v>
      </c>
    </row>
    <row r="6298" spans="1:3">
      <c r="A6298" s="3" t="s">
        <v>10690</v>
      </c>
      <c r="B6298" s="26" t="s">
        <v>38968</v>
      </c>
      <c r="C6298" s="12" t="s">
        <v>10666</v>
      </c>
    </row>
    <row r="6299" spans="1:3">
      <c r="A6299" s="3" t="s">
        <v>10692</v>
      </c>
      <c r="B6299" s="26" t="s">
        <v>38970</v>
      </c>
      <c r="C6299" s="12" t="s">
        <v>10666</v>
      </c>
    </row>
    <row r="6300" spans="1:3">
      <c r="A6300" s="3" t="s">
        <v>10694</v>
      </c>
      <c r="B6300" s="26" t="s">
        <v>38971</v>
      </c>
      <c r="C6300" s="12" t="s">
        <v>10666</v>
      </c>
    </row>
    <row r="6301" spans="1:3">
      <c r="A6301" s="3" t="s">
        <v>10696</v>
      </c>
      <c r="B6301" s="26" t="s">
        <v>38972</v>
      </c>
      <c r="C6301" s="12" t="s">
        <v>10666</v>
      </c>
    </row>
    <row r="6302" spans="1:3">
      <c r="B6302" s="26" t="s">
        <v>47473</v>
      </c>
      <c r="C6302" s="12" t="s">
        <v>10666</v>
      </c>
    </row>
    <row r="6303" spans="1:3">
      <c r="A6303" s="3" t="s">
        <v>10698</v>
      </c>
      <c r="B6303" s="26" t="s">
        <v>44158</v>
      </c>
      <c r="C6303" s="12" t="s">
        <v>10666</v>
      </c>
    </row>
    <row r="6304" spans="1:3">
      <c r="A6304" s="3" t="s">
        <v>10700</v>
      </c>
      <c r="B6304" s="26" t="s">
        <v>38973</v>
      </c>
      <c r="C6304" s="12" t="s">
        <v>10666</v>
      </c>
    </row>
    <row r="6305" spans="1:4">
      <c r="B6305" s="26" t="s">
        <v>43388</v>
      </c>
      <c r="C6305" s="12" t="s">
        <v>10666</v>
      </c>
    </row>
    <row r="6306" spans="1:4">
      <c r="A6306" s="3" t="s">
        <v>10702</v>
      </c>
      <c r="B6306" s="26" t="s">
        <v>49939</v>
      </c>
      <c r="C6306" s="12" t="s">
        <v>10703</v>
      </c>
      <c r="D6306" s="25">
        <v>2020</v>
      </c>
    </row>
    <row r="6307" spans="1:4">
      <c r="A6307" s="3" t="s">
        <v>10704</v>
      </c>
      <c r="B6307" s="26" t="s">
        <v>38974</v>
      </c>
      <c r="C6307" s="12" t="s">
        <v>10703</v>
      </c>
    </row>
    <row r="6308" spans="1:4">
      <c r="A6308" s="3" t="s">
        <v>10706</v>
      </c>
      <c r="B6308" s="26" t="s">
        <v>38975</v>
      </c>
      <c r="C6308" s="12" t="s">
        <v>10703</v>
      </c>
    </row>
    <row r="6309" spans="1:4">
      <c r="A6309" s="3" t="s">
        <v>10707</v>
      </c>
      <c r="B6309" s="26" t="s">
        <v>49940</v>
      </c>
      <c r="C6309" s="12" t="s">
        <v>59128</v>
      </c>
      <c r="D6309" s="25">
        <v>2021</v>
      </c>
    </row>
    <row r="6310" spans="1:4">
      <c r="A6310" s="3" t="s">
        <v>10708</v>
      </c>
      <c r="B6310" s="26" t="s">
        <v>38976</v>
      </c>
      <c r="C6310" s="12" t="s">
        <v>59128</v>
      </c>
    </row>
    <row r="6311" spans="1:4">
      <c r="A6311" s="3" t="s">
        <v>10710</v>
      </c>
      <c r="B6311" s="26" t="s">
        <v>49941</v>
      </c>
      <c r="C6311" s="26" t="s">
        <v>59129</v>
      </c>
      <c r="D6311" s="25">
        <v>2022</v>
      </c>
    </row>
    <row r="6312" spans="1:4">
      <c r="A6312" s="3" t="s">
        <v>10713</v>
      </c>
      <c r="B6312" s="26" t="s">
        <v>59130</v>
      </c>
      <c r="C6312" s="26" t="s">
        <v>59131</v>
      </c>
      <c r="D6312" s="25">
        <v>2023</v>
      </c>
    </row>
    <row r="6313" spans="1:4">
      <c r="B6313" s="26" t="s">
        <v>46967</v>
      </c>
      <c r="C6313" s="12" t="s">
        <v>59132</v>
      </c>
      <c r="D6313" s="25">
        <v>2024</v>
      </c>
    </row>
    <row r="6314" spans="1:4">
      <c r="A6314" s="3" t="s">
        <v>10715</v>
      </c>
      <c r="B6314" s="26" t="s">
        <v>49942</v>
      </c>
      <c r="C6314" s="26" t="s">
        <v>59133</v>
      </c>
      <c r="D6314" s="25">
        <v>2025</v>
      </c>
    </row>
    <row r="6315" spans="1:4">
      <c r="A6315" s="3" t="s">
        <v>10716</v>
      </c>
      <c r="B6315" s="26" t="s">
        <v>59134</v>
      </c>
      <c r="C6315" s="26" t="s">
        <v>59135</v>
      </c>
      <c r="D6315" s="25">
        <v>2026</v>
      </c>
    </row>
    <row r="6316" spans="1:4">
      <c r="A6316" s="3" t="s">
        <v>10717</v>
      </c>
      <c r="B6316" s="26" t="s">
        <v>49943</v>
      </c>
      <c r="C6316" s="26" t="s">
        <v>49943</v>
      </c>
      <c r="D6316" s="25">
        <v>2027</v>
      </c>
    </row>
    <row r="6317" spans="1:4">
      <c r="A6317" s="3" t="s">
        <v>10719</v>
      </c>
      <c r="B6317" s="26" t="s">
        <v>49944</v>
      </c>
      <c r="C6317" s="26" t="s">
        <v>59136</v>
      </c>
      <c r="D6317" s="25">
        <v>2028</v>
      </c>
    </row>
    <row r="6318" spans="1:4">
      <c r="A6318" s="3" t="s">
        <v>10720</v>
      </c>
      <c r="B6318" s="26" t="s">
        <v>49945</v>
      </c>
      <c r="C6318" s="26" t="s">
        <v>59136</v>
      </c>
    </row>
    <row r="6319" spans="1:4">
      <c r="A6319" s="3" t="s">
        <v>38478</v>
      </c>
      <c r="B6319" s="26" t="s">
        <v>59137</v>
      </c>
      <c r="C6319" s="26" t="s">
        <v>59138</v>
      </c>
      <c r="D6319" s="25">
        <v>2029</v>
      </c>
    </row>
    <row r="6320" spans="1:4">
      <c r="A6320" s="3" t="s">
        <v>10721</v>
      </c>
      <c r="B6320" s="26" t="s">
        <v>42725</v>
      </c>
      <c r="C6320" s="12" t="s">
        <v>10722</v>
      </c>
      <c r="D6320" s="25">
        <v>2030</v>
      </c>
    </row>
    <row r="6321" spans="1:4">
      <c r="A6321" s="3" t="s">
        <v>10724</v>
      </c>
      <c r="B6321" s="26" t="s">
        <v>49946</v>
      </c>
      <c r="C6321" s="12" t="s">
        <v>59139</v>
      </c>
      <c r="D6321" s="25">
        <v>2031</v>
      </c>
    </row>
    <row r="6322" spans="1:4">
      <c r="A6322" s="3" t="s">
        <v>10727</v>
      </c>
      <c r="B6322" s="26" t="s">
        <v>49947</v>
      </c>
      <c r="C6322" s="26" t="s">
        <v>49947</v>
      </c>
      <c r="D6322" s="25">
        <v>2032</v>
      </c>
    </row>
    <row r="6323" spans="1:4">
      <c r="A6323" s="3" t="s">
        <v>10729</v>
      </c>
      <c r="B6323" s="26" t="s">
        <v>38982</v>
      </c>
      <c r="C6323" s="12" t="s">
        <v>59140</v>
      </c>
      <c r="D6323" s="25">
        <v>2033</v>
      </c>
    </row>
    <row r="6324" spans="1:4">
      <c r="A6324" s="3" t="s">
        <v>10731</v>
      </c>
      <c r="B6324" s="26" t="s">
        <v>49948</v>
      </c>
      <c r="C6324" s="12" t="s">
        <v>10732</v>
      </c>
      <c r="D6324" s="25">
        <v>2034</v>
      </c>
    </row>
    <row r="6325" spans="1:4">
      <c r="A6325" s="3" t="s">
        <v>10733</v>
      </c>
      <c r="B6325" s="26" t="s">
        <v>38978</v>
      </c>
      <c r="C6325" s="12" t="s">
        <v>10732</v>
      </c>
    </row>
    <row r="6326" spans="1:4">
      <c r="A6326" s="3" t="s">
        <v>10735</v>
      </c>
      <c r="B6326" s="26" t="s">
        <v>49949</v>
      </c>
      <c r="C6326" s="26" t="s">
        <v>59141</v>
      </c>
      <c r="D6326" s="25">
        <v>2035</v>
      </c>
    </row>
    <row r="6327" spans="1:4">
      <c r="A6327" s="3" t="s">
        <v>10738</v>
      </c>
      <c r="B6327" s="26" t="s">
        <v>49950</v>
      </c>
      <c r="C6327" s="12" t="s">
        <v>10739</v>
      </c>
      <c r="D6327" s="25">
        <v>2036</v>
      </c>
    </row>
    <row r="6328" spans="1:4">
      <c r="A6328" s="3" t="s">
        <v>10740</v>
      </c>
      <c r="B6328" s="26" t="s">
        <v>49951</v>
      </c>
      <c r="C6328" s="12" t="s">
        <v>10741</v>
      </c>
      <c r="D6328" s="25">
        <v>2037</v>
      </c>
    </row>
    <row r="6329" spans="1:4">
      <c r="A6329" s="3" t="s">
        <v>10743</v>
      </c>
      <c r="B6329" s="26" t="s">
        <v>49953</v>
      </c>
      <c r="C6329" s="26" t="s">
        <v>49953</v>
      </c>
      <c r="D6329" s="25">
        <v>2038</v>
      </c>
    </row>
    <row r="6330" spans="1:4">
      <c r="A6330" s="3" t="s">
        <v>10745</v>
      </c>
      <c r="B6330" s="26" t="s">
        <v>49952</v>
      </c>
      <c r="C6330" s="12" t="s">
        <v>10746</v>
      </c>
      <c r="D6330" s="25">
        <v>2039</v>
      </c>
    </row>
    <row r="6331" spans="1:4">
      <c r="B6331" s="26" t="s">
        <v>47238</v>
      </c>
      <c r="C6331" s="12" t="s">
        <v>10746</v>
      </c>
    </row>
    <row r="6332" spans="1:4">
      <c r="A6332" s="3" t="s">
        <v>10747</v>
      </c>
      <c r="B6332" s="26" t="s">
        <v>38980</v>
      </c>
      <c r="C6332" s="26" t="s">
        <v>59142</v>
      </c>
      <c r="D6332" s="25">
        <v>2040</v>
      </c>
    </row>
    <row r="6333" spans="1:4">
      <c r="A6333" s="3" t="s">
        <v>10751</v>
      </c>
      <c r="B6333" s="26" t="s">
        <v>49954</v>
      </c>
      <c r="C6333" s="26" t="s">
        <v>59143</v>
      </c>
      <c r="D6333" s="25">
        <v>2041</v>
      </c>
    </row>
    <row r="6334" spans="1:4">
      <c r="A6334" s="3" t="s">
        <v>10753</v>
      </c>
      <c r="B6334" s="26" t="s">
        <v>49955</v>
      </c>
      <c r="C6334" s="26" t="s">
        <v>59144</v>
      </c>
      <c r="D6334" s="25">
        <v>2042</v>
      </c>
    </row>
    <row r="6335" spans="1:4">
      <c r="A6335" s="3" t="s">
        <v>10755</v>
      </c>
      <c r="B6335" s="26" t="s">
        <v>49956</v>
      </c>
      <c r="C6335" s="12" t="s">
        <v>10756</v>
      </c>
      <c r="D6335" s="25">
        <v>2043</v>
      </c>
    </row>
    <row r="6336" spans="1:4">
      <c r="A6336" s="3" t="s">
        <v>10757</v>
      </c>
      <c r="B6336" s="26" t="s">
        <v>42632</v>
      </c>
      <c r="C6336" s="12" t="s">
        <v>10758</v>
      </c>
      <c r="D6336" s="25">
        <v>2044</v>
      </c>
    </row>
    <row r="6337" spans="1:4">
      <c r="A6337" s="3" t="s">
        <v>10760</v>
      </c>
      <c r="B6337" s="26" t="s">
        <v>42620</v>
      </c>
      <c r="C6337" s="12" t="s">
        <v>10761</v>
      </c>
      <c r="D6337" s="25">
        <v>2045</v>
      </c>
    </row>
    <row r="6338" spans="1:4">
      <c r="A6338" s="3" t="s">
        <v>10763</v>
      </c>
      <c r="B6338" s="26" t="s">
        <v>42633</v>
      </c>
      <c r="C6338" s="12" t="s">
        <v>10761</v>
      </c>
    </row>
    <row r="6339" spans="1:4">
      <c r="A6339" s="3" t="s">
        <v>10764</v>
      </c>
      <c r="B6339" s="26" t="s">
        <v>49957</v>
      </c>
      <c r="C6339" s="12" t="s">
        <v>10761</v>
      </c>
    </row>
    <row r="6340" spans="1:4">
      <c r="A6340" s="3" t="s">
        <v>10766</v>
      </c>
      <c r="B6340" s="26" t="s">
        <v>59145</v>
      </c>
      <c r="C6340" s="26" t="s">
        <v>59145</v>
      </c>
      <c r="D6340" s="25">
        <v>2046</v>
      </c>
    </row>
    <row r="6341" spans="1:4">
      <c r="A6341" s="3" t="s">
        <v>10767</v>
      </c>
      <c r="B6341" s="26" t="s">
        <v>49959</v>
      </c>
      <c r="C6341" s="12" t="s">
        <v>59146</v>
      </c>
      <c r="D6341" s="25">
        <v>2047</v>
      </c>
    </row>
    <row r="6342" spans="1:4">
      <c r="A6342" s="3" t="s">
        <v>10769</v>
      </c>
      <c r="B6342" s="26" t="s">
        <v>44492</v>
      </c>
      <c r="C6342" s="26" t="s">
        <v>59147</v>
      </c>
      <c r="D6342" s="25">
        <v>2048</v>
      </c>
    </row>
    <row r="6343" spans="1:4">
      <c r="A6343" s="3" t="s">
        <v>10772</v>
      </c>
      <c r="B6343" s="26" t="s">
        <v>49961</v>
      </c>
      <c r="C6343" s="12" t="s">
        <v>10773</v>
      </c>
      <c r="D6343" s="25">
        <v>2049</v>
      </c>
    </row>
    <row r="6344" spans="1:4">
      <c r="A6344" s="3" t="s">
        <v>10775</v>
      </c>
      <c r="B6344" s="26" t="s">
        <v>42867</v>
      </c>
      <c r="C6344" s="12" t="s">
        <v>10773</v>
      </c>
    </row>
    <row r="6345" spans="1:4">
      <c r="A6345" s="3" t="s">
        <v>10776</v>
      </c>
      <c r="B6345" s="26" t="s">
        <v>42974</v>
      </c>
      <c r="C6345" s="12" t="s">
        <v>10773</v>
      </c>
    </row>
    <row r="6346" spans="1:4">
      <c r="A6346" s="3" t="s">
        <v>10777</v>
      </c>
      <c r="B6346" s="26" t="s">
        <v>47529</v>
      </c>
      <c r="C6346" s="12" t="s">
        <v>10773</v>
      </c>
    </row>
    <row r="6347" spans="1:4">
      <c r="B6347" s="26" t="s">
        <v>43468</v>
      </c>
      <c r="C6347" s="12" t="s">
        <v>10773</v>
      </c>
    </row>
    <row r="6348" spans="1:4">
      <c r="A6348" s="3" t="s">
        <v>10752</v>
      </c>
      <c r="B6348" s="26" t="s">
        <v>38985</v>
      </c>
      <c r="C6348" s="12" t="s">
        <v>10773</v>
      </c>
    </row>
    <row r="6349" spans="1:4">
      <c r="A6349" s="3" t="s">
        <v>10780</v>
      </c>
      <c r="B6349" s="26" t="s">
        <v>43515</v>
      </c>
      <c r="C6349" s="12" t="s">
        <v>10773</v>
      </c>
    </row>
    <row r="6350" spans="1:4">
      <c r="A6350" s="3" t="s">
        <v>10781</v>
      </c>
      <c r="B6350" s="26" t="s">
        <v>38986</v>
      </c>
      <c r="C6350" s="12" t="s">
        <v>10773</v>
      </c>
    </row>
    <row r="6351" spans="1:4">
      <c r="A6351" s="3" t="s">
        <v>10782</v>
      </c>
      <c r="B6351" s="26" t="s">
        <v>38988</v>
      </c>
      <c r="C6351" s="12" t="s">
        <v>10773</v>
      </c>
    </row>
    <row r="6352" spans="1:4">
      <c r="A6352" s="3" t="s">
        <v>10784</v>
      </c>
      <c r="B6352" s="26" t="s">
        <v>38991</v>
      </c>
      <c r="C6352" s="12" t="s">
        <v>10773</v>
      </c>
    </row>
    <row r="6353" spans="1:4">
      <c r="A6353" s="3" t="s">
        <v>10785</v>
      </c>
      <c r="B6353" s="26" t="s">
        <v>38989</v>
      </c>
      <c r="C6353" s="12" t="s">
        <v>10773</v>
      </c>
    </row>
    <row r="6354" spans="1:4">
      <c r="A6354" s="3" t="s">
        <v>10787</v>
      </c>
      <c r="B6354" s="26" t="s">
        <v>38990</v>
      </c>
      <c r="C6354" s="12" t="s">
        <v>10773</v>
      </c>
    </row>
    <row r="6355" spans="1:4">
      <c r="A6355" s="3" t="s">
        <v>10789</v>
      </c>
      <c r="B6355" s="26" t="s">
        <v>44225</v>
      </c>
      <c r="C6355" s="12" t="s">
        <v>10773</v>
      </c>
    </row>
    <row r="6356" spans="1:4">
      <c r="A6356" s="3" t="s">
        <v>10791</v>
      </c>
      <c r="B6356" s="26" t="s">
        <v>38992</v>
      </c>
      <c r="C6356" s="12" t="s">
        <v>10773</v>
      </c>
    </row>
    <row r="6357" spans="1:4">
      <c r="A6357" s="3" t="s">
        <v>10792</v>
      </c>
      <c r="B6357" s="26" t="s">
        <v>44152</v>
      </c>
      <c r="C6357" s="12" t="s">
        <v>10773</v>
      </c>
    </row>
    <row r="6358" spans="1:4">
      <c r="A6358" s="3" t="s">
        <v>10794</v>
      </c>
      <c r="B6358" s="26" t="s">
        <v>44352</v>
      </c>
      <c r="C6358" s="12" t="s">
        <v>10773</v>
      </c>
    </row>
    <row r="6359" spans="1:4">
      <c r="B6359" s="26" t="s">
        <v>47315</v>
      </c>
      <c r="C6359" s="12" t="s">
        <v>10773</v>
      </c>
    </row>
    <row r="6360" spans="1:4">
      <c r="A6360" s="3" t="s">
        <v>10796</v>
      </c>
      <c r="B6360" s="26" t="s">
        <v>44353</v>
      </c>
      <c r="C6360" s="12" t="s">
        <v>10773</v>
      </c>
    </row>
    <row r="6361" spans="1:4">
      <c r="A6361" s="3" t="s">
        <v>10798</v>
      </c>
    </row>
    <row r="6362" spans="1:4">
      <c r="A6362" s="3" t="s">
        <v>10799</v>
      </c>
      <c r="B6362" s="26" t="s">
        <v>59148</v>
      </c>
      <c r="C6362" s="12" t="s">
        <v>10773</v>
      </c>
    </row>
    <row r="6363" spans="1:4">
      <c r="A6363" s="3" t="s">
        <v>10801</v>
      </c>
      <c r="B6363" s="26" t="s">
        <v>44354</v>
      </c>
      <c r="C6363" s="12" t="s">
        <v>10773</v>
      </c>
    </row>
    <row r="6364" spans="1:4">
      <c r="A6364" s="3" t="s">
        <v>10803</v>
      </c>
      <c r="B6364" s="26" t="s">
        <v>45057</v>
      </c>
      <c r="C6364" s="12" t="s">
        <v>10773</v>
      </c>
    </row>
    <row r="6365" spans="1:4">
      <c r="A6365" s="3" t="s">
        <v>10805</v>
      </c>
      <c r="B6365" s="26" t="s">
        <v>45071</v>
      </c>
      <c r="C6365" s="12" t="s">
        <v>10773</v>
      </c>
    </row>
    <row r="6366" spans="1:4">
      <c r="B6366" s="26" t="s">
        <v>47337</v>
      </c>
      <c r="C6366" s="12"/>
      <c r="D6366" s="25">
        <v>2050</v>
      </c>
    </row>
    <row r="6367" spans="1:4">
      <c r="A6367" s="3" t="s">
        <v>10807</v>
      </c>
      <c r="B6367" s="26" t="s">
        <v>42820</v>
      </c>
      <c r="C6367" s="26" t="s">
        <v>42820</v>
      </c>
      <c r="D6367" s="25">
        <v>2051</v>
      </c>
    </row>
    <row r="6368" spans="1:4">
      <c r="A6368" s="3" t="s">
        <v>10809</v>
      </c>
      <c r="B6368" s="26" t="s">
        <v>42822</v>
      </c>
      <c r="C6368" s="26" t="s">
        <v>42822</v>
      </c>
    </row>
    <row r="6369" spans="1:4">
      <c r="A6369" s="3" t="s">
        <v>10819</v>
      </c>
      <c r="B6369" s="26" t="s">
        <v>49964</v>
      </c>
      <c r="C6369" s="26" t="s">
        <v>49964</v>
      </c>
      <c r="D6369" s="25">
        <v>2052</v>
      </c>
    </row>
    <row r="6370" spans="1:4">
      <c r="A6370" s="3" t="s">
        <v>10811</v>
      </c>
      <c r="B6370" s="26" t="s">
        <v>38993</v>
      </c>
      <c r="C6370" s="26" t="s">
        <v>38993</v>
      </c>
      <c r="D6370" s="25">
        <v>2053</v>
      </c>
    </row>
    <row r="6371" spans="1:4">
      <c r="A6371" s="3" t="s">
        <v>10813</v>
      </c>
      <c r="B6371" s="26" t="s">
        <v>49962</v>
      </c>
      <c r="C6371" s="26" t="s">
        <v>49962</v>
      </c>
      <c r="D6371" s="25">
        <v>2054</v>
      </c>
    </row>
    <row r="6372" spans="1:4">
      <c r="A6372" s="3" t="s">
        <v>10815</v>
      </c>
      <c r="B6372" s="26" t="s">
        <v>43149</v>
      </c>
      <c r="C6372" s="26" t="s">
        <v>43149</v>
      </c>
    </row>
    <row r="6373" spans="1:4">
      <c r="B6373" s="26" t="s">
        <v>46453</v>
      </c>
      <c r="C6373" s="26" t="s">
        <v>46453</v>
      </c>
    </row>
    <row r="6374" spans="1:4">
      <c r="A6374" s="3" t="s">
        <v>10817</v>
      </c>
      <c r="B6374" s="26" t="s">
        <v>49963</v>
      </c>
      <c r="C6374" s="26" t="s">
        <v>49963</v>
      </c>
      <c r="D6374" s="25">
        <v>2055</v>
      </c>
    </row>
    <row r="6375" spans="1:4">
      <c r="A6375" s="3" t="s">
        <v>10821</v>
      </c>
      <c r="B6375" s="26" t="s">
        <v>49965</v>
      </c>
      <c r="C6375" s="26" t="s">
        <v>49965</v>
      </c>
      <c r="D6375" s="25">
        <v>2056</v>
      </c>
    </row>
    <row r="6376" spans="1:4">
      <c r="A6376" s="3" t="s">
        <v>10823</v>
      </c>
      <c r="B6376" s="26" t="s">
        <v>49967</v>
      </c>
      <c r="C6376" s="26" t="s">
        <v>59149</v>
      </c>
      <c r="D6376" s="25">
        <v>2057</v>
      </c>
    </row>
    <row r="6377" spans="1:4">
      <c r="A6377" s="3" t="s">
        <v>10824</v>
      </c>
      <c r="B6377" s="26" t="s">
        <v>49968</v>
      </c>
      <c r="C6377" s="26" t="s">
        <v>59150</v>
      </c>
      <c r="D6377" s="25">
        <v>2058</v>
      </c>
    </row>
    <row r="6378" spans="1:4">
      <c r="A6378" s="3" t="s">
        <v>10826</v>
      </c>
      <c r="B6378" s="26" t="s">
        <v>49970</v>
      </c>
      <c r="C6378" s="26" t="s">
        <v>59151</v>
      </c>
      <c r="D6378" s="25">
        <v>2059</v>
      </c>
    </row>
    <row r="6379" spans="1:4">
      <c r="A6379" s="3" t="s">
        <v>10829</v>
      </c>
      <c r="B6379" s="26" t="s">
        <v>49972</v>
      </c>
      <c r="C6379" s="12" t="s">
        <v>10830</v>
      </c>
      <c r="D6379" s="25">
        <v>2060</v>
      </c>
    </row>
    <row r="6380" spans="1:4">
      <c r="A6380" s="3" t="s">
        <v>10832</v>
      </c>
      <c r="B6380" s="26" t="s">
        <v>44846</v>
      </c>
      <c r="C6380" s="12" t="s">
        <v>10830</v>
      </c>
    </row>
    <row r="6381" spans="1:4">
      <c r="A6381" s="3" t="s">
        <v>10834</v>
      </c>
      <c r="B6381" s="26" t="s">
        <v>43448</v>
      </c>
      <c r="C6381" s="12" t="s">
        <v>10830</v>
      </c>
    </row>
    <row r="6382" spans="1:4">
      <c r="A6382" s="3" t="s">
        <v>10836</v>
      </c>
      <c r="B6382" s="26" t="s">
        <v>49973</v>
      </c>
      <c r="C6382" s="12" t="s">
        <v>10830</v>
      </c>
    </row>
    <row r="6383" spans="1:4">
      <c r="A6383" s="3" t="s">
        <v>10838</v>
      </c>
      <c r="B6383" s="26" t="s">
        <v>44387</v>
      </c>
      <c r="C6383" s="12" t="s">
        <v>10830</v>
      </c>
    </row>
    <row r="6384" spans="1:4">
      <c r="A6384" s="3" t="s">
        <v>10840</v>
      </c>
      <c r="B6384" s="26" t="s">
        <v>38994</v>
      </c>
      <c r="C6384" s="12" t="s">
        <v>10830</v>
      </c>
    </row>
    <row r="6385" spans="1:4">
      <c r="A6385" s="3" t="s">
        <v>10842</v>
      </c>
      <c r="B6385" s="26" t="s">
        <v>38995</v>
      </c>
      <c r="C6385" s="12" t="s">
        <v>10830</v>
      </c>
    </row>
    <row r="6386" spans="1:4">
      <c r="A6386" s="3" t="s">
        <v>10844</v>
      </c>
      <c r="B6386" s="26" t="s">
        <v>43151</v>
      </c>
      <c r="C6386" s="12" t="s">
        <v>10830</v>
      </c>
    </row>
    <row r="6387" spans="1:4">
      <c r="A6387" s="3" t="s">
        <v>10845</v>
      </c>
      <c r="B6387" s="26" t="s">
        <v>43447</v>
      </c>
      <c r="C6387" s="12" t="s">
        <v>10830</v>
      </c>
    </row>
    <row r="6388" spans="1:4">
      <c r="A6388" s="3" t="s">
        <v>10846</v>
      </c>
      <c r="B6388" s="26" t="s">
        <v>38996</v>
      </c>
      <c r="C6388" s="12" t="s">
        <v>10830</v>
      </c>
    </row>
    <row r="6389" spans="1:4">
      <c r="A6389" s="3" t="s">
        <v>10848</v>
      </c>
      <c r="B6389" s="26" t="s">
        <v>43366</v>
      </c>
      <c r="C6389" s="12" t="s">
        <v>10830</v>
      </c>
    </row>
    <row r="6390" spans="1:4">
      <c r="A6390" s="3" t="s">
        <v>10849</v>
      </c>
      <c r="B6390" s="26" t="s">
        <v>38998</v>
      </c>
      <c r="C6390" s="12" t="s">
        <v>10830</v>
      </c>
    </row>
    <row r="6391" spans="1:4">
      <c r="A6391" s="3" t="s">
        <v>10851</v>
      </c>
      <c r="B6391" s="26" t="s">
        <v>43954</v>
      </c>
      <c r="C6391" s="12" t="s">
        <v>10830</v>
      </c>
    </row>
    <row r="6392" spans="1:4">
      <c r="B6392" s="26" t="s">
        <v>47039</v>
      </c>
      <c r="C6392" s="26" t="s">
        <v>47039</v>
      </c>
      <c r="D6392" s="25">
        <v>2061</v>
      </c>
    </row>
    <row r="6393" spans="1:4">
      <c r="A6393" s="3" t="s">
        <v>10852</v>
      </c>
      <c r="B6393" s="26" t="s">
        <v>49974</v>
      </c>
      <c r="C6393" s="12" t="s">
        <v>10853</v>
      </c>
      <c r="D6393" s="25">
        <v>2062</v>
      </c>
    </row>
    <row r="6394" spans="1:4">
      <c r="A6394" s="3" t="s">
        <v>10855</v>
      </c>
      <c r="B6394" s="26" t="s">
        <v>49975</v>
      </c>
      <c r="C6394" s="12" t="s">
        <v>10853</v>
      </c>
    </row>
    <row r="6395" spans="1:4">
      <c r="B6395" s="26" t="s">
        <v>45793</v>
      </c>
      <c r="C6395" s="12" t="s">
        <v>10853</v>
      </c>
    </row>
    <row r="6396" spans="1:4">
      <c r="A6396" s="3" t="s">
        <v>10857</v>
      </c>
      <c r="B6396" s="26" t="s">
        <v>46620</v>
      </c>
      <c r="C6396" s="12" t="s">
        <v>10853</v>
      </c>
    </row>
    <row r="6397" spans="1:4">
      <c r="B6397" s="26" t="s">
        <v>39000</v>
      </c>
      <c r="C6397" s="12" t="s">
        <v>10853</v>
      </c>
    </row>
    <row r="6398" spans="1:4">
      <c r="A6398" s="3" t="s">
        <v>10859</v>
      </c>
      <c r="B6398" s="26" t="s">
        <v>43603</v>
      </c>
      <c r="C6398" s="12" t="s">
        <v>10853</v>
      </c>
    </row>
    <row r="6399" spans="1:4">
      <c r="A6399" s="3" t="s">
        <v>10860</v>
      </c>
      <c r="B6399" s="26" t="s">
        <v>44207</v>
      </c>
      <c r="C6399" s="12" t="s">
        <v>10853</v>
      </c>
    </row>
    <row r="6400" spans="1:4">
      <c r="A6400" s="3" t="s">
        <v>10862</v>
      </c>
      <c r="B6400" s="26" t="s">
        <v>59152</v>
      </c>
      <c r="C6400" s="26" t="s">
        <v>59152</v>
      </c>
      <c r="D6400" s="25">
        <v>2063</v>
      </c>
    </row>
    <row r="6401" spans="1:4">
      <c r="A6401" s="3" t="s">
        <v>10864</v>
      </c>
      <c r="B6401" s="26" t="s">
        <v>49980</v>
      </c>
      <c r="C6401" s="12" t="s">
        <v>10865</v>
      </c>
      <c r="D6401" s="25">
        <v>2064</v>
      </c>
    </row>
    <row r="6402" spans="1:4">
      <c r="A6402" s="3" t="s">
        <v>10866</v>
      </c>
      <c r="B6402" s="26" t="s">
        <v>43318</v>
      </c>
      <c r="C6402" s="12" t="s">
        <v>10865</v>
      </c>
    </row>
    <row r="6403" spans="1:4">
      <c r="A6403" s="3" t="s">
        <v>10868</v>
      </c>
      <c r="B6403" s="26" t="s">
        <v>44515</v>
      </c>
      <c r="C6403" s="12" t="s">
        <v>10865</v>
      </c>
    </row>
    <row r="6404" spans="1:4">
      <c r="A6404" s="3" t="s">
        <v>10870</v>
      </c>
      <c r="B6404" s="26" t="s">
        <v>49981</v>
      </c>
      <c r="C6404" s="12" t="s">
        <v>10865</v>
      </c>
    </row>
    <row r="6405" spans="1:4">
      <c r="B6405" s="26" t="s">
        <v>46848</v>
      </c>
      <c r="C6405" s="12" t="s">
        <v>10865</v>
      </c>
    </row>
    <row r="6406" spans="1:4">
      <c r="A6406" s="3" t="s">
        <v>10872</v>
      </c>
      <c r="B6406" s="26" t="s">
        <v>39003</v>
      </c>
      <c r="C6406" s="12" t="s">
        <v>10865</v>
      </c>
    </row>
    <row r="6407" spans="1:4">
      <c r="A6407" s="3" t="s">
        <v>10874</v>
      </c>
      <c r="B6407" s="26" t="s">
        <v>39004</v>
      </c>
      <c r="C6407" s="12" t="s">
        <v>10865</v>
      </c>
    </row>
    <row r="6408" spans="1:4">
      <c r="B6408" s="26" t="s">
        <v>46913</v>
      </c>
      <c r="C6408" s="12" t="s">
        <v>10865</v>
      </c>
    </row>
    <row r="6409" spans="1:4">
      <c r="A6409" s="3" t="s">
        <v>10875</v>
      </c>
      <c r="B6409" s="26" t="s">
        <v>44171</v>
      </c>
      <c r="C6409" s="12" t="s">
        <v>10865</v>
      </c>
    </row>
    <row r="6410" spans="1:4">
      <c r="A6410" s="3" t="s">
        <v>10876</v>
      </c>
      <c r="B6410" s="26" t="s">
        <v>43473</v>
      </c>
      <c r="C6410" s="12" t="s">
        <v>10865</v>
      </c>
    </row>
    <row r="6411" spans="1:4">
      <c r="A6411" s="3" t="s">
        <v>10878</v>
      </c>
      <c r="B6411" s="26" t="s">
        <v>49976</v>
      </c>
      <c r="C6411" s="12" t="s">
        <v>59153</v>
      </c>
      <c r="D6411" s="25">
        <v>2065</v>
      </c>
    </row>
    <row r="6412" spans="1:4">
      <c r="B6412" s="26" t="s">
        <v>46847</v>
      </c>
      <c r="C6412" s="12" t="s">
        <v>59153</v>
      </c>
    </row>
    <row r="6413" spans="1:4">
      <c r="A6413" s="3" t="s">
        <v>10879</v>
      </c>
      <c r="B6413" s="26" t="s">
        <v>43692</v>
      </c>
      <c r="C6413" s="12" t="s">
        <v>59153</v>
      </c>
    </row>
    <row r="6414" spans="1:4">
      <c r="A6414" s="3" t="s">
        <v>10881</v>
      </c>
      <c r="B6414" s="26" t="s">
        <v>49978</v>
      </c>
      <c r="C6414" s="12" t="s">
        <v>59153</v>
      </c>
    </row>
    <row r="6415" spans="1:4">
      <c r="A6415" s="3" t="s">
        <v>10883</v>
      </c>
      <c r="B6415" s="26" t="s">
        <v>46569</v>
      </c>
      <c r="C6415" s="12" t="s">
        <v>59153</v>
      </c>
    </row>
    <row r="6416" spans="1:4">
      <c r="B6416" s="26" t="s">
        <v>49979</v>
      </c>
      <c r="C6416" s="12" t="s">
        <v>59153</v>
      </c>
    </row>
    <row r="6417" spans="1:4">
      <c r="A6417" s="3" t="s">
        <v>10885</v>
      </c>
      <c r="B6417" s="26" t="s">
        <v>42621</v>
      </c>
      <c r="C6417" s="26" t="s">
        <v>59154</v>
      </c>
      <c r="D6417" s="25">
        <v>2066</v>
      </c>
    </row>
    <row r="6418" spans="1:4">
      <c r="A6418" s="3" t="s">
        <v>10888</v>
      </c>
      <c r="B6418" s="26" t="s">
        <v>44517</v>
      </c>
      <c r="C6418" s="26" t="s">
        <v>59154</v>
      </c>
    </row>
    <row r="6419" spans="1:4">
      <c r="A6419" s="3" t="s">
        <v>10890</v>
      </c>
      <c r="B6419" s="26" t="s">
        <v>49982</v>
      </c>
      <c r="C6419" s="26" t="s">
        <v>59155</v>
      </c>
      <c r="D6419" s="25">
        <v>2067</v>
      </c>
    </row>
    <row r="6420" spans="1:4">
      <c r="A6420" s="3" t="s">
        <v>10891</v>
      </c>
      <c r="B6420" s="26" t="s">
        <v>43010</v>
      </c>
      <c r="C6420" s="26" t="s">
        <v>59155</v>
      </c>
    </row>
    <row r="6421" spans="1:4">
      <c r="A6421" s="3" t="s">
        <v>10892</v>
      </c>
      <c r="B6421" s="26" t="s">
        <v>42727</v>
      </c>
      <c r="C6421" s="26" t="s">
        <v>59155</v>
      </c>
    </row>
    <row r="6422" spans="1:4">
      <c r="A6422" s="3" t="s">
        <v>10893</v>
      </c>
      <c r="B6422" s="26" t="s">
        <v>42728</v>
      </c>
      <c r="C6422" s="26" t="s">
        <v>59156</v>
      </c>
      <c r="D6422" s="25">
        <v>2068</v>
      </c>
    </row>
    <row r="6423" spans="1:4">
      <c r="A6423" s="3" t="s">
        <v>10894</v>
      </c>
      <c r="B6423" s="26" t="s">
        <v>49983</v>
      </c>
      <c r="C6423" s="26" t="s">
        <v>59157</v>
      </c>
      <c r="D6423" s="25">
        <v>2069</v>
      </c>
    </row>
    <row r="6424" spans="1:4">
      <c r="A6424" s="3" t="s">
        <v>10896</v>
      </c>
      <c r="B6424" s="26" t="s">
        <v>49984</v>
      </c>
      <c r="C6424" s="12" t="s">
        <v>6062</v>
      </c>
      <c r="D6424" s="25">
        <v>2070</v>
      </c>
    </row>
    <row r="6425" spans="1:4">
      <c r="A6425" s="3" t="s">
        <v>10899</v>
      </c>
      <c r="B6425" s="26" t="s">
        <v>49985</v>
      </c>
      <c r="C6425" s="12" t="s">
        <v>6062</v>
      </c>
    </row>
    <row r="6426" spans="1:4">
      <c r="A6426" s="3" t="s">
        <v>10900</v>
      </c>
      <c r="B6426" s="26" t="s">
        <v>44949</v>
      </c>
      <c r="C6426" s="12" t="s">
        <v>6062</v>
      </c>
    </row>
    <row r="6427" spans="1:4">
      <c r="A6427" s="3" t="s">
        <v>10902</v>
      </c>
      <c r="B6427" s="26" t="s">
        <v>49986</v>
      </c>
      <c r="C6427" s="26" t="s">
        <v>59158</v>
      </c>
      <c r="D6427" s="25">
        <v>2071</v>
      </c>
    </row>
    <row r="6428" spans="1:4">
      <c r="A6428" s="3" t="s">
        <v>10904</v>
      </c>
      <c r="B6428" s="26" t="s">
        <v>39005</v>
      </c>
      <c r="C6428" s="26" t="s">
        <v>59158</v>
      </c>
    </row>
    <row r="6429" spans="1:4">
      <c r="A6429" s="3" t="s">
        <v>10906</v>
      </c>
      <c r="B6429" s="26" t="s">
        <v>44915</v>
      </c>
      <c r="C6429" s="26" t="s">
        <v>59158</v>
      </c>
    </row>
    <row r="6430" spans="1:4">
      <c r="A6430" s="3" t="s">
        <v>3819</v>
      </c>
      <c r="B6430" s="26" t="s">
        <v>49987</v>
      </c>
      <c r="C6430" s="26" t="s">
        <v>59159</v>
      </c>
      <c r="D6430" s="25">
        <v>2072</v>
      </c>
    </row>
    <row r="6431" spans="1:4">
      <c r="B6431" s="26" t="s">
        <v>47169</v>
      </c>
      <c r="C6431" s="26" t="s">
        <v>47169</v>
      </c>
      <c r="D6431" s="25">
        <v>2073</v>
      </c>
    </row>
    <row r="6432" spans="1:4">
      <c r="A6432" s="3" t="s">
        <v>10909</v>
      </c>
      <c r="B6432" s="26" t="s">
        <v>49988</v>
      </c>
      <c r="C6432" s="12" t="s">
        <v>10910</v>
      </c>
      <c r="D6432" s="25">
        <v>2074</v>
      </c>
    </row>
    <row r="6433" spans="1:4">
      <c r="A6433" s="3" t="s">
        <v>10912</v>
      </c>
      <c r="B6433" s="26" t="s">
        <v>39008</v>
      </c>
      <c r="C6433" s="12" t="s">
        <v>10910</v>
      </c>
    </row>
    <row r="6434" spans="1:4">
      <c r="A6434" s="3" t="s">
        <v>10914</v>
      </c>
      <c r="B6434" s="26" t="s">
        <v>39010</v>
      </c>
      <c r="C6434" s="12" t="s">
        <v>10910</v>
      </c>
    </row>
    <row r="6435" spans="1:4">
      <c r="B6435" s="26" t="s">
        <v>46062</v>
      </c>
      <c r="C6435" s="12" t="s">
        <v>10910</v>
      </c>
    </row>
    <row r="6436" spans="1:4">
      <c r="A6436" s="3" t="s">
        <v>10916</v>
      </c>
      <c r="B6436" s="26" t="s">
        <v>39012</v>
      </c>
      <c r="C6436" s="12" t="s">
        <v>10910</v>
      </c>
    </row>
    <row r="6437" spans="1:4">
      <c r="B6437" s="26" t="s">
        <v>45859</v>
      </c>
      <c r="C6437" s="12" t="s">
        <v>10910</v>
      </c>
    </row>
    <row r="6438" spans="1:4">
      <c r="B6438" s="26" t="s">
        <v>46531</v>
      </c>
      <c r="C6438" s="12" t="s">
        <v>10910</v>
      </c>
    </row>
    <row r="6439" spans="1:4">
      <c r="A6439" s="3" t="s">
        <v>10917</v>
      </c>
      <c r="B6439" s="26" t="s">
        <v>43152</v>
      </c>
      <c r="C6439" s="12" t="s">
        <v>10910</v>
      </c>
    </row>
    <row r="6440" spans="1:4">
      <c r="B6440" s="26" t="s">
        <v>46066</v>
      </c>
      <c r="C6440" s="12" t="s">
        <v>10910</v>
      </c>
    </row>
    <row r="6441" spans="1:4">
      <c r="A6441" s="3" t="s">
        <v>10919</v>
      </c>
      <c r="B6441" s="26" t="s">
        <v>39007</v>
      </c>
      <c r="C6441" s="12" t="s">
        <v>10910</v>
      </c>
    </row>
    <row r="6442" spans="1:4">
      <c r="B6442" s="26" t="s">
        <v>46668</v>
      </c>
      <c r="C6442" s="12" t="s">
        <v>10910</v>
      </c>
    </row>
    <row r="6443" spans="1:4">
      <c r="A6443" s="3" t="s">
        <v>10921</v>
      </c>
      <c r="B6443" s="26" t="s">
        <v>38997</v>
      </c>
      <c r="C6443" s="12" t="s">
        <v>10910</v>
      </c>
    </row>
    <row r="6444" spans="1:4">
      <c r="A6444" s="3" t="s">
        <v>10923</v>
      </c>
      <c r="B6444" s="26" t="s">
        <v>45255</v>
      </c>
      <c r="C6444" s="12" t="s">
        <v>10910</v>
      </c>
    </row>
    <row r="6445" spans="1:4">
      <c r="A6445" s="3" t="s">
        <v>10925</v>
      </c>
      <c r="B6445" s="26" t="s">
        <v>43893</v>
      </c>
      <c r="C6445" s="26" t="s">
        <v>43893</v>
      </c>
      <c r="D6445" s="25">
        <v>2075</v>
      </c>
    </row>
    <row r="6446" spans="1:4">
      <c r="A6446" s="3" t="s">
        <v>10926</v>
      </c>
      <c r="B6446" s="26" t="s">
        <v>43376</v>
      </c>
      <c r="C6446" s="26" t="s">
        <v>43376</v>
      </c>
      <c r="D6446" s="25">
        <v>2076</v>
      </c>
    </row>
    <row r="6447" spans="1:4">
      <c r="A6447" s="3" t="s">
        <v>10928</v>
      </c>
      <c r="B6447" s="26" t="s">
        <v>43516</v>
      </c>
      <c r="C6447" s="26" t="s">
        <v>43516</v>
      </c>
    </row>
    <row r="6448" spans="1:4">
      <c r="B6448" s="26" t="s">
        <v>46529</v>
      </c>
      <c r="C6448" s="26" t="s">
        <v>46529</v>
      </c>
    </row>
    <row r="6449" spans="1:4">
      <c r="B6449" s="26" t="s">
        <v>46530</v>
      </c>
      <c r="C6449" s="26" t="s">
        <v>46530</v>
      </c>
    </row>
    <row r="6450" spans="1:4">
      <c r="A6450" s="3" t="s">
        <v>10930</v>
      </c>
      <c r="B6450" s="26" t="s">
        <v>44423</v>
      </c>
      <c r="C6450" s="26" t="s">
        <v>44423</v>
      </c>
    </row>
    <row r="6451" spans="1:4">
      <c r="A6451" s="3" t="s">
        <v>10932</v>
      </c>
      <c r="B6451" s="26" t="s">
        <v>49989</v>
      </c>
      <c r="C6451" s="12" t="s">
        <v>17963</v>
      </c>
      <c r="D6451" s="25">
        <v>2077</v>
      </c>
    </row>
    <row r="6452" spans="1:4">
      <c r="A6452" s="3" t="s">
        <v>10934</v>
      </c>
      <c r="B6452" s="26" t="s">
        <v>44229</v>
      </c>
      <c r="C6452" s="12" t="s">
        <v>17963</v>
      </c>
    </row>
    <row r="6453" spans="1:4">
      <c r="B6453" s="26" t="s">
        <v>47439</v>
      </c>
      <c r="C6453" s="12" t="s">
        <v>17963</v>
      </c>
    </row>
    <row r="6454" spans="1:4">
      <c r="A6454" s="3" t="s">
        <v>10936</v>
      </c>
      <c r="B6454" s="26" t="s">
        <v>43561</v>
      </c>
      <c r="C6454" s="12" t="s">
        <v>17963</v>
      </c>
    </row>
    <row r="6455" spans="1:4">
      <c r="A6455" s="3" t="s">
        <v>10938</v>
      </c>
      <c r="B6455" s="26" t="s">
        <v>39016</v>
      </c>
      <c r="C6455" s="12" t="s">
        <v>17963</v>
      </c>
    </row>
    <row r="6456" spans="1:4">
      <c r="A6456" s="3" t="s">
        <v>10940</v>
      </c>
      <c r="B6456" s="26" t="s">
        <v>42942</v>
      </c>
      <c r="C6456" s="12" t="s">
        <v>17963</v>
      </c>
    </row>
    <row r="6457" spans="1:4">
      <c r="A6457" s="3" t="s">
        <v>10942</v>
      </c>
      <c r="B6457" s="26" t="s">
        <v>42943</v>
      </c>
      <c r="C6457" s="12" t="s">
        <v>17963</v>
      </c>
    </row>
    <row r="6458" spans="1:4">
      <c r="A6458" s="3" t="s">
        <v>10944</v>
      </c>
      <c r="B6458" s="26" t="s">
        <v>42944</v>
      </c>
      <c r="C6458" s="12" t="s">
        <v>17963</v>
      </c>
    </row>
    <row r="6459" spans="1:4">
      <c r="A6459" s="3" t="s">
        <v>10946</v>
      </c>
      <c r="B6459" s="26" t="s">
        <v>42945</v>
      </c>
      <c r="C6459" s="12" t="s">
        <v>17963</v>
      </c>
    </row>
    <row r="6460" spans="1:4">
      <c r="A6460" s="3" t="s">
        <v>10948</v>
      </c>
      <c r="B6460" s="26" t="s">
        <v>43966</v>
      </c>
      <c r="C6460" s="12" t="s">
        <v>17963</v>
      </c>
    </row>
    <row r="6461" spans="1:4">
      <c r="A6461" s="3" t="s">
        <v>10950</v>
      </c>
      <c r="B6461" s="26" t="s">
        <v>49991</v>
      </c>
      <c r="C6461" s="26" t="s">
        <v>59160</v>
      </c>
      <c r="D6461" s="25">
        <v>2078</v>
      </c>
    </row>
    <row r="6462" spans="1:4">
      <c r="A6462" s="3" t="s">
        <v>10953</v>
      </c>
      <c r="B6462" s="26" t="s">
        <v>43460</v>
      </c>
      <c r="C6462" s="26" t="s">
        <v>59160</v>
      </c>
    </row>
    <row r="6463" spans="1:4">
      <c r="A6463" s="3" t="s">
        <v>10954</v>
      </c>
      <c r="B6463" s="26" t="s">
        <v>43608</v>
      </c>
      <c r="C6463" s="26" t="s">
        <v>59160</v>
      </c>
    </row>
    <row r="6464" spans="1:4">
      <c r="A6464" s="3" t="s">
        <v>10956</v>
      </c>
      <c r="B6464" s="26" t="s">
        <v>43396</v>
      </c>
      <c r="C6464" s="26" t="s">
        <v>59160</v>
      </c>
    </row>
    <row r="6465" spans="1:4">
      <c r="A6465" s="3" t="s">
        <v>6285</v>
      </c>
      <c r="B6465" s="26" t="s">
        <v>50005</v>
      </c>
      <c r="C6465" s="12" t="s">
        <v>11538</v>
      </c>
      <c r="D6465" s="25">
        <v>2079</v>
      </c>
    </row>
    <row r="6466" spans="1:4">
      <c r="A6466" s="3" t="s">
        <v>10960</v>
      </c>
      <c r="B6466" s="26" t="s">
        <v>49993</v>
      </c>
      <c r="C6466" s="12" t="s">
        <v>10961</v>
      </c>
      <c r="D6466" s="25">
        <v>2080</v>
      </c>
    </row>
    <row r="6467" spans="1:4">
      <c r="A6467" s="3" t="s">
        <v>10963</v>
      </c>
      <c r="B6467" s="26" t="s">
        <v>43624</v>
      </c>
      <c r="C6467" s="12" t="s">
        <v>10961</v>
      </c>
    </row>
    <row r="6468" spans="1:4">
      <c r="A6468" s="3" t="s">
        <v>10965</v>
      </c>
      <c r="B6468" s="26" t="s">
        <v>43850</v>
      </c>
      <c r="C6468" s="12" t="s">
        <v>10961</v>
      </c>
      <c r="D6468" s="28" t="s">
        <v>58147</v>
      </c>
    </row>
    <row r="6469" spans="1:4">
      <c r="B6469" s="26" t="s">
        <v>47471</v>
      </c>
      <c r="C6469" s="12" t="s">
        <v>10961</v>
      </c>
      <c r="D6469" s="25">
        <v>2080</v>
      </c>
    </row>
    <row r="6470" spans="1:4">
      <c r="B6470" s="26" t="s">
        <v>47232</v>
      </c>
      <c r="C6470" s="12" t="s">
        <v>10961</v>
      </c>
    </row>
    <row r="6471" spans="1:4">
      <c r="A6471" s="3" t="s">
        <v>10967</v>
      </c>
      <c r="B6471" s="26" t="s">
        <v>49996</v>
      </c>
      <c r="C6471" s="12" t="s">
        <v>10968</v>
      </c>
      <c r="D6471" s="25">
        <v>2081</v>
      </c>
    </row>
    <row r="6472" spans="1:4">
      <c r="A6472" s="3" t="s">
        <v>10970</v>
      </c>
      <c r="B6472" s="26" t="s">
        <v>43256</v>
      </c>
      <c r="C6472" s="12" t="s">
        <v>10968</v>
      </c>
    </row>
    <row r="6473" spans="1:4">
      <c r="A6473" s="3" t="s">
        <v>10971</v>
      </c>
      <c r="B6473" s="26" t="s">
        <v>45127</v>
      </c>
      <c r="C6473" s="12" t="s">
        <v>10968</v>
      </c>
    </row>
    <row r="6474" spans="1:4">
      <c r="A6474" s="3" t="s">
        <v>10973</v>
      </c>
      <c r="B6474" s="26" t="s">
        <v>39054</v>
      </c>
      <c r="C6474" s="12" t="s">
        <v>10968</v>
      </c>
    </row>
    <row r="6475" spans="1:4">
      <c r="A6475" s="3" t="s">
        <v>10975</v>
      </c>
      <c r="B6475" s="26" t="s">
        <v>44108</v>
      </c>
      <c r="C6475" s="26" t="s">
        <v>44108</v>
      </c>
      <c r="D6475" s="25">
        <v>2082</v>
      </c>
    </row>
    <row r="6476" spans="1:4">
      <c r="A6476" s="3" t="s">
        <v>10977</v>
      </c>
      <c r="B6476" s="26" t="s">
        <v>49995</v>
      </c>
      <c r="C6476" s="12" t="s">
        <v>10978</v>
      </c>
      <c r="D6476" s="25">
        <v>2083</v>
      </c>
    </row>
    <row r="6477" spans="1:4">
      <c r="A6477" s="3" t="s">
        <v>10981</v>
      </c>
      <c r="B6477" s="26" t="s">
        <v>43514</v>
      </c>
      <c r="C6477" s="12" t="s">
        <v>10978</v>
      </c>
    </row>
    <row r="6478" spans="1:4">
      <c r="A6478" s="3" t="s">
        <v>10983</v>
      </c>
      <c r="B6478" s="26" t="s">
        <v>43513</v>
      </c>
      <c r="C6478" s="12" t="s">
        <v>10978</v>
      </c>
    </row>
    <row r="6479" spans="1:4">
      <c r="A6479" s="3" t="s">
        <v>10985</v>
      </c>
      <c r="B6479" s="26" t="s">
        <v>42860</v>
      </c>
      <c r="C6479" s="12" t="s">
        <v>10978</v>
      </c>
    </row>
    <row r="6480" spans="1:4">
      <c r="A6480" s="3" t="s">
        <v>10987</v>
      </c>
      <c r="B6480" s="26" t="s">
        <v>39019</v>
      </c>
      <c r="C6480" s="12" t="s">
        <v>10978</v>
      </c>
    </row>
    <row r="6481" spans="1:4">
      <c r="A6481" s="3" t="s">
        <v>10989</v>
      </c>
      <c r="B6481" s="26" t="s">
        <v>50046</v>
      </c>
      <c r="C6481" s="12" t="s">
        <v>10990</v>
      </c>
      <c r="D6481" s="25">
        <v>2084</v>
      </c>
    </row>
    <row r="6482" spans="1:4">
      <c r="A6482" s="3" t="s">
        <v>10993</v>
      </c>
      <c r="B6482" s="26" t="s">
        <v>43639</v>
      </c>
      <c r="C6482" s="12" t="s">
        <v>10990</v>
      </c>
    </row>
    <row r="6483" spans="1:4">
      <c r="A6483" s="3" t="s">
        <v>10995</v>
      </c>
      <c r="B6483" s="26" t="s">
        <v>39052</v>
      </c>
      <c r="C6483" s="12" t="s">
        <v>10990</v>
      </c>
    </row>
    <row r="6484" spans="1:4">
      <c r="A6484" s="3" t="s">
        <v>10996</v>
      </c>
      <c r="B6484" s="26" t="s">
        <v>42967</v>
      </c>
      <c r="C6484" s="12" t="s">
        <v>10990</v>
      </c>
    </row>
    <row r="6485" spans="1:4">
      <c r="A6485" s="3" t="s">
        <v>10997</v>
      </c>
      <c r="B6485" s="26" t="s">
        <v>43986</v>
      </c>
      <c r="C6485" s="12" t="s">
        <v>10990</v>
      </c>
    </row>
    <row r="6486" spans="1:4">
      <c r="A6486" s="3" t="s">
        <v>10999</v>
      </c>
      <c r="B6486" s="26" t="s">
        <v>44145</v>
      </c>
      <c r="C6486" s="12" t="s">
        <v>10990</v>
      </c>
    </row>
    <row r="6487" spans="1:4">
      <c r="A6487" s="3" t="s">
        <v>11001</v>
      </c>
      <c r="B6487" s="26" t="s">
        <v>44341</v>
      </c>
      <c r="C6487" s="12" t="s">
        <v>10990</v>
      </c>
    </row>
    <row r="6488" spans="1:4">
      <c r="A6488" s="3" t="s">
        <v>11003</v>
      </c>
      <c r="B6488" s="26" t="s">
        <v>42968</v>
      </c>
      <c r="C6488" s="12" t="s">
        <v>11004</v>
      </c>
      <c r="D6488" s="25">
        <v>2085</v>
      </c>
    </row>
    <row r="6489" spans="1:4">
      <c r="A6489" s="3" t="s">
        <v>11005</v>
      </c>
      <c r="B6489" s="26" t="s">
        <v>42969</v>
      </c>
      <c r="C6489" s="12" t="s">
        <v>11004</v>
      </c>
    </row>
    <row r="6490" spans="1:4">
      <c r="A6490" s="3" t="s">
        <v>11007</v>
      </c>
      <c r="B6490" s="26" t="s">
        <v>39013</v>
      </c>
      <c r="C6490" s="12" t="s">
        <v>11004</v>
      </c>
    </row>
    <row r="6491" spans="1:4">
      <c r="A6491" s="3" t="s">
        <v>11009</v>
      </c>
      <c r="B6491" s="26" t="s">
        <v>39015</v>
      </c>
      <c r="C6491" s="12" t="s">
        <v>11004</v>
      </c>
    </row>
    <row r="6492" spans="1:4">
      <c r="A6492" s="3" t="s">
        <v>11011</v>
      </c>
      <c r="B6492" s="26" t="s">
        <v>43472</v>
      </c>
      <c r="C6492" s="26" t="s">
        <v>43472</v>
      </c>
      <c r="D6492" s="25">
        <v>2086</v>
      </c>
    </row>
    <row r="6493" spans="1:4">
      <c r="A6493" s="3" t="s">
        <v>11012</v>
      </c>
      <c r="B6493" s="26" t="s">
        <v>44351</v>
      </c>
      <c r="C6493" s="26" t="s">
        <v>44351</v>
      </c>
    </row>
    <row r="6494" spans="1:4">
      <c r="A6494" s="3" t="s">
        <v>11020</v>
      </c>
      <c r="B6494" s="26" t="s">
        <v>50052</v>
      </c>
      <c r="C6494" s="12" t="s">
        <v>11021</v>
      </c>
      <c r="D6494" s="25">
        <v>2087</v>
      </c>
    </row>
    <row r="6495" spans="1:4">
      <c r="A6495" s="3" t="s">
        <v>11014</v>
      </c>
      <c r="B6495" s="26" t="s">
        <v>42821</v>
      </c>
      <c r="C6495" s="12" t="s">
        <v>11021</v>
      </c>
    </row>
    <row r="6496" spans="1:4">
      <c r="A6496" s="3" t="s">
        <v>11016</v>
      </c>
      <c r="B6496" s="26" t="s">
        <v>43469</v>
      </c>
      <c r="C6496" s="12" t="s">
        <v>11021</v>
      </c>
    </row>
    <row r="6497" spans="1:4">
      <c r="A6497" s="3" t="s">
        <v>11018</v>
      </c>
      <c r="B6497" s="26" t="s">
        <v>42978</v>
      </c>
      <c r="C6497" s="12" t="s">
        <v>11021</v>
      </c>
    </row>
    <row r="6498" spans="1:4">
      <c r="A6498" s="3" t="s">
        <v>11024</v>
      </c>
      <c r="B6498" s="26" t="s">
        <v>50031</v>
      </c>
      <c r="C6498" s="26" t="s">
        <v>50031</v>
      </c>
      <c r="D6498" s="25">
        <v>2088</v>
      </c>
    </row>
    <row r="6499" spans="1:4">
      <c r="A6499" s="3" t="s">
        <v>11026</v>
      </c>
      <c r="B6499" s="26" t="s">
        <v>42738</v>
      </c>
      <c r="C6499" s="26" t="s">
        <v>42738</v>
      </c>
      <c r="D6499" s="25">
        <v>2089</v>
      </c>
    </row>
    <row r="6500" spans="1:4">
      <c r="A6500" s="3" t="s">
        <v>11027</v>
      </c>
      <c r="B6500" s="26" t="s">
        <v>49997</v>
      </c>
      <c r="C6500" s="12" t="s">
        <v>11028</v>
      </c>
      <c r="D6500" s="25">
        <v>2090</v>
      </c>
    </row>
    <row r="6501" spans="1:4">
      <c r="B6501" s="26" t="s">
        <v>46471</v>
      </c>
      <c r="C6501" s="12" t="s">
        <v>11028</v>
      </c>
    </row>
    <row r="6502" spans="1:4">
      <c r="A6502" s="3" t="s">
        <v>11029</v>
      </c>
      <c r="B6502" s="26" t="s">
        <v>49998</v>
      </c>
      <c r="C6502" s="12" t="s">
        <v>11028</v>
      </c>
    </row>
    <row r="6503" spans="1:4">
      <c r="B6503" s="26" t="s">
        <v>45280</v>
      </c>
      <c r="C6503" s="12" t="s">
        <v>11028</v>
      </c>
    </row>
    <row r="6504" spans="1:4">
      <c r="A6504" s="3" t="s">
        <v>11030</v>
      </c>
      <c r="B6504" s="26" t="s">
        <v>44725</v>
      </c>
      <c r="C6504" s="12" t="s">
        <v>11028</v>
      </c>
    </row>
    <row r="6505" spans="1:4">
      <c r="A6505" s="3" t="s">
        <v>11034</v>
      </c>
      <c r="B6505" s="26" t="s">
        <v>46133</v>
      </c>
      <c r="C6505" s="12" t="s">
        <v>11028</v>
      </c>
    </row>
    <row r="6506" spans="1:4">
      <c r="A6506" s="3" t="s">
        <v>11036</v>
      </c>
    </row>
    <row r="6507" spans="1:4">
      <c r="A6507" s="3" t="s">
        <v>11032</v>
      </c>
      <c r="B6507" s="26" t="s">
        <v>46134</v>
      </c>
      <c r="C6507" s="12" t="s">
        <v>11028</v>
      </c>
    </row>
    <row r="6508" spans="1:4">
      <c r="A6508" s="3"/>
      <c r="B6508" s="26" t="s">
        <v>39024</v>
      </c>
      <c r="C6508" s="12" t="s">
        <v>11028</v>
      </c>
    </row>
    <row r="6509" spans="1:4">
      <c r="A6509" s="3"/>
      <c r="B6509" s="26" t="s">
        <v>43048</v>
      </c>
      <c r="C6509" s="12" t="s">
        <v>11028</v>
      </c>
    </row>
    <row r="6510" spans="1:4">
      <c r="A6510" s="3" t="s">
        <v>11037</v>
      </c>
      <c r="B6510" s="26" t="s">
        <v>44298</v>
      </c>
      <c r="C6510" s="12" t="s">
        <v>11028</v>
      </c>
    </row>
    <row r="6511" spans="1:4">
      <c r="A6511" s="3" t="s">
        <v>11038</v>
      </c>
      <c r="B6511" s="26" t="s">
        <v>45619</v>
      </c>
      <c r="C6511" s="12" t="s">
        <v>11028</v>
      </c>
    </row>
    <row r="6512" spans="1:4">
      <c r="A6512" s="3" t="s">
        <v>11040</v>
      </c>
      <c r="B6512" s="26" t="s">
        <v>43102</v>
      </c>
      <c r="C6512" s="12" t="s">
        <v>11028</v>
      </c>
    </row>
    <row r="6513" spans="1:4">
      <c r="B6513" s="26" t="s">
        <v>47023</v>
      </c>
      <c r="C6513" s="12" t="s">
        <v>11028</v>
      </c>
    </row>
    <row r="6514" spans="1:4">
      <c r="A6514" s="3" t="s">
        <v>11042</v>
      </c>
      <c r="B6514" s="26" t="s">
        <v>49999</v>
      </c>
      <c r="C6514" s="12" t="s">
        <v>11028</v>
      </c>
    </row>
    <row r="6515" spans="1:4">
      <c r="A6515" s="3" t="s">
        <v>386</v>
      </c>
      <c r="B6515" s="26" t="s">
        <v>42819</v>
      </c>
      <c r="C6515" s="12" t="s">
        <v>11028</v>
      </c>
    </row>
    <row r="6516" spans="1:4">
      <c r="A6516" s="3" t="s">
        <v>11045</v>
      </c>
      <c r="B6516" s="26" t="s">
        <v>39022</v>
      </c>
      <c r="C6516" s="12" t="s">
        <v>11028</v>
      </c>
    </row>
    <row r="6517" spans="1:4">
      <c r="B6517" s="26" t="s">
        <v>45462</v>
      </c>
      <c r="C6517" s="12" t="s">
        <v>11028</v>
      </c>
    </row>
    <row r="6518" spans="1:4">
      <c r="A6518" s="3" t="s">
        <v>11046</v>
      </c>
      <c r="B6518" s="26" t="s">
        <v>39023</v>
      </c>
      <c r="C6518" s="12" t="s">
        <v>11028</v>
      </c>
    </row>
    <row r="6519" spans="1:4">
      <c r="A6519" s="3" t="s">
        <v>11048</v>
      </c>
      <c r="B6519" s="26" t="s">
        <v>43444</v>
      </c>
      <c r="C6519" s="12" t="s">
        <v>11028</v>
      </c>
    </row>
    <row r="6520" spans="1:4">
      <c r="B6520" s="26" t="s">
        <v>46019</v>
      </c>
      <c r="C6520" s="12" t="s">
        <v>11028</v>
      </c>
    </row>
    <row r="6521" spans="1:4">
      <c r="A6521" s="3" t="s">
        <v>11050</v>
      </c>
      <c r="B6521" s="26" t="s">
        <v>43445</v>
      </c>
      <c r="C6521" s="12" t="s">
        <v>11028</v>
      </c>
    </row>
    <row r="6522" spans="1:4">
      <c r="A6522" s="3" t="s">
        <v>11052</v>
      </c>
      <c r="B6522" s="26" t="s">
        <v>44726</v>
      </c>
      <c r="C6522" s="12" t="s">
        <v>11028</v>
      </c>
    </row>
    <row r="6523" spans="1:4">
      <c r="B6523" s="26" t="s">
        <v>46061</v>
      </c>
      <c r="C6523" s="12" t="s">
        <v>11028</v>
      </c>
    </row>
    <row r="6524" spans="1:4">
      <c r="A6524" s="3" t="s">
        <v>11054</v>
      </c>
      <c r="B6524" s="26" t="s">
        <v>43446</v>
      </c>
      <c r="C6524" s="12" t="s">
        <v>11028</v>
      </c>
    </row>
    <row r="6525" spans="1:4">
      <c r="B6525" s="26" t="s">
        <v>46761</v>
      </c>
      <c r="C6525" s="12" t="s">
        <v>11028</v>
      </c>
    </row>
    <row r="6526" spans="1:4">
      <c r="A6526" s="3" t="s">
        <v>11056</v>
      </c>
      <c r="B6526" s="26" t="s">
        <v>39025</v>
      </c>
      <c r="C6526" s="12" t="s">
        <v>11028</v>
      </c>
    </row>
    <row r="6527" spans="1:4">
      <c r="A6527" s="3" t="s">
        <v>11058</v>
      </c>
      <c r="B6527" s="26" t="s">
        <v>50000</v>
      </c>
      <c r="C6527" s="12" t="s">
        <v>11059</v>
      </c>
      <c r="D6527" s="25">
        <v>2091</v>
      </c>
    </row>
    <row r="6528" spans="1:4">
      <c r="A6528" s="3" t="s">
        <v>11061</v>
      </c>
      <c r="B6528" s="26" t="s">
        <v>50001</v>
      </c>
      <c r="C6528" s="12" t="s">
        <v>11059</v>
      </c>
    </row>
    <row r="6529" spans="1:4">
      <c r="A6529" s="3" t="s">
        <v>11063</v>
      </c>
      <c r="B6529" s="26" t="s">
        <v>39026</v>
      </c>
      <c r="C6529" s="12" t="s">
        <v>11059</v>
      </c>
    </row>
    <row r="6530" spans="1:4">
      <c r="A6530" s="3" t="s">
        <v>11065</v>
      </c>
      <c r="B6530" s="26" t="s">
        <v>39027</v>
      </c>
      <c r="C6530" s="12" t="s">
        <v>11059</v>
      </c>
    </row>
    <row r="6531" spans="1:4">
      <c r="A6531" s="3" t="s">
        <v>11067</v>
      </c>
      <c r="B6531" s="26" t="s">
        <v>39028</v>
      </c>
      <c r="C6531" s="12" t="s">
        <v>11059</v>
      </c>
    </row>
    <row r="6532" spans="1:4">
      <c r="A6532" s="3" t="s">
        <v>11069</v>
      </c>
      <c r="B6532" s="26" t="s">
        <v>39021</v>
      </c>
      <c r="C6532" s="26" t="s">
        <v>39021</v>
      </c>
      <c r="D6532" s="25">
        <v>2092</v>
      </c>
    </row>
    <row r="6533" spans="1:4">
      <c r="B6533" s="26" t="s">
        <v>47548</v>
      </c>
      <c r="C6533" s="12" t="s">
        <v>59161</v>
      </c>
      <c r="D6533" s="25">
        <v>2093</v>
      </c>
    </row>
    <row r="6534" spans="1:4">
      <c r="A6534" s="3" t="s">
        <v>11071</v>
      </c>
      <c r="B6534" s="26" t="s">
        <v>50002</v>
      </c>
      <c r="C6534" s="12" t="s">
        <v>11072</v>
      </c>
      <c r="D6534" s="25">
        <v>2094</v>
      </c>
    </row>
    <row r="6535" spans="1:4">
      <c r="A6535" s="3" t="s">
        <v>8020</v>
      </c>
      <c r="B6535" s="26" t="s">
        <v>50021</v>
      </c>
      <c r="C6535" s="12" t="s">
        <v>11072</v>
      </c>
    </row>
    <row r="6536" spans="1:4">
      <c r="A6536" s="3" t="s">
        <v>5192</v>
      </c>
      <c r="B6536" s="26" t="s">
        <v>50003</v>
      </c>
      <c r="C6536" s="26" t="s">
        <v>59162</v>
      </c>
      <c r="D6536" s="25">
        <v>2095</v>
      </c>
    </row>
    <row r="6537" spans="1:4">
      <c r="A6537" s="3" t="s">
        <v>11076</v>
      </c>
      <c r="B6537" s="26" t="s">
        <v>50007</v>
      </c>
      <c r="C6537" s="26" t="s">
        <v>59163</v>
      </c>
      <c r="D6537" s="25">
        <v>2096</v>
      </c>
    </row>
    <row r="6538" spans="1:4">
      <c r="A6538" s="3" t="s">
        <v>11079</v>
      </c>
      <c r="B6538" s="26" t="s">
        <v>39029</v>
      </c>
      <c r="C6538" s="26" t="s">
        <v>59163</v>
      </c>
    </row>
    <row r="6539" spans="1:4">
      <c r="A6539" s="3" t="s">
        <v>11080</v>
      </c>
      <c r="B6539" s="26" t="s">
        <v>59164</v>
      </c>
      <c r="C6539" s="26" t="s">
        <v>59164</v>
      </c>
      <c r="D6539" s="25">
        <v>2097</v>
      </c>
    </row>
    <row r="6540" spans="1:4">
      <c r="B6540" s="26" t="s">
        <v>45450</v>
      </c>
      <c r="C6540" s="26" t="s">
        <v>45450</v>
      </c>
      <c r="D6540" s="25">
        <v>2098</v>
      </c>
    </row>
    <row r="6541" spans="1:4">
      <c r="A6541" s="3" t="s">
        <v>11081</v>
      </c>
      <c r="B6541" s="26" t="s">
        <v>59165</v>
      </c>
      <c r="C6541" s="26" t="s">
        <v>59165</v>
      </c>
      <c r="D6541" s="25">
        <v>2099</v>
      </c>
    </row>
    <row r="6542" spans="1:4">
      <c r="A6542" s="3" t="s">
        <v>11083</v>
      </c>
    </row>
    <row r="6543" spans="1:4">
      <c r="A6543" s="3" t="s">
        <v>11086</v>
      </c>
    </row>
    <row r="6544" spans="1:4">
      <c r="A6544" s="3" t="s">
        <v>11088</v>
      </c>
    </row>
    <row r="6545" spans="1:4">
      <c r="A6545" s="3" t="s">
        <v>11090</v>
      </c>
      <c r="B6545" s="26" t="s">
        <v>50010</v>
      </c>
      <c r="C6545" s="12" t="s">
        <v>11091</v>
      </c>
      <c r="D6545" s="25">
        <v>2100</v>
      </c>
    </row>
    <row r="6546" spans="1:4">
      <c r="B6546" s="26" t="s">
        <v>46660</v>
      </c>
      <c r="C6546" s="12" t="s">
        <v>11091</v>
      </c>
    </row>
    <row r="6547" spans="1:4">
      <c r="A6547" s="3" t="s">
        <v>11094</v>
      </c>
      <c r="B6547" s="26" t="s">
        <v>39031</v>
      </c>
      <c r="C6547" s="12" t="s">
        <v>11091</v>
      </c>
    </row>
    <row r="6548" spans="1:4">
      <c r="A6548" s="3" t="s">
        <v>11096</v>
      </c>
      <c r="B6548" s="26" t="s">
        <v>39033</v>
      </c>
      <c r="C6548" s="12" t="s">
        <v>11091</v>
      </c>
    </row>
    <row r="6549" spans="1:4">
      <c r="A6549" s="3" t="s">
        <v>11098</v>
      </c>
      <c r="B6549" s="26" t="s">
        <v>39034</v>
      </c>
      <c r="C6549" s="12" t="s">
        <v>11091</v>
      </c>
    </row>
    <row r="6550" spans="1:4">
      <c r="A6550" s="3" t="s">
        <v>11100</v>
      </c>
    </row>
    <row r="6551" spans="1:4">
      <c r="A6551" s="3" t="s">
        <v>11103</v>
      </c>
      <c r="B6551" s="26" t="s">
        <v>50011</v>
      </c>
      <c r="C6551" s="26" t="s">
        <v>59166</v>
      </c>
      <c r="D6551" s="25">
        <v>2101</v>
      </c>
    </row>
    <row r="6552" spans="1:4">
      <c r="A6552" s="3" t="s">
        <v>11106</v>
      </c>
      <c r="B6552" s="26" t="s">
        <v>39038</v>
      </c>
      <c r="C6552" s="26" t="s">
        <v>59166</v>
      </c>
    </row>
    <row r="6553" spans="1:4">
      <c r="A6553" s="3" t="s">
        <v>11108</v>
      </c>
      <c r="B6553" s="26" t="s">
        <v>39039</v>
      </c>
      <c r="C6553" s="26" t="s">
        <v>59166</v>
      </c>
    </row>
    <row r="6554" spans="1:4">
      <c r="A6554" s="3" t="s">
        <v>11110</v>
      </c>
      <c r="B6554" s="26" t="s">
        <v>50012</v>
      </c>
      <c r="C6554" s="26" t="s">
        <v>59167</v>
      </c>
      <c r="D6554" s="25">
        <v>2102</v>
      </c>
    </row>
    <row r="6555" spans="1:4">
      <c r="A6555" s="3" t="s">
        <v>11112</v>
      </c>
      <c r="B6555" s="26" t="s">
        <v>50013</v>
      </c>
      <c r="C6555" s="26" t="s">
        <v>50013</v>
      </c>
      <c r="D6555" s="25">
        <v>2103</v>
      </c>
    </row>
    <row r="6556" spans="1:4">
      <c r="A6556" s="3" t="s">
        <v>11114</v>
      </c>
      <c r="B6556" s="26" t="s">
        <v>44375</v>
      </c>
      <c r="C6556" s="26" t="s">
        <v>44375</v>
      </c>
    </row>
    <row r="6557" spans="1:4">
      <c r="A6557" s="3" t="s">
        <v>11115</v>
      </c>
    </row>
    <row r="6558" spans="1:4">
      <c r="A6558" s="3" t="s">
        <v>11117</v>
      </c>
    </row>
    <row r="6559" spans="1:4">
      <c r="A6559" s="3" t="s">
        <v>11119</v>
      </c>
      <c r="B6559" s="26" t="s">
        <v>50016</v>
      </c>
      <c r="C6559" s="12" t="s">
        <v>11120</v>
      </c>
      <c r="D6559" s="25">
        <v>2104</v>
      </c>
    </row>
    <row r="6560" spans="1:4">
      <c r="A6560" s="3" t="s">
        <v>11122</v>
      </c>
      <c r="B6560" s="26" t="s">
        <v>45294</v>
      </c>
      <c r="C6560" s="12" t="s">
        <v>11120</v>
      </c>
    </row>
    <row r="6561" spans="1:4">
      <c r="B6561" s="26" t="s">
        <v>43443</v>
      </c>
      <c r="C6561" s="12" t="s">
        <v>11120</v>
      </c>
    </row>
    <row r="6562" spans="1:4">
      <c r="A6562" s="3" t="s">
        <v>11123</v>
      </c>
      <c r="B6562" s="26" t="s">
        <v>42834</v>
      </c>
      <c r="C6562" s="26" t="s">
        <v>42834</v>
      </c>
      <c r="D6562" s="25">
        <v>2105</v>
      </c>
    </row>
    <row r="6563" spans="1:4">
      <c r="A6563" s="3" t="s">
        <v>7858</v>
      </c>
      <c r="B6563" s="26" t="s">
        <v>50018</v>
      </c>
      <c r="C6563" s="12" t="s">
        <v>11124</v>
      </c>
      <c r="D6563" s="25">
        <v>2106</v>
      </c>
    </row>
    <row r="6564" spans="1:4">
      <c r="B6564" s="26" t="s">
        <v>47292</v>
      </c>
      <c r="C6564" s="26" t="s">
        <v>47292</v>
      </c>
      <c r="D6564" s="25">
        <v>2107</v>
      </c>
    </row>
    <row r="6565" spans="1:4">
      <c r="A6565" s="3" t="s">
        <v>8607</v>
      </c>
      <c r="B6565" s="26" t="s">
        <v>50027</v>
      </c>
      <c r="C6565" s="26" t="s">
        <v>59168</v>
      </c>
      <c r="D6565" s="25">
        <v>2108</v>
      </c>
    </row>
    <row r="6566" spans="1:4">
      <c r="A6566" s="3" t="s">
        <v>11126</v>
      </c>
      <c r="B6566" s="26" t="s">
        <v>50029</v>
      </c>
      <c r="C6566" s="26" t="s">
        <v>59169</v>
      </c>
      <c r="D6566" s="25">
        <v>2109</v>
      </c>
    </row>
    <row r="6567" spans="1:4">
      <c r="A6567" s="3" t="s">
        <v>11128</v>
      </c>
      <c r="B6567" s="26" t="s">
        <v>42655</v>
      </c>
      <c r="C6567" s="26" t="s">
        <v>59169</v>
      </c>
    </row>
    <row r="6568" spans="1:4">
      <c r="A6568" s="3" t="s">
        <v>11130</v>
      </c>
      <c r="B6568" s="26" t="s">
        <v>44471</v>
      </c>
      <c r="C6568" s="26" t="s">
        <v>59169</v>
      </c>
    </row>
    <row r="6569" spans="1:4">
      <c r="A6569" s="3" t="s">
        <v>11131</v>
      </c>
      <c r="B6569" s="26" t="s">
        <v>42712</v>
      </c>
      <c r="C6569" s="26" t="s">
        <v>42712</v>
      </c>
      <c r="D6569" s="25">
        <v>2110</v>
      </c>
    </row>
    <row r="6570" spans="1:4">
      <c r="A6570" s="3" t="s">
        <v>11132</v>
      </c>
      <c r="B6570" s="26" t="s">
        <v>44585</v>
      </c>
      <c r="C6570" s="26" t="s">
        <v>44585</v>
      </c>
    </row>
    <row r="6571" spans="1:4">
      <c r="A6571" s="3" t="s">
        <v>11133</v>
      </c>
      <c r="B6571" s="26" t="s">
        <v>50030</v>
      </c>
      <c r="C6571" s="12" t="s">
        <v>11134</v>
      </c>
      <c r="D6571" s="25">
        <v>2111</v>
      </c>
    </row>
    <row r="6572" spans="1:4">
      <c r="A6572" s="3" t="s">
        <v>8222</v>
      </c>
      <c r="B6572" s="26" t="s">
        <v>50022</v>
      </c>
      <c r="C6572" s="12" t="s">
        <v>11135</v>
      </c>
      <c r="D6572" s="25">
        <v>2112</v>
      </c>
    </row>
    <row r="6573" spans="1:4">
      <c r="A6573" s="3" t="s">
        <v>11136</v>
      </c>
      <c r="B6573" s="26" t="s">
        <v>44175</v>
      </c>
      <c r="C6573" s="12" t="s">
        <v>11135</v>
      </c>
    </row>
    <row r="6574" spans="1:4">
      <c r="A6574" s="3" t="s">
        <v>11138</v>
      </c>
      <c r="B6574" s="26" t="s">
        <v>48474</v>
      </c>
      <c r="C6574" s="12" t="s">
        <v>11135</v>
      </c>
    </row>
    <row r="6575" spans="1:4">
      <c r="A6575" s="3" t="s">
        <v>8266</v>
      </c>
      <c r="B6575" s="26" t="s">
        <v>50023</v>
      </c>
      <c r="C6575" s="12" t="s">
        <v>10239</v>
      </c>
      <c r="D6575" s="25">
        <v>2113</v>
      </c>
    </row>
    <row r="6576" spans="1:4">
      <c r="A6576" s="3" t="s">
        <v>11141</v>
      </c>
      <c r="B6576" s="26" t="s">
        <v>50020</v>
      </c>
      <c r="C6576" s="26" t="s">
        <v>59170</v>
      </c>
      <c r="D6576" s="25">
        <v>2114</v>
      </c>
    </row>
    <row r="6577" spans="1:4">
      <c r="A6577" s="3" t="s">
        <v>11143</v>
      </c>
      <c r="B6577" s="26" t="s">
        <v>59171</v>
      </c>
      <c r="C6577" s="26" t="s">
        <v>59172</v>
      </c>
      <c r="D6577" s="25">
        <v>2115</v>
      </c>
    </row>
    <row r="6578" spans="1:4">
      <c r="A6578" s="3" t="s">
        <v>11144</v>
      </c>
      <c r="B6578" s="26" t="s">
        <v>50032</v>
      </c>
      <c r="C6578" s="26" t="s">
        <v>59173</v>
      </c>
    </row>
    <row r="6579" spans="1:4">
      <c r="A6579" s="3" t="s">
        <v>11146</v>
      </c>
      <c r="B6579" s="26" t="s">
        <v>50034</v>
      </c>
      <c r="C6579" s="12" t="s">
        <v>4592</v>
      </c>
      <c r="D6579" s="25">
        <v>2116</v>
      </c>
    </row>
    <row r="6580" spans="1:4">
      <c r="A6580" s="3" t="s">
        <v>11148</v>
      </c>
      <c r="B6580" s="26" t="s">
        <v>44315</v>
      </c>
      <c r="C6580" s="12" t="s">
        <v>4592</v>
      </c>
    </row>
    <row r="6581" spans="1:4">
      <c r="A6581" s="3" t="s">
        <v>11150</v>
      </c>
      <c r="B6581" s="26" t="s">
        <v>44221</v>
      </c>
      <c r="C6581" s="12" t="s">
        <v>4592</v>
      </c>
    </row>
    <row r="6582" spans="1:4">
      <c r="A6582" s="3" t="s">
        <v>9574</v>
      </c>
      <c r="B6582" s="26" t="s">
        <v>50033</v>
      </c>
      <c r="C6582" s="12" t="s">
        <v>4592</v>
      </c>
    </row>
    <row r="6583" spans="1:4">
      <c r="A6583" s="3" t="s">
        <v>11153</v>
      </c>
      <c r="B6583" s="26" t="s">
        <v>39040</v>
      </c>
      <c r="C6583" s="12" t="s">
        <v>4592</v>
      </c>
    </row>
    <row r="6584" spans="1:4">
      <c r="B6584" s="26" t="s">
        <v>59174</v>
      </c>
      <c r="C6584" s="12" t="s">
        <v>4592</v>
      </c>
    </row>
    <row r="6585" spans="1:4">
      <c r="B6585" s="26" t="s">
        <v>44573</v>
      </c>
      <c r="C6585" s="12" t="s">
        <v>4592</v>
      </c>
    </row>
    <row r="6586" spans="1:4">
      <c r="A6586" s="3" t="s">
        <v>9726</v>
      </c>
      <c r="B6586" s="26" t="s">
        <v>50035</v>
      </c>
      <c r="C6586" s="12" t="s">
        <v>11156</v>
      </c>
      <c r="D6586" s="25">
        <v>2117</v>
      </c>
    </row>
    <row r="6587" spans="1:4">
      <c r="A6587" s="3" t="s">
        <v>11158</v>
      </c>
      <c r="B6587" s="26" t="s">
        <v>50036</v>
      </c>
      <c r="C6587" s="26" t="s">
        <v>59175</v>
      </c>
      <c r="D6587" s="25">
        <v>2118</v>
      </c>
    </row>
    <row r="6588" spans="1:4">
      <c r="A6588" s="3" t="s">
        <v>11160</v>
      </c>
      <c r="B6588" s="26" t="s">
        <v>45073</v>
      </c>
      <c r="C6588" s="26" t="s">
        <v>59175</v>
      </c>
    </row>
    <row r="6589" spans="1:4">
      <c r="A6589" s="3" t="s">
        <v>11162</v>
      </c>
      <c r="B6589" s="26" t="s">
        <v>50037</v>
      </c>
      <c r="C6589" s="26" t="s">
        <v>59176</v>
      </c>
    </row>
    <row r="6590" spans="1:4">
      <c r="A6590" s="3" t="s">
        <v>11165</v>
      </c>
      <c r="B6590" s="26" t="s">
        <v>39042</v>
      </c>
      <c r="C6590" s="26" t="s">
        <v>59176</v>
      </c>
    </row>
    <row r="6591" spans="1:4">
      <c r="A6591" s="3" t="s">
        <v>11167</v>
      </c>
      <c r="B6591" s="26" t="s">
        <v>50038</v>
      </c>
      <c r="C6591" s="26" t="s">
        <v>59177</v>
      </c>
      <c r="D6591" s="25">
        <v>2119</v>
      </c>
    </row>
    <row r="6592" spans="1:4">
      <c r="A6592" s="3" t="s">
        <v>11170</v>
      </c>
      <c r="B6592" s="26" t="s">
        <v>50042</v>
      </c>
      <c r="C6592" s="12" t="s">
        <v>11171</v>
      </c>
      <c r="D6592" s="25">
        <v>2120</v>
      </c>
    </row>
    <row r="6593" spans="1:4">
      <c r="A6593" s="3" t="s">
        <v>11173</v>
      </c>
      <c r="B6593" s="26" t="s">
        <v>43317</v>
      </c>
      <c r="C6593" s="12" t="s">
        <v>11171</v>
      </c>
    </row>
    <row r="6594" spans="1:4">
      <c r="A6594" s="3" t="s">
        <v>11175</v>
      </c>
      <c r="B6594" s="26" t="s">
        <v>50041</v>
      </c>
      <c r="C6594" s="26" t="s">
        <v>59178</v>
      </c>
      <c r="D6594" s="25">
        <v>2121</v>
      </c>
    </row>
    <row r="6595" spans="1:4">
      <c r="A6595" s="3" t="s">
        <v>11179</v>
      </c>
      <c r="B6595" s="26" t="s">
        <v>39048</v>
      </c>
      <c r="C6595" s="26" t="s">
        <v>59178</v>
      </c>
    </row>
    <row r="6596" spans="1:4">
      <c r="A6596" s="3" t="s">
        <v>11180</v>
      </c>
      <c r="B6596" s="26" t="s">
        <v>44326</v>
      </c>
      <c r="C6596" s="26" t="s">
        <v>59178</v>
      </c>
    </row>
    <row r="6597" spans="1:4">
      <c r="A6597" s="3" t="s">
        <v>11182</v>
      </c>
      <c r="B6597" s="26" t="s">
        <v>39049</v>
      </c>
      <c r="C6597" s="26" t="s">
        <v>59178</v>
      </c>
    </row>
    <row r="6598" spans="1:4">
      <c r="A6598" s="3" t="s">
        <v>11184</v>
      </c>
    </row>
    <row r="6599" spans="1:4">
      <c r="A6599" s="3" t="s">
        <v>11186</v>
      </c>
    </row>
    <row r="6600" spans="1:4">
      <c r="A6600" s="3" t="s">
        <v>11187</v>
      </c>
    </row>
    <row r="6601" spans="1:4">
      <c r="A6601" s="3" t="s">
        <v>11188</v>
      </c>
      <c r="B6601" s="26" t="s">
        <v>50047</v>
      </c>
      <c r="C6601" s="12" t="s">
        <v>11189</v>
      </c>
      <c r="D6601" s="25">
        <v>2122</v>
      </c>
    </row>
    <row r="6602" spans="1:4">
      <c r="A6602" s="3" t="s">
        <v>11191</v>
      </c>
      <c r="B6602" s="26" t="s">
        <v>43480</v>
      </c>
      <c r="C6602" s="12" t="s">
        <v>11189</v>
      </c>
    </row>
    <row r="6603" spans="1:4">
      <c r="B6603" s="26" t="s">
        <v>46064</v>
      </c>
      <c r="C6603" s="12" t="s">
        <v>11189</v>
      </c>
    </row>
    <row r="6604" spans="1:4">
      <c r="A6604" s="3" t="s">
        <v>11193</v>
      </c>
      <c r="B6604" s="26" t="s">
        <v>43459</v>
      </c>
      <c r="C6604" s="12" t="s">
        <v>11189</v>
      </c>
    </row>
    <row r="6605" spans="1:4">
      <c r="A6605" s="3" t="s">
        <v>11195</v>
      </c>
      <c r="B6605" s="26" t="s">
        <v>39058</v>
      </c>
      <c r="C6605" s="12" t="s">
        <v>11189</v>
      </c>
    </row>
    <row r="6606" spans="1:4">
      <c r="A6606" s="3" t="s">
        <v>11197</v>
      </c>
      <c r="B6606" s="26" t="s">
        <v>39059</v>
      </c>
      <c r="C6606" s="12" t="s">
        <v>11189</v>
      </c>
    </row>
    <row r="6607" spans="1:4">
      <c r="A6607" s="3" t="s">
        <v>11198</v>
      </c>
      <c r="B6607" s="26" t="s">
        <v>39060</v>
      </c>
      <c r="C6607" s="12" t="s">
        <v>11189</v>
      </c>
    </row>
    <row r="6608" spans="1:4">
      <c r="A6608" s="3" t="s">
        <v>11200</v>
      </c>
      <c r="B6608" s="26" t="s">
        <v>39061</v>
      </c>
      <c r="C6608" s="12" t="s">
        <v>11189</v>
      </c>
    </row>
    <row r="6609" spans="1:4">
      <c r="A6609" s="3" t="s">
        <v>11202</v>
      </c>
      <c r="B6609" s="26" t="s">
        <v>44101</v>
      </c>
      <c r="C6609" s="12" t="s">
        <v>11189</v>
      </c>
    </row>
    <row r="6610" spans="1:4">
      <c r="A6610" s="3" t="s">
        <v>11203</v>
      </c>
      <c r="B6610" s="26" t="s">
        <v>50048</v>
      </c>
      <c r="C6610" s="26" t="s">
        <v>59179</v>
      </c>
      <c r="D6610" s="25">
        <v>2123</v>
      </c>
    </row>
    <row r="6611" spans="1:4">
      <c r="A6611" s="3" t="s">
        <v>11074</v>
      </c>
      <c r="B6611" s="26" t="s">
        <v>50049</v>
      </c>
      <c r="C6611" s="26" t="s">
        <v>59179</v>
      </c>
    </row>
    <row r="6612" spans="1:4">
      <c r="A6612" s="3" t="s">
        <v>11206</v>
      </c>
      <c r="B6612" s="26" t="s">
        <v>39062</v>
      </c>
      <c r="C6612" s="26" t="s">
        <v>59179</v>
      </c>
    </row>
    <row r="6613" spans="1:4">
      <c r="A6613" s="3" t="s">
        <v>11208</v>
      </c>
      <c r="B6613" s="26" t="s">
        <v>39063</v>
      </c>
      <c r="C6613" s="26" t="s">
        <v>59179</v>
      </c>
    </row>
    <row r="6614" spans="1:4">
      <c r="A6614" s="3" t="s">
        <v>11209</v>
      </c>
      <c r="B6614" s="26" t="s">
        <v>50050</v>
      </c>
      <c r="C6614" s="26" t="s">
        <v>59180</v>
      </c>
      <c r="D6614" s="25">
        <v>2124</v>
      </c>
    </row>
    <row r="6615" spans="1:4">
      <c r="A6615" s="3" t="s">
        <v>11168</v>
      </c>
      <c r="B6615" s="26" t="s">
        <v>50051</v>
      </c>
      <c r="C6615" s="12" t="s">
        <v>11210</v>
      </c>
      <c r="D6615" s="25">
        <v>2125</v>
      </c>
    </row>
    <row r="6616" spans="1:4">
      <c r="A6616" s="3" t="s">
        <v>11212</v>
      </c>
      <c r="B6616" s="26" t="s">
        <v>50053</v>
      </c>
      <c r="C6616" s="12" t="s">
        <v>11213</v>
      </c>
      <c r="D6616" s="25">
        <v>2126</v>
      </c>
    </row>
    <row r="6617" spans="1:4">
      <c r="A6617" s="3" t="s">
        <v>11215</v>
      </c>
      <c r="B6617" s="26" t="s">
        <v>45120</v>
      </c>
      <c r="C6617" s="12" t="s">
        <v>11213</v>
      </c>
    </row>
    <row r="6618" spans="1:4">
      <c r="A6618" s="3" t="s">
        <v>11217</v>
      </c>
      <c r="B6618" s="26" t="s">
        <v>43455</v>
      </c>
      <c r="C6618" s="12" t="s">
        <v>11213</v>
      </c>
    </row>
    <row r="6619" spans="1:4">
      <c r="B6619" s="26" t="s">
        <v>46527</v>
      </c>
      <c r="C6619" s="12" t="s">
        <v>11213</v>
      </c>
    </row>
    <row r="6620" spans="1:4">
      <c r="B6620" s="26" t="s">
        <v>46830</v>
      </c>
      <c r="C6620" s="12" t="s">
        <v>11213</v>
      </c>
    </row>
    <row r="6621" spans="1:4">
      <c r="A6621" s="3" t="s">
        <v>11219</v>
      </c>
      <c r="B6621" s="26" t="s">
        <v>43451</v>
      </c>
      <c r="C6621" s="12" t="s">
        <v>11213</v>
      </c>
    </row>
    <row r="6622" spans="1:4">
      <c r="A6622" s="3" t="s">
        <v>11220</v>
      </c>
      <c r="B6622" s="26" t="s">
        <v>43454</v>
      </c>
      <c r="C6622" s="12" t="s">
        <v>11213</v>
      </c>
    </row>
    <row r="6623" spans="1:4">
      <c r="A6623" s="3" t="s">
        <v>11222</v>
      </c>
      <c r="B6623" s="26" t="s">
        <v>39067</v>
      </c>
      <c r="C6623" s="12" t="s">
        <v>11213</v>
      </c>
    </row>
    <row r="6624" spans="1:4">
      <c r="A6624" s="3" t="s">
        <v>11224</v>
      </c>
      <c r="B6624" s="26" t="s">
        <v>39065</v>
      </c>
      <c r="C6624" s="12" t="s">
        <v>11213</v>
      </c>
    </row>
    <row r="6625" spans="1:4">
      <c r="A6625" s="3" t="s">
        <v>11225</v>
      </c>
      <c r="B6625" s="26" t="s">
        <v>44260</v>
      </c>
      <c r="C6625" s="12" t="s">
        <v>11213</v>
      </c>
    </row>
    <row r="6626" spans="1:4">
      <c r="A6626" s="3" t="s">
        <v>11227</v>
      </c>
      <c r="B6626" s="26" t="s">
        <v>39068</v>
      </c>
      <c r="C6626" s="12" t="s">
        <v>11213</v>
      </c>
    </row>
    <row r="6627" spans="1:4">
      <c r="A6627" s="3" t="s">
        <v>11229</v>
      </c>
      <c r="B6627" s="26" t="s">
        <v>39069</v>
      </c>
      <c r="C6627" s="12" t="s">
        <v>11213</v>
      </c>
    </row>
    <row r="6628" spans="1:4">
      <c r="B6628" s="26" t="s">
        <v>45854</v>
      </c>
      <c r="C6628" s="12" t="s">
        <v>11213</v>
      </c>
    </row>
    <row r="6629" spans="1:4">
      <c r="A6629" s="3" t="s">
        <v>11230</v>
      </c>
      <c r="B6629" s="26" t="s">
        <v>39070</v>
      </c>
      <c r="C6629" s="12" t="s">
        <v>11213</v>
      </c>
    </row>
    <row r="6630" spans="1:4">
      <c r="A6630" s="3" t="s">
        <v>11232</v>
      </c>
      <c r="B6630" s="26" t="s">
        <v>44106</v>
      </c>
      <c r="C6630" s="12" t="s">
        <v>11213</v>
      </c>
    </row>
    <row r="6631" spans="1:4">
      <c r="A6631" s="3" t="s">
        <v>11234</v>
      </c>
      <c r="B6631" s="26" t="s">
        <v>43457</v>
      </c>
      <c r="C6631" s="12" t="s">
        <v>11213</v>
      </c>
    </row>
    <row r="6632" spans="1:4">
      <c r="A6632" s="3" t="s">
        <v>11236</v>
      </c>
      <c r="B6632" s="26" t="s">
        <v>39071</v>
      </c>
      <c r="C6632" s="12" t="s">
        <v>11213</v>
      </c>
    </row>
    <row r="6633" spans="1:4">
      <c r="B6633" s="26" t="s">
        <v>46855</v>
      </c>
      <c r="C6633" s="12" t="s">
        <v>11213</v>
      </c>
    </row>
    <row r="6634" spans="1:4">
      <c r="A6634" s="3" t="s">
        <v>11237</v>
      </c>
      <c r="B6634" s="26" t="s">
        <v>44348</v>
      </c>
      <c r="C6634" s="12" t="s">
        <v>11213</v>
      </c>
    </row>
    <row r="6635" spans="1:4">
      <c r="A6635" s="3" t="s">
        <v>11239</v>
      </c>
      <c r="B6635" s="26" t="s">
        <v>39072</v>
      </c>
      <c r="C6635" s="12" t="s">
        <v>11213</v>
      </c>
    </row>
    <row r="6636" spans="1:4">
      <c r="A6636" s="3" t="s">
        <v>11241</v>
      </c>
      <c r="B6636" s="26" t="s">
        <v>44349</v>
      </c>
      <c r="C6636" s="12" t="s">
        <v>11213</v>
      </c>
    </row>
    <row r="6637" spans="1:4">
      <c r="A6637" s="3" t="s">
        <v>11243</v>
      </c>
      <c r="B6637" s="26" t="s">
        <v>44350</v>
      </c>
      <c r="C6637" s="12" t="s">
        <v>11213</v>
      </c>
    </row>
    <row r="6638" spans="1:4">
      <c r="A6638" s="3" t="s">
        <v>11245</v>
      </c>
      <c r="B6638" s="26" t="s">
        <v>44642</v>
      </c>
      <c r="C6638" s="12" t="s">
        <v>11213</v>
      </c>
    </row>
    <row r="6639" spans="1:4">
      <c r="A6639" s="3" t="s">
        <v>11247</v>
      </c>
      <c r="B6639" s="26" t="s">
        <v>50059</v>
      </c>
      <c r="C6639" s="12" t="s">
        <v>11248</v>
      </c>
      <c r="D6639" s="25">
        <v>2127</v>
      </c>
    </row>
    <row r="6640" spans="1:4">
      <c r="B6640" s="26" t="s">
        <v>47237</v>
      </c>
      <c r="C6640" s="12" t="s">
        <v>11248</v>
      </c>
    </row>
    <row r="6641" spans="1:4">
      <c r="A6641" s="3" t="s">
        <v>1893</v>
      </c>
      <c r="B6641" s="26" t="s">
        <v>44203</v>
      </c>
      <c r="C6641" s="12" t="s">
        <v>11248</v>
      </c>
    </row>
    <row r="6642" spans="1:4">
      <c r="A6642" s="3" t="s">
        <v>11251</v>
      </c>
      <c r="B6642" s="26" t="s">
        <v>45055</v>
      </c>
      <c r="C6642" s="12" t="s">
        <v>11248</v>
      </c>
    </row>
    <row r="6643" spans="1:4">
      <c r="A6643" s="3" t="s">
        <v>11253</v>
      </c>
      <c r="B6643" s="26" t="s">
        <v>43304</v>
      </c>
      <c r="C6643" s="12" t="s">
        <v>11248</v>
      </c>
    </row>
    <row r="6644" spans="1:4">
      <c r="A6644" s="3" t="s">
        <v>11255</v>
      </c>
    </row>
    <row r="6645" spans="1:4">
      <c r="A6645" s="3" t="s">
        <v>11256</v>
      </c>
      <c r="B6645" s="26" t="s">
        <v>59181</v>
      </c>
      <c r="C6645" s="12" t="s">
        <v>11248</v>
      </c>
    </row>
    <row r="6646" spans="1:4">
      <c r="A6646" s="3" t="s">
        <v>11258</v>
      </c>
      <c r="B6646" s="26" t="s">
        <v>49969</v>
      </c>
      <c r="C6646" s="12" t="s">
        <v>11248</v>
      </c>
    </row>
    <row r="6647" spans="1:4">
      <c r="A6647" s="3" t="s">
        <v>11260</v>
      </c>
      <c r="B6647" s="26" t="s">
        <v>50062</v>
      </c>
      <c r="C6647" s="12" t="s">
        <v>11261</v>
      </c>
      <c r="D6647" s="25">
        <v>2128</v>
      </c>
    </row>
    <row r="6648" spans="1:4">
      <c r="A6648" s="3" t="s">
        <v>11262</v>
      </c>
      <c r="B6648" s="26" t="s">
        <v>43450</v>
      </c>
      <c r="C6648" s="12" t="s">
        <v>11261</v>
      </c>
    </row>
    <row r="6649" spans="1:4">
      <c r="A6649" s="3" t="s">
        <v>11264</v>
      </c>
      <c r="B6649" s="26" t="s">
        <v>50063</v>
      </c>
      <c r="C6649" s="12" t="s">
        <v>11261</v>
      </c>
    </row>
    <row r="6650" spans="1:4">
      <c r="A6650" s="3" t="s">
        <v>11265</v>
      </c>
      <c r="B6650" s="26" t="s">
        <v>43512</v>
      </c>
      <c r="C6650" s="12" t="s">
        <v>11261</v>
      </c>
    </row>
    <row r="6651" spans="1:4">
      <c r="A6651" s="3" t="s">
        <v>11267</v>
      </c>
      <c r="B6651" s="26" t="s">
        <v>43518</v>
      </c>
      <c r="C6651" s="12" t="s">
        <v>11261</v>
      </c>
    </row>
    <row r="6652" spans="1:4">
      <c r="A6652" s="3" t="s">
        <v>11268</v>
      </c>
      <c r="B6652" s="26" t="s">
        <v>50064</v>
      </c>
      <c r="C6652" s="12" t="s">
        <v>11261</v>
      </c>
    </row>
    <row r="6653" spans="1:4">
      <c r="A6653" s="3" t="s">
        <v>11269</v>
      </c>
      <c r="B6653" s="26" t="s">
        <v>43263</v>
      </c>
      <c r="C6653" s="12" t="s">
        <v>11261</v>
      </c>
    </row>
    <row r="6654" spans="1:4">
      <c r="B6654" s="26" t="s">
        <v>46548</v>
      </c>
      <c r="C6654" s="12" t="s">
        <v>11261</v>
      </c>
    </row>
    <row r="6655" spans="1:4">
      <c r="B6655" s="26" t="s">
        <v>46550</v>
      </c>
      <c r="C6655" s="12" t="s">
        <v>11261</v>
      </c>
    </row>
    <row r="6656" spans="1:4">
      <c r="A6656" s="3" t="s">
        <v>11271</v>
      </c>
      <c r="B6656" s="26" t="s">
        <v>44107</v>
      </c>
      <c r="C6656" s="12" t="s">
        <v>11261</v>
      </c>
    </row>
    <row r="6657" spans="1:3">
      <c r="A6657" s="3" t="s">
        <v>11273</v>
      </c>
      <c r="B6657" s="26" t="s">
        <v>44728</v>
      </c>
      <c r="C6657" s="12" t="s">
        <v>11261</v>
      </c>
    </row>
    <row r="6658" spans="1:3">
      <c r="A6658" s="3" t="s">
        <v>11275</v>
      </c>
      <c r="B6658" s="26" t="s">
        <v>39074</v>
      </c>
      <c r="C6658" s="12" t="s">
        <v>11261</v>
      </c>
    </row>
    <row r="6659" spans="1:3">
      <c r="A6659" s="3" t="s">
        <v>11277</v>
      </c>
      <c r="B6659" s="26" t="s">
        <v>43464</v>
      </c>
      <c r="C6659" s="12" t="s">
        <v>11261</v>
      </c>
    </row>
    <row r="6660" spans="1:3">
      <c r="B6660" s="26" t="s">
        <v>46380</v>
      </c>
      <c r="C6660" s="12" t="s">
        <v>11261</v>
      </c>
    </row>
    <row r="6661" spans="1:3">
      <c r="B6661" s="26" t="s">
        <v>46063</v>
      </c>
      <c r="C6661" s="12" t="s">
        <v>11261</v>
      </c>
    </row>
    <row r="6662" spans="1:3">
      <c r="B6662" s="26" t="s">
        <v>46521</v>
      </c>
      <c r="C6662" s="12" t="s">
        <v>11261</v>
      </c>
    </row>
    <row r="6663" spans="1:3">
      <c r="A6663" s="3" t="s">
        <v>11278</v>
      </c>
      <c r="B6663" s="26" t="s">
        <v>39075</v>
      </c>
      <c r="C6663" s="12" t="s">
        <v>11261</v>
      </c>
    </row>
    <row r="6664" spans="1:3">
      <c r="A6664" s="3" t="s">
        <v>11280</v>
      </c>
      <c r="B6664" s="26" t="s">
        <v>39076</v>
      </c>
      <c r="C6664" s="12" t="s">
        <v>11261</v>
      </c>
    </row>
    <row r="6665" spans="1:3">
      <c r="A6665" s="3" t="s">
        <v>814</v>
      </c>
      <c r="B6665" s="26" t="s">
        <v>39078</v>
      </c>
      <c r="C6665" s="12" t="s">
        <v>11261</v>
      </c>
    </row>
    <row r="6666" spans="1:3">
      <c r="A6666" s="3" t="s">
        <v>11281</v>
      </c>
      <c r="B6666" s="26" t="s">
        <v>39079</v>
      </c>
      <c r="C6666" s="12" t="s">
        <v>11261</v>
      </c>
    </row>
    <row r="6667" spans="1:3">
      <c r="A6667" s="3" t="s">
        <v>11283</v>
      </c>
      <c r="B6667" s="26" t="s">
        <v>39077</v>
      </c>
      <c r="C6667" s="12" t="s">
        <v>11261</v>
      </c>
    </row>
    <row r="6668" spans="1:3">
      <c r="B6668" s="26" t="s">
        <v>47405</v>
      </c>
      <c r="C6668" s="12" t="s">
        <v>11261</v>
      </c>
    </row>
    <row r="6669" spans="1:3">
      <c r="A6669" s="3" t="s">
        <v>11285</v>
      </c>
      <c r="B6669" s="26" t="s">
        <v>39073</v>
      </c>
      <c r="C6669" s="12" t="s">
        <v>11261</v>
      </c>
    </row>
    <row r="6670" spans="1:3">
      <c r="A6670" s="3" t="s">
        <v>11287</v>
      </c>
      <c r="B6670" s="26" t="s">
        <v>39080</v>
      </c>
      <c r="C6670" s="12" t="s">
        <v>11261</v>
      </c>
    </row>
    <row r="6671" spans="1:3">
      <c r="A6671" s="3" t="s">
        <v>11288</v>
      </c>
      <c r="B6671" s="26" t="s">
        <v>39081</v>
      </c>
      <c r="C6671" s="12" t="s">
        <v>11261</v>
      </c>
    </row>
    <row r="6672" spans="1:3">
      <c r="B6672" s="26" t="s">
        <v>47019</v>
      </c>
      <c r="C6672" s="12" t="s">
        <v>11261</v>
      </c>
    </row>
    <row r="6673" spans="1:4">
      <c r="A6673" s="3" t="s">
        <v>11290</v>
      </c>
      <c r="B6673" s="26" t="s">
        <v>43449</v>
      </c>
      <c r="C6673" s="12" t="s">
        <v>11261</v>
      </c>
    </row>
    <row r="6674" spans="1:4">
      <c r="A6674" s="3" t="s">
        <v>11292</v>
      </c>
      <c r="B6674" s="26" t="s">
        <v>44342</v>
      </c>
      <c r="C6674" s="12" t="s">
        <v>11261</v>
      </c>
    </row>
    <row r="6675" spans="1:4">
      <c r="B6675" s="26" t="s">
        <v>46210</v>
      </c>
      <c r="C6675" s="12" t="s">
        <v>11261</v>
      </c>
    </row>
    <row r="6676" spans="1:4">
      <c r="A6676" s="3" t="s">
        <v>11294</v>
      </c>
      <c r="B6676" s="26" t="s">
        <v>43384</v>
      </c>
      <c r="C6676" s="12" t="s">
        <v>11261</v>
      </c>
    </row>
    <row r="6677" spans="1:4">
      <c r="B6677" s="26" t="s">
        <v>51401</v>
      </c>
      <c r="C6677" s="12" t="s">
        <v>11261</v>
      </c>
    </row>
    <row r="6678" spans="1:4">
      <c r="A6678" s="3" t="s">
        <v>11296</v>
      </c>
      <c r="B6678" s="26" t="s">
        <v>44255</v>
      </c>
      <c r="C6678" s="12" t="s">
        <v>11297</v>
      </c>
      <c r="D6678" s="25">
        <v>2129</v>
      </c>
    </row>
    <row r="6679" spans="1:4">
      <c r="A6679" s="3" t="s">
        <v>11299</v>
      </c>
      <c r="B6679" s="26" t="s">
        <v>45163</v>
      </c>
      <c r="C6679" s="26" t="s">
        <v>59182</v>
      </c>
      <c r="D6679" s="25">
        <v>2130</v>
      </c>
    </row>
    <row r="6680" spans="1:4">
      <c r="A6680" s="3" t="s">
        <v>11302</v>
      </c>
      <c r="B6680" s="26" t="s">
        <v>50066</v>
      </c>
      <c r="C6680" s="12" t="s">
        <v>11303</v>
      </c>
      <c r="D6680" s="25">
        <v>2131</v>
      </c>
    </row>
    <row r="6681" spans="1:4">
      <c r="A6681" s="3" t="s">
        <v>11305</v>
      </c>
      <c r="B6681" s="26" t="s">
        <v>50054</v>
      </c>
      <c r="C6681" s="12" t="s">
        <v>11306</v>
      </c>
      <c r="D6681" s="25">
        <v>2132</v>
      </c>
    </row>
    <row r="6682" spans="1:4">
      <c r="A6682" s="3" t="s">
        <v>11307</v>
      </c>
      <c r="B6682" s="26" t="s">
        <v>50067</v>
      </c>
      <c r="C6682" s="12" t="s">
        <v>11306</v>
      </c>
    </row>
    <row r="6683" spans="1:4">
      <c r="A6683" s="3" t="s">
        <v>11308</v>
      </c>
      <c r="B6683" s="26" t="s">
        <v>50070</v>
      </c>
      <c r="C6683" s="12" t="s">
        <v>11309</v>
      </c>
      <c r="D6683" s="25">
        <v>2133</v>
      </c>
    </row>
    <row r="6684" spans="1:4">
      <c r="A6684" s="3" t="s">
        <v>11311</v>
      </c>
      <c r="B6684" s="26" t="s">
        <v>50072</v>
      </c>
      <c r="C6684" s="26" t="s">
        <v>52925</v>
      </c>
      <c r="D6684" s="25">
        <v>2134</v>
      </c>
    </row>
    <row r="6685" spans="1:4">
      <c r="A6685" s="3" t="s">
        <v>11312</v>
      </c>
      <c r="B6685" s="26" t="s">
        <v>59183</v>
      </c>
      <c r="C6685" s="26" t="s">
        <v>52925</v>
      </c>
    </row>
    <row r="6686" spans="1:4">
      <c r="A6686" s="3" t="s">
        <v>11314</v>
      </c>
      <c r="B6686" s="26" t="s">
        <v>39085</v>
      </c>
      <c r="C6686" s="26" t="s">
        <v>52925</v>
      </c>
    </row>
    <row r="6687" spans="1:4">
      <c r="A6687" s="3" t="s">
        <v>11315</v>
      </c>
      <c r="B6687" s="26" t="s">
        <v>50073</v>
      </c>
      <c r="C6687" s="26" t="s">
        <v>50073</v>
      </c>
      <c r="D6687" s="25">
        <v>2135</v>
      </c>
    </row>
    <row r="6688" spans="1:4">
      <c r="A6688" s="3" t="s">
        <v>11316</v>
      </c>
      <c r="B6688" s="26" t="s">
        <v>50074</v>
      </c>
      <c r="C6688" s="26" t="s">
        <v>50074</v>
      </c>
    </row>
    <row r="6689" spans="1:4">
      <c r="B6689" s="26" t="s">
        <v>47009</v>
      </c>
      <c r="C6689" s="26" t="s">
        <v>47009</v>
      </c>
    </row>
    <row r="6690" spans="1:4">
      <c r="A6690" s="3" t="s">
        <v>11317</v>
      </c>
      <c r="B6690" s="26" t="s">
        <v>42659</v>
      </c>
      <c r="C6690" s="26" t="s">
        <v>42659</v>
      </c>
      <c r="D6690" s="25">
        <v>2136</v>
      </c>
    </row>
    <row r="6691" spans="1:4">
      <c r="A6691" s="3" t="s">
        <v>11318</v>
      </c>
      <c r="B6691" s="26" t="s">
        <v>45140</v>
      </c>
      <c r="C6691" s="12" t="s">
        <v>11319</v>
      </c>
      <c r="D6691" s="25">
        <v>2137</v>
      </c>
    </row>
    <row r="6692" spans="1:4">
      <c r="A6692" s="3" t="s">
        <v>11321</v>
      </c>
      <c r="B6692" s="26" t="s">
        <v>50065</v>
      </c>
      <c r="C6692" s="26" t="s">
        <v>50065</v>
      </c>
      <c r="D6692" s="25">
        <v>2138</v>
      </c>
    </row>
    <row r="6693" spans="1:4">
      <c r="B6693" s="26" t="s">
        <v>46988</v>
      </c>
      <c r="C6693" s="26" t="s">
        <v>46988</v>
      </c>
    </row>
    <row r="6694" spans="1:4">
      <c r="A6694" s="3" t="s">
        <v>11323</v>
      </c>
      <c r="B6694" s="26" t="s">
        <v>50076</v>
      </c>
      <c r="C6694" s="12" t="s">
        <v>11324</v>
      </c>
      <c r="D6694" s="25">
        <v>2139</v>
      </c>
    </row>
    <row r="6695" spans="1:4">
      <c r="A6695" s="3" t="s">
        <v>11326</v>
      </c>
      <c r="B6695" s="26" t="s">
        <v>39087</v>
      </c>
      <c r="C6695" s="12" t="s">
        <v>11324</v>
      </c>
    </row>
    <row r="6696" spans="1:4">
      <c r="A6696" s="3" t="s">
        <v>11328</v>
      </c>
      <c r="B6696" s="26" t="s">
        <v>39088</v>
      </c>
      <c r="C6696" s="12" t="s">
        <v>11324</v>
      </c>
    </row>
    <row r="6697" spans="1:4">
      <c r="A6697" s="3" t="s">
        <v>11330</v>
      </c>
      <c r="B6697" s="26" t="s">
        <v>39086</v>
      </c>
      <c r="C6697" s="12" t="s">
        <v>11324</v>
      </c>
    </row>
    <row r="6698" spans="1:4">
      <c r="B6698" s="26" t="s">
        <v>46348</v>
      </c>
      <c r="C6698" s="12" t="s">
        <v>11324</v>
      </c>
    </row>
    <row r="6699" spans="1:4">
      <c r="B6699" s="26" t="s">
        <v>46719</v>
      </c>
      <c r="C6699" s="12" t="s">
        <v>11324</v>
      </c>
    </row>
    <row r="6700" spans="1:4">
      <c r="B6700" s="26" t="s">
        <v>46195</v>
      </c>
      <c r="C6700" s="12" t="s">
        <v>11324</v>
      </c>
    </row>
    <row r="6701" spans="1:4">
      <c r="B6701" s="26" t="s">
        <v>46131</v>
      </c>
      <c r="C6701" s="12" t="s">
        <v>11324</v>
      </c>
    </row>
    <row r="6702" spans="1:4">
      <c r="B6702" s="26" t="s">
        <v>46833</v>
      </c>
      <c r="C6702" s="12" t="s">
        <v>11324</v>
      </c>
    </row>
    <row r="6703" spans="1:4">
      <c r="B6703" s="26" t="s">
        <v>47176</v>
      </c>
      <c r="C6703" s="12" t="s">
        <v>11324</v>
      </c>
    </row>
    <row r="6704" spans="1:4">
      <c r="A6704" s="3" t="s">
        <v>11332</v>
      </c>
      <c r="B6704" s="26" t="s">
        <v>43052</v>
      </c>
      <c r="C6704" s="12" t="s">
        <v>11324</v>
      </c>
    </row>
    <row r="6705" spans="1:3">
      <c r="A6705" s="3" t="s">
        <v>11334</v>
      </c>
      <c r="B6705" s="26" t="s">
        <v>43053</v>
      </c>
      <c r="C6705" s="12" t="s">
        <v>11324</v>
      </c>
    </row>
    <row r="6706" spans="1:3">
      <c r="A6706" s="3" t="s">
        <v>11336</v>
      </c>
      <c r="B6706" s="26" t="s">
        <v>43382</v>
      </c>
      <c r="C6706" s="12" t="s">
        <v>11324</v>
      </c>
    </row>
    <row r="6707" spans="1:3">
      <c r="A6707" s="3" t="s">
        <v>11338</v>
      </c>
      <c r="B6707" s="26" t="s">
        <v>43942</v>
      </c>
      <c r="C6707" s="12" t="s">
        <v>11324</v>
      </c>
    </row>
    <row r="6708" spans="1:3">
      <c r="A6708" s="3" t="s">
        <v>11340</v>
      </c>
      <c r="B6708" s="26" t="s">
        <v>44294</v>
      </c>
      <c r="C6708" s="12" t="s">
        <v>11324</v>
      </c>
    </row>
    <row r="6709" spans="1:3">
      <c r="A6709" s="3" t="s">
        <v>11342</v>
      </c>
      <c r="B6709" s="26" t="s">
        <v>44479</v>
      </c>
      <c r="C6709" s="12" t="s">
        <v>11324</v>
      </c>
    </row>
    <row r="6710" spans="1:3">
      <c r="A6710" s="3" t="s">
        <v>11343</v>
      </c>
      <c r="B6710" s="26" t="s">
        <v>44572</v>
      </c>
      <c r="C6710" s="12" t="s">
        <v>11324</v>
      </c>
    </row>
    <row r="6711" spans="1:3">
      <c r="A6711" s="3" t="s">
        <v>11344</v>
      </c>
      <c r="B6711" s="26" t="s">
        <v>43818</v>
      </c>
      <c r="C6711" s="12" t="s">
        <v>11324</v>
      </c>
    </row>
    <row r="6712" spans="1:3">
      <c r="A6712" s="3" t="s">
        <v>11346</v>
      </c>
      <c r="B6712" s="26" t="s">
        <v>43764</v>
      </c>
      <c r="C6712" s="12" t="s">
        <v>11324</v>
      </c>
    </row>
    <row r="6713" spans="1:3">
      <c r="A6713" s="3" t="s">
        <v>11348</v>
      </c>
      <c r="B6713" s="26" t="s">
        <v>45024</v>
      </c>
      <c r="C6713" s="12" t="s">
        <v>11324</v>
      </c>
    </row>
    <row r="6714" spans="1:3">
      <c r="B6714" s="26" t="s">
        <v>47126</v>
      </c>
      <c r="C6714" s="12" t="s">
        <v>11324</v>
      </c>
    </row>
    <row r="6715" spans="1:3">
      <c r="B6715" s="26" t="s">
        <v>47408</v>
      </c>
      <c r="C6715" s="12" t="s">
        <v>11324</v>
      </c>
    </row>
    <row r="6716" spans="1:3">
      <c r="B6716" s="26" t="s">
        <v>45470</v>
      </c>
      <c r="C6716" s="12" t="s">
        <v>11324</v>
      </c>
    </row>
    <row r="6717" spans="1:3">
      <c r="A6717" s="3" t="s">
        <v>11349</v>
      </c>
      <c r="B6717" s="26" t="s">
        <v>43838</v>
      </c>
      <c r="C6717" s="12" t="s">
        <v>11324</v>
      </c>
    </row>
    <row r="6718" spans="1:3">
      <c r="B6718" s="26" t="s">
        <v>46271</v>
      </c>
      <c r="C6718" s="12" t="s">
        <v>11324</v>
      </c>
    </row>
    <row r="6719" spans="1:3">
      <c r="B6719" s="26" t="s">
        <v>46272</v>
      </c>
      <c r="C6719" s="12" t="s">
        <v>11324</v>
      </c>
    </row>
    <row r="6720" spans="1:3">
      <c r="A6720" s="3" t="s">
        <v>11351</v>
      </c>
      <c r="B6720" s="26" t="s">
        <v>39089</v>
      </c>
      <c r="C6720" s="12" t="s">
        <v>11324</v>
      </c>
    </row>
    <row r="6721" spans="1:4">
      <c r="A6721" s="3" t="s">
        <v>11353</v>
      </c>
      <c r="B6721" s="26" t="s">
        <v>44390</v>
      </c>
      <c r="C6721" s="12" t="s">
        <v>11324</v>
      </c>
    </row>
    <row r="6722" spans="1:4">
      <c r="A6722" s="3" t="s">
        <v>11355</v>
      </c>
      <c r="B6722" s="26" t="s">
        <v>39184</v>
      </c>
      <c r="C6722" s="12" t="s">
        <v>11324</v>
      </c>
    </row>
    <row r="6723" spans="1:4">
      <c r="A6723" s="3" t="s">
        <v>11357</v>
      </c>
      <c r="B6723" s="26" t="s">
        <v>43499</v>
      </c>
      <c r="C6723" s="12" t="s">
        <v>11324</v>
      </c>
    </row>
    <row r="6724" spans="1:4">
      <c r="B6724" s="26" t="s">
        <v>46108</v>
      </c>
      <c r="C6724" s="12" t="s">
        <v>11324</v>
      </c>
    </row>
    <row r="6725" spans="1:4">
      <c r="A6725" s="3" t="s">
        <v>11359</v>
      </c>
      <c r="B6725" s="26" t="s">
        <v>39090</v>
      </c>
      <c r="C6725" s="12" t="s">
        <v>11324</v>
      </c>
    </row>
    <row r="6726" spans="1:4">
      <c r="A6726" s="3" t="s">
        <v>11361</v>
      </c>
      <c r="B6726" s="26" t="s">
        <v>39091</v>
      </c>
      <c r="C6726" s="12" t="s">
        <v>11324</v>
      </c>
    </row>
    <row r="6727" spans="1:4">
      <c r="A6727" s="3" t="s">
        <v>11362</v>
      </c>
      <c r="B6727" s="26" t="s">
        <v>39092</v>
      </c>
      <c r="C6727" s="12" t="s">
        <v>11324</v>
      </c>
    </row>
    <row r="6728" spans="1:4">
      <c r="B6728" s="26" t="s">
        <v>47207</v>
      </c>
      <c r="C6728" s="12" t="s">
        <v>11324</v>
      </c>
    </row>
    <row r="6729" spans="1:4">
      <c r="A6729" s="3" t="s">
        <v>11364</v>
      </c>
      <c r="B6729" s="26" t="s">
        <v>50083</v>
      </c>
      <c r="C6729" s="26" t="s">
        <v>59184</v>
      </c>
      <c r="D6729" s="25">
        <v>2140</v>
      </c>
    </row>
    <row r="6730" spans="1:4">
      <c r="A6730" s="3" t="s">
        <v>11365</v>
      </c>
      <c r="B6730" s="26" t="s">
        <v>43597</v>
      </c>
      <c r="C6730" s="26" t="s">
        <v>59184</v>
      </c>
    </row>
    <row r="6731" spans="1:4">
      <c r="A6731" s="3" t="s">
        <v>11370</v>
      </c>
      <c r="B6731" s="26" t="s">
        <v>50084</v>
      </c>
      <c r="C6731" s="12" t="s">
        <v>11371</v>
      </c>
      <c r="D6731" s="25">
        <v>2141</v>
      </c>
    </row>
    <row r="6732" spans="1:4">
      <c r="A6732" s="3" t="s">
        <v>11373</v>
      </c>
      <c r="B6732" s="26" t="s">
        <v>42959</v>
      </c>
      <c r="C6732" s="12" t="s">
        <v>11371</v>
      </c>
    </row>
    <row r="6733" spans="1:4">
      <c r="A6733" s="3" t="s">
        <v>11366</v>
      </c>
      <c r="B6733" s="26" t="s">
        <v>46476</v>
      </c>
      <c r="C6733" s="12" t="s">
        <v>11371</v>
      </c>
    </row>
    <row r="6734" spans="1:4">
      <c r="A6734" s="3" t="s">
        <v>11375</v>
      </c>
      <c r="B6734" s="26" t="s">
        <v>39093</v>
      </c>
      <c r="C6734" s="12" t="s">
        <v>11371</v>
      </c>
    </row>
    <row r="6735" spans="1:4">
      <c r="A6735" s="3" t="s">
        <v>11378</v>
      </c>
      <c r="B6735" s="26" t="s">
        <v>43471</v>
      </c>
      <c r="C6735" s="12" t="s">
        <v>11371</v>
      </c>
    </row>
    <row r="6736" spans="1:4">
      <c r="B6736" s="26" t="s">
        <v>46797</v>
      </c>
      <c r="C6736" s="12" t="s">
        <v>11371</v>
      </c>
    </row>
    <row r="6737" spans="1:3">
      <c r="B6737" s="26" t="s">
        <v>46006</v>
      </c>
      <c r="C6737" s="12" t="s">
        <v>11371</v>
      </c>
    </row>
    <row r="6738" spans="1:3">
      <c r="B6738" s="26" t="s">
        <v>46071</v>
      </c>
      <c r="C6738" s="12" t="s">
        <v>11371</v>
      </c>
    </row>
    <row r="6739" spans="1:3">
      <c r="A6739" s="3" t="s">
        <v>11377</v>
      </c>
      <c r="B6739" s="26" t="s">
        <v>44034</v>
      </c>
      <c r="C6739" s="12" t="s">
        <v>11371</v>
      </c>
    </row>
    <row r="6740" spans="1:3">
      <c r="A6740" s="3" t="s">
        <v>11380</v>
      </c>
      <c r="B6740" s="26" t="s">
        <v>44009</v>
      </c>
      <c r="C6740" s="12" t="s">
        <v>11371</v>
      </c>
    </row>
    <row r="6741" spans="1:3">
      <c r="A6741" s="3" t="s">
        <v>11384</v>
      </c>
      <c r="B6741" s="26" t="s">
        <v>39094</v>
      </c>
      <c r="C6741" s="12" t="s">
        <v>11371</v>
      </c>
    </row>
    <row r="6742" spans="1:3">
      <c r="B6742" s="26" t="s">
        <v>46076</v>
      </c>
      <c r="C6742" s="12" t="s">
        <v>11371</v>
      </c>
    </row>
    <row r="6743" spans="1:3">
      <c r="B6743" s="26" t="s">
        <v>46547</v>
      </c>
      <c r="C6743" s="12" t="s">
        <v>11371</v>
      </c>
    </row>
    <row r="6744" spans="1:3">
      <c r="A6744" s="3" t="s">
        <v>11386</v>
      </c>
      <c r="B6744" s="26" t="s">
        <v>43199</v>
      </c>
      <c r="C6744" s="12" t="s">
        <v>11371</v>
      </c>
    </row>
    <row r="6745" spans="1:3">
      <c r="A6745" s="3" t="s">
        <v>11388</v>
      </c>
      <c r="B6745" s="26" t="s">
        <v>43268</v>
      </c>
      <c r="C6745" s="12" t="s">
        <v>11371</v>
      </c>
    </row>
    <row r="6746" spans="1:3">
      <c r="A6746" s="3" t="s">
        <v>11390</v>
      </c>
      <c r="B6746" s="26" t="s">
        <v>43458</v>
      </c>
      <c r="C6746" s="12" t="s">
        <v>11371</v>
      </c>
    </row>
    <row r="6747" spans="1:3">
      <c r="B6747" s="26" t="s">
        <v>43596</v>
      </c>
      <c r="C6747" s="12" t="s">
        <v>11371</v>
      </c>
    </row>
    <row r="6748" spans="1:3">
      <c r="A6748" s="3" t="s">
        <v>11368</v>
      </c>
      <c r="B6748" s="26" t="s">
        <v>43504</v>
      </c>
      <c r="C6748" s="12" t="s">
        <v>11371</v>
      </c>
    </row>
    <row r="6749" spans="1:3">
      <c r="A6749" s="3" t="s">
        <v>11392</v>
      </c>
      <c r="B6749" s="26" t="s">
        <v>39096</v>
      </c>
      <c r="C6749" s="12" t="s">
        <v>11371</v>
      </c>
    </row>
    <row r="6750" spans="1:3">
      <c r="A6750" s="3" t="s">
        <v>11394</v>
      </c>
      <c r="B6750" s="26" t="s">
        <v>44729</v>
      </c>
      <c r="C6750" s="12" t="s">
        <v>11371</v>
      </c>
    </row>
    <row r="6751" spans="1:3">
      <c r="B6751" s="26" t="s">
        <v>46520</v>
      </c>
      <c r="C6751" s="12" t="s">
        <v>11371</v>
      </c>
    </row>
    <row r="6752" spans="1:3">
      <c r="B6752" s="26" t="s">
        <v>46057</v>
      </c>
      <c r="C6752" s="12" t="s">
        <v>11371</v>
      </c>
    </row>
    <row r="6753" spans="1:4">
      <c r="B6753" s="26" t="s">
        <v>46065</v>
      </c>
      <c r="C6753" s="12" t="s">
        <v>11371</v>
      </c>
    </row>
    <row r="6754" spans="1:4">
      <c r="A6754" s="3" t="s">
        <v>11396</v>
      </c>
      <c r="B6754" s="26" t="s">
        <v>39095</v>
      </c>
      <c r="C6754" s="12" t="s">
        <v>11371</v>
      </c>
    </row>
    <row r="6755" spans="1:4">
      <c r="A6755" s="3" t="s">
        <v>11382</v>
      </c>
      <c r="B6755" s="26" t="s">
        <v>50085</v>
      </c>
      <c r="C6755" s="12" t="s">
        <v>2318</v>
      </c>
      <c r="D6755" s="25">
        <v>2142</v>
      </c>
    </row>
    <row r="6756" spans="1:4">
      <c r="A6756" s="3" t="s">
        <v>11398</v>
      </c>
      <c r="B6756" s="26" t="s">
        <v>50086</v>
      </c>
      <c r="C6756" s="26" t="s">
        <v>59185</v>
      </c>
      <c r="D6756" s="25">
        <v>2143</v>
      </c>
    </row>
    <row r="6757" spans="1:4">
      <c r="A6757" s="3" t="s">
        <v>11402</v>
      </c>
      <c r="B6757" s="26" t="s">
        <v>50087</v>
      </c>
      <c r="C6757" s="26" t="s">
        <v>59185</v>
      </c>
    </row>
    <row r="6758" spans="1:4">
      <c r="A6758" s="3" t="s">
        <v>11404</v>
      </c>
      <c r="B6758" s="26" t="s">
        <v>50088</v>
      </c>
      <c r="C6758" s="26" t="s">
        <v>59185</v>
      </c>
    </row>
    <row r="6759" spans="1:4">
      <c r="A6759" s="3" t="s">
        <v>11406</v>
      </c>
      <c r="B6759" s="26" t="s">
        <v>49023</v>
      </c>
      <c r="C6759" s="26" t="s">
        <v>59185</v>
      </c>
    </row>
    <row r="6760" spans="1:4">
      <c r="A6760" s="3" t="s">
        <v>11408</v>
      </c>
      <c r="B6760" s="26" t="s">
        <v>45223</v>
      </c>
      <c r="C6760" s="26" t="s">
        <v>59185</v>
      </c>
    </row>
    <row r="6761" spans="1:4">
      <c r="A6761" s="3" t="s">
        <v>11410</v>
      </c>
      <c r="B6761" s="26" t="s">
        <v>39097</v>
      </c>
      <c r="C6761" s="26" t="s">
        <v>59185</v>
      </c>
    </row>
    <row r="6762" spans="1:4">
      <c r="B6762" s="26" t="s">
        <v>46132</v>
      </c>
      <c r="C6762" s="26" t="s">
        <v>59185</v>
      </c>
    </row>
    <row r="6763" spans="1:4">
      <c r="A6763" s="3" t="s">
        <v>11412</v>
      </c>
      <c r="B6763" s="26" t="s">
        <v>39098</v>
      </c>
      <c r="C6763" s="26" t="s">
        <v>59185</v>
      </c>
    </row>
    <row r="6764" spans="1:4">
      <c r="A6764" s="3" t="s">
        <v>11413</v>
      </c>
      <c r="B6764" s="26" t="s">
        <v>39099</v>
      </c>
      <c r="C6764" s="26" t="s">
        <v>59185</v>
      </c>
    </row>
    <row r="6765" spans="1:4">
      <c r="A6765" s="3" t="s">
        <v>11415</v>
      </c>
      <c r="B6765" s="26" t="s">
        <v>39100</v>
      </c>
      <c r="C6765" s="26" t="s">
        <v>59185</v>
      </c>
    </row>
    <row r="6766" spans="1:4">
      <c r="A6766" s="3" t="s">
        <v>11417</v>
      </c>
      <c r="B6766" s="26" t="s">
        <v>39101</v>
      </c>
      <c r="C6766" s="26" t="s">
        <v>59185</v>
      </c>
    </row>
    <row r="6767" spans="1:4">
      <c r="B6767" s="26" t="s">
        <v>46666</v>
      </c>
      <c r="C6767" s="26" t="s">
        <v>59185</v>
      </c>
    </row>
    <row r="6768" spans="1:4">
      <c r="A6768" s="3" t="s">
        <v>11418</v>
      </c>
      <c r="B6768" s="26" t="s">
        <v>39102</v>
      </c>
      <c r="C6768" s="26" t="s">
        <v>59185</v>
      </c>
    </row>
    <row r="6769" spans="1:4">
      <c r="A6769" s="3" t="s">
        <v>11419</v>
      </c>
      <c r="B6769" s="26" t="s">
        <v>39103</v>
      </c>
      <c r="C6769" s="26" t="s">
        <v>59185</v>
      </c>
    </row>
    <row r="6770" spans="1:4">
      <c r="A6770" s="3" t="s">
        <v>11420</v>
      </c>
      <c r="B6770" s="26" t="s">
        <v>50089</v>
      </c>
      <c r="C6770" s="12" t="s">
        <v>11421</v>
      </c>
      <c r="D6770" s="25">
        <v>2144</v>
      </c>
    </row>
    <row r="6771" spans="1:4">
      <c r="A6771" s="3" t="s">
        <v>11424</v>
      </c>
      <c r="B6771" s="26" t="s">
        <v>39104</v>
      </c>
      <c r="C6771" s="12" t="s">
        <v>11421</v>
      </c>
    </row>
    <row r="6772" spans="1:4">
      <c r="B6772" s="26" t="s">
        <v>47364</v>
      </c>
      <c r="C6772" s="12" t="s">
        <v>11421</v>
      </c>
    </row>
    <row r="6773" spans="1:4">
      <c r="A6773" s="3" t="s">
        <v>11426</v>
      </c>
      <c r="B6773" s="26" t="s">
        <v>39105</v>
      </c>
      <c r="C6773" s="12" t="s">
        <v>11421</v>
      </c>
    </row>
    <row r="6774" spans="1:4">
      <c r="B6774" s="26" t="s">
        <v>47577</v>
      </c>
      <c r="C6774" s="12" t="s">
        <v>11421</v>
      </c>
    </row>
    <row r="6775" spans="1:4">
      <c r="A6775" s="3" t="s">
        <v>11428</v>
      </c>
      <c r="B6775" s="26" t="s">
        <v>50091</v>
      </c>
      <c r="C6775" s="26" t="s">
        <v>59186</v>
      </c>
      <c r="D6775" s="25">
        <v>2145</v>
      </c>
    </row>
    <row r="6776" spans="1:4">
      <c r="A6776" s="3" t="s">
        <v>11429</v>
      </c>
      <c r="B6776" s="26" t="s">
        <v>50092</v>
      </c>
      <c r="C6776" s="26" t="s">
        <v>50092</v>
      </c>
      <c r="D6776" s="25">
        <v>2146</v>
      </c>
    </row>
    <row r="6777" spans="1:4">
      <c r="B6777" s="26" t="s">
        <v>46908</v>
      </c>
      <c r="C6777" s="26" t="s">
        <v>46908</v>
      </c>
      <c r="D6777" s="25">
        <v>2147</v>
      </c>
    </row>
    <row r="6778" spans="1:4">
      <c r="B6778" s="26" t="s">
        <v>47055</v>
      </c>
      <c r="C6778" s="12" t="s">
        <v>59187</v>
      </c>
      <c r="D6778" s="25">
        <v>2148</v>
      </c>
    </row>
    <row r="6779" spans="1:4">
      <c r="A6779" s="3" t="s">
        <v>11430</v>
      </c>
      <c r="B6779" s="26" t="s">
        <v>50093</v>
      </c>
      <c r="C6779" s="26" t="s">
        <v>50093</v>
      </c>
      <c r="D6779" s="25">
        <v>2149</v>
      </c>
    </row>
    <row r="6780" spans="1:4">
      <c r="A6780" s="3" t="s">
        <v>11431</v>
      </c>
      <c r="B6780" s="26" t="s">
        <v>50094</v>
      </c>
      <c r="C6780" s="26" t="s">
        <v>59188</v>
      </c>
      <c r="D6780" s="25">
        <v>2150</v>
      </c>
    </row>
    <row r="6781" spans="1:4">
      <c r="B6781" s="26" t="s">
        <v>47492</v>
      </c>
      <c r="C6781" s="26" t="s">
        <v>59188</v>
      </c>
    </row>
    <row r="6782" spans="1:4">
      <c r="B6782" s="26" t="s">
        <v>47200</v>
      </c>
      <c r="C6782" s="26" t="s">
        <v>47200</v>
      </c>
      <c r="D6782" s="25">
        <v>2151</v>
      </c>
    </row>
    <row r="6783" spans="1:4">
      <c r="A6783" s="3" t="s">
        <v>11433</v>
      </c>
      <c r="B6783" s="26" t="s">
        <v>50097</v>
      </c>
      <c r="C6783" s="26" t="s">
        <v>50097</v>
      </c>
      <c r="D6783" s="25">
        <v>2152</v>
      </c>
    </row>
    <row r="6784" spans="1:4">
      <c r="A6784" s="3" t="s">
        <v>11435</v>
      </c>
      <c r="B6784" s="26" t="s">
        <v>50103</v>
      </c>
      <c r="C6784" s="26" t="s">
        <v>59189</v>
      </c>
      <c r="D6784" s="25">
        <v>2153</v>
      </c>
    </row>
    <row r="6785" spans="1:4">
      <c r="A6785" s="3" t="s">
        <v>11437</v>
      </c>
      <c r="B6785" s="26" t="s">
        <v>50104</v>
      </c>
      <c r="C6785" s="12" t="s">
        <v>11438</v>
      </c>
      <c r="D6785" s="25">
        <v>2154</v>
      </c>
    </row>
    <row r="6786" spans="1:4">
      <c r="A6786" s="3" t="s">
        <v>11440</v>
      </c>
      <c r="B6786" s="26" t="s">
        <v>45252</v>
      </c>
      <c r="C6786" s="12" t="s">
        <v>11438</v>
      </c>
    </row>
    <row r="6787" spans="1:4">
      <c r="A6787" s="3" t="s">
        <v>11442</v>
      </c>
      <c r="B6787" s="26" t="s">
        <v>59190</v>
      </c>
      <c r="C6787" s="26" t="s">
        <v>59191</v>
      </c>
      <c r="D6787" s="25">
        <v>2155</v>
      </c>
    </row>
    <row r="6788" spans="1:4">
      <c r="A6788" s="3" t="s">
        <v>11443</v>
      </c>
      <c r="B6788" s="26" t="s">
        <v>59192</v>
      </c>
      <c r="C6788" s="26" t="s">
        <v>59193</v>
      </c>
      <c r="D6788" s="25">
        <v>2156</v>
      </c>
    </row>
    <row r="6789" spans="1:4">
      <c r="A6789" s="3" t="s">
        <v>11445</v>
      </c>
      <c r="B6789" s="26" t="s">
        <v>50105</v>
      </c>
      <c r="C6789" s="12" t="s">
        <v>11446</v>
      </c>
      <c r="D6789" s="25">
        <v>2157</v>
      </c>
    </row>
    <row r="6790" spans="1:4">
      <c r="A6790" s="3" t="s">
        <v>11448</v>
      </c>
      <c r="B6790" s="26" t="s">
        <v>50106</v>
      </c>
      <c r="C6790" s="12" t="s">
        <v>11446</v>
      </c>
    </row>
    <row r="6791" spans="1:4">
      <c r="A6791" s="3" t="s">
        <v>11450</v>
      </c>
      <c r="B6791" s="26" t="s">
        <v>50107</v>
      </c>
      <c r="C6791" s="26" t="s">
        <v>59194</v>
      </c>
      <c r="D6791" s="25">
        <v>2158</v>
      </c>
    </row>
    <row r="6792" spans="1:4">
      <c r="A6792" s="3" t="s">
        <v>11453</v>
      </c>
      <c r="B6792" s="26" t="s">
        <v>44796</v>
      </c>
      <c r="C6792" s="26" t="s">
        <v>59194</v>
      </c>
    </row>
    <row r="6793" spans="1:4">
      <c r="A6793" s="3" t="s">
        <v>11455</v>
      </c>
      <c r="B6793" s="26" t="s">
        <v>50108</v>
      </c>
      <c r="C6793" s="26" t="s">
        <v>59194</v>
      </c>
    </row>
    <row r="6794" spans="1:4">
      <c r="A6794" s="3" t="s">
        <v>11457</v>
      </c>
      <c r="B6794" s="26" t="s">
        <v>50109</v>
      </c>
      <c r="C6794" s="26" t="s">
        <v>59194</v>
      </c>
    </row>
    <row r="6795" spans="1:4">
      <c r="A6795" s="3" t="s">
        <v>11459</v>
      </c>
      <c r="B6795" s="26" t="s">
        <v>50110</v>
      </c>
      <c r="C6795" s="12" t="s">
        <v>2282</v>
      </c>
      <c r="D6795" s="25">
        <v>2159</v>
      </c>
    </row>
    <row r="6796" spans="1:4">
      <c r="A6796" s="3" t="s">
        <v>11463</v>
      </c>
      <c r="B6796" s="26" t="s">
        <v>50111</v>
      </c>
      <c r="C6796" s="12" t="s">
        <v>11464</v>
      </c>
      <c r="D6796" s="25">
        <v>2160</v>
      </c>
    </row>
    <row r="6797" spans="1:4">
      <c r="A6797" s="3" t="s">
        <v>11467</v>
      </c>
      <c r="B6797" s="26" t="s">
        <v>50112</v>
      </c>
      <c r="C6797" s="12" t="s">
        <v>11464</v>
      </c>
    </row>
    <row r="6798" spans="1:4">
      <c r="A6798" s="3" t="s">
        <v>11469</v>
      </c>
      <c r="B6798" s="26" t="s">
        <v>39108</v>
      </c>
      <c r="C6798" s="12" t="s">
        <v>11464</v>
      </c>
    </row>
    <row r="6799" spans="1:4">
      <c r="A6799" s="3" t="s">
        <v>11471</v>
      </c>
      <c r="B6799" s="26" t="s">
        <v>39109</v>
      </c>
      <c r="C6799" s="12" t="s">
        <v>11464</v>
      </c>
    </row>
    <row r="6800" spans="1:4">
      <c r="A6800" s="3" t="s">
        <v>11473</v>
      </c>
      <c r="B6800" s="26" t="s">
        <v>50113</v>
      </c>
      <c r="C6800" s="12" t="s">
        <v>11474</v>
      </c>
      <c r="D6800" s="25">
        <v>2161</v>
      </c>
    </row>
    <row r="6801" spans="1:4">
      <c r="A6801" s="3" t="s">
        <v>11475</v>
      </c>
      <c r="B6801" s="26" t="s">
        <v>45199</v>
      </c>
      <c r="C6801" s="12" t="s">
        <v>11474</v>
      </c>
    </row>
    <row r="6802" spans="1:4">
      <c r="A6802" s="3" t="s">
        <v>11476</v>
      </c>
      <c r="B6802" s="26" t="s">
        <v>50114</v>
      </c>
      <c r="C6802" s="12" t="s">
        <v>11477</v>
      </c>
      <c r="D6802" s="25">
        <v>2162</v>
      </c>
    </row>
    <row r="6803" spans="1:4">
      <c r="A6803" s="3" t="s">
        <v>11479</v>
      </c>
      <c r="B6803" s="26" t="s">
        <v>43248</v>
      </c>
      <c r="C6803" s="12" t="s">
        <v>11477</v>
      </c>
    </row>
    <row r="6804" spans="1:4">
      <c r="A6804" s="3" t="s">
        <v>11480</v>
      </c>
      <c r="B6804" s="26" t="s">
        <v>44605</v>
      </c>
      <c r="C6804" s="12" t="s">
        <v>11477</v>
      </c>
    </row>
    <row r="6805" spans="1:4">
      <c r="A6805" s="3" t="s">
        <v>11482</v>
      </c>
      <c r="B6805" s="26" t="s">
        <v>44606</v>
      </c>
      <c r="C6805" s="12" t="s">
        <v>11477</v>
      </c>
    </row>
    <row r="6806" spans="1:4">
      <c r="A6806" s="3" t="s">
        <v>11484</v>
      </c>
    </row>
    <row r="6807" spans="1:4">
      <c r="A6807" s="3" t="s">
        <v>11486</v>
      </c>
    </row>
    <row r="6808" spans="1:4">
      <c r="A6808" s="3" t="s">
        <v>11488</v>
      </c>
      <c r="B6808" s="26" t="s">
        <v>44399</v>
      </c>
      <c r="C6808" s="26" t="s">
        <v>44399</v>
      </c>
      <c r="D6808" s="25">
        <v>2163</v>
      </c>
    </row>
    <row r="6809" spans="1:4">
      <c r="A6809" s="3" t="s">
        <v>11490</v>
      </c>
      <c r="B6809" s="26" t="s">
        <v>44929</v>
      </c>
      <c r="C6809" s="26" t="s">
        <v>44929</v>
      </c>
    </row>
    <row r="6810" spans="1:4">
      <c r="A6810" s="3" t="s">
        <v>11492</v>
      </c>
      <c r="B6810" s="26" t="s">
        <v>45148</v>
      </c>
      <c r="C6810" s="26" t="s">
        <v>45148</v>
      </c>
    </row>
    <row r="6811" spans="1:4">
      <c r="A6811" s="3" t="s">
        <v>11494</v>
      </c>
      <c r="B6811" s="26" t="s">
        <v>50125</v>
      </c>
      <c r="C6811" s="12" t="s">
        <v>59195</v>
      </c>
      <c r="D6811" s="25">
        <v>2164</v>
      </c>
    </row>
    <row r="6812" spans="1:4">
      <c r="B6812" s="26" t="s">
        <v>46067</v>
      </c>
      <c r="C6812" s="12" t="s">
        <v>59195</v>
      </c>
    </row>
    <row r="6813" spans="1:4">
      <c r="A6813" s="3" t="s">
        <v>11496</v>
      </c>
      <c r="B6813" s="26" t="s">
        <v>39120</v>
      </c>
      <c r="C6813" s="12" t="s">
        <v>59195</v>
      </c>
    </row>
    <row r="6814" spans="1:4">
      <c r="A6814" s="3" t="s">
        <v>11498</v>
      </c>
      <c r="B6814" s="26" t="s">
        <v>39121</v>
      </c>
      <c r="C6814" s="12" t="s">
        <v>59195</v>
      </c>
    </row>
    <row r="6815" spans="1:4">
      <c r="A6815" s="3" t="s">
        <v>11500</v>
      </c>
      <c r="B6815" s="26" t="s">
        <v>44228</v>
      </c>
      <c r="C6815" s="12" t="s">
        <v>59195</v>
      </c>
    </row>
    <row r="6816" spans="1:4">
      <c r="A6816" s="3" t="s">
        <v>11501</v>
      </c>
      <c r="B6816" s="26" t="s">
        <v>50126</v>
      </c>
      <c r="C6816" s="12" t="s">
        <v>11502</v>
      </c>
      <c r="D6816" s="25">
        <v>2165</v>
      </c>
    </row>
    <row r="6817" spans="1:4">
      <c r="A6817" s="3" t="s">
        <v>11504</v>
      </c>
      <c r="B6817" s="26" t="s">
        <v>39122</v>
      </c>
      <c r="C6817" s="12" t="s">
        <v>11502</v>
      </c>
    </row>
    <row r="6818" spans="1:4">
      <c r="A6818" s="3" t="s">
        <v>11506</v>
      </c>
      <c r="B6818" s="26" t="s">
        <v>39123</v>
      </c>
      <c r="C6818" s="12" t="s">
        <v>11502</v>
      </c>
    </row>
    <row r="6819" spans="1:4">
      <c r="A6819" s="3" t="s">
        <v>880</v>
      </c>
      <c r="B6819" s="26" t="s">
        <v>47158</v>
      </c>
      <c r="C6819" s="12" t="s">
        <v>11502</v>
      </c>
    </row>
    <row r="6820" spans="1:4">
      <c r="B6820" s="26" t="s">
        <v>46253</v>
      </c>
      <c r="C6820" s="12" t="s">
        <v>11502</v>
      </c>
    </row>
    <row r="6821" spans="1:4">
      <c r="A6821" s="3" t="s">
        <v>11508</v>
      </c>
      <c r="B6821" s="26" t="s">
        <v>39124</v>
      </c>
      <c r="C6821" s="12" t="s">
        <v>11502</v>
      </c>
    </row>
    <row r="6822" spans="1:4">
      <c r="B6822" s="26" t="s">
        <v>45655</v>
      </c>
      <c r="C6822" s="12" t="s">
        <v>11502</v>
      </c>
    </row>
    <row r="6823" spans="1:4">
      <c r="A6823" s="3" t="s">
        <v>11510</v>
      </c>
      <c r="B6823" s="26" t="s">
        <v>59196</v>
      </c>
      <c r="C6823" s="12" t="s">
        <v>6186</v>
      </c>
      <c r="D6823" s="25">
        <v>2166</v>
      </c>
    </row>
    <row r="6824" spans="1:4">
      <c r="B6824" s="26" t="s">
        <v>50740</v>
      </c>
      <c r="C6824" s="12" t="s">
        <v>6186</v>
      </c>
    </row>
    <row r="6825" spans="1:4">
      <c r="B6825" s="26" t="s">
        <v>50741</v>
      </c>
      <c r="C6825" s="12" t="s">
        <v>6186</v>
      </c>
    </row>
    <row r="6826" spans="1:4">
      <c r="B6826" s="26" t="s">
        <v>50117</v>
      </c>
      <c r="C6826" s="12" t="s">
        <v>6186</v>
      </c>
    </row>
    <row r="6827" spans="1:4">
      <c r="B6827" s="26" t="s">
        <v>45145</v>
      </c>
      <c r="C6827" s="12" t="s">
        <v>6186</v>
      </c>
    </row>
    <row r="6828" spans="1:4">
      <c r="A6828" s="3" t="s">
        <v>11513</v>
      </c>
      <c r="B6828" s="26" t="s">
        <v>50130</v>
      </c>
      <c r="C6828" s="12" t="s">
        <v>11514</v>
      </c>
      <c r="D6828" s="25">
        <v>2167</v>
      </c>
    </row>
    <row r="6829" spans="1:4">
      <c r="A6829" s="3" t="s">
        <v>11516</v>
      </c>
      <c r="B6829" s="26" t="s">
        <v>42751</v>
      </c>
      <c r="C6829" s="12" t="s">
        <v>11514</v>
      </c>
    </row>
    <row r="6830" spans="1:4">
      <c r="A6830" s="3" t="s">
        <v>11518</v>
      </c>
      <c r="B6830" s="26" t="s">
        <v>42972</v>
      </c>
      <c r="C6830" s="12" t="s">
        <v>11514</v>
      </c>
    </row>
    <row r="6831" spans="1:4">
      <c r="A6831" s="3" t="s">
        <v>11519</v>
      </c>
      <c r="B6831" s="26" t="s">
        <v>43698</v>
      </c>
      <c r="C6831" s="12" t="s">
        <v>11514</v>
      </c>
    </row>
    <row r="6832" spans="1:4">
      <c r="A6832" s="3" t="s">
        <v>11521</v>
      </c>
      <c r="B6832" s="26" t="s">
        <v>45085</v>
      </c>
      <c r="C6832" s="12" t="s">
        <v>11514</v>
      </c>
    </row>
    <row r="6833" spans="1:4">
      <c r="A6833" s="3" t="s">
        <v>11523</v>
      </c>
      <c r="B6833" s="26" t="s">
        <v>50131</v>
      </c>
      <c r="C6833" s="12" t="s">
        <v>11514</v>
      </c>
    </row>
    <row r="6834" spans="1:4">
      <c r="A6834" s="3" t="s">
        <v>2385</v>
      </c>
      <c r="B6834" s="26" t="s">
        <v>45053</v>
      </c>
      <c r="C6834" s="12" t="s">
        <v>11514</v>
      </c>
    </row>
    <row r="6835" spans="1:4">
      <c r="A6835" s="3" t="s">
        <v>11526</v>
      </c>
      <c r="B6835" s="26" t="s">
        <v>39129</v>
      </c>
      <c r="C6835" s="12" t="s">
        <v>11514</v>
      </c>
    </row>
    <row r="6836" spans="1:4">
      <c r="B6836" s="26" t="s">
        <v>46677</v>
      </c>
      <c r="C6836" s="12" t="s">
        <v>11514</v>
      </c>
    </row>
    <row r="6837" spans="1:4">
      <c r="A6837" s="3" t="s">
        <v>11528</v>
      </c>
      <c r="B6837" s="26" t="s">
        <v>39130</v>
      </c>
      <c r="C6837" s="12" t="s">
        <v>11514</v>
      </c>
    </row>
    <row r="6838" spans="1:4">
      <c r="B6838" s="26" t="s">
        <v>50130</v>
      </c>
      <c r="C6838" s="12" t="s">
        <v>11530</v>
      </c>
      <c r="D6838" s="25">
        <v>2168</v>
      </c>
    </row>
    <row r="6839" spans="1:4">
      <c r="A6839" s="3" t="s">
        <v>11531</v>
      </c>
      <c r="B6839" s="26" t="s">
        <v>50128</v>
      </c>
      <c r="C6839" s="12" t="s">
        <v>11532</v>
      </c>
      <c r="D6839" s="25">
        <v>2169</v>
      </c>
    </row>
    <row r="6840" spans="1:4">
      <c r="A6840" s="3" t="s">
        <v>11536</v>
      </c>
      <c r="B6840" s="26" t="s">
        <v>50129</v>
      </c>
      <c r="C6840" s="12" t="s">
        <v>11532</v>
      </c>
    </row>
    <row r="6841" spans="1:4">
      <c r="A6841" s="3" t="s">
        <v>11538</v>
      </c>
      <c r="B6841" s="26" t="s">
        <v>44042</v>
      </c>
      <c r="C6841" s="12" t="s">
        <v>11532</v>
      </c>
    </row>
    <row r="6842" spans="1:4">
      <c r="A6842" s="3" t="s">
        <v>11539</v>
      </c>
      <c r="B6842" s="26" t="s">
        <v>39125</v>
      </c>
      <c r="C6842" s="12" t="s">
        <v>11532</v>
      </c>
    </row>
    <row r="6843" spans="1:4">
      <c r="A6843" s="3" t="s">
        <v>11541</v>
      </c>
      <c r="B6843" s="26" t="s">
        <v>39126</v>
      </c>
      <c r="C6843" s="12" t="s">
        <v>11532</v>
      </c>
    </row>
    <row r="6844" spans="1:4">
      <c r="A6844" s="3" t="s">
        <v>11543</v>
      </c>
      <c r="B6844" s="26" t="s">
        <v>39127</v>
      </c>
      <c r="C6844" s="12" t="s">
        <v>11532</v>
      </c>
    </row>
    <row r="6845" spans="1:4">
      <c r="A6845" s="3" t="s">
        <v>11544</v>
      </c>
      <c r="B6845" s="26" t="s">
        <v>50132</v>
      </c>
      <c r="C6845" s="12" t="s">
        <v>11545</v>
      </c>
      <c r="D6845" s="25">
        <v>2170</v>
      </c>
    </row>
    <row r="6846" spans="1:4">
      <c r="A6846" s="3" t="s">
        <v>11546</v>
      </c>
      <c r="B6846" s="26" t="s">
        <v>39131</v>
      </c>
      <c r="C6846" s="12" t="s">
        <v>11545</v>
      </c>
    </row>
    <row r="6847" spans="1:4">
      <c r="A6847" s="3" t="s">
        <v>11548</v>
      </c>
      <c r="B6847" s="26" t="s">
        <v>50133</v>
      </c>
      <c r="C6847" s="12" t="s">
        <v>11549</v>
      </c>
      <c r="D6847" s="25">
        <v>2171</v>
      </c>
    </row>
    <row r="6848" spans="1:4">
      <c r="A6848" s="3" t="s">
        <v>11551</v>
      </c>
      <c r="B6848" s="26" t="s">
        <v>39132</v>
      </c>
      <c r="C6848" s="12" t="s">
        <v>11549</v>
      </c>
    </row>
    <row r="6849" spans="1:4">
      <c r="A6849" s="3" t="s">
        <v>11553</v>
      </c>
      <c r="B6849" s="26" t="s">
        <v>39133</v>
      </c>
      <c r="C6849" s="12" t="s">
        <v>11549</v>
      </c>
    </row>
    <row r="6850" spans="1:4">
      <c r="A6850" s="3" t="s">
        <v>11555</v>
      </c>
      <c r="B6850" s="26" t="s">
        <v>39135</v>
      </c>
      <c r="C6850" s="12" t="s">
        <v>11549</v>
      </c>
    </row>
    <row r="6851" spans="1:4">
      <c r="A6851" s="3" t="s">
        <v>11557</v>
      </c>
      <c r="B6851" s="26" t="s">
        <v>39136</v>
      </c>
      <c r="C6851" s="12" t="s">
        <v>11549</v>
      </c>
    </row>
    <row r="6852" spans="1:4">
      <c r="B6852" s="26" t="s">
        <v>50133</v>
      </c>
      <c r="C6852" s="12" t="s">
        <v>11558</v>
      </c>
      <c r="D6852" s="25">
        <v>2172</v>
      </c>
    </row>
    <row r="6853" spans="1:4">
      <c r="A6853" s="3" t="s">
        <v>11560</v>
      </c>
      <c r="B6853" s="26" t="s">
        <v>50135</v>
      </c>
      <c r="C6853" s="26" t="s">
        <v>59197</v>
      </c>
      <c r="D6853" s="25">
        <v>2173</v>
      </c>
    </row>
    <row r="6854" spans="1:4">
      <c r="A6854" s="3" t="s">
        <v>11562</v>
      </c>
      <c r="B6854" s="26" t="s">
        <v>50134</v>
      </c>
      <c r="C6854" s="26" t="s">
        <v>59197</v>
      </c>
    </row>
    <row r="6855" spans="1:4">
      <c r="A6855" s="3" t="s">
        <v>11564</v>
      </c>
      <c r="B6855" s="26" t="s">
        <v>39138</v>
      </c>
      <c r="C6855" s="26" t="s">
        <v>59197</v>
      </c>
    </row>
    <row r="6856" spans="1:4">
      <c r="A6856" s="3" t="s">
        <v>11566</v>
      </c>
      <c r="B6856" s="26" t="s">
        <v>39137</v>
      </c>
      <c r="C6856" s="26" t="s">
        <v>59197</v>
      </c>
    </row>
    <row r="6857" spans="1:4">
      <c r="A6857" s="3" t="s">
        <v>11568</v>
      </c>
      <c r="B6857" s="26" t="s">
        <v>50136</v>
      </c>
      <c r="C6857" s="26" t="s">
        <v>59198</v>
      </c>
      <c r="D6857" s="25">
        <v>2174</v>
      </c>
    </row>
    <row r="6858" spans="1:4">
      <c r="A6858" s="3" t="s">
        <v>11573</v>
      </c>
      <c r="B6858" s="26" t="s">
        <v>43840</v>
      </c>
      <c r="C6858" s="26" t="s">
        <v>59198</v>
      </c>
    </row>
    <row r="6859" spans="1:4">
      <c r="A6859" s="3" t="s">
        <v>11575</v>
      </c>
      <c r="B6859" s="26" t="s">
        <v>39139</v>
      </c>
      <c r="C6859" s="26" t="s">
        <v>59198</v>
      </c>
    </row>
    <row r="6860" spans="1:4">
      <c r="A6860" s="3" t="s">
        <v>11577</v>
      </c>
      <c r="B6860" s="26" t="s">
        <v>59199</v>
      </c>
      <c r="C6860" s="26" t="s">
        <v>59198</v>
      </c>
    </row>
    <row r="6861" spans="1:4">
      <c r="A6861" s="3" t="s">
        <v>11579</v>
      </c>
      <c r="B6861" s="26" t="s">
        <v>50137</v>
      </c>
      <c r="C6861" s="12" t="s">
        <v>11580</v>
      </c>
      <c r="D6861" s="25">
        <v>2175</v>
      </c>
    </row>
    <row r="6862" spans="1:4">
      <c r="B6862" s="26" t="s">
        <v>46473</v>
      </c>
      <c r="C6862" s="12" t="s">
        <v>11580</v>
      </c>
    </row>
    <row r="6863" spans="1:4">
      <c r="A6863" s="3" t="s">
        <v>11582</v>
      </c>
      <c r="C6863" s="12"/>
    </row>
    <row r="6864" spans="1:4">
      <c r="A6864" s="3" t="s">
        <v>11584</v>
      </c>
      <c r="B6864" s="26" t="s">
        <v>50138</v>
      </c>
      <c r="C6864" s="26" t="s">
        <v>59200</v>
      </c>
      <c r="D6864" s="25">
        <v>2176</v>
      </c>
    </row>
    <row r="6865" spans="1:4">
      <c r="A6865" s="3" t="s">
        <v>11587</v>
      </c>
      <c r="B6865" s="26" t="s">
        <v>50139</v>
      </c>
      <c r="C6865" s="26" t="s">
        <v>59200</v>
      </c>
    </row>
    <row r="6866" spans="1:4">
      <c r="A6866" s="3" t="s">
        <v>11589</v>
      </c>
      <c r="B6866" s="26" t="s">
        <v>50140</v>
      </c>
      <c r="C6866" s="26" t="s">
        <v>59200</v>
      </c>
    </row>
    <row r="6867" spans="1:4">
      <c r="A6867" s="3" t="s">
        <v>11591</v>
      </c>
      <c r="B6867" s="26" t="s">
        <v>50141</v>
      </c>
      <c r="C6867" s="26" t="s">
        <v>59200</v>
      </c>
    </row>
    <row r="6868" spans="1:4">
      <c r="A6868" s="3" t="s">
        <v>11593</v>
      </c>
      <c r="B6868" s="26" t="s">
        <v>59201</v>
      </c>
      <c r="C6868" s="26" t="s">
        <v>59200</v>
      </c>
    </row>
    <row r="6869" spans="1:4">
      <c r="A6869" s="3" t="s">
        <v>11595</v>
      </c>
      <c r="B6869" s="26" t="s">
        <v>44112</v>
      </c>
      <c r="C6869" s="26" t="s">
        <v>59200</v>
      </c>
    </row>
    <row r="6870" spans="1:4">
      <c r="A6870" s="3" t="s">
        <v>11597</v>
      </c>
      <c r="B6870" s="26" t="s">
        <v>39140</v>
      </c>
      <c r="C6870" s="26" t="s">
        <v>59200</v>
      </c>
    </row>
    <row r="6871" spans="1:4">
      <c r="A6871" s="3" t="s">
        <v>11598</v>
      </c>
      <c r="B6871" s="26" t="s">
        <v>50142</v>
      </c>
      <c r="C6871" s="12" t="s">
        <v>11599</v>
      </c>
      <c r="D6871" s="25">
        <v>2177</v>
      </c>
    </row>
    <row r="6872" spans="1:4">
      <c r="A6872" s="3" t="s">
        <v>11600</v>
      </c>
      <c r="B6872" s="26" t="s">
        <v>59202</v>
      </c>
      <c r="C6872" s="12" t="s">
        <v>11599</v>
      </c>
    </row>
    <row r="6873" spans="1:4">
      <c r="A6873" s="3" t="s">
        <v>11602</v>
      </c>
      <c r="B6873" s="26" t="s">
        <v>43306</v>
      </c>
      <c r="C6873" s="12" t="s">
        <v>11599</v>
      </c>
    </row>
    <row r="6874" spans="1:4">
      <c r="A6874" s="3" t="s">
        <v>11603</v>
      </c>
      <c r="B6874" s="26" t="s">
        <v>50077</v>
      </c>
      <c r="C6874" s="12" t="s">
        <v>11599</v>
      </c>
    </row>
    <row r="6875" spans="1:4">
      <c r="A6875" s="3" t="s">
        <v>11605</v>
      </c>
      <c r="B6875" s="26" t="s">
        <v>59203</v>
      </c>
      <c r="C6875" s="12" t="s">
        <v>11599</v>
      </c>
    </row>
    <row r="6876" spans="1:4">
      <c r="A6876" s="3" t="s">
        <v>11607</v>
      </c>
      <c r="B6876" s="26" t="s">
        <v>44444</v>
      </c>
      <c r="C6876" s="12" t="s">
        <v>11599</v>
      </c>
    </row>
    <row r="6877" spans="1:4">
      <c r="A6877" s="3" t="s">
        <v>11609</v>
      </c>
      <c r="B6877" s="26" t="s">
        <v>59204</v>
      </c>
      <c r="C6877" s="12" t="s">
        <v>11599</v>
      </c>
    </row>
    <row r="6878" spans="1:4">
      <c r="A6878" s="3" t="s">
        <v>11611</v>
      </c>
      <c r="B6878" s="26" t="s">
        <v>44742</v>
      </c>
      <c r="C6878" s="12" t="s">
        <v>11599</v>
      </c>
    </row>
    <row r="6879" spans="1:4">
      <c r="B6879" s="26" t="s">
        <v>46697</v>
      </c>
      <c r="C6879" s="12" t="s">
        <v>11599</v>
      </c>
    </row>
    <row r="6880" spans="1:4">
      <c r="A6880" s="3" t="s">
        <v>11612</v>
      </c>
      <c r="B6880" s="26" t="s">
        <v>59205</v>
      </c>
      <c r="C6880" s="12" t="s">
        <v>11599</v>
      </c>
    </row>
    <row r="6881" spans="1:3">
      <c r="A6881" s="3" t="s">
        <v>11614</v>
      </c>
      <c r="B6881" s="26" t="s">
        <v>39141</v>
      </c>
      <c r="C6881" s="12" t="s">
        <v>11599</v>
      </c>
    </row>
    <row r="6882" spans="1:3">
      <c r="B6882" s="26" t="s">
        <v>47459</v>
      </c>
      <c r="C6882" s="12" t="s">
        <v>11599</v>
      </c>
    </row>
    <row r="6883" spans="1:3">
      <c r="B6883" s="26" t="s">
        <v>45884</v>
      </c>
      <c r="C6883" s="12" t="s">
        <v>11599</v>
      </c>
    </row>
    <row r="6884" spans="1:3">
      <c r="A6884" s="3" t="s">
        <v>11615</v>
      </c>
      <c r="B6884" s="26" t="s">
        <v>45103</v>
      </c>
      <c r="C6884" s="12" t="s">
        <v>11599</v>
      </c>
    </row>
    <row r="6885" spans="1:3">
      <c r="B6885" s="26" t="s">
        <v>47400</v>
      </c>
      <c r="C6885" s="12" t="s">
        <v>11599</v>
      </c>
    </row>
    <row r="6886" spans="1:3">
      <c r="A6886" s="3" t="s">
        <v>11616</v>
      </c>
      <c r="B6886" s="26" t="s">
        <v>44790</v>
      </c>
      <c r="C6886" s="12" t="s">
        <v>11599</v>
      </c>
    </row>
    <row r="6887" spans="1:3">
      <c r="A6887" s="3" t="s">
        <v>11618</v>
      </c>
      <c r="B6887" s="26" t="s">
        <v>43428</v>
      </c>
      <c r="C6887" s="12" t="s">
        <v>11599</v>
      </c>
    </row>
    <row r="6888" spans="1:3">
      <c r="A6888" s="3" t="s">
        <v>11620</v>
      </c>
      <c r="B6888" s="26" t="s">
        <v>43591</v>
      </c>
      <c r="C6888" s="12" t="s">
        <v>11599</v>
      </c>
    </row>
    <row r="6889" spans="1:3">
      <c r="A6889" s="3" t="s">
        <v>11622</v>
      </c>
      <c r="B6889" s="26" t="s">
        <v>45269</v>
      </c>
      <c r="C6889" s="12" t="s">
        <v>11599</v>
      </c>
    </row>
    <row r="6890" spans="1:3">
      <c r="A6890" s="3" t="s">
        <v>11623</v>
      </c>
      <c r="B6890" s="26" t="s">
        <v>43577</v>
      </c>
      <c r="C6890" s="12" t="s">
        <v>11599</v>
      </c>
    </row>
    <row r="6891" spans="1:3">
      <c r="A6891" s="3" t="s">
        <v>11625</v>
      </c>
      <c r="B6891" s="26" t="s">
        <v>43595</v>
      </c>
      <c r="C6891" s="12" t="s">
        <v>11599</v>
      </c>
    </row>
    <row r="6892" spans="1:3">
      <c r="B6892" s="26" t="s">
        <v>45980</v>
      </c>
      <c r="C6892" s="12" t="s">
        <v>11599</v>
      </c>
    </row>
    <row r="6893" spans="1:3">
      <c r="A6893" s="3" t="s">
        <v>11627</v>
      </c>
      <c r="B6893" s="26" t="s">
        <v>39142</v>
      </c>
      <c r="C6893" s="12" t="s">
        <v>11599</v>
      </c>
    </row>
    <row r="6894" spans="1:3">
      <c r="B6894" s="26" t="s">
        <v>46110</v>
      </c>
      <c r="C6894" s="12" t="s">
        <v>11599</v>
      </c>
    </row>
    <row r="6895" spans="1:3">
      <c r="B6895" s="26" t="s">
        <v>46073</v>
      </c>
      <c r="C6895" s="12" t="s">
        <v>11599</v>
      </c>
    </row>
    <row r="6896" spans="1:3">
      <c r="B6896" s="26" t="s">
        <v>46103</v>
      </c>
      <c r="C6896" s="12" t="s">
        <v>11599</v>
      </c>
    </row>
    <row r="6897" spans="1:4">
      <c r="A6897" s="3" t="s">
        <v>11628</v>
      </c>
      <c r="B6897" s="26" t="s">
        <v>39143</v>
      </c>
      <c r="C6897" s="12" t="s">
        <v>11599</v>
      </c>
    </row>
    <row r="6898" spans="1:4">
      <c r="A6898" s="3" t="s">
        <v>11629</v>
      </c>
      <c r="B6898" s="26" t="s">
        <v>39145</v>
      </c>
      <c r="C6898" s="12" t="s">
        <v>11599</v>
      </c>
    </row>
    <row r="6899" spans="1:4">
      <c r="B6899" s="26" t="s">
        <v>45510</v>
      </c>
      <c r="C6899" s="12" t="s">
        <v>11599</v>
      </c>
    </row>
    <row r="6900" spans="1:4">
      <c r="A6900" s="3" t="s">
        <v>11631</v>
      </c>
      <c r="B6900" s="26" t="s">
        <v>50143</v>
      </c>
      <c r="C6900" s="12" t="s">
        <v>11599</v>
      </c>
    </row>
    <row r="6901" spans="1:4">
      <c r="A6901" s="3" t="s">
        <v>11633</v>
      </c>
      <c r="B6901" s="26" t="s">
        <v>39146</v>
      </c>
      <c r="C6901" s="12" t="s">
        <v>11599</v>
      </c>
    </row>
    <row r="6902" spans="1:4">
      <c r="A6902" s="3" t="s">
        <v>11635</v>
      </c>
      <c r="B6902" s="26" t="s">
        <v>39147</v>
      </c>
      <c r="C6902" s="12" t="s">
        <v>11599</v>
      </c>
    </row>
    <row r="6903" spans="1:4">
      <c r="A6903" s="3" t="s">
        <v>11569</v>
      </c>
      <c r="B6903" s="26" t="s">
        <v>44909</v>
      </c>
      <c r="C6903" s="12" t="s">
        <v>11599</v>
      </c>
    </row>
    <row r="6904" spans="1:4">
      <c r="A6904" s="3" t="s">
        <v>746</v>
      </c>
      <c r="B6904" s="26" t="s">
        <v>39148</v>
      </c>
      <c r="C6904" s="12" t="s">
        <v>11599</v>
      </c>
    </row>
    <row r="6905" spans="1:4">
      <c r="A6905" s="3" t="s">
        <v>11639</v>
      </c>
      <c r="B6905" s="26" t="s">
        <v>39149</v>
      </c>
      <c r="C6905" s="12" t="s">
        <v>11599</v>
      </c>
    </row>
    <row r="6906" spans="1:4">
      <c r="A6906" s="3" t="s">
        <v>11641</v>
      </c>
      <c r="B6906" s="26" t="s">
        <v>39150</v>
      </c>
      <c r="C6906" s="12" t="s">
        <v>11599</v>
      </c>
    </row>
    <row r="6907" spans="1:4">
      <c r="B6907" s="26" t="s">
        <v>50142</v>
      </c>
      <c r="C6907" s="12" t="s">
        <v>11643</v>
      </c>
      <c r="D6907" s="25">
        <v>2178</v>
      </c>
    </row>
    <row r="6908" spans="1:4">
      <c r="A6908" s="3" t="s">
        <v>11644</v>
      </c>
      <c r="B6908" s="26" t="s">
        <v>44376</v>
      </c>
      <c r="C6908" s="26" t="s">
        <v>44376</v>
      </c>
      <c r="D6908" s="25">
        <v>2179</v>
      </c>
    </row>
    <row r="6909" spans="1:4">
      <c r="A6909" s="3" t="s">
        <v>11645</v>
      </c>
      <c r="B6909" s="26" t="s">
        <v>50158</v>
      </c>
      <c r="C6909" s="26" t="s">
        <v>50158</v>
      </c>
      <c r="D6909" s="25">
        <v>2180</v>
      </c>
    </row>
    <row r="6910" spans="1:4">
      <c r="A6910" s="3" t="s">
        <v>11647</v>
      </c>
      <c r="B6910" s="26" t="s">
        <v>39168</v>
      </c>
      <c r="C6910" s="26" t="s">
        <v>39168</v>
      </c>
    </row>
    <row r="6911" spans="1:4">
      <c r="A6911" s="3" t="s">
        <v>11649</v>
      </c>
      <c r="B6911" s="26" t="s">
        <v>50161</v>
      </c>
      <c r="C6911" s="26" t="s">
        <v>59206</v>
      </c>
      <c r="D6911" s="25">
        <v>2181</v>
      </c>
    </row>
    <row r="6912" spans="1:4">
      <c r="A6912" s="3" t="s">
        <v>11651</v>
      </c>
      <c r="B6912" s="26" t="s">
        <v>39169</v>
      </c>
      <c r="C6912" s="26" t="s">
        <v>59206</v>
      </c>
    </row>
    <row r="6913" spans="1:4">
      <c r="A6913" s="3" t="s">
        <v>11652</v>
      </c>
      <c r="B6913" s="26" t="s">
        <v>44506</v>
      </c>
      <c r="C6913" s="26" t="s">
        <v>59206</v>
      </c>
    </row>
    <row r="6914" spans="1:4">
      <c r="A6914" s="3" t="s">
        <v>11654</v>
      </c>
      <c r="B6914" s="26" t="s">
        <v>50162</v>
      </c>
      <c r="C6914" s="26" t="s">
        <v>59207</v>
      </c>
    </row>
    <row r="6915" spans="1:4">
      <c r="A6915" s="3" t="s">
        <v>11655</v>
      </c>
      <c r="B6915" s="26" t="s">
        <v>39170</v>
      </c>
      <c r="C6915" s="26" t="s">
        <v>59207</v>
      </c>
    </row>
    <row r="6916" spans="1:4">
      <c r="A6916" s="3" t="s">
        <v>11657</v>
      </c>
      <c r="B6916" s="26" t="s">
        <v>50163</v>
      </c>
      <c r="C6916" s="12" t="s">
        <v>11658</v>
      </c>
      <c r="D6916" s="25">
        <v>2182</v>
      </c>
    </row>
    <row r="6917" spans="1:4">
      <c r="A6917" s="3" t="s">
        <v>11660</v>
      </c>
      <c r="B6917" s="26" t="s">
        <v>50179</v>
      </c>
      <c r="C6917" s="12" t="s">
        <v>11658</v>
      </c>
    </row>
    <row r="6918" spans="1:4">
      <c r="A6918" s="3" t="s">
        <v>11662</v>
      </c>
      <c r="B6918" s="26" t="s">
        <v>43301</v>
      </c>
      <c r="C6918" s="12" t="s">
        <v>11658</v>
      </c>
    </row>
    <row r="6919" spans="1:4">
      <c r="A6919" s="3" t="s">
        <v>11663</v>
      </c>
    </row>
    <row r="6920" spans="1:4">
      <c r="A6920" s="3" t="s">
        <v>11665</v>
      </c>
      <c r="B6920" s="26" t="s">
        <v>39172</v>
      </c>
      <c r="C6920" s="12" t="s">
        <v>11658</v>
      </c>
    </row>
    <row r="6921" spans="1:4">
      <c r="A6921" s="3" t="s">
        <v>11667</v>
      </c>
      <c r="B6921" s="26" t="s">
        <v>39171</v>
      </c>
      <c r="C6921" s="12" t="s">
        <v>11658</v>
      </c>
    </row>
    <row r="6922" spans="1:4">
      <c r="A6922" s="3" t="s">
        <v>11669</v>
      </c>
      <c r="B6922" s="26" t="s">
        <v>50164</v>
      </c>
      <c r="C6922" s="12" t="s">
        <v>11658</v>
      </c>
    </row>
    <row r="6923" spans="1:4">
      <c r="A6923" s="3" t="s">
        <v>11671</v>
      </c>
      <c r="B6923" s="26" t="s">
        <v>44282</v>
      </c>
      <c r="C6923" s="12" t="s">
        <v>11658</v>
      </c>
    </row>
    <row r="6924" spans="1:4">
      <c r="B6924" s="26" t="s">
        <v>46428</v>
      </c>
      <c r="C6924" s="12" t="s">
        <v>11658</v>
      </c>
    </row>
    <row r="6925" spans="1:4">
      <c r="A6925" s="3" t="s">
        <v>11672</v>
      </c>
      <c r="B6925" s="26" t="s">
        <v>39173</v>
      </c>
      <c r="C6925" s="12" t="s">
        <v>11658</v>
      </c>
    </row>
    <row r="6926" spans="1:4">
      <c r="A6926" s="3" t="s">
        <v>11673</v>
      </c>
      <c r="B6926" s="26" t="s">
        <v>50165</v>
      </c>
      <c r="C6926" s="12" t="s">
        <v>11658</v>
      </c>
    </row>
    <row r="6927" spans="1:4">
      <c r="B6927" s="26" t="s">
        <v>47189</v>
      </c>
      <c r="C6927" s="12" t="s">
        <v>11658</v>
      </c>
    </row>
    <row r="6928" spans="1:4">
      <c r="A6928" s="3" t="s">
        <v>11675</v>
      </c>
      <c r="B6928" s="26" t="s">
        <v>50166</v>
      </c>
      <c r="C6928" s="12" t="s">
        <v>11658</v>
      </c>
    </row>
    <row r="6929" spans="1:4">
      <c r="A6929" s="3" t="s">
        <v>11676</v>
      </c>
      <c r="B6929" s="26" t="s">
        <v>50167</v>
      </c>
      <c r="C6929" s="12" t="s">
        <v>11658</v>
      </c>
    </row>
    <row r="6930" spans="1:4">
      <c r="A6930" s="3" t="s">
        <v>11678</v>
      </c>
      <c r="B6930" s="26" t="s">
        <v>39174</v>
      </c>
      <c r="C6930" s="12" t="s">
        <v>11658</v>
      </c>
    </row>
    <row r="6931" spans="1:4">
      <c r="B6931" s="26" t="s">
        <v>43302</v>
      </c>
      <c r="C6931" s="12" t="s">
        <v>59208</v>
      </c>
      <c r="D6931" s="25">
        <v>2183</v>
      </c>
    </row>
    <row r="6932" spans="1:4">
      <c r="A6932" s="3" t="s">
        <v>11679</v>
      </c>
      <c r="B6932" s="26" t="s">
        <v>43957</v>
      </c>
      <c r="C6932" s="12" t="s">
        <v>11680</v>
      </c>
      <c r="D6932" s="25">
        <v>2184</v>
      </c>
    </row>
    <row r="6933" spans="1:4">
      <c r="A6933" s="3" t="s">
        <v>11681</v>
      </c>
      <c r="B6933" s="26" t="s">
        <v>50169</v>
      </c>
      <c r="C6933" s="26" t="s">
        <v>59209</v>
      </c>
      <c r="D6933" s="25">
        <v>2185</v>
      </c>
    </row>
    <row r="6934" spans="1:4">
      <c r="B6934" s="26" t="s">
        <v>46954</v>
      </c>
      <c r="C6934" s="26" t="s">
        <v>59209</v>
      </c>
    </row>
    <row r="6935" spans="1:4">
      <c r="A6935" s="3" t="s">
        <v>11685</v>
      </c>
      <c r="B6935" s="26" t="s">
        <v>50170</v>
      </c>
      <c r="C6935" s="12" t="s">
        <v>11686</v>
      </c>
      <c r="D6935" s="25">
        <v>2186</v>
      </c>
    </row>
    <row r="6936" spans="1:4">
      <c r="A6936" s="3" t="s">
        <v>11688</v>
      </c>
      <c r="B6936" s="26" t="s">
        <v>43280</v>
      </c>
      <c r="C6936" s="12" t="s">
        <v>11686</v>
      </c>
    </row>
    <row r="6937" spans="1:4">
      <c r="A6937" s="3" t="s">
        <v>11690</v>
      </c>
      <c r="B6937" s="26" t="s">
        <v>45146</v>
      </c>
      <c r="C6937" s="12" t="s">
        <v>11686</v>
      </c>
    </row>
    <row r="6938" spans="1:4">
      <c r="A6938" s="3" t="s">
        <v>11692</v>
      </c>
      <c r="B6938" s="26" t="s">
        <v>43225</v>
      </c>
      <c r="C6938" s="12" t="s">
        <v>11686</v>
      </c>
    </row>
    <row r="6939" spans="1:4">
      <c r="A6939" s="3" t="s">
        <v>11694</v>
      </c>
      <c r="B6939" s="26" t="s">
        <v>50171</v>
      </c>
      <c r="C6939" s="12" t="s">
        <v>11695</v>
      </c>
      <c r="D6939" s="25">
        <v>2187</v>
      </c>
    </row>
    <row r="6940" spans="1:4">
      <c r="A6940" s="3" t="s">
        <v>11696</v>
      </c>
      <c r="B6940" s="26" t="s">
        <v>39176</v>
      </c>
      <c r="C6940" s="12" t="s">
        <v>11695</v>
      </c>
    </row>
    <row r="6941" spans="1:4">
      <c r="A6941" s="3" t="s">
        <v>11698</v>
      </c>
      <c r="B6941" s="26" t="s">
        <v>50172</v>
      </c>
      <c r="C6941" s="12" t="s">
        <v>11699</v>
      </c>
      <c r="D6941" s="25">
        <v>2188</v>
      </c>
    </row>
    <row r="6942" spans="1:4">
      <c r="A6942" s="3" t="s">
        <v>11703</v>
      </c>
      <c r="B6942" s="26" t="s">
        <v>59210</v>
      </c>
      <c r="C6942" s="12" t="s">
        <v>11704</v>
      </c>
      <c r="D6942" s="25">
        <v>2189</v>
      </c>
    </row>
    <row r="6943" spans="1:4">
      <c r="A6943" s="3" t="s">
        <v>11706</v>
      </c>
      <c r="B6943" s="26" t="s">
        <v>44019</v>
      </c>
      <c r="C6943" s="12" t="s">
        <v>11704</v>
      </c>
    </row>
    <row r="6944" spans="1:4">
      <c r="A6944" s="3" t="s">
        <v>11708</v>
      </c>
      <c r="B6944" s="26" t="s">
        <v>49711</v>
      </c>
      <c r="C6944" s="12" t="s">
        <v>11709</v>
      </c>
      <c r="D6944" s="25">
        <v>2190</v>
      </c>
    </row>
    <row r="6945" spans="1:4">
      <c r="A6945" s="3" t="s">
        <v>10139</v>
      </c>
      <c r="B6945" s="26" t="s">
        <v>42838</v>
      </c>
      <c r="C6945" s="12" t="s">
        <v>11709</v>
      </c>
    </row>
    <row r="6946" spans="1:4">
      <c r="A6946" s="3" t="s">
        <v>11711</v>
      </c>
      <c r="B6946" s="26" t="s">
        <v>50173</v>
      </c>
      <c r="C6946" s="12" t="s">
        <v>11709</v>
      </c>
    </row>
    <row r="6947" spans="1:4">
      <c r="A6947" s="3" t="s">
        <v>11712</v>
      </c>
      <c r="B6947" s="26" t="s">
        <v>50174</v>
      </c>
      <c r="C6947" s="26" t="s">
        <v>59211</v>
      </c>
      <c r="D6947" s="25">
        <v>2191</v>
      </c>
    </row>
    <row r="6948" spans="1:4">
      <c r="A6948" s="3" t="s">
        <v>11715</v>
      </c>
      <c r="B6948" s="26" t="s">
        <v>50175</v>
      </c>
      <c r="C6948" s="12" t="s">
        <v>11716</v>
      </c>
      <c r="D6948" s="25">
        <v>2192</v>
      </c>
    </row>
    <row r="6949" spans="1:4">
      <c r="A6949" s="3" t="s">
        <v>11719</v>
      </c>
      <c r="B6949" s="26" t="s">
        <v>39177</v>
      </c>
      <c r="C6949" s="12" t="s">
        <v>11716</v>
      </c>
    </row>
    <row r="6950" spans="1:4">
      <c r="A6950" s="3" t="s">
        <v>11721</v>
      </c>
      <c r="B6950" s="26" t="s">
        <v>44060</v>
      </c>
      <c r="C6950" s="12" t="s">
        <v>11716</v>
      </c>
    </row>
    <row r="6951" spans="1:4">
      <c r="B6951" s="26" t="s">
        <v>45981</v>
      </c>
      <c r="C6951" s="12" t="s">
        <v>11716</v>
      </c>
    </row>
    <row r="6952" spans="1:4">
      <c r="A6952" s="3" t="s">
        <v>11722</v>
      </c>
      <c r="B6952" s="26" t="s">
        <v>43484</v>
      </c>
      <c r="C6952" s="12" t="s">
        <v>11716</v>
      </c>
    </row>
    <row r="6953" spans="1:4">
      <c r="A6953" s="3" t="s">
        <v>11724</v>
      </c>
      <c r="B6953" s="26" t="s">
        <v>39178</v>
      </c>
      <c r="C6953" s="12" t="s">
        <v>11716</v>
      </c>
    </row>
    <row r="6954" spans="1:4">
      <c r="A6954" s="3" t="s">
        <v>11727</v>
      </c>
      <c r="B6954" s="26" t="s">
        <v>50176</v>
      </c>
      <c r="C6954" s="12" t="s">
        <v>11716</v>
      </c>
    </row>
    <row r="6955" spans="1:4">
      <c r="A6955" s="3" t="s">
        <v>5685</v>
      </c>
      <c r="B6955" s="26" t="s">
        <v>43419</v>
      </c>
      <c r="C6955" s="12" t="s">
        <v>11716</v>
      </c>
    </row>
    <row r="6956" spans="1:4">
      <c r="B6956" s="26" t="s">
        <v>45912</v>
      </c>
      <c r="C6956" s="12" t="s">
        <v>11716</v>
      </c>
    </row>
    <row r="6957" spans="1:4">
      <c r="A6957" s="3" t="s">
        <v>11730</v>
      </c>
      <c r="B6957" s="26" t="s">
        <v>39179</v>
      </c>
      <c r="C6957" s="12" t="s">
        <v>11716</v>
      </c>
    </row>
    <row r="6958" spans="1:4">
      <c r="B6958" s="26" t="s">
        <v>46007</v>
      </c>
      <c r="C6958" s="12" t="s">
        <v>11716</v>
      </c>
    </row>
    <row r="6959" spans="1:4">
      <c r="A6959" s="3" t="s">
        <v>11732</v>
      </c>
      <c r="B6959" s="26" t="s">
        <v>39181</v>
      </c>
      <c r="C6959" s="26" t="s">
        <v>59212</v>
      </c>
      <c r="D6959" s="25">
        <v>2193</v>
      </c>
    </row>
    <row r="6960" spans="1:4">
      <c r="A6960" s="3" t="s">
        <v>11734</v>
      </c>
      <c r="B6960" s="26" t="s">
        <v>50191</v>
      </c>
      <c r="C6960" s="26" t="s">
        <v>50191</v>
      </c>
      <c r="D6960" s="25">
        <v>2194</v>
      </c>
    </row>
    <row r="6961" spans="1:4">
      <c r="B6961" s="26" t="s">
        <v>47037</v>
      </c>
      <c r="C6961" s="26" t="s">
        <v>47037</v>
      </c>
      <c r="D6961" s="25">
        <v>2195</v>
      </c>
    </row>
    <row r="6962" spans="1:4">
      <c r="A6962" s="3" t="s">
        <v>11735</v>
      </c>
      <c r="B6962" s="26" t="s">
        <v>50177</v>
      </c>
      <c r="C6962" s="12" t="s">
        <v>11736</v>
      </c>
      <c r="D6962" s="25">
        <v>2196</v>
      </c>
    </row>
    <row r="6963" spans="1:4">
      <c r="A6963" s="3" t="s">
        <v>11738</v>
      </c>
      <c r="B6963" s="26" t="s">
        <v>44596</v>
      </c>
      <c r="C6963" s="12" t="s">
        <v>11736</v>
      </c>
    </row>
    <row r="6964" spans="1:4">
      <c r="A6964" s="3" t="s">
        <v>11740</v>
      </c>
      <c r="B6964" s="26" t="s">
        <v>43787</v>
      </c>
      <c r="C6964" s="12" t="s">
        <v>11736</v>
      </c>
    </row>
    <row r="6965" spans="1:4">
      <c r="A6965" s="3" t="s">
        <v>11741</v>
      </c>
      <c r="B6965" s="26" t="s">
        <v>43820</v>
      </c>
      <c r="C6965" s="12" t="s">
        <v>11736</v>
      </c>
    </row>
    <row r="6966" spans="1:4">
      <c r="A6966" s="3" t="s">
        <v>11743</v>
      </c>
      <c r="B6966" s="26" t="s">
        <v>43794</v>
      </c>
      <c r="C6966" s="12" t="s">
        <v>11736</v>
      </c>
    </row>
    <row r="6967" spans="1:4">
      <c r="A6967" s="3" t="s">
        <v>11745</v>
      </c>
      <c r="B6967" s="26" t="s">
        <v>44359</v>
      </c>
      <c r="C6967" s="12" t="s">
        <v>11736</v>
      </c>
    </row>
    <row r="6968" spans="1:4">
      <c r="A6968" s="3" t="s">
        <v>11747</v>
      </c>
      <c r="B6968" s="26" t="s">
        <v>44807</v>
      </c>
      <c r="C6968" s="12" t="s">
        <v>11736</v>
      </c>
    </row>
    <row r="6969" spans="1:4">
      <c r="A6969" s="3" t="s">
        <v>11749</v>
      </c>
      <c r="B6969" s="26" t="s">
        <v>39183</v>
      </c>
      <c r="C6969" s="12" t="s">
        <v>11736</v>
      </c>
    </row>
    <row r="6970" spans="1:4">
      <c r="A6970" s="3" t="s">
        <v>11750</v>
      </c>
      <c r="B6970" s="26" t="s">
        <v>44707</v>
      </c>
      <c r="C6970" s="12" t="s">
        <v>11736</v>
      </c>
    </row>
    <row r="6971" spans="1:4">
      <c r="A6971" s="3" t="s">
        <v>11752</v>
      </c>
      <c r="B6971" s="26" t="s">
        <v>46762</v>
      </c>
      <c r="C6971" s="12" t="s">
        <v>11736</v>
      </c>
    </row>
    <row r="6972" spans="1:4">
      <c r="A6972" s="3" t="s">
        <v>11754</v>
      </c>
      <c r="B6972" s="26" t="s">
        <v>39185</v>
      </c>
      <c r="C6972" s="12" t="s">
        <v>11736</v>
      </c>
    </row>
    <row r="6973" spans="1:4">
      <c r="B6973" s="26" t="s">
        <v>50177</v>
      </c>
      <c r="C6973" s="12" t="s">
        <v>10782</v>
      </c>
      <c r="D6973" s="25">
        <v>2197</v>
      </c>
    </row>
    <row r="6974" spans="1:4">
      <c r="A6974" s="3" t="s">
        <v>11755</v>
      </c>
      <c r="B6974" s="26" t="s">
        <v>44840</v>
      </c>
      <c r="C6974" s="26" t="s">
        <v>44840</v>
      </c>
      <c r="D6974" s="25">
        <v>2198</v>
      </c>
    </row>
    <row r="6975" spans="1:4">
      <c r="A6975" s="3" t="s">
        <v>11757</v>
      </c>
      <c r="B6975" s="26" t="s">
        <v>43784</v>
      </c>
      <c r="C6975" s="12" t="s">
        <v>11758</v>
      </c>
      <c r="D6975" s="25">
        <v>2199</v>
      </c>
    </row>
    <row r="6976" spans="1:4">
      <c r="A6976" s="3" t="s">
        <v>11761</v>
      </c>
      <c r="B6976" s="26" t="s">
        <v>43987</v>
      </c>
      <c r="C6976" s="12" t="s">
        <v>11758</v>
      </c>
    </row>
    <row r="6977" spans="1:4">
      <c r="A6977" s="3" t="s">
        <v>11763</v>
      </c>
      <c r="B6977" s="26" t="s">
        <v>42823</v>
      </c>
      <c r="C6977" s="12" t="s">
        <v>11758</v>
      </c>
    </row>
    <row r="6978" spans="1:4">
      <c r="A6978" s="3" t="s">
        <v>11765</v>
      </c>
      <c r="B6978" s="26" t="s">
        <v>50180</v>
      </c>
      <c r="C6978" s="26" t="s">
        <v>50180</v>
      </c>
      <c r="D6978" s="25">
        <v>2200</v>
      </c>
    </row>
    <row r="6979" spans="1:4">
      <c r="A6979" s="3" t="s">
        <v>799</v>
      </c>
      <c r="B6979" s="26" t="s">
        <v>39182</v>
      </c>
      <c r="C6979" s="12" t="s">
        <v>59213</v>
      </c>
      <c r="D6979" s="25">
        <v>2201</v>
      </c>
    </row>
    <row r="6980" spans="1:4">
      <c r="A6980" s="3" t="s">
        <v>11768</v>
      </c>
      <c r="B6980" s="26" t="s">
        <v>42894</v>
      </c>
      <c r="C6980" s="12" t="s">
        <v>59213</v>
      </c>
    </row>
    <row r="6981" spans="1:4">
      <c r="A6981" s="3" t="s">
        <v>11770</v>
      </c>
      <c r="B6981" s="26" t="s">
        <v>50078</v>
      </c>
      <c r="C6981" s="26" t="s">
        <v>50078</v>
      </c>
      <c r="D6981" s="25">
        <v>2202</v>
      </c>
    </row>
    <row r="6982" spans="1:4">
      <c r="A6982" s="3" t="s">
        <v>11771</v>
      </c>
      <c r="B6982" s="26" t="s">
        <v>50079</v>
      </c>
      <c r="C6982" s="26" t="s">
        <v>50079</v>
      </c>
    </row>
    <row r="6983" spans="1:4">
      <c r="A6983" s="3" t="s">
        <v>11773</v>
      </c>
      <c r="B6983" s="26" t="s">
        <v>50329</v>
      </c>
      <c r="C6983" s="26" t="s">
        <v>50329</v>
      </c>
      <c r="D6983" s="25">
        <v>2203</v>
      </c>
    </row>
    <row r="6984" spans="1:4">
      <c r="A6984" s="3" t="s">
        <v>11775</v>
      </c>
      <c r="B6984" s="26" t="s">
        <v>50183</v>
      </c>
      <c r="C6984" s="26" t="s">
        <v>50183</v>
      </c>
      <c r="D6984" s="25">
        <v>2204</v>
      </c>
    </row>
    <row r="6985" spans="1:4">
      <c r="A6985" s="3" t="s">
        <v>11777</v>
      </c>
      <c r="B6985" s="26" t="s">
        <v>50178</v>
      </c>
      <c r="C6985" s="12" t="s">
        <v>11778</v>
      </c>
      <c r="D6985" s="25">
        <v>2205</v>
      </c>
    </row>
    <row r="6986" spans="1:4">
      <c r="A6986" s="3" t="s">
        <v>11580</v>
      </c>
      <c r="B6986" s="26" t="s">
        <v>40994</v>
      </c>
      <c r="C6986" s="12" t="s">
        <v>11778</v>
      </c>
    </row>
    <row r="6987" spans="1:4">
      <c r="A6987" s="3" t="s">
        <v>11781</v>
      </c>
      <c r="B6987" s="26" t="s">
        <v>40995</v>
      </c>
      <c r="C6987" s="12" t="s">
        <v>11778</v>
      </c>
    </row>
    <row r="6988" spans="1:4">
      <c r="A6988" s="3" t="s">
        <v>11783</v>
      </c>
      <c r="B6988" s="26" t="s">
        <v>59214</v>
      </c>
      <c r="C6988" s="12" t="s">
        <v>11778</v>
      </c>
    </row>
    <row r="6989" spans="1:4">
      <c r="A6989" s="3" t="s">
        <v>11785</v>
      </c>
      <c r="B6989" s="26" t="s">
        <v>59215</v>
      </c>
      <c r="C6989" s="12" t="s">
        <v>11778</v>
      </c>
    </row>
    <row r="6990" spans="1:4">
      <c r="A6990" s="3" t="s">
        <v>11787</v>
      </c>
      <c r="B6990" s="26" t="s">
        <v>59216</v>
      </c>
      <c r="C6990" s="12" t="s">
        <v>11778</v>
      </c>
    </row>
    <row r="6991" spans="1:4">
      <c r="A6991" s="3" t="s">
        <v>11788</v>
      </c>
      <c r="B6991" s="26" t="s">
        <v>50184</v>
      </c>
      <c r="C6991" s="26" t="s">
        <v>59217</v>
      </c>
      <c r="D6991" s="25">
        <v>2206</v>
      </c>
    </row>
    <row r="6992" spans="1:4">
      <c r="A6992" s="3" t="s">
        <v>7752</v>
      </c>
      <c r="B6992" s="26" t="s">
        <v>50185</v>
      </c>
      <c r="C6992" s="12" t="s">
        <v>11791</v>
      </c>
      <c r="D6992" s="28" t="s">
        <v>58147</v>
      </c>
    </row>
    <row r="6993" spans="1:4">
      <c r="A6993" s="3" t="s">
        <v>11792</v>
      </c>
      <c r="B6993" s="26" t="s">
        <v>44491</v>
      </c>
      <c r="C6993" s="12" t="s">
        <v>11791</v>
      </c>
      <c r="D6993" s="25">
        <v>2207</v>
      </c>
    </row>
    <row r="6994" spans="1:4">
      <c r="A6994" s="3" t="s">
        <v>11793</v>
      </c>
      <c r="B6994" s="26" t="s">
        <v>39189</v>
      </c>
      <c r="C6994" s="12" t="s">
        <v>11791</v>
      </c>
    </row>
    <row r="6995" spans="1:4">
      <c r="A6995" s="3" t="s">
        <v>11794</v>
      </c>
      <c r="B6995" s="26" t="s">
        <v>39190</v>
      </c>
      <c r="C6995" s="12" t="s">
        <v>11791</v>
      </c>
    </row>
    <row r="6996" spans="1:4">
      <c r="A6996" s="3" t="s">
        <v>11796</v>
      </c>
      <c r="B6996" s="26" t="s">
        <v>44061</v>
      </c>
      <c r="C6996" s="12" t="s">
        <v>11791</v>
      </c>
    </row>
    <row r="6997" spans="1:4">
      <c r="B6997" s="26" t="s">
        <v>47542</v>
      </c>
      <c r="C6997" s="12" t="s">
        <v>11791</v>
      </c>
    </row>
    <row r="6998" spans="1:4">
      <c r="A6998" s="3" t="s">
        <v>11797</v>
      </c>
      <c r="B6998" s="26" t="s">
        <v>43337</v>
      </c>
      <c r="C6998" s="12" t="s">
        <v>11791</v>
      </c>
    </row>
    <row r="6999" spans="1:4">
      <c r="A6999" s="3" t="s">
        <v>11799</v>
      </c>
      <c r="B6999" s="26" t="s">
        <v>39192</v>
      </c>
      <c r="C6999" s="12" t="s">
        <v>11791</v>
      </c>
    </row>
    <row r="7000" spans="1:4">
      <c r="A7000" s="3" t="s">
        <v>11800</v>
      </c>
      <c r="B7000" s="26" t="s">
        <v>39193</v>
      </c>
      <c r="C7000" s="12" t="s">
        <v>11791</v>
      </c>
    </row>
    <row r="7001" spans="1:4">
      <c r="B7001" s="26" t="s">
        <v>46667</v>
      </c>
      <c r="C7001" s="12" t="s">
        <v>11791</v>
      </c>
    </row>
    <row r="7002" spans="1:4">
      <c r="A7002" s="3" t="s">
        <v>11801</v>
      </c>
      <c r="B7002" s="26" t="s">
        <v>39194</v>
      </c>
      <c r="C7002" s="12" t="s">
        <v>11791</v>
      </c>
    </row>
    <row r="7003" spans="1:4">
      <c r="A7003" s="3" t="s">
        <v>11803</v>
      </c>
      <c r="B7003" s="26" t="s">
        <v>39195</v>
      </c>
      <c r="C7003" s="12" t="s">
        <v>11791</v>
      </c>
    </row>
    <row r="7004" spans="1:4">
      <c r="B7004" s="26" t="s">
        <v>45728</v>
      </c>
      <c r="C7004" s="12" t="s">
        <v>11791</v>
      </c>
    </row>
    <row r="7005" spans="1:4">
      <c r="A7005" s="3" t="s">
        <v>11805</v>
      </c>
      <c r="B7005" s="26" t="s">
        <v>50187</v>
      </c>
      <c r="C7005" s="26" t="s">
        <v>50187</v>
      </c>
      <c r="D7005" s="25">
        <v>2208</v>
      </c>
    </row>
    <row r="7006" spans="1:4">
      <c r="A7006" s="3" t="s">
        <v>11806</v>
      </c>
      <c r="B7006" s="26" t="s">
        <v>50189</v>
      </c>
      <c r="C7006" s="26" t="s">
        <v>50189</v>
      </c>
      <c r="D7006" s="25">
        <v>2209</v>
      </c>
    </row>
    <row r="7007" spans="1:4">
      <c r="A7007" s="3" t="s">
        <v>11807</v>
      </c>
      <c r="B7007" s="26" t="s">
        <v>50188</v>
      </c>
      <c r="C7007" s="26" t="s">
        <v>50188</v>
      </c>
    </row>
    <row r="7008" spans="1:4">
      <c r="A7008" s="3" t="s">
        <v>11809</v>
      </c>
      <c r="B7008" s="26" t="s">
        <v>43819</v>
      </c>
      <c r="C7008" s="26" t="s">
        <v>43819</v>
      </c>
    </row>
    <row r="7009" spans="1:4">
      <c r="B7009" s="26" t="s">
        <v>45761</v>
      </c>
      <c r="C7009" s="26" t="s">
        <v>45761</v>
      </c>
    </row>
    <row r="7010" spans="1:4">
      <c r="A7010" s="3" t="s">
        <v>11811</v>
      </c>
      <c r="B7010" s="26" t="s">
        <v>50116</v>
      </c>
      <c r="C7010" s="26" t="s">
        <v>59218</v>
      </c>
      <c r="D7010" s="25">
        <v>2210</v>
      </c>
    </row>
    <row r="7011" spans="1:4">
      <c r="A7011" s="3" t="s">
        <v>11814</v>
      </c>
      <c r="B7011" s="26" t="s">
        <v>50190</v>
      </c>
      <c r="C7011" s="12" t="s">
        <v>11815</v>
      </c>
      <c r="D7011" s="25">
        <v>2211</v>
      </c>
    </row>
    <row r="7012" spans="1:4">
      <c r="A7012" s="3" t="s">
        <v>11819</v>
      </c>
      <c r="B7012" s="26" t="s">
        <v>42646</v>
      </c>
      <c r="C7012" s="12" t="s">
        <v>11820</v>
      </c>
      <c r="D7012" s="25">
        <v>2212</v>
      </c>
    </row>
    <row r="7013" spans="1:4">
      <c r="A7013" s="3" t="s">
        <v>11821</v>
      </c>
      <c r="B7013" s="26" t="s">
        <v>50193</v>
      </c>
      <c r="C7013" s="26" t="s">
        <v>50193</v>
      </c>
      <c r="D7013" s="25">
        <v>2213</v>
      </c>
    </row>
    <row r="7014" spans="1:4">
      <c r="A7014" s="3" t="s">
        <v>11823</v>
      </c>
      <c r="B7014" s="26" t="s">
        <v>50194</v>
      </c>
      <c r="C7014" s="26" t="s">
        <v>59219</v>
      </c>
      <c r="D7014" s="25">
        <v>2214</v>
      </c>
    </row>
    <row r="7015" spans="1:4">
      <c r="A7015" s="3" t="s">
        <v>11824</v>
      </c>
      <c r="B7015" s="26" t="s">
        <v>44325</v>
      </c>
      <c r="C7015" s="26" t="s">
        <v>59219</v>
      </c>
    </row>
    <row r="7016" spans="1:4">
      <c r="A7016" s="3" t="s">
        <v>11826</v>
      </c>
      <c r="B7016" s="26" t="s">
        <v>50199</v>
      </c>
      <c r="C7016" s="26" t="s">
        <v>59220</v>
      </c>
      <c r="D7016" s="25">
        <v>2215</v>
      </c>
    </row>
    <row r="7017" spans="1:4">
      <c r="A7017" s="3" t="s">
        <v>11828</v>
      </c>
      <c r="B7017" s="26" t="s">
        <v>50200</v>
      </c>
      <c r="C7017" s="26" t="s">
        <v>59221</v>
      </c>
      <c r="D7017" s="25">
        <v>2216</v>
      </c>
    </row>
    <row r="7018" spans="1:4">
      <c r="A7018" s="3" t="s">
        <v>11830</v>
      </c>
      <c r="B7018" s="26" t="s">
        <v>50201</v>
      </c>
      <c r="C7018" s="12" t="s">
        <v>3954</v>
      </c>
      <c r="D7018" s="25">
        <v>2217</v>
      </c>
    </row>
    <row r="7019" spans="1:4">
      <c r="A7019" s="3" t="s">
        <v>11832</v>
      </c>
      <c r="B7019" s="26" t="s">
        <v>50202</v>
      </c>
      <c r="C7019" s="12" t="s">
        <v>11833</v>
      </c>
      <c r="D7019" s="25">
        <v>2218</v>
      </c>
    </row>
    <row r="7020" spans="1:4">
      <c r="A7020" s="3" t="s">
        <v>11835</v>
      </c>
      <c r="B7020" s="26" t="s">
        <v>39200</v>
      </c>
      <c r="C7020" s="12" t="s">
        <v>11833</v>
      </c>
    </row>
    <row r="7021" spans="1:4">
      <c r="A7021" s="3" t="s">
        <v>11837</v>
      </c>
      <c r="B7021" s="26" t="s">
        <v>39197</v>
      </c>
      <c r="C7021" s="12" t="s">
        <v>11833</v>
      </c>
    </row>
    <row r="7022" spans="1:4">
      <c r="A7022" s="3" t="s">
        <v>11838</v>
      </c>
      <c r="B7022" s="26" t="s">
        <v>39198</v>
      </c>
      <c r="C7022" s="12" t="s">
        <v>11833</v>
      </c>
    </row>
    <row r="7023" spans="1:4">
      <c r="A7023" s="3" t="s">
        <v>11842</v>
      </c>
      <c r="B7023" s="26" t="s">
        <v>46344</v>
      </c>
      <c r="C7023" s="26" t="s">
        <v>46344</v>
      </c>
      <c r="D7023" s="25">
        <v>2219</v>
      </c>
    </row>
    <row r="7024" spans="1:4">
      <c r="A7024" s="3" t="s">
        <v>11840</v>
      </c>
      <c r="B7024" s="26" t="s">
        <v>50181</v>
      </c>
      <c r="C7024" s="26" t="s">
        <v>50181</v>
      </c>
    </row>
    <row r="7025" spans="1:4">
      <c r="B7025" s="26" t="s">
        <v>46345</v>
      </c>
      <c r="C7025" s="26" t="s">
        <v>46345</v>
      </c>
    </row>
    <row r="7026" spans="1:4">
      <c r="A7026" s="3" t="s">
        <v>11844</v>
      </c>
      <c r="B7026" s="26" t="s">
        <v>50203</v>
      </c>
      <c r="C7026" s="26" t="s">
        <v>50203</v>
      </c>
      <c r="D7026" s="25">
        <v>2220</v>
      </c>
    </row>
    <row r="7027" spans="1:4">
      <c r="A7027" s="3" t="s">
        <v>2003</v>
      </c>
      <c r="B7027" s="26" t="s">
        <v>43478</v>
      </c>
      <c r="C7027" s="12" t="s">
        <v>10208</v>
      </c>
    </row>
    <row r="7028" spans="1:4">
      <c r="A7028" s="3" t="s">
        <v>1995</v>
      </c>
      <c r="B7028" s="26" t="s">
        <v>43479</v>
      </c>
      <c r="C7028" s="12" t="s">
        <v>11722</v>
      </c>
    </row>
    <row r="7029" spans="1:4">
      <c r="A7029" s="3" t="s">
        <v>11848</v>
      </c>
      <c r="B7029" s="26" t="s">
        <v>43821</v>
      </c>
      <c r="C7029" s="26" t="s">
        <v>43821</v>
      </c>
    </row>
    <row r="7030" spans="1:4">
      <c r="A7030" s="3" t="s">
        <v>11850</v>
      </c>
      <c r="B7030" s="26" t="s">
        <v>50204</v>
      </c>
      <c r="C7030" s="26" t="s">
        <v>50204</v>
      </c>
      <c r="D7030" s="25">
        <v>2221</v>
      </c>
    </row>
    <row r="7031" spans="1:4">
      <c r="A7031" s="3" t="s">
        <v>6291</v>
      </c>
      <c r="B7031" s="26" t="s">
        <v>44090</v>
      </c>
      <c r="C7031" s="12" t="s">
        <v>2290</v>
      </c>
    </row>
    <row r="7032" spans="1:4">
      <c r="A7032" s="3" t="s">
        <v>11852</v>
      </c>
      <c r="B7032" s="26" t="s">
        <v>50195</v>
      </c>
      <c r="C7032" s="26" t="s">
        <v>50195</v>
      </c>
      <c r="D7032" s="25">
        <v>2222</v>
      </c>
    </row>
    <row r="7033" spans="1:4">
      <c r="A7033" s="3" t="s">
        <v>11853</v>
      </c>
      <c r="B7033" s="26" t="s">
        <v>50196</v>
      </c>
      <c r="C7033" s="26" t="s">
        <v>50196</v>
      </c>
    </row>
    <row r="7034" spans="1:4">
      <c r="A7034" s="3" t="s">
        <v>11854</v>
      </c>
      <c r="B7034" s="26" t="s">
        <v>51729</v>
      </c>
      <c r="C7034" s="12" t="s">
        <v>59222</v>
      </c>
      <c r="D7034" s="25">
        <v>2223</v>
      </c>
    </row>
    <row r="7035" spans="1:4">
      <c r="B7035" s="26" t="s">
        <v>51730</v>
      </c>
      <c r="C7035" s="12" t="s">
        <v>59222</v>
      </c>
    </row>
    <row r="7036" spans="1:4">
      <c r="B7036" s="26" t="s">
        <v>45377</v>
      </c>
      <c r="C7036" s="12" t="s">
        <v>59222</v>
      </c>
    </row>
    <row r="7037" spans="1:4">
      <c r="B7037" s="26" t="s">
        <v>51731</v>
      </c>
      <c r="C7037" s="12" t="s">
        <v>59222</v>
      </c>
    </row>
    <row r="7038" spans="1:4">
      <c r="B7038" s="26" t="s">
        <v>59223</v>
      </c>
      <c r="C7038" s="26" t="s">
        <v>17100</v>
      </c>
      <c r="D7038" s="25">
        <v>2224</v>
      </c>
    </row>
    <row r="7039" spans="1:4">
      <c r="A7039" s="3" t="s">
        <v>11855</v>
      </c>
      <c r="B7039" s="26" t="s">
        <v>50206</v>
      </c>
      <c r="C7039" s="26" t="s">
        <v>50206</v>
      </c>
      <c r="D7039" s="25">
        <v>2225</v>
      </c>
    </row>
    <row r="7040" spans="1:4">
      <c r="A7040" s="3" t="s">
        <v>11857</v>
      </c>
      <c r="B7040" s="26" t="s">
        <v>50209</v>
      </c>
      <c r="C7040" s="26" t="s">
        <v>50209</v>
      </c>
      <c r="D7040" s="25">
        <v>2226</v>
      </c>
    </row>
    <row r="7041" spans="1:4">
      <c r="A7041" s="3" t="s">
        <v>11859</v>
      </c>
      <c r="B7041" s="26" t="s">
        <v>50207</v>
      </c>
      <c r="C7041" s="26" t="s">
        <v>50207</v>
      </c>
      <c r="D7041" s="25">
        <v>2227</v>
      </c>
    </row>
    <row r="7042" spans="1:4">
      <c r="A7042" s="3" t="s">
        <v>11860</v>
      </c>
      <c r="B7042" s="26" t="s">
        <v>50208</v>
      </c>
      <c r="C7042" s="12" t="s">
        <v>11861</v>
      </c>
      <c r="D7042" s="25">
        <v>2228</v>
      </c>
    </row>
    <row r="7043" spans="1:4">
      <c r="A7043" s="3" t="s">
        <v>11863</v>
      </c>
      <c r="B7043" s="26" t="s">
        <v>44217</v>
      </c>
      <c r="C7043" s="12" t="s">
        <v>11861</v>
      </c>
    </row>
    <row r="7044" spans="1:4">
      <c r="B7044" s="26" t="s">
        <v>47525</v>
      </c>
      <c r="C7044" s="12" t="s">
        <v>11861</v>
      </c>
    </row>
    <row r="7045" spans="1:4">
      <c r="B7045" s="26" t="s">
        <v>45794</v>
      </c>
      <c r="C7045" s="12" t="s">
        <v>11861</v>
      </c>
    </row>
    <row r="7046" spans="1:4">
      <c r="A7046" s="3" t="s">
        <v>11865</v>
      </c>
      <c r="B7046" s="26" t="s">
        <v>43477</v>
      </c>
      <c r="C7046" s="12" t="s">
        <v>11861</v>
      </c>
    </row>
    <row r="7047" spans="1:4">
      <c r="A7047" s="3" t="s">
        <v>11867</v>
      </c>
      <c r="B7047" s="26" t="s">
        <v>39203</v>
      </c>
      <c r="C7047" s="12" t="s">
        <v>11861</v>
      </c>
    </row>
    <row r="7048" spans="1:4">
      <c r="B7048" s="26" t="s">
        <v>46047</v>
      </c>
      <c r="C7048" s="12" t="s">
        <v>11861</v>
      </c>
    </row>
    <row r="7049" spans="1:4">
      <c r="A7049" s="3" t="s">
        <v>11869</v>
      </c>
      <c r="B7049" s="26" t="s">
        <v>39204</v>
      </c>
      <c r="C7049" s="12" t="s">
        <v>11861</v>
      </c>
    </row>
    <row r="7050" spans="1:4">
      <c r="A7050" s="3" t="s">
        <v>11870</v>
      </c>
      <c r="B7050" s="26" t="s">
        <v>43476</v>
      </c>
      <c r="C7050" s="12" t="s">
        <v>11861</v>
      </c>
    </row>
    <row r="7051" spans="1:4">
      <c r="A7051" s="3" t="s">
        <v>11873</v>
      </c>
      <c r="B7051" s="26" t="s">
        <v>39206</v>
      </c>
      <c r="C7051" s="12" t="s">
        <v>11861</v>
      </c>
    </row>
    <row r="7052" spans="1:4">
      <c r="B7052" s="26" t="s">
        <v>46532</v>
      </c>
      <c r="C7052" s="12" t="s">
        <v>11861</v>
      </c>
    </row>
    <row r="7053" spans="1:4">
      <c r="A7053" s="3" t="s">
        <v>11875</v>
      </c>
      <c r="B7053" s="26" t="s">
        <v>44830</v>
      </c>
      <c r="C7053" s="12" t="s">
        <v>11861</v>
      </c>
    </row>
    <row r="7054" spans="1:4">
      <c r="B7054" s="26" t="s">
        <v>47228</v>
      </c>
      <c r="C7054" s="26" t="s">
        <v>47228</v>
      </c>
      <c r="D7054" s="25">
        <v>2229</v>
      </c>
    </row>
    <row r="7055" spans="1:4">
      <c r="A7055" s="3" t="s">
        <v>11877</v>
      </c>
      <c r="B7055" s="26" t="s">
        <v>59224</v>
      </c>
      <c r="C7055" s="26" t="s">
        <v>59225</v>
      </c>
      <c r="D7055" s="25">
        <v>2230</v>
      </c>
    </row>
    <row r="7056" spans="1:4">
      <c r="A7056" s="3" t="s">
        <v>11874</v>
      </c>
      <c r="B7056" s="26" t="s">
        <v>39202</v>
      </c>
      <c r="C7056" s="12" t="s">
        <v>59226</v>
      </c>
      <c r="D7056" s="25">
        <v>2231</v>
      </c>
    </row>
    <row r="7057" spans="1:4">
      <c r="A7057" s="3" t="s">
        <v>11871</v>
      </c>
      <c r="B7057" s="26" t="s">
        <v>43836</v>
      </c>
      <c r="C7057" s="12" t="s">
        <v>59227</v>
      </c>
      <c r="D7057" s="25">
        <v>2232</v>
      </c>
    </row>
    <row r="7058" spans="1:4">
      <c r="A7058" s="3" t="s">
        <v>11879</v>
      </c>
      <c r="B7058" s="26" t="s">
        <v>50211</v>
      </c>
      <c r="C7058" s="26" t="s">
        <v>59228</v>
      </c>
      <c r="D7058" s="25">
        <v>2233</v>
      </c>
    </row>
    <row r="7059" spans="1:4">
      <c r="A7059" s="3" t="s">
        <v>11881</v>
      </c>
      <c r="B7059" s="26" t="s">
        <v>39209</v>
      </c>
      <c r="C7059" s="26" t="s">
        <v>59228</v>
      </c>
    </row>
    <row r="7060" spans="1:4">
      <c r="B7060" s="26" t="s">
        <v>46718</v>
      </c>
      <c r="C7060" s="26" t="s">
        <v>59228</v>
      </c>
    </row>
    <row r="7061" spans="1:4">
      <c r="A7061" s="3" t="s">
        <v>11883</v>
      </c>
      <c r="B7061" s="26" t="s">
        <v>39210</v>
      </c>
      <c r="C7061" s="26" t="s">
        <v>59228</v>
      </c>
    </row>
    <row r="7062" spans="1:4">
      <c r="B7062" s="26" t="s">
        <v>47136</v>
      </c>
      <c r="C7062" s="26" t="s">
        <v>59228</v>
      </c>
    </row>
    <row r="7063" spans="1:4">
      <c r="A7063" s="3" t="s">
        <v>11884</v>
      </c>
      <c r="B7063" s="26" t="s">
        <v>39211</v>
      </c>
      <c r="C7063" s="26" t="s">
        <v>59228</v>
      </c>
    </row>
    <row r="7064" spans="1:4">
      <c r="A7064" s="3" t="s">
        <v>11886</v>
      </c>
      <c r="B7064" s="26" t="s">
        <v>50212</v>
      </c>
      <c r="C7064" s="26" t="s">
        <v>59229</v>
      </c>
      <c r="D7064" s="25">
        <v>2234</v>
      </c>
    </row>
    <row r="7065" spans="1:4">
      <c r="A7065" s="3" t="s">
        <v>11888</v>
      </c>
      <c r="B7065" s="26" t="s">
        <v>59230</v>
      </c>
      <c r="C7065" s="26" t="s">
        <v>59229</v>
      </c>
    </row>
    <row r="7066" spans="1:4">
      <c r="A7066" s="3" t="s">
        <v>11890</v>
      </c>
      <c r="B7066" s="26" t="s">
        <v>39212</v>
      </c>
      <c r="C7066" s="26" t="s">
        <v>59229</v>
      </c>
    </row>
    <row r="7067" spans="1:4">
      <c r="A7067" s="3" t="s">
        <v>11892</v>
      </c>
      <c r="B7067" s="26" t="s">
        <v>39213</v>
      </c>
      <c r="C7067" s="26" t="s">
        <v>59229</v>
      </c>
    </row>
    <row r="7068" spans="1:4">
      <c r="B7068" s="26" t="s">
        <v>59231</v>
      </c>
      <c r="C7068" s="26" t="s">
        <v>59229</v>
      </c>
    </row>
    <row r="7069" spans="1:4">
      <c r="A7069" s="3" t="s">
        <v>11893</v>
      </c>
      <c r="B7069" s="26" t="s">
        <v>50210</v>
      </c>
      <c r="C7069" s="12" t="s">
        <v>11894</v>
      </c>
      <c r="D7069" s="25">
        <v>2235</v>
      </c>
    </row>
    <row r="7070" spans="1:4">
      <c r="B7070" s="26" t="s">
        <v>46514</v>
      </c>
      <c r="C7070" s="12" t="s">
        <v>11894</v>
      </c>
    </row>
    <row r="7071" spans="1:4">
      <c r="A7071" s="3" t="s">
        <v>11896</v>
      </c>
      <c r="B7071" s="26" t="s">
        <v>43312</v>
      </c>
      <c r="C7071" s="12" t="s">
        <v>11894</v>
      </c>
    </row>
    <row r="7072" spans="1:4">
      <c r="B7072" s="26" t="s">
        <v>39208</v>
      </c>
      <c r="C7072" s="12" t="s">
        <v>11894</v>
      </c>
    </row>
    <row r="7073" spans="1:4">
      <c r="A7073" s="3" t="s">
        <v>11898</v>
      </c>
      <c r="B7073" s="26" t="s">
        <v>50219</v>
      </c>
      <c r="C7073" s="12" t="s">
        <v>11899</v>
      </c>
      <c r="D7073" s="25">
        <v>2236</v>
      </c>
    </row>
    <row r="7074" spans="1:4">
      <c r="A7074" s="3" t="s">
        <v>11901</v>
      </c>
      <c r="B7074" s="26" t="s">
        <v>39223</v>
      </c>
      <c r="C7074" s="12" t="s">
        <v>11899</v>
      </c>
    </row>
    <row r="7075" spans="1:4">
      <c r="A7075" s="3" t="s">
        <v>11903</v>
      </c>
      <c r="B7075" s="26" t="s">
        <v>50220</v>
      </c>
      <c r="C7075" s="26" t="s">
        <v>59232</v>
      </c>
      <c r="D7075" s="25">
        <v>2237</v>
      </c>
    </row>
    <row r="7076" spans="1:4">
      <c r="A7076" s="3" t="s">
        <v>11905</v>
      </c>
      <c r="B7076" s="26" t="s">
        <v>50221</v>
      </c>
      <c r="C7076" s="12" t="s">
        <v>11906</v>
      </c>
      <c r="D7076" s="25">
        <v>2238</v>
      </c>
    </row>
    <row r="7077" spans="1:4">
      <c r="A7077" s="3" t="s">
        <v>11908</v>
      </c>
      <c r="B7077" s="26" t="s">
        <v>43822</v>
      </c>
      <c r="C7077" s="12" t="s">
        <v>11906</v>
      </c>
    </row>
    <row r="7078" spans="1:4">
      <c r="A7078" s="3" t="s">
        <v>11910</v>
      </c>
      <c r="B7078" s="26" t="s">
        <v>50222</v>
      </c>
      <c r="C7078" s="12" t="s">
        <v>11911</v>
      </c>
      <c r="D7078" s="25">
        <v>2239</v>
      </c>
    </row>
    <row r="7079" spans="1:4">
      <c r="A7079" s="3" t="s">
        <v>11913</v>
      </c>
      <c r="B7079" s="26" t="s">
        <v>50224</v>
      </c>
      <c r="C7079" s="26" t="s">
        <v>59233</v>
      </c>
      <c r="D7079" s="25">
        <v>2240</v>
      </c>
    </row>
    <row r="7080" spans="1:4">
      <c r="A7080" s="3" t="s">
        <v>11916</v>
      </c>
      <c r="B7080" s="26" t="s">
        <v>59234</v>
      </c>
      <c r="C7080" s="12" t="s">
        <v>11917</v>
      </c>
      <c r="D7080" s="25">
        <v>2241</v>
      </c>
    </row>
    <row r="7081" spans="1:4">
      <c r="A7081" s="3" t="s">
        <v>11918</v>
      </c>
      <c r="B7081" s="26" t="s">
        <v>50218</v>
      </c>
      <c r="C7081" s="12" t="s">
        <v>11919</v>
      </c>
      <c r="D7081" s="25">
        <v>2242</v>
      </c>
    </row>
    <row r="7082" spans="1:4">
      <c r="A7082" s="3" t="s">
        <v>11921</v>
      </c>
      <c r="B7082" s="26" t="s">
        <v>39222</v>
      </c>
      <c r="C7082" s="12" t="s">
        <v>11919</v>
      </c>
    </row>
    <row r="7083" spans="1:4">
      <c r="B7083" s="26" t="s">
        <v>47462</v>
      </c>
      <c r="C7083" s="12" t="s">
        <v>11919</v>
      </c>
    </row>
    <row r="7084" spans="1:4">
      <c r="A7084" s="3" t="s">
        <v>11922</v>
      </c>
      <c r="B7084" s="26" t="s">
        <v>39221</v>
      </c>
      <c r="C7084" s="12" t="s">
        <v>11919</v>
      </c>
    </row>
    <row r="7085" spans="1:4">
      <c r="A7085" s="3" t="s">
        <v>11924</v>
      </c>
      <c r="B7085" s="26" t="s">
        <v>43475</v>
      </c>
      <c r="C7085" s="12" t="s">
        <v>11919</v>
      </c>
    </row>
    <row r="7086" spans="1:4">
      <c r="A7086" s="3" t="s">
        <v>11925</v>
      </c>
      <c r="B7086" s="26" t="s">
        <v>50213</v>
      </c>
      <c r="C7086" s="12" t="s">
        <v>11926</v>
      </c>
      <c r="D7086" s="25">
        <v>2243</v>
      </c>
    </row>
    <row r="7087" spans="1:4">
      <c r="A7087" s="3" t="s">
        <v>11929</v>
      </c>
      <c r="B7087" s="26" t="s">
        <v>46603</v>
      </c>
      <c r="C7087" s="12" t="s">
        <v>11926</v>
      </c>
    </row>
    <row r="7088" spans="1:4">
      <c r="A7088" s="3" t="s">
        <v>11931</v>
      </c>
      <c r="B7088" s="26" t="s">
        <v>50214</v>
      </c>
      <c r="C7088" s="12" t="s">
        <v>11926</v>
      </c>
    </row>
    <row r="7089" spans="1:4">
      <c r="A7089" s="3" t="s">
        <v>11933</v>
      </c>
      <c r="B7089" s="26" t="s">
        <v>39215</v>
      </c>
      <c r="C7089" s="12" t="s">
        <v>11926</v>
      </c>
    </row>
    <row r="7090" spans="1:4">
      <c r="A7090" s="3" t="s">
        <v>11935</v>
      </c>
      <c r="B7090" s="26" t="s">
        <v>39224</v>
      </c>
      <c r="C7090" s="26" t="s">
        <v>59235</v>
      </c>
      <c r="D7090" s="25">
        <v>2244</v>
      </c>
    </row>
    <row r="7091" spans="1:4">
      <c r="A7091" s="3" t="s">
        <v>11937</v>
      </c>
    </row>
    <row r="7092" spans="1:4">
      <c r="A7092" s="3" t="s">
        <v>11939</v>
      </c>
      <c r="B7092" s="26" t="s">
        <v>50227</v>
      </c>
      <c r="C7092" s="12" t="s">
        <v>11940</v>
      </c>
      <c r="D7092" s="25">
        <v>2245</v>
      </c>
    </row>
    <row r="7093" spans="1:4">
      <c r="A7093" s="3" t="s">
        <v>11942</v>
      </c>
      <c r="B7093" s="26" t="s">
        <v>42979</v>
      </c>
      <c r="C7093" s="12" t="s">
        <v>11940</v>
      </c>
    </row>
    <row r="7094" spans="1:4">
      <c r="A7094" s="3" t="s">
        <v>11944</v>
      </c>
      <c r="B7094" s="26" t="s">
        <v>39225</v>
      </c>
      <c r="C7094" s="12" t="s">
        <v>11940</v>
      </c>
    </row>
    <row r="7095" spans="1:4">
      <c r="A7095" s="3" t="s">
        <v>11945</v>
      </c>
      <c r="B7095" s="26" t="s">
        <v>43157</v>
      </c>
      <c r="C7095" s="12" t="s">
        <v>11940</v>
      </c>
    </row>
    <row r="7096" spans="1:4">
      <c r="A7096" s="3" t="s">
        <v>11947</v>
      </c>
      <c r="B7096" s="26" t="s">
        <v>39226</v>
      </c>
      <c r="C7096" s="12" t="s">
        <v>11940</v>
      </c>
    </row>
    <row r="7097" spans="1:4">
      <c r="B7097" s="26" t="s">
        <v>45883</v>
      </c>
      <c r="C7097" s="12" t="s">
        <v>11940</v>
      </c>
    </row>
    <row r="7098" spans="1:4">
      <c r="A7098" s="3" t="s">
        <v>11949</v>
      </c>
      <c r="B7098" s="26" t="s">
        <v>50229</v>
      </c>
      <c r="C7098" s="12" t="s">
        <v>11940</v>
      </c>
    </row>
    <row r="7099" spans="1:4">
      <c r="A7099" s="3" t="s">
        <v>11951</v>
      </c>
      <c r="B7099" s="26" t="s">
        <v>39230</v>
      </c>
      <c r="C7099" s="12" t="s">
        <v>11940</v>
      </c>
    </row>
    <row r="7100" spans="1:4">
      <c r="A7100" s="3" t="s">
        <v>11953</v>
      </c>
      <c r="B7100" s="26" t="s">
        <v>43969</v>
      </c>
      <c r="C7100" s="12" t="s">
        <v>11940</v>
      </c>
    </row>
    <row r="7101" spans="1:4">
      <c r="A7101" s="3" t="s">
        <v>11955</v>
      </c>
    </row>
    <row r="7102" spans="1:4">
      <c r="A7102" s="3" t="s">
        <v>11957</v>
      </c>
      <c r="B7102" s="26" t="s">
        <v>44733</v>
      </c>
      <c r="C7102" s="12" t="s">
        <v>11940</v>
      </c>
    </row>
    <row r="7103" spans="1:4">
      <c r="A7103" s="3" t="s">
        <v>11959</v>
      </c>
      <c r="B7103" s="26" t="s">
        <v>44759</v>
      </c>
      <c r="C7103" s="12" t="s">
        <v>11960</v>
      </c>
      <c r="D7103" s="25">
        <v>2246</v>
      </c>
    </row>
    <row r="7104" spans="1:4">
      <c r="A7104" s="3" t="s">
        <v>11961</v>
      </c>
      <c r="B7104" s="26" t="s">
        <v>39227</v>
      </c>
      <c r="C7104" s="26" t="s">
        <v>39227</v>
      </c>
      <c r="D7104" s="25">
        <v>2247</v>
      </c>
    </row>
    <row r="7105" spans="1:4">
      <c r="A7105" s="3" t="s">
        <v>11963</v>
      </c>
      <c r="B7105" s="26" t="s">
        <v>43156</v>
      </c>
      <c r="C7105" s="26" t="s">
        <v>43156</v>
      </c>
      <c r="D7105" s="25">
        <v>2248</v>
      </c>
    </row>
    <row r="7106" spans="1:4">
      <c r="A7106" s="3" t="s">
        <v>11965</v>
      </c>
      <c r="B7106" s="26" t="s">
        <v>50228</v>
      </c>
      <c r="C7106" s="12" t="s">
        <v>11966</v>
      </c>
      <c r="D7106" s="25">
        <v>2249</v>
      </c>
    </row>
    <row r="7107" spans="1:4">
      <c r="A7107" s="3" t="s">
        <v>11968</v>
      </c>
      <c r="B7107" s="26" t="s">
        <v>39228</v>
      </c>
      <c r="C7107" s="12" t="s">
        <v>11966</v>
      </c>
    </row>
    <row r="7108" spans="1:4">
      <c r="A7108" s="3" t="s">
        <v>11969</v>
      </c>
      <c r="B7108" s="26" t="s">
        <v>39229</v>
      </c>
      <c r="C7108" s="12" t="s">
        <v>11966</v>
      </c>
    </row>
    <row r="7109" spans="1:4">
      <c r="A7109" s="3" t="s">
        <v>11971</v>
      </c>
      <c r="B7109" s="26" t="s">
        <v>50231</v>
      </c>
      <c r="C7109" s="12" t="s">
        <v>11972</v>
      </c>
      <c r="D7109" s="25">
        <v>2250</v>
      </c>
    </row>
    <row r="7110" spans="1:4">
      <c r="A7110" s="3" t="s">
        <v>11973</v>
      </c>
      <c r="B7110" s="26" t="s">
        <v>39231</v>
      </c>
      <c r="C7110" s="12" t="s">
        <v>11972</v>
      </c>
    </row>
    <row r="7111" spans="1:4">
      <c r="A7111" s="3" t="s">
        <v>11975</v>
      </c>
      <c r="B7111" s="26" t="s">
        <v>44662</v>
      </c>
      <c r="C7111" s="12" t="s">
        <v>11972</v>
      </c>
    </row>
    <row r="7112" spans="1:4">
      <c r="A7112" s="3" t="s">
        <v>11977</v>
      </c>
      <c r="B7112" s="26" t="s">
        <v>39233</v>
      </c>
      <c r="C7112" s="12" t="s">
        <v>11972</v>
      </c>
    </row>
    <row r="7113" spans="1:4">
      <c r="A7113" s="3" t="s">
        <v>11979</v>
      </c>
      <c r="B7113" s="26" t="s">
        <v>39234</v>
      </c>
      <c r="C7113" s="12" t="s">
        <v>11972</v>
      </c>
    </row>
    <row r="7114" spans="1:4">
      <c r="A7114" s="3" t="s">
        <v>11980</v>
      </c>
      <c r="B7114" s="26" t="s">
        <v>39236</v>
      </c>
      <c r="C7114" s="12" t="s">
        <v>11972</v>
      </c>
    </row>
    <row r="7115" spans="1:4">
      <c r="A7115" s="3" t="s">
        <v>11981</v>
      </c>
      <c r="B7115" s="26" t="s">
        <v>39237</v>
      </c>
      <c r="C7115" s="12" t="s">
        <v>11972</v>
      </c>
    </row>
    <row r="7116" spans="1:4">
      <c r="B7116" s="26" t="s">
        <v>47431</v>
      </c>
      <c r="C7116" s="12" t="s">
        <v>11972</v>
      </c>
    </row>
    <row r="7117" spans="1:4">
      <c r="A7117" s="3" t="s">
        <v>11983</v>
      </c>
      <c r="B7117" s="26" t="s">
        <v>39238</v>
      </c>
      <c r="C7117" s="12" t="s">
        <v>11972</v>
      </c>
    </row>
    <row r="7118" spans="1:4">
      <c r="A7118" s="3" t="s">
        <v>11985</v>
      </c>
      <c r="B7118" s="26" t="s">
        <v>50232</v>
      </c>
      <c r="C7118" s="12" t="s">
        <v>11986</v>
      </c>
      <c r="D7118" s="25">
        <v>2251</v>
      </c>
    </row>
    <row r="7119" spans="1:4">
      <c r="A7119" s="3" t="s">
        <v>11989</v>
      </c>
      <c r="B7119" s="26" t="s">
        <v>39240</v>
      </c>
      <c r="C7119" s="12" t="s">
        <v>11986</v>
      </c>
    </row>
    <row r="7120" spans="1:4">
      <c r="A7120" s="3" t="s">
        <v>11991</v>
      </c>
      <c r="B7120" s="26" t="s">
        <v>39241</v>
      </c>
      <c r="C7120" s="12" t="s">
        <v>11986</v>
      </c>
    </row>
    <row r="7121" spans="1:4">
      <c r="B7121" s="26" t="s">
        <v>46423</v>
      </c>
      <c r="C7121" s="12" t="s">
        <v>11986</v>
      </c>
    </row>
    <row r="7122" spans="1:4">
      <c r="A7122" s="3" t="s">
        <v>11993</v>
      </c>
      <c r="B7122" s="26" t="s">
        <v>46442</v>
      </c>
      <c r="C7122" s="12" t="s">
        <v>11986</v>
      </c>
    </row>
    <row r="7123" spans="1:4">
      <c r="A7123" s="3" t="s">
        <v>11995</v>
      </c>
      <c r="B7123" s="26" t="s">
        <v>50233</v>
      </c>
      <c r="C7123" s="26" t="s">
        <v>59236</v>
      </c>
      <c r="D7123" s="25">
        <v>2252</v>
      </c>
    </row>
    <row r="7124" spans="1:4">
      <c r="A7124" s="3" t="s">
        <v>11996</v>
      </c>
      <c r="B7124" s="26" t="s">
        <v>39249</v>
      </c>
      <c r="C7124" s="26" t="s">
        <v>59236</v>
      </c>
    </row>
    <row r="7125" spans="1:4">
      <c r="A7125" s="3" t="s">
        <v>11997</v>
      </c>
      <c r="B7125" s="26" t="s">
        <v>50235</v>
      </c>
      <c r="C7125" s="26" t="s">
        <v>59237</v>
      </c>
      <c r="D7125" s="25">
        <v>2253</v>
      </c>
    </row>
    <row r="7126" spans="1:4">
      <c r="A7126" s="3" t="s">
        <v>12000</v>
      </c>
      <c r="B7126" s="26" t="s">
        <v>50237</v>
      </c>
      <c r="C7126" s="12" t="s">
        <v>12001</v>
      </c>
      <c r="D7126" s="25">
        <v>2254</v>
      </c>
    </row>
    <row r="7127" spans="1:4">
      <c r="A7127" s="3" t="s">
        <v>12003</v>
      </c>
      <c r="B7127" s="26" t="s">
        <v>50236</v>
      </c>
      <c r="C7127" s="12" t="s">
        <v>12001</v>
      </c>
    </row>
    <row r="7128" spans="1:4">
      <c r="A7128" s="3" t="s">
        <v>12005</v>
      </c>
      <c r="B7128" s="26" t="s">
        <v>39255</v>
      </c>
      <c r="C7128" s="12" t="s">
        <v>12001</v>
      </c>
    </row>
    <row r="7129" spans="1:4">
      <c r="A7129" s="3" t="s">
        <v>12007</v>
      </c>
      <c r="B7129" s="26" t="s">
        <v>50240</v>
      </c>
      <c r="C7129" s="26" t="s">
        <v>59238</v>
      </c>
      <c r="D7129" s="25">
        <v>2255</v>
      </c>
    </row>
    <row r="7130" spans="1:4">
      <c r="A7130" s="3" t="s">
        <v>12008</v>
      </c>
      <c r="B7130" s="26" t="s">
        <v>50241</v>
      </c>
      <c r="C7130" s="12" t="s">
        <v>59239</v>
      </c>
      <c r="D7130" s="25">
        <v>2256</v>
      </c>
    </row>
    <row r="7131" spans="1:4">
      <c r="A7131" s="3" t="s">
        <v>12010</v>
      </c>
      <c r="B7131" s="26" t="s">
        <v>50242</v>
      </c>
      <c r="C7131" s="12" t="s">
        <v>12011</v>
      </c>
      <c r="D7131" s="25">
        <v>2257</v>
      </c>
    </row>
    <row r="7132" spans="1:4">
      <c r="A7132" s="3" t="s">
        <v>12013</v>
      </c>
      <c r="B7132" s="26" t="s">
        <v>50243</v>
      </c>
      <c r="C7132" s="12" t="s">
        <v>12011</v>
      </c>
    </row>
    <row r="7133" spans="1:4">
      <c r="B7133" s="26" t="s">
        <v>50245</v>
      </c>
      <c r="C7133" s="12" t="s">
        <v>12011</v>
      </c>
      <c r="D7133" s="28" t="s">
        <v>58147</v>
      </c>
    </row>
    <row r="7134" spans="1:4">
      <c r="A7134" s="3" t="s">
        <v>12015</v>
      </c>
      <c r="B7134" s="26" t="s">
        <v>50230</v>
      </c>
      <c r="C7134" s="26" t="s">
        <v>59240</v>
      </c>
      <c r="D7134" s="25">
        <v>2258</v>
      </c>
    </row>
    <row r="7135" spans="1:4">
      <c r="B7135" s="26" t="s">
        <v>39256</v>
      </c>
      <c r="C7135" s="26" t="s">
        <v>59240</v>
      </c>
    </row>
    <row r="7136" spans="1:4">
      <c r="A7136" s="3" t="s">
        <v>12017</v>
      </c>
      <c r="B7136" s="26" t="s">
        <v>39259</v>
      </c>
      <c r="C7136" s="12" t="s">
        <v>12018</v>
      </c>
      <c r="D7136" s="25">
        <v>2259</v>
      </c>
    </row>
    <row r="7137" spans="1:4">
      <c r="A7137" s="3" t="s">
        <v>12020</v>
      </c>
      <c r="B7137" s="26" t="s">
        <v>50274</v>
      </c>
      <c r="C7137" s="12" t="s">
        <v>12021</v>
      </c>
      <c r="D7137" s="25">
        <v>2260</v>
      </c>
    </row>
    <row r="7138" spans="1:4">
      <c r="A7138" s="3" t="s">
        <v>12022</v>
      </c>
      <c r="B7138" s="26" t="s">
        <v>44749</v>
      </c>
      <c r="C7138" s="12" t="s">
        <v>12021</v>
      </c>
    </row>
    <row r="7139" spans="1:4">
      <c r="A7139" s="3" t="s">
        <v>12024</v>
      </c>
      <c r="B7139" s="26" t="s">
        <v>50247</v>
      </c>
      <c r="C7139" s="26" t="s">
        <v>59241</v>
      </c>
      <c r="D7139" s="25">
        <v>2261</v>
      </c>
    </row>
    <row r="7140" spans="1:4">
      <c r="A7140" s="3" t="s">
        <v>12027</v>
      </c>
      <c r="B7140" s="26" t="s">
        <v>39260</v>
      </c>
      <c r="C7140" s="26" t="s">
        <v>59241</v>
      </c>
    </row>
    <row r="7141" spans="1:4">
      <c r="A7141" s="3" t="s">
        <v>12029</v>
      </c>
      <c r="B7141" s="26" t="s">
        <v>39261</v>
      </c>
      <c r="C7141" s="26" t="s">
        <v>59241</v>
      </c>
    </row>
    <row r="7142" spans="1:4">
      <c r="A7142" s="3" t="s">
        <v>12031</v>
      </c>
      <c r="B7142" s="26" t="s">
        <v>44290</v>
      </c>
      <c r="C7142" s="26" t="s">
        <v>59241</v>
      </c>
    </row>
    <row r="7143" spans="1:4">
      <c r="B7143" s="26" t="s">
        <v>45806</v>
      </c>
      <c r="C7143" s="26" t="s">
        <v>59241</v>
      </c>
    </row>
    <row r="7144" spans="1:4">
      <c r="A7144" s="3" t="s">
        <v>12033</v>
      </c>
      <c r="B7144" s="26" t="s">
        <v>43158</v>
      </c>
      <c r="C7144" s="26" t="s">
        <v>59241</v>
      </c>
    </row>
    <row r="7145" spans="1:4">
      <c r="B7145" s="26" t="s">
        <v>46763</v>
      </c>
      <c r="C7145" s="26" t="s">
        <v>59241</v>
      </c>
    </row>
    <row r="7146" spans="1:4">
      <c r="A7146" s="3" t="s">
        <v>12035</v>
      </c>
      <c r="B7146" s="26" t="s">
        <v>59242</v>
      </c>
      <c r="C7146" s="26" t="s">
        <v>59241</v>
      </c>
    </row>
    <row r="7147" spans="1:4">
      <c r="A7147" s="3" t="s">
        <v>12037</v>
      </c>
      <c r="B7147" s="26" t="s">
        <v>50248</v>
      </c>
      <c r="C7147" s="26" t="s">
        <v>59241</v>
      </c>
    </row>
    <row r="7148" spans="1:4">
      <c r="A7148" s="3" t="s">
        <v>12039</v>
      </c>
      <c r="B7148" s="26" t="s">
        <v>39263</v>
      </c>
      <c r="C7148" s="26" t="s">
        <v>59241</v>
      </c>
    </row>
    <row r="7149" spans="1:4">
      <c r="B7149" s="26" t="s">
        <v>46112</v>
      </c>
      <c r="C7149" s="26" t="s">
        <v>59241</v>
      </c>
    </row>
    <row r="7150" spans="1:4">
      <c r="A7150" s="3" t="s">
        <v>12041</v>
      </c>
      <c r="B7150" s="26" t="s">
        <v>59243</v>
      </c>
      <c r="C7150" s="26" t="s">
        <v>59241</v>
      </c>
    </row>
    <row r="7151" spans="1:4">
      <c r="A7151" s="3" t="s">
        <v>12042</v>
      </c>
      <c r="B7151" s="26" t="s">
        <v>44384</v>
      </c>
      <c r="C7151" s="26" t="s">
        <v>59241</v>
      </c>
    </row>
    <row r="7152" spans="1:4">
      <c r="A7152" s="3" t="s">
        <v>12044</v>
      </c>
      <c r="B7152" s="26" t="s">
        <v>50249</v>
      </c>
      <c r="C7152" s="26" t="s">
        <v>59241</v>
      </c>
    </row>
    <row r="7153" spans="1:4">
      <c r="A7153" s="3" t="s">
        <v>12046</v>
      </c>
      <c r="B7153" s="26" t="s">
        <v>39264</v>
      </c>
      <c r="C7153" s="26" t="s">
        <v>59241</v>
      </c>
    </row>
    <row r="7154" spans="1:4">
      <c r="A7154" s="3" t="s">
        <v>12047</v>
      </c>
      <c r="B7154" s="26" t="s">
        <v>43775</v>
      </c>
      <c r="C7154" s="26" t="s">
        <v>59241</v>
      </c>
    </row>
    <row r="7155" spans="1:4">
      <c r="A7155" s="3" t="s">
        <v>12049</v>
      </c>
      <c r="B7155" s="26" t="s">
        <v>50250</v>
      </c>
      <c r="C7155" s="26" t="s">
        <v>59241</v>
      </c>
    </row>
    <row r="7156" spans="1:4">
      <c r="A7156" s="3" t="s">
        <v>12050</v>
      </c>
      <c r="B7156" s="26" t="s">
        <v>39265</v>
      </c>
      <c r="C7156" s="26" t="s">
        <v>59241</v>
      </c>
    </row>
    <row r="7157" spans="1:4">
      <c r="A7157" s="3" t="s">
        <v>12051</v>
      </c>
      <c r="B7157" s="26" t="s">
        <v>43777</v>
      </c>
      <c r="C7157" s="26" t="s">
        <v>59241</v>
      </c>
    </row>
    <row r="7158" spans="1:4">
      <c r="A7158" s="3" t="s">
        <v>12053</v>
      </c>
      <c r="B7158" s="26" t="s">
        <v>43622</v>
      </c>
      <c r="C7158" s="26" t="s">
        <v>59241</v>
      </c>
    </row>
    <row r="7159" spans="1:4">
      <c r="A7159" s="3" t="s">
        <v>12055</v>
      </c>
      <c r="B7159" s="26" t="s">
        <v>59244</v>
      </c>
      <c r="C7159" s="26" t="s">
        <v>59241</v>
      </c>
    </row>
    <row r="7160" spans="1:4">
      <c r="B7160" s="26" t="s">
        <v>59245</v>
      </c>
      <c r="C7160" s="26" t="s">
        <v>59241</v>
      </c>
    </row>
    <row r="7161" spans="1:4">
      <c r="A7161" s="3" t="s">
        <v>12056</v>
      </c>
      <c r="B7161" s="26" t="s">
        <v>50234</v>
      </c>
      <c r="C7161" s="26" t="s">
        <v>50234</v>
      </c>
      <c r="D7161" s="25">
        <v>2262</v>
      </c>
    </row>
    <row r="7162" spans="1:4">
      <c r="A7162" s="3" t="s">
        <v>12057</v>
      </c>
      <c r="B7162" s="26" t="s">
        <v>59246</v>
      </c>
      <c r="C7162" s="26" t="s">
        <v>59247</v>
      </c>
      <c r="D7162" s="25">
        <v>2263</v>
      </c>
    </row>
    <row r="7163" spans="1:4">
      <c r="A7163" s="3" t="s">
        <v>12059</v>
      </c>
      <c r="B7163" s="26" t="s">
        <v>59248</v>
      </c>
      <c r="C7163" s="26" t="s">
        <v>59247</v>
      </c>
    </row>
    <row r="7164" spans="1:4">
      <c r="A7164" s="3" t="s">
        <v>12061</v>
      </c>
      <c r="B7164" s="26" t="s">
        <v>50251</v>
      </c>
      <c r="C7164" s="26" t="s">
        <v>50251</v>
      </c>
      <c r="D7164" s="25">
        <v>2264</v>
      </c>
    </row>
    <row r="7165" spans="1:4">
      <c r="A7165" s="3" t="s">
        <v>12063</v>
      </c>
      <c r="B7165" s="26" t="s">
        <v>50252</v>
      </c>
      <c r="C7165" s="26" t="s">
        <v>50252</v>
      </c>
      <c r="D7165" s="25">
        <v>2265</v>
      </c>
    </row>
    <row r="7166" spans="1:4">
      <c r="A7166" s="3" t="s">
        <v>12065</v>
      </c>
      <c r="B7166" s="26" t="s">
        <v>43671</v>
      </c>
      <c r="C7166" s="26" t="s">
        <v>43671</v>
      </c>
    </row>
    <row r="7167" spans="1:4">
      <c r="B7167" s="26" t="s">
        <v>46608</v>
      </c>
      <c r="C7167" s="26" t="s">
        <v>46608</v>
      </c>
    </row>
    <row r="7168" spans="1:4">
      <c r="A7168" s="3" t="s">
        <v>12067</v>
      </c>
      <c r="B7168" s="26" t="s">
        <v>49826</v>
      </c>
      <c r="C7168" s="26" t="s">
        <v>49826</v>
      </c>
    </row>
    <row r="7169" spans="1:4">
      <c r="A7169" s="3" t="s">
        <v>12069</v>
      </c>
      <c r="B7169" s="26" t="s">
        <v>50253</v>
      </c>
      <c r="C7169" s="26" t="s">
        <v>50253</v>
      </c>
      <c r="D7169" s="28">
        <v>2266</v>
      </c>
    </row>
    <row r="7170" spans="1:4">
      <c r="A7170" s="3" t="s">
        <v>12070</v>
      </c>
      <c r="B7170" s="26" t="s">
        <v>50255</v>
      </c>
      <c r="C7170" s="12" t="s">
        <v>1491</v>
      </c>
      <c r="D7170" s="25">
        <v>2267</v>
      </c>
    </row>
    <row r="7171" spans="1:4">
      <c r="A7171" s="3" t="s">
        <v>12073</v>
      </c>
      <c r="B7171" s="26" t="s">
        <v>43166</v>
      </c>
      <c r="C7171" s="12" t="s">
        <v>1491</v>
      </c>
    </row>
    <row r="7172" spans="1:4">
      <c r="A7172" s="3" t="s">
        <v>12074</v>
      </c>
      <c r="B7172" s="26" t="s">
        <v>39267</v>
      </c>
      <c r="C7172" s="12" t="s">
        <v>1491</v>
      </c>
    </row>
    <row r="7173" spans="1:4">
      <c r="A7173" s="3" t="s">
        <v>12076</v>
      </c>
      <c r="B7173" s="26" t="s">
        <v>43431</v>
      </c>
      <c r="C7173" s="12" t="s">
        <v>1491</v>
      </c>
    </row>
    <row r="7174" spans="1:4">
      <c r="B7174" s="26" t="s">
        <v>46513</v>
      </c>
      <c r="C7174" s="12" t="s">
        <v>1491</v>
      </c>
    </row>
    <row r="7175" spans="1:4">
      <c r="B7175" s="26" t="s">
        <v>47662</v>
      </c>
      <c r="C7175" s="12" t="s">
        <v>1491</v>
      </c>
    </row>
    <row r="7176" spans="1:4">
      <c r="A7176" s="3" t="s">
        <v>12078</v>
      </c>
      <c r="B7176" s="26" t="s">
        <v>39266</v>
      </c>
      <c r="C7176" s="12" t="s">
        <v>1491</v>
      </c>
    </row>
    <row r="7177" spans="1:4">
      <c r="A7177" s="3" t="s">
        <v>12080</v>
      </c>
      <c r="B7177" s="26" t="s">
        <v>50256</v>
      </c>
      <c r="C7177" s="12" t="s">
        <v>1491</v>
      </c>
    </row>
    <row r="7178" spans="1:4">
      <c r="A7178" s="3" t="s">
        <v>12081</v>
      </c>
      <c r="B7178" s="26" t="s">
        <v>45764</v>
      </c>
      <c r="C7178" s="12" t="s">
        <v>12082</v>
      </c>
      <c r="D7178" s="25">
        <v>2268</v>
      </c>
    </row>
    <row r="7179" spans="1:4">
      <c r="A7179" s="3" t="s">
        <v>12084</v>
      </c>
      <c r="B7179" s="26" t="s">
        <v>50259</v>
      </c>
      <c r="C7179" s="12" t="s">
        <v>12082</v>
      </c>
    </row>
    <row r="7180" spans="1:4">
      <c r="A7180" s="3" t="s">
        <v>12086</v>
      </c>
      <c r="B7180" s="26" t="s">
        <v>39270</v>
      </c>
      <c r="C7180" s="12" t="s">
        <v>12082</v>
      </c>
    </row>
    <row r="7181" spans="1:4">
      <c r="A7181" s="3" t="s">
        <v>12088</v>
      </c>
      <c r="B7181" s="26" t="s">
        <v>39271</v>
      </c>
      <c r="C7181" s="12" t="s">
        <v>12082</v>
      </c>
    </row>
    <row r="7182" spans="1:4">
      <c r="A7182" s="3" t="s">
        <v>12089</v>
      </c>
      <c r="B7182" s="26" t="s">
        <v>39272</v>
      </c>
      <c r="C7182" s="12" t="s">
        <v>12082</v>
      </c>
    </row>
    <row r="7183" spans="1:4">
      <c r="B7183" s="26" t="s">
        <v>45626</v>
      </c>
      <c r="C7183" s="12" t="s">
        <v>12082</v>
      </c>
    </row>
    <row r="7184" spans="1:4">
      <c r="A7184" s="3" t="s">
        <v>12091</v>
      </c>
      <c r="B7184" s="26" t="s">
        <v>44193</v>
      </c>
      <c r="C7184" s="12" t="s">
        <v>12082</v>
      </c>
    </row>
    <row r="7185" spans="1:4">
      <c r="A7185" s="3" t="s">
        <v>12093</v>
      </c>
      <c r="B7185" s="26" t="s">
        <v>50258</v>
      </c>
      <c r="C7185" s="12" t="s">
        <v>12094</v>
      </c>
      <c r="D7185" s="25">
        <v>2269</v>
      </c>
    </row>
    <row r="7186" spans="1:4">
      <c r="A7186" s="3" t="s">
        <v>12096</v>
      </c>
      <c r="B7186" s="26" t="s">
        <v>50260</v>
      </c>
      <c r="C7186" s="26" t="s">
        <v>59249</v>
      </c>
      <c r="D7186" s="25">
        <v>2270</v>
      </c>
    </row>
    <row r="7187" spans="1:4">
      <c r="A7187" s="3" t="s">
        <v>12099</v>
      </c>
      <c r="B7187" s="26" t="s">
        <v>39284</v>
      </c>
      <c r="C7187" s="26" t="s">
        <v>59249</v>
      </c>
    </row>
    <row r="7188" spans="1:4">
      <c r="A7188" s="3" t="s">
        <v>12101</v>
      </c>
      <c r="B7188" s="26" t="s">
        <v>39277</v>
      </c>
      <c r="C7188" s="26" t="s">
        <v>59249</v>
      </c>
    </row>
    <row r="7189" spans="1:4">
      <c r="B7189" s="26" t="s">
        <v>46882</v>
      </c>
      <c r="C7189" s="26" t="s">
        <v>59249</v>
      </c>
    </row>
    <row r="7190" spans="1:4">
      <c r="A7190" s="3" t="s">
        <v>12103</v>
      </c>
      <c r="B7190" s="26" t="s">
        <v>45091</v>
      </c>
      <c r="C7190" s="26" t="s">
        <v>59249</v>
      </c>
    </row>
    <row r="7191" spans="1:4">
      <c r="A7191" s="3" t="s">
        <v>12105</v>
      </c>
      <c r="B7191" s="26" t="s">
        <v>43762</v>
      </c>
      <c r="C7191" s="26" t="s">
        <v>59249</v>
      </c>
    </row>
    <row r="7192" spans="1:4">
      <c r="A7192" s="3" t="s">
        <v>12106</v>
      </c>
      <c r="B7192" s="26" t="s">
        <v>43763</v>
      </c>
      <c r="C7192" s="26" t="s">
        <v>59249</v>
      </c>
    </row>
    <row r="7193" spans="1:4">
      <c r="A7193" s="3" t="s">
        <v>12107</v>
      </c>
      <c r="B7193" s="26" t="s">
        <v>39286</v>
      </c>
      <c r="C7193" s="26" t="s">
        <v>59249</v>
      </c>
    </row>
    <row r="7194" spans="1:4">
      <c r="A7194" s="3" t="s">
        <v>186</v>
      </c>
      <c r="B7194" s="26" t="s">
        <v>39289</v>
      </c>
      <c r="C7194" s="26" t="s">
        <v>59249</v>
      </c>
    </row>
    <row r="7195" spans="1:4">
      <c r="A7195" s="3" t="s">
        <v>12110</v>
      </c>
      <c r="B7195" s="26" t="s">
        <v>43599</v>
      </c>
      <c r="C7195" s="26" t="s">
        <v>59249</v>
      </c>
    </row>
    <row r="7196" spans="1:4">
      <c r="A7196" s="3" t="s">
        <v>283</v>
      </c>
      <c r="B7196" s="26" t="s">
        <v>39288</v>
      </c>
      <c r="C7196" s="26" t="s">
        <v>59249</v>
      </c>
    </row>
    <row r="7197" spans="1:4">
      <c r="A7197" s="3" t="s">
        <v>12112</v>
      </c>
      <c r="B7197" s="26" t="s">
        <v>43077</v>
      </c>
      <c r="C7197" s="26" t="s">
        <v>59249</v>
      </c>
    </row>
    <row r="7198" spans="1:4">
      <c r="A7198" s="3" t="s">
        <v>12114</v>
      </c>
      <c r="B7198" s="26" t="s">
        <v>43522</v>
      </c>
      <c r="C7198" s="26" t="s">
        <v>59249</v>
      </c>
    </row>
    <row r="7199" spans="1:4">
      <c r="B7199" s="26" t="s">
        <v>45792</v>
      </c>
      <c r="C7199" s="26" t="s">
        <v>59249</v>
      </c>
    </row>
    <row r="7200" spans="1:4">
      <c r="A7200" s="3" t="s">
        <v>12116</v>
      </c>
      <c r="B7200" s="26" t="s">
        <v>44853</v>
      </c>
      <c r="C7200" s="26" t="s">
        <v>59249</v>
      </c>
    </row>
    <row r="7201" spans="1:3">
      <c r="A7201" s="3" t="s">
        <v>12118</v>
      </c>
      <c r="B7201" s="26" t="s">
        <v>39276</v>
      </c>
      <c r="C7201" s="26" t="s">
        <v>59249</v>
      </c>
    </row>
    <row r="7202" spans="1:3">
      <c r="A7202" s="3" t="s">
        <v>12120</v>
      </c>
      <c r="B7202" s="26" t="s">
        <v>43075</v>
      </c>
      <c r="C7202" s="26" t="s">
        <v>59249</v>
      </c>
    </row>
    <row r="7203" spans="1:3">
      <c r="B7203" s="26" t="s">
        <v>46232</v>
      </c>
      <c r="C7203" s="26" t="s">
        <v>59249</v>
      </c>
    </row>
    <row r="7204" spans="1:3">
      <c r="A7204" s="3" t="s">
        <v>12122</v>
      </c>
      <c r="B7204" s="26" t="s">
        <v>39287</v>
      </c>
      <c r="C7204" s="26" t="s">
        <v>59249</v>
      </c>
    </row>
    <row r="7205" spans="1:3">
      <c r="A7205" s="3" t="s">
        <v>12125</v>
      </c>
      <c r="B7205" s="26" t="s">
        <v>39278</v>
      </c>
      <c r="C7205" s="26" t="s">
        <v>59249</v>
      </c>
    </row>
    <row r="7206" spans="1:3">
      <c r="A7206" s="3" t="s">
        <v>12127</v>
      </c>
      <c r="B7206" s="26" t="s">
        <v>39290</v>
      </c>
      <c r="C7206" s="26" t="s">
        <v>59249</v>
      </c>
    </row>
    <row r="7207" spans="1:3">
      <c r="A7207" s="3" t="s">
        <v>12128</v>
      </c>
      <c r="B7207" s="26" t="s">
        <v>45021</v>
      </c>
      <c r="C7207" s="26" t="s">
        <v>59249</v>
      </c>
    </row>
    <row r="7208" spans="1:3">
      <c r="B7208" s="26" t="s">
        <v>46170</v>
      </c>
      <c r="C7208" s="26" t="s">
        <v>59249</v>
      </c>
    </row>
    <row r="7209" spans="1:3">
      <c r="B7209" s="26" t="s">
        <v>46424</v>
      </c>
      <c r="C7209" s="26" t="s">
        <v>59249</v>
      </c>
    </row>
    <row r="7210" spans="1:3">
      <c r="A7210" s="3" t="s">
        <v>12130</v>
      </c>
      <c r="B7210" s="26" t="s">
        <v>42701</v>
      </c>
      <c r="C7210" s="26" t="s">
        <v>59249</v>
      </c>
    </row>
    <row r="7211" spans="1:3">
      <c r="A7211" s="3" t="s">
        <v>12132</v>
      </c>
      <c r="B7211" s="26" t="s">
        <v>45287</v>
      </c>
      <c r="C7211" s="26" t="s">
        <v>59249</v>
      </c>
    </row>
    <row r="7212" spans="1:3">
      <c r="A7212" s="3" t="s">
        <v>12134</v>
      </c>
      <c r="B7212" s="26" t="s">
        <v>39273</v>
      </c>
      <c r="C7212" s="26" t="s">
        <v>59249</v>
      </c>
    </row>
    <row r="7213" spans="1:3">
      <c r="A7213" s="3" t="s">
        <v>12136</v>
      </c>
      <c r="B7213" s="26" t="s">
        <v>39279</v>
      </c>
      <c r="C7213" s="26" t="s">
        <v>59249</v>
      </c>
    </row>
    <row r="7214" spans="1:3">
      <c r="B7214" s="26" t="s">
        <v>46278</v>
      </c>
      <c r="C7214" s="26" t="s">
        <v>59249</v>
      </c>
    </row>
    <row r="7215" spans="1:3">
      <c r="B7215" s="26" t="s">
        <v>39282</v>
      </c>
      <c r="C7215" s="26" t="s">
        <v>59249</v>
      </c>
    </row>
    <row r="7216" spans="1:3">
      <c r="A7216" s="3" t="s">
        <v>12138</v>
      </c>
      <c r="B7216" s="26" t="s">
        <v>39281</v>
      </c>
      <c r="C7216" s="26" t="s">
        <v>59249</v>
      </c>
    </row>
    <row r="7217" spans="1:4">
      <c r="A7217" s="3" t="s">
        <v>12140</v>
      </c>
      <c r="B7217" s="26" t="s">
        <v>44226</v>
      </c>
      <c r="C7217" s="26" t="s">
        <v>59249</v>
      </c>
    </row>
    <row r="7218" spans="1:4">
      <c r="A7218" s="3" t="s">
        <v>12142</v>
      </c>
      <c r="B7218" s="26" t="s">
        <v>39283</v>
      </c>
      <c r="C7218" s="26" t="s">
        <v>59249</v>
      </c>
    </row>
    <row r="7219" spans="1:4">
      <c r="A7219" s="3" t="s">
        <v>12143</v>
      </c>
      <c r="B7219" s="26" t="s">
        <v>39285</v>
      </c>
      <c r="C7219" s="26" t="s">
        <v>59249</v>
      </c>
    </row>
    <row r="7220" spans="1:4">
      <c r="A7220" s="3" t="s">
        <v>12145</v>
      </c>
      <c r="B7220" s="26" t="s">
        <v>44196</v>
      </c>
      <c r="C7220" s="26" t="s">
        <v>59249</v>
      </c>
    </row>
    <row r="7221" spans="1:4">
      <c r="A7221" s="3" t="s">
        <v>12146</v>
      </c>
      <c r="B7221" s="26" t="s">
        <v>50269</v>
      </c>
      <c r="C7221" s="12" t="s">
        <v>59250</v>
      </c>
      <c r="D7221" s="25">
        <v>2271</v>
      </c>
    </row>
    <row r="7222" spans="1:4">
      <c r="A7222" s="3" t="s">
        <v>12150</v>
      </c>
      <c r="B7222" s="26" t="s">
        <v>59251</v>
      </c>
      <c r="C7222" s="12" t="s">
        <v>59250</v>
      </c>
    </row>
    <row r="7223" spans="1:4">
      <c r="A7223" s="3" t="s">
        <v>12152</v>
      </c>
      <c r="B7223" s="26" t="s">
        <v>50277</v>
      </c>
      <c r="C7223" s="26" t="s">
        <v>59252</v>
      </c>
      <c r="D7223" s="25">
        <v>2272</v>
      </c>
    </row>
    <row r="7224" spans="1:4">
      <c r="A7224" s="3" t="s">
        <v>12155</v>
      </c>
      <c r="B7224" s="26" t="s">
        <v>43747</v>
      </c>
      <c r="C7224" s="26" t="s">
        <v>59252</v>
      </c>
    </row>
    <row r="7225" spans="1:4">
      <c r="A7225" s="3" t="s">
        <v>12157</v>
      </c>
      <c r="B7225" s="26" t="s">
        <v>39316</v>
      </c>
      <c r="C7225" s="26" t="s">
        <v>59252</v>
      </c>
    </row>
    <row r="7226" spans="1:4">
      <c r="A7226" s="3" t="s">
        <v>12159</v>
      </c>
      <c r="B7226" s="26" t="s">
        <v>43748</v>
      </c>
      <c r="C7226" s="26" t="s">
        <v>59252</v>
      </c>
    </row>
    <row r="7227" spans="1:4">
      <c r="A7227" s="3" t="s">
        <v>12161</v>
      </c>
      <c r="B7227" s="26" t="s">
        <v>43744</v>
      </c>
      <c r="C7227" s="26" t="s">
        <v>59252</v>
      </c>
    </row>
    <row r="7228" spans="1:4">
      <c r="A7228" s="3" t="s">
        <v>12163</v>
      </c>
      <c r="B7228" s="26" t="s">
        <v>42973</v>
      </c>
      <c r="C7228" s="26" t="s">
        <v>59252</v>
      </c>
    </row>
    <row r="7229" spans="1:4">
      <c r="A7229" s="3" t="s">
        <v>3016</v>
      </c>
      <c r="B7229" s="26" t="s">
        <v>43509</v>
      </c>
      <c r="C7229" s="26" t="s">
        <v>59252</v>
      </c>
    </row>
    <row r="7230" spans="1:4">
      <c r="A7230" s="3" t="s">
        <v>12164</v>
      </c>
      <c r="B7230" s="26" t="s">
        <v>42656</v>
      </c>
      <c r="C7230" s="26" t="s">
        <v>59252</v>
      </c>
    </row>
    <row r="7231" spans="1:4">
      <c r="A7231" s="3" t="s">
        <v>12166</v>
      </c>
      <c r="B7231" s="26" t="s">
        <v>43746</v>
      </c>
      <c r="C7231" s="26" t="s">
        <v>59252</v>
      </c>
    </row>
    <row r="7232" spans="1:4">
      <c r="A7232" s="3" t="s">
        <v>12168</v>
      </c>
      <c r="B7232" s="26" t="s">
        <v>44569</v>
      </c>
      <c r="C7232" s="26" t="s">
        <v>59252</v>
      </c>
    </row>
    <row r="7233" spans="1:4">
      <c r="A7233" s="3" t="s">
        <v>12169</v>
      </c>
      <c r="B7233" s="26" t="s">
        <v>43745</v>
      </c>
      <c r="C7233" s="26" t="s">
        <v>59252</v>
      </c>
    </row>
    <row r="7234" spans="1:4">
      <c r="A7234" s="3" t="s">
        <v>12171</v>
      </c>
      <c r="B7234" s="26" t="s">
        <v>50278</v>
      </c>
      <c r="C7234" s="26" t="s">
        <v>59252</v>
      </c>
    </row>
    <row r="7235" spans="1:4">
      <c r="A7235" s="3" t="s">
        <v>12173</v>
      </c>
      <c r="B7235" s="26" t="s">
        <v>45202</v>
      </c>
      <c r="C7235" s="26" t="s">
        <v>59252</v>
      </c>
    </row>
    <row r="7236" spans="1:4">
      <c r="A7236" s="3" t="s">
        <v>12174</v>
      </c>
      <c r="B7236" s="26" t="s">
        <v>39311</v>
      </c>
      <c r="C7236" s="26" t="s">
        <v>59252</v>
      </c>
    </row>
    <row r="7237" spans="1:4">
      <c r="A7237" s="3" t="s">
        <v>12176</v>
      </c>
      <c r="B7237" s="26" t="s">
        <v>42986</v>
      </c>
      <c r="C7237" s="26" t="s">
        <v>59252</v>
      </c>
    </row>
    <row r="7238" spans="1:4">
      <c r="A7238" s="3" t="s">
        <v>12178</v>
      </c>
      <c r="B7238" s="26" t="s">
        <v>39315</v>
      </c>
      <c r="C7238" s="26" t="s">
        <v>59252</v>
      </c>
    </row>
    <row r="7239" spans="1:4">
      <c r="A7239" s="3" t="s">
        <v>12180</v>
      </c>
      <c r="B7239" s="26" t="s">
        <v>43033</v>
      </c>
      <c r="C7239" s="26" t="s">
        <v>59252</v>
      </c>
    </row>
    <row r="7240" spans="1:4">
      <c r="A7240" s="3" t="s">
        <v>573</v>
      </c>
      <c r="B7240" s="26" t="s">
        <v>39314</v>
      </c>
      <c r="C7240" s="26" t="s">
        <v>59252</v>
      </c>
      <c r="D7240" s="28" t="s">
        <v>58147</v>
      </c>
    </row>
    <row r="7241" spans="1:4">
      <c r="A7241" s="3" t="s">
        <v>12181</v>
      </c>
      <c r="B7241" s="26" t="s">
        <v>44649</v>
      </c>
      <c r="C7241" s="26" t="s">
        <v>59252</v>
      </c>
    </row>
    <row r="7242" spans="1:4">
      <c r="B7242" s="26" t="s">
        <v>47042</v>
      </c>
      <c r="C7242" s="26" t="s">
        <v>59252</v>
      </c>
    </row>
    <row r="7243" spans="1:4">
      <c r="A7243" s="3" t="s">
        <v>12182</v>
      </c>
      <c r="B7243" s="26" t="s">
        <v>39317</v>
      </c>
      <c r="C7243" s="26" t="s">
        <v>59252</v>
      </c>
    </row>
    <row r="7244" spans="1:4">
      <c r="A7244" s="3" t="s">
        <v>12184</v>
      </c>
      <c r="B7244" s="26" t="s">
        <v>49749</v>
      </c>
      <c r="C7244" s="26" t="s">
        <v>59252</v>
      </c>
    </row>
    <row r="7245" spans="1:4">
      <c r="A7245" s="3" t="s">
        <v>12185</v>
      </c>
      <c r="B7245" s="26" t="s">
        <v>44651</v>
      </c>
      <c r="C7245" s="26" t="s">
        <v>59252</v>
      </c>
    </row>
    <row r="7246" spans="1:4">
      <c r="A7246" s="3" t="s">
        <v>12187</v>
      </c>
      <c r="B7246" s="26" t="s">
        <v>44737</v>
      </c>
      <c r="C7246" s="26" t="s">
        <v>59252</v>
      </c>
    </row>
    <row r="7247" spans="1:4">
      <c r="A7247" s="3" t="s">
        <v>12189</v>
      </c>
      <c r="B7247" s="26" t="s">
        <v>44798</v>
      </c>
      <c r="C7247" s="26" t="s">
        <v>59252</v>
      </c>
    </row>
    <row r="7248" spans="1:4">
      <c r="A7248" s="3" t="s">
        <v>12190</v>
      </c>
      <c r="B7248" s="26" t="s">
        <v>44799</v>
      </c>
      <c r="C7248" s="26" t="s">
        <v>59252</v>
      </c>
    </row>
    <row r="7249" spans="1:4">
      <c r="A7249" s="3" t="s">
        <v>12191</v>
      </c>
      <c r="B7249" s="26" t="s">
        <v>44296</v>
      </c>
      <c r="C7249" s="26" t="s">
        <v>59252</v>
      </c>
    </row>
    <row r="7250" spans="1:4">
      <c r="A7250" s="3" t="s">
        <v>12193</v>
      </c>
      <c r="B7250" s="26" t="s">
        <v>39312</v>
      </c>
      <c r="C7250" s="26" t="s">
        <v>59252</v>
      </c>
    </row>
    <row r="7251" spans="1:4">
      <c r="A7251" s="3" t="s">
        <v>3258</v>
      </c>
      <c r="B7251" s="26" t="s">
        <v>39313</v>
      </c>
      <c r="C7251" s="26" t="s">
        <v>59252</v>
      </c>
    </row>
    <row r="7252" spans="1:4">
      <c r="A7252" s="3" t="s">
        <v>12195</v>
      </c>
      <c r="B7252" s="26" t="s">
        <v>43408</v>
      </c>
      <c r="C7252" s="26" t="s">
        <v>59252</v>
      </c>
    </row>
    <row r="7253" spans="1:4">
      <c r="A7253" s="3" t="s">
        <v>12196</v>
      </c>
      <c r="B7253" s="26" t="s">
        <v>59253</v>
      </c>
      <c r="C7253" s="26" t="s">
        <v>59252</v>
      </c>
    </row>
    <row r="7254" spans="1:4">
      <c r="A7254" s="3" t="s">
        <v>12198</v>
      </c>
      <c r="B7254" s="26" t="s">
        <v>59254</v>
      </c>
      <c r="C7254" s="12" t="s">
        <v>12199</v>
      </c>
      <c r="D7254" s="25">
        <v>2273</v>
      </c>
    </row>
    <row r="7255" spans="1:4">
      <c r="A7255" s="3" t="s">
        <v>12202</v>
      </c>
      <c r="B7255" s="26" t="s">
        <v>59255</v>
      </c>
      <c r="C7255" s="12" t="s">
        <v>12203</v>
      </c>
      <c r="D7255" s="25">
        <v>2274</v>
      </c>
    </row>
    <row r="7256" spans="1:4">
      <c r="B7256" s="26" t="s">
        <v>42542</v>
      </c>
      <c r="C7256" s="26" t="s">
        <v>59256</v>
      </c>
      <c r="D7256" s="25">
        <v>2275</v>
      </c>
    </row>
    <row r="7257" spans="1:4">
      <c r="B7257" s="26" t="s">
        <v>42541</v>
      </c>
      <c r="C7257" s="26" t="s">
        <v>59256</v>
      </c>
    </row>
    <row r="7258" spans="1:4">
      <c r="A7258" s="3" t="s">
        <v>12204</v>
      </c>
      <c r="B7258" s="26" t="s">
        <v>50264</v>
      </c>
      <c r="C7258" s="12" t="s">
        <v>12205</v>
      </c>
      <c r="D7258" s="25">
        <v>2276</v>
      </c>
    </row>
    <row r="7259" spans="1:4">
      <c r="B7259" s="26" t="s">
        <v>39293</v>
      </c>
      <c r="C7259" s="12" t="s">
        <v>12205</v>
      </c>
    </row>
    <row r="7260" spans="1:4">
      <c r="A7260" s="3" t="s">
        <v>12207</v>
      </c>
      <c r="B7260" s="26" t="s">
        <v>50265</v>
      </c>
      <c r="C7260" s="12" t="s">
        <v>12205</v>
      </c>
    </row>
    <row r="7261" spans="1:4">
      <c r="A7261" s="3" t="s">
        <v>12209</v>
      </c>
      <c r="B7261" s="26" t="s">
        <v>50266</v>
      </c>
      <c r="C7261" s="12" t="s">
        <v>12205</v>
      </c>
    </row>
    <row r="7262" spans="1:4">
      <c r="A7262" s="3" t="s">
        <v>12211</v>
      </c>
      <c r="B7262" s="26" t="s">
        <v>45213</v>
      </c>
      <c r="C7262" s="12" t="s">
        <v>12205</v>
      </c>
    </row>
    <row r="7263" spans="1:4">
      <c r="A7263" s="3" t="s">
        <v>12213</v>
      </c>
      <c r="B7263" s="26" t="s">
        <v>39294</v>
      </c>
      <c r="C7263" s="12" t="s">
        <v>12205</v>
      </c>
    </row>
    <row r="7264" spans="1:4">
      <c r="A7264" s="3" t="s">
        <v>12215</v>
      </c>
      <c r="B7264" s="26" t="s">
        <v>43683</v>
      </c>
      <c r="C7264" s="12" t="s">
        <v>12205</v>
      </c>
    </row>
    <row r="7265" spans="1:4">
      <c r="A7265" s="3" t="s">
        <v>12217</v>
      </c>
      <c r="B7265" s="26" t="s">
        <v>50275</v>
      </c>
      <c r="C7265" s="26" t="s">
        <v>59257</v>
      </c>
      <c r="D7265" s="25">
        <v>2277</v>
      </c>
    </row>
    <row r="7266" spans="1:4">
      <c r="A7266" s="3" t="s">
        <v>12219</v>
      </c>
      <c r="B7266" s="26" t="s">
        <v>50271</v>
      </c>
      <c r="C7266" s="26" t="s">
        <v>59258</v>
      </c>
      <c r="D7266" s="25">
        <v>2278</v>
      </c>
    </row>
    <row r="7267" spans="1:4">
      <c r="B7267" s="26" t="s">
        <v>47209</v>
      </c>
      <c r="C7267" s="26" t="s">
        <v>59258</v>
      </c>
    </row>
    <row r="7268" spans="1:4">
      <c r="A7268" s="3" t="s">
        <v>12222</v>
      </c>
      <c r="B7268" s="26" t="s">
        <v>39304</v>
      </c>
      <c r="C7268" s="26" t="s">
        <v>59258</v>
      </c>
    </row>
    <row r="7269" spans="1:4">
      <c r="A7269" s="3" t="s">
        <v>498</v>
      </c>
      <c r="B7269" s="26" t="s">
        <v>39305</v>
      </c>
      <c r="C7269" s="26" t="s">
        <v>59258</v>
      </c>
    </row>
    <row r="7270" spans="1:4">
      <c r="A7270" s="3" t="s">
        <v>12221</v>
      </c>
      <c r="B7270" s="26" t="s">
        <v>50272</v>
      </c>
      <c r="C7270" s="26" t="s">
        <v>59258</v>
      </c>
    </row>
    <row r="7271" spans="1:4">
      <c r="A7271" s="3" t="s">
        <v>12224</v>
      </c>
      <c r="B7271" s="26" t="s">
        <v>39306</v>
      </c>
      <c r="C7271" s="26" t="s">
        <v>59258</v>
      </c>
    </row>
    <row r="7272" spans="1:4">
      <c r="A7272" s="3" t="s">
        <v>12226</v>
      </c>
      <c r="B7272" s="26" t="s">
        <v>50280</v>
      </c>
      <c r="C7272" s="12" t="s">
        <v>6563</v>
      </c>
      <c r="D7272" s="25">
        <v>2279</v>
      </c>
    </row>
    <row r="7273" spans="1:4">
      <c r="A7273" s="3" t="s">
        <v>12227</v>
      </c>
      <c r="B7273" s="26" t="s">
        <v>39319</v>
      </c>
      <c r="C7273" s="12" t="s">
        <v>6563</v>
      </c>
    </row>
    <row r="7274" spans="1:4">
      <c r="A7274" s="3" t="s">
        <v>12229</v>
      </c>
      <c r="B7274" s="26" t="s">
        <v>39320</v>
      </c>
      <c r="C7274" s="12" t="s">
        <v>6563</v>
      </c>
    </row>
    <row r="7275" spans="1:4">
      <c r="A7275" s="3" t="s">
        <v>3320</v>
      </c>
      <c r="B7275" s="26" t="s">
        <v>39321</v>
      </c>
      <c r="C7275" s="12" t="s">
        <v>6563</v>
      </c>
    </row>
    <row r="7276" spans="1:4">
      <c r="A7276" s="3" t="s">
        <v>12231</v>
      </c>
      <c r="B7276" s="26" t="s">
        <v>39322</v>
      </c>
      <c r="C7276" s="12" t="s">
        <v>6563</v>
      </c>
    </row>
    <row r="7277" spans="1:4">
      <c r="B7277" s="26" t="s">
        <v>46117</v>
      </c>
      <c r="C7277" s="12" t="s">
        <v>6563</v>
      </c>
    </row>
    <row r="7278" spans="1:4">
      <c r="B7278" s="26" t="s">
        <v>50257</v>
      </c>
      <c r="C7278" s="12" t="s">
        <v>6563</v>
      </c>
    </row>
    <row r="7279" spans="1:4">
      <c r="B7279" s="26" t="s">
        <v>39268</v>
      </c>
      <c r="C7279" s="12" t="s">
        <v>6563</v>
      </c>
    </row>
    <row r="7280" spans="1:4">
      <c r="A7280" s="3" t="s">
        <v>12233</v>
      </c>
      <c r="B7280" s="26" t="s">
        <v>59259</v>
      </c>
      <c r="C7280" s="26" t="s">
        <v>12233</v>
      </c>
      <c r="D7280" s="25">
        <v>2280</v>
      </c>
    </row>
    <row r="7281" spans="1:4">
      <c r="A7281" s="3" t="s">
        <v>12235</v>
      </c>
      <c r="B7281" s="26" t="s">
        <v>50281</v>
      </c>
      <c r="C7281" s="12" t="s">
        <v>12236</v>
      </c>
      <c r="D7281" s="25">
        <v>2281</v>
      </c>
    </row>
    <row r="7282" spans="1:4">
      <c r="A7282" s="3" t="s">
        <v>12237</v>
      </c>
      <c r="B7282" s="26" t="s">
        <v>39325</v>
      </c>
      <c r="C7282" s="12" t="s">
        <v>12236</v>
      </c>
    </row>
    <row r="7283" spans="1:4">
      <c r="A7283" s="3" t="s">
        <v>12238</v>
      </c>
      <c r="B7283" s="26" t="s">
        <v>45211</v>
      </c>
      <c r="C7283" s="12" t="s">
        <v>12236</v>
      </c>
    </row>
    <row r="7284" spans="1:4">
      <c r="A7284" s="3" t="s">
        <v>12240</v>
      </c>
      <c r="B7284" s="26" t="s">
        <v>50283</v>
      </c>
      <c r="C7284" s="12" t="s">
        <v>12241</v>
      </c>
      <c r="D7284" s="25">
        <v>2282</v>
      </c>
    </row>
    <row r="7285" spans="1:4">
      <c r="A7285" s="3" t="s">
        <v>12243</v>
      </c>
      <c r="B7285" s="26" t="s">
        <v>43944</v>
      </c>
      <c r="C7285" s="12" t="s">
        <v>12241</v>
      </c>
    </row>
    <row r="7286" spans="1:4">
      <c r="A7286" s="3" t="s">
        <v>12245</v>
      </c>
      <c r="B7286" s="26" t="s">
        <v>39334</v>
      </c>
      <c r="C7286" s="12" t="s">
        <v>12241</v>
      </c>
    </row>
    <row r="7287" spans="1:4">
      <c r="A7287" s="3" t="s">
        <v>6380</v>
      </c>
      <c r="B7287" s="26" t="s">
        <v>50285</v>
      </c>
      <c r="C7287" s="12" t="s">
        <v>12241</v>
      </c>
    </row>
    <row r="7288" spans="1:4">
      <c r="A7288" s="3" t="s">
        <v>12248</v>
      </c>
      <c r="B7288" s="26" t="s">
        <v>39327</v>
      </c>
      <c r="C7288" s="12" t="s">
        <v>12241</v>
      </c>
    </row>
    <row r="7289" spans="1:4">
      <c r="A7289" s="3" t="s">
        <v>12250</v>
      </c>
      <c r="B7289" s="26" t="s">
        <v>39328</v>
      </c>
      <c r="C7289" s="12" t="s">
        <v>12241</v>
      </c>
    </row>
    <row r="7290" spans="1:4">
      <c r="A7290" s="3" t="s">
        <v>12251</v>
      </c>
      <c r="B7290" s="26" t="s">
        <v>43361</v>
      </c>
      <c r="C7290" s="12" t="s">
        <v>12241</v>
      </c>
    </row>
    <row r="7291" spans="1:4">
      <c r="A7291" s="3" t="s">
        <v>12253</v>
      </c>
      <c r="B7291" s="26" t="s">
        <v>39333</v>
      </c>
      <c r="C7291" s="12" t="s">
        <v>12241</v>
      </c>
    </row>
    <row r="7292" spans="1:4">
      <c r="A7292" s="3" t="s">
        <v>12255</v>
      </c>
      <c r="B7292" s="26" t="s">
        <v>50286</v>
      </c>
      <c r="C7292" s="12" t="s">
        <v>12241</v>
      </c>
    </row>
    <row r="7293" spans="1:4">
      <c r="A7293" s="3" t="s">
        <v>12257</v>
      </c>
      <c r="B7293" s="26" t="s">
        <v>50291</v>
      </c>
      <c r="C7293" s="26" t="s">
        <v>59260</v>
      </c>
      <c r="D7293" s="25">
        <v>2283</v>
      </c>
    </row>
    <row r="7294" spans="1:4">
      <c r="A7294" s="3" t="s">
        <v>12260</v>
      </c>
      <c r="B7294" s="26" t="s">
        <v>45238</v>
      </c>
      <c r="C7294" s="26" t="s">
        <v>59260</v>
      </c>
    </row>
    <row r="7295" spans="1:4">
      <c r="A7295" s="3" t="s">
        <v>12262</v>
      </c>
      <c r="B7295" s="26" t="s">
        <v>59261</v>
      </c>
      <c r="C7295" s="12" t="s">
        <v>12263</v>
      </c>
      <c r="D7295" s="25">
        <v>2284</v>
      </c>
    </row>
    <row r="7296" spans="1:4">
      <c r="B7296" s="26" t="s">
        <v>46687</v>
      </c>
      <c r="C7296" s="12" t="s">
        <v>12263</v>
      </c>
    </row>
    <row r="7297" spans="1:4">
      <c r="B7297" s="26" t="s">
        <v>45335</v>
      </c>
      <c r="C7297" s="26" t="s">
        <v>45335</v>
      </c>
      <c r="D7297" s="25">
        <v>2285</v>
      </c>
    </row>
    <row r="7298" spans="1:4">
      <c r="A7298" s="3" t="s">
        <v>12266</v>
      </c>
      <c r="B7298" s="26" t="s">
        <v>50292</v>
      </c>
      <c r="C7298" s="12" t="s">
        <v>12267</v>
      </c>
      <c r="D7298" s="25">
        <v>2286</v>
      </c>
    </row>
    <row r="7299" spans="1:4">
      <c r="A7299" s="3" t="s">
        <v>12276</v>
      </c>
      <c r="B7299" s="26" t="s">
        <v>39339</v>
      </c>
      <c r="C7299" s="12" t="s">
        <v>12267</v>
      </c>
    </row>
    <row r="7300" spans="1:4">
      <c r="B7300" s="26" t="s">
        <v>46683</v>
      </c>
      <c r="C7300" s="12" t="s">
        <v>12267</v>
      </c>
    </row>
    <row r="7301" spans="1:4">
      <c r="B7301" s="26" t="s">
        <v>47141</v>
      </c>
      <c r="C7301" s="12" t="s">
        <v>12267</v>
      </c>
    </row>
    <row r="7302" spans="1:4">
      <c r="B7302" s="26" t="s">
        <v>46336</v>
      </c>
      <c r="C7302" s="12" t="s">
        <v>12267</v>
      </c>
    </row>
    <row r="7303" spans="1:4">
      <c r="A7303" s="3" t="s">
        <v>12280</v>
      </c>
      <c r="B7303" s="26" t="s">
        <v>39340</v>
      </c>
      <c r="C7303" s="12" t="s">
        <v>12267</v>
      </c>
    </row>
    <row r="7304" spans="1:4">
      <c r="B7304" s="26" t="s">
        <v>47302</v>
      </c>
      <c r="C7304" s="12" t="s">
        <v>12267</v>
      </c>
    </row>
    <row r="7305" spans="1:4">
      <c r="A7305" s="3" t="s">
        <v>12278</v>
      </c>
      <c r="B7305" s="26" t="s">
        <v>44618</v>
      </c>
      <c r="C7305" s="12" t="s">
        <v>12267</v>
      </c>
    </row>
    <row r="7306" spans="1:4">
      <c r="A7306" s="3" t="s">
        <v>12283</v>
      </c>
      <c r="B7306" s="26" t="s">
        <v>39342</v>
      </c>
      <c r="C7306" s="12" t="s">
        <v>12267</v>
      </c>
    </row>
    <row r="7307" spans="1:4">
      <c r="A7307" s="3" t="s">
        <v>12274</v>
      </c>
      <c r="B7307" s="26" t="s">
        <v>39338</v>
      </c>
      <c r="C7307" s="12" t="s">
        <v>12267</v>
      </c>
    </row>
    <row r="7308" spans="1:4">
      <c r="A7308" s="3" t="s">
        <v>12284</v>
      </c>
      <c r="B7308" s="26" t="s">
        <v>39343</v>
      </c>
      <c r="C7308" s="12" t="s">
        <v>12267</v>
      </c>
    </row>
    <row r="7309" spans="1:4">
      <c r="B7309" s="26" t="s">
        <v>47668</v>
      </c>
      <c r="C7309" s="12" t="s">
        <v>12267</v>
      </c>
    </row>
    <row r="7310" spans="1:4">
      <c r="B7310" s="26" t="s">
        <v>47571</v>
      </c>
      <c r="C7310" s="12" t="s">
        <v>12267</v>
      </c>
    </row>
    <row r="7311" spans="1:4">
      <c r="B7311" s="26" t="s">
        <v>46481</v>
      </c>
      <c r="C7311" s="12" t="s">
        <v>12267</v>
      </c>
    </row>
    <row r="7312" spans="1:4">
      <c r="A7312" s="3" t="s">
        <v>12281</v>
      </c>
      <c r="B7312" s="26" t="s">
        <v>39341</v>
      </c>
      <c r="C7312" s="12" t="s">
        <v>12267</v>
      </c>
    </row>
    <row r="7313" spans="1:4">
      <c r="B7313" s="26" t="s">
        <v>46682</v>
      </c>
      <c r="C7313" s="12" t="s">
        <v>12267</v>
      </c>
    </row>
    <row r="7314" spans="1:4">
      <c r="B7314" s="26" t="s">
        <v>46681</v>
      </c>
      <c r="C7314" s="12" t="s">
        <v>12267</v>
      </c>
    </row>
    <row r="7315" spans="1:4">
      <c r="A7315" s="3" t="s">
        <v>12270</v>
      </c>
      <c r="B7315" s="26" t="s">
        <v>59262</v>
      </c>
      <c r="C7315" s="12" t="s">
        <v>12267</v>
      </c>
    </row>
    <row r="7316" spans="1:4">
      <c r="B7316" s="26" t="s">
        <v>46146</v>
      </c>
      <c r="C7316" s="12" t="s">
        <v>12267</v>
      </c>
    </row>
    <row r="7317" spans="1:4">
      <c r="B7317" s="26" t="s">
        <v>59263</v>
      </c>
      <c r="C7317" s="12" t="s">
        <v>12267</v>
      </c>
    </row>
    <row r="7318" spans="1:4">
      <c r="B7318" s="26" t="s">
        <v>47058</v>
      </c>
      <c r="C7318" s="12" t="s">
        <v>12267</v>
      </c>
    </row>
    <row r="7319" spans="1:4">
      <c r="A7319" s="3" t="s">
        <v>12272</v>
      </c>
      <c r="B7319" s="26" t="s">
        <v>50293</v>
      </c>
      <c r="C7319" s="12" t="s">
        <v>12267</v>
      </c>
    </row>
    <row r="7320" spans="1:4">
      <c r="A7320" s="3" t="s">
        <v>12285</v>
      </c>
      <c r="B7320" s="26" t="s">
        <v>50296</v>
      </c>
      <c r="C7320" s="12" t="s">
        <v>12267</v>
      </c>
    </row>
    <row r="7321" spans="1:4">
      <c r="A7321" s="3" t="s">
        <v>12287</v>
      </c>
      <c r="B7321" s="26" t="s">
        <v>39345</v>
      </c>
      <c r="C7321" s="12" t="s">
        <v>12267</v>
      </c>
    </row>
    <row r="7322" spans="1:4">
      <c r="B7322" s="26" t="s">
        <v>45659</v>
      </c>
      <c r="C7322" s="12" t="s">
        <v>12267</v>
      </c>
    </row>
    <row r="7323" spans="1:4">
      <c r="B7323" s="26" t="s">
        <v>45420</v>
      </c>
      <c r="C7323" s="12" t="s">
        <v>12267</v>
      </c>
    </row>
    <row r="7324" spans="1:4">
      <c r="B7324" s="26" t="s">
        <v>45479</v>
      </c>
      <c r="C7324" s="12" t="s">
        <v>12267</v>
      </c>
    </row>
    <row r="7325" spans="1:4">
      <c r="A7325" s="3" t="s">
        <v>12288</v>
      </c>
      <c r="B7325" s="26" t="s">
        <v>39337</v>
      </c>
      <c r="C7325" s="12"/>
      <c r="D7325" s="25">
        <v>2287</v>
      </c>
    </row>
    <row r="7326" spans="1:4">
      <c r="A7326" s="3" t="s">
        <v>12290</v>
      </c>
      <c r="B7326" s="26" t="s">
        <v>39351</v>
      </c>
      <c r="C7326" s="12"/>
      <c r="D7326" s="25">
        <v>2288</v>
      </c>
    </row>
    <row r="7327" spans="1:4">
      <c r="A7327" s="3" t="s">
        <v>12293</v>
      </c>
      <c r="B7327" s="26" t="s">
        <v>50294</v>
      </c>
      <c r="C7327" s="12" t="s">
        <v>12294</v>
      </c>
      <c r="D7327" s="25">
        <v>2289</v>
      </c>
    </row>
    <row r="7328" spans="1:4">
      <c r="A7328" s="3" t="s">
        <v>12297</v>
      </c>
      <c r="B7328" s="26" t="s">
        <v>50295</v>
      </c>
      <c r="C7328" s="12" t="s">
        <v>12294</v>
      </c>
    </row>
    <row r="7329" spans="1:4">
      <c r="A7329" s="3" t="s">
        <v>12299</v>
      </c>
      <c r="B7329" s="26" t="s">
        <v>44299</v>
      </c>
      <c r="C7329" s="12" t="s">
        <v>12294</v>
      </c>
    </row>
    <row r="7330" spans="1:4">
      <c r="A7330" s="3" t="s">
        <v>4525</v>
      </c>
      <c r="B7330" s="26" t="s">
        <v>44300</v>
      </c>
      <c r="C7330" s="12" t="s">
        <v>12294</v>
      </c>
    </row>
    <row r="7331" spans="1:4">
      <c r="A7331" s="3" t="s">
        <v>12302</v>
      </c>
      <c r="B7331" s="26" t="s">
        <v>50306</v>
      </c>
      <c r="C7331" s="26" t="s">
        <v>50306</v>
      </c>
      <c r="D7331" s="25">
        <v>2290</v>
      </c>
    </row>
    <row r="7332" spans="1:4">
      <c r="A7332" s="3" t="s">
        <v>5008</v>
      </c>
      <c r="B7332" s="26" t="s">
        <v>50297</v>
      </c>
      <c r="C7332" s="12" t="s">
        <v>12303</v>
      </c>
      <c r="D7332" s="25">
        <v>2291</v>
      </c>
    </row>
    <row r="7333" spans="1:4">
      <c r="A7333" s="3" t="s">
        <v>12304</v>
      </c>
      <c r="B7333" s="26" t="s">
        <v>50303</v>
      </c>
      <c r="C7333" s="26" t="s">
        <v>50303</v>
      </c>
    </row>
    <row r="7334" spans="1:4">
      <c r="A7334" s="3" t="s">
        <v>12306</v>
      </c>
      <c r="B7334" s="26" t="s">
        <v>50299</v>
      </c>
      <c r="C7334" s="26" t="s">
        <v>59264</v>
      </c>
      <c r="D7334" s="25">
        <v>2292</v>
      </c>
    </row>
    <row r="7335" spans="1:4">
      <c r="B7335" s="26" t="s">
        <v>50300</v>
      </c>
      <c r="C7335" s="12" t="s">
        <v>12308</v>
      </c>
      <c r="D7335" s="25">
        <v>2293</v>
      </c>
    </row>
    <row r="7336" spans="1:4">
      <c r="A7336" s="3" t="s">
        <v>4297</v>
      </c>
      <c r="B7336" s="26" t="s">
        <v>46593</v>
      </c>
      <c r="C7336" s="26" t="s">
        <v>46593</v>
      </c>
    </row>
    <row r="7337" spans="1:4">
      <c r="A7337" s="3" t="s">
        <v>12309</v>
      </c>
      <c r="B7337" s="26" t="s">
        <v>43379</v>
      </c>
      <c r="C7337" s="26" t="s">
        <v>43379</v>
      </c>
      <c r="D7337" s="25">
        <v>2294</v>
      </c>
    </row>
    <row r="7338" spans="1:4">
      <c r="A7338" s="3" t="s">
        <v>12311</v>
      </c>
      <c r="B7338" s="26" t="s">
        <v>50302</v>
      </c>
      <c r="C7338" s="26" t="s">
        <v>50302</v>
      </c>
      <c r="D7338" s="25">
        <v>2295</v>
      </c>
    </row>
    <row r="7339" spans="1:4">
      <c r="A7339" s="3" t="s">
        <v>12313</v>
      </c>
      <c r="B7339" s="26" t="s">
        <v>50304</v>
      </c>
      <c r="C7339" s="12" t="s">
        <v>12314</v>
      </c>
      <c r="D7339" s="25">
        <v>2296</v>
      </c>
    </row>
    <row r="7340" spans="1:4">
      <c r="A7340" s="3" t="s">
        <v>12317</v>
      </c>
      <c r="B7340" s="26" t="s">
        <v>59265</v>
      </c>
      <c r="C7340" s="12" t="s">
        <v>12314</v>
      </c>
    </row>
    <row r="7341" spans="1:4">
      <c r="A7341" s="3" t="s">
        <v>12319</v>
      </c>
      <c r="B7341" s="26" t="s">
        <v>50305</v>
      </c>
      <c r="C7341" s="12" t="s">
        <v>12314</v>
      </c>
    </row>
    <row r="7342" spans="1:4">
      <c r="A7342" s="3" t="s">
        <v>12321</v>
      </c>
      <c r="B7342" s="26" t="s">
        <v>50308</v>
      </c>
      <c r="C7342" s="12" t="s">
        <v>12322</v>
      </c>
      <c r="D7342" s="25">
        <v>2297</v>
      </c>
    </row>
    <row r="7343" spans="1:4">
      <c r="A7343" s="3" t="s">
        <v>12325</v>
      </c>
      <c r="B7343" s="26" t="s">
        <v>50309</v>
      </c>
      <c r="C7343" s="12" t="s">
        <v>12322</v>
      </c>
    </row>
    <row r="7344" spans="1:4">
      <c r="A7344" s="3" t="s">
        <v>12326</v>
      </c>
      <c r="B7344" s="26" t="s">
        <v>43432</v>
      </c>
      <c r="C7344" s="12" t="s">
        <v>12322</v>
      </c>
    </row>
    <row r="7345" spans="1:4">
      <c r="A7345" s="3" t="s">
        <v>12327</v>
      </c>
      <c r="B7345" s="26" t="s">
        <v>44205</v>
      </c>
      <c r="C7345" s="12" t="s">
        <v>12322</v>
      </c>
    </row>
    <row r="7346" spans="1:4">
      <c r="A7346" s="3" t="s">
        <v>12329</v>
      </c>
      <c r="B7346" s="26" t="s">
        <v>50313</v>
      </c>
      <c r="C7346" s="12" t="s">
        <v>12322</v>
      </c>
    </row>
    <row r="7347" spans="1:4">
      <c r="A7347" s="3" t="s">
        <v>12330</v>
      </c>
      <c r="B7347" s="26" t="s">
        <v>44288</v>
      </c>
      <c r="C7347" s="12" t="s">
        <v>12322</v>
      </c>
    </row>
    <row r="7348" spans="1:4">
      <c r="A7348" s="3" t="s">
        <v>12332</v>
      </c>
      <c r="B7348" s="26" t="s">
        <v>39352</v>
      </c>
      <c r="C7348" s="12" t="s">
        <v>12322</v>
      </c>
    </row>
    <row r="7349" spans="1:4">
      <c r="A7349" s="3" t="s">
        <v>12333</v>
      </c>
      <c r="B7349" s="26" t="s">
        <v>43791</v>
      </c>
      <c r="C7349" s="12" t="s">
        <v>12322</v>
      </c>
    </row>
    <row r="7350" spans="1:4">
      <c r="A7350" s="3" t="s">
        <v>12335</v>
      </c>
      <c r="B7350" s="26" t="s">
        <v>39354</v>
      </c>
      <c r="C7350" s="12" t="s">
        <v>12322</v>
      </c>
    </row>
    <row r="7351" spans="1:4">
      <c r="A7351" s="3" t="s">
        <v>12336</v>
      </c>
      <c r="B7351" s="26" t="s">
        <v>43367</v>
      </c>
      <c r="C7351" s="12" t="s">
        <v>12322</v>
      </c>
    </row>
    <row r="7352" spans="1:4">
      <c r="A7352" s="3" t="s">
        <v>12337</v>
      </c>
      <c r="B7352" s="26" t="s">
        <v>44582</v>
      </c>
      <c r="C7352" s="12" t="s">
        <v>12322</v>
      </c>
    </row>
    <row r="7353" spans="1:4">
      <c r="A7353" s="3" t="s">
        <v>12338</v>
      </c>
      <c r="B7353" s="26" t="s">
        <v>39353</v>
      </c>
      <c r="C7353" s="12" t="s">
        <v>12322</v>
      </c>
    </row>
    <row r="7354" spans="1:4">
      <c r="A7354" s="3" t="s">
        <v>12340</v>
      </c>
      <c r="B7354" s="26" t="s">
        <v>43420</v>
      </c>
      <c r="C7354" s="12" t="s">
        <v>12322</v>
      </c>
    </row>
    <row r="7355" spans="1:4">
      <c r="A7355" s="3" t="s">
        <v>12342</v>
      </c>
      <c r="B7355" s="26" t="s">
        <v>50311</v>
      </c>
      <c r="C7355" s="26" t="s">
        <v>59266</v>
      </c>
      <c r="D7355" s="25">
        <v>2298</v>
      </c>
    </row>
    <row r="7356" spans="1:4">
      <c r="A7356" s="3" t="s">
        <v>12344</v>
      </c>
      <c r="B7356" s="26" t="s">
        <v>44278</v>
      </c>
      <c r="C7356" s="26" t="s">
        <v>59266</v>
      </c>
    </row>
    <row r="7357" spans="1:4">
      <c r="A7357" s="3" t="s">
        <v>12346</v>
      </c>
      <c r="B7357" s="26" t="s">
        <v>44200</v>
      </c>
      <c r="C7357" s="26" t="s">
        <v>59266</v>
      </c>
    </row>
    <row r="7358" spans="1:4">
      <c r="A7358" s="3" t="s">
        <v>12347</v>
      </c>
      <c r="B7358" s="26" t="s">
        <v>44304</v>
      </c>
      <c r="C7358" s="26" t="s">
        <v>59266</v>
      </c>
    </row>
    <row r="7359" spans="1:4">
      <c r="A7359" s="3" t="s">
        <v>12349</v>
      </c>
      <c r="B7359" s="26" t="s">
        <v>44312</v>
      </c>
      <c r="C7359" s="26" t="s">
        <v>59266</v>
      </c>
    </row>
    <row r="7360" spans="1:4">
      <c r="A7360" s="3" t="s">
        <v>2435</v>
      </c>
      <c r="B7360" s="26" t="s">
        <v>41352</v>
      </c>
      <c r="C7360" s="26" t="s">
        <v>59266</v>
      </c>
    </row>
    <row r="7361" spans="1:4">
      <c r="A7361" s="3" t="s">
        <v>12352</v>
      </c>
      <c r="B7361" s="26" t="s">
        <v>43823</v>
      </c>
      <c r="C7361" s="26" t="s">
        <v>59266</v>
      </c>
    </row>
    <row r="7362" spans="1:4">
      <c r="A7362" s="3" t="s">
        <v>12354</v>
      </c>
      <c r="B7362" s="26" t="s">
        <v>44917</v>
      </c>
      <c r="C7362" s="26" t="s">
        <v>59266</v>
      </c>
    </row>
    <row r="7363" spans="1:4">
      <c r="A7363" s="3" t="s">
        <v>12355</v>
      </c>
      <c r="B7363" s="26" t="s">
        <v>50312</v>
      </c>
      <c r="C7363" s="26" t="s">
        <v>59266</v>
      </c>
    </row>
    <row r="7364" spans="1:4">
      <c r="B7364" s="26" t="s">
        <v>44161</v>
      </c>
      <c r="C7364" s="26" t="s">
        <v>59266</v>
      </c>
    </row>
    <row r="7365" spans="1:4">
      <c r="A7365" s="3" t="s">
        <v>12357</v>
      </c>
      <c r="B7365" s="26" t="s">
        <v>50310</v>
      </c>
      <c r="C7365" s="26" t="s">
        <v>59267</v>
      </c>
      <c r="D7365" s="25">
        <v>2299</v>
      </c>
    </row>
    <row r="7366" spans="1:4">
      <c r="A7366" s="3" t="s">
        <v>12360</v>
      </c>
      <c r="B7366" s="26" t="s">
        <v>43806</v>
      </c>
      <c r="C7366" s="26" t="s">
        <v>59267</v>
      </c>
    </row>
    <row r="7367" spans="1:4">
      <c r="A7367" s="3" t="s">
        <v>12362</v>
      </c>
      <c r="B7367" s="26" t="s">
        <v>39349</v>
      </c>
      <c r="C7367" s="26" t="s">
        <v>59267</v>
      </c>
    </row>
    <row r="7368" spans="1:4">
      <c r="A7368" s="3" t="s">
        <v>12364</v>
      </c>
      <c r="B7368" s="26" t="s">
        <v>59268</v>
      </c>
      <c r="C7368" s="26" t="s">
        <v>59267</v>
      </c>
    </row>
    <row r="7369" spans="1:4">
      <c r="A7369" s="3" t="s">
        <v>12366</v>
      </c>
      <c r="B7369" s="26" t="s">
        <v>43844</v>
      </c>
      <c r="C7369" s="26" t="s">
        <v>59267</v>
      </c>
    </row>
    <row r="7370" spans="1:4">
      <c r="B7370" s="26" t="s">
        <v>45560</v>
      </c>
      <c r="C7370" s="26" t="s">
        <v>59267</v>
      </c>
    </row>
    <row r="7371" spans="1:4">
      <c r="A7371" s="3" t="s">
        <v>12368</v>
      </c>
      <c r="B7371" s="26" t="s">
        <v>50301</v>
      </c>
      <c r="C7371" s="12" t="s">
        <v>12369</v>
      </c>
      <c r="D7371" s="25">
        <v>2300</v>
      </c>
    </row>
    <row r="7372" spans="1:4">
      <c r="A7372" s="3" t="s">
        <v>12371</v>
      </c>
      <c r="B7372" s="26" t="s">
        <v>39346</v>
      </c>
      <c r="C7372" s="12" t="s">
        <v>12369</v>
      </c>
    </row>
    <row r="7373" spans="1:4">
      <c r="A7373" s="3" t="s">
        <v>12372</v>
      </c>
      <c r="B7373" s="26" t="s">
        <v>50314</v>
      </c>
      <c r="C7373" s="26" t="s">
        <v>59269</v>
      </c>
      <c r="D7373" s="25">
        <v>2301</v>
      </c>
    </row>
    <row r="7374" spans="1:4">
      <c r="A7374" s="3" t="s">
        <v>12376</v>
      </c>
      <c r="B7374" s="26" t="s">
        <v>43550</v>
      </c>
      <c r="C7374" s="26" t="s">
        <v>59269</v>
      </c>
    </row>
    <row r="7375" spans="1:4">
      <c r="A7375" s="3" t="s">
        <v>12378</v>
      </c>
      <c r="B7375" s="26" t="s">
        <v>39357</v>
      </c>
      <c r="C7375" s="26" t="s">
        <v>59269</v>
      </c>
    </row>
    <row r="7376" spans="1:4">
      <c r="B7376" s="26" t="s">
        <v>47550</v>
      </c>
      <c r="C7376" s="26" t="s">
        <v>59269</v>
      </c>
    </row>
    <row r="7377" spans="1:4">
      <c r="A7377" s="3" t="s">
        <v>12380</v>
      </c>
      <c r="B7377" s="26" t="s">
        <v>44039</v>
      </c>
      <c r="C7377" s="26" t="s">
        <v>59269</v>
      </c>
    </row>
    <row r="7378" spans="1:4">
      <c r="A7378" s="3" t="s">
        <v>12381</v>
      </c>
      <c r="B7378" s="26" t="s">
        <v>44040</v>
      </c>
      <c r="C7378" s="26" t="s">
        <v>59269</v>
      </c>
    </row>
    <row r="7379" spans="1:4">
      <c r="B7379" s="26" t="s">
        <v>46777</v>
      </c>
      <c r="C7379" s="26" t="s">
        <v>59269</v>
      </c>
    </row>
    <row r="7380" spans="1:4">
      <c r="A7380" s="3" t="s">
        <v>12383</v>
      </c>
      <c r="B7380" s="26" t="s">
        <v>39356</v>
      </c>
      <c r="C7380" s="26" t="s">
        <v>59269</v>
      </c>
    </row>
    <row r="7381" spans="1:4">
      <c r="A7381" s="3" t="s">
        <v>12384</v>
      </c>
      <c r="B7381" s="26" t="s">
        <v>50315</v>
      </c>
      <c r="C7381" s="26" t="s">
        <v>59269</v>
      </c>
    </row>
    <row r="7382" spans="1:4">
      <c r="A7382" s="3" t="s">
        <v>12385</v>
      </c>
      <c r="B7382" s="26" t="s">
        <v>39358</v>
      </c>
      <c r="C7382" s="26" t="s">
        <v>59269</v>
      </c>
    </row>
    <row r="7383" spans="1:4">
      <c r="A7383" s="3" t="s">
        <v>12387</v>
      </c>
      <c r="B7383" s="26" t="s">
        <v>43605</v>
      </c>
      <c r="C7383" s="26" t="s">
        <v>59269</v>
      </c>
    </row>
    <row r="7384" spans="1:4">
      <c r="A7384" s="3" t="s">
        <v>12291</v>
      </c>
      <c r="B7384" s="26" t="s">
        <v>39355</v>
      </c>
      <c r="C7384" s="26" t="s">
        <v>59269</v>
      </c>
    </row>
    <row r="7385" spans="1:4">
      <c r="A7385" s="3" t="s">
        <v>12389</v>
      </c>
      <c r="B7385" s="26" t="s">
        <v>50316</v>
      </c>
      <c r="C7385" s="26" t="s">
        <v>59269</v>
      </c>
    </row>
    <row r="7386" spans="1:4">
      <c r="A7386" s="3" t="s">
        <v>12390</v>
      </c>
      <c r="B7386" s="26" t="s">
        <v>43549</v>
      </c>
      <c r="C7386" s="26" t="s">
        <v>59269</v>
      </c>
    </row>
    <row r="7387" spans="1:4">
      <c r="A7387" s="3" t="s">
        <v>12399</v>
      </c>
      <c r="B7387" s="26" t="s">
        <v>44850</v>
      </c>
      <c r="C7387" s="26" t="s">
        <v>59269</v>
      </c>
    </row>
    <row r="7388" spans="1:4">
      <c r="B7388" s="26" t="s">
        <v>50319</v>
      </c>
      <c r="C7388" s="26" t="s">
        <v>59270</v>
      </c>
    </row>
    <row r="7389" spans="1:4">
      <c r="B7389" s="26" t="s">
        <v>47393</v>
      </c>
      <c r="C7389" s="26" t="s">
        <v>59270</v>
      </c>
    </row>
    <row r="7390" spans="1:4">
      <c r="B7390" s="26" t="s">
        <v>44277</v>
      </c>
      <c r="C7390" s="26" t="s">
        <v>59270</v>
      </c>
    </row>
    <row r="7391" spans="1:4">
      <c r="B7391" s="26" t="s">
        <v>50314</v>
      </c>
      <c r="C7391" s="12" t="s">
        <v>12403</v>
      </c>
      <c r="D7391" s="25">
        <v>2302</v>
      </c>
    </row>
    <row r="7392" spans="1:4">
      <c r="A7392" s="3" t="s">
        <v>12405</v>
      </c>
      <c r="B7392" s="26" t="s">
        <v>42699</v>
      </c>
      <c r="C7392" s="26" t="s">
        <v>42699</v>
      </c>
      <c r="D7392" s="25">
        <v>2303</v>
      </c>
    </row>
    <row r="7393" spans="1:4">
      <c r="A7393" s="3" t="s">
        <v>12407</v>
      </c>
      <c r="B7393" s="26" t="s">
        <v>50331</v>
      </c>
      <c r="C7393" s="26" t="s">
        <v>50331</v>
      </c>
      <c r="D7393" s="25">
        <v>2304</v>
      </c>
    </row>
    <row r="7394" spans="1:4">
      <c r="A7394" s="3" t="s">
        <v>12409</v>
      </c>
      <c r="B7394" s="26" t="s">
        <v>50318</v>
      </c>
      <c r="C7394" s="26" t="s">
        <v>59271</v>
      </c>
      <c r="D7394" s="25">
        <v>2305</v>
      </c>
    </row>
    <row r="7395" spans="1:4">
      <c r="A7395" s="3" t="s">
        <v>12411</v>
      </c>
      <c r="B7395" s="26" t="s">
        <v>43377</v>
      </c>
      <c r="C7395" s="26" t="s">
        <v>59271</v>
      </c>
    </row>
    <row r="7396" spans="1:4">
      <c r="A7396" s="3" t="s">
        <v>12413</v>
      </c>
      <c r="B7396" s="26" t="s">
        <v>50326</v>
      </c>
      <c r="C7396" s="26" t="s">
        <v>59272</v>
      </c>
      <c r="D7396" s="25">
        <v>2306</v>
      </c>
    </row>
    <row r="7397" spans="1:4">
      <c r="A7397" s="3" t="s">
        <v>12414</v>
      </c>
      <c r="B7397" s="26" t="s">
        <v>51593</v>
      </c>
      <c r="C7397" s="26" t="s">
        <v>59273</v>
      </c>
      <c r="D7397" s="25">
        <v>2307</v>
      </c>
    </row>
    <row r="7398" spans="1:4">
      <c r="A7398" s="3" t="s">
        <v>12417</v>
      </c>
      <c r="B7398" s="26" t="s">
        <v>51594</v>
      </c>
      <c r="C7398" s="26" t="s">
        <v>59274</v>
      </c>
      <c r="D7398" s="25">
        <v>2308</v>
      </c>
    </row>
    <row r="7399" spans="1:4">
      <c r="A7399" s="3" t="s">
        <v>12419</v>
      </c>
      <c r="B7399" s="26" t="s">
        <v>50322</v>
      </c>
      <c r="C7399" s="26" t="s">
        <v>59275</v>
      </c>
      <c r="D7399" s="25">
        <v>2309</v>
      </c>
    </row>
    <row r="7400" spans="1:4">
      <c r="A7400" s="3" t="s">
        <v>11124</v>
      </c>
      <c r="B7400" s="26" t="s">
        <v>42839</v>
      </c>
      <c r="C7400" s="26" t="s">
        <v>59275</v>
      </c>
    </row>
    <row r="7401" spans="1:4">
      <c r="A7401" s="3" t="s">
        <v>12422</v>
      </c>
      <c r="B7401" s="26" t="s">
        <v>50323</v>
      </c>
      <c r="C7401" s="26" t="s">
        <v>59276</v>
      </c>
      <c r="D7401" s="25">
        <v>2310</v>
      </c>
    </row>
    <row r="7402" spans="1:4">
      <c r="A7402" s="3" t="s">
        <v>12423</v>
      </c>
      <c r="B7402" s="26" t="s">
        <v>50324</v>
      </c>
      <c r="C7402" s="26" t="s">
        <v>59277</v>
      </c>
      <c r="D7402" s="25">
        <v>2311</v>
      </c>
    </row>
    <row r="7403" spans="1:4">
      <c r="A7403" s="3" t="s">
        <v>12424</v>
      </c>
      <c r="B7403" s="26" t="s">
        <v>44216</v>
      </c>
      <c r="C7403" s="26" t="s">
        <v>59277</v>
      </c>
    </row>
    <row r="7404" spans="1:4">
      <c r="A7404" s="3" t="s">
        <v>2309</v>
      </c>
      <c r="B7404" s="26" t="s">
        <v>45049</v>
      </c>
      <c r="C7404" s="26" t="s">
        <v>59277</v>
      </c>
    </row>
    <row r="7405" spans="1:4">
      <c r="A7405" s="3" t="s">
        <v>12427</v>
      </c>
      <c r="B7405" s="26" t="s">
        <v>45286</v>
      </c>
      <c r="C7405" s="26" t="s">
        <v>59277</v>
      </c>
    </row>
    <row r="7406" spans="1:4">
      <c r="A7406" s="3" t="s">
        <v>2130</v>
      </c>
      <c r="B7406" s="26" t="s">
        <v>45134</v>
      </c>
      <c r="C7406" s="26" t="s">
        <v>59277</v>
      </c>
    </row>
    <row r="7407" spans="1:4">
      <c r="A7407" s="3" t="s">
        <v>12430</v>
      </c>
      <c r="B7407" s="26" t="s">
        <v>50333</v>
      </c>
      <c r="C7407" s="12" t="s">
        <v>12431</v>
      </c>
      <c r="D7407" s="25">
        <v>2312</v>
      </c>
    </row>
    <row r="7408" spans="1:4">
      <c r="A7408" s="3" t="s">
        <v>3383</v>
      </c>
      <c r="B7408" s="26" t="s">
        <v>39365</v>
      </c>
      <c r="C7408" s="12" t="s">
        <v>12431</v>
      </c>
    </row>
    <row r="7409" spans="1:4">
      <c r="A7409" s="3" t="s">
        <v>12434</v>
      </c>
      <c r="B7409" s="26" t="s">
        <v>50334</v>
      </c>
      <c r="C7409" s="12" t="s">
        <v>6312</v>
      </c>
      <c r="D7409" s="25">
        <v>2313</v>
      </c>
    </row>
    <row r="7410" spans="1:4">
      <c r="B7410" s="26" t="s">
        <v>45439</v>
      </c>
      <c r="C7410" s="12" t="s">
        <v>6312</v>
      </c>
    </row>
    <row r="7411" spans="1:4">
      <c r="A7411" s="3" t="s">
        <v>12436</v>
      </c>
      <c r="B7411" s="26" t="s">
        <v>39366</v>
      </c>
      <c r="C7411" s="12" t="s">
        <v>6312</v>
      </c>
    </row>
    <row r="7412" spans="1:4">
      <c r="B7412" s="26" t="s">
        <v>50337</v>
      </c>
      <c r="C7412" s="12" t="s">
        <v>18872</v>
      </c>
      <c r="D7412" s="25">
        <v>2314</v>
      </c>
    </row>
    <row r="7413" spans="1:4">
      <c r="B7413" s="26" t="s">
        <v>43064</v>
      </c>
      <c r="C7413" s="12" t="s">
        <v>18872</v>
      </c>
    </row>
    <row r="7414" spans="1:4">
      <c r="A7414" s="3" t="s">
        <v>12438</v>
      </c>
      <c r="B7414" s="26" t="s">
        <v>50335</v>
      </c>
      <c r="C7414" s="12" t="s">
        <v>12439</v>
      </c>
      <c r="D7414" s="25">
        <v>2315</v>
      </c>
    </row>
    <row r="7415" spans="1:4">
      <c r="A7415" s="3" t="s">
        <v>12441</v>
      </c>
      <c r="B7415" s="26" t="s">
        <v>44239</v>
      </c>
      <c r="C7415" s="12" t="s">
        <v>12439</v>
      </c>
    </row>
    <row r="7416" spans="1:4">
      <c r="A7416" s="3" t="s">
        <v>12443</v>
      </c>
      <c r="B7416" s="26" t="s">
        <v>50338</v>
      </c>
      <c r="C7416" s="12" t="s">
        <v>7149</v>
      </c>
      <c r="D7416" s="25">
        <v>2316</v>
      </c>
    </row>
    <row r="7417" spans="1:4">
      <c r="A7417" s="3" t="s">
        <v>12445</v>
      </c>
      <c r="B7417" s="26" t="s">
        <v>39375</v>
      </c>
      <c r="C7417" s="12" t="s">
        <v>7149</v>
      </c>
    </row>
    <row r="7418" spans="1:4">
      <c r="A7418" s="3" t="s">
        <v>12446</v>
      </c>
      <c r="B7418" s="26" t="s">
        <v>39371</v>
      </c>
      <c r="C7418" s="12" t="s">
        <v>7149</v>
      </c>
    </row>
    <row r="7419" spans="1:4">
      <c r="A7419" s="3" t="s">
        <v>12448</v>
      </c>
      <c r="B7419" s="26" t="s">
        <v>39369</v>
      </c>
      <c r="C7419" s="12" t="s">
        <v>7149</v>
      </c>
    </row>
    <row r="7420" spans="1:4">
      <c r="A7420" s="3" t="s">
        <v>12450</v>
      </c>
      <c r="B7420" s="26" t="s">
        <v>39370</v>
      </c>
      <c r="C7420" s="12" t="s">
        <v>7149</v>
      </c>
    </row>
    <row r="7421" spans="1:4">
      <c r="A7421" s="3" t="s">
        <v>12451</v>
      </c>
      <c r="B7421" s="26" t="s">
        <v>39372</v>
      </c>
      <c r="C7421" s="12" t="s">
        <v>7149</v>
      </c>
    </row>
    <row r="7422" spans="1:4">
      <c r="A7422" s="3" t="s">
        <v>12453</v>
      </c>
      <c r="B7422" s="26" t="s">
        <v>39373</v>
      </c>
      <c r="C7422" s="12" t="s">
        <v>7149</v>
      </c>
    </row>
    <row r="7423" spans="1:4">
      <c r="B7423" s="26" t="s">
        <v>45832</v>
      </c>
      <c r="C7423" s="12" t="s">
        <v>7149</v>
      </c>
    </row>
    <row r="7424" spans="1:4">
      <c r="A7424" s="3" t="s">
        <v>12303</v>
      </c>
      <c r="B7424" s="26" t="s">
        <v>39374</v>
      </c>
      <c r="C7424" s="12" t="s">
        <v>7149</v>
      </c>
    </row>
    <row r="7425" spans="1:4">
      <c r="B7425" s="26" t="s">
        <v>46488</v>
      </c>
      <c r="C7425" s="12" t="s">
        <v>7149</v>
      </c>
    </row>
    <row r="7426" spans="1:4">
      <c r="A7426" s="3" t="s">
        <v>12455</v>
      </c>
      <c r="B7426" s="26" t="s">
        <v>39376</v>
      </c>
      <c r="C7426" s="12" t="s">
        <v>7149</v>
      </c>
    </row>
    <row r="7427" spans="1:4">
      <c r="B7427" s="26" t="s">
        <v>46008</v>
      </c>
      <c r="C7427" s="12" t="s">
        <v>7149</v>
      </c>
    </row>
    <row r="7428" spans="1:4">
      <c r="A7428" s="3" t="s">
        <v>12457</v>
      </c>
      <c r="B7428" s="26" t="s">
        <v>49119</v>
      </c>
      <c r="C7428" s="12" t="s">
        <v>12458</v>
      </c>
      <c r="D7428" s="25">
        <v>2317</v>
      </c>
    </row>
    <row r="7429" spans="1:4">
      <c r="A7429" s="3" t="s">
        <v>12460</v>
      </c>
      <c r="B7429" s="26" t="s">
        <v>49120</v>
      </c>
      <c r="C7429" s="12" t="s">
        <v>12458</v>
      </c>
    </row>
    <row r="7430" spans="1:4">
      <c r="B7430" s="26" t="s">
        <v>45529</v>
      </c>
      <c r="C7430" s="12" t="s">
        <v>12458</v>
      </c>
    </row>
    <row r="7431" spans="1:4">
      <c r="B7431" s="26" t="s">
        <v>59278</v>
      </c>
      <c r="C7431" s="12" t="s">
        <v>12458</v>
      </c>
      <c r="D7431" s="28" t="s">
        <v>58147</v>
      </c>
    </row>
    <row r="7432" spans="1:4">
      <c r="A7432" s="3" t="s">
        <v>12461</v>
      </c>
      <c r="B7432" s="26" t="s">
        <v>50339</v>
      </c>
      <c r="C7432" s="26" t="s">
        <v>50339</v>
      </c>
      <c r="D7432" s="25">
        <v>2318</v>
      </c>
    </row>
    <row r="7433" spans="1:4">
      <c r="A7433" s="3" t="s">
        <v>12463</v>
      </c>
      <c r="B7433" s="26" t="s">
        <v>59279</v>
      </c>
      <c r="C7433" s="26" t="s">
        <v>59279</v>
      </c>
    </row>
    <row r="7434" spans="1:4">
      <c r="A7434" s="3" t="s">
        <v>12465</v>
      </c>
      <c r="B7434" s="26" t="s">
        <v>50341</v>
      </c>
      <c r="C7434" s="26" t="s">
        <v>50341</v>
      </c>
    </row>
    <row r="7435" spans="1:4">
      <c r="A7435" s="3" t="s">
        <v>12467</v>
      </c>
      <c r="B7435" s="26" t="s">
        <v>50342</v>
      </c>
      <c r="C7435" s="12" t="s">
        <v>12468</v>
      </c>
      <c r="D7435" s="25">
        <v>2319</v>
      </c>
    </row>
    <row r="7436" spans="1:4">
      <c r="A7436" s="3" t="s">
        <v>12470</v>
      </c>
      <c r="B7436" s="26" t="s">
        <v>39380</v>
      </c>
      <c r="C7436" s="12" t="s">
        <v>12468</v>
      </c>
    </row>
    <row r="7437" spans="1:4">
      <c r="A7437" s="3" t="s">
        <v>12472</v>
      </c>
      <c r="B7437" s="26" t="s">
        <v>39379</v>
      </c>
      <c r="C7437" s="12" t="s">
        <v>12468</v>
      </c>
    </row>
    <row r="7438" spans="1:4">
      <c r="A7438" s="3" t="s">
        <v>12474</v>
      </c>
      <c r="B7438" s="26" t="s">
        <v>50343</v>
      </c>
      <c r="C7438" s="26" t="s">
        <v>59280</v>
      </c>
      <c r="D7438" s="25">
        <v>2320</v>
      </c>
    </row>
    <row r="7439" spans="1:4">
      <c r="A7439" s="3" t="s">
        <v>12476</v>
      </c>
      <c r="B7439" s="26" t="s">
        <v>44851</v>
      </c>
      <c r="C7439" s="26" t="s">
        <v>59280</v>
      </c>
    </row>
    <row r="7440" spans="1:4">
      <c r="B7440" s="26" t="s">
        <v>47345</v>
      </c>
      <c r="C7440" s="26" t="s">
        <v>59280</v>
      </c>
    </row>
    <row r="7441" spans="1:4">
      <c r="A7441" s="3" t="s">
        <v>12478</v>
      </c>
      <c r="B7441" s="26" t="s">
        <v>50344</v>
      </c>
      <c r="C7441" s="26" t="s">
        <v>59281</v>
      </c>
      <c r="D7441" s="25">
        <v>2321</v>
      </c>
    </row>
    <row r="7442" spans="1:4">
      <c r="A7442" s="3" t="s">
        <v>12481</v>
      </c>
      <c r="B7442" s="26" t="s">
        <v>44786</v>
      </c>
      <c r="C7442" s="26" t="s">
        <v>59281</v>
      </c>
    </row>
    <row r="7443" spans="1:4">
      <c r="A7443" s="3" t="s">
        <v>12483</v>
      </c>
      <c r="B7443" s="26" t="s">
        <v>50345</v>
      </c>
      <c r="C7443" s="26" t="s">
        <v>59282</v>
      </c>
      <c r="D7443" s="25">
        <v>2322</v>
      </c>
    </row>
    <row r="7444" spans="1:4">
      <c r="A7444" s="3" t="s">
        <v>12484</v>
      </c>
      <c r="B7444" s="26" t="s">
        <v>50353</v>
      </c>
      <c r="C7444" s="26" t="s">
        <v>59283</v>
      </c>
      <c r="D7444" s="25">
        <v>2323</v>
      </c>
    </row>
    <row r="7445" spans="1:4">
      <c r="A7445" s="3" t="s">
        <v>12486</v>
      </c>
      <c r="B7445" s="26" t="s">
        <v>50348</v>
      </c>
      <c r="C7445" s="26" t="s">
        <v>50348</v>
      </c>
      <c r="D7445" s="25">
        <v>2324</v>
      </c>
    </row>
    <row r="7446" spans="1:4">
      <c r="A7446" s="3" t="s">
        <v>12488</v>
      </c>
      <c r="B7446" s="26" t="s">
        <v>50350</v>
      </c>
      <c r="C7446" s="26" t="s">
        <v>59284</v>
      </c>
      <c r="D7446" s="25">
        <v>2325</v>
      </c>
    </row>
    <row r="7447" spans="1:4">
      <c r="A7447" s="3" t="s">
        <v>12492</v>
      </c>
      <c r="B7447" s="26" t="s">
        <v>50352</v>
      </c>
      <c r="C7447" s="26" t="s">
        <v>59285</v>
      </c>
      <c r="D7447" s="25">
        <v>2326</v>
      </c>
    </row>
    <row r="7448" spans="1:4">
      <c r="A7448" s="3" t="s">
        <v>12493</v>
      </c>
      <c r="B7448" s="26" t="s">
        <v>44588</v>
      </c>
      <c r="C7448" s="26" t="s">
        <v>59285</v>
      </c>
    </row>
    <row r="7449" spans="1:4">
      <c r="A7449" s="3" t="s">
        <v>12495</v>
      </c>
      <c r="B7449" s="26" t="s">
        <v>44589</v>
      </c>
      <c r="C7449" s="26" t="s">
        <v>59285</v>
      </c>
    </row>
    <row r="7450" spans="1:4">
      <c r="A7450" s="3" t="s">
        <v>12496</v>
      </c>
      <c r="B7450" s="26" t="s">
        <v>44100</v>
      </c>
      <c r="C7450" s="26" t="s">
        <v>59285</v>
      </c>
    </row>
    <row r="7451" spans="1:4">
      <c r="A7451" s="3" t="s">
        <v>12497</v>
      </c>
      <c r="B7451" s="26" t="s">
        <v>42748</v>
      </c>
      <c r="C7451" s="26" t="s">
        <v>42748</v>
      </c>
      <c r="D7451" s="25">
        <v>2327</v>
      </c>
    </row>
    <row r="7452" spans="1:4">
      <c r="A7452" s="3" t="s">
        <v>12502</v>
      </c>
      <c r="B7452" s="26" t="s">
        <v>50355</v>
      </c>
      <c r="C7452" s="12" t="s">
        <v>12500</v>
      </c>
      <c r="D7452" s="25">
        <v>2328</v>
      </c>
    </row>
    <row r="7453" spans="1:4">
      <c r="A7453" s="3" t="s">
        <v>12504</v>
      </c>
      <c r="B7453" s="26" t="s">
        <v>39386</v>
      </c>
      <c r="C7453" s="12" t="s">
        <v>12500</v>
      </c>
    </row>
    <row r="7454" spans="1:4">
      <c r="A7454" s="3" t="s">
        <v>12506</v>
      </c>
      <c r="B7454" s="26" t="s">
        <v>39387</v>
      </c>
      <c r="C7454" s="12" t="s">
        <v>12500</v>
      </c>
    </row>
    <row r="7455" spans="1:4">
      <c r="A7455" s="3" t="s">
        <v>12514</v>
      </c>
      <c r="B7455" s="26" t="s">
        <v>59286</v>
      </c>
      <c r="C7455" s="12" t="s">
        <v>12500</v>
      </c>
    </row>
    <row r="7456" spans="1:4">
      <c r="A7456" s="3" t="s">
        <v>12499</v>
      </c>
      <c r="B7456" s="26" t="s">
        <v>50356</v>
      </c>
      <c r="C7456" s="12" t="s">
        <v>12517</v>
      </c>
      <c r="D7456" s="25">
        <v>2329</v>
      </c>
    </row>
    <row r="7457" spans="1:4">
      <c r="A7457" s="3" t="s">
        <v>12508</v>
      </c>
      <c r="B7457" s="26" t="s">
        <v>39388</v>
      </c>
      <c r="C7457" s="12" t="s">
        <v>12517</v>
      </c>
    </row>
    <row r="7458" spans="1:4">
      <c r="A7458" s="3" t="s">
        <v>12509</v>
      </c>
      <c r="B7458" s="26" t="s">
        <v>39389</v>
      </c>
      <c r="C7458" s="12" t="s">
        <v>12517</v>
      </c>
    </row>
    <row r="7459" spans="1:4">
      <c r="A7459" s="3" t="s">
        <v>12510</v>
      </c>
      <c r="B7459" s="26" t="s">
        <v>39390</v>
      </c>
      <c r="C7459" s="12" t="s">
        <v>12517</v>
      </c>
    </row>
    <row r="7460" spans="1:4">
      <c r="A7460" s="3" t="s">
        <v>12512</v>
      </c>
      <c r="B7460" s="26" t="s">
        <v>39392</v>
      </c>
      <c r="C7460" s="12" t="s">
        <v>12517</v>
      </c>
    </row>
    <row r="7461" spans="1:4">
      <c r="A7461" s="3" t="s">
        <v>12516</v>
      </c>
      <c r="B7461" s="26" t="s">
        <v>50357</v>
      </c>
      <c r="C7461" s="12" t="s">
        <v>12517</v>
      </c>
    </row>
    <row r="7462" spans="1:4">
      <c r="A7462" s="3" t="s">
        <v>12519</v>
      </c>
      <c r="B7462" s="26" t="s">
        <v>39394</v>
      </c>
      <c r="C7462" s="12" t="s">
        <v>12517</v>
      </c>
    </row>
    <row r="7463" spans="1:4">
      <c r="A7463" s="3" t="s">
        <v>12521</v>
      </c>
      <c r="B7463" s="26" t="s">
        <v>50358</v>
      </c>
      <c r="C7463" s="12" t="s">
        <v>12522</v>
      </c>
      <c r="D7463" s="25">
        <v>2330</v>
      </c>
    </row>
    <row r="7464" spans="1:4">
      <c r="A7464" s="3" t="s">
        <v>12524</v>
      </c>
      <c r="B7464" s="26" t="s">
        <v>39395</v>
      </c>
      <c r="C7464" s="12" t="s">
        <v>12522</v>
      </c>
    </row>
    <row r="7465" spans="1:4">
      <c r="A7465" s="3" t="s">
        <v>12525</v>
      </c>
      <c r="B7465" s="26" t="s">
        <v>39396</v>
      </c>
      <c r="C7465" s="12" t="s">
        <v>12522</v>
      </c>
    </row>
    <row r="7466" spans="1:4">
      <c r="A7466" s="3" t="s">
        <v>12527</v>
      </c>
      <c r="B7466" s="26" t="s">
        <v>39397</v>
      </c>
      <c r="C7466" s="12" t="s">
        <v>12522</v>
      </c>
    </row>
    <row r="7467" spans="1:4">
      <c r="A7467" s="3" t="s">
        <v>12530</v>
      </c>
      <c r="B7467" s="26" t="s">
        <v>50359</v>
      </c>
      <c r="C7467" s="12" t="s">
        <v>12531</v>
      </c>
      <c r="D7467" s="25">
        <v>2331</v>
      </c>
    </row>
    <row r="7468" spans="1:4">
      <c r="A7468" s="3" t="s">
        <v>12532</v>
      </c>
      <c r="B7468" s="26" t="s">
        <v>50360</v>
      </c>
      <c r="C7468" s="26" t="s">
        <v>59287</v>
      </c>
      <c r="D7468" s="25">
        <v>2332</v>
      </c>
    </row>
    <row r="7469" spans="1:4">
      <c r="A7469" s="3" t="s">
        <v>12534</v>
      </c>
      <c r="B7469" s="26" t="s">
        <v>50363</v>
      </c>
      <c r="C7469" s="12" t="s">
        <v>12535</v>
      </c>
      <c r="D7469" s="25">
        <v>2333</v>
      </c>
    </row>
    <row r="7470" spans="1:4">
      <c r="B7470" s="26" t="s">
        <v>43556</v>
      </c>
      <c r="C7470" s="12" t="s">
        <v>12535</v>
      </c>
    </row>
    <row r="7471" spans="1:4">
      <c r="B7471" s="26" t="s">
        <v>46516</v>
      </c>
      <c r="C7471" s="12" t="s">
        <v>12535</v>
      </c>
    </row>
    <row r="7472" spans="1:4">
      <c r="B7472" s="26" t="s">
        <v>47500</v>
      </c>
      <c r="C7472" s="12" t="s">
        <v>12535</v>
      </c>
    </row>
    <row r="7473" spans="1:3">
      <c r="A7473" s="3" t="s">
        <v>12563</v>
      </c>
      <c r="B7473" s="26" t="s">
        <v>39398</v>
      </c>
      <c r="C7473" s="12" t="s">
        <v>12535</v>
      </c>
    </row>
    <row r="7474" spans="1:3">
      <c r="B7474" s="26" t="s">
        <v>45809</v>
      </c>
      <c r="C7474" s="12" t="s">
        <v>12535</v>
      </c>
    </row>
    <row r="7475" spans="1:3">
      <c r="A7475" s="3" t="s">
        <v>12565</v>
      </c>
      <c r="B7475" s="26" t="s">
        <v>39399</v>
      </c>
      <c r="C7475" s="12" t="s">
        <v>12535</v>
      </c>
    </row>
    <row r="7476" spans="1:3">
      <c r="B7476" s="26" t="s">
        <v>45839</v>
      </c>
      <c r="C7476" s="12" t="s">
        <v>12535</v>
      </c>
    </row>
    <row r="7477" spans="1:3">
      <c r="A7477" s="3" t="s">
        <v>12537</v>
      </c>
      <c r="B7477" s="26" t="s">
        <v>39400</v>
      </c>
      <c r="C7477" s="12" t="s">
        <v>12535</v>
      </c>
    </row>
    <row r="7478" spans="1:3">
      <c r="B7478" s="26" t="s">
        <v>47655</v>
      </c>
      <c r="C7478" s="12" t="s">
        <v>12535</v>
      </c>
    </row>
    <row r="7479" spans="1:3">
      <c r="B7479" s="26" t="s">
        <v>45847</v>
      </c>
      <c r="C7479" s="12" t="s">
        <v>12535</v>
      </c>
    </row>
    <row r="7480" spans="1:3">
      <c r="A7480" s="3" t="s">
        <v>12559</v>
      </c>
      <c r="B7480" s="26" t="s">
        <v>46566</v>
      </c>
      <c r="C7480" s="12" t="s">
        <v>12535</v>
      </c>
    </row>
    <row r="7481" spans="1:3">
      <c r="A7481" s="3" t="s">
        <v>12539</v>
      </c>
      <c r="B7481" s="26" t="s">
        <v>43580</v>
      </c>
      <c r="C7481" s="12" t="s">
        <v>12535</v>
      </c>
    </row>
    <row r="7482" spans="1:3">
      <c r="B7482" s="26" t="s">
        <v>46724</v>
      </c>
      <c r="C7482" s="12" t="s">
        <v>12535</v>
      </c>
    </row>
    <row r="7483" spans="1:3">
      <c r="A7483" s="3" t="s">
        <v>12561</v>
      </c>
      <c r="B7483" s="26" t="s">
        <v>50362</v>
      </c>
      <c r="C7483" s="12" t="s">
        <v>12535</v>
      </c>
    </row>
    <row r="7484" spans="1:3">
      <c r="B7484" s="26" t="s">
        <v>46725</v>
      </c>
      <c r="C7484" s="12" t="s">
        <v>12535</v>
      </c>
    </row>
    <row r="7485" spans="1:3">
      <c r="A7485" s="3" t="s">
        <v>12567</v>
      </c>
      <c r="B7485" s="26" t="s">
        <v>39401</v>
      </c>
      <c r="C7485" s="12" t="s">
        <v>12535</v>
      </c>
    </row>
    <row r="7486" spans="1:3">
      <c r="B7486" s="26" t="s">
        <v>46574</v>
      </c>
      <c r="C7486" s="12" t="s">
        <v>12535</v>
      </c>
    </row>
    <row r="7487" spans="1:3">
      <c r="B7487" s="26" t="s">
        <v>46796</v>
      </c>
      <c r="C7487" s="12" t="s">
        <v>12535</v>
      </c>
    </row>
    <row r="7488" spans="1:3">
      <c r="B7488" s="26" t="s">
        <v>45919</v>
      </c>
      <c r="C7488" s="12" t="s">
        <v>12535</v>
      </c>
    </row>
    <row r="7489" spans="1:3">
      <c r="A7489" s="3" t="s">
        <v>12554</v>
      </c>
      <c r="B7489" s="26" t="s">
        <v>44017</v>
      </c>
      <c r="C7489" s="12" t="s">
        <v>12535</v>
      </c>
    </row>
    <row r="7490" spans="1:3">
      <c r="B7490" s="26" t="s">
        <v>46404</v>
      </c>
      <c r="C7490" s="12" t="s">
        <v>12535</v>
      </c>
    </row>
    <row r="7491" spans="1:3">
      <c r="B7491" s="26" t="s">
        <v>45860</v>
      </c>
      <c r="C7491" s="12" t="s">
        <v>12535</v>
      </c>
    </row>
    <row r="7492" spans="1:3">
      <c r="B7492" s="26" t="s">
        <v>45861</v>
      </c>
      <c r="C7492" s="12" t="s">
        <v>12535</v>
      </c>
    </row>
    <row r="7493" spans="1:3">
      <c r="B7493" s="26" t="s">
        <v>39402</v>
      </c>
      <c r="C7493" s="12" t="s">
        <v>12535</v>
      </c>
    </row>
    <row r="7494" spans="1:3">
      <c r="B7494" s="26" t="s">
        <v>45966</v>
      </c>
      <c r="C7494" s="12" t="s">
        <v>12535</v>
      </c>
    </row>
    <row r="7495" spans="1:3">
      <c r="A7495" s="3" t="s">
        <v>12556</v>
      </c>
      <c r="B7495" s="26" t="s">
        <v>44044</v>
      </c>
      <c r="C7495" s="12" t="s">
        <v>12535</v>
      </c>
    </row>
    <row r="7496" spans="1:3">
      <c r="B7496" s="26" t="s">
        <v>46363</v>
      </c>
      <c r="C7496" s="12" t="s">
        <v>12535</v>
      </c>
    </row>
    <row r="7497" spans="1:3">
      <c r="B7497" s="26" t="s">
        <v>45858</v>
      </c>
      <c r="C7497" s="12" t="s">
        <v>12535</v>
      </c>
    </row>
    <row r="7498" spans="1:3">
      <c r="A7498" s="3" t="s">
        <v>12541</v>
      </c>
      <c r="B7498" s="26" t="s">
        <v>45300</v>
      </c>
      <c r="C7498" s="12" t="s">
        <v>12535</v>
      </c>
    </row>
    <row r="7499" spans="1:3">
      <c r="B7499" s="26" t="s">
        <v>47252</v>
      </c>
      <c r="C7499" s="12" t="s">
        <v>12535</v>
      </c>
    </row>
    <row r="7500" spans="1:3">
      <c r="B7500" s="26" t="s">
        <v>47283</v>
      </c>
      <c r="C7500" s="12" t="s">
        <v>12535</v>
      </c>
    </row>
    <row r="7501" spans="1:3">
      <c r="A7501" s="3" t="s">
        <v>12543</v>
      </c>
      <c r="B7501" s="26" t="s">
        <v>43918</v>
      </c>
      <c r="C7501" s="12" t="s">
        <v>12535</v>
      </c>
    </row>
    <row r="7502" spans="1:3">
      <c r="B7502" s="26" t="s">
        <v>46627</v>
      </c>
      <c r="C7502" s="12" t="s">
        <v>12535</v>
      </c>
    </row>
    <row r="7503" spans="1:3">
      <c r="B7503" s="26" t="s">
        <v>47559</v>
      </c>
      <c r="C7503" s="12" t="s">
        <v>12535</v>
      </c>
    </row>
    <row r="7504" spans="1:3">
      <c r="A7504" s="3" t="s">
        <v>12545</v>
      </c>
      <c r="B7504" s="26" t="s">
        <v>44908</v>
      </c>
      <c r="C7504" s="12" t="s">
        <v>12535</v>
      </c>
    </row>
    <row r="7505" spans="1:4">
      <c r="A7505" s="3" t="s">
        <v>12546</v>
      </c>
      <c r="B7505" s="26" t="s">
        <v>43922</v>
      </c>
      <c r="C7505" s="12" t="s">
        <v>12535</v>
      </c>
    </row>
    <row r="7506" spans="1:4">
      <c r="B7506" s="26" t="s">
        <v>49109</v>
      </c>
      <c r="C7506" s="12" t="s">
        <v>12535</v>
      </c>
    </row>
    <row r="7507" spans="1:4">
      <c r="A7507" s="3" t="s">
        <v>12548</v>
      </c>
      <c r="B7507" s="26" t="s">
        <v>45096</v>
      </c>
      <c r="C7507" s="12" t="s">
        <v>12535</v>
      </c>
    </row>
    <row r="7508" spans="1:4">
      <c r="A7508" s="3" t="s">
        <v>12550</v>
      </c>
      <c r="B7508" s="26" t="s">
        <v>43931</v>
      </c>
      <c r="C7508" s="12" t="s">
        <v>12535</v>
      </c>
    </row>
    <row r="7509" spans="1:4">
      <c r="A7509" s="3" t="s">
        <v>6646</v>
      </c>
      <c r="B7509" s="26" t="s">
        <v>44014</v>
      </c>
      <c r="C7509" s="12" t="s">
        <v>12535</v>
      </c>
    </row>
    <row r="7510" spans="1:4">
      <c r="A7510" s="3" t="s">
        <v>12553</v>
      </c>
      <c r="B7510" s="26" t="s">
        <v>44015</v>
      </c>
      <c r="C7510" s="12" t="s">
        <v>12535</v>
      </c>
    </row>
    <row r="7511" spans="1:4">
      <c r="B7511" s="26" t="s">
        <v>47674</v>
      </c>
      <c r="C7511" s="12" t="s">
        <v>12535</v>
      </c>
    </row>
    <row r="7512" spans="1:4">
      <c r="B7512" s="26" t="s">
        <v>46392</v>
      </c>
      <c r="C7512" s="12" t="s">
        <v>12535</v>
      </c>
    </row>
    <row r="7513" spans="1:4">
      <c r="B7513" s="26" t="s">
        <v>46393</v>
      </c>
      <c r="C7513" s="12" t="s">
        <v>12535</v>
      </c>
    </row>
    <row r="7514" spans="1:4">
      <c r="A7514" s="3" t="s">
        <v>12557</v>
      </c>
      <c r="B7514" s="26" t="s">
        <v>43952</v>
      </c>
      <c r="C7514" s="12" t="s">
        <v>12535</v>
      </c>
    </row>
    <row r="7515" spans="1:4">
      <c r="A7515" s="3" t="s">
        <v>12569</v>
      </c>
      <c r="B7515" s="26" t="s">
        <v>43529</v>
      </c>
      <c r="C7515" s="12" t="s">
        <v>12535</v>
      </c>
    </row>
    <row r="7516" spans="1:4">
      <c r="A7516" s="3" t="s">
        <v>12571</v>
      </c>
      <c r="B7516" s="26" t="s">
        <v>43560</v>
      </c>
      <c r="C7516" s="12" t="s">
        <v>12535</v>
      </c>
    </row>
    <row r="7517" spans="1:4">
      <c r="A7517" s="3" t="s">
        <v>9494</v>
      </c>
      <c r="B7517" s="26" t="s">
        <v>44426</v>
      </c>
      <c r="C7517" s="12" t="s">
        <v>12535</v>
      </c>
    </row>
    <row r="7518" spans="1:4">
      <c r="B7518" s="26" t="s">
        <v>47656</v>
      </c>
      <c r="C7518" s="12" t="s">
        <v>12535</v>
      </c>
    </row>
    <row r="7519" spans="1:4">
      <c r="B7519" s="26" t="s">
        <v>47508</v>
      </c>
      <c r="C7519" s="12" t="s">
        <v>12535</v>
      </c>
    </row>
    <row r="7520" spans="1:4">
      <c r="B7520" s="26" t="s">
        <v>50363</v>
      </c>
      <c r="C7520" s="12" t="s">
        <v>59288</v>
      </c>
      <c r="D7520" s="25">
        <v>2334</v>
      </c>
    </row>
    <row r="7521" spans="1:4">
      <c r="A7521" s="3" t="s">
        <v>12574</v>
      </c>
      <c r="B7521" s="26" t="s">
        <v>50365</v>
      </c>
      <c r="C7521" s="12" t="s">
        <v>12575</v>
      </c>
      <c r="D7521" s="25">
        <v>2335</v>
      </c>
    </row>
    <row r="7522" spans="1:4">
      <c r="A7522" s="3" t="s">
        <v>12579</v>
      </c>
      <c r="B7522" s="26" t="s">
        <v>39404</v>
      </c>
      <c r="C7522" s="12" t="s">
        <v>12575</v>
      </c>
    </row>
    <row r="7523" spans="1:4">
      <c r="A7523" s="3" t="s">
        <v>12581</v>
      </c>
      <c r="B7523" s="26" t="s">
        <v>39405</v>
      </c>
      <c r="C7523" s="12" t="s">
        <v>12575</v>
      </c>
    </row>
    <row r="7524" spans="1:4">
      <c r="A7524" s="3" t="s">
        <v>12583</v>
      </c>
      <c r="B7524" s="26" t="s">
        <v>39406</v>
      </c>
      <c r="C7524" s="12" t="s">
        <v>12575</v>
      </c>
    </row>
    <row r="7525" spans="1:4">
      <c r="A7525" s="3" t="s">
        <v>12584</v>
      </c>
      <c r="B7525" s="26" t="s">
        <v>39407</v>
      </c>
      <c r="C7525" s="12" t="s">
        <v>12575</v>
      </c>
    </row>
    <row r="7526" spans="1:4">
      <c r="B7526" s="26" t="s">
        <v>46932</v>
      </c>
      <c r="C7526" s="12" t="s">
        <v>12575</v>
      </c>
    </row>
    <row r="7527" spans="1:4">
      <c r="B7527" s="26" t="s">
        <v>47597</v>
      </c>
      <c r="C7527" s="12" t="s">
        <v>12575</v>
      </c>
    </row>
    <row r="7528" spans="1:4">
      <c r="B7528" s="26" t="s">
        <v>47120</v>
      </c>
      <c r="C7528" s="12" t="s">
        <v>12575</v>
      </c>
    </row>
    <row r="7529" spans="1:4">
      <c r="B7529" s="26" t="s">
        <v>45365</v>
      </c>
      <c r="C7529" s="12" t="s">
        <v>12575</v>
      </c>
    </row>
    <row r="7530" spans="1:4">
      <c r="A7530" s="3" t="s">
        <v>12577</v>
      </c>
      <c r="B7530" s="26" t="s">
        <v>45109</v>
      </c>
      <c r="C7530" s="12" t="s">
        <v>12575</v>
      </c>
    </row>
    <row r="7531" spans="1:4">
      <c r="B7531" s="26" t="s">
        <v>46861</v>
      </c>
      <c r="C7531" s="12" t="s">
        <v>12575</v>
      </c>
    </row>
    <row r="7532" spans="1:4">
      <c r="A7532" s="3" t="s">
        <v>12586</v>
      </c>
      <c r="B7532" s="26" t="s">
        <v>50364</v>
      </c>
      <c r="C7532" s="12" t="s">
        <v>12587</v>
      </c>
      <c r="D7532" s="25">
        <v>2336</v>
      </c>
    </row>
    <row r="7533" spans="1:4">
      <c r="B7533" s="26" t="s">
        <v>46101</v>
      </c>
      <c r="C7533" s="12" t="s">
        <v>12587</v>
      </c>
    </row>
    <row r="7534" spans="1:4">
      <c r="A7534" s="3" t="s">
        <v>12589</v>
      </c>
      <c r="B7534" s="26" t="s">
        <v>42876</v>
      </c>
      <c r="C7534" s="12" t="s">
        <v>12587</v>
      </c>
    </row>
    <row r="7535" spans="1:4">
      <c r="B7535" s="26" t="s">
        <v>46735</v>
      </c>
      <c r="C7535" s="12" t="s">
        <v>12587</v>
      </c>
    </row>
    <row r="7536" spans="1:4">
      <c r="B7536" s="26" t="s">
        <v>46334</v>
      </c>
      <c r="C7536" s="12" t="s">
        <v>12587</v>
      </c>
    </row>
    <row r="7537" spans="1:3">
      <c r="A7537" s="3" t="s">
        <v>12591</v>
      </c>
      <c r="B7537" s="26" t="s">
        <v>43981</v>
      </c>
      <c r="C7537" s="12" t="s">
        <v>12587</v>
      </c>
    </row>
    <row r="7538" spans="1:3">
      <c r="A7538" s="3" t="s">
        <v>12593</v>
      </c>
      <c r="B7538" s="26" t="s">
        <v>43915</v>
      </c>
      <c r="C7538" s="12" t="s">
        <v>12587</v>
      </c>
    </row>
    <row r="7539" spans="1:3">
      <c r="B7539" s="26" t="s">
        <v>47257</v>
      </c>
      <c r="C7539" s="12" t="s">
        <v>12587</v>
      </c>
    </row>
    <row r="7540" spans="1:3">
      <c r="B7540" s="26" t="s">
        <v>46745</v>
      </c>
      <c r="C7540" s="12" t="s">
        <v>12587</v>
      </c>
    </row>
    <row r="7541" spans="1:3">
      <c r="B7541" s="26" t="s">
        <v>46733</v>
      </c>
      <c r="C7541" s="12" t="s">
        <v>12587</v>
      </c>
    </row>
    <row r="7542" spans="1:3">
      <c r="A7542" s="3" t="s">
        <v>12594</v>
      </c>
      <c r="B7542" s="26" t="s">
        <v>43916</v>
      </c>
      <c r="C7542" s="12" t="s">
        <v>12587</v>
      </c>
    </row>
    <row r="7543" spans="1:3">
      <c r="B7543" s="26" t="s">
        <v>46746</v>
      </c>
      <c r="C7543" s="12" t="s">
        <v>12587</v>
      </c>
    </row>
    <row r="7544" spans="1:3">
      <c r="A7544" s="3" t="s">
        <v>12595</v>
      </c>
      <c r="B7544" s="26" t="s">
        <v>43917</v>
      </c>
      <c r="C7544" s="12" t="s">
        <v>12587</v>
      </c>
    </row>
    <row r="7545" spans="1:3">
      <c r="A7545" s="3" t="s">
        <v>12596</v>
      </c>
      <c r="B7545" s="26" t="s">
        <v>43050</v>
      </c>
      <c r="C7545" s="12" t="s">
        <v>12587</v>
      </c>
    </row>
    <row r="7546" spans="1:3">
      <c r="B7546" s="26" t="s">
        <v>47429</v>
      </c>
      <c r="C7546" s="12" t="s">
        <v>12587</v>
      </c>
    </row>
    <row r="7547" spans="1:3">
      <c r="B7547" s="26" t="s">
        <v>47681</v>
      </c>
      <c r="C7547" s="12" t="s">
        <v>12587</v>
      </c>
    </row>
    <row r="7548" spans="1:3">
      <c r="A7548" s="3" t="s">
        <v>12597</v>
      </c>
      <c r="B7548" s="26" t="s">
        <v>44640</v>
      </c>
      <c r="C7548" s="12" t="s">
        <v>12587</v>
      </c>
    </row>
    <row r="7549" spans="1:3">
      <c r="A7549" s="3" t="s">
        <v>12598</v>
      </c>
      <c r="B7549" s="26" t="s">
        <v>42877</v>
      </c>
      <c r="C7549" s="12" t="s">
        <v>12587</v>
      </c>
    </row>
    <row r="7550" spans="1:3">
      <c r="B7550" s="26" t="s">
        <v>46104</v>
      </c>
      <c r="C7550" s="12" t="s">
        <v>12587</v>
      </c>
    </row>
    <row r="7551" spans="1:3">
      <c r="A7551" s="3" t="s">
        <v>12600</v>
      </c>
      <c r="B7551" s="26" t="s">
        <v>43885</v>
      </c>
      <c r="C7551" s="12" t="s">
        <v>12587</v>
      </c>
    </row>
    <row r="7552" spans="1:3">
      <c r="B7552" s="26" t="s">
        <v>46152</v>
      </c>
      <c r="C7552" s="12" t="s">
        <v>12587</v>
      </c>
    </row>
    <row r="7553" spans="1:4">
      <c r="B7553" s="26" t="s">
        <v>47284</v>
      </c>
      <c r="C7553" s="26" t="s">
        <v>47284</v>
      </c>
      <c r="D7553" s="25">
        <v>2337</v>
      </c>
    </row>
    <row r="7554" spans="1:4">
      <c r="A7554" s="3" t="s">
        <v>12601</v>
      </c>
      <c r="B7554" s="26" t="s">
        <v>50370</v>
      </c>
      <c r="C7554" s="26" t="s">
        <v>50370</v>
      </c>
      <c r="D7554" s="25">
        <v>2338</v>
      </c>
    </row>
    <row r="7555" spans="1:4">
      <c r="A7555" s="3" t="s">
        <v>12602</v>
      </c>
      <c r="B7555" s="26" t="s">
        <v>44653</v>
      </c>
      <c r="C7555" s="26" t="s">
        <v>44653</v>
      </c>
    </row>
    <row r="7556" spans="1:4">
      <c r="A7556" s="3" t="s">
        <v>12604</v>
      </c>
      <c r="B7556" s="26" t="s">
        <v>50367</v>
      </c>
      <c r="C7556" s="26" t="s">
        <v>50367</v>
      </c>
      <c r="D7556" s="25">
        <v>2339</v>
      </c>
    </row>
    <row r="7557" spans="1:4">
      <c r="A7557" s="3" t="s">
        <v>12606</v>
      </c>
      <c r="B7557" s="26" t="s">
        <v>43264</v>
      </c>
      <c r="C7557" s="26" t="s">
        <v>43264</v>
      </c>
    </row>
    <row r="7558" spans="1:4">
      <c r="A7558" s="3" t="s">
        <v>12610</v>
      </c>
      <c r="B7558" s="26" t="s">
        <v>46472</v>
      </c>
      <c r="C7558" s="26" t="s">
        <v>46472</v>
      </c>
    </row>
    <row r="7559" spans="1:4">
      <c r="A7559" s="3" t="s">
        <v>12608</v>
      </c>
      <c r="B7559" s="26" t="s">
        <v>39408</v>
      </c>
      <c r="C7559" s="26" t="s">
        <v>39408</v>
      </c>
    </row>
    <row r="7560" spans="1:4">
      <c r="A7560" s="3" t="s">
        <v>12612</v>
      </c>
      <c r="B7560" s="26" t="s">
        <v>50368</v>
      </c>
      <c r="C7560" s="26" t="s">
        <v>50368</v>
      </c>
      <c r="D7560" s="25">
        <v>2340</v>
      </c>
    </row>
    <row r="7561" spans="1:4">
      <c r="A7561" s="3" t="s">
        <v>12614</v>
      </c>
      <c r="B7561" s="26" t="s">
        <v>50369</v>
      </c>
      <c r="C7561" s="26" t="s">
        <v>50369</v>
      </c>
    </row>
    <row r="7562" spans="1:4">
      <c r="A7562" s="3" t="s">
        <v>12616</v>
      </c>
      <c r="B7562" s="26" t="s">
        <v>50372</v>
      </c>
      <c r="C7562" s="12" t="s">
        <v>12617</v>
      </c>
      <c r="D7562" s="25">
        <v>2341</v>
      </c>
    </row>
    <row r="7563" spans="1:4">
      <c r="A7563" s="3" t="s">
        <v>12619</v>
      </c>
      <c r="B7563" s="26" t="s">
        <v>39409</v>
      </c>
      <c r="C7563" s="12" t="s">
        <v>12617</v>
      </c>
    </row>
    <row r="7564" spans="1:4">
      <c r="A7564" s="3" t="s">
        <v>12620</v>
      </c>
      <c r="B7564" s="26" t="s">
        <v>43159</v>
      </c>
      <c r="C7564" s="12" t="s">
        <v>12617</v>
      </c>
    </row>
    <row r="7565" spans="1:4">
      <c r="A7565" s="3" t="s">
        <v>12622</v>
      </c>
      <c r="B7565" s="26" t="s">
        <v>39410</v>
      </c>
      <c r="C7565" s="12" t="s">
        <v>12617</v>
      </c>
    </row>
    <row r="7566" spans="1:4">
      <c r="B7566" s="26" t="s">
        <v>46250</v>
      </c>
      <c r="C7566" s="12" t="s">
        <v>12617</v>
      </c>
    </row>
    <row r="7567" spans="1:4">
      <c r="A7567" s="3" t="s">
        <v>12624</v>
      </c>
      <c r="B7567" s="26" t="s">
        <v>39413</v>
      </c>
      <c r="C7567" s="12" t="s">
        <v>12617</v>
      </c>
    </row>
    <row r="7568" spans="1:4">
      <c r="A7568" s="3" t="s">
        <v>12626</v>
      </c>
      <c r="B7568" s="26" t="s">
        <v>50373</v>
      </c>
      <c r="C7568" s="26" t="s">
        <v>59289</v>
      </c>
      <c r="D7568" s="25">
        <v>2342</v>
      </c>
    </row>
    <row r="7569" spans="1:4">
      <c r="A7569" s="3" t="s">
        <v>12630</v>
      </c>
      <c r="B7569" s="26" t="s">
        <v>39414</v>
      </c>
      <c r="C7569" s="26" t="s">
        <v>59289</v>
      </c>
    </row>
    <row r="7570" spans="1:4">
      <c r="A7570" s="3" t="s">
        <v>12632</v>
      </c>
      <c r="B7570" s="26" t="s">
        <v>50374</v>
      </c>
      <c r="C7570" s="12" t="s">
        <v>12633</v>
      </c>
      <c r="D7570" s="25">
        <v>2343</v>
      </c>
    </row>
    <row r="7571" spans="1:4">
      <c r="A7571" s="3" t="s">
        <v>4112</v>
      </c>
      <c r="B7571" s="26" t="s">
        <v>50375</v>
      </c>
      <c r="C7571" s="12" t="s">
        <v>12633</v>
      </c>
    </row>
    <row r="7572" spans="1:4">
      <c r="A7572" s="3" t="s">
        <v>12635</v>
      </c>
      <c r="B7572" s="26" t="s">
        <v>43619</v>
      </c>
      <c r="C7572" s="12" t="s">
        <v>12633</v>
      </c>
    </row>
    <row r="7573" spans="1:4">
      <c r="A7573" s="3" t="s">
        <v>12636</v>
      </c>
      <c r="B7573" s="26" t="s">
        <v>50376</v>
      </c>
      <c r="C7573" s="12" t="s">
        <v>12637</v>
      </c>
      <c r="D7573" s="25">
        <v>2344</v>
      </c>
    </row>
    <row r="7574" spans="1:4">
      <c r="A7574" s="3" t="s">
        <v>12639</v>
      </c>
      <c r="B7574" s="26" t="s">
        <v>50377</v>
      </c>
      <c r="C7574" s="12" t="s">
        <v>12640</v>
      </c>
      <c r="D7574" s="25">
        <v>2345</v>
      </c>
    </row>
    <row r="7575" spans="1:4">
      <c r="A7575" s="3" t="s">
        <v>12642</v>
      </c>
      <c r="B7575" s="26" t="s">
        <v>39417</v>
      </c>
      <c r="C7575" s="12" t="s">
        <v>12640</v>
      </c>
    </row>
    <row r="7576" spans="1:4">
      <c r="B7576" s="26" t="s">
        <v>46166</v>
      </c>
      <c r="C7576" s="12" t="s">
        <v>12640</v>
      </c>
    </row>
    <row r="7577" spans="1:4">
      <c r="B7577" s="26" t="s">
        <v>45638</v>
      </c>
      <c r="C7577" s="12" t="s">
        <v>12640</v>
      </c>
    </row>
    <row r="7578" spans="1:4">
      <c r="A7578" s="3" t="s">
        <v>12644</v>
      </c>
      <c r="B7578" s="26" t="s">
        <v>39418</v>
      </c>
      <c r="C7578" s="12" t="s">
        <v>12640</v>
      </c>
    </row>
    <row r="7579" spans="1:4">
      <c r="A7579" s="3" t="s">
        <v>12646</v>
      </c>
      <c r="B7579" s="26" t="s">
        <v>50379</v>
      </c>
      <c r="C7579" s="12" t="s">
        <v>12647</v>
      </c>
      <c r="D7579" s="25">
        <v>2346</v>
      </c>
    </row>
    <row r="7580" spans="1:4">
      <c r="A7580" s="3" t="s">
        <v>12649</v>
      </c>
      <c r="B7580" s="26" t="s">
        <v>39419</v>
      </c>
      <c r="C7580" s="12" t="s">
        <v>12647</v>
      </c>
    </row>
    <row r="7581" spans="1:4">
      <c r="B7581" s="26" t="s">
        <v>45873</v>
      </c>
      <c r="C7581" s="12" t="s">
        <v>12647</v>
      </c>
    </row>
    <row r="7582" spans="1:4">
      <c r="B7582" s="26" t="s">
        <v>45874</v>
      </c>
      <c r="C7582" s="12" t="s">
        <v>12647</v>
      </c>
    </row>
    <row r="7583" spans="1:4">
      <c r="A7583" s="3" t="s">
        <v>12651</v>
      </c>
      <c r="B7583" s="26" t="s">
        <v>39420</v>
      </c>
      <c r="C7583" s="12" t="s">
        <v>12647</v>
      </c>
    </row>
    <row r="7584" spans="1:4">
      <c r="A7584" s="3" t="s">
        <v>12653</v>
      </c>
      <c r="B7584" s="26" t="s">
        <v>39421</v>
      </c>
      <c r="C7584" s="12" t="s">
        <v>12647</v>
      </c>
    </row>
    <row r="7585" spans="1:4">
      <c r="A7585" s="3" t="s">
        <v>12655</v>
      </c>
      <c r="B7585" s="26" t="s">
        <v>39425</v>
      </c>
      <c r="C7585" s="12" t="s">
        <v>12647</v>
      </c>
    </row>
    <row r="7586" spans="1:4">
      <c r="A7586" s="3" t="s">
        <v>12657</v>
      </c>
      <c r="B7586" s="26" t="s">
        <v>50381</v>
      </c>
      <c r="C7586" s="12" t="s">
        <v>12647</v>
      </c>
    </row>
    <row r="7587" spans="1:4">
      <c r="A7587" s="3" t="s">
        <v>12658</v>
      </c>
      <c r="B7587" s="26" t="s">
        <v>50382</v>
      </c>
      <c r="C7587" s="12" t="s">
        <v>12647</v>
      </c>
    </row>
    <row r="7588" spans="1:4">
      <c r="B7588" s="26" t="s">
        <v>46046</v>
      </c>
      <c r="C7588" s="12" t="s">
        <v>12647</v>
      </c>
    </row>
    <row r="7589" spans="1:4">
      <c r="A7589" s="3" t="s">
        <v>12660</v>
      </c>
      <c r="B7589" s="26" t="s">
        <v>50383</v>
      </c>
      <c r="C7589" s="12" t="s">
        <v>12647</v>
      </c>
    </row>
    <row r="7590" spans="1:4">
      <c r="A7590" s="3" t="s">
        <v>12662</v>
      </c>
      <c r="B7590" s="26" t="s">
        <v>43365</v>
      </c>
      <c r="C7590" s="12" t="s">
        <v>12647</v>
      </c>
    </row>
    <row r="7591" spans="1:4">
      <c r="A7591" s="3" t="s">
        <v>12664</v>
      </c>
      <c r="B7591" s="26" t="s">
        <v>50380</v>
      </c>
      <c r="C7591" s="12" t="s">
        <v>12647</v>
      </c>
    </row>
    <row r="7592" spans="1:4">
      <c r="A7592" s="3" t="s">
        <v>12666</v>
      </c>
      <c r="B7592" s="26" t="s">
        <v>39423</v>
      </c>
      <c r="C7592" s="12" t="s">
        <v>12647</v>
      </c>
    </row>
    <row r="7593" spans="1:4">
      <c r="A7593" s="3" t="s">
        <v>12668</v>
      </c>
      <c r="B7593" s="26" t="s">
        <v>50385</v>
      </c>
      <c r="C7593" s="26" t="s">
        <v>50385</v>
      </c>
      <c r="D7593" s="25">
        <v>2347</v>
      </c>
    </row>
    <row r="7594" spans="1:4">
      <c r="A7594" s="3" t="s">
        <v>12670</v>
      </c>
      <c r="B7594" s="26" t="s">
        <v>43101</v>
      </c>
      <c r="C7594" s="26" t="s">
        <v>43101</v>
      </c>
    </row>
    <row r="7595" spans="1:4">
      <c r="A7595" s="3" t="s">
        <v>12671</v>
      </c>
      <c r="B7595" s="26" t="s">
        <v>59290</v>
      </c>
      <c r="C7595" s="26" t="s">
        <v>59291</v>
      </c>
      <c r="D7595" s="25">
        <v>2348</v>
      </c>
    </row>
    <row r="7596" spans="1:4">
      <c r="A7596" s="3" t="s">
        <v>12674</v>
      </c>
      <c r="B7596" s="26" t="s">
        <v>50378</v>
      </c>
      <c r="C7596" s="26" t="s">
        <v>59292</v>
      </c>
      <c r="D7596" s="25">
        <v>2349</v>
      </c>
    </row>
    <row r="7597" spans="1:4">
      <c r="A7597" s="3" t="s">
        <v>12677</v>
      </c>
      <c r="B7597" s="26" t="s">
        <v>50403</v>
      </c>
      <c r="C7597" s="26" t="s">
        <v>59293</v>
      </c>
      <c r="D7597" s="25">
        <v>2350</v>
      </c>
    </row>
    <row r="7598" spans="1:4">
      <c r="A7598" s="3" t="s">
        <v>12678</v>
      </c>
      <c r="B7598" s="26" t="s">
        <v>39434</v>
      </c>
      <c r="C7598" s="26" t="s">
        <v>59293</v>
      </c>
    </row>
    <row r="7599" spans="1:4">
      <c r="A7599" s="3" t="s">
        <v>12680</v>
      </c>
      <c r="B7599" s="26" t="s">
        <v>50387</v>
      </c>
      <c r="C7599" s="12" t="s">
        <v>12681</v>
      </c>
      <c r="D7599" s="25">
        <v>2351</v>
      </c>
    </row>
    <row r="7600" spans="1:4">
      <c r="A7600" s="3" t="s">
        <v>12684</v>
      </c>
      <c r="B7600" s="26" t="s">
        <v>43162</v>
      </c>
      <c r="C7600" s="12" t="s">
        <v>12681</v>
      </c>
    </row>
    <row r="7601" spans="1:4">
      <c r="A7601" s="3" t="s">
        <v>12686</v>
      </c>
      <c r="B7601" s="26" t="s">
        <v>50389</v>
      </c>
      <c r="C7601" s="26" t="s">
        <v>50389</v>
      </c>
      <c r="D7601" s="25">
        <v>2352</v>
      </c>
    </row>
    <row r="7602" spans="1:4">
      <c r="A7602" s="3" t="s">
        <v>12688</v>
      </c>
      <c r="B7602" s="26" t="s">
        <v>50391</v>
      </c>
      <c r="C7602" s="26" t="s">
        <v>50391</v>
      </c>
      <c r="D7602" s="25">
        <v>2353</v>
      </c>
    </row>
    <row r="7603" spans="1:4">
      <c r="A7603" s="3" t="s">
        <v>12690</v>
      </c>
      <c r="B7603" s="26" t="s">
        <v>50392</v>
      </c>
      <c r="C7603" s="12" t="s">
        <v>12691</v>
      </c>
      <c r="D7603" s="25">
        <v>2354</v>
      </c>
    </row>
    <row r="7604" spans="1:4">
      <c r="A7604" s="3" t="s">
        <v>12693</v>
      </c>
      <c r="B7604" s="26" t="s">
        <v>43569</v>
      </c>
      <c r="C7604" s="12" t="s">
        <v>12691</v>
      </c>
    </row>
    <row r="7605" spans="1:4">
      <c r="A7605" s="3" t="s">
        <v>12016</v>
      </c>
      <c r="B7605" s="26" t="s">
        <v>43161</v>
      </c>
      <c r="C7605" s="12" t="s">
        <v>12691</v>
      </c>
    </row>
    <row r="7606" spans="1:4">
      <c r="A7606" s="3" t="s">
        <v>12696</v>
      </c>
      <c r="B7606" s="26" t="s">
        <v>43557</v>
      </c>
      <c r="C7606" s="12" t="s">
        <v>12691</v>
      </c>
    </row>
    <row r="7607" spans="1:4">
      <c r="A7607" s="3" t="s">
        <v>12009</v>
      </c>
      <c r="B7607" s="26" t="s">
        <v>43160</v>
      </c>
      <c r="C7607" s="12" t="s">
        <v>12691</v>
      </c>
    </row>
    <row r="7608" spans="1:4">
      <c r="A7608" s="3" t="s">
        <v>12699</v>
      </c>
      <c r="B7608" s="26" t="s">
        <v>43558</v>
      </c>
      <c r="C7608" s="12" t="s">
        <v>12691</v>
      </c>
    </row>
    <row r="7609" spans="1:4">
      <c r="A7609" s="3" t="s">
        <v>12700</v>
      </c>
      <c r="B7609" s="26" t="s">
        <v>50394</v>
      </c>
      <c r="C7609" s="12" t="s">
        <v>59294</v>
      </c>
      <c r="D7609" s="25">
        <v>2355</v>
      </c>
    </row>
    <row r="7610" spans="1:4">
      <c r="A7610" s="3" t="s">
        <v>12703</v>
      </c>
      <c r="B7610" s="26" t="s">
        <v>50395</v>
      </c>
      <c r="C7610" s="12" t="s">
        <v>12701</v>
      </c>
    </row>
    <row r="7611" spans="1:4">
      <c r="A7611" s="3" t="s">
        <v>12705</v>
      </c>
      <c r="B7611" s="26" t="s">
        <v>39428</v>
      </c>
      <c r="C7611" s="12" t="s">
        <v>12701</v>
      </c>
    </row>
    <row r="7612" spans="1:4">
      <c r="A7612" s="3" t="s">
        <v>12707</v>
      </c>
      <c r="B7612" s="26" t="s">
        <v>43036</v>
      </c>
      <c r="C7612" s="12" t="s">
        <v>12701</v>
      </c>
    </row>
    <row r="7613" spans="1:4">
      <c r="A7613" s="3" t="s">
        <v>12708</v>
      </c>
      <c r="B7613" s="26" t="s">
        <v>50396</v>
      </c>
      <c r="C7613" s="12" t="s">
        <v>12701</v>
      </c>
    </row>
    <row r="7614" spans="1:4">
      <c r="A7614" s="3" t="s">
        <v>12710</v>
      </c>
      <c r="B7614" s="26" t="s">
        <v>59295</v>
      </c>
      <c r="C7614" s="12" t="s">
        <v>12711</v>
      </c>
      <c r="D7614" s="25">
        <v>2356</v>
      </c>
    </row>
    <row r="7615" spans="1:4">
      <c r="A7615" s="3" t="s">
        <v>12714</v>
      </c>
      <c r="B7615" s="26" t="s">
        <v>41248</v>
      </c>
      <c r="C7615" s="12" t="s">
        <v>12711</v>
      </c>
    </row>
    <row r="7616" spans="1:4">
      <c r="A7616" s="3" t="s">
        <v>12716</v>
      </c>
      <c r="B7616" s="26" t="s">
        <v>50398</v>
      </c>
      <c r="C7616" s="12" t="s">
        <v>12717</v>
      </c>
      <c r="D7616" s="25">
        <v>2357</v>
      </c>
    </row>
    <row r="7617" spans="1:4">
      <c r="A7617" s="3" t="s">
        <v>12718</v>
      </c>
      <c r="B7617" s="26" t="s">
        <v>39430</v>
      </c>
      <c r="C7617" s="12" t="s">
        <v>12717</v>
      </c>
    </row>
    <row r="7618" spans="1:4">
      <c r="A7618" s="3" t="s">
        <v>12720</v>
      </c>
      <c r="B7618" s="26" t="s">
        <v>39431</v>
      </c>
      <c r="C7618" s="12" t="s">
        <v>12717</v>
      </c>
    </row>
    <row r="7619" spans="1:4">
      <c r="A7619" s="3" t="s">
        <v>12722</v>
      </c>
      <c r="B7619" s="26" t="s">
        <v>50399</v>
      </c>
      <c r="C7619" s="26" t="s">
        <v>59296</v>
      </c>
    </row>
    <row r="7620" spans="1:4">
      <c r="A7620" s="3" t="s">
        <v>12724</v>
      </c>
      <c r="B7620" s="26" t="s">
        <v>50400</v>
      </c>
      <c r="C7620" s="26" t="s">
        <v>59297</v>
      </c>
      <c r="D7620" s="25">
        <v>2358</v>
      </c>
    </row>
    <row r="7621" spans="1:4">
      <c r="A7621" s="3" t="s">
        <v>12726</v>
      </c>
      <c r="B7621" s="26" t="s">
        <v>39433</v>
      </c>
      <c r="C7621" s="26" t="s">
        <v>59297</v>
      </c>
    </row>
    <row r="7622" spans="1:4">
      <c r="A7622" s="3" t="s">
        <v>12728</v>
      </c>
      <c r="B7622" s="26" t="s">
        <v>50889</v>
      </c>
      <c r="C7622" s="26" t="s">
        <v>59298</v>
      </c>
      <c r="D7622" s="25">
        <v>2359</v>
      </c>
    </row>
    <row r="7623" spans="1:4">
      <c r="A7623" s="3" t="s">
        <v>12730</v>
      </c>
      <c r="B7623" s="26" t="s">
        <v>44900</v>
      </c>
      <c r="C7623" s="26" t="s">
        <v>59298</v>
      </c>
    </row>
    <row r="7624" spans="1:4">
      <c r="A7624" s="3" t="s">
        <v>12731</v>
      </c>
      <c r="B7624" s="26" t="s">
        <v>50402</v>
      </c>
      <c r="C7624" s="26" t="s">
        <v>59299</v>
      </c>
      <c r="D7624" s="25">
        <v>2360</v>
      </c>
    </row>
    <row r="7625" spans="1:4">
      <c r="A7625" s="3" t="s">
        <v>12733</v>
      </c>
      <c r="B7625" s="26" t="s">
        <v>50404</v>
      </c>
      <c r="C7625" s="26" t="s">
        <v>59300</v>
      </c>
      <c r="D7625" s="25">
        <v>2361</v>
      </c>
    </row>
    <row r="7626" spans="1:4">
      <c r="A7626" s="3" t="s">
        <v>12735</v>
      </c>
      <c r="B7626" s="26" t="s">
        <v>50405</v>
      </c>
      <c r="C7626" s="12" t="s">
        <v>12736</v>
      </c>
      <c r="D7626" s="25">
        <v>2362</v>
      </c>
    </row>
    <row r="7627" spans="1:4">
      <c r="A7627" s="3" t="s">
        <v>12738</v>
      </c>
    </row>
    <row r="7628" spans="1:4">
      <c r="A7628" s="3" t="s">
        <v>12739</v>
      </c>
      <c r="B7628" s="26" t="s">
        <v>39435</v>
      </c>
      <c r="C7628" s="12" t="s">
        <v>12736</v>
      </c>
    </row>
    <row r="7629" spans="1:4">
      <c r="A7629" s="3" t="s">
        <v>12740</v>
      </c>
      <c r="B7629" s="26" t="s">
        <v>39437</v>
      </c>
      <c r="C7629" s="12" t="s">
        <v>12736</v>
      </c>
    </row>
    <row r="7630" spans="1:4">
      <c r="B7630" s="26" t="s">
        <v>46561</v>
      </c>
      <c r="C7630" s="12" t="s">
        <v>12736</v>
      </c>
    </row>
    <row r="7631" spans="1:4">
      <c r="A7631" s="3" t="s">
        <v>12741</v>
      </c>
    </row>
    <row r="7632" spans="1:4">
      <c r="A7632" s="3" t="s">
        <v>12743</v>
      </c>
    </row>
    <row r="7633" spans="1:4">
      <c r="A7633" s="3" t="s">
        <v>12744</v>
      </c>
    </row>
    <row r="7634" spans="1:4">
      <c r="A7634" s="3" t="s">
        <v>12745</v>
      </c>
      <c r="B7634" s="26" t="s">
        <v>50407</v>
      </c>
      <c r="C7634" s="12" t="s">
        <v>12746</v>
      </c>
      <c r="D7634" s="25">
        <v>2363</v>
      </c>
    </row>
    <row r="7635" spans="1:4">
      <c r="A7635" s="3" t="s">
        <v>12748</v>
      </c>
      <c r="B7635" s="26" t="s">
        <v>50408</v>
      </c>
      <c r="C7635" s="12" t="s">
        <v>12746</v>
      </c>
    </row>
    <row r="7636" spans="1:4">
      <c r="A7636" s="3" t="s">
        <v>12750</v>
      </c>
      <c r="B7636" s="26" t="s">
        <v>50406</v>
      </c>
      <c r="C7636" s="12" t="s">
        <v>12746</v>
      </c>
    </row>
    <row r="7637" spans="1:4">
      <c r="A7637" s="3" t="s">
        <v>12751</v>
      </c>
      <c r="B7637" s="26" t="s">
        <v>39438</v>
      </c>
      <c r="C7637" s="12" t="s">
        <v>12746</v>
      </c>
    </row>
    <row r="7638" spans="1:4">
      <c r="A7638" s="3" t="s">
        <v>12752</v>
      </c>
      <c r="B7638" s="26" t="s">
        <v>39439</v>
      </c>
      <c r="C7638" s="12" t="s">
        <v>12746</v>
      </c>
      <c r="D7638" s="28" t="s">
        <v>58147</v>
      </c>
    </row>
    <row r="7639" spans="1:4">
      <c r="A7639" s="3" t="s">
        <v>12754</v>
      </c>
      <c r="B7639" s="26" t="s">
        <v>50409</v>
      </c>
      <c r="C7639" s="12" t="s">
        <v>12755</v>
      </c>
      <c r="D7639" s="25">
        <v>2364</v>
      </c>
    </row>
    <row r="7640" spans="1:4">
      <c r="A7640" s="3" t="s">
        <v>1670</v>
      </c>
    </row>
    <row r="7641" spans="1:4">
      <c r="A7641" s="3" t="s">
        <v>12757</v>
      </c>
      <c r="B7641" s="26" t="s">
        <v>50410</v>
      </c>
      <c r="C7641" s="12" t="s">
        <v>12758</v>
      </c>
      <c r="D7641" s="25">
        <v>2365</v>
      </c>
    </row>
    <row r="7642" spans="1:4">
      <c r="A7642" s="3" t="s">
        <v>12759</v>
      </c>
      <c r="B7642" s="26" t="s">
        <v>45290</v>
      </c>
      <c r="C7642" s="12" t="s">
        <v>12758</v>
      </c>
    </row>
    <row r="7643" spans="1:4">
      <c r="A7643" s="3" t="s">
        <v>12761</v>
      </c>
      <c r="B7643" s="26" t="s">
        <v>45179</v>
      </c>
      <c r="C7643" s="26" t="s">
        <v>59301</v>
      </c>
      <c r="D7643" s="25">
        <v>2366</v>
      </c>
    </row>
    <row r="7644" spans="1:4">
      <c r="A7644" s="3" t="s">
        <v>12762</v>
      </c>
      <c r="B7644" s="26" t="s">
        <v>50393</v>
      </c>
      <c r="C7644" s="12" t="s">
        <v>59302</v>
      </c>
      <c r="D7644" s="25">
        <v>2367</v>
      </c>
    </row>
    <row r="7645" spans="1:4">
      <c r="A7645" s="3" t="s">
        <v>12765</v>
      </c>
      <c r="B7645" s="26" t="s">
        <v>39427</v>
      </c>
      <c r="C7645" s="12" t="s">
        <v>59302</v>
      </c>
    </row>
    <row r="7646" spans="1:4">
      <c r="A7646" s="3" t="s">
        <v>12767</v>
      </c>
      <c r="B7646" s="26" t="s">
        <v>44425</v>
      </c>
      <c r="C7646" s="12" t="s">
        <v>59302</v>
      </c>
    </row>
    <row r="7647" spans="1:4">
      <c r="B7647" s="26" t="s">
        <v>46193</v>
      </c>
      <c r="C7647" s="12" t="s">
        <v>8</v>
      </c>
      <c r="D7647" s="25">
        <v>2368</v>
      </c>
    </row>
    <row r="7648" spans="1:4">
      <c r="A7648" s="3" t="s">
        <v>12769</v>
      </c>
      <c r="D7648" s="25">
        <v>2368</v>
      </c>
    </row>
    <row r="7649" spans="1:4">
      <c r="A7649" s="3" t="s">
        <v>12772</v>
      </c>
    </row>
    <row r="7650" spans="1:4">
      <c r="B7650" s="26" t="s">
        <v>51876</v>
      </c>
      <c r="C7650" s="12" t="s">
        <v>4261</v>
      </c>
      <c r="D7650" s="25">
        <v>2369</v>
      </c>
    </row>
    <row r="7651" spans="1:4">
      <c r="A7651" s="3" t="s">
        <v>12773</v>
      </c>
      <c r="B7651" s="26" t="s">
        <v>50413</v>
      </c>
      <c r="C7651" s="12" t="s">
        <v>12774</v>
      </c>
      <c r="D7651" s="25">
        <v>2370</v>
      </c>
    </row>
    <row r="7652" spans="1:4">
      <c r="A7652" s="3" t="s">
        <v>12776</v>
      </c>
      <c r="B7652" s="26" t="s">
        <v>50414</v>
      </c>
      <c r="C7652" s="12" t="s">
        <v>6263</v>
      </c>
      <c r="D7652" s="25">
        <v>2371</v>
      </c>
    </row>
    <row r="7653" spans="1:4">
      <c r="A7653" s="3" t="s">
        <v>12778</v>
      </c>
      <c r="B7653" s="26" t="s">
        <v>50415</v>
      </c>
      <c r="C7653" s="26" t="s">
        <v>59303</v>
      </c>
      <c r="D7653" s="25">
        <v>2372</v>
      </c>
    </row>
    <row r="7654" spans="1:4">
      <c r="A7654" s="3" t="s">
        <v>12780</v>
      </c>
      <c r="B7654" s="26" t="s">
        <v>50417</v>
      </c>
      <c r="C7654" s="26" t="s">
        <v>59304</v>
      </c>
      <c r="D7654" s="25">
        <v>2373</v>
      </c>
    </row>
    <row r="7655" spans="1:4">
      <c r="A7655" s="3" t="s">
        <v>12782</v>
      </c>
      <c r="B7655" s="26" t="s">
        <v>50418</v>
      </c>
      <c r="C7655" s="26" t="s">
        <v>59305</v>
      </c>
      <c r="D7655" s="25">
        <v>2374</v>
      </c>
    </row>
    <row r="7656" spans="1:4">
      <c r="A7656" s="3" t="s">
        <v>12785</v>
      </c>
      <c r="B7656" s="26" t="s">
        <v>50419</v>
      </c>
      <c r="C7656" s="12" t="s">
        <v>11332</v>
      </c>
      <c r="D7656" s="25">
        <v>2375</v>
      </c>
    </row>
    <row r="7657" spans="1:4">
      <c r="A7657" s="3" t="s">
        <v>12788</v>
      </c>
      <c r="B7657" s="26" t="s">
        <v>51424</v>
      </c>
      <c r="C7657" s="26" t="s">
        <v>59306</v>
      </c>
      <c r="D7657" s="25">
        <v>2376</v>
      </c>
    </row>
    <row r="7658" spans="1:4">
      <c r="A7658" s="3" t="s">
        <v>12789</v>
      </c>
      <c r="B7658" s="26" t="s">
        <v>59307</v>
      </c>
      <c r="C7658" s="26" t="s">
        <v>59306</v>
      </c>
    </row>
    <row r="7659" spans="1:4">
      <c r="B7659" s="26" t="s">
        <v>49154</v>
      </c>
      <c r="C7659" s="12" t="s">
        <v>12763</v>
      </c>
      <c r="D7659" s="25">
        <v>2377</v>
      </c>
    </row>
    <row r="7660" spans="1:4">
      <c r="B7660" s="26" t="s">
        <v>51852</v>
      </c>
      <c r="C7660" s="12" t="s">
        <v>6191</v>
      </c>
      <c r="D7660" s="25">
        <v>2378</v>
      </c>
    </row>
    <row r="7661" spans="1:4">
      <c r="A7661" s="3" t="s">
        <v>12790</v>
      </c>
      <c r="B7661" s="26" t="s">
        <v>50420</v>
      </c>
      <c r="C7661" s="26" t="s">
        <v>50420</v>
      </c>
      <c r="D7661" s="25">
        <v>2379</v>
      </c>
    </row>
    <row r="7662" spans="1:4">
      <c r="A7662" s="3" t="s">
        <v>12791</v>
      </c>
      <c r="B7662" s="26" t="s">
        <v>50421</v>
      </c>
      <c r="C7662" s="26" t="s">
        <v>50421</v>
      </c>
      <c r="D7662" s="25">
        <v>2380</v>
      </c>
    </row>
    <row r="7663" spans="1:4">
      <c r="A7663" s="3" t="s">
        <v>12792</v>
      </c>
      <c r="B7663" s="26" t="s">
        <v>50424</v>
      </c>
      <c r="C7663" s="12" t="s">
        <v>12793</v>
      </c>
      <c r="D7663" s="25">
        <v>2381</v>
      </c>
    </row>
    <row r="7664" spans="1:4">
      <c r="A7664" s="3" t="s">
        <v>12795</v>
      </c>
      <c r="B7664" s="26" t="s">
        <v>39444</v>
      </c>
      <c r="C7664" s="12" t="s">
        <v>12793</v>
      </c>
    </row>
    <row r="7665" spans="1:4">
      <c r="B7665" s="26" t="s">
        <v>47530</v>
      </c>
      <c r="C7665" s="12" t="s">
        <v>12793</v>
      </c>
      <c r="D7665" s="28" t="s">
        <v>58147</v>
      </c>
    </row>
    <row r="7666" spans="1:4">
      <c r="A7666" s="3" t="s">
        <v>12796</v>
      </c>
      <c r="B7666" s="26" t="s">
        <v>39449</v>
      </c>
      <c r="C7666" s="12" t="s">
        <v>12793</v>
      </c>
    </row>
    <row r="7667" spans="1:4">
      <c r="A7667" s="3" t="s">
        <v>12798</v>
      </c>
      <c r="B7667" s="26" t="s">
        <v>39450</v>
      </c>
      <c r="C7667" s="12" t="s">
        <v>12793</v>
      </c>
    </row>
    <row r="7668" spans="1:4">
      <c r="A7668" s="3" t="s">
        <v>12800</v>
      </c>
      <c r="B7668" s="26" t="s">
        <v>39447</v>
      </c>
      <c r="C7668" s="12" t="s">
        <v>12793</v>
      </c>
    </row>
    <row r="7669" spans="1:4">
      <c r="A7669" s="3" t="s">
        <v>12802</v>
      </c>
      <c r="B7669" s="26" t="s">
        <v>39446</v>
      </c>
      <c r="C7669" s="12" t="s">
        <v>12793</v>
      </c>
    </row>
    <row r="7670" spans="1:4">
      <c r="A7670" s="3" t="s">
        <v>12804</v>
      </c>
      <c r="B7670" s="26" t="s">
        <v>39445</v>
      </c>
      <c r="C7670" s="12" t="s">
        <v>12793</v>
      </c>
    </row>
    <row r="7671" spans="1:4">
      <c r="A7671" s="3" t="s">
        <v>12805</v>
      </c>
      <c r="B7671" s="26" t="s">
        <v>39448</v>
      </c>
      <c r="C7671" s="12" t="s">
        <v>12793</v>
      </c>
      <c r="D7671" s="28" t="s">
        <v>58147</v>
      </c>
    </row>
    <row r="7672" spans="1:4">
      <c r="B7672" s="26" t="s">
        <v>47348</v>
      </c>
      <c r="C7672" s="12" t="s">
        <v>12793</v>
      </c>
      <c r="D7672" s="28" t="s">
        <v>58147</v>
      </c>
    </row>
    <row r="7673" spans="1:4">
      <c r="A7673" s="3" t="s">
        <v>12807</v>
      </c>
      <c r="B7673" s="26" t="s">
        <v>50425</v>
      </c>
      <c r="C7673" s="12" t="s">
        <v>12808</v>
      </c>
      <c r="D7673" s="25">
        <v>2382</v>
      </c>
    </row>
    <row r="7674" spans="1:4">
      <c r="B7674" s="26" t="s">
        <v>46362</v>
      </c>
      <c r="C7674" s="12" t="s">
        <v>12808</v>
      </c>
    </row>
    <row r="7675" spans="1:4">
      <c r="A7675" s="3" t="s">
        <v>12811</v>
      </c>
      <c r="B7675" s="26" t="s">
        <v>43024</v>
      </c>
      <c r="C7675" s="12" t="s">
        <v>12808</v>
      </c>
    </row>
    <row r="7676" spans="1:4">
      <c r="B7676" s="26" t="s">
        <v>47171</v>
      </c>
      <c r="C7676" s="12" t="s">
        <v>12808</v>
      </c>
    </row>
    <row r="7677" spans="1:4">
      <c r="A7677" s="3" t="s">
        <v>12813</v>
      </c>
      <c r="B7677" s="26" t="s">
        <v>50426</v>
      </c>
      <c r="C7677" s="12" t="s">
        <v>12808</v>
      </c>
    </row>
    <row r="7678" spans="1:4">
      <c r="A7678" s="3" t="s">
        <v>12814</v>
      </c>
      <c r="B7678" s="26" t="s">
        <v>39451</v>
      </c>
      <c r="C7678" s="12" t="s">
        <v>12808</v>
      </c>
    </row>
    <row r="7679" spans="1:4">
      <c r="B7679" s="26" t="s">
        <v>45391</v>
      </c>
      <c r="C7679" s="12" t="s">
        <v>12808</v>
      </c>
    </row>
    <row r="7680" spans="1:4">
      <c r="A7680" s="3" t="s">
        <v>12816</v>
      </c>
      <c r="B7680" s="26" t="s">
        <v>43229</v>
      </c>
      <c r="C7680" s="12" t="s">
        <v>12808</v>
      </c>
    </row>
    <row r="7681" spans="1:4">
      <c r="A7681" s="3" t="s">
        <v>12818</v>
      </c>
      <c r="B7681" s="26" t="s">
        <v>43535</v>
      </c>
      <c r="C7681" s="12" t="s">
        <v>12808</v>
      </c>
    </row>
    <row r="7682" spans="1:4">
      <c r="A7682" s="3" t="s">
        <v>12819</v>
      </c>
      <c r="B7682" s="26" t="s">
        <v>43742</v>
      </c>
      <c r="C7682" s="12" t="s">
        <v>12808</v>
      </c>
    </row>
    <row r="7683" spans="1:4">
      <c r="A7683" s="3" t="s">
        <v>12821</v>
      </c>
      <c r="B7683" s="26" t="s">
        <v>43641</v>
      </c>
      <c r="C7683" s="12" t="s">
        <v>12808</v>
      </c>
    </row>
    <row r="7684" spans="1:4">
      <c r="A7684" s="3" t="s">
        <v>12823</v>
      </c>
      <c r="B7684" s="26" t="s">
        <v>43743</v>
      </c>
      <c r="C7684" s="12" t="s">
        <v>12808</v>
      </c>
    </row>
    <row r="7685" spans="1:4">
      <c r="A7685" s="3" t="s">
        <v>12825</v>
      </c>
      <c r="B7685" s="26" t="s">
        <v>42592</v>
      </c>
      <c r="C7685" s="12" t="s">
        <v>12808</v>
      </c>
    </row>
    <row r="7686" spans="1:4">
      <c r="A7686" s="3" t="s">
        <v>12827</v>
      </c>
      <c r="B7686" s="26" t="s">
        <v>59308</v>
      </c>
      <c r="C7686" s="12" t="s">
        <v>12808</v>
      </c>
    </row>
    <row r="7687" spans="1:4">
      <c r="A7687" s="3" t="s">
        <v>12829</v>
      </c>
      <c r="B7687" s="26" t="s">
        <v>45265</v>
      </c>
      <c r="C7687" s="12" t="s">
        <v>12808</v>
      </c>
    </row>
    <row r="7688" spans="1:4">
      <c r="A7688" s="3" t="s">
        <v>12831</v>
      </c>
      <c r="B7688" s="26" t="s">
        <v>50427</v>
      </c>
      <c r="C7688" s="12" t="s">
        <v>8026</v>
      </c>
      <c r="D7688" s="25">
        <v>2383</v>
      </c>
    </row>
    <row r="7689" spans="1:4">
      <c r="A7689" s="3" t="s">
        <v>6698</v>
      </c>
      <c r="B7689" s="26" t="s">
        <v>50428</v>
      </c>
      <c r="C7689" s="12" t="s">
        <v>8026</v>
      </c>
    </row>
    <row r="7690" spans="1:4">
      <c r="B7690" s="26" t="s">
        <v>45413</v>
      </c>
      <c r="C7690" s="12" t="s">
        <v>8026</v>
      </c>
    </row>
    <row r="7691" spans="1:4">
      <c r="B7691" s="26" t="s">
        <v>50429</v>
      </c>
      <c r="C7691" s="12" t="s">
        <v>8026</v>
      </c>
    </row>
    <row r="7692" spans="1:4">
      <c r="B7692" s="26" t="s">
        <v>50429</v>
      </c>
      <c r="C7692" s="12" t="s">
        <v>12834</v>
      </c>
      <c r="D7692" s="25">
        <v>2384</v>
      </c>
    </row>
    <row r="7693" spans="1:4">
      <c r="A7693" s="3" t="s">
        <v>12837</v>
      </c>
    </row>
    <row r="7694" spans="1:4">
      <c r="A7694" s="3" t="s">
        <v>12839</v>
      </c>
      <c r="B7694" s="26" t="s">
        <v>50430</v>
      </c>
      <c r="C7694" s="12" t="s">
        <v>12840</v>
      </c>
      <c r="D7694" s="25">
        <v>2385</v>
      </c>
    </row>
    <row r="7695" spans="1:4">
      <c r="A7695" s="3" t="s">
        <v>12841</v>
      </c>
      <c r="B7695" s="26" t="s">
        <v>45150</v>
      </c>
      <c r="C7695" s="12" t="s">
        <v>12840</v>
      </c>
    </row>
    <row r="7696" spans="1:4">
      <c r="A7696" s="3" t="s">
        <v>12843</v>
      </c>
      <c r="B7696" s="26" t="s">
        <v>39452</v>
      </c>
      <c r="C7696" s="12" t="s">
        <v>12840</v>
      </c>
    </row>
    <row r="7697" spans="1:4">
      <c r="B7697" s="26" t="s">
        <v>45652</v>
      </c>
      <c r="C7697" s="12" t="s">
        <v>12840</v>
      </c>
    </row>
    <row r="7698" spans="1:4">
      <c r="A7698" s="3" t="s">
        <v>12845</v>
      </c>
      <c r="B7698" s="26" t="s">
        <v>50431</v>
      </c>
      <c r="C7698" s="12" t="s">
        <v>12529</v>
      </c>
      <c r="D7698" s="25">
        <v>2386</v>
      </c>
    </row>
    <row r="7699" spans="1:4">
      <c r="A7699" s="3" t="s">
        <v>12847</v>
      </c>
      <c r="B7699" s="26" t="s">
        <v>42800</v>
      </c>
      <c r="C7699" s="12" t="s">
        <v>12848</v>
      </c>
      <c r="D7699" s="25">
        <v>2387</v>
      </c>
    </row>
    <row r="7700" spans="1:4">
      <c r="A7700" s="3" t="s">
        <v>12851</v>
      </c>
      <c r="B7700" s="26" t="s">
        <v>51010</v>
      </c>
      <c r="C7700" s="26" t="s">
        <v>59309</v>
      </c>
      <c r="D7700" s="25">
        <v>2388</v>
      </c>
    </row>
    <row r="7701" spans="1:4">
      <c r="A7701" s="3" t="s">
        <v>12853</v>
      </c>
      <c r="B7701" s="26" t="s">
        <v>59310</v>
      </c>
      <c r="C7701" s="26" t="s">
        <v>59311</v>
      </c>
      <c r="D7701" s="25">
        <v>2389</v>
      </c>
    </row>
    <row r="7702" spans="1:4">
      <c r="A7702" s="3" t="s">
        <v>12857</v>
      </c>
      <c r="B7702" s="26" t="s">
        <v>50437</v>
      </c>
      <c r="C7702" s="26" t="s">
        <v>59311</v>
      </c>
    </row>
    <row r="7703" spans="1:4">
      <c r="A7703" s="3" t="s">
        <v>12859</v>
      </c>
      <c r="B7703" s="26" t="s">
        <v>51109</v>
      </c>
      <c r="C7703" s="26" t="s">
        <v>59311</v>
      </c>
    </row>
    <row r="7704" spans="1:4">
      <c r="A7704" s="3" t="s">
        <v>12861</v>
      </c>
      <c r="B7704" s="26" t="s">
        <v>50432</v>
      </c>
      <c r="C7704" s="26" t="s">
        <v>59312</v>
      </c>
      <c r="D7704" s="25">
        <v>2390</v>
      </c>
    </row>
    <row r="7705" spans="1:4">
      <c r="A7705" s="3" t="s">
        <v>12864</v>
      </c>
      <c r="B7705" s="26" t="s">
        <v>59313</v>
      </c>
      <c r="C7705" s="26" t="s">
        <v>59313</v>
      </c>
      <c r="D7705" s="25">
        <v>2391</v>
      </c>
    </row>
    <row r="7706" spans="1:4">
      <c r="A7706" s="3" t="s">
        <v>12865</v>
      </c>
      <c r="B7706" s="26" t="s">
        <v>50433</v>
      </c>
      <c r="C7706" s="26" t="s">
        <v>50433</v>
      </c>
      <c r="D7706" s="25">
        <v>2392</v>
      </c>
    </row>
    <row r="7707" spans="1:4">
      <c r="A7707" s="3" t="s">
        <v>12867</v>
      </c>
      <c r="B7707" s="26" t="s">
        <v>50434</v>
      </c>
      <c r="C7707" s="12" t="s">
        <v>12868</v>
      </c>
      <c r="D7707" s="25">
        <v>2393</v>
      </c>
    </row>
    <row r="7708" spans="1:4">
      <c r="A7708" s="3" t="s">
        <v>12870</v>
      </c>
      <c r="B7708" s="26" t="s">
        <v>50435</v>
      </c>
      <c r="C7708" s="12" t="s">
        <v>12868</v>
      </c>
    </row>
    <row r="7709" spans="1:4">
      <c r="A7709" s="3" t="s">
        <v>12872</v>
      </c>
      <c r="B7709" s="26" t="s">
        <v>39456</v>
      </c>
      <c r="C7709" s="12" t="s">
        <v>12868</v>
      </c>
    </row>
    <row r="7710" spans="1:4">
      <c r="A7710" s="3" t="s">
        <v>12874</v>
      </c>
      <c r="B7710" s="26" t="s">
        <v>59314</v>
      </c>
      <c r="C7710" s="12" t="s">
        <v>12868</v>
      </c>
    </row>
    <row r="7711" spans="1:4">
      <c r="A7711" s="3" t="s">
        <v>12876</v>
      </c>
      <c r="B7711" s="26" t="s">
        <v>39458</v>
      </c>
      <c r="C7711" s="12" t="s">
        <v>12877</v>
      </c>
      <c r="D7711" s="25">
        <v>2394</v>
      </c>
    </row>
    <row r="7712" spans="1:4">
      <c r="A7712" s="3" t="s">
        <v>12878</v>
      </c>
      <c r="B7712" s="26" t="s">
        <v>45170</v>
      </c>
      <c r="C7712" s="12" t="s">
        <v>12877</v>
      </c>
    </row>
    <row r="7713" spans="1:4">
      <c r="A7713" s="3" t="s">
        <v>12880</v>
      </c>
      <c r="B7713" s="26" t="s">
        <v>50439</v>
      </c>
      <c r="C7713" s="12" t="s">
        <v>12877</v>
      </c>
    </row>
    <row r="7714" spans="1:4">
      <c r="B7714" s="26" t="s">
        <v>45390</v>
      </c>
      <c r="C7714" s="12" t="s">
        <v>12877</v>
      </c>
    </row>
    <row r="7715" spans="1:4">
      <c r="A7715" s="3" t="s">
        <v>12882</v>
      </c>
      <c r="B7715" s="26" t="s">
        <v>50440</v>
      </c>
      <c r="C7715" s="26" t="s">
        <v>59315</v>
      </c>
      <c r="D7715" s="25">
        <v>2395</v>
      </c>
    </row>
    <row r="7716" spans="1:4">
      <c r="B7716" s="26" t="s">
        <v>39460</v>
      </c>
      <c r="C7716" s="26" t="s">
        <v>59315</v>
      </c>
    </row>
    <row r="7717" spans="1:4">
      <c r="A7717" s="3" t="s">
        <v>12886</v>
      </c>
      <c r="B7717" s="26" t="s">
        <v>39461</v>
      </c>
      <c r="C7717" s="26" t="s">
        <v>59315</v>
      </c>
    </row>
    <row r="7718" spans="1:4">
      <c r="B7718" s="26" t="s">
        <v>45499</v>
      </c>
      <c r="C7718" s="26" t="s">
        <v>59315</v>
      </c>
    </row>
    <row r="7719" spans="1:4">
      <c r="A7719" s="3" t="s">
        <v>12887</v>
      </c>
      <c r="B7719" s="26" t="s">
        <v>45253</v>
      </c>
      <c r="C7719" s="12" t="s">
        <v>12888</v>
      </c>
      <c r="D7719" s="25">
        <v>2396</v>
      </c>
    </row>
    <row r="7720" spans="1:4">
      <c r="A7720" s="3" t="s">
        <v>12889</v>
      </c>
      <c r="B7720" s="26" t="s">
        <v>50443</v>
      </c>
      <c r="C7720" s="26" t="s">
        <v>59316</v>
      </c>
      <c r="D7720" s="25">
        <v>2397</v>
      </c>
    </row>
    <row r="7721" spans="1:4">
      <c r="A7721" s="3" t="s">
        <v>12892</v>
      </c>
      <c r="B7721" s="26" t="s">
        <v>50442</v>
      </c>
      <c r="C7721" s="26" t="s">
        <v>59316</v>
      </c>
    </row>
    <row r="7722" spans="1:4">
      <c r="A7722" s="3" t="s">
        <v>12894</v>
      </c>
      <c r="B7722" s="26" t="s">
        <v>50444</v>
      </c>
      <c r="C7722" s="26" t="s">
        <v>59316</v>
      </c>
    </row>
    <row r="7723" spans="1:4">
      <c r="A7723" s="3" t="s">
        <v>12895</v>
      </c>
      <c r="B7723" s="26" t="s">
        <v>39463</v>
      </c>
      <c r="C7723" s="26" t="s">
        <v>59316</v>
      </c>
    </row>
    <row r="7724" spans="1:4">
      <c r="A7724" s="3" t="s">
        <v>12897</v>
      </c>
      <c r="B7724" s="26" t="s">
        <v>39464</v>
      </c>
      <c r="C7724" s="26" t="s">
        <v>59316</v>
      </c>
    </row>
    <row r="7725" spans="1:4">
      <c r="A7725" s="3" t="s">
        <v>12898</v>
      </c>
      <c r="B7725" s="26" t="s">
        <v>50441</v>
      </c>
      <c r="C7725" s="26" t="s">
        <v>59316</v>
      </c>
    </row>
    <row r="7726" spans="1:4">
      <c r="A7726" s="3" t="s">
        <v>12899</v>
      </c>
      <c r="B7726" s="26" t="s">
        <v>39457</v>
      </c>
      <c r="C7726" s="26" t="s">
        <v>59316</v>
      </c>
    </row>
    <row r="7727" spans="1:4">
      <c r="A7727" s="3" t="s">
        <v>12901</v>
      </c>
      <c r="B7727" s="26" t="s">
        <v>50445</v>
      </c>
      <c r="C7727" s="12" t="s">
        <v>12902</v>
      </c>
      <c r="D7727" s="25">
        <v>2398</v>
      </c>
    </row>
    <row r="7728" spans="1:4">
      <c r="A7728" s="3" t="s">
        <v>12906</v>
      </c>
      <c r="B7728" s="26" t="s">
        <v>59317</v>
      </c>
      <c r="C7728" s="26" t="s">
        <v>59317</v>
      </c>
      <c r="D7728" s="25">
        <v>2399</v>
      </c>
    </row>
    <row r="7729" spans="1:4">
      <c r="A7729" s="3" t="s">
        <v>12908</v>
      </c>
      <c r="B7729" s="26" t="s">
        <v>50449</v>
      </c>
      <c r="C7729" s="12" t="s">
        <v>16320</v>
      </c>
      <c r="D7729" s="25">
        <v>2400</v>
      </c>
    </row>
    <row r="7730" spans="1:4">
      <c r="A7730" s="3" t="s">
        <v>12910</v>
      </c>
      <c r="B7730" s="26" t="s">
        <v>50450</v>
      </c>
      <c r="C7730" s="26" t="s">
        <v>50450</v>
      </c>
      <c r="D7730" s="25">
        <v>2401</v>
      </c>
    </row>
    <row r="7731" spans="1:4">
      <c r="B7731" s="26" t="s">
        <v>47591</v>
      </c>
      <c r="C7731" s="26" t="s">
        <v>47591</v>
      </c>
    </row>
    <row r="7732" spans="1:4">
      <c r="A7732" s="3" t="s">
        <v>12912</v>
      </c>
      <c r="B7732" s="26" t="s">
        <v>50451</v>
      </c>
      <c r="C7732" s="12" t="s">
        <v>12913</v>
      </c>
      <c r="D7732" s="25">
        <v>2402</v>
      </c>
    </row>
    <row r="7733" spans="1:4">
      <c r="A7733" s="3" t="s">
        <v>12904</v>
      </c>
      <c r="B7733" s="26" t="s">
        <v>50448</v>
      </c>
      <c r="C7733" s="12" t="s">
        <v>12913</v>
      </c>
    </row>
    <row r="7734" spans="1:4">
      <c r="A7734" s="3" t="s">
        <v>12914</v>
      </c>
      <c r="B7734" s="26" t="s">
        <v>50446</v>
      </c>
      <c r="C7734" s="26" t="s">
        <v>59318</v>
      </c>
      <c r="D7734" s="25">
        <v>2403</v>
      </c>
    </row>
    <row r="7735" spans="1:4">
      <c r="A7735" s="3" t="s">
        <v>12916</v>
      </c>
      <c r="B7735" s="26" t="s">
        <v>50447</v>
      </c>
      <c r="C7735" s="12" t="s">
        <v>12917</v>
      </c>
      <c r="D7735" s="25">
        <v>2404</v>
      </c>
    </row>
    <row r="7736" spans="1:4">
      <c r="A7736" s="3" t="s">
        <v>12919</v>
      </c>
      <c r="B7736" s="26" t="s">
        <v>50423</v>
      </c>
      <c r="C7736" s="12" t="s">
        <v>12920</v>
      </c>
      <c r="D7736" s="25">
        <v>2405</v>
      </c>
    </row>
    <row r="7737" spans="1:4">
      <c r="B7737" s="26" t="s">
        <v>39442</v>
      </c>
      <c r="C7737" s="12" t="s">
        <v>12920</v>
      </c>
    </row>
    <row r="7738" spans="1:4">
      <c r="B7738" s="26" t="s">
        <v>45955</v>
      </c>
      <c r="C7738" s="12" t="s">
        <v>12920</v>
      </c>
    </row>
    <row r="7739" spans="1:4">
      <c r="B7739" s="26" t="s">
        <v>46191</v>
      </c>
      <c r="C7739" s="12" t="s">
        <v>12920</v>
      </c>
    </row>
    <row r="7740" spans="1:4">
      <c r="B7740" s="26" t="s">
        <v>47513</v>
      </c>
      <c r="C7740" s="12" t="s">
        <v>12920</v>
      </c>
    </row>
    <row r="7741" spans="1:4">
      <c r="B7741" s="26" t="s">
        <v>47147</v>
      </c>
      <c r="C7741" s="26" t="s">
        <v>47147</v>
      </c>
      <c r="D7741" s="25">
        <v>2406</v>
      </c>
    </row>
    <row r="7742" spans="1:4">
      <c r="A7742" s="3" t="s">
        <v>12922</v>
      </c>
      <c r="B7742" s="26" t="s">
        <v>50454</v>
      </c>
      <c r="C7742" s="12" t="s">
        <v>12923</v>
      </c>
      <c r="D7742" s="25">
        <v>2407</v>
      </c>
    </row>
    <row r="7743" spans="1:4">
      <c r="B7743" s="26" t="s">
        <v>47683</v>
      </c>
      <c r="C7743" s="12" t="s">
        <v>12923</v>
      </c>
    </row>
    <row r="7744" spans="1:4">
      <c r="A7744" s="3" t="s">
        <v>12924</v>
      </c>
      <c r="B7744" s="26" t="s">
        <v>50452</v>
      </c>
      <c r="C7744" s="12" t="s">
        <v>12925</v>
      </c>
      <c r="D7744" s="25">
        <v>2408</v>
      </c>
    </row>
    <row r="7745" spans="1:4">
      <c r="B7745" s="26" t="s">
        <v>47504</v>
      </c>
      <c r="C7745" s="12" t="s">
        <v>12925</v>
      </c>
    </row>
    <row r="7746" spans="1:4">
      <c r="B7746" s="26" t="s">
        <v>39468</v>
      </c>
      <c r="C7746" s="12" t="s">
        <v>12925</v>
      </c>
    </row>
    <row r="7747" spans="1:4">
      <c r="A7747" s="3" t="s">
        <v>12928</v>
      </c>
      <c r="B7747" s="26" t="s">
        <v>42737</v>
      </c>
      <c r="C7747" s="26" t="s">
        <v>42737</v>
      </c>
      <c r="D7747" s="25">
        <v>2409</v>
      </c>
    </row>
    <row r="7748" spans="1:4">
      <c r="A7748" s="3" t="s">
        <v>12930</v>
      </c>
      <c r="B7748" s="26" t="s">
        <v>42736</v>
      </c>
      <c r="C7748" s="26" t="s">
        <v>42736</v>
      </c>
    </row>
    <row r="7749" spans="1:4">
      <c r="A7749" s="3" t="s">
        <v>12933</v>
      </c>
      <c r="B7749" s="26" t="s">
        <v>50455</v>
      </c>
      <c r="C7749" s="12" t="s">
        <v>12934</v>
      </c>
      <c r="D7749" s="25">
        <v>2410</v>
      </c>
    </row>
    <row r="7750" spans="1:4">
      <c r="A7750" s="3" t="s">
        <v>12936</v>
      </c>
      <c r="B7750" s="26" t="s">
        <v>50456</v>
      </c>
      <c r="C7750" s="12" t="s">
        <v>12934</v>
      </c>
    </row>
    <row r="7751" spans="1:4">
      <c r="A7751" s="3" t="s">
        <v>12938</v>
      </c>
      <c r="B7751" s="26" t="s">
        <v>44958</v>
      </c>
      <c r="C7751" s="12" t="s">
        <v>12934</v>
      </c>
    </row>
    <row r="7752" spans="1:4">
      <c r="A7752" s="3" t="s">
        <v>12940</v>
      </c>
      <c r="B7752" s="26" t="s">
        <v>39469</v>
      </c>
      <c r="C7752" s="12" t="s">
        <v>12934</v>
      </c>
    </row>
    <row r="7753" spans="1:4">
      <c r="A7753" s="3" t="s">
        <v>12931</v>
      </c>
      <c r="B7753" s="26" t="s">
        <v>50457</v>
      </c>
      <c r="C7753" s="12" t="s">
        <v>12934</v>
      </c>
    </row>
    <row r="7754" spans="1:4">
      <c r="B7754" s="26" t="s">
        <v>46590</v>
      </c>
      <c r="C7754" s="12" t="s">
        <v>12934</v>
      </c>
    </row>
    <row r="7755" spans="1:4">
      <c r="A7755" s="3" t="s">
        <v>12941</v>
      </c>
      <c r="B7755" s="26" t="s">
        <v>50459</v>
      </c>
      <c r="C7755" s="12" t="s">
        <v>12942</v>
      </c>
      <c r="D7755" s="25">
        <v>2411</v>
      </c>
    </row>
    <row r="7756" spans="1:4">
      <c r="A7756" s="3" t="s">
        <v>12944</v>
      </c>
      <c r="B7756" s="26" t="s">
        <v>50458</v>
      </c>
      <c r="C7756" s="12" t="s">
        <v>12942</v>
      </c>
    </row>
    <row r="7757" spans="1:4">
      <c r="A7757" s="3" t="s">
        <v>12946</v>
      </c>
      <c r="B7757" s="26" t="s">
        <v>39472</v>
      </c>
      <c r="C7757" s="12" t="s">
        <v>12942</v>
      </c>
    </row>
    <row r="7758" spans="1:4">
      <c r="A7758" s="3" t="s">
        <v>12948</v>
      </c>
      <c r="B7758" s="26" t="s">
        <v>39475</v>
      </c>
      <c r="C7758" s="12" t="s">
        <v>12942</v>
      </c>
    </row>
    <row r="7759" spans="1:4">
      <c r="A7759" s="3" t="s">
        <v>12950</v>
      </c>
      <c r="B7759" s="26" t="s">
        <v>39473</v>
      </c>
      <c r="C7759" s="12" t="s">
        <v>12942</v>
      </c>
    </row>
    <row r="7760" spans="1:4">
      <c r="B7760" s="26" t="s">
        <v>45568</v>
      </c>
      <c r="C7760" s="12" t="s">
        <v>12942</v>
      </c>
    </row>
    <row r="7761" spans="1:4">
      <c r="A7761" s="3" t="s">
        <v>12952</v>
      </c>
      <c r="B7761" s="26" t="s">
        <v>39470</v>
      </c>
      <c r="C7761" s="12" t="s">
        <v>12942</v>
      </c>
    </row>
    <row r="7762" spans="1:4">
      <c r="B7762" s="26" t="s">
        <v>45684</v>
      </c>
      <c r="C7762" s="12" t="s">
        <v>12942</v>
      </c>
    </row>
    <row r="7763" spans="1:4">
      <c r="A7763" s="3" t="s">
        <v>12954</v>
      </c>
      <c r="B7763" s="26" t="s">
        <v>48693</v>
      </c>
      <c r="C7763" s="12" t="s">
        <v>10047</v>
      </c>
      <c r="D7763" s="25">
        <v>2412</v>
      </c>
    </row>
    <row r="7764" spans="1:4">
      <c r="B7764" s="26" t="s">
        <v>46330</v>
      </c>
      <c r="C7764" s="12" t="s">
        <v>10047</v>
      </c>
    </row>
    <row r="7765" spans="1:4">
      <c r="A7765" s="3" t="s">
        <v>12957</v>
      </c>
      <c r="B7765" s="26" t="s">
        <v>48692</v>
      </c>
      <c r="C7765" s="12" t="s">
        <v>4595</v>
      </c>
      <c r="D7765" s="25">
        <v>2413</v>
      </c>
    </row>
    <row r="7766" spans="1:4">
      <c r="B7766" s="26" t="s">
        <v>48690</v>
      </c>
      <c r="C7766" s="12" t="s">
        <v>4595</v>
      </c>
    </row>
    <row r="7767" spans="1:4">
      <c r="A7767" s="3" t="s">
        <v>12960</v>
      </c>
      <c r="B7767" s="26" t="s">
        <v>50460</v>
      </c>
      <c r="C7767" s="26" t="s">
        <v>50460</v>
      </c>
      <c r="D7767" s="25">
        <v>2414</v>
      </c>
    </row>
    <row r="7768" spans="1:4">
      <c r="A7768" s="3" t="s">
        <v>12962</v>
      </c>
      <c r="B7768" s="26" t="s">
        <v>50462</v>
      </c>
      <c r="C7768" s="26" t="s">
        <v>50462</v>
      </c>
      <c r="D7768" s="25">
        <v>2415</v>
      </c>
    </row>
    <row r="7769" spans="1:4">
      <c r="A7769" s="3" t="s">
        <v>12963</v>
      </c>
      <c r="B7769" s="26" t="s">
        <v>44730</v>
      </c>
      <c r="C7769" s="26" t="s">
        <v>44730</v>
      </c>
    </row>
    <row r="7770" spans="1:4">
      <c r="A7770" s="3" t="s">
        <v>9783</v>
      </c>
      <c r="B7770" s="26" t="s">
        <v>42627</v>
      </c>
      <c r="C7770" s="12" t="s">
        <v>12964</v>
      </c>
      <c r="D7770" s="25">
        <v>2416</v>
      </c>
    </row>
    <row r="7771" spans="1:4">
      <c r="A7771" s="3" t="s">
        <v>12965</v>
      </c>
      <c r="B7771" s="26" t="s">
        <v>50464</v>
      </c>
      <c r="C7771" s="26" t="s">
        <v>50464</v>
      </c>
      <c r="D7771" s="25">
        <v>2417</v>
      </c>
    </row>
    <row r="7772" spans="1:4">
      <c r="A7772" s="3" t="s">
        <v>12967</v>
      </c>
      <c r="B7772" s="26" t="s">
        <v>50467</v>
      </c>
      <c r="C7772" s="26" t="s">
        <v>50467</v>
      </c>
      <c r="D7772" s="25">
        <v>2418</v>
      </c>
    </row>
    <row r="7773" spans="1:4">
      <c r="B7773" s="26" t="s">
        <v>45573</v>
      </c>
      <c r="C7773" s="26" t="s">
        <v>45573</v>
      </c>
      <c r="D7773" s="25">
        <v>2419</v>
      </c>
    </row>
    <row r="7774" spans="1:4">
      <c r="A7774" s="3" t="s">
        <v>12971</v>
      </c>
      <c r="B7774" s="26" t="s">
        <v>50470</v>
      </c>
      <c r="C7774" s="12" t="s">
        <v>12972</v>
      </c>
      <c r="D7774" s="25">
        <v>2420</v>
      </c>
    </row>
    <row r="7775" spans="1:4">
      <c r="A7775" s="3" t="s">
        <v>12988</v>
      </c>
      <c r="C7775" s="12"/>
    </row>
    <row r="7776" spans="1:4">
      <c r="A7776" s="3" t="s">
        <v>12974</v>
      </c>
      <c r="B7776" s="26" t="s">
        <v>50472</v>
      </c>
      <c r="C7776" s="12" t="s">
        <v>9893</v>
      </c>
      <c r="D7776" s="25">
        <v>2421</v>
      </c>
    </row>
    <row r="7777" spans="1:4">
      <c r="A7777" s="3" t="s">
        <v>12975</v>
      </c>
      <c r="B7777" s="26" t="s">
        <v>39476</v>
      </c>
      <c r="C7777" s="12" t="s">
        <v>9893</v>
      </c>
    </row>
    <row r="7778" spans="1:4">
      <c r="A7778" s="3" t="s">
        <v>12977</v>
      </c>
      <c r="B7778" s="26" t="s">
        <v>39483</v>
      </c>
      <c r="C7778" s="12" t="s">
        <v>9893</v>
      </c>
    </row>
    <row r="7779" spans="1:4">
      <c r="A7779" s="3" t="s">
        <v>12978</v>
      </c>
      <c r="B7779" s="26" t="s">
        <v>45227</v>
      </c>
      <c r="C7779" s="12" t="s">
        <v>9893</v>
      </c>
    </row>
    <row r="7780" spans="1:4">
      <c r="A7780" s="3" t="s">
        <v>12980</v>
      </c>
      <c r="B7780" s="26" t="s">
        <v>39480</v>
      </c>
      <c r="C7780" s="12" t="s">
        <v>9893</v>
      </c>
    </row>
    <row r="7781" spans="1:4">
      <c r="A7781" s="3" t="s">
        <v>12982</v>
      </c>
      <c r="B7781" s="26" t="s">
        <v>39477</v>
      </c>
      <c r="C7781" s="12" t="s">
        <v>9893</v>
      </c>
    </row>
    <row r="7782" spans="1:4">
      <c r="A7782" s="3" t="s">
        <v>12991</v>
      </c>
      <c r="B7782" s="26" t="s">
        <v>59319</v>
      </c>
      <c r="C7782" s="12" t="s">
        <v>9460</v>
      </c>
      <c r="D7782" s="25">
        <v>2422</v>
      </c>
    </row>
    <row r="7783" spans="1:4">
      <c r="A7783" s="3" t="s">
        <v>12989</v>
      </c>
      <c r="B7783" s="26" t="s">
        <v>59320</v>
      </c>
      <c r="C7783" s="12" t="s">
        <v>9460</v>
      </c>
    </row>
    <row r="7784" spans="1:4">
      <c r="B7784" s="26" t="s">
        <v>45685</v>
      </c>
      <c r="C7784" s="12" t="s">
        <v>9460</v>
      </c>
    </row>
    <row r="7785" spans="1:4">
      <c r="A7785" s="3" t="s">
        <v>12969</v>
      </c>
      <c r="B7785" s="26" t="s">
        <v>50468</v>
      </c>
      <c r="C7785" s="12" t="s">
        <v>9460</v>
      </c>
    </row>
    <row r="7786" spans="1:4">
      <c r="B7786" s="26" t="s">
        <v>47622</v>
      </c>
      <c r="C7786" s="12" t="s">
        <v>9460</v>
      </c>
    </row>
    <row r="7787" spans="1:4">
      <c r="A7787" s="3" t="s">
        <v>12983</v>
      </c>
      <c r="B7787" s="26" t="s">
        <v>39478</v>
      </c>
      <c r="C7787" s="12" t="s">
        <v>9460</v>
      </c>
    </row>
    <row r="7788" spans="1:4">
      <c r="B7788" s="26" t="s">
        <v>46496</v>
      </c>
      <c r="C7788" s="12" t="s">
        <v>9460</v>
      </c>
    </row>
    <row r="7789" spans="1:4">
      <c r="A7789" s="3" t="s">
        <v>12986</v>
      </c>
      <c r="B7789" s="26" t="s">
        <v>39484</v>
      </c>
      <c r="C7789" s="12" t="s">
        <v>9460</v>
      </c>
    </row>
    <row r="7790" spans="1:4">
      <c r="B7790" s="26" t="s">
        <v>46773</v>
      </c>
      <c r="C7790" s="12" t="s">
        <v>9460</v>
      </c>
    </row>
    <row r="7791" spans="1:4">
      <c r="A7791" s="3" t="s">
        <v>12984</v>
      </c>
      <c r="B7791" s="26" t="s">
        <v>39479</v>
      </c>
      <c r="C7791" s="12" t="s">
        <v>9460</v>
      </c>
    </row>
    <row r="7792" spans="1:4">
      <c r="B7792" s="26" t="s">
        <v>47290</v>
      </c>
      <c r="C7792" s="12" t="s">
        <v>9460</v>
      </c>
    </row>
    <row r="7793" spans="1:4">
      <c r="B7793" s="26" t="s">
        <v>59321</v>
      </c>
      <c r="C7793" s="12" t="s">
        <v>9460</v>
      </c>
    </row>
    <row r="7794" spans="1:4">
      <c r="A7794" s="3" t="s">
        <v>12968</v>
      </c>
      <c r="B7794" s="26" t="s">
        <v>48830</v>
      </c>
      <c r="C7794" s="12" t="s">
        <v>1616</v>
      </c>
      <c r="D7794" s="25">
        <v>2423</v>
      </c>
    </row>
    <row r="7795" spans="1:4">
      <c r="B7795" s="26" t="s">
        <v>45434</v>
      </c>
      <c r="C7795" s="26" t="s">
        <v>45434</v>
      </c>
      <c r="D7795" s="25">
        <v>2424</v>
      </c>
    </row>
    <row r="7796" spans="1:4">
      <c r="B7796" s="26" t="s">
        <v>50465</v>
      </c>
      <c r="C7796" s="12" t="s">
        <v>59322</v>
      </c>
      <c r="D7796" s="25">
        <v>2425</v>
      </c>
    </row>
    <row r="7797" spans="1:4">
      <c r="B7797" s="26" t="s">
        <v>59323</v>
      </c>
      <c r="C7797" s="12" t="s">
        <v>59322</v>
      </c>
    </row>
    <row r="7798" spans="1:4">
      <c r="B7798" s="26" t="s">
        <v>42641</v>
      </c>
      <c r="C7798" s="12" t="s">
        <v>59322</v>
      </c>
    </row>
    <row r="7799" spans="1:4">
      <c r="A7799" s="3" t="s">
        <v>12992</v>
      </c>
      <c r="B7799" s="26" t="s">
        <v>50473</v>
      </c>
      <c r="C7799" s="26" t="s">
        <v>50473</v>
      </c>
      <c r="D7799" s="25">
        <v>2426</v>
      </c>
    </row>
    <row r="7800" spans="1:4">
      <c r="A7800" s="3" t="s">
        <v>12994</v>
      </c>
      <c r="B7800" s="26" t="s">
        <v>50538</v>
      </c>
      <c r="C7800" s="12" t="s">
        <v>12995</v>
      </c>
      <c r="D7800" s="25">
        <v>2427</v>
      </c>
    </row>
    <row r="7801" spans="1:4">
      <c r="B7801" s="26" t="s">
        <v>39529</v>
      </c>
      <c r="C7801" s="12" t="s">
        <v>12995</v>
      </c>
    </row>
    <row r="7802" spans="1:4">
      <c r="A7802" s="3" t="s">
        <v>12997</v>
      </c>
      <c r="B7802" s="26" t="s">
        <v>50539</v>
      </c>
      <c r="C7802" s="12" t="s">
        <v>12995</v>
      </c>
    </row>
    <row r="7803" spans="1:4">
      <c r="A7803" s="3" t="s">
        <v>59324</v>
      </c>
      <c r="B7803" s="26" t="s">
        <v>50475</v>
      </c>
      <c r="C7803" s="12" t="s">
        <v>7728</v>
      </c>
      <c r="D7803" s="25">
        <v>2428</v>
      </c>
    </row>
    <row r="7804" spans="1:4">
      <c r="A7804" s="3" t="s">
        <v>13002</v>
      </c>
      <c r="B7804" s="26" t="s">
        <v>39489</v>
      </c>
      <c r="C7804" s="12" t="s">
        <v>7728</v>
      </c>
    </row>
    <row r="7805" spans="1:4">
      <c r="A7805" s="3" t="s">
        <v>13003</v>
      </c>
      <c r="B7805" s="26" t="s">
        <v>39490</v>
      </c>
      <c r="C7805" s="12" t="s">
        <v>7728</v>
      </c>
    </row>
    <row r="7806" spans="1:4">
      <c r="A7806" s="3" t="s">
        <v>13005</v>
      </c>
      <c r="B7806" s="26" t="s">
        <v>39492</v>
      </c>
      <c r="C7806" s="12" t="s">
        <v>7728</v>
      </c>
    </row>
    <row r="7807" spans="1:4">
      <c r="A7807" s="3" t="s">
        <v>13006</v>
      </c>
      <c r="B7807" s="26" t="s">
        <v>39491</v>
      </c>
      <c r="C7807" s="12" t="s">
        <v>7728</v>
      </c>
    </row>
    <row r="7808" spans="1:4">
      <c r="A7808" s="3" t="s">
        <v>13008</v>
      </c>
      <c r="B7808" s="26" t="s">
        <v>39493</v>
      </c>
      <c r="C7808" s="12" t="s">
        <v>7728</v>
      </c>
    </row>
    <row r="7809" spans="1:4">
      <c r="A7809" s="3" t="s">
        <v>13009</v>
      </c>
      <c r="B7809" s="26" t="s">
        <v>50476</v>
      </c>
      <c r="C7809" s="26" t="s">
        <v>50476</v>
      </c>
      <c r="D7809" s="25">
        <v>2429</v>
      </c>
    </row>
    <row r="7810" spans="1:4">
      <c r="A7810" s="3" t="s">
        <v>13010</v>
      </c>
      <c r="B7810" s="26" t="s">
        <v>50537</v>
      </c>
      <c r="C7810" s="26" t="s">
        <v>50537</v>
      </c>
      <c r="D7810" s="25">
        <v>2430</v>
      </c>
    </row>
    <row r="7811" spans="1:4">
      <c r="A7811" s="3" t="s">
        <v>13012</v>
      </c>
      <c r="B7811" s="26" t="s">
        <v>50477</v>
      </c>
      <c r="C7811" s="26" t="s">
        <v>59325</v>
      </c>
      <c r="D7811" s="25">
        <v>2431</v>
      </c>
    </row>
    <row r="7812" spans="1:4">
      <c r="A7812" s="3" t="s">
        <v>13013</v>
      </c>
      <c r="B7812" s="26" t="s">
        <v>50478</v>
      </c>
      <c r="C7812" s="26" t="s">
        <v>59326</v>
      </c>
      <c r="D7812" s="25">
        <v>2432</v>
      </c>
    </row>
    <row r="7813" spans="1:4">
      <c r="A7813" s="3" t="s">
        <v>13015</v>
      </c>
      <c r="B7813" s="26" t="s">
        <v>50479</v>
      </c>
      <c r="C7813" s="26" t="s">
        <v>59327</v>
      </c>
      <c r="D7813" s="25">
        <v>2433</v>
      </c>
    </row>
    <row r="7814" spans="1:4">
      <c r="A7814" s="3" t="s">
        <v>13018</v>
      </c>
      <c r="B7814" s="26" t="s">
        <v>50480</v>
      </c>
      <c r="C7814" s="26" t="s">
        <v>59328</v>
      </c>
      <c r="D7814" s="25">
        <v>2434</v>
      </c>
    </row>
    <row r="7815" spans="1:4">
      <c r="B7815" s="26" t="s">
        <v>46025</v>
      </c>
      <c r="C7815" s="26" t="s">
        <v>59328</v>
      </c>
    </row>
    <row r="7816" spans="1:4">
      <c r="A7816" s="3" t="s">
        <v>13021</v>
      </c>
      <c r="B7816" s="26" t="s">
        <v>50481</v>
      </c>
      <c r="C7816" s="26" t="s">
        <v>59328</v>
      </c>
    </row>
    <row r="7817" spans="1:4">
      <c r="A7817" s="3" t="s">
        <v>13023</v>
      </c>
      <c r="B7817" s="26" t="s">
        <v>59329</v>
      </c>
      <c r="C7817" s="26" t="s">
        <v>59328</v>
      </c>
    </row>
    <row r="7818" spans="1:4">
      <c r="A7818" s="3" t="s">
        <v>13025</v>
      </c>
      <c r="B7818" s="26" t="s">
        <v>39503</v>
      </c>
      <c r="C7818" s="26" t="s">
        <v>59328</v>
      </c>
    </row>
    <row r="7819" spans="1:4">
      <c r="B7819" s="26" t="s">
        <v>46028</v>
      </c>
      <c r="C7819" s="26" t="s">
        <v>59328</v>
      </c>
    </row>
    <row r="7820" spans="1:4">
      <c r="A7820" s="3" t="s">
        <v>13027</v>
      </c>
      <c r="B7820" s="26" t="s">
        <v>52081</v>
      </c>
      <c r="C7820" s="26" t="s">
        <v>52081</v>
      </c>
      <c r="D7820" s="25">
        <v>2435</v>
      </c>
    </row>
    <row r="7821" spans="1:4">
      <c r="A7821" s="3" t="s">
        <v>13028</v>
      </c>
      <c r="B7821" s="26" t="s">
        <v>50484</v>
      </c>
      <c r="C7821" s="26" t="s">
        <v>59330</v>
      </c>
      <c r="D7821" s="25">
        <v>2436</v>
      </c>
    </row>
    <row r="7822" spans="1:4">
      <c r="A7822" s="3" t="s">
        <v>13031</v>
      </c>
      <c r="B7822" s="26" t="s">
        <v>39506</v>
      </c>
      <c r="C7822" s="26" t="s">
        <v>59330</v>
      </c>
    </row>
    <row r="7823" spans="1:4">
      <c r="B7823" s="26" t="s">
        <v>59331</v>
      </c>
      <c r="C7823" s="26" t="s">
        <v>59330</v>
      </c>
    </row>
    <row r="7824" spans="1:4">
      <c r="A7824" s="3" t="s">
        <v>13032</v>
      </c>
      <c r="B7824" s="26" t="s">
        <v>50483</v>
      </c>
      <c r="C7824" s="26" t="s">
        <v>59330</v>
      </c>
    </row>
    <row r="7825" spans="1:4">
      <c r="A7825" s="3" t="s">
        <v>13034</v>
      </c>
      <c r="B7825" s="26" t="s">
        <v>39505</v>
      </c>
      <c r="C7825" s="26" t="s">
        <v>59330</v>
      </c>
    </row>
    <row r="7826" spans="1:4">
      <c r="B7826" s="26" t="s">
        <v>50536</v>
      </c>
      <c r="C7826" s="26" t="s">
        <v>59330</v>
      </c>
    </row>
    <row r="7827" spans="1:4">
      <c r="A7827" s="3" t="s">
        <v>13035</v>
      </c>
      <c r="B7827" s="26" t="s">
        <v>50485</v>
      </c>
      <c r="C7827" s="26" t="s">
        <v>50485</v>
      </c>
      <c r="D7827" s="25">
        <v>2437</v>
      </c>
    </row>
    <row r="7828" spans="1:4">
      <c r="A7828" s="3" t="s">
        <v>13036</v>
      </c>
      <c r="B7828" s="26" t="s">
        <v>50486</v>
      </c>
      <c r="C7828" s="12" t="s">
        <v>13037</v>
      </c>
      <c r="D7828" s="25">
        <v>2438</v>
      </c>
    </row>
    <row r="7829" spans="1:4">
      <c r="A7829" s="3" t="s">
        <v>13038</v>
      </c>
      <c r="B7829" s="26" t="s">
        <v>50488</v>
      </c>
      <c r="C7829" s="26" t="s">
        <v>59332</v>
      </c>
      <c r="D7829" s="25">
        <v>2439</v>
      </c>
    </row>
    <row r="7830" spans="1:4">
      <c r="A7830" s="3" t="s">
        <v>6282</v>
      </c>
      <c r="B7830" s="26" t="s">
        <v>50491</v>
      </c>
      <c r="C7830" s="26" t="s">
        <v>59333</v>
      </c>
      <c r="D7830" s="25">
        <v>2440</v>
      </c>
    </row>
    <row r="7831" spans="1:4">
      <c r="A7831" s="3" t="s">
        <v>13044</v>
      </c>
      <c r="B7831" s="26" t="s">
        <v>50492</v>
      </c>
      <c r="C7831" s="26" t="s">
        <v>59333</v>
      </c>
    </row>
    <row r="7832" spans="1:4">
      <c r="A7832" s="3" t="s">
        <v>6572</v>
      </c>
      <c r="B7832" s="26" t="s">
        <v>50493</v>
      </c>
      <c r="C7832" s="26" t="s">
        <v>59334</v>
      </c>
      <c r="D7832" s="25">
        <v>2441</v>
      </c>
    </row>
    <row r="7833" spans="1:4">
      <c r="A7833" s="3" t="s">
        <v>2892</v>
      </c>
      <c r="B7833" s="26" t="s">
        <v>42771</v>
      </c>
      <c r="C7833" s="12" t="s">
        <v>10153</v>
      </c>
      <c r="D7833" s="25">
        <v>2442</v>
      </c>
    </row>
    <row r="7834" spans="1:4">
      <c r="A7834" s="3" t="s">
        <v>13048</v>
      </c>
      <c r="B7834" s="26" t="s">
        <v>44170</v>
      </c>
      <c r="C7834" s="26" t="s">
        <v>44170</v>
      </c>
      <c r="D7834" s="25">
        <v>2443</v>
      </c>
    </row>
    <row r="7835" spans="1:4">
      <c r="A7835" s="3" t="s">
        <v>13049</v>
      </c>
      <c r="B7835" s="26" t="s">
        <v>50494</v>
      </c>
      <c r="C7835" s="26" t="s">
        <v>59335</v>
      </c>
      <c r="D7835" s="25">
        <v>2444</v>
      </c>
    </row>
    <row r="7836" spans="1:4">
      <c r="A7836" s="3" t="s">
        <v>12672</v>
      </c>
      <c r="B7836" s="26" t="s">
        <v>50529</v>
      </c>
      <c r="C7836" s="12" t="s">
        <v>59336</v>
      </c>
      <c r="D7836" s="25">
        <v>2445</v>
      </c>
    </row>
    <row r="7837" spans="1:4">
      <c r="A7837" s="3" t="s">
        <v>6574</v>
      </c>
      <c r="B7837" s="26" t="s">
        <v>50495</v>
      </c>
      <c r="C7837" s="12" t="s">
        <v>13053</v>
      </c>
      <c r="D7837" s="25">
        <v>2446</v>
      </c>
    </row>
    <row r="7838" spans="1:4">
      <c r="A7838" s="3" t="s">
        <v>13055</v>
      </c>
      <c r="B7838" s="26" t="s">
        <v>45229</v>
      </c>
      <c r="C7838" s="12" t="s">
        <v>13056</v>
      </c>
      <c r="D7838" s="25">
        <v>2447</v>
      </c>
    </row>
    <row r="7839" spans="1:4">
      <c r="A7839" s="3" t="s">
        <v>13057</v>
      </c>
      <c r="B7839" s="26" t="s">
        <v>50500</v>
      </c>
      <c r="C7839" s="26" t="s">
        <v>50500</v>
      </c>
      <c r="D7839" s="25">
        <v>2448</v>
      </c>
    </row>
    <row r="7840" spans="1:4">
      <c r="A7840" s="3" t="s">
        <v>13059</v>
      </c>
      <c r="B7840" s="26" t="s">
        <v>43320</v>
      </c>
      <c r="C7840" s="26" t="s">
        <v>43320</v>
      </c>
    </row>
    <row r="7841" spans="1:4">
      <c r="A7841" s="3" t="s">
        <v>13061</v>
      </c>
      <c r="B7841" s="26" t="s">
        <v>45228</v>
      </c>
      <c r="C7841" s="12" t="s">
        <v>13062</v>
      </c>
      <c r="D7841" s="25">
        <v>2449</v>
      </c>
    </row>
    <row r="7842" spans="1:4">
      <c r="A7842" s="3" t="s">
        <v>13064</v>
      </c>
      <c r="B7842" s="26" t="s">
        <v>50503</v>
      </c>
      <c r="C7842" s="26" t="s">
        <v>50503</v>
      </c>
      <c r="D7842" s="25">
        <v>2450</v>
      </c>
    </row>
    <row r="7843" spans="1:4">
      <c r="A7843" s="3" t="s">
        <v>13065</v>
      </c>
      <c r="B7843" s="26" t="s">
        <v>50502</v>
      </c>
      <c r="C7843" s="26" t="s">
        <v>50502</v>
      </c>
    </row>
    <row r="7844" spans="1:4">
      <c r="A7844" s="3" t="s">
        <v>13067</v>
      </c>
      <c r="B7844" s="26" t="s">
        <v>50504</v>
      </c>
      <c r="C7844" s="26" t="s">
        <v>50504</v>
      </c>
      <c r="D7844" s="25">
        <v>2451</v>
      </c>
    </row>
    <row r="7845" spans="1:4">
      <c r="A7845" s="3" t="s">
        <v>7757</v>
      </c>
      <c r="B7845" s="26" t="s">
        <v>50501</v>
      </c>
      <c r="C7845" s="12" t="s">
        <v>13069</v>
      </c>
      <c r="D7845" s="25">
        <v>2452</v>
      </c>
    </row>
    <row r="7846" spans="1:4">
      <c r="A7846" s="3" t="s">
        <v>13070</v>
      </c>
      <c r="B7846" s="26" t="s">
        <v>59337</v>
      </c>
      <c r="C7846" s="26" t="s">
        <v>13070</v>
      </c>
      <c r="D7846" s="25">
        <v>2453</v>
      </c>
    </row>
    <row r="7847" spans="1:4">
      <c r="A7847" s="3" t="s">
        <v>9437</v>
      </c>
      <c r="B7847" s="26" t="s">
        <v>50510</v>
      </c>
      <c r="C7847" s="12" t="s">
        <v>13072</v>
      </c>
      <c r="D7847" s="25">
        <v>2454</v>
      </c>
    </row>
    <row r="7848" spans="1:4">
      <c r="A7848" s="3" t="s">
        <v>13074</v>
      </c>
      <c r="B7848" s="26" t="s">
        <v>50511</v>
      </c>
      <c r="C7848" s="12" t="s">
        <v>13072</v>
      </c>
    </row>
    <row r="7849" spans="1:4">
      <c r="A7849" s="3" t="s">
        <v>13076</v>
      </c>
      <c r="B7849" s="26" t="s">
        <v>39510</v>
      </c>
      <c r="C7849" s="12" t="s">
        <v>13072</v>
      </c>
    </row>
    <row r="7850" spans="1:4">
      <c r="A7850" s="3" t="s">
        <v>13078</v>
      </c>
      <c r="B7850" s="26" t="s">
        <v>50512</v>
      </c>
      <c r="C7850" s="26" t="s">
        <v>50512</v>
      </c>
      <c r="D7850" s="25">
        <v>2455</v>
      </c>
    </row>
    <row r="7851" spans="1:4">
      <c r="A7851" s="3" t="s">
        <v>13079</v>
      </c>
      <c r="B7851" s="26" t="s">
        <v>50513</v>
      </c>
      <c r="C7851" s="12" t="s">
        <v>7677</v>
      </c>
      <c r="D7851" s="25">
        <v>2456</v>
      </c>
    </row>
    <row r="7852" spans="1:4">
      <c r="A7852" s="3" t="s">
        <v>9823</v>
      </c>
      <c r="B7852" s="26" t="s">
        <v>39513</v>
      </c>
      <c r="C7852" s="12" t="s">
        <v>7677</v>
      </c>
    </row>
    <row r="7853" spans="1:4">
      <c r="A7853" s="3" t="s">
        <v>13081</v>
      </c>
      <c r="B7853" s="26" t="s">
        <v>50514</v>
      </c>
      <c r="C7853" s="12" t="s">
        <v>7677</v>
      </c>
    </row>
    <row r="7854" spans="1:4">
      <c r="A7854" s="3" t="s">
        <v>13083</v>
      </c>
      <c r="B7854" s="26" t="s">
        <v>50515</v>
      </c>
      <c r="C7854" s="12" t="s">
        <v>7677</v>
      </c>
    </row>
    <row r="7855" spans="1:4">
      <c r="B7855" s="26" t="s">
        <v>47152</v>
      </c>
      <c r="C7855" s="12" t="s">
        <v>7677</v>
      </c>
    </row>
    <row r="7856" spans="1:4">
      <c r="A7856" s="3" t="s">
        <v>13085</v>
      </c>
      <c r="B7856" s="26" t="s">
        <v>50509</v>
      </c>
      <c r="C7856" s="12" t="s">
        <v>7677</v>
      </c>
    </row>
    <row r="7857" spans="1:4">
      <c r="B7857" s="26" t="s">
        <v>47118</v>
      </c>
      <c r="C7857" s="26" t="s">
        <v>47118</v>
      </c>
      <c r="D7857" s="25">
        <v>2457</v>
      </c>
    </row>
    <row r="7858" spans="1:4">
      <c r="B7858" s="26" t="s">
        <v>47026</v>
      </c>
      <c r="C7858" s="26" t="s">
        <v>47026</v>
      </c>
      <c r="D7858" s="25">
        <v>2458</v>
      </c>
    </row>
    <row r="7859" spans="1:4">
      <c r="A7859" s="3" t="s">
        <v>9870</v>
      </c>
      <c r="B7859" s="26" t="s">
        <v>50516</v>
      </c>
      <c r="C7859" s="12" t="s">
        <v>13087</v>
      </c>
      <c r="D7859" s="25">
        <v>2459</v>
      </c>
    </row>
    <row r="7860" spans="1:4">
      <c r="A7860" s="3" t="s">
        <v>13092</v>
      </c>
      <c r="B7860" s="26" t="s">
        <v>50518</v>
      </c>
      <c r="C7860" s="12" t="s">
        <v>13089</v>
      </c>
      <c r="D7860" s="25">
        <v>2460</v>
      </c>
    </row>
    <row r="7861" spans="1:4">
      <c r="A7861" s="3" t="s">
        <v>13094</v>
      </c>
      <c r="B7861" s="26" t="s">
        <v>39520</v>
      </c>
      <c r="C7861" s="12" t="s">
        <v>13089</v>
      </c>
    </row>
    <row r="7862" spans="1:4">
      <c r="A7862" s="3" t="s">
        <v>13088</v>
      </c>
      <c r="B7862" s="26" t="s">
        <v>50517</v>
      </c>
      <c r="C7862" s="12" t="s">
        <v>13089</v>
      </c>
    </row>
    <row r="7863" spans="1:4">
      <c r="A7863" s="3" t="s">
        <v>13090</v>
      </c>
      <c r="B7863" s="26" t="s">
        <v>39516</v>
      </c>
      <c r="C7863" s="12" t="s">
        <v>13089</v>
      </c>
    </row>
    <row r="7864" spans="1:4">
      <c r="B7864" s="26" t="s">
        <v>47119</v>
      </c>
      <c r="C7864" s="12" t="s">
        <v>13089</v>
      </c>
    </row>
    <row r="7865" spans="1:4">
      <c r="B7865" s="26" t="s">
        <v>47451</v>
      </c>
      <c r="C7865" s="12" t="s">
        <v>13089</v>
      </c>
    </row>
    <row r="7866" spans="1:4">
      <c r="A7866" s="3" t="s">
        <v>13096</v>
      </c>
      <c r="B7866" s="26" t="s">
        <v>43189</v>
      </c>
      <c r="C7866" s="26" t="s">
        <v>43189</v>
      </c>
      <c r="D7866" s="25">
        <v>2461</v>
      </c>
    </row>
    <row r="7867" spans="1:4">
      <c r="A7867" s="3" t="s">
        <v>13098</v>
      </c>
      <c r="B7867" s="26" t="s">
        <v>59338</v>
      </c>
      <c r="C7867" s="26" t="s">
        <v>59339</v>
      </c>
      <c r="D7867" s="25">
        <v>2462</v>
      </c>
    </row>
    <row r="7868" spans="1:4">
      <c r="A7868" s="3" t="s">
        <v>13100</v>
      </c>
      <c r="B7868" s="26" t="s">
        <v>50519</v>
      </c>
      <c r="C7868" s="12" t="s">
        <v>13101</v>
      </c>
      <c r="D7868" s="25">
        <v>2463</v>
      </c>
    </row>
    <row r="7869" spans="1:4">
      <c r="A7869" s="3" t="s">
        <v>13103</v>
      </c>
      <c r="B7869" s="26" t="s">
        <v>39522</v>
      </c>
      <c r="C7869" s="12" t="s">
        <v>13101</v>
      </c>
    </row>
    <row r="7870" spans="1:4">
      <c r="A7870" s="3" t="s">
        <v>13105</v>
      </c>
      <c r="B7870" s="26" t="s">
        <v>39523</v>
      </c>
      <c r="C7870" s="12" t="s">
        <v>13101</v>
      </c>
    </row>
    <row r="7871" spans="1:4">
      <c r="A7871" s="3" t="s">
        <v>13107</v>
      </c>
      <c r="B7871" s="26" t="s">
        <v>39521</v>
      </c>
      <c r="C7871" s="12" t="s">
        <v>13101</v>
      </c>
    </row>
    <row r="7872" spans="1:4">
      <c r="A7872" s="3" t="s">
        <v>13109</v>
      </c>
      <c r="B7872" s="26" t="s">
        <v>50520</v>
      </c>
      <c r="C7872" s="12" t="s">
        <v>13101</v>
      </c>
    </row>
    <row r="7873" spans="1:4">
      <c r="B7873" s="26" t="s">
        <v>47388</v>
      </c>
      <c r="C7873" s="12" t="s">
        <v>13101</v>
      </c>
    </row>
    <row r="7874" spans="1:4">
      <c r="A7874" s="3" t="s">
        <v>13111</v>
      </c>
      <c r="B7874" s="26" t="s">
        <v>39525</v>
      </c>
      <c r="C7874" s="12" t="s">
        <v>13101</v>
      </c>
    </row>
    <row r="7875" spans="1:4">
      <c r="B7875" s="26" t="s">
        <v>47339</v>
      </c>
      <c r="C7875" s="12" t="s">
        <v>59341</v>
      </c>
      <c r="D7875" s="25">
        <v>2464</v>
      </c>
    </row>
    <row r="7876" spans="1:4">
      <c r="A7876" s="3" t="s">
        <v>9421</v>
      </c>
      <c r="B7876" s="26" t="s">
        <v>39526</v>
      </c>
      <c r="C7876" s="12" t="s">
        <v>7720</v>
      </c>
      <c r="D7876" s="28">
        <v>2465</v>
      </c>
    </row>
    <row r="7877" spans="1:4">
      <c r="B7877" s="26" t="s">
        <v>39512</v>
      </c>
      <c r="C7877" s="12" t="s">
        <v>7720</v>
      </c>
    </row>
    <row r="7878" spans="1:4">
      <c r="A7878" s="3" t="s">
        <v>13117</v>
      </c>
      <c r="B7878" s="26" t="s">
        <v>50521</v>
      </c>
      <c r="C7878" s="12" t="s">
        <v>7720</v>
      </c>
    </row>
    <row r="7879" spans="1:4">
      <c r="A7879" s="3" t="s">
        <v>4539</v>
      </c>
      <c r="B7879" s="26" t="s">
        <v>50487</v>
      </c>
      <c r="C7879" s="12" t="s">
        <v>7720</v>
      </c>
    </row>
    <row r="7880" spans="1:4">
      <c r="B7880" s="26" t="s">
        <v>46262</v>
      </c>
      <c r="C7880" s="12" t="s">
        <v>7720</v>
      </c>
    </row>
    <row r="7881" spans="1:4">
      <c r="B7881" s="26" t="s">
        <v>44826</v>
      </c>
      <c r="C7881" s="12" t="s">
        <v>7720</v>
      </c>
    </row>
    <row r="7882" spans="1:4">
      <c r="A7882" s="3" t="s">
        <v>13114</v>
      </c>
      <c r="C7882" s="12"/>
    </row>
    <row r="7883" spans="1:4">
      <c r="A7883" s="3" t="s">
        <v>13118</v>
      </c>
      <c r="B7883" s="26" t="s">
        <v>59340</v>
      </c>
      <c r="C7883" s="26" t="s">
        <v>13118</v>
      </c>
      <c r="D7883" s="25">
        <v>2466</v>
      </c>
    </row>
    <row r="7884" spans="1:4">
      <c r="A7884" s="3" t="s">
        <v>10895</v>
      </c>
      <c r="B7884" s="26" t="s">
        <v>50522</v>
      </c>
      <c r="C7884" s="12" t="s">
        <v>13120</v>
      </c>
      <c r="D7884" s="25">
        <v>2467</v>
      </c>
    </row>
    <row r="7885" spans="1:4">
      <c r="A7885" s="3" t="s">
        <v>13122</v>
      </c>
      <c r="B7885" s="26" t="s">
        <v>59342</v>
      </c>
      <c r="C7885" s="26" t="s">
        <v>13122</v>
      </c>
      <c r="D7885" s="25">
        <v>2468</v>
      </c>
    </row>
    <row r="7886" spans="1:4">
      <c r="A7886" s="3" t="s">
        <v>13124</v>
      </c>
      <c r="B7886" s="26" t="s">
        <v>50528</v>
      </c>
      <c r="C7886" s="26" t="s">
        <v>50528</v>
      </c>
      <c r="D7886" s="25">
        <v>2469</v>
      </c>
    </row>
    <row r="7887" spans="1:4">
      <c r="A7887" s="3" t="s">
        <v>13126</v>
      </c>
      <c r="B7887" s="26" t="s">
        <v>59343</v>
      </c>
      <c r="C7887" s="26" t="s">
        <v>59343</v>
      </c>
      <c r="D7887" s="25">
        <v>2470</v>
      </c>
    </row>
    <row r="7888" spans="1:4">
      <c r="A7888" s="3" t="s">
        <v>7913</v>
      </c>
      <c r="B7888" s="26" t="s">
        <v>50532</v>
      </c>
      <c r="C7888" s="12" t="s">
        <v>9488</v>
      </c>
      <c r="D7888" s="25">
        <v>2471</v>
      </c>
    </row>
    <row r="7889" spans="1:4">
      <c r="A7889" s="3" t="s">
        <v>13128</v>
      </c>
      <c r="B7889" s="26" t="s">
        <v>43279</v>
      </c>
      <c r="C7889" s="26" t="s">
        <v>43279</v>
      </c>
    </row>
    <row r="7890" spans="1:4">
      <c r="A7890" s="3" t="s">
        <v>13130</v>
      </c>
      <c r="B7890" s="26" t="s">
        <v>50533</v>
      </c>
      <c r="C7890" s="26" t="s">
        <v>50533</v>
      </c>
      <c r="D7890" s="25">
        <v>2472</v>
      </c>
    </row>
    <row r="7891" spans="1:4">
      <c r="A7891" s="3" t="s">
        <v>13132</v>
      </c>
      <c r="B7891" s="26" t="s">
        <v>50534</v>
      </c>
      <c r="C7891" s="12" t="s">
        <v>13133</v>
      </c>
      <c r="D7891" s="25">
        <v>2473</v>
      </c>
    </row>
    <row r="7892" spans="1:4">
      <c r="B7892" s="26" t="s">
        <v>47294</v>
      </c>
      <c r="C7892" s="12" t="s">
        <v>13133</v>
      </c>
    </row>
    <row r="7893" spans="1:4">
      <c r="A7893" s="3" t="s">
        <v>13135</v>
      </c>
      <c r="B7893" s="26" t="s">
        <v>50535</v>
      </c>
      <c r="C7893" s="12" t="s">
        <v>13133</v>
      </c>
    </row>
    <row r="7894" spans="1:4">
      <c r="A7894" s="3" t="s">
        <v>13137</v>
      </c>
      <c r="B7894" s="26" t="s">
        <v>44236</v>
      </c>
      <c r="C7894" s="12" t="s">
        <v>13133</v>
      </c>
    </row>
    <row r="7895" spans="1:4">
      <c r="A7895" s="3" t="s">
        <v>13139</v>
      </c>
      <c r="B7895" s="26" t="s">
        <v>44400</v>
      </c>
      <c r="C7895" s="12" t="s">
        <v>13133</v>
      </c>
    </row>
    <row r="7896" spans="1:4">
      <c r="B7896" s="26" t="s">
        <v>45553</v>
      </c>
      <c r="C7896" s="26" t="s">
        <v>45553</v>
      </c>
      <c r="D7896" s="25">
        <v>2474</v>
      </c>
    </row>
    <row r="7897" spans="1:4">
      <c r="A7897" s="3" t="s">
        <v>12392</v>
      </c>
      <c r="B7897" s="26" t="s">
        <v>50317</v>
      </c>
      <c r="C7897" s="26" t="s">
        <v>59269</v>
      </c>
      <c r="D7897" s="25">
        <v>2475</v>
      </c>
    </row>
    <row r="7898" spans="1:4">
      <c r="A7898" s="3" t="s">
        <v>12393</v>
      </c>
      <c r="B7898" s="26" t="s">
        <v>43673</v>
      </c>
      <c r="C7898" s="26" t="s">
        <v>59269</v>
      </c>
      <c r="D7898" s="28"/>
    </row>
    <row r="7899" spans="1:4">
      <c r="A7899" s="3" t="s">
        <v>12395</v>
      </c>
      <c r="B7899" s="26" t="s">
        <v>43118</v>
      </c>
      <c r="C7899" s="26" t="s">
        <v>59269</v>
      </c>
      <c r="D7899" s="28"/>
    </row>
    <row r="7900" spans="1:4">
      <c r="A7900" s="3" t="s">
        <v>12397</v>
      </c>
      <c r="B7900" s="26" t="s">
        <v>45058</v>
      </c>
      <c r="C7900" s="26" t="s">
        <v>59269</v>
      </c>
      <c r="D7900" s="28"/>
    </row>
    <row r="7901" spans="1:4">
      <c r="A7901" s="3" t="s">
        <v>12401</v>
      </c>
      <c r="B7901" s="26" t="s">
        <v>44902</v>
      </c>
      <c r="C7901" s="26" t="s">
        <v>59269</v>
      </c>
      <c r="D7901" s="28"/>
    </row>
    <row r="7902" spans="1:4">
      <c r="A7902" s="3" t="s">
        <v>13141</v>
      </c>
      <c r="B7902" s="26" t="s">
        <v>50321</v>
      </c>
      <c r="C7902" s="26" t="s">
        <v>50321</v>
      </c>
      <c r="D7902" s="28"/>
    </row>
    <row r="7903" spans="1:4">
      <c r="A7903" s="3" t="s">
        <v>13143</v>
      </c>
    </row>
    <row r="7904" spans="1:4">
      <c r="A7904" s="3" t="s">
        <v>13145</v>
      </c>
      <c r="B7904" s="26" t="s">
        <v>50540</v>
      </c>
      <c r="C7904" s="12" t="s">
        <v>13146</v>
      </c>
      <c r="D7904" s="25">
        <v>2476</v>
      </c>
    </row>
    <row r="7905" spans="1:4">
      <c r="A7905" s="3" t="s">
        <v>13148</v>
      </c>
      <c r="B7905" s="26" t="s">
        <v>50541</v>
      </c>
      <c r="C7905" s="12" t="s">
        <v>13146</v>
      </c>
    </row>
    <row r="7906" spans="1:4">
      <c r="A7906" s="3" t="s">
        <v>13149</v>
      </c>
      <c r="B7906" s="26" t="s">
        <v>50542</v>
      </c>
      <c r="C7906" s="12" t="s">
        <v>13146</v>
      </c>
    </row>
    <row r="7907" spans="1:4">
      <c r="A7907" s="3" t="s">
        <v>13150</v>
      </c>
      <c r="B7907" s="26" t="s">
        <v>50556</v>
      </c>
      <c r="C7907" s="12" t="s">
        <v>13146</v>
      </c>
    </row>
    <row r="7908" spans="1:4">
      <c r="A7908" s="3" t="s">
        <v>13152</v>
      </c>
      <c r="B7908" s="26" t="s">
        <v>45210</v>
      </c>
      <c r="C7908" s="12" t="s">
        <v>13146</v>
      </c>
    </row>
    <row r="7909" spans="1:4">
      <c r="B7909" s="26" t="s">
        <v>46498</v>
      </c>
      <c r="C7909" s="12" t="s">
        <v>13146</v>
      </c>
    </row>
    <row r="7910" spans="1:4">
      <c r="A7910" s="3" t="s">
        <v>13154</v>
      </c>
      <c r="B7910" s="26" t="s">
        <v>39533</v>
      </c>
      <c r="C7910" s="12" t="s">
        <v>13146</v>
      </c>
    </row>
    <row r="7911" spans="1:4">
      <c r="B7911" s="26" t="s">
        <v>47661</v>
      </c>
      <c r="C7911" s="26" t="s">
        <v>47661</v>
      </c>
      <c r="D7911" s="25">
        <v>2477</v>
      </c>
    </row>
    <row r="7912" spans="1:4">
      <c r="A7912" s="3" t="s">
        <v>13155</v>
      </c>
      <c r="B7912" s="26" t="s">
        <v>50543</v>
      </c>
      <c r="C7912" s="26" t="s">
        <v>59344</v>
      </c>
      <c r="D7912" s="25">
        <v>2478</v>
      </c>
    </row>
    <row r="7913" spans="1:4">
      <c r="A7913" s="3" t="s">
        <v>13157</v>
      </c>
      <c r="B7913" s="26" t="s">
        <v>50544</v>
      </c>
      <c r="C7913" s="26" t="s">
        <v>59344</v>
      </c>
    </row>
    <row r="7914" spans="1:4">
      <c r="A7914" s="3" t="s">
        <v>13159</v>
      </c>
      <c r="B7914" s="26" t="s">
        <v>50548</v>
      </c>
      <c r="C7914" s="26" t="s">
        <v>59344</v>
      </c>
    </row>
    <row r="7915" spans="1:4">
      <c r="B7915" s="26" t="s">
        <v>46594</v>
      </c>
      <c r="C7915" s="26" t="s">
        <v>59344</v>
      </c>
    </row>
    <row r="7916" spans="1:4">
      <c r="B7916" s="26" t="s">
        <v>46177</v>
      </c>
      <c r="C7916" s="26" t="s">
        <v>59344</v>
      </c>
    </row>
    <row r="7917" spans="1:4">
      <c r="A7917" s="3" t="s">
        <v>13160</v>
      </c>
      <c r="B7917" s="26" t="s">
        <v>50545</v>
      </c>
      <c r="C7917" s="26" t="s">
        <v>59344</v>
      </c>
    </row>
    <row r="7918" spans="1:4">
      <c r="A7918" s="3" t="s">
        <v>13162</v>
      </c>
      <c r="B7918" s="26" t="s">
        <v>39536</v>
      </c>
      <c r="C7918" s="26" t="s">
        <v>59344</v>
      </c>
    </row>
    <row r="7919" spans="1:4">
      <c r="A7919" s="3" t="s">
        <v>13163</v>
      </c>
      <c r="B7919" s="26" t="s">
        <v>39537</v>
      </c>
      <c r="C7919" s="26" t="s">
        <v>59344</v>
      </c>
    </row>
    <row r="7920" spans="1:4">
      <c r="B7920" s="26" t="s">
        <v>46711</v>
      </c>
      <c r="C7920" s="26" t="s">
        <v>59344</v>
      </c>
    </row>
    <row r="7921" spans="1:4">
      <c r="A7921" s="3" t="s">
        <v>13165</v>
      </c>
      <c r="B7921" s="26" t="s">
        <v>39538</v>
      </c>
      <c r="C7921" s="26" t="s">
        <v>59344</v>
      </c>
    </row>
    <row r="7922" spans="1:4">
      <c r="A7922" s="3" t="s">
        <v>13167</v>
      </c>
      <c r="B7922" s="26" t="s">
        <v>50547</v>
      </c>
      <c r="C7922" s="12" t="s">
        <v>13168</v>
      </c>
      <c r="D7922" s="25">
        <v>2479</v>
      </c>
    </row>
    <row r="7923" spans="1:4">
      <c r="A7923" s="3" t="s">
        <v>13171</v>
      </c>
      <c r="B7923" s="26" t="s">
        <v>39541</v>
      </c>
      <c r="C7923" s="12" t="s">
        <v>13168</v>
      </c>
    </row>
    <row r="7924" spans="1:4">
      <c r="A7924" s="3" t="s">
        <v>13173</v>
      </c>
      <c r="B7924" s="26" t="s">
        <v>39544</v>
      </c>
      <c r="C7924" s="12" t="s">
        <v>13168</v>
      </c>
    </row>
    <row r="7925" spans="1:4">
      <c r="A7925" s="3" t="s">
        <v>13174</v>
      </c>
      <c r="B7925" s="26" t="s">
        <v>39545</v>
      </c>
      <c r="C7925" s="12" t="s">
        <v>13168</v>
      </c>
    </row>
    <row r="7926" spans="1:4">
      <c r="B7926" s="26" t="s">
        <v>47059</v>
      </c>
      <c r="C7926" s="12" t="s">
        <v>13168</v>
      </c>
    </row>
    <row r="7927" spans="1:4">
      <c r="B7927" s="26" t="s">
        <v>47175</v>
      </c>
      <c r="C7927" s="12" t="s">
        <v>13168</v>
      </c>
    </row>
    <row r="7928" spans="1:4">
      <c r="B7928" s="26" t="s">
        <v>44103</v>
      </c>
      <c r="C7928" s="12" t="s">
        <v>13168</v>
      </c>
    </row>
    <row r="7929" spans="1:4">
      <c r="A7929" s="3" t="s">
        <v>13176</v>
      </c>
      <c r="B7929" s="26" t="s">
        <v>59345</v>
      </c>
      <c r="C7929" s="26" t="s">
        <v>59346</v>
      </c>
      <c r="D7929" s="25">
        <v>2480</v>
      </c>
    </row>
    <row r="7930" spans="1:4">
      <c r="A7930" s="3" t="s">
        <v>13178</v>
      </c>
      <c r="B7930" s="26" t="s">
        <v>50549</v>
      </c>
      <c r="C7930" s="26" t="s">
        <v>59347</v>
      </c>
      <c r="D7930" s="25">
        <v>2481</v>
      </c>
    </row>
    <row r="7931" spans="1:4">
      <c r="A7931" s="3" t="s">
        <v>13181</v>
      </c>
      <c r="B7931" s="26" t="s">
        <v>50550</v>
      </c>
      <c r="C7931" s="12" t="s">
        <v>13182</v>
      </c>
      <c r="D7931" s="25">
        <v>2482</v>
      </c>
    </row>
    <row r="7932" spans="1:4">
      <c r="A7932" s="3" t="s">
        <v>13185</v>
      </c>
      <c r="B7932" s="26" t="s">
        <v>50551</v>
      </c>
      <c r="C7932" s="12" t="s">
        <v>13182</v>
      </c>
    </row>
    <row r="7933" spans="1:4">
      <c r="B7933" s="26" t="s">
        <v>46126</v>
      </c>
      <c r="C7933" s="12" t="s">
        <v>13182</v>
      </c>
    </row>
    <row r="7934" spans="1:4">
      <c r="A7934" s="3" t="s">
        <v>13187</v>
      </c>
      <c r="B7934" s="26" t="s">
        <v>50552</v>
      </c>
      <c r="C7934" s="26" t="s">
        <v>59348</v>
      </c>
      <c r="D7934" s="25">
        <v>2483</v>
      </c>
    </row>
    <row r="7935" spans="1:4">
      <c r="A7935" s="3" t="s">
        <v>13190</v>
      </c>
      <c r="B7935" s="26" t="s">
        <v>44186</v>
      </c>
      <c r="C7935" s="26" t="s">
        <v>59348</v>
      </c>
    </row>
    <row r="7936" spans="1:4">
      <c r="A7936" s="3" t="s">
        <v>13192</v>
      </c>
      <c r="B7936" s="26" t="s">
        <v>50558</v>
      </c>
      <c r="C7936" s="26" t="s">
        <v>50558</v>
      </c>
      <c r="D7936" s="25">
        <v>2484</v>
      </c>
    </row>
    <row r="7937" spans="1:4">
      <c r="B7937" s="26" t="s">
        <v>45997</v>
      </c>
      <c r="C7937" s="26" t="s">
        <v>45997</v>
      </c>
    </row>
    <row r="7938" spans="1:4">
      <c r="A7938" s="3" t="s">
        <v>13194</v>
      </c>
      <c r="B7938" s="26" t="s">
        <v>50559</v>
      </c>
      <c r="C7938" s="12" t="s">
        <v>1486</v>
      </c>
      <c r="D7938" s="25">
        <v>2485</v>
      </c>
    </row>
    <row r="7939" spans="1:4">
      <c r="A7939" s="3" t="s">
        <v>13195</v>
      </c>
      <c r="B7939" s="26" t="s">
        <v>45222</v>
      </c>
      <c r="C7939" s="12" t="s">
        <v>1486</v>
      </c>
    </row>
    <row r="7940" spans="1:4">
      <c r="B7940" s="26" t="s">
        <v>45616</v>
      </c>
      <c r="C7940" s="12" t="s">
        <v>1486</v>
      </c>
    </row>
    <row r="7941" spans="1:4">
      <c r="A7941" s="3" t="s">
        <v>13197</v>
      </c>
      <c r="B7941" s="26" t="s">
        <v>50711</v>
      </c>
      <c r="C7941" s="12" t="s">
        <v>59349</v>
      </c>
      <c r="D7941" s="25">
        <v>2486</v>
      </c>
    </row>
    <row r="7942" spans="1:4">
      <c r="A7942" s="3" t="s">
        <v>13199</v>
      </c>
      <c r="B7942" s="26" t="s">
        <v>50560</v>
      </c>
      <c r="C7942" s="12" t="s">
        <v>13200</v>
      </c>
      <c r="D7942" s="25">
        <v>2487</v>
      </c>
    </row>
    <row r="7943" spans="1:4">
      <c r="A7943" s="3" t="s">
        <v>13069</v>
      </c>
      <c r="B7943" s="26" t="s">
        <v>39548</v>
      </c>
      <c r="C7943" s="12" t="s">
        <v>13200</v>
      </c>
    </row>
    <row r="7944" spans="1:4">
      <c r="A7944" s="3" t="s">
        <v>13203</v>
      </c>
      <c r="B7944" s="26" t="s">
        <v>50561</v>
      </c>
      <c r="C7944" s="12" t="s">
        <v>1592</v>
      </c>
      <c r="D7944" s="25">
        <v>2488</v>
      </c>
    </row>
    <row r="7945" spans="1:4">
      <c r="A7945" s="3" t="s">
        <v>13205</v>
      </c>
      <c r="B7945" s="26" t="s">
        <v>39553</v>
      </c>
      <c r="C7945" s="12" t="s">
        <v>1592</v>
      </c>
    </row>
    <row r="7946" spans="1:4">
      <c r="A7946" s="3" t="s">
        <v>13207</v>
      </c>
      <c r="B7946" s="26" t="s">
        <v>39554</v>
      </c>
      <c r="C7946" s="12" t="s">
        <v>1592</v>
      </c>
    </row>
    <row r="7947" spans="1:4">
      <c r="A7947" s="3" t="s">
        <v>13209</v>
      </c>
      <c r="B7947" s="26" t="s">
        <v>39557</v>
      </c>
      <c r="C7947" s="12" t="s">
        <v>1592</v>
      </c>
    </row>
    <row r="7948" spans="1:4">
      <c r="A7948" s="3" t="s">
        <v>13211</v>
      </c>
      <c r="B7948" s="26" t="s">
        <v>50562</v>
      </c>
      <c r="C7948" s="26" t="s">
        <v>50562</v>
      </c>
      <c r="D7948" s="25">
        <v>2489</v>
      </c>
    </row>
    <row r="7949" spans="1:4">
      <c r="B7949" s="26" t="s">
        <v>47027</v>
      </c>
      <c r="C7949" s="26" t="s">
        <v>47027</v>
      </c>
      <c r="D7949" s="25">
        <v>2490</v>
      </c>
    </row>
    <row r="7950" spans="1:4">
      <c r="B7950" s="26" t="s">
        <v>47220</v>
      </c>
      <c r="C7950" s="26" t="s">
        <v>59350</v>
      </c>
      <c r="D7950" s="25">
        <v>2491</v>
      </c>
    </row>
    <row r="7951" spans="1:4">
      <c r="A7951" s="3" t="s">
        <v>13213</v>
      </c>
      <c r="B7951" s="26" t="s">
        <v>50563</v>
      </c>
      <c r="C7951" s="26" t="s">
        <v>50563</v>
      </c>
      <c r="D7951" s="25">
        <v>2492</v>
      </c>
    </row>
    <row r="7952" spans="1:4">
      <c r="A7952" s="3" t="s">
        <v>13215</v>
      </c>
      <c r="B7952" s="26" t="s">
        <v>50564</v>
      </c>
      <c r="C7952" s="12" t="s">
        <v>13216</v>
      </c>
      <c r="D7952" s="25">
        <v>2493</v>
      </c>
    </row>
    <row r="7953" spans="1:4">
      <c r="A7953" s="3" t="s">
        <v>13219</v>
      </c>
      <c r="B7953" s="26" t="s">
        <v>39559</v>
      </c>
      <c r="C7953" s="12" t="s">
        <v>13216</v>
      </c>
    </row>
    <row r="7954" spans="1:4">
      <c r="A7954" s="3" t="s">
        <v>13220</v>
      </c>
      <c r="B7954" s="26" t="s">
        <v>39561</v>
      </c>
      <c r="C7954" s="12" t="s">
        <v>13216</v>
      </c>
    </row>
    <row r="7955" spans="1:4">
      <c r="A7955" s="3" t="s">
        <v>13222</v>
      </c>
      <c r="B7955" s="26" t="s">
        <v>39562</v>
      </c>
      <c r="C7955" s="12" t="s">
        <v>13216</v>
      </c>
    </row>
    <row r="7956" spans="1:4">
      <c r="A7956" s="3" t="s">
        <v>13224</v>
      </c>
      <c r="B7956" s="26" t="s">
        <v>39564</v>
      </c>
      <c r="C7956" s="12" t="s">
        <v>13216</v>
      </c>
    </row>
    <row r="7957" spans="1:4">
      <c r="B7957" s="26" t="s">
        <v>47625</v>
      </c>
      <c r="C7957" s="12" t="s">
        <v>13216</v>
      </c>
    </row>
    <row r="7958" spans="1:4">
      <c r="A7958" s="3" t="s">
        <v>13225</v>
      </c>
      <c r="B7958" s="26" t="s">
        <v>39565</v>
      </c>
      <c r="C7958" s="12" t="s">
        <v>13216</v>
      </c>
    </row>
    <row r="7959" spans="1:4">
      <c r="A7959" s="3" t="s">
        <v>13226</v>
      </c>
      <c r="B7959" s="26" t="s">
        <v>39566</v>
      </c>
      <c r="C7959" s="12" t="s">
        <v>13216</v>
      </c>
    </row>
    <row r="7960" spans="1:4">
      <c r="A7960" s="3" t="s">
        <v>13228</v>
      </c>
      <c r="B7960" s="26" t="s">
        <v>39567</v>
      </c>
      <c r="C7960" s="12" t="s">
        <v>13216</v>
      </c>
    </row>
    <row r="7961" spans="1:4">
      <c r="A7961" s="3" t="s">
        <v>13229</v>
      </c>
      <c r="B7961" s="26" t="s">
        <v>49307</v>
      </c>
      <c r="C7961" s="12" t="s">
        <v>13230</v>
      </c>
      <c r="D7961" s="25">
        <v>2494</v>
      </c>
    </row>
    <row r="7962" spans="1:4">
      <c r="A7962" s="3" t="s">
        <v>13232</v>
      </c>
      <c r="B7962" s="26" t="s">
        <v>43153</v>
      </c>
      <c r="C7962" s="12" t="s">
        <v>13230</v>
      </c>
    </row>
    <row r="7963" spans="1:4">
      <c r="A7963" s="3" t="s">
        <v>13234</v>
      </c>
      <c r="B7963" s="26" t="s">
        <v>50565</v>
      </c>
      <c r="C7963" s="26" t="s">
        <v>59351</v>
      </c>
      <c r="D7963" s="25">
        <v>2495</v>
      </c>
    </row>
    <row r="7964" spans="1:4">
      <c r="A7964" s="3" t="s">
        <v>13235</v>
      </c>
      <c r="B7964" s="26" t="s">
        <v>50566</v>
      </c>
      <c r="C7964" s="12" t="s">
        <v>2095</v>
      </c>
      <c r="D7964" s="25">
        <v>2496</v>
      </c>
    </row>
    <row r="7965" spans="1:4">
      <c r="A7965" s="3" t="s">
        <v>13237</v>
      </c>
      <c r="B7965" s="26" t="s">
        <v>50567</v>
      </c>
      <c r="C7965" s="12" t="s">
        <v>2095</v>
      </c>
    </row>
    <row r="7966" spans="1:4">
      <c r="A7966" s="3" t="s">
        <v>13239</v>
      </c>
      <c r="B7966" s="26" t="s">
        <v>39568</v>
      </c>
      <c r="C7966" s="12" t="s">
        <v>2095</v>
      </c>
    </row>
    <row r="7967" spans="1:4">
      <c r="A7967" s="3" t="s">
        <v>13241</v>
      </c>
      <c r="B7967" s="26" t="s">
        <v>39569</v>
      </c>
      <c r="C7967" s="12" t="s">
        <v>2095</v>
      </c>
    </row>
    <row r="7968" spans="1:4">
      <c r="A7968" s="3" t="s">
        <v>13242</v>
      </c>
      <c r="B7968" s="26" t="s">
        <v>50568</v>
      </c>
      <c r="C7968" s="12" t="s">
        <v>13243</v>
      </c>
      <c r="D7968" s="25">
        <v>2497</v>
      </c>
    </row>
    <row r="7969" spans="1:4">
      <c r="A7969" s="3" t="s">
        <v>13244</v>
      </c>
      <c r="B7969" s="26" t="s">
        <v>59352</v>
      </c>
      <c r="C7969" s="26" t="s">
        <v>59353</v>
      </c>
      <c r="D7969" s="25">
        <v>2498</v>
      </c>
    </row>
    <row r="7970" spans="1:4">
      <c r="A7970" s="3" t="s">
        <v>13246</v>
      </c>
      <c r="B7970" s="26" t="s">
        <v>50263</v>
      </c>
      <c r="C7970" s="26" t="s">
        <v>59353</v>
      </c>
    </row>
    <row r="7971" spans="1:4">
      <c r="A7971" s="3" t="s">
        <v>13248</v>
      </c>
      <c r="B7971" s="26" t="s">
        <v>40193</v>
      </c>
      <c r="C7971" s="26" t="s">
        <v>59353</v>
      </c>
    </row>
    <row r="7972" spans="1:4">
      <c r="A7972" s="3" t="s">
        <v>5797</v>
      </c>
      <c r="B7972" s="26" t="s">
        <v>50569</v>
      </c>
      <c r="C7972" s="12" t="s">
        <v>10892</v>
      </c>
      <c r="D7972" s="25">
        <v>2499</v>
      </c>
    </row>
    <row r="7973" spans="1:4">
      <c r="A7973" s="3" t="s">
        <v>13251</v>
      </c>
      <c r="B7973" s="26" t="s">
        <v>50570</v>
      </c>
      <c r="C7973" s="26" t="s">
        <v>59354</v>
      </c>
      <c r="D7973" s="25">
        <v>2500</v>
      </c>
    </row>
    <row r="7974" spans="1:4">
      <c r="B7974" s="26" t="s">
        <v>46888</v>
      </c>
      <c r="C7974" s="26" t="s">
        <v>59354</v>
      </c>
    </row>
    <row r="7975" spans="1:4">
      <c r="A7975" s="3" t="s">
        <v>13252</v>
      </c>
      <c r="B7975" s="26" t="s">
        <v>50686</v>
      </c>
      <c r="C7975" s="26" t="s">
        <v>59355</v>
      </c>
    </row>
    <row r="7976" spans="1:4">
      <c r="A7976" s="3" t="s">
        <v>13254</v>
      </c>
      <c r="B7976" s="26" t="s">
        <v>39571</v>
      </c>
      <c r="C7976" s="26" t="s">
        <v>59355</v>
      </c>
    </row>
    <row r="7977" spans="1:4">
      <c r="A7977" s="3" t="s">
        <v>13255</v>
      </c>
      <c r="B7977" s="26" t="s">
        <v>50571</v>
      </c>
      <c r="C7977" s="12" t="s">
        <v>13256</v>
      </c>
      <c r="D7977" s="25">
        <v>2501</v>
      </c>
    </row>
    <row r="7978" spans="1:4">
      <c r="A7978" s="3" t="s">
        <v>13257</v>
      </c>
      <c r="B7978" s="26" t="s">
        <v>39573</v>
      </c>
      <c r="C7978" s="12" t="s">
        <v>13256</v>
      </c>
    </row>
    <row r="7979" spans="1:4">
      <c r="A7979" s="3" t="s">
        <v>13259</v>
      </c>
      <c r="B7979" s="26" t="s">
        <v>59356</v>
      </c>
      <c r="C7979" s="12" t="s">
        <v>13256</v>
      </c>
    </row>
    <row r="7980" spans="1:4">
      <c r="A7980" s="3" t="s">
        <v>10570</v>
      </c>
      <c r="B7980" s="26" t="s">
        <v>39574</v>
      </c>
      <c r="C7980" s="12" t="s">
        <v>13256</v>
      </c>
    </row>
    <row r="7981" spans="1:4">
      <c r="B7981" s="26" t="s">
        <v>46992</v>
      </c>
      <c r="C7981" s="12" t="s">
        <v>13256</v>
      </c>
    </row>
    <row r="7982" spans="1:4">
      <c r="A7982" s="3" t="s">
        <v>13262</v>
      </c>
      <c r="B7982" s="26" t="s">
        <v>39575</v>
      </c>
      <c r="C7982" s="12" t="s">
        <v>13256</v>
      </c>
    </row>
    <row r="7983" spans="1:4">
      <c r="B7983" s="26" t="s">
        <v>47509</v>
      </c>
      <c r="C7983" s="12" t="s">
        <v>13256</v>
      </c>
    </row>
    <row r="7984" spans="1:4">
      <c r="A7984" s="3" t="s">
        <v>13264</v>
      </c>
      <c r="B7984" s="26" t="s">
        <v>39576</v>
      </c>
      <c r="C7984" s="12" t="s">
        <v>13256</v>
      </c>
    </row>
    <row r="7985" spans="1:4">
      <c r="A7985" s="3" t="s">
        <v>13266</v>
      </c>
      <c r="B7985" s="26" t="s">
        <v>45190</v>
      </c>
      <c r="C7985" s="12" t="s">
        <v>13256</v>
      </c>
    </row>
    <row r="7986" spans="1:4">
      <c r="A7986" s="3" t="s">
        <v>13268</v>
      </c>
      <c r="B7986" s="26" t="s">
        <v>44264</v>
      </c>
      <c r="C7986" s="12" t="s">
        <v>13256</v>
      </c>
    </row>
    <row r="7987" spans="1:4">
      <c r="A7987" s="3" t="s">
        <v>13270</v>
      </c>
      <c r="B7987" s="26" t="s">
        <v>50575</v>
      </c>
      <c r="C7987" s="12" t="s">
        <v>13256</v>
      </c>
    </row>
    <row r="7988" spans="1:4">
      <c r="A7988" s="3" t="s">
        <v>13272</v>
      </c>
      <c r="B7988" s="26" t="s">
        <v>39577</v>
      </c>
      <c r="C7988" s="12" t="s">
        <v>13256</v>
      </c>
    </row>
    <row r="7989" spans="1:4">
      <c r="B7989" s="26" t="s">
        <v>46119</v>
      </c>
      <c r="C7989" s="12" t="s">
        <v>13256</v>
      </c>
    </row>
    <row r="7990" spans="1:4">
      <c r="B7990" s="26" t="s">
        <v>47010</v>
      </c>
      <c r="C7990" s="26" t="s">
        <v>59357</v>
      </c>
      <c r="D7990" s="25">
        <v>2502</v>
      </c>
    </row>
    <row r="7991" spans="1:4">
      <c r="A7991" s="3" t="s">
        <v>13274</v>
      </c>
      <c r="B7991" s="26" t="s">
        <v>50572</v>
      </c>
      <c r="C7991" s="12" t="s">
        <v>5634</v>
      </c>
      <c r="D7991" s="25">
        <v>2503</v>
      </c>
    </row>
    <row r="7992" spans="1:4">
      <c r="A7992" s="3" t="s">
        <v>13275</v>
      </c>
      <c r="B7992" s="26" t="s">
        <v>44598</v>
      </c>
      <c r="C7992" s="12" t="s">
        <v>5634</v>
      </c>
    </row>
    <row r="7993" spans="1:4">
      <c r="A7993" s="3" t="s">
        <v>9728</v>
      </c>
      <c r="B7993" s="26" t="s">
        <v>50573</v>
      </c>
      <c r="C7993" s="12" t="s">
        <v>5634</v>
      </c>
    </row>
    <row r="7994" spans="1:4">
      <c r="A7994" s="3" t="s">
        <v>13277</v>
      </c>
      <c r="B7994" s="26" t="s">
        <v>50574</v>
      </c>
      <c r="C7994" s="26" t="s">
        <v>59358</v>
      </c>
      <c r="D7994" s="25">
        <v>2504</v>
      </c>
    </row>
    <row r="7995" spans="1:4">
      <c r="A7995" s="3" t="s">
        <v>13278</v>
      </c>
      <c r="B7995" s="26" t="s">
        <v>44824</v>
      </c>
      <c r="C7995" s="26" t="s">
        <v>59358</v>
      </c>
    </row>
    <row r="7996" spans="1:4">
      <c r="A7996" s="3" t="s">
        <v>13279</v>
      </c>
      <c r="B7996" s="26" t="s">
        <v>59359</v>
      </c>
      <c r="C7996" s="26" t="s">
        <v>59360</v>
      </c>
      <c r="D7996" s="25">
        <v>2505</v>
      </c>
    </row>
    <row r="7997" spans="1:4">
      <c r="A7997" s="3" t="s">
        <v>13280</v>
      </c>
      <c r="B7997" s="26" t="s">
        <v>43606</v>
      </c>
      <c r="C7997" s="26" t="s">
        <v>59360</v>
      </c>
    </row>
    <row r="7998" spans="1:4">
      <c r="A7998" s="3" t="s">
        <v>13282</v>
      </c>
      <c r="B7998" s="26" t="s">
        <v>39626</v>
      </c>
      <c r="C7998" s="26" t="s">
        <v>59360</v>
      </c>
    </row>
    <row r="7999" spans="1:4">
      <c r="A7999" s="3" t="s">
        <v>13284</v>
      </c>
      <c r="B7999" s="26" t="s">
        <v>50576</v>
      </c>
      <c r="C7999" s="26" t="s">
        <v>59361</v>
      </c>
      <c r="D7999" s="25">
        <v>2506</v>
      </c>
    </row>
    <row r="8000" spans="1:4">
      <c r="A8000" s="3" t="s">
        <v>13286</v>
      </c>
      <c r="B8000" s="26" t="s">
        <v>43970</v>
      </c>
      <c r="C8000" s="26" t="s">
        <v>59361</v>
      </c>
    </row>
    <row r="8001" spans="1:4">
      <c r="A8001" s="3" t="s">
        <v>13288</v>
      </c>
      <c r="B8001" s="26" t="s">
        <v>50577</v>
      </c>
      <c r="C8001" s="26" t="s">
        <v>59361</v>
      </c>
    </row>
    <row r="8002" spans="1:4">
      <c r="A8002" s="3" t="s">
        <v>13289</v>
      </c>
      <c r="B8002" s="26" t="s">
        <v>50578</v>
      </c>
      <c r="C8002" s="12" t="s">
        <v>13290</v>
      </c>
      <c r="D8002" s="25">
        <v>2507</v>
      </c>
    </row>
    <row r="8003" spans="1:4">
      <c r="A8003" s="3" t="s">
        <v>13291</v>
      </c>
      <c r="B8003" s="26" t="s">
        <v>50579</v>
      </c>
      <c r="C8003" s="12" t="s">
        <v>13290</v>
      </c>
    </row>
    <row r="8004" spans="1:4">
      <c r="A8004" s="3" t="s">
        <v>13293</v>
      </c>
      <c r="B8004" s="26" t="s">
        <v>50471</v>
      </c>
      <c r="C8004" s="12" t="s">
        <v>13290</v>
      </c>
    </row>
    <row r="8005" spans="1:4">
      <c r="A8005" s="3" t="s">
        <v>13294</v>
      </c>
      <c r="B8005" s="26" t="s">
        <v>39579</v>
      </c>
      <c r="C8005" s="12" t="s">
        <v>13290</v>
      </c>
    </row>
    <row r="8006" spans="1:4">
      <c r="A8006" s="3" t="s">
        <v>13295</v>
      </c>
      <c r="B8006" s="26" t="s">
        <v>39580</v>
      </c>
      <c r="C8006" s="12" t="s">
        <v>13290</v>
      </c>
    </row>
    <row r="8007" spans="1:4">
      <c r="A8007" s="3" t="s">
        <v>13297</v>
      </c>
      <c r="B8007" s="26" t="s">
        <v>39582</v>
      </c>
      <c r="C8007" s="12" t="s">
        <v>13290</v>
      </c>
    </row>
    <row r="8008" spans="1:4">
      <c r="B8008" s="26" t="s">
        <v>47361</v>
      </c>
      <c r="C8008" s="12" t="s">
        <v>13290</v>
      </c>
    </row>
    <row r="8009" spans="1:4">
      <c r="A8009" s="3" t="s">
        <v>13299</v>
      </c>
      <c r="B8009" s="26" t="s">
        <v>50581</v>
      </c>
      <c r="C8009" s="12" t="s">
        <v>13300</v>
      </c>
      <c r="D8009" s="25">
        <v>2508</v>
      </c>
    </row>
    <row r="8010" spans="1:4">
      <c r="A8010" s="3" t="s">
        <v>13302</v>
      </c>
      <c r="B8010" s="26" t="s">
        <v>44432</v>
      </c>
      <c r="C8010" s="12" t="s">
        <v>13300</v>
      </c>
    </row>
    <row r="8011" spans="1:4">
      <c r="A8011" s="3" t="s">
        <v>13304</v>
      </c>
      <c r="B8011" s="26" t="s">
        <v>50582</v>
      </c>
      <c r="C8011" s="12" t="s">
        <v>13305</v>
      </c>
      <c r="D8011" s="25">
        <v>2509</v>
      </c>
    </row>
    <row r="8012" spans="1:4">
      <c r="A8012" s="3" t="s">
        <v>8074</v>
      </c>
      <c r="B8012" s="26" t="s">
        <v>50583</v>
      </c>
      <c r="C8012" s="12" t="s">
        <v>13305</v>
      </c>
    </row>
    <row r="8013" spans="1:4">
      <c r="A8013" s="3" t="s">
        <v>13306</v>
      </c>
      <c r="B8013" s="26" t="s">
        <v>39591</v>
      </c>
      <c r="C8013" s="12" t="s">
        <v>13305</v>
      </c>
    </row>
    <row r="8014" spans="1:4">
      <c r="A8014" s="3" t="s">
        <v>13308</v>
      </c>
      <c r="B8014" s="26" t="s">
        <v>39586</v>
      </c>
      <c r="C8014" s="12" t="s">
        <v>13305</v>
      </c>
    </row>
    <row r="8015" spans="1:4">
      <c r="A8015" s="3" t="s">
        <v>13309</v>
      </c>
      <c r="B8015" s="26" t="s">
        <v>39587</v>
      </c>
      <c r="C8015" s="12" t="s">
        <v>13305</v>
      </c>
    </row>
    <row r="8016" spans="1:4">
      <c r="A8016" s="3" t="s">
        <v>13311</v>
      </c>
      <c r="B8016" s="26" t="s">
        <v>39588</v>
      </c>
      <c r="C8016" s="12" t="s">
        <v>13305</v>
      </c>
    </row>
    <row r="8017" spans="1:4">
      <c r="B8017" s="26" t="s">
        <v>45730</v>
      </c>
      <c r="C8017" s="12" t="s">
        <v>13305</v>
      </c>
    </row>
    <row r="8018" spans="1:4">
      <c r="A8018" s="3" t="s">
        <v>13312</v>
      </c>
      <c r="B8018" s="26" t="s">
        <v>39589</v>
      </c>
      <c r="C8018" s="12" t="s">
        <v>13305</v>
      </c>
    </row>
    <row r="8019" spans="1:4">
      <c r="A8019" s="3" t="s">
        <v>13314</v>
      </c>
      <c r="B8019" s="26" t="s">
        <v>50584</v>
      </c>
      <c r="C8019" s="12" t="s">
        <v>13305</v>
      </c>
    </row>
    <row r="8020" spans="1:4">
      <c r="B8020" s="26" t="s">
        <v>47165</v>
      </c>
      <c r="C8020" s="12" t="s">
        <v>13305</v>
      </c>
    </row>
    <row r="8021" spans="1:4">
      <c r="B8021" s="26" t="s">
        <v>47166</v>
      </c>
      <c r="C8021" s="12" t="s">
        <v>13305</v>
      </c>
    </row>
    <row r="8022" spans="1:4">
      <c r="A8022" s="3" t="s">
        <v>13315</v>
      </c>
      <c r="B8022" s="26" t="s">
        <v>39594</v>
      </c>
      <c r="C8022" s="12" t="s">
        <v>13305</v>
      </c>
    </row>
    <row r="8023" spans="1:4">
      <c r="A8023" s="3" t="s">
        <v>13316</v>
      </c>
      <c r="B8023" s="26" t="s">
        <v>39595</v>
      </c>
      <c r="C8023" s="12" t="s">
        <v>13305</v>
      </c>
    </row>
    <row r="8024" spans="1:4">
      <c r="A8024" s="3" t="s">
        <v>13317</v>
      </c>
    </row>
    <row r="8025" spans="1:4">
      <c r="A8025" s="3" t="s">
        <v>13318</v>
      </c>
      <c r="B8025" s="26" t="s">
        <v>50585</v>
      </c>
      <c r="C8025" s="12" t="s">
        <v>1820</v>
      </c>
      <c r="D8025" s="25">
        <v>2510</v>
      </c>
    </row>
    <row r="8026" spans="1:4">
      <c r="A8026" s="3" t="s">
        <v>13320</v>
      </c>
      <c r="B8026" s="26" t="s">
        <v>42990</v>
      </c>
      <c r="C8026" s="12" t="s">
        <v>1820</v>
      </c>
    </row>
    <row r="8027" spans="1:4">
      <c r="A8027" s="3" t="s">
        <v>13322</v>
      </c>
      <c r="B8027" s="26" t="s">
        <v>42994</v>
      </c>
      <c r="C8027" s="12" t="s">
        <v>1820</v>
      </c>
    </row>
    <row r="8028" spans="1:4">
      <c r="A8028" s="3" t="s">
        <v>13324</v>
      </c>
      <c r="B8028" s="26" t="s">
        <v>50587</v>
      </c>
      <c r="C8028" s="12" t="s">
        <v>1820</v>
      </c>
    </row>
    <row r="8029" spans="1:4">
      <c r="B8029" s="26" t="s">
        <v>50565</v>
      </c>
      <c r="C8029" s="12" t="s">
        <v>1820</v>
      </c>
      <c r="D8029" s="28" t="s">
        <v>58147</v>
      </c>
    </row>
    <row r="8030" spans="1:4">
      <c r="A8030" s="3" t="s">
        <v>13325</v>
      </c>
      <c r="B8030" s="26" t="s">
        <v>59362</v>
      </c>
      <c r="C8030" s="12" t="s">
        <v>1820</v>
      </c>
    </row>
    <row r="8031" spans="1:4">
      <c r="A8031" s="3" t="s">
        <v>13326</v>
      </c>
      <c r="B8031" s="26" t="s">
        <v>42970</v>
      </c>
      <c r="C8031" s="12" t="s">
        <v>1820</v>
      </c>
    </row>
    <row r="8032" spans="1:4">
      <c r="A8032" s="3" t="s">
        <v>13327</v>
      </c>
      <c r="B8032" s="26" t="s">
        <v>42991</v>
      </c>
      <c r="C8032" s="12" t="s">
        <v>1820</v>
      </c>
    </row>
    <row r="8033" spans="1:4">
      <c r="A8033" s="3" t="s">
        <v>12763</v>
      </c>
      <c r="B8033" s="26" t="s">
        <v>42995</v>
      </c>
      <c r="C8033" s="12" t="s">
        <v>1820</v>
      </c>
    </row>
    <row r="8034" spans="1:4">
      <c r="A8034" s="3" t="s">
        <v>13330</v>
      </c>
      <c r="B8034" s="26" t="s">
        <v>42996</v>
      </c>
      <c r="C8034" s="12" t="s">
        <v>1820</v>
      </c>
    </row>
    <row r="8035" spans="1:4">
      <c r="A8035" s="3" t="s">
        <v>13332</v>
      </c>
      <c r="B8035" s="26" t="s">
        <v>50586</v>
      </c>
      <c r="C8035" s="12" t="s">
        <v>1820</v>
      </c>
    </row>
    <row r="8036" spans="1:4">
      <c r="B8036" s="26" t="s">
        <v>45866</v>
      </c>
      <c r="C8036" s="12" t="s">
        <v>1820</v>
      </c>
    </row>
    <row r="8037" spans="1:4">
      <c r="A8037" s="3" t="s">
        <v>13333</v>
      </c>
      <c r="B8037" s="26" t="s">
        <v>44246</v>
      </c>
      <c r="C8037" s="26" t="s">
        <v>44246</v>
      </c>
      <c r="D8037" s="25">
        <v>2511</v>
      </c>
    </row>
    <row r="8038" spans="1:4">
      <c r="A8038" s="3" t="s">
        <v>13334</v>
      </c>
      <c r="B8038" s="26" t="s">
        <v>50598</v>
      </c>
      <c r="C8038" s="26" t="s">
        <v>50598</v>
      </c>
      <c r="D8038" s="25">
        <v>2512</v>
      </c>
    </row>
    <row r="8039" spans="1:4">
      <c r="B8039" s="26" t="s">
        <v>39596</v>
      </c>
      <c r="C8039" s="26" t="s">
        <v>39596</v>
      </c>
      <c r="D8039" s="25">
        <v>2513</v>
      </c>
    </row>
    <row r="8040" spans="1:4">
      <c r="A8040" s="3" t="s">
        <v>13336</v>
      </c>
      <c r="B8040" s="26" t="s">
        <v>50588</v>
      </c>
      <c r="C8040" s="12" t="s">
        <v>13337</v>
      </c>
      <c r="D8040" s="25">
        <v>2514</v>
      </c>
    </row>
    <row r="8041" spans="1:4">
      <c r="A8041" s="3" t="s">
        <v>13339</v>
      </c>
      <c r="B8041" s="26" t="s">
        <v>39597</v>
      </c>
      <c r="C8041" s="12" t="s">
        <v>13337</v>
      </c>
    </row>
    <row r="8042" spans="1:4">
      <c r="A8042" s="3" t="s">
        <v>4995</v>
      </c>
      <c r="B8042" s="26" t="s">
        <v>44422</v>
      </c>
      <c r="C8042" s="12" t="s">
        <v>13337</v>
      </c>
    </row>
    <row r="8043" spans="1:4">
      <c r="B8043" s="26" t="s">
        <v>45540</v>
      </c>
      <c r="C8043" s="12" t="s">
        <v>13337</v>
      </c>
    </row>
    <row r="8044" spans="1:4">
      <c r="A8044" s="3" t="s">
        <v>13342</v>
      </c>
      <c r="B8044" s="26" t="s">
        <v>51614</v>
      </c>
      <c r="C8044" s="12" t="s">
        <v>13337</v>
      </c>
    </row>
    <row r="8045" spans="1:4">
      <c r="A8045" s="3" t="s">
        <v>13344</v>
      </c>
      <c r="B8045" s="26" t="s">
        <v>43430</v>
      </c>
      <c r="C8045" s="12" t="s">
        <v>13337</v>
      </c>
    </row>
    <row r="8046" spans="1:4">
      <c r="B8046" s="26" t="s">
        <v>45323</v>
      </c>
      <c r="C8046" s="12" t="s">
        <v>13337</v>
      </c>
    </row>
    <row r="8047" spans="1:4">
      <c r="A8047" s="3" t="s">
        <v>13345</v>
      </c>
      <c r="B8047" s="26" t="s">
        <v>43269</v>
      </c>
      <c r="C8047" s="12" t="s">
        <v>13337</v>
      </c>
    </row>
    <row r="8048" spans="1:4">
      <c r="A8048" s="3" t="s">
        <v>13347</v>
      </c>
      <c r="B8048" s="26" t="s">
        <v>51638</v>
      </c>
      <c r="C8048" s="12" t="s">
        <v>13337</v>
      </c>
    </row>
    <row r="8049" spans="1:4">
      <c r="A8049" s="3" t="s">
        <v>13349</v>
      </c>
      <c r="B8049" s="26" t="s">
        <v>44080</v>
      </c>
      <c r="C8049" s="12" t="s">
        <v>13337</v>
      </c>
    </row>
    <row r="8050" spans="1:4">
      <c r="A8050" s="3" t="s">
        <v>13351</v>
      </c>
      <c r="B8050" s="26" t="s">
        <v>44020</v>
      </c>
      <c r="C8050" s="12" t="s">
        <v>13337</v>
      </c>
    </row>
    <row r="8051" spans="1:4">
      <c r="B8051" s="26" t="s">
        <v>47353</v>
      </c>
      <c r="C8051" s="12" t="s">
        <v>13337</v>
      </c>
    </row>
    <row r="8052" spans="1:4">
      <c r="B8052" s="26" t="s">
        <v>50588</v>
      </c>
      <c r="C8052" s="12" t="s">
        <v>13353</v>
      </c>
      <c r="D8052" s="25">
        <v>2515</v>
      </c>
    </row>
    <row r="8053" spans="1:4">
      <c r="A8053" s="3" t="s">
        <v>13355</v>
      </c>
      <c r="B8053" s="26" t="s">
        <v>59363</v>
      </c>
      <c r="C8053" s="26" t="s">
        <v>13355</v>
      </c>
      <c r="D8053" s="25">
        <v>2516</v>
      </c>
    </row>
    <row r="8054" spans="1:4">
      <c r="A8054" s="3" t="s">
        <v>13359</v>
      </c>
      <c r="B8054" s="26" t="s">
        <v>50590</v>
      </c>
      <c r="C8054" s="12" t="s">
        <v>2198</v>
      </c>
      <c r="D8054" s="25">
        <v>2517</v>
      </c>
    </row>
    <row r="8055" spans="1:4">
      <c r="A8055" s="3" t="s">
        <v>13361</v>
      </c>
      <c r="B8055" s="26" t="s">
        <v>59364</v>
      </c>
      <c r="C8055" s="12" t="s">
        <v>2198</v>
      </c>
    </row>
    <row r="8056" spans="1:4">
      <c r="A8056" s="3" t="s">
        <v>13357</v>
      </c>
      <c r="B8056" s="26" t="s">
        <v>50589</v>
      </c>
      <c r="C8056" s="12" t="s">
        <v>2198</v>
      </c>
    </row>
    <row r="8057" spans="1:4">
      <c r="A8057" s="3" t="s">
        <v>13362</v>
      </c>
      <c r="B8057" s="26" t="s">
        <v>50591</v>
      </c>
      <c r="C8057" s="12" t="s">
        <v>2198</v>
      </c>
    </row>
    <row r="8058" spans="1:4">
      <c r="A8058" s="3" t="s">
        <v>13364</v>
      </c>
      <c r="B8058" s="26" t="s">
        <v>50592</v>
      </c>
      <c r="C8058" s="12" t="s">
        <v>2198</v>
      </c>
    </row>
    <row r="8059" spans="1:4">
      <c r="A8059" s="3" t="s">
        <v>13366</v>
      </c>
      <c r="B8059" s="26" t="s">
        <v>43087</v>
      </c>
      <c r="C8059" s="12" t="s">
        <v>2198</v>
      </c>
    </row>
    <row r="8060" spans="1:4">
      <c r="A8060" s="3" t="s">
        <v>13368</v>
      </c>
      <c r="B8060" s="26" t="s">
        <v>50593</v>
      </c>
      <c r="C8060" s="12" t="s">
        <v>2198</v>
      </c>
    </row>
    <row r="8061" spans="1:4">
      <c r="A8061" s="3" t="s">
        <v>13370</v>
      </c>
      <c r="B8061" s="26" t="s">
        <v>50594</v>
      </c>
      <c r="C8061" s="12" t="s">
        <v>1488</v>
      </c>
      <c r="D8061" s="25">
        <v>2518</v>
      </c>
    </row>
    <row r="8062" spans="1:4">
      <c r="A8062" s="3" t="s">
        <v>13372</v>
      </c>
      <c r="B8062" s="26" t="s">
        <v>39599</v>
      </c>
      <c r="C8062" s="12" t="s">
        <v>1488</v>
      </c>
    </row>
    <row r="8063" spans="1:4">
      <c r="A8063" s="3" t="s">
        <v>13374</v>
      </c>
      <c r="B8063" s="26" t="s">
        <v>50595</v>
      </c>
      <c r="C8063" s="12" t="s">
        <v>13375</v>
      </c>
      <c r="D8063" s="25">
        <v>2519</v>
      </c>
    </row>
    <row r="8064" spans="1:4">
      <c r="A8064" s="3" t="s">
        <v>13377</v>
      </c>
      <c r="B8064" s="26" t="s">
        <v>43065</v>
      </c>
      <c r="C8064" s="12" t="s">
        <v>13375</v>
      </c>
    </row>
    <row r="8065" spans="1:4">
      <c r="A8065" s="3" t="s">
        <v>13379</v>
      </c>
      <c r="B8065" s="26" t="s">
        <v>50596</v>
      </c>
      <c r="C8065" s="12" t="s">
        <v>13375</v>
      </c>
    </row>
    <row r="8066" spans="1:4">
      <c r="A8066" s="3" t="s">
        <v>13380</v>
      </c>
      <c r="B8066" s="26" t="s">
        <v>50597</v>
      </c>
      <c r="C8066" s="12" t="s">
        <v>13375</v>
      </c>
    </row>
    <row r="8067" spans="1:4">
      <c r="B8067" s="26" t="s">
        <v>46997</v>
      </c>
      <c r="C8067" s="26" t="s">
        <v>46997</v>
      </c>
      <c r="D8067" s="25">
        <v>2520</v>
      </c>
    </row>
    <row r="8068" spans="1:4">
      <c r="A8068" s="3" t="s">
        <v>13382</v>
      </c>
      <c r="B8068" s="26" t="s">
        <v>50599</v>
      </c>
      <c r="C8068" s="26" t="s">
        <v>59365</v>
      </c>
      <c r="D8068" s="25">
        <v>2521</v>
      </c>
    </row>
    <row r="8069" spans="1:4">
      <c r="A8069" s="3" t="s">
        <v>13384</v>
      </c>
      <c r="B8069" s="26" t="s">
        <v>50600</v>
      </c>
      <c r="C8069" s="12" t="s">
        <v>7588</v>
      </c>
      <c r="D8069" s="25">
        <v>2522</v>
      </c>
    </row>
    <row r="8070" spans="1:4">
      <c r="A8070" s="3" t="s">
        <v>13387</v>
      </c>
      <c r="B8070" s="26" t="s">
        <v>39608</v>
      </c>
      <c r="C8070" s="12" t="s">
        <v>7588</v>
      </c>
    </row>
    <row r="8071" spans="1:4">
      <c r="A8071" s="3" t="s">
        <v>13388</v>
      </c>
      <c r="B8071" s="26" t="s">
        <v>39607</v>
      </c>
      <c r="C8071" s="12" t="s">
        <v>7588</v>
      </c>
    </row>
    <row r="8072" spans="1:4">
      <c r="B8072" s="26" t="s">
        <v>46477</v>
      </c>
      <c r="C8072" s="12" t="s">
        <v>7588</v>
      </c>
    </row>
    <row r="8073" spans="1:4">
      <c r="B8073" s="26" t="s">
        <v>45762</v>
      </c>
      <c r="C8073" s="12" t="s">
        <v>7588</v>
      </c>
    </row>
    <row r="8074" spans="1:4">
      <c r="B8074" s="26" t="s">
        <v>45609</v>
      </c>
      <c r="C8074" s="12" t="s">
        <v>7588</v>
      </c>
    </row>
    <row r="8075" spans="1:4">
      <c r="B8075" s="26" t="s">
        <v>46105</v>
      </c>
      <c r="C8075" s="12" t="s">
        <v>7588</v>
      </c>
    </row>
    <row r="8076" spans="1:4">
      <c r="A8076" s="3" t="s">
        <v>13390</v>
      </c>
      <c r="B8076" s="26" t="s">
        <v>50637</v>
      </c>
      <c r="C8076" s="26" t="s">
        <v>50637</v>
      </c>
      <c r="D8076" s="25">
        <v>2523</v>
      </c>
    </row>
    <row r="8077" spans="1:4">
      <c r="A8077" s="3" t="s">
        <v>13392</v>
      </c>
      <c r="B8077" s="26" t="s">
        <v>50601</v>
      </c>
      <c r="C8077" s="26" t="s">
        <v>59366</v>
      </c>
      <c r="D8077" s="25">
        <v>2524</v>
      </c>
    </row>
    <row r="8078" spans="1:4">
      <c r="A8078" s="3" t="s">
        <v>13395</v>
      </c>
      <c r="B8078" s="26" t="s">
        <v>39611</v>
      </c>
      <c r="C8078" s="26" t="s">
        <v>59366</v>
      </c>
    </row>
    <row r="8079" spans="1:4">
      <c r="A8079" s="3" t="s">
        <v>13397</v>
      </c>
      <c r="B8079" s="26" t="s">
        <v>50602</v>
      </c>
      <c r="C8079" s="26" t="s">
        <v>59366</v>
      </c>
    </row>
    <row r="8080" spans="1:4">
      <c r="A8080" s="3" t="s">
        <v>13399</v>
      </c>
      <c r="B8080" s="26" t="s">
        <v>39610</v>
      </c>
      <c r="C8080" s="26" t="s">
        <v>59366</v>
      </c>
    </row>
    <row r="8081" spans="1:4">
      <c r="A8081" s="3" t="s">
        <v>13400</v>
      </c>
      <c r="B8081" s="26" t="s">
        <v>39612</v>
      </c>
      <c r="C8081" s="26" t="s">
        <v>59366</v>
      </c>
    </row>
    <row r="8082" spans="1:4">
      <c r="A8082" s="3" t="s">
        <v>13401</v>
      </c>
      <c r="B8082" s="26" t="s">
        <v>39613</v>
      </c>
      <c r="C8082" s="26" t="s">
        <v>59366</v>
      </c>
    </row>
    <row r="8083" spans="1:4">
      <c r="A8083" s="3" t="s">
        <v>13410</v>
      </c>
      <c r="B8083" s="26" t="s">
        <v>50605</v>
      </c>
      <c r="C8083" s="26" t="s">
        <v>59366</v>
      </c>
    </row>
    <row r="8084" spans="1:4">
      <c r="B8084" s="26" t="s">
        <v>46318</v>
      </c>
      <c r="C8084" s="26" t="s">
        <v>59366</v>
      </c>
    </row>
    <row r="8085" spans="1:4">
      <c r="A8085" s="3" t="s">
        <v>13403</v>
      </c>
      <c r="B8085" s="26" t="s">
        <v>59367</v>
      </c>
      <c r="C8085" s="26" t="s">
        <v>59368</v>
      </c>
      <c r="D8085" s="25">
        <v>2525</v>
      </c>
    </row>
    <row r="8086" spans="1:4">
      <c r="A8086" s="3" t="s">
        <v>13406</v>
      </c>
      <c r="B8086" s="26" t="s">
        <v>50603</v>
      </c>
      <c r="C8086" s="12" t="s">
        <v>13407</v>
      </c>
      <c r="D8086" s="25">
        <v>2526</v>
      </c>
    </row>
    <row r="8087" spans="1:4">
      <c r="B8087" s="26" t="s">
        <v>46349</v>
      </c>
      <c r="C8087" s="12" t="s">
        <v>13407</v>
      </c>
    </row>
    <row r="8088" spans="1:4">
      <c r="B8088" s="26" t="s">
        <v>46249</v>
      </c>
      <c r="C8088" s="12" t="s">
        <v>13407</v>
      </c>
    </row>
    <row r="8089" spans="1:4">
      <c r="A8089" s="3" t="s">
        <v>13412</v>
      </c>
      <c r="B8089" s="26" t="s">
        <v>39615</v>
      </c>
      <c r="C8089" s="12" t="s">
        <v>13407</v>
      </c>
    </row>
    <row r="8090" spans="1:4">
      <c r="A8090" s="3" t="s">
        <v>13413</v>
      </c>
      <c r="B8090" s="26" t="s">
        <v>44752</v>
      </c>
      <c r="C8090" s="12" t="s">
        <v>13407</v>
      </c>
    </row>
    <row r="8091" spans="1:4">
      <c r="B8091" s="26" t="s">
        <v>46322</v>
      </c>
      <c r="C8091" s="12" t="s">
        <v>13407</v>
      </c>
    </row>
    <row r="8092" spans="1:4">
      <c r="A8092" s="3" t="s">
        <v>13414</v>
      </c>
      <c r="B8092" s="26" t="s">
        <v>59369</v>
      </c>
      <c r="C8092" s="26" t="s">
        <v>13414</v>
      </c>
      <c r="D8092" s="25">
        <v>2527</v>
      </c>
    </row>
    <row r="8093" spans="1:4">
      <c r="A8093" s="3" t="s">
        <v>13416</v>
      </c>
      <c r="B8093" s="26" t="s">
        <v>50608</v>
      </c>
      <c r="C8093" s="26" t="s">
        <v>59370</v>
      </c>
      <c r="D8093" s="25">
        <v>2528</v>
      </c>
    </row>
    <row r="8094" spans="1:4">
      <c r="A8094" s="3" t="s">
        <v>13417</v>
      </c>
      <c r="B8094" s="26" t="s">
        <v>39616</v>
      </c>
      <c r="C8094" s="26" t="s">
        <v>59370</v>
      </c>
    </row>
    <row r="8095" spans="1:4">
      <c r="B8095" s="26" t="s">
        <v>45827</v>
      </c>
      <c r="C8095" s="26" t="s">
        <v>59370</v>
      </c>
    </row>
    <row r="8096" spans="1:4">
      <c r="A8096" s="3" t="s">
        <v>13419</v>
      </c>
      <c r="B8096" s="26" t="s">
        <v>39622</v>
      </c>
      <c r="C8096" s="26" t="s">
        <v>59370</v>
      </c>
    </row>
    <row r="8097" spans="1:4">
      <c r="A8097" s="3" t="s">
        <v>13421</v>
      </c>
      <c r="B8097" s="26" t="s">
        <v>39618</v>
      </c>
      <c r="C8097" s="26" t="s">
        <v>59370</v>
      </c>
    </row>
    <row r="8098" spans="1:4">
      <c r="A8098" s="3" t="s">
        <v>13423</v>
      </c>
      <c r="B8098" s="26" t="s">
        <v>39619</v>
      </c>
      <c r="C8098" s="26" t="s">
        <v>59370</v>
      </c>
    </row>
    <row r="8099" spans="1:4">
      <c r="A8099" s="3" t="s">
        <v>13425</v>
      </c>
      <c r="B8099" s="26" t="s">
        <v>39620</v>
      </c>
      <c r="C8099" s="26" t="s">
        <v>59370</v>
      </c>
    </row>
    <row r="8100" spans="1:4">
      <c r="A8100" s="3" t="s">
        <v>13427</v>
      </c>
      <c r="B8100" s="26" t="s">
        <v>39602</v>
      </c>
      <c r="C8100" s="26" t="s">
        <v>59370</v>
      </c>
    </row>
    <row r="8101" spans="1:4">
      <c r="A8101" s="3" t="s">
        <v>13429</v>
      </c>
      <c r="B8101" s="26" t="s">
        <v>39598</v>
      </c>
      <c r="C8101" s="26" t="s">
        <v>59370</v>
      </c>
    </row>
    <row r="8102" spans="1:4">
      <c r="A8102" s="3" t="s">
        <v>13431</v>
      </c>
      <c r="B8102" s="26" t="s">
        <v>39621</v>
      </c>
      <c r="C8102" s="26" t="s">
        <v>59370</v>
      </c>
    </row>
    <row r="8103" spans="1:4">
      <c r="A8103" s="3" t="s">
        <v>13433</v>
      </c>
      <c r="B8103" s="26" t="s">
        <v>39623</v>
      </c>
      <c r="C8103" s="26" t="s">
        <v>59370</v>
      </c>
    </row>
    <row r="8104" spans="1:4">
      <c r="A8104" s="3" t="s">
        <v>13435</v>
      </c>
      <c r="B8104" s="26" t="s">
        <v>39625</v>
      </c>
      <c r="C8104" s="26" t="s">
        <v>59370</v>
      </c>
    </row>
    <row r="8105" spans="1:4">
      <c r="A8105" s="3" t="s">
        <v>4081</v>
      </c>
      <c r="B8105" s="26" t="s">
        <v>39617</v>
      </c>
      <c r="C8105" s="26" t="s">
        <v>59370</v>
      </c>
    </row>
    <row r="8106" spans="1:4">
      <c r="A8106" s="3" t="s">
        <v>13438</v>
      </c>
      <c r="B8106" s="26" t="s">
        <v>44451</v>
      </c>
      <c r="C8106" s="26" t="s">
        <v>44451</v>
      </c>
      <c r="D8106" s="25">
        <v>2529</v>
      </c>
    </row>
    <row r="8107" spans="1:4">
      <c r="A8107" s="3" t="s">
        <v>13440</v>
      </c>
      <c r="B8107" s="26" t="s">
        <v>50609</v>
      </c>
      <c r="C8107" s="12" t="s">
        <v>13441</v>
      </c>
      <c r="D8107" s="25">
        <v>2530</v>
      </c>
    </row>
    <row r="8108" spans="1:4">
      <c r="A8108" s="3" t="s">
        <v>13443</v>
      </c>
      <c r="B8108" s="26" t="s">
        <v>50610</v>
      </c>
      <c r="C8108" s="12" t="s">
        <v>13441</v>
      </c>
    </row>
    <row r="8109" spans="1:4">
      <c r="B8109" s="26" t="s">
        <v>46921</v>
      </c>
      <c r="C8109" s="12" t="s">
        <v>13441</v>
      </c>
    </row>
    <row r="8110" spans="1:4">
      <c r="A8110" s="3" t="s">
        <v>13445</v>
      </c>
      <c r="B8110" s="26" t="s">
        <v>39629</v>
      </c>
      <c r="C8110" s="12" t="s">
        <v>13441</v>
      </c>
    </row>
    <row r="8111" spans="1:4">
      <c r="B8111" s="26" t="s">
        <v>46364</v>
      </c>
      <c r="C8111" s="12" t="s">
        <v>13441</v>
      </c>
    </row>
    <row r="8112" spans="1:4">
      <c r="A8112" s="3" t="s">
        <v>13447</v>
      </c>
      <c r="B8112" s="26" t="s">
        <v>39628</v>
      </c>
      <c r="C8112" s="12" t="s">
        <v>13441</v>
      </c>
    </row>
    <row r="8113" spans="1:4">
      <c r="A8113" s="3" t="s">
        <v>13449</v>
      </c>
      <c r="B8113" s="26" t="s">
        <v>43860</v>
      </c>
      <c r="C8113" s="12" t="s">
        <v>13441</v>
      </c>
    </row>
    <row r="8114" spans="1:4">
      <c r="B8114" s="26" t="s">
        <v>47132</v>
      </c>
      <c r="C8114" s="12" t="s">
        <v>13441</v>
      </c>
    </row>
    <row r="8115" spans="1:4">
      <c r="A8115" s="3" t="s">
        <v>13451</v>
      </c>
      <c r="B8115" s="26" t="s">
        <v>50674</v>
      </c>
      <c r="C8115" s="12" t="s">
        <v>13441</v>
      </c>
    </row>
    <row r="8116" spans="1:4">
      <c r="A8116" s="3" t="s">
        <v>13453</v>
      </c>
      <c r="B8116" s="26" t="s">
        <v>39630</v>
      </c>
      <c r="C8116" s="12" t="s">
        <v>13441</v>
      </c>
    </row>
    <row r="8117" spans="1:4">
      <c r="B8117" s="26" t="s">
        <v>46864</v>
      </c>
      <c r="C8117" s="12" t="s">
        <v>13441</v>
      </c>
    </row>
    <row r="8118" spans="1:4">
      <c r="A8118" s="3" t="s">
        <v>13455</v>
      </c>
      <c r="B8118" s="26" t="s">
        <v>50611</v>
      </c>
      <c r="C8118" s="12" t="s">
        <v>13441</v>
      </c>
    </row>
    <row r="8119" spans="1:4">
      <c r="A8119" s="3" t="s">
        <v>13457</v>
      </c>
      <c r="B8119" s="26" t="s">
        <v>50612</v>
      </c>
      <c r="C8119" s="12" t="s">
        <v>13441</v>
      </c>
    </row>
    <row r="8120" spans="1:4">
      <c r="A8120" s="3" t="s">
        <v>13459</v>
      </c>
      <c r="B8120" s="26" t="s">
        <v>50613</v>
      </c>
      <c r="C8120" s="12" t="s">
        <v>13441</v>
      </c>
    </row>
    <row r="8121" spans="1:4">
      <c r="A8121" s="3" t="s">
        <v>13461</v>
      </c>
      <c r="B8121" s="26" t="s">
        <v>39631</v>
      </c>
      <c r="C8121" s="12" t="s">
        <v>13441</v>
      </c>
    </row>
    <row r="8122" spans="1:4">
      <c r="B8122" s="26" t="s">
        <v>46526</v>
      </c>
      <c r="C8122" s="12" t="s">
        <v>13441</v>
      </c>
    </row>
    <row r="8123" spans="1:4">
      <c r="A8123" s="3" t="s">
        <v>13462</v>
      </c>
      <c r="B8123" s="26" t="s">
        <v>39632</v>
      </c>
      <c r="C8123" s="12" t="s">
        <v>13441</v>
      </c>
    </row>
    <row r="8124" spans="1:4">
      <c r="A8124" s="3" t="s">
        <v>13464</v>
      </c>
      <c r="B8124" s="26" t="s">
        <v>59371</v>
      </c>
      <c r="C8124" s="12" t="s">
        <v>13441</v>
      </c>
      <c r="D8124" s="28" t="s">
        <v>58147</v>
      </c>
    </row>
    <row r="8125" spans="1:4">
      <c r="A8125" s="3" t="s">
        <v>13465</v>
      </c>
      <c r="B8125" s="26" t="s">
        <v>39633</v>
      </c>
      <c r="C8125" s="12" t="s">
        <v>13441</v>
      </c>
    </row>
    <row r="8126" spans="1:4">
      <c r="A8126" s="3" t="s">
        <v>13467</v>
      </c>
      <c r="B8126" s="26" t="s">
        <v>50614</v>
      </c>
      <c r="C8126" s="12" t="s">
        <v>13441</v>
      </c>
    </row>
    <row r="8127" spans="1:4">
      <c r="A8127" s="3" t="s">
        <v>13468</v>
      </c>
      <c r="B8127" s="26" t="s">
        <v>39635</v>
      </c>
      <c r="C8127" s="12" t="s">
        <v>13441</v>
      </c>
    </row>
    <row r="8128" spans="1:4">
      <c r="B8128" s="26" t="s">
        <v>46558</v>
      </c>
      <c r="C8128" s="12" t="s">
        <v>13441</v>
      </c>
    </row>
    <row r="8129" spans="1:4">
      <c r="A8129" s="3" t="s">
        <v>13470</v>
      </c>
      <c r="B8129" s="26" t="s">
        <v>39636</v>
      </c>
      <c r="C8129" s="12" t="s">
        <v>13441</v>
      </c>
    </row>
    <row r="8130" spans="1:4">
      <c r="A8130" s="3" t="s">
        <v>13472</v>
      </c>
      <c r="B8130" s="26" t="s">
        <v>50615</v>
      </c>
      <c r="C8130" s="12" t="s">
        <v>13441</v>
      </c>
    </row>
    <row r="8131" spans="1:4">
      <c r="A8131" s="3" t="s">
        <v>13474</v>
      </c>
      <c r="B8131" s="26" t="s">
        <v>39637</v>
      </c>
      <c r="C8131" s="12" t="s">
        <v>13441</v>
      </c>
    </row>
    <row r="8132" spans="1:4">
      <c r="A8132" s="3" t="s">
        <v>13476</v>
      </c>
      <c r="B8132" s="26" t="s">
        <v>43070</v>
      </c>
      <c r="C8132" s="12" t="s">
        <v>13441</v>
      </c>
    </row>
    <row r="8133" spans="1:4">
      <c r="A8133" s="3" t="s">
        <v>13477</v>
      </c>
    </row>
    <row r="8134" spans="1:4">
      <c r="A8134" s="3" t="s">
        <v>13478</v>
      </c>
      <c r="B8134" s="26" t="s">
        <v>50618</v>
      </c>
      <c r="C8134" s="12" t="s">
        <v>13441</v>
      </c>
    </row>
    <row r="8135" spans="1:4">
      <c r="A8135" s="3" t="s">
        <v>13479</v>
      </c>
      <c r="B8135" s="26" t="s">
        <v>39643</v>
      </c>
      <c r="C8135" s="12" t="s">
        <v>13441</v>
      </c>
    </row>
    <row r="8136" spans="1:4">
      <c r="A8136" s="3" t="s">
        <v>13480</v>
      </c>
      <c r="B8136" s="26" t="s">
        <v>50620</v>
      </c>
      <c r="C8136" s="12" t="s">
        <v>13441</v>
      </c>
    </row>
    <row r="8137" spans="1:4">
      <c r="A8137" s="3" t="s">
        <v>13482</v>
      </c>
      <c r="B8137" s="26" t="s">
        <v>50616</v>
      </c>
      <c r="C8137" s="12" t="s">
        <v>13441</v>
      </c>
    </row>
    <row r="8138" spans="1:4">
      <c r="A8138" s="3" t="s">
        <v>13484</v>
      </c>
      <c r="B8138" s="26" t="s">
        <v>39639</v>
      </c>
      <c r="C8138" s="12" t="s">
        <v>13441</v>
      </c>
    </row>
    <row r="8139" spans="1:4">
      <c r="A8139" s="3" t="s">
        <v>13486</v>
      </c>
      <c r="B8139" s="26" t="s">
        <v>50617</v>
      </c>
      <c r="C8139" s="26" t="s">
        <v>59372</v>
      </c>
      <c r="D8139" s="25">
        <v>2531</v>
      </c>
    </row>
    <row r="8140" spans="1:4">
      <c r="A8140" s="3" t="s">
        <v>13487</v>
      </c>
      <c r="B8140" s="26" t="s">
        <v>39642</v>
      </c>
      <c r="C8140" s="26" t="s">
        <v>59372</v>
      </c>
    </row>
    <row r="8141" spans="1:4">
      <c r="A8141" s="3" t="s">
        <v>13488</v>
      </c>
      <c r="B8141" s="26" t="s">
        <v>39641</v>
      </c>
      <c r="C8141" s="26" t="s">
        <v>59372</v>
      </c>
    </row>
    <row r="8142" spans="1:4">
      <c r="A8142" s="3" t="s">
        <v>13490</v>
      </c>
      <c r="B8142" s="26" t="s">
        <v>39640</v>
      </c>
      <c r="C8142" s="26" t="s">
        <v>59372</v>
      </c>
    </row>
    <row r="8143" spans="1:4">
      <c r="A8143" s="3" t="s">
        <v>13491</v>
      </c>
      <c r="B8143" s="26" t="s">
        <v>50619</v>
      </c>
      <c r="C8143" s="26" t="s">
        <v>59372</v>
      </c>
    </row>
    <row r="8144" spans="1:4">
      <c r="A8144" s="3" t="s">
        <v>13493</v>
      </c>
      <c r="B8144" s="26" t="s">
        <v>50621</v>
      </c>
      <c r="C8144" s="26" t="s">
        <v>59373</v>
      </c>
    </row>
    <row r="8145" spans="1:4">
      <c r="A8145" s="3" t="s">
        <v>13495</v>
      </c>
      <c r="B8145" s="26" t="s">
        <v>39645</v>
      </c>
      <c r="C8145" s="26" t="s">
        <v>59373</v>
      </c>
    </row>
    <row r="8146" spans="1:4">
      <c r="A8146" s="3" t="s">
        <v>13497</v>
      </c>
      <c r="B8146" s="26" t="s">
        <v>39648</v>
      </c>
      <c r="C8146" s="26" t="s">
        <v>59374</v>
      </c>
    </row>
    <row r="8147" spans="1:4">
      <c r="A8147" s="3" t="s">
        <v>13498</v>
      </c>
      <c r="B8147" s="26" t="s">
        <v>39649</v>
      </c>
      <c r="C8147" s="26" t="s">
        <v>59374</v>
      </c>
    </row>
    <row r="8148" spans="1:4">
      <c r="A8148" s="3" t="s">
        <v>13500</v>
      </c>
      <c r="B8148" s="26" t="s">
        <v>50622</v>
      </c>
      <c r="C8148" s="26" t="s">
        <v>59374</v>
      </c>
    </row>
    <row r="8149" spans="1:4">
      <c r="A8149" s="3" t="s">
        <v>13501</v>
      </c>
      <c r="B8149" s="26" t="s">
        <v>59375</v>
      </c>
      <c r="C8149" s="26" t="s">
        <v>59376</v>
      </c>
    </row>
    <row r="8150" spans="1:4">
      <c r="A8150" s="3" t="s">
        <v>13503</v>
      </c>
      <c r="B8150" s="26" t="s">
        <v>50623</v>
      </c>
      <c r="C8150" s="26" t="s">
        <v>50623</v>
      </c>
      <c r="D8150" s="25">
        <v>2532</v>
      </c>
    </row>
    <row r="8151" spans="1:4">
      <c r="A8151" s="3" t="s">
        <v>13504</v>
      </c>
      <c r="B8151" s="26" t="s">
        <v>39651</v>
      </c>
      <c r="C8151" s="26" t="s">
        <v>59377</v>
      </c>
      <c r="D8151" s="25">
        <v>2533</v>
      </c>
    </row>
    <row r="8152" spans="1:4">
      <c r="A8152" s="3" t="s">
        <v>13507</v>
      </c>
      <c r="B8152" s="26" t="s">
        <v>39652</v>
      </c>
      <c r="C8152" s="26" t="s">
        <v>59377</v>
      </c>
    </row>
    <row r="8153" spans="1:4">
      <c r="A8153" s="3" t="s">
        <v>13509</v>
      </c>
      <c r="B8153" s="26" t="s">
        <v>50625</v>
      </c>
      <c r="C8153" s="26" t="s">
        <v>59378</v>
      </c>
    </row>
    <row r="8154" spans="1:4">
      <c r="A8154" s="3" t="s">
        <v>13511</v>
      </c>
      <c r="B8154" s="26" t="s">
        <v>50626</v>
      </c>
      <c r="C8154" s="26" t="s">
        <v>59379</v>
      </c>
      <c r="D8154" s="25">
        <v>2534</v>
      </c>
    </row>
    <row r="8155" spans="1:4">
      <c r="A8155" s="3" t="s">
        <v>13513</v>
      </c>
      <c r="B8155" s="26" t="s">
        <v>39653</v>
      </c>
      <c r="C8155" s="26" t="s">
        <v>59379</v>
      </c>
    </row>
    <row r="8156" spans="1:4">
      <c r="A8156" s="3" t="s">
        <v>13515</v>
      </c>
      <c r="B8156" s="26" t="s">
        <v>50627</v>
      </c>
      <c r="C8156" s="26" t="s">
        <v>59380</v>
      </c>
      <c r="D8156" s="25">
        <v>2535</v>
      </c>
    </row>
    <row r="8157" spans="1:4">
      <c r="A8157" s="3" t="s">
        <v>13517</v>
      </c>
      <c r="B8157" s="26" t="s">
        <v>50628</v>
      </c>
      <c r="C8157" s="26" t="s">
        <v>59381</v>
      </c>
      <c r="D8157" s="25">
        <v>2536</v>
      </c>
    </row>
    <row r="8158" spans="1:4">
      <c r="A8158" s="3" t="s">
        <v>13519</v>
      </c>
      <c r="B8158" s="26" t="s">
        <v>50629</v>
      </c>
      <c r="C8158" s="26" t="s">
        <v>59382</v>
      </c>
    </row>
    <row r="8159" spans="1:4">
      <c r="A8159" s="3" t="s">
        <v>13521</v>
      </c>
      <c r="B8159" s="26" t="s">
        <v>50630</v>
      </c>
      <c r="C8159" s="26" t="s">
        <v>59383</v>
      </c>
      <c r="D8159" s="25">
        <v>2537</v>
      </c>
    </row>
    <row r="8160" spans="1:4">
      <c r="A8160" s="3" t="s">
        <v>13523</v>
      </c>
      <c r="B8160" s="26" t="s">
        <v>50632</v>
      </c>
      <c r="C8160" s="26" t="s">
        <v>59384</v>
      </c>
      <c r="D8160" s="25">
        <v>2538</v>
      </c>
    </row>
    <row r="8161" spans="1:4">
      <c r="A8161" s="3" t="s">
        <v>13525</v>
      </c>
      <c r="B8161" s="26" t="s">
        <v>50633</v>
      </c>
      <c r="C8161" s="26" t="s">
        <v>50633</v>
      </c>
      <c r="D8161" s="25">
        <v>2539</v>
      </c>
    </row>
    <row r="8162" spans="1:4">
      <c r="A8162" s="3" t="s">
        <v>13527</v>
      </c>
      <c r="B8162" s="26" t="s">
        <v>42853</v>
      </c>
      <c r="C8162" s="26" t="s">
        <v>42853</v>
      </c>
    </row>
    <row r="8163" spans="1:4">
      <c r="A8163" s="3" t="s">
        <v>13529</v>
      </c>
      <c r="B8163" s="26" t="s">
        <v>50634</v>
      </c>
      <c r="C8163" s="26" t="s">
        <v>50634</v>
      </c>
    </row>
    <row r="8164" spans="1:4">
      <c r="A8164" s="3" t="s">
        <v>13531</v>
      </c>
      <c r="B8164" s="26" t="s">
        <v>50336</v>
      </c>
      <c r="C8164" s="12" t="s">
        <v>59385</v>
      </c>
      <c r="D8164" s="25">
        <v>2540</v>
      </c>
    </row>
    <row r="8165" spans="1:4">
      <c r="A8165" s="3" t="s">
        <v>13533</v>
      </c>
      <c r="B8165" s="26" t="s">
        <v>50682</v>
      </c>
      <c r="C8165" s="26" t="s">
        <v>50682</v>
      </c>
      <c r="D8165" s="25">
        <v>2541</v>
      </c>
    </row>
    <row r="8166" spans="1:4">
      <c r="A8166" s="3" t="s">
        <v>13535</v>
      </c>
      <c r="B8166" s="26" t="s">
        <v>59386</v>
      </c>
      <c r="C8166" s="26" t="s">
        <v>13535</v>
      </c>
      <c r="D8166" s="25">
        <v>2542</v>
      </c>
    </row>
    <row r="8167" spans="1:4">
      <c r="A8167" s="3" t="s">
        <v>13537</v>
      </c>
      <c r="B8167" s="26" t="s">
        <v>50829</v>
      </c>
      <c r="C8167" s="26" t="s">
        <v>50829</v>
      </c>
      <c r="D8167" s="25">
        <v>2543</v>
      </c>
    </row>
    <row r="8168" spans="1:4">
      <c r="A8168" s="3" t="s">
        <v>13538</v>
      </c>
    </row>
    <row r="8169" spans="1:4">
      <c r="A8169" s="3" t="s">
        <v>13540</v>
      </c>
      <c r="B8169" s="26" t="s">
        <v>50639</v>
      </c>
      <c r="C8169" s="26" t="s">
        <v>59387</v>
      </c>
      <c r="D8169" s="25">
        <v>2544</v>
      </c>
    </row>
    <row r="8170" spans="1:4">
      <c r="A8170" s="3" t="s">
        <v>13541</v>
      </c>
      <c r="B8170" s="26" t="s">
        <v>59388</v>
      </c>
      <c r="C8170" s="26" t="s">
        <v>59387</v>
      </c>
    </row>
    <row r="8171" spans="1:4">
      <c r="A8171" s="3" t="s">
        <v>13543</v>
      </c>
      <c r="B8171" s="26" t="s">
        <v>50638</v>
      </c>
      <c r="C8171" s="26" t="s">
        <v>59387</v>
      </c>
    </row>
    <row r="8172" spans="1:4">
      <c r="A8172" s="3" t="s">
        <v>13545</v>
      </c>
    </row>
    <row r="8173" spans="1:4">
      <c r="A8173" s="3" t="s">
        <v>13547</v>
      </c>
      <c r="B8173" s="26" t="s">
        <v>50640</v>
      </c>
      <c r="C8173" s="26" t="s">
        <v>50640</v>
      </c>
      <c r="D8173" s="25">
        <v>2545</v>
      </c>
    </row>
    <row r="8174" spans="1:4">
      <c r="B8174" s="26" t="s">
        <v>47362</v>
      </c>
      <c r="C8174" s="26" t="s">
        <v>47362</v>
      </c>
      <c r="D8174" s="25">
        <v>2546</v>
      </c>
    </row>
    <row r="8175" spans="1:4">
      <c r="A8175" s="3" t="s">
        <v>13548</v>
      </c>
      <c r="B8175" s="26" t="s">
        <v>59389</v>
      </c>
      <c r="C8175" s="26" t="s">
        <v>59390</v>
      </c>
      <c r="D8175" s="25">
        <v>2547</v>
      </c>
    </row>
    <row r="8176" spans="1:4">
      <c r="A8176" s="3" t="s">
        <v>13550</v>
      </c>
      <c r="B8176" s="26" t="s">
        <v>50644</v>
      </c>
      <c r="C8176" s="26" t="s">
        <v>50644</v>
      </c>
      <c r="D8176" s="25">
        <v>2548</v>
      </c>
    </row>
    <row r="8177" spans="1:4">
      <c r="A8177" s="3" t="s">
        <v>13552</v>
      </c>
      <c r="B8177" s="26" t="s">
        <v>50645</v>
      </c>
      <c r="C8177" s="12" t="s">
        <v>1582</v>
      </c>
      <c r="D8177" s="25">
        <v>2549</v>
      </c>
    </row>
    <row r="8178" spans="1:4">
      <c r="A8178" s="3" t="s">
        <v>13553</v>
      </c>
      <c r="B8178" s="26" t="s">
        <v>50631</v>
      </c>
      <c r="C8178" s="12" t="s">
        <v>1582</v>
      </c>
    </row>
    <row r="8179" spans="1:4">
      <c r="A8179" s="3" t="s">
        <v>13555</v>
      </c>
      <c r="B8179" s="26" t="s">
        <v>45273</v>
      </c>
      <c r="C8179" s="12" t="s">
        <v>1582</v>
      </c>
    </row>
    <row r="8180" spans="1:4">
      <c r="A8180" s="3" t="s">
        <v>13393</v>
      </c>
      <c r="B8180" s="26" t="s">
        <v>50646</v>
      </c>
      <c r="C8180" s="26" t="s">
        <v>59391</v>
      </c>
      <c r="D8180" s="25">
        <v>2550</v>
      </c>
    </row>
    <row r="8181" spans="1:4">
      <c r="B8181" s="26" t="s">
        <v>47173</v>
      </c>
      <c r="C8181" s="26" t="s">
        <v>47173</v>
      </c>
      <c r="D8181" s="25">
        <v>2551</v>
      </c>
    </row>
    <row r="8182" spans="1:4">
      <c r="B8182" s="26" t="s">
        <v>59392</v>
      </c>
      <c r="C8182" s="26" t="s">
        <v>59393</v>
      </c>
      <c r="D8182" s="25">
        <v>2552</v>
      </c>
    </row>
    <row r="8183" spans="1:4">
      <c r="A8183" s="3" t="s">
        <v>13557</v>
      </c>
      <c r="B8183" s="26" t="s">
        <v>50649</v>
      </c>
      <c r="C8183" s="26" t="s">
        <v>59394</v>
      </c>
      <c r="D8183" s="25">
        <v>2553</v>
      </c>
    </row>
    <row r="8184" spans="1:4">
      <c r="A8184" s="3" t="s">
        <v>13559</v>
      </c>
      <c r="B8184" s="26" t="s">
        <v>50650</v>
      </c>
      <c r="C8184" s="26" t="s">
        <v>50650</v>
      </c>
      <c r="D8184" s="25">
        <v>2554</v>
      </c>
    </row>
    <row r="8185" spans="1:4">
      <c r="A8185" s="3" t="s">
        <v>13560</v>
      </c>
      <c r="B8185" s="26" t="s">
        <v>39655</v>
      </c>
      <c r="C8185" s="26" t="s">
        <v>39655</v>
      </c>
    </row>
    <row r="8186" spans="1:4">
      <c r="A8186" s="3" t="s">
        <v>13561</v>
      </c>
      <c r="B8186" s="26" t="s">
        <v>50654</v>
      </c>
      <c r="C8186" s="26" t="s">
        <v>50654</v>
      </c>
    </row>
    <row r="8187" spans="1:4">
      <c r="B8187" s="26" t="s">
        <v>50683</v>
      </c>
      <c r="C8187" s="12" t="s">
        <v>1604</v>
      </c>
      <c r="D8187" s="25">
        <v>2555</v>
      </c>
    </row>
    <row r="8188" spans="1:4">
      <c r="B8188" s="26" t="s">
        <v>50684</v>
      </c>
      <c r="C8188" s="12" t="s">
        <v>1604</v>
      </c>
    </row>
    <row r="8189" spans="1:4">
      <c r="A8189" s="3" t="s">
        <v>13562</v>
      </c>
      <c r="B8189" s="26" t="s">
        <v>43699</v>
      </c>
      <c r="C8189" s="12" t="s">
        <v>1604</v>
      </c>
    </row>
    <row r="8190" spans="1:4">
      <c r="A8190" s="3" t="s">
        <v>13564</v>
      </c>
      <c r="B8190" s="26" t="s">
        <v>59395</v>
      </c>
      <c r="C8190" s="12" t="s">
        <v>1604</v>
      </c>
    </row>
    <row r="8191" spans="1:4">
      <c r="B8191" s="26" t="s">
        <v>47341</v>
      </c>
      <c r="C8191" s="26" t="s">
        <v>47341</v>
      </c>
      <c r="D8191" s="25">
        <v>2556</v>
      </c>
    </row>
    <row r="8192" spans="1:4">
      <c r="A8192" s="3" t="s">
        <v>13565</v>
      </c>
      <c r="B8192" s="26" t="s">
        <v>50655</v>
      </c>
      <c r="C8192" s="26" t="s">
        <v>50655</v>
      </c>
      <c r="D8192" s="25">
        <v>2557</v>
      </c>
    </row>
    <row r="8193" spans="1:4">
      <c r="B8193" s="26" t="s">
        <v>47343</v>
      </c>
      <c r="C8193" s="26" t="s">
        <v>47343</v>
      </c>
    </row>
    <row r="8194" spans="1:4">
      <c r="A8194" s="3" t="s">
        <v>13567</v>
      </c>
      <c r="B8194" s="26" t="s">
        <v>50656</v>
      </c>
      <c r="C8194" s="26" t="s">
        <v>50656</v>
      </c>
      <c r="D8194" s="25">
        <v>2558</v>
      </c>
    </row>
    <row r="8195" spans="1:4">
      <c r="A8195" s="3" t="s">
        <v>13569</v>
      </c>
      <c r="B8195" s="26" t="s">
        <v>50657</v>
      </c>
      <c r="C8195" s="26" t="s">
        <v>50657</v>
      </c>
      <c r="D8195" s="25">
        <v>2559</v>
      </c>
    </row>
    <row r="8196" spans="1:4">
      <c r="A8196" s="3" t="s">
        <v>13571</v>
      </c>
      <c r="B8196" s="26" t="s">
        <v>59396</v>
      </c>
      <c r="C8196" s="26" t="s">
        <v>13571</v>
      </c>
      <c r="D8196" s="25">
        <v>2560</v>
      </c>
    </row>
    <row r="8197" spans="1:4">
      <c r="B8197" s="26" t="s">
        <v>47598</v>
      </c>
      <c r="C8197" s="26" t="s">
        <v>47598</v>
      </c>
      <c r="D8197" s="25">
        <v>2561</v>
      </c>
    </row>
    <row r="8198" spans="1:4">
      <c r="A8198" s="3" t="s">
        <v>13573</v>
      </c>
    </row>
    <row r="8199" spans="1:4">
      <c r="A8199" s="3" t="s">
        <v>13575</v>
      </c>
      <c r="B8199" s="26" t="s">
        <v>49672</v>
      </c>
      <c r="C8199" s="12" t="s">
        <v>13576</v>
      </c>
      <c r="D8199" s="25">
        <v>2562</v>
      </c>
    </row>
    <row r="8200" spans="1:4">
      <c r="A8200" s="3" t="s">
        <v>13577</v>
      </c>
    </row>
    <row r="8201" spans="1:4">
      <c r="A8201" s="3" t="s">
        <v>13579</v>
      </c>
      <c r="B8201" s="26" t="s">
        <v>50661</v>
      </c>
      <c r="C8201" s="26" t="s">
        <v>59397</v>
      </c>
      <c r="D8201" s="25">
        <v>2563</v>
      </c>
    </row>
    <row r="8202" spans="1:4">
      <c r="A8202" s="3" t="s">
        <v>13580</v>
      </c>
      <c r="B8202" s="26" t="s">
        <v>50662</v>
      </c>
      <c r="C8202" s="26" t="s">
        <v>59398</v>
      </c>
      <c r="D8202" s="25">
        <v>2564</v>
      </c>
    </row>
    <row r="8203" spans="1:4">
      <c r="A8203" s="3" t="s">
        <v>13581</v>
      </c>
    </row>
    <row r="8204" spans="1:4">
      <c r="A8204" s="3" t="s">
        <v>13583</v>
      </c>
      <c r="B8204" s="26" t="s">
        <v>50664</v>
      </c>
      <c r="C8204" s="12" t="s">
        <v>1523</v>
      </c>
      <c r="D8204" s="25">
        <v>2565</v>
      </c>
    </row>
    <row r="8205" spans="1:4">
      <c r="A8205" s="3" t="s">
        <v>13585</v>
      </c>
      <c r="B8205" s="26" t="s">
        <v>48916</v>
      </c>
      <c r="C8205" s="12" t="s">
        <v>1523</v>
      </c>
    </row>
    <row r="8206" spans="1:4">
      <c r="A8206" s="3" t="s">
        <v>13586</v>
      </c>
      <c r="B8206" s="26" t="s">
        <v>50667</v>
      </c>
      <c r="C8206" s="26" t="s">
        <v>59399</v>
      </c>
      <c r="D8206" s="25">
        <v>2566</v>
      </c>
    </row>
    <row r="8207" spans="1:4">
      <c r="A8207" s="3" t="s">
        <v>13588</v>
      </c>
    </row>
    <row r="8208" spans="1:4">
      <c r="A8208" s="3" t="s">
        <v>13589</v>
      </c>
      <c r="B8208" s="26" t="s">
        <v>59400</v>
      </c>
      <c r="C8208" s="26" t="s">
        <v>59401</v>
      </c>
      <c r="D8208" s="25">
        <v>2567</v>
      </c>
    </row>
    <row r="8209" spans="1:4">
      <c r="A8209" s="3" t="s">
        <v>13591</v>
      </c>
      <c r="B8209" s="26" t="s">
        <v>39658</v>
      </c>
      <c r="C8209" s="26" t="s">
        <v>59402</v>
      </c>
      <c r="D8209" s="25">
        <v>2568</v>
      </c>
    </row>
    <row r="8210" spans="1:4">
      <c r="A8210" s="3" t="s">
        <v>13592</v>
      </c>
      <c r="B8210" s="26" t="s">
        <v>50669</v>
      </c>
      <c r="C8210" s="26" t="s">
        <v>50669</v>
      </c>
      <c r="D8210" s="25">
        <v>2569</v>
      </c>
    </row>
    <row r="8211" spans="1:4">
      <c r="A8211" s="3" t="s">
        <v>13594</v>
      </c>
      <c r="B8211" s="26" t="s">
        <v>50671</v>
      </c>
      <c r="C8211" s="26" t="s">
        <v>50671</v>
      </c>
      <c r="D8211" s="25">
        <v>2570</v>
      </c>
    </row>
    <row r="8212" spans="1:4">
      <c r="A8212" s="3" t="s">
        <v>13596</v>
      </c>
      <c r="B8212" s="26" t="s">
        <v>50673</v>
      </c>
      <c r="C8212" s="26" t="s">
        <v>59403</v>
      </c>
      <c r="D8212" s="25">
        <v>2571</v>
      </c>
    </row>
    <row r="8213" spans="1:4">
      <c r="A8213" s="3" t="s">
        <v>12358</v>
      </c>
      <c r="B8213" s="26" t="s">
        <v>50675</v>
      </c>
      <c r="C8213" s="12" t="s">
        <v>2091</v>
      </c>
      <c r="D8213" s="25">
        <v>2572</v>
      </c>
    </row>
    <row r="8214" spans="1:4">
      <c r="A8214" s="3" t="s">
        <v>13599</v>
      </c>
      <c r="B8214" s="26" t="s">
        <v>39661</v>
      </c>
      <c r="C8214" s="12" t="s">
        <v>1677</v>
      </c>
      <c r="D8214" s="25">
        <v>2573</v>
      </c>
    </row>
    <row r="8215" spans="1:4">
      <c r="A8215" s="3" t="s">
        <v>13600</v>
      </c>
      <c r="B8215" s="26" t="s">
        <v>39659</v>
      </c>
      <c r="C8215" s="12" t="s">
        <v>1677</v>
      </c>
    </row>
    <row r="8216" spans="1:4">
      <c r="A8216" s="3" t="s">
        <v>13602</v>
      </c>
      <c r="B8216" s="26" t="s">
        <v>39660</v>
      </c>
      <c r="C8216" s="12" t="s">
        <v>1677</v>
      </c>
    </row>
    <row r="8217" spans="1:4">
      <c r="B8217" s="26" t="s">
        <v>42786</v>
      </c>
      <c r="C8217" s="12" t="s">
        <v>1677</v>
      </c>
    </row>
    <row r="8218" spans="1:4">
      <c r="A8218" s="3" t="s">
        <v>10748</v>
      </c>
      <c r="B8218" s="26" t="s">
        <v>50678</v>
      </c>
      <c r="C8218" s="12" t="s">
        <v>10185</v>
      </c>
      <c r="D8218" s="25">
        <v>2574</v>
      </c>
    </row>
    <row r="8219" spans="1:4">
      <c r="A8219" s="3" t="s">
        <v>13604</v>
      </c>
      <c r="B8219" s="26" t="s">
        <v>50679</v>
      </c>
      <c r="C8219" s="26" t="s">
        <v>59404</v>
      </c>
      <c r="D8219" s="25">
        <v>2575</v>
      </c>
    </row>
    <row r="8220" spans="1:4">
      <c r="A8220" s="3" t="s">
        <v>13606</v>
      </c>
      <c r="B8220" s="26" t="s">
        <v>50680</v>
      </c>
      <c r="C8220" s="26" t="s">
        <v>59405</v>
      </c>
      <c r="D8220" s="25">
        <v>2576</v>
      </c>
    </row>
    <row r="8221" spans="1:4">
      <c r="A8221" s="3" t="s">
        <v>13609</v>
      </c>
      <c r="B8221" s="26" t="s">
        <v>50681</v>
      </c>
      <c r="C8221" s="12" t="s">
        <v>13610</v>
      </c>
      <c r="D8221" s="25">
        <v>2577</v>
      </c>
    </row>
    <row r="8222" spans="1:4">
      <c r="A8222" s="3" t="s">
        <v>13612</v>
      </c>
    </row>
    <row r="8223" spans="1:4">
      <c r="A8223" s="3" t="s">
        <v>13614</v>
      </c>
    </row>
    <row r="8224" spans="1:4">
      <c r="A8224" s="3" t="s">
        <v>13615</v>
      </c>
      <c r="B8224" s="26" t="s">
        <v>50685</v>
      </c>
      <c r="C8224" s="26" t="s">
        <v>50685</v>
      </c>
      <c r="D8224" s="25">
        <v>2578</v>
      </c>
    </row>
    <row r="8225" spans="1:4">
      <c r="A8225" s="3" t="s">
        <v>13617</v>
      </c>
      <c r="B8225" s="26" t="s">
        <v>48743</v>
      </c>
      <c r="C8225" s="26" t="s">
        <v>59406</v>
      </c>
      <c r="D8225" s="25">
        <v>2579</v>
      </c>
    </row>
    <row r="8226" spans="1:4">
      <c r="A8226" s="3" t="s">
        <v>13619</v>
      </c>
      <c r="B8226" s="26" t="s">
        <v>48744</v>
      </c>
      <c r="C8226" s="26" t="s">
        <v>59406</v>
      </c>
    </row>
    <row r="8227" spans="1:4">
      <c r="A8227" s="3" t="s">
        <v>13621</v>
      </c>
      <c r="B8227" s="26" t="s">
        <v>42352</v>
      </c>
      <c r="C8227" s="26" t="s">
        <v>59406</v>
      </c>
    </row>
    <row r="8228" spans="1:4">
      <c r="A8228" s="3" t="s">
        <v>13623</v>
      </c>
      <c r="B8228" s="26" t="s">
        <v>48753</v>
      </c>
      <c r="C8228" s="12" t="s">
        <v>1564</v>
      </c>
      <c r="D8228" s="25">
        <v>2580</v>
      </c>
    </row>
    <row r="8229" spans="1:4">
      <c r="B8229" s="26" t="s">
        <v>46534</v>
      </c>
      <c r="C8229" s="26" t="s">
        <v>46534</v>
      </c>
      <c r="D8229" s="25">
        <v>2581</v>
      </c>
    </row>
    <row r="8230" spans="1:4">
      <c r="A8230" s="3" t="s">
        <v>13624</v>
      </c>
      <c r="B8230" s="26" t="s">
        <v>50984</v>
      </c>
      <c r="C8230" s="12" t="s">
        <v>1716</v>
      </c>
      <c r="D8230" s="25">
        <v>2582</v>
      </c>
    </row>
    <row r="8231" spans="1:4">
      <c r="A8231" s="3" t="s">
        <v>13626</v>
      </c>
      <c r="B8231" s="26" t="s">
        <v>50697</v>
      </c>
      <c r="C8231" s="12" t="s">
        <v>1943</v>
      </c>
      <c r="D8231" s="25">
        <v>2583</v>
      </c>
    </row>
    <row r="8232" spans="1:4">
      <c r="A8232" s="3" t="s">
        <v>13628</v>
      </c>
      <c r="B8232" s="26" t="s">
        <v>39677</v>
      </c>
      <c r="C8232" s="12" t="s">
        <v>1943</v>
      </c>
    </row>
    <row r="8233" spans="1:4">
      <c r="A8233" s="3" t="s">
        <v>13630</v>
      </c>
      <c r="B8233" s="26" t="s">
        <v>39675</v>
      </c>
      <c r="C8233" s="12" t="s">
        <v>1943</v>
      </c>
    </row>
    <row r="8234" spans="1:4">
      <c r="A8234" s="3" t="s">
        <v>13632</v>
      </c>
      <c r="B8234" s="26" t="s">
        <v>39676</v>
      </c>
      <c r="C8234" s="12" t="s">
        <v>1943</v>
      </c>
    </row>
    <row r="8235" spans="1:4">
      <c r="A8235" s="3" t="s">
        <v>13633</v>
      </c>
      <c r="B8235" s="26" t="s">
        <v>50698</v>
      </c>
      <c r="C8235" s="26" t="s">
        <v>59407</v>
      </c>
    </row>
    <row r="8236" spans="1:4">
      <c r="A8236" s="3" t="s">
        <v>13636</v>
      </c>
      <c r="B8236" s="26" t="s">
        <v>45271</v>
      </c>
      <c r="C8236" s="26" t="s">
        <v>59407</v>
      </c>
    </row>
    <row r="8237" spans="1:4">
      <c r="A8237" s="3" t="s">
        <v>13638</v>
      </c>
      <c r="B8237" s="26" t="s">
        <v>39679</v>
      </c>
      <c r="C8237" s="26" t="s">
        <v>59407</v>
      </c>
    </row>
    <row r="8238" spans="1:4">
      <c r="A8238" s="3" t="s">
        <v>13640</v>
      </c>
      <c r="B8238" s="26" t="s">
        <v>39678</v>
      </c>
      <c r="C8238" s="26" t="s">
        <v>59407</v>
      </c>
    </row>
    <row r="8239" spans="1:4">
      <c r="A8239" s="3" t="s">
        <v>13642</v>
      </c>
      <c r="B8239" s="26" t="s">
        <v>42880</v>
      </c>
      <c r="C8239" s="26" t="s">
        <v>59407</v>
      </c>
    </row>
    <row r="8240" spans="1:4">
      <c r="A8240" s="3" t="s">
        <v>13644</v>
      </c>
      <c r="B8240" s="26" t="s">
        <v>50937</v>
      </c>
      <c r="C8240" s="12" t="s">
        <v>13645</v>
      </c>
      <c r="D8240" s="25">
        <v>2584</v>
      </c>
    </row>
    <row r="8241" spans="1:4">
      <c r="A8241" s="3" t="s">
        <v>13648</v>
      </c>
      <c r="B8241" s="26" t="s">
        <v>44331</v>
      </c>
      <c r="C8241" s="12" t="s">
        <v>13645</v>
      </c>
    </row>
    <row r="8242" spans="1:4">
      <c r="A8242" s="3" t="s">
        <v>13649</v>
      </c>
      <c r="B8242" s="26" t="s">
        <v>42852</v>
      </c>
      <c r="C8242" s="12" t="s">
        <v>13645</v>
      </c>
    </row>
    <row r="8243" spans="1:4">
      <c r="A8243" s="3" t="s">
        <v>13651</v>
      </c>
      <c r="B8243" s="26" t="s">
        <v>50939</v>
      </c>
      <c r="C8243" s="26" t="s">
        <v>59408</v>
      </c>
      <c r="D8243" s="25">
        <v>2585</v>
      </c>
    </row>
    <row r="8244" spans="1:4">
      <c r="A8244" s="3" t="s">
        <v>13653</v>
      </c>
      <c r="B8244" s="26" t="s">
        <v>51365</v>
      </c>
      <c r="C8244" s="12" t="s">
        <v>13654</v>
      </c>
      <c r="D8244" s="25">
        <v>2586</v>
      </c>
    </row>
    <row r="8245" spans="1:4">
      <c r="A8245" s="3" t="s">
        <v>13656</v>
      </c>
      <c r="B8245" s="26" t="s">
        <v>43928</v>
      </c>
      <c r="C8245" s="12" t="s">
        <v>13654</v>
      </c>
    </row>
    <row r="8246" spans="1:4">
      <c r="A8246" s="3" t="s">
        <v>13658</v>
      </c>
      <c r="B8246" s="26" t="s">
        <v>51455</v>
      </c>
      <c r="C8246" s="26" t="s">
        <v>59409</v>
      </c>
      <c r="D8246" s="25">
        <v>2587</v>
      </c>
    </row>
    <row r="8247" spans="1:4">
      <c r="A8247" s="3" t="s">
        <v>13660</v>
      </c>
      <c r="B8247" s="26" t="s">
        <v>51454</v>
      </c>
      <c r="C8247" s="26" t="s">
        <v>59409</v>
      </c>
    </row>
    <row r="8248" spans="1:4">
      <c r="A8248" s="3" t="s">
        <v>13663</v>
      </c>
      <c r="B8248" s="26" t="s">
        <v>51482</v>
      </c>
      <c r="C8248" s="12" t="s">
        <v>59410</v>
      </c>
      <c r="D8248" s="25">
        <v>2588</v>
      </c>
    </row>
    <row r="8249" spans="1:4">
      <c r="A8249" s="3" t="s">
        <v>13661</v>
      </c>
      <c r="B8249" s="26" t="s">
        <v>51481</v>
      </c>
    </row>
    <row r="8250" spans="1:4">
      <c r="A8250" s="3" t="s">
        <v>13666</v>
      </c>
      <c r="B8250" s="26" t="s">
        <v>50580</v>
      </c>
      <c r="C8250" s="12" t="s">
        <v>2005</v>
      </c>
      <c r="D8250" s="25">
        <v>2589</v>
      </c>
    </row>
    <row r="8251" spans="1:4">
      <c r="A8251" s="3" t="s">
        <v>13667</v>
      </c>
      <c r="B8251" s="26" t="s">
        <v>44945</v>
      </c>
      <c r="C8251" s="12" t="s">
        <v>2005</v>
      </c>
    </row>
    <row r="8252" spans="1:4">
      <c r="A8252" s="3" t="s">
        <v>13669</v>
      </c>
      <c r="B8252" s="26" t="s">
        <v>39584</v>
      </c>
      <c r="C8252" s="12" t="s">
        <v>2005</v>
      </c>
    </row>
    <row r="8253" spans="1:4">
      <c r="A8253" s="3" t="s">
        <v>13671</v>
      </c>
      <c r="B8253" s="26" t="s">
        <v>52018</v>
      </c>
      <c r="C8253" s="26" t="s">
        <v>52018</v>
      </c>
      <c r="D8253" s="25">
        <v>2590</v>
      </c>
    </row>
    <row r="8254" spans="1:4">
      <c r="A8254" s="3" t="s">
        <v>13673</v>
      </c>
      <c r="B8254" s="26" t="s">
        <v>52019</v>
      </c>
      <c r="C8254" s="26" t="s">
        <v>52019</v>
      </c>
      <c r="D8254" s="25">
        <v>2591</v>
      </c>
    </row>
    <row r="8255" spans="1:4">
      <c r="A8255" s="3" t="s">
        <v>13674</v>
      </c>
      <c r="B8255" s="26" t="s">
        <v>59411</v>
      </c>
      <c r="C8255" s="26" t="s">
        <v>59412</v>
      </c>
      <c r="D8255" s="25">
        <v>2592</v>
      </c>
    </row>
    <row r="8256" spans="1:4">
      <c r="A8256" s="3" t="s">
        <v>13677</v>
      </c>
      <c r="B8256" s="26" t="s">
        <v>59413</v>
      </c>
      <c r="C8256" s="26" t="s">
        <v>59414</v>
      </c>
      <c r="D8256" s="25">
        <v>2593</v>
      </c>
    </row>
    <row r="8257" spans="1:4">
      <c r="A8257" s="3" t="s">
        <v>13680</v>
      </c>
      <c r="B8257" s="26" t="s">
        <v>59415</v>
      </c>
      <c r="C8257" s="12" t="s">
        <v>1554</v>
      </c>
      <c r="D8257" s="25">
        <v>2594</v>
      </c>
    </row>
    <row r="8258" spans="1:4">
      <c r="A8258" s="3" t="s">
        <v>13683</v>
      </c>
      <c r="B8258" s="26" t="s">
        <v>40798</v>
      </c>
      <c r="C8258" s="12" t="s">
        <v>1554</v>
      </c>
    </row>
    <row r="8259" spans="1:4">
      <c r="A8259" s="3" t="s">
        <v>13685</v>
      </c>
      <c r="B8259" s="26" t="s">
        <v>59416</v>
      </c>
      <c r="C8259" s="26" t="s">
        <v>59417</v>
      </c>
      <c r="D8259" s="25">
        <v>2595</v>
      </c>
    </row>
    <row r="8260" spans="1:4">
      <c r="A8260" s="3" t="s">
        <v>13687</v>
      </c>
      <c r="B8260" s="26" t="s">
        <v>59418</v>
      </c>
      <c r="C8260" s="26" t="s">
        <v>59417</v>
      </c>
    </row>
    <row r="8261" spans="1:4">
      <c r="B8261" s="26" t="s">
        <v>46494</v>
      </c>
      <c r="C8261" s="26" t="s">
        <v>59417</v>
      </c>
    </row>
    <row r="8262" spans="1:4">
      <c r="A8262" s="3" t="s">
        <v>13689</v>
      </c>
      <c r="B8262" s="26" t="s">
        <v>59419</v>
      </c>
      <c r="C8262" s="26" t="s">
        <v>59420</v>
      </c>
      <c r="D8262" s="25">
        <v>2596</v>
      </c>
    </row>
    <row r="8263" spans="1:4">
      <c r="A8263" s="3" t="s">
        <v>13690</v>
      </c>
      <c r="B8263" s="26" t="s">
        <v>44773</v>
      </c>
      <c r="C8263" s="26" t="s">
        <v>59420</v>
      </c>
    </row>
    <row r="8264" spans="1:4">
      <c r="A8264" s="3" t="s">
        <v>13692</v>
      </c>
      <c r="B8264" s="26" t="s">
        <v>59421</v>
      </c>
      <c r="C8264" s="26" t="s">
        <v>59420</v>
      </c>
    </row>
    <row r="8265" spans="1:4">
      <c r="A8265" s="3" t="s">
        <v>13693</v>
      </c>
      <c r="B8265" s="26" t="s">
        <v>44553</v>
      </c>
      <c r="C8265" s="26" t="s">
        <v>59420</v>
      </c>
    </row>
    <row r="8266" spans="1:4">
      <c r="A8266" s="3" t="s">
        <v>13694</v>
      </c>
      <c r="B8266" s="26" t="s">
        <v>45147</v>
      </c>
      <c r="C8266" s="26" t="s">
        <v>59422</v>
      </c>
      <c r="D8266" s="25">
        <v>2597</v>
      </c>
    </row>
    <row r="8267" spans="1:4">
      <c r="A8267" s="3" t="s">
        <v>13698</v>
      </c>
      <c r="B8267" s="26" t="s">
        <v>59423</v>
      </c>
      <c r="C8267" s="26" t="s">
        <v>59424</v>
      </c>
      <c r="D8267" s="25">
        <v>2598</v>
      </c>
    </row>
    <row r="8268" spans="1:4">
      <c r="A8268" s="3" t="s">
        <v>13699</v>
      </c>
      <c r="B8268" s="26" t="s">
        <v>50826</v>
      </c>
      <c r="C8268" s="26" t="s">
        <v>59425</v>
      </c>
      <c r="D8268" s="25">
        <v>2599</v>
      </c>
    </row>
    <row r="8269" spans="1:4">
      <c r="B8269" s="26" t="s">
        <v>47004</v>
      </c>
      <c r="C8269" s="26" t="s">
        <v>59425</v>
      </c>
    </row>
    <row r="8270" spans="1:4">
      <c r="A8270" s="3" t="s">
        <v>13700</v>
      </c>
    </row>
    <row r="8271" spans="1:4">
      <c r="A8271" s="3" t="s">
        <v>13702</v>
      </c>
    </row>
    <row r="8272" spans="1:4">
      <c r="A8272" s="3" t="s">
        <v>13704</v>
      </c>
    </row>
    <row r="8273" spans="1:4">
      <c r="A8273" s="3" t="s">
        <v>13705</v>
      </c>
    </row>
    <row r="8274" spans="1:4">
      <c r="A8274" s="3" t="s">
        <v>13707</v>
      </c>
      <c r="B8274" s="26" t="s">
        <v>50693</v>
      </c>
      <c r="C8274" s="12" t="s">
        <v>2033</v>
      </c>
      <c r="D8274" s="25">
        <v>2600</v>
      </c>
    </row>
    <row r="8275" spans="1:4">
      <c r="A8275" s="3" t="s">
        <v>13709</v>
      </c>
      <c r="B8275" s="26" t="s">
        <v>39668</v>
      </c>
      <c r="C8275" s="12" t="s">
        <v>2033</v>
      </c>
    </row>
    <row r="8276" spans="1:4">
      <c r="A8276" s="3" t="s">
        <v>13711</v>
      </c>
      <c r="B8276" s="26" t="s">
        <v>50694</v>
      </c>
      <c r="C8276" s="12" t="s">
        <v>2033</v>
      </c>
    </row>
    <row r="8277" spans="1:4">
      <c r="A8277" s="3" t="s">
        <v>13712</v>
      </c>
      <c r="B8277" s="26" t="s">
        <v>39669</v>
      </c>
      <c r="C8277" s="12" t="s">
        <v>2033</v>
      </c>
    </row>
    <row r="8278" spans="1:4">
      <c r="A8278" s="3" t="s">
        <v>13714</v>
      </c>
      <c r="B8278" s="26" t="s">
        <v>50642</v>
      </c>
      <c r="C8278" s="26" t="s">
        <v>50642</v>
      </c>
      <c r="D8278" s="25">
        <v>2601</v>
      </c>
    </row>
    <row r="8279" spans="1:4">
      <c r="A8279" s="3" t="s">
        <v>13716</v>
      </c>
      <c r="B8279" s="26" t="s">
        <v>50688</v>
      </c>
      <c r="C8279" s="12" t="s">
        <v>13717</v>
      </c>
      <c r="D8279" s="25">
        <v>2602</v>
      </c>
    </row>
    <row r="8280" spans="1:4">
      <c r="A8280" s="3" t="s">
        <v>13719</v>
      </c>
      <c r="B8280" s="26" t="s">
        <v>43262</v>
      </c>
      <c r="C8280" s="12" t="s">
        <v>13717</v>
      </c>
    </row>
    <row r="8281" spans="1:4">
      <c r="A8281" s="3" t="s">
        <v>13721</v>
      </c>
      <c r="B8281" s="26" t="s">
        <v>39664</v>
      </c>
      <c r="C8281" s="12" t="s">
        <v>13717</v>
      </c>
    </row>
    <row r="8282" spans="1:4">
      <c r="B8282" s="26" t="s">
        <v>47041</v>
      </c>
      <c r="C8282" s="12" t="s">
        <v>13717</v>
      </c>
    </row>
    <row r="8283" spans="1:4">
      <c r="A8283" s="3" t="s">
        <v>13722</v>
      </c>
      <c r="B8283" s="26" t="s">
        <v>50687</v>
      </c>
      <c r="C8283" s="12" t="s">
        <v>13717</v>
      </c>
    </row>
    <row r="8284" spans="1:4">
      <c r="A8284" s="3" t="s">
        <v>13726</v>
      </c>
      <c r="B8284" s="26" t="s">
        <v>50689</v>
      </c>
      <c r="C8284" s="26" t="s">
        <v>50689</v>
      </c>
      <c r="D8284" s="25">
        <v>2603</v>
      </c>
    </row>
    <row r="8285" spans="1:4">
      <c r="A8285" s="3" t="s">
        <v>13728</v>
      </c>
      <c r="B8285" s="26" t="s">
        <v>50690</v>
      </c>
      <c r="C8285" s="26" t="s">
        <v>50690</v>
      </c>
    </row>
    <row r="8286" spans="1:4">
      <c r="A8286" s="3" t="s">
        <v>13730</v>
      </c>
      <c r="B8286" s="26" t="s">
        <v>59426</v>
      </c>
      <c r="C8286" s="26" t="s">
        <v>13730</v>
      </c>
    </row>
    <row r="8287" spans="1:4">
      <c r="A8287" s="3" t="s">
        <v>13731</v>
      </c>
    </row>
    <row r="8288" spans="1:4">
      <c r="A8288" s="3" t="s">
        <v>13733</v>
      </c>
      <c r="B8288" s="26" t="s">
        <v>50691</v>
      </c>
      <c r="C8288" s="26" t="s">
        <v>59427</v>
      </c>
      <c r="D8288" s="25">
        <v>2604</v>
      </c>
    </row>
    <row r="8289" spans="1:4">
      <c r="A8289" s="3" t="s">
        <v>13737</v>
      </c>
      <c r="B8289" s="26" t="s">
        <v>44630</v>
      </c>
      <c r="C8289" s="26" t="s">
        <v>59427</v>
      </c>
    </row>
    <row r="8290" spans="1:4">
      <c r="A8290" s="3" t="s">
        <v>13739</v>
      </c>
      <c r="B8290" s="26" t="s">
        <v>59428</v>
      </c>
      <c r="C8290" s="26" t="s">
        <v>59427</v>
      </c>
    </row>
    <row r="8291" spans="1:4">
      <c r="A8291" s="3" t="s">
        <v>13741</v>
      </c>
      <c r="B8291" s="26" t="s">
        <v>50692</v>
      </c>
      <c r="C8291" s="26" t="s">
        <v>50692</v>
      </c>
      <c r="D8291" s="25">
        <v>2605</v>
      </c>
    </row>
    <row r="8292" spans="1:4">
      <c r="A8292" s="3" t="s">
        <v>13743</v>
      </c>
      <c r="B8292" s="26" t="s">
        <v>50647</v>
      </c>
      <c r="C8292" s="26" t="s">
        <v>59429</v>
      </c>
      <c r="D8292" s="25">
        <v>2606</v>
      </c>
    </row>
    <row r="8293" spans="1:4">
      <c r="A8293" s="3" t="s">
        <v>13745</v>
      </c>
      <c r="B8293" s="26" t="s">
        <v>45201</v>
      </c>
      <c r="C8293" s="26" t="s">
        <v>45201</v>
      </c>
      <c r="D8293" s="25">
        <v>2607</v>
      </c>
    </row>
    <row r="8294" spans="1:4">
      <c r="A8294" s="3" t="s">
        <v>4291</v>
      </c>
      <c r="B8294" s="26" t="s">
        <v>49141</v>
      </c>
      <c r="C8294" s="26" t="s">
        <v>59430</v>
      </c>
      <c r="D8294" s="25">
        <v>2608</v>
      </c>
    </row>
    <row r="8295" spans="1:4">
      <c r="B8295" s="26" t="s">
        <v>46826</v>
      </c>
      <c r="C8295" s="26" t="s">
        <v>59430</v>
      </c>
    </row>
    <row r="8296" spans="1:4">
      <c r="B8296" s="26" t="s">
        <v>50653</v>
      </c>
      <c r="C8296" s="26" t="s">
        <v>59430</v>
      </c>
    </row>
    <row r="8297" spans="1:4">
      <c r="A8297" s="3" t="s">
        <v>13748</v>
      </c>
      <c r="B8297" s="26" t="s">
        <v>42553</v>
      </c>
      <c r="C8297" s="26" t="s">
        <v>59430</v>
      </c>
    </row>
    <row r="8298" spans="1:4">
      <c r="A8298" s="3" t="s">
        <v>13750</v>
      </c>
      <c r="B8298" s="26" t="s">
        <v>44395</v>
      </c>
      <c r="C8298" s="26" t="s">
        <v>59430</v>
      </c>
    </row>
    <row r="8299" spans="1:4">
      <c r="A8299" s="3" t="s">
        <v>13752</v>
      </c>
      <c r="B8299" s="26" t="s">
        <v>42554</v>
      </c>
      <c r="C8299" s="26" t="s">
        <v>59430</v>
      </c>
    </row>
    <row r="8300" spans="1:4">
      <c r="A8300" s="3" t="s">
        <v>13754</v>
      </c>
      <c r="B8300" s="26" t="s">
        <v>42556</v>
      </c>
      <c r="C8300" s="26" t="s">
        <v>59430</v>
      </c>
    </row>
    <row r="8301" spans="1:4">
      <c r="A8301" s="3" t="s">
        <v>13756</v>
      </c>
      <c r="B8301" s="26" t="s">
        <v>50651</v>
      </c>
      <c r="C8301" s="26" t="s">
        <v>59430</v>
      </c>
    </row>
    <row r="8302" spans="1:4">
      <c r="B8302" s="26" t="s">
        <v>45566</v>
      </c>
      <c r="C8302" s="12" t="s">
        <v>14647</v>
      </c>
      <c r="D8302" s="25">
        <v>2609</v>
      </c>
    </row>
    <row r="8303" spans="1:4">
      <c r="A8303" s="3" t="s">
        <v>13758</v>
      </c>
      <c r="B8303" s="26" t="s">
        <v>50695</v>
      </c>
      <c r="C8303" s="26" t="s">
        <v>59431</v>
      </c>
      <c r="D8303" s="25">
        <v>2610</v>
      </c>
    </row>
    <row r="8304" spans="1:4">
      <c r="A8304" s="3" t="s">
        <v>13763</v>
      </c>
      <c r="B8304" s="26" t="s">
        <v>39673</v>
      </c>
      <c r="C8304" s="26" t="s">
        <v>59431</v>
      </c>
    </row>
    <row r="8305" spans="1:4">
      <c r="A8305" s="3" t="s">
        <v>13765</v>
      </c>
      <c r="B8305" s="26" t="s">
        <v>50696</v>
      </c>
      <c r="C8305" s="26" t="s">
        <v>59432</v>
      </c>
      <c r="D8305" s="25">
        <v>2611</v>
      </c>
    </row>
    <row r="8306" spans="1:4">
      <c r="A8306" s="3" t="s">
        <v>13768</v>
      </c>
      <c r="B8306" s="26" t="s">
        <v>50699</v>
      </c>
      <c r="C8306" s="26" t="s">
        <v>59433</v>
      </c>
      <c r="D8306" s="25">
        <v>2612</v>
      </c>
    </row>
    <row r="8307" spans="1:4">
      <c r="A8307" s="3" t="s">
        <v>13771</v>
      </c>
      <c r="B8307" s="26" t="s">
        <v>39681</v>
      </c>
      <c r="C8307" s="26" t="s">
        <v>59433</v>
      </c>
    </row>
    <row r="8308" spans="1:4">
      <c r="A8308" s="3" t="s">
        <v>13773</v>
      </c>
      <c r="B8308" s="26" t="s">
        <v>50700</v>
      </c>
      <c r="C8308" s="26" t="s">
        <v>59434</v>
      </c>
    </row>
    <row r="8309" spans="1:4">
      <c r="A8309" s="3" t="s">
        <v>13775</v>
      </c>
      <c r="B8309" s="26" t="s">
        <v>43761</v>
      </c>
      <c r="C8309" s="26" t="s">
        <v>59434</v>
      </c>
    </row>
    <row r="8310" spans="1:4">
      <c r="A8310" s="3" t="s">
        <v>13777</v>
      </c>
      <c r="B8310" s="26" t="s">
        <v>50701</v>
      </c>
      <c r="C8310" s="26" t="s">
        <v>59435</v>
      </c>
      <c r="D8310" s="25">
        <v>2613</v>
      </c>
    </row>
    <row r="8311" spans="1:4">
      <c r="A8311" s="3" t="s">
        <v>13779</v>
      </c>
      <c r="B8311" s="26" t="s">
        <v>50702</v>
      </c>
      <c r="C8311" s="26" t="s">
        <v>59435</v>
      </c>
    </row>
    <row r="8312" spans="1:4">
      <c r="A8312" s="3" t="s">
        <v>13781</v>
      </c>
      <c r="B8312" s="26" t="s">
        <v>39683</v>
      </c>
      <c r="C8312" s="26" t="s">
        <v>59435</v>
      </c>
    </row>
    <row r="8313" spans="1:4">
      <c r="A8313" s="3" t="s">
        <v>13783</v>
      </c>
      <c r="B8313" s="26" t="s">
        <v>39684</v>
      </c>
      <c r="C8313" s="26" t="s">
        <v>59435</v>
      </c>
    </row>
    <row r="8314" spans="1:4">
      <c r="A8314" s="3" t="s">
        <v>13784</v>
      </c>
      <c r="B8314" s="26" t="s">
        <v>50704</v>
      </c>
      <c r="C8314" s="26" t="s">
        <v>59436</v>
      </c>
      <c r="D8314" s="25">
        <v>2614</v>
      </c>
    </row>
    <row r="8315" spans="1:4">
      <c r="A8315" s="3" t="s">
        <v>13787</v>
      </c>
      <c r="B8315" s="26" t="s">
        <v>50705</v>
      </c>
      <c r="C8315" s="26" t="s">
        <v>59437</v>
      </c>
      <c r="D8315" s="25">
        <v>2615</v>
      </c>
    </row>
    <row r="8316" spans="1:4">
      <c r="A8316" s="3" t="s">
        <v>13789</v>
      </c>
      <c r="B8316" s="26" t="s">
        <v>50706</v>
      </c>
      <c r="C8316" s="26" t="s">
        <v>50706</v>
      </c>
      <c r="D8316" s="25">
        <v>2616</v>
      </c>
    </row>
    <row r="8317" spans="1:4">
      <c r="A8317" s="3" t="s">
        <v>13790</v>
      </c>
      <c r="B8317" s="26" t="s">
        <v>50708</v>
      </c>
      <c r="C8317" s="12" t="s">
        <v>13791</v>
      </c>
      <c r="D8317" s="25">
        <v>2617</v>
      </c>
    </row>
    <row r="8318" spans="1:4">
      <c r="B8318" s="26" t="s">
        <v>46637</v>
      </c>
      <c r="C8318" s="12" t="s">
        <v>13791</v>
      </c>
    </row>
    <row r="8319" spans="1:4">
      <c r="A8319" s="3" t="s">
        <v>13793</v>
      </c>
      <c r="B8319" s="26" t="s">
        <v>50738</v>
      </c>
      <c r="C8319" s="12" t="s">
        <v>13791</v>
      </c>
    </row>
    <row r="8320" spans="1:4">
      <c r="A8320" s="3" t="s">
        <v>13795</v>
      </c>
      <c r="B8320" s="26" t="s">
        <v>59438</v>
      </c>
      <c r="C8320" s="12" t="s">
        <v>13796</v>
      </c>
      <c r="D8320" s="25">
        <v>2618</v>
      </c>
    </row>
    <row r="8321" spans="1:4">
      <c r="A8321" s="3" t="s">
        <v>13800</v>
      </c>
      <c r="B8321" s="26" t="s">
        <v>50716</v>
      </c>
      <c r="C8321" s="12" t="s">
        <v>13801</v>
      </c>
      <c r="D8321" s="25">
        <v>2619</v>
      </c>
    </row>
    <row r="8322" spans="1:4">
      <c r="A8322" s="3" t="s">
        <v>13803</v>
      </c>
      <c r="B8322" s="26" t="s">
        <v>43085</v>
      </c>
      <c r="C8322" s="12" t="s">
        <v>13801</v>
      </c>
    </row>
    <row r="8323" spans="1:4">
      <c r="B8323" s="26" t="s">
        <v>47673</v>
      </c>
      <c r="C8323" s="12" t="s">
        <v>13801</v>
      </c>
    </row>
    <row r="8324" spans="1:4">
      <c r="A8324" s="3" t="s">
        <v>13805</v>
      </c>
      <c r="B8324" s="26" t="s">
        <v>50715</v>
      </c>
      <c r="C8324" s="26" t="s">
        <v>59439</v>
      </c>
      <c r="D8324" s="25">
        <v>2620</v>
      </c>
    </row>
    <row r="8325" spans="1:4">
      <c r="B8325" s="26" t="s">
        <v>39687</v>
      </c>
      <c r="C8325" s="26" t="s">
        <v>59439</v>
      </c>
    </row>
    <row r="8326" spans="1:4">
      <c r="A8326" s="3" t="s">
        <v>13807</v>
      </c>
      <c r="B8326" s="26" t="s">
        <v>50717</v>
      </c>
      <c r="C8326" s="26" t="s">
        <v>50717</v>
      </c>
      <c r="D8326" s="25">
        <v>2621</v>
      </c>
    </row>
    <row r="8327" spans="1:4">
      <c r="B8327" s="26" t="s">
        <v>47586</v>
      </c>
      <c r="C8327" s="26" t="s">
        <v>47586</v>
      </c>
    </row>
    <row r="8328" spans="1:4">
      <c r="A8328" s="3" t="s">
        <v>13808</v>
      </c>
      <c r="B8328" s="26" t="s">
        <v>50718</v>
      </c>
      <c r="C8328" s="26" t="s">
        <v>50718</v>
      </c>
    </row>
    <row r="8329" spans="1:4">
      <c r="A8329" s="3" t="s">
        <v>13810</v>
      </c>
      <c r="B8329" s="26" t="s">
        <v>44727</v>
      </c>
      <c r="C8329" s="26" t="s">
        <v>44727</v>
      </c>
    </row>
    <row r="8330" spans="1:4">
      <c r="A8330" s="3" t="s">
        <v>13811</v>
      </c>
      <c r="B8330" s="26" t="s">
        <v>50719</v>
      </c>
      <c r="C8330" s="26" t="s">
        <v>50719</v>
      </c>
    </row>
    <row r="8331" spans="1:4">
      <c r="A8331" s="3" t="s">
        <v>13812</v>
      </c>
      <c r="B8331" s="26" t="s">
        <v>50720</v>
      </c>
      <c r="C8331" s="26" t="s">
        <v>50720</v>
      </c>
    </row>
    <row r="8332" spans="1:4">
      <c r="A8332" s="3" t="s">
        <v>13814</v>
      </c>
    </row>
    <row r="8333" spans="1:4">
      <c r="A8333" s="3" t="s">
        <v>13816</v>
      </c>
    </row>
    <row r="8334" spans="1:4">
      <c r="A8334" s="3" t="s">
        <v>13817</v>
      </c>
      <c r="B8334" s="26" t="s">
        <v>45124</v>
      </c>
      <c r="C8334" s="26" t="s">
        <v>59440</v>
      </c>
      <c r="D8334" s="25">
        <v>2622</v>
      </c>
    </row>
    <row r="8335" spans="1:4">
      <c r="A8335" s="3" t="s">
        <v>13820</v>
      </c>
      <c r="B8335" s="26" t="s">
        <v>50721</v>
      </c>
      <c r="C8335" s="26" t="s">
        <v>59441</v>
      </c>
      <c r="D8335" s="25">
        <v>2623</v>
      </c>
    </row>
    <row r="8336" spans="1:4">
      <c r="A8336" s="3" t="s">
        <v>13823</v>
      </c>
      <c r="B8336" s="26" t="s">
        <v>50723</v>
      </c>
      <c r="C8336" s="12" t="s">
        <v>13824</v>
      </c>
      <c r="D8336" s="25">
        <v>2624</v>
      </c>
    </row>
    <row r="8337" spans="1:4">
      <c r="A8337" s="3" t="s">
        <v>13828</v>
      </c>
      <c r="B8337" s="26" t="s">
        <v>39690</v>
      </c>
      <c r="C8337" s="12" t="s">
        <v>13824</v>
      </c>
    </row>
    <row r="8338" spans="1:4">
      <c r="A8338" s="3" t="s">
        <v>13829</v>
      </c>
      <c r="B8338" s="26" t="s">
        <v>39691</v>
      </c>
      <c r="C8338" s="12" t="s">
        <v>13824</v>
      </c>
    </row>
    <row r="8339" spans="1:4">
      <c r="A8339" s="3" t="s">
        <v>13831</v>
      </c>
      <c r="B8339" s="26" t="s">
        <v>50725</v>
      </c>
      <c r="C8339" s="12" t="s">
        <v>59442</v>
      </c>
      <c r="D8339" s="25">
        <v>2625</v>
      </c>
    </row>
    <row r="8340" spans="1:4">
      <c r="B8340" s="26" t="s">
        <v>46483</v>
      </c>
      <c r="C8340" s="12" t="s">
        <v>59442</v>
      </c>
    </row>
    <row r="8341" spans="1:4">
      <c r="A8341" s="3" t="s">
        <v>13832</v>
      </c>
      <c r="B8341" s="26" t="s">
        <v>50726</v>
      </c>
      <c r="C8341" s="12" t="s">
        <v>59442</v>
      </c>
    </row>
    <row r="8342" spans="1:4">
      <c r="B8342" s="26" t="s">
        <v>39692</v>
      </c>
      <c r="C8342" s="12" t="s">
        <v>59442</v>
      </c>
    </row>
    <row r="8343" spans="1:4">
      <c r="B8343" s="26" t="s">
        <v>46039</v>
      </c>
      <c r="C8343" s="12" t="s">
        <v>59442</v>
      </c>
    </row>
    <row r="8344" spans="1:4">
      <c r="A8344" s="3" t="s">
        <v>13834</v>
      </c>
      <c r="B8344" s="26" t="s">
        <v>39695</v>
      </c>
      <c r="C8344" s="12" t="s">
        <v>59442</v>
      </c>
    </row>
    <row r="8345" spans="1:4">
      <c r="A8345" s="3" t="s">
        <v>13835</v>
      </c>
      <c r="B8345" s="26" t="s">
        <v>50727</v>
      </c>
      <c r="C8345" s="12" t="s">
        <v>59442</v>
      </c>
    </row>
    <row r="8346" spans="1:4">
      <c r="A8346" s="3" t="s">
        <v>13836</v>
      </c>
      <c r="B8346" s="26" t="s">
        <v>39697</v>
      </c>
      <c r="C8346" s="12" t="s">
        <v>59442</v>
      </c>
    </row>
    <row r="8347" spans="1:4">
      <c r="A8347" s="3" t="s">
        <v>13838</v>
      </c>
      <c r="B8347" s="26" t="s">
        <v>39698</v>
      </c>
      <c r="C8347" s="12" t="s">
        <v>59442</v>
      </c>
    </row>
    <row r="8348" spans="1:4">
      <c r="A8348" s="3" t="s">
        <v>13840</v>
      </c>
      <c r="B8348" s="26" t="s">
        <v>50730</v>
      </c>
      <c r="C8348" s="12" t="s">
        <v>59442</v>
      </c>
    </row>
    <row r="8349" spans="1:4">
      <c r="A8349" s="3" t="s">
        <v>13842</v>
      </c>
      <c r="B8349" s="26" t="s">
        <v>50737</v>
      </c>
      <c r="C8349" s="12" t="s">
        <v>59442</v>
      </c>
    </row>
    <row r="8350" spans="1:4">
      <c r="B8350" s="26" t="s">
        <v>50725</v>
      </c>
      <c r="C8350" s="12" t="s">
        <v>13844</v>
      </c>
      <c r="D8350" s="25">
        <v>2626</v>
      </c>
    </row>
    <row r="8351" spans="1:4">
      <c r="A8351" s="3" t="s">
        <v>13846</v>
      </c>
      <c r="B8351" s="26" t="s">
        <v>50728</v>
      </c>
      <c r="C8351" s="12" t="s">
        <v>59443</v>
      </c>
      <c r="D8351" s="25">
        <v>2627</v>
      </c>
    </row>
    <row r="8352" spans="1:4">
      <c r="A8352" s="3" t="s">
        <v>13847</v>
      </c>
      <c r="B8352" s="26" t="s">
        <v>43026</v>
      </c>
      <c r="C8352" s="12" t="s">
        <v>59443</v>
      </c>
    </row>
    <row r="8353" spans="1:4">
      <c r="B8353" s="26" t="s">
        <v>47115</v>
      </c>
      <c r="C8353" s="12" t="s">
        <v>59443</v>
      </c>
    </row>
    <row r="8354" spans="1:4">
      <c r="A8354" s="3" t="s">
        <v>3099</v>
      </c>
      <c r="B8354" s="26" t="s">
        <v>43079</v>
      </c>
      <c r="C8354" s="12" t="s">
        <v>59443</v>
      </c>
    </row>
    <row r="8355" spans="1:4">
      <c r="A8355" s="3" t="s">
        <v>13850</v>
      </c>
      <c r="B8355" s="26" t="s">
        <v>50729</v>
      </c>
      <c r="C8355" s="12" t="s">
        <v>59443</v>
      </c>
    </row>
    <row r="8356" spans="1:4">
      <c r="A8356" s="3" t="s">
        <v>13851</v>
      </c>
      <c r="B8356" s="26" t="s">
        <v>50736</v>
      </c>
      <c r="C8356" s="12" t="s">
        <v>59443</v>
      </c>
    </row>
    <row r="8357" spans="1:4">
      <c r="B8357" s="26" t="s">
        <v>45974</v>
      </c>
      <c r="C8357" s="12" t="s">
        <v>59443</v>
      </c>
    </row>
    <row r="8358" spans="1:4">
      <c r="A8358" s="3" t="s">
        <v>13852</v>
      </c>
      <c r="B8358" s="26" t="s">
        <v>42790</v>
      </c>
      <c r="C8358" s="12" t="s">
        <v>59443</v>
      </c>
    </row>
    <row r="8359" spans="1:4">
      <c r="B8359" s="26" t="s">
        <v>47621</v>
      </c>
      <c r="C8359" s="12" t="s">
        <v>59443</v>
      </c>
    </row>
    <row r="8360" spans="1:4">
      <c r="B8360" s="26" t="s">
        <v>46710</v>
      </c>
      <c r="C8360" s="12" t="s">
        <v>59443</v>
      </c>
    </row>
    <row r="8361" spans="1:4">
      <c r="A8361" s="3" t="s">
        <v>13854</v>
      </c>
      <c r="B8361" s="26" t="s">
        <v>39694</v>
      </c>
      <c r="C8361" s="12" t="s">
        <v>59444</v>
      </c>
      <c r="D8361" s="25">
        <v>2628</v>
      </c>
    </row>
    <row r="8362" spans="1:4">
      <c r="A8362" s="3" t="s">
        <v>13855</v>
      </c>
      <c r="B8362" s="26" t="s">
        <v>50724</v>
      </c>
      <c r="C8362" s="26" t="s">
        <v>50724</v>
      </c>
      <c r="D8362" s="25">
        <v>2629</v>
      </c>
    </row>
    <row r="8363" spans="1:4">
      <c r="A8363" s="3" t="s">
        <v>13856</v>
      </c>
      <c r="B8363" s="26" t="s">
        <v>59445</v>
      </c>
      <c r="C8363" s="26" t="s">
        <v>59446</v>
      </c>
      <c r="D8363" s="25">
        <v>2630</v>
      </c>
    </row>
    <row r="8364" spans="1:4">
      <c r="A8364" s="3" t="s">
        <v>13857</v>
      </c>
      <c r="B8364" s="26" t="s">
        <v>50734</v>
      </c>
      <c r="C8364" s="26" t="s">
        <v>59447</v>
      </c>
      <c r="D8364" s="25">
        <v>2631</v>
      </c>
    </row>
    <row r="8365" spans="1:4">
      <c r="B8365" s="26" t="s">
        <v>45756</v>
      </c>
      <c r="C8365" s="26" t="s">
        <v>59447</v>
      </c>
    </row>
    <row r="8366" spans="1:4">
      <c r="A8366" s="3" t="s">
        <v>13859</v>
      </c>
      <c r="B8366" s="26" t="s">
        <v>50735</v>
      </c>
      <c r="C8366" s="26" t="s">
        <v>50735</v>
      </c>
      <c r="D8366" s="25">
        <v>2632</v>
      </c>
    </row>
    <row r="8367" spans="1:4">
      <c r="A8367" s="3" t="s">
        <v>13861</v>
      </c>
      <c r="B8367" s="26" t="s">
        <v>50739</v>
      </c>
      <c r="C8367" s="26" t="s">
        <v>50739</v>
      </c>
      <c r="D8367" s="25">
        <v>2633</v>
      </c>
    </row>
    <row r="8368" spans="1:4">
      <c r="A8368" s="3" t="s">
        <v>13863</v>
      </c>
    </row>
    <row r="8369" spans="1:4">
      <c r="A8369" s="3" t="s">
        <v>13864</v>
      </c>
    </row>
    <row r="8370" spans="1:4">
      <c r="A8370" s="3" t="s">
        <v>13866</v>
      </c>
      <c r="B8370" s="26" t="s">
        <v>50709</v>
      </c>
      <c r="C8370" s="26" t="s">
        <v>50709</v>
      </c>
      <c r="D8370" s="25">
        <v>2634</v>
      </c>
    </row>
    <row r="8371" spans="1:4">
      <c r="A8371" s="3" t="s">
        <v>13868</v>
      </c>
    </row>
    <row r="8372" spans="1:4">
      <c r="A8372" s="3" t="s">
        <v>13870</v>
      </c>
      <c r="B8372" s="26" t="s">
        <v>50710</v>
      </c>
      <c r="C8372" s="26" t="s">
        <v>50710</v>
      </c>
      <c r="D8372" s="25">
        <v>2635</v>
      </c>
    </row>
    <row r="8373" spans="1:4">
      <c r="A8373" s="3" t="s">
        <v>13872</v>
      </c>
      <c r="B8373" s="26" t="s">
        <v>50712</v>
      </c>
      <c r="C8373" s="26" t="s">
        <v>50712</v>
      </c>
      <c r="D8373" s="25">
        <v>2636</v>
      </c>
    </row>
    <row r="8374" spans="1:4">
      <c r="A8374" s="3" t="s">
        <v>13873</v>
      </c>
      <c r="B8374" s="26" t="s">
        <v>50713</v>
      </c>
      <c r="C8374" s="26" t="s">
        <v>50713</v>
      </c>
      <c r="D8374" s="25">
        <v>2637</v>
      </c>
    </row>
    <row r="8375" spans="1:4">
      <c r="A8375" s="3" t="s">
        <v>13874</v>
      </c>
      <c r="B8375" s="26" t="s">
        <v>50714</v>
      </c>
      <c r="C8375" s="26" t="s">
        <v>50714</v>
      </c>
      <c r="D8375" s="25">
        <v>2638</v>
      </c>
    </row>
    <row r="8376" spans="1:4">
      <c r="B8376" s="26" t="s">
        <v>45380</v>
      </c>
      <c r="C8376" s="26" t="s">
        <v>45380</v>
      </c>
    </row>
    <row r="8377" spans="1:4">
      <c r="A8377" s="3" t="s">
        <v>13875</v>
      </c>
      <c r="B8377" s="26" t="s">
        <v>50743</v>
      </c>
      <c r="C8377" s="26" t="s">
        <v>50743</v>
      </c>
      <c r="D8377" s="25">
        <v>2639</v>
      </c>
    </row>
    <row r="8378" spans="1:4">
      <c r="A8378" s="3" t="s">
        <v>13877</v>
      </c>
      <c r="B8378" s="26" t="s">
        <v>50745</v>
      </c>
      <c r="C8378" s="12" t="s">
        <v>13878</v>
      </c>
      <c r="D8378" s="25">
        <v>2640</v>
      </c>
    </row>
    <row r="8379" spans="1:4">
      <c r="A8379" s="3" t="s">
        <v>13879</v>
      </c>
      <c r="B8379" s="26" t="s">
        <v>43645</v>
      </c>
      <c r="C8379" s="12" t="s">
        <v>13878</v>
      </c>
    </row>
    <row r="8380" spans="1:4">
      <c r="A8380" s="3" t="s">
        <v>13881</v>
      </c>
      <c r="B8380" s="26" t="s">
        <v>39704</v>
      </c>
      <c r="C8380" s="12" t="s">
        <v>13878</v>
      </c>
    </row>
    <row r="8381" spans="1:4">
      <c r="B8381" s="26" t="s">
        <v>45679</v>
      </c>
      <c r="C8381" s="12" t="s">
        <v>13878</v>
      </c>
    </row>
    <row r="8382" spans="1:4">
      <c r="A8382" s="3" t="s">
        <v>13883</v>
      </c>
      <c r="B8382" s="26" t="s">
        <v>39705</v>
      </c>
      <c r="C8382" s="12" t="s">
        <v>13878</v>
      </c>
    </row>
    <row r="8383" spans="1:4">
      <c r="A8383" s="3" t="s">
        <v>13885</v>
      </c>
      <c r="B8383" s="26" t="s">
        <v>39706</v>
      </c>
      <c r="C8383" s="12" t="s">
        <v>13878</v>
      </c>
    </row>
    <row r="8384" spans="1:4">
      <c r="A8384" s="3" t="s">
        <v>13887</v>
      </c>
      <c r="B8384" s="26" t="s">
        <v>50746</v>
      </c>
      <c r="C8384" s="12" t="s">
        <v>13888</v>
      </c>
      <c r="D8384" s="25">
        <v>2641</v>
      </c>
    </row>
    <row r="8385" spans="1:4">
      <c r="A8385" s="3" t="s">
        <v>13890</v>
      </c>
      <c r="B8385" s="26" t="s">
        <v>59448</v>
      </c>
      <c r="C8385" s="12" t="s">
        <v>13888</v>
      </c>
    </row>
    <row r="8386" spans="1:4">
      <c r="A8386" s="3" t="s">
        <v>13891</v>
      </c>
      <c r="B8386" s="26" t="s">
        <v>59449</v>
      </c>
      <c r="C8386" s="12" t="s">
        <v>13892</v>
      </c>
      <c r="D8386" s="25">
        <v>2642</v>
      </c>
    </row>
    <row r="8387" spans="1:4">
      <c r="A8387" s="3" t="s">
        <v>13895</v>
      </c>
      <c r="B8387" s="26" t="s">
        <v>39709</v>
      </c>
      <c r="C8387" s="12" t="s">
        <v>13892</v>
      </c>
    </row>
    <row r="8388" spans="1:4">
      <c r="A8388" s="3" t="s">
        <v>13897</v>
      </c>
      <c r="B8388" s="26" t="s">
        <v>39710</v>
      </c>
      <c r="C8388" s="12" t="s">
        <v>13892</v>
      </c>
    </row>
    <row r="8389" spans="1:4">
      <c r="A8389" s="3" t="s">
        <v>13898</v>
      </c>
      <c r="B8389" s="26" t="s">
        <v>39707</v>
      </c>
      <c r="C8389" s="12" t="s">
        <v>13892</v>
      </c>
    </row>
    <row r="8390" spans="1:4">
      <c r="A8390" s="3" t="s">
        <v>13900</v>
      </c>
      <c r="B8390" s="26" t="s">
        <v>59450</v>
      </c>
      <c r="C8390" s="12" t="s">
        <v>13892</v>
      </c>
    </row>
    <row r="8391" spans="1:4">
      <c r="A8391" s="3" t="s">
        <v>13902</v>
      </c>
      <c r="B8391" s="26" t="s">
        <v>50750</v>
      </c>
      <c r="C8391" s="12" t="s">
        <v>13892</v>
      </c>
    </row>
    <row r="8392" spans="1:4">
      <c r="A8392" s="3" t="s">
        <v>13903</v>
      </c>
      <c r="B8392" s="26" t="s">
        <v>50751</v>
      </c>
      <c r="C8392" s="12" t="s">
        <v>13892</v>
      </c>
    </row>
    <row r="8393" spans="1:4">
      <c r="A8393" s="3" t="s">
        <v>13905</v>
      </c>
    </row>
    <row r="8394" spans="1:4">
      <c r="A8394" s="3" t="s">
        <v>13907</v>
      </c>
      <c r="B8394" s="26" t="s">
        <v>50752</v>
      </c>
      <c r="C8394" s="26" t="s">
        <v>59451</v>
      </c>
      <c r="D8394" s="25">
        <v>2643</v>
      </c>
    </row>
    <row r="8395" spans="1:4">
      <c r="A8395" s="3" t="s">
        <v>13909</v>
      </c>
      <c r="B8395" s="26" t="s">
        <v>59452</v>
      </c>
      <c r="C8395" s="26" t="s">
        <v>59451</v>
      </c>
    </row>
    <row r="8396" spans="1:4">
      <c r="A8396" s="3" t="s">
        <v>13911</v>
      </c>
      <c r="B8396" s="26" t="s">
        <v>42684</v>
      </c>
      <c r="C8396" s="26" t="s">
        <v>59451</v>
      </c>
    </row>
    <row r="8397" spans="1:4">
      <c r="A8397" s="3" t="s">
        <v>13914</v>
      </c>
      <c r="B8397" s="26" t="s">
        <v>39712</v>
      </c>
      <c r="C8397" s="26" t="s">
        <v>59451</v>
      </c>
    </row>
    <row r="8398" spans="1:4">
      <c r="A8398" s="3" t="s">
        <v>13912</v>
      </c>
      <c r="B8398" s="26" t="s">
        <v>43997</v>
      </c>
      <c r="C8398" s="26" t="s">
        <v>59453</v>
      </c>
      <c r="D8398" s="25">
        <v>2644</v>
      </c>
    </row>
    <row r="8399" spans="1:4">
      <c r="A8399" s="3" t="s">
        <v>13916</v>
      </c>
      <c r="B8399" s="26" t="s">
        <v>50753</v>
      </c>
      <c r="C8399" s="26" t="s">
        <v>59454</v>
      </c>
      <c r="D8399" s="25">
        <v>2645</v>
      </c>
    </row>
    <row r="8400" spans="1:4">
      <c r="A8400" s="3" t="s">
        <v>13918</v>
      </c>
      <c r="B8400" s="26" t="s">
        <v>39708</v>
      </c>
      <c r="C8400" s="26" t="s">
        <v>59454</v>
      </c>
    </row>
    <row r="8401" spans="1:4">
      <c r="A8401" s="3" t="s">
        <v>13920</v>
      </c>
      <c r="B8401" s="26" t="s">
        <v>59455</v>
      </c>
      <c r="C8401" s="26" t="s">
        <v>59454</v>
      </c>
    </row>
    <row r="8402" spans="1:4">
      <c r="A8402" s="3" t="s">
        <v>13922</v>
      </c>
      <c r="B8402" s="26" t="s">
        <v>50756</v>
      </c>
      <c r="C8402" s="26" t="s">
        <v>59456</v>
      </c>
      <c r="D8402" s="25">
        <v>2646</v>
      </c>
    </row>
    <row r="8403" spans="1:4">
      <c r="A8403" s="3" t="s">
        <v>13924</v>
      </c>
      <c r="B8403" s="26" t="s">
        <v>43299</v>
      </c>
      <c r="C8403" s="26" t="s">
        <v>59456</v>
      </c>
    </row>
    <row r="8404" spans="1:4">
      <c r="A8404" s="3" t="s">
        <v>13926</v>
      </c>
      <c r="B8404" s="26" t="s">
        <v>50757</v>
      </c>
      <c r="C8404" s="26" t="s">
        <v>50757</v>
      </c>
      <c r="D8404" s="25">
        <v>2647</v>
      </c>
    </row>
    <row r="8405" spans="1:4">
      <c r="A8405" s="3" t="s">
        <v>13928</v>
      </c>
      <c r="B8405" s="26" t="s">
        <v>50758</v>
      </c>
      <c r="C8405" s="26" t="s">
        <v>50758</v>
      </c>
      <c r="D8405" s="25">
        <v>2648</v>
      </c>
    </row>
    <row r="8406" spans="1:4">
      <c r="B8406" s="26" t="s">
        <v>46824</v>
      </c>
      <c r="C8406" s="26" t="s">
        <v>46824</v>
      </c>
    </row>
    <row r="8407" spans="1:4">
      <c r="A8407" s="3" t="s">
        <v>13929</v>
      </c>
      <c r="B8407" s="26" t="s">
        <v>43086</v>
      </c>
      <c r="C8407" s="26" t="s">
        <v>43086</v>
      </c>
    </row>
    <row r="8408" spans="1:4">
      <c r="A8408" s="3" t="s">
        <v>13931</v>
      </c>
      <c r="B8408" s="26" t="s">
        <v>50759</v>
      </c>
      <c r="C8408" s="26" t="s">
        <v>59457</v>
      </c>
      <c r="D8408" s="25">
        <v>2649</v>
      </c>
    </row>
    <row r="8409" spans="1:4">
      <c r="A8409" s="3" t="s">
        <v>13933</v>
      </c>
      <c r="B8409" s="26" t="s">
        <v>50147</v>
      </c>
      <c r="C8409" s="26" t="s">
        <v>59457</v>
      </c>
    </row>
    <row r="8410" spans="1:4">
      <c r="A8410" s="3" t="s">
        <v>13935</v>
      </c>
      <c r="B8410" s="26" t="s">
        <v>39152</v>
      </c>
      <c r="C8410" s="26" t="s">
        <v>59457</v>
      </c>
    </row>
    <row r="8411" spans="1:4">
      <c r="A8411" s="3" t="s">
        <v>13937</v>
      </c>
      <c r="B8411" s="26" t="s">
        <v>50755</v>
      </c>
      <c r="C8411" s="26" t="s">
        <v>59458</v>
      </c>
      <c r="D8411" s="25">
        <v>2650</v>
      </c>
    </row>
    <row r="8412" spans="1:4">
      <c r="A8412" s="3" t="s">
        <v>13938</v>
      </c>
      <c r="B8412" s="26" t="s">
        <v>47134</v>
      </c>
      <c r="C8412" s="26" t="s">
        <v>59458</v>
      </c>
    </row>
    <row r="8413" spans="1:4">
      <c r="B8413" s="26" t="s">
        <v>50761</v>
      </c>
      <c r="C8413" s="26" t="s">
        <v>50761</v>
      </c>
      <c r="D8413" s="25">
        <v>2651</v>
      </c>
    </row>
    <row r="8414" spans="1:4">
      <c r="A8414" s="3" t="s">
        <v>13939</v>
      </c>
      <c r="B8414" s="26" t="s">
        <v>50762</v>
      </c>
      <c r="C8414" s="12" t="s">
        <v>59459</v>
      </c>
      <c r="D8414" s="25">
        <v>2652</v>
      </c>
    </row>
    <row r="8415" spans="1:4">
      <c r="A8415" s="3" t="s">
        <v>13942</v>
      </c>
      <c r="B8415" s="26" t="s">
        <v>39714</v>
      </c>
      <c r="C8415" s="12" t="s">
        <v>59459</v>
      </c>
    </row>
    <row r="8416" spans="1:4">
      <c r="A8416" s="3" t="s">
        <v>13943</v>
      </c>
      <c r="B8416" s="26" t="s">
        <v>50763</v>
      </c>
      <c r="C8416" s="26" t="s">
        <v>50763</v>
      </c>
      <c r="D8416" s="25">
        <v>2653</v>
      </c>
    </row>
    <row r="8417" spans="1:4">
      <c r="B8417" s="26" t="s">
        <v>47047</v>
      </c>
      <c r="C8417" s="26" t="s">
        <v>47047</v>
      </c>
      <c r="D8417" s="25">
        <v>2654</v>
      </c>
    </row>
    <row r="8418" spans="1:4">
      <c r="A8418" s="3" t="s">
        <v>13945</v>
      </c>
      <c r="B8418" s="26" t="s">
        <v>50764</v>
      </c>
      <c r="C8418" s="26" t="s">
        <v>50764</v>
      </c>
      <c r="D8418" s="25">
        <v>2655</v>
      </c>
    </row>
    <row r="8419" spans="1:4">
      <c r="A8419" s="3" t="s">
        <v>13946</v>
      </c>
      <c r="B8419" s="26" t="s">
        <v>50765</v>
      </c>
      <c r="C8419" s="26" t="s">
        <v>59460</v>
      </c>
      <c r="D8419" s="25">
        <v>2656</v>
      </c>
    </row>
    <row r="8420" spans="1:4">
      <c r="A8420" s="3" t="s">
        <v>5811</v>
      </c>
      <c r="B8420" s="26" t="s">
        <v>59461</v>
      </c>
      <c r="C8420" s="26" t="s">
        <v>59462</v>
      </c>
      <c r="D8420" s="25">
        <v>2657</v>
      </c>
    </row>
    <row r="8421" spans="1:4">
      <c r="A8421" s="3" t="s">
        <v>13949</v>
      </c>
      <c r="B8421" s="26" t="s">
        <v>50766</v>
      </c>
      <c r="C8421" s="12" t="s">
        <v>13950</v>
      </c>
      <c r="D8421" s="25">
        <v>2658</v>
      </c>
    </row>
    <row r="8422" spans="1:4">
      <c r="B8422" s="26" t="s">
        <v>39156</v>
      </c>
      <c r="C8422" s="12" t="s">
        <v>13950</v>
      </c>
    </row>
    <row r="8423" spans="1:4">
      <c r="A8423" s="3" t="s">
        <v>13952</v>
      </c>
      <c r="B8423" s="26" t="s">
        <v>50767</v>
      </c>
      <c r="C8423" s="12" t="s">
        <v>13950</v>
      </c>
    </row>
    <row r="8424" spans="1:4">
      <c r="A8424" s="3" t="s">
        <v>4581</v>
      </c>
      <c r="B8424" s="26" t="s">
        <v>50153</v>
      </c>
      <c r="C8424" s="12" t="s">
        <v>13950</v>
      </c>
    </row>
    <row r="8425" spans="1:4">
      <c r="A8425" s="3" t="s">
        <v>13953</v>
      </c>
      <c r="B8425" s="26" t="s">
        <v>39157</v>
      </c>
      <c r="C8425" s="12" t="s">
        <v>13950</v>
      </c>
    </row>
    <row r="8426" spans="1:4">
      <c r="A8426" s="3" t="s">
        <v>13955</v>
      </c>
      <c r="B8426" s="26" t="s">
        <v>39158</v>
      </c>
      <c r="C8426" s="12" t="s">
        <v>13950</v>
      </c>
    </row>
    <row r="8427" spans="1:4">
      <c r="A8427" s="3" t="s">
        <v>13957</v>
      </c>
      <c r="B8427" s="26" t="s">
        <v>39160</v>
      </c>
      <c r="C8427" s="12" t="s">
        <v>13950</v>
      </c>
    </row>
    <row r="8428" spans="1:4">
      <c r="A8428" s="3" t="s">
        <v>13958</v>
      </c>
      <c r="B8428" s="26" t="s">
        <v>50787</v>
      </c>
      <c r="C8428" s="26" t="s">
        <v>50787</v>
      </c>
      <c r="D8428" s="25">
        <v>2659</v>
      </c>
    </row>
    <row r="8429" spans="1:4">
      <c r="A8429" s="3" t="s">
        <v>13960</v>
      </c>
      <c r="B8429" s="26" t="s">
        <v>50788</v>
      </c>
      <c r="C8429" s="12" t="s">
        <v>10729</v>
      </c>
      <c r="D8429" s="25">
        <v>2660</v>
      </c>
    </row>
    <row r="8430" spans="1:4">
      <c r="A8430" s="3" t="s">
        <v>13963</v>
      </c>
      <c r="B8430" s="26" t="s">
        <v>59463</v>
      </c>
      <c r="C8430" s="12" t="s">
        <v>10729</v>
      </c>
    </row>
    <row r="8431" spans="1:4">
      <c r="A8431" s="3" t="s">
        <v>6018</v>
      </c>
      <c r="B8431" s="26" t="s">
        <v>50790</v>
      </c>
      <c r="C8431" s="12" t="s">
        <v>13965</v>
      </c>
      <c r="D8431" s="25">
        <v>2661</v>
      </c>
    </row>
    <row r="8432" spans="1:4">
      <c r="A8432" s="3" t="s">
        <v>8662</v>
      </c>
      <c r="B8432" s="26" t="s">
        <v>50769</v>
      </c>
      <c r="C8432" s="26" t="s">
        <v>59464</v>
      </c>
      <c r="D8432" s="25">
        <v>2662</v>
      </c>
    </row>
    <row r="8433" spans="1:3">
      <c r="A8433" s="3" t="s">
        <v>53</v>
      </c>
      <c r="B8433" s="26" t="s">
        <v>39718</v>
      </c>
      <c r="C8433" s="26" t="s">
        <v>59464</v>
      </c>
    </row>
    <row r="8434" spans="1:3">
      <c r="A8434" s="3" t="s">
        <v>13969</v>
      </c>
      <c r="B8434" s="26" t="s">
        <v>43486</v>
      </c>
      <c r="C8434" s="26" t="s">
        <v>59464</v>
      </c>
    </row>
    <row r="8435" spans="1:3">
      <c r="A8435" s="3" t="s">
        <v>13970</v>
      </c>
      <c r="B8435" s="26" t="s">
        <v>39720</v>
      </c>
      <c r="C8435" s="26" t="s">
        <v>59464</v>
      </c>
    </row>
    <row r="8436" spans="1:3">
      <c r="A8436" s="3" t="s">
        <v>13972</v>
      </c>
      <c r="B8436" s="26" t="s">
        <v>43494</v>
      </c>
      <c r="C8436" s="26" t="s">
        <v>59464</v>
      </c>
    </row>
    <row r="8437" spans="1:3">
      <c r="B8437" s="26" t="s">
        <v>45410</v>
      </c>
      <c r="C8437" s="26" t="s">
        <v>59464</v>
      </c>
    </row>
    <row r="8438" spans="1:3">
      <c r="B8438" s="26" t="s">
        <v>47430</v>
      </c>
      <c r="C8438" s="26" t="s">
        <v>59464</v>
      </c>
    </row>
    <row r="8439" spans="1:3">
      <c r="B8439" s="26" t="s">
        <v>47097</v>
      </c>
      <c r="C8439" s="26" t="s">
        <v>59464</v>
      </c>
    </row>
    <row r="8440" spans="1:3">
      <c r="B8440" s="26" t="s">
        <v>46581</v>
      </c>
      <c r="C8440" s="26" t="s">
        <v>59464</v>
      </c>
    </row>
    <row r="8441" spans="1:3">
      <c r="A8441" s="3" t="s">
        <v>13973</v>
      </c>
      <c r="B8441" s="26" t="s">
        <v>43564</v>
      </c>
      <c r="C8441" s="26" t="s">
        <v>59464</v>
      </c>
    </row>
    <row r="8442" spans="1:3">
      <c r="A8442" s="3" t="s">
        <v>13975</v>
      </c>
      <c r="B8442" s="26" t="s">
        <v>45284</v>
      </c>
      <c r="C8442" s="26" t="s">
        <v>59464</v>
      </c>
    </row>
    <row r="8443" spans="1:3">
      <c r="A8443" s="3" t="s">
        <v>13977</v>
      </c>
      <c r="B8443" s="26" t="s">
        <v>43582</v>
      </c>
      <c r="C8443" s="26" t="s">
        <v>59464</v>
      </c>
    </row>
    <row r="8444" spans="1:3">
      <c r="A8444" s="3" t="s">
        <v>13979</v>
      </c>
      <c r="B8444" s="26" t="s">
        <v>43583</v>
      </c>
      <c r="C8444" s="26" t="s">
        <v>59464</v>
      </c>
    </row>
    <row r="8445" spans="1:3">
      <c r="A8445" s="3" t="s">
        <v>13981</v>
      </c>
      <c r="B8445" s="26" t="s">
        <v>43585</v>
      </c>
      <c r="C8445" s="26" t="s">
        <v>59464</v>
      </c>
    </row>
    <row r="8446" spans="1:3">
      <c r="A8446" s="3" t="s">
        <v>13983</v>
      </c>
      <c r="B8446" s="26" t="s">
        <v>43586</v>
      </c>
      <c r="C8446" s="26" t="s">
        <v>59464</v>
      </c>
    </row>
    <row r="8447" spans="1:3">
      <c r="B8447" s="26" t="s">
        <v>47096</v>
      </c>
      <c r="C8447" s="26" t="s">
        <v>59464</v>
      </c>
    </row>
    <row r="8448" spans="1:3">
      <c r="A8448" s="3" t="s">
        <v>13985</v>
      </c>
      <c r="B8448" s="26" t="s">
        <v>39721</v>
      </c>
      <c r="C8448" s="26" t="s">
        <v>59464</v>
      </c>
    </row>
    <row r="8449" spans="1:4">
      <c r="A8449" s="3" t="s">
        <v>13987</v>
      </c>
      <c r="B8449" s="26" t="s">
        <v>39722</v>
      </c>
      <c r="C8449" s="26" t="s">
        <v>59464</v>
      </c>
    </row>
    <row r="8450" spans="1:4">
      <c r="A8450" s="3" t="s">
        <v>13989</v>
      </c>
      <c r="B8450" s="26" t="s">
        <v>39723</v>
      </c>
      <c r="C8450" s="26" t="s">
        <v>59464</v>
      </c>
    </row>
    <row r="8451" spans="1:4">
      <c r="A8451" s="3" t="s">
        <v>13991</v>
      </c>
      <c r="B8451" s="26" t="s">
        <v>50770</v>
      </c>
      <c r="C8451" s="12" t="s">
        <v>13992</v>
      </c>
      <c r="D8451" s="25">
        <v>2663</v>
      </c>
    </row>
    <row r="8452" spans="1:4">
      <c r="A8452" s="3" t="s">
        <v>13994</v>
      </c>
      <c r="B8452" s="26" t="s">
        <v>39724</v>
      </c>
      <c r="C8452" s="12" t="s">
        <v>13992</v>
      </c>
    </row>
    <row r="8453" spans="1:4">
      <c r="A8453" s="3" t="s">
        <v>13996</v>
      </c>
      <c r="B8453" s="26" t="s">
        <v>39725</v>
      </c>
      <c r="C8453" s="12" t="s">
        <v>13992</v>
      </c>
    </row>
    <row r="8454" spans="1:4">
      <c r="B8454" s="26" t="s">
        <v>50772</v>
      </c>
      <c r="C8454" s="12" t="s">
        <v>4597</v>
      </c>
      <c r="D8454" s="25">
        <v>2664</v>
      </c>
    </row>
    <row r="8455" spans="1:4">
      <c r="B8455" s="26" t="s">
        <v>39730</v>
      </c>
      <c r="C8455" s="12" t="s">
        <v>4597</v>
      </c>
    </row>
    <row r="8456" spans="1:4">
      <c r="B8456" s="26" t="s">
        <v>50771</v>
      </c>
      <c r="C8456" s="12" t="s">
        <v>7287</v>
      </c>
      <c r="D8456" s="25">
        <v>2665</v>
      </c>
    </row>
    <row r="8457" spans="1:4">
      <c r="B8457" s="26" t="s">
        <v>47098</v>
      </c>
      <c r="C8457" s="12" t="s">
        <v>7287</v>
      </c>
    </row>
    <row r="8458" spans="1:4">
      <c r="B8458" s="26" t="s">
        <v>39728</v>
      </c>
      <c r="C8458" s="12" t="s">
        <v>7287</v>
      </c>
    </row>
    <row r="8459" spans="1:4">
      <c r="B8459" s="26" t="s">
        <v>39726</v>
      </c>
      <c r="C8459" s="12" t="s">
        <v>7287</v>
      </c>
    </row>
    <row r="8460" spans="1:4">
      <c r="B8460" s="26" t="s">
        <v>47099</v>
      </c>
      <c r="C8460" s="12" t="s">
        <v>7287</v>
      </c>
    </row>
    <row r="8461" spans="1:4">
      <c r="B8461" s="26" t="s">
        <v>39727</v>
      </c>
      <c r="C8461" s="12" t="s">
        <v>7287</v>
      </c>
    </row>
    <row r="8462" spans="1:4">
      <c r="B8462" s="26" t="s">
        <v>44905</v>
      </c>
      <c r="C8462" s="12" t="s">
        <v>7287</v>
      </c>
    </row>
    <row r="8463" spans="1:4">
      <c r="A8463" s="3" t="s">
        <v>14004</v>
      </c>
      <c r="B8463" s="26" t="s">
        <v>50773</v>
      </c>
      <c r="C8463" s="26" t="s">
        <v>59465</v>
      </c>
      <c r="D8463" s="25">
        <v>2666</v>
      </c>
    </row>
    <row r="8464" spans="1:4">
      <c r="A8464" s="3" t="s">
        <v>14005</v>
      </c>
      <c r="B8464" s="26" t="s">
        <v>50774</v>
      </c>
      <c r="C8464" s="26" t="s">
        <v>59466</v>
      </c>
    </row>
    <row r="8465" spans="1:4">
      <c r="A8465" s="3" t="s">
        <v>10646</v>
      </c>
      <c r="B8465" s="26" t="s">
        <v>50775</v>
      </c>
      <c r="C8465" s="12" t="s">
        <v>14007</v>
      </c>
      <c r="D8465" s="25">
        <v>2667</v>
      </c>
    </row>
    <row r="8466" spans="1:4">
      <c r="A8466" s="3" t="s">
        <v>14010</v>
      </c>
      <c r="B8466" s="26" t="s">
        <v>39732</v>
      </c>
      <c r="C8466" s="12" t="s">
        <v>14007</v>
      </c>
    </row>
    <row r="8467" spans="1:4">
      <c r="A8467" s="3" t="s">
        <v>14011</v>
      </c>
      <c r="B8467" s="26" t="s">
        <v>39734</v>
      </c>
      <c r="C8467" s="12" t="s">
        <v>14007</v>
      </c>
    </row>
    <row r="8468" spans="1:4">
      <c r="A8468" s="3" t="s">
        <v>14013</v>
      </c>
      <c r="B8468" s="26" t="s">
        <v>50776</v>
      </c>
      <c r="C8468" s="12" t="s">
        <v>14007</v>
      </c>
    </row>
    <row r="8469" spans="1:4">
      <c r="A8469" s="3" t="s">
        <v>14015</v>
      </c>
      <c r="B8469" s="26" t="s">
        <v>50777</v>
      </c>
      <c r="C8469" s="12" t="s">
        <v>14016</v>
      </c>
      <c r="D8469" s="25">
        <v>2668</v>
      </c>
    </row>
    <row r="8470" spans="1:4">
      <c r="A8470" s="3" t="s">
        <v>14019</v>
      </c>
      <c r="B8470" s="26" t="s">
        <v>39735</v>
      </c>
      <c r="C8470" s="12" t="s">
        <v>14016</v>
      </c>
    </row>
    <row r="8471" spans="1:4">
      <c r="A8471" s="3" t="s">
        <v>14021</v>
      </c>
      <c r="B8471" s="26" t="s">
        <v>50778</v>
      </c>
      <c r="C8471" s="12" t="s">
        <v>14022</v>
      </c>
      <c r="D8471" s="25">
        <v>2669</v>
      </c>
    </row>
    <row r="8472" spans="1:4">
      <c r="A8472" s="3" t="s">
        <v>14025</v>
      </c>
      <c r="B8472" s="26" t="s">
        <v>50779</v>
      </c>
      <c r="C8472" s="12" t="s">
        <v>14026</v>
      </c>
      <c r="D8472" s="25">
        <v>2670</v>
      </c>
    </row>
    <row r="8473" spans="1:4">
      <c r="A8473" s="3" t="s">
        <v>2117</v>
      </c>
      <c r="B8473" s="26" t="s">
        <v>50780</v>
      </c>
      <c r="C8473" s="12" t="s">
        <v>14026</v>
      </c>
    </row>
    <row r="8474" spans="1:4">
      <c r="A8474" s="3" t="s">
        <v>14029</v>
      </c>
      <c r="B8474" s="26" t="s">
        <v>39736</v>
      </c>
      <c r="C8474" s="12" t="s">
        <v>14026</v>
      </c>
    </row>
    <row r="8475" spans="1:4">
      <c r="A8475" s="3" t="s">
        <v>14030</v>
      </c>
      <c r="B8475" s="26" t="s">
        <v>50781</v>
      </c>
      <c r="C8475" s="26" t="s">
        <v>59467</v>
      </c>
      <c r="D8475" s="25">
        <v>2671</v>
      </c>
    </row>
    <row r="8476" spans="1:4">
      <c r="A8476" s="3" t="s">
        <v>14034</v>
      </c>
      <c r="B8476" s="26" t="s">
        <v>50783</v>
      </c>
      <c r="C8476" s="26" t="s">
        <v>59468</v>
      </c>
      <c r="D8476" s="25">
        <v>2672</v>
      </c>
    </row>
    <row r="8477" spans="1:4">
      <c r="A8477" s="3" t="s">
        <v>14037</v>
      </c>
      <c r="B8477" s="26" t="s">
        <v>50784</v>
      </c>
      <c r="C8477" s="26" t="s">
        <v>59469</v>
      </c>
      <c r="D8477" s="25">
        <v>2673</v>
      </c>
    </row>
    <row r="8478" spans="1:4">
      <c r="A8478" s="3" t="s">
        <v>14040</v>
      </c>
      <c r="B8478" s="26" t="s">
        <v>39738</v>
      </c>
      <c r="C8478" s="26" t="s">
        <v>59469</v>
      </c>
    </row>
    <row r="8479" spans="1:4">
      <c r="A8479" s="3" t="s">
        <v>14041</v>
      </c>
      <c r="B8479" s="26" t="s">
        <v>50785</v>
      </c>
      <c r="C8479" s="26" t="s">
        <v>59470</v>
      </c>
      <c r="D8479" s="25">
        <v>2674</v>
      </c>
    </row>
    <row r="8480" spans="1:4">
      <c r="A8480" s="3" t="s">
        <v>14042</v>
      </c>
      <c r="B8480" s="26" t="s">
        <v>50786</v>
      </c>
      <c r="C8480" s="26" t="s">
        <v>59471</v>
      </c>
      <c r="D8480" s="25">
        <v>2675</v>
      </c>
    </row>
    <row r="8481" spans="1:4">
      <c r="B8481" s="26" t="s">
        <v>47596</v>
      </c>
      <c r="C8481" s="26" t="s">
        <v>59471</v>
      </c>
      <c r="D8481" s="28" t="s">
        <v>58147</v>
      </c>
    </row>
    <row r="8482" spans="1:4">
      <c r="B8482" s="26" t="s">
        <v>46969</v>
      </c>
      <c r="C8482" s="12" t="s">
        <v>59472</v>
      </c>
      <c r="D8482" s="25">
        <v>2676</v>
      </c>
    </row>
    <row r="8483" spans="1:4">
      <c r="A8483" s="3" t="s">
        <v>14044</v>
      </c>
      <c r="B8483" s="26" t="s">
        <v>50791</v>
      </c>
      <c r="C8483" s="26" t="s">
        <v>50791</v>
      </c>
      <c r="D8483" s="25">
        <v>2677</v>
      </c>
    </row>
    <row r="8484" spans="1:4">
      <c r="A8484" s="3" t="s">
        <v>14046</v>
      </c>
      <c r="B8484" s="26" t="s">
        <v>50792</v>
      </c>
      <c r="C8484" s="26" t="s">
        <v>50792</v>
      </c>
    </row>
    <row r="8485" spans="1:4">
      <c r="A8485" s="3" t="s">
        <v>14048</v>
      </c>
      <c r="B8485" s="26" t="s">
        <v>50793</v>
      </c>
      <c r="C8485" s="12" t="s">
        <v>14049</v>
      </c>
      <c r="D8485" s="25">
        <v>2678</v>
      </c>
    </row>
    <row r="8486" spans="1:4">
      <c r="A8486" s="3" t="s">
        <v>14051</v>
      </c>
      <c r="B8486" s="26" t="s">
        <v>50795</v>
      </c>
      <c r="C8486" s="12" t="s">
        <v>14052</v>
      </c>
      <c r="D8486" s="25">
        <v>2679</v>
      </c>
    </row>
    <row r="8487" spans="1:4">
      <c r="A8487" s="3" t="s">
        <v>10951</v>
      </c>
      <c r="B8487" s="26" t="s">
        <v>50796</v>
      </c>
      <c r="C8487" s="12" t="s">
        <v>14054</v>
      </c>
      <c r="D8487" s="25">
        <v>2680</v>
      </c>
    </row>
    <row r="8488" spans="1:4">
      <c r="A8488" s="3" t="s">
        <v>14056</v>
      </c>
      <c r="B8488" s="26" t="s">
        <v>50799</v>
      </c>
      <c r="C8488" s="12" t="s">
        <v>14057</v>
      </c>
      <c r="D8488" s="25">
        <v>2681</v>
      </c>
    </row>
    <row r="8489" spans="1:4">
      <c r="A8489" s="3" t="s">
        <v>14059</v>
      </c>
      <c r="B8489" s="26" t="s">
        <v>43548</v>
      </c>
      <c r="C8489" s="12" t="s">
        <v>14057</v>
      </c>
    </row>
    <row r="8490" spans="1:4">
      <c r="B8490" s="26" t="s">
        <v>46563</v>
      </c>
      <c r="C8490" s="12" t="s">
        <v>14057</v>
      </c>
    </row>
    <row r="8491" spans="1:4">
      <c r="A8491" s="3" t="s">
        <v>14061</v>
      </c>
      <c r="B8491" s="26" t="s">
        <v>50800</v>
      </c>
      <c r="C8491" s="12" t="s">
        <v>14057</v>
      </c>
    </row>
    <row r="8492" spans="1:4">
      <c r="A8492" s="3" t="s">
        <v>14062</v>
      </c>
      <c r="B8492" s="26" t="s">
        <v>43453</v>
      </c>
      <c r="C8492" s="12" t="s">
        <v>14057</v>
      </c>
    </row>
    <row r="8493" spans="1:4">
      <c r="A8493" s="3" t="s">
        <v>14063</v>
      </c>
      <c r="B8493" s="26" t="s">
        <v>43182</v>
      </c>
      <c r="C8493" s="12" t="s">
        <v>14057</v>
      </c>
    </row>
    <row r="8494" spans="1:4">
      <c r="A8494" s="3" t="s">
        <v>14065</v>
      </c>
      <c r="B8494" s="26" t="s">
        <v>50801</v>
      </c>
      <c r="C8494" s="12" t="s">
        <v>14057</v>
      </c>
    </row>
    <row r="8495" spans="1:4">
      <c r="A8495" s="3" t="s">
        <v>14066</v>
      </c>
      <c r="B8495" s="26" t="s">
        <v>43413</v>
      </c>
      <c r="C8495" s="12" t="s">
        <v>14057</v>
      </c>
    </row>
    <row r="8496" spans="1:4">
      <c r="A8496" s="3" t="s">
        <v>14068</v>
      </c>
      <c r="B8496" s="26" t="s">
        <v>50802</v>
      </c>
      <c r="C8496" s="12" t="s">
        <v>14057</v>
      </c>
    </row>
    <row r="8497" spans="1:4">
      <c r="A8497" s="3" t="s">
        <v>13923</v>
      </c>
      <c r="B8497" s="26" t="s">
        <v>50797</v>
      </c>
      <c r="C8497" s="12" t="s">
        <v>14069</v>
      </c>
      <c r="D8497" s="25">
        <v>2682</v>
      </c>
    </row>
    <row r="8498" spans="1:4">
      <c r="A8498" s="3" t="s">
        <v>14070</v>
      </c>
      <c r="B8498" s="26" t="s">
        <v>43546</v>
      </c>
      <c r="C8498" s="12" t="s">
        <v>14069</v>
      </c>
    </row>
    <row r="8499" spans="1:4">
      <c r="A8499" s="3" t="s">
        <v>14072</v>
      </c>
      <c r="B8499" s="26" t="s">
        <v>50798</v>
      </c>
      <c r="C8499" s="12" t="s">
        <v>14069</v>
      </c>
    </row>
    <row r="8500" spans="1:4">
      <c r="B8500" s="26" t="s">
        <v>50797</v>
      </c>
      <c r="C8500" s="12" t="s">
        <v>14073</v>
      </c>
      <c r="D8500" s="25">
        <v>2683</v>
      </c>
    </row>
    <row r="8501" spans="1:4">
      <c r="A8501" s="3" t="s">
        <v>14075</v>
      </c>
      <c r="B8501" s="26" t="s">
        <v>50803</v>
      </c>
      <c r="C8501" s="12" t="s">
        <v>59473</v>
      </c>
      <c r="D8501" s="25">
        <v>2684</v>
      </c>
    </row>
    <row r="8502" spans="1:4">
      <c r="A8502" s="3" t="s">
        <v>14077</v>
      </c>
      <c r="B8502" s="26" t="s">
        <v>39741</v>
      </c>
      <c r="C8502" s="12" t="s">
        <v>59473</v>
      </c>
    </row>
    <row r="8503" spans="1:4">
      <c r="A8503" s="3" t="s">
        <v>14078</v>
      </c>
      <c r="B8503" s="26" t="s">
        <v>39744</v>
      </c>
      <c r="C8503" s="12" t="s">
        <v>59473</v>
      </c>
    </row>
    <row r="8504" spans="1:4">
      <c r="A8504" s="3" t="s">
        <v>14080</v>
      </c>
      <c r="B8504" s="26" t="s">
        <v>50805</v>
      </c>
      <c r="C8504" s="12" t="s">
        <v>59473</v>
      </c>
    </row>
    <row r="8505" spans="1:4">
      <c r="A8505" s="3" t="s">
        <v>14081</v>
      </c>
      <c r="B8505" s="26" t="s">
        <v>50804</v>
      </c>
      <c r="C8505" s="12" t="s">
        <v>59473</v>
      </c>
    </row>
    <row r="8506" spans="1:4">
      <c r="A8506" s="3" t="s">
        <v>14082</v>
      </c>
      <c r="B8506" s="26" t="s">
        <v>39743</v>
      </c>
      <c r="C8506" s="12" t="s">
        <v>59473</v>
      </c>
    </row>
    <row r="8507" spans="1:4">
      <c r="A8507" s="3" t="s">
        <v>14084</v>
      </c>
      <c r="B8507" s="26" t="s">
        <v>50808</v>
      </c>
      <c r="C8507" s="12" t="s">
        <v>59473</v>
      </c>
    </row>
    <row r="8508" spans="1:4">
      <c r="A8508" s="3" t="s">
        <v>14085</v>
      </c>
      <c r="B8508" s="26" t="s">
        <v>43834</v>
      </c>
      <c r="C8508" s="12" t="s">
        <v>59473</v>
      </c>
    </row>
    <row r="8509" spans="1:4">
      <c r="B8509" s="26" t="s">
        <v>47239</v>
      </c>
      <c r="C8509" s="12" t="s">
        <v>59473</v>
      </c>
    </row>
    <row r="8510" spans="1:4">
      <c r="A8510" s="3" t="s">
        <v>14087</v>
      </c>
      <c r="B8510" s="26" t="s">
        <v>50118</v>
      </c>
      <c r="C8510" s="12" t="s">
        <v>14076</v>
      </c>
      <c r="D8510" s="25">
        <v>2685</v>
      </c>
    </row>
    <row r="8511" spans="1:4">
      <c r="A8511" s="3" t="s">
        <v>14088</v>
      </c>
      <c r="B8511" s="26" t="s">
        <v>42966</v>
      </c>
      <c r="C8511" s="12" t="s">
        <v>14076</v>
      </c>
    </row>
    <row r="8512" spans="1:4">
      <c r="A8512" s="3" t="s">
        <v>14090</v>
      </c>
      <c r="B8512" s="26" t="s">
        <v>50119</v>
      </c>
      <c r="C8512" s="12" t="s">
        <v>14076</v>
      </c>
    </row>
    <row r="8513" spans="1:4">
      <c r="B8513" s="26" t="s">
        <v>45803</v>
      </c>
      <c r="C8513" s="12" t="s">
        <v>14076</v>
      </c>
    </row>
    <row r="8514" spans="1:4">
      <c r="A8514" s="3" t="s">
        <v>14092</v>
      </c>
      <c r="B8514" s="26" t="s">
        <v>43060</v>
      </c>
      <c r="C8514" s="12" t="s">
        <v>14076</v>
      </c>
    </row>
    <row r="8515" spans="1:4">
      <c r="B8515" s="26" t="s">
        <v>46672</v>
      </c>
      <c r="C8515" s="12" t="s">
        <v>14076</v>
      </c>
    </row>
    <row r="8516" spans="1:4">
      <c r="A8516" s="3" t="s">
        <v>14093</v>
      </c>
      <c r="B8516" s="26" t="s">
        <v>39111</v>
      </c>
      <c r="C8516" s="12" t="s">
        <v>14076</v>
      </c>
    </row>
    <row r="8517" spans="1:4">
      <c r="A8517" s="3" t="s">
        <v>14095</v>
      </c>
      <c r="B8517" s="26" t="s">
        <v>39113</v>
      </c>
      <c r="C8517" s="12" t="s">
        <v>14076</v>
      </c>
    </row>
    <row r="8518" spans="1:4">
      <c r="B8518" s="26" t="s">
        <v>46549</v>
      </c>
      <c r="C8518" s="12" t="s">
        <v>14076</v>
      </c>
    </row>
    <row r="8519" spans="1:4">
      <c r="B8519" s="26" t="s">
        <v>45802</v>
      </c>
      <c r="C8519" s="12" t="s">
        <v>14076</v>
      </c>
    </row>
    <row r="8520" spans="1:4">
      <c r="A8520" s="3" t="s">
        <v>14097</v>
      </c>
      <c r="B8520" s="26" t="s">
        <v>50807</v>
      </c>
      <c r="C8520" s="12" t="s">
        <v>14098</v>
      </c>
      <c r="D8520" s="25">
        <v>2686</v>
      </c>
    </row>
    <row r="8521" spans="1:4">
      <c r="A8521" s="3" t="s">
        <v>14100</v>
      </c>
      <c r="B8521" s="26" t="s">
        <v>50809</v>
      </c>
      <c r="C8521" s="12" t="s">
        <v>14101</v>
      </c>
      <c r="D8521" s="25">
        <v>2687</v>
      </c>
    </row>
    <row r="8522" spans="1:4">
      <c r="A8522" s="3" t="s">
        <v>1052</v>
      </c>
      <c r="B8522" s="26" t="s">
        <v>39747</v>
      </c>
      <c r="C8522" s="12" t="s">
        <v>14101</v>
      </c>
    </row>
    <row r="8523" spans="1:4">
      <c r="B8523" s="26" t="s">
        <v>45634</v>
      </c>
      <c r="C8523" s="26" t="s">
        <v>59474</v>
      </c>
      <c r="D8523" s="25">
        <v>2688</v>
      </c>
    </row>
    <row r="8524" spans="1:4">
      <c r="B8524" s="26" t="s">
        <v>45431</v>
      </c>
      <c r="C8524" s="26" t="s">
        <v>45431</v>
      </c>
      <c r="D8524" s="25">
        <v>2689</v>
      </c>
    </row>
    <row r="8525" spans="1:4">
      <c r="A8525" s="3" t="s">
        <v>14103</v>
      </c>
      <c r="B8525" s="26" t="s">
        <v>50811</v>
      </c>
      <c r="C8525" s="26" t="s">
        <v>50811</v>
      </c>
      <c r="D8525" s="25">
        <v>2690</v>
      </c>
    </row>
    <row r="8526" spans="1:4">
      <c r="A8526" s="3" t="s">
        <v>14104</v>
      </c>
      <c r="B8526" s="26" t="s">
        <v>50812</v>
      </c>
      <c r="C8526" s="26" t="s">
        <v>50812</v>
      </c>
      <c r="D8526" s="25">
        <v>2691</v>
      </c>
    </row>
    <row r="8527" spans="1:4">
      <c r="A8527" s="3" t="s">
        <v>14106</v>
      </c>
      <c r="B8527" s="26" t="s">
        <v>50813</v>
      </c>
      <c r="C8527" s="26" t="s">
        <v>50813</v>
      </c>
      <c r="D8527" s="25">
        <v>2692</v>
      </c>
    </row>
    <row r="8528" spans="1:4">
      <c r="A8528" s="3" t="s">
        <v>14107</v>
      </c>
      <c r="B8528" s="26" t="s">
        <v>48704</v>
      </c>
      <c r="C8528" s="26" t="s">
        <v>48704</v>
      </c>
      <c r="D8528" s="25">
        <v>2693</v>
      </c>
    </row>
    <row r="8529" spans="1:4">
      <c r="A8529" s="3" t="s">
        <v>14109</v>
      </c>
      <c r="B8529" s="26" t="s">
        <v>50814</v>
      </c>
      <c r="C8529" s="26" t="s">
        <v>50814</v>
      </c>
      <c r="D8529" s="25">
        <v>2694</v>
      </c>
    </row>
    <row r="8530" spans="1:4">
      <c r="A8530" s="3" t="s">
        <v>14111</v>
      </c>
      <c r="B8530" s="26" t="s">
        <v>42601</v>
      </c>
      <c r="C8530" s="26" t="s">
        <v>42601</v>
      </c>
      <c r="D8530" s="25">
        <v>2695</v>
      </c>
    </row>
    <row r="8531" spans="1:4">
      <c r="A8531" s="3" t="s">
        <v>14113</v>
      </c>
    </row>
    <row r="8532" spans="1:4">
      <c r="A8532" s="3" t="s">
        <v>14114</v>
      </c>
      <c r="B8532" s="26" t="s">
        <v>50818</v>
      </c>
      <c r="C8532" s="26" t="s">
        <v>50818</v>
      </c>
      <c r="D8532" s="25">
        <v>2696</v>
      </c>
    </row>
    <row r="8533" spans="1:4">
      <c r="A8533" s="3" t="s">
        <v>14115</v>
      </c>
      <c r="B8533" s="26" t="s">
        <v>42850</v>
      </c>
      <c r="C8533" s="26" t="s">
        <v>42850</v>
      </c>
      <c r="D8533" s="25">
        <v>2697</v>
      </c>
    </row>
    <row r="8534" spans="1:4">
      <c r="A8534" s="3" t="s">
        <v>14117</v>
      </c>
      <c r="B8534" s="26" t="s">
        <v>50819</v>
      </c>
      <c r="C8534" s="26" t="s">
        <v>50819</v>
      </c>
      <c r="D8534" s="25">
        <v>2698</v>
      </c>
    </row>
    <row r="8535" spans="1:4">
      <c r="A8535" s="3" t="s">
        <v>14118</v>
      </c>
      <c r="B8535" s="26" t="s">
        <v>50820</v>
      </c>
      <c r="C8535" s="26" t="s">
        <v>50820</v>
      </c>
      <c r="D8535" s="25">
        <v>2699</v>
      </c>
    </row>
    <row r="8536" spans="1:4">
      <c r="A8536" s="3" t="s">
        <v>14119</v>
      </c>
      <c r="B8536" s="26" t="s">
        <v>42773</v>
      </c>
      <c r="C8536" s="26" t="s">
        <v>42773</v>
      </c>
      <c r="D8536" s="25">
        <v>2700</v>
      </c>
    </row>
    <row r="8537" spans="1:4">
      <c r="A8537" s="3" t="s">
        <v>14120</v>
      </c>
      <c r="B8537" s="26" t="s">
        <v>50822</v>
      </c>
      <c r="C8537" s="12" t="s">
        <v>14121</v>
      </c>
      <c r="D8537" s="25">
        <v>2701</v>
      </c>
    </row>
    <row r="8538" spans="1:4">
      <c r="A8538" s="3" t="s">
        <v>14122</v>
      </c>
      <c r="B8538" s="26" t="s">
        <v>50823</v>
      </c>
      <c r="C8538" s="12" t="s">
        <v>14121</v>
      </c>
    </row>
    <row r="8539" spans="1:4">
      <c r="A8539" s="3" t="s">
        <v>14124</v>
      </c>
      <c r="B8539" s="26" t="s">
        <v>39749</v>
      </c>
      <c r="C8539" s="12" t="s">
        <v>14121</v>
      </c>
    </row>
    <row r="8540" spans="1:4">
      <c r="A8540" s="3" t="s">
        <v>14126</v>
      </c>
      <c r="B8540" s="26" t="s">
        <v>39751</v>
      </c>
      <c r="C8540" s="12" t="s">
        <v>14121</v>
      </c>
    </row>
    <row r="8541" spans="1:4">
      <c r="A8541" s="3" t="s">
        <v>14127</v>
      </c>
      <c r="B8541" s="26" t="s">
        <v>44244</v>
      </c>
      <c r="C8541" s="12" t="s">
        <v>14121</v>
      </c>
    </row>
    <row r="8542" spans="1:4">
      <c r="A8542" s="3" t="s">
        <v>14128</v>
      </c>
      <c r="B8542" s="26" t="s">
        <v>39752</v>
      </c>
      <c r="C8542" s="12" t="s">
        <v>14121</v>
      </c>
    </row>
    <row r="8543" spans="1:4">
      <c r="B8543" s="26" t="s">
        <v>50822</v>
      </c>
      <c r="C8543" s="12" t="s">
        <v>14130</v>
      </c>
      <c r="D8543" s="25">
        <v>2702</v>
      </c>
    </row>
    <row r="8544" spans="1:4">
      <c r="A8544" s="3" t="s">
        <v>14131</v>
      </c>
      <c r="B8544" s="26" t="s">
        <v>50863</v>
      </c>
      <c r="C8544" s="12" t="s">
        <v>14132</v>
      </c>
      <c r="D8544" s="25">
        <v>2703</v>
      </c>
    </row>
    <row r="8545" spans="1:4">
      <c r="A8545" s="3" t="s">
        <v>14134</v>
      </c>
      <c r="B8545" s="26" t="s">
        <v>39764</v>
      </c>
      <c r="C8545" s="12" t="s">
        <v>14132</v>
      </c>
    </row>
    <row r="8546" spans="1:4">
      <c r="B8546" s="26" t="s">
        <v>45337</v>
      </c>
      <c r="C8546" s="12" t="s">
        <v>14132</v>
      </c>
    </row>
    <row r="8547" spans="1:4">
      <c r="A8547" s="3" t="s">
        <v>14136</v>
      </c>
      <c r="B8547" s="26" t="s">
        <v>50824</v>
      </c>
      <c r="C8547" s="26" t="s">
        <v>59475</v>
      </c>
      <c r="D8547" s="25">
        <v>2704</v>
      </c>
    </row>
    <row r="8548" spans="1:4">
      <c r="A8548" s="3" t="s">
        <v>14138</v>
      </c>
      <c r="B8548" s="26" t="s">
        <v>50876</v>
      </c>
      <c r="C8548" s="26" t="s">
        <v>59475</v>
      </c>
    </row>
    <row r="8549" spans="1:4">
      <c r="B8549" s="26" t="s">
        <v>45460</v>
      </c>
      <c r="C8549" s="26" t="s">
        <v>59475</v>
      </c>
    </row>
    <row r="8550" spans="1:4">
      <c r="B8550" s="26" t="s">
        <v>46987</v>
      </c>
      <c r="C8550" s="26" t="s">
        <v>59475</v>
      </c>
    </row>
    <row r="8551" spans="1:4">
      <c r="B8551" s="26" t="s">
        <v>46143</v>
      </c>
      <c r="C8551" s="26" t="s">
        <v>59475</v>
      </c>
    </row>
    <row r="8552" spans="1:4">
      <c r="B8552" s="26" t="s">
        <v>49108</v>
      </c>
      <c r="C8552" s="26" t="s">
        <v>59475</v>
      </c>
    </row>
    <row r="8553" spans="1:4">
      <c r="A8553" s="3" t="s">
        <v>14140</v>
      </c>
      <c r="B8553" s="26" t="s">
        <v>50825</v>
      </c>
      <c r="C8553" s="26" t="s">
        <v>59476</v>
      </c>
      <c r="D8553" s="25">
        <v>2705</v>
      </c>
    </row>
    <row r="8554" spans="1:4">
      <c r="A8554" s="3" t="s">
        <v>14143</v>
      </c>
      <c r="B8554" s="26" t="s">
        <v>50827</v>
      </c>
      <c r="C8554" s="12" t="s">
        <v>14144</v>
      </c>
      <c r="D8554" s="25">
        <v>2706</v>
      </c>
    </row>
    <row r="8555" spans="1:4">
      <c r="A8555" s="3" t="s">
        <v>14147</v>
      </c>
      <c r="B8555" s="26" t="s">
        <v>50828</v>
      </c>
      <c r="C8555" s="12" t="s">
        <v>14144</v>
      </c>
    </row>
    <row r="8556" spans="1:4">
      <c r="A8556" s="3" t="s">
        <v>14149</v>
      </c>
      <c r="B8556" s="26" t="s">
        <v>50831</v>
      </c>
      <c r="C8556" s="26" t="s">
        <v>50831</v>
      </c>
      <c r="D8556" s="25">
        <v>2707</v>
      </c>
    </row>
    <row r="8557" spans="1:4">
      <c r="A8557" s="3" t="s">
        <v>14150</v>
      </c>
      <c r="B8557" s="26" t="s">
        <v>50832</v>
      </c>
      <c r="C8557" s="12" t="s">
        <v>59477</v>
      </c>
      <c r="D8557" s="25">
        <v>2708</v>
      </c>
    </row>
    <row r="8558" spans="1:4">
      <c r="A8558" s="3" t="s">
        <v>14152</v>
      </c>
      <c r="B8558" s="26" t="s">
        <v>50833</v>
      </c>
      <c r="C8558" s="12" t="s">
        <v>14153</v>
      </c>
      <c r="D8558" s="25">
        <v>2709</v>
      </c>
    </row>
    <row r="8559" spans="1:4">
      <c r="A8559" s="3" t="s">
        <v>14155</v>
      </c>
      <c r="B8559" s="26" t="s">
        <v>50834</v>
      </c>
      <c r="C8559" s="12" t="s">
        <v>14156</v>
      </c>
      <c r="D8559" s="25">
        <v>2710</v>
      </c>
    </row>
    <row r="8560" spans="1:4">
      <c r="B8560" s="26" t="s">
        <v>46495</v>
      </c>
      <c r="C8560" s="12" t="s">
        <v>14156</v>
      </c>
    </row>
    <row r="8561" spans="1:4">
      <c r="A8561" s="3" t="s">
        <v>14159</v>
      </c>
      <c r="B8561" s="26" t="s">
        <v>44691</v>
      </c>
      <c r="C8561" s="12" t="s">
        <v>14156</v>
      </c>
    </row>
    <row r="8562" spans="1:4">
      <c r="A8562" s="3" t="s">
        <v>14161</v>
      </c>
      <c r="B8562" s="26" t="s">
        <v>43316</v>
      </c>
      <c r="C8562" s="12" t="s">
        <v>14156</v>
      </c>
    </row>
    <row r="8563" spans="1:4">
      <c r="A8563" s="3" t="s">
        <v>14163</v>
      </c>
      <c r="B8563" s="26" t="s">
        <v>50838</v>
      </c>
      <c r="C8563" s="12" t="s">
        <v>14156</v>
      </c>
    </row>
    <row r="8564" spans="1:4">
      <c r="A8564" s="3" t="s">
        <v>14165</v>
      </c>
      <c r="B8564" s="26" t="s">
        <v>50836</v>
      </c>
      <c r="C8564" s="12" t="s">
        <v>2362</v>
      </c>
      <c r="D8564" s="25">
        <v>2711</v>
      </c>
    </row>
    <row r="8565" spans="1:4">
      <c r="A8565" s="3" t="s">
        <v>14166</v>
      </c>
      <c r="B8565" s="26" t="s">
        <v>50837</v>
      </c>
      <c r="C8565" s="26" t="s">
        <v>50837</v>
      </c>
      <c r="D8565" s="25">
        <v>2712</v>
      </c>
    </row>
    <row r="8566" spans="1:4">
      <c r="A8566" s="3" t="s">
        <v>14168</v>
      </c>
      <c r="B8566" s="26" t="s">
        <v>50860</v>
      </c>
      <c r="C8566" s="12" t="s">
        <v>14169</v>
      </c>
      <c r="D8566" s="25">
        <v>2713</v>
      </c>
    </row>
    <row r="8567" spans="1:4">
      <c r="B8567" s="26" t="s">
        <v>46361</v>
      </c>
      <c r="C8567" s="12" t="s">
        <v>14169</v>
      </c>
    </row>
    <row r="8568" spans="1:4">
      <c r="A8568" s="3" t="s">
        <v>14171</v>
      </c>
      <c r="B8568" s="26" t="s">
        <v>43081</v>
      </c>
      <c r="C8568" s="12" t="s">
        <v>14172</v>
      </c>
      <c r="D8568" s="25">
        <v>2714</v>
      </c>
    </row>
    <row r="8569" spans="1:4">
      <c r="A8569" s="3" t="s">
        <v>14173</v>
      </c>
      <c r="B8569" s="26" t="s">
        <v>50861</v>
      </c>
      <c r="C8569" s="12" t="s">
        <v>14174</v>
      </c>
      <c r="D8569" s="25">
        <v>2715</v>
      </c>
    </row>
    <row r="8570" spans="1:4">
      <c r="A8570" s="3" t="s">
        <v>14177</v>
      </c>
      <c r="B8570" s="26" t="s">
        <v>50862</v>
      </c>
      <c r="C8570" s="12" t="s">
        <v>14174</v>
      </c>
    </row>
    <row r="8571" spans="1:4">
      <c r="A8571" s="3" t="s">
        <v>14179</v>
      </c>
      <c r="B8571" s="26" t="s">
        <v>43109</v>
      </c>
      <c r="C8571" s="12" t="s">
        <v>14174</v>
      </c>
    </row>
    <row r="8572" spans="1:4">
      <c r="B8572" s="26" t="s">
        <v>47054</v>
      </c>
      <c r="C8572" s="12" t="s">
        <v>14174</v>
      </c>
    </row>
    <row r="8573" spans="1:4">
      <c r="A8573" s="3" t="s">
        <v>14181</v>
      </c>
      <c r="B8573" s="26" t="s">
        <v>39760</v>
      </c>
      <c r="C8573" s="12" t="s">
        <v>14174</v>
      </c>
    </row>
    <row r="8574" spans="1:4">
      <c r="A8574" s="3" t="s">
        <v>14182</v>
      </c>
      <c r="B8574" s="26" t="s">
        <v>44404</v>
      </c>
      <c r="C8574" s="12" t="s">
        <v>14174</v>
      </c>
    </row>
    <row r="8575" spans="1:4">
      <c r="A8575" s="3" t="s">
        <v>14184</v>
      </c>
      <c r="B8575" s="26" t="s">
        <v>39763</v>
      </c>
      <c r="C8575" s="12" t="s">
        <v>14174</v>
      </c>
    </row>
    <row r="8576" spans="1:4">
      <c r="A8576" s="3" t="s">
        <v>14186</v>
      </c>
      <c r="B8576" s="26" t="s">
        <v>50869</v>
      </c>
      <c r="C8576" s="12" t="s">
        <v>14187</v>
      </c>
      <c r="D8576" s="25">
        <v>2716</v>
      </c>
    </row>
    <row r="8577" spans="1:4">
      <c r="A8577" s="3" t="s">
        <v>14189</v>
      </c>
      <c r="B8577" s="26" t="s">
        <v>50874</v>
      </c>
      <c r="C8577" s="26" t="s">
        <v>50874</v>
      </c>
      <c r="D8577" s="25">
        <v>2717</v>
      </c>
    </row>
    <row r="8578" spans="1:4">
      <c r="A8578" s="3" t="s">
        <v>14193</v>
      </c>
      <c r="B8578" s="26" t="s">
        <v>47479</v>
      </c>
      <c r="C8578" s="26" t="s">
        <v>47479</v>
      </c>
    </row>
    <row r="8579" spans="1:4">
      <c r="A8579" s="3" t="s">
        <v>14195</v>
      </c>
      <c r="B8579" s="26" t="s">
        <v>50875</v>
      </c>
      <c r="C8579" s="26" t="s">
        <v>59478</v>
      </c>
      <c r="D8579" s="25">
        <v>2718</v>
      </c>
    </row>
    <row r="8580" spans="1:4">
      <c r="A8580" s="3" t="s">
        <v>14197</v>
      </c>
      <c r="B8580" s="26" t="s">
        <v>59479</v>
      </c>
      <c r="C8580" s="26" t="s">
        <v>14197</v>
      </c>
      <c r="D8580" s="25">
        <v>2719</v>
      </c>
    </row>
    <row r="8581" spans="1:4">
      <c r="A8581" s="3" t="s">
        <v>14199</v>
      </c>
      <c r="B8581" s="26" t="s">
        <v>50877</v>
      </c>
      <c r="C8581" s="26" t="s">
        <v>50877</v>
      </c>
      <c r="D8581" s="25">
        <v>2720</v>
      </c>
    </row>
    <row r="8582" spans="1:4">
      <c r="A8582" s="3" t="s">
        <v>14201</v>
      </c>
      <c r="B8582" s="26" t="s">
        <v>50839</v>
      </c>
      <c r="C8582" s="12" t="s">
        <v>14202</v>
      </c>
      <c r="D8582" s="25">
        <v>2721</v>
      </c>
    </row>
    <row r="8583" spans="1:4">
      <c r="A8583" s="3" t="s">
        <v>14204</v>
      </c>
      <c r="B8583" s="26" t="s">
        <v>39753</v>
      </c>
      <c r="C8583" s="12" t="s">
        <v>14202</v>
      </c>
    </row>
    <row r="8584" spans="1:4">
      <c r="A8584" s="3" t="s">
        <v>14205</v>
      </c>
      <c r="B8584" s="26" t="s">
        <v>50840</v>
      </c>
      <c r="C8584" s="12" t="s">
        <v>14202</v>
      </c>
    </row>
    <row r="8585" spans="1:4">
      <c r="A8585" s="3" t="s">
        <v>14207</v>
      </c>
      <c r="B8585" s="26" t="s">
        <v>50841</v>
      </c>
      <c r="C8585" s="12" t="s">
        <v>14202</v>
      </c>
    </row>
    <row r="8586" spans="1:4">
      <c r="A8586" s="3" t="s">
        <v>14209</v>
      </c>
      <c r="B8586" s="26" t="s">
        <v>50842</v>
      </c>
      <c r="C8586" s="12" t="s">
        <v>14210</v>
      </c>
      <c r="D8586" s="25">
        <v>2722</v>
      </c>
    </row>
    <row r="8587" spans="1:4">
      <c r="A8587" s="3" t="s">
        <v>14213</v>
      </c>
      <c r="B8587" s="26" t="s">
        <v>43737</v>
      </c>
      <c r="C8587" s="12" t="s">
        <v>14210</v>
      </c>
    </row>
    <row r="8588" spans="1:4">
      <c r="A8588" s="3" t="s">
        <v>14215</v>
      </c>
      <c r="B8588" s="26" t="s">
        <v>50844</v>
      </c>
      <c r="C8588" s="12" t="s">
        <v>14210</v>
      </c>
    </row>
    <row r="8589" spans="1:4">
      <c r="A8589" s="3" t="s">
        <v>14217</v>
      </c>
      <c r="B8589" s="26" t="s">
        <v>43738</v>
      </c>
      <c r="C8589" s="12" t="s">
        <v>14210</v>
      </c>
    </row>
    <row r="8590" spans="1:4">
      <c r="A8590" s="3" t="s">
        <v>14219</v>
      </c>
      <c r="B8590" s="26" t="s">
        <v>43240</v>
      </c>
      <c r="C8590" s="12" t="s">
        <v>14210</v>
      </c>
    </row>
    <row r="8591" spans="1:4">
      <c r="A8591" s="3" t="s">
        <v>14220</v>
      </c>
      <c r="B8591" s="26" t="s">
        <v>43303</v>
      </c>
      <c r="C8591" s="12" t="s">
        <v>14210</v>
      </c>
    </row>
    <row r="8592" spans="1:4">
      <c r="A8592" s="3" t="s">
        <v>14222</v>
      </c>
      <c r="B8592" s="26" t="s">
        <v>50845</v>
      </c>
      <c r="C8592" s="12" t="s">
        <v>14210</v>
      </c>
    </row>
    <row r="8593" spans="1:4">
      <c r="A8593" s="3" t="s">
        <v>14223</v>
      </c>
      <c r="B8593" s="26" t="s">
        <v>50846</v>
      </c>
      <c r="C8593" s="12" t="s">
        <v>14210</v>
      </c>
    </row>
    <row r="8594" spans="1:4">
      <c r="A8594" s="3" t="s">
        <v>14225</v>
      </c>
      <c r="B8594" s="26" t="s">
        <v>50847</v>
      </c>
      <c r="C8594" s="12" t="s">
        <v>14226</v>
      </c>
      <c r="D8594" s="25">
        <v>2723</v>
      </c>
    </row>
    <row r="8595" spans="1:4">
      <c r="A8595" s="3" t="s">
        <v>14228</v>
      </c>
      <c r="B8595" s="26" t="s">
        <v>39755</v>
      </c>
      <c r="C8595" s="12" t="s">
        <v>14226</v>
      </c>
    </row>
    <row r="8596" spans="1:4">
      <c r="A8596" s="3" t="s">
        <v>14230</v>
      </c>
      <c r="B8596" s="26" t="s">
        <v>43355</v>
      </c>
      <c r="C8596" s="12" t="s">
        <v>14226</v>
      </c>
    </row>
    <row r="8597" spans="1:4">
      <c r="A8597" s="3" t="s">
        <v>14232</v>
      </c>
      <c r="B8597" s="26" t="s">
        <v>44831</v>
      </c>
      <c r="C8597" s="12" t="s">
        <v>14226</v>
      </c>
    </row>
    <row r="8598" spans="1:4">
      <c r="B8598" s="26" t="s">
        <v>47567</v>
      </c>
      <c r="C8598" s="12" t="s">
        <v>14226</v>
      </c>
    </row>
    <row r="8599" spans="1:4">
      <c r="B8599" s="26" t="s">
        <v>46405</v>
      </c>
      <c r="C8599" s="12" t="s">
        <v>14226</v>
      </c>
    </row>
    <row r="8600" spans="1:4">
      <c r="B8600" s="26" t="s">
        <v>46413</v>
      </c>
      <c r="C8600" s="12" t="s">
        <v>14226</v>
      </c>
    </row>
    <row r="8601" spans="1:4">
      <c r="A8601" s="3" t="s">
        <v>14233</v>
      </c>
      <c r="B8601" s="26" t="s">
        <v>59480</v>
      </c>
      <c r="C8601" s="12" t="s">
        <v>14226</v>
      </c>
    </row>
    <row r="8602" spans="1:4">
      <c r="A8602" s="3" t="s">
        <v>14235</v>
      </c>
      <c r="B8602" s="26" t="s">
        <v>50848</v>
      </c>
      <c r="C8602" s="12" t="s">
        <v>14226</v>
      </c>
    </row>
    <row r="8603" spans="1:4">
      <c r="A8603" s="3" t="s">
        <v>14237</v>
      </c>
      <c r="B8603" s="26" t="s">
        <v>50855</v>
      </c>
      <c r="C8603" s="12" t="s">
        <v>11185</v>
      </c>
      <c r="D8603" s="25">
        <v>2724</v>
      </c>
    </row>
    <row r="8604" spans="1:4">
      <c r="A8604" s="3" t="s">
        <v>14240</v>
      </c>
      <c r="B8604" s="26" t="s">
        <v>50856</v>
      </c>
      <c r="C8604" s="12" t="s">
        <v>11185</v>
      </c>
    </row>
    <row r="8605" spans="1:4">
      <c r="A8605" s="3" t="s">
        <v>14241</v>
      </c>
      <c r="B8605" s="26" t="s">
        <v>50857</v>
      </c>
      <c r="C8605" s="12" t="s">
        <v>11185</v>
      </c>
    </row>
    <row r="8606" spans="1:4">
      <c r="A8606" s="3" t="s">
        <v>14243</v>
      </c>
      <c r="B8606" s="26" t="s">
        <v>50858</v>
      </c>
      <c r="C8606" s="12" t="s">
        <v>11185</v>
      </c>
    </row>
    <row r="8607" spans="1:4">
      <c r="A8607" s="3" t="s">
        <v>14244</v>
      </c>
      <c r="B8607" s="26" t="s">
        <v>45203</v>
      </c>
      <c r="C8607" s="12" t="s">
        <v>11185</v>
      </c>
    </row>
    <row r="8608" spans="1:4">
      <c r="A8608" s="3" t="s">
        <v>14245</v>
      </c>
      <c r="B8608" s="26" t="s">
        <v>39758</v>
      </c>
      <c r="C8608" s="12" t="s">
        <v>11185</v>
      </c>
    </row>
    <row r="8609" spans="1:4">
      <c r="A8609" s="3" t="s">
        <v>14247</v>
      </c>
      <c r="B8609" s="26" t="s">
        <v>39756</v>
      </c>
      <c r="C8609" s="12" t="s">
        <v>11185</v>
      </c>
    </row>
    <row r="8610" spans="1:4">
      <c r="A8610" s="3" t="s">
        <v>14249</v>
      </c>
      <c r="B8610" s="26" t="s">
        <v>39759</v>
      </c>
      <c r="C8610" s="12" t="s">
        <v>11185</v>
      </c>
    </row>
    <row r="8611" spans="1:4">
      <c r="B8611" s="26" t="s">
        <v>46186</v>
      </c>
      <c r="C8611" s="12" t="s">
        <v>11185</v>
      </c>
    </row>
    <row r="8612" spans="1:4">
      <c r="A8612" s="3" t="s">
        <v>14251</v>
      </c>
      <c r="B8612" s="26" t="s">
        <v>59481</v>
      </c>
      <c r="C8612" s="12" t="s">
        <v>11185</v>
      </c>
    </row>
    <row r="8613" spans="1:4">
      <c r="B8613" s="26" t="s">
        <v>50039</v>
      </c>
      <c r="C8613" s="12" t="s">
        <v>11185</v>
      </c>
    </row>
    <row r="8614" spans="1:4">
      <c r="B8614" s="26" t="s">
        <v>39043</v>
      </c>
      <c r="C8614" s="12" t="s">
        <v>11185</v>
      </c>
    </row>
    <row r="8615" spans="1:4">
      <c r="B8615" s="26" t="s">
        <v>39046</v>
      </c>
      <c r="C8615" s="12" t="s">
        <v>11185</v>
      </c>
    </row>
    <row r="8616" spans="1:4">
      <c r="A8616" s="3" t="s">
        <v>14255</v>
      </c>
    </row>
    <row r="8617" spans="1:4">
      <c r="A8617" s="3" t="s">
        <v>14257</v>
      </c>
      <c r="B8617" s="26" t="s">
        <v>50854</v>
      </c>
      <c r="C8617" s="26" t="s">
        <v>50854</v>
      </c>
      <c r="D8617" s="25">
        <v>2725</v>
      </c>
    </row>
    <row r="8618" spans="1:4">
      <c r="A8618" s="3" t="s">
        <v>14259</v>
      </c>
      <c r="B8618" s="26" t="s">
        <v>50864</v>
      </c>
      <c r="C8618" s="26" t="s">
        <v>50864</v>
      </c>
      <c r="D8618" s="25">
        <v>2726</v>
      </c>
    </row>
    <row r="8619" spans="1:4">
      <c r="A8619" s="3" t="s">
        <v>14260</v>
      </c>
      <c r="B8619" s="26" t="s">
        <v>50865</v>
      </c>
      <c r="C8619" s="26" t="s">
        <v>50865</v>
      </c>
      <c r="D8619" s="25">
        <v>2727</v>
      </c>
    </row>
    <row r="8620" spans="1:4">
      <c r="B8620" s="26" t="s">
        <v>46854</v>
      </c>
      <c r="C8620" s="26" t="s">
        <v>46854</v>
      </c>
    </row>
    <row r="8621" spans="1:4">
      <c r="A8621" s="3" t="s">
        <v>14262</v>
      </c>
      <c r="B8621" s="26" t="s">
        <v>50866</v>
      </c>
      <c r="C8621" s="26" t="s">
        <v>50866</v>
      </c>
    </row>
    <row r="8622" spans="1:4">
      <c r="A8622" s="3" t="s">
        <v>14264</v>
      </c>
      <c r="B8622" s="26" t="s">
        <v>43802</v>
      </c>
      <c r="C8622" s="26" t="s">
        <v>43802</v>
      </c>
    </row>
    <row r="8623" spans="1:4">
      <c r="A8623" s="3" t="s">
        <v>14266</v>
      </c>
      <c r="B8623" s="26" t="s">
        <v>50868</v>
      </c>
      <c r="C8623" s="26" t="s">
        <v>50868</v>
      </c>
      <c r="D8623" s="25">
        <v>2728</v>
      </c>
    </row>
    <row r="8624" spans="1:4">
      <c r="A8624" s="3" t="s">
        <v>2908</v>
      </c>
      <c r="B8624" s="26" t="s">
        <v>42776</v>
      </c>
      <c r="C8624" s="12" t="s">
        <v>6984</v>
      </c>
      <c r="D8624" s="25">
        <v>2729</v>
      </c>
    </row>
    <row r="8625" spans="1:4">
      <c r="A8625" s="3" t="s">
        <v>14268</v>
      </c>
      <c r="B8625" s="26" t="s">
        <v>39750</v>
      </c>
      <c r="C8625" s="26" t="s">
        <v>39750</v>
      </c>
    </row>
    <row r="8626" spans="1:4">
      <c r="B8626" s="26" t="s">
        <v>46252</v>
      </c>
      <c r="C8626" s="26" t="s">
        <v>46252</v>
      </c>
    </row>
    <row r="8627" spans="1:4">
      <c r="B8627" s="26" t="s">
        <v>45502</v>
      </c>
      <c r="C8627" s="26" t="s">
        <v>45502</v>
      </c>
    </row>
    <row r="8628" spans="1:4">
      <c r="A8628" s="3" t="s">
        <v>14270</v>
      </c>
      <c r="B8628" s="26" t="s">
        <v>51414</v>
      </c>
      <c r="C8628" s="12" t="s">
        <v>14271</v>
      </c>
      <c r="D8628" s="25">
        <v>2730</v>
      </c>
    </row>
    <row r="8629" spans="1:4">
      <c r="A8629" s="3" t="s">
        <v>14273</v>
      </c>
      <c r="B8629" s="26" t="s">
        <v>45293</v>
      </c>
      <c r="C8629" s="12" t="s">
        <v>14271</v>
      </c>
    </row>
    <row r="8630" spans="1:4">
      <c r="A8630" s="3" t="s">
        <v>14275</v>
      </c>
    </row>
    <row r="8631" spans="1:4">
      <c r="A8631" s="3" t="s">
        <v>14277</v>
      </c>
    </row>
    <row r="8632" spans="1:4">
      <c r="A8632" s="3" t="s">
        <v>14289</v>
      </c>
      <c r="B8632" s="26" t="s">
        <v>50882</v>
      </c>
      <c r="C8632" s="12" t="s">
        <v>6712</v>
      </c>
      <c r="D8632" s="25">
        <v>2731</v>
      </c>
    </row>
    <row r="8633" spans="1:4">
      <c r="A8633" s="3" t="s">
        <v>14291</v>
      </c>
      <c r="B8633" s="26" t="s">
        <v>39769</v>
      </c>
      <c r="C8633" s="12" t="s">
        <v>6712</v>
      </c>
    </row>
    <row r="8634" spans="1:4">
      <c r="A8634" s="3" t="s">
        <v>14278</v>
      </c>
      <c r="B8634" s="26" t="s">
        <v>50878</v>
      </c>
      <c r="C8634" s="12" t="s">
        <v>59482</v>
      </c>
      <c r="D8634" s="25">
        <v>2732</v>
      </c>
    </row>
    <row r="8635" spans="1:4">
      <c r="A8635" s="3" t="s">
        <v>14280</v>
      </c>
      <c r="B8635" s="26" t="s">
        <v>39766</v>
      </c>
      <c r="C8635" s="12" t="s">
        <v>59482</v>
      </c>
    </row>
    <row r="8636" spans="1:4">
      <c r="A8636" s="3" t="s">
        <v>14282</v>
      </c>
      <c r="B8636" s="26" t="s">
        <v>39765</v>
      </c>
      <c r="C8636" s="12" t="s">
        <v>59482</v>
      </c>
    </row>
    <row r="8637" spans="1:4">
      <c r="A8637" s="3" t="s">
        <v>14283</v>
      </c>
      <c r="B8637" s="26" t="s">
        <v>39767</v>
      </c>
      <c r="C8637" s="12" t="s">
        <v>59482</v>
      </c>
    </row>
    <row r="8638" spans="1:4">
      <c r="B8638" s="26" t="s">
        <v>47198</v>
      </c>
      <c r="C8638" s="12" t="s">
        <v>59482</v>
      </c>
    </row>
    <row r="8639" spans="1:4">
      <c r="B8639" s="26" t="s">
        <v>47216</v>
      </c>
      <c r="C8639" s="12" t="s">
        <v>59482</v>
      </c>
    </row>
    <row r="8640" spans="1:4">
      <c r="A8640" s="3" t="s">
        <v>14285</v>
      </c>
      <c r="B8640" s="26" t="s">
        <v>39768</v>
      </c>
      <c r="C8640" s="12" t="s">
        <v>59482</v>
      </c>
    </row>
    <row r="8641" spans="1:4">
      <c r="B8641" s="26" t="s">
        <v>47241</v>
      </c>
      <c r="C8641" s="12" t="s">
        <v>59482</v>
      </c>
    </row>
    <row r="8642" spans="1:4">
      <c r="A8642" s="3" t="s">
        <v>14287</v>
      </c>
      <c r="B8642" s="26" t="s">
        <v>45132</v>
      </c>
      <c r="C8642" s="12" t="s">
        <v>59482</v>
      </c>
    </row>
    <row r="8643" spans="1:4">
      <c r="A8643" s="3" t="s">
        <v>14293</v>
      </c>
      <c r="B8643" s="26" t="s">
        <v>50880</v>
      </c>
      <c r="C8643" s="12" t="s">
        <v>14294</v>
      </c>
      <c r="D8643" s="25">
        <v>2733</v>
      </c>
    </row>
    <row r="8644" spans="1:4">
      <c r="A8644" s="3" t="s">
        <v>14296</v>
      </c>
      <c r="B8644" s="26" t="s">
        <v>43628</v>
      </c>
      <c r="C8644" s="12" t="s">
        <v>14294</v>
      </c>
    </row>
    <row r="8645" spans="1:4">
      <c r="A8645" s="3" t="s">
        <v>14298</v>
      </c>
      <c r="B8645" s="26" t="s">
        <v>50879</v>
      </c>
      <c r="C8645" s="12" t="s">
        <v>59483</v>
      </c>
      <c r="D8645" s="25">
        <v>2734</v>
      </c>
    </row>
    <row r="8646" spans="1:4">
      <c r="A8646" s="3" t="s">
        <v>14301</v>
      </c>
      <c r="B8646" s="26" t="s">
        <v>50881</v>
      </c>
      <c r="C8646" s="12" t="s">
        <v>14299</v>
      </c>
      <c r="D8646" s="25">
        <v>2735</v>
      </c>
    </row>
    <row r="8647" spans="1:4">
      <c r="A8647" s="3" t="s">
        <v>14303</v>
      </c>
      <c r="B8647" s="26" t="s">
        <v>50883</v>
      </c>
      <c r="C8647" s="12" t="s">
        <v>14304</v>
      </c>
      <c r="D8647" s="25">
        <v>2736</v>
      </c>
    </row>
    <row r="8648" spans="1:4">
      <c r="B8648" s="26" t="s">
        <v>46606</v>
      </c>
      <c r="C8648" s="12" t="s">
        <v>14304</v>
      </c>
    </row>
    <row r="8649" spans="1:4">
      <c r="A8649" s="3" t="s">
        <v>14307</v>
      </c>
      <c r="B8649" s="26" t="s">
        <v>48333</v>
      </c>
      <c r="C8649" s="12" t="s">
        <v>14304</v>
      </c>
    </row>
    <row r="8650" spans="1:4">
      <c r="A8650" s="3" t="s">
        <v>14309</v>
      </c>
      <c r="B8650" s="26" t="s">
        <v>50884</v>
      </c>
      <c r="C8650" s="26" t="s">
        <v>59484</v>
      </c>
      <c r="D8650" s="25">
        <v>2737</v>
      </c>
    </row>
    <row r="8651" spans="1:4">
      <c r="B8651" s="26" t="s">
        <v>45438</v>
      </c>
      <c r="C8651" s="26" t="s">
        <v>45438</v>
      </c>
      <c r="D8651" s="25">
        <v>2738</v>
      </c>
    </row>
    <row r="8652" spans="1:4">
      <c r="A8652" s="3" t="s">
        <v>14310</v>
      </c>
      <c r="B8652" s="26" t="s">
        <v>50885</v>
      </c>
      <c r="C8652" s="26" t="s">
        <v>59485</v>
      </c>
      <c r="D8652" s="25">
        <v>2739</v>
      </c>
    </row>
    <row r="8653" spans="1:4">
      <c r="A8653" s="3" t="s">
        <v>14312</v>
      </c>
      <c r="B8653" s="26" t="s">
        <v>50888</v>
      </c>
      <c r="C8653" s="12" t="s">
        <v>14313</v>
      </c>
      <c r="D8653" s="25">
        <v>2740</v>
      </c>
    </row>
    <row r="8654" spans="1:4">
      <c r="A8654" s="3" t="s">
        <v>14314</v>
      </c>
      <c r="B8654" s="26" t="s">
        <v>50892</v>
      </c>
      <c r="C8654" s="12" t="s">
        <v>14315</v>
      </c>
      <c r="D8654" s="25">
        <v>2741</v>
      </c>
    </row>
    <row r="8655" spans="1:4">
      <c r="B8655" s="26" t="s">
        <v>45723</v>
      </c>
      <c r="C8655" s="12" t="s">
        <v>14315</v>
      </c>
    </row>
    <row r="8656" spans="1:4">
      <c r="A8656" s="3" t="s">
        <v>14316</v>
      </c>
      <c r="B8656" s="26" t="s">
        <v>39774</v>
      </c>
      <c r="C8656" s="12" t="s">
        <v>14315</v>
      </c>
    </row>
    <row r="8657" spans="1:4">
      <c r="B8657" s="26" t="s">
        <v>39776</v>
      </c>
      <c r="C8657" s="12" t="s">
        <v>14315</v>
      </c>
    </row>
    <row r="8658" spans="1:4">
      <c r="A8658" s="3" t="s">
        <v>14318</v>
      </c>
      <c r="B8658" s="26" t="s">
        <v>50916</v>
      </c>
      <c r="C8658" s="12" t="s">
        <v>14319</v>
      </c>
      <c r="D8658" s="25">
        <v>2742</v>
      </c>
    </row>
    <row r="8659" spans="1:4">
      <c r="A8659" s="3" t="s">
        <v>14321</v>
      </c>
      <c r="B8659" s="26" t="s">
        <v>39803</v>
      </c>
      <c r="C8659" s="12" t="s">
        <v>14319</v>
      </c>
    </row>
    <row r="8660" spans="1:4">
      <c r="A8660" s="3" t="s">
        <v>14322</v>
      </c>
      <c r="B8660" s="26" t="s">
        <v>43357</v>
      </c>
      <c r="C8660" s="12" t="s">
        <v>14319</v>
      </c>
    </row>
    <row r="8661" spans="1:4">
      <c r="A8661" s="3" t="s">
        <v>14361</v>
      </c>
      <c r="B8661" s="26" t="s">
        <v>50923</v>
      </c>
      <c r="C8661" s="12" t="s">
        <v>14319</v>
      </c>
    </row>
    <row r="8662" spans="1:4">
      <c r="A8662" s="3" t="s">
        <v>14324</v>
      </c>
      <c r="B8662" s="26" t="s">
        <v>50917</v>
      </c>
      <c r="C8662" s="12" t="s">
        <v>14319</v>
      </c>
    </row>
    <row r="8663" spans="1:4">
      <c r="A8663" s="3" t="s">
        <v>14325</v>
      </c>
      <c r="B8663" s="26" t="s">
        <v>43011</v>
      </c>
      <c r="C8663" s="12" t="s">
        <v>14319</v>
      </c>
    </row>
    <row r="8664" spans="1:4">
      <c r="A8664" s="3" t="s">
        <v>14326</v>
      </c>
      <c r="B8664" s="26" t="s">
        <v>43626</v>
      </c>
      <c r="C8664" s="12" t="s">
        <v>14319</v>
      </c>
    </row>
    <row r="8665" spans="1:4">
      <c r="A8665" s="3" t="s">
        <v>14328</v>
      </c>
      <c r="B8665" s="26" t="s">
        <v>43636</v>
      </c>
      <c r="C8665" s="12" t="s">
        <v>14319</v>
      </c>
    </row>
    <row r="8666" spans="1:4">
      <c r="A8666" s="3" t="s">
        <v>14330</v>
      </c>
      <c r="B8666" s="26" t="s">
        <v>43637</v>
      </c>
      <c r="C8666" s="12" t="s">
        <v>14319</v>
      </c>
    </row>
    <row r="8667" spans="1:4">
      <c r="B8667" s="26" t="s">
        <v>46597</v>
      </c>
      <c r="C8667" s="12" t="s">
        <v>14319</v>
      </c>
    </row>
    <row r="8668" spans="1:4">
      <c r="B8668" s="26" t="s">
        <v>45773</v>
      </c>
      <c r="C8668" s="12" t="s">
        <v>14319</v>
      </c>
    </row>
    <row r="8669" spans="1:4">
      <c r="A8669" s="3" t="s">
        <v>14331</v>
      </c>
      <c r="B8669" s="26" t="s">
        <v>39802</v>
      </c>
      <c r="C8669" s="12" t="s">
        <v>14319</v>
      </c>
    </row>
    <row r="8670" spans="1:4">
      <c r="B8670" s="26" t="s">
        <v>46377</v>
      </c>
      <c r="C8670" s="12" t="s">
        <v>14319</v>
      </c>
    </row>
    <row r="8671" spans="1:4">
      <c r="A8671" s="3" t="s">
        <v>14190</v>
      </c>
      <c r="B8671" s="26" t="s">
        <v>39805</v>
      </c>
      <c r="C8671" s="12" t="s">
        <v>14319</v>
      </c>
    </row>
    <row r="8672" spans="1:4">
      <c r="A8672" s="3" t="s">
        <v>14333</v>
      </c>
      <c r="B8672" s="26" t="s">
        <v>44665</v>
      </c>
      <c r="C8672" s="12" t="s">
        <v>14319</v>
      </c>
    </row>
    <row r="8673" spans="1:3">
      <c r="B8673" s="26" t="s">
        <v>46757</v>
      </c>
      <c r="C8673" s="12" t="s">
        <v>14319</v>
      </c>
    </row>
    <row r="8674" spans="1:3">
      <c r="A8674" s="3" t="s">
        <v>14334</v>
      </c>
      <c r="B8674" s="26" t="s">
        <v>39796</v>
      </c>
      <c r="C8674" s="12" t="s">
        <v>14319</v>
      </c>
    </row>
    <row r="8675" spans="1:3">
      <c r="B8675" s="26" t="s">
        <v>45995</v>
      </c>
      <c r="C8675" s="12" t="s">
        <v>14319</v>
      </c>
    </row>
    <row r="8676" spans="1:3">
      <c r="A8676" s="3" t="s">
        <v>14336</v>
      </c>
      <c r="B8676" s="26" t="s">
        <v>43638</v>
      </c>
      <c r="C8676" s="12" t="s">
        <v>14319</v>
      </c>
    </row>
    <row r="8677" spans="1:3">
      <c r="A8677" s="3" t="s">
        <v>14338</v>
      </c>
      <c r="B8677" s="26" t="s">
        <v>43992</v>
      </c>
      <c r="C8677" s="12" t="s">
        <v>14319</v>
      </c>
    </row>
    <row r="8678" spans="1:3">
      <c r="B8678" s="26" t="s">
        <v>45411</v>
      </c>
      <c r="C8678" s="12" t="s">
        <v>14319</v>
      </c>
    </row>
    <row r="8679" spans="1:3">
      <c r="B8679" s="26" t="s">
        <v>47607</v>
      </c>
      <c r="C8679" s="12" t="s">
        <v>14319</v>
      </c>
    </row>
    <row r="8680" spans="1:3">
      <c r="B8680" s="26" t="s">
        <v>47318</v>
      </c>
      <c r="C8680" s="12" t="s">
        <v>14319</v>
      </c>
    </row>
    <row r="8681" spans="1:3">
      <c r="B8681" s="26" t="s">
        <v>47319</v>
      </c>
      <c r="C8681" s="12" t="s">
        <v>14319</v>
      </c>
    </row>
    <row r="8682" spans="1:3">
      <c r="A8682" s="3" t="s">
        <v>12808</v>
      </c>
      <c r="B8682" s="26" t="s">
        <v>39806</v>
      </c>
      <c r="C8682" s="12" t="s">
        <v>14319</v>
      </c>
    </row>
    <row r="8683" spans="1:3">
      <c r="A8683" s="3" t="s">
        <v>14340</v>
      </c>
      <c r="B8683" s="26" t="s">
        <v>44227</v>
      </c>
      <c r="C8683" s="12" t="s">
        <v>14319</v>
      </c>
    </row>
    <row r="8684" spans="1:3">
      <c r="A8684" s="3" t="s">
        <v>14342</v>
      </c>
      <c r="B8684" s="26" t="s">
        <v>50912</v>
      </c>
      <c r="C8684" s="12" t="s">
        <v>14319</v>
      </c>
    </row>
    <row r="8685" spans="1:3">
      <c r="A8685" s="3" t="s">
        <v>14343</v>
      </c>
      <c r="B8685" s="26" t="s">
        <v>39797</v>
      </c>
      <c r="C8685" s="12" t="s">
        <v>14319</v>
      </c>
    </row>
    <row r="8686" spans="1:3">
      <c r="B8686" s="26" t="s">
        <v>47437</v>
      </c>
      <c r="C8686" s="12" t="s">
        <v>14319</v>
      </c>
    </row>
    <row r="8687" spans="1:3">
      <c r="A8687" s="3" t="s">
        <v>14345</v>
      </c>
      <c r="B8687" s="26" t="s">
        <v>50907</v>
      </c>
      <c r="C8687" s="12" t="s">
        <v>14319</v>
      </c>
    </row>
    <row r="8688" spans="1:3">
      <c r="A8688" s="3" t="s">
        <v>14346</v>
      </c>
      <c r="B8688" s="26" t="s">
        <v>39799</v>
      </c>
      <c r="C8688" s="12" t="s">
        <v>14319</v>
      </c>
    </row>
    <row r="8689" spans="1:4">
      <c r="B8689" s="26" t="s">
        <v>47628</v>
      </c>
      <c r="C8689" s="12" t="s">
        <v>14319</v>
      </c>
    </row>
    <row r="8690" spans="1:4">
      <c r="B8690" s="26" t="s">
        <v>47421</v>
      </c>
      <c r="C8690" s="12" t="s">
        <v>14319</v>
      </c>
    </row>
    <row r="8691" spans="1:4">
      <c r="A8691" s="3" t="s">
        <v>14348</v>
      </c>
      <c r="B8691" s="26" t="s">
        <v>47665</v>
      </c>
      <c r="C8691" s="12" t="s">
        <v>14319</v>
      </c>
    </row>
    <row r="8692" spans="1:4">
      <c r="B8692" s="26" t="s">
        <v>43621</v>
      </c>
      <c r="C8692" s="12" t="s">
        <v>14319</v>
      </c>
    </row>
    <row r="8693" spans="1:4">
      <c r="A8693" s="3" t="s">
        <v>14349</v>
      </c>
      <c r="B8693" s="26" t="s">
        <v>59486</v>
      </c>
      <c r="C8693" s="12" t="s">
        <v>14319</v>
      </c>
    </row>
    <row r="8694" spans="1:4">
      <c r="A8694" s="3" t="s">
        <v>14351</v>
      </c>
      <c r="B8694" s="26" t="s">
        <v>50913</v>
      </c>
      <c r="C8694" s="12" t="s">
        <v>14319</v>
      </c>
    </row>
    <row r="8695" spans="1:4">
      <c r="A8695" s="3" t="s">
        <v>14353</v>
      </c>
      <c r="B8695" s="26" t="s">
        <v>43170</v>
      </c>
      <c r="C8695" s="12" t="s">
        <v>14319</v>
      </c>
    </row>
    <row r="8696" spans="1:4">
      <c r="B8696" s="26" t="s">
        <v>46676</v>
      </c>
      <c r="C8696" s="12" t="s">
        <v>14319</v>
      </c>
    </row>
    <row r="8697" spans="1:4">
      <c r="A8697" s="3" t="s">
        <v>14355</v>
      </c>
      <c r="B8697" s="26" t="s">
        <v>59487</v>
      </c>
      <c r="C8697" s="12" t="s">
        <v>14319</v>
      </c>
    </row>
    <row r="8698" spans="1:4">
      <c r="A8698" s="3" t="s">
        <v>14357</v>
      </c>
      <c r="B8698" s="26" t="s">
        <v>50902</v>
      </c>
      <c r="C8698" s="26" t="s">
        <v>59488</v>
      </c>
      <c r="D8698" s="25">
        <v>2743</v>
      </c>
    </row>
    <row r="8699" spans="1:4">
      <c r="B8699" s="26" t="s">
        <v>47015</v>
      </c>
      <c r="C8699" s="26" t="s">
        <v>59488</v>
      </c>
    </row>
    <row r="8700" spans="1:4">
      <c r="B8700" s="26" t="s">
        <v>47265</v>
      </c>
      <c r="C8700" s="26" t="s">
        <v>59488</v>
      </c>
    </row>
    <row r="8701" spans="1:4">
      <c r="A8701" s="3" t="s">
        <v>14363</v>
      </c>
      <c r="B8701" s="26" t="s">
        <v>42809</v>
      </c>
      <c r="C8701" s="26" t="s">
        <v>42809</v>
      </c>
      <c r="D8701" s="25">
        <v>2744</v>
      </c>
    </row>
    <row r="8702" spans="1:4">
      <c r="A8702" s="3" t="s">
        <v>14364</v>
      </c>
      <c r="B8702" s="26" t="s">
        <v>44512</v>
      </c>
      <c r="C8702" s="26" t="s">
        <v>44512</v>
      </c>
    </row>
    <row r="8703" spans="1:4">
      <c r="A8703" s="3" t="s">
        <v>14366</v>
      </c>
      <c r="B8703" s="26" t="s">
        <v>42707</v>
      </c>
      <c r="C8703" s="26" t="s">
        <v>42707</v>
      </c>
    </row>
    <row r="8704" spans="1:4">
      <c r="A8704" s="3" t="s">
        <v>14367</v>
      </c>
      <c r="B8704" s="26" t="s">
        <v>43044</v>
      </c>
      <c r="C8704" s="26" t="s">
        <v>43044</v>
      </c>
      <c r="D8704" s="25">
        <v>2745</v>
      </c>
    </row>
    <row r="8705" spans="1:4">
      <c r="A8705" s="3" t="s">
        <v>14369</v>
      </c>
      <c r="B8705" s="26" t="s">
        <v>50924</v>
      </c>
      <c r="C8705" s="26" t="s">
        <v>50924</v>
      </c>
      <c r="D8705" s="25">
        <v>2746</v>
      </c>
    </row>
    <row r="8706" spans="1:4">
      <c r="A8706" s="3" t="s">
        <v>14371</v>
      </c>
      <c r="B8706" s="26" t="s">
        <v>42663</v>
      </c>
      <c r="C8706" s="26" t="s">
        <v>59489</v>
      </c>
      <c r="D8706" s="25">
        <v>2747</v>
      </c>
    </row>
    <row r="8707" spans="1:4">
      <c r="A8707" s="3" t="s">
        <v>14373</v>
      </c>
      <c r="B8707" s="26" t="s">
        <v>45155</v>
      </c>
      <c r="C8707" s="26" t="s">
        <v>59489</v>
      </c>
    </row>
    <row r="8708" spans="1:4">
      <c r="A8708" s="3" t="s">
        <v>14375</v>
      </c>
      <c r="B8708" s="26" t="s">
        <v>50910</v>
      </c>
      <c r="C8708" s="26" t="s">
        <v>59489</v>
      </c>
    </row>
    <row r="8709" spans="1:4">
      <c r="A8709" s="3" t="s">
        <v>14377</v>
      </c>
      <c r="B8709" s="26" t="s">
        <v>50900</v>
      </c>
      <c r="C8709" s="26" t="s">
        <v>59490</v>
      </c>
      <c r="D8709" s="25">
        <v>2748</v>
      </c>
    </row>
    <row r="8710" spans="1:4">
      <c r="B8710" s="26" t="s">
        <v>46663</v>
      </c>
      <c r="C8710" s="26" t="s">
        <v>59490</v>
      </c>
    </row>
    <row r="8711" spans="1:4">
      <c r="B8711" s="26" t="s">
        <v>46500</v>
      </c>
      <c r="C8711" s="26" t="s">
        <v>59490</v>
      </c>
    </row>
    <row r="8712" spans="1:4">
      <c r="B8712" s="26" t="s">
        <v>46522</v>
      </c>
      <c r="C8712" s="26" t="s">
        <v>59490</v>
      </c>
    </row>
    <row r="8713" spans="1:4">
      <c r="A8713" s="3" t="s">
        <v>14378</v>
      </c>
      <c r="B8713" s="26" t="s">
        <v>43021</v>
      </c>
      <c r="C8713" s="26" t="s">
        <v>59490</v>
      </c>
    </row>
    <row r="8714" spans="1:4">
      <c r="B8714" s="26" t="s">
        <v>46664</v>
      </c>
      <c r="C8714" s="26" t="s">
        <v>59490</v>
      </c>
    </row>
    <row r="8715" spans="1:4">
      <c r="A8715" s="3" t="s">
        <v>14379</v>
      </c>
      <c r="B8715" s="26" t="s">
        <v>43685</v>
      </c>
      <c r="C8715" s="26" t="s">
        <v>59490</v>
      </c>
    </row>
    <row r="8716" spans="1:4">
      <c r="A8716" s="3" t="s">
        <v>14381</v>
      </c>
      <c r="B8716" s="26" t="s">
        <v>50901</v>
      </c>
      <c r="C8716" s="26" t="s">
        <v>59490</v>
      </c>
    </row>
    <row r="8717" spans="1:4">
      <c r="B8717" s="26" t="s">
        <v>46576</v>
      </c>
      <c r="C8717" s="26" t="s">
        <v>59490</v>
      </c>
    </row>
    <row r="8718" spans="1:4">
      <c r="A8718" s="3" t="s">
        <v>14382</v>
      </c>
      <c r="B8718" s="26" t="s">
        <v>50903</v>
      </c>
      <c r="C8718" s="26" t="s">
        <v>59490</v>
      </c>
    </row>
    <row r="8719" spans="1:4">
      <c r="A8719" s="3" t="s">
        <v>14384</v>
      </c>
      <c r="B8719" s="26" t="s">
        <v>43774</v>
      </c>
      <c r="C8719" s="26" t="s">
        <v>59490</v>
      </c>
    </row>
    <row r="8720" spans="1:4">
      <c r="A8720" s="3" t="s">
        <v>14386</v>
      </c>
      <c r="B8720" s="26" t="s">
        <v>50904</v>
      </c>
      <c r="C8720" s="26" t="s">
        <v>59491</v>
      </c>
      <c r="D8720" s="25">
        <v>2749</v>
      </c>
    </row>
    <row r="8721" spans="1:3">
      <c r="A8721" s="3" t="s">
        <v>1907</v>
      </c>
      <c r="B8721" s="26" t="s">
        <v>39786</v>
      </c>
      <c r="C8721" s="26" t="s">
        <v>59491</v>
      </c>
    </row>
    <row r="8722" spans="1:3">
      <c r="A8722" s="3" t="s">
        <v>14389</v>
      </c>
      <c r="B8722" s="26" t="s">
        <v>43994</v>
      </c>
      <c r="C8722" s="26" t="s">
        <v>59491</v>
      </c>
    </row>
    <row r="8723" spans="1:3">
      <c r="B8723" s="26" t="s">
        <v>46825</v>
      </c>
      <c r="C8723" s="26" t="s">
        <v>59491</v>
      </c>
    </row>
    <row r="8724" spans="1:3">
      <c r="A8724" s="3" t="s">
        <v>14391</v>
      </c>
      <c r="B8724" s="26" t="s">
        <v>43755</v>
      </c>
      <c r="C8724" s="26" t="s">
        <v>59491</v>
      </c>
    </row>
    <row r="8725" spans="1:3">
      <c r="A8725" s="3" t="s">
        <v>14393</v>
      </c>
      <c r="B8725" s="26" t="s">
        <v>43756</v>
      </c>
      <c r="C8725" s="26" t="s">
        <v>59491</v>
      </c>
    </row>
    <row r="8726" spans="1:3">
      <c r="A8726" s="3" t="s">
        <v>14395</v>
      </c>
      <c r="B8726" s="26" t="s">
        <v>39793</v>
      </c>
      <c r="C8726" s="26" t="s">
        <v>59491</v>
      </c>
    </row>
    <row r="8727" spans="1:3">
      <c r="A8727" s="3" t="s">
        <v>14396</v>
      </c>
      <c r="B8727" s="26" t="s">
        <v>39787</v>
      </c>
      <c r="C8727" s="26" t="s">
        <v>59491</v>
      </c>
    </row>
    <row r="8728" spans="1:3">
      <c r="B8728" s="26" t="s">
        <v>47106</v>
      </c>
      <c r="C8728" s="26" t="s">
        <v>59491</v>
      </c>
    </row>
    <row r="8729" spans="1:3">
      <c r="B8729" s="26" t="s">
        <v>46188</v>
      </c>
      <c r="C8729" s="26" t="s">
        <v>59491</v>
      </c>
    </row>
    <row r="8730" spans="1:3">
      <c r="B8730" s="26" t="s">
        <v>46189</v>
      </c>
      <c r="C8730" s="26" t="s">
        <v>59491</v>
      </c>
    </row>
    <row r="8731" spans="1:3">
      <c r="A8731" s="3" t="s">
        <v>14397</v>
      </c>
      <c r="B8731" s="26" t="s">
        <v>43754</v>
      </c>
      <c r="C8731" s="26" t="s">
        <v>59491</v>
      </c>
    </row>
    <row r="8732" spans="1:3">
      <c r="A8732" s="3" t="s">
        <v>14399</v>
      </c>
      <c r="B8732" s="26" t="s">
        <v>43788</v>
      </c>
      <c r="C8732" s="26" t="s">
        <v>59491</v>
      </c>
    </row>
    <row r="8733" spans="1:3">
      <c r="B8733" s="26" t="s">
        <v>46306</v>
      </c>
      <c r="C8733" s="26" t="s">
        <v>59491</v>
      </c>
    </row>
    <row r="8734" spans="1:3">
      <c r="B8734" s="26" t="s">
        <v>47406</v>
      </c>
      <c r="C8734" s="26" t="s">
        <v>59491</v>
      </c>
    </row>
    <row r="8735" spans="1:3">
      <c r="B8735" s="26" t="s">
        <v>46254</v>
      </c>
      <c r="C8735" s="26" t="s">
        <v>59491</v>
      </c>
    </row>
    <row r="8736" spans="1:3">
      <c r="B8736" s="26" t="s">
        <v>46142</v>
      </c>
      <c r="C8736" s="26" t="s">
        <v>59491</v>
      </c>
    </row>
    <row r="8737" spans="1:3">
      <c r="A8737" s="3" t="s">
        <v>14401</v>
      </c>
      <c r="B8737" s="26" t="s">
        <v>50905</v>
      </c>
      <c r="C8737" s="26" t="s">
        <v>59491</v>
      </c>
    </row>
    <row r="8738" spans="1:3">
      <c r="A8738" s="3" t="s">
        <v>14402</v>
      </c>
      <c r="B8738" s="26" t="s">
        <v>59492</v>
      </c>
      <c r="C8738" s="26" t="s">
        <v>59491</v>
      </c>
    </row>
    <row r="8739" spans="1:3">
      <c r="A8739" s="3" t="s">
        <v>2294</v>
      </c>
      <c r="B8739" s="26" t="s">
        <v>39788</v>
      </c>
      <c r="C8739" s="26" t="s">
        <v>59491</v>
      </c>
    </row>
    <row r="8740" spans="1:3">
      <c r="A8740" s="3" t="s">
        <v>4567</v>
      </c>
      <c r="B8740" s="26" t="s">
        <v>39789</v>
      </c>
      <c r="C8740" s="26" t="s">
        <v>59491</v>
      </c>
    </row>
    <row r="8741" spans="1:3">
      <c r="A8741" s="3" t="s">
        <v>14405</v>
      </c>
      <c r="B8741" s="26" t="s">
        <v>43759</v>
      </c>
      <c r="C8741" s="26" t="s">
        <v>59491</v>
      </c>
    </row>
    <row r="8742" spans="1:3">
      <c r="B8742" s="26" t="s">
        <v>46201</v>
      </c>
      <c r="C8742" s="26" t="s">
        <v>59491</v>
      </c>
    </row>
    <row r="8743" spans="1:3">
      <c r="B8743" s="26" t="s">
        <v>45674</v>
      </c>
      <c r="C8743" s="26" t="s">
        <v>59491</v>
      </c>
    </row>
    <row r="8744" spans="1:3">
      <c r="B8744" s="26" t="s">
        <v>45973</v>
      </c>
      <c r="C8744" s="26" t="s">
        <v>59491</v>
      </c>
    </row>
    <row r="8745" spans="1:3">
      <c r="B8745" s="26" t="s">
        <v>46245</v>
      </c>
      <c r="C8745" s="26" t="s">
        <v>59491</v>
      </c>
    </row>
    <row r="8746" spans="1:3">
      <c r="B8746" s="26" t="s">
        <v>46246</v>
      </c>
      <c r="C8746" s="26" t="s">
        <v>59491</v>
      </c>
    </row>
    <row r="8747" spans="1:3">
      <c r="A8747" s="3" t="s">
        <v>14407</v>
      </c>
      <c r="B8747" s="26" t="s">
        <v>39790</v>
      </c>
      <c r="C8747" s="26" t="s">
        <v>59491</v>
      </c>
    </row>
    <row r="8748" spans="1:3">
      <c r="A8748" s="3" t="s">
        <v>14409</v>
      </c>
      <c r="B8748" s="26" t="s">
        <v>46307</v>
      </c>
      <c r="C8748" s="26" t="s">
        <v>59491</v>
      </c>
    </row>
    <row r="8749" spans="1:3">
      <c r="B8749" s="26" t="s">
        <v>39791</v>
      </c>
      <c r="C8749" s="26" t="s">
        <v>59491</v>
      </c>
    </row>
    <row r="8750" spans="1:3">
      <c r="A8750" s="3" t="s">
        <v>147</v>
      </c>
      <c r="B8750" s="26" t="s">
        <v>39792</v>
      </c>
      <c r="C8750" s="26" t="s">
        <v>59491</v>
      </c>
    </row>
    <row r="8751" spans="1:3">
      <c r="A8751" s="3" t="s">
        <v>14412</v>
      </c>
      <c r="B8751" s="26" t="s">
        <v>39795</v>
      </c>
      <c r="C8751" s="26" t="s">
        <v>59491</v>
      </c>
    </row>
    <row r="8752" spans="1:3">
      <c r="B8752" s="26" t="s">
        <v>45675</v>
      </c>
      <c r="C8752" s="26" t="s">
        <v>59491</v>
      </c>
    </row>
    <row r="8753" spans="1:4">
      <c r="A8753" s="3" t="s">
        <v>14414</v>
      </c>
      <c r="B8753" s="26" t="s">
        <v>50906</v>
      </c>
      <c r="C8753" s="26" t="s">
        <v>59491</v>
      </c>
    </row>
    <row r="8754" spans="1:4">
      <c r="B8754" s="26" t="s">
        <v>45907</v>
      </c>
      <c r="C8754" s="26" t="s">
        <v>59491</v>
      </c>
    </row>
    <row r="8755" spans="1:4">
      <c r="A8755" s="3" t="s">
        <v>14416</v>
      </c>
      <c r="B8755" s="26" t="s">
        <v>39794</v>
      </c>
      <c r="C8755" s="26" t="s">
        <v>59491</v>
      </c>
    </row>
    <row r="8756" spans="1:4">
      <c r="B8756" s="26" t="s">
        <v>50914</v>
      </c>
      <c r="C8756" s="26" t="s">
        <v>59493</v>
      </c>
    </row>
    <row r="8757" spans="1:4">
      <c r="B8757" s="26" t="s">
        <v>44313</v>
      </c>
      <c r="C8757" s="26" t="s">
        <v>59493</v>
      </c>
    </row>
    <row r="8758" spans="1:4">
      <c r="B8758" s="26" t="s">
        <v>44001</v>
      </c>
      <c r="C8758" s="26" t="s">
        <v>59493</v>
      </c>
    </row>
    <row r="8759" spans="1:4">
      <c r="A8759" s="3" t="s">
        <v>14419</v>
      </c>
      <c r="B8759" s="26" t="s">
        <v>50909</v>
      </c>
      <c r="C8759" s="26" t="s">
        <v>59494</v>
      </c>
      <c r="D8759" s="25">
        <v>2750</v>
      </c>
    </row>
    <row r="8760" spans="1:4">
      <c r="A8760" s="3" t="s">
        <v>14422</v>
      </c>
      <c r="B8760" s="26" t="s">
        <v>42869</v>
      </c>
      <c r="C8760" s="26" t="s">
        <v>59494</v>
      </c>
    </row>
    <row r="8761" spans="1:4">
      <c r="A8761" s="3" t="s">
        <v>14424</v>
      </c>
      <c r="B8761" s="26" t="s">
        <v>42693</v>
      </c>
      <c r="C8761" s="26" t="s">
        <v>59495</v>
      </c>
      <c r="D8761" s="25">
        <v>2751</v>
      </c>
    </row>
    <row r="8762" spans="1:4">
      <c r="B8762" s="26" t="s">
        <v>47072</v>
      </c>
      <c r="C8762" s="26" t="s">
        <v>59495</v>
      </c>
    </row>
    <row r="8763" spans="1:4">
      <c r="B8763" s="26" t="s">
        <v>47073</v>
      </c>
      <c r="C8763" s="26" t="s">
        <v>59495</v>
      </c>
    </row>
    <row r="8764" spans="1:4">
      <c r="B8764" s="26" t="s">
        <v>47074</v>
      </c>
      <c r="C8764" s="26" t="s">
        <v>59495</v>
      </c>
    </row>
    <row r="8765" spans="1:4">
      <c r="A8765" s="3" t="s">
        <v>14427</v>
      </c>
      <c r="B8765" s="26" t="s">
        <v>50911</v>
      </c>
      <c r="C8765" s="26" t="s">
        <v>59496</v>
      </c>
      <c r="D8765" s="25">
        <v>2752</v>
      </c>
    </row>
    <row r="8766" spans="1:4">
      <c r="A8766" s="3" t="s">
        <v>14429</v>
      </c>
      <c r="B8766" s="26" t="s">
        <v>50918</v>
      </c>
      <c r="C8766" s="26" t="s">
        <v>59497</v>
      </c>
      <c r="D8766" s="25">
        <v>2753</v>
      </c>
    </row>
    <row r="8767" spans="1:4">
      <c r="A8767" s="3" t="s">
        <v>14431</v>
      </c>
      <c r="B8767" s="26" t="s">
        <v>39807</v>
      </c>
      <c r="C8767" s="26" t="s">
        <v>59497</v>
      </c>
    </row>
    <row r="8768" spans="1:4">
      <c r="A8768" s="3" t="s">
        <v>14433</v>
      </c>
      <c r="B8768" s="26" t="s">
        <v>39808</v>
      </c>
      <c r="C8768" s="26" t="s">
        <v>59497</v>
      </c>
    </row>
    <row r="8769" spans="1:4">
      <c r="A8769" s="3" t="s">
        <v>2846</v>
      </c>
      <c r="B8769" s="26" t="s">
        <v>43043</v>
      </c>
      <c r="C8769" s="26" t="s">
        <v>59497</v>
      </c>
    </row>
    <row r="8770" spans="1:4">
      <c r="A8770" s="3" t="s">
        <v>14436</v>
      </c>
      <c r="B8770" s="26" t="s">
        <v>43589</v>
      </c>
      <c r="C8770" s="26" t="s">
        <v>59497</v>
      </c>
    </row>
    <row r="8771" spans="1:4">
      <c r="A8771" s="3" t="s">
        <v>14438</v>
      </c>
      <c r="B8771" s="26" t="s">
        <v>39809</v>
      </c>
      <c r="C8771" s="26" t="s">
        <v>59497</v>
      </c>
    </row>
    <row r="8772" spans="1:4">
      <c r="B8772" s="26" t="s">
        <v>46139</v>
      </c>
      <c r="C8772" s="26" t="s">
        <v>59497</v>
      </c>
    </row>
    <row r="8773" spans="1:4">
      <c r="A8773" s="3" t="s">
        <v>14439</v>
      </c>
      <c r="B8773" s="26" t="s">
        <v>50919</v>
      </c>
      <c r="C8773" s="26" t="s">
        <v>59497</v>
      </c>
    </row>
    <row r="8774" spans="1:4">
      <c r="A8774" s="3" t="s">
        <v>14441</v>
      </c>
      <c r="B8774" s="26" t="s">
        <v>50908</v>
      </c>
      <c r="C8774" s="26" t="s">
        <v>59498</v>
      </c>
    </row>
    <row r="8775" spans="1:4">
      <c r="A8775" s="3" t="s">
        <v>14444</v>
      </c>
      <c r="B8775" s="26" t="s">
        <v>39804</v>
      </c>
      <c r="C8775" s="26" t="s">
        <v>59498</v>
      </c>
    </row>
    <row r="8776" spans="1:4">
      <c r="A8776" s="3" t="s">
        <v>14446</v>
      </c>
      <c r="B8776" s="26" t="s">
        <v>44472</v>
      </c>
      <c r="C8776" s="26" t="s">
        <v>59498</v>
      </c>
    </row>
    <row r="8777" spans="1:4">
      <c r="B8777" s="26" t="s">
        <v>46768</v>
      </c>
      <c r="C8777" s="26" t="s">
        <v>59498</v>
      </c>
    </row>
    <row r="8778" spans="1:4">
      <c r="A8778" s="3" t="s">
        <v>14447</v>
      </c>
      <c r="B8778" s="26" t="s">
        <v>50915</v>
      </c>
      <c r="C8778" s="26" t="s">
        <v>59499</v>
      </c>
    </row>
    <row r="8779" spans="1:4">
      <c r="A8779" s="3" t="s">
        <v>14449</v>
      </c>
      <c r="B8779" s="26" t="s">
        <v>39800</v>
      </c>
      <c r="C8779" s="26" t="s">
        <v>59499</v>
      </c>
    </row>
    <row r="8780" spans="1:4">
      <c r="A8780" s="3" t="s">
        <v>14451</v>
      </c>
      <c r="B8780" s="26" t="s">
        <v>50921</v>
      </c>
      <c r="C8780" s="12" t="s">
        <v>14452</v>
      </c>
      <c r="D8780" s="25">
        <v>2754</v>
      </c>
    </row>
    <row r="8781" spans="1:4">
      <c r="A8781" s="3" t="s">
        <v>14454</v>
      </c>
      <c r="B8781" s="26" t="s">
        <v>39810</v>
      </c>
      <c r="C8781" s="12" t="s">
        <v>14452</v>
      </c>
    </row>
    <row r="8782" spans="1:4">
      <c r="A8782" s="3" t="s">
        <v>14456</v>
      </c>
      <c r="B8782" s="26" t="s">
        <v>39811</v>
      </c>
      <c r="C8782" s="12" t="s">
        <v>14452</v>
      </c>
    </row>
    <row r="8783" spans="1:4">
      <c r="A8783" s="3" t="s">
        <v>14458</v>
      </c>
      <c r="B8783" s="26" t="s">
        <v>39812</v>
      </c>
      <c r="C8783" s="12" t="s">
        <v>14452</v>
      </c>
    </row>
    <row r="8784" spans="1:4">
      <c r="A8784" s="3" t="s">
        <v>14459</v>
      </c>
      <c r="B8784" s="26" t="s">
        <v>44117</v>
      </c>
      <c r="C8784" s="12" t="s">
        <v>14452</v>
      </c>
    </row>
    <row r="8785" spans="1:4">
      <c r="A8785" s="3" t="s">
        <v>14461</v>
      </c>
      <c r="B8785" s="26" t="s">
        <v>39813</v>
      </c>
      <c r="C8785" s="12" t="s">
        <v>14452</v>
      </c>
    </row>
    <row r="8786" spans="1:4">
      <c r="A8786" s="3" t="s">
        <v>14462</v>
      </c>
      <c r="B8786" s="26" t="s">
        <v>43877</v>
      </c>
      <c r="C8786" s="12" t="s">
        <v>14452</v>
      </c>
    </row>
    <row r="8787" spans="1:4">
      <c r="A8787" s="3" t="s">
        <v>14464</v>
      </c>
      <c r="B8787" s="26" t="s">
        <v>44675</v>
      </c>
      <c r="C8787" s="12" t="s">
        <v>14452</v>
      </c>
    </row>
    <row r="8788" spans="1:4">
      <c r="A8788" s="3" t="s">
        <v>14466</v>
      </c>
      <c r="B8788" s="26" t="s">
        <v>41106</v>
      </c>
      <c r="C8788" s="12" t="s">
        <v>14452</v>
      </c>
    </row>
    <row r="8789" spans="1:4">
      <c r="A8789" s="3" t="s">
        <v>14468</v>
      </c>
      <c r="B8789" s="26" t="s">
        <v>41107</v>
      </c>
      <c r="C8789" s="12" t="s">
        <v>14452</v>
      </c>
    </row>
    <row r="8790" spans="1:4">
      <c r="A8790" s="3" t="s">
        <v>14470</v>
      </c>
      <c r="B8790" s="26" t="s">
        <v>41108</v>
      </c>
      <c r="C8790" s="12" t="s">
        <v>14452</v>
      </c>
    </row>
    <row r="8791" spans="1:4">
      <c r="A8791" s="3" t="s">
        <v>14471</v>
      </c>
      <c r="B8791" s="26" t="s">
        <v>39814</v>
      </c>
      <c r="C8791" s="12" t="s">
        <v>14452</v>
      </c>
    </row>
    <row r="8792" spans="1:4">
      <c r="A8792" s="3" t="s">
        <v>14472</v>
      </c>
      <c r="B8792" s="26" t="s">
        <v>45519</v>
      </c>
      <c r="C8792" s="12" t="s">
        <v>14452</v>
      </c>
    </row>
    <row r="8793" spans="1:4">
      <c r="A8793" s="3" t="s">
        <v>14473</v>
      </c>
      <c r="B8793" s="26" t="s">
        <v>39815</v>
      </c>
      <c r="C8793" s="12" t="s">
        <v>14452</v>
      </c>
    </row>
    <row r="8794" spans="1:4">
      <c r="A8794" s="3" t="s">
        <v>14475</v>
      </c>
      <c r="B8794" s="26" t="s">
        <v>45235</v>
      </c>
      <c r="C8794" s="12" t="s">
        <v>14452</v>
      </c>
    </row>
    <row r="8795" spans="1:4">
      <c r="B8795" s="26" t="s">
        <v>50921</v>
      </c>
      <c r="C8795" s="12" t="s">
        <v>14477</v>
      </c>
      <c r="D8795" s="25">
        <v>2755</v>
      </c>
    </row>
    <row r="8796" spans="1:4">
      <c r="A8796" s="3" t="s">
        <v>14480</v>
      </c>
      <c r="B8796" s="26" t="s">
        <v>50925</v>
      </c>
      <c r="C8796" s="12" t="s">
        <v>14126</v>
      </c>
      <c r="D8796" s="25">
        <v>2756</v>
      </c>
    </row>
    <row r="8797" spans="1:4">
      <c r="A8797" s="3" t="s">
        <v>14482</v>
      </c>
      <c r="B8797" s="26" t="s">
        <v>39816</v>
      </c>
      <c r="C8797" s="12" t="s">
        <v>14126</v>
      </c>
    </row>
    <row r="8798" spans="1:4">
      <c r="A8798" s="3" t="s">
        <v>14484</v>
      </c>
      <c r="B8798" s="26" t="s">
        <v>50926</v>
      </c>
      <c r="C8798" s="12" t="s">
        <v>14126</v>
      </c>
    </row>
    <row r="8799" spans="1:4">
      <c r="A8799" s="3" t="s">
        <v>14486</v>
      </c>
      <c r="B8799" s="26" t="s">
        <v>39817</v>
      </c>
      <c r="C8799" s="12" t="s">
        <v>14126</v>
      </c>
    </row>
    <row r="8800" spans="1:4">
      <c r="A8800" s="3" t="s">
        <v>14487</v>
      </c>
      <c r="B8800" s="26" t="s">
        <v>39818</v>
      </c>
      <c r="C8800" s="12" t="s">
        <v>14126</v>
      </c>
    </row>
    <row r="8801" spans="1:4">
      <c r="B8801" s="26" t="s">
        <v>47518</v>
      </c>
      <c r="C8801" s="12" t="s">
        <v>14126</v>
      </c>
    </row>
    <row r="8802" spans="1:4">
      <c r="B8802" s="26" t="s">
        <v>39819</v>
      </c>
      <c r="C8802" s="12" t="s">
        <v>14126</v>
      </c>
    </row>
    <row r="8803" spans="1:4">
      <c r="B8803" s="26" t="s">
        <v>50925</v>
      </c>
      <c r="C8803" s="12" t="s">
        <v>14488</v>
      </c>
      <c r="D8803" s="25">
        <v>2757</v>
      </c>
    </row>
    <row r="8804" spans="1:4">
      <c r="A8804" s="3" t="s">
        <v>14489</v>
      </c>
      <c r="B8804" s="26" t="s">
        <v>50928</v>
      </c>
      <c r="C8804" s="12" t="s">
        <v>14245</v>
      </c>
      <c r="D8804" s="25">
        <v>2758</v>
      </c>
    </row>
    <row r="8805" spans="1:4">
      <c r="A8805" s="3" t="s">
        <v>14492</v>
      </c>
      <c r="B8805" s="26" t="s">
        <v>39820</v>
      </c>
      <c r="C8805" s="12" t="s">
        <v>14245</v>
      </c>
    </row>
    <row r="8806" spans="1:4">
      <c r="A8806" s="3" t="s">
        <v>14494</v>
      </c>
      <c r="B8806" s="26" t="s">
        <v>42854</v>
      </c>
      <c r="C8806" s="12" t="s">
        <v>14245</v>
      </c>
    </row>
    <row r="8807" spans="1:4">
      <c r="A8807" s="3" t="s">
        <v>14496</v>
      </c>
      <c r="B8807" s="26" t="s">
        <v>50929</v>
      </c>
      <c r="C8807" s="12" t="s">
        <v>14291</v>
      </c>
      <c r="D8807" s="25">
        <v>2759</v>
      </c>
    </row>
    <row r="8808" spans="1:4">
      <c r="A8808" s="3" t="s">
        <v>14498</v>
      </c>
      <c r="B8808" s="26" t="s">
        <v>50930</v>
      </c>
      <c r="C8808" s="12" t="s">
        <v>14291</v>
      </c>
    </row>
    <row r="8809" spans="1:4">
      <c r="A8809" s="3" t="s">
        <v>14500</v>
      </c>
      <c r="B8809" s="26" t="s">
        <v>50931</v>
      </c>
      <c r="C8809" s="12" t="s">
        <v>14291</v>
      </c>
    </row>
    <row r="8810" spans="1:4">
      <c r="A8810" s="3" t="s">
        <v>14502</v>
      </c>
      <c r="B8810" s="26" t="s">
        <v>39821</v>
      </c>
      <c r="C8810" s="12" t="s">
        <v>14291</v>
      </c>
    </row>
    <row r="8811" spans="1:4">
      <c r="A8811" s="3" t="s">
        <v>14504</v>
      </c>
      <c r="B8811" s="26" t="s">
        <v>42625</v>
      </c>
      <c r="C8811" s="26" t="s">
        <v>42625</v>
      </c>
      <c r="D8811" s="25">
        <v>2760</v>
      </c>
    </row>
    <row r="8812" spans="1:4">
      <c r="A8812" s="3" t="s">
        <v>14505</v>
      </c>
      <c r="B8812" s="26" t="s">
        <v>42769</v>
      </c>
      <c r="C8812" s="12" t="s">
        <v>4395</v>
      </c>
      <c r="D8812" s="25">
        <v>2761</v>
      </c>
    </row>
    <row r="8813" spans="1:4">
      <c r="A8813" s="3" t="s">
        <v>14506</v>
      </c>
      <c r="B8813" s="26" t="s">
        <v>50873</v>
      </c>
      <c r="C8813" s="12" t="s">
        <v>14507</v>
      </c>
      <c r="D8813" s="25">
        <v>2762</v>
      </c>
    </row>
    <row r="8814" spans="1:4">
      <c r="A8814" s="3" t="s">
        <v>14508</v>
      </c>
      <c r="B8814" s="26" t="s">
        <v>50932</v>
      </c>
      <c r="C8814" s="12" t="s">
        <v>14509</v>
      </c>
      <c r="D8814" s="25">
        <v>2763</v>
      </c>
    </row>
    <row r="8815" spans="1:4">
      <c r="A8815" s="3" t="s">
        <v>12468</v>
      </c>
      <c r="B8815" s="26" t="s">
        <v>39822</v>
      </c>
      <c r="C8815" s="12" t="s">
        <v>14509</v>
      </c>
    </row>
    <row r="8816" spans="1:4">
      <c r="A8816" s="3" t="s">
        <v>14511</v>
      </c>
      <c r="B8816" s="26" t="s">
        <v>39824</v>
      </c>
      <c r="C8816" s="12" t="s">
        <v>14509</v>
      </c>
    </row>
    <row r="8817" spans="1:4">
      <c r="A8817" s="3" t="s">
        <v>14513</v>
      </c>
      <c r="B8817" s="26" t="s">
        <v>50933</v>
      </c>
      <c r="C8817" s="12" t="s">
        <v>14509</v>
      </c>
    </row>
    <row r="8818" spans="1:4">
      <c r="A8818" s="3" t="s">
        <v>14515</v>
      </c>
      <c r="B8818" s="26" t="s">
        <v>45243</v>
      </c>
      <c r="C8818" s="12" t="s">
        <v>14509</v>
      </c>
    </row>
    <row r="8819" spans="1:4">
      <c r="A8819" s="3" t="s">
        <v>14516</v>
      </c>
      <c r="B8819" s="26" t="s">
        <v>50938</v>
      </c>
      <c r="C8819" s="26" t="s">
        <v>59500</v>
      </c>
      <c r="D8819" s="25">
        <v>2764</v>
      </c>
    </row>
    <row r="8820" spans="1:4">
      <c r="A8820" s="3" t="s">
        <v>14518</v>
      </c>
      <c r="B8820" s="26" t="s">
        <v>39835</v>
      </c>
      <c r="C8820" s="26" t="s">
        <v>59500</v>
      </c>
    </row>
    <row r="8821" spans="1:4">
      <c r="A8821" s="3" t="s">
        <v>14519</v>
      </c>
      <c r="B8821" s="26" t="s">
        <v>50940</v>
      </c>
      <c r="C8821" s="12" t="s">
        <v>14520</v>
      </c>
      <c r="D8821" s="25">
        <v>2765</v>
      </c>
    </row>
    <row r="8822" spans="1:4">
      <c r="A8822" s="3" t="s">
        <v>14521</v>
      </c>
    </row>
    <row r="8823" spans="1:4">
      <c r="A8823" s="3" t="s">
        <v>14524</v>
      </c>
      <c r="B8823" s="26" t="s">
        <v>50948</v>
      </c>
      <c r="C8823" s="12" t="s">
        <v>14525</v>
      </c>
      <c r="D8823" s="25">
        <v>2766</v>
      </c>
    </row>
    <row r="8824" spans="1:4">
      <c r="A8824" s="3" t="s">
        <v>14527</v>
      </c>
      <c r="B8824" s="26" t="s">
        <v>50943</v>
      </c>
      <c r="C8824" s="12" t="s">
        <v>14528</v>
      </c>
      <c r="D8824" s="25">
        <v>2767</v>
      </c>
    </row>
    <row r="8825" spans="1:4">
      <c r="A8825" s="3" t="s">
        <v>14529</v>
      </c>
      <c r="B8825" s="26" t="s">
        <v>50944</v>
      </c>
      <c r="C8825" s="26" t="s">
        <v>59501</v>
      </c>
      <c r="D8825" s="25">
        <v>2768</v>
      </c>
    </row>
    <row r="8826" spans="1:4">
      <c r="A8826" s="3" t="s">
        <v>14530</v>
      </c>
      <c r="B8826" s="26" t="s">
        <v>50945</v>
      </c>
      <c r="C8826" s="26" t="s">
        <v>59502</v>
      </c>
      <c r="D8826" s="25">
        <v>2769</v>
      </c>
    </row>
    <row r="8827" spans="1:4">
      <c r="A8827" s="3" t="s">
        <v>14532</v>
      </c>
      <c r="B8827" s="26" t="s">
        <v>45126</v>
      </c>
      <c r="C8827" s="26" t="s">
        <v>59502</v>
      </c>
    </row>
    <row r="8828" spans="1:4">
      <c r="A8828" s="3" t="s">
        <v>14534</v>
      </c>
      <c r="B8828" s="26" t="s">
        <v>42837</v>
      </c>
      <c r="C8828" s="26" t="s">
        <v>59502</v>
      </c>
    </row>
    <row r="8829" spans="1:4">
      <c r="B8829" s="26" t="s">
        <v>46410</v>
      </c>
      <c r="C8829" s="26" t="s">
        <v>59502</v>
      </c>
    </row>
    <row r="8830" spans="1:4">
      <c r="A8830" s="3" t="s">
        <v>14536</v>
      </c>
      <c r="B8830" s="26" t="s">
        <v>43253</v>
      </c>
      <c r="C8830" s="26" t="s">
        <v>59502</v>
      </c>
    </row>
    <row r="8831" spans="1:4">
      <c r="B8831" s="26" t="s">
        <v>46409</v>
      </c>
      <c r="C8831" s="26" t="s">
        <v>59502</v>
      </c>
    </row>
    <row r="8832" spans="1:4">
      <c r="A8832" s="3" t="s">
        <v>14538</v>
      </c>
      <c r="B8832" s="26" t="s">
        <v>50946</v>
      </c>
      <c r="C8832" s="12" t="s">
        <v>14539</v>
      </c>
      <c r="D8832" s="25">
        <v>2770</v>
      </c>
    </row>
    <row r="8833" spans="1:4">
      <c r="A8833" s="3" t="s">
        <v>14541</v>
      </c>
      <c r="B8833" s="26" t="s">
        <v>50950</v>
      </c>
      <c r="C8833" s="26" t="s">
        <v>50950</v>
      </c>
      <c r="D8833" s="25">
        <v>2771</v>
      </c>
    </row>
    <row r="8834" spans="1:4">
      <c r="A8834" s="3" t="s">
        <v>14543</v>
      </c>
      <c r="B8834" s="26" t="s">
        <v>50951</v>
      </c>
      <c r="C8834" s="26" t="s">
        <v>59503</v>
      </c>
      <c r="D8834" s="25">
        <v>2772</v>
      </c>
    </row>
    <row r="8835" spans="1:4">
      <c r="A8835" s="3" t="s">
        <v>14545</v>
      </c>
      <c r="B8835" s="26" t="s">
        <v>50952</v>
      </c>
      <c r="C8835" s="26" t="s">
        <v>59503</v>
      </c>
    </row>
    <row r="8836" spans="1:4">
      <c r="A8836" s="3" t="s">
        <v>14547</v>
      </c>
      <c r="B8836" s="26" t="s">
        <v>59504</v>
      </c>
      <c r="C8836" s="26" t="s">
        <v>59503</v>
      </c>
    </row>
    <row r="8837" spans="1:4">
      <c r="A8837" s="3" t="s">
        <v>14549</v>
      </c>
      <c r="B8837" s="26" t="s">
        <v>50953</v>
      </c>
      <c r="C8837" s="12" t="s">
        <v>14550</v>
      </c>
      <c r="D8837" s="25">
        <v>2773</v>
      </c>
    </row>
    <row r="8838" spans="1:4">
      <c r="A8838" s="3" t="s">
        <v>14583</v>
      </c>
      <c r="B8838" s="26" t="s">
        <v>43481</v>
      </c>
      <c r="C8838" s="12" t="s">
        <v>14550</v>
      </c>
    </row>
    <row r="8839" spans="1:4">
      <c r="B8839" s="26" t="s">
        <v>47187</v>
      </c>
      <c r="C8839" s="12" t="s">
        <v>14550</v>
      </c>
    </row>
    <row r="8840" spans="1:4">
      <c r="B8840" s="26" t="s">
        <v>47297</v>
      </c>
      <c r="C8840" s="26" t="s">
        <v>47297</v>
      </c>
      <c r="D8840" s="25">
        <v>2774</v>
      </c>
    </row>
    <row r="8841" spans="1:4">
      <c r="B8841" s="26" t="s">
        <v>50972</v>
      </c>
      <c r="C8841" s="12" t="s">
        <v>59505</v>
      </c>
      <c r="D8841" s="25">
        <v>2775</v>
      </c>
    </row>
    <row r="8842" spans="1:4">
      <c r="A8842" s="3" t="s">
        <v>14553</v>
      </c>
      <c r="B8842" s="26" t="s">
        <v>50955</v>
      </c>
      <c r="C8842" s="26" t="s">
        <v>59506</v>
      </c>
      <c r="D8842" s="25">
        <v>2776</v>
      </c>
    </row>
    <row r="8843" spans="1:4">
      <c r="A8843" s="3" t="s">
        <v>14554</v>
      </c>
      <c r="B8843" s="26" t="s">
        <v>50956</v>
      </c>
      <c r="C8843" s="26" t="s">
        <v>59506</v>
      </c>
    </row>
    <row r="8844" spans="1:4">
      <c r="B8844" s="26" t="s">
        <v>46722</v>
      </c>
      <c r="C8844" s="26" t="s">
        <v>59506</v>
      </c>
    </row>
    <row r="8845" spans="1:4">
      <c r="B8845" s="26" t="s">
        <v>39837</v>
      </c>
      <c r="C8845" s="26" t="s">
        <v>59506</v>
      </c>
    </row>
    <row r="8846" spans="1:4">
      <c r="A8846" s="3" t="s">
        <v>14556</v>
      </c>
      <c r="B8846" s="26" t="s">
        <v>50957</v>
      </c>
      <c r="C8846" s="26" t="s">
        <v>59507</v>
      </c>
      <c r="D8846" s="25">
        <v>2777</v>
      </c>
    </row>
    <row r="8847" spans="1:4">
      <c r="A8847" s="3" t="s">
        <v>14558</v>
      </c>
      <c r="B8847" s="26" t="s">
        <v>50958</v>
      </c>
      <c r="C8847" s="26" t="s">
        <v>59507</v>
      </c>
    </row>
    <row r="8848" spans="1:4">
      <c r="A8848" s="3" t="s">
        <v>14559</v>
      </c>
      <c r="B8848" s="26" t="s">
        <v>39839</v>
      </c>
      <c r="C8848" s="26" t="s">
        <v>59507</v>
      </c>
    </row>
    <row r="8849" spans="1:4">
      <c r="A8849" s="3" t="s">
        <v>14561</v>
      </c>
      <c r="B8849" s="26" t="s">
        <v>39838</v>
      </c>
      <c r="C8849" s="26" t="s">
        <v>59507</v>
      </c>
    </row>
    <row r="8850" spans="1:4">
      <c r="A8850" s="3" t="s">
        <v>14563</v>
      </c>
      <c r="B8850" s="26" t="s">
        <v>44267</v>
      </c>
      <c r="C8850" s="26" t="s">
        <v>59507</v>
      </c>
    </row>
    <row r="8851" spans="1:4">
      <c r="A8851" s="3" t="s">
        <v>14565</v>
      </c>
      <c r="B8851" s="26" t="s">
        <v>50959</v>
      </c>
      <c r="C8851" s="26" t="s">
        <v>59508</v>
      </c>
      <c r="D8851" s="25">
        <v>2778</v>
      </c>
    </row>
    <row r="8852" spans="1:4">
      <c r="A8852" s="3" t="s">
        <v>12475</v>
      </c>
      <c r="B8852" s="26" t="s">
        <v>39840</v>
      </c>
      <c r="C8852" s="26" t="s">
        <v>59508</v>
      </c>
    </row>
    <row r="8853" spans="1:4">
      <c r="A8853" s="3" t="s">
        <v>14568</v>
      </c>
      <c r="B8853" s="26" t="s">
        <v>50960</v>
      </c>
      <c r="C8853" s="26" t="s">
        <v>59509</v>
      </c>
      <c r="D8853" s="25">
        <v>2779</v>
      </c>
    </row>
    <row r="8854" spans="1:4">
      <c r="A8854" s="3" t="s">
        <v>11495</v>
      </c>
      <c r="B8854" s="26" t="s">
        <v>45149</v>
      </c>
      <c r="C8854" s="26" t="s">
        <v>59510</v>
      </c>
      <c r="D8854" s="25">
        <v>2780</v>
      </c>
    </row>
    <row r="8855" spans="1:4">
      <c r="A8855" s="3" t="s">
        <v>14572</v>
      </c>
      <c r="B8855" s="26" t="s">
        <v>50961</v>
      </c>
      <c r="C8855" s="26" t="s">
        <v>59511</v>
      </c>
      <c r="D8855" s="25">
        <v>2781</v>
      </c>
    </row>
    <row r="8856" spans="1:4">
      <c r="A8856" s="3" t="s">
        <v>14575</v>
      </c>
      <c r="B8856" s="26" t="s">
        <v>50963</v>
      </c>
      <c r="C8856" s="12" t="s">
        <v>14576</v>
      </c>
      <c r="D8856" s="25">
        <v>2782</v>
      </c>
    </row>
    <row r="8857" spans="1:4">
      <c r="A8857" s="3" t="s">
        <v>14578</v>
      </c>
      <c r="B8857" s="26" t="s">
        <v>50964</v>
      </c>
      <c r="C8857" s="12" t="s">
        <v>14576</v>
      </c>
    </row>
    <row r="8858" spans="1:4">
      <c r="A8858" s="3" t="s">
        <v>14580</v>
      </c>
      <c r="B8858" s="26" t="s">
        <v>39843</v>
      </c>
      <c r="C8858" s="12" t="s">
        <v>14576</v>
      </c>
    </row>
    <row r="8859" spans="1:4">
      <c r="A8859" s="3" t="s">
        <v>2186</v>
      </c>
      <c r="B8859" s="26" t="s">
        <v>39844</v>
      </c>
      <c r="C8859" s="12" t="s">
        <v>14576</v>
      </c>
    </row>
    <row r="8860" spans="1:4">
      <c r="B8860" s="26" t="s">
        <v>39845</v>
      </c>
      <c r="C8860" s="12" t="s">
        <v>14576</v>
      </c>
    </row>
    <row r="8861" spans="1:4">
      <c r="A8861" s="3" t="s">
        <v>14584</v>
      </c>
      <c r="B8861" s="26" t="s">
        <v>50965</v>
      </c>
      <c r="C8861" s="12" t="s">
        <v>14585</v>
      </c>
      <c r="D8861" s="25">
        <v>2783</v>
      </c>
    </row>
    <row r="8862" spans="1:4">
      <c r="A8862" s="3" t="s">
        <v>14587</v>
      </c>
      <c r="B8862" s="26" t="s">
        <v>50967</v>
      </c>
      <c r="C8862" s="12" t="s">
        <v>14585</v>
      </c>
    </row>
    <row r="8863" spans="1:4">
      <c r="A8863" s="3" t="s">
        <v>14589</v>
      </c>
      <c r="B8863" s="26" t="s">
        <v>50966</v>
      </c>
      <c r="C8863" s="12" t="s">
        <v>14585</v>
      </c>
    </row>
    <row r="8864" spans="1:4">
      <c r="B8864" s="26" t="s">
        <v>50966</v>
      </c>
      <c r="C8864" s="12" t="s">
        <v>59512</v>
      </c>
      <c r="D8864" s="25">
        <v>2784</v>
      </c>
    </row>
    <row r="8865" spans="1:4">
      <c r="A8865" s="3" t="s">
        <v>14591</v>
      </c>
      <c r="B8865" s="26" t="s">
        <v>59513</v>
      </c>
      <c r="C8865" s="12" t="s">
        <v>14592</v>
      </c>
      <c r="D8865" s="25">
        <v>2785</v>
      </c>
    </row>
    <row r="8866" spans="1:4">
      <c r="B8866" s="26" t="s">
        <v>45469</v>
      </c>
      <c r="C8866" s="12" t="s">
        <v>14592</v>
      </c>
    </row>
    <row r="8867" spans="1:4">
      <c r="A8867" s="3" t="s">
        <v>14593</v>
      </c>
      <c r="B8867" s="26" t="s">
        <v>59514</v>
      </c>
      <c r="C8867" s="12" t="s">
        <v>59515</v>
      </c>
      <c r="D8867" s="25">
        <v>2786</v>
      </c>
    </row>
    <row r="8868" spans="1:4">
      <c r="A8868" s="3" t="s">
        <v>14595</v>
      </c>
      <c r="B8868" s="26" t="s">
        <v>50969</v>
      </c>
      <c r="C8868" s="26" t="s">
        <v>59516</v>
      </c>
      <c r="D8868" s="25">
        <v>2787</v>
      </c>
    </row>
    <row r="8869" spans="1:4">
      <c r="A8869" s="3" t="s">
        <v>14596</v>
      </c>
      <c r="B8869" s="26" t="s">
        <v>50986</v>
      </c>
      <c r="C8869" s="12" t="s">
        <v>14597</v>
      </c>
      <c r="D8869" s="25">
        <v>2788</v>
      </c>
    </row>
    <row r="8870" spans="1:4">
      <c r="A8870" s="3" t="s">
        <v>14600</v>
      </c>
      <c r="B8870" s="26" t="s">
        <v>39865</v>
      </c>
      <c r="C8870" s="12" t="s">
        <v>14597</v>
      </c>
    </row>
    <row r="8871" spans="1:4">
      <c r="B8871" s="26" t="s">
        <v>47371</v>
      </c>
      <c r="C8871" s="12" t="s">
        <v>14597</v>
      </c>
    </row>
    <row r="8872" spans="1:4">
      <c r="A8872" s="3" t="s">
        <v>14602</v>
      </c>
      <c r="B8872" s="26" t="s">
        <v>39866</v>
      </c>
      <c r="C8872" s="12" t="s">
        <v>14597</v>
      </c>
    </row>
    <row r="8873" spans="1:4">
      <c r="A8873" s="3" t="s">
        <v>14604</v>
      </c>
      <c r="B8873" s="26" t="s">
        <v>50987</v>
      </c>
      <c r="C8873" s="26" t="s">
        <v>59517</v>
      </c>
      <c r="D8873" s="25">
        <v>2789</v>
      </c>
    </row>
    <row r="8874" spans="1:4">
      <c r="A8874" s="3" t="s">
        <v>14615</v>
      </c>
    </row>
    <row r="8875" spans="1:4">
      <c r="A8875" s="3" t="s">
        <v>14611</v>
      </c>
      <c r="B8875" s="26" t="s">
        <v>39871</v>
      </c>
      <c r="C8875" s="26" t="s">
        <v>59517</v>
      </c>
    </row>
    <row r="8876" spans="1:4">
      <c r="A8876" s="3" t="s">
        <v>14606</v>
      </c>
      <c r="B8876" s="26" t="s">
        <v>39867</v>
      </c>
      <c r="C8876" s="26" t="s">
        <v>59517</v>
      </c>
    </row>
    <row r="8877" spans="1:4">
      <c r="A8877" s="3" t="s">
        <v>14607</v>
      </c>
      <c r="B8877" s="26" t="s">
        <v>39869</v>
      </c>
      <c r="C8877" s="26" t="s">
        <v>59517</v>
      </c>
    </row>
    <row r="8878" spans="1:4">
      <c r="B8878" s="26" t="s">
        <v>46803</v>
      </c>
      <c r="C8878" s="26" t="s">
        <v>59517</v>
      </c>
    </row>
    <row r="8879" spans="1:4">
      <c r="B8879" s="26" t="s">
        <v>46578</v>
      </c>
      <c r="C8879" s="26" t="s">
        <v>59517</v>
      </c>
    </row>
    <row r="8880" spans="1:4">
      <c r="B8880" s="26" t="s">
        <v>46282</v>
      </c>
      <c r="C8880" s="26" t="s">
        <v>59517</v>
      </c>
    </row>
    <row r="8881" spans="1:4">
      <c r="A8881" s="3" t="s">
        <v>14609</v>
      </c>
      <c r="B8881" s="26" t="s">
        <v>39870</v>
      </c>
      <c r="C8881" s="26" t="s">
        <v>59517</v>
      </c>
    </row>
    <row r="8882" spans="1:4">
      <c r="A8882" s="3" t="s">
        <v>14613</v>
      </c>
      <c r="B8882" s="26" t="s">
        <v>45107</v>
      </c>
      <c r="C8882" s="26" t="s">
        <v>59517</v>
      </c>
    </row>
    <row r="8883" spans="1:4">
      <c r="A8883" s="3" t="s">
        <v>14617</v>
      </c>
      <c r="B8883" s="26" t="s">
        <v>39868</v>
      </c>
      <c r="C8883" s="26" t="s">
        <v>59517</v>
      </c>
    </row>
    <row r="8884" spans="1:4">
      <c r="A8884" s="3" t="s">
        <v>14618</v>
      </c>
      <c r="B8884" s="26" t="s">
        <v>44710</v>
      </c>
      <c r="C8884" s="26" t="s">
        <v>59517</v>
      </c>
    </row>
    <row r="8885" spans="1:4">
      <c r="B8885" s="26" t="s">
        <v>45589</v>
      </c>
      <c r="C8885" s="26" t="s">
        <v>59517</v>
      </c>
    </row>
    <row r="8886" spans="1:4">
      <c r="A8886" s="3" t="s">
        <v>14620</v>
      </c>
      <c r="B8886" s="26" t="s">
        <v>50993</v>
      </c>
      <c r="C8886" s="26" t="s">
        <v>59518</v>
      </c>
    </row>
    <row r="8887" spans="1:4">
      <c r="A8887" s="3" t="s">
        <v>14623</v>
      </c>
      <c r="B8887" s="26" t="s">
        <v>39877</v>
      </c>
      <c r="C8887" s="26" t="s">
        <v>59518</v>
      </c>
    </row>
    <row r="8888" spans="1:4">
      <c r="A8888" s="3" t="s">
        <v>14625</v>
      </c>
      <c r="B8888" s="26" t="s">
        <v>42957</v>
      </c>
      <c r="C8888" s="26" t="s">
        <v>59519</v>
      </c>
    </row>
    <row r="8889" spans="1:4">
      <c r="B8889" s="26" t="s">
        <v>50990</v>
      </c>
      <c r="C8889" s="26" t="s">
        <v>59520</v>
      </c>
      <c r="D8889" s="25">
        <v>2790</v>
      </c>
    </row>
    <row r="8890" spans="1:4">
      <c r="B8890" s="26" t="s">
        <v>39874</v>
      </c>
      <c r="C8890" s="26" t="s">
        <v>59520</v>
      </c>
    </row>
    <row r="8891" spans="1:4">
      <c r="B8891" s="26" t="s">
        <v>42941</v>
      </c>
      <c r="C8891" s="26" t="s">
        <v>59520</v>
      </c>
    </row>
    <row r="8892" spans="1:4">
      <c r="B8892" s="26" t="s">
        <v>48776</v>
      </c>
      <c r="C8892" s="12" t="s">
        <v>5248</v>
      </c>
      <c r="D8892" s="25">
        <v>2791</v>
      </c>
    </row>
    <row r="8893" spans="1:4">
      <c r="A8893" s="3" t="s">
        <v>14627</v>
      </c>
      <c r="B8893" s="26" t="s">
        <v>51102</v>
      </c>
      <c r="C8893" s="26" t="s">
        <v>59521</v>
      </c>
      <c r="D8893" s="25">
        <v>2792</v>
      </c>
    </row>
    <row r="8894" spans="1:4">
      <c r="A8894" s="3" t="s">
        <v>14630</v>
      </c>
      <c r="B8894" s="26" t="s">
        <v>51120</v>
      </c>
      <c r="C8894" s="26" t="s">
        <v>59522</v>
      </c>
      <c r="D8894" s="25">
        <v>2793</v>
      </c>
    </row>
    <row r="8895" spans="1:4">
      <c r="A8895" s="3" t="s">
        <v>14632</v>
      </c>
      <c r="B8895" s="26" t="s">
        <v>51092</v>
      </c>
      <c r="C8895" s="12" t="s">
        <v>14633</v>
      </c>
      <c r="D8895" s="25">
        <v>2794</v>
      </c>
    </row>
    <row r="8896" spans="1:4">
      <c r="A8896" s="3" t="s">
        <v>14635</v>
      </c>
      <c r="B8896" s="26" t="s">
        <v>50261</v>
      </c>
      <c r="C8896" s="26" t="s">
        <v>59523</v>
      </c>
      <c r="D8896" s="25">
        <v>2795</v>
      </c>
    </row>
    <row r="8897" spans="1:4">
      <c r="B8897" s="26" t="s">
        <v>51049</v>
      </c>
      <c r="C8897" s="12" t="s">
        <v>59524</v>
      </c>
      <c r="D8897" s="25">
        <v>2796</v>
      </c>
    </row>
    <row r="8898" spans="1:4">
      <c r="A8898" s="3" t="s">
        <v>14638</v>
      </c>
      <c r="B8898" s="26" t="s">
        <v>50325</v>
      </c>
      <c r="C8898" s="26" t="s">
        <v>59525</v>
      </c>
      <c r="D8898" s="25">
        <v>2797</v>
      </c>
    </row>
    <row r="8899" spans="1:4">
      <c r="A8899" s="3" t="s">
        <v>14640</v>
      </c>
      <c r="B8899" s="26" t="s">
        <v>50497</v>
      </c>
      <c r="C8899" s="26" t="s">
        <v>59526</v>
      </c>
      <c r="D8899" s="25">
        <v>2798</v>
      </c>
    </row>
    <row r="8900" spans="1:4">
      <c r="B8900" s="26" t="s">
        <v>45749</v>
      </c>
      <c r="C8900" s="12" t="s">
        <v>59527</v>
      </c>
      <c r="D8900" s="25">
        <v>2799</v>
      </c>
    </row>
    <row r="8901" spans="1:4">
      <c r="B8901" s="26" t="s">
        <v>45492</v>
      </c>
      <c r="C8901" s="26" t="s">
        <v>45492</v>
      </c>
      <c r="D8901" s="25">
        <v>2800</v>
      </c>
    </row>
    <row r="8902" spans="1:4">
      <c r="A8902" s="3" t="s">
        <v>14643</v>
      </c>
      <c r="B8902" s="26" t="s">
        <v>50975</v>
      </c>
      <c r="C8902" s="26" t="s">
        <v>59528</v>
      </c>
      <c r="D8902" s="25">
        <v>2801</v>
      </c>
    </row>
    <row r="8903" spans="1:4">
      <c r="A8903" s="3" t="s">
        <v>14646</v>
      </c>
      <c r="B8903" s="26" t="s">
        <v>50989</v>
      </c>
      <c r="C8903" s="26" t="s">
        <v>59529</v>
      </c>
      <c r="D8903" s="25">
        <v>2802</v>
      </c>
    </row>
    <row r="8904" spans="1:4">
      <c r="A8904" s="3" t="s">
        <v>14647</v>
      </c>
      <c r="B8904" s="26" t="s">
        <v>39873</v>
      </c>
      <c r="C8904" s="26" t="s">
        <v>59529</v>
      </c>
    </row>
    <row r="8905" spans="1:4">
      <c r="B8905" s="26" t="s">
        <v>46014</v>
      </c>
      <c r="C8905" s="26" t="s">
        <v>59529</v>
      </c>
    </row>
    <row r="8906" spans="1:4">
      <c r="A8906" s="3" t="s">
        <v>14649</v>
      </c>
      <c r="B8906" s="26" t="s">
        <v>59530</v>
      </c>
      <c r="C8906" s="26" t="s">
        <v>59529</v>
      </c>
    </row>
    <row r="8907" spans="1:4">
      <c r="A8907" s="3" t="s">
        <v>14651</v>
      </c>
      <c r="B8907" s="26" t="s">
        <v>50992</v>
      </c>
      <c r="C8907" s="26" t="s">
        <v>59531</v>
      </c>
      <c r="D8907" s="25">
        <v>2803</v>
      </c>
    </row>
    <row r="8908" spans="1:4">
      <c r="A8908" s="3" t="s">
        <v>14653</v>
      </c>
      <c r="B8908" s="26" t="s">
        <v>50988</v>
      </c>
      <c r="C8908" s="26" t="s">
        <v>59532</v>
      </c>
      <c r="D8908" s="25">
        <v>2804</v>
      </c>
    </row>
    <row r="8909" spans="1:4">
      <c r="A8909" s="3" t="s">
        <v>14655</v>
      </c>
      <c r="B8909" s="26" t="s">
        <v>50994</v>
      </c>
      <c r="C8909" s="12" t="s">
        <v>14656</v>
      </c>
      <c r="D8909" s="25">
        <v>2805</v>
      </c>
    </row>
    <row r="8910" spans="1:4">
      <c r="A8910" s="3" t="s">
        <v>14658</v>
      </c>
      <c r="B8910" s="26" t="s">
        <v>39878</v>
      </c>
      <c r="C8910" s="12" t="s">
        <v>14656</v>
      </c>
    </row>
    <row r="8911" spans="1:4">
      <c r="A8911" s="3" t="s">
        <v>14660</v>
      </c>
      <c r="B8911" s="26" t="s">
        <v>39879</v>
      </c>
      <c r="C8911" s="12" t="s">
        <v>14656</v>
      </c>
    </row>
    <row r="8912" spans="1:4">
      <c r="A8912" s="3" t="s">
        <v>14849</v>
      </c>
      <c r="B8912" s="26" t="s">
        <v>50995</v>
      </c>
      <c r="C8912" s="12" t="s">
        <v>14656</v>
      </c>
    </row>
    <row r="8913" spans="1:4">
      <c r="A8913" s="3" t="s">
        <v>14851</v>
      </c>
      <c r="B8913" s="26" t="s">
        <v>42948</v>
      </c>
      <c r="C8913" s="12" t="s">
        <v>14656</v>
      </c>
    </row>
    <row r="8914" spans="1:4">
      <c r="A8914" s="3" t="s">
        <v>14853</v>
      </c>
      <c r="B8914" s="26" t="s">
        <v>43623</v>
      </c>
      <c r="C8914" s="12" t="s">
        <v>14656</v>
      </c>
    </row>
    <row r="8915" spans="1:4">
      <c r="A8915" s="3" t="s">
        <v>14662</v>
      </c>
    </row>
    <row r="8916" spans="1:4">
      <c r="A8916" s="3" t="s">
        <v>14665</v>
      </c>
    </row>
    <row r="8917" spans="1:4">
      <c r="A8917" s="3" t="s">
        <v>14668</v>
      </c>
      <c r="B8917" s="26" t="s">
        <v>49172</v>
      </c>
      <c r="C8917" s="26" t="s">
        <v>59533</v>
      </c>
      <c r="D8917" s="25">
        <v>2806</v>
      </c>
    </row>
    <row r="8918" spans="1:4">
      <c r="A8918" s="3" t="s">
        <v>14671</v>
      </c>
      <c r="B8918" s="26" t="s">
        <v>44198</v>
      </c>
      <c r="C8918" s="12" t="s">
        <v>14672</v>
      </c>
      <c r="D8918" s="25">
        <v>2807</v>
      </c>
    </row>
    <row r="8919" spans="1:4">
      <c r="A8919" s="3" t="s">
        <v>14675</v>
      </c>
      <c r="B8919" s="26" t="s">
        <v>51131</v>
      </c>
      <c r="C8919" s="26" t="s">
        <v>51131</v>
      </c>
      <c r="D8919" s="25">
        <v>2808</v>
      </c>
    </row>
    <row r="8920" spans="1:4">
      <c r="B8920" s="26" t="s">
        <v>47695</v>
      </c>
      <c r="C8920" s="26" t="s">
        <v>47695</v>
      </c>
    </row>
    <row r="8921" spans="1:4">
      <c r="A8921" s="3" t="s">
        <v>14676</v>
      </c>
      <c r="B8921" s="26" t="s">
        <v>59534</v>
      </c>
      <c r="C8921" s="26" t="s">
        <v>59535</v>
      </c>
      <c r="D8921" s="25">
        <v>2809</v>
      </c>
    </row>
    <row r="8922" spans="1:4">
      <c r="A8922" s="3" t="s">
        <v>14677</v>
      </c>
      <c r="B8922" s="26" t="s">
        <v>50991</v>
      </c>
      <c r="C8922" s="12" t="s">
        <v>14678</v>
      </c>
      <c r="D8922" s="25">
        <v>2810</v>
      </c>
    </row>
    <row r="8923" spans="1:4">
      <c r="B8923" s="26" t="s">
        <v>51001</v>
      </c>
      <c r="C8923" s="12" t="s">
        <v>14678</v>
      </c>
    </row>
    <row r="8924" spans="1:4">
      <c r="A8924" s="3" t="s">
        <v>14680</v>
      </c>
    </row>
    <row r="8925" spans="1:4">
      <c r="A8925" s="3" t="s">
        <v>14681</v>
      </c>
      <c r="B8925" s="26" t="s">
        <v>51013</v>
      </c>
      <c r="C8925" s="26" t="s">
        <v>59536</v>
      </c>
      <c r="D8925" s="25">
        <v>2811</v>
      </c>
    </row>
    <row r="8926" spans="1:4">
      <c r="A8926" s="3" t="s">
        <v>14684</v>
      </c>
      <c r="B8926" s="26" t="s">
        <v>51047</v>
      </c>
      <c r="C8926" s="12" t="s">
        <v>14685</v>
      </c>
      <c r="D8926" s="25">
        <v>2812</v>
      </c>
    </row>
    <row r="8927" spans="1:4">
      <c r="A8927" s="3" t="s">
        <v>14686</v>
      </c>
      <c r="B8927" s="26" t="s">
        <v>39927</v>
      </c>
      <c r="C8927" s="12" t="s">
        <v>14685</v>
      </c>
    </row>
    <row r="8928" spans="1:4">
      <c r="A8928" s="3" t="s">
        <v>14688</v>
      </c>
      <c r="B8928" s="26" t="s">
        <v>51048</v>
      </c>
      <c r="C8928" s="26" t="s">
        <v>59537</v>
      </c>
      <c r="D8928" s="25">
        <v>2813</v>
      </c>
    </row>
    <row r="8929" spans="1:4">
      <c r="A8929" s="3" t="s">
        <v>14689</v>
      </c>
      <c r="B8929" s="26" t="s">
        <v>51040</v>
      </c>
      <c r="C8929" s="26" t="s">
        <v>59538</v>
      </c>
      <c r="D8929" s="25">
        <v>2814</v>
      </c>
    </row>
    <row r="8930" spans="1:4">
      <c r="A8930" s="3" t="s">
        <v>14692</v>
      </c>
      <c r="B8930" s="26" t="s">
        <v>51041</v>
      </c>
      <c r="C8930" s="26" t="s">
        <v>59538</v>
      </c>
    </row>
    <row r="8931" spans="1:4">
      <c r="A8931" s="3" t="s">
        <v>14693</v>
      </c>
      <c r="B8931" s="26" t="s">
        <v>43150</v>
      </c>
      <c r="C8931" s="26" t="s">
        <v>59538</v>
      </c>
    </row>
    <row r="8932" spans="1:4">
      <c r="B8932" s="26" t="s">
        <v>47191</v>
      </c>
      <c r="C8932" s="26" t="s">
        <v>59538</v>
      </c>
    </row>
    <row r="8933" spans="1:4">
      <c r="A8933" s="3" t="s">
        <v>14695</v>
      </c>
      <c r="B8933" s="26" t="s">
        <v>43978</v>
      </c>
      <c r="C8933" s="26" t="s">
        <v>59538</v>
      </c>
    </row>
    <row r="8934" spans="1:4">
      <c r="A8934" s="3" t="s">
        <v>14696</v>
      </c>
      <c r="B8934" s="26" t="s">
        <v>51042</v>
      </c>
      <c r="C8934" s="26" t="s">
        <v>59539</v>
      </c>
      <c r="D8934" s="25">
        <v>2815</v>
      </c>
    </row>
    <row r="8935" spans="1:4">
      <c r="A8935" s="3" t="s">
        <v>14698</v>
      </c>
      <c r="B8935" s="26" t="s">
        <v>59540</v>
      </c>
      <c r="C8935" s="26" t="s">
        <v>59539</v>
      </c>
    </row>
    <row r="8936" spans="1:4">
      <c r="A8936" s="3" t="s">
        <v>14724</v>
      </c>
      <c r="B8936" s="26" t="s">
        <v>51051</v>
      </c>
      <c r="C8936" s="26" t="s">
        <v>59541</v>
      </c>
      <c r="D8936" s="25">
        <v>2816</v>
      </c>
    </row>
    <row r="8937" spans="1:4">
      <c r="A8937" s="3" t="s">
        <v>14700</v>
      </c>
      <c r="B8937" s="26" t="s">
        <v>39929</v>
      </c>
      <c r="C8937" s="26" t="s">
        <v>59541</v>
      </c>
    </row>
    <row r="8938" spans="1:4">
      <c r="A8938" s="3" t="s">
        <v>14704</v>
      </c>
      <c r="B8938" s="26" t="s">
        <v>51057</v>
      </c>
      <c r="C8938" s="26" t="s">
        <v>59541</v>
      </c>
    </row>
    <row r="8939" spans="1:4">
      <c r="A8939" s="3" t="s">
        <v>14706</v>
      </c>
      <c r="B8939" s="26" t="s">
        <v>59542</v>
      </c>
      <c r="C8939" s="26" t="s">
        <v>59541</v>
      </c>
    </row>
    <row r="8940" spans="1:4">
      <c r="B8940" s="26" t="s">
        <v>47329</v>
      </c>
      <c r="C8940" s="26" t="s">
        <v>59541</v>
      </c>
    </row>
    <row r="8941" spans="1:4">
      <c r="A8941" s="3" t="s">
        <v>14708</v>
      </c>
      <c r="B8941" s="26" t="s">
        <v>51055</v>
      </c>
      <c r="C8941" s="26" t="s">
        <v>59543</v>
      </c>
      <c r="D8941" s="25">
        <v>2817</v>
      </c>
    </row>
    <row r="8942" spans="1:4">
      <c r="A8942" s="3" t="s">
        <v>14710</v>
      </c>
      <c r="B8942" s="26" t="s">
        <v>51061</v>
      </c>
      <c r="C8942" s="26" t="s">
        <v>59543</v>
      </c>
    </row>
    <row r="8943" spans="1:4">
      <c r="A8943" s="3" t="s">
        <v>14712</v>
      </c>
      <c r="B8943" s="26" t="s">
        <v>51063</v>
      </c>
      <c r="C8943" s="26" t="s">
        <v>59544</v>
      </c>
      <c r="D8943" s="25">
        <v>2818</v>
      </c>
    </row>
    <row r="8944" spans="1:4">
      <c r="A8944" s="3" t="s">
        <v>14714</v>
      </c>
      <c r="B8944" s="26" t="s">
        <v>51065</v>
      </c>
      <c r="C8944" s="12" t="s">
        <v>14715</v>
      </c>
      <c r="D8944" s="25">
        <v>2819</v>
      </c>
    </row>
    <row r="8945" spans="1:4">
      <c r="A8945" s="3" t="s">
        <v>14717</v>
      </c>
      <c r="B8945" s="26" t="s">
        <v>51064</v>
      </c>
      <c r="C8945" s="26" t="s">
        <v>59545</v>
      </c>
    </row>
    <row r="8946" spans="1:4">
      <c r="A8946" s="3" t="s">
        <v>14719</v>
      </c>
      <c r="B8946" s="26" t="s">
        <v>51053</v>
      </c>
      <c r="C8946" s="26" t="s">
        <v>59546</v>
      </c>
      <c r="D8946" s="25">
        <v>2820</v>
      </c>
    </row>
    <row r="8947" spans="1:4">
      <c r="A8947" s="3" t="s">
        <v>14721</v>
      </c>
      <c r="B8947" s="26" t="s">
        <v>51050</v>
      </c>
      <c r="C8947" s="12" t="s">
        <v>14726</v>
      </c>
      <c r="D8947" s="25">
        <v>2821</v>
      </c>
    </row>
    <row r="8948" spans="1:4">
      <c r="A8948" s="3" t="s">
        <v>14725</v>
      </c>
      <c r="B8948" s="26" t="s">
        <v>51052</v>
      </c>
      <c r="C8948" s="12" t="s">
        <v>14726</v>
      </c>
    </row>
    <row r="8949" spans="1:4">
      <c r="A8949" s="3" t="s">
        <v>14728</v>
      </c>
      <c r="B8949" s="26" t="s">
        <v>51076</v>
      </c>
      <c r="C8949" s="26" t="s">
        <v>59547</v>
      </c>
      <c r="D8949" s="25">
        <v>2822</v>
      </c>
    </row>
    <row r="8950" spans="1:4">
      <c r="A8950" s="3" t="s">
        <v>14730</v>
      </c>
      <c r="B8950" s="26" t="s">
        <v>51077</v>
      </c>
      <c r="C8950" s="12" t="s">
        <v>14731</v>
      </c>
      <c r="D8950" s="25">
        <v>2823</v>
      </c>
    </row>
    <row r="8951" spans="1:4">
      <c r="B8951" s="26" t="s">
        <v>46027</v>
      </c>
      <c r="C8951" s="12" t="s">
        <v>14731</v>
      </c>
    </row>
    <row r="8952" spans="1:4">
      <c r="A8952" s="3" t="s">
        <v>14734</v>
      </c>
      <c r="B8952" s="26" t="s">
        <v>39933</v>
      </c>
      <c r="C8952" s="12" t="s">
        <v>14731</v>
      </c>
    </row>
    <row r="8953" spans="1:4">
      <c r="A8953" s="3" t="s">
        <v>14736</v>
      </c>
      <c r="B8953" s="26" t="s">
        <v>51078</v>
      </c>
      <c r="C8953" s="12" t="s">
        <v>14731</v>
      </c>
    </row>
    <row r="8954" spans="1:4">
      <c r="A8954" s="3" t="s">
        <v>14740</v>
      </c>
      <c r="B8954" s="26" t="s">
        <v>59548</v>
      </c>
      <c r="C8954" s="12" t="s">
        <v>14731</v>
      </c>
    </row>
    <row r="8955" spans="1:4">
      <c r="A8955" s="3" t="s">
        <v>14739</v>
      </c>
      <c r="B8955" s="26" t="s">
        <v>42762</v>
      </c>
      <c r="C8955" s="26" t="s">
        <v>59549</v>
      </c>
      <c r="D8955" s="25">
        <v>2824</v>
      </c>
    </row>
    <row r="8956" spans="1:4">
      <c r="A8956" s="3" t="s">
        <v>14742</v>
      </c>
      <c r="B8956" s="26" t="s">
        <v>51085</v>
      </c>
      <c r="C8956" s="26" t="s">
        <v>59550</v>
      </c>
      <c r="D8956" s="25">
        <v>2825</v>
      </c>
    </row>
    <row r="8957" spans="1:4">
      <c r="A8957" s="3" t="s">
        <v>4128</v>
      </c>
      <c r="B8957" s="26" t="s">
        <v>39946</v>
      </c>
      <c r="C8957" s="12" t="s">
        <v>14744</v>
      </c>
      <c r="D8957" s="25">
        <v>2826</v>
      </c>
    </row>
    <row r="8958" spans="1:4">
      <c r="A8958" s="3" t="s">
        <v>14745</v>
      </c>
      <c r="B8958" s="26" t="s">
        <v>51091</v>
      </c>
      <c r="C8958" s="26" t="s">
        <v>59551</v>
      </c>
      <c r="D8958" s="25">
        <v>2827</v>
      </c>
    </row>
    <row r="8959" spans="1:4">
      <c r="A8959" s="3" t="s">
        <v>14746</v>
      </c>
      <c r="B8959" s="26" t="s">
        <v>51093</v>
      </c>
      <c r="C8959" s="26" t="s">
        <v>59552</v>
      </c>
      <c r="D8959" s="25">
        <v>2828</v>
      </c>
    </row>
    <row r="8960" spans="1:4">
      <c r="A8960" s="3" t="s">
        <v>14747</v>
      </c>
      <c r="B8960" s="26" t="s">
        <v>43497</v>
      </c>
      <c r="C8960" s="26" t="s">
        <v>59552</v>
      </c>
    </row>
    <row r="8961" spans="1:4">
      <c r="A8961" s="3" t="s">
        <v>14748</v>
      </c>
      <c r="B8961" s="26" t="s">
        <v>51094</v>
      </c>
      <c r="C8961" s="26" t="s">
        <v>51094</v>
      </c>
      <c r="D8961" s="25">
        <v>2829</v>
      </c>
    </row>
    <row r="8962" spans="1:4">
      <c r="A8962" s="3" t="s">
        <v>14749</v>
      </c>
      <c r="B8962" s="26" t="s">
        <v>51095</v>
      </c>
      <c r="C8962" s="26" t="s">
        <v>59553</v>
      </c>
      <c r="D8962" s="25">
        <v>2830</v>
      </c>
    </row>
    <row r="8963" spans="1:4">
      <c r="A8963" s="3" t="s">
        <v>14751</v>
      </c>
      <c r="B8963" s="26" t="s">
        <v>39947</v>
      </c>
      <c r="C8963" s="26" t="s">
        <v>59553</v>
      </c>
    </row>
    <row r="8964" spans="1:4">
      <c r="B8964" s="26" t="s">
        <v>47535</v>
      </c>
      <c r="C8964" s="26" t="s">
        <v>59553</v>
      </c>
    </row>
    <row r="8965" spans="1:4">
      <c r="A8965" s="3" t="s">
        <v>14753</v>
      </c>
      <c r="B8965" s="26" t="s">
        <v>39948</v>
      </c>
      <c r="C8965" s="26" t="s">
        <v>59554</v>
      </c>
      <c r="D8965" s="25">
        <v>2831</v>
      </c>
    </row>
    <row r="8966" spans="1:4">
      <c r="A8966" s="3" t="s">
        <v>14755</v>
      </c>
      <c r="B8966" s="26" t="s">
        <v>51097</v>
      </c>
      <c r="C8966" s="26" t="s">
        <v>51097</v>
      </c>
      <c r="D8966" s="25">
        <v>2832</v>
      </c>
    </row>
    <row r="8967" spans="1:4">
      <c r="A8967" s="3" t="s">
        <v>14757</v>
      </c>
      <c r="B8967" s="26" t="s">
        <v>51098</v>
      </c>
      <c r="C8967" s="26" t="s">
        <v>51098</v>
      </c>
      <c r="D8967" s="25">
        <v>2833</v>
      </c>
    </row>
    <row r="8968" spans="1:4">
      <c r="A8968" s="3" t="s">
        <v>14758</v>
      </c>
      <c r="B8968" s="26" t="s">
        <v>51099</v>
      </c>
      <c r="C8968" s="12" t="s">
        <v>14759</v>
      </c>
      <c r="D8968" s="25">
        <v>2834</v>
      </c>
    </row>
    <row r="8969" spans="1:4">
      <c r="A8969" s="3" t="s">
        <v>14761</v>
      </c>
      <c r="B8969" s="26" t="s">
        <v>51100</v>
      </c>
      <c r="C8969" s="12" t="s">
        <v>14759</v>
      </c>
    </row>
    <row r="8970" spans="1:4">
      <c r="B8970" s="26" t="s">
        <v>46169</v>
      </c>
      <c r="C8970" s="12" t="s">
        <v>14759</v>
      </c>
    </row>
    <row r="8971" spans="1:4">
      <c r="A8971" s="3" t="s">
        <v>14763</v>
      </c>
      <c r="B8971" s="26" t="s">
        <v>51103</v>
      </c>
      <c r="C8971" s="12" t="s">
        <v>14764</v>
      </c>
      <c r="D8971" s="25">
        <v>2835</v>
      </c>
    </row>
    <row r="8972" spans="1:4">
      <c r="A8972" s="3" t="s">
        <v>14767</v>
      </c>
      <c r="B8972" s="26" t="s">
        <v>51104</v>
      </c>
      <c r="C8972" s="26" t="s">
        <v>51104</v>
      </c>
      <c r="D8972" s="25">
        <v>2836</v>
      </c>
    </row>
    <row r="8973" spans="1:4">
      <c r="A8973" s="3" t="s">
        <v>14768</v>
      </c>
      <c r="B8973" s="26" t="s">
        <v>44693</v>
      </c>
      <c r="C8973" s="26" t="s">
        <v>44693</v>
      </c>
    </row>
    <row r="8974" spans="1:4">
      <c r="A8974" s="3" t="s">
        <v>14769</v>
      </c>
      <c r="B8974" s="26" t="s">
        <v>49518</v>
      </c>
      <c r="C8974" s="26" t="s">
        <v>59555</v>
      </c>
      <c r="D8974" s="25">
        <v>2837</v>
      </c>
    </row>
    <row r="8975" spans="1:4">
      <c r="A8975" s="3" t="s">
        <v>14773</v>
      </c>
      <c r="B8975" s="26" t="s">
        <v>42956</v>
      </c>
      <c r="C8975" s="26" t="s">
        <v>59555</v>
      </c>
    </row>
    <row r="8976" spans="1:4">
      <c r="A8976" s="3" t="s">
        <v>14775</v>
      </c>
      <c r="B8976" s="26" t="s">
        <v>51105</v>
      </c>
      <c r="C8976" s="26" t="s">
        <v>59556</v>
      </c>
      <c r="D8976" s="25">
        <v>2838</v>
      </c>
    </row>
    <row r="8977" spans="1:4">
      <c r="A8977" s="3" t="s">
        <v>14777</v>
      </c>
      <c r="B8977" s="26" t="s">
        <v>59557</v>
      </c>
      <c r="C8977" s="26" t="s">
        <v>59558</v>
      </c>
      <c r="D8977" s="25">
        <v>2839</v>
      </c>
    </row>
    <row r="8978" spans="1:4">
      <c r="A8978" s="3" t="s">
        <v>14780</v>
      </c>
    </row>
    <row r="8979" spans="1:4">
      <c r="A8979" s="3" t="s">
        <v>14782</v>
      </c>
      <c r="B8979" s="26" t="s">
        <v>51119</v>
      </c>
      <c r="C8979" s="26" t="s">
        <v>51119</v>
      </c>
      <c r="D8979" s="25">
        <v>2840</v>
      </c>
    </row>
    <row r="8980" spans="1:4">
      <c r="A8980" s="3" t="s">
        <v>14783</v>
      </c>
      <c r="B8980" s="26" t="s">
        <v>51121</v>
      </c>
      <c r="C8980" s="26" t="s">
        <v>51121</v>
      </c>
      <c r="D8980" s="25">
        <v>2841</v>
      </c>
    </row>
    <row r="8981" spans="1:4">
      <c r="A8981" s="3" t="s">
        <v>14784</v>
      </c>
      <c r="B8981" s="26" t="s">
        <v>42617</v>
      </c>
      <c r="C8981" s="12" t="s">
        <v>59559</v>
      </c>
      <c r="D8981" s="25">
        <v>2842</v>
      </c>
    </row>
    <row r="8982" spans="1:4">
      <c r="A8982" s="3" t="s">
        <v>14786</v>
      </c>
      <c r="B8982" s="26" t="s">
        <v>51122</v>
      </c>
      <c r="C8982" s="26" t="s">
        <v>59560</v>
      </c>
      <c r="D8982" s="25">
        <v>2843</v>
      </c>
    </row>
    <row r="8983" spans="1:4">
      <c r="A8983" s="3" t="s">
        <v>14788</v>
      </c>
      <c r="B8983" s="26" t="s">
        <v>51125</v>
      </c>
      <c r="C8983" s="26" t="s">
        <v>59560</v>
      </c>
    </row>
    <row r="8984" spans="1:4">
      <c r="A8984" s="3" t="s">
        <v>14789</v>
      </c>
      <c r="B8984" s="26" t="s">
        <v>51123</v>
      </c>
      <c r="C8984" s="12" t="s">
        <v>59561</v>
      </c>
      <c r="D8984" s="25">
        <v>2844</v>
      </c>
    </row>
    <row r="8985" spans="1:4">
      <c r="A8985" s="3" t="s">
        <v>14791</v>
      </c>
      <c r="B8985" s="26" t="s">
        <v>43132</v>
      </c>
      <c r="C8985" s="12" t="s">
        <v>59561</v>
      </c>
    </row>
    <row r="8986" spans="1:4">
      <c r="A8986" s="3" t="s">
        <v>14793</v>
      </c>
      <c r="B8986" s="26" t="s">
        <v>51124</v>
      </c>
      <c r="C8986" s="12" t="s">
        <v>59561</v>
      </c>
    </row>
    <row r="8987" spans="1:4">
      <c r="B8987" s="26" t="s">
        <v>46546</v>
      </c>
      <c r="C8987" s="12" t="s">
        <v>59561</v>
      </c>
    </row>
    <row r="8988" spans="1:4">
      <c r="A8988" s="3" t="s">
        <v>14794</v>
      </c>
      <c r="B8988" s="26" t="s">
        <v>43133</v>
      </c>
      <c r="C8988" s="12" t="s">
        <v>59561</v>
      </c>
    </row>
    <row r="8989" spans="1:4">
      <c r="A8989" s="3" t="s">
        <v>14796</v>
      </c>
      <c r="B8989" s="26" t="s">
        <v>43503</v>
      </c>
      <c r="C8989" s="12" t="s">
        <v>59561</v>
      </c>
    </row>
    <row r="8990" spans="1:4">
      <c r="A8990" s="3" t="s">
        <v>14798</v>
      </c>
      <c r="B8990" s="26" t="s">
        <v>51126</v>
      </c>
      <c r="C8990" s="26" t="s">
        <v>59562</v>
      </c>
      <c r="D8990" s="25">
        <v>2845</v>
      </c>
    </row>
    <row r="8991" spans="1:4">
      <c r="A8991" s="3" t="s">
        <v>14800</v>
      </c>
      <c r="B8991" s="26" t="s">
        <v>51129</v>
      </c>
      <c r="C8991" s="26" t="s">
        <v>59563</v>
      </c>
      <c r="D8991" s="25">
        <v>2846</v>
      </c>
    </row>
    <row r="8992" spans="1:4">
      <c r="A8992" s="3" t="s">
        <v>14802</v>
      </c>
      <c r="B8992" s="26" t="s">
        <v>51132</v>
      </c>
      <c r="C8992" s="12" t="s">
        <v>14803</v>
      </c>
      <c r="D8992" s="25">
        <v>2847</v>
      </c>
    </row>
    <row r="8993" spans="1:4">
      <c r="A8993" s="3" t="s">
        <v>2125</v>
      </c>
      <c r="B8993" s="26" t="s">
        <v>39952</v>
      </c>
      <c r="C8993" s="12" t="s">
        <v>14803</v>
      </c>
    </row>
    <row r="8994" spans="1:4">
      <c r="A8994" s="3" t="s">
        <v>14805</v>
      </c>
      <c r="B8994" s="26" t="s">
        <v>39953</v>
      </c>
      <c r="C8994" s="12" t="s">
        <v>14803</v>
      </c>
    </row>
    <row r="8995" spans="1:4">
      <c r="B8995" s="26" t="s">
        <v>51056</v>
      </c>
      <c r="C8995" s="26" t="s">
        <v>59564</v>
      </c>
      <c r="D8995" s="25">
        <v>2848</v>
      </c>
    </row>
    <row r="8996" spans="1:4">
      <c r="A8996" s="3" t="s">
        <v>14809</v>
      </c>
      <c r="B8996" s="26" t="s">
        <v>51133</v>
      </c>
      <c r="C8996" s="12" t="s">
        <v>59565</v>
      </c>
      <c r="D8996" s="25">
        <v>2849</v>
      </c>
    </row>
    <row r="8997" spans="1:4">
      <c r="A8997" s="3" t="s">
        <v>14812</v>
      </c>
      <c r="B8997" s="26" t="s">
        <v>51135</v>
      </c>
      <c r="C8997" s="26" t="s">
        <v>59566</v>
      </c>
      <c r="D8997" s="25">
        <v>2850</v>
      </c>
    </row>
    <row r="8998" spans="1:4">
      <c r="A8998" s="3" t="s">
        <v>14815</v>
      </c>
      <c r="B8998" s="26" t="s">
        <v>51136</v>
      </c>
      <c r="C8998" s="26" t="s">
        <v>59567</v>
      </c>
      <c r="D8998" s="25">
        <v>2851</v>
      </c>
    </row>
    <row r="8999" spans="1:4">
      <c r="A8999" s="3" t="s">
        <v>14816</v>
      </c>
      <c r="B8999" s="26" t="s">
        <v>51137</v>
      </c>
      <c r="C8999" s="26" t="s">
        <v>51137</v>
      </c>
      <c r="D8999" s="25">
        <v>2852</v>
      </c>
    </row>
    <row r="9000" spans="1:4">
      <c r="A9000" s="3" t="s">
        <v>14818</v>
      </c>
      <c r="B9000" s="26" t="s">
        <v>59568</v>
      </c>
      <c r="C9000" s="12" t="s">
        <v>14819</v>
      </c>
      <c r="D9000" s="25">
        <v>2853</v>
      </c>
    </row>
    <row r="9001" spans="1:4">
      <c r="B9001" s="26" t="s">
        <v>47347</v>
      </c>
      <c r="C9001" s="26" t="s">
        <v>59569</v>
      </c>
      <c r="D9001" s="25">
        <v>2854</v>
      </c>
    </row>
    <row r="9002" spans="1:4">
      <c r="A9002" s="3" t="s">
        <v>14837</v>
      </c>
      <c r="B9002" s="26" t="s">
        <v>51044</v>
      </c>
      <c r="C9002" s="12" t="s">
        <v>59570</v>
      </c>
      <c r="D9002" s="25">
        <v>2855</v>
      </c>
    </row>
    <row r="9003" spans="1:4">
      <c r="A9003" s="3" t="s">
        <v>14839</v>
      </c>
      <c r="B9003" s="26" t="s">
        <v>44335</v>
      </c>
      <c r="C9003" s="12" t="s">
        <v>59570</v>
      </c>
    </row>
    <row r="9004" spans="1:4">
      <c r="A9004" s="3" t="s">
        <v>5800</v>
      </c>
      <c r="B9004" s="26" t="s">
        <v>39926</v>
      </c>
      <c r="C9004" s="12" t="s">
        <v>59570</v>
      </c>
    </row>
    <row r="9005" spans="1:4">
      <c r="A9005" s="3" t="s">
        <v>14840</v>
      </c>
      <c r="B9005" s="26" t="s">
        <v>39925</v>
      </c>
      <c r="C9005" s="12" t="s">
        <v>59570</v>
      </c>
    </row>
    <row r="9006" spans="1:4">
      <c r="A9006" s="3" t="s">
        <v>14820</v>
      </c>
      <c r="B9006" s="26" t="s">
        <v>59571</v>
      </c>
      <c r="C9006" s="26" t="s">
        <v>59571</v>
      </c>
      <c r="D9006" s="25">
        <v>2856</v>
      </c>
    </row>
    <row r="9007" spans="1:4">
      <c r="A9007" s="3" t="s">
        <v>14822</v>
      </c>
      <c r="B9007" s="26" t="s">
        <v>59572</v>
      </c>
      <c r="C9007" s="26" t="s">
        <v>59573</v>
      </c>
      <c r="D9007" s="25">
        <v>2857</v>
      </c>
    </row>
    <row r="9008" spans="1:4">
      <c r="A9008" s="3" t="s">
        <v>14825</v>
      </c>
      <c r="B9008" s="26" t="s">
        <v>51035</v>
      </c>
      <c r="C9008" s="26" t="s">
        <v>59574</v>
      </c>
      <c r="D9008" s="25">
        <v>2858</v>
      </c>
    </row>
    <row r="9009" spans="1:4">
      <c r="A9009" s="3" t="s">
        <v>14828</v>
      </c>
      <c r="B9009" s="26" t="s">
        <v>51034</v>
      </c>
      <c r="C9009" s="26" t="s">
        <v>59574</v>
      </c>
    </row>
    <row r="9010" spans="1:4">
      <c r="B9010" s="26" t="s">
        <v>45346</v>
      </c>
      <c r="C9010" s="26" t="s">
        <v>59574</v>
      </c>
    </row>
    <row r="9011" spans="1:4">
      <c r="A9011" s="3" t="s">
        <v>2896</v>
      </c>
    </row>
    <row r="9012" spans="1:4">
      <c r="A9012" s="3" t="s">
        <v>14842</v>
      </c>
    </row>
    <row r="9013" spans="1:4">
      <c r="A9013" s="3" t="s">
        <v>14843</v>
      </c>
    </row>
    <row r="9014" spans="1:4">
      <c r="A9014" s="3" t="s">
        <v>14844</v>
      </c>
    </row>
    <row r="9015" spans="1:4">
      <c r="A9015" s="3" t="s">
        <v>14845</v>
      </c>
    </row>
    <row r="9016" spans="1:4">
      <c r="A9016" s="3" t="s">
        <v>14829</v>
      </c>
      <c r="B9016" s="26" t="s">
        <v>59575</v>
      </c>
      <c r="C9016" s="26" t="s">
        <v>59576</v>
      </c>
      <c r="D9016" s="25">
        <v>2859</v>
      </c>
    </row>
    <row r="9017" spans="1:4">
      <c r="A9017" s="3" t="s">
        <v>14846</v>
      </c>
      <c r="B9017" s="26" t="s">
        <v>51037</v>
      </c>
      <c r="C9017" s="26" t="s">
        <v>59577</v>
      </c>
      <c r="D9017" s="25">
        <v>2860</v>
      </c>
    </row>
    <row r="9018" spans="1:4">
      <c r="B9018" s="26" t="s">
        <v>45686</v>
      </c>
      <c r="C9018" s="26" t="s">
        <v>59578</v>
      </c>
      <c r="D9018" s="25">
        <v>2861</v>
      </c>
    </row>
    <row r="9019" spans="1:4">
      <c r="A9019" s="3" t="s">
        <v>14855</v>
      </c>
      <c r="B9019" s="26" t="s">
        <v>50997</v>
      </c>
      <c r="C9019" s="12" t="s">
        <v>14835</v>
      </c>
      <c r="D9019" s="25">
        <v>2862</v>
      </c>
    </row>
    <row r="9020" spans="1:4">
      <c r="A9020" s="3" t="s">
        <v>14857</v>
      </c>
      <c r="B9020" s="26" t="s">
        <v>43111</v>
      </c>
      <c r="C9020" s="12" t="s">
        <v>14835</v>
      </c>
    </row>
    <row r="9021" spans="1:4">
      <c r="B9021" s="26" t="s">
        <v>47130</v>
      </c>
      <c r="C9021" s="12" t="s">
        <v>14835</v>
      </c>
    </row>
    <row r="9022" spans="1:4">
      <c r="A9022" s="3" t="s">
        <v>14834</v>
      </c>
      <c r="B9022" s="26" t="s">
        <v>50998</v>
      </c>
      <c r="C9022" s="12" t="s">
        <v>14835</v>
      </c>
    </row>
    <row r="9023" spans="1:4">
      <c r="A9023" s="3" t="s">
        <v>14836</v>
      </c>
      <c r="B9023" s="26" t="s">
        <v>39881</v>
      </c>
      <c r="C9023" s="12" t="s">
        <v>14835</v>
      </c>
    </row>
    <row r="9024" spans="1:4">
      <c r="A9024" s="3" t="s">
        <v>14860</v>
      </c>
      <c r="B9024" s="26" t="s">
        <v>51004</v>
      </c>
      <c r="C9024" s="12" t="s">
        <v>14835</v>
      </c>
    </row>
    <row r="9025" spans="1:4">
      <c r="A9025" s="3" t="s">
        <v>14862</v>
      </c>
      <c r="B9025" s="26" t="s">
        <v>39884</v>
      </c>
      <c r="C9025" s="12" t="s">
        <v>14835</v>
      </c>
    </row>
    <row r="9026" spans="1:4">
      <c r="A9026" s="3" t="s">
        <v>14863</v>
      </c>
      <c r="B9026" s="26" t="s">
        <v>45104</v>
      </c>
      <c r="C9026" s="12" t="s">
        <v>14835</v>
      </c>
    </row>
    <row r="9027" spans="1:4">
      <c r="A9027" s="3" t="s">
        <v>14865</v>
      </c>
      <c r="B9027" s="26" t="s">
        <v>51002</v>
      </c>
      <c r="C9027" s="12" t="s">
        <v>14835</v>
      </c>
    </row>
    <row r="9028" spans="1:4">
      <c r="A9028" s="3" t="s">
        <v>14866</v>
      </c>
      <c r="B9028" s="26" t="s">
        <v>39883</v>
      </c>
      <c r="C9028" s="12" t="s">
        <v>14835</v>
      </c>
    </row>
    <row r="9029" spans="1:4">
      <c r="A9029" s="3" t="s">
        <v>14867</v>
      </c>
      <c r="B9029" s="26" t="s">
        <v>39880</v>
      </c>
      <c r="C9029" s="12" t="s">
        <v>14835</v>
      </c>
    </row>
    <row r="9030" spans="1:4">
      <c r="A9030" s="3" t="s">
        <v>14869</v>
      </c>
      <c r="B9030" s="26" t="s">
        <v>47156</v>
      </c>
      <c r="C9030" s="12" t="s">
        <v>14835</v>
      </c>
    </row>
    <row r="9031" spans="1:4">
      <c r="A9031" s="3" t="s">
        <v>14871</v>
      </c>
      <c r="B9031" s="26" t="s">
        <v>51000</v>
      </c>
      <c r="C9031" s="12" t="s">
        <v>14835</v>
      </c>
    </row>
    <row r="9032" spans="1:4">
      <c r="A9032" s="3" t="s">
        <v>14873</v>
      </c>
      <c r="B9032" s="26" t="s">
        <v>39882</v>
      </c>
      <c r="C9032" s="12" t="s">
        <v>14835</v>
      </c>
    </row>
    <row r="9033" spans="1:4">
      <c r="A9033" s="3" t="s">
        <v>14875</v>
      </c>
      <c r="B9033" s="26" t="s">
        <v>39887</v>
      </c>
      <c r="C9033" s="12" t="s">
        <v>14835</v>
      </c>
    </row>
    <row r="9034" spans="1:4">
      <c r="B9034" s="26" t="s">
        <v>46181</v>
      </c>
      <c r="C9034" s="12" t="s">
        <v>14835</v>
      </c>
    </row>
    <row r="9035" spans="1:4">
      <c r="B9035" s="26" t="s">
        <v>39886</v>
      </c>
      <c r="C9035" s="12" t="s">
        <v>14835</v>
      </c>
    </row>
    <row r="9036" spans="1:4">
      <c r="A9036" s="3" t="s">
        <v>14876</v>
      </c>
      <c r="B9036" s="26" t="s">
        <v>51007</v>
      </c>
      <c r="C9036" s="12" t="s">
        <v>14835</v>
      </c>
    </row>
    <row r="9037" spans="1:4">
      <c r="A9037" s="3" t="s">
        <v>14878</v>
      </c>
      <c r="B9037" s="26" t="s">
        <v>59579</v>
      </c>
      <c r="C9037" s="12" t="s">
        <v>14835</v>
      </c>
    </row>
    <row r="9038" spans="1:4">
      <c r="B9038" s="26" t="s">
        <v>46092</v>
      </c>
      <c r="C9038" s="12" t="s">
        <v>14835</v>
      </c>
    </row>
    <row r="9039" spans="1:4">
      <c r="A9039" s="3" t="s">
        <v>14880</v>
      </c>
      <c r="B9039" s="26" t="s">
        <v>51005</v>
      </c>
      <c r="C9039" s="26" t="s">
        <v>59580</v>
      </c>
      <c r="D9039" s="25">
        <v>2863</v>
      </c>
    </row>
    <row r="9040" spans="1:4">
      <c r="B9040" s="26" t="s">
        <v>46023</v>
      </c>
      <c r="C9040" s="26" t="s">
        <v>59580</v>
      </c>
    </row>
    <row r="9041" spans="1:4">
      <c r="A9041" s="3" t="s">
        <v>14881</v>
      </c>
      <c r="B9041" s="26" t="s">
        <v>39885</v>
      </c>
      <c r="C9041" s="26" t="s">
        <v>59580</v>
      </c>
    </row>
    <row r="9042" spans="1:4">
      <c r="A9042" s="3" t="s">
        <v>14883</v>
      </c>
      <c r="B9042" s="26" t="s">
        <v>51008</v>
      </c>
      <c r="C9042" s="26" t="s">
        <v>59581</v>
      </c>
      <c r="D9042" s="25">
        <v>2864</v>
      </c>
    </row>
    <row r="9043" spans="1:4">
      <c r="A9043" s="3" t="s">
        <v>14887</v>
      </c>
      <c r="B9043" s="26" t="s">
        <v>39888</v>
      </c>
      <c r="C9043" s="26" t="s">
        <v>59581</v>
      </c>
    </row>
    <row r="9044" spans="1:4">
      <c r="A9044" s="3" t="s">
        <v>14889</v>
      </c>
      <c r="B9044" s="26" t="s">
        <v>43231</v>
      </c>
      <c r="C9044" s="26" t="s">
        <v>59581</v>
      </c>
    </row>
    <row r="9045" spans="1:4">
      <c r="A9045" s="3" t="s">
        <v>14891</v>
      </c>
      <c r="B9045" s="26" t="s">
        <v>43232</v>
      </c>
      <c r="C9045" s="26" t="s">
        <v>59581</v>
      </c>
    </row>
    <row r="9046" spans="1:4">
      <c r="A9046" s="3" t="s">
        <v>14892</v>
      </c>
      <c r="B9046" s="26" t="s">
        <v>43295</v>
      </c>
      <c r="C9046" s="26" t="s">
        <v>59582</v>
      </c>
    </row>
    <row r="9047" spans="1:4">
      <c r="A9047" s="3" t="s">
        <v>14894</v>
      </c>
      <c r="B9047" s="26" t="s">
        <v>43297</v>
      </c>
      <c r="C9047" s="26" t="s">
        <v>59582</v>
      </c>
    </row>
    <row r="9048" spans="1:4">
      <c r="A9048" s="3" t="s">
        <v>14899</v>
      </c>
      <c r="B9048" s="26" t="s">
        <v>51011</v>
      </c>
      <c r="C9048" s="26" t="s">
        <v>59583</v>
      </c>
      <c r="D9048" s="25">
        <v>2865</v>
      </c>
    </row>
    <row r="9049" spans="1:4">
      <c r="A9049" s="3" t="s">
        <v>14902</v>
      </c>
      <c r="B9049" s="26" t="s">
        <v>51012</v>
      </c>
      <c r="C9049" s="26" t="s">
        <v>59584</v>
      </c>
    </row>
    <row r="9050" spans="1:4">
      <c r="A9050" s="3" t="s">
        <v>14905</v>
      </c>
      <c r="B9050" s="26" t="s">
        <v>51014</v>
      </c>
      <c r="C9050" s="26" t="s">
        <v>59585</v>
      </c>
      <c r="D9050" s="25">
        <v>2866</v>
      </c>
    </row>
    <row r="9051" spans="1:4">
      <c r="A9051" s="3" t="s">
        <v>14906</v>
      </c>
      <c r="B9051" s="26" t="s">
        <v>51046</v>
      </c>
      <c r="C9051" s="26" t="s">
        <v>59586</v>
      </c>
      <c r="D9051" s="25">
        <v>2867</v>
      </c>
    </row>
    <row r="9052" spans="1:4">
      <c r="A9052" s="3" t="s">
        <v>14908</v>
      </c>
    </row>
    <row r="9053" spans="1:4">
      <c r="A9053" s="3" t="s">
        <v>14910</v>
      </c>
      <c r="B9053" s="26" t="s">
        <v>51054</v>
      </c>
      <c r="C9053" s="26" t="s">
        <v>59587</v>
      </c>
      <c r="D9053" s="25">
        <v>2868</v>
      </c>
    </row>
    <row r="9054" spans="1:4">
      <c r="A9054" s="3" t="s">
        <v>14913</v>
      </c>
      <c r="B9054" s="26" t="s">
        <v>59588</v>
      </c>
      <c r="C9054" s="26" t="s">
        <v>59589</v>
      </c>
      <c r="D9054" s="25">
        <v>2869</v>
      </c>
    </row>
    <row r="9055" spans="1:4">
      <c r="A9055" s="3" t="s">
        <v>14916</v>
      </c>
      <c r="B9055" s="26" t="s">
        <v>51060</v>
      </c>
      <c r="C9055" s="26" t="s">
        <v>59590</v>
      </c>
      <c r="D9055" s="25">
        <v>2870</v>
      </c>
    </row>
    <row r="9056" spans="1:4">
      <c r="A9056" s="3" t="s">
        <v>14919</v>
      </c>
      <c r="B9056" s="26" t="s">
        <v>51066</v>
      </c>
      <c r="C9056" s="26" t="s">
        <v>59591</v>
      </c>
      <c r="D9056" s="25">
        <v>2871</v>
      </c>
    </row>
    <row r="9057" spans="1:4">
      <c r="A9057" s="3" t="s">
        <v>14922</v>
      </c>
      <c r="B9057" s="26" t="s">
        <v>39931</v>
      </c>
      <c r="C9057" s="26" t="s">
        <v>59592</v>
      </c>
    </row>
    <row r="9058" spans="1:4">
      <c r="A9058" s="3" t="s">
        <v>14924</v>
      </c>
      <c r="B9058" s="26" t="s">
        <v>51067</v>
      </c>
      <c r="C9058" s="26" t="s">
        <v>59592</v>
      </c>
    </row>
    <row r="9059" spans="1:4">
      <c r="A9059" s="3" t="s">
        <v>14925</v>
      </c>
      <c r="B9059" s="26" t="s">
        <v>51068</v>
      </c>
      <c r="C9059" s="26" t="s">
        <v>59593</v>
      </c>
    </row>
    <row r="9060" spans="1:4">
      <c r="A9060" s="3" t="s">
        <v>14927</v>
      </c>
      <c r="B9060" s="26" t="s">
        <v>50068</v>
      </c>
      <c r="C9060" s="26" t="s">
        <v>59594</v>
      </c>
      <c r="D9060" s="25">
        <v>2872</v>
      </c>
    </row>
    <row r="9061" spans="1:4">
      <c r="A9061" s="3" t="s">
        <v>14928</v>
      </c>
      <c r="B9061" s="26" t="s">
        <v>51087</v>
      </c>
      <c r="C9061" s="26" t="s">
        <v>51087</v>
      </c>
      <c r="D9061" s="25">
        <v>2873</v>
      </c>
    </row>
    <row r="9062" spans="1:4">
      <c r="B9062" s="26" t="s">
        <v>50999</v>
      </c>
      <c r="C9062" s="12" t="s">
        <v>15450</v>
      </c>
      <c r="D9062" s="25">
        <v>2874</v>
      </c>
    </row>
    <row r="9063" spans="1:4">
      <c r="A9063" s="3" t="s">
        <v>14930</v>
      </c>
      <c r="B9063" s="26" t="s">
        <v>47507</v>
      </c>
      <c r="C9063" s="26" t="s">
        <v>47507</v>
      </c>
    </row>
    <row r="9064" spans="1:4">
      <c r="A9064" s="3" t="s">
        <v>14932</v>
      </c>
      <c r="B9064" s="26" t="s">
        <v>51101</v>
      </c>
      <c r="C9064" s="26" t="s">
        <v>51101</v>
      </c>
      <c r="D9064" s="25">
        <v>2875</v>
      </c>
    </row>
    <row r="9065" spans="1:4">
      <c r="A9065" s="3" t="s">
        <v>14934</v>
      </c>
      <c r="B9065" s="26" t="s">
        <v>51112</v>
      </c>
      <c r="C9065" s="26" t="s">
        <v>51112</v>
      </c>
      <c r="D9065" s="25">
        <v>2876</v>
      </c>
    </row>
    <row r="9066" spans="1:4">
      <c r="A9066" s="3" t="s">
        <v>14936</v>
      </c>
      <c r="B9066" s="26" t="s">
        <v>51113</v>
      </c>
      <c r="C9066" s="12" t="s">
        <v>14937</v>
      </c>
      <c r="D9066" s="25">
        <v>2877</v>
      </c>
    </row>
    <row r="9067" spans="1:4">
      <c r="A9067" s="3" t="s">
        <v>14939</v>
      </c>
      <c r="B9067" s="26" t="s">
        <v>51116</v>
      </c>
      <c r="C9067" s="26" t="s">
        <v>59595</v>
      </c>
      <c r="D9067" s="25">
        <v>2878</v>
      </c>
    </row>
    <row r="9068" spans="1:4">
      <c r="A9068" s="3" t="s">
        <v>14940</v>
      </c>
      <c r="B9068" s="26" t="s">
        <v>51117</v>
      </c>
      <c r="C9068" s="26" t="s">
        <v>51117</v>
      </c>
      <c r="D9068" s="25">
        <v>2879</v>
      </c>
    </row>
    <row r="9069" spans="1:4">
      <c r="A9069" s="3" t="s">
        <v>14942</v>
      </c>
      <c r="B9069" s="26" t="s">
        <v>51118</v>
      </c>
      <c r="C9069" s="26" t="s">
        <v>51118</v>
      </c>
      <c r="D9069" s="25">
        <v>2880</v>
      </c>
    </row>
    <row r="9070" spans="1:4">
      <c r="A9070" s="3" t="s">
        <v>14943</v>
      </c>
      <c r="B9070" s="26" t="s">
        <v>51081</v>
      </c>
      <c r="C9070" s="12" t="s">
        <v>14944</v>
      </c>
      <c r="D9070" s="25">
        <v>2881</v>
      </c>
    </row>
    <row r="9071" spans="1:4">
      <c r="A9071" s="3" t="s">
        <v>14946</v>
      </c>
      <c r="B9071" s="26" t="s">
        <v>51080</v>
      </c>
      <c r="C9071" s="12" t="s">
        <v>14944</v>
      </c>
    </row>
    <row r="9072" spans="1:4">
      <c r="B9072" s="26" t="s">
        <v>46153</v>
      </c>
      <c r="C9072" s="12" t="s">
        <v>14944</v>
      </c>
    </row>
    <row r="9073" spans="1:4">
      <c r="A9073" s="3" t="s">
        <v>14948</v>
      </c>
      <c r="B9073" s="26" t="s">
        <v>44792</v>
      </c>
      <c r="C9073" s="12" t="s">
        <v>14944</v>
      </c>
    </row>
    <row r="9074" spans="1:4">
      <c r="A9074" s="3" t="s">
        <v>14950</v>
      </c>
      <c r="B9074" s="26" t="s">
        <v>39943</v>
      </c>
      <c r="C9074" s="12" t="s">
        <v>14944</v>
      </c>
    </row>
    <row r="9075" spans="1:4">
      <c r="A9075" s="3" t="s">
        <v>14951</v>
      </c>
      <c r="B9075" s="26" t="s">
        <v>45224</v>
      </c>
      <c r="C9075" s="12" t="s">
        <v>14944</v>
      </c>
    </row>
    <row r="9076" spans="1:4">
      <c r="B9076" s="26" t="s">
        <v>46165</v>
      </c>
      <c r="C9076" s="12" t="s">
        <v>14944</v>
      </c>
    </row>
    <row r="9077" spans="1:4">
      <c r="A9077" s="3" t="s">
        <v>14952</v>
      </c>
      <c r="B9077" s="26" t="s">
        <v>39941</v>
      </c>
      <c r="C9077" s="12" t="s">
        <v>14944</v>
      </c>
    </row>
    <row r="9078" spans="1:4">
      <c r="A9078" s="3" t="s">
        <v>14954</v>
      </c>
      <c r="B9078" s="26" t="s">
        <v>43914</v>
      </c>
      <c r="C9078" s="12" t="s">
        <v>14944</v>
      </c>
    </row>
    <row r="9079" spans="1:4">
      <c r="B9079" s="26" t="s">
        <v>46174</v>
      </c>
      <c r="C9079" s="12" t="s">
        <v>14944</v>
      </c>
    </row>
    <row r="9080" spans="1:4">
      <c r="A9080" s="3" t="s">
        <v>14956</v>
      </c>
      <c r="B9080" s="26" t="s">
        <v>39942</v>
      </c>
      <c r="C9080" s="12" t="s">
        <v>14944</v>
      </c>
    </row>
    <row r="9081" spans="1:4">
      <c r="B9081" s="26" t="s">
        <v>51080</v>
      </c>
      <c r="C9081" s="12" t="s">
        <v>9585</v>
      </c>
      <c r="D9081" s="25">
        <v>2882</v>
      </c>
    </row>
    <row r="9082" spans="1:4">
      <c r="A9082" s="3" t="s">
        <v>14959</v>
      </c>
      <c r="B9082" s="26" t="s">
        <v>51128</v>
      </c>
      <c r="C9082" s="26" t="s">
        <v>59596</v>
      </c>
      <c r="D9082" s="25">
        <v>2883</v>
      </c>
    </row>
    <row r="9083" spans="1:4">
      <c r="A9083" s="3" t="s">
        <v>14962</v>
      </c>
      <c r="B9083" s="26" t="s">
        <v>51089</v>
      </c>
      <c r="C9083" s="26" t="s">
        <v>59597</v>
      </c>
      <c r="D9083" s="25">
        <v>2884</v>
      </c>
    </row>
    <row r="9084" spans="1:4">
      <c r="A9084" s="3" t="s">
        <v>14965</v>
      </c>
      <c r="B9084" s="26" t="s">
        <v>39900</v>
      </c>
      <c r="C9084" s="26" t="s">
        <v>59597</v>
      </c>
    </row>
    <row r="9085" spans="1:4">
      <c r="A9085" s="3" t="s">
        <v>14896</v>
      </c>
      <c r="B9085" s="26" t="s">
        <v>51009</v>
      </c>
      <c r="C9085" s="26" t="s">
        <v>59597</v>
      </c>
    </row>
    <row r="9086" spans="1:4">
      <c r="A9086" s="3" t="s">
        <v>14967</v>
      </c>
      <c r="B9086" s="26" t="s">
        <v>51140</v>
      </c>
      <c r="C9086" s="26" t="s">
        <v>51140</v>
      </c>
      <c r="D9086" s="25">
        <v>2885</v>
      </c>
    </row>
    <row r="9087" spans="1:4">
      <c r="A9087" s="3" t="s">
        <v>14969</v>
      </c>
      <c r="B9087" s="26" t="s">
        <v>39944</v>
      </c>
      <c r="C9087" s="12" t="s">
        <v>59598</v>
      </c>
      <c r="D9087" s="25">
        <v>2886</v>
      </c>
    </row>
    <row r="9088" spans="1:4">
      <c r="A9088" s="3" t="s">
        <v>14972</v>
      </c>
      <c r="B9088" s="26" t="s">
        <v>59599</v>
      </c>
      <c r="C9088" s="12" t="s">
        <v>14973</v>
      </c>
      <c r="D9088" s="25">
        <v>2887</v>
      </c>
    </row>
    <row r="9089" spans="1:4">
      <c r="A9089" s="3" t="s">
        <v>14976</v>
      </c>
      <c r="B9089" s="26" t="s">
        <v>51083</v>
      </c>
      <c r="C9089" s="12" t="s">
        <v>14973</v>
      </c>
    </row>
    <row r="9090" spans="1:4">
      <c r="B9090" s="26" t="s">
        <v>45398</v>
      </c>
      <c r="C9090" s="12" t="s">
        <v>14973</v>
      </c>
    </row>
    <row r="9091" spans="1:4">
      <c r="A9091" s="3" t="s">
        <v>14978</v>
      </c>
      <c r="B9091" s="26" t="s">
        <v>51139</v>
      </c>
      <c r="C9091" s="12" t="s">
        <v>14973</v>
      </c>
    </row>
    <row r="9092" spans="1:4">
      <c r="A9092" s="3" t="s">
        <v>14980</v>
      </c>
      <c r="B9092" s="26" t="s">
        <v>51130</v>
      </c>
      <c r="C9092" s="12" t="s">
        <v>14973</v>
      </c>
    </row>
    <row r="9093" spans="1:4">
      <c r="A9093" s="3" t="s">
        <v>14981</v>
      </c>
      <c r="B9093" s="26" t="s">
        <v>51015</v>
      </c>
      <c r="C9093" s="12" t="s">
        <v>14982</v>
      </c>
      <c r="D9093" s="25">
        <v>2888</v>
      </c>
    </row>
    <row r="9094" spans="1:4">
      <c r="A9094" s="3" t="s">
        <v>14984</v>
      </c>
      <c r="B9094" s="26" t="s">
        <v>44367</v>
      </c>
      <c r="C9094" s="12" t="s">
        <v>14982</v>
      </c>
    </row>
    <row r="9095" spans="1:4">
      <c r="A9095" s="3" t="s">
        <v>14986</v>
      </c>
      <c r="B9095" s="26" t="s">
        <v>39893</v>
      </c>
      <c r="C9095" s="12" t="s">
        <v>14982</v>
      </c>
    </row>
    <row r="9096" spans="1:4">
      <c r="A9096" s="3" t="s">
        <v>14988</v>
      </c>
      <c r="B9096" s="26" t="s">
        <v>44147</v>
      </c>
      <c r="C9096" s="12" t="s">
        <v>14982</v>
      </c>
    </row>
    <row r="9097" spans="1:4">
      <c r="A9097" s="3" t="s">
        <v>14990</v>
      </c>
      <c r="B9097" s="26" t="s">
        <v>44150</v>
      </c>
      <c r="C9097" s="12" t="s">
        <v>14982</v>
      </c>
    </row>
    <row r="9098" spans="1:4">
      <c r="A9098" s="3" t="s">
        <v>14992</v>
      </c>
      <c r="B9098" s="26" t="s">
        <v>44954</v>
      </c>
      <c r="C9098" s="12" t="s">
        <v>14982</v>
      </c>
    </row>
    <row r="9099" spans="1:4">
      <c r="A9099" s="3" t="s">
        <v>14993</v>
      </c>
      <c r="B9099" s="26" t="s">
        <v>39895</v>
      </c>
      <c r="C9099" s="12" t="s">
        <v>14982</v>
      </c>
    </row>
    <row r="9100" spans="1:4">
      <c r="A9100" s="3" t="s">
        <v>14995</v>
      </c>
      <c r="B9100" s="26" t="s">
        <v>44146</v>
      </c>
      <c r="C9100" s="12" t="s">
        <v>14982</v>
      </c>
    </row>
    <row r="9101" spans="1:4">
      <c r="A9101" s="3" t="s">
        <v>14996</v>
      </c>
      <c r="B9101" s="26" t="s">
        <v>51016</v>
      </c>
      <c r="C9101" s="12" t="s">
        <v>14982</v>
      </c>
    </row>
    <row r="9102" spans="1:4">
      <c r="A9102" s="3" t="s">
        <v>14998</v>
      </c>
      <c r="B9102" s="26" t="s">
        <v>51017</v>
      </c>
      <c r="C9102" s="12" t="s">
        <v>14982</v>
      </c>
    </row>
    <row r="9103" spans="1:4">
      <c r="A9103" s="3" t="s">
        <v>15000</v>
      </c>
      <c r="B9103" s="26" t="s">
        <v>44955</v>
      </c>
      <c r="C9103" s="12" t="s">
        <v>14982</v>
      </c>
    </row>
    <row r="9104" spans="1:4">
      <c r="A9104" s="3" t="s">
        <v>15001</v>
      </c>
      <c r="B9104" s="26" t="s">
        <v>44148</v>
      </c>
      <c r="C9104" s="12" t="s">
        <v>14982</v>
      </c>
    </row>
    <row r="9105" spans="1:4">
      <c r="B9105" s="26" t="s">
        <v>59600</v>
      </c>
      <c r="C9105" s="12" t="s">
        <v>14982</v>
      </c>
    </row>
    <row r="9106" spans="1:4">
      <c r="A9106" s="3" t="s">
        <v>15002</v>
      </c>
      <c r="B9106" s="26" t="s">
        <v>59601</v>
      </c>
      <c r="C9106" s="12" t="s">
        <v>14982</v>
      </c>
    </row>
    <row r="9107" spans="1:4">
      <c r="B9107" s="26" t="s">
        <v>51019</v>
      </c>
      <c r="C9107" s="12" t="s">
        <v>14982</v>
      </c>
    </row>
    <row r="9108" spans="1:4">
      <c r="B9108" s="26" t="s">
        <v>46793</v>
      </c>
      <c r="C9108" s="12" t="s">
        <v>14982</v>
      </c>
    </row>
    <row r="9109" spans="1:4">
      <c r="A9109" s="3" t="s">
        <v>15004</v>
      </c>
      <c r="B9109" s="26" t="s">
        <v>52075</v>
      </c>
      <c r="C9109" s="12" t="s">
        <v>14982</v>
      </c>
    </row>
    <row r="9110" spans="1:4">
      <c r="A9110" s="3" t="s">
        <v>15006</v>
      </c>
      <c r="B9110" s="26" t="s">
        <v>43812</v>
      </c>
      <c r="C9110" s="12" t="s">
        <v>14982</v>
      </c>
    </row>
    <row r="9111" spans="1:4">
      <c r="B9111" s="26" t="s">
        <v>46694</v>
      </c>
      <c r="C9111" s="12" t="s">
        <v>14982</v>
      </c>
    </row>
    <row r="9112" spans="1:4">
      <c r="A9112" s="3" t="s">
        <v>15008</v>
      </c>
      <c r="B9112" s="26" t="s">
        <v>51018</v>
      </c>
      <c r="C9112" s="12" t="s">
        <v>14982</v>
      </c>
    </row>
    <row r="9113" spans="1:4">
      <c r="A9113" s="3" t="s">
        <v>15011</v>
      </c>
      <c r="B9113" s="26" t="s">
        <v>59602</v>
      </c>
      <c r="C9113" s="12" t="s">
        <v>14982</v>
      </c>
    </row>
    <row r="9114" spans="1:4">
      <c r="A9114" s="3" t="s">
        <v>15013</v>
      </c>
      <c r="B9114" s="26" t="s">
        <v>44944</v>
      </c>
      <c r="C9114" s="12" t="s">
        <v>14982</v>
      </c>
    </row>
    <row r="9115" spans="1:4">
      <c r="A9115" s="3" t="s">
        <v>15015</v>
      </c>
      <c r="B9115" s="26" t="s">
        <v>44952</v>
      </c>
      <c r="C9115" s="12" t="s">
        <v>14982</v>
      </c>
    </row>
    <row r="9116" spans="1:4">
      <c r="A9116" s="3" t="s">
        <v>15017</v>
      </c>
    </row>
    <row r="9117" spans="1:4">
      <c r="A9117" s="3" t="s">
        <v>15019</v>
      </c>
      <c r="B9117" s="26" t="s">
        <v>59603</v>
      </c>
      <c r="C9117" s="12" t="s">
        <v>14982</v>
      </c>
    </row>
    <row r="9118" spans="1:4">
      <c r="A9118" s="3" t="s">
        <v>15021</v>
      </c>
    </row>
    <row r="9119" spans="1:4">
      <c r="A9119" s="3" t="s">
        <v>15023</v>
      </c>
      <c r="B9119" s="26" t="s">
        <v>51079</v>
      </c>
      <c r="C9119" s="12" t="s">
        <v>15024</v>
      </c>
      <c r="D9119" s="25">
        <v>2889</v>
      </c>
    </row>
    <row r="9120" spans="1:4">
      <c r="A9120" s="3" t="s">
        <v>15025</v>
      </c>
      <c r="B9120" s="26" t="s">
        <v>39938</v>
      </c>
      <c r="C9120" s="12" t="s">
        <v>15024</v>
      </c>
    </row>
    <row r="9121" spans="1:4">
      <c r="B9121" s="26" t="s">
        <v>46782</v>
      </c>
      <c r="C9121" s="12" t="s">
        <v>15024</v>
      </c>
    </row>
    <row r="9122" spans="1:4">
      <c r="A9122" s="3" t="s">
        <v>15027</v>
      </c>
      <c r="B9122" s="26" t="s">
        <v>51020</v>
      </c>
      <c r="C9122" s="12" t="s">
        <v>15028</v>
      </c>
      <c r="D9122" s="25">
        <v>2890</v>
      </c>
    </row>
    <row r="9123" spans="1:4">
      <c r="A9123" s="3" t="s">
        <v>15031</v>
      </c>
      <c r="B9123" s="26" t="s">
        <v>39902</v>
      </c>
      <c r="C9123" s="12" t="s">
        <v>15028</v>
      </c>
    </row>
    <row r="9124" spans="1:4">
      <c r="A9124" s="3" t="s">
        <v>15033</v>
      </c>
      <c r="B9124" s="26" t="s">
        <v>51021</v>
      </c>
      <c r="C9124" s="12" t="s">
        <v>15028</v>
      </c>
    </row>
    <row r="9125" spans="1:4">
      <c r="A9125" s="3" t="s">
        <v>15035</v>
      </c>
      <c r="B9125" s="26" t="s">
        <v>39901</v>
      </c>
      <c r="C9125" s="12" t="s">
        <v>15028</v>
      </c>
    </row>
    <row r="9126" spans="1:4">
      <c r="A9126" s="3" t="s">
        <v>15037</v>
      </c>
      <c r="B9126" s="26" t="s">
        <v>51036</v>
      </c>
      <c r="C9126" s="26" t="s">
        <v>51036</v>
      </c>
      <c r="D9126" s="25">
        <v>2891</v>
      </c>
    </row>
    <row r="9127" spans="1:4">
      <c r="A9127" s="3" t="s">
        <v>15038</v>
      </c>
      <c r="B9127" s="26" t="s">
        <v>51082</v>
      </c>
      <c r="C9127" s="26" t="s">
        <v>59604</v>
      </c>
      <c r="D9127" s="25">
        <v>2892</v>
      </c>
    </row>
    <row r="9128" spans="1:4">
      <c r="A9128" s="3" t="s">
        <v>15040</v>
      </c>
      <c r="B9128" s="26" t="s">
        <v>51138</v>
      </c>
      <c r="C9128" s="12" t="s">
        <v>15041</v>
      </c>
      <c r="D9128" s="25">
        <v>2893</v>
      </c>
    </row>
    <row r="9129" spans="1:4">
      <c r="A9129" s="3" t="s">
        <v>15043</v>
      </c>
      <c r="B9129" s="26" t="s">
        <v>51069</v>
      </c>
      <c r="C9129" s="26" t="s">
        <v>59605</v>
      </c>
      <c r="D9129" s="25">
        <v>2894</v>
      </c>
    </row>
    <row r="9130" spans="1:4">
      <c r="A9130" s="3" t="s">
        <v>15047</v>
      </c>
      <c r="B9130" s="26" t="s">
        <v>51070</v>
      </c>
      <c r="C9130" s="26" t="s">
        <v>59605</v>
      </c>
    </row>
    <row r="9131" spans="1:4">
      <c r="A9131" s="3" t="s">
        <v>15049</v>
      </c>
      <c r="B9131" s="26" t="s">
        <v>51071</v>
      </c>
      <c r="C9131" s="26" t="s">
        <v>59605</v>
      </c>
    </row>
    <row r="9132" spans="1:4">
      <c r="A9132" s="3" t="s">
        <v>15050</v>
      </c>
      <c r="B9132" s="26" t="s">
        <v>59606</v>
      </c>
      <c r="C9132" s="26" t="s">
        <v>59605</v>
      </c>
    </row>
    <row r="9133" spans="1:4">
      <c r="A9133" s="3" t="s">
        <v>15051</v>
      </c>
      <c r="B9133" s="26" t="s">
        <v>51075</v>
      </c>
      <c r="C9133" s="26" t="s">
        <v>59607</v>
      </c>
      <c r="D9133" s="25">
        <v>2895</v>
      </c>
    </row>
    <row r="9134" spans="1:4">
      <c r="A9134" s="3" t="s">
        <v>15052</v>
      </c>
      <c r="B9134" s="26" t="s">
        <v>42626</v>
      </c>
      <c r="C9134" s="12" t="s">
        <v>59608</v>
      </c>
      <c r="D9134" s="25">
        <v>2896</v>
      </c>
    </row>
    <row r="9135" spans="1:4">
      <c r="B9135" s="26" t="s">
        <v>41669</v>
      </c>
      <c r="C9135" s="26" t="s">
        <v>59609</v>
      </c>
      <c r="D9135" s="25">
        <v>2897</v>
      </c>
    </row>
    <row r="9136" spans="1:4">
      <c r="A9136" s="3" t="s">
        <v>15054</v>
      </c>
    </row>
    <row r="9137" spans="1:4">
      <c r="A9137" s="3" t="s">
        <v>15055</v>
      </c>
    </row>
    <row r="9138" spans="1:4">
      <c r="A9138" s="3" t="s">
        <v>15056</v>
      </c>
    </row>
    <row r="9139" spans="1:4">
      <c r="A9139" s="3" t="s">
        <v>15057</v>
      </c>
      <c r="B9139" s="26" t="s">
        <v>51022</v>
      </c>
      <c r="C9139" s="12" t="s">
        <v>15058</v>
      </c>
      <c r="D9139" s="25">
        <v>2898</v>
      </c>
    </row>
    <row r="9140" spans="1:4">
      <c r="A9140" s="3" t="s">
        <v>15059</v>
      </c>
      <c r="B9140" s="26" t="s">
        <v>39903</v>
      </c>
      <c r="C9140" s="12" t="s">
        <v>15058</v>
      </c>
    </row>
    <row r="9141" spans="1:4">
      <c r="A9141" s="3" t="s">
        <v>15060</v>
      </c>
      <c r="B9141" s="26" t="s">
        <v>39907</v>
      </c>
      <c r="C9141" s="12" t="s">
        <v>15058</v>
      </c>
    </row>
    <row r="9142" spans="1:4">
      <c r="A9142" s="3" t="s">
        <v>5748</v>
      </c>
      <c r="B9142" s="26" t="s">
        <v>39904</v>
      </c>
      <c r="C9142" s="12" t="s">
        <v>15058</v>
      </c>
    </row>
    <row r="9143" spans="1:4">
      <c r="A9143" s="3" t="s">
        <v>15062</v>
      </c>
      <c r="B9143" s="26" t="s">
        <v>39905</v>
      </c>
      <c r="C9143" s="12" t="s">
        <v>15058</v>
      </c>
    </row>
    <row r="9144" spans="1:4">
      <c r="A9144" s="3" t="s">
        <v>15081</v>
      </c>
      <c r="B9144" s="26" t="s">
        <v>51024</v>
      </c>
      <c r="C9144" s="12" t="s">
        <v>15058</v>
      </c>
    </row>
    <row r="9145" spans="1:4">
      <c r="A9145" s="3" t="s">
        <v>15083</v>
      </c>
      <c r="B9145" s="26" t="s">
        <v>39916</v>
      </c>
      <c r="C9145" s="12" t="s">
        <v>15058</v>
      </c>
    </row>
    <row r="9146" spans="1:4">
      <c r="A9146" s="3" t="s">
        <v>15064</v>
      </c>
      <c r="B9146" s="26" t="s">
        <v>51023</v>
      </c>
      <c r="C9146" s="12" t="s">
        <v>59610</v>
      </c>
      <c r="D9146" s="25">
        <v>2899</v>
      </c>
    </row>
    <row r="9147" spans="1:4">
      <c r="A9147" s="3" t="s">
        <v>15066</v>
      </c>
      <c r="B9147" s="26" t="s">
        <v>39910</v>
      </c>
      <c r="C9147" s="12" t="s">
        <v>59610</v>
      </c>
    </row>
    <row r="9148" spans="1:4">
      <c r="B9148" s="26" t="s">
        <v>46933</v>
      </c>
      <c r="C9148" s="12" t="s">
        <v>59610</v>
      </c>
    </row>
    <row r="9149" spans="1:4">
      <c r="A9149" s="3" t="s">
        <v>15068</v>
      </c>
      <c r="B9149" s="26" t="s">
        <v>39912</v>
      </c>
      <c r="C9149" s="12" t="s">
        <v>59610</v>
      </c>
    </row>
    <row r="9150" spans="1:4">
      <c r="B9150" s="26" t="s">
        <v>45810</v>
      </c>
      <c r="C9150" s="12" t="s">
        <v>59610</v>
      </c>
    </row>
    <row r="9151" spans="1:4">
      <c r="A9151" s="3" t="s">
        <v>15070</v>
      </c>
      <c r="B9151" s="26" t="s">
        <v>39911</v>
      </c>
      <c r="C9151" s="12" t="s">
        <v>59610</v>
      </c>
    </row>
    <row r="9152" spans="1:4">
      <c r="A9152" s="3" t="s">
        <v>15072</v>
      </c>
      <c r="B9152" s="26" t="s">
        <v>59611</v>
      </c>
      <c r="C9152" s="12" t="s">
        <v>59610</v>
      </c>
    </row>
    <row r="9153" spans="1:4">
      <c r="A9153" s="3" t="s">
        <v>15074</v>
      </c>
      <c r="B9153" s="26" t="s">
        <v>51025</v>
      </c>
      <c r="C9153" s="12" t="s">
        <v>59610</v>
      </c>
    </row>
    <row r="9154" spans="1:4">
      <c r="A9154" s="3" t="s">
        <v>15076</v>
      </c>
      <c r="B9154" s="26" t="s">
        <v>49528</v>
      </c>
      <c r="C9154" s="12" t="s">
        <v>59610</v>
      </c>
    </row>
    <row r="9155" spans="1:4">
      <c r="A9155" s="3" t="s">
        <v>15078</v>
      </c>
      <c r="B9155" s="26" t="s">
        <v>44460</v>
      </c>
      <c r="C9155" s="12" t="s">
        <v>59610</v>
      </c>
    </row>
    <row r="9156" spans="1:4">
      <c r="A9156" s="3" t="s">
        <v>15079</v>
      </c>
      <c r="B9156" s="26" t="s">
        <v>44501</v>
      </c>
      <c r="C9156" s="12" t="s">
        <v>59610</v>
      </c>
    </row>
    <row r="9157" spans="1:4">
      <c r="A9157" s="3" t="s">
        <v>15085</v>
      </c>
      <c r="B9157" s="26" t="s">
        <v>51028</v>
      </c>
      <c r="C9157" s="12" t="s">
        <v>15086</v>
      </c>
      <c r="D9157" s="25">
        <v>2900</v>
      </c>
    </row>
    <row r="9158" spans="1:4">
      <c r="A9158" s="3" t="s">
        <v>15087</v>
      </c>
      <c r="B9158" s="26" t="s">
        <v>39918</v>
      </c>
      <c r="C9158" s="12" t="s">
        <v>15086</v>
      </c>
    </row>
    <row r="9159" spans="1:4">
      <c r="A9159" s="3" t="s">
        <v>15088</v>
      </c>
      <c r="B9159" s="26" t="s">
        <v>39919</v>
      </c>
      <c r="C9159" s="12" t="s">
        <v>15086</v>
      </c>
    </row>
    <row r="9160" spans="1:4">
      <c r="A9160" s="3" t="s">
        <v>15089</v>
      </c>
      <c r="B9160" s="26" t="s">
        <v>44871</v>
      </c>
      <c r="C9160" s="12" t="s">
        <v>15086</v>
      </c>
    </row>
    <row r="9161" spans="1:4">
      <c r="A9161" s="3" t="s">
        <v>15091</v>
      </c>
      <c r="B9161" s="26" t="s">
        <v>45130</v>
      </c>
      <c r="C9161" s="12" t="s">
        <v>15086</v>
      </c>
    </row>
    <row r="9162" spans="1:4">
      <c r="A9162" s="3" t="s">
        <v>15093</v>
      </c>
      <c r="B9162" s="26" t="s">
        <v>51031</v>
      </c>
      <c r="C9162" s="26" t="s">
        <v>59612</v>
      </c>
      <c r="D9162" s="25">
        <v>2901</v>
      </c>
    </row>
    <row r="9163" spans="1:4">
      <c r="A9163" s="3" t="s">
        <v>15095</v>
      </c>
      <c r="B9163" s="26" t="s">
        <v>51029</v>
      </c>
      <c r="C9163" s="26" t="s">
        <v>59612</v>
      </c>
    </row>
    <row r="9164" spans="1:4">
      <c r="B9164" s="26" t="s">
        <v>45477</v>
      </c>
      <c r="C9164" s="26" t="s">
        <v>59612</v>
      </c>
    </row>
    <row r="9165" spans="1:4">
      <c r="A9165" s="3" t="s">
        <v>15097</v>
      </c>
      <c r="B9165" s="26" t="s">
        <v>51030</v>
      </c>
      <c r="C9165" s="26" t="s">
        <v>59612</v>
      </c>
    </row>
    <row r="9166" spans="1:4">
      <c r="A9166" s="3" t="s">
        <v>2300</v>
      </c>
      <c r="B9166" s="26" t="s">
        <v>45047</v>
      </c>
      <c r="C9166" s="26" t="s">
        <v>59612</v>
      </c>
    </row>
    <row r="9167" spans="1:4">
      <c r="A9167" s="3" t="s">
        <v>15100</v>
      </c>
      <c r="B9167" s="26" t="s">
        <v>48983</v>
      </c>
      <c r="C9167" s="26" t="s">
        <v>59612</v>
      </c>
    </row>
    <row r="9168" spans="1:4">
      <c r="A9168" s="3" t="s">
        <v>15102</v>
      </c>
      <c r="B9168" s="26" t="s">
        <v>51032</v>
      </c>
      <c r="C9168" s="26" t="s">
        <v>59612</v>
      </c>
    </row>
    <row r="9169" spans="1:4">
      <c r="A9169" s="3" t="s">
        <v>15103</v>
      </c>
      <c r="B9169" s="26" t="s">
        <v>59613</v>
      </c>
      <c r="C9169" s="26" t="s">
        <v>59614</v>
      </c>
      <c r="D9169" s="25">
        <v>2902</v>
      </c>
    </row>
    <row r="9170" spans="1:4">
      <c r="A9170" s="3" t="s">
        <v>15105</v>
      </c>
      <c r="B9170" s="26" t="s">
        <v>59615</v>
      </c>
      <c r="C9170" s="26" t="s">
        <v>59616</v>
      </c>
      <c r="D9170" s="25">
        <v>2903</v>
      </c>
    </row>
    <row r="9171" spans="1:4">
      <c r="A9171" s="3" t="s">
        <v>15107</v>
      </c>
      <c r="B9171" s="26" t="s">
        <v>51038</v>
      </c>
      <c r="C9171" s="26" t="s">
        <v>59617</v>
      </c>
      <c r="D9171" s="25">
        <v>2904</v>
      </c>
    </row>
    <row r="9172" spans="1:4">
      <c r="A9172" s="3" t="s">
        <v>5403</v>
      </c>
      <c r="B9172" s="26" t="s">
        <v>39921</v>
      </c>
      <c r="C9172" s="26" t="s">
        <v>59617</v>
      </c>
    </row>
    <row r="9173" spans="1:4">
      <c r="A9173" s="3" t="s">
        <v>15108</v>
      </c>
      <c r="B9173" s="26" t="s">
        <v>44232</v>
      </c>
      <c r="C9173" s="26" t="s">
        <v>59617</v>
      </c>
    </row>
    <row r="9174" spans="1:4">
      <c r="A9174" s="3" t="s">
        <v>15110</v>
      </c>
      <c r="B9174" s="26" t="s">
        <v>51043</v>
      </c>
      <c r="C9174" s="26" t="s">
        <v>51043</v>
      </c>
      <c r="D9174" s="25">
        <v>2905</v>
      </c>
    </row>
    <row r="9175" spans="1:4">
      <c r="A9175" s="3" t="s">
        <v>15111</v>
      </c>
      <c r="B9175" s="26" t="s">
        <v>51141</v>
      </c>
      <c r="C9175" s="12" t="s">
        <v>15112</v>
      </c>
      <c r="D9175" s="25">
        <v>2906</v>
      </c>
    </row>
    <row r="9176" spans="1:4">
      <c r="A9176" s="3" t="s">
        <v>5413</v>
      </c>
      <c r="B9176" s="26" t="s">
        <v>39961</v>
      </c>
      <c r="C9176" s="12" t="s">
        <v>15112</v>
      </c>
    </row>
    <row r="9177" spans="1:4">
      <c r="A9177" s="3" t="s">
        <v>15115</v>
      </c>
      <c r="B9177" s="26" t="s">
        <v>39958</v>
      </c>
      <c r="C9177" s="12" t="s">
        <v>15112</v>
      </c>
    </row>
    <row r="9178" spans="1:4">
      <c r="B9178" s="26" t="s">
        <v>46993</v>
      </c>
      <c r="C9178" s="26" t="s">
        <v>46993</v>
      </c>
      <c r="D9178" s="25">
        <v>2907</v>
      </c>
    </row>
    <row r="9179" spans="1:4">
      <c r="A9179" s="3" t="s">
        <v>15117</v>
      </c>
      <c r="B9179" s="26" t="s">
        <v>51195</v>
      </c>
      <c r="C9179" s="12" t="s">
        <v>15118</v>
      </c>
      <c r="D9179" s="25">
        <v>2908</v>
      </c>
    </row>
    <row r="9180" spans="1:4">
      <c r="A9180" s="3" t="s">
        <v>4374</v>
      </c>
      <c r="B9180" s="26" t="s">
        <v>40013</v>
      </c>
      <c r="C9180" s="12" t="s">
        <v>15118</v>
      </c>
    </row>
    <row r="9181" spans="1:4">
      <c r="A9181" s="3" t="s">
        <v>4597</v>
      </c>
      <c r="B9181" s="26" t="s">
        <v>40016</v>
      </c>
      <c r="C9181" s="12" t="s">
        <v>15118</v>
      </c>
    </row>
    <row r="9182" spans="1:4">
      <c r="A9182" s="3" t="s">
        <v>15122</v>
      </c>
      <c r="B9182" s="26" t="s">
        <v>40017</v>
      </c>
      <c r="C9182" s="12" t="s">
        <v>15118</v>
      </c>
    </row>
    <row r="9183" spans="1:4">
      <c r="A9183" s="3" t="s">
        <v>15124</v>
      </c>
      <c r="B9183" s="26" t="s">
        <v>40018</v>
      </c>
      <c r="C9183" s="12" t="s">
        <v>15118</v>
      </c>
    </row>
    <row r="9184" spans="1:4">
      <c r="A9184" s="3" t="s">
        <v>15481</v>
      </c>
      <c r="B9184" s="26" t="s">
        <v>51257</v>
      </c>
      <c r="C9184" s="12" t="s">
        <v>59618</v>
      </c>
      <c r="D9184" s="25">
        <v>2909</v>
      </c>
    </row>
    <row r="9185" spans="1:4">
      <c r="B9185" s="26" t="s">
        <v>40064</v>
      </c>
      <c r="C9185" s="12" t="s">
        <v>59618</v>
      </c>
    </row>
    <row r="9186" spans="1:4">
      <c r="A9186" s="3" t="s">
        <v>15483</v>
      </c>
      <c r="B9186" s="26" t="s">
        <v>51258</v>
      </c>
      <c r="C9186" s="12" t="s">
        <v>59618</v>
      </c>
    </row>
    <row r="9187" spans="1:4">
      <c r="B9187" s="26" t="s">
        <v>47606</v>
      </c>
      <c r="C9187" s="12" t="s">
        <v>59618</v>
      </c>
    </row>
    <row r="9188" spans="1:4">
      <c r="A9188" s="3" t="s">
        <v>15485</v>
      </c>
      <c r="B9188" s="26" t="s">
        <v>40058</v>
      </c>
      <c r="C9188" s="12" t="s">
        <v>59618</v>
      </c>
    </row>
    <row r="9189" spans="1:4">
      <c r="A9189" s="3" t="s">
        <v>15487</v>
      </c>
      <c r="B9189" s="26" t="s">
        <v>40061</v>
      </c>
      <c r="C9189" s="12" t="s">
        <v>59618</v>
      </c>
    </row>
    <row r="9190" spans="1:4">
      <c r="A9190" s="3" t="s">
        <v>15489</v>
      </c>
      <c r="B9190" s="26" t="s">
        <v>40062</v>
      </c>
      <c r="C9190" s="12" t="s">
        <v>59618</v>
      </c>
    </row>
    <row r="9191" spans="1:4">
      <c r="B9191" s="26" t="s">
        <v>47286</v>
      </c>
      <c r="C9191" s="12" t="s">
        <v>59618</v>
      </c>
    </row>
    <row r="9192" spans="1:4">
      <c r="A9192" s="3" t="s">
        <v>15126</v>
      </c>
      <c r="B9192" s="26" t="s">
        <v>51142</v>
      </c>
      <c r="C9192" s="12" t="s">
        <v>15127</v>
      </c>
      <c r="D9192" s="25">
        <v>2910</v>
      </c>
    </row>
    <row r="9193" spans="1:4">
      <c r="A9193" s="3" t="s">
        <v>15129</v>
      </c>
      <c r="B9193" s="26" t="s">
        <v>39965</v>
      </c>
      <c r="C9193" s="12" t="s">
        <v>15127</v>
      </c>
    </row>
    <row r="9194" spans="1:4">
      <c r="A9194" s="3" t="s">
        <v>15131</v>
      </c>
    </row>
    <row r="9195" spans="1:4">
      <c r="A9195" s="3" t="s">
        <v>15133</v>
      </c>
      <c r="B9195" s="26" t="s">
        <v>39970</v>
      </c>
      <c r="C9195" s="12" t="s">
        <v>15127</v>
      </c>
    </row>
    <row r="9196" spans="1:4">
      <c r="A9196" s="3" t="s">
        <v>15135</v>
      </c>
    </row>
    <row r="9197" spans="1:4">
      <c r="A9197" s="3" t="s">
        <v>15137</v>
      </c>
      <c r="B9197" s="26" t="s">
        <v>59619</v>
      </c>
      <c r="C9197" s="12" t="s">
        <v>15127</v>
      </c>
    </row>
    <row r="9198" spans="1:4">
      <c r="A9198" s="3" t="s">
        <v>4393</v>
      </c>
      <c r="B9198" s="26" t="s">
        <v>39966</v>
      </c>
      <c r="C9198" s="12" t="s">
        <v>15127</v>
      </c>
    </row>
    <row r="9199" spans="1:4">
      <c r="B9199" s="26" t="s">
        <v>46325</v>
      </c>
      <c r="C9199" s="26" t="s">
        <v>46325</v>
      </c>
      <c r="D9199" s="25">
        <v>2911</v>
      </c>
    </row>
    <row r="9200" spans="1:4">
      <c r="A9200" s="3" t="s">
        <v>15143</v>
      </c>
      <c r="B9200" s="26" t="s">
        <v>51146</v>
      </c>
      <c r="C9200" s="12" t="s">
        <v>59620</v>
      </c>
      <c r="D9200" s="25">
        <v>2912</v>
      </c>
    </row>
    <row r="9201" spans="1:4">
      <c r="A9201" s="3" t="s">
        <v>15147</v>
      </c>
      <c r="B9201" s="26" t="s">
        <v>49034</v>
      </c>
      <c r="C9201" s="12" t="s">
        <v>59620</v>
      </c>
    </row>
    <row r="9202" spans="1:4">
      <c r="A9202" s="3" t="s">
        <v>15145</v>
      </c>
      <c r="B9202" s="26" t="s">
        <v>51147</v>
      </c>
      <c r="C9202" s="12" t="s">
        <v>59620</v>
      </c>
    </row>
    <row r="9203" spans="1:4">
      <c r="A9203" s="3" t="s">
        <v>15148</v>
      </c>
      <c r="B9203" s="26" t="s">
        <v>44089</v>
      </c>
      <c r="C9203" s="12" t="s">
        <v>59620</v>
      </c>
    </row>
    <row r="9204" spans="1:4">
      <c r="A9204" s="3" t="s">
        <v>15150</v>
      </c>
      <c r="B9204" s="26" t="s">
        <v>44489</v>
      </c>
      <c r="C9204" s="12" t="s">
        <v>59620</v>
      </c>
    </row>
    <row r="9205" spans="1:4">
      <c r="A9205" s="3" t="s">
        <v>15151</v>
      </c>
      <c r="B9205" s="26" t="s">
        <v>44526</v>
      </c>
      <c r="C9205" s="12" t="s">
        <v>59620</v>
      </c>
    </row>
    <row r="9206" spans="1:4">
      <c r="B9206" s="26" t="s">
        <v>59621</v>
      </c>
      <c r="C9206" s="12" t="s">
        <v>59620</v>
      </c>
    </row>
    <row r="9207" spans="1:4">
      <c r="A9207" s="3" t="s">
        <v>15139</v>
      </c>
      <c r="B9207" s="26" t="s">
        <v>51143</v>
      </c>
      <c r="C9207" s="12" t="s">
        <v>15140</v>
      </c>
      <c r="D9207" s="25">
        <v>2913</v>
      </c>
    </row>
    <row r="9208" spans="1:4">
      <c r="A9208" s="3" t="s">
        <v>15141</v>
      </c>
      <c r="B9208" s="26" t="s">
        <v>59622</v>
      </c>
      <c r="C9208" s="12" t="s">
        <v>15140</v>
      </c>
    </row>
    <row r="9209" spans="1:4">
      <c r="A9209" s="3" t="s">
        <v>15142</v>
      </c>
      <c r="C9209" s="12"/>
    </row>
    <row r="9210" spans="1:4">
      <c r="B9210" s="26" t="s">
        <v>46368</v>
      </c>
      <c r="C9210" s="12" t="s">
        <v>15140</v>
      </c>
    </row>
    <row r="9211" spans="1:4">
      <c r="B9211" s="26" t="s">
        <v>47268</v>
      </c>
      <c r="C9211" s="12" t="s">
        <v>15140</v>
      </c>
    </row>
    <row r="9212" spans="1:4">
      <c r="A9212" s="3" t="s">
        <v>14744</v>
      </c>
      <c r="B9212" s="26" t="s">
        <v>39972</v>
      </c>
      <c r="C9212" s="12" t="s">
        <v>15140</v>
      </c>
    </row>
    <row r="9213" spans="1:4">
      <c r="B9213" s="26" t="s">
        <v>47262</v>
      </c>
      <c r="C9213" s="12" t="s">
        <v>15140</v>
      </c>
    </row>
    <row r="9214" spans="1:4">
      <c r="A9214" s="3" t="s">
        <v>15152</v>
      </c>
      <c r="B9214" s="26" t="s">
        <v>51148</v>
      </c>
      <c r="C9214" s="26" t="s">
        <v>51148</v>
      </c>
      <c r="D9214" s="25">
        <v>2914</v>
      </c>
    </row>
    <row r="9215" spans="1:4">
      <c r="A9215" s="3" t="s">
        <v>15153</v>
      </c>
      <c r="B9215" s="26" t="s">
        <v>51151</v>
      </c>
      <c r="C9215" s="12" t="s">
        <v>15154</v>
      </c>
      <c r="D9215" s="25">
        <v>2915</v>
      </c>
    </row>
    <row r="9216" spans="1:4">
      <c r="B9216" s="26" t="s">
        <v>46311</v>
      </c>
      <c r="C9216" s="12" t="s">
        <v>15154</v>
      </c>
    </row>
    <row r="9217" spans="1:3">
      <c r="A9217" s="3" t="s">
        <v>15156</v>
      </c>
      <c r="B9217" s="26" t="s">
        <v>51152</v>
      </c>
      <c r="C9217" s="12" t="s">
        <v>15154</v>
      </c>
    </row>
    <row r="9218" spans="1:3">
      <c r="A9218" s="3" t="s">
        <v>15158</v>
      </c>
      <c r="B9218" s="26" t="s">
        <v>39974</v>
      </c>
      <c r="C9218" s="12" t="s">
        <v>15154</v>
      </c>
    </row>
    <row r="9219" spans="1:3">
      <c r="A9219" s="3" t="s">
        <v>15159</v>
      </c>
      <c r="B9219" s="26" t="s">
        <v>39973</v>
      </c>
      <c r="C9219" s="12" t="s">
        <v>15154</v>
      </c>
    </row>
    <row r="9220" spans="1:3">
      <c r="A9220" s="3" t="s">
        <v>15161</v>
      </c>
      <c r="B9220" s="26" t="s">
        <v>51153</v>
      </c>
      <c r="C9220" s="12" t="s">
        <v>15154</v>
      </c>
    </row>
    <row r="9221" spans="1:3">
      <c r="A9221" s="3" t="s">
        <v>15163</v>
      </c>
      <c r="B9221" s="26" t="s">
        <v>59623</v>
      </c>
      <c r="C9221" s="12" t="s">
        <v>15154</v>
      </c>
    </row>
    <row r="9222" spans="1:3">
      <c r="A9222" s="3" t="s">
        <v>15165</v>
      </c>
      <c r="B9222" s="26" t="s">
        <v>39975</v>
      </c>
      <c r="C9222" s="12" t="s">
        <v>15154</v>
      </c>
    </row>
    <row r="9223" spans="1:3">
      <c r="A9223" s="3" t="s">
        <v>15167</v>
      </c>
      <c r="B9223" s="26" t="s">
        <v>50835</v>
      </c>
      <c r="C9223" s="12" t="s">
        <v>15154</v>
      </c>
    </row>
    <row r="9224" spans="1:3">
      <c r="A9224" s="3" t="s">
        <v>15171</v>
      </c>
      <c r="B9224" s="26" t="s">
        <v>52066</v>
      </c>
      <c r="C9224" s="12" t="s">
        <v>15154</v>
      </c>
    </row>
    <row r="9225" spans="1:3">
      <c r="A9225" s="3" t="s">
        <v>15173</v>
      </c>
      <c r="B9225" s="26" t="s">
        <v>52079</v>
      </c>
      <c r="C9225" s="12" t="s">
        <v>15154</v>
      </c>
    </row>
    <row r="9226" spans="1:3">
      <c r="A9226" s="3" t="s">
        <v>15175</v>
      </c>
      <c r="B9226" s="26" t="s">
        <v>52077</v>
      </c>
      <c r="C9226" s="12" t="s">
        <v>15154</v>
      </c>
    </row>
    <row r="9227" spans="1:3">
      <c r="A9227" s="3" t="s">
        <v>15177</v>
      </c>
      <c r="B9227" s="26" t="s">
        <v>52078</v>
      </c>
      <c r="C9227" s="12" t="s">
        <v>15154</v>
      </c>
    </row>
    <row r="9228" spans="1:3">
      <c r="B9228" s="26" t="s">
        <v>47128</v>
      </c>
      <c r="C9228" s="12" t="s">
        <v>15154</v>
      </c>
    </row>
    <row r="9229" spans="1:3">
      <c r="A9229" s="3" t="s">
        <v>15169</v>
      </c>
      <c r="B9229" s="26" t="s">
        <v>59624</v>
      </c>
      <c r="C9229" s="12" t="s">
        <v>15154</v>
      </c>
    </row>
    <row r="9230" spans="1:3">
      <c r="A9230" s="3" t="s">
        <v>15178</v>
      </c>
      <c r="B9230" s="26" t="s">
        <v>51150</v>
      </c>
      <c r="C9230" s="12" t="s">
        <v>15154</v>
      </c>
    </row>
    <row r="9231" spans="1:3">
      <c r="A9231" s="3" t="s">
        <v>15180</v>
      </c>
      <c r="B9231" s="26" t="s">
        <v>44985</v>
      </c>
      <c r="C9231" s="12" t="s">
        <v>15154</v>
      </c>
    </row>
    <row r="9232" spans="1:3">
      <c r="A9232" s="3" t="s">
        <v>15278</v>
      </c>
      <c r="B9232" s="26" t="s">
        <v>45768</v>
      </c>
      <c r="C9232" s="12" t="s">
        <v>15154</v>
      </c>
    </row>
    <row r="9233" spans="1:4">
      <c r="A9233" s="3" t="s">
        <v>15184</v>
      </c>
      <c r="B9233" s="26" t="s">
        <v>51155</v>
      </c>
      <c r="C9233" s="26" t="s">
        <v>59625</v>
      </c>
      <c r="D9233" s="25">
        <v>2916</v>
      </c>
    </row>
    <row r="9234" spans="1:4">
      <c r="A9234" s="3" t="s">
        <v>15186</v>
      </c>
      <c r="B9234" s="26" t="s">
        <v>39976</v>
      </c>
      <c r="C9234" s="26" t="s">
        <v>59625</v>
      </c>
    </row>
    <row r="9235" spans="1:4">
      <c r="A9235" s="3" t="s">
        <v>2260</v>
      </c>
      <c r="B9235" s="26" t="s">
        <v>39977</v>
      </c>
      <c r="C9235" s="26" t="s">
        <v>59625</v>
      </c>
    </row>
    <row r="9236" spans="1:4">
      <c r="A9236" s="3" t="s">
        <v>14101</v>
      </c>
      <c r="B9236" s="26" t="s">
        <v>39978</v>
      </c>
      <c r="C9236" s="26" t="s">
        <v>59625</v>
      </c>
    </row>
    <row r="9237" spans="1:4">
      <c r="B9237" s="26" t="s">
        <v>47281</v>
      </c>
      <c r="C9237" s="26" t="s">
        <v>59625</v>
      </c>
    </row>
    <row r="9238" spans="1:4">
      <c r="A9238" s="3" t="s">
        <v>15189</v>
      </c>
      <c r="B9238" s="26" t="s">
        <v>43412</v>
      </c>
      <c r="C9238" s="26" t="s">
        <v>59625</v>
      </c>
    </row>
    <row r="9239" spans="1:4">
      <c r="A9239" s="3" t="s">
        <v>15191</v>
      </c>
      <c r="B9239" s="26" t="s">
        <v>51157</v>
      </c>
      <c r="C9239" s="26" t="s">
        <v>59626</v>
      </c>
      <c r="D9239" s="25">
        <v>2917</v>
      </c>
    </row>
    <row r="9240" spans="1:4">
      <c r="A9240" s="3" t="s">
        <v>15192</v>
      </c>
      <c r="B9240" s="26" t="s">
        <v>51158</v>
      </c>
      <c r="C9240" s="26" t="s">
        <v>59626</v>
      </c>
    </row>
    <row r="9241" spans="1:4">
      <c r="A9241" s="3" t="s">
        <v>15193</v>
      </c>
      <c r="B9241" s="26" t="s">
        <v>51159</v>
      </c>
      <c r="C9241" s="26" t="s">
        <v>59626</v>
      </c>
    </row>
    <row r="9242" spans="1:4">
      <c r="B9242" s="26" t="s">
        <v>45726</v>
      </c>
      <c r="C9242" s="26" t="s">
        <v>59626</v>
      </c>
    </row>
    <row r="9243" spans="1:4">
      <c r="A9243" s="3" t="s">
        <v>15195</v>
      </c>
      <c r="B9243" s="26" t="s">
        <v>51162</v>
      </c>
      <c r="C9243" s="12" t="s">
        <v>15196</v>
      </c>
      <c r="D9243" s="25">
        <v>2918</v>
      </c>
    </row>
    <row r="9244" spans="1:4">
      <c r="A9244" s="3" t="s">
        <v>15199</v>
      </c>
    </row>
    <row r="9245" spans="1:4">
      <c r="A9245" s="3" t="s">
        <v>15200</v>
      </c>
      <c r="B9245" s="26" t="s">
        <v>43485</v>
      </c>
      <c r="C9245" s="12" t="s">
        <v>15196</v>
      </c>
    </row>
    <row r="9246" spans="1:4">
      <c r="A9246" s="3" t="s">
        <v>15201</v>
      </c>
      <c r="B9246" s="26" t="s">
        <v>59627</v>
      </c>
      <c r="C9246" s="12" t="s">
        <v>15196</v>
      </c>
    </row>
    <row r="9247" spans="1:4">
      <c r="A9247" s="3" t="s">
        <v>15203</v>
      </c>
      <c r="B9247" s="26" t="s">
        <v>59628</v>
      </c>
      <c r="C9247" s="26" t="s">
        <v>59629</v>
      </c>
      <c r="D9247" s="25">
        <v>2919</v>
      </c>
    </row>
    <row r="9248" spans="1:4">
      <c r="A9248" s="3" t="s">
        <v>15205</v>
      </c>
      <c r="B9248" s="26" t="s">
        <v>51170</v>
      </c>
      <c r="C9248" s="12" t="s">
        <v>981</v>
      </c>
      <c r="D9248" s="25">
        <v>2920</v>
      </c>
    </row>
    <row r="9249" spans="1:4">
      <c r="A9249" s="3" t="s">
        <v>4174</v>
      </c>
      <c r="B9249" s="26" t="s">
        <v>39980</v>
      </c>
      <c r="C9249" s="12" t="s">
        <v>981</v>
      </c>
    </row>
    <row r="9250" spans="1:4">
      <c r="B9250" s="26" t="s">
        <v>39982</v>
      </c>
      <c r="C9250" s="12" t="s">
        <v>981</v>
      </c>
    </row>
    <row r="9251" spans="1:4">
      <c r="B9251" s="26" t="s">
        <v>45880</v>
      </c>
      <c r="C9251" s="12" t="s">
        <v>981</v>
      </c>
    </row>
    <row r="9252" spans="1:4">
      <c r="A9252" s="3" t="s">
        <v>15208</v>
      </c>
      <c r="B9252" s="26" t="s">
        <v>46644</v>
      </c>
      <c r="C9252" s="12" t="s">
        <v>981</v>
      </c>
    </row>
    <row r="9253" spans="1:4">
      <c r="A9253" s="3" t="s">
        <v>15210</v>
      </c>
      <c r="B9253" s="26" t="s">
        <v>44062</v>
      </c>
      <c r="C9253" s="12" t="s">
        <v>981</v>
      </c>
    </row>
    <row r="9254" spans="1:4">
      <c r="B9254" s="26" t="s">
        <v>45948</v>
      </c>
      <c r="C9254" s="12" t="s">
        <v>981</v>
      </c>
    </row>
    <row r="9255" spans="1:4">
      <c r="A9255" s="3" t="s">
        <v>15212</v>
      </c>
      <c r="B9255" s="26" t="s">
        <v>39981</v>
      </c>
      <c r="C9255" s="12" t="s">
        <v>981</v>
      </c>
    </row>
    <row r="9256" spans="1:4">
      <c r="B9256" s="26" t="s">
        <v>51171</v>
      </c>
      <c r="C9256" s="12" t="s">
        <v>981</v>
      </c>
    </row>
    <row r="9257" spans="1:4">
      <c r="B9257" s="26" t="s">
        <v>39984</v>
      </c>
      <c r="C9257" s="12" t="s">
        <v>981</v>
      </c>
    </row>
    <row r="9258" spans="1:4">
      <c r="B9258" s="26" t="s">
        <v>46631</v>
      </c>
      <c r="C9258" s="12" t="s">
        <v>981</v>
      </c>
    </row>
    <row r="9259" spans="1:4">
      <c r="B9259" s="26" t="s">
        <v>44269</v>
      </c>
      <c r="C9259" s="12" t="s">
        <v>981</v>
      </c>
    </row>
    <row r="9260" spans="1:4">
      <c r="B9260" s="26" t="s">
        <v>44270</v>
      </c>
      <c r="C9260" s="12" t="s">
        <v>981</v>
      </c>
    </row>
    <row r="9261" spans="1:4">
      <c r="A9261" s="3" t="s">
        <v>15216</v>
      </c>
    </row>
    <row r="9262" spans="1:4">
      <c r="A9262" s="3" t="s">
        <v>15218</v>
      </c>
      <c r="B9262" s="26" t="s">
        <v>45144</v>
      </c>
      <c r="C9262" s="26" t="s">
        <v>59630</v>
      </c>
      <c r="D9262" s="25">
        <v>2921</v>
      </c>
    </row>
    <row r="9263" spans="1:4">
      <c r="A9263" s="3" t="s">
        <v>15219</v>
      </c>
      <c r="B9263" s="26" t="s">
        <v>51172</v>
      </c>
      <c r="C9263" s="26" t="s">
        <v>59631</v>
      </c>
      <c r="D9263" s="25">
        <v>2922</v>
      </c>
    </row>
    <row r="9264" spans="1:4">
      <c r="A9264" s="3" t="s">
        <v>15221</v>
      </c>
      <c r="B9264" s="26" t="s">
        <v>39985</v>
      </c>
      <c r="C9264" s="26" t="s">
        <v>59631</v>
      </c>
    </row>
    <row r="9265" spans="1:4">
      <c r="A9265" s="3" t="s">
        <v>15223</v>
      </c>
      <c r="B9265" s="26" t="s">
        <v>51175</v>
      </c>
      <c r="C9265" s="12" t="s">
        <v>59459</v>
      </c>
      <c r="D9265" s="25">
        <v>2923</v>
      </c>
    </row>
    <row r="9266" spans="1:4">
      <c r="A9266" s="3" t="s">
        <v>15225</v>
      </c>
      <c r="B9266" s="26" t="s">
        <v>51176</v>
      </c>
      <c r="C9266" s="26" t="s">
        <v>59632</v>
      </c>
      <c r="D9266" s="25">
        <v>2924</v>
      </c>
    </row>
    <row r="9267" spans="1:4">
      <c r="A9267" s="3" t="s">
        <v>15227</v>
      </c>
      <c r="B9267" s="26" t="s">
        <v>44716</v>
      </c>
      <c r="C9267" s="26" t="s">
        <v>59632</v>
      </c>
    </row>
    <row r="9268" spans="1:4">
      <c r="A9268" s="3" t="s">
        <v>15229</v>
      </c>
      <c r="B9268" s="26" t="s">
        <v>51177</v>
      </c>
      <c r="C9268" s="12" t="s">
        <v>15230</v>
      </c>
      <c r="D9268" s="25">
        <v>2925</v>
      </c>
    </row>
    <row r="9269" spans="1:4">
      <c r="A9269" s="3" t="s">
        <v>15233</v>
      </c>
      <c r="B9269" s="26" t="s">
        <v>39990</v>
      </c>
      <c r="C9269" s="12" t="s">
        <v>15230</v>
      </c>
    </row>
    <row r="9270" spans="1:4">
      <c r="A9270" s="3" t="s">
        <v>15234</v>
      </c>
      <c r="B9270" s="26" t="s">
        <v>39991</v>
      </c>
      <c r="C9270" s="12" t="s">
        <v>15230</v>
      </c>
    </row>
    <row r="9271" spans="1:4">
      <c r="A9271" s="3" t="s">
        <v>15236</v>
      </c>
      <c r="B9271" s="26" t="s">
        <v>39992</v>
      </c>
      <c r="C9271" s="12" t="s">
        <v>15230</v>
      </c>
    </row>
    <row r="9272" spans="1:4">
      <c r="A9272" s="3" t="s">
        <v>15237</v>
      </c>
      <c r="B9272" s="26" t="s">
        <v>51173</v>
      </c>
      <c r="C9272" s="12" t="s">
        <v>15238</v>
      </c>
      <c r="D9272" s="25">
        <v>2926</v>
      </c>
    </row>
    <row r="9273" spans="1:4">
      <c r="A9273" s="3" t="s">
        <v>15240</v>
      </c>
      <c r="B9273" s="26" t="s">
        <v>44281</v>
      </c>
      <c r="C9273" s="12" t="s">
        <v>15238</v>
      </c>
    </row>
    <row r="9274" spans="1:4">
      <c r="A9274" s="3" t="s">
        <v>15242</v>
      </c>
      <c r="B9274" s="26" t="s">
        <v>39987</v>
      </c>
      <c r="C9274" s="12" t="s">
        <v>15238</v>
      </c>
    </row>
    <row r="9275" spans="1:4">
      <c r="A9275" s="3" t="s">
        <v>15243</v>
      </c>
      <c r="B9275" s="26" t="s">
        <v>39988</v>
      </c>
      <c r="C9275" s="12" t="s">
        <v>15238</v>
      </c>
    </row>
    <row r="9276" spans="1:4">
      <c r="A9276" s="3" t="s">
        <v>4964</v>
      </c>
      <c r="B9276" s="26" t="s">
        <v>44417</v>
      </c>
      <c r="C9276" s="12" t="s">
        <v>15238</v>
      </c>
    </row>
    <row r="9277" spans="1:4">
      <c r="A9277" s="3" t="s">
        <v>15245</v>
      </c>
      <c r="B9277" s="26" t="s">
        <v>39989</v>
      </c>
      <c r="C9277" s="12" t="s">
        <v>15238</v>
      </c>
    </row>
    <row r="9278" spans="1:4">
      <c r="A9278" s="3" t="s">
        <v>15247</v>
      </c>
      <c r="B9278" s="26" t="s">
        <v>47687</v>
      </c>
      <c r="C9278" s="12" t="s">
        <v>15238</v>
      </c>
    </row>
    <row r="9279" spans="1:4">
      <c r="A9279" s="3" t="s">
        <v>15249</v>
      </c>
      <c r="B9279" s="26" t="s">
        <v>51178</v>
      </c>
      <c r="C9279" s="26" t="s">
        <v>59633</v>
      </c>
      <c r="D9279" s="25">
        <v>2927</v>
      </c>
    </row>
    <row r="9280" spans="1:4">
      <c r="A9280" s="3" t="s">
        <v>15251</v>
      </c>
      <c r="B9280" s="26" t="s">
        <v>51179</v>
      </c>
      <c r="C9280" s="12" t="s">
        <v>15252</v>
      </c>
      <c r="D9280" s="25">
        <v>2928</v>
      </c>
    </row>
    <row r="9281" spans="1:4">
      <c r="A9281" s="3" t="s">
        <v>4218</v>
      </c>
      <c r="B9281" s="26" t="s">
        <v>39993</v>
      </c>
      <c r="C9281" s="12" t="s">
        <v>15252</v>
      </c>
    </row>
    <row r="9282" spans="1:4">
      <c r="B9282" s="26" t="s">
        <v>47531</v>
      </c>
      <c r="C9282" s="12" t="s">
        <v>15252</v>
      </c>
    </row>
    <row r="9283" spans="1:4">
      <c r="A9283" s="3" t="s">
        <v>15255</v>
      </c>
      <c r="B9283" s="26" t="s">
        <v>39994</v>
      </c>
      <c r="C9283" s="12" t="s">
        <v>15252</v>
      </c>
    </row>
    <row r="9284" spans="1:4">
      <c r="A9284" s="3" t="s">
        <v>15256</v>
      </c>
      <c r="B9284" s="26" t="s">
        <v>44065</v>
      </c>
      <c r="C9284" s="12" t="s">
        <v>15252</v>
      </c>
    </row>
    <row r="9285" spans="1:4">
      <c r="B9285" s="26" t="s">
        <v>47270</v>
      </c>
      <c r="C9285" s="12" t="s">
        <v>15252</v>
      </c>
    </row>
    <row r="9286" spans="1:4">
      <c r="A9286" s="3" t="s">
        <v>15257</v>
      </c>
      <c r="B9286" s="26" t="s">
        <v>51180</v>
      </c>
      <c r="C9286" s="12" t="s">
        <v>15252</v>
      </c>
    </row>
    <row r="9287" spans="1:4">
      <c r="A9287" s="3" t="s">
        <v>15259</v>
      </c>
      <c r="B9287" s="26" t="s">
        <v>43873</v>
      </c>
      <c r="C9287" s="12" t="s">
        <v>15252</v>
      </c>
    </row>
    <row r="9288" spans="1:4">
      <c r="A9288" s="3" t="s">
        <v>15261</v>
      </c>
      <c r="B9288" s="26" t="s">
        <v>44533</v>
      </c>
      <c r="C9288" s="12" t="s">
        <v>15252</v>
      </c>
    </row>
    <row r="9289" spans="1:4">
      <c r="A9289" s="3" t="s">
        <v>15262</v>
      </c>
      <c r="B9289" s="26" t="s">
        <v>51182</v>
      </c>
      <c r="C9289" s="12" t="s">
        <v>15252</v>
      </c>
    </row>
    <row r="9290" spans="1:4">
      <c r="A9290" s="3" t="s">
        <v>15263</v>
      </c>
      <c r="B9290" s="26" t="s">
        <v>51183</v>
      </c>
      <c r="C9290" s="12" t="s">
        <v>15252</v>
      </c>
    </row>
    <row r="9291" spans="1:4">
      <c r="A9291" s="3" t="s">
        <v>5469</v>
      </c>
      <c r="B9291" s="26" t="s">
        <v>39996</v>
      </c>
      <c r="C9291" s="12" t="s">
        <v>15252</v>
      </c>
    </row>
    <row r="9292" spans="1:4">
      <c r="B9292" s="26" t="s">
        <v>51179</v>
      </c>
      <c r="C9292" s="12" t="s">
        <v>15266</v>
      </c>
      <c r="D9292" s="25">
        <v>2929</v>
      </c>
    </row>
    <row r="9293" spans="1:4">
      <c r="A9293" s="3" t="s">
        <v>15269</v>
      </c>
      <c r="B9293" s="26" t="s">
        <v>51184</v>
      </c>
      <c r="C9293" s="26" t="s">
        <v>59634</v>
      </c>
      <c r="D9293" s="25">
        <v>2930</v>
      </c>
    </row>
    <row r="9294" spans="1:4">
      <c r="A9294" s="3" t="s">
        <v>15270</v>
      </c>
      <c r="B9294" s="26" t="s">
        <v>51194</v>
      </c>
      <c r="C9294" s="26" t="s">
        <v>59635</v>
      </c>
      <c r="D9294" s="25">
        <v>2931</v>
      </c>
    </row>
    <row r="9295" spans="1:4">
      <c r="A9295" s="3" t="s">
        <v>15272</v>
      </c>
      <c r="B9295" s="26" t="s">
        <v>40012</v>
      </c>
      <c r="C9295" s="26" t="s">
        <v>59635</v>
      </c>
    </row>
    <row r="9296" spans="1:4">
      <c r="B9296" s="26" t="s">
        <v>45822</v>
      </c>
      <c r="C9296" s="26" t="s">
        <v>59635</v>
      </c>
    </row>
    <row r="9297" spans="1:4">
      <c r="A9297" s="3" t="s">
        <v>15274</v>
      </c>
      <c r="B9297" s="26" t="s">
        <v>43308</v>
      </c>
      <c r="C9297" s="26" t="s">
        <v>59635</v>
      </c>
    </row>
    <row r="9298" spans="1:4">
      <c r="A9298" s="3" t="s">
        <v>15276</v>
      </c>
      <c r="B9298" s="26" t="s">
        <v>43309</v>
      </c>
      <c r="C9298" s="26" t="s">
        <v>59635</v>
      </c>
    </row>
    <row r="9299" spans="1:4">
      <c r="B9299" s="26" t="s">
        <v>47648</v>
      </c>
      <c r="C9299" s="26" t="s">
        <v>59635</v>
      </c>
    </row>
    <row r="9300" spans="1:4">
      <c r="A9300" s="3" t="s">
        <v>15280</v>
      </c>
      <c r="B9300" s="26" t="s">
        <v>44809</v>
      </c>
      <c r="C9300" s="26" t="s">
        <v>59636</v>
      </c>
      <c r="D9300" s="25">
        <v>2932</v>
      </c>
    </row>
    <row r="9301" spans="1:4">
      <c r="B9301" s="26" t="s">
        <v>39995</v>
      </c>
      <c r="C9301" s="26" t="s">
        <v>39995</v>
      </c>
      <c r="D9301" s="25">
        <v>2933</v>
      </c>
    </row>
    <row r="9302" spans="1:4">
      <c r="A9302" s="3" t="s">
        <v>15283</v>
      </c>
      <c r="B9302" s="26" t="s">
        <v>51204</v>
      </c>
      <c r="C9302" s="26" t="s">
        <v>51204</v>
      </c>
      <c r="D9302" s="25">
        <v>2934</v>
      </c>
    </row>
    <row r="9303" spans="1:4">
      <c r="A9303" s="3" t="s">
        <v>15285</v>
      </c>
      <c r="B9303" s="26" t="s">
        <v>51208</v>
      </c>
      <c r="C9303" s="12" t="s">
        <v>10834</v>
      </c>
      <c r="D9303" s="25">
        <v>2935</v>
      </c>
    </row>
    <row r="9304" spans="1:4">
      <c r="A9304" s="3" t="s">
        <v>15286</v>
      </c>
      <c r="B9304" s="26" t="s">
        <v>43753</v>
      </c>
      <c r="C9304" s="12" t="s">
        <v>10834</v>
      </c>
    </row>
    <row r="9305" spans="1:4">
      <c r="A9305" s="3" t="s">
        <v>15287</v>
      </c>
      <c r="B9305" s="26" t="s">
        <v>51210</v>
      </c>
      <c r="C9305" s="12" t="s">
        <v>15288</v>
      </c>
      <c r="D9305" s="25">
        <v>2936</v>
      </c>
    </row>
    <row r="9306" spans="1:4">
      <c r="A9306" s="3" t="s">
        <v>15290</v>
      </c>
      <c r="B9306" s="26" t="s">
        <v>51211</v>
      </c>
      <c r="C9306" s="12" t="s">
        <v>15288</v>
      </c>
    </row>
    <row r="9307" spans="1:4">
      <c r="A9307" s="3" t="s">
        <v>15291</v>
      </c>
      <c r="B9307" s="26" t="s">
        <v>51212</v>
      </c>
      <c r="C9307" s="12" t="s">
        <v>15288</v>
      </c>
    </row>
    <row r="9308" spans="1:4">
      <c r="A9308" s="3" t="s">
        <v>15293</v>
      </c>
      <c r="B9308" s="26" t="s">
        <v>51213</v>
      </c>
      <c r="C9308" s="26" t="s">
        <v>59637</v>
      </c>
      <c r="D9308" s="25">
        <v>2937</v>
      </c>
    </row>
    <row r="9309" spans="1:4">
      <c r="A9309" s="3" t="s">
        <v>15295</v>
      </c>
      <c r="B9309" s="26" t="s">
        <v>40036</v>
      </c>
      <c r="C9309" s="26" t="s">
        <v>59637</v>
      </c>
    </row>
    <row r="9310" spans="1:4">
      <c r="A9310" s="3" t="s">
        <v>15297</v>
      </c>
      <c r="B9310" s="26" t="s">
        <v>51214</v>
      </c>
      <c r="C9310" s="26" t="s">
        <v>59638</v>
      </c>
      <c r="D9310" s="25">
        <v>2938</v>
      </c>
    </row>
    <row r="9311" spans="1:4">
      <c r="A9311" s="3" t="s">
        <v>15299</v>
      </c>
      <c r="B9311" s="26" t="s">
        <v>51215</v>
      </c>
      <c r="C9311" s="26" t="s">
        <v>59639</v>
      </c>
      <c r="D9311" s="25">
        <v>2939</v>
      </c>
    </row>
    <row r="9312" spans="1:4">
      <c r="B9312" s="26" t="s">
        <v>51659</v>
      </c>
      <c r="C9312" s="26" t="s">
        <v>59640</v>
      </c>
    </row>
    <row r="9313" spans="1:4">
      <c r="A9313" s="3" t="s">
        <v>15300</v>
      </c>
      <c r="B9313" s="26" t="s">
        <v>40037</v>
      </c>
      <c r="C9313" s="26" t="s">
        <v>59641</v>
      </c>
      <c r="D9313" s="25">
        <v>2940</v>
      </c>
    </row>
    <row r="9314" spans="1:4">
      <c r="B9314" s="26" t="s">
        <v>45804</v>
      </c>
      <c r="C9314" s="26" t="s">
        <v>59641</v>
      </c>
    </row>
    <row r="9315" spans="1:4">
      <c r="A9315" s="3" t="s">
        <v>15302</v>
      </c>
    </row>
    <row r="9316" spans="1:4">
      <c r="A9316" s="3" t="s">
        <v>15304</v>
      </c>
      <c r="B9316" s="26" t="s">
        <v>51217</v>
      </c>
      <c r="C9316" s="26" t="s">
        <v>59642</v>
      </c>
      <c r="D9316" s="25">
        <v>2941</v>
      </c>
    </row>
    <row r="9317" spans="1:4">
      <c r="A9317" s="3" t="s">
        <v>15306</v>
      </c>
      <c r="B9317" s="26" t="s">
        <v>44868</v>
      </c>
      <c r="C9317" s="26" t="s">
        <v>59642</v>
      </c>
    </row>
    <row r="9318" spans="1:4">
      <c r="A9318" s="3" t="s">
        <v>15307</v>
      </c>
      <c r="B9318" s="26" t="s">
        <v>51218</v>
      </c>
      <c r="C9318" s="26" t="s">
        <v>59642</v>
      </c>
    </row>
    <row r="9319" spans="1:4">
      <c r="A9319" s="3" t="s">
        <v>15308</v>
      </c>
      <c r="B9319" s="26" t="s">
        <v>51219</v>
      </c>
      <c r="C9319" s="26" t="s">
        <v>59642</v>
      </c>
    </row>
    <row r="9320" spans="1:4">
      <c r="A9320" s="3" t="s">
        <v>15310</v>
      </c>
      <c r="B9320" s="26" t="s">
        <v>51221</v>
      </c>
      <c r="C9320" s="26" t="s">
        <v>59643</v>
      </c>
      <c r="D9320" s="25">
        <v>2942</v>
      </c>
    </row>
    <row r="9321" spans="1:4">
      <c r="A9321" s="3" t="s">
        <v>15312</v>
      </c>
      <c r="B9321" s="26" t="s">
        <v>40038</v>
      </c>
      <c r="C9321" s="26" t="s">
        <v>59644</v>
      </c>
      <c r="D9321" s="25">
        <v>2943</v>
      </c>
    </row>
    <row r="9322" spans="1:4">
      <c r="A9322" s="3" t="s">
        <v>15315</v>
      </c>
      <c r="B9322" s="26" t="s">
        <v>42715</v>
      </c>
      <c r="C9322" s="26" t="s">
        <v>59644</v>
      </c>
    </row>
    <row r="9323" spans="1:4">
      <c r="A9323" s="3" t="s">
        <v>15316</v>
      </c>
      <c r="B9323" s="26" t="s">
        <v>51222</v>
      </c>
      <c r="C9323" s="12" t="s">
        <v>59645</v>
      </c>
      <c r="D9323" s="25">
        <v>2944</v>
      </c>
    </row>
    <row r="9324" spans="1:4">
      <c r="A9324" s="3" t="s">
        <v>15318</v>
      </c>
      <c r="B9324" s="26" t="s">
        <v>51203</v>
      </c>
      <c r="C9324" s="26" t="s">
        <v>59646</v>
      </c>
      <c r="D9324" s="25">
        <v>2945</v>
      </c>
    </row>
    <row r="9325" spans="1:4">
      <c r="A9325" s="3" t="s">
        <v>15320</v>
      </c>
      <c r="B9325" s="26" t="s">
        <v>51915</v>
      </c>
      <c r="C9325" s="26" t="s">
        <v>59647</v>
      </c>
      <c r="D9325" s="25">
        <v>2946</v>
      </c>
    </row>
    <row r="9326" spans="1:4">
      <c r="B9326" s="26" t="s">
        <v>46592</v>
      </c>
      <c r="C9326" s="26" t="s">
        <v>59647</v>
      </c>
    </row>
    <row r="9327" spans="1:4">
      <c r="A9327" s="3" t="s">
        <v>15321</v>
      </c>
      <c r="B9327" s="26" t="s">
        <v>51186</v>
      </c>
      <c r="C9327" s="26" t="s">
        <v>59648</v>
      </c>
      <c r="D9327" s="25">
        <v>2947</v>
      </c>
    </row>
    <row r="9328" spans="1:4">
      <c r="A9328" s="3" t="s">
        <v>15323</v>
      </c>
      <c r="B9328" s="26" t="s">
        <v>39999</v>
      </c>
      <c r="C9328" s="26" t="s">
        <v>59648</v>
      </c>
    </row>
    <row r="9329" spans="1:4">
      <c r="A9329" s="3" t="s">
        <v>15325</v>
      </c>
      <c r="B9329" s="26" t="s">
        <v>51187</v>
      </c>
      <c r="C9329" s="26" t="s">
        <v>59648</v>
      </c>
    </row>
    <row r="9330" spans="1:4">
      <c r="A9330" s="3" t="s">
        <v>12755</v>
      </c>
      <c r="B9330" s="26" t="s">
        <v>40003</v>
      </c>
      <c r="C9330" s="26" t="s">
        <v>59648</v>
      </c>
    </row>
    <row r="9331" spans="1:4">
      <c r="A9331" s="3" t="s">
        <v>4584</v>
      </c>
      <c r="B9331" s="26" t="s">
        <v>40001</v>
      </c>
      <c r="C9331" s="26" t="s">
        <v>59648</v>
      </c>
    </row>
    <row r="9332" spans="1:4">
      <c r="A9332" s="3" t="s">
        <v>15329</v>
      </c>
      <c r="B9332" s="26" t="s">
        <v>40000</v>
      </c>
      <c r="C9332" s="26" t="s">
        <v>59648</v>
      </c>
    </row>
    <row r="9333" spans="1:4">
      <c r="A9333" s="3" t="s">
        <v>4311</v>
      </c>
      <c r="B9333" s="26" t="s">
        <v>40002</v>
      </c>
      <c r="C9333" s="26" t="s">
        <v>59648</v>
      </c>
    </row>
    <row r="9334" spans="1:4">
      <c r="A9334" s="3" t="s">
        <v>15332</v>
      </c>
      <c r="B9334" s="26" t="s">
        <v>44266</v>
      </c>
      <c r="C9334" s="26" t="s">
        <v>59648</v>
      </c>
    </row>
    <row r="9335" spans="1:4">
      <c r="A9335" s="3" t="s">
        <v>7218</v>
      </c>
      <c r="B9335" s="26" t="s">
        <v>44182</v>
      </c>
      <c r="C9335" s="26" t="s">
        <v>59648</v>
      </c>
    </row>
    <row r="9336" spans="1:4">
      <c r="A9336" s="3" t="s">
        <v>15335</v>
      </c>
      <c r="B9336" s="26" t="s">
        <v>51185</v>
      </c>
      <c r="C9336" s="26" t="s">
        <v>59648</v>
      </c>
    </row>
    <row r="9337" spans="1:4">
      <c r="B9337" s="26" t="s">
        <v>46990</v>
      </c>
      <c r="C9337" s="26" t="s">
        <v>46990</v>
      </c>
      <c r="D9337" s="25">
        <v>2948</v>
      </c>
    </row>
    <row r="9338" spans="1:4">
      <c r="A9338" s="3" t="s">
        <v>15336</v>
      </c>
      <c r="B9338" s="26" t="s">
        <v>51779</v>
      </c>
      <c r="C9338" s="26" t="s">
        <v>59649</v>
      </c>
      <c r="D9338" s="25">
        <v>2949</v>
      </c>
    </row>
    <row r="9339" spans="1:4">
      <c r="A9339" s="3" t="s">
        <v>15337</v>
      </c>
      <c r="B9339" s="26" t="s">
        <v>51230</v>
      </c>
      <c r="C9339" s="26" t="s">
        <v>51230</v>
      </c>
      <c r="D9339" s="25">
        <v>2950</v>
      </c>
    </row>
    <row r="9340" spans="1:4">
      <c r="A9340" s="3" t="s">
        <v>15339</v>
      </c>
      <c r="B9340" s="26" t="s">
        <v>51188</v>
      </c>
      <c r="C9340" s="26" t="s">
        <v>59650</v>
      </c>
      <c r="D9340" s="25">
        <v>2951</v>
      </c>
    </row>
    <row r="9341" spans="1:4">
      <c r="A9341" s="3" t="s">
        <v>15342</v>
      </c>
      <c r="B9341" s="26" t="s">
        <v>40004</v>
      </c>
      <c r="C9341" s="26" t="s">
        <v>59650</v>
      </c>
    </row>
    <row r="9342" spans="1:4">
      <c r="A9342" s="3" t="s">
        <v>15343</v>
      </c>
      <c r="B9342" s="26" t="s">
        <v>43913</v>
      </c>
      <c r="C9342" s="26" t="s">
        <v>59650</v>
      </c>
    </row>
    <row r="9343" spans="1:4">
      <c r="A9343" s="3" t="s">
        <v>15344</v>
      </c>
      <c r="B9343" s="26" t="s">
        <v>51189</v>
      </c>
      <c r="C9343" s="26" t="s">
        <v>59650</v>
      </c>
    </row>
    <row r="9344" spans="1:4">
      <c r="A9344" s="3" t="s">
        <v>15345</v>
      </c>
      <c r="B9344" s="26" t="s">
        <v>40005</v>
      </c>
      <c r="C9344" s="26" t="s">
        <v>59650</v>
      </c>
    </row>
    <row r="9345" spans="1:4">
      <c r="A9345" s="3" t="s">
        <v>15347</v>
      </c>
      <c r="B9345" s="26" t="s">
        <v>59651</v>
      </c>
      <c r="C9345" s="26" t="s">
        <v>59650</v>
      </c>
    </row>
    <row r="9346" spans="1:4">
      <c r="A9346" s="3" t="s">
        <v>15349</v>
      </c>
      <c r="B9346" s="26" t="s">
        <v>40007</v>
      </c>
      <c r="C9346" s="26" t="s">
        <v>59650</v>
      </c>
    </row>
    <row r="9347" spans="1:4">
      <c r="B9347" s="26" t="s">
        <v>46902</v>
      </c>
      <c r="C9347" s="26" t="s">
        <v>59650</v>
      </c>
    </row>
    <row r="9348" spans="1:4">
      <c r="A9348" s="3" t="s">
        <v>15351</v>
      </c>
      <c r="B9348" s="26" t="s">
        <v>51190</v>
      </c>
      <c r="C9348" s="26" t="s">
        <v>59652</v>
      </c>
      <c r="D9348" s="25">
        <v>2952</v>
      </c>
    </row>
    <row r="9349" spans="1:4">
      <c r="A9349" s="3" t="s">
        <v>15354</v>
      </c>
      <c r="B9349" s="26" t="s">
        <v>40010</v>
      </c>
      <c r="C9349" s="26" t="s">
        <v>59652</v>
      </c>
    </row>
    <row r="9350" spans="1:4">
      <c r="A9350" s="3" t="s">
        <v>15355</v>
      </c>
      <c r="B9350" s="26" t="s">
        <v>40009</v>
      </c>
      <c r="C9350" s="26" t="s">
        <v>59652</v>
      </c>
    </row>
    <row r="9351" spans="1:4">
      <c r="A9351" s="3" t="s">
        <v>15357</v>
      </c>
      <c r="B9351" s="26" t="s">
        <v>44160</v>
      </c>
      <c r="C9351" s="26" t="s">
        <v>59652</v>
      </c>
    </row>
    <row r="9352" spans="1:4">
      <c r="A9352" s="3" t="s">
        <v>15358</v>
      </c>
      <c r="B9352" s="26" t="s">
        <v>40011</v>
      </c>
      <c r="C9352" s="26" t="s">
        <v>59652</v>
      </c>
    </row>
    <row r="9353" spans="1:4">
      <c r="A9353" s="3" t="s">
        <v>15359</v>
      </c>
      <c r="B9353" s="26" t="s">
        <v>40008</v>
      </c>
      <c r="C9353" s="26" t="s">
        <v>59652</v>
      </c>
    </row>
    <row r="9354" spans="1:4">
      <c r="B9354" s="26" t="s">
        <v>45333</v>
      </c>
      <c r="C9354" s="26" t="s">
        <v>59652</v>
      </c>
    </row>
    <row r="9355" spans="1:4">
      <c r="A9355" s="3" t="s">
        <v>15361</v>
      </c>
      <c r="B9355" s="26" t="s">
        <v>51191</v>
      </c>
      <c r="C9355" s="26" t="s">
        <v>59652</v>
      </c>
    </row>
    <row r="9356" spans="1:4">
      <c r="A9356" s="3" t="s">
        <v>15362</v>
      </c>
      <c r="B9356" s="26" t="s">
        <v>51192</v>
      </c>
      <c r="C9356" s="26" t="s">
        <v>59652</v>
      </c>
    </row>
    <row r="9357" spans="1:4">
      <c r="B9357" s="26" t="s">
        <v>59653</v>
      </c>
      <c r="C9357" s="26" t="s">
        <v>59652</v>
      </c>
    </row>
    <row r="9358" spans="1:4">
      <c r="A9358" s="3" t="s">
        <v>15363</v>
      </c>
      <c r="B9358" s="26" t="s">
        <v>51193</v>
      </c>
      <c r="C9358" s="26" t="s">
        <v>59654</v>
      </c>
      <c r="D9358" s="25">
        <v>2953</v>
      </c>
    </row>
    <row r="9359" spans="1:4">
      <c r="A9359" s="3" t="s">
        <v>15365</v>
      </c>
    </row>
    <row r="9360" spans="1:4">
      <c r="B9360" s="26" t="s">
        <v>39967</v>
      </c>
      <c r="C9360" s="12" t="s">
        <v>59655</v>
      </c>
      <c r="D9360" s="25">
        <v>2954</v>
      </c>
    </row>
    <row r="9361" spans="1:4">
      <c r="B9361" s="26" t="s">
        <v>45448</v>
      </c>
      <c r="C9361" s="26" t="s">
        <v>45448</v>
      </c>
    </row>
    <row r="9362" spans="1:4">
      <c r="A9362" s="3" t="s">
        <v>15367</v>
      </c>
      <c r="B9362" s="26" t="s">
        <v>51225</v>
      </c>
      <c r="C9362" s="26" t="s">
        <v>59656</v>
      </c>
      <c r="D9362" s="25">
        <v>2955</v>
      </c>
    </row>
    <row r="9363" spans="1:4">
      <c r="A9363" s="3" t="s">
        <v>15370</v>
      </c>
      <c r="B9363" s="26" t="s">
        <v>51236</v>
      </c>
      <c r="C9363" s="26" t="s">
        <v>51236</v>
      </c>
      <c r="D9363" s="25">
        <v>2956</v>
      </c>
    </row>
    <row r="9364" spans="1:4">
      <c r="A9364" s="3" t="s">
        <v>15372</v>
      </c>
      <c r="B9364" s="26" t="s">
        <v>43574</v>
      </c>
      <c r="C9364" s="12" t="s">
        <v>13981</v>
      </c>
    </row>
    <row r="9365" spans="1:4">
      <c r="A9365" s="3" t="s">
        <v>15373</v>
      </c>
      <c r="B9365" s="26" t="s">
        <v>51226</v>
      </c>
      <c r="C9365" s="12" t="s">
        <v>15374</v>
      </c>
      <c r="D9365" s="25">
        <v>2957</v>
      </c>
    </row>
    <row r="9366" spans="1:4">
      <c r="A9366" s="3" t="s">
        <v>4149</v>
      </c>
      <c r="B9366" s="26" t="s">
        <v>40042</v>
      </c>
      <c r="C9366" s="12" t="s">
        <v>15374</v>
      </c>
    </row>
    <row r="9367" spans="1:4">
      <c r="A9367" s="3" t="s">
        <v>15376</v>
      </c>
      <c r="B9367" s="26" t="s">
        <v>51227</v>
      </c>
      <c r="C9367" s="12" t="s">
        <v>15374</v>
      </c>
    </row>
    <row r="9368" spans="1:4">
      <c r="A9368" s="3" t="s">
        <v>4416</v>
      </c>
      <c r="B9368" s="26" t="s">
        <v>40040</v>
      </c>
      <c r="C9368" s="12" t="s">
        <v>15374</v>
      </c>
    </row>
    <row r="9369" spans="1:4">
      <c r="B9369" s="26" t="s">
        <v>46800</v>
      </c>
      <c r="C9369" s="12" t="s">
        <v>15374</v>
      </c>
    </row>
    <row r="9370" spans="1:4">
      <c r="A9370" s="3" t="s">
        <v>15379</v>
      </c>
      <c r="B9370" s="26" t="s">
        <v>51228</v>
      </c>
      <c r="C9370" s="26" t="s">
        <v>59657</v>
      </c>
      <c r="D9370" s="25">
        <v>2958</v>
      </c>
    </row>
    <row r="9371" spans="1:4">
      <c r="A9371" s="3" t="s">
        <v>7392</v>
      </c>
      <c r="B9371" s="26" t="s">
        <v>47554</v>
      </c>
      <c r="C9371" s="26" t="s">
        <v>59659</v>
      </c>
    </row>
    <row r="9372" spans="1:4">
      <c r="B9372" s="26" t="s">
        <v>40045</v>
      </c>
      <c r="C9372" s="26" t="s">
        <v>59657</v>
      </c>
    </row>
    <row r="9373" spans="1:4">
      <c r="B9373" s="26" t="s">
        <v>51229</v>
      </c>
      <c r="C9373" s="26" t="s">
        <v>59657</v>
      </c>
    </row>
    <row r="9374" spans="1:4">
      <c r="A9374" s="3" t="s">
        <v>15381</v>
      </c>
    </row>
    <row r="9375" spans="1:4">
      <c r="A9375" s="3" t="s">
        <v>15383</v>
      </c>
      <c r="B9375" s="26" t="s">
        <v>45061</v>
      </c>
      <c r="C9375" s="26" t="s">
        <v>45061</v>
      </c>
      <c r="D9375" s="25">
        <v>2959</v>
      </c>
    </row>
    <row r="9376" spans="1:4">
      <c r="A9376" s="3" t="s">
        <v>15384</v>
      </c>
      <c r="B9376" s="26" t="s">
        <v>45078</v>
      </c>
      <c r="C9376" s="26" t="s">
        <v>45078</v>
      </c>
      <c r="D9376" s="25">
        <v>2960</v>
      </c>
    </row>
    <row r="9377" spans="1:4">
      <c r="A9377" s="3" t="s">
        <v>15385</v>
      </c>
      <c r="B9377" s="26" t="s">
        <v>51231</v>
      </c>
      <c r="C9377" s="26" t="s">
        <v>51231</v>
      </c>
      <c r="D9377" s="25">
        <v>2961</v>
      </c>
    </row>
    <row r="9378" spans="1:4">
      <c r="B9378" s="26" t="s">
        <v>46319</v>
      </c>
      <c r="C9378" s="26" t="s">
        <v>46319</v>
      </c>
      <c r="D9378" s="25">
        <v>2962</v>
      </c>
    </row>
    <row r="9379" spans="1:4">
      <c r="A9379" s="3" t="s">
        <v>15386</v>
      </c>
      <c r="B9379" s="26" t="s">
        <v>51232</v>
      </c>
      <c r="C9379" s="26" t="s">
        <v>51232</v>
      </c>
      <c r="D9379" s="25">
        <v>2963</v>
      </c>
    </row>
    <row r="9380" spans="1:4">
      <c r="A9380" s="3" t="s">
        <v>15387</v>
      </c>
      <c r="B9380" s="26" t="s">
        <v>51234</v>
      </c>
      <c r="C9380" s="26" t="s">
        <v>51234</v>
      </c>
      <c r="D9380" s="25">
        <v>2964</v>
      </c>
    </row>
    <row r="9381" spans="1:4">
      <c r="A9381" s="3" t="s">
        <v>15389</v>
      </c>
      <c r="B9381" s="26" t="s">
        <v>59658</v>
      </c>
      <c r="C9381" s="12" t="s">
        <v>15390</v>
      </c>
      <c r="D9381" s="25">
        <v>2965</v>
      </c>
    </row>
    <row r="9382" spans="1:4">
      <c r="A9382" s="3" t="s">
        <v>15392</v>
      </c>
      <c r="B9382" s="26" t="s">
        <v>51206</v>
      </c>
      <c r="C9382" s="12" t="s">
        <v>5217</v>
      </c>
      <c r="D9382" s="25">
        <v>2966</v>
      </c>
    </row>
    <row r="9383" spans="1:4">
      <c r="A9383" s="3" t="s">
        <v>15394</v>
      </c>
      <c r="B9383" s="26" t="s">
        <v>40027</v>
      </c>
      <c r="C9383" s="12" t="s">
        <v>5217</v>
      </c>
    </row>
    <row r="9384" spans="1:4">
      <c r="A9384" s="3" t="s">
        <v>15396</v>
      </c>
      <c r="B9384" s="26" t="s">
        <v>40028</v>
      </c>
      <c r="C9384" s="12" t="s">
        <v>5217</v>
      </c>
    </row>
    <row r="9385" spans="1:4">
      <c r="B9385" s="26" t="s">
        <v>47579</v>
      </c>
      <c r="C9385" s="12" t="s">
        <v>5217</v>
      </c>
    </row>
    <row r="9386" spans="1:4">
      <c r="A9386" s="3" t="s">
        <v>15398</v>
      </c>
      <c r="B9386" s="26" t="s">
        <v>46628</v>
      </c>
      <c r="C9386" s="12" t="s">
        <v>5217</v>
      </c>
    </row>
    <row r="9387" spans="1:4">
      <c r="A9387" s="3" t="s">
        <v>15400</v>
      </c>
      <c r="B9387" s="26" t="s">
        <v>44531</v>
      </c>
      <c r="C9387" s="12" t="s">
        <v>5217</v>
      </c>
    </row>
    <row r="9388" spans="1:4">
      <c r="A9388" s="3" t="s">
        <v>15401</v>
      </c>
      <c r="B9388" s="26" t="s">
        <v>44532</v>
      </c>
      <c r="C9388" s="12" t="s">
        <v>5217</v>
      </c>
    </row>
    <row r="9389" spans="1:4">
      <c r="A9389" s="3" t="s">
        <v>15402</v>
      </c>
      <c r="B9389" s="26" t="s">
        <v>40030</v>
      </c>
      <c r="C9389" s="12" t="s">
        <v>5217</v>
      </c>
    </row>
    <row r="9390" spans="1:4">
      <c r="A9390" s="3" t="s">
        <v>15404</v>
      </c>
      <c r="B9390" s="26" t="s">
        <v>43953</v>
      </c>
      <c r="C9390" s="12" t="s">
        <v>5217</v>
      </c>
    </row>
    <row r="9391" spans="1:4">
      <c r="A9391" s="3" t="s">
        <v>15406</v>
      </c>
      <c r="B9391" s="26" t="s">
        <v>51207</v>
      </c>
      <c r="C9391" s="12" t="s">
        <v>5217</v>
      </c>
    </row>
    <row r="9392" spans="1:4">
      <c r="A9392" s="3" t="s">
        <v>15408</v>
      </c>
      <c r="B9392" s="26" t="s">
        <v>45116</v>
      </c>
      <c r="C9392" s="12" t="s">
        <v>5217</v>
      </c>
    </row>
    <row r="9393" spans="1:4">
      <c r="A9393" s="3" t="s">
        <v>15409</v>
      </c>
      <c r="B9393" s="26" t="s">
        <v>40031</v>
      </c>
      <c r="C9393" s="12" t="s">
        <v>5217</v>
      </c>
    </row>
    <row r="9394" spans="1:4">
      <c r="A9394" s="3" t="s">
        <v>15411</v>
      </c>
      <c r="B9394" s="26" t="s">
        <v>40035</v>
      </c>
      <c r="C9394" s="12" t="s">
        <v>5217</v>
      </c>
    </row>
    <row r="9395" spans="1:4">
      <c r="A9395" s="3" t="s">
        <v>15413</v>
      </c>
      <c r="B9395" s="26" t="s">
        <v>40032</v>
      </c>
      <c r="C9395" s="12" t="s">
        <v>5217</v>
      </c>
    </row>
    <row r="9396" spans="1:4">
      <c r="A9396" s="3" t="s">
        <v>15415</v>
      </c>
      <c r="B9396" s="26" t="s">
        <v>43427</v>
      </c>
      <c r="C9396" s="12" t="s">
        <v>5217</v>
      </c>
    </row>
    <row r="9397" spans="1:4">
      <c r="A9397" s="3" t="s">
        <v>15417</v>
      </c>
      <c r="B9397" s="26" t="s">
        <v>40033</v>
      </c>
      <c r="C9397" s="12" t="s">
        <v>5217</v>
      </c>
    </row>
    <row r="9398" spans="1:4">
      <c r="B9398" s="26" t="s">
        <v>47438</v>
      </c>
      <c r="C9398" s="12" t="s">
        <v>5217</v>
      </c>
    </row>
    <row r="9399" spans="1:4">
      <c r="B9399" s="26" t="s">
        <v>46088</v>
      </c>
      <c r="C9399" s="12" t="s">
        <v>5217</v>
      </c>
    </row>
    <row r="9400" spans="1:4">
      <c r="B9400" s="26" t="s">
        <v>46778</v>
      </c>
      <c r="C9400" s="12" t="s">
        <v>5217</v>
      </c>
    </row>
    <row r="9401" spans="1:4">
      <c r="A9401" s="3" t="s">
        <v>15419</v>
      </c>
      <c r="B9401" s="26" t="s">
        <v>59660</v>
      </c>
      <c r="C9401" s="12" t="s">
        <v>5217</v>
      </c>
    </row>
    <row r="9402" spans="1:4">
      <c r="A9402" s="3" t="s">
        <v>15421</v>
      </c>
      <c r="B9402" s="26" t="s">
        <v>43973</v>
      </c>
      <c r="C9402" s="12" t="s">
        <v>5217</v>
      </c>
    </row>
    <row r="9403" spans="1:4">
      <c r="B9403" s="26" t="s">
        <v>42686</v>
      </c>
      <c r="C9403" s="12" t="s">
        <v>5217</v>
      </c>
    </row>
    <row r="9404" spans="1:4">
      <c r="B9404" s="26" t="s">
        <v>44511</v>
      </c>
      <c r="C9404" s="12" t="s">
        <v>5217</v>
      </c>
    </row>
    <row r="9405" spans="1:4">
      <c r="B9405" s="26" t="s">
        <v>51200</v>
      </c>
      <c r="C9405" s="12" t="s">
        <v>5217</v>
      </c>
    </row>
    <row r="9406" spans="1:4">
      <c r="A9406" s="3" t="s">
        <v>15424</v>
      </c>
      <c r="B9406" s="26" t="s">
        <v>51242</v>
      </c>
      <c r="C9406" s="12" t="s">
        <v>15425</v>
      </c>
      <c r="D9406" s="25">
        <v>2967</v>
      </c>
    </row>
    <row r="9407" spans="1:4">
      <c r="A9407" s="3" t="s">
        <v>15426</v>
      </c>
      <c r="B9407" s="26" t="s">
        <v>40052</v>
      </c>
      <c r="C9407" s="12" t="s">
        <v>15425</v>
      </c>
    </row>
    <row r="9408" spans="1:4">
      <c r="A9408" s="3" t="s">
        <v>15428</v>
      </c>
      <c r="B9408" s="26" t="s">
        <v>40053</v>
      </c>
      <c r="C9408" s="12" t="s">
        <v>15425</v>
      </c>
    </row>
    <row r="9409" spans="1:4">
      <c r="A9409" s="3" t="s">
        <v>15430</v>
      </c>
      <c r="B9409" s="26" t="s">
        <v>45063</v>
      </c>
      <c r="C9409" s="12" t="s">
        <v>15425</v>
      </c>
    </row>
    <row r="9410" spans="1:4">
      <c r="A9410" s="3" t="s">
        <v>15432</v>
      </c>
      <c r="B9410" s="26" t="s">
        <v>45125</v>
      </c>
      <c r="C9410" s="12" t="s">
        <v>15425</v>
      </c>
    </row>
    <row r="9411" spans="1:4">
      <c r="A9411" s="3" t="s">
        <v>15434</v>
      </c>
      <c r="B9411" s="26" t="s">
        <v>51238</v>
      </c>
      <c r="C9411" s="12" t="s">
        <v>15435</v>
      </c>
      <c r="D9411" s="25">
        <v>2968</v>
      </c>
    </row>
    <row r="9412" spans="1:4">
      <c r="A9412" s="3" t="s">
        <v>15437</v>
      </c>
      <c r="B9412" s="26" t="s">
        <v>51239</v>
      </c>
      <c r="C9412" s="12" t="s">
        <v>15435</v>
      </c>
    </row>
    <row r="9413" spans="1:4">
      <c r="A9413" s="3" t="s">
        <v>15439</v>
      </c>
      <c r="B9413" s="26" t="s">
        <v>40050</v>
      </c>
      <c r="C9413" s="12" t="s">
        <v>15435</v>
      </c>
    </row>
    <row r="9414" spans="1:4">
      <c r="A9414" s="3" t="s">
        <v>15441</v>
      </c>
      <c r="B9414" s="26" t="s">
        <v>51243</v>
      </c>
      <c r="C9414" s="12" t="s">
        <v>15442</v>
      </c>
      <c r="D9414" s="25">
        <v>2969</v>
      </c>
    </row>
    <row r="9415" spans="1:4">
      <c r="A9415" s="3" t="s">
        <v>15443</v>
      </c>
      <c r="B9415" s="26" t="s">
        <v>51244</v>
      </c>
      <c r="C9415" s="26" t="s">
        <v>59661</v>
      </c>
      <c r="D9415" s="25">
        <v>2970</v>
      </c>
    </row>
    <row r="9416" spans="1:4">
      <c r="A9416" s="3" t="s">
        <v>15445</v>
      </c>
      <c r="B9416" s="26" t="s">
        <v>51246</v>
      </c>
      <c r="C9416" s="12" t="s">
        <v>15446</v>
      </c>
      <c r="D9416" s="25">
        <v>2971</v>
      </c>
    </row>
    <row r="9417" spans="1:4">
      <c r="A9417" s="3" t="s">
        <v>15448</v>
      </c>
      <c r="B9417" s="26" t="s">
        <v>40055</v>
      </c>
      <c r="C9417" s="12" t="s">
        <v>15446</v>
      </c>
    </row>
    <row r="9418" spans="1:4">
      <c r="A9418" s="3" t="s">
        <v>15450</v>
      </c>
      <c r="B9418" s="26" t="s">
        <v>40056</v>
      </c>
      <c r="C9418" s="12" t="s">
        <v>15446</v>
      </c>
    </row>
    <row r="9419" spans="1:4">
      <c r="A9419" s="3" t="s">
        <v>15451</v>
      </c>
      <c r="B9419" s="26" t="s">
        <v>44556</v>
      </c>
      <c r="C9419" s="12" t="s">
        <v>15446</v>
      </c>
    </row>
    <row r="9420" spans="1:4">
      <c r="B9420" s="26" t="s">
        <v>45491</v>
      </c>
      <c r="C9420" s="12" t="s">
        <v>15446</v>
      </c>
    </row>
    <row r="9421" spans="1:4">
      <c r="A9421" s="3" t="s">
        <v>15452</v>
      </c>
      <c r="B9421" s="26" t="s">
        <v>40057</v>
      </c>
      <c r="C9421" s="12" t="s">
        <v>15446</v>
      </c>
    </row>
    <row r="9422" spans="1:4">
      <c r="A9422" s="3" t="s">
        <v>15453</v>
      </c>
      <c r="B9422" s="26" t="s">
        <v>51247</v>
      </c>
      <c r="C9422" s="26" t="s">
        <v>59662</v>
      </c>
      <c r="D9422" s="25">
        <v>2972</v>
      </c>
    </row>
    <row r="9423" spans="1:4">
      <c r="A9423" s="3" t="s">
        <v>15455</v>
      </c>
      <c r="B9423" s="26" t="s">
        <v>42993</v>
      </c>
      <c r="C9423" s="26" t="s">
        <v>59662</v>
      </c>
    </row>
    <row r="9424" spans="1:4">
      <c r="A9424" s="3" t="s">
        <v>15457</v>
      </c>
      <c r="B9424" s="26" t="s">
        <v>51248</v>
      </c>
      <c r="C9424" s="26" t="s">
        <v>59662</v>
      </c>
    </row>
    <row r="9425" spans="1:4">
      <c r="A9425" s="3" t="s">
        <v>15458</v>
      </c>
      <c r="B9425" s="26" t="s">
        <v>43093</v>
      </c>
      <c r="C9425" s="26" t="s">
        <v>59663</v>
      </c>
    </row>
    <row r="9426" spans="1:4">
      <c r="A9426" s="3" t="s">
        <v>15461</v>
      </c>
      <c r="B9426" s="26" t="s">
        <v>51916</v>
      </c>
      <c r="C9426" s="26" t="s">
        <v>59664</v>
      </c>
      <c r="D9426" s="25">
        <v>2973</v>
      </c>
    </row>
    <row r="9427" spans="1:4">
      <c r="A9427" s="3" t="s">
        <v>15463</v>
      </c>
      <c r="B9427" s="26" t="s">
        <v>44305</v>
      </c>
      <c r="C9427" s="26" t="s">
        <v>59664</v>
      </c>
    </row>
    <row r="9428" spans="1:4">
      <c r="A9428" s="3" t="s">
        <v>15464</v>
      </c>
      <c r="B9428" s="26" t="s">
        <v>40621</v>
      </c>
      <c r="C9428" s="26" t="s">
        <v>59664</v>
      </c>
    </row>
    <row r="9429" spans="1:4">
      <c r="A9429" s="3" t="s">
        <v>15466</v>
      </c>
      <c r="B9429" s="26" t="s">
        <v>40622</v>
      </c>
      <c r="C9429" s="26" t="s">
        <v>59664</v>
      </c>
    </row>
    <row r="9430" spans="1:4">
      <c r="A9430" s="3" t="s">
        <v>15467</v>
      </c>
      <c r="B9430" s="26" t="s">
        <v>51252</v>
      </c>
      <c r="C9430" s="26" t="s">
        <v>51252</v>
      </c>
      <c r="D9430" s="25">
        <v>2974</v>
      </c>
    </row>
    <row r="9431" spans="1:4">
      <c r="A9431" s="3" t="s">
        <v>15468</v>
      </c>
      <c r="B9431" s="26" t="s">
        <v>51253</v>
      </c>
      <c r="C9431" s="12" t="s">
        <v>15469</v>
      </c>
      <c r="D9431" s="25">
        <v>2975</v>
      </c>
    </row>
    <row r="9432" spans="1:4">
      <c r="A9432" s="3" t="s">
        <v>15471</v>
      </c>
      <c r="B9432" s="26" t="s">
        <v>51254</v>
      </c>
      <c r="C9432" s="12" t="s">
        <v>15469</v>
      </c>
    </row>
    <row r="9433" spans="1:4">
      <c r="A9433" s="3" t="s">
        <v>15472</v>
      </c>
      <c r="B9433" s="26" t="s">
        <v>44814</v>
      </c>
      <c r="C9433" s="12" t="s">
        <v>15469</v>
      </c>
    </row>
    <row r="9434" spans="1:4">
      <c r="A9434" s="3" t="s">
        <v>15474</v>
      </c>
      <c r="B9434" s="26" t="s">
        <v>45167</v>
      </c>
      <c r="C9434" s="12" t="s">
        <v>15469</v>
      </c>
    </row>
    <row r="9435" spans="1:4">
      <c r="A9435" s="3" t="s">
        <v>15475</v>
      </c>
      <c r="B9435" s="26" t="s">
        <v>51256</v>
      </c>
      <c r="C9435" s="12" t="s">
        <v>15469</v>
      </c>
    </row>
    <row r="9436" spans="1:4">
      <c r="A9436" s="3" t="s">
        <v>15477</v>
      </c>
      <c r="B9436" s="26" t="s">
        <v>59665</v>
      </c>
      <c r="C9436" s="12" t="s">
        <v>15469</v>
      </c>
    </row>
    <row r="9437" spans="1:4">
      <c r="B9437" s="26" t="s">
        <v>46995</v>
      </c>
      <c r="C9437" s="12" t="s">
        <v>59666</v>
      </c>
      <c r="D9437" s="25">
        <v>2976</v>
      </c>
    </row>
    <row r="9438" spans="1:4">
      <c r="A9438" s="3" t="s">
        <v>15478</v>
      </c>
      <c r="B9438" s="26" t="s">
        <v>51255</v>
      </c>
      <c r="C9438" s="12" t="s">
        <v>59667</v>
      </c>
      <c r="D9438" s="25">
        <v>2977</v>
      </c>
    </row>
    <row r="9439" spans="1:4">
      <c r="A9439" s="3" t="s">
        <v>15480</v>
      </c>
      <c r="B9439" s="26" t="s">
        <v>40063</v>
      </c>
      <c r="C9439" s="12" t="s">
        <v>59667</v>
      </c>
    </row>
    <row r="9440" spans="1:4">
      <c r="B9440" s="26" t="s">
        <v>47599</v>
      </c>
      <c r="C9440" s="12" t="s">
        <v>59667</v>
      </c>
    </row>
    <row r="9441" spans="1:4">
      <c r="A9441" s="3" t="s">
        <v>15491</v>
      </c>
      <c r="B9441" s="26" t="s">
        <v>51201</v>
      </c>
      <c r="C9441" s="26" t="s">
        <v>59668</v>
      </c>
      <c r="D9441" s="25">
        <v>2978</v>
      </c>
    </row>
    <row r="9442" spans="1:4">
      <c r="A9442" s="3" t="s">
        <v>15493</v>
      </c>
      <c r="B9442" s="26" t="s">
        <v>40021</v>
      </c>
      <c r="C9442" s="26" t="s">
        <v>59668</v>
      </c>
    </row>
    <row r="9443" spans="1:4">
      <c r="A9443" s="3" t="s">
        <v>15495</v>
      </c>
      <c r="B9443" s="26" t="s">
        <v>40022</v>
      </c>
      <c r="C9443" s="26" t="s">
        <v>59668</v>
      </c>
    </row>
    <row r="9444" spans="1:4">
      <c r="A9444" s="3" t="s">
        <v>15497</v>
      </c>
      <c r="B9444" s="26" t="s">
        <v>40023</v>
      </c>
      <c r="C9444" s="26" t="s">
        <v>59668</v>
      </c>
    </row>
    <row r="9445" spans="1:4">
      <c r="A9445" s="3" t="s">
        <v>15499</v>
      </c>
      <c r="B9445" s="26" t="s">
        <v>40024</v>
      </c>
      <c r="C9445" s="26" t="s">
        <v>59668</v>
      </c>
    </row>
    <row r="9446" spans="1:4">
      <c r="A9446" s="3" t="s">
        <v>15501</v>
      </c>
      <c r="B9446" s="26" t="s">
        <v>51223</v>
      </c>
      <c r="C9446" s="12" t="s">
        <v>15502</v>
      </c>
      <c r="D9446" s="25">
        <v>2979</v>
      </c>
    </row>
    <row r="9447" spans="1:4">
      <c r="A9447" s="3" t="s">
        <v>15503</v>
      </c>
      <c r="B9447" s="26" t="s">
        <v>51224</v>
      </c>
      <c r="C9447" s="12" t="s">
        <v>15502</v>
      </c>
    </row>
    <row r="9448" spans="1:4">
      <c r="A9448" s="3" t="s">
        <v>15504</v>
      </c>
      <c r="B9448" s="26" t="s">
        <v>51370</v>
      </c>
      <c r="C9448" s="12" t="s">
        <v>15502</v>
      </c>
    </row>
    <row r="9449" spans="1:4">
      <c r="A9449" s="3" t="s">
        <v>15506</v>
      </c>
      <c r="B9449" s="26" t="s">
        <v>51259</v>
      </c>
      <c r="C9449" s="12" t="s">
        <v>15507</v>
      </c>
      <c r="D9449" s="25">
        <v>2980</v>
      </c>
    </row>
    <row r="9450" spans="1:4">
      <c r="A9450" s="3" t="s">
        <v>15509</v>
      </c>
      <c r="B9450" s="26" t="s">
        <v>40067</v>
      </c>
      <c r="C9450" s="12" t="s">
        <v>15507</v>
      </c>
    </row>
    <row r="9451" spans="1:4">
      <c r="A9451" s="3" t="s">
        <v>15510</v>
      </c>
      <c r="B9451" s="26" t="s">
        <v>40065</v>
      </c>
      <c r="C9451" s="12" t="s">
        <v>15507</v>
      </c>
    </row>
    <row r="9452" spans="1:4">
      <c r="A9452" s="3" t="s">
        <v>15512</v>
      </c>
      <c r="B9452" s="26" t="s">
        <v>51260</v>
      </c>
      <c r="C9452" s="12" t="s">
        <v>15507</v>
      </c>
    </row>
    <row r="9453" spans="1:4">
      <c r="A9453" s="3" t="s">
        <v>14226</v>
      </c>
      <c r="B9453" s="26" t="s">
        <v>40072</v>
      </c>
      <c r="C9453" s="12" t="s">
        <v>15507</v>
      </c>
    </row>
    <row r="9454" spans="1:4">
      <c r="A9454" s="3" t="s">
        <v>4360</v>
      </c>
      <c r="B9454" s="26" t="s">
        <v>40073</v>
      </c>
      <c r="C9454" s="12" t="s">
        <v>15507</v>
      </c>
    </row>
    <row r="9455" spans="1:4">
      <c r="A9455" s="3" t="s">
        <v>15515</v>
      </c>
      <c r="B9455" s="26" t="s">
        <v>40066</v>
      </c>
      <c r="C9455" s="12" t="s">
        <v>15507</v>
      </c>
    </row>
    <row r="9456" spans="1:4">
      <c r="A9456" s="3" t="s">
        <v>15516</v>
      </c>
      <c r="B9456" s="26" t="s">
        <v>44283</v>
      </c>
      <c r="C9456" s="12" t="s">
        <v>15507</v>
      </c>
    </row>
    <row r="9457" spans="1:4">
      <c r="A9457" s="3" t="s">
        <v>15517</v>
      </c>
      <c r="B9457" s="26" t="s">
        <v>44769</v>
      </c>
      <c r="C9457" s="12" t="s">
        <v>15507</v>
      </c>
    </row>
    <row r="9458" spans="1:4">
      <c r="A9458" s="3" t="s">
        <v>15519</v>
      </c>
      <c r="B9458" s="26" t="s">
        <v>44847</v>
      </c>
      <c r="C9458" s="12" t="s">
        <v>15507</v>
      </c>
    </row>
    <row r="9459" spans="1:4">
      <c r="A9459" s="3" t="s">
        <v>15521</v>
      </c>
      <c r="B9459" s="26" t="s">
        <v>40070</v>
      </c>
      <c r="C9459" s="12" t="s">
        <v>15507</v>
      </c>
    </row>
    <row r="9460" spans="1:4">
      <c r="A9460" s="3" t="s">
        <v>15523</v>
      </c>
      <c r="B9460" s="26" t="s">
        <v>40069</v>
      </c>
      <c r="C9460" s="12" t="s">
        <v>15507</v>
      </c>
    </row>
    <row r="9461" spans="1:4">
      <c r="A9461" s="3" t="s">
        <v>4377</v>
      </c>
      <c r="B9461" s="26" t="s">
        <v>40074</v>
      </c>
      <c r="C9461" s="12" t="s">
        <v>15507</v>
      </c>
    </row>
    <row r="9462" spans="1:4">
      <c r="A9462" s="3" t="s">
        <v>15524</v>
      </c>
      <c r="B9462" s="26" t="s">
        <v>40075</v>
      </c>
      <c r="C9462" s="12" t="s">
        <v>15507</v>
      </c>
    </row>
    <row r="9463" spans="1:4">
      <c r="A9463" s="3" t="s">
        <v>15525</v>
      </c>
      <c r="B9463" s="26" t="s">
        <v>59669</v>
      </c>
      <c r="C9463" s="12" t="s">
        <v>15507</v>
      </c>
    </row>
    <row r="9464" spans="1:4">
      <c r="A9464" s="3" t="s">
        <v>15526</v>
      </c>
      <c r="B9464" s="26" t="s">
        <v>59670</v>
      </c>
      <c r="C9464" s="12" t="s">
        <v>15507</v>
      </c>
    </row>
    <row r="9465" spans="1:4">
      <c r="B9465" s="26" t="s">
        <v>46312</v>
      </c>
      <c r="C9465" s="12" t="s">
        <v>15507</v>
      </c>
    </row>
    <row r="9466" spans="1:4">
      <c r="B9466" s="26" t="s">
        <v>46194</v>
      </c>
      <c r="C9466" s="12" t="s">
        <v>15507</v>
      </c>
    </row>
    <row r="9467" spans="1:4">
      <c r="A9467" s="3" t="s">
        <v>15528</v>
      </c>
      <c r="B9467" s="26" t="s">
        <v>40071</v>
      </c>
      <c r="C9467" s="12" t="s">
        <v>15507</v>
      </c>
    </row>
    <row r="9468" spans="1:4">
      <c r="A9468" s="3" t="s">
        <v>15530</v>
      </c>
      <c r="B9468" s="26" t="s">
        <v>51251</v>
      </c>
      <c r="C9468" s="26" t="s">
        <v>59671</v>
      </c>
      <c r="D9468" s="25">
        <v>2981</v>
      </c>
    </row>
    <row r="9469" spans="1:4">
      <c r="A9469" s="3" t="s">
        <v>15533</v>
      </c>
      <c r="B9469" s="26" t="s">
        <v>51264</v>
      </c>
      <c r="C9469" s="26" t="s">
        <v>59672</v>
      </c>
      <c r="D9469" s="25">
        <v>2982</v>
      </c>
    </row>
    <row r="9470" spans="1:4">
      <c r="A9470" s="3" t="s">
        <v>15534</v>
      </c>
      <c r="B9470" s="26" t="s">
        <v>51245</v>
      </c>
      <c r="C9470" s="26" t="s">
        <v>51245</v>
      </c>
      <c r="D9470" s="25">
        <v>2983</v>
      </c>
    </row>
    <row r="9471" spans="1:4">
      <c r="A9471" s="3" t="s">
        <v>15536</v>
      </c>
    </row>
    <row r="9472" spans="1:4">
      <c r="A9472" s="3" t="s">
        <v>15537</v>
      </c>
    </row>
    <row r="9473" spans="1:4">
      <c r="A9473" s="3" t="s">
        <v>15538</v>
      </c>
      <c r="B9473" s="26" t="s">
        <v>59673</v>
      </c>
      <c r="C9473" s="12" t="s">
        <v>15539</v>
      </c>
      <c r="D9473" s="25">
        <v>2984</v>
      </c>
    </row>
    <row r="9474" spans="1:4">
      <c r="A9474" s="3" t="s">
        <v>15541</v>
      </c>
      <c r="B9474" s="26" t="s">
        <v>51265</v>
      </c>
      <c r="C9474" s="26" t="s">
        <v>51265</v>
      </c>
      <c r="D9474" s="25">
        <v>2985</v>
      </c>
    </row>
    <row r="9475" spans="1:4">
      <c r="A9475" s="3" t="s">
        <v>15543</v>
      </c>
      <c r="B9475" s="26" t="s">
        <v>51267</v>
      </c>
      <c r="C9475" s="12" t="s">
        <v>15544</v>
      </c>
      <c r="D9475" s="25">
        <v>2986</v>
      </c>
    </row>
    <row r="9476" spans="1:4">
      <c r="A9476" s="3" t="s">
        <v>15546</v>
      </c>
      <c r="B9476" s="26" t="s">
        <v>40077</v>
      </c>
      <c r="C9476" s="12" t="s">
        <v>15544</v>
      </c>
    </row>
    <row r="9477" spans="1:4">
      <c r="A9477" s="3" t="s">
        <v>15548</v>
      </c>
      <c r="B9477" s="26" t="s">
        <v>40080</v>
      </c>
      <c r="C9477" s="12" t="s">
        <v>15544</v>
      </c>
    </row>
    <row r="9478" spans="1:4">
      <c r="A9478" s="3" t="s">
        <v>15550</v>
      </c>
      <c r="B9478" s="26" t="s">
        <v>51268</v>
      </c>
      <c r="C9478" s="26" t="s">
        <v>59674</v>
      </c>
      <c r="D9478" s="25">
        <v>2987</v>
      </c>
    </row>
    <row r="9479" spans="1:4">
      <c r="A9479" s="3" t="s">
        <v>15552</v>
      </c>
      <c r="B9479" s="26" t="s">
        <v>51270</v>
      </c>
      <c r="C9479" s="12" t="s">
        <v>15553</v>
      </c>
      <c r="D9479" s="25">
        <v>2988</v>
      </c>
    </row>
    <row r="9480" spans="1:4">
      <c r="A9480" s="3" t="s">
        <v>15555</v>
      </c>
      <c r="B9480" s="26" t="s">
        <v>40082</v>
      </c>
      <c r="C9480" s="12" t="s">
        <v>15553</v>
      </c>
    </row>
    <row r="9481" spans="1:4">
      <c r="A9481" s="3" t="s">
        <v>15556</v>
      </c>
      <c r="B9481" s="26" t="s">
        <v>40083</v>
      </c>
      <c r="C9481" s="12" t="s">
        <v>15553</v>
      </c>
    </row>
    <row r="9482" spans="1:4">
      <c r="A9482" s="3" t="s">
        <v>15558</v>
      </c>
      <c r="B9482" s="26" t="s">
        <v>51272</v>
      </c>
      <c r="C9482" s="12" t="s">
        <v>13994</v>
      </c>
      <c r="D9482" s="25">
        <v>2989</v>
      </c>
    </row>
    <row r="9483" spans="1:4">
      <c r="B9483" s="26" t="s">
        <v>47546</v>
      </c>
      <c r="C9483" s="12" t="s">
        <v>13994</v>
      </c>
    </row>
    <row r="9484" spans="1:4">
      <c r="B9484" s="26" t="s">
        <v>46289</v>
      </c>
      <c r="C9484" s="12" t="s">
        <v>13994</v>
      </c>
    </row>
    <row r="9485" spans="1:4">
      <c r="B9485" s="26" t="s">
        <v>46905</v>
      </c>
      <c r="C9485" s="12" t="s">
        <v>13994</v>
      </c>
    </row>
    <row r="9486" spans="1:4">
      <c r="A9486" s="3" t="s">
        <v>15559</v>
      </c>
      <c r="B9486" s="26" t="s">
        <v>45074</v>
      </c>
      <c r="C9486" s="12" t="s">
        <v>13994</v>
      </c>
    </row>
    <row r="9487" spans="1:4">
      <c r="B9487" s="26" t="s">
        <v>46915</v>
      </c>
      <c r="C9487" s="12" t="s">
        <v>13994</v>
      </c>
    </row>
    <row r="9488" spans="1:4">
      <c r="A9488" s="3" t="s">
        <v>15561</v>
      </c>
      <c r="B9488" s="26" t="s">
        <v>43528</v>
      </c>
      <c r="C9488" s="12" t="s">
        <v>13994</v>
      </c>
    </row>
    <row r="9489" spans="1:4">
      <c r="A9489" s="3" t="s">
        <v>15563</v>
      </c>
      <c r="B9489" s="26" t="s">
        <v>40084</v>
      </c>
      <c r="C9489" s="12" t="s">
        <v>13994</v>
      </c>
    </row>
    <row r="9490" spans="1:4">
      <c r="A9490" s="3" t="s">
        <v>15565</v>
      </c>
      <c r="B9490" s="26" t="s">
        <v>40086</v>
      </c>
      <c r="C9490" s="12" t="s">
        <v>13994</v>
      </c>
    </row>
    <row r="9491" spans="1:4">
      <c r="A9491" s="3" t="s">
        <v>15566</v>
      </c>
      <c r="B9491" s="26" t="s">
        <v>40090</v>
      </c>
      <c r="C9491" s="12" t="s">
        <v>13994</v>
      </c>
    </row>
    <row r="9492" spans="1:4">
      <c r="A9492" s="3" t="s">
        <v>15568</v>
      </c>
      <c r="B9492" s="26" t="s">
        <v>40088</v>
      </c>
      <c r="C9492" s="12" t="s">
        <v>13994</v>
      </c>
    </row>
    <row r="9493" spans="1:4">
      <c r="A9493" s="3" t="s">
        <v>15570</v>
      </c>
      <c r="B9493" s="26" t="s">
        <v>40085</v>
      </c>
      <c r="C9493" s="12" t="s">
        <v>13994</v>
      </c>
    </row>
    <row r="9494" spans="1:4">
      <c r="A9494" s="3" t="s">
        <v>15572</v>
      </c>
      <c r="B9494" s="26" t="s">
        <v>40089</v>
      </c>
      <c r="C9494" s="12" t="s">
        <v>13994</v>
      </c>
    </row>
    <row r="9495" spans="1:4">
      <c r="A9495" s="3" t="s">
        <v>15574</v>
      </c>
      <c r="B9495" s="26" t="s">
        <v>48872</v>
      </c>
      <c r="C9495" s="12" t="s">
        <v>13994</v>
      </c>
    </row>
    <row r="9496" spans="1:4">
      <c r="A9496" s="3" t="s">
        <v>15575</v>
      </c>
      <c r="B9496" s="26" t="s">
        <v>40087</v>
      </c>
      <c r="C9496" s="26" t="s">
        <v>40087</v>
      </c>
      <c r="D9496" s="25">
        <v>2990</v>
      </c>
    </row>
    <row r="9497" spans="1:4">
      <c r="A9497" s="3" t="s">
        <v>15576</v>
      </c>
      <c r="B9497" s="26" t="s">
        <v>51274</v>
      </c>
      <c r="C9497" s="12" t="s">
        <v>12982</v>
      </c>
      <c r="D9497" s="25">
        <v>2991</v>
      </c>
    </row>
    <row r="9498" spans="1:4">
      <c r="A9498" s="3" t="s">
        <v>15578</v>
      </c>
      <c r="B9498" s="26" t="s">
        <v>40091</v>
      </c>
      <c r="C9498" s="12" t="s">
        <v>12982</v>
      </c>
    </row>
    <row r="9499" spans="1:4">
      <c r="A9499" s="3" t="s">
        <v>15580</v>
      </c>
      <c r="B9499" s="26" t="s">
        <v>44734</v>
      </c>
      <c r="C9499" s="12" t="s">
        <v>12982</v>
      </c>
    </row>
    <row r="9500" spans="1:4">
      <c r="A9500" s="3" t="s">
        <v>15581</v>
      </c>
      <c r="B9500" s="26" t="s">
        <v>51276</v>
      </c>
      <c r="C9500" s="12" t="s">
        <v>15582</v>
      </c>
      <c r="D9500" s="25">
        <v>2992</v>
      </c>
    </row>
    <row r="9501" spans="1:4">
      <c r="A9501" s="3" t="s">
        <v>15585</v>
      </c>
      <c r="B9501" s="26" t="s">
        <v>51277</v>
      </c>
      <c r="C9501" s="12" t="s">
        <v>15586</v>
      </c>
      <c r="D9501" s="25">
        <v>2993</v>
      </c>
    </row>
    <row r="9502" spans="1:4">
      <c r="A9502" s="3" t="s">
        <v>15589</v>
      </c>
      <c r="B9502" s="26" t="s">
        <v>59675</v>
      </c>
      <c r="C9502" s="26" t="s">
        <v>59676</v>
      </c>
      <c r="D9502" s="25">
        <v>2994</v>
      </c>
    </row>
    <row r="9503" spans="1:4">
      <c r="A9503" s="3" t="s">
        <v>15593</v>
      </c>
      <c r="B9503" s="26" t="s">
        <v>59677</v>
      </c>
      <c r="C9503" s="12" t="s">
        <v>13254</v>
      </c>
      <c r="D9503" s="25">
        <v>2995</v>
      </c>
    </row>
    <row r="9504" spans="1:4">
      <c r="B9504" s="26" t="s">
        <v>46302</v>
      </c>
      <c r="C9504" s="26" t="s">
        <v>59678</v>
      </c>
      <c r="D9504" s="25">
        <v>2996</v>
      </c>
    </row>
    <row r="9505" spans="1:4">
      <c r="A9505" s="3" t="s">
        <v>15596</v>
      </c>
      <c r="B9505" s="26" t="s">
        <v>59679</v>
      </c>
      <c r="C9505" s="26" t="s">
        <v>59679</v>
      </c>
      <c r="D9505" s="28">
        <v>2997</v>
      </c>
    </row>
    <row r="9506" spans="1:4">
      <c r="A9506" s="3" t="s">
        <v>15597</v>
      </c>
      <c r="B9506" s="26" t="s">
        <v>51278</v>
      </c>
      <c r="C9506" s="12" t="s">
        <v>4600</v>
      </c>
      <c r="D9506" s="25">
        <v>2998</v>
      </c>
    </row>
    <row r="9507" spans="1:4">
      <c r="A9507" s="3" t="s">
        <v>15599</v>
      </c>
      <c r="B9507" s="26" t="s">
        <v>40095</v>
      </c>
      <c r="C9507" s="12" t="s">
        <v>4600</v>
      </c>
    </row>
    <row r="9508" spans="1:4">
      <c r="A9508" s="3" t="s">
        <v>15602</v>
      </c>
    </row>
    <row r="9509" spans="1:4">
      <c r="B9509" s="26" t="s">
        <v>46324</v>
      </c>
      <c r="C9509" s="12" t="s">
        <v>4600</v>
      </c>
    </row>
    <row r="9510" spans="1:4">
      <c r="B9510" s="26" t="s">
        <v>42735</v>
      </c>
      <c r="C9510" s="12" t="s">
        <v>4600</v>
      </c>
    </row>
    <row r="9511" spans="1:4">
      <c r="A9511" s="3" t="s">
        <v>15604</v>
      </c>
      <c r="B9511" s="26" t="s">
        <v>51377</v>
      </c>
      <c r="C9511" s="12" t="s">
        <v>4600</v>
      </c>
    </row>
    <row r="9512" spans="1:4">
      <c r="A9512" s="3" t="s">
        <v>15605</v>
      </c>
      <c r="B9512" s="26" t="s">
        <v>51279</v>
      </c>
      <c r="C9512" s="12" t="s">
        <v>59680</v>
      </c>
      <c r="D9512" s="25">
        <v>2999</v>
      </c>
    </row>
    <row r="9513" spans="1:4">
      <c r="A9513" s="3" t="s">
        <v>15608</v>
      </c>
      <c r="B9513" s="26" t="s">
        <v>51280</v>
      </c>
      <c r="C9513" s="12" t="s">
        <v>59680</v>
      </c>
    </row>
    <row r="9514" spans="1:4">
      <c r="A9514" s="3" t="s">
        <v>15610</v>
      </c>
      <c r="B9514" s="26" t="s">
        <v>43213</v>
      </c>
      <c r="C9514" s="12" t="s">
        <v>59680</v>
      </c>
    </row>
    <row r="9515" spans="1:4">
      <c r="A9515" s="3" t="s">
        <v>15612</v>
      </c>
      <c r="B9515" s="26" t="s">
        <v>51281</v>
      </c>
      <c r="C9515" s="26" t="s">
        <v>51281</v>
      </c>
      <c r="D9515" s="25">
        <v>3000</v>
      </c>
    </row>
    <row r="9516" spans="1:4">
      <c r="A9516" s="3" t="s">
        <v>15614</v>
      </c>
      <c r="B9516" s="26" t="s">
        <v>43054</v>
      </c>
      <c r="C9516" s="26" t="s">
        <v>43054</v>
      </c>
    </row>
    <row r="9517" spans="1:4">
      <c r="A9517" s="3" t="s">
        <v>15616</v>
      </c>
      <c r="B9517" s="26" t="s">
        <v>43322</v>
      </c>
      <c r="C9517" s="26" t="s">
        <v>43322</v>
      </c>
    </row>
    <row r="9518" spans="1:4">
      <c r="A9518" s="3" t="s">
        <v>15617</v>
      </c>
      <c r="B9518" s="26" t="s">
        <v>43323</v>
      </c>
      <c r="C9518" s="26" t="s">
        <v>43323</v>
      </c>
    </row>
    <row r="9519" spans="1:4">
      <c r="A9519" s="3" t="s">
        <v>15618</v>
      </c>
      <c r="B9519" s="26" t="s">
        <v>43324</v>
      </c>
      <c r="C9519" s="26" t="s">
        <v>43324</v>
      </c>
    </row>
    <row r="9520" spans="1:4">
      <c r="A9520" s="3" t="s">
        <v>15620</v>
      </c>
      <c r="B9520" s="26" t="s">
        <v>50192</v>
      </c>
      <c r="C9520" s="26" t="s">
        <v>50192</v>
      </c>
    </row>
    <row r="9521" spans="1:4">
      <c r="A9521" s="3" t="s">
        <v>15622</v>
      </c>
      <c r="B9521" s="26" t="s">
        <v>51283</v>
      </c>
      <c r="C9521" s="26" t="s">
        <v>51283</v>
      </c>
    </row>
    <row r="9522" spans="1:4">
      <c r="A9522" s="3" t="s">
        <v>15624</v>
      </c>
      <c r="B9522" s="26" t="s">
        <v>51284</v>
      </c>
      <c r="C9522" s="26" t="s">
        <v>51284</v>
      </c>
    </row>
    <row r="9523" spans="1:4">
      <c r="A9523" s="3" t="s">
        <v>15626</v>
      </c>
      <c r="B9523" s="26" t="s">
        <v>43325</v>
      </c>
      <c r="C9523" s="26" t="s">
        <v>43325</v>
      </c>
    </row>
    <row r="9524" spans="1:4">
      <c r="B9524" s="26" t="s">
        <v>46703</v>
      </c>
      <c r="C9524" s="26" t="s">
        <v>46703</v>
      </c>
    </row>
    <row r="9525" spans="1:4">
      <c r="A9525" s="3" t="s">
        <v>15627</v>
      </c>
      <c r="B9525" s="26" t="s">
        <v>51285</v>
      </c>
      <c r="C9525" s="26" t="s">
        <v>51285</v>
      </c>
    </row>
    <row r="9526" spans="1:4">
      <c r="A9526" s="3" t="s">
        <v>15629</v>
      </c>
      <c r="B9526" s="26" t="s">
        <v>51282</v>
      </c>
      <c r="C9526" s="26" t="s">
        <v>51282</v>
      </c>
    </row>
    <row r="9527" spans="1:4">
      <c r="B9527" s="26" t="s">
        <v>47011</v>
      </c>
      <c r="C9527" s="26" t="s">
        <v>47011</v>
      </c>
    </row>
    <row r="9528" spans="1:4">
      <c r="A9528" s="3" t="s">
        <v>15630</v>
      </c>
      <c r="B9528" s="26" t="s">
        <v>59681</v>
      </c>
      <c r="C9528" s="26" t="s">
        <v>59681</v>
      </c>
    </row>
    <row r="9529" spans="1:4">
      <c r="A9529" s="3" t="s">
        <v>15632</v>
      </c>
      <c r="B9529" s="26" t="s">
        <v>43655</v>
      </c>
      <c r="C9529" s="26" t="s">
        <v>43655</v>
      </c>
    </row>
    <row r="9530" spans="1:4">
      <c r="A9530" s="3" t="s">
        <v>15633</v>
      </c>
      <c r="B9530" s="26" t="s">
        <v>51286</v>
      </c>
      <c r="C9530" s="26" t="s">
        <v>51286</v>
      </c>
      <c r="D9530" s="25">
        <v>3001</v>
      </c>
    </row>
    <row r="9531" spans="1:4">
      <c r="A9531" s="3" t="s">
        <v>15635</v>
      </c>
      <c r="B9531" s="26" t="s">
        <v>51287</v>
      </c>
      <c r="C9531" s="12" t="s">
        <v>15636</v>
      </c>
      <c r="D9531" s="25">
        <v>3002</v>
      </c>
    </row>
    <row r="9532" spans="1:4">
      <c r="A9532" s="3" t="s">
        <v>15638</v>
      </c>
      <c r="B9532" s="26" t="s">
        <v>40100</v>
      </c>
      <c r="C9532" s="12" t="s">
        <v>15636</v>
      </c>
    </row>
    <row r="9533" spans="1:4">
      <c r="A9533" s="3" t="s">
        <v>15640</v>
      </c>
      <c r="B9533" s="26" t="s">
        <v>40103</v>
      </c>
      <c r="C9533" s="12" t="s">
        <v>15636</v>
      </c>
    </row>
    <row r="9534" spans="1:4">
      <c r="A9534" s="3" t="s">
        <v>15641</v>
      </c>
      <c r="B9534" s="26" t="s">
        <v>40102</v>
      </c>
      <c r="C9534" s="12" t="s">
        <v>15636</v>
      </c>
    </row>
    <row r="9535" spans="1:4">
      <c r="A9535" s="3" t="s">
        <v>15643</v>
      </c>
      <c r="B9535" s="26" t="s">
        <v>40101</v>
      </c>
      <c r="C9535" s="12" t="s">
        <v>15636</v>
      </c>
    </row>
    <row r="9536" spans="1:4">
      <c r="A9536" s="3" t="s">
        <v>15645</v>
      </c>
      <c r="B9536" s="26" t="s">
        <v>59682</v>
      </c>
      <c r="C9536" s="26" t="s">
        <v>59682</v>
      </c>
      <c r="D9536" s="25">
        <v>3003</v>
      </c>
    </row>
    <row r="9537" spans="1:4">
      <c r="A9537" s="3" t="s">
        <v>15647</v>
      </c>
      <c r="B9537" s="26" t="s">
        <v>42788</v>
      </c>
      <c r="C9537" s="26" t="s">
        <v>42788</v>
      </c>
      <c r="D9537" s="25">
        <v>3004</v>
      </c>
    </row>
    <row r="9538" spans="1:4">
      <c r="B9538" s="26" t="s">
        <v>47289</v>
      </c>
      <c r="C9538" s="26" t="s">
        <v>47289</v>
      </c>
      <c r="D9538" s="25">
        <v>3005</v>
      </c>
    </row>
    <row r="9539" spans="1:4">
      <c r="B9539" s="26" t="s">
        <v>47138</v>
      </c>
      <c r="C9539" s="12" t="s">
        <v>13111</v>
      </c>
      <c r="D9539" s="25">
        <v>3006</v>
      </c>
    </row>
    <row r="9540" spans="1:4">
      <c r="A9540" s="3" t="s">
        <v>15649</v>
      </c>
      <c r="B9540" s="26" t="s">
        <v>51289</v>
      </c>
      <c r="C9540" s="26" t="s">
        <v>59683</v>
      </c>
      <c r="D9540" s="25">
        <v>3007</v>
      </c>
    </row>
    <row r="9541" spans="1:4">
      <c r="A9541" s="3" t="s">
        <v>15653</v>
      </c>
    </row>
    <row r="9542" spans="1:4">
      <c r="A9542" s="3" t="s">
        <v>15655</v>
      </c>
      <c r="B9542" s="26" t="s">
        <v>51291</v>
      </c>
      <c r="C9542" s="26" t="s">
        <v>51291</v>
      </c>
      <c r="D9542" s="25">
        <v>3008</v>
      </c>
    </row>
    <row r="9543" spans="1:4">
      <c r="A9543" s="3" t="s">
        <v>15657</v>
      </c>
      <c r="B9543" s="26" t="s">
        <v>43001</v>
      </c>
      <c r="C9543" s="26" t="s">
        <v>43001</v>
      </c>
    </row>
    <row r="9544" spans="1:4">
      <c r="A9544" s="3" t="s">
        <v>15659</v>
      </c>
      <c r="B9544" s="26" t="s">
        <v>59684</v>
      </c>
      <c r="C9544" s="26" t="s">
        <v>59685</v>
      </c>
      <c r="D9544" s="25">
        <v>3009</v>
      </c>
    </row>
    <row r="9545" spans="1:4">
      <c r="A9545" s="3" t="s">
        <v>15661</v>
      </c>
      <c r="B9545" s="26" t="s">
        <v>51303</v>
      </c>
      <c r="C9545" s="26" t="s">
        <v>59686</v>
      </c>
      <c r="D9545" s="25">
        <v>3010</v>
      </c>
    </row>
    <row r="9546" spans="1:4">
      <c r="A9546" s="3" t="s">
        <v>15662</v>
      </c>
      <c r="B9546" s="26" t="s">
        <v>51304</v>
      </c>
      <c r="C9546" s="26" t="s">
        <v>59687</v>
      </c>
      <c r="D9546" s="25">
        <v>3011</v>
      </c>
    </row>
    <row r="9547" spans="1:4">
      <c r="A9547" s="3" t="s">
        <v>15664</v>
      </c>
      <c r="B9547" s="26" t="s">
        <v>45151</v>
      </c>
      <c r="C9547" s="12" t="s">
        <v>59688</v>
      </c>
      <c r="D9547" s="25">
        <v>3012</v>
      </c>
    </row>
    <row r="9548" spans="1:4">
      <c r="B9548" s="26" t="s">
        <v>45669</v>
      </c>
      <c r="C9548" s="12" t="s">
        <v>59688</v>
      </c>
    </row>
    <row r="9549" spans="1:4">
      <c r="A9549" s="3" t="s">
        <v>15666</v>
      </c>
      <c r="B9549" s="26" t="s">
        <v>51305</v>
      </c>
      <c r="C9549" s="26" t="s">
        <v>51305</v>
      </c>
      <c r="D9549" s="25">
        <v>3013</v>
      </c>
    </row>
    <row r="9550" spans="1:4">
      <c r="A9550" s="3" t="s">
        <v>15668</v>
      </c>
      <c r="B9550" s="26" t="s">
        <v>51306</v>
      </c>
      <c r="C9550" s="26" t="s">
        <v>59689</v>
      </c>
      <c r="D9550" s="25">
        <v>3014</v>
      </c>
    </row>
    <row r="9551" spans="1:4">
      <c r="A9551" s="3" t="s">
        <v>15670</v>
      </c>
      <c r="B9551" s="26" t="s">
        <v>49745</v>
      </c>
      <c r="C9551" s="12" t="s">
        <v>15671</v>
      </c>
      <c r="D9551" s="25">
        <v>3015</v>
      </c>
    </row>
    <row r="9552" spans="1:4">
      <c r="A9552" s="3" t="s">
        <v>15673</v>
      </c>
      <c r="B9552" s="26" t="s">
        <v>44318</v>
      </c>
      <c r="C9552" s="12" t="s">
        <v>15671</v>
      </c>
    </row>
    <row r="9553" spans="1:4">
      <c r="A9553" s="3" t="s">
        <v>15675</v>
      </c>
      <c r="B9553" s="26" t="s">
        <v>51913</v>
      </c>
      <c r="C9553" s="12" t="s">
        <v>13220</v>
      </c>
      <c r="D9553" s="25">
        <v>3016</v>
      </c>
    </row>
    <row r="9554" spans="1:4">
      <c r="A9554" s="3" t="s">
        <v>15677</v>
      </c>
      <c r="B9554" s="26" t="s">
        <v>40616</v>
      </c>
      <c r="C9554" s="12" t="s">
        <v>13220</v>
      </c>
    </row>
    <row r="9555" spans="1:4">
      <c r="A9555" s="3" t="s">
        <v>15679</v>
      </c>
      <c r="B9555" s="26" t="s">
        <v>44210</v>
      </c>
      <c r="C9555" s="12" t="s">
        <v>13220</v>
      </c>
    </row>
    <row r="9556" spans="1:4">
      <c r="A9556" s="3" t="s">
        <v>15681</v>
      </c>
      <c r="B9556" s="26" t="s">
        <v>40619</v>
      </c>
      <c r="C9556" s="12" t="s">
        <v>13220</v>
      </c>
    </row>
    <row r="9557" spans="1:4">
      <c r="A9557" s="3" t="s">
        <v>15683</v>
      </c>
      <c r="B9557" s="26" t="s">
        <v>40620</v>
      </c>
      <c r="C9557" s="12" t="s">
        <v>13220</v>
      </c>
    </row>
    <row r="9558" spans="1:4">
      <c r="A9558" s="3" t="s">
        <v>15685</v>
      </c>
      <c r="B9558" s="26" t="s">
        <v>40618</v>
      </c>
      <c r="C9558" s="12" t="s">
        <v>13220</v>
      </c>
    </row>
    <row r="9559" spans="1:4">
      <c r="A9559" s="3" t="s">
        <v>15687</v>
      </c>
      <c r="B9559" s="26" t="s">
        <v>51914</v>
      </c>
      <c r="C9559" s="12" t="s">
        <v>13220</v>
      </c>
    </row>
    <row r="9560" spans="1:4">
      <c r="A9560" s="3" t="s">
        <v>15689</v>
      </c>
      <c r="B9560" s="26" t="s">
        <v>43500</v>
      </c>
      <c r="C9560" s="12" t="s">
        <v>13220</v>
      </c>
    </row>
    <row r="9561" spans="1:4">
      <c r="B9561" s="26" t="s">
        <v>51912</v>
      </c>
      <c r="C9561" s="26" t="s">
        <v>59690</v>
      </c>
      <c r="D9561" s="25">
        <v>3017</v>
      </c>
    </row>
    <row r="9562" spans="1:4">
      <c r="B9562" s="26" t="s">
        <v>46955</v>
      </c>
      <c r="C9562" s="12" t="s">
        <v>59691</v>
      </c>
      <c r="D9562" s="25">
        <v>3018</v>
      </c>
    </row>
    <row r="9563" spans="1:4">
      <c r="A9563" s="3" t="s">
        <v>15690</v>
      </c>
      <c r="B9563" s="26" t="s">
        <v>59692</v>
      </c>
      <c r="C9563" s="26" t="s">
        <v>59693</v>
      </c>
      <c r="D9563" s="25">
        <v>3019</v>
      </c>
    </row>
    <row r="9564" spans="1:4">
      <c r="A9564" s="3" t="s">
        <v>15692</v>
      </c>
      <c r="B9564" s="26" t="s">
        <v>59694</v>
      </c>
      <c r="C9564" s="26" t="s">
        <v>59695</v>
      </c>
      <c r="D9564" s="25">
        <v>3020</v>
      </c>
    </row>
    <row r="9565" spans="1:4">
      <c r="A9565" s="3" t="s">
        <v>15694</v>
      </c>
      <c r="B9565" s="26" t="s">
        <v>51309</v>
      </c>
      <c r="C9565" s="12" t="s">
        <v>15695</v>
      </c>
      <c r="D9565" s="25">
        <v>3021</v>
      </c>
    </row>
    <row r="9566" spans="1:4">
      <c r="A9566" s="3" t="s">
        <v>15703</v>
      </c>
      <c r="B9566" s="26" t="s">
        <v>51310</v>
      </c>
      <c r="C9566" s="12" t="s">
        <v>15695</v>
      </c>
    </row>
    <row r="9567" spans="1:4">
      <c r="A9567" s="3" t="s">
        <v>15704</v>
      </c>
      <c r="B9567" s="26" t="s">
        <v>40111</v>
      </c>
      <c r="C9567" s="12" t="s">
        <v>15695</v>
      </c>
    </row>
    <row r="9568" spans="1:4">
      <c r="A9568" s="3" t="s">
        <v>15706</v>
      </c>
      <c r="B9568" s="26" t="s">
        <v>40113</v>
      </c>
      <c r="C9568" s="12" t="s">
        <v>15695</v>
      </c>
    </row>
    <row r="9569" spans="1:4">
      <c r="A9569" s="3" t="s">
        <v>15707</v>
      </c>
      <c r="B9569" s="26" t="s">
        <v>40115</v>
      </c>
      <c r="C9569" s="12" t="s">
        <v>15695</v>
      </c>
    </row>
    <row r="9570" spans="1:4">
      <c r="A9570" s="3" t="s">
        <v>15708</v>
      </c>
      <c r="B9570" s="26" t="s">
        <v>40116</v>
      </c>
      <c r="C9570" s="12" t="s">
        <v>15695</v>
      </c>
    </row>
    <row r="9571" spans="1:4">
      <c r="B9571" s="26" t="s">
        <v>45621</v>
      </c>
      <c r="C9571" s="12" t="s">
        <v>15695</v>
      </c>
    </row>
    <row r="9572" spans="1:4">
      <c r="A9572" s="3" t="s">
        <v>15710</v>
      </c>
      <c r="B9572" s="26" t="s">
        <v>51339</v>
      </c>
      <c r="C9572" s="12" t="s">
        <v>15695</v>
      </c>
    </row>
    <row r="9573" spans="1:4">
      <c r="A9573" s="3" t="s">
        <v>15697</v>
      </c>
      <c r="B9573" s="26" t="s">
        <v>44694</v>
      </c>
      <c r="C9573" s="12" t="s">
        <v>15695</v>
      </c>
    </row>
    <row r="9574" spans="1:4">
      <c r="A9574" s="3" t="s">
        <v>15699</v>
      </c>
      <c r="B9574" s="26" t="s">
        <v>51308</v>
      </c>
      <c r="C9574" s="12" t="s">
        <v>15695</v>
      </c>
    </row>
    <row r="9575" spans="1:4">
      <c r="A9575" s="3" t="s">
        <v>15701</v>
      </c>
      <c r="B9575" s="26" t="s">
        <v>47159</v>
      </c>
      <c r="C9575" s="12" t="s">
        <v>15695</v>
      </c>
    </row>
    <row r="9576" spans="1:4">
      <c r="B9576" s="26" t="s">
        <v>59696</v>
      </c>
      <c r="C9576" s="12" t="s">
        <v>15695</v>
      </c>
    </row>
    <row r="9577" spans="1:4">
      <c r="B9577" s="26" t="s">
        <v>42879</v>
      </c>
      <c r="C9577" s="12" t="s">
        <v>15695</v>
      </c>
    </row>
    <row r="9578" spans="1:4">
      <c r="B9578" s="26" t="s">
        <v>42864</v>
      </c>
      <c r="C9578" s="12" t="s">
        <v>15695</v>
      </c>
    </row>
    <row r="9579" spans="1:4">
      <c r="B9579" s="26" t="s">
        <v>45415</v>
      </c>
      <c r="C9579" s="26" t="s">
        <v>45415</v>
      </c>
      <c r="D9579" s="25">
        <v>3022</v>
      </c>
    </row>
    <row r="9580" spans="1:4">
      <c r="B9580" s="26" t="s">
        <v>45612</v>
      </c>
      <c r="C9580" s="26" t="s">
        <v>45612</v>
      </c>
    </row>
    <row r="9581" spans="1:4">
      <c r="A9581" s="3" t="s">
        <v>15712</v>
      </c>
      <c r="B9581" s="26" t="s">
        <v>51334</v>
      </c>
      <c r="C9581" s="12" t="s">
        <v>59697</v>
      </c>
      <c r="D9581" s="25">
        <v>3023</v>
      </c>
    </row>
    <row r="9582" spans="1:4">
      <c r="A9582" s="3" t="s">
        <v>15714</v>
      </c>
    </row>
    <row r="9583" spans="1:4">
      <c r="A9583" s="3" t="s">
        <v>15716</v>
      </c>
      <c r="B9583" s="26" t="s">
        <v>51311</v>
      </c>
      <c r="C9583" s="12" t="s">
        <v>15717</v>
      </c>
      <c r="D9583" s="25">
        <v>3024</v>
      </c>
    </row>
    <row r="9584" spans="1:4">
      <c r="A9584" s="3" t="s">
        <v>5651</v>
      </c>
      <c r="B9584" s="26" t="s">
        <v>43780</v>
      </c>
      <c r="C9584" s="12" t="s">
        <v>15717</v>
      </c>
    </row>
    <row r="9585" spans="1:3">
      <c r="A9585" s="3" t="s">
        <v>15719</v>
      </c>
      <c r="B9585" s="26" t="s">
        <v>51312</v>
      </c>
      <c r="C9585" s="12" t="s">
        <v>15717</v>
      </c>
    </row>
    <row r="9586" spans="1:3">
      <c r="A9586" s="3" t="s">
        <v>15720</v>
      </c>
      <c r="B9586" s="26" t="s">
        <v>40119</v>
      </c>
      <c r="C9586" s="12" t="s">
        <v>15717</v>
      </c>
    </row>
    <row r="9587" spans="1:3">
      <c r="A9587" s="3" t="s">
        <v>15722</v>
      </c>
      <c r="B9587" s="26" t="s">
        <v>43781</v>
      </c>
      <c r="C9587" s="12" t="s">
        <v>15717</v>
      </c>
    </row>
    <row r="9588" spans="1:3">
      <c r="A9588" s="3" t="s">
        <v>15726</v>
      </c>
      <c r="B9588" s="26" t="s">
        <v>45898</v>
      </c>
      <c r="C9588" s="12" t="s">
        <v>15717</v>
      </c>
    </row>
    <row r="9589" spans="1:3">
      <c r="B9589" s="26" t="s">
        <v>47666</v>
      </c>
      <c r="C9589" s="12" t="s">
        <v>15717</v>
      </c>
    </row>
    <row r="9590" spans="1:3">
      <c r="B9590" s="26" t="s">
        <v>46641</v>
      </c>
      <c r="C9590" s="12" t="s">
        <v>15717</v>
      </c>
    </row>
    <row r="9591" spans="1:3">
      <c r="A9591" s="3" t="s">
        <v>15724</v>
      </c>
      <c r="B9591" s="26" t="s">
        <v>40117</v>
      </c>
      <c r="C9591" s="12" t="s">
        <v>15717</v>
      </c>
    </row>
    <row r="9592" spans="1:3">
      <c r="B9592" s="26" t="s">
        <v>43779</v>
      </c>
      <c r="C9592" s="12" t="s">
        <v>15717</v>
      </c>
    </row>
    <row r="9593" spans="1:3">
      <c r="A9593" s="3" t="s">
        <v>15728</v>
      </c>
      <c r="B9593" s="26" t="s">
        <v>44873</v>
      </c>
      <c r="C9593" s="12" t="s">
        <v>15717</v>
      </c>
    </row>
    <row r="9594" spans="1:3">
      <c r="B9594" s="26" t="s">
        <v>45742</v>
      </c>
      <c r="C9594" s="12" t="s">
        <v>15717</v>
      </c>
    </row>
    <row r="9595" spans="1:3">
      <c r="A9595" s="3" t="s">
        <v>15730</v>
      </c>
      <c r="B9595" s="26" t="s">
        <v>51313</v>
      </c>
      <c r="C9595" s="12" t="s">
        <v>15717</v>
      </c>
    </row>
    <row r="9596" spans="1:3">
      <c r="A9596" s="3" t="s">
        <v>15731</v>
      </c>
      <c r="B9596" s="26" t="s">
        <v>51314</v>
      </c>
      <c r="C9596" s="12" t="s">
        <v>15717</v>
      </c>
    </row>
    <row r="9597" spans="1:3">
      <c r="A9597" s="3" t="s">
        <v>15733</v>
      </c>
      <c r="B9597" s="26" t="s">
        <v>51315</v>
      </c>
      <c r="C9597" s="12" t="s">
        <v>15717</v>
      </c>
    </row>
    <row r="9598" spans="1:3">
      <c r="B9598" s="26" t="s">
        <v>46182</v>
      </c>
      <c r="C9598" s="12" t="s">
        <v>15717</v>
      </c>
    </row>
    <row r="9599" spans="1:3">
      <c r="A9599" s="3" t="s">
        <v>15735</v>
      </c>
      <c r="B9599" s="26" t="s">
        <v>40118</v>
      </c>
      <c r="C9599" s="12" t="s">
        <v>15717</v>
      </c>
    </row>
    <row r="9600" spans="1:3">
      <c r="A9600" s="3" t="s">
        <v>15736</v>
      </c>
      <c r="B9600" s="26" t="s">
        <v>40120</v>
      </c>
      <c r="C9600" s="12" t="s">
        <v>15717</v>
      </c>
    </row>
    <row r="9601" spans="1:4">
      <c r="A9601" s="3" t="s">
        <v>15738</v>
      </c>
      <c r="B9601" s="26" t="s">
        <v>40121</v>
      </c>
      <c r="C9601" s="12" t="s">
        <v>15717</v>
      </c>
    </row>
    <row r="9602" spans="1:4">
      <c r="A9602" s="3" t="s">
        <v>15739</v>
      </c>
      <c r="B9602" s="26" t="s">
        <v>51316</v>
      </c>
      <c r="C9602" s="12" t="s">
        <v>15717</v>
      </c>
    </row>
    <row r="9603" spans="1:4">
      <c r="A9603" s="3" t="s">
        <v>15741</v>
      </c>
      <c r="B9603" s="26" t="s">
        <v>51326</v>
      </c>
      <c r="C9603" s="26" t="s">
        <v>59698</v>
      </c>
    </row>
    <row r="9604" spans="1:4">
      <c r="B9604" s="26" t="s">
        <v>46705</v>
      </c>
      <c r="C9604" s="26" t="s">
        <v>59699</v>
      </c>
      <c r="D9604" s="25">
        <v>3025</v>
      </c>
    </row>
    <row r="9605" spans="1:4">
      <c r="A9605" s="3" t="s">
        <v>15743</v>
      </c>
      <c r="B9605" s="26" t="s">
        <v>51317</v>
      </c>
      <c r="C9605" s="26" t="s">
        <v>59700</v>
      </c>
      <c r="D9605" s="25">
        <v>3026</v>
      </c>
    </row>
    <row r="9606" spans="1:4">
      <c r="B9606" s="26" t="s">
        <v>47108</v>
      </c>
      <c r="C9606" s="26" t="s">
        <v>59700</v>
      </c>
    </row>
    <row r="9607" spans="1:4">
      <c r="B9607" s="26" t="s">
        <v>46259</v>
      </c>
      <c r="C9607" s="26" t="s">
        <v>59700</v>
      </c>
    </row>
    <row r="9608" spans="1:4">
      <c r="A9608" s="3" t="s">
        <v>15745</v>
      </c>
      <c r="B9608" s="26" t="s">
        <v>51318</v>
      </c>
      <c r="C9608" s="26" t="s">
        <v>59700</v>
      </c>
    </row>
    <row r="9609" spans="1:4">
      <c r="B9609" s="26" t="s">
        <v>46163</v>
      </c>
      <c r="C9609" s="26" t="s">
        <v>59700</v>
      </c>
    </row>
    <row r="9610" spans="1:4">
      <c r="A9610" s="3" t="s">
        <v>3096</v>
      </c>
      <c r="B9610" s="26" t="s">
        <v>43055</v>
      </c>
      <c r="C9610" s="26" t="s">
        <v>59700</v>
      </c>
    </row>
    <row r="9611" spans="1:4">
      <c r="B9611" s="26" t="s">
        <v>42294</v>
      </c>
      <c r="C9611" s="26" t="s">
        <v>59700</v>
      </c>
      <c r="D9611" s="28" t="s">
        <v>58147</v>
      </c>
    </row>
    <row r="9612" spans="1:4">
      <c r="B9612" s="26" t="s">
        <v>59701</v>
      </c>
      <c r="C9612" s="26" t="s">
        <v>59700</v>
      </c>
    </row>
    <row r="9613" spans="1:4">
      <c r="A9613" s="3" t="s">
        <v>15747</v>
      </c>
      <c r="B9613" s="26" t="s">
        <v>51320</v>
      </c>
      <c r="C9613" s="26" t="s">
        <v>51320</v>
      </c>
      <c r="D9613" s="25">
        <v>3027</v>
      </c>
    </row>
    <row r="9614" spans="1:4">
      <c r="A9614" s="3" t="s">
        <v>15749</v>
      </c>
      <c r="B9614" s="26" t="s">
        <v>42669</v>
      </c>
      <c r="C9614" s="12" t="s">
        <v>15750</v>
      </c>
      <c r="D9614" s="25">
        <v>3028</v>
      </c>
    </row>
    <row r="9615" spans="1:4">
      <c r="A9615" s="3" t="s">
        <v>15751</v>
      </c>
      <c r="B9615" s="26" t="s">
        <v>42798</v>
      </c>
      <c r="C9615" s="12" t="s">
        <v>15750</v>
      </c>
    </row>
    <row r="9616" spans="1:4">
      <c r="A9616" s="3" t="s">
        <v>15752</v>
      </c>
      <c r="B9616" s="26" t="s">
        <v>51322</v>
      </c>
      <c r="C9616" s="12" t="s">
        <v>15753</v>
      </c>
      <c r="D9616" s="25">
        <v>3029</v>
      </c>
    </row>
    <row r="9617" spans="1:4">
      <c r="B9617" s="26" t="s">
        <v>46359</v>
      </c>
      <c r="C9617" s="12" t="s">
        <v>15753</v>
      </c>
    </row>
    <row r="9618" spans="1:4">
      <c r="B9618" s="26" t="s">
        <v>46474</v>
      </c>
      <c r="C9618" s="12" t="s">
        <v>15753</v>
      </c>
    </row>
    <row r="9619" spans="1:4">
      <c r="A9619" s="3" t="s">
        <v>15755</v>
      </c>
      <c r="B9619" s="26" t="s">
        <v>51321</v>
      </c>
      <c r="C9619" s="12" t="s">
        <v>15753</v>
      </c>
    </row>
    <row r="9620" spans="1:4">
      <c r="B9620" s="26" t="s">
        <v>45696</v>
      </c>
      <c r="C9620" s="12" t="s">
        <v>15753</v>
      </c>
    </row>
    <row r="9621" spans="1:4">
      <c r="A9621" s="3" t="s">
        <v>15757</v>
      </c>
      <c r="B9621" s="26" t="s">
        <v>43782</v>
      </c>
      <c r="C9621" s="12" t="s">
        <v>15753</v>
      </c>
    </row>
    <row r="9622" spans="1:4">
      <c r="A9622" s="3" t="s">
        <v>15759</v>
      </c>
      <c r="B9622" s="26" t="s">
        <v>40122</v>
      </c>
      <c r="C9622" s="12" t="s">
        <v>15753</v>
      </c>
    </row>
    <row r="9623" spans="1:4">
      <c r="A9623" s="3" t="s">
        <v>15761</v>
      </c>
      <c r="B9623" s="26" t="s">
        <v>40123</v>
      </c>
      <c r="C9623" s="12" t="s">
        <v>15753</v>
      </c>
    </row>
    <row r="9624" spans="1:4">
      <c r="A9624" s="3" t="s">
        <v>15763</v>
      </c>
      <c r="B9624" s="26" t="s">
        <v>51319</v>
      </c>
      <c r="C9624" s="12" t="s">
        <v>15753</v>
      </c>
    </row>
    <row r="9625" spans="1:4">
      <c r="A9625" s="3" t="s">
        <v>15765</v>
      </c>
      <c r="B9625" s="26" t="s">
        <v>51323</v>
      </c>
      <c r="C9625" s="26" t="s">
        <v>51323</v>
      </c>
      <c r="D9625" s="28">
        <v>3030</v>
      </c>
    </row>
    <row r="9626" spans="1:4">
      <c r="A9626" s="3" t="s">
        <v>15767</v>
      </c>
      <c r="B9626" s="26" t="s">
        <v>51335</v>
      </c>
      <c r="C9626" s="12" t="s">
        <v>15768</v>
      </c>
      <c r="D9626" s="25">
        <v>3031</v>
      </c>
    </row>
    <row r="9627" spans="1:4">
      <c r="A9627" s="3" t="s">
        <v>15769</v>
      </c>
      <c r="B9627" s="26" t="s">
        <v>40125</v>
      </c>
      <c r="C9627" s="12" t="s">
        <v>15768</v>
      </c>
    </row>
    <row r="9628" spans="1:4">
      <c r="A9628" s="3" t="s">
        <v>15771</v>
      </c>
      <c r="B9628" s="26" t="s">
        <v>51336</v>
      </c>
      <c r="C9628" s="12" t="s">
        <v>15768</v>
      </c>
    </row>
    <row r="9629" spans="1:4">
      <c r="A9629" s="3" t="s">
        <v>15773</v>
      </c>
      <c r="B9629" s="26" t="s">
        <v>51331</v>
      </c>
      <c r="C9629" s="12" t="s">
        <v>15768</v>
      </c>
    </row>
    <row r="9630" spans="1:4">
      <c r="A9630" s="3" t="s">
        <v>15774</v>
      </c>
      <c r="B9630" s="26" t="s">
        <v>40124</v>
      </c>
      <c r="C9630" s="12" t="s">
        <v>15768</v>
      </c>
    </row>
    <row r="9631" spans="1:4">
      <c r="A9631" s="3" t="s">
        <v>15775</v>
      </c>
      <c r="B9631" s="26" t="s">
        <v>51328</v>
      </c>
      <c r="C9631" s="12" t="s">
        <v>15768</v>
      </c>
    </row>
    <row r="9632" spans="1:4">
      <c r="A9632" s="3" t="s">
        <v>9350</v>
      </c>
      <c r="B9632" s="26" t="s">
        <v>44657</v>
      </c>
      <c r="C9632" s="12" t="s">
        <v>15768</v>
      </c>
    </row>
    <row r="9633" spans="1:4">
      <c r="A9633" s="3" t="s">
        <v>15777</v>
      </c>
      <c r="B9633" s="26" t="s">
        <v>59702</v>
      </c>
      <c r="C9633" s="12" t="s">
        <v>15768</v>
      </c>
    </row>
    <row r="9634" spans="1:4">
      <c r="A9634" s="3" t="s">
        <v>15779</v>
      </c>
      <c r="B9634" s="26" t="s">
        <v>51327</v>
      </c>
      <c r="C9634" s="12" t="s">
        <v>15768</v>
      </c>
    </row>
    <row r="9635" spans="1:4">
      <c r="A9635" s="3" t="s">
        <v>15781</v>
      </c>
      <c r="B9635" s="26" t="s">
        <v>40126</v>
      </c>
      <c r="C9635" s="12" t="s">
        <v>15768</v>
      </c>
    </row>
    <row r="9636" spans="1:4">
      <c r="B9636" s="26" t="s">
        <v>42765</v>
      </c>
      <c r="C9636" s="26" t="s">
        <v>59703</v>
      </c>
      <c r="D9636" s="25">
        <v>3032</v>
      </c>
    </row>
    <row r="9637" spans="1:4">
      <c r="B9637" s="26" t="s">
        <v>51325</v>
      </c>
      <c r="C9637" s="26" t="s">
        <v>51325</v>
      </c>
      <c r="D9637" s="25">
        <v>3033</v>
      </c>
    </row>
    <row r="9638" spans="1:4">
      <c r="A9638" s="3" t="s">
        <v>15782</v>
      </c>
      <c r="B9638" s="26" t="s">
        <v>51332</v>
      </c>
      <c r="C9638" s="12" t="s">
        <v>12988</v>
      </c>
      <c r="D9638" s="25">
        <v>3034</v>
      </c>
    </row>
    <row r="9639" spans="1:4">
      <c r="B9639" s="26" t="s">
        <v>45743</v>
      </c>
      <c r="C9639" s="12" t="s">
        <v>12988</v>
      </c>
    </row>
    <row r="9640" spans="1:4">
      <c r="A9640" s="3" t="s">
        <v>15784</v>
      </c>
      <c r="B9640" s="26" t="s">
        <v>42841</v>
      </c>
      <c r="C9640" s="12" t="s">
        <v>12988</v>
      </c>
    </row>
    <row r="9641" spans="1:4">
      <c r="A9641" s="3" t="s">
        <v>15786</v>
      </c>
      <c r="B9641" s="26" t="s">
        <v>43406</v>
      </c>
      <c r="C9641" s="12" t="s">
        <v>12988</v>
      </c>
    </row>
    <row r="9642" spans="1:4">
      <c r="A9642" s="3" t="s">
        <v>15788</v>
      </c>
      <c r="B9642" s="26" t="s">
        <v>59704</v>
      </c>
      <c r="C9642" s="12" t="s">
        <v>12988</v>
      </c>
    </row>
    <row r="9643" spans="1:4">
      <c r="B9643" s="26" t="s">
        <v>47222</v>
      </c>
      <c r="C9643" s="12" t="s">
        <v>12988</v>
      </c>
    </row>
    <row r="9644" spans="1:4">
      <c r="B9644" s="26" t="s">
        <v>45338</v>
      </c>
      <c r="C9644" s="12" t="s">
        <v>12988</v>
      </c>
    </row>
    <row r="9645" spans="1:4">
      <c r="B9645" s="26" t="s">
        <v>50871</v>
      </c>
      <c r="C9645" s="12" t="s">
        <v>12988</v>
      </c>
    </row>
    <row r="9646" spans="1:4">
      <c r="A9646" s="3" t="s">
        <v>15790</v>
      </c>
      <c r="B9646" s="26" t="s">
        <v>59705</v>
      </c>
      <c r="C9646" s="12" t="s">
        <v>15791</v>
      </c>
      <c r="D9646" s="25">
        <v>3035</v>
      </c>
    </row>
    <row r="9647" spans="1:4">
      <c r="A9647" s="3" t="s">
        <v>15793</v>
      </c>
      <c r="B9647" s="26" t="s">
        <v>42758</v>
      </c>
      <c r="C9647" s="12" t="s">
        <v>15791</v>
      </c>
    </row>
    <row r="9648" spans="1:4">
      <c r="A9648" s="3" t="s">
        <v>15794</v>
      </c>
      <c r="B9648" s="26" t="s">
        <v>51337</v>
      </c>
      <c r="C9648" s="26" t="s">
        <v>51337</v>
      </c>
      <c r="D9648" s="25">
        <v>3036</v>
      </c>
    </row>
    <row r="9649" spans="1:4">
      <c r="A9649" s="3" t="s">
        <v>15795</v>
      </c>
      <c r="B9649" s="26" t="s">
        <v>51338</v>
      </c>
      <c r="C9649" s="26" t="s">
        <v>59706</v>
      </c>
      <c r="D9649" s="25">
        <v>3037</v>
      </c>
    </row>
    <row r="9650" spans="1:4">
      <c r="A9650" s="3" t="s">
        <v>15797</v>
      </c>
      <c r="B9650" s="26" t="s">
        <v>42613</v>
      </c>
      <c r="C9650" s="26" t="s">
        <v>42613</v>
      </c>
      <c r="D9650" s="25">
        <v>3038</v>
      </c>
    </row>
    <row r="9651" spans="1:4">
      <c r="A9651" s="3" t="s">
        <v>15799</v>
      </c>
      <c r="B9651" s="26" t="s">
        <v>52014</v>
      </c>
      <c r="C9651" s="26" t="s">
        <v>52014</v>
      </c>
    </row>
    <row r="9652" spans="1:4">
      <c r="A9652" s="3" t="s">
        <v>15801</v>
      </c>
      <c r="B9652" s="26" t="s">
        <v>51340</v>
      </c>
      <c r="C9652" s="12" t="s">
        <v>3049</v>
      </c>
      <c r="D9652" s="25">
        <v>3039</v>
      </c>
    </row>
    <row r="9653" spans="1:4">
      <c r="A9653" s="3" t="s">
        <v>15807</v>
      </c>
      <c r="B9653" s="26" t="s">
        <v>51346</v>
      </c>
      <c r="C9653" s="12" t="s">
        <v>12950</v>
      </c>
      <c r="D9653" s="25">
        <v>3040</v>
      </c>
    </row>
    <row r="9654" spans="1:4">
      <c r="A9654" s="3" t="s">
        <v>15808</v>
      </c>
      <c r="B9654" s="26" t="s">
        <v>51347</v>
      </c>
      <c r="C9654" s="12" t="s">
        <v>15809</v>
      </c>
      <c r="D9654" s="25">
        <v>3041</v>
      </c>
    </row>
    <row r="9655" spans="1:4">
      <c r="A9655" s="3" t="s">
        <v>15810</v>
      </c>
      <c r="B9655" s="26" t="s">
        <v>51348</v>
      </c>
      <c r="C9655" s="12" t="s">
        <v>15809</v>
      </c>
    </row>
    <row r="9656" spans="1:4">
      <c r="A9656" s="3" t="s">
        <v>15812</v>
      </c>
      <c r="B9656" s="26" t="s">
        <v>40134</v>
      </c>
      <c r="C9656" s="12" t="s">
        <v>15809</v>
      </c>
    </row>
    <row r="9657" spans="1:4">
      <c r="A9657" s="3" t="s">
        <v>15814</v>
      </c>
      <c r="B9657" s="26" t="s">
        <v>40136</v>
      </c>
      <c r="C9657" s="12" t="s">
        <v>15809</v>
      </c>
    </row>
    <row r="9658" spans="1:4">
      <c r="B9658" s="26" t="s">
        <v>47562</v>
      </c>
      <c r="C9658" s="12" t="s">
        <v>15809</v>
      </c>
    </row>
    <row r="9659" spans="1:4">
      <c r="A9659" s="3" t="s">
        <v>15815</v>
      </c>
      <c r="B9659" s="26" t="s">
        <v>40132</v>
      </c>
      <c r="C9659" s="12" t="s">
        <v>15809</v>
      </c>
    </row>
    <row r="9660" spans="1:4">
      <c r="A9660" s="3" t="s">
        <v>15817</v>
      </c>
      <c r="B9660" s="26" t="s">
        <v>40140</v>
      </c>
      <c r="C9660" s="12" t="s">
        <v>15809</v>
      </c>
    </row>
    <row r="9661" spans="1:4">
      <c r="A9661" s="3" t="s">
        <v>15819</v>
      </c>
      <c r="B9661" s="26" t="s">
        <v>40138</v>
      </c>
      <c r="C9661" s="12" t="s">
        <v>15809</v>
      </c>
    </row>
    <row r="9662" spans="1:4">
      <c r="A9662" s="3" t="s">
        <v>15820</v>
      </c>
      <c r="B9662" s="26" t="s">
        <v>40131</v>
      </c>
      <c r="C9662" s="12" t="s">
        <v>15809</v>
      </c>
    </row>
    <row r="9663" spans="1:4">
      <c r="A9663" s="3" t="s">
        <v>15822</v>
      </c>
      <c r="B9663" s="26" t="s">
        <v>40135</v>
      </c>
      <c r="C9663" s="12" t="s">
        <v>15809</v>
      </c>
    </row>
    <row r="9664" spans="1:4">
      <c r="B9664" s="26" t="s">
        <v>46484</v>
      </c>
      <c r="C9664" s="12" t="s">
        <v>15809</v>
      </c>
    </row>
    <row r="9665" spans="1:4">
      <c r="A9665" s="3" t="s">
        <v>15824</v>
      </c>
      <c r="B9665" s="26" t="s">
        <v>40137</v>
      </c>
      <c r="C9665" s="12" t="s">
        <v>15809</v>
      </c>
    </row>
    <row r="9666" spans="1:4">
      <c r="A9666" s="3" t="s">
        <v>15826</v>
      </c>
      <c r="B9666" s="26" t="s">
        <v>44018</v>
      </c>
      <c r="C9666" s="12" t="s">
        <v>15809</v>
      </c>
    </row>
    <row r="9667" spans="1:4">
      <c r="B9667" s="26" t="s">
        <v>46200</v>
      </c>
      <c r="C9667" s="12" t="s">
        <v>15809</v>
      </c>
    </row>
    <row r="9668" spans="1:4">
      <c r="A9668" s="3" t="s">
        <v>15827</v>
      </c>
      <c r="B9668" s="26" t="s">
        <v>43551</v>
      </c>
      <c r="C9668" s="12" t="s">
        <v>15809</v>
      </c>
    </row>
    <row r="9669" spans="1:4">
      <c r="B9669" s="26" t="s">
        <v>45678</v>
      </c>
      <c r="C9669" s="12" t="s">
        <v>15809</v>
      </c>
    </row>
    <row r="9670" spans="1:4">
      <c r="A9670" s="3" t="s">
        <v>15829</v>
      </c>
      <c r="B9670" s="26" t="s">
        <v>40139</v>
      </c>
      <c r="C9670" s="12" t="s">
        <v>15809</v>
      </c>
    </row>
    <row r="9671" spans="1:4">
      <c r="A9671" s="3" t="s">
        <v>15831</v>
      </c>
      <c r="B9671" s="26" t="s">
        <v>40130</v>
      </c>
      <c r="C9671" s="12" t="s">
        <v>15809</v>
      </c>
    </row>
    <row r="9672" spans="1:4">
      <c r="A9672" s="3" t="s">
        <v>15833</v>
      </c>
      <c r="B9672" s="26" t="s">
        <v>51360</v>
      </c>
      <c r="C9672" s="12" t="s">
        <v>15809</v>
      </c>
    </row>
    <row r="9673" spans="1:4">
      <c r="B9673" s="26" t="s">
        <v>45943</v>
      </c>
      <c r="C9673" s="12" t="s">
        <v>15809</v>
      </c>
    </row>
    <row r="9674" spans="1:4">
      <c r="B9674" s="26" t="s">
        <v>46121</v>
      </c>
      <c r="C9674" s="12" t="s">
        <v>15809</v>
      </c>
    </row>
    <row r="9675" spans="1:4">
      <c r="B9675" s="26" t="s">
        <v>46082</v>
      </c>
      <c r="C9675" s="12" t="s">
        <v>15809</v>
      </c>
    </row>
    <row r="9676" spans="1:4">
      <c r="A9676" s="3" t="s">
        <v>15835</v>
      </c>
    </row>
    <row r="9677" spans="1:4">
      <c r="A9677" s="3" t="s">
        <v>15837</v>
      </c>
      <c r="B9677" s="26" t="s">
        <v>51349</v>
      </c>
      <c r="C9677" s="26" t="s">
        <v>59707</v>
      </c>
      <c r="D9677" s="25">
        <v>3042</v>
      </c>
    </row>
    <row r="9678" spans="1:4">
      <c r="A9678" s="3" t="s">
        <v>15839</v>
      </c>
      <c r="B9678" s="26" t="s">
        <v>44208</v>
      </c>
      <c r="C9678" s="26" t="s">
        <v>59707</v>
      </c>
    </row>
    <row r="9679" spans="1:4">
      <c r="A9679" s="3" t="s">
        <v>15840</v>
      </c>
      <c r="B9679" s="26" t="s">
        <v>51350</v>
      </c>
      <c r="C9679" s="12" t="s">
        <v>15841</v>
      </c>
      <c r="D9679" s="25">
        <v>3043</v>
      </c>
    </row>
    <row r="9680" spans="1:4">
      <c r="A9680" s="3" t="s">
        <v>15844</v>
      </c>
      <c r="B9680" s="26" t="s">
        <v>40141</v>
      </c>
      <c r="C9680" s="12" t="s">
        <v>15841</v>
      </c>
    </row>
    <row r="9681" spans="1:4">
      <c r="A9681" s="3" t="s">
        <v>15846</v>
      </c>
      <c r="B9681" s="26" t="s">
        <v>40142</v>
      </c>
      <c r="C9681" s="12" t="s">
        <v>15841</v>
      </c>
    </row>
    <row r="9682" spans="1:4">
      <c r="A9682" s="3" t="s">
        <v>15847</v>
      </c>
      <c r="B9682" s="26" t="s">
        <v>40143</v>
      </c>
      <c r="C9682" s="12" t="s">
        <v>15841</v>
      </c>
    </row>
    <row r="9683" spans="1:4">
      <c r="A9683" s="3" t="s">
        <v>15849</v>
      </c>
      <c r="B9683" s="26" t="s">
        <v>44420</v>
      </c>
      <c r="C9683" s="12" t="s">
        <v>15841</v>
      </c>
    </row>
    <row r="9684" spans="1:4">
      <c r="A9684" s="3" t="s">
        <v>15851</v>
      </c>
      <c r="B9684" s="26" t="s">
        <v>42676</v>
      </c>
      <c r="C9684" s="12" t="s">
        <v>15841</v>
      </c>
    </row>
    <row r="9685" spans="1:4">
      <c r="A9685" s="3" t="s">
        <v>15852</v>
      </c>
      <c r="B9685" s="26" t="s">
        <v>44552</v>
      </c>
      <c r="C9685" s="12" t="s">
        <v>15841</v>
      </c>
    </row>
    <row r="9686" spans="1:4">
      <c r="A9686" s="3" t="s">
        <v>15872</v>
      </c>
      <c r="B9686" s="26" t="s">
        <v>51358</v>
      </c>
      <c r="C9686" s="12" t="s">
        <v>15841</v>
      </c>
    </row>
    <row r="9687" spans="1:4">
      <c r="A9687" s="3" t="s">
        <v>15853</v>
      </c>
      <c r="B9687" s="26" t="s">
        <v>51351</v>
      </c>
      <c r="C9687" s="26" t="s">
        <v>59708</v>
      </c>
      <c r="D9687" s="25">
        <v>3044</v>
      </c>
    </row>
    <row r="9688" spans="1:4">
      <c r="A9688" s="3" t="s">
        <v>3640</v>
      </c>
      <c r="B9688" s="26" t="s">
        <v>40145</v>
      </c>
      <c r="C9688" s="26" t="s">
        <v>59708</v>
      </c>
    </row>
    <row r="9689" spans="1:4">
      <c r="A9689" s="3" t="s">
        <v>15857</v>
      </c>
      <c r="B9689" s="26" t="s">
        <v>40146</v>
      </c>
      <c r="C9689" s="26" t="s">
        <v>59708</v>
      </c>
    </row>
    <row r="9690" spans="1:4">
      <c r="A9690" s="3" t="s">
        <v>15859</v>
      </c>
      <c r="B9690" s="26" t="s">
        <v>40147</v>
      </c>
      <c r="C9690" s="26" t="s">
        <v>59708</v>
      </c>
    </row>
    <row r="9691" spans="1:4">
      <c r="A9691" s="3" t="s">
        <v>15861</v>
      </c>
      <c r="B9691" s="26" t="s">
        <v>51352</v>
      </c>
      <c r="C9691" s="26" t="s">
        <v>59709</v>
      </c>
      <c r="D9691" s="25">
        <v>3045</v>
      </c>
    </row>
    <row r="9692" spans="1:4">
      <c r="A9692" s="3" t="s">
        <v>15864</v>
      </c>
      <c r="B9692" s="26" t="s">
        <v>51353</v>
      </c>
      <c r="C9692" s="26" t="s">
        <v>51353</v>
      </c>
      <c r="D9692" s="25">
        <v>3046</v>
      </c>
    </row>
    <row r="9693" spans="1:4">
      <c r="A9693" s="3" t="s">
        <v>15866</v>
      </c>
      <c r="B9693" s="26" t="s">
        <v>51355</v>
      </c>
      <c r="C9693" s="12" t="s">
        <v>15867</v>
      </c>
      <c r="D9693" s="25">
        <v>3047</v>
      </c>
    </row>
    <row r="9694" spans="1:4">
      <c r="A9694" s="3" t="s">
        <v>15870</v>
      </c>
    </row>
    <row r="9695" spans="1:4">
      <c r="A9695" s="3" t="s">
        <v>15874</v>
      </c>
      <c r="B9695" s="26" t="s">
        <v>51361</v>
      </c>
      <c r="C9695" s="12" t="s">
        <v>15875</v>
      </c>
      <c r="D9695" s="25">
        <v>3048</v>
      </c>
    </row>
    <row r="9696" spans="1:4">
      <c r="A9696" s="3" t="s">
        <v>15876</v>
      </c>
      <c r="B9696" s="26" t="s">
        <v>59710</v>
      </c>
      <c r="C9696" s="26" t="s">
        <v>59711</v>
      </c>
      <c r="D9696" s="25">
        <v>3049</v>
      </c>
    </row>
    <row r="9697" spans="1:4">
      <c r="B9697" s="26" t="s">
        <v>45735</v>
      </c>
      <c r="C9697" s="26" t="s">
        <v>59711</v>
      </c>
    </row>
    <row r="9698" spans="1:4">
      <c r="B9698" s="26" t="s">
        <v>47428</v>
      </c>
      <c r="C9698" s="26" t="s">
        <v>59711</v>
      </c>
    </row>
    <row r="9699" spans="1:4">
      <c r="A9699" s="3" t="s">
        <v>15880</v>
      </c>
      <c r="B9699" s="26" t="s">
        <v>51362</v>
      </c>
      <c r="C9699" s="12" t="s">
        <v>12288</v>
      </c>
      <c r="D9699" s="25">
        <v>3050</v>
      </c>
    </row>
    <row r="9700" spans="1:4">
      <c r="A9700" s="3" t="s">
        <v>911</v>
      </c>
      <c r="B9700" s="26" t="s">
        <v>48062</v>
      </c>
      <c r="C9700" s="12" t="s">
        <v>12288</v>
      </c>
    </row>
    <row r="9701" spans="1:4">
      <c r="A9701" s="3" t="s">
        <v>15882</v>
      </c>
      <c r="B9701" s="26" t="s">
        <v>40149</v>
      </c>
      <c r="C9701" s="12" t="s">
        <v>12288</v>
      </c>
    </row>
    <row r="9702" spans="1:4">
      <c r="A9702" s="3" t="s">
        <v>15884</v>
      </c>
      <c r="B9702" s="26" t="s">
        <v>51371</v>
      </c>
      <c r="C9702" s="26" t="s">
        <v>59712</v>
      </c>
      <c r="D9702" s="25">
        <v>3051</v>
      </c>
    </row>
    <row r="9703" spans="1:4">
      <c r="B9703" s="26" t="s">
        <v>47688</v>
      </c>
      <c r="C9703" s="26" t="s">
        <v>59712</v>
      </c>
      <c r="D9703" s="28" t="s">
        <v>58147</v>
      </c>
    </row>
    <row r="9704" spans="1:4">
      <c r="A9704" s="3" t="s">
        <v>15886</v>
      </c>
      <c r="B9704" s="26" t="s">
        <v>51364</v>
      </c>
      <c r="C9704" s="12" t="s">
        <v>15887</v>
      </c>
      <c r="D9704" s="25">
        <v>3052</v>
      </c>
    </row>
    <row r="9705" spans="1:4">
      <c r="A9705" s="3" t="s">
        <v>15888</v>
      </c>
      <c r="B9705" s="26" t="s">
        <v>42718</v>
      </c>
      <c r="C9705" s="12" t="s">
        <v>15887</v>
      </c>
    </row>
    <row r="9706" spans="1:4">
      <c r="A9706" s="3" t="s">
        <v>15446</v>
      </c>
      <c r="B9706" s="26" t="s">
        <v>40152</v>
      </c>
      <c r="C9706" s="12" t="s">
        <v>15887</v>
      </c>
    </row>
    <row r="9707" spans="1:4">
      <c r="B9707" s="26" t="s">
        <v>45395</v>
      </c>
      <c r="C9707" s="12" t="s">
        <v>15887</v>
      </c>
    </row>
    <row r="9708" spans="1:4">
      <c r="A9708" s="3" t="s">
        <v>15890</v>
      </c>
      <c r="B9708" s="26" t="s">
        <v>40153</v>
      </c>
      <c r="C9708" s="12" t="s">
        <v>15887</v>
      </c>
    </row>
    <row r="9709" spans="1:4">
      <c r="A9709" s="3" t="s">
        <v>15892</v>
      </c>
      <c r="B9709" s="26" t="s">
        <v>43193</v>
      </c>
      <c r="C9709" s="12" t="s">
        <v>15887</v>
      </c>
    </row>
    <row r="9710" spans="1:4">
      <c r="A9710" s="3" t="s">
        <v>15894</v>
      </c>
      <c r="B9710" s="26" t="s">
        <v>43205</v>
      </c>
      <c r="C9710" s="12" t="s">
        <v>15887</v>
      </c>
    </row>
    <row r="9711" spans="1:4">
      <c r="B9711" s="26" t="s">
        <v>45853</v>
      </c>
      <c r="C9711" s="12" t="s">
        <v>15887</v>
      </c>
    </row>
    <row r="9712" spans="1:4">
      <c r="A9712" s="3" t="s">
        <v>15896</v>
      </c>
      <c r="B9712" s="26" t="s">
        <v>44462</v>
      </c>
      <c r="C9712" s="12" t="s">
        <v>15887</v>
      </c>
    </row>
    <row r="9713" spans="1:4">
      <c r="A9713" s="3" t="s">
        <v>15897</v>
      </c>
      <c r="B9713" s="26" t="s">
        <v>44469</v>
      </c>
      <c r="C9713" s="12" t="s">
        <v>15887</v>
      </c>
    </row>
    <row r="9714" spans="1:4">
      <c r="A9714" s="3" t="s">
        <v>15898</v>
      </c>
      <c r="B9714" s="26" t="s">
        <v>40154</v>
      </c>
      <c r="C9714" s="12" t="s">
        <v>15887</v>
      </c>
    </row>
    <row r="9715" spans="1:4">
      <c r="A9715" s="3" t="s">
        <v>15900</v>
      </c>
      <c r="B9715" s="26" t="s">
        <v>51366</v>
      </c>
      <c r="C9715" s="12" t="s">
        <v>15887</v>
      </c>
    </row>
    <row r="9716" spans="1:4">
      <c r="B9716" s="26" t="s">
        <v>40155</v>
      </c>
      <c r="C9716" s="12" t="s">
        <v>15887</v>
      </c>
    </row>
    <row r="9717" spans="1:4">
      <c r="B9717" s="26" t="s">
        <v>51235</v>
      </c>
      <c r="C9717" s="26" t="s">
        <v>59713</v>
      </c>
    </row>
    <row r="9718" spans="1:4">
      <c r="A9718" s="3" t="s">
        <v>15905</v>
      </c>
      <c r="B9718" s="26" t="s">
        <v>42857</v>
      </c>
      <c r="C9718" s="12" t="s">
        <v>15906</v>
      </c>
      <c r="D9718" s="25">
        <v>3053</v>
      </c>
    </row>
    <row r="9719" spans="1:4">
      <c r="A9719" s="3" t="s">
        <v>15901</v>
      </c>
      <c r="B9719" s="26" t="s">
        <v>51367</v>
      </c>
      <c r="C9719" s="12" t="s">
        <v>15906</v>
      </c>
    </row>
    <row r="9720" spans="1:4">
      <c r="A9720" s="3" t="s">
        <v>15903</v>
      </c>
      <c r="B9720" s="26" t="s">
        <v>40157</v>
      </c>
      <c r="C9720" s="12" t="s">
        <v>15906</v>
      </c>
    </row>
    <row r="9721" spans="1:4">
      <c r="A9721" s="3" t="s">
        <v>15908</v>
      </c>
      <c r="B9721" s="26" t="s">
        <v>59714</v>
      </c>
      <c r="C9721" s="26" t="s">
        <v>59715</v>
      </c>
      <c r="D9721" s="25">
        <v>3054</v>
      </c>
    </row>
    <row r="9722" spans="1:4">
      <c r="A9722" s="3" t="s">
        <v>15909</v>
      </c>
      <c r="B9722" s="26" t="s">
        <v>51368</v>
      </c>
      <c r="C9722" s="12" t="s">
        <v>15910</v>
      </c>
      <c r="D9722" s="25">
        <v>3055</v>
      </c>
    </row>
    <row r="9723" spans="1:4">
      <c r="B9723" s="26" t="s">
        <v>40158</v>
      </c>
      <c r="C9723" s="12" t="s">
        <v>15910</v>
      </c>
    </row>
    <row r="9724" spans="1:4">
      <c r="A9724" s="3" t="s">
        <v>15912</v>
      </c>
      <c r="B9724" s="26" t="s">
        <v>51369</v>
      </c>
      <c r="C9724" s="12" t="s">
        <v>15910</v>
      </c>
    </row>
    <row r="9725" spans="1:4">
      <c r="A9725" s="3" t="s">
        <v>15914</v>
      </c>
      <c r="B9725" s="26" t="s">
        <v>40159</v>
      </c>
      <c r="C9725" s="12" t="s">
        <v>15910</v>
      </c>
    </row>
    <row r="9726" spans="1:4">
      <c r="A9726" s="3" t="s">
        <v>15916</v>
      </c>
      <c r="B9726" s="26" t="s">
        <v>40160</v>
      </c>
      <c r="C9726" s="12" t="s">
        <v>15910</v>
      </c>
    </row>
    <row r="9727" spans="1:4">
      <c r="A9727" s="3" t="s">
        <v>4558</v>
      </c>
      <c r="B9727" s="26" t="s">
        <v>40161</v>
      </c>
      <c r="C9727" s="12" t="s">
        <v>15910</v>
      </c>
    </row>
    <row r="9728" spans="1:4">
      <c r="A9728" s="3" t="s">
        <v>15919</v>
      </c>
      <c r="B9728" s="26" t="s">
        <v>51372</v>
      </c>
      <c r="C9728" s="26" t="s">
        <v>51372</v>
      </c>
      <c r="D9728" s="25">
        <v>3056</v>
      </c>
    </row>
    <row r="9729" spans="1:4">
      <c r="B9729" s="26" t="s">
        <v>47414</v>
      </c>
      <c r="C9729" s="12" t="s">
        <v>59716</v>
      </c>
      <c r="D9729" s="25">
        <v>3057</v>
      </c>
    </row>
    <row r="9730" spans="1:4">
      <c r="A9730" s="3" t="s">
        <v>15921</v>
      </c>
      <c r="B9730" s="26" t="s">
        <v>51382</v>
      </c>
      <c r="C9730" s="12" t="s">
        <v>15922</v>
      </c>
      <c r="D9730" s="25">
        <v>3058</v>
      </c>
    </row>
    <row r="9731" spans="1:4">
      <c r="B9731" s="26" t="s">
        <v>47229</v>
      </c>
      <c r="C9731" s="12" t="s">
        <v>15922</v>
      </c>
    </row>
    <row r="9732" spans="1:4">
      <c r="A9732" s="3" t="s">
        <v>15924</v>
      </c>
      <c r="B9732" s="26" t="s">
        <v>51384</v>
      </c>
      <c r="C9732" s="12" t="s">
        <v>15922</v>
      </c>
    </row>
    <row r="9733" spans="1:4">
      <c r="A9733" s="3" t="s">
        <v>15934</v>
      </c>
      <c r="B9733" s="26" t="s">
        <v>59717</v>
      </c>
      <c r="C9733" s="12" t="s">
        <v>15922</v>
      </c>
    </row>
    <row r="9734" spans="1:4">
      <c r="B9734" s="26" t="s">
        <v>45781</v>
      </c>
      <c r="C9734" s="12" t="s">
        <v>15922</v>
      </c>
    </row>
    <row r="9735" spans="1:4">
      <c r="A9735" s="3" t="s">
        <v>15926</v>
      </c>
      <c r="B9735" s="26" t="s">
        <v>51383</v>
      </c>
      <c r="C9735" s="26" t="s">
        <v>51383</v>
      </c>
      <c r="D9735" s="25">
        <v>3059</v>
      </c>
    </row>
    <row r="9736" spans="1:4">
      <c r="A9736" s="3" t="s">
        <v>14531</v>
      </c>
      <c r="B9736" s="26" t="s">
        <v>42791</v>
      </c>
      <c r="C9736" s="12" t="s">
        <v>59718</v>
      </c>
      <c r="D9736" s="25">
        <v>3060</v>
      </c>
    </row>
    <row r="9737" spans="1:4">
      <c r="A9737" s="3" t="s">
        <v>15930</v>
      </c>
      <c r="B9737" s="26" t="s">
        <v>50168</v>
      </c>
      <c r="C9737" s="26" t="s">
        <v>59719</v>
      </c>
      <c r="D9737" s="25">
        <v>3061</v>
      </c>
    </row>
    <row r="9738" spans="1:4">
      <c r="A9738" s="3" t="s">
        <v>15932</v>
      </c>
      <c r="B9738" s="26" t="s">
        <v>51388</v>
      </c>
      <c r="C9738" s="26" t="s">
        <v>59719</v>
      </c>
    </row>
    <row r="9739" spans="1:4">
      <c r="B9739" s="26" t="s">
        <v>47214</v>
      </c>
      <c r="C9739" s="26" t="s">
        <v>59720</v>
      </c>
      <c r="D9739" s="25">
        <v>3062</v>
      </c>
    </row>
    <row r="9740" spans="1:4">
      <c r="B9740" s="26" t="s">
        <v>47033</v>
      </c>
      <c r="C9740" s="26" t="s">
        <v>47033</v>
      </c>
      <c r="D9740" s="25">
        <v>3063</v>
      </c>
    </row>
    <row r="9741" spans="1:4">
      <c r="B9741" s="26" t="s">
        <v>47287</v>
      </c>
      <c r="C9741" s="26" t="s">
        <v>47287</v>
      </c>
    </row>
    <row r="9742" spans="1:4">
      <c r="A9742" s="3" t="s">
        <v>15936</v>
      </c>
      <c r="B9742" s="26" t="s">
        <v>48026</v>
      </c>
      <c r="C9742" s="26" t="s">
        <v>59721</v>
      </c>
      <c r="D9742" s="25">
        <v>3064</v>
      </c>
    </row>
    <row r="9743" spans="1:4">
      <c r="A9743" s="3" t="s">
        <v>15937</v>
      </c>
      <c r="B9743" s="26" t="s">
        <v>41912</v>
      </c>
      <c r="C9743" s="26" t="s">
        <v>59721</v>
      </c>
    </row>
    <row r="9744" spans="1:4">
      <c r="A9744" s="3" t="s">
        <v>15939</v>
      </c>
      <c r="B9744" s="26" t="s">
        <v>48436</v>
      </c>
      <c r="C9744" s="26" t="s">
        <v>59722</v>
      </c>
      <c r="D9744" s="25">
        <v>3065</v>
      </c>
    </row>
    <row r="9745" spans="1:4">
      <c r="A9745" s="3" t="s">
        <v>15940</v>
      </c>
      <c r="B9745" s="26" t="s">
        <v>51439</v>
      </c>
      <c r="C9745" s="26" t="s">
        <v>59722</v>
      </c>
    </row>
    <row r="9746" spans="1:4">
      <c r="A9746" s="3" t="s">
        <v>15942</v>
      </c>
      <c r="B9746" s="26" t="s">
        <v>42092</v>
      </c>
      <c r="C9746" s="26" t="s">
        <v>59722</v>
      </c>
    </row>
    <row r="9747" spans="1:4">
      <c r="A9747" s="3" t="s">
        <v>15944</v>
      </c>
      <c r="B9747" s="26" t="s">
        <v>42093</v>
      </c>
      <c r="C9747" s="26" t="s">
        <v>59722</v>
      </c>
    </row>
    <row r="9748" spans="1:4">
      <c r="A9748" s="3" t="s">
        <v>15946</v>
      </c>
      <c r="B9748" s="26" t="s">
        <v>43660</v>
      </c>
      <c r="C9748" s="26" t="s">
        <v>59722</v>
      </c>
    </row>
    <row r="9749" spans="1:4">
      <c r="A9749" s="3" t="s">
        <v>15948</v>
      </c>
      <c r="B9749" s="26" t="s">
        <v>43661</v>
      </c>
      <c r="C9749" s="26" t="s">
        <v>59722</v>
      </c>
    </row>
    <row r="9750" spans="1:4">
      <c r="A9750" s="3" t="s">
        <v>15950</v>
      </c>
      <c r="B9750" s="26" t="s">
        <v>42118</v>
      </c>
      <c r="C9750" s="26" t="s">
        <v>59722</v>
      </c>
    </row>
    <row r="9751" spans="1:4">
      <c r="A9751" s="3" t="s">
        <v>15952</v>
      </c>
      <c r="B9751" s="26" t="s">
        <v>42119</v>
      </c>
      <c r="C9751" s="26" t="s">
        <v>59722</v>
      </c>
    </row>
    <row r="9752" spans="1:4">
      <c r="A9752" s="3" t="s">
        <v>15954</v>
      </c>
    </row>
    <row r="9753" spans="1:4">
      <c r="A9753" s="3" t="s">
        <v>15956</v>
      </c>
      <c r="B9753" s="26" t="s">
        <v>40173</v>
      </c>
      <c r="C9753" s="26" t="s">
        <v>59722</v>
      </c>
    </row>
    <row r="9754" spans="1:4">
      <c r="A9754" s="3" t="s">
        <v>15957</v>
      </c>
      <c r="B9754" s="26" t="s">
        <v>51390</v>
      </c>
      <c r="C9754" s="26" t="s">
        <v>51390</v>
      </c>
      <c r="D9754" s="25">
        <v>3066</v>
      </c>
    </row>
    <row r="9755" spans="1:4">
      <c r="A9755" s="3" t="s">
        <v>15959</v>
      </c>
      <c r="B9755" s="26" t="s">
        <v>49170</v>
      </c>
      <c r="C9755" s="26" t="s">
        <v>59723</v>
      </c>
      <c r="D9755" s="25">
        <v>3067</v>
      </c>
    </row>
    <row r="9756" spans="1:4">
      <c r="A9756" s="3" t="s">
        <v>15961</v>
      </c>
      <c r="B9756" s="26" t="s">
        <v>49167</v>
      </c>
      <c r="C9756" s="26" t="s">
        <v>59723</v>
      </c>
    </row>
    <row r="9757" spans="1:4">
      <c r="A9757" s="3" t="s">
        <v>15963</v>
      </c>
      <c r="B9757" s="26" t="s">
        <v>51393</v>
      </c>
      <c r="C9757" s="26" t="s">
        <v>59724</v>
      </c>
      <c r="D9757" s="25">
        <v>3068</v>
      </c>
    </row>
    <row r="9758" spans="1:4">
      <c r="A9758" s="3" t="s">
        <v>15965</v>
      </c>
      <c r="B9758" s="26" t="s">
        <v>51394</v>
      </c>
      <c r="C9758" s="12" t="s">
        <v>15966</v>
      </c>
      <c r="D9758" s="25">
        <v>3069</v>
      </c>
    </row>
    <row r="9759" spans="1:4">
      <c r="A9759" s="3" t="s">
        <v>15967</v>
      </c>
      <c r="B9759" s="26" t="s">
        <v>44195</v>
      </c>
      <c r="C9759" s="12" t="s">
        <v>15966</v>
      </c>
    </row>
    <row r="9760" spans="1:4">
      <c r="A9760" s="3" t="s">
        <v>15969</v>
      </c>
    </row>
    <row r="9761" spans="1:4">
      <c r="A9761" s="3" t="s">
        <v>15971</v>
      </c>
      <c r="B9761" s="26" t="s">
        <v>51395</v>
      </c>
      <c r="C9761" s="26" t="s">
        <v>51395</v>
      </c>
      <c r="D9761" s="25">
        <v>3070</v>
      </c>
    </row>
    <row r="9762" spans="1:4">
      <c r="A9762" s="3" t="s">
        <v>15973</v>
      </c>
      <c r="B9762" s="26" t="s">
        <v>51397</v>
      </c>
      <c r="C9762" s="26" t="s">
        <v>51397</v>
      </c>
      <c r="D9762" s="25">
        <v>3071</v>
      </c>
    </row>
    <row r="9763" spans="1:4">
      <c r="A9763" s="3" t="s">
        <v>15974</v>
      </c>
      <c r="B9763" s="26" t="s">
        <v>51443</v>
      </c>
      <c r="C9763" s="12" t="s">
        <v>15975</v>
      </c>
      <c r="D9763" s="25">
        <v>3072</v>
      </c>
    </row>
    <row r="9764" spans="1:4">
      <c r="A9764" s="3" t="s">
        <v>15977</v>
      </c>
      <c r="B9764" s="26" t="s">
        <v>51398</v>
      </c>
      <c r="C9764" s="26" t="s">
        <v>59725</v>
      </c>
      <c r="D9764" s="25">
        <v>3073</v>
      </c>
    </row>
    <row r="9765" spans="1:4">
      <c r="A9765" s="3" t="s">
        <v>15979</v>
      </c>
      <c r="B9765" s="26" t="s">
        <v>51400</v>
      </c>
      <c r="C9765" s="12" t="s">
        <v>15980</v>
      </c>
      <c r="D9765" s="25">
        <v>3074</v>
      </c>
    </row>
    <row r="9766" spans="1:4">
      <c r="A9766" s="3" t="s">
        <v>15982</v>
      </c>
      <c r="B9766" s="26" t="s">
        <v>51406</v>
      </c>
      <c r="C9766" s="26" t="s">
        <v>59726</v>
      </c>
      <c r="D9766" s="25">
        <v>3075</v>
      </c>
    </row>
    <row r="9767" spans="1:4">
      <c r="A9767" s="3" t="s">
        <v>15988</v>
      </c>
      <c r="B9767" s="26" t="s">
        <v>40168</v>
      </c>
      <c r="C9767" s="26" t="s">
        <v>59726</v>
      </c>
    </row>
    <row r="9768" spans="1:4">
      <c r="A9768" s="3" t="s">
        <v>15983</v>
      </c>
      <c r="B9768" s="26" t="s">
        <v>44947</v>
      </c>
      <c r="C9768" s="26" t="s">
        <v>59726</v>
      </c>
    </row>
    <row r="9769" spans="1:4">
      <c r="A9769" s="3" t="s">
        <v>15985</v>
      </c>
      <c r="B9769" s="26" t="s">
        <v>40170</v>
      </c>
      <c r="C9769" s="26" t="s">
        <v>59726</v>
      </c>
    </row>
    <row r="9770" spans="1:4">
      <c r="A9770" s="3" t="s">
        <v>15986</v>
      </c>
      <c r="B9770" s="26" t="s">
        <v>40167</v>
      </c>
      <c r="C9770" s="26" t="s">
        <v>59726</v>
      </c>
    </row>
    <row r="9771" spans="1:4">
      <c r="B9771" s="26" t="s">
        <v>47568</v>
      </c>
      <c r="C9771" s="26" t="s">
        <v>59726</v>
      </c>
    </row>
    <row r="9772" spans="1:4">
      <c r="A9772" s="3" t="s">
        <v>15990</v>
      </c>
      <c r="B9772" s="26" t="s">
        <v>40169</v>
      </c>
      <c r="C9772" s="26" t="s">
        <v>59726</v>
      </c>
    </row>
    <row r="9773" spans="1:4">
      <c r="A9773" s="3" t="s">
        <v>15992</v>
      </c>
      <c r="B9773" s="26" t="s">
        <v>40171</v>
      </c>
      <c r="C9773" s="26" t="s">
        <v>59726</v>
      </c>
    </row>
    <row r="9774" spans="1:4">
      <c r="A9774" s="3" t="s">
        <v>15994</v>
      </c>
      <c r="B9774" s="26" t="s">
        <v>51402</v>
      </c>
      <c r="C9774" s="26" t="s">
        <v>51402</v>
      </c>
      <c r="D9774" s="25">
        <v>3076</v>
      </c>
    </row>
    <row r="9775" spans="1:4">
      <c r="A9775" s="3" t="s">
        <v>15996</v>
      </c>
      <c r="B9775" s="26" t="s">
        <v>51437</v>
      </c>
      <c r="C9775" s="12" t="s">
        <v>59727</v>
      </c>
      <c r="D9775" s="25">
        <v>3077</v>
      </c>
    </row>
    <row r="9776" spans="1:4">
      <c r="A9776" s="3" t="s">
        <v>15998</v>
      </c>
      <c r="B9776" s="26" t="s">
        <v>51407</v>
      </c>
      <c r="C9776" s="26" t="s">
        <v>59728</v>
      </c>
      <c r="D9776" s="25">
        <v>3078</v>
      </c>
    </row>
    <row r="9777" spans="1:4">
      <c r="A9777" s="3" t="s">
        <v>16000</v>
      </c>
      <c r="B9777" s="26" t="s">
        <v>45162</v>
      </c>
      <c r="C9777" s="26" t="s">
        <v>59728</v>
      </c>
    </row>
    <row r="9778" spans="1:4">
      <c r="A9778" s="3" t="s">
        <v>16003</v>
      </c>
      <c r="B9778" s="26" t="s">
        <v>51396</v>
      </c>
      <c r="C9778" s="26" t="s">
        <v>59729</v>
      </c>
      <c r="D9778" s="25">
        <v>3079</v>
      </c>
    </row>
    <row r="9779" spans="1:4">
      <c r="A9779" s="3" t="s">
        <v>16005</v>
      </c>
      <c r="B9779" s="26" t="s">
        <v>51404</v>
      </c>
      <c r="C9779" s="26" t="s">
        <v>59730</v>
      </c>
      <c r="D9779" s="25">
        <v>3080</v>
      </c>
    </row>
    <row r="9780" spans="1:4">
      <c r="A9780" s="3" t="s">
        <v>16008</v>
      </c>
      <c r="B9780" s="26" t="s">
        <v>51405</v>
      </c>
      <c r="C9780" s="12" t="s">
        <v>59731</v>
      </c>
      <c r="D9780" s="25">
        <v>3081</v>
      </c>
    </row>
    <row r="9781" spans="1:4">
      <c r="A9781" s="3" t="s">
        <v>16002</v>
      </c>
      <c r="B9781" s="26" t="s">
        <v>51409</v>
      </c>
      <c r="C9781" s="12" t="s">
        <v>59731</v>
      </c>
    </row>
    <row r="9782" spans="1:4">
      <c r="A9782" s="3" t="s">
        <v>16010</v>
      </c>
      <c r="B9782" s="26" t="s">
        <v>51450</v>
      </c>
      <c r="C9782" s="26" t="s">
        <v>59732</v>
      </c>
      <c r="D9782" s="25">
        <v>3082</v>
      </c>
    </row>
    <row r="9783" spans="1:4">
      <c r="B9783" s="26" t="s">
        <v>46005</v>
      </c>
      <c r="C9783" s="26" t="s">
        <v>59732</v>
      </c>
    </row>
    <row r="9784" spans="1:4">
      <c r="A9784" s="3" t="s">
        <v>16012</v>
      </c>
      <c r="B9784" s="26" t="s">
        <v>51440</v>
      </c>
      <c r="C9784" s="26" t="s">
        <v>59733</v>
      </c>
      <c r="D9784" s="25">
        <v>3083</v>
      </c>
    </row>
    <row r="9785" spans="1:4">
      <c r="A9785" s="3" t="s">
        <v>16013</v>
      </c>
      <c r="B9785" s="26" t="s">
        <v>51386</v>
      </c>
      <c r="C9785" s="12" t="s">
        <v>16014</v>
      </c>
      <c r="D9785" s="25">
        <v>3084</v>
      </c>
    </row>
    <row r="9786" spans="1:4">
      <c r="A9786" s="3" t="s">
        <v>16016</v>
      </c>
      <c r="B9786" s="26" t="s">
        <v>51445</v>
      </c>
      <c r="C9786" s="12" t="s">
        <v>4626</v>
      </c>
      <c r="D9786" s="25">
        <v>3085</v>
      </c>
    </row>
    <row r="9787" spans="1:4">
      <c r="B9787" s="26" t="s">
        <v>45442</v>
      </c>
      <c r="C9787" s="12" t="s">
        <v>4626</v>
      </c>
    </row>
    <row r="9788" spans="1:4">
      <c r="A9788" s="3" t="s">
        <v>16018</v>
      </c>
      <c r="B9788" s="26" t="s">
        <v>51438</v>
      </c>
      <c r="C9788" s="26" t="s">
        <v>59734</v>
      </c>
      <c r="D9788" s="25">
        <v>3086</v>
      </c>
    </row>
    <row r="9789" spans="1:4">
      <c r="A9789" s="3" t="s">
        <v>16020</v>
      </c>
      <c r="B9789" s="26" t="s">
        <v>59735</v>
      </c>
      <c r="C9789" s="26" t="s">
        <v>59735</v>
      </c>
      <c r="D9789" s="25">
        <v>3087</v>
      </c>
    </row>
    <row r="9790" spans="1:4">
      <c r="A9790" s="3" t="s">
        <v>16021</v>
      </c>
      <c r="B9790" s="26" t="s">
        <v>51430</v>
      </c>
      <c r="C9790" s="12" t="s">
        <v>16022</v>
      </c>
      <c r="D9790" s="25">
        <v>3088</v>
      </c>
    </row>
    <row r="9791" spans="1:4">
      <c r="A9791" s="3" t="s">
        <v>16024</v>
      </c>
      <c r="B9791" s="26" t="s">
        <v>51432</v>
      </c>
      <c r="C9791" s="12" t="s">
        <v>16022</v>
      </c>
    </row>
    <row r="9792" spans="1:4">
      <c r="A9792" s="3" t="s">
        <v>16026</v>
      </c>
      <c r="B9792" s="26" t="s">
        <v>40190</v>
      </c>
      <c r="C9792" s="12" t="s">
        <v>16022</v>
      </c>
    </row>
    <row r="9793" spans="1:4">
      <c r="A9793" s="3" t="s">
        <v>16028</v>
      </c>
      <c r="B9793" s="26" t="s">
        <v>40188</v>
      </c>
      <c r="C9793" s="12" t="s">
        <v>16022</v>
      </c>
    </row>
    <row r="9794" spans="1:4">
      <c r="A9794" s="3" t="s">
        <v>16029</v>
      </c>
      <c r="B9794" s="26" t="s">
        <v>42682</v>
      </c>
      <c r="C9794" s="12" t="s">
        <v>16022</v>
      </c>
    </row>
    <row r="9795" spans="1:4">
      <c r="B9795" s="26" t="s">
        <v>47075</v>
      </c>
      <c r="C9795" s="26" t="s">
        <v>47075</v>
      </c>
      <c r="D9795" s="25">
        <v>3089</v>
      </c>
    </row>
    <row r="9796" spans="1:4">
      <c r="A9796" s="3" t="s">
        <v>16031</v>
      </c>
      <c r="B9796" s="26" t="s">
        <v>51433</v>
      </c>
      <c r="C9796" s="26" t="s">
        <v>51433</v>
      </c>
      <c r="D9796" s="25">
        <v>3090</v>
      </c>
    </row>
    <row r="9797" spans="1:4">
      <c r="A9797" s="3" t="s">
        <v>16032</v>
      </c>
      <c r="B9797" s="26" t="s">
        <v>51435</v>
      </c>
      <c r="C9797" s="26" t="s">
        <v>51435</v>
      </c>
      <c r="D9797" s="25">
        <v>3091</v>
      </c>
    </row>
    <row r="9798" spans="1:4">
      <c r="A9798" s="3" t="s">
        <v>16033</v>
      </c>
      <c r="B9798" s="26" t="s">
        <v>51434</v>
      </c>
      <c r="C9798" s="26" t="s">
        <v>51434</v>
      </c>
      <c r="D9798" s="25">
        <v>3092</v>
      </c>
    </row>
    <row r="9799" spans="1:4">
      <c r="A9799" s="3" t="s">
        <v>16035</v>
      </c>
      <c r="B9799" s="26" t="s">
        <v>51391</v>
      </c>
      <c r="C9799" s="12" t="s">
        <v>16036</v>
      </c>
      <c r="D9799" s="25">
        <v>3093</v>
      </c>
    </row>
    <row r="9800" spans="1:4">
      <c r="A9800" s="3" t="s">
        <v>4334</v>
      </c>
      <c r="B9800" s="26" t="s">
        <v>40166</v>
      </c>
      <c r="C9800" s="12" t="s">
        <v>16036</v>
      </c>
    </row>
    <row r="9801" spans="1:4">
      <c r="B9801" s="26" t="s">
        <v>46179</v>
      </c>
      <c r="C9801" s="12" t="s">
        <v>16036</v>
      </c>
    </row>
    <row r="9802" spans="1:4">
      <c r="A9802" s="3" t="s">
        <v>16038</v>
      </c>
      <c r="B9802" s="26" t="s">
        <v>42732</v>
      </c>
      <c r="C9802" s="12" t="s">
        <v>16036</v>
      </c>
    </row>
    <row r="9803" spans="1:4">
      <c r="A9803" s="3" t="s">
        <v>16040</v>
      </c>
      <c r="B9803" s="26" t="s">
        <v>42598</v>
      </c>
      <c r="C9803" s="12" t="s">
        <v>6212</v>
      </c>
      <c r="D9803" s="25">
        <v>3094</v>
      </c>
    </row>
    <row r="9804" spans="1:4">
      <c r="B9804" s="26" t="s">
        <v>47253</v>
      </c>
      <c r="C9804" s="12" t="s">
        <v>6212</v>
      </c>
    </row>
    <row r="9805" spans="1:4">
      <c r="A9805" s="3" t="s">
        <v>16041</v>
      </c>
      <c r="B9805" s="26" t="s">
        <v>51392</v>
      </c>
      <c r="C9805" s="12" t="s">
        <v>6212</v>
      </c>
    </row>
    <row r="9806" spans="1:4">
      <c r="A9806" s="3" t="s">
        <v>16043</v>
      </c>
    </row>
    <row r="9807" spans="1:4">
      <c r="A9807" s="3" t="s">
        <v>16044</v>
      </c>
      <c r="B9807" s="26" t="s">
        <v>51072</v>
      </c>
      <c r="C9807" s="12" t="s">
        <v>16045</v>
      </c>
      <c r="D9807" s="25">
        <v>3095</v>
      </c>
    </row>
    <row r="9808" spans="1:4">
      <c r="A9808" s="3" t="s">
        <v>16047</v>
      </c>
      <c r="B9808" s="26" t="s">
        <v>51073</v>
      </c>
      <c r="C9808" s="12" t="s">
        <v>16045</v>
      </c>
    </row>
    <row r="9809" spans="1:4">
      <c r="A9809" s="3" t="s">
        <v>16048</v>
      </c>
    </row>
    <row r="9810" spans="1:4">
      <c r="A9810" s="3" t="s">
        <v>16049</v>
      </c>
    </row>
    <row r="9811" spans="1:4">
      <c r="A9811" s="3" t="s">
        <v>16051</v>
      </c>
      <c r="B9811" s="26" t="s">
        <v>51408</v>
      </c>
      <c r="C9811" s="26" t="s">
        <v>51408</v>
      </c>
      <c r="D9811" s="25">
        <v>3096</v>
      </c>
    </row>
    <row r="9812" spans="1:4">
      <c r="A9812" s="3" t="s">
        <v>16052</v>
      </c>
      <c r="B9812" s="26" t="s">
        <v>51410</v>
      </c>
      <c r="C9812" s="26" t="s">
        <v>59736</v>
      </c>
      <c r="D9812" s="25">
        <v>3097</v>
      </c>
    </row>
    <row r="9813" spans="1:4">
      <c r="A9813" s="3" t="s">
        <v>16055</v>
      </c>
      <c r="B9813" s="26" t="s">
        <v>40174</v>
      </c>
      <c r="C9813" s="26" t="s">
        <v>59736</v>
      </c>
    </row>
    <row r="9814" spans="1:4">
      <c r="A9814" s="3" t="s">
        <v>16057</v>
      </c>
      <c r="B9814" s="26" t="s">
        <v>40177</v>
      </c>
      <c r="C9814" s="26" t="s">
        <v>59736</v>
      </c>
    </row>
    <row r="9815" spans="1:4">
      <c r="A9815" s="3" t="s">
        <v>16059</v>
      </c>
      <c r="B9815" s="26" t="s">
        <v>40178</v>
      </c>
      <c r="C9815" s="26" t="s">
        <v>59736</v>
      </c>
    </row>
    <row r="9816" spans="1:4">
      <c r="A9816" s="3" t="s">
        <v>16060</v>
      </c>
      <c r="B9816" s="26" t="s">
        <v>51411</v>
      </c>
      <c r="C9816" s="26" t="s">
        <v>59736</v>
      </c>
    </row>
    <row r="9817" spans="1:4">
      <c r="A9817" s="3" t="s">
        <v>16062</v>
      </c>
      <c r="B9817" s="26" t="s">
        <v>40180</v>
      </c>
      <c r="C9817" s="26" t="s">
        <v>59736</v>
      </c>
    </row>
    <row r="9818" spans="1:4">
      <c r="A9818" s="3" t="s">
        <v>16063</v>
      </c>
      <c r="B9818" s="26" t="s">
        <v>40181</v>
      </c>
      <c r="C9818" s="26" t="s">
        <v>59736</v>
      </c>
    </row>
    <row r="9819" spans="1:4">
      <c r="B9819" s="26" t="s">
        <v>51415</v>
      </c>
      <c r="C9819" s="26" t="s">
        <v>59737</v>
      </c>
    </row>
    <row r="9820" spans="1:4">
      <c r="B9820" s="26" t="s">
        <v>47383</v>
      </c>
      <c r="C9820" s="26" t="s">
        <v>59737</v>
      </c>
    </row>
    <row r="9821" spans="1:4">
      <c r="A9821" s="3" t="s">
        <v>16065</v>
      </c>
      <c r="B9821" s="26" t="s">
        <v>51425</v>
      </c>
      <c r="C9821" s="26" t="s">
        <v>59738</v>
      </c>
      <c r="D9821" s="25">
        <v>3098</v>
      </c>
    </row>
    <row r="9822" spans="1:4">
      <c r="A9822" s="3" t="s">
        <v>16066</v>
      </c>
      <c r="B9822" s="26" t="s">
        <v>51426</v>
      </c>
      <c r="C9822" s="26" t="s">
        <v>59739</v>
      </c>
      <c r="D9822" s="25">
        <v>3099</v>
      </c>
    </row>
    <row r="9823" spans="1:4">
      <c r="A9823" s="3" t="s">
        <v>16068</v>
      </c>
      <c r="B9823" s="26" t="s">
        <v>51427</v>
      </c>
      <c r="C9823" s="12" t="s">
        <v>16069</v>
      </c>
      <c r="D9823" s="25">
        <v>3100</v>
      </c>
    </row>
    <row r="9824" spans="1:4">
      <c r="A9824" s="3" t="s">
        <v>16071</v>
      </c>
      <c r="B9824" s="26" t="s">
        <v>51428</v>
      </c>
      <c r="C9824" s="26" t="s">
        <v>59740</v>
      </c>
      <c r="D9824" s="25">
        <v>3101</v>
      </c>
    </row>
    <row r="9825" spans="1:4">
      <c r="A9825" s="3" t="s">
        <v>16073</v>
      </c>
      <c r="B9825" s="26" t="s">
        <v>51436</v>
      </c>
      <c r="C9825" s="26" t="s">
        <v>51436</v>
      </c>
      <c r="D9825" s="25">
        <v>3102</v>
      </c>
    </row>
    <row r="9826" spans="1:4">
      <c r="A9826" s="3" t="s">
        <v>16074</v>
      </c>
      <c r="B9826" s="26" t="s">
        <v>59741</v>
      </c>
      <c r="C9826" s="26" t="s">
        <v>59741</v>
      </c>
    </row>
    <row r="9827" spans="1:4">
      <c r="A9827" s="3" t="s">
        <v>16076</v>
      </c>
      <c r="B9827" s="26" t="s">
        <v>51420</v>
      </c>
      <c r="C9827" s="12" t="s">
        <v>5643</v>
      </c>
      <c r="D9827" s="25">
        <v>3103</v>
      </c>
    </row>
    <row r="9828" spans="1:4">
      <c r="B9828" s="26" t="s">
        <v>45418</v>
      </c>
      <c r="C9828" s="12" t="s">
        <v>5643</v>
      </c>
    </row>
    <row r="9829" spans="1:4">
      <c r="A9829" s="3" t="s">
        <v>16078</v>
      </c>
      <c r="B9829" s="26" t="s">
        <v>51421</v>
      </c>
      <c r="C9829" s="12" t="s">
        <v>5643</v>
      </c>
    </row>
    <row r="9830" spans="1:4">
      <c r="A9830" s="3" t="s">
        <v>16079</v>
      </c>
      <c r="B9830" s="26" t="s">
        <v>40183</v>
      </c>
      <c r="C9830" s="12" t="s">
        <v>5643</v>
      </c>
    </row>
    <row r="9831" spans="1:4">
      <c r="A9831" s="3" t="s">
        <v>16081</v>
      </c>
      <c r="B9831" s="26" t="s">
        <v>40184</v>
      </c>
      <c r="C9831" s="12" t="s">
        <v>5643</v>
      </c>
    </row>
    <row r="9832" spans="1:4">
      <c r="A9832" s="3" t="s">
        <v>16083</v>
      </c>
      <c r="B9832" s="26" t="s">
        <v>42635</v>
      </c>
      <c r="C9832" s="12" t="s">
        <v>5643</v>
      </c>
    </row>
    <row r="9833" spans="1:4">
      <c r="A9833" s="3" t="s">
        <v>16084</v>
      </c>
      <c r="B9833" s="26" t="s">
        <v>51441</v>
      </c>
      <c r="C9833" s="12" t="s">
        <v>16085</v>
      </c>
      <c r="D9833" s="25">
        <v>3104</v>
      </c>
    </row>
    <row r="9834" spans="1:4">
      <c r="A9834" s="3" t="s">
        <v>16088</v>
      </c>
      <c r="B9834" s="26" t="s">
        <v>51442</v>
      </c>
      <c r="C9834" s="26" t="s">
        <v>51442</v>
      </c>
      <c r="D9834" s="25">
        <v>3105</v>
      </c>
    </row>
    <row r="9835" spans="1:4">
      <c r="A9835" s="3" t="s">
        <v>16089</v>
      </c>
    </row>
    <row r="9836" spans="1:4">
      <c r="A9836" s="3" t="s">
        <v>12153</v>
      </c>
    </row>
    <row r="9837" spans="1:4">
      <c r="A9837" s="3" t="s">
        <v>16093</v>
      </c>
      <c r="B9837" s="26" t="s">
        <v>51452</v>
      </c>
      <c r="C9837" s="12" t="s">
        <v>16094</v>
      </c>
      <c r="D9837" s="25">
        <v>3106</v>
      </c>
    </row>
    <row r="9838" spans="1:4">
      <c r="A9838" s="3" t="s">
        <v>16096</v>
      </c>
    </row>
    <row r="9839" spans="1:4">
      <c r="A9839" s="3" t="s">
        <v>16098</v>
      </c>
      <c r="B9839" s="26" t="s">
        <v>51453</v>
      </c>
      <c r="C9839" s="12" t="s">
        <v>16094</v>
      </c>
    </row>
    <row r="9840" spans="1:4">
      <c r="A9840" s="3" t="s">
        <v>16100</v>
      </c>
      <c r="B9840" s="26" t="s">
        <v>44143</v>
      </c>
      <c r="C9840" s="12" t="s">
        <v>16094</v>
      </c>
    </row>
    <row r="9841" spans="1:4">
      <c r="A9841" s="3" t="s">
        <v>16102</v>
      </c>
      <c r="B9841" s="26" t="s">
        <v>45282</v>
      </c>
      <c r="C9841" s="12" t="s">
        <v>16094</v>
      </c>
    </row>
    <row r="9842" spans="1:4">
      <c r="A9842" s="3" t="s">
        <v>16103</v>
      </c>
      <c r="B9842" s="26" t="s">
        <v>44758</v>
      </c>
      <c r="C9842" s="12" t="s">
        <v>16094</v>
      </c>
    </row>
    <row r="9843" spans="1:4">
      <c r="B9843" s="26" t="s">
        <v>45516</v>
      </c>
      <c r="C9843" s="12" t="s">
        <v>16094</v>
      </c>
    </row>
    <row r="9844" spans="1:4">
      <c r="B9844" s="26" t="s">
        <v>44174</v>
      </c>
      <c r="C9844" s="12" t="s">
        <v>16094</v>
      </c>
    </row>
    <row r="9845" spans="1:4">
      <c r="B9845" s="26" t="s">
        <v>40191</v>
      </c>
      <c r="C9845" s="12" t="s">
        <v>16094</v>
      </c>
    </row>
    <row r="9846" spans="1:4">
      <c r="B9846" s="26" t="s">
        <v>47245</v>
      </c>
      <c r="C9846" s="12" t="s">
        <v>16094</v>
      </c>
    </row>
    <row r="9847" spans="1:4">
      <c r="A9847" s="3" t="s">
        <v>16104</v>
      </c>
      <c r="B9847" s="26" t="s">
        <v>43110</v>
      </c>
      <c r="C9847" s="12" t="s">
        <v>16094</v>
      </c>
    </row>
    <row r="9848" spans="1:4">
      <c r="A9848" s="3" t="s">
        <v>16105</v>
      </c>
      <c r="B9848" s="26" t="s">
        <v>51456</v>
      </c>
      <c r="C9848" s="26" t="s">
        <v>59742</v>
      </c>
      <c r="D9848" s="25">
        <v>3107</v>
      </c>
    </row>
    <row r="9849" spans="1:4">
      <c r="A9849" s="3" t="s">
        <v>16107</v>
      </c>
      <c r="B9849" s="26" t="s">
        <v>51457</v>
      </c>
      <c r="C9849" s="26" t="s">
        <v>59743</v>
      </c>
      <c r="D9849" s="25">
        <v>3108</v>
      </c>
    </row>
    <row r="9850" spans="1:4">
      <c r="A9850" s="3" t="s">
        <v>16108</v>
      </c>
      <c r="B9850" s="26" t="s">
        <v>51458</v>
      </c>
      <c r="C9850" s="26" t="s">
        <v>51458</v>
      </c>
      <c r="D9850" s="25">
        <v>3109</v>
      </c>
    </row>
    <row r="9851" spans="1:4">
      <c r="A9851" s="3" t="s">
        <v>16109</v>
      </c>
      <c r="B9851" s="26" t="s">
        <v>51459</v>
      </c>
      <c r="C9851" s="12" t="s">
        <v>16110</v>
      </c>
      <c r="D9851" s="25">
        <v>3110</v>
      </c>
    </row>
    <row r="9852" spans="1:4">
      <c r="A9852" s="3" t="s">
        <v>16112</v>
      </c>
      <c r="B9852" s="26" t="s">
        <v>40195</v>
      </c>
      <c r="C9852" s="12" t="s">
        <v>16110</v>
      </c>
    </row>
    <row r="9853" spans="1:4">
      <c r="A9853" s="3" t="s">
        <v>16114</v>
      </c>
      <c r="B9853" s="26" t="s">
        <v>40197</v>
      </c>
      <c r="C9853" s="12" t="s">
        <v>16110</v>
      </c>
    </row>
    <row r="9854" spans="1:4">
      <c r="A9854" s="3" t="s">
        <v>16116</v>
      </c>
      <c r="B9854" s="26" t="s">
        <v>40198</v>
      </c>
      <c r="C9854" s="12" t="s">
        <v>16110</v>
      </c>
    </row>
    <row r="9855" spans="1:4">
      <c r="A9855" s="3" t="s">
        <v>16118</v>
      </c>
      <c r="B9855" s="26" t="s">
        <v>51460</v>
      </c>
      <c r="C9855" s="12" t="s">
        <v>16110</v>
      </c>
    </row>
    <row r="9856" spans="1:4">
      <c r="B9856" s="26" t="s">
        <v>46701</v>
      </c>
      <c r="C9856" s="26" t="s">
        <v>46701</v>
      </c>
      <c r="D9856" s="25">
        <v>3111</v>
      </c>
    </row>
    <row r="9857" spans="1:4">
      <c r="A9857" s="3" t="s">
        <v>16119</v>
      </c>
      <c r="B9857" s="26" t="s">
        <v>44626</v>
      </c>
      <c r="C9857" s="26" t="s">
        <v>44626</v>
      </c>
      <c r="D9857" s="25">
        <v>3112</v>
      </c>
    </row>
    <row r="9858" spans="1:4">
      <c r="B9858" s="26" t="s">
        <v>47065</v>
      </c>
      <c r="C9858" s="26" t="s">
        <v>47065</v>
      </c>
      <c r="D9858" s="25">
        <v>3113</v>
      </c>
    </row>
    <row r="9859" spans="1:4">
      <c r="A9859" s="3" t="s">
        <v>16130</v>
      </c>
      <c r="B9859" s="26" t="s">
        <v>51467</v>
      </c>
      <c r="C9859" s="12" t="s">
        <v>16131</v>
      </c>
      <c r="D9859" s="25">
        <v>3114</v>
      </c>
    </row>
    <row r="9860" spans="1:4">
      <c r="A9860" s="3" t="s">
        <v>16133</v>
      </c>
      <c r="B9860" s="26" t="s">
        <v>51468</v>
      </c>
      <c r="C9860" s="26" t="s">
        <v>59744</v>
      </c>
    </row>
    <row r="9861" spans="1:4">
      <c r="A9861" s="3" t="s">
        <v>16134</v>
      </c>
      <c r="B9861" s="26" t="s">
        <v>51469</v>
      </c>
      <c r="C9861" s="26" t="s">
        <v>59744</v>
      </c>
    </row>
    <row r="9862" spans="1:4">
      <c r="B9862" s="26" t="s">
        <v>45836</v>
      </c>
      <c r="C9862" s="26" t="s">
        <v>59744</v>
      </c>
    </row>
    <row r="9863" spans="1:4">
      <c r="A9863" s="3" t="s">
        <v>16136</v>
      </c>
      <c r="B9863" s="26" t="s">
        <v>51470</v>
      </c>
      <c r="C9863" s="26" t="s">
        <v>59744</v>
      </c>
    </row>
    <row r="9864" spans="1:4">
      <c r="A9864" s="3" t="s">
        <v>16164</v>
      </c>
      <c r="B9864" s="26" t="s">
        <v>51479</v>
      </c>
      <c r="C9864" s="26" t="s">
        <v>59745</v>
      </c>
    </row>
    <row r="9865" spans="1:4">
      <c r="A9865" s="3" t="s">
        <v>16165</v>
      </c>
      <c r="B9865" s="26" t="s">
        <v>40205</v>
      </c>
      <c r="C9865" s="26" t="s">
        <v>59745</v>
      </c>
    </row>
    <row r="9866" spans="1:4">
      <c r="A9866" s="3" t="s">
        <v>16166</v>
      </c>
      <c r="B9866" s="26" t="s">
        <v>51480</v>
      </c>
      <c r="C9866" s="26" t="s">
        <v>59745</v>
      </c>
    </row>
    <row r="9867" spans="1:4">
      <c r="A9867" s="3" t="s">
        <v>16138</v>
      </c>
      <c r="B9867" s="26" t="s">
        <v>51483</v>
      </c>
      <c r="C9867" s="12" t="s">
        <v>16139</v>
      </c>
      <c r="D9867" s="25">
        <v>3115</v>
      </c>
    </row>
    <row r="9868" spans="1:4">
      <c r="A9868" s="3" t="s">
        <v>16141</v>
      </c>
      <c r="B9868" s="26" t="s">
        <v>40207</v>
      </c>
      <c r="C9868" s="12" t="s">
        <v>16139</v>
      </c>
    </row>
    <row r="9869" spans="1:4">
      <c r="A9869" s="3" t="s">
        <v>16142</v>
      </c>
      <c r="B9869" s="26" t="s">
        <v>40208</v>
      </c>
      <c r="C9869" s="12" t="s">
        <v>16139</v>
      </c>
    </row>
    <row r="9870" spans="1:4">
      <c r="A9870" s="3" t="s">
        <v>16144</v>
      </c>
      <c r="B9870" s="26" t="s">
        <v>51484</v>
      </c>
      <c r="C9870" s="12" t="s">
        <v>16139</v>
      </c>
    </row>
    <row r="9871" spans="1:4">
      <c r="A9871" s="3" t="s">
        <v>16145</v>
      </c>
      <c r="B9871" s="26" t="s">
        <v>51486</v>
      </c>
      <c r="C9871" s="12" t="s">
        <v>16139</v>
      </c>
    </row>
    <row r="9872" spans="1:4">
      <c r="A9872" s="3" t="s">
        <v>16146</v>
      </c>
      <c r="B9872" s="26" t="s">
        <v>51487</v>
      </c>
      <c r="C9872" s="12" t="s">
        <v>16139</v>
      </c>
    </row>
    <row r="9873" spans="1:4">
      <c r="A9873" s="3" t="s">
        <v>16147</v>
      </c>
      <c r="B9873" s="26" t="s">
        <v>51485</v>
      </c>
      <c r="C9873" s="12" t="s">
        <v>16139</v>
      </c>
    </row>
    <row r="9874" spans="1:4">
      <c r="B9874" s="26" t="s">
        <v>46220</v>
      </c>
      <c r="C9874" s="12" t="s">
        <v>16139</v>
      </c>
    </row>
    <row r="9875" spans="1:4">
      <c r="A9875" s="3" t="s">
        <v>16148</v>
      </c>
      <c r="B9875" s="26" t="s">
        <v>40216</v>
      </c>
      <c r="C9875" s="12" t="s">
        <v>16139</v>
      </c>
    </row>
    <row r="9876" spans="1:4">
      <c r="A9876" s="3" t="s">
        <v>16150</v>
      </c>
      <c r="B9876" s="26" t="s">
        <v>40215</v>
      </c>
      <c r="C9876" s="12" t="s">
        <v>16139</v>
      </c>
    </row>
    <row r="9877" spans="1:4">
      <c r="A9877" s="3" t="s">
        <v>16152</v>
      </c>
      <c r="B9877" s="26" t="s">
        <v>43212</v>
      </c>
      <c r="C9877" s="12" t="s">
        <v>16139</v>
      </c>
    </row>
    <row r="9878" spans="1:4">
      <c r="A9878" s="3" t="s">
        <v>16154</v>
      </c>
      <c r="B9878" s="26" t="s">
        <v>40211</v>
      </c>
      <c r="C9878" s="12" t="s">
        <v>16139</v>
      </c>
    </row>
    <row r="9879" spans="1:4">
      <c r="A9879" s="3" t="s">
        <v>16155</v>
      </c>
      <c r="B9879" s="26" t="s">
        <v>40212</v>
      </c>
      <c r="C9879" s="12" t="s">
        <v>16139</v>
      </c>
    </row>
    <row r="9880" spans="1:4">
      <c r="A9880" s="3" t="s">
        <v>16157</v>
      </c>
      <c r="B9880" s="26" t="s">
        <v>40210</v>
      </c>
      <c r="C9880" s="12" t="s">
        <v>16139</v>
      </c>
    </row>
    <row r="9881" spans="1:4">
      <c r="A9881" s="3" t="s">
        <v>16158</v>
      </c>
      <c r="B9881" s="26" t="s">
        <v>44713</v>
      </c>
      <c r="C9881" s="12" t="s">
        <v>16139</v>
      </c>
    </row>
    <row r="9882" spans="1:4">
      <c r="A9882" s="3" t="s">
        <v>16160</v>
      </c>
      <c r="B9882" s="26" t="s">
        <v>44111</v>
      </c>
      <c r="C9882" s="12" t="s">
        <v>16139</v>
      </c>
    </row>
    <row r="9883" spans="1:4">
      <c r="A9883" s="3" t="s">
        <v>16162</v>
      </c>
      <c r="B9883" s="26" t="s">
        <v>45153</v>
      </c>
      <c r="C9883" s="12" t="s">
        <v>16139</v>
      </c>
    </row>
    <row r="9884" spans="1:4">
      <c r="B9884" s="26" t="s">
        <v>45700</v>
      </c>
      <c r="C9884" s="12" t="s">
        <v>16139</v>
      </c>
    </row>
    <row r="9885" spans="1:4">
      <c r="B9885" s="26" t="s">
        <v>45330</v>
      </c>
      <c r="C9885" s="12" t="s">
        <v>16139</v>
      </c>
    </row>
    <row r="9886" spans="1:4">
      <c r="A9886" s="3" t="s">
        <v>16168</v>
      </c>
      <c r="B9886" s="26" t="s">
        <v>51495</v>
      </c>
      <c r="C9886" s="12" t="s">
        <v>16169</v>
      </c>
      <c r="D9886" s="25">
        <v>3116</v>
      </c>
    </row>
    <row r="9887" spans="1:4">
      <c r="A9887" s="3" t="s">
        <v>16171</v>
      </c>
      <c r="B9887" s="26" t="s">
        <v>45005</v>
      </c>
      <c r="C9887" s="12" t="s">
        <v>16169</v>
      </c>
    </row>
    <row r="9888" spans="1:4">
      <c r="A9888" s="3" t="s">
        <v>16173</v>
      </c>
      <c r="B9888" s="26" t="s">
        <v>40222</v>
      </c>
      <c r="C9888" s="12" t="s">
        <v>16169</v>
      </c>
    </row>
    <row r="9889" spans="1:4">
      <c r="A9889" s="3" t="s">
        <v>16175</v>
      </c>
      <c r="B9889" s="26" t="s">
        <v>40226</v>
      </c>
      <c r="C9889" s="12" t="s">
        <v>16169</v>
      </c>
    </row>
    <row r="9890" spans="1:4">
      <c r="A9890" s="3" t="s">
        <v>5981</v>
      </c>
      <c r="B9890" s="26" t="s">
        <v>43211</v>
      </c>
      <c r="C9890" s="12" t="s">
        <v>16169</v>
      </c>
    </row>
    <row r="9891" spans="1:4">
      <c r="A9891" s="3" t="s">
        <v>16177</v>
      </c>
      <c r="B9891" s="26" t="s">
        <v>51488</v>
      </c>
      <c r="C9891" s="26" t="s">
        <v>59746</v>
      </c>
      <c r="D9891" s="25">
        <v>3117</v>
      </c>
    </row>
    <row r="9892" spans="1:4">
      <c r="A9892" s="3" t="s">
        <v>16181</v>
      </c>
      <c r="B9892" s="26" t="s">
        <v>40219</v>
      </c>
      <c r="C9892" s="26" t="s">
        <v>59746</v>
      </c>
    </row>
    <row r="9893" spans="1:4">
      <c r="A9893" s="3" t="s">
        <v>16183</v>
      </c>
      <c r="B9893" s="26" t="s">
        <v>40217</v>
      </c>
      <c r="C9893" s="26" t="s">
        <v>59746</v>
      </c>
    </row>
    <row r="9894" spans="1:4">
      <c r="A9894" s="3" t="s">
        <v>16184</v>
      </c>
      <c r="B9894" s="26" t="s">
        <v>40218</v>
      </c>
      <c r="C9894" s="26" t="s">
        <v>59746</v>
      </c>
    </row>
    <row r="9895" spans="1:4">
      <c r="A9895" s="3" t="s">
        <v>16186</v>
      </c>
      <c r="B9895" s="26" t="s">
        <v>44289</v>
      </c>
      <c r="C9895" s="26" t="s">
        <v>59746</v>
      </c>
    </row>
    <row r="9896" spans="1:4">
      <c r="A9896" s="3" t="s">
        <v>16188</v>
      </c>
      <c r="B9896" s="26" t="s">
        <v>51489</v>
      </c>
      <c r="C9896" s="26" t="s">
        <v>59746</v>
      </c>
    </row>
    <row r="9897" spans="1:4">
      <c r="A9897" s="3" t="s">
        <v>16190</v>
      </c>
      <c r="B9897" s="26" t="s">
        <v>51490</v>
      </c>
      <c r="C9897" s="26" t="s">
        <v>59746</v>
      </c>
    </row>
    <row r="9898" spans="1:4">
      <c r="B9898" s="26" t="s">
        <v>46870</v>
      </c>
      <c r="C9898" s="26" t="s">
        <v>59746</v>
      </c>
    </row>
    <row r="9899" spans="1:4">
      <c r="A9899" s="3" t="s">
        <v>16191</v>
      </c>
      <c r="B9899" s="26" t="s">
        <v>51493</v>
      </c>
      <c r="C9899" s="12" t="s">
        <v>16122</v>
      </c>
      <c r="D9899" s="25">
        <v>3118</v>
      </c>
    </row>
    <row r="9900" spans="1:4">
      <c r="A9900" s="3" t="s">
        <v>16194</v>
      </c>
      <c r="B9900" s="26" t="s">
        <v>40220</v>
      </c>
      <c r="C9900" s="12" t="s">
        <v>16122</v>
      </c>
    </row>
    <row r="9901" spans="1:4">
      <c r="A9901" s="3" t="s">
        <v>16196</v>
      </c>
      <c r="B9901" s="26" t="s">
        <v>51491</v>
      </c>
      <c r="C9901" s="12" t="s">
        <v>16122</v>
      </c>
    </row>
    <row r="9902" spans="1:4">
      <c r="A9902" s="3" t="s">
        <v>16197</v>
      </c>
      <c r="B9902" s="26" t="s">
        <v>51492</v>
      </c>
      <c r="C9902" s="12" t="s">
        <v>16122</v>
      </c>
    </row>
    <row r="9903" spans="1:4">
      <c r="A9903" s="3" t="s">
        <v>16198</v>
      </c>
      <c r="B9903" s="26" t="s">
        <v>59747</v>
      </c>
      <c r="C9903" s="12" t="s">
        <v>16122</v>
      </c>
    </row>
    <row r="9904" spans="1:4">
      <c r="A9904" s="3" t="s">
        <v>16200</v>
      </c>
      <c r="B9904" s="26" t="s">
        <v>40224</v>
      </c>
      <c r="C9904" s="12" t="s">
        <v>16122</v>
      </c>
    </row>
    <row r="9905" spans="1:4">
      <c r="A9905" s="3" t="s">
        <v>16121</v>
      </c>
      <c r="B9905" s="26" t="s">
        <v>51461</v>
      </c>
      <c r="C9905" s="12" t="s">
        <v>16122</v>
      </c>
    </row>
    <row r="9906" spans="1:4">
      <c r="A9906" s="3" t="s">
        <v>16124</v>
      </c>
      <c r="B9906" s="26" t="s">
        <v>40200</v>
      </c>
      <c r="C9906" s="12" t="s">
        <v>16122</v>
      </c>
    </row>
    <row r="9907" spans="1:4">
      <c r="B9907" s="26" t="s">
        <v>40199</v>
      </c>
      <c r="C9907" s="12" t="s">
        <v>16122</v>
      </c>
    </row>
    <row r="9908" spans="1:4">
      <c r="A9908" s="3" t="s">
        <v>16125</v>
      </c>
      <c r="B9908" s="26" t="s">
        <v>40201</v>
      </c>
      <c r="C9908" s="12" t="s">
        <v>16122</v>
      </c>
    </row>
    <row r="9909" spans="1:4">
      <c r="A9909" s="3" t="s">
        <v>16127</v>
      </c>
      <c r="B9909" s="26" t="s">
        <v>40202</v>
      </c>
      <c r="C9909" s="12" t="s">
        <v>16122</v>
      </c>
    </row>
    <row r="9910" spans="1:4">
      <c r="A9910" s="3" t="s">
        <v>16128</v>
      </c>
      <c r="B9910" s="26" t="s">
        <v>51462</v>
      </c>
      <c r="C9910" s="12" t="s">
        <v>16122</v>
      </c>
    </row>
    <row r="9911" spans="1:4">
      <c r="A9911" s="3" t="s">
        <v>16202</v>
      </c>
      <c r="B9911" s="26" t="s">
        <v>51496</v>
      </c>
      <c r="C9911" s="26" t="s">
        <v>59748</v>
      </c>
      <c r="D9911" s="25">
        <v>3119</v>
      </c>
    </row>
    <row r="9912" spans="1:4">
      <c r="B9912" s="26" t="s">
        <v>46869</v>
      </c>
      <c r="C9912" s="26" t="s">
        <v>59748</v>
      </c>
    </row>
    <row r="9913" spans="1:4">
      <c r="A9913" s="3" t="s">
        <v>16204</v>
      </c>
      <c r="B9913" s="26" t="s">
        <v>51498</v>
      </c>
      <c r="C9913" s="26" t="s">
        <v>59748</v>
      </c>
    </row>
    <row r="9914" spans="1:4">
      <c r="A9914" s="3" t="s">
        <v>16206</v>
      </c>
      <c r="B9914" s="26" t="s">
        <v>51499</v>
      </c>
      <c r="C9914" s="26" t="s">
        <v>59748</v>
      </c>
    </row>
    <row r="9915" spans="1:4">
      <c r="A9915" s="3" t="s">
        <v>16208</v>
      </c>
      <c r="B9915" s="26" t="s">
        <v>51497</v>
      </c>
      <c r="C9915" s="26" t="s">
        <v>59748</v>
      </c>
    </row>
    <row r="9916" spans="1:4">
      <c r="A9916" s="3" t="s">
        <v>16210</v>
      </c>
      <c r="B9916" s="26" t="s">
        <v>51500</v>
      </c>
      <c r="C9916" s="26" t="s">
        <v>59748</v>
      </c>
    </row>
    <row r="9917" spans="1:4">
      <c r="A9917" s="3" t="s">
        <v>16211</v>
      </c>
      <c r="B9917" s="26" t="s">
        <v>51501</v>
      </c>
      <c r="C9917" s="12" t="s">
        <v>16212</v>
      </c>
      <c r="D9917" s="25">
        <v>3120</v>
      </c>
    </row>
    <row r="9918" spans="1:4">
      <c r="A9918" s="3" t="s">
        <v>16214</v>
      </c>
      <c r="B9918" s="26" t="s">
        <v>40227</v>
      </c>
      <c r="C9918" s="12" t="s">
        <v>16212</v>
      </c>
    </row>
    <row r="9919" spans="1:4">
      <c r="A9919" s="3" t="s">
        <v>16216</v>
      </c>
      <c r="B9919" s="26" t="s">
        <v>40233</v>
      </c>
      <c r="C9919" s="12" t="s">
        <v>16212</v>
      </c>
    </row>
    <row r="9920" spans="1:4">
      <c r="A9920" s="3" t="s">
        <v>9478</v>
      </c>
      <c r="B9920" s="26" t="s">
        <v>44487</v>
      </c>
      <c r="C9920" s="12" t="s">
        <v>16212</v>
      </c>
    </row>
    <row r="9921" spans="1:4">
      <c r="A9921" s="3" t="s">
        <v>16217</v>
      </c>
      <c r="B9921" s="26" t="s">
        <v>40230</v>
      </c>
      <c r="C9921" s="12" t="s">
        <v>16212</v>
      </c>
    </row>
    <row r="9922" spans="1:4">
      <c r="A9922" s="3" t="s">
        <v>16218</v>
      </c>
      <c r="B9922" s="26" t="s">
        <v>40229</v>
      </c>
      <c r="C9922" s="12" t="s">
        <v>16212</v>
      </c>
    </row>
    <row r="9923" spans="1:4">
      <c r="A9923" s="3" t="s">
        <v>16220</v>
      </c>
      <c r="B9923" s="26" t="s">
        <v>40232</v>
      </c>
      <c r="C9923" s="12" t="s">
        <v>16212</v>
      </c>
    </row>
    <row r="9924" spans="1:4">
      <c r="A9924" s="3" t="s">
        <v>16221</v>
      </c>
      <c r="B9924" s="26" t="s">
        <v>51502</v>
      </c>
      <c r="C9924" s="12" t="s">
        <v>16222</v>
      </c>
      <c r="D9924" s="25">
        <v>3121</v>
      </c>
    </row>
    <row r="9925" spans="1:4">
      <c r="A9925" s="3" t="s">
        <v>16223</v>
      </c>
      <c r="B9925" s="26" t="s">
        <v>40235</v>
      </c>
      <c r="C9925" s="12" t="s">
        <v>16222</v>
      </c>
    </row>
    <row r="9926" spans="1:4">
      <c r="A9926" s="3" t="s">
        <v>16224</v>
      </c>
      <c r="B9926" s="26" t="s">
        <v>40238</v>
      </c>
      <c r="C9926" s="12" t="s">
        <v>16222</v>
      </c>
    </row>
    <row r="9927" spans="1:4">
      <c r="A9927" s="3" t="s">
        <v>16225</v>
      </c>
      <c r="B9927" s="26" t="s">
        <v>40236</v>
      </c>
      <c r="C9927" s="12" t="s">
        <v>16222</v>
      </c>
    </row>
    <row r="9928" spans="1:4">
      <c r="A9928" s="3" t="s">
        <v>16227</v>
      </c>
      <c r="B9928" s="26" t="s">
        <v>51503</v>
      </c>
      <c r="C9928" s="12" t="s">
        <v>16222</v>
      </c>
    </row>
    <row r="9929" spans="1:4">
      <c r="A9929" s="3" t="s">
        <v>16229</v>
      </c>
      <c r="B9929" s="26" t="s">
        <v>43653</v>
      </c>
      <c r="C9929" s="12" t="s">
        <v>16222</v>
      </c>
    </row>
    <row r="9930" spans="1:4">
      <c r="A9930" s="3" t="s">
        <v>4244</v>
      </c>
      <c r="B9930" s="26" t="s">
        <v>40240</v>
      </c>
      <c r="C9930" s="12" t="s">
        <v>16222</v>
      </c>
    </row>
    <row r="9931" spans="1:4">
      <c r="A9931" s="3" t="s">
        <v>16231</v>
      </c>
      <c r="B9931" s="26" t="s">
        <v>51523</v>
      </c>
      <c r="C9931" s="12" t="s">
        <v>16222</v>
      </c>
    </row>
    <row r="9932" spans="1:4">
      <c r="A9932" s="3" t="s">
        <v>16232</v>
      </c>
      <c r="B9932" s="26" t="s">
        <v>40261</v>
      </c>
      <c r="C9932" s="12" t="s">
        <v>16222</v>
      </c>
    </row>
    <row r="9933" spans="1:4">
      <c r="A9933" s="3" t="s">
        <v>16234</v>
      </c>
      <c r="B9933" s="26" t="s">
        <v>40262</v>
      </c>
      <c r="C9933" s="12" t="s">
        <v>16222</v>
      </c>
    </row>
    <row r="9934" spans="1:4">
      <c r="A9934" s="3" t="s">
        <v>16235</v>
      </c>
      <c r="B9934" s="26" t="s">
        <v>40263</v>
      </c>
      <c r="C9934" s="12" t="s">
        <v>16222</v>
      </c>
    </row>
    <row r="9935" spans="1:4">
      <c r="A9935" s="3" t="s">
        <v>16237</v>
      </c>
      <c r="B9935" s="26" t="s">
        <v>51505</v>
      </c>
      <c r="C9935" s="12" t="s">
        <v>16238</v>
      </c>
      <c r="D9935" s="25">
        <v>3122</v>
      </c>
    </row>
    <row r="9936" spans="1:4">
      <c r="A9936" s="3" t="s">
        <v>16239</v>
      </c>
      <c r="B9936" s="26" t="s">
        <v>43470</v>
      </c>
      <c r="C9936" s="12" t="s">
        <v>16238</v>
      </c>
    </row>
    <row r="9937" spans="1:4">
      <c r="A9937" s="3" t="s">
        <v>16240</v>
      </c>
      <c r="B9937" s="26" t="s">
        <v>44411</v>
      </c>
      <c r="C9937" s="12" t="s">
        <v>16238</v>
      </c>
    </row>
    <row r="9938" spans="1:4">
      <c r="A9938" s="3" t="s">
        <v>16242</v>
      </c>
      <c r="B9938" s="26" t="s">
        <v>40246</v>
      </c>
      <c r="C9938" s="12" t="s">
        <v>16238</v>
      </c>
    </row>
    <row r="9939" spans="1:4">
      <c r="A9939" s="3" t="s">
        <v>16244</v>
      </c>
      <c r="B9939" s="26" t="s">
        <v>51504</v>
      </c>
      <c r="C9939" s="12" t="s">
        <v>5767</v>
      </c>
      <c r="D9939" s="25">
        <v>3123</v>
      </c>
    </row>
    <row r="9940" spans="1:4">
      <c r="A9940" s="3" t="s">
        <v>16246</v>
      </c>
      <c r="B9940" s="26" t="s">
        <v>44502</v>
      </c>
      <c r="C9940" s="12" t="s">
        <v>5767</v>
      </c>
    </row>
    <row r="9941" spans="1:4">
      <c r="A9941" s="3" t="s">
        <v>16247</v>
      </c>
      <c r="B9941" s="26" t="s">
        <v>40241</v>
      </c>
      <c r="C9941" s="12" t="s">
        <v>5767</v>
      </c>
    </row>
    <row r="9942" spans="1:4">
      <c r="A9942" s="3" t="s">
        <v>16248</v>
      </c>
      <c r="B9942" s="26" t="s">
        <v>40243</v>
      </c>
      <c r="C9942" s="12" t="s">
        <v>5767</v>
      </c>
    </row>
    <row r="9943" spans="1:4">
      <c r="A9943" s="3" t="s">
        <v>16250</v>
      </c>
      <c r="B9943" s="26" t="s">
        <v>40242</v>
      </c>
      <c r="C9943" s="12" t="s">
        <v>5767</v>
      </c>
    </row>
    <row r="9944" spans="1:4">
      <c r="B9944" s="26" t="s">
        <v>51507</v>
      </c>
      <c r="C9944" s="12" t="s">
        <v>5767</v>
      </c>
    </row>
    <row r="9945" spans="1:4">
      <c r="B9945" s="26" t="s">
        <v>51508</v>
      </c>
      <c r="C9945" s="12" t="s">
        <v>5767</v>
      </c>
    </row>
    <row r="9946" spans="1:4">
      <c r="A9946" s="3" t="s">
        <v>16254</v>
      </c>
      <c r="B9946" s="26" t="s">
        <v>43373</v>
      </c>
      <c r="C9946" s="12" t="s">
        <v>5767</v>
      </c>
    </row>
    <row r="9947" spans="1:4">
      <c r="B9947" s="26" t="s">
        <v>51509</v>
      </c>
      <c r="C9947" s="12" t="s">
        <v>5767</v>
      </c>
    </row>
    <row r="9948" spans="1:4">
      <c r="B9948" s="26" t="s">
        <v>51513</v>
      </c>
      <c r="C9948" s="12" t="s">
        <v>5767</v>
      </c>
    </row>
    <row r="9949" spans="1:4">
      <c r="B9949" s="26" t="s">
        <v>51510</v>
      </c>
      <c r="C9949" s="12" t="s">
        <v>5767</v>
      </c>
    </row>
    <row r="9950" spans="1:4">
      <c r="B9950" s="26" t="s">
        <v>51506</v>
      </c>
      <c r="C9950" s="12" t="s">
        <v>5767</v>
      </c>
    </row>
    <row r="9951" spans="1:4">
      <c r="A9951" s="3" t="s">
        <v>16259</v>
      </c>
      <c r="B9951" s="26" t="s">
        <v>51511</v>
      </c>
      <c r="C9951" s="26" t="s">
        <v>59749</v>
      </c>
      <c r="D9951" s="25">
        <v>3124</v>
      </c>
    </row>
    <row r="9952" spans="1:4">
      <c r="A9952" s="3" t="s">
        <v>16261</v>
      </c>
      <c r="B9952" s="26" t="s">
        <v>42649</v>
      </c>
      <c r="C9952" s="26" t="s">
        <v>59749</v>
      </c>
    </row>
    <row r="9953" spans="1:4">
      <c r="A9953" s="3" t="s">
        <v>16262</v>
      </c>
      <c r="B9953" s="26" t="s">
        <v>51512</v>
      </c>
      <c r="C9953" s="26" t="s">
        <v>59749</v>
      </c>
    </row>
    <row r="9954" spans="1:4">
      <c r="A9954" s="3" t="s">
        <v>16264</v>
      </c>
      <c r="B9954" s="26" t="s">
        <v>51514</v>
      </c>
      <c r="C9954" s="12" t="s">
        <v>2358</v>
      </c>
      <c r="D9954" s="25">
        <v>3125</v>
      </c>
    </row>
    <row r="9955" spans="1:4">
      <c r="A9955" s="3" t="s">
        <v>16265</v>
      </c>
      <c r="B9955" s="26" t="s">
        <v>51515</v>
      </c>
      <c r="C9955" s="12" t="s">
        <v>2358</v>
      </c>
    </row>
    <row r="9956" spans="1:4">
      <c r="B9956" s="26" t="s">
        <v>45332</v>
      </c>
      <c r="C9956" s="12" t="s">
        <v>2358</v>
      </c>
    </row>
    <row r="9957" spans="1:4">
      <c r="A9957" s="3" t="s">
        <v>16267</v>
      </c>
      <c r="B9957" s="26" t="s">
        <v>45231</v>
      </c>
      <c r="C9957" s="12" t="s">
        <v>2358</v>
      </c>
    </row>
    <row r="9958" spans="1:4">
      <c r="A9958" s="3" t="s">
        <v>16268</v>
      </c>
      <c r="B9958" s="26" t="s">
        <v>40248</v>
      </c>
      <c r="C9958" s="12" t="s">
        <v>2358</v>
      </c>
    </row>
    <row r="9959" spans="1:4">
      <c r="A9959" s="3" t="s">
        <v>16270</v>
      </c>
      <c r="B9959" s="26" t="s">
        <v>40250</v>
      </c>
      <c r="C9959" s="12" t="s">
        <v>2358</v>
      </c>
    </row>
    <row r="9960" spans="1:4">
      <c r="B9960" s="26" t="s">
        <v>47114</v>
      </c>
      <c r="C9960" s="12" t="s">
        <v>2358</v>
      </c>
    </row>
    <row r="9961" spans="1:4">
      <c r="A9961" s="3" t="s">
        <v>16277</v>
      </c>
      <c r="B9961" s="26" t="s">
        <v>44137</v>
      </c>
      <c r="C9961" s="12" t="s">
        <v>2358</v>
      </c>
    </row>
    <row r="9962" spans="1:4">
      <c r="B9962" s="26" t="s">
        <v>45601</v>
      </c>
      <c r="C9962" s="12" t="s">
        <v>2358</v>
      </c>
    </row>
    <row r="9963" spans="1:4">
      <c r="B9963" s="26" t="s">
        <v>46373</v>
      </c>
      <c r="C9963" s="12" t="s">
        <v>2358</v>
      </c>
    </row>
    <row r="9964" spans="1:4">
      <c r="B9964" s="26" t="s">
        <v>46376</v>
      </c>
      <c r="C9964" s="12" t="s">
        <v>2358</v>
      </c>
    </row>
    <row r="9965" spans="1:4">
      <c r="A9965" s="3" t="s">
        <v>16279</v>
      </c>
      <c r="B9965" s="26" t="s">
        <v>40251</v>
      </c>
      <c r="C9965" s="12" t="s">
        <v>2358</v>
      </c>
    </row>
    <row r="9966" spans="1:4">
      <c r="B9966" s="26" t="s">
        <v>40234</v>
      </c>
      <c r="C9966" s="12" t="s">
        <v>2358</v>
      </c>
    </row>
    <row r="9967" spans="1:4">
      <c r="B9967" s="26" t="s">
        <v>45829</v>
      </c>
      <c r="C9967" s="12" t="s">
        <v>2358</v>
      </c>
    </row>
    <row r="9968" spans="1:4">
      <c r="A9968" s="3" t="s">
        <v>16273</v>
      </c>
      <c r="B9968" s="26" t="s">
        <v>44344</v>
      </c>
      <c r="C9968" s="12" t="s">
        <v>2358</v>
      </c>
    </row>
    <row r="9969" spans="1:4">
      <c r="B9969" s="26" t="s">
        <v>47442</v>
      </c>
      <c r="C9969" s="12" t="s">
        <v>2358</v>
      </c>
    </row>
    <row r="9970" spans="1:4">
      <c r="A9970" s="3" t="s">
        <v>16271</v>
      </c>
      <c r="B9970" s="26" t="s">
        <v>43939</v>
      </c>
      <c r="C9970" s="12" t="s">
        <v>2358</v>
      </c>
    </row>
    <row r="9971" spans="1:4">
      <c r="A9971" s="3" t="s">
        <v>16275</v>
      </c>
      <c r="B9971" s="26" t="s">
        <v>44339</v>
      </c>
      <c r="C9971" s="12" t="s">
        <v>2358</v>
      </c>
    </row>
    <row r="9972" spans="1:4">
      <c r="B9972" s="26" t="s">
        <v>47401</v>
      </c>
      <c r="C9972" s="12" t="s">
        <v>2358</v>
      </c>
    </row>
    <row r="9973" spans="1:4">
      <c r="B9973" s="26" t="s">
        <v>46375</v>
      </c>
      <c r="C9973" s="12" t="s">
        <v>2358</v>
      </c>
    </row>
    <row r="9974" spans="1:4">
      <c r="B9974" s="26" t="s">
        <v>45278</v>
      </c>
      <c r="C9974" s="12" t="s">
        <v>2358</v>
      </c>
    </row>
    <row r="9975" spans="1:4">
      <c r="B9975" s="26" t="s">
        <v>46374</v>
      </c>
      <c r="C9975" s="12" t="s">
        <v>2358</v>
      </c>
    </row>
    <row r="9976" spans="1:4">
      <c r="B9976" s="26" t="s">
        <v>44343</v>
      </c>
      <c r="C9976" s="12" t="s">
        <v>2358</v>
      </c>
      <c r="D9976" s="28" t="s">
        <v>58147</v>
      </c>
    </row>
    <row r="9977" spans="1:4">
      <c r="A9977" s="3" t="s">
        <v>16281</v>
      </c>
      <c r="B9977" s="26" t="s">
        <v>40247</v>
      </c>
      <c r="C9977" s="12" t="s">
        <v>2358</v>
      </c>
    </row>
    <row r="9978" spans="1:4">
      <c r="A9978" s="3" t="s">
        <v>16282</v>
      </c>
      <c r="B9978" s="26" t="s">
        <v>44464</v>
      </c>
      <c r="C9978" s="12" t="s">
        <v>2358</v>
      </c>
    </row>
    <row r="9979" spans="1:4">
      <c r="A9979" s="3" t="s">
        <v>16283</v>
      </c>
    </row>
    <row r="9980" spans="1:4">
      <c r="A9980" s="3" t="s">
        <v>13053</v>
      </c>
      <c r="B9980" s="26" t="s">
        <v>44177</v>
      </c>
      <c r="C9980" s="12" t="s">
        <v>2358</v>
      </c>
    </row>
    <row r="9981" spans="1:4">
      <c r="A9981" s="3" t="s">
        <v>16285</v>
      </c>
      <c r="B9981" s="26" t="s">
        <v>44343</v>
      </c>
      <c r="C9981" s="12" t="s">
        <v>2358</v>
      </c>
    </row>
    <row r="9982" spans="1:4">
      <c r="B9982" s="26" t="s">
        <v>45322</v>
      </c>
      <c r="C9982" s="12" t="s">
        <v>2358</v>
      </c>
    </row>
    <row r="9983" spans="1:4">
      <c r="A9983" s="3" t="s">
        <v>16287</v>
      </c>
      <c r="B9983" s="26" t="s">
        <v>44010</v>
      </c>
      <c r="C9983" s="12" t="s">
        <v>2358</v>
      </c>
    </row>
    <row r="9984" spans="1:4">
      <c r="A9984" s="3" t="s">
        <v>16288</v>
      </c>
      <c r="B9984" s="26" t="s">
        <v>44374</v>
      </c>
      <c r="C9984" s="12" t="s">
        <v>2358</v>
      </c>
    </row>
    <row r="9985" spans="1:4">
      <c r="A9985" s="3" t="s">
        <v>16289</v>
      </c>
      <c r="B9985" s="26" t="s">
        <v>51516</v>
      </c>
      <c r="C9985" s="26" t="s">
        <v>59750</v>
      </c>
      <c r="D9985" s="25">
        <v>3126</v>
      </c>
    </row>
    <row r="9986" spans="1:4">
      <c r="A9986" s="3" t="s">
        <v>16291</v>
      </c>
      <c r="B9986" s="26" t="s">
        <v>51519</v>
      </c>
      <c r="C9986" s="12" t="s">
        <v>16292</v>
      </c>
      <c r="D9986" s="25">
        <v>3127</v>
      </c>
    </row>
    <row r="9987" spans="1:4">
      <c r="A9987" s="3" t="s">
        <v>16293</v>
      </c>
      <c r="B9987" s="26" t="s">
        <v>40253</v>
      </c>
      <c r="C9987" s="12" t="s">
        <v>16292</v>
      </c>
    </row>
    <row r="9988" spans="1:4">
      <c r="B9988" s="26" t="s">
        <v>47091</v>
      </c>
      <c r="C9988" s="12" t="s">
        <v>16292</v>
      </c>
    </row>
    <row r="9989" spans="1:4">
      <c r="A9989" s="3" t="s">
        <v>16294</v>
      </c>
      <c r="B9989" s="26" t="s">
        <v>43967</v>
      </c>
      <c r="C9989" s="12" t="s">
        <v>16292</v>
      </c>
    </row>
    <row r="9990" spans="1:4">
      <c r="A9990" s="3" t="s">
        <v>16296</v>
      </c>
      <c r="B9990" s="26" t="s">
        <v>45018</v>
      </c>
      <c r="C9990" s="12" t="s">
        <v>16292</v>
      </c>
    </row>
    <row r="9991" spans="1:4">
      <c r="A9991" s="3" t="s">
        <v>16298</v>
      </c>
      <c r="B9991" s="26" t="s">
        <v>40254</v>
      </c>
      <c r="C9991" s="12" t="s">
        <v>16292</v>
      </c>
    </row>
    <row r="9992" spans="1:4">
      <c r="A9992" s="3" t="s">
        <v>16299</v>
      </c>
      <c r="B9992" s="26" t="s">
        <v>40255</v>
      </c>
      <c r="C9992" s="12" t="s">
        <v>16292</v>
      </c>
    </row>
    <row r="9993" spans="1:4">
      <c r="A9993" s="3" t="s">
        <v>16300</v>
      </c>
      <c r="B9993" s="26" t="s">
        <v>40256</v>
      </c>
      <c r="C9993" s="12" t="s">
        <v>16292</v>
      </c>
    </row>
    <row r="9994" spans="1:4">
      <c r="A9994" s="3" t="s">
        <v>16301</v>
      </c>
      <c r="B9994" s="26" t="s">
        <v>40252</v>
      </c>
      <c r="C9994" s="12" t="s">
        <v>16292</v>
      </c>
    </row>
    <row r="9995" spans="1:4">
      <c r="A9995" s="3" t="s">
        <v>16305</v>
      </c>
      <c r="B9995" s="26" t="s">
        <v>44916</v>
      </c>
      <c r="C9995" s="12" t="s">
        <v>16292</v>
      </c>
    </row>
    <row r="9996" spans="1:4">
      <c r="A9996" s="3" t="s">
        <v>16303</v>
      </c>
      <c r="B9996" s="26" t="s">
        <v>43354</v>
      </c>
      <c r="C9996" s="12" t="s">
        <v>16292</v>
      </c>
    </row>
    <row r="9997" spans="1:4">
      <c r="B9997" s="26" t="s">
        <v>45564</v>
      </c>
      <c r="C9997" s="12" t="s">
        <v>16292</v>
      </c>
    </row>
    <row r="9998" spans="1:4">
      <c r="A9998" s="3" t="s">
        <v>16307</v>
      </c>
      <c r="B9998" s="26" t="s">
        <v>51520</v>
      </c>
      <c r="C9998" s="26" t="s">
        <v>59751</v>
      </c>
      <c r="D9998" s="25">
        <v>3128</v>
      </c>
    </row>
    <row r="9999" spans="1:4">
      <c r="A9999" s="3" t="s">
        <v>16308</v>
      </c>
      <c r="B9999" s="26" t="s">
        <v>44624</v>
      </c>
      <c r="C9999" s="26" t="s">
        <v>59751</v>
      </c>
    </row>
    <row r="10000" spans="1:4">
      <c r="A10000" s="3" t="s">
        <v>16310</v>
      </c>
      <c r="B10000" s="26" t="s">
        <v>40259</v>
      </c>
      <c r="C10000" s="26" t="s">
        <v>59751</v>
      </c>
    </row>
    <row r="10001" spans="1:4">
      <c r="B10001" s="26" t="s">
        <v>46443</v>
      </c>
      <c r="C10001" s="26" t="s">
        <v>59751</v>
      </c>
    </row>
    <row r="10002" spans="1:4">
      <c r="A10002" s="3" t="s">
        <v>16312</v>
      </c>
      <c r="B10002" s="26" t="s">
        <v>40257</v>
      </c>
      <c r="C10002" s="26" t="s">
        <v>59751</v>
      </c>
    </row>
    <row r="10003" spans="1:4">
      <c r="B10003" s="26" t="s">
        <v>45758</v>
      </c>
      <c r="C10003" s="26" t="s">
        <v>59751</v>
      </c>
    </row>
    <row r="10004" spans="1:4">
      <c r="B10004" s="26" t="s">
        <v>45969</v>
      </c>
      <c r="C10004" s="26" t="s">
        <v>59751</v>
      </c>
    </row>
    <row r="10005" spans="1:4">
      <c r="A10005" s="3" t="s">
        <v>16313</v>
      </c>
      <c r="B10005" s="26" t="s">
        <v>40258</v>
      </c>
      <c r="C10005" s="26" t="s">
        <v>59751</v>
      </c>
    </row>
    <row r="10006" spans="1:4">
      <c r="A10006" s="3" t="s">
        <v>16314</v>
      </c>
      <c r="B10006" s="26" t="s">
        <v>59752</v>
      </c>
      <c r="C10006" s="26" t="s">
        <v>59751</v>
      </c>
    </row>
    <row r="10007" spans="1:4">
      <c r="B10007" s="26" t="s">
        <v>46058</v>
      </c>
      <c r="C10007" s="26" t="s">
        <v>59751</v>
      </c>
    </row>
    <row r="10008" spans="1:4">
      <c r="A10008" s="3" t="s">
        <v>16317</v>
      </c>
      <c r="B10008" s="26" t="s">
        <v>51521</v>
      </c>
      <c r="C10008" s="26" t="s">
        <v>59751</v>
      </c>
    </row>
    <row r="10009" spans="1:4">
      <c r="A10009" s="3" t="s">
        <v>16318</v>
      </c>
      <c r="B10009" s="26" t="s">
        <v>40260</v>
      </c>
      <c r="C10009" s="26" t="s">
        <v>59751</v>
      </c>
    </row>
    <row r="10010" spans="1:4">
      <c r="B10010" s="26" t="s">
        <v>45983</v>
      </c>
      <c r="C10010" s="26" t="s">
        <v>59751</v>
      </c>
    </row>
    <row r="10011" spans="1:4">
      <c r="A10011" s="3" t="s">
        <v>16320</v>
      </c>
      <c r="B10011" s="26" t="s">
        <v>44631</v>
      </c>
      <c r="C10011" s="26" t="s">
        <v>59751</v>
      </c>
    </row>
    <row r="10012" spans="1:4">
      <c r="A10012" s="3" t="s">
        <v>16322</v>
      </c>
      <c r="B10012" s="26" t="s">
        <v>44696</v>
      </c>
      <c r="C10012" s="26" t="s">
        <v>44696</v>
      </c>
      <c r="D10012" s="25">
        <v>3129</v>
      </c>
    </row>
    <row r="10013" spans="1:4">
      <c r="A10013" s="3" t="s">
        <v>16324</v>
      </c>
      <c r="B10013" s="26" t="s">
        <v>51524</v>
      </c>
      <c r="C10013" s="26" t="s">
        <v>59753</v>
      </c>
      <c r="D10013" s="25">
        <v>3130</v>
      </c>
    </row>
    <row r="10014" spans="1:4">
      <c r="A10014" s="3" t="s">
        <v>16326</v>
      </c>
      <c r="B10014" s="26" t="s">
        <v>40264</v>
      </c>
      <c r="C10014" s="26" t="s">
        <v>59753</v>
      </c>
    </row>
    <row r="10015" spans="1:4">
      <c r="A10015" s="3" t="s">
        <v>16327</v>
      </c>
      <c r="B10015" s="26" t="s">
        <v>40265</v>
      </c>
      <c r="C10015" s="26" t="s">
        <v>59753</v>
      </c>
    </row>
    <row r="10016" spans="1:4">
      <c r="A10016" s="3" t="s">
        <v>16329</v>
      </c>
      <c r="B10016" s="26" t="s">
        <v>44240</v>
      </c>
      <c r="C10016" s="26" t="s">
        <v>59753</v>
      </c>
    </row>
    <row r="10017" spans="1:4">
      <c r="B10017" s="26" t="s">
        <v>45539</v>
      </c>
      <c r="C10017" s="26" t="s">
        <v>59753</v>
      </c>
    </row>
    <row r="10018" spans="1:4">
      <c r="A10018" s="3" t="s">
        <v>16330</v>
      </c>
      <c r="B10018" s="26" t="s">
        <v>40266</v>
      </c>
      <c r="C10018" s="26" t="s">
        <v>59753</v>
      </c>
    </row>
    <row r="10019" spans="1:4">
      <c r="A10019" s="3" t="s">
        <v>16332</v>
      </c>
      <c r="B10019" s="26" t="s">
        <v>43164</v>
      </c>
      <c r="C10019" s="26" t="s">
        <v>59753</v>
      </c>
    </row>
    <row r="10020" spans="1:4">
      <c r="A10020" s="3" t="s">
        <v>16334</v>
      </c>
      <c r="B10020" s="26" t="s">
        <v>43165</v>
      </c>
      <c r="C10020" s="26" t="s">
        <v>59753</v>
      </c>
    </row>
    <row r="10021" spans="1:4">
      <c r="A10021" s="3" t="s">
        <v>11101</v>
      </c>
      <c r="B10021" s="26" t="s">
        <v>40267</v>
      </c>
      <c r="C10021" s="26" t="s">
        <v>59753</v>
      </c>
    </row>
    <row r="10022" spans="1:4">
      <c r="A10022" s="3" t="s">
        <v>16337</v>
      </c>
      <c r="B10022" s="26" t="s">
        <v>51525</v>
      </c>
      <c r="C10022" s="26" t="s">
        <v>59753</v>
      </c>
    </row>
    <row r="10023" spans="1:4">
      <c r="A10023" s="3" t="s">
        <v>16339</v>
      </c>
      <c r="B10023" s="26" t="s">
        <v>59754</v>
      </c>
      <c r="C10023" s="26" t="s">
        <v>59753</v>
      </c>
    </row>
    <row r="10024" spans="1:4">
      <c r="A10024" s="3" t="s">
        <v>16341</v>
      </c>
      <c r="B10024" s="26" t="s">
        <v>51526</v>
      </c>
      <c r="C10024" s="12" t="s">
        <v>16342</v>
      </c>
      <c r="D10024" s="25">
        <v>3131</v>
      </c>
    </row>
    <row r="10025" spans="1:4">
      <c r="A10025" s="3" t="s">
        <v>16344</v>
      </c>
      <c r="B10025" s="26" t="s">
        <v>40269</v>
      </c>
      <c r="C10025" s="12" t="s">
        <v>16342</v>
      </c>
    </row>
    <row r="10026" spans="1:4">
      <c r="A10026" s="3" t="s">
        <v>4427</v>
      </c>
      <c r="B10026" s="26" t="s">
        <v>40270</v>
      </c>
      <c r="C10026" s="12" t="s">
        <v>16342</v>
      </c>
    </row>
    <row r="10027" spans="1:4">
      <c r="A10027" s="3" t="s">
        <v>16346</v>
      </c>
      <c r="B10027" s="26" t="s">
        <v>43955</v>
      </c>
      <c r="C10027" s="12" t="s">
        <v>16342</v>
      </c>
    </row>
    <row r="10028" spans="1:4">
      <c r="A10028" s="3" t="s">
        <v>16347</v>
      </c>
      <c r="B10028" s="26" t="s">
        <v>40272</v>
      </c>
      <c r="C10028" s="12" t="s">
        <v>16342</v>
      </c>
    </row>
    <row r="10029" spans="1:4">
      <c r="B10029" s="26" t="s">
        <v>46743</v>
      </c>
      <c r="C10029" s="12" t="s">
        <v>16342</v>
      </c>
    </row>
    <row r="10030" spans="1:4">
      <c r="A10030" s="3" t="s">
        <v>16349</v>
      </c>
      <c r="B10030" s="26" t="s">
        <v>40275</v>
      </c>
      <c r="C10030" s="12" t="s">
        <v>16342</v>
      </c>
    </row>
    <row r="10031" spans="1:4">
      <c r="A10031" s="3" t="s">
        <v>16350</v>
      </c>
      <c r="B10031" s="26" t="s">
        <v>40271</v>
      </c>
      <c r="C10031" s="12" t="s">
        <v>16342</v>
      </c>
    </row>
    <row r="10032" spans="1:4">
      <c r="A10032" s="3" t="s">
        <v>16352</v>
      </c>
      <c r="B10032" s="26" t="s">
        <v>51527</v>
      </c>
      <c r="C10032" s="12" t="s">
        <v>16342</v>
      </c>
    </row>
    <row r="10033" spans="1:4">
      <c r="A10033" s="3" t="s">
        <v>16353</v>
      </c>
      <c r="B10033" s="26" t="s">
        <v>40273</v>
      </c>
      <c r="C10033" s="12" t="s">
        <v>16342</v>
      </c>
    </row>
    <row r="10034" spans="1:4">
      <c r="A10034" s="3" t="s">
        <v>16355</v>
      </c>
      <c r="B10034" s="26" t="s">
        <v>40276</v>
      </c>
      <c r="C10034" s="12" t="s">
        <v>16342</v>
      </c>
    </row>
    <row r="10035" spans="1:4">
      <c r="B10035" s="26" t="s">
        <v>47614</v>
      </c>
      <c r="C10035" s="12" t="s">
        <v>16342</v>
      </c>
    </row>
    <row r="10036" spans="1:4">
      <c r="B10036" s="26" t="s">
        <v>45595</v>
      </c>
      <c r="C10036" s="12" t="s">
        <v>16342</v>
      </c>
    </row>
    <row r="10037" spans="1:4">
      <c r="A10037" s="3" t="s">
        <v>16356</v>
      </c>
      <c r="B10037" s="26" t="s">
        <v>40274</v>
      </c>
      <c r="C10037" s="12" t="s">
        <v>16342</v>
      </c>
    </row>
    <row r="10038" spans="1:4">
      <c r="A10038" s="3" t="s">
        <v>16358</v>
      </c>
      <c r="B10038" s="26" t="s">
        <v>44023</v>
      </c>
      <c r="C10038" s="12" t="s">
        <v>16342</v>
      </c>
    </row>
    <row r="10039" spans="1:4">
      <c r="A10039" s="3" t="s">
        <v>16359</v>
      </c>
      <c r="B10039" s="26" t="s">
        <v>44024</v>
      </c>
      <c r="C10039" s="12" t="s">
        <v>16342</v>
      </c>
    </row>
    <row r="10040" spans="1:4">
      <c r="A10040" s="3" t="s">
        <v>16360</v>
      </c>
      <c r="B10040" s="26" t="s">
        <v>51528</v>
      </c>
      <c r="C10040" s="26" t="s">
        <v>51528</v>
      </c>
      <c r="D10040" s="25">
        <v>3132</v>
      </c>
    </row>
    <row r="10041" spans="1:4">
      <c r="A10041" s="3" t="s">
        <v>16362</v>
      </c>
      <c r="B10041" s="26" t="s">
        <v>40277</v>
      </c>
      <c r="C10041" s="26" t="s">
        <v>40277</v>
      </c>
    </row>
    <row r="10042" spans="1:4">
      <c r="B10042" s="26" t="s">
        <v>45982</v>
      </c>
      <c r="C10042" s="26" t="s">
        <v>45982</v>
      </c>
    </row>
    <row r="10043" spans="1:4">
      <c r="B10043" s="26" t="s">
        <v>45996</v>
      </c>
      <c r="C10043" s="26" t="s">
        <v>45996</v>
      </c>
    </row>
    <row r="10044" spans="1:4">
      <c r="B10044" s="26" t="s">
        <v>45956</v>
      </c>
      <c r="C10044" s="26" t="s">
        <v>45956</v>
      </c>
    </row>
    <row r="10045" spans="1:4">
      <c r="A10045" s="3" t="s">
        <v>16363</v>
      </c>
      <c r="B10045" s="26" t="s">
        <v>45964</v>
      </c>
      <c r="C10045" s="12" t="s">
        <v>16364</v>
      </c>
      <c r="D10045" s="25">
        <v>3133</v>
      </c>
    </row>
    <row r="10046" spans="1:4">
      <c r="A10046" s="3" t="s">
        <v>16366</v>
      </c>
      <c r="B10046" s="26" t="s">
        <v>51530</v>
      </c>
      <c r="C10046" s="12" t="s">
        <v>16364</v>
      </c>
    </row>
    <row r="10047" spans="1:4">
      <c r="A10047" s="3" t="s">
        <v>16368</v>
      </c>
      <c r="B10047" s="26" t="s">
        <v>51532</v>
      </c>
      <c r="C10047" s="26" t="s">
        <v>59755</v>
      </c>
      <c r="D10047" s="25">
        <v>3134</v>
      </c>
    </row>
    <row r="10048" spans="1:4">
      <c r="A10048" s="3" t="s">
        <v>16370</v>
      </c>
      <c r="B10048" s="26" t="s">
        <v>51531</v>
      </c>
      <c r="C10048" s="26" t="s">
        <v>59755</v>
      </c>
    </row>
    <row r="10049" spans="1:4">
      <c r="B10049" s="26" t="s">
        <v>59756</v>
      </c>
      <c r="C10049" s="26" t="s">
        <v>59757</v>
      </c>
      <c r="D10049" s="25">
        <v>3135</v>
      </c>
    </row>
    <row r="10050" spans="1:4">
      <c r="A10050" s="3" t="s">
        <v>16372</v>
      </c>
      <c r="B10050" s="26" t="s">
        <v>51533</v>
      </c>
      <c r="C10050" s="26" t="s">
        <v>59757</v>
      </c>
    </row>
    <row r="10051" spans="1:4">
      <c r="A10051" s="3" t="s">
        <v>16374</v>
      </c>
      <c r="B10051" s="26" t="s">
        <v>51534</v>
      </c>
      <c r="C10051" s="26" t="s">
        <v>51534</v>
      </c>
      <c r="D10051" s="25">
        <v>3136</v>
      </c>
    </row>
    <row r="10052" spans="1:4">
      <c r="A10052" s="3" t="s">
        <v>16376</v>
      </c>
      <c r="B10052" s="26" t="s">
        <v>51535</v>
      </c>
      <c r="C10052" s="26" t="s">
        <v>51535</v>
      </c>
      <c r="D10052" s="25">
        <v>3137</v>
      </c>
    </row>
    <row r="10053" spans="1:4">
      <c r="A10053" s="3" t="s">
        <v>16378</v>
      </c>
      <c r="B10053" s="26" t="s">
        <v>51536</v>
      </c>
      <c r="C10053" s="26" t="s">
        <v>59758</v>
      </c>
      <c r="D10053" s="25">
        <v>3138</v>
      </c>
    </row>
    <row r="10054" spans="1:4">
      <c r="B10054" s="26" t="s">
        <v>47036</v>
      </c>
      <c r="C10054" s="26" t="s">
        <v>59759</v>
      </c>
      <c r="D10054" s="25">
        <v>3139</v>
      </c>
    </row>
    <row r="10055" spans="1:4">
      <c r="A10055" s="3" t="s">
        <v>16380</v>
      </c>
    </row>
    <row r="10056" spans="1:4">
      <c r="A10056" s="3" t="s">
        <v>16381</v>
      </c>
      <c r="B10056" s="26" t="s">
        <v>51537</v>
      </c>
      <c r="C10056" s="12" t="s">
        <v>16382</v>
      </c>
      <c r="D10056" s="25">
        <v>3140</v>
      </c>
    </row>
    <row r="10057" spans="1:4">
      <c r="B10057" s="26" t="s">
        <v>46654</v>
      </c>
      <c r="C10057" s="12" t="s">
        <v>16382</v>
      </c>
    </row>
    <row r="10058" spans="1:4">
      <c r="A10058" s="3" t="s">
        <v>16384</v>
      </c>
      <c r="B10058" s="26" t="s">
        <v>51518</v>
      </c>
      <c r="C10058" s="12" t="s">
        <v>16382</v>
      </c>
    </row>
    <row r="10059" spans="1:4">
      <c r="A10059" s="3" t="s">
        <v>16385</v>
      </c>
      <c r="B10059" s="26" t="s">
        <v>40278</v>
      </c>
      <c r="C10059" s="12" t="s">
        <v>16382</v>
      </c>
    </row>
    <row r="10060" spans="1:4">
      <c r="A10060" s="3" t="s">
        <v>16386</v>
      </c>
      <c r="B10060" s="26" t="s">
        <v>40279</v>
      </c>
      <c r="C10060" s="12" t="s">
        <v>16382</v>
      </c>
    </row>
    <row r="10061" spans="1:4">
      <c r="A10061" s="3" t="s">
        <v>16388</v>
      </c>
      <c r="B10061" s="26" t="s">
        <v>40281</v>
      </c>
      <c r="C10061" s="12" t="s">
        <v>16382</v>
      </c>
    </row>
    <row r="10062" spans="1:4">
      <c r="A10062" s="3" t="s">
        <v>16389</v>
      </c>
      <c r="B10062" s="26" t="s">
        <v>51539</v>
      </c>
      <c r="C10062" s="12" t="s">
        <v>16390</v>
      </c>
      <c r="D10062" s="25">
        <v>3141</v>
      </c>
    </row>
    <row r="10063" spans="1:4">
      <c r="A10063" s="3" t="s">
        <v>16391</v>
      </c>
      <c r="B10063" s="26" t="s">
        <v>44712</v>
      </c>
      <c r="C10063" s="12" t="s">
        <v>16390</v>
      </c>
    </row>
    <row r="10064" spans="1:4">
      <c r="A10064" s="3" t="s">
        <v>16392</v>
      </c>
    </row>
    <row r="10065" spans="1:4">
      <c r="A10065" s="3" t="s">
        <v>16395</v>
      </c>
      <c r="B10065" s="26" t="s">
        <v>44611</v>
      </c>
      <c r="C10065" s="26" t="s">
        <v>59760</v>
      </c>
      <c r="D10065" s="25">
        <v>3142</v>
      </c>
    </row>
    <row r="10066" spans="1:4">
      <c r="A10066" s="3" t="s">
        <v>16398</v>
      </c>
      <c r="B10066" s="26" t="s">
        <v>51542</v>
      </c>
      <c r="C10066" s="12" t="s">
        <v>16399</v>
      </c>
      <c r="D10066" s="25">
        <v>3143</v>
      </c>
    </row>
    <row r="10067" spans="1:4">
      <c r="A10067" s="3" t="s">
        <v>16401</v>
      </c>
      <c r="B10067" s="26" t="s">
        <v>40284</v>
      </c>
      <c r="C10067" s="12" t="s">
        <v>16399</v>
      </c>
    </row>
    <row r="10068" spans="1:4">
      <c r="B10068" s="26" t="s">
        <v>46204</v>
      </c>
      <c r="C10068" s="12" t="s">
        <v>16399</v>
      </c>
    </row>
    <row r="10069" spans="1:4">
      <c r="A10069" s="3" t="s">
        <v>16402</v>
      </c>
      <c r="B10069" s="26" t="s">
        <v>40285</v>
      </c>
      <c r="C10069" s="12" t="s">
        <v>16399</v>
      </c>
    </row>
    <row r="10070" spans="1:4">
      <c r="A10070" s="3" t="s">
        <v>16404</v>
      </c>
      <c r="B10070" s="26" t="s">
        <v>42623</v>
      </c>
      <c r="C10070" s="12" t="s">
        <v>16399</v>
      </c>
    </row>
    <row r="10071" spans="1:4">
      <c r="A10071" s="3" t="s">
        <v>16405</v>
      </c>
      <c r="B10071" s="26" t="s">
        <v>51543</v>
      </c>
      <c r="C10071" s="12" t="s">
        <v>16406</v>
      </c>
      <c r="D10071" s="25">
        <v>3144</v>
      </c>
    </row>
    <row r="10072" spans="1:4">
      <c r="A10072" s="3" t="s">
        <v>16408</v>
      </c>
      <c r="B10072" s="26" t="s">
        <v>51544</v>
      </c>
      <c r="C10072" s="12" t="s">
        <v>16406</v>
      </c>
    </row>
    <row r="10073" spans="1:4">
      <c r="A10073" s="3" t="s">
        <v>16410</v>
      </c>
      <c r="B10073" s="26" t="s">
        <v>51545</v>
      </c>
      <c r="C10073" s="12" t="s">
        <v>16406</v>
      </c>
    </row>
    <row r="10074" spans="1:4">
      <c r="A10074" s="3" t="s">
        <v>16411</v>
      </c>
      <c r="C10074" s="12"/>
    </row>
    <row r="10075" spans="1:4">
      <c r="A10075" s="3" t="s">
        <v>16422</v>
      </c>
      <c r="B10075" s="26" t="s">
        <v>51547</v>
      </c>
      <c r="C10075" s="12" t="s">
        <v>16423</v>
      </c>
      <c r="D10075" s="25">
        <v>3145</v>
      </c>
    </row>
    <row r="10076" spans="1:4">
      <c r="A10076" s="3" t="s">
        <v>16426</v>
      </c>
      <c r="B10076" s="26" t="s">
        <v>51546</v>
      </c>
      <c r="C10076" s="12" t="s">
        <v>16423</v>
      </c>
    </row>
    <row r="10077" spans="1:4">
      <c r="A10077" s="3" t="s">
        <v>16413</v>
      </c>
      <c r="B10077" s="26" t="s">
        <v>51550</v>
      </c>
      <c r="C10077" s="12" t="s">
        <v>16423</v>
      </c>
    </row>
    <row r="10078" spans="1:4">
      <c r="A10078" s="3" t="s">
        <v>16416</v>
      </c>
      <c r="B10078" s="26" t="s">
        <v>40289</v>
      </c>
      <c r="C10078" s="12" t="s">
        <v>16423</v>
      </c>
    </row>
    <row r="10079" spans="1:4">
      <c r="B10079" s="26" t="s">
        <v>47455</v>
      </c>
      <c r="C10079" s="12" t="s">
        <v>16423</v>
      </c>
    </row>
    <row r="10080" spans="1:4">
      <c r="B10080" s="26" t="s">
        <v>47328</v>
      </c>
      <c r="C10080" s="12" t="s">
        <v>16423</v>
      </c>
    </row>
    <row r="10081" spans="1:4">
      <c r="A10081" s="3" t="s">
        <v>16428</v>
      </c>
      <c r="B10081" s="26" t="s">
        <v>44534</v>
      </c>
      <c r="C10081" s="12" t="s">
        <v>16423</v>
      </c>
    </row>
    <row r="10082" spans="1:4">
      <c r="A10082" s="3" t="s">
        <v>16429</v>
      </c>
      <c r="B10082" s="26" t="s">
        <v>40288</v>
      </c>
      <c r="C10082" s="12" t="s">
        <v>16423</v>
      </c>
    </row>
    <row r="10083" spans="1:4">
      <c r="A10083" s="3" t="s">
        <v>16431</v>
      </c>
      <c r="B10083" s="26" t="s">
        <v>51548</v>
      </c>
      <c r="C10083" s="12" t="s">
        <v>16423</v>
      </c>
    </row>
    <row r="10084" spans="1:4">
      <c r="A10084" s="3" t="s">
        <v>16433</v>
      </c>
      <c r="B10084" s="26" t="s">
        <v>51549</v>
      </c>
      <c r="C10084" s="12" t="s">
        <v>16423</v>
      </c>
    </row>
    <row r="10085" spans="1:4">
      <c r="B10085" s="26" t="s">
        <v>47514</v>
      </c>
      <c r="C10085" s="12" t="s">
        <v>16423</v>
      </c>
    </row>
    <row r="10086" spans="1:4">
      <c r="B10086" s="26" t="s">
        <v>47510</v>
      </c>
      <c r="C10086" s="12" t="s">
        <v>16423</v>
      </c>
    </row>
    <row r="10087" spans="1:4">
      <c r="B10087" s="26" t="s">
        <v>47511</v>
      </c>
      <c r="C10087" s="12" t="s">
        <v>16423</v>
      </c>
    </row>
    <row r="10088" spans="1:4">
      <c r="B10088" s="26" t="s">
        <v>46801</v>
      </c>
      <c r="C10088" s="12" t="s">
        <v>16423</v>
      </c>
    </row>
    <row r="10089" spans="1:4">
      <c r="B10089" s="26" t="s">
        <v>46883</v>
      </c>
      <c r="C10089" s="12" t="s">
        <v>16423</v>
      </c>
    </row>
    <row r="10090" spans="1:4">
      <c r="A10090" s="3" t="s">
        <v>16435</v>
      </c>
      <c r="B10090" s="26" t="s">
        <v>51554</v>
      </c>
      <c r="C10090" s="12" t="s">
        <v>16423</v>
      </c>
    </row>
    <row r="10091" spans="1:4">
      <c r="A10091" s="3" t="s">
        <v>16437</v>
      </c>
      <c r="B10091" s="26" t="s">
        <v>51551</v>
      </c>
      <c r="C10091" s="12" t="s">
        <v>16423</v>
      </c>
    </row>
    <row r="10092" spans="1:4">
      <c r="A10092" s="3" t="s">
        <v>16439</v>
      </c>
      <c r="B10092" s="26" t="s">
        <v>45207</v>
      </c>
      <c r="C10092" s="12" t="s">
        <v>16423</v>
      </c>
    </row>
    <row r="10093" spans="1:4">
      <c r="A10093" s="3" t="s">
        <v>16418</v>
      </c>
      <c r="B10093" s="26" t="s">
        <v>51552</v>
      </c>
      <c r="C10093" s="26" t="s">
        <v>59761</v>
      </c>
      <c r="D10093" s="25">
        <v>3146</v>
      </c>
    </row>
    <row r="10094" spans="1:4">
      <c r="A10094" s="3" t="s">
        <v>16419</v>
      </c>
      <c r="B10094" s="26" t="s">
        <v>40290</v>
      </c>
      <c r="C10094" s="26" t="s">
        <v>59761</v>
      </c>
    </row>
    <row r="10095" spans="1:4">
      <c r="A10095" s="3" t="s">
        <v>16421</v>
      </c>
      <c r="B10095" s="26" t="s">
        <v>45016</v>
      </c>
      <c r="C10095" s="26" t="s">
        <v>59761</v>
      </c>
    </row>
    <row r="10096" spans="1:4">
      <c r="B10096" s="26" t="s">
        <v>47028</v>
      </c>
      <c r="C10096" s="26" t="s">
        <v>59761</v>
      </c>
    </row>
    <row r="10097" spans="1:4">
      <c r="A10097" s="3" t="s">
        <v>16440</v>
      </c>
      <c r="B10097" s="26" t="s">
        <v>51553</v>
      </c>
      <c r="C10097" s="26" t="s">
        <v>51553</v>
      </c>
      <c r="D10097" s="25">
        <v>3147</v>
      </c>
    </row>
    <row r="10098" spans="1:4">
      <c r="A10098" s="3" t="s">
        <v>16442</v>
      </c>
      <c r="B10098" s="26" t="s">
        <v>42770</v>
      </c>
      <c r="C10098" s="26" t="s">
        <v>42770</v>
      </c>
      <c r="D10098" s="25">
        <v>3148</v>
      </c>
    </row>
    <row r="10099" spans="1:4">
      <c r="A10099" s="3" t="s">
        <v>16443</v>
      </c>
      <c r="B10099" s="26" t="s">
        <v>51555</v>
      </c>
      <c r="C10099" s="12" t="s">
        <v>2053</v>
      </c>
      <c r="D10099" s="25">
        <v>3149</v>
      </c>
    </row>
    <row r="10100" spans="1:4">
      <c r="A10100" s="3" t="s">
        <v>16444</v>
      </c>
      <c r="B10100" s="26" t="s">
        <v>51556</v>
      </c>
      <c r="C10100" s="26" t="s">
        <v>51556</v>
      </c>
      <c r="D10100" s="25">
        <v>3150</v>
      </c>
    </row>
    <row r="10101" spans="1:4">
      <c r="B10101" s="26" t="s">
        <v>46717</v>
      </c>
      <c r="C10101" s="26" t="s">
        <v>46717</v>
      </c>
    </row>
    <row r="10102" spans="1:4">
      <c r="A10102" s="3" t="s">
        <v>16446</v>
      </c>
      <c r="B10102" s="26" t="s">
        <v>40291</v>
      </c>
      <c r="C10102" s="26" t="s">
        <v>40291</v>
      </c>
    </row>
    <row r="10103" spans="1:4">
      <c r="A10103" s="3" t="s">
        <v>16447</v>
      </c>
      <c r="B10103" s="26" t="s">
        <v>40293</v>
      </c>
      <c r="C10103" s="12" t="s">
        <v>16448</v>
      </c>
      <c r="D10103" s="25">
        <v>3151</v>
      </c>
    </row>
    <row r="10104" spans="1:4">
      <c r="A10104" s="3" t="s">
        <v>16449</v>
      </c>
      <c r="B10104" s="26" t="s">
        <v>51557</v>
      </c>
      <c r="C10104" s="12" t="s">
        <v>16450</v>
      </c>
      <c r="D10104" s="25">
        <v>3152</v>
      </c>
    </row>
    <row r="10105" spans="1:4">
      <c r="A10105" s="3" t="s">
        <v>16452</v>
      </c>
      <c r="B10105" s="26" t="s">
        <v>44881</v>
      </c>
      <c r="C10105" s="12" t="s">
        <v>16450</v>
      </c>
    </row>
    <row r="10106" spans="1:4">
      <c r="A10106" s="3" t="s">
        <v>16454</v>
      </c>
    </row>
    <row r="10107" spans="1:4">
      <c r="A10107" s="3" t="s">
        <v>16456</v>
      </c>
      <c r="B10107" s="26" t="s">
        <v>51558</v>
      </c>
      <c r="C10107" s="12" t="s">
        <v>16457</v>
      </c>
      <c r="D10107" s="25">
        <v>3153</v>
      </c>
    </row>
    <row r="10108" spans="1:4">
      <c r="A10108" s="3" t="s">
        <v>9708</v>
      </c>
      <c r="B10108" s="26" t="s">
        <v>40296</v>
      </c>
      <c r="C10108" s="12" t="s">
        <v>16457</v>
      </c>
    </row>
    <row r="10109" spans="1:4">
      <c r="A10109" s="3" t="s">
        <v>16459</v>
      </c>
      <c r="B10109" s="26" t="s">
        <v>59762</v>
      </c>
      <c r="C10109" s="12" t="s">
        <v>16457</v>
      </c>
    </row>
    <row r="10110" spans="1:4">
      <c r="A10110" s="3" t="s">
        <v>16461</v>
      </c>
      <c r="B10110" s="26" t="s">
        <v>51559</v>
      </c>
      <c r="C10110" s="26" t="s">
        <v>59763</v>
      </c>
      <c r="D10110" s="25">
        <v>3154</v>
      </c>
    </row>
    <row r="10111" spans="1:4">
      <c r="A10111" s="3" t="s">
        <v>16462</v>
      </c>
      <c r="B10111" s="26" t="s">
        <v>43251</v>
      </c>
      <c r="C10111" s="26" t="s">
        <v>59763</v>
      </c>
    </row>
    <row r="10112" spans="1:4">
      <c r="A10112" s="3" t="s">
        <v>16463</v>
      </c>
      <c r="B10112" s="26" t="s">
        <v>51560</v>
      </c>
      <c r="C10112" s="26" t="s">
        <v>59763</v>
      </c>
    </row>
    <row r="10113" spans="1:4">
      <c r="A10113" s="3" t="s">
        <v>16465</v>
      </c>
      <c r="B10113" s="26" t="s">
        <v>51562</v>
      </c>
      <c r="C10113" s="26" t="s">
        <v>59764</v>
      </c>
      <c r="D10113" s="25">
        <v>3155</v>
      </c>
    </row>
    <row r="10114" spans="1:4">
      <c r="A10114" s="3" t="s">
        <v>16468</v>
      </c>
      <c r="B10114" s="26" t="s">
        <v>44889</v>
      </c>
      <c r="C10114" s="26" t="s">
        <v>59764</v>
      </c>
    </row>
    <row r="10115" spans="1:4">
      <c r="A10115" s="3" t="s">
        <v>16470</v>
      </c>
      <c r="B10115" s="26" t="s">
        <v>59765</v>
      </c>
      <c r="C10115" s="12" t="s">
        <v>16471</v>
      </c>
      <c r="D10115" s="25">
        <v>3156</v>
      </c>
    </row>
    <row r="10116" spans="1:4">
      <c r="A10116" s="3" t="s">
        <v>16473</v>
      </c>
      <c r="B10116" s="26" t="s">
        <v>51563</v>
      </c>
      <c r="C10116" s="26" t="s">
        <v>51563</v>
      </c>
      <c r="D10116" s="25">
        <v>3157</v>
      </c>
    </row>
    <row r="10117" spans="1:4">
      <c r="A10117" s="3" t="s">
        <v>16475</v>
      </c>
      <c r="B10117" s="26" t="s">
        <v>51564</v>
      </c>
      <c r="C10117" s="12" t="s">
        <v>16476</v>
      </c>
      <c r="D10117" s="25">
        <v>3158</v>
      </c>
    </row>
    <row r="10118" spans="1:4">
      <c r="A10118" s="3" t="s">
        <v>16478</v>
      </c>
      <c r="B10118" s="26" t="s">
        <v>43633</v>
      </c>
      <c r="C10118" s="12" t="s">
        <v>16476</v>
      </c>
    </row>
    <row r="10119" spans="1:4">
      <c r="B10119" s="26" t="s">
        <v>46309</v>
      </c>
      <c r="C10119" s="12" t="s">
        <v>16476</v>
      </c>
    </row>
    <row r="10120" spans="1:4">
      <c r="A10120" s="3" t="s">
        <v>16448</v>
      </c>
      <c r="B10120" s="26" t="s">
        <v>40297</v>
      </c>
      <c r="C10120" s="12" t="s">
        <v>16476</v>
      </c>
    </row>
    <row r="10121" spans="1:4">
      <c r="A10121" s="3" t="s">
        <v>16480</v>
      </c>
      <c r="B10121" s="26" t="s">
        <v>51565</v>
      </c>
      <c r="C10121" s="12" t="s">
        <v>16476</v>
      </c>
    </row>
    <row r="10122" spans="1:4">
      <c r="B10122" s="26" t="s">
        <v>47153</v>
      </c>
      <c r="C10122" s="12" t="s">
        <v>16476</v>
      </c>
    </row>
    <row r="10123" spans="1:4">
      <c r="A10123" s="3" t="s">
        <v>16481</v>
      </c>
      <c r="B10123" s="26" t="s">
        <v>40326</v>
      </c>
      <c r="C10123" s="12" t="s">
        <v>16476</v>
      </c>
    </row>
    <row r="10124" spans="1:4">
      <c r="A10124" s="3" t="s">
        <v>16482</v>
      </c>
      <c r="B10124" s="26" t="s">
        <v>51566</v>
      </c>
      <c r="C10124" s="12" t="s">
        <v>16476</v>
      </c>
    </row>
    <row r="10125" spans="1:4">
      <c r="B10125" s="26" t="s">
        <v>46659</v>
      </c>
      <c r="C10125" s="12" t="s">
        <v>16476</v>
      </c>
    </row>
    <row r="10126" spans="1:4">
      <c r="A10126" s="3" t="s">
        <v>16484</v>
      </c>
      <c r="B10126" s="26" t="s">
        <v>51569</v>
      </c>
      <c r="C10126" s="26" t="s">
        <v>59766</v>
      </c>
      <c r="D10126" s="25">
        <v>3159</v>
      </c>
    </row>
    <row r="10127" spans="1:4">
      <c r="A10127" s="3" t="s">
        <v>16486</v>
      </c>
      <c r="B10127" s="26" t="s">
        <v>43315</v>
      </c>
      <c r="C10127" s="26" t="s">
        <v>59766</v>
      </c>
    </row>
    <row r="10128" spans="1:4">
      <c r="A10128" s="3" t="s">
        <v>16488</v>
      </c>
      <c r="B10128" s="26" t="s">
        <v>50349</v>
      </c>
      <c r="C10128" s="26" t="s">
        <v>59766</v>
      </c>
    </row>
    <row r="10129" spans="1:4">
      <c r="A10129" s="3" t="s">
        <v>16490</v>
      </c>
      <c r="B10129" s="26" t="s">
        <v>39382</v>
      </c>
      <c r="C10129" s="26" t="s">
        <v>59766</v>
      </c>
    </row>
    <row r="10130" spans="1:4">
      <c r="B10130" s="26" t="s">
        <v>46744</v>
      </c>
      <c r="C10130" s="26" t="s">
        <v>59766</v>
      </c>
    </row>
    <row r="10131" spans="1:4">
      <c r="A10131" s="3" t="s">
        <v>12308</v>
      </c>
      <c r="B10131" s="26" t="s">
        <v>39383</v>
      </c>
      <c r="C10131" s="26" t="s">
        <v>59766</v>
      </c>
    </row>
    <row r="10132" spans="1:4">
      <c r="A10132" s="3" t="s">
        <v>16493</v>
      </c>
      <c r="B10132" s="26" t="s">
        <v>39385</v>
      </c>
      <c r="C10132" s="26" t="s">
        <v>59766</v>
      </c>
    </row>
    <row r="10133" spans="1:4">
      <c r="A10133" s="3" t="s">
        <v>16495</v>
      </c>
      <c r="B10133" s="26" t="s">
        <v>59767</v>
      </c>
      <c r="C10133" s="26" t="s">
        <v>59766</v>
      </c>
    </row>
    <row r="10134" spans="1:4">
      <c r="B10134" s="26" t="s">
        <v>45416</v>
      </c>
      <c r="C10134" s="26" t="s">
        <v>59766</v>
      </c>
    </row>
    <row r="10135" spans="1:4">
      <c r="A10135" s="3" t="s">
        <v>16497</v>
      </c>
      <c r="B10135" s="26" t="s">
        <v>51568</v>
      </c>
      <c r="C10135" s="26" t="s">
        <v>59766</v>
      </c>
    </row>
    <row r="10136" spans="1:4">
      <c r="A10136" s="3" t="s">
        <v>16499</v>
      </c>
      <c r="B10136" s="26" t="s">
        <v>43570</v>
      </c>
      <c r="C10136" s="26" t="s">
        <v>59766</v>
      </c>
    </row>
    <row r="10137" spans="1:4">
      <c r="A10137" s="3" t="s">
        <v>16501</v>
      </c>
      <c r="B10137" s="26" t="s">
        <v>40298</v>
      </c>
      <c r="C10137" s="26" t="s">
        <v>59766</v>
      </c>
    </row>
    <row r="10138" spans="1:4">
      <c r="A10138" s="3" t="s">
        <v>16503</v>
      </c>
      <c r="B10138" s="26" t="s">
        <v>43568</v>
      </c>
      <c r="C10138" s="26" t="s">
        <v>59766</v>
      </c>
    </row>
    <row r="10139" spans="1:4">
      <c r="A10139" s="3" t="s">
        <v>16505</v>
      </c>
      <c r="B10139" s="26" t="s">
        <v>43571</v>
      </c>
      <c r="C10139" s="26" t="s">
        <v>59766</v>
      </c>
    </row>
    <row r="10140" spans="1:4">
      <c r="A10140" s="3" t="s">
        <v>16507</v>
      </c>
    </row>
    <row r="10141" spans="1:4">
      <c r="A10141" s="3" t="s">
        <v>16509</v>
      </c>
      <c r="B10141" s="26" t="s">
        <v>51570</v>
      </c>
      <c r="C10141" s="26" t="s">
        <v>59768</v>
      </c>
      <c r="D10141" s="25">
        <v>3160</v>
      </c>
    </row>
    <row r="10142" spans="1:4">
      <c r="A10142" s="3" t="s">
        <v>16511</v>
      </c>
      <c r="B10142" s="26" t="s">
        <v>40299</v>
      </c>
      <c r="C10142" s="26" t="s">
        <v>59768</v>
      </c>
    </row>
    <row r="10143" spans="1:4">
      <c r="B10143" s="26" t="s">
        <v>47658</v>
      </c>
      <c r="C10143" s="26" t="s">
        <v>59768</v>
      </c>
    </row>
    <row r="10144" spans="1:4">
      <c r="A10144" s="3" t="s">
        <v>16513</v>
      </c>
      <c r="B10144" s="26" t="s">
        <v>40300</v>
      </c>
      <c r="C10144" s="26" t="s">
        <v>59768</v>
      </c>
    </row>
    <row r="10145" spans="1:4">
      <c r="A10145" s="3" t="s">
        <v>16515</v>
      </c>
      <c r="B10145" s="26" t="s">
        <v>40301</v>
      </c>
      <c r="C10145" s="26" t="s">
        <v>59768</v>
      </c>
    </row>
    <row r="10146" spans="1:4">
      <c r="A10146" s="3" t="s">
        <v>14016</v>
      </c>
      <c r="B10146" s="26" t="s">
        <v>40302</v>
      </c>
      <c r="C10146" s="26" t="s">
        <v>59768</v>
      </c>
    </row>
    <row r="10147" spans="1:4">
      <c r="A10147" s="3" t="s">
        <v>16517</v>
      </c>
      <c r="B10147" s="26" t="s">
        <v>51572</v>
      </c>
      <c r="C10147" s="26" t="s">
        <v>59769</v>
      </c>
      <c r="D10147" s="25">
        <v>3161</v>
      </c>
    </row>
    <row r="10148" spans="1:4">
      <c r="A10148" s="3" t="s">
        <v>16519</v>
      </c>
      <c r="B10148" s="26" t="s">
        <v>45041</v>
      </c>
      <c r="C10148" s="26" t="s">
        <v>59769</v>
      </c>
    </row>
    <row r="10149" spans="1:4">
      <c r="A10149" s="3" t="s">
        <v>16521</v>
      </c>
      <c r="B10149" s="26" t="s">
        <v>51574</v>
      </c>
      <c r="C10149" s="26" t="s">
        <v>59770</v>
      </c>
      <c r="D10149" s="25">
        <v>3162</v>
      </c>
    </row>
    <row r="10150" spans="1:4">
      <c r="A10150" s="3" t="s">
        <v>16524</v>
      </c>
      <c r="B10150" s="26" t="s">
        <v>59771</v>
      </c>
      <c r="C10150" s="26" t="s">
        <v>59770</v>
      </c>
    </row>
    <row r="10151" spans="1:4">
      <c r="A10151" s="3" t="s">
        <v>16526</v>
      </c>
      <c r="B10151" s="26" t="s">
        <v>42702</v>
      </c>
      <c r="C10151" s="26" t="s">
        <v>59772</v>
      </c>
      <c r="D10151" s="25">
        <v>3163</v>
      </c>
    </row>
    <row r="10152" spans="1:4">
      <c r="A10152" s="3" t="s">
        <v>16528</v>
      </c>
      <c r="B10152" s="26" t="s">
        <v>51575</v>
      </c>
      <c r="C10152" s="26" t="s">
        <v>59773</v>
      </c>
      <c r="D10152" s="25">
        <v>3164</v>
      </c>
    </row>
    <row r="10153" spans="1:4">
      <c r="B10153" s="26" t="s">
        <v>51604</v>
      </c>
      <c r="C10153" s="26" t="s">
        <v>59773</v>
      </c>
    </row>
    <row r="10154" spans="1:4">
      <c r="B10154" s="26" t="s">
        <v>46685</v>
      </c>
      <c r="C10154" s="26" t="s">
        <v>59773</v>
      </c>
    </row>
    <row r="10155" spans="1:4">
      <c r="A10155" s="3" t="s">
        <v>16531</v>
      </c>
      <c r="B10155" s="26" t="s">
        <v>51576</v>
      </c>
      <c r="C10155" s="26" t="s">
        <v>59773</v>
      </c>
    </row>
    <row r="10156" spans="1:4">
      <c r="B10156" s="26" t="s">
        <v>46706</v>
      </c>
      <c r="C10156" s="26" t="s">
        <v>59773</v>
      </c>
    </row>
    <row r="10157" spans="1:4">
      <c r="A10157" s="3" t="s">
        <v>16533</v>
      </c>
      <c r="B10157" s="26" t="s">
        <v>43198</v>
      </c>
      <c r="C10157" s="26" t="s">
        <v>59773</v>
      </c>
    </row>
    <row r="10158" spans="1:4">
      <c r="A10158" s="3" t="s">
        <v>16534</v>
      </c>
      <c r="B10158" s="26" t="s">
        <v>51577</v>
      </c>
      <c r="C10158" s="26" t="s">
        <v>59774</v>
      </c>
      <c r="D10158" s="25">
        <v>3165</v>
      </c>
    </row>
    <row r="10159" spans="1:4">
      <c r="A10159" s="3" t="s">
        <v>16536</v>
      </c>
      <c r="B10159" s="26" t="s">
        <v>51626</v>
      </c>
      <c r="C10159" s="26" t="s">
        <v>59775</v>
      </c>
      <c r="D10159" s="25">
        <v>3166</v>
      </c>
    </row>
    <row r="10160" spans="1:4">
      <c r="A10160" s="3" t="s">
        <v>16539</v>
      </c>
      <c r="B10160" s="26" t="s">
        <v>51578</v>
      </c>
      <c r="C10160" s="26" t="s">
        <v>51578</v>
      </c>
      <c r="D10160" s="25">
        <v>3167</v>
      </c>
    </row>
    <row r="10161" spans="1:4">
      <c r="A10161" s="3" t="s">
        <v>16541</v>
      </c>
      <c r="B10161" s="26" t="s">
        <v>51579</v>
      </c>
      <c r="C10161" s="12" t="s">
        <v>16542</v>
      </c>
      <c r="D10161" s="25">
        <v>3168</v>
      </c>
    </row>
    <row r="10162" spans="1:4">
      <c r="A10162" s="3" t="s">
        <v>16544</v>
      </c>
      <c r="B10162" s="26" t="s">
        <v>59776</v>
      </c>
      <c r="C10162" s="12" t="s">
        <v>16542</v>
      </c>
    </row>
    <row r="10163" spans="1:4">
      <c r="A10163" s="3" t="s">
        <v>16546</v>
      </c>
      <c r="B10163" s="26" t="s">
        <v>43728</v>
      </c>
      <c r="C10163" s="12" t="s">
        <v>16542</v>
      </c>
    </row>
    <row r="10164" spans="1:4">
      <c r="A10164" s="3" t="s">
        <v>13992</v>
      </c>
      <c r="B10164" s="26" t="s">
        <v>40306</v>
      </c>
      <c r="C10164" s="12" t="s">
        <v>16542</v>
      </c>
    </row>
    <row r="10165" spans="1:4">
      <c r="B10165" s="26" t="s">
        <v>46708</v>
      </c>
      <c r="C10165" s="12" t="s">
        <v>16542</v>
      </c>
    </row>
    <row r="10166" spans="1:4">
      <c r="A10166" s="3" t="s">
        <v>16549</v>
      </c>
      <c r="B10166" s="26" t="s">
        <v>43727</v>
      </c>
      <c r="C10166" s="12" t="s">
        <v>16542</v>
      </c>
    </row>
    <row r="10167" spans="1:4">
      <c r="B10167" s="26" t="s">
        <v>45435</v>
      </c>
      <c r="C10167" s="12" t="s">
        <v>16542</v>
      </c>
    </row>
    <row r="10168" spans="1:4">
      <c r="A10168" s="3" t="s">
        <v>16551</v>
      </c>
      <c r="B10168" s="26" t="s">
        <v>40307</v>
      </c>
      <c r="C10168" s="12" t="s">
        <v>16542</v>
      </c>
    </row>
    <row r="10169" spans="1:4">
      <c r="A10169" s="3" t="s">
        <v>16553</v>
      </c>
      <c r="B10169" s="26" t="s">
        <v>51580</v>
      </c>
      <c r="C10169" s="12" t="s">
        <v>16542</v>
      </c>
    </row>
    <row r="10170" spans="1:4">
      <c r="B10170" s="26" t="s">
        <v>45900</v>
      </c>
      <c r="C10170" s="12" t="s">
        <v>16542</v>
      </c>
    </row>
    <row r="10171" spans="1:4">
      <c r="A10171" s="3" t="s">
        <v>16554</v>
      </c>
      <c r="B10171" s="26" t="s">
        <v>45110</v>
      </c>
      <c r="C10171" s="12" t="s">
        <v>16542</v>
      </c>
    </row>
    <row r="10172" spans="1:4">
      <c r="A10172" s="3" t="s">
        <v>7884</v>
      </c>
      <c r="B10172" s="26" t="s">
        <v>44329</v>
      </c>
      <c r="C10172" s="12" t="s">
        <v>16542</v>
      </c>
    </row>
    <row r="10173" spans="1:4">
      <c r="A10173" s="3" t="s">
        <v>16556</v>
      </c>
      <c r="B10173" s="26" t="s">
        <v>51582</v>
      </c>
      <c r="C10173" s="12" t="s">
        <v>16542</v>
      </c>
    </row>
    <row r="10174" spans="1:4">
      <c r="A10174" s="3" t="s">
        <v>16558</v>
      </c>
      <c r="B10174" s="26" t="s">
        <v>51581</v>
      </c>
      <c r="C10174" s="12" t="s">
        <v>16542</v>
      </c>
    </row>
    <row r="10175" spans="1:4">
      <c r="A10175" s="3" t="s">
        <v>16560</v>
      </c>
      <c r="B10175" s="26" t="s">
        <v>59777</v>
      </c>
      <c r="C10175" s="12" t="s">
        <v>16542</v>
      </c>
    </row>
    <row r="10176" spans="1:4">
      <c r="A10176" s="3" t="s">
        <v>16562</v>
      </c>
      <c r="B10176" s="26" t="s">
        <v>59778</v>
      </c>
      <c r="C10176" s="12" t="s">
        <v>16542</v>
      </c>
    </row>
    <row r="10177" spans="1:4">
      <c r="A10177" s="3" t="s">
        <v>1240</v>
      </c>
      <c r="B10177" s="26" t="s">
        <v>41278</v>
      </c>
      <c r="C10177" s="12" t="s">
        <v>16542</v>
      </c>
    </row>
    <row r="10178" spans="1:4">
      <c r="A10178" s="3" t="s">
        <v>16564</v>
      </c>
      <c r="B10178" s="26" t="s">
        <v>43588</v>
      </c>
      <c r="C10178" s="12" t="s">
        <v>16542</v>
      </c>
    </row>
    <row r="10179" spans="1:4">
      <c r="B10179" s="26" t="s">
        <v>46113</v>
      </c>
      <c r="C10179" s="12" t="s">
        <v>16542</v>
      </c>
    </row>
    <row r="10180" spans="1:4">
      <c r="A10180" s="3" t="s">
        <v>16565</v>
      </c>
      <c r="B10180" s="26" t="s">
        <v>43590</v>
      </c>
      <c r="C10180" s="12" t="s">
        <v>16542</v>
      </c>
    </row>
    <row r="10181" spans="1:4">
      <c r="B10181" s="26" t="s">
        <v>45990</v>
      </c>
      <c r="C10181" s="12" t="s">
        <v>16542</v>
      </c>
    </row>
    <row r="10182" spans="1:4">
      <c r="B10182" s="26" t="s">
        <v>45928</v>
      </c>
      <c r="C10182" s="12" t="s">
        <v>16542</v>
      </c>
    </row>
    <row r="10183" spans="1:4">
      <c r="A10183" s="3" t="s">
        <v>1264</v>
      </c>
      <c r="B10183" s="26" t="s">
        <v>41279</v>
      </c>
      <c r="C10183" s="12" t="s">
        <v>16542</v>
      </c>
    </row>
    <row r="10184" spans="1:4">
      <c r="B10184" s="26" t="s">
        <v>47203</v>
      </c>
      <c r="C10184" s="12" t="s">
        <v>16542</v>
      </c>
    </row>
    <row r="10185" spans="1:4">
      <c r="A10185" s="3" t="s">
        <v>16567</v>
      </c>
      <c r="B10185" s="26" t="s">
        <v>41280</v>
      </c>
      <c r="C10185" s="12" t="s">
        <v>16542</v>
      </c>
    </row>
    <row r="10186" spans="1:4">
      <c r="A10186" s="3" t="s">
        <v>1289</v>
      </c>
      <c r="B10186" s="26" t="s">
        <v>41281</v>
      </c>
      <c r="C10186" s="12" t="s">
        <v>16542</v>
      </c>
    </row>
    <row r="10187" spans="1:4">
      <c r="A10187" s="3" t="s">
        <v>5503</v>
      </c>
      <c r="B10187" s="26" t="s">
        <v>41282</v>
      </c>
      <c r="C10187" s="12" t="s">
        <v>16542</v>
      </c>
    </row>
    <row r="10188" spans="1:4">
      <c r="B10188" s="26" t="s">
        <v>46491</v>
      </c>
      <c r="C10188" s="12" t="s">
        <v>16542</v>
      </c>
    </row>
    <row r="10189" spans="1:4">
      <c r="A10189" s="3" t="s">
        <v>16570</v>
      </c>
      <c r="B10189" s="26" t="s">
        <v>41283</v>
      </c>
      <c r="C10189" s="12" t="s">
        <v>16542</v>
      </c>
    </row>
    <row r="10190" spans="1:4">
      <c r="A10190" s="3" t="s">
        <v>16572</v>
      </c>
      <c r="B10190" s="26" t="s">
        <v>51583</v>
      </c>
      <c r="C10190" s="12" t="s">
        <v>16573</v>
      </c>
      <c r="D10190" s="25">
        <v>3169</v>
      </c>
    </row>
    <row r="10191" spans="1:4">
      <c r="A10191" s="3" t="s">
        <v>16575</v>
      </c>
      <c r="B10191" s="26" t="s">
        <v>40308</v>
      </c>
      <c r="C10191" s="12" t="s">
        <v>16573</v>
      </c>
    </row>
    <row r="10192" spans="1:4">
      <c r="A10192" s="3" t="s">
        <v>16577</v>
      </c>
      <c r="B10192" s="26" t="s">
        <v>51584</v>
      </c>
      <c r="C10192" s="12" t="s">
        <v>16573</v>
      </c>
    </row>
    <row r="10193" spans="1:4">
      <c r="A10193" s="3" t="s">
        <v>16579</v>
      </c>
      <c r="B10193" s="26" t="s">
        <v>43113</v>
      </c>
      <c r="C10193" s="12" t="s">
        <v>16573</v>
      </c>
    </row>
    <row r="10194" spans="1:4">
      <c r="A10194" s="3" t="s">
        <v>16580</v>
      </c>
      <c r="B10194" s="26" t="s">
        <v>43141</v>
      </c>
      <c r="C10194" s="12" t="s">
        <v>16573</v>
      </c>
    </row>
    <row r="10195" spans="1:4">
      <c r="B10195" s="26" t="s">
        <v>47556</v>
      </c>
      <c r="C10195" s="12" t="s">
        <v>16573</v>
      </c>
    </row>
    <row r="10196" spans="1:4">
      <c r="A10196" s="3" t="s">
        <v>13168</v>
      </c>
      <c r="B10196" s="26" t="s">
        <v>40313</v>
      </c>
      <c r="C10196" s="12" t="s">
        <v>16573</v>
      </c>
    </row>
    <row r="10197" spans="1:4">
      <c r="A10197" s="3" t="s">
        <v>16582</v>
      </c>
      <c r="B10197" s="26" t="s">
        <v>51585</v>
      </c>
      <c r="C10197" s="12" t="s">
        <v>16573</v>
      </c>
    </row>
    <row r="10198" spans="1:4">
      <c r="A10198" s="3" t="s">
        <v>16584</v>
      </c>
      <c r="B10198" s="26" t="s">
        <v>51601</v>
      </c>
      <c r="C10198" s="12" t="s">
        <v>16573</v>
      </c>
    </row>
    <row r="10199" spans="1:4">
      <c r="A10199" s="3" t="s">
        <v>16585</v>
      </c>
      <c r="B10199" s="26" t="s">
        <v>59779</v>
      </c>
      <c r="C10199" s="12" t="s">
        <v>16573</v>
      </c>
    </row>
    <row r="10200" spans="1:4">
      <c r="A10200" s="3" t="s">
        <v>16586</v>
      </c>
    </row>
    <row r="10201" spans="1:4">
      <c r="A10201" s="3" t="s">
        <v>16588</v>
      </c>
      <c r="B10201" s="26" t="s">
        <v>51586</v>
      </c>
      <c r="C10201" s="12" t="s">
        <v>16589</v>
      </c>
      <c r="D10201" s="25">
        <v>3170</v>
      </c>
    </row>
    <row r="10202" spans="1:4">
      <c r="B10202" s="26" t="s">
        <v>46957</v>
      </c>
      <c r="C10202" s="12" t="s">
        <v>16589</v>
      </c>
    </row>
    <row r="10203" spans="1:4">
      <c r="A10203" s="3" t="s">
        <v>16590</v>
      </c>
      <c r="B10203" s="26" t="s">
        <v>40314</v>
      </c>
      <c r="C10203" s="12" t="s">
        <v>16589</v>
      </c>
    </row>
    <row r="10204" spans="1:4">
      <c r="A10204" s="3" t="s">
        <v>16591</v>
      </c>
      <c r="B10204" s="26" t="s">
        <v>44956</v>
      </c>
      <c r="C10204" s="12" t="s">
        <v>16589</v>
      </c>
    </row>
    <row r="10205" spans="1:4">
      <c r="A10205" s="3" t="s">
        <v>16593</v>
      </c>
      <c r="B10205" s="26" t="s">
        <v>51587</v>
      </c>
      <c r="C10205" s="12" t="s">
        <v>16589</v>
      </c>
    </row>
    <row r="10206" spans="1:4">
      <c r="A10206" s="3" t="s">
        <v>16594</v>
      </c>
      <c r="B10206" s="26" t="s">
        <v>51588</v>
      </c>
      <c r="C10206" s="12" t="s">
        <v>16589</v>
      </c>
    </row>
    <row r="10207" spans="1:4">
      <c r="A10207" s="3" t="s">
        <v>16596</v>
      </c>
      <c r="B10207" s="26" t="s">
        <v>51589</v>
      </c>
      <c r="C10207" s="26" t="s">
        <v>59780</v>
      </c>
      <c r="D10207" s="25">
        <v>3171</v>
      </c>
    </row>
    <row r="10208" spans="1:4">
      <c r="A10208" s="3" t="s">
        <v>16599</v>
      </c>
      <c r="B10208" s="26" t="s">
        <v>44888</v>
      </c>
      <c r="C10208" s="26" t="s">
        <v>59780</v>
      </c>
    </row>
    <row r="10209" spans="1:4">
      <c r="B10209" s="26" t="s">
        <v>46450</v>
      </c>
      <c r="C10209" s="26" t="s">
        <v>59780</v>
      </c>
    </row>
    <row r="10210" spans="1:4">
      <c r="A10210" s="3" t="s">
        <v>16601</v>
      </c>
      <c r="B10210" s="26" t="s">
        <v>43644</v>
      </c>
      <c r="C10210" s="26" t="s">
        <v>59780</v>
      </c>
    </row>
    <row r="10211" spans="1:4">
      <c r="A10211" s="3" t="s">
        <v>16603</v>
      </c>
      <c r="B10211" s="26" t="s">
        <v>44007</v>
      </c>
      <c r="C10211" s="26" t="s">
        <v>59780</v>
      </c>
    </row>
    <row r="10212" spans="1:4">
      <c r="A10212" s="3" t="s">
        <v>16605</v>
      </c>
      <c r="B10212" s="26" t="s">
        <v>51590</v>
      </c>
      <c r="C10212" s="26" t="s">
        <v>59780</v>
      </c>
    </row>
    <row r="10213" spans="1:4">
      <c r="B10213" s="26" t="s">
        <v>51359</v>
      </c>
      <c r="C10213" s="26" t="s">
        <v>59780</v>
      </c>
    </row>
    <row r="10214" spans="1:4">
      <c r="A10214" s="3" t="s">
        <v>16607</v>
      </c>
      <c r="B10214" s="26" t="s">
        <v>51591</v>
      </c>
      <c r="C10214" s="26" t="s">
        <v>59780</v>
      </c>
    </row>
    <row r="10215" spans="1:4">
      <c r="B10215" s="26" t="s">
        <v>45276</v>
      </c>
      <c r="C10215" s="26" t="s">
        <v>59780</v>
      </c>
    </row>
    <row r="10216" spans="1:4">
      <c r="B10216" s="26" t="s">
        <v>59781</v>
      </c>
      <c r="C10216" s="26" t="s">
        <v>59782</v>
      </c>
    </row>
    <row r="10217" spans="1:4">
      <c r="A10217" s="3" t="s">
        <v>16608</v>
      </c>
      <c r="B10217" s="26" t="s">
        <v>42607</v>
      </c>
      <c r="C10217" s="12" t="s">
        <v>16609</v>
      </c>
      <c r="D10217" s="25">
        <v>3172</v>
      </c>
    </row>
    <row r="10218" spans="1:4">
      <c r="A10218" s="3" t="s">
        <v>16611</v>
      </c>
    </row>
    <row r="10219" spans="1:4">
      <c r="A10219" s="3" t="s">
        <v>16612</v>
      </c>
      <c r="B10219" s="26" t="s">
        <v>51595</v>
      </c>
      <c r="C10219" s="26" t="s">
        <v>59783</v>
      </c>
      <c r="D10219" s="25">
        <v>3173</v>
      </c>
    </row>
    <row r="10220" spans="1:4">
      <c r="A10220" s="3" t="s">
        <v>16615</v>
      </c>
      <c r="B10220" s="26" t="s">
        <v>40316</v>
      </c>
      <c r="C10220" s="26" t="s">
        <v>59783</v>
      </c>
    </row>
    <row r="10221" spans="1:4">
      <c r="B10221" s="26" t="s">
        <v>47680</v>
      </c>
      <c r="C10221" s="26" t="s">
        <v>59783</v>
      </c>
    </row>
    <row r="10222" spans="1:4">
      <c r="A10222" s="3" t="s">
        <v>16617</v>
      </c>
      <c r="B10222" s="26" t="s">
        <v>40317</v>
      </c>
      <c r="C10222" s="26" t="s">
        <v>59783</v>
      </c>
    </row>
    <row r="10223" spans="1:4">
      <c r="B10223" s="26" t="s">
        <v>46831</v>
      </c>
      <c r="C10223" s="26" t="s">
        <v>59783</v>
      </c>
    </row>
    <row r="10224" spans="1:4">
      <c r="A10224" s="3" t="s">
        <v>16619</v>
      </c>
      <c r="B10224" s="26" t="s">
        <v>40318</v>
      </c>
      <c r="C10224" s="26" t="s">
        <v>59783</v>
      </c>
    </row>
    <row r="10225" spans="1:4">
      <c r="A10225" s="3" t="s">
        <v>16620</v>
      </c>
      <c r="B10225" s="26" t="s">
        <v>40319</v>
      </c>
      <c r="C10225" s="26" t="s">
        <v>59783</v>
      </c>
    </row>
    <row r="10226" spans="1:4">
      <c r="A10226" s="3" t="s">
        <v>16622</v>
      </c>
      <c r="B10226" s="26" t="s">
        <v>40320</v>
      </c>
      <c r="C10226" s="26" t="s">
        <v>59783</v>
      </c>
    </row>
    <row r="10227" spans="1:4">
      <c r="A10227" s="3" t="s">
        <v>16624</v>
      </c>
      <c r="B10227" s="26" t="s">
        <v>40321</v>
      </c>
      <c r="C10227" s="26" t="s">
        <v>59783</v>
      </c>
    </row>
    <row r="10228" spans="1:4">
      <c r="A10228" s="3" t="s">
        <v>16625</v>
      </c>
      <c r="B10228" s="26" t="s">
        <v>51596</v>
      </c>
      <c r="C10228" s="26" t="s">
        <v>59783</v>
      </c>
    </row>
    <row r="10229" spans="1:4">
      <c r="A10229" s="3" t="s">
        <v>16627</v>
      </c>
      <c r="B10229" s="26" t="s">
        <v>59784</v>
      </c>
      <c r="C10229" s="26" t="s">
        <v>59783</v>
      </c>
    </row>
    <row r="10230" spans="1:4">
      <c r="A10230" s="3" t="s">
        <v>16629</v>
      </c>
      <c r="B10230" s="26" t="s">
        <v>59785</v>
      </c>
      <c r="C10230" s="26" t="s">
        <v>59783</v>
      </c>
    </row>
    <row r="10231" spans="1:4">
      <c r="A10231" s="3" t="s">
        <v>16631</v>
      </c>
      <c r="B10231" s="26" t="s">
        <v>51598</v>
      </c>
      <c r="C10231" s="26" t="s">
        <v>51598</v>
      </c>
      <c r="D10231" s="25">
        <v>3174</v>
      </c>
    </row>
    <row r="10232" spans="1:4">
      <c r="A10232" s="3" t="s">
        <v>16633</v>
      </c>
      <c r="B10232" s="26" t="s">
        <v>59786</v>
      </c>
      <c r="C10232" s="26" t="s">
        <v>59787</v>
      </c>
      <c r="D10232" s="25">
        <v>3175</v>
      </c>
    </row>
    <row r="10233" spans="1:4">
      <c r="A10233" s="3" t="s">
        <v>16635</v>
      </c>
      <c r="B10233" s="26" t="s">
        <v>47942</v>
      </c>
      <c r="C10233" s="26" t="s">
        <v>59788</v>
      </c>
      <c r="D10233" s="25">
        <v>3176</v>
      </c>
    </row>
    <row r="10234" spans="1:4">
      <c r="A10234" s="3" t="s">
        <v>16636</v>
      </c>
      <c r="B10234" s="26" t="s">
        <v>51600</v>
      </c>
      <c r="C10234" s="26" t="s">
        <v>59789</v>
      </c>
      <c r="D10234" s="25">
        <v>3177</v>
      </c>
    </row>
    <row r="10235" spans="1:4">
      <c r="A10235" s="3" t="s">
        <v>16637</v>
      </c>
      <c r="B10235" s="26" t="s">
        <v>59790</v>
      </c>
      <c r="C10235" s="12" t="s">
        <v>59791</v>
      </c>
      <c r="D10235" s="25">
        <v>3178</v>
      </c>
    </row>
    <row r="10236" spans="1:4">
      <c r="A10236" s="3" t="s">
        <v>16639</v>
      </c>
      <c r="B10236" s="26" t="s">
        <v>59792</v>
      </c>
      <c r="C10236" s="26" t="s">
        <v>59793</v>
      </c>
      <c r="D10236" s="25">
        <v>3179</v>
      </c>
    </row>
    <row r="10237" spans="1:4">
      <c r="B10237" s="26" t="s">
        <v>45137</v>
      </c>
      <c r="C10237" s="26" t="s">
        <v>59793</v>
      </c>
    </row>
    <row r="10238" spans="1:4">
      <c r="A10238" s="3" t="s">
        <v>16641</v>
      </c>
      <c r="B10238" s="26" t="s">
        <v>40322</v>
      </c>
      <c r="C10238" s="26" t="s">
        <v>59794</v>
      </c>
      <c r="D10238" s="25">
        <v>3180</v>
      </c>
    </row>
    <row r="10239" spans="1:4">
      <c r="A10239" s="3" t="s">
        <v>16644</v>
      </c>
    </row>
    <row r="10240" spans="1:4">
      <c r="A10240" s="3" t="s">
        <v>16647</v>
      </c>
      <c r="B10240" s="26" t="s">
        <v>43029</v>
      </c>
      <c r="C10240" s="26" t="s">
        <v>43029</v>
      </c>
      <c r="D10240" s="25">
        <v>3181</v>
      </c>
    </row>
    <row r="10241" spans="1:4">
      <c r="A10241" s="3" t="s">
        <v>16648</v>
      </c>
      <c r="B10241" s="26" t="s">
        <v>51606</v>
      </c>
      <c r="C10241" s="12" t="s">
        <v>16649</v>
      </c>
      <c r="D10241" s="25">
        <v>3182</v>
      </c>
    </row>
    <row r="10242" spans="1:4">
      <c r="A10242" s="3" t="s">
        <v>16650</v>
      </c>
      <c r="B10242" s="26" t="s">
        <v>51607</v>
      </c>
      <c r="C10242" s="26" t="s">
        <v>51607</v>
      </c>
      <c r="D10242" s="25">
        <v>3183</v>
      </c>
    </row>
    <row r="10243" spans="1:4">
      <c r="A10243" s="3" t="s">
        <v>16652</v>
      </c>
      <c r="B10243" s="26" t="s">
        <v>59795</v>
      </c>
      <c r="C10243" s="26" t="s">
        <v>59796</v>
      </c>
      <c r="D10243" s="25">
        <v>3184</v>
      </c>
    </row>
    <row r="10244" spans="1:4">
      <c r="A10244" s="3" t="s">
        <v>16654</v>
      </c>
      <c r="B10244" s="26" t="s">
        <v>51610</v>
      </c>
      <c r="C10244" s="26" t="s">
        <v>59797</v>
      </c>
      <c r="D10244" s="25">
        <v>3185</v>
      </c>
    </row>
    <row r="10245" spans="1:4">
      <c r="A10245" s="3" t="s">
        <v>16656</v>
      </c>
      <c r="B10245" s="26" t="s">
        <v>42780</v>
      </c>
      <c r="C10245" s="26" t="s">
        <v>59797</v>
      </c>
    </row>
    <row r="10246" spans="1:4">
      <c r="A10246" s="3" t="s">
        <v>16657</v>
      </c>
      <c r="B10246" s="26" t="s">
        <v>51611</v>
      </c>
      <c r="C10246" s="12" t="s">
        <v>16658</v>
      </c>
      <c r="D10246" s="25">
        <v>3186</v>
      </c>
    </row>
    <row r="10247" spans="1:4">
      <c r="A10247" s="3" t="s">
        <v>16660</v>
      </c>
      <c r="B10247" s="26" t="s">
        <v>40323</v>
      </c>
      <c r="C10247" s="12" t="s">
        <v>16658</v>
      </c>
    </row>
    <row r="10248" spans="1:4">
      <c r="A10248" s="3" t="s">
        <v>16662</v>
      </c>
      <c r="B10248" s="26" t="s">
        <v>40325</v>
      </c>
      <c r="C10248" s="12" t="s">
        <v>16658</v>
      </c>
    </row>
    <row r="10249" spans="1:4">
      <c r="A10249" s="3" t="s">
        <v>16664</v>
      </c>
      <c r="B10249" s="26" t="s">
        <v>51612</v>
      </c>
      <c r="C10249" s="12" t="s">
        <v>16658</v>
      </c>
    </row>
    <row r="10250" spans="1:4">
      <c r="A10250" s="3" t="s">
        <v>16666</v>
      </c>
      <c r="B10250" s="26" t="s">
        <v>51613</v>
      </c>
      <c r="C10250" s="12" t="s">
        <v>16658</v>
      </c>
    </row>
    <row r="10251" spans="1:4">
      <c r="A10251" s="3" t="s">
        <v>16668</v>
      </c>
      <c r="B10251" s="26" t="s">
        <v>40304</v>
      </c>
      <c r="C10251" s="12" t="s">
        <v>16658</v>
      </c>
    </row>
    <row r="10252" spans="1:4">
      <c r="B10252" s="26" t="s">
        <v>46709</v>
      </c>
      <c r="C10252" s="12" t="s">
        <v>16658</v>
      </c>
    </row>
    <row r="10253" spans="1:4">
      <c r="A10253" s="3" t="s">
        <v>16670</v>
      </c>
      <c r="B10253" s="26" t="s">
        <v>40303</v>
      </c>
      <c r="C10253" s="12" t="s">
        <v>16658</v>
      </c>
    </row>
    <row r="10254" spans="1:4">
      <c r="A10254" s="3" t="s">
        <v>16671</v>
      </c>
      <c r="B10254" s="26" t="s">
        <v>51615</v>
      </c>
      <c r="C10254" s="26" t="s">
        <v>51615</v>
      </c>
      <c r="D10254" s="25">
        <v>3187</v>
      </c>
    </row>
    <row r="10255" spans="1:4">
      <c r="A10255" s="3" t="s">
        <v>16673</v>
      </c>
      <c r="B10255" s="26" t="s">
        <v>51637</v>
      </c>
      <c r="C10255" s="26" t="s">
        <v>51637</v>
      </c>
    </row>
    <row r="10256" spans="1:4">
      <c r="A10256" s="3" t="s">
        <v>16675</v>
      </c>
      <c r="B10256" s="26" t="s">
        <v>51616</v>
      </c>
      <c r="C10256" s="26" t="s">
        <v>51616</v>
      </c>
      <c r="D10256" s="25">
        <v>3188</v>
      </c>
    </row>
    <row r="10257" spans="1:4">
      <c r="A10257" s="3" t="s">
        <v>16677</v>
      </c>
      <c r="B10257" s="26" t="s">
        <v>51617</v>
      </c>
      <c r="C10257" s="26" t="s">
        <v>51617</v>
      </c>
      <c r="D10257" s="25">
        <v>3189</v>
      </c>
    </row>
    <row r="10258" spans="1:4">
      <c r="A10258" s="3" t="s">
        <v>16679</v>
      </c>
      <c r="B10258" s="26" t="s">
        <v>51618</v>
      </c>
      <c r="C10258" s="26" t="s">
        <v>51618</v>
      </c>
      <c r="D10258" s="25">
        <v>3190</v>
      </c>
    </row>
    <row r="10259" spans="1:4">
      <c r="A10259" s="3" t="s">
        <v>16680</v>
      </c>
      <c r="B10259" s="26" t="s">
        <v>51620</v>
      </c>
      <c r="C10259" s="26" t="s">
        <v>59798</v>
      </c>
      <c r="D10259" s="25">
        <v>3191</v>
      </c>
    </row>
    <row r="10260" spans="1:4">
      <c r="A10260" s="3" t="s">
        <v>16682</v>
      </c>
      <c r="B10260" s="26" t="s">
        <v>51621</v>
      </c>
      <c r="C10260" s="26" t="s">
        <v>59799</v>
      </c>
      <c r="D10260" s="25">
        <v>3192</v>
      </c>
    </row>
    <row r="10261" spans="1:4">
      <c r="A10261" s="3" t="s">
        <v>16684</v>
      </c>
      <c r="B10261" s="26" t="s">
        <v>51622</v>
      </c>
      <c r="C10261" s="26" t="s">
        <v>59800</v>
      </c>
      <c r="D10261" s="25">
        <v>3193</v>
      </c>
    </row>
    <row r="10262" spans="1:4">
      <c r="A10262" s="3" t="s">
        <v>16687</v>
      </c>
      <c r="B10262" s="26" t="s">
        <v>51623</v>
      </c>
      <c r="C10262" s="26" t="s">
        <v>59801</v>
      </c>
      <c r="D10262" s="25">
        <v>3194</v>
      </c>
    </row>
    <row r="10263" spans="1:4">
      <c r="A10263" s="3" t="s">
        <v>16689</v>
      </c>
      <c r="B10263" s="26" t="s">
        <v>51624</v>
      </c>
      <c r="C10263" s="12" t="s">
        <v>16690</v>
      </c>
      <c r="D10263" s="25">
        <v>3195</v>
      </c>
    </row>
    <row r="10264" spans="1:4">
      <c r="A10264" s="3" t="s">
        <v>16692</v>
      </c>
      <c r="B10264" s="26" t="s">
        <v>51625</v>
      </c>
      <c r="C10264" s="12" t="s">
        <v>16690</v>
      </c>
    </row>
    <row r="10265" spans="1:4">
      <c r="A10265" s="3" t="s">
        <v>16693</v>
      </c>
    </row>
    <row r="10266" spans="1:4">
      <c r="A10266" s="3" t="s">
        <v>16695</v>
      </c>
      <c r="B10266" s="26" t="s">
        <v>51629</v>
      </c>
      <c r="C10266" s="12" t="s">
        <v>12897</v>
      </c>
      <c r="D10266" s="25">
        <v>3196</v>
      </c>
    </row>
    <row r="10267" spans="1:4">
      <c r="A10267" s="3" t="s">
        <v>16697</v>
      </c>
      <c r="B10267" s="26" t="s">
        <v>51631</v>
      </c>
      <c r="C10267" s="26" t="s">
        <v>59802</v>
      </c>
      <c r="D10267" s="25">
        <v>3197</v>
      </c>
    </row>
    <row r="10268" spans="1:4">
      <c r="A10268" s="3" t="s">
        <v>16700</v>
      </c>
      <c r="B10268" s="26" t="s">
        <v>51632</v>
      </c>
      <c r="C10268" s="12" t="s">
        <v>9452</v>
      </c>
      <c r="D10268" s="25">
        <v>3198</v>
      </c>
    </row>
    <row r="10269" spans="1:4">
      <c r="B10269" s="26" t="s">
        <v>46326</v>
      </c>
      <c r="C10269" s="12" t="s">
        <v>9452</v>
      </c>
    </row>
    <row r="10270" spans="1:4">
      <c r="A10270" s="3" t="s">
        <v>16703</v>
      </c>
      <c r="B10270" s="26" t="s">
        <v>42719</v>
      </c>
      <c r="C10270" s="12" t="s">
        <v>9452</v>
      </c>
    </row>
    <row r="10271" spans="1:4">
      <c r="A10271" s="3" t="s">
        <v>16704</v>
      </c>
      <c r="B10271" s="26" t="s">
        <v>59803</v>
      </c>
      <c r="C10271" s="26" t="s">
        <v>16704</v>
      </c>
      <c r="D10271" s="25">
        <v>3199</v>
      </c>
    </row>
    <row r="10272" spans="1:4">
      <c r="A10272" s="3" t="s">
        <v>16705</v>
      </c>
      <c r="B10272" s="26" t="s">
        <v>51633</v>
      </c>
      <c r="C10272" s="12" t="s">
        <v>16706</v>
      </c>
      <c r="D10272" s="25">
        <v>3200</v>
      </c>
    </row>
    <row r="10273" spans="1:4">
      <c r="A10273" s="3" t="s">
        <v>16708</v>
      </c>
      <c r="B10273" s="26" t="s">
        <v>51634</v>
      </c>
      <c r="C10273" s="12" t="s">
        <v>16706</v>
      </c>
    </row>
    <row r="10274" spans="1:4">
      <c r="B10274" s="26" t="s">
        <v>46140</v>
      </c>
      <c r="C10274" s="12" t="s">
        <v>16706</v>
      </c>
    </row>
    <row r="10275" spans="1:4">
      <c r="A10275" s="3" t="s">
        <v>16710</v>
      </c>
      <c r="B10275" s="26" t="s">
        <v>42920</v>
      </c>
      <c r="C10275" s="12" t="s">
        <v>16706</v>
      </c>
    </row>
    <row r="10276" spans="1:4">
      <c r="B10276" s="26" t="s">
        <v>47218</v>
      </c>
      <c r="C10276" s="12" t="s">
        <v>16706</v>
      </c>
    </row>
    <row r="10277" spans="1:4">
      <c r="A10277" s="3" t="s">
        <v>16712</v>
      </c>
      <c r="B10277" s="26" t="s">
        <v>51635</v>
      </c>
      <c r="C10277" s="12" t="s">
        <v>16706</v>
      </c>
    </row>
    <row r="10278" spans="1:4">
      <c r="A10278" s="3" t="s">
        <v>16714</v>
      </c>
      <c r="B10278" s="26" t="s">
        <v>40330</v>
      </c>
      <c r="C10278" s="12" t="s">
        <v>16706</v>
      </c>
    </row>
    <row r="10279" spans="1:4">
      <c r="B10279" s="26" t="s">
        <v>46648</v>
      </c>
      <c r="C10279" s="12" t="s">
        <v>16706</v>
      </c>
    </row>
    <row r="10280" spans="1:4">
      <c r="A10280" s="3" t="s">
        <v>16716</v>
      </c>
      <c r="B10280" s="26" t="s">
        <v>42921</v>
      </c>
      <c r="C10280" s="12" t="s">
        <v>16706</v>
      </c>
    </row>
    <row r="10281" spans="1:4">
      <c r="A10281" s="3" t="s">
        <v>16718</v>
      </c>
      <c r="B10281" s="26" t="s">
        <v>40331</v>
      </c>
      <c r="C10281" s="12" t="s">
        <v>16706</v>
      </c>
    </row>
    <row r="10282" spans="1:4">
      <c r="A10282" s="3" t="s">
        <v>16720</v>
      </c>
      <c r="B10282" s="26" t="s">
        <v>51636</v>
      </c>
      <c r="C10282" s="12" t="s">
        <v>16721</v>
      </c>
      <c r="D10282" s="25">
        <v>3201</v>
      </c>
    </row>
    <row r="10283" spans="1:4">
      <c r="A10283" s="3" t="s">
        <v>16724</v>
      </c>
      <c r="B10283" s="26" t="s">
        <v>42705</v>
      </c>
      <c r="C10283" s="12" t="s">
        <v>16721</v>
      </c>
    </row>
    <row r="10284" spans="1:4">
      <c r="A10284" s="3" t="s">
        <v>16726</v>
      </c>
      <c r="B10284" s="26" t="s">
        <v>50057</v>
      </c>
      <c r="C10284" s="12" t="s">
        <v>16721</v>
      </c>
    </row>
    <row r="10285" spans="1:4">
      <c r="A10285" s="3" t="s">
        <v>16727</v>
      </c>
      <c r="B10285" s="26" t="s">
        <v>42922</v>
      </c>
      <c r="C10285" s="12" t="s">
        <v>16721</v>
      </c>
    </row>
    <row r="10286" spans="1:4">
      <c r="A10286" s="3" t="s">
        <v>16729</v>
      </c>
      <c r="B10286" s="26" t="s">
        <v>42924</v>
      </c>
      <c r="C10286" s="12" t="s">
        <v>16721</v>
      </c>
    </row>
    <row r="10287" spans="1:4">
      <c r="B10287" s="26" t="s">
        <v>46537</v>
      </c>
      <c r="C10287" s="12" t="s">
        <v>16721</v>
      </c>
    </row>
    <row r="10288" spans="1:4">
      <c r="A10288" s="3" t="s">
        <v>16731</v>
      </c>
    </row>
    <row r="10289" spans="1:4">
      <c r="A10289" s="3" t="s">
        <v>16733</v>
      </c>
      <c r="B10289" s="26" t="s">
        <v>42926</v>
      </c>
      <c r="C10289" s="12" t="s">
        <v>16721</v>
      </c>
    </row>
    <row r="10290" spans="1:4">
      <c r="A10290" s="3" t="s">
        <v>16735</v>
      </c>
      <c r="B10290" s="26" t="s">
        <v>43456</v>
      </c>
      <c r="C10290" s="12" t="s">
        <v>16721</v>
      </c>
    </row>
    <row r="10291" spans="1:4">
      <c r="A10291" s="3" t="s">
        <v>16737</v>
      </c>
      <c r="B10291" s="26" t="s">
        <v>43254</v>
      </c>
      <c r="C10291" s="12" t="s">
        <v>16721</v>
      </c>
    </row>
    <row r="10292" spans="1:4">
      <c r="B10292" s="26" t="s">
        <v>46552</v>
      </c>
      <c r="C10292" s="12" t="s">
        <v>16721</v>
      </c>
    </row>
    <row r="10293" spans="1:4">
      <c r="A10293" s="3" t="s">
        <v>16738</v>
      </c>
      <c r="B10293" s="26" t="s">
        <v>42927</v>
      </c>
      <c r="C10293" s="12" t="s">
        <v>16721</v>
      </c>
    </row>
    <row r="10294" spans="1:4">
      <c r="A10294" s="3" t="s">
        <v>16740</v>
      </c>
      <c r="B10294" s="26" t="s">
        <v>44194</v>
      </c>
      <c r="C10294" s="12" t="s">
        <v>16721</v>
      </c>
    </row>
    <row r="10295" spans="1:4">
      <c r="A10295" s="3" t="s">
        <v>16742</v>
      </c>
      <c r="B10295" s="26" t="s">
        <v>45065</v>
      </c>
      <c r="C10295" s="12" t="s">
        <v>16721</v>
      </c>
    </row>
    <row r="10296" spans="1:4">
      <c r="A10296" s="3" t="s">
        <v>16743</v>
      </c>
      <c r="B10296" s="26" t="s">
        <v>50060</v>
      </c>
      <c r="C10296" s="12" t="s">
        <v>16721</v>
      </c>
    </row>
    <row r="10297" spans="1:4">
      <c r="A10297" s="3" t="s">
        <v>16745</v>
      </c>
      <c r="B10297" s="26" t="s">
        <v>43096</v>
      </c>
      <c r="C10297" s="12" t="s">
        <v>16721</v>
      </c>
    </row>
    <row r="10298" spans="1:4">
      <c r="A10298" s="3" t="s">
        <v>16747</v>
      </c>
      <c r="B10298" s="26" t="s">
        <v>44259</v>
      </c>
      <c r="C10298" s="12" t="s">
        <v>16721</v>
      </c>
    </row>
    <row r="10299" spans="1:4">
      <c r="A10299" s="3" t="s">
        <v>16748</v>
      </c>
      <c r="B10299" s="26" t="s">
        <v>39017</v>
      </c>
      <c r="C10299" s="12" t="s">
        <v>16721</v>
      </c>
    </row>
    <row r="10300" spans="1:4">
      <c r="A10300" s="3" t="s">
        <v>16750</v>
      </c>
      <c r="B10300" s="26" t="s">
        <v>43511</v>
      </c>
      <c r="C10300" s="12" t="s">
        <v>16721</v>
      </c>
    </row>
    <row r="10301" spans="1:4">
      <c r="A10301" s="3" t="s">
        <v>16752</v>
      </c>
      <c r="B10301" s="26" t="s">
        <v>44094</v>
      </c>
      <c r="C10301" s="12" t="s">
        <v>16721</v>
      </c>
    </row>
    <row r="10302" spans="1:4">
      <c r="B10302" s="26" t="s">
        <v>59804</v>
      </c>
      <c r="C10302" s="26" t="s">
        <v>59804</v>
      </c>
      <c r="D10302" s="25">
        <v>3202</v>
      </c>
    </row>
    <row r="10303" spans="1:4">
      <c r="A10303" s="3" t="s">
        <v>16754</v>
      </c>
      <c r="B10303" s="26" t="s">
        <v>43259</v>
      </c>
      <c r="C10303" s="26" t="s">
        <v>43259</v>
      </c>
      <c r="D10303" s="25">
        <v>3203</v>
      </c>
    </row>
    <row r="10304" spans="1:4">
      <c r="A10304" s="3" t="s">
        <v>16756</v>
      </c>
      <c r="B10304" s="26" t="s">
        <v>51640</v>
      </c>
      <c r="C10304" s="26" t="s">
        <v>51640</v>
      </c>
      <c r="D10304" s="25">
        <v>3204</v>
      </c>
    </row>
    <row r="10305" spans="1:4">
      <c r="A10305" s="3" t="s">
        <v>16758</v>
      </c>
      <c r="B10305" s="26" t="s">
        <v>51641</v>
      </c>
      <c r="C10305" s="26" t="s">
        <v>51641</v>
      </c>
      <c r="D10305" s="25">
        <v>3205</v>
      </c>
    </row>
    <row r="10306" spans="1:4">
      <c r="B10306" s="26" t="s">
        <v>47358</v>
      </c>
      <c r="C10306" s="26" t="s">
        <v>47358</v>
      </c>
    </row>
    <row r="10307" spans="1:4">
      <c r="B10307" s="26" t="s">
        <v>46068</v>
      </c>
      <c r="C10307" s="26" t="s">
        <v>46068</v>
      </c>
    </row>
    <row r="10308" spans="1:4">
      <c r="A10308" s="3" t="s">
        <v>16760</v>
      </c>
      <c r="B10308" s="26" t="s">
        <v>59805</v>
      </c>
      <c r="C10308" s="26" t="s">
        <v>59805</v>
      </c>
      <c r="D10308" s="25">
        <v>3206</v>
      </c>
    </row>
    <row r="10309" spans="1:4">
      <c r="A10309" s="3" t="s">
        <v>16762</v>
      </c>
      <c r="B10309" s="26" t="s">
        <v>51645</v>
      </c>
      <c r="C10309" s="26" t="s">
        <v>51645</v>
      </c>
      <c r="D10309" s="25">
        <v>3207</v>
      </c>
    </row>
    <row r="10310" spans="1:4">
      <c r="A10310" s="3" t="s">
        <v>16764</v>
      </c>
      <c r="B10310" s="26" t="s">
        <v>42811</v>
      </c>
      <c r="C10310" s="26" t="s">
        <v>42811</v>
      </c>
      <c r="D10310" s="25">
        <v>3208</v>
      </c>
    </row>
    <row r="10311" spans="1:4">
      <c r="A10311" s="3" t="s">
        <v>16765</v>
      </c>
      <c r="B10311" s="26" t="s">
        <v>42812</v>
      </c>
      <c r="C10311" s="26" t="s">
        <v>42812</v>
      </c>
      <c r="D10311" s="25">
        <v>3209</v>
      </c>
    </row>
    <row r="10312" spans="1:4">
      <c r="A10312" s="3" t="s">
        <v>16766</v>
      </c>
      <c r="B10312" s="26" t="s">
        <v>42896</v>
      </c>
      <c r="C10312" s="26" t="s">
        <v>42896</v>
      </c>
      <c r="D10312" s="25">
        <v>3210</v>
      </c>
    </row>
    <row r="10313" spans="1:4">
      <c r="A10313" s="3" t="s">
        <v>16767</v>
      </c>
    </row>
    <row r="10314" spans="1:4">
      <c r="A10314" s="3" t="s">
        <v>16769</v>
      </c>
      <c r="B10314" s="26" t="s">
        <v>51649</v>
      </c>
      <c r="C10314" s="12" t="s">
        <v>16770</v>
      </c>
      <c r="D10314" s="25">
        <v>3211</v>
      </c>
    </row>
    <row r="10315" spans="1:4">
      <c r="B10315" s="26" t="s">
        <v>45868</v>
      </c>
      <c r="C10315" s="12" t="s">
        <v>16770</v>
      </c>
    </row>
    <row r="10316" spans="1:4">
      <c r="A10316" s="3" t="s">
        <v>16771</v>
      </c>
      <c r="B10316" s="26" t="s">
        <v>59806</v>
      </c>
      <c r="C10316" s="12" t="s">
        <v>16770</v>
      </c>
    </row>
    <row r="10317" spans="1:4">
      <c r="A10317" s="3" t="s">
        <v>16773</v>
      </c>
      <c r="B10317" s="26" t="s">
        <v>51963</v>
      </c>
      <c r="C10317" s="12" t="s">
        <v>16770</v>
      </c>
    </row>
    <row r="10318" spans="1:4">
      <c r="A10318" s="3" t="s">
        <v>16775</v>
      </c>
      <c r="B10318" s="26" t="s">
        <v>40334</v>
      </c>
      <c r="C10318" s="12" t="s">
        <v>16770</v>
      </c>
    </row>
    <row r="10319" spans="1:4">
      <c r="B10319" s="26" t="s">
        <v>46790</v>
      </c>
      <c r="C10319" s="12" t="s">
        <v>16770</v>
      </c>
    </row>
    <row r="10320" spans="1:4">
      <c r="B10320" s="26" t="s">
        <v>46781</v>
      </c>
      <c r="C10320" s="12" t="s">
        <v>16770</v>
      </c>
    </row>
    <row r="10321" spans="1:4">
      <c r="A10321" s="3" t="s">
        <v>16777</v>
      </c>
      <c r="B10321" s="26" t="s">
        <v>40335</v>
      </c>
      <c r="C10321" s="12" t="s">
        <v>16770</v>
      </c>
    </row>
    <row r="10322" spans="1:4">
      <c r="A10322" s="3" t="s">
        <v>16779</v>
      </c>
      <c r="B10322" s="26" t="s">
        <v>40336</v>
      </c>
      <c r="C10322" s="12" t="s">
        <v>16770</v>
      </c>
    </row>
    <row r="10323" spans="1:4">
      <c r="A10323" s="3" t="s">
        <v>16780</v>
      </c>
      <c r="B10323" s="26" t="s">
        <v>40337</v>
      </c>
      <c r="C10323" s="12" t="s">
        <v>16770</v>
      </c>
    </row>
    <row r="10324" spans="1:4">
      <c r="A10324" s="3" t="s">
        <v>16781</v>
      </c>
      <c r="B10324" s="26" t="s">
        <v>40338</v>
      </c>
      <c r="C10324" s="12" t="s">
        <v>16770</v>
      </c>
    </row>
    <row r="10325" spans="1:4">
      <c r="A10325" s="3" t="s">
        <v>16782</v>
      </c>
      <c r="B10325" s="26" t="s">
        <v>51650</v>
      </c>
      <c r="C10325" s="12" t="s">
        <v>16770</v>
      </c>
    </row>
    <row r="10326" spans="1:4">
      <c r="A10326" s="3" t="s">
        <v>16784</v>
      </c>
      <c r="B10326" s="26" t="s">
        <v>44109</v>
      </c>
      <c r="C10326" s="12" t="s">
        <v>16770</v>
      </c>
    </row>
    <row r="10327" spans="1:4">
      <c r="A10327" s="3" t="s">
        <v>16786</v>
      </c>
      <c r="B10327" s="26" t="s">
        <v>59807</v>
      </c>
      <c r="C10327" s="12" t="s">
        <v>16770</v>
      </c>
    </row>
    <row r="10328" spans="1:4">
      <c r="B10328" s="26" t="s">
        <v>45582</v>
      </c>
      <c r="C10328" s="12" t="s">
        <v>16770</v>
      </c>
    </row>
    <row r="10329" spans="1:4">
      <c r="A10329" s="3" t="s">
        <v>16787</v>
      </c>
      <c r="B10329" s="26" t="s">
        <v>51652</v>
      </c>
      <c r="C10329" s="12" t="s">
        <v>2147</v>
      </c>
      <c r="D10329" s="25">
        <v>3212</v>
      </c>
    </row>
    <row r="10330" spans="1:4">
      <c r="A10330" s="3" t="s">
        <v>16790</v>
      </c>
      <c r="B10330" s="26" t="s">
        <v>40339</v>
      </c>
      <c r="C10330" s="12" t="s">
        <v>2147</v>
      </c>
    </row>
    <row r="10331" spans="1:4">
      <c r="A10331" s="3" t="s">
        <v>16792</v>
      </c>
      <c r="B10331" s="26" t="s">
        <v>40340</v>
      </c>
      <c r="C10331" s="12" t="s">
        <v>2147</v>
      </c>
    </row>
    <row r="10332" spans="1:4">
      <c r="B10332" s="26" t="s">
        <v>46508</v>
      </c>
      <c r="C10332" s="12" t="s">
        <v>2147</v>
      </c>
    </row>
    <row r="10333" spans="1:4">
      <c r="A10333" s="3" t="s">
        <v>16794</v>
      </c>
      <c r="C10333" s="12"/>
    </row>
    <row r="10334" spans="1:4">
      <c r="A10334" s="3" t="s">
        <v>16796</v>
      </c>
      <c r="B10334" s="26" t="s">
        <v>45026</v>
      </c>
      <c r="C10334" s="12" t="s">
        <v>2147</v>
      </c>
    </row>
    <row r="10335" spans="1:4">
      <c r="A10335" s="3" t="s">
        <v>16798</v>
      </c>
      <c r="B10335" s="26" t="s">
        <v>40342</v>
      </c>
      <c r="C10335" s="12" t="s">
        <v>2147</v>
      </c>
    </row>
    <row r="10336" spans="1:4">
      <c r="A10336" s="3" t="s">
        <v>16800</v>
      </c>
      <c r="B10336" s="26" t="s">
        <v>40343</v>
      </c>
      <c r="C10336" s="12" t="s">
        <v>2147</v>
      </c>
    </row>
    <row r="10337" spans="1:4">
      <c r="A10337" s="3" t="s">
        <v>16801</v>
      </c>
      <c r="B10337" s="26" t="s">
        <v>51653</v>
      </c>
      <c r="C10337" s="12" t="s">
        <v>2147</v>
      </c>
    </row>
    <row r="10338" spans="1:4">
      <c r="A10338" s="3" t="s">
        <v>16803</v>
      </c>
      <c r="B10338" s="26" t="s">
        <v>51651</v>
      </c>
      <c r="C10338" s="12" t="s">
        <v>2147</v>
      </c>
    </row>
    <row r="10339" spans="1:4">
      <c r="A10339" s="3" t="s">
        <v>16805</v>
      </c>
      <c r="B10339" s="26" t="s">
        <v>59808</v>
      </c>
      <c r="C10339" s="26" t="s">
        <v>59809</v>
      </c>
      <c r="D10339" s="25">
        <v>3213</v>
      </c>
    </row>
    <row r="10340" spans="1:4">
      <c r="B10340" s="26" t="s">
        <v>46347</v>
      </c>
      <c r="C10340" s="26" t="s">
        <v>59809</v>
      </c>
    </row>
    <row r="10341" spans="1:4">
      <c r="A10341" s="3" t="s">
        <v>16808</v>
      </c>
      <c r="B10341" s="26" t="s">
        <v>59810</v>
      </c>
      <c r="C10341" s="26" t="s">
        <v>59809</v>
      </c>
    </row>
    <row r="10342" spans="1:4">
      <c r="A10342" s="3" t="s">
        <v>16810</v>
      </c>
      <c r="B10342" s="26" t="s">
        <v>59811</v>
      </c>
      <c r="C10342" s="26" t="s">
        <v>59809</v>
      </c>
    </row>
    <row r="10343" spans="1:4">
      <c r="A10343" s="3" t="s">
        <v>11156</v>
      </c>
      <c r="B10343" s="26" t="s">
        <v>42668</v>
      </c>
      <c r="C10343" s="26" t="s">
        <v>59809</v>
      </c>
    </row>
    <row r="10344" spans="1:4">
      <c r="A10344" s="3" t="s">
        <v>16813</v>
      </c>
      <c r="B10344" s="26" t="s">
        <v>44519</v>
      </c>
      <c r="C10344" s="26" t="s">
        <v>59809</v>
      </c>
    </row>
    <row r="10345" spans="1:4">
      <c r="A10345" s="3" t="s">
        <v>16814</v>
      </c>
      <c r="B10345" s="26" t="s">
        <v>44520</v>
      </c>
      <c r="C10345" s="26" t="s">
        <v>59809</v>
      </c>
    </row>
    <row r="10346" spans="1:4">
      <c r="A10346" s="3" t="s">
        <v>16815</v>
      </c>
      <c r="B10346" s="26" t="s">
        <v>43338</v>
      </c>
      <c r="C10346" s="26" t="s">
        <v>59809</v>
      </c>
    </row>
    <row r="10347" spans="1:4">
      <c r="A10347" s="3" t="s">
        <v>16817</v>
      </c>
      <c r="B10347" s="26" t="s">
        <v>59812</v>
      </c>
      <c r="C10347" s="26" t="s">
        <v>59809</v>
      </c>
    </row>
    <row r="10348" spans="1:4">
      <c r="B10348" s="26" t="s">
        <v>59813</v>
      </c>
      <c r="C10348" s="26" t="s">
        <v>59809</v>
      </c>
    </row>
    <row r="10349" spans="1:4">
      <c r="A10349" s="3" t="s">
        <v>16819</v>
      </c>
      <c r="B10349" s="26" t="s">
        <v>51656</v>
      </c>
      <c r="C10349" s="26" t="s">
        <v>51656</v>
      </c>
      <c r="D10349" s="25">
        <v>3214</v>
      </c>
    </row>
    <row r="10350" spans="1:4">
      <c r="A10350" s="3" t="s">
        <v>16821</v>
      </c>
      <c r="B10350" s="26" t="s">
        <v>51657</v>
      </c>
      <c r="C10350" s="26" t="s">
        <v>59814</v>
      </c>
      <c r="D10350" s="25">
        <v>3215</v>
      </c>
    </row>
    <row r="10351" spans="1:4">
      <c r="A10351" s="3" t="s">
        <v>16824</v>
      </c>
      <c r="B10351" s="26" t="s">
        <v>51689</v>
      </c>
      <c r="C10351" s="26" t="s">
        <v>59815</v>
      </c>
      <c r="D10351" s="25">
        <v>3216</v>
      </c>
    </row>
    <row r="10352" spans="1:4">
      <c r="B10352" s="26" t="s">
        <v>45354</v>
      </c>
      <c r="C10352" s="26" t="s">
        <v>59815</v>
      </c>
    </row>
    <row r="10353" spans="1:4">
      <c r="A10353" s="3" t="s">
        <v>16825</v>
      </c>
    </row>
    <row r="10354" spans="1:4">
      <c r="A10354" s="3" t="s">
        <v>16828</v>
      </c>
      <c r="B10354" s="26" t="s">
        <v>51660</v>
      </c>
      <c r="C10354" s="26" t="s">
        <v>59816</v>
      </c>
      <c r="D10354" s="25">
        <v>3217</v>
      </c>
    </row>
    <row r="10355" spans="1:4">
      <c r="A10355" s="3" t="s">
        <v>16831</v>
      </c>
      <c r="B10355" s="26" t="s">
        <v>51661</v>
      </c>
      <c r="C10355" s="12" t="s">
        <v>16832</v>
      </c>
      <c r="D10355" s="25">
        <v>3218</v>
      </c>
    </row>
    <row r="10356" spans="1:4">
      <c r="A10356" s="3" t="s">
        <v>16833</v>
      </c>
      <c r="B10356" s="26" t="s">
        <v>44463</v>
      </c>
      <c r="C10356" s="12" t="s">
        <v>16832</v>
      </c>
    </row>
    <row r="10357" spans="1:4">
      <c r="A10357" s="3" t="s">
        <v>16834</v>
      </c>
      <c r="B10357" s="26" t="s">
        <v>40361</v>
      </c>
      <c r="C10357" s="12" t="s">
        <v>16832</v>
      </c>
    </row>
    <row r="10358" spans="1:4">
      <c r="A10358" s="3" t="s">
        <v>9540</v>
      </c>
      <c r="B10358" s="26" t="s">
        <v>40362</v>
      </c>
      <c r="C10358" s="12" t="s">
        <v>16832</v>
      </c>
    </row>
    <row r="10359" spans="1:4">
      <c r="A10359" s="3" t="s">
        <v>16837</v>
      </c>
      <c r="B10359" s="26" t="s">
        <v>51662</v>
      </c>
      <c r="C10359" s="26" t="s">
        <v>59817</v>
      </c>
      <c r="D10359" s="25">
        <v>3219</v>
      </c>
    </row>
    <row r="10360" spans="1:4">
      <c r="A10360" s="3" t="s">
        <v>16839</v>
      </c>
      <c r="B10360" s="26" t="s">
        <v>59818</v>
      </c>
      <c r="C10360" s="26" t="s">
        <v>59817</v>
      </c>
    </row>
    <row r="10361" spans="1:4">
      <c r="A10361" s="3" t="s">
        <v>16841</v>
      </c>
      <c r="B10361" s="26" t="s">
        <v>51663</v>
      </c>
      <c r="C10361" s="26" t="s">
        <v>59817</v>
      </c>
    </row>
    <row r="10362" spans="1:4">
      <c r="B10362" s="26" t="s">
        <v>45701</v>
      </c>
      <c r="C10362" s="26" t="s">
        <v>59819</v>
      </c>
    </row>
    <row r="10363" spans="1:4">
      <c r="A10363" s="3" t="s">
        <v>16843</v>
      </c>
      <c r="B10363" s="26" t="s">
        <v>51675</v>
      </c>
      <c r="C10363" s="26" t="s">
        <v>59820</v>
      </c>
      <c r="D10363" s="25">
        <v>3220</v>
      </c>
    </row>
    <row r="10364" spans="1:4">
      <c r="B10364" s="26" t="s">
        <v>51677</v>
      </c>
      <c r="C10364" s="12" t="s">
        <v>59821</v>
      </c>
      <c r="D10364" s="25">
        <v>3221</v>
      </c>
    </row>
    <row r="10365" spans="1:4">
      <c r="A10365" s="3" t="s">
        <v>16846</v>
      </c>
      <c r="B10365" s="26" t="s">
        <v>51676</v>
      </c>
      <c r="C10365" s="26" t="s">
        <v>59822</v>
      </c>
      <c r="D10365" s="25">
        <v>3222</v>
      </c>
    </row>
    <row r="10366" spans="1:4">
      <c r="A10366" s="3" t="s">
        <v>16848</v>
      </c>
      <c r="B10366" s="26" t="s">
        <v>44960</v>
      </c>
      <c r="C10366" s="26" t="s">
        <v>59822</v>
      </c>
    </row>
    <row r="10367" spans="1:4">
      <c r="A10367" s="3" t="s">
        <v>16849</v>
      </c>
      <c r="B10367" s="26" t="s">
        <v>44961</v>
      </c>
      <c r="C10367" s="26" t="s">
        <v>59822</v>
      </c>
    </row>
    <row r="10368" spans="1:4">
      <c r="A10368" s="3" t="s">
        <v>16851</v>
      </c>
      <c r="B10368" s="26" t="s">
        <v>51679</v>
      </c>
      <c r="C10368" s="12" t="s">
        <v>59823</v>
      </c>
      <c r="D10368" s="25">
        <v>3223</v>
      </c>
    </row>
    <row r="10369" spans="1:3">
      <c r="A10369" s="3" t="s">
        <v>16853</v>
      </c>
      <c r="B10369" s="26" t="s">
        <v>40373</v>
      </c>
      <c r="C10369" s="12" t="s">
        <v>59823</v>
      </c>
    </row>
    <row r="10370" spans="1:3">
      <c r="B10370" s="26" t="s">
        <v>45797</v>
      </c>
      <c r="C10370" s="12" t="s">
        <v>59823</v>
      </c>
    </row>
    <row r="10371" spans="1:3">
      <c r="A10371" s="3" t="s">
        <v>16855</v>
      </c>
      <c r="B10371" s="26" t="s">
        <v>43723</v>
      </c>
      <c r="C10371" s="12" t="s">
        <v>59823</v>
      </c>
    </row>
    <row r="10372" spans="1:3">
      <c r="B10372" s="26" t="s">
        <v>45798</v>
      </c>
      <c r="C10372" s="12" t="s">
        <v>59823</v>
      </c>
    </row>
    <row r="10373" spans="1:3">
      <c r="A10373" s="3" t="s">
        <v>5712</v>
      </c>
      <c r="B10373" s="26" t="s">
        <v>43724</v>
      </c>
      <c r="C10373" s="12" t="s">
        <v>59823</v>
      </c>
    </row>
    <row r="10374" spans="1:3">
      <c r="A10374" s="3" t="s">
        <v>16858</v>
      </c>
      <c r="B10374" s="26" t="s">
        <v>40375</v>
      </c>
      <c r="C10374" s="12" t="s">
        <v>59823</v>
      </c>
    </row>
    <row r="10375" spans="1:3">
      <c r="A10375" s="3" t="s">
        <v>16860</v>
      </c>
      <c r="B10375" s="26" t="s">
        <v>43725</v>
      </c>
      <c r="C10375" s="12" t="s">
        <v>59823</v>
      </c>
    </row>
    <row r="10376" spans="1:3">
      <c r="A10376" s="3" t="s">
        <v>16862</v>
      </c>
      <c r="B10376" s="26" t="s">
        <v>45291</v>
      </c>
      <c r="C10376" s="12" t="s">
        <v>59823</v>
      </c>
    </row>
    <row r="10377" spans="1:3">
      <c r="B10377" s="26" t="s">
        <v>46610</v>
      </c>
      <c r="C10377" s="12" t="s">
        <v>59823</v>
      </c>
    </row>
    <row r="10378" spans="1:3">
      <c r="B10378" s="26" t="s">
        <v>46828</v>
      </c>
      <c r="C10378" s="12" t="s">
        <v>59823</v>
      </c>
    </row>
    <row r="10379" spans="1:3">
      <c r="B10379" s="26" t="s">
        <v>46829</v>
      </c>
      <c r="C10379" s="12" t="s">
        <v>59823</v>
      </c>
    </row>
    <row r="10380" spans="1:3">
      <c r="A10380" s="3" t="s">
        <v>16864</v>
      </c>
      <c r="B10380" s="26" t="s">
        <v>40377</v>
      </c>
      <c r="C10380" s="12" t="s">
        <v>59823</v>
      </c>
    </row>
    <row r="10381" spans="1:3">
      <c r="A10381" s="3" t="s">
        <v>16865</v>
      </c>
      <c r="B10381" s="26" t="s">
        <v>40380</v>
      </c>
      <c r="C10381" s="12" t="s">
        <v>59823</v>
      </c>
    </row>
    <row r="10382" spans="1:3">
      <c r="B10382" s="26" t="s">
        <v>47395</v>
      </c>
      <c r="C10382" s="12" t="s">
        <v>59823</v>
      </c>
    </row>
    <row r="10383" spans="1:3">
      <c r="B10383" s="26" t="s">
        <v>45607</v>
      </c>
      <c r="C10383" s="12" t="s">
        <v>59823</v>
      </c>
    </row>
    <row r="10384" spans="1:3">
      <c r="B10384" s="26" t="s">
        <v>47603</v>
      </c>
      <c r="C10384" s="12" t="s">
        <v>59823</v>
      </c>
    </row>
    <row r="10385" spans="1:3">
      <c r="B10385" s="26" t="s">
        <v>47549</v>
      </c>
      <c r="C10385" s="12" t="s">
        <v>59823</v>
      </c>
    </row>
    <row r="10386" spans="1:3">
      <c r="A10386" s="3" t="s">
        <v>16866</v>
      </c>
      <c r="B10386" s="26" t="s">
        <v>44179</v>
      </c>
      <c r="C10386" s="12" t="s">
        <v>59823</v>
      </c>
    </row>
    <row r="10387" spans="1:3">
      <c r="B10387" s="26" t="s">
        <v>47443</v>
      </c>
      <c r="C10387" s="12" t="s">
        <v>59823</v>
      </c>
    </row>
    <row r="10388" spans="1:3">
      <c r="B10388" s="26" t="s">
        <v>47403</v>
      </c>
      <c r="C10388" s="12" t="s">
        <v>59823</v>
      </c>
    </row>
    <row r="10389" spans="1:3">
      <c r="A10389" s="3" t="s">
        <v>16868</v>
      </c>
      <c r="B10389" s="26" t="s">
        <v>44059</v>
      </c>
      <c r="C10389" s="12" t="s">
        <v>59823</v>
      </c>
    </row>
    <row r="10390" spans="1:3">
      <c r="A10390" s="3" t="s">
        <v>16870</v>
      </c>
      <c r="B10390" s="26" t="s">
        <v>43996</v>
      </c>
      <c r="C10390" s="12" t="s">
        <v>59823</v>
      </c>
    </row>
    <row r="10391" spans="1:3">
      <c r="A10391" s="3" t="s">
        <v>16872</v>
      </c>
      <c r="B10391" s="26" t="s">
        <v>40378</v>
      </c>
      <c r="C10391" s="12" t="s">
        <v>59823</v>
      </c>
    </row>
    <row r="10392" spans="1:3">
      <c r="A10392" s="3" t="s">
        <v>16874</v>
      </c>
      <c r="B10392" s="26" t="s">
        <v>40374</v>
      </c>
      <c r="C10392" s="12" t="s">
        <v>59823</v>
      </c>
    </row>
    <row r="10393" spans="1:3">
      <c r="A10393" s="3" t="s">
        <v>14141</v>
      </c>
      <c r="B10393" s="26" t="s">
        <v>43726</v>
      </c>
      <c r="C10393" s="12" t="s">
        <v>59823</v>
      </c>
    </row>
    <row r="10394" spans="1:3">
      <c r="A10394" s="3" t="s">
        <v>5687</v>
      </c>
      <c r="B10394" s="26" t="s">
        <v>43935</v>
      </c>
      <c r="C10394" s="12" t="s">
        <v>59823</v>
      </c>
    </row>
    <row r="10395" spans="1:3">
      <c r="B10395" s="26" t="s">
        <v>46291</v>
      </c>
      <c r="C10395" s="12" t="s">
        <v>59823</v>
      </c>
    </row>
    <row r="10396" spans="1:3">
      <c r="B10396" s="26" t="s">
        <v>46611</v>
      </c>
      <c r="C10396" s="12" t="s">
        <v>59823</v>
      </c>
    </row>
    <row r="10397" spans="1:3">
      <c r="A10397" s="3" t="s">
        <v>16878</v>
      </c>
      <c r="B10397" s="26" t="s">
        <v>45033</v>
      </c>
      <c r="C10397" s="12" t="s">
        <v>59823</v>
      </c>
    </row>
    <row r="10398" spans="1:3">
      <c r="A10398" s="3" t="s">
        <v>16880</v>
      </c>
      <c r="B10398" s="26" t="s">
        <v>45285</v>
      </c>
      <c r="C10398" s="12" t="s">
        <v>59823</v>
      </c>
    </row>
    <row r="10399" spans="1:3">
      <c r="A10399" s="3" t="s">
        <v>16887</v>
      </c>
      <c r="B10399" s="26" t="s">
        <v>44068</v>
      </c>
      <c r="C10399" s="12" t="s">
        <v>59823</v>
      </c>
    </row>
    <row r="10400" spans="1:3">
      <c r="A10400" s="3" t="s">
        <v>16882</v>
      </c>
      <c r="B10400" s="26" t="s">
        <v>40376</v>
      </c>
      <c r="C10400" s="12" t="s">
        <v>59823</v>
      </c>
    </row>
    <row r="10401" spans="1:4">
      <c r="B10401" s="26" t="s">
        <v>46895</v>
      </c>
      <c r="C10401" s="12" t="s">
        <v>59823</v>
      </c>
    </row>
    <row r="10402" spans="1:4">
      <c r="B10402" s="26" t="s">
        <v>46866</v>
      </c>
      <c r="C10402" s="12" t="s">
        <v>59823</v>
      </c>
    </row>
    <row r="10403" spans="1:4">
      <c r="A10403" s="3" t="s">
        <v>16884</v>
      </c>
      <c r="B10403" s="26" t="s">
        <v>40379</v>
      </c>
      <c r="C10403" s="12" t="s">
        <v>59823</v>
      </c>
    </row>
    <row r="10404" spans="1:4">
      <c r="B10404" s="26" t="s">
        <v>46118</v>
      </c>
      <c r="C10404" s="12" t="s">
        <v>59823</v>
      </c>
    </row>
    <row r="10405" spans="1:4">
      <c r="B10405" s="26" t="s">
        <v>47363</v>
      </c>
      <c r="C10405" s="12" t="s">
        <v>59823</v>
      </c>
    </row>
    <row r="10406" spans="1:4">
      <c r="B10406" s="26" t="s">
        <v>45935</v>
      </c>
      <c r="C10406" s="12" t="s">
        <v>59823</v>
      </c>
    </row>
    <row r="10407" spans="1:4">
      <c r="B10407" s="26" t="s">
        <v>45950</v>
      </c>
      <c r="C10407" s="12" t="s">
        <v>59823</v>
      </c>
    </row>
    <row r="10408" spans="1:4">
      <c r="A10408" s="3" t="s">
        <v>16886</v>
      </c>
      <c r="B10408" s="26" t="s">
        <v>44616</v>
      </c>
      <c r="C10408" s="12" t="s">
        <v>59823</v>
      </c>
    </row>
    <row r="10409" spans="1:4">
      <c r="B10409" s="26" t="s">
        <v>47125</v>
      </c>
      <c r="C10409" s="12" t="s">
        <v>59823</v>
      </c>
    </row>
    <row r="10410" spans="1:4">
      <c r="A10410" s="3" t="s">
        <v>16898</v>
      </c>
      <c r="B10410" s="26" t="s">
        <v>44647</v>
      </c>
      <c r="C10410" s="12" t="s">
        <v>59824</v>
      </c>
      <c r="D10410" s="25">
        <v>3224</v>
      </c>
    </row>
    <row r="10411" spans="1:4">
      <c r="A10411" s="3"/>
      <c r="B10411" s="26" t="s">
        <v>45521</v>
      </c>
      <c r="C10411" s="12" t="s">
        <v>59824</v>
      </c>
    </row>
    <row r="10412" spans="1:4">
      <c r="A10412" s="3" t="s">
        <v>16889</v>
      </c>
      <c r="B10412" s="26" t="s">
        <v>51680</v>
      </c>
      <c r="C10412" s="12" t="s">
        <v>16890</v>
      </c>
      <c r="D10412" s="25">
        <v>3225</v>
      </c>
    </row>
    <row r="10413" spans="1:4">
      <c r="A10413" s="3" t="s">
        <v>16892</v>
      </c>
      <c r="B10413" s="26" t="s">
        <v>51681</v>
      </c>
      <c r="C10413" s="12" t="s">
        <v>16893</v>
      </c>
      <c r="D10413" s="25">
        <v>3226</v>
      </c>
    </row>
    <row r="10414" spans="1:4">
      <c r="A10414" s="3" t="s">
        <v>16894</v>
      </c>
      <c r="B10414" s="26" t="s">
        <v>40381</v>
      </c>
      <c r="C10414" s="12" t="s">
        <v>16893</v>
      </c>
    </row>
    <row r="10415" spans="1:4">
      <c r="A10415" s="3" t="s">
        <v>16896</v>
      </c>
      <c r="B10415" s="26" t="s">
        <v>51682</v>
      </c>
      <c r="C10415" s="12" t="s">
        <v>16893</v>
      </c>
    </row>
    <row r="10416" spans="1:4">
      <c r="A10416" s="3" t="s">
        <v>16900</v>
      </c>
      <c r="B10416" s="26" t="s">
        <v>40384</v>
      </c>
      <c r="C10416" s="12" t="s">
        <v>16893</v>
      </c>
    </row>
    <row r="10417" spans="1:4">
      <c r="A10417" s="3" t="s">
        <v>16902</v>
      </c>
      <c r="B10417" s="26" t="s">
        <v>51683</v>
      </c>
      <c r="C10417" s="26" t="s">
        <v>59825</v>
      </c>
      <c r="D10417" s="25">
        <v>3227</v>
      </c>
    </row>
    <row r="10418" spans="1:4">
      <c r="A10418" s="3" t="s">
        <v>12774</v>
      </c>
      <c r="B10418" s="26" t="s">
        <v>43084</v>
      </c>
      <c r="C10418" s="26" t="s">
        <v>59825</v>
      </c>
    </row>
    <row r="10419" spans="1:4">
      <c r="B10419" s="26" t="s">
        <v>46414</v>
      </c>
      <c r="C10419" s="26" t="s">
        <v>59825</v>
      </c>
    </row>
    <row r="10420" spans="1:4">
      <c r="B10420" s="26" t="s">
        <v>46470</v>
      </c>
      <c r="C10420" s="26" t="s">
        <v>59825</v>
      </c>
    </row>
    <row r="10421" spans="1:4">
      <c r="A10421" s="3" t="s">
        <v>16905</v>
      </c>
      <c r="B10421" s="26" t="s">
        <v>51684</v>
      </c>
      <c r="C10421" s="26" t="s">
        <v>51684</v>
      </c>
      <c r="D10421" s="25">
        <v>3228</v>
      </c>
    </row>
    <row r="10422" spans="1:4">
      <c r="A10422" s="3" t="s">
        <v>16906</v>
      </c>
      <c r="B10422" s="26" t="s">
        <v>42703</v>
      </c>
      <c r="C10422" s="26" t="s">
        <v>42703</v>
      </c>
      <c r="D10422" s="25">
        <v>3229</v>
      </c>
    </row>
    <row r="10423" spans="1:4">
      <c r="A10423" s="3" t="s">
        <v>16907</v>
      </c>
      <c r="B10423" s="26" t="s">
        <v>51686</v>
      </c>
      <c r="C10423" s="26" t="s">
        <v>59826</v>
      </c>
      <c r="D10423" s="25">
        <v>3230</v>
      </c>
    </row>
    <row r="10424" spans="1:4">
      <c r="A10424" s="3" t="s">
        <v>16909</v>
      </c>
      <c r="B10424" s="26" t="s">
        <v>51687</v>
      </c>
      <c r="C10424" s="26" t="s">
        <v>59826</v>
      </c>
    </row>
    <row r="10425" spans="1:4">
      <c r="B10425" s="26" t="s">
        <v>45971</v>
      </c>
      <c r="C10425" s="26" t="s">
        <v>59826</v>
      </c>
    </row>
    <row r="10426" spans="1:4">
      <c r="A10426" s="3" t="s">
        <v>16911</v>
      </c>
      <c r="B10426" s="26" t="s">
        <v>44892</v>
      </c>
      <c r="C10426" s="26" t="s">
        <v>59826</v>
      </c>
    </row>
    <row r="10427" spans="1:4">
      <c r="A10427" s="3" t="s">
        <v>16913</v>
      </c>
      <c r="B10427" s="26" t="s">
        <v>51688</v>
      </c>
      <c r="C10427" s="26" t="s">
        <v>59826</v>
      </c>
    </row>
    <row r="10428" spans="1:4">
      <c r="B10428" s="26" t="s">
        <v>40105</v>
      </c>
      <c r="C10428" s="26" t="s">
        <v>59827</v>
      </c>
    </row>
    <row r="10429" spans="1:4">
      <c r="A10429" s="3" t="s">
        <v>16914</v>
      </c>
      <c r="B10429" s="26" t="s">
        <v>51691</v>
      </c>
      <c r="C10429" s="26" t="s">
        <v>51691</v>
      </c>
      <c r="D10429" s="25">
        <v>3231</v>
      </c>
    </row>
    <row r="10430" spans="1:4">
      <c r="A10430" s="3" t="s">
        <v>16916</v>
      </c>
      <c r="B10430" s="26" t="s">
        <v>51693</v>
      </c>
      <c r="C10430" s="26" t="s">
        <v>59828</v>
      </c>
      <c r="D10430" s="25">
        <v>3232</v>
      </c>
    </row>
    <row r="10431" spans="1:4">
      <c r="A10431" s="3" t="s">
        <v>16918</v>
      </c>
      <c r="B10431" s="26" t="s">
        <v>49151</v>
      </c>
      <c r="C10431" s="26" t="s">
        <v>49151</v>
      </c>
      <c r="D10431" s="25">
        <v>3233</v>
      </c>
    </row>
    <row r="10432" spans="1:4">
      <c r="A10432" s="3" t="s">
        <v>16920</v>
      </c>
    </row>
    <row r="10433" spans="1:4">
      <c r="A10433" s="3" t="s">
        <v>16921</v>
      </c>
      <c r="B10433" s="26" t="s">
        <v>51669</v>
      </c>
      <c r="C10433" s="12" t="s">
        <v>16922</v>
      </c>
      <c r="D10433" s="25">
        <v>3234</v>
      </c>
    </row>
    <row r="10434" spans="1:4">
      <c r="A10434" s="3" t="s">
        <v>16924</v>
      </c>
      <c r="B10434" s="26" t="s">
        <v>42582</v>
      </c>
      <c r="C10434" s="12" t="s">
        <v>16922</v>
      </c>
    </row>
    <row r="10435" spans="1:4">
      <c r="A10435" s="3" t="s">
        <v>16926</v>
      </c>
      <c r="B10435" s="26" t="s">
        <v>42584</v>
      </c>
      <c r="C10435" s="12" t="s">
        <v>16922</v>
      </c>
    </row>
    <row r="10436" spans="1:4">
      <c r="A10436" s="3" t="s">
        <v>16928</v>
      </c>
      <c r="B10436" s="26" t="s">
        <v>42585</v>
      </c>
      <c r="C10436" s="12" t="s">
        <v>16922</v>
      </c>
    </row>
    <row r="10437" spans="1:4">
      <c r="A10437" s="3" t="s">
        <v>16930</v>
      </c>
      <c r="B10437" s="26" t="s">
        <v>51670</v>
      </c>
      <c r="C10437" s="12" t="s">
        <v>16922</v>
      </c>
    </row>
    <row r="10438" spans="1:4">
      <c r="A10438" s="3" t="s">
        <v>16932</v>
      </c>
      <c r="B10438" s="26" t="s">
        <v>51671</v>
      </c>
      <c r="C10438" s="12" t="s">
        <v>16922</v>
      </c>
    </row>
    <row r="10439" spans="1:4">
      <c r="A10439" s="3" t="s">
        <v>16934</v>
      </c>
      <c r="B10439" s="26" t="s">
        <v>43964</v>
      </c>
      <c r="C10439" s="12" t="s">
        <v>16922</v>
      </c>
    </row>
    <row r="10440" spans="1:4">
      <c r="A10440" s="3" t="s">
        <v>16936</v>
      </c>
      <c r="B10440" s="26" t="s">
        <v>51674</v>
      </c>
      <c r="C10440" s="12" t="s">
        <v>16922</v>
      </c>
    </row>
    <row r="10441" spans="1:4">
      <c r="A10441" s="3" t="s">
        <v>16938</v>
      </c>
      <c r="B10441" s="26" t="s">
        <v>44156</v>
      </c>
      <c r="C10441" s="12" t="s">
        <v>16922</v>
      </c>
    </row>
    <row r="10442" spans="1:4">
      <c r="A10442" s="3" t="s">
        <v>16939</v>
      </c>
      <c r="B10442" s="26" t="s">
        <v>51599</v>
      </c>
      <c r="C10442" s="26" t="s">
        <v>51599</v>
      </c>
      <c r="D10442" s="25">
        <v>3235</v>
      </c>
    </row>
    <row r="10443" spans="1:4">
      <c r="A10443" s="3" t="s">
        <v>16940</v>
      </c>
      <c r="B10443" s="26" t="s">
        <v>51697</v>
      </c>
      <c r="C10443" s="12" t="s">
        <v>16941</v>
      </c>
      <c r="D10443" s="25">
        <v>3236</v>
      </c>
    </row>
    <row r="10444" spans="1:4">
      <c r="A10444" s="3" t="s">
        <v>16942</v>
      </c>
      <c r="B10444" s="26" t="s">
        <v>40403</v>
      </c>
      <c r="C10444" s="12" t="s">
        <v>16941</v>
      </c>
    </row>
    <row r="10445" spans="1:4">
      <c r="A10445" s="3" t="s">
        <v>16944</v>
      </c>
      <c r="B10445" s="26" t="s">
        <v>51698</v>
      </c>
      <c r="C10445" s="12" t="s">
        <v>16941</v>
      </c>
    </row>
    <row r="10446" spans="1:4">
      <c r="A10446" s="3" t="s">
        <v>16945</v>
      </c>
      <c r="B10446" s="26" t="s">
        <v>44928</v>
      </c>
      <c r="C10446" s="12" t="s">
        <v>16941</v>
      </c>
    </row>
    <row r="10447" spans="1:4">
      <c r="A10447" s="3" t="s">
        <v>16947</v>
      </c>
      <c r="B10447" s="26" t="s">
        <v>43825</v>
      </c>
      <c r="C10447" s="12" t="s">
        <v>16941</v>
      </c>
    </row>
    <row r="10448" spans="1:4">
      <c r="A10448" s="3" t="s">
        <v>16949</v>
      </c>
      <c r="B10448" s="26" t="s">
        <v>40397</v>
      </c>
      <c r="C10448" s="12" t="s">
        <v>16941</v>
      </c>
    </row>
    <row r="10449" spans="1:4">
      <c r="B10449" s="26" t="s">
        <v>47374</v>
      </c>
      <c r="C10449" s="12" t="s">
        <v>16941</v>
      </c>
    </row>
    <row r="10450" spans="1:4">
      <c r="A10450" s="3" t="s">
        <v>15104</v>
      </c>
      <c r="B10450" s="26" t="s">
        <v>43835</v>
      </c>
      <c r="C10450" s="12" t="s">
        <v>16941</v>
      </c>
    </row>
    <row r="10451" spans="1:4">
      <c r="A10451" s="3" t="s">
        <v>16951</v>
      </c>
      <c r="B10451" s="26" t="s">
        <v>44836</v>
      </c>
      <c r="C10451" s="12" t="s">
        <v>16941</v>
      </c>
    </row>
    <row r="10452" spans="1:4">
      <c r="B10452" s="26" t="s">
        <v>47143</v>
      </c>
      <c r="C10452" s="12" t="s">
        <v>16941</v>
      </c>
    </row>
    <row r="10453" spans="1:4">
      <c r="B10453" s="26" t="s">
        <v>45586</v>
      </c>
      <c r="C10453" s="12" t="s">
        <v>16941</v>
      </c>
    </row>
    <row r="10454" spans="1:4">
      <c r="A10454" s="3" t="s">
        <v>16953</v>
      </c>
      <c r="B10454" s="26" t="s">
        <v>51716</v>
      </c>
      <c r="C10454" s="12" t="s">
        <v>12274</v>
      </c>
      <c r="D10454" s="25">
        <v>3237</v>
      </c>
    </row>
    <row r="10455" spans="1:4">
      <c r="A10455" s="3" t="s">
        <v>16955</v>
      </c>
      <c r="B10455" s="26" t="s">
        <v>44461</v>
      </c>
      <c r="C10455" s="12" t="s">
        <v>12274</v>
      </c>
    </row>
    <row r="10456" spans="1:4">
      <c r="A10456" s="3" t="s">
        <v>16957</v>
      </c>
      <c r="B10456" s="26" t="s">
        <v>51699</v>
      </c>
      <c r="C10456" s="12" t="s">
        <v>16958</v>
      </c>
      <c r="D10456" s="25">
        <v>3238</v>
      </c>
    </row>
    <row r="10457" spans="1:4">
      <c r="A10457" s="3" t="s">
        <v>16959</v>
      </c>
      <c r="B10457" s="26" t="s">
        <v>40405</v>
      </c>
      <c r="C10457" s="12" t="s">
        <v>16958</v>
      </c>
    </row>
    <row r="10458" spans="1:4">
      <c r="A10458" s="3" t="s">
        <v>16960</v>
      </c>
      <c r="B10458" s="26" t="s">
        <v>40406</v>
      </c>
      <c r="C10458" s="12" t="s">
        <v>16958</v>
      </c>
    </row>
    <row r="10459" spans="1:4">
      <c r="A10459" s="3" t="s">
        <v>16962</v>
      </c>
      <c r="B10459" s="26" t="s">
        <v>40407</v>
      </c>
      <c r="C10459" s="12" t="s">
        <v>16958</v>
      </c>
    </row>
    <row r="10460" spans="1:4">
      <c r="A10460" s="3" t="s">
        <v>16964</v>
      </c>
      <c r="B10460" s="26" t="s">
        <v>40408</v>
      </c>
      <c r="C10460" s="12" t="s">
        <v>16958</v>
      </c>
    </row>
    <row r="10461" spans="1:4">
      <c r="A10461" s="3" t="s">
        <v>16965</v>
      </c>
      <c r="B10461" s="26" t="s">
        <v>40409</v>
      </c>
      <c r="C10461" s="12" t="s">
        <v>16958</v>
      </c>
    </row>
    <row r="10462" spans="1:4">
      <c r="A10462" s="3" t="s">
        <v>16967</v>
      </c>
    </row>
    <row r="10463" spans="1:4">
      <c r="A10463" s="3" t="s">
        <v>16970</v>
      </c>
      <c r="B10463" s="26" t="s">
        <v>51704</v>
      </c>
      <c r="C10463" s="12" t="s">
        <v>16969</v>
      </c>
      <c r="D10463" s="25">
        <v>3239</v>
      </c>
    </row>
    <row r="10464" spans="1:4">
      <c r="A10464" s="3" t="s">
        <v>16968</v>
      </c>
      <c r="B10464" s="26" t="s">
        <v>51703</v>
      </c>
      <c r="C10464" s="12" t="s">
        <v>16969</v>
      </c>
    </row>
    <row r="10465" spans="1:3">
      <c r="A10465" s="3" t="s">
        <v>16971</v>
      </c>
      <c r="B10465" s="26" t="s">
        <v>51705</v>
      </c>
      <c r="C10465" s="12" t="s">
        <v>16969</v>
      </c>
    </row>
    <row r="10466" spans="1:3">
      <c r="A10466" s="3" t="s">
        <v>16973</v>
      </c>
      <c r="B10466" s="26" t="s">
        <v>40412</v>
      </c>
      <c r="C10466" s="12" t="s">
        <v>16969</v>
      </c>
    </row>
    <row r="10467" spans="1:3">
      <c r="A10467" s="3" t="s">
        <v>16975</v>
      </c>
      <c r="B10467" s="26" t="s">
        <v>40415</v>
      </c>
      <c r="C10467" s="12" t="s">
        <v>16969</v>
      </c>
    </row>
    <row r="10468" spans="1:3">
      <c r="A10468" s="3" t="s">
        <v>16977</v>
      </c>
      <c r="B10468" s="26" t="s">
        <v>40413</v>
      </c>
      <c r="C10468" s="12" t="s">
        <v>16969</v>
      </c>
    </row>
    <row r="10469" spans="1:3">
      <c r="A10469" s="3" t="s">
        <v>16979</v>
      </c>
      <c r="B10469" s="26" t="s">
        <v>44535</v>
      </c>
      <c r="C10469" s="12" t="s">
        <v>16969</v>
      </c>
    </row>
    <row r="10470" spans="1:3">
      <c r="A10470" s="3" t="s">
        <v>16980</v>
      </c>
      <c r="B10470" s="26" t="s">
        <v>44536</v>
      </c>
      <c r="C10470" s="12" t="s">
        <v>16969</v>
      </c>
    </row>
    <row r="10471" spans="1:3">
      <c r="A10471" s="3" t="s">
        <v>16981</v>
      </c>
      <c r="B10471" s="26" t="s">
        <v>40414</v>
      </c>
      <c r="C10471" s="12" t="s">
        <v>16969</v>
      </c>
    </row>
    <row r="10472" spans="1:3">
      <c r="A10472" s="3" t="s">
        <v>16982</v>
      </c>
      <c r="B10472" s="26" t="s">
        <v>40418</v>
      </c>
      <c r="C10472" s="12" t="s">
        <v>16969</v>
      </c>
    </row>
    <row r="10473" spans="1:3">
      <c r="A10473" s="3" t="s">
        <v>16984</v>
      </c>
      <c r="B10473" s="26" t="s">
        <v>40419</v>
      </c>
      <c r="C10473" s="12" t="s">
        <v>16969</v>
      </c>
    </row>
    <row r="10474" spans="1:3">
      <c r="A10474" s="3" t="s">
        <v>16986</v>
      </c>
      <c r="B10474" s="26" t="s">
        <v>44663</v>
      </c>
      <c r="C10474" s="12" t="s">
        <v>16969</v>
      </c>
    </row>
    <row r="10475" spans="1:3">
      <c r="A10475" s="3" t="s">
        <v>16988</v>
      </c>
      <c r="B10475" s="26" t="s">
        <v>51706</v>
      </c>
      <c r="C10475" s="12" t="s">
        <v>16969</v>
      </c>
    </row>
    <row r="10476" spans="1:3">
      <c r="A10476" s="3" t="s">
        <v>16990</v>
      </c>
      <c r="B10476" s="26" t="s">
        <v>59829</v>
      </c>
      <c r="C10476" s="12" t="s">
        <v>16969</v>
      </c>
    </row>
    <row r="10477" spans="1:3">
      <c r="A10477" s="3" t="s">
        <v>16992</v>
      </c>
      <c r="B10477" s="26" t="s">
        <v>51710</v>
      </c>
      <c r="C10477" s="12" t="s">
        <v>16969</v>
      </c>
    </row>
    <row r="10478" spans="1:3">
      <c r="A10478" s="3" t="s">
        <v>16994</v>
      </c>
      <c r="B10478" s="26" t="s">
        <v>40420</v>
      </c>
      <c r="C10478" s="12" t="s">
        <v>16969</v>
      </c>
    </row>
    <row r="10479" spans="1:3">
      <c r="A10479" s="3" t="s">
        <v>16996</v>
      </c>
      <c r="B10479" s="26" t="s">
        <v>51707</v>
      </c>
      <c r="C10479" s="12" t="s">
        <v>16969</v>
      </c>
    </row>
    <row r="10480" spans="1:3">
      <c r="A10480" s="3" t="s">
        <v>16998</v>
      </c>
      <c r="B10480" s="26" t="s">
        <v>51708</v>
      </c>
      <c r="C10480" s="12" t="s">
        <v>16969</v>
      </c>
    </row>
    <row r="10481" spans="1:4">
      <c r="A10481" s="3" t="s">
        <v>17000</v>
      </c>
      <c r="B10481" s="26" t="s">
        <v>51711</v>
      </c>
      <c r="C10481" s="26" t="s">
        <v>59830</v>
      </c>
      <c r="D10481" s="25">
        <v>3240</v>
      </c>
    </row>
    <row r="10482" spans="1:4">
      <c r="A10482" s="3" t="s">
        <v>17002</v>
      </c>
      <c r="B10482" s="26" t="s">
        <v>51712</v>
      </c>
      <c r="C10482" s="12" t="s">
        <v>13248</v>
      </c>
      <c r="D10482" s="25">
        <v>3241</v>
      </c>
    </row>
    <row r="10483" spans="1:4">
      <c r="A10483" s="3" t="s">
        <v>17004</v>
      </c>
      <c r="B10483" s="26" t="s">
        <v>51713</v>
      </c>
      <c r="C10483" s="12" t="s">
        <v>13248</v>
      </c>
    </row>
    <row r="10484" spans="1:4">
      <c r="A10484" s="3" t="s">
        <v>17005</v>
      </c>
      <c r="B10484" s="26" t="s">
        <v>40425</v>
      </c>
      <c r="C10484" s="12" t="s">
        <v>13248</v>
      </c>
    </row>
    <row r="10485" spans="1:4">
      <c r="B10485" s="26" t="s">
        <v>47233</v>
      </c>
      <c r="C10485" s="26" t="s">
        <v>47233</v>
      </c>
      <c r="D10485" s="25">
        <v>3242</v>
      </c>
    </row>
    <row r="10486" spans="1:4">
      <c r="A10486" s="3" t="s">
        <v>7608</v>
      </c>
      <c r="B10486" s="26" t="s">
        <v>42746</v>
      </c>
      <c r="C10486" s="12" t="s">
        <v>11516</v>
      </c>
      <c r="D10486" s="25">
        <v>3243</v>
      </c>
    </row>
    <row r="10487" spans="1:4">
      <c r="A10487" s="3" t="s">
        <v>17006</v>
      </c>
      <c r="B10487" s="26" t="s">
        <v>59831</v>
      </c>
      <c r="C10487" s="12" t="s">
        <v>17007</v>
      </c>
      <c r="D10487" s="25">
        <v>3244</v>
      </c>
    </row>
    <row r="10488" spans="1:4">
      <c r="A10488" s="3" t="s">
        <v>17009</v>
      </c>
      <c r="B10488" s="26" t="s">
        <v>59832</v>
      </c>
      <c r="C10488" s="12" t="s">
        <v>17007</v>
      </c>
    </row>
    <row r="10489" spans="1:4">
      <c r="B10489" s="26" t="s">
        <v>45637</v>
      </c>
      <c r="C10489" s="12" t="s">
        <v>17007</v>
      </c>
    </row>
    <row r="10490" spans="1:4">
      <c r="A10490" s="3" t="s">
        <v>17010</v>
      </c>
      <c r="B10490" s="26" t="s">
        <v>59833</v>
      </c>
      <c r="C10490" s="12" t="s">
        <v>17007</v>
      </c>
    </row>
    <row r="10491" spans="1:4">
      <c r="B10491" s="26" t="s">
        <v>47547</v>
      </c>
      <c r="C10491" s="12" t="s">
        <v>17007</v>
      </c>
    </row>
    <row r="10492" spans="1:4">
      <c r="A10492" s="3" t="s">
        <v>17012</v>
      </c>
      <c r="B10492" s="26" t="s">
        <v>44066</v>
      </c>
      <c r="C10492" s="12" t="s">
        <v>17007</v>
      </c>
    </row>
    <row r="10493" spans="1:4">
      <c r="B10493" s="26" t="s">
        <v>47589</v>
      </c>
      <c r="C10493" s="12" t="s">
        <v>17007</v>
      </c>
    </row>
    <row r="10494" spans="1:4">
      <c r="A10494" s="3" t="s">
        <v>15551</v>
      </c>
      <c r="B10494" s="26" t="s">
        <v>45084</v>
      </c>
      <c r="C10494" s="12" t="s">
        <v>17007</v>
      </c>
    </row>
    <row r="10495" spans="1:4">
      <c r="B10495" s="26" t="s">
        <v>45546</v>
      </c>
      <c r="C10495" s="12" t="s">
        <v>17007</v>
      </c>
    </row>
    <row r="10496" spans="1:4">
      <c r="B10496" s="26" t="s">
        <v>46283</v>
      </c>
      <c r="C10496" s="12" t="s">
        <v>17007</v>
      </c>
    </row>
    <row r="10497" spans="1:3">
      <c r="A10497" s="3" t="s">
        <v>17013</v>
      </c>
      <c r="B10497" s="26" t="s">
        <v>44067</v>
      </c>
      <c r="C10497" s="12" t="s">
        <v>17007</v>
      </c>
    </row>
    <row r="10498" spans="1:3">
      <c r="A10498" s="3" t="s">
        <v>17014</v>
      </c>
      <c r="B10498" s="26" t="s">
        <v>59834</v>
      </c>
      <c r="C10498" s="12" t="s">
        <v>17007</v>
      </c>
    </row>
    <row r="10499" spans="1:3">
      <c r="B10499" s="26" t="s">
        <v>45960</v>
      </c>
      <c r="C10499" s="12" t="s">
        <v>17007</v>
      </c>
    </row>
    <row r="10500" spans="1:3">
      <c r="A10500" s="3" t="s">
        <v>17015</v>
      </c>
      <c r="B10500" s="26" t="s">
        <v>40394</v>
      </c>
      <c r="C10500" s="12" t="s">
        <v>17007</v>
      </c>
    </row>
    <row r="10501" spans="1:3">
      <c r="B10501" s="26" t="s">
        <v>46000</v>
      </c>
      <c r="C10501" s="12" t="s">
        <v>17007</v>
      </c>
    </row>
    <row r="10502" spans="1:3">
      <c r="B10502" s="26" t="s">
        <v>45258</v>
      </c>
      <c r="C10502" s="12" t="s">
        <v>17007</v>
      </c>
    </row>
    <row r="10503" spans="1:3">
      <c r="A10503" s="3" t="s">
        <v>17016</v>
      </c>
      <c r="B10503" s="26" t="s">
        <v>59835</v>
      </c>
      <c r="C10503" s="12" t="s">
        <v>17007</v>
      </c>
    </row>
    <row r="10504" spans="1:3">
      <c r="A10504" s="3" t="s">
        <v>17018</v>
      </c>
      <c r="B10504" s="26" t="s">
        <v>40398</v>
      </c>
      <c r="C10504" s="12" t="s">
        <v>17007</v>
      </c>
    </row>
    <row r="10505" spans="1:3">
      <c r="A10505" s="3" t="s">
        <v>17019</v>
      </c>
      <c r="B10505" s="26" t="s">
        <v>40395</v>
      </c>
      <c r="C10505" s="12" t="s">
        <v>17007</v>
      </c>
    </row>
    <row r="10506" spans="1:3">
      <c r="B10506" s="26" t="s">
        <v>47672</v>
      </c>
      <c r="C10506" s="12" t="s">
        <v>17007</v>
      </c>
    </row>
    <row r="10507" spans="1:3">
      <c r="A10507" s="3" t="s">
        <v>17021</v>
      </c>
      <c r="B10507" s="26" t="s">
        <v>44903</v>
      </c>
      <c r="C10507" s="12" t="s">
        <v>17007</v>
      </c>
    </row>
    <row r="10508" spans="1:3">
      <c r="A10508" s="3" t="s">
        <v>17023</v>
      </c>
      <c r="B10508" s="26" t="s">
        <v>59836</v>
      </c>
      <c r="C10508" s="12" t="s">
        <v>17007</v>
      </c>
    </row>
    <row r="10509" spans="1:3">
      <c r="B10509" s="26" t="s">
        <v>45644</v>
      </c>
      <c r="C10509" s="12" t="s">
        <v>17007</v>
      </c>
    </row>
    <row r="10510" spans="1:3">
      <c r="A10510" s="3" t="s">
        <v>17025</v>
      </c>
      <c r="B10510" s="26" t="s">
        <v>41563</v>
      </c>
      <c r="C10510" s="12" t="s">
        <v>17007</v>
      </c>
    </row>
    <row r="10511" spans="1:3">
      <c r="A10511" s="3" t="s">
        <v>17027</v>
      </c>
      <c r="B10511" s="26" t="s">
        <v>44134</v>
      </c>
      <c r="C10511" s="12" t="s">
        <v>17007</v>
      </c>
    </row>
    <row r="10512" spans="1:3">
      <c r="B10512" s="26" t="s">
        <v>45646</v>
      </c>
      <c r="C10512" s="12" t="s">
        <v>17007</v>
      </c>
    </row>
    <row r="10513" spans="1:3">
      <c r="A10513" s="3" t="s">
        <v>17029</v>
      </c>
      <c r="B10513" s="26" t="s">
        <v>41564</v>
      </c>
      <c r="C10513" s="12" t="s">
        <v>17007</v>
      </c>
    </row>
    <row r="10514" spans="1:3">
      <c r="A10514" s="3" t="s">
        <v>17031</v>
      </c>
      <c r="B10514" s="26" t="s">
        <v>44668</v>
      </c>
      <c r="C10514" s="12" t="s">
        <v>17007</v>
      </c>
    </row>
    <row r="10515" spans="1:3">
      <c r="B10515" s="26" t="s">
        <v>45641</v>
      </c>
      <c r="C10515" s="12" t="s">
        <v>17007</v>
      </c>
    </row>
    <row r="10516" spans="1:3">
      <c r="B10516" s="26" t="s">
        <v>45645</v>
      </c>
      <c r="C10516" s="12" t="s">
        <v>17007</v>
      </c>
    </row>
    <row r="10517" spans="1:3">
      <c r="A10517" s="3" t="s">
        <v>17033</v>
      </c>
      <c r="B10517" s="26" t="s">
        <v>41565</v>
      </c>
      <c r="C10517" s="12" t="s">
        <v>17007</v>
      </c>
    </row>
    <row r="10518" spans="1:3">
      <c r="B10518" s="26" t="s">
        <v>45567</v>
      </c>
      <c r="C10518" s="12" t="s">
        <v>17007</v>
      </c>
    </row>
    <row r="10519" spans="1:3">
      <c r="A10519" s="3" t="s">
        <v>12001</v>
      </c>
      <c r="B10519" s="26" t="s">
        <v>44033</v>
      </c>
      <c r="C10519" s="12" t="s">
        <v>17007</v>
      </c>
    </row>
    <row r="10520" spans="1:3">
      <c r="B10520" s="26" t="s">
        <v>47397</v>
      </c>
      <c r="C10520" s="12" t="s">
        <v>17007</v>
      </c>
    </row>
    <row r="10521" spans="1:3">
      <c r="A10521" s="3" t="s">
        <v>17034</v>
      </c>
      <c r="B10521" s="26" t="s">
        <v>46026</v>
      </c>
      <c r="C10521" s="12" t="s">
        <v>17007</v>
      </c>
    </row>
    <row r="10522" spans="1:3">
      <c r="B10522" s="26" t="s">
        <v>44047</v>
      </c>
      <c r="C10522" s="12" t="s">
        <v>17007</v>
      </c>
    </row>
    <row r="10523" spans="1:3">
      <c r="A10523" s="3" t="s">
        <v>17036</v>
      </c>
      <c r="B10523" s="26" t="s">
        <v>59837</v>
      </c>
      <c r="C10523" s="12" t="s">
        <v>17007</v>
      </c>
    </row>
    <row r="10524" spans="1:3">
      <c r="B10524" s="26" t="s">
        <v>47677</v>
      </c>
      <c r="C10524" s="12" t="s">
        <v>17007</v>
      </c>
    </row>
    <row r="10525" spans="1:3">
      <c r="B10525" s="26" t="s">
        <v>45694</v>
      </c>
      <c r="C10525" s="12" t="s">
        <v>17007</v>
      </c>
    </row>
    <row r="10526" spans="1:3">
      <c r="A10526" s="3" t="s">
        <v>17038</v>
      </c>
      <c r="B10526" s="26" t="s">
        <v>40401</v>
      </c>
      <c r="C10526" s="12" t="s">
        <v>17007</v>
      </c>
    </row>
    <row r="10527" spans="1:3">
      <c r="A10527" s="3" t="s">
        <v>17040</v>
      </c>
      <c r="B10527" s="26" t="s">
        <v>40404</v>
      </c>
      <c r="C10527" s="12" t="s">
        <v>17007</v>
      </c>
    </row>
    <row r="10528" spans="1:3">
      <c r="A10528" s="3" t="s">
        <v>17042</v>
      </c>
      <c r="B10528" s="26" t="s">
        <v>40399</v>
      </c>
      <c r="C10528" s="12" t="s">
        <v>17007</v>
      </c>
    </row>
    <row r="10529" spans="1:4">
      <c r="A10529" s="3" t="s">
        <v>17044</v>
      </c>
      <c r="B10529" s="26" t="s">
        <v>40400</v>
      </c>
      <c r="C10529" s="12" t="s">
        <v>17007</v>
      </c>
    </row>
    <row r="10530" spans="1:4">
      <c r="A10530" s="3" t="s">
        <v>9583</v>
      </c>
      <c r="B10530" s="26" t="s">
        <v>40393</v>
      </c>
      <c r="C10530" s="12" t="s">
        <v>17007</v>
      </c>
    </row>
    <row r="10531" spans="1:4">
      <c r="A10531" s="3" t="s">
        <v>17045</v>
      </c>
      <c r="B10531" s="26" t="s">
        <v>45114</v>
      </c>
      <c r="C10531" s="12" t="s">
        <v>17007</v>
      </c>
    </row>
    <row r="10532" spans="1:4">
      <c r="B10532" s="26" t="s">
        <v>46171</v>
      </c>
      <c r="C10532" s="12" t="s">
        <v>17007</v>
      </c>
    </row>
    <row r="10533" spans="1:4">
      <c r="B10533" s="26" t="s">
        <v>45614</v>
      </c>
      <c r="C10533" s="12" t="s">
        <v>17007</v>
      </c>
    </row>
    <row r="10534" spans="1:4">
      <c r="B10534" s="26" t="s">
        <v>47279</v>
      </c>
      <c r="C10534" s="12" t="s">
        <v>17007</v>
      </c>
    </row>
    <row r="10535" spans="1:4">
      <c r="B10535" s="26" t="s">
        <v>46273</v>
      </c>
      <c r="C10535" s="12" t="s">
        <v>17007</v>
      </c>
    </row>
    <row r="10536" spans="1:4">
      <c r="B10536" s="26" t="s">
        <v>42792</v>
      </c>
      <c r="C10536" s="12" t="s">
        <v>17007</v>
      </c>
    </row>
    <row r="10537" spans="1:4">
      <c r="B10537" s="26" t="s">
        <v>46304</v>
      </c>
      <c r="C10537" s="12" t="s">
        <v>17007</v>
      </c>
    </row>
    <row r="10538" spans="1:4">
      <c r="A10538" s="3" t="s">
        <v>17047</v>
      </c>
      <c r="B10538" s="26" t="s">
        <v>51732</v>
      </c>
      <c r="C10538" s="12" t="s">
        <v>17048</v>
      </c>
      <c r="D10538" s="25">
        <v>3245</v>
      </c>
    </row>
    <row r="10539" spans="1:4">
      <c r="A10539" s="3" t="s">
        <v>17049</v>
      </c>
      <c r="B10539" s="26" t="s">
        <v>44272</v>
      </c>
      <c r="C10539" s="12" t="s">
        <v>17048</v>
      </c>
    </row>
    <row r="10540" spans="1:4">
      <c r="A10540" s="3" t="s">
        <v>17050</v>
      </c>
      <c r="B10540" s="26" t="s">
        <v>43063</v>
      </c>
      <c r="C10540" s="12" t="s">
        <v>17048</v>
      </c>
    </row>
    <row r="10541" spans="1:4">
      <c r="A10541" s="3" t="s">
        <v>17052</v>
      </c>
      <c r="B10541" s="26" t="s">
        <v>59838</v>
      </c>
      <c r="C10541" s="12" t="s">
        <v>17048</v>
      </c>
    </row>
    <row r="10542" spans="1:4">
      <c r="A10542" s="3" t="s">
        <v>17053</v>
      </c>
      <c r="B10542" s="26" t="s">
        <v>51733</v>
      </c>
      <c r="C10542" s="12" t="s">
        <v>17048</v>
      </c>
    </row>
    <row r="10543" spans="1:4">
      <c r="A10543" s="3" t="s">
        <v>17054</v>
      </c>
      <c r="B10543" s="26" t="s">
        <v>51735</v>
      </c>
      <c r="C10543" s="12" t="s">
        <v>17048</v>
      </c>
    </row>
    <row r="10544" spans="1:4">
      <c r="A10544" s="3" t="s">
        <v>17056</v>
      </c>
      <c r="B10544" s="26" t="s">
        <v>40434</v>
      </c>
      <c r="C10544" s="12" t="s">
        <v>17048</v>
      </c>
    </row>
    <row r="10545" spans="1:4">
      <c r="B10545" s="26" t="s">
        <v>45382</v>
      </c>
      <c r="C10545" s="12" t="s">
        <v>17048</v>
      </c>
    </row>
    <row r="10546" spans="1:4">
      <c r="B10546" s="26" t="s">
        <v>40435</v>
      </c>
      <c r="C10546" s="12" t="s">
        <v>17048</v>
      </c>
    </row>
    <row r="10547" spans="1:4">
      <c r="A10547" s="3" t="s">
        <v>17057</v>
      </c>
    </row>
    <row r="10548" spans="1:4">
      <c r="A10548" s="3" t="s">
        <v>17059</v>
      </c>
    </row>
    <row r="10549" spans="1:4">
      <c r="A10549" s="3" t="s">
        <v>17060</v>
      </c>
      <c r="B10549" s="26" t="s">
        <v>51700</v>
      </c>
      <c r="C10549" s="26" t="s">
        <v>59839</v>
      </c>
      <c r="D10549" s="25">
        <v>3246</v>
      </c>
    </row>
    <row r="10550" spans="1:4">
      <c r="A10550" s="3" t="s">
        <v>17063</v>
      </c>
      <c r="B10550" s="26" t="s">
        <v>51702</v>
      </c>
      <c r="C10550" s="26" t="s">
        <v>59839</v>
      </c>
    </row>
    <row r="10551" spans="1:4">
      <c r="A10551" s="3" t="s">
        <v>17065</v>
      </c>
      <c r="B10551" s="26" t="s">
        <v>51701</v>
      </c>
      <c r="C10551" s="26" t="s">
        <v>59840</v>
      </c>
    </row>
    <row r="10552" spans="1:4">
      <c r="A10552" s="3" t="s">
        <v>1867</v>
      </c>
      <c r="B10552" s="26" t="s">
        <v>43975</v>
      </c>
      <c r="C10552" s="26" t="s">
        <v>59841</v>
      </c>
      <c r="D10552" s="25">
        <v>3247</v>
      </c>
    </row>
    <row r="10553" spans="1:4">
      <c r="A10553" s="3" t="s">
        <v>17067</v>
      </c>
    </row>
    <row r="10554" spans="1:4">
      <c r="A10554" s="3" t="s">
        <v>17068</v>
      </c>
    </row>
    <row r="10555" spans="1:4">
      <c r="A10555" s="3" t="s">
        <v>17069</v>
      </c>
    </row>
    <row r="10556" spans="1:4">
      <c r="A10556" s="3"/>
      <c r="B10556" s="26" t="s">
        <v>51608</v>
      </c>
      <c r="C10556" s="26" t="s">
        <v>51608</v>
      </c>
      <c r="D10556" s="25">
        <v>3248</v>
      </c>
    </row>
    <row r="10557" spans="1:4">
      <c r="A10557" s="3" t="s">
        <v>17070</v>
      </c>
      <c r="B10557" s="26" t="s">
        <v>51609</v>
      </c>
      <c r="C10557" s="26" t="s">
        <v>51609</v>
      </c>
      <c r="D10557" s="25">
        <v>3249</v>
      </c>
    </row>
    <row r="10558" spans="1:4">
      <c r="A10558" s="3" t="s">
        <v>17072</v>
      </c>
      <c r="B10558" s="26" t="s">
        <v>51721</v>
      </c>
      <c r="C10558" s="26" t="s">
        <v>59842</v>
      </c>
      <c r="D10558" s="25">
        <v>3250</v>
      </c>
    </row>
    <row r="10559" spans="1:4">
      <c r="A10559" s="3" t="s">
        <v>17075</v>
      </c>
      <c r="B10559" s="26" t="s">
        <v>47172</v>
      </c>
      <c r="C10559" s="26" t="s">
        <v>59842</v>
      </c>
    </row>
    <row r="10560" spans="1:4">
      <c r="B10560" s="26" t="s">
        <v>40427</v>
      </c>
      <c r="C10560" s="26" t="s">
        <v>59842</v>
      </c>
    </row>
    <row r="10561" spans="1:4">
      <c r="A10561" s="3" t="s">
        <v>17077</v>
      </c>
      <c r="B10561" s="26" t="s">
        <v>45045</v>
      </c>
      <c r="C10561" s="26" t="s">
        <v>59842</v>
      </c>
    </row>
    <row r="10562" spans="1:4">
      <c r="A10562" s="3" t="s">
        <v>17078</v>
      </c>
      <c r="B10562" s="26" t="s">
        <v>45185</v>
      </c>
      <c r="C10562" s="26" t="s">
        <v>59842</v>
      </c>
    </row>
    <row r="10563" spans="1:4">
      <c r="A10563" s="3" t="s">
        <v>17080</v>
      </c>
      <c r="B10563" s="26" t="s">
        <v>51722</v>
      </c>
      <c r="C10563" s="26" t="s">
        <v>59843</v>
      </c>
    </row>
    <row r="10564" spans="1:4">
      <c r="A10564" s="3" t="s">
        <v>17083</v>
      </c>
      <c r="B10564" s="26" t="s">
        <v>40428</v>
      </c>
      <c r="C10564" s="26" t="s">
        <v>59843</v>
      </c>
    </row>
    <row r="10565" spans="1:4">
      <c r="A10565" s="3" t="s">
        <v>17084</v>
      </c>
      <c r="B10565" s="26" t="s">
        <v>51723</v>
      </c>
      <c r="C10565" s="26" t="s">
        <v>59843</v>
      </c>
    </row>
    <row r="10566" spans="1:4">
      <c r="A10566" s="3" t="s">
        <v>17086</v>
      </c>
      <c r="B10566" s="26" t="s">
        <v>40430</v>
      </c>
      <c r="C10566" s="26" t="s">
        <v>59843</v>
      </c>
    </row>
    <row r="10567" spans="1:4">
      <c r="A10567" s="3" t="s">
        <v>17088</v>
      </c>
      <c r="B10567" s="26" t="s">
        <v>40432</v>
      </c>
      <c r="C10567" s="26" t="s">
        <v>59843</v>
      </c>
    </row>
    <row r="10568" spans="1:4">
      <c r="A10568" s="3" t="s">
        <v>17089</v>
      </c>
      <c r="B10568" s="26" t="s">
        <v>51724</v>
      </c>
      <c r="C10568" s="26" t="s">
        <v>59844</v>
      </c>
    </row>
    <row r="10569" spans="1:4">
      <c r="A10569" s="3" t="s">
        <v>17090</v>
      </c>
      <c r="B10569" s="26" t="s">
        <v>51725</v>
      </c>
      <c r="C10569" s="26" t="s">
        <v>59844</v>
      </c>
    </row>
    <row r="10570" spans="1:4">
      <c r="A10570" s="3" t="s">
        <v>17092</v>
      </c>
      <c r="B10570" s="26" t="s">
        <v>51727</v>
      </c>
      <c r="C10570" s="26" t="s">
        <v>51727</v>
      </c>
      <c r="D10570" s="25">
        <v>3251</v>
      </c>
    </row>
    <row r="10571" spans="1:4">
      <c r="A10571" s="3" t="s">
        <v>17093</v>
      </c>
      <c r="B10571" s="26" t="s">
        <v>51728</v>
      </c>
      <c r="C10571" s="12" t="s">
        <v>59845</v>
      </c>
      <c r="D10571" s="25">
        <v>3252</v>
      </c>
    </row>
    <row r="10572" spans="1:4">
      <c r="A10572" s="3" t="s">
        <v>17094</v>
      </c>
      <c r="B10572" s="26" t="s">
        <v>49459</v>
      </c>
      <c r="C10572" s="26" t="s">
        <v>59846</v>
      </c>
      <c r="D10572" s="25">
        <v>3253</v>
      </c>
    </row>
    <row r="10573" spans="1:4">
      <c r="A10573" s="3" t="s">
        <v>17095</v>
      </c>
    </row>
    <row r="10574" spans="1:4">
      <c r="A10574" s="3" t="s">
        <v>17096</v>
      </c>
    </row>
    <row r="10575" spans="1:4">
      <c r="A10575" s="3" t="s">
        <v>17098</v>
      </c>
    </row>
    <row r="10576" spans="1:4">
      <c r="A10576" s="3" t="s">
        <v>17100</v>
      </c>
    </row>
    <row r="10577" spans="1:4">
      <c r="A10577" s="3" t="s">
        <v>17102</v>
      </c>
      <c r="B10577" s="26" t="s">
        <v>51737</v>
      </c>
      <c r="C10577" s="12" t="s">
        <v>59847</v>
      </c>
      <c r="D10577" s="25">
        <v>3254</v>
      </c>
    </row>
    <row r="10578" spans="1:4">
      <c r="A10578" s="3" t="s">
        <v>17106</v>
      </c>
      <c r="B10578" s="26" t="s">
        <v>43507</v>
      </c>
      <c r="C10578" s="12" t="s">
        <v>59847</v>
      </c>
    </row>
    <row r="10579" spans="1:4">
      <c r="A10579" s="3" t="s">
        <v>17108</v>
      </c>
      <c r="B10579" s="26" t="s">
        <v>43663</v>
      </c>
      <c r="C10579" s="12" t="s">
        <v>59847</v>
      </c>
    </row>
    <row r="10580" spans="1:4">
      <c r="A10580" s="3" t="s">
        <v>17110</v>
      </c>
      <c r="B10580" s="26" t="s">
        <v>51738</v>
      </c>
      <c r="C10580" s="12" t="s">
        <v>59847</v>
      </c>
    </row>
    <row r="10581" spans="1:4">
      <c r="B10581" s="26" t="s">
        <v>49122</v>
      </c>
      <c r="C10581" s="12" t="s">
        <v>59847</v>
      </c>
    </row>
    <row r="10582" spans="1:4">
      <c r="B10582" s="26" t="s">
        <v>49123</v>
      </c>
      <c r="C10582" s="12" t="s">
        <v>59847</v>
      </c>
    </row>
    <row r="10583" spans="1:4">
      <c r="B10583" s="26" t="s">
        <v>49124</v>
      </c>
      <c r="C10583" s="12" t="s">
        <v>59847</v>
      </c>
    </row>
    <row r="10584" spans="1:4">
      <c r="B10584" s="26" t="s">
        <v>47635</v>
      </c>
      <c r="C10584" s="12" t="s">
        <v>59847</v>
      </c>
    </row>
    <row r="10585" spans="1:4">
      <c r="B10585" s="26" t="s">
        <v>47636</v>
      </c>
      <c r="C10585" s="12" t="s">
        <v>59847</v>
      </c>
    </row>
    <row r="10586" spans="1:4">
      <c r="B10586" s="26" t="s">
        <v>47637</v>
      </c>
      <c r="C10586" s="12" t="s">
        <v>59847</v>
      </c>
    </row>
    <row r="10587" spans="1:4">
      <c r="B10587" s="26" t="s">
        <v>47638</v>
      </c>
      <c r="C10587" s="12" t="s">
        <v>59847</v>
      </c>
    </row>
    <row r="10588" spans="1:4">
      <c r="A10588" s="3" t="s">
        <v>17112</v>
      </c>
      <c r="B10588" s="26" t="s">
        <v>51739</v>
      </c>
      <c r="C10588" s="26" t="s">
        <v>59848</v>
      </c>
      <c r="D10588" s="25">
        <v>3255</v>
      </c>
    </row>
    <row r="10589" spans="1:4">
      <c r="A10589" s="3" t="s">
        <v>17114</v>
      </c>
      <c r="B10589" s="26" t="s">
        <v>51740</v>
      </c>
      <c r="C10589" s="26" t="s">
        <v>59849</v>
      </c>
      <c r="D10589" s="25">
        <v>3256</v>
      </c>
    </row>
    <row r="10590" spans="1:4">
      <c r="A10590" s="3" t="s">
        <v>17117</v>
      </c>
      <c r="B10590" s="26" t="s">
        <v>50981</v>
      </c>
      <c r="C10590" s="26" t="s">
        <v>59850</v>
      </c>
      <c r="D10590" s="25">
        <v>3257</v>
      </c>
    </row>
    <row r="10591" spans="1:4">
      <c r="A10591" s="3" t="s">
        <v>17118</v>
      </c>
      <c r="B10591" s="26" t="s">
        <v>51742</v>
      </c>
      <c r="C10591" s="26" t="s">
        <v>59851</v>
      </c>
      <c r="D10591" s="25">
        <v>3258</v>
      </c>
    </row>
    <row r="10592" spans="1:4">
      <c r="A10592" s="3" t="s">
        <v>17120</v>
      </c>
      <c r="B10592" s="26" t="s">
        <v>51602</v>
      </c>
      <c r="C10592" s="26" t="s">
        <v>59852</v>
      </c>
      <c r="D10592" s="25">
        <v>3259</v>
      </c>
    </row>
    <row r="10593" spans="1:4">
      <c r="A10593" s="3" t="s">
        <v>17122</v>
      </c>
      <c r="B10593" s="26" t="s">
        <v>51743</v>
      </c>
      <c r="C10593" s="26" t="s">
        <v>59853</v>
      </c>
      <c r="D10593" s="25">
        <v>3260</v>
      </c>
    </row>
    <row r="10594" spans="1:4">
      <c r="A10594" s="3" t="s">
        <v>17123</v>
      </c>
      <c r="B10594" s="26" t="s">
        <v>51745</v>
      </c>
      <c r="C10594" s="26" t="s">
        <v>59854</v>
      </c>
      <c r="D10594" s="25">
        <v>3261</v>
      </c>
    </row>
    <row r="10595" spans="1:4">
      <c r="A10595" s="3" t="s">
        <v>17126</v>
      </c>
      <c r="B10595" s="26" t="s">
        <v>51747</v>
      </c>
      <c r="C10595" s="26" t="s">
        <v>59855</v>
      </c>
      <c r="D10595" s="25">
        <v>3262</v>
      </c>
    </row>
    <row r="10596" spans="1:4">
      <c r="A10596" s="3" t="s">
        <v>17128</v>
      </c>
      <c r="B10596" s="26" t="s">
        <v>51695</v>
      </c>
      <c r="C10596" s="12" t="s">
        <v>17129</v>
      </c>
      <c r="D10596" s="25">
        <v>3263</v>
      </c>
    </row>
    <row r="10597" spans="1:4">
      <c r="A10597" s="3" t="s">
        <v>17131</v>
      </c>
      <c r="B10597" s="26" t="s">
        <v>51696</v>
      </c>
      <c r="C10597" s="12" t="s">
        <v>17129</v>
      </c>
    </row>
    <row r="10598" spans="1:4">
      <c r="A10598" s="3" t="s">
        <v>17133</v>
      </c>
      <c r="B10598" s="26" t="s">
        <v>40386</v>
      </c>
      <c r="C10598" s="12" t="s">
        <v>17129</v>
      </c>
    </row>
    <row r="10599" spans="1:4">
      <c r="B10599" s="26" t="s">
        <v>45998</v>
      </c>
      <c r="C10599" s="12" t="s">
        <v>17129</v>
      </c>
    </row>
    <row r="10600" spans="1:4">
      <c r="B10600" s="26" t="s">
        <v>47485</v>
      </c>
      <c r="C10600" s="12" t="s">
        <v>17129</v>
      </c>
    </row>
    <row r="10601" spans="1:4">
      <c r="A10601" s="3" t="s">
        <v>17135</v>
      </c>
      <c r="B10601" s="26" t="s">
        <v>40385</v>
      </c>
      <c r="C10601" s="12" t="s">
        <v>17129</v>
      </c>
    </row>
    <row r="10602" spans="1:4">
      <c r="A10602" s="3" t="s">
        <v>17137</v>
      </c>
      <c r="B10602" s="26" t="s">
        <v>40387</v>
      </c>
      <c r="C10602" s="12" t="s">
        <v>17129</v>
      </c>
    </row>
    <row r="10603" spans="1:4">
      <c r="A10603" s="3" t="s">
        <v>17139</v>
      </c>
    </row>
    <row r="10604" spans="1:4">
      <c r="A10604" s="3" t="s">
        <v>17140</v>
      </c>
      <c r="B10604" s="26" t="s">
        <v>40388</v>
      </c>
      <c r="C10604" s="12" t="s">
        <v>17129</v>
      </c>
    </row>
    <row r="10605" spans="1:4">
      <c r="A10605" s="3" t="s">
        <v>17142</v>
      </c>
      <c r="B10605" s="26" t="s">
        <v>40390</v>
      </c>
      <c r="C10605" s="12" t="s">
        <v>17129</v>
      </c>
    </row>
    <row r="10606" spans="1:4">
      <c r="A10606" s="3" t="s">
        <v>17144</v>
      </c>
      <c r="B10606" s="26" t="s">
        <v>40391</v>
      </c>
      <c r="C10606" s="12" t="s">
        <v>17129</v>
      </c>
    </row>
    <row r="10607" spans="1:4">
      <c r="B10607" s="26" t="s">
        <v>51720</v>
      </c>
      <c r="C10607" s="12" t="s">
        <v>17129</v>
      </c>
    </row>
    <row r="10608" spans="1:4">
      <c r="A10608" s="3" t="s">
        <v>17146</v>
      </c>
      <c r="B10608" s="26" t="s">
        <v>51714</v>
      </c>
      <c r="C10608" s="12" t="s">
        <v>17147</v>
      </c>
      <c r="D10608" s="25">
        <v>3264</v>
      </c>
    </row>
    <row r="10609" spans="1:4">
      <c r="A10609" s="3" t="s">
        <v>17150</v>
      </c>
      <c r="B10609" s="26" t="s">
        <v>51715</v>
      </c>
      <c r="C10609" s="12" t="s">
        <v>17151</v>
      </c>
      <c r="D10609" s="25">
        <v>3265</v>
      </c>
    </row>
    <row r="10610" spans="1:4">
      <c r="A10610" s="3" t="s">
        <v>17153</v>
      </c>
      <c r="B10610" s="26" t="s">
        <v>59856</v>
      </c>
      <c r="C10610" s="12" t="s">
        <v>17151</v>
      </c>
    </row>
    <row r="10611" spans="1:4">
      <c r="A10611" s="3" t="s">
        <v>17154</v>
      </c>
      <c r="B10611" s="26" t="s">
        <v>51749</v>
      </c>
      <c r="C10611" s="12" t="s">
        <v>17155</v>
      </c>
      <c r="D10611" s="25">
        <v>3266</v>
      </c>
    </row>
    <row r="10612" spans="1:4">
      <c r="A10612" s="3" t="s">
        <v>17157</v>
      </c>
      <c r="B10612" s="26" t="s">
        <v>44579</v>
      </c>
      <c r="C10612" s="12" t="s">
        <v>17155</v>
      </c>
    </row>
    <row r="10613" spans="1:4">
      <c r="A10613" s="3" t="s">
        <v>17158</v>
      </c>
      <c r="B10613" s="26" t="s">
        <v>44590</v>
      </c>
      <c r="C10613" s="12" t="s">
        <v>17155</v>
      </c>
    </row>
    <row r="10614" spans="1:4">
      <c r="B10614" s="26" t="s">
        <v>47352</v>
      </c>
      <c r="C10614" s="12" t="s">
        <v>17155</v>
      </c>
    </row>
    <row r="10615" spans="1:4">
      <c r="A10615" s="3" t="s">
        <v>17159</v>
      </c>
      <c r="B10615" s="26" t="s">
        <v>51750</v>
      </c>
      <c r="C10615" s="12" t="s">
        <v>17155</v>
      </c>
    </row>
    <row r="10616" spans="1:4">
      <c r="A10616" s="3" t="s">
        <v>17161</v>
      </c>
      <c r="B10616" s="26" t="s">
        <v>40449</v>
      </c>
      <c r="C10616" s="12" t="s">
        <v>17155</v>
      </c>
    </row>
    <row r="10617" spans="1:4">
      <c r="A10617" s="3" t="s">
        <v>17163</v>
      </c>
    </row>
    <row r="10618" spans="1:4">
      <c r="A10618" s="3" t="s">
        <v>17103</v>
      </c>
      <c r="B10618" s="26" t="s">
        <v>40438</v>
      </c>
      <c r="C10618" s="12" t="s">
        <v>17155</v>
      </c>
    </row>
    <row r="10619" spans="1:4">
      <c r="A10619" s="3" t="s">
        <v>17166</v>
      </c>
      <c r="B10619" s="26" t="s">
        <v>44834</v>
      </c>
      <c r="C10619" s="12" t="s">
        <v>17155</v>
      </c>
    </row>
    <row r="10620" spans="1:4">
      <c r="A10620" s="3" t="s">
        <v>17168</v>
      </c>
      <c r="B10620" s="26" t="s">
        <v>51751</v>
      </c>
      <c r="C10620" s="12" t="s">
        <v>17155</v>
      </c>
    </row>
    <row r="10621" spans="1:4">
      <c r="A10621" s="3" t="s">
        <v>17170</v>
      </c>
      <c r="B10621" s="26" t="s">
        <v>40442</v>
      </c>
      <c r="C10621" s="12" t="s">
        <v>17155</v>
      </c>
    </row>
    <row r="10622" spans="1:4">
      <c r="A10622" s="3" t="s">
        <v>17172</v>
      </c>
      <c r="B10622" s="26" t="s">
        <v>40441</v>
      </c>
      <c r="C10622" s="12" t="s">
        <v>17155</v>
      </c>
    </row>
    <row r="10623" spans="1:4">
      <c r="B10623" s="26" t="s">
        <v>46251</v>
      </c>
      <c r="C10623" s="12" t="s">
        <v>17155</v>
      </c>
    </row>
    <row r="10624" spans="1:4">
      <c r="A10624" s="3" t="s">
        <v>17174</v>
      </c>
      <c r="C10624" s="12"/>
    </row>
    <row r="10625" spans="1:4">
      <c r="A10625" s="3" t="s">
        <v>17175</v>
      </c>
      <c r="B10625" s="26" t="s">
        <v>40443</v>
      </c>
      <c r="C10625" s="12" t="s">
        <v>17155</v>
      </c>
    </row>
    <row r="10626" spans="1:4">
      <c r="A10626" s="3" t="s">
        <v>17177</v>
      </c>
      <c r="B10626" s="26" t="s">
        <v>43687</v>
      </c>
      <c r="C10626" s="12" t="s">
        <v>17155</v>
      </c>
    </row>
    <row r="10627" spans="1:4">
      <c r="A10627" s="3" t="s">
        <v>17179</v>
      </c>
      <c r="B10627" s="26" t="s">
        <v>40445</v>
      </c>
      <c r="C10627" s="12" t="s">
        <v>17155</v>
      </c>
    </row>
    <row r="10628" spans="1:4">
      <c r="A10628" s="3" t="s">
        <v>17181</v>
      </c>
      <c r="B10628" s="26" t="s">
        <v>40447</v>
      </c>
      <c r="C10628" s="12" t="s">
        <v>17155</v>
      </c>
    </row>
    <row r="10629" spans="1:4">
      <c r="A10629" s="3" t="s">
        <v>17183</v>
      </c>
      <c r="B10629" s="26" t="s">
        <v>44930</v>
      </c>
      <c r="C10629" s="12" t="s">
        <v>17155</v>
      </c>
    </row>
    <row r="10630" spans="1:4">
      <c r="B10630" s="26" t="s">
        <v>45421</v>
      </c>
      <c r="C10630" s="12" t="s">
        <v>17155</v>
      </c>
    </row>
    <row r="10631" spans="1:4">
      <c r="A10631" s="3" t="s">
        <v>3354</v>
      </c>
      <c r="B10631" s="26" t="s">
        <v>40450</v>
      </c>
      <c r="C10631" s="12" t="s">
        <v>17155</v>
      </c>
    </row>
    <row r="10632" spans="1:4">
      <c r="A10632" s="3" t="s">
        <v>17185</v>
      </c>
      <c r="B10632" s="26" t="s">
        <v>40452</v>
      </c>
      <c r="C10632" s="12" t="s">
        <v>17155</v>
      </c>
    </row>
    <row r="10633" spans="1:4">
      <c r="B10633" s="26" t="s">
        <v>45454</v>
      </c>
      <c r="C10633" s="12" t="s">
        <v>17155</v>
      </c>
    </row>
    <row r="10634" spans="1:4">
      <c r="B10634" s="26" t="s">
        <v>45562</v>
      </c>
      <c r="C10634" s="12" t="s">
        <v>17155</v>
      </c>
    </row>
    <row r="10635" spans="1:4">
      <c r="B10635" s="26" t="s">
        <v>46989</v>
      </c>
      <c r="C10635" s="12" t="s">
        <v>17155</v>
      </c>
    </row>
    <row r="10636" spans="1:4">
      <c r="A10636" s="3" t="s">
        <v>17187</v>
      </c>
      <c r="B10636" s="26" t="s">
        <v>42631</v>
      </c>
      <c r="C10636" s="12" t="s">
        <v>17155</v>
      </c>
    </row>
    <row r="10637" spans="1:4">
      <c r="A10637" s="3" t="s">
        <v>17189</v>
      </c>
      <c r="B10637" s="26" t="s">
        <v>51752</v>
      </c>
      <c r="C10637" s="26" t="s">
        <v>51752</v>
      </c>
      <c r="D10637" s="25">
        <v>3267</v>
      </c>
    </row>
    <row r="10638" spans="1:4">
      <c r="A10638" s="3" t="s">
        <v>17190</v>
      </c>
      <c r="B10638" s="26" t="s">
        <v>51755</v>
      </c>
      <c r="C10638" s="26" t="s">
        <v>51755</v>
      </c>
      <c r="D10638" s="25">
        <v>3268</v>
      </c>
    </row>
    <row r="10639" spans="1:4">
      <c r="A10639" s="3" t="s">
        <v>17192</v>
      </c>
      <c r="B10639" s="26" t="s">
        <v>51756</v>
      </c>
      <c r="C10639" s="12" t="s">
        <v>59857</v>
      </c>
      <c r="D10639" s="25">
        <v>3269</v>
      </c>
    </row>
    <row r="10640" spans="1:4">
      <c r="A10640" s="3" t="s">
        <v>17194</v>
      </c>
      <c r="B10640" s="26" t="s">
        <v>51758</v>
      </c>
      <c r="C10640" s="12" t="s">
        <v>59857</v>
      </c>
    </row>
    <row r="10641" spans="1:4">
      <c r="A10641" s="3" t="s">
        <v>17195</v>
      </c>
      <c r="B10641" s="26" t="s">
        <v>43120</v>
      </c>
      <c r="C10641" s="12" t="s">
        <v>59857</v>
      </c>
    </row>
    <row r="10642" spans="1:4">
      <c r="B10642" s="26" t="s">
        <v>51757</v>
      </c>
      <c r="C10642" s="12" t="s">
        <v>59857</v>
      </c>
    </row>
    <row r="10643" spans="1:4">
      <c r="B10643" s="26" t="s">
        <v>44565</v>
      </c>
      <c r="C10643" s="12" t="s">
        <v>59857</v>
      </c>
    </row>
    <row r="10644" spans="1:4">
      <c r="B10644" s="26" t="s">
        <v>46960</v>
      </c>
      <c r="C10644" s="12" t="s">
        <v>59857</v>
      </c>
    </row>
    <row r="10645" spans="1:4">
      <c r="A10645" s="3" t="s">
        <v>5660</v>
      </c>
      <c r="B10645" s="26" t="s">
        <v>42675</v>
      </c>
      <c r="C10645" s="12" t="s">
        <v>17197</v>
      </c>
      <c r="D10645" s="25">
        <v>3270</v>
      </c>
    </row>
    <row r="10646" spans="1:4">
      <c r="A10646" s="3" t="s">
        <v>17199</v>
      </c>
      <c r="B10646" s="26" t="s">
        <v>51759</v>
      </c>
      <c r="C10646" s="26" t="s">
        <v>51759</v>
      </c>
      <c r="D10646" s="25">
        <v>3271</v>
      </c>
    </row>
    <row r="10647" spans="1:4">
      <c r="A10647" s="3" t="s">
        <v>17201</v>
      </c>
      <c r="B10647" s="26" t="s">
        <v>51760</v>
      </c>
      <c r="C10647" s="12" t="s">
        <v>59858</v>
      </c>
      <c r="D10647" s="25">
        <v>3272</v>
      </c>
    </row>
    <row r="10648" spans="1:4">
      <c r="A10648" s="3" t="s">
        <v>17202</v>
      </c>
      <c r="B10648" s="26" t="s">
        <v>44555</v>
      </c>
      <c r="C10648" s="12" t="s">
        <v>59858</v>
      </c>
    </row>
    <row r="10649" spans="1:4">
      <c r="B10649" s="26" t="s">
        <v>46148</v>
      </c>
      <c r="C10649" s="12" t="s">
        <v>59858</v>
      </c>
    </row>
    <row r="10650" spans="1:4">
      <c r="B10650" s="26" t="s">
        <v>47071</v>
      </c>
      <c r="C10650" s="12" t="s">
        <v>59858</v>
      </c>
    </row>
    <row r="10651" spans="1:4">
      <c r="A10651" s="3" t="s">
        <v>17203</v>
      </c>
      <c r="B10651" s="26" t="s">
        <v>51761</v>
      </c>
      <c r="C10651" s="12" t="s">
        <v>17204</v>
      </c>
      <c r="D10651" s="25">
        <v>3273</v>
      </c>
    </row>
    <row r="10652" spans="1:4">
      <c r="A10652" s="3" t="s">
        <v>17206</v>
      </c>
      <c r="B10652" s="26" t="s">
        <v>51762</v>
      </c>
      <c r="C10652" s="12" t="s">
        <v>17204</v>
      </c>
    </row>
    <row r="10653" spans="1:4">
      <c r="A10653" s="3" t="s">
        <v>17208</v>
      </c>
      <c r="B10653" s="26" t="s">
        <v>51763</v>
      </c>
      <c r="C10653" s="26" t="s">
        <v>51763</v>
      </c>
      <c r="D10653" s="25">
        <v>3274</v>
      </c>
    </row>
    <row r="10654" spans="1:4">
      <c r="A10654" s="3" t="s">
        <v>17209</v>
      </c>
      <c r="B10654" s="26" t="s">
        <v>51764</v>
      </c>
      <c r="C10654" s="26" t="s">
        <v>51764</v>
      </c>
    </row>
    <row r="10655" spans="1:4">
      <c r="A10655" s="3" t="s">
        <v>17210</v>
      </c>
    </row>
    <row r="10656" spans="1:4">
      <c r="A10656" s="3" t="s">
        <v>17212</v>
      </c>
      <c r="B10656" s="26" t="s">
        <v>51766</v>
      </c>
      <c r="C10656" s="12" t="s">
        <v>17213</v>
      </c>
      <c r="D10656" s="25">
        <v>3275</v>
      </c>
    </row>
    <row r="10657" spans="1:4">
      <c r="A10657" s="3" t="s">
        <v>17215</v>
      </c>
      <c r="B10657" s="26" t="s">
        <v>51765</v>
      </c>
      <c r="C10657" s="12" t="s">
        <v>17213</v>
      </c>
    </row>
    <row r="10658" spans="1:4">
      <c r="B10658" s="26" t="s">
        <v>45763</v>
      </c>
      <c r="C10658" s="12" t="s">
        <v>17213</v>
      </c>
    </row>
    <row r="10659" spans="1:4">
      <c r="A10659" s="3" t="s">
        <v>17216</v>
      </c>
      <c r="B10659" s="26" t="s">
        <v>51767</v>
      </c>
      <c r="C10659" s="12" t="s">
        <v>17213</v>
      </c>
    </row>
    <row r="10660" spans="1:4">
      <c r="A10660" s="3" t="s">
        <v>17218</v>
      </c>
      <c r="B10660" s="26" t="s">
        <v>42657</v>
      </c>
      <c r="C10660" s="12" t="s">
        <v>17213</v>
      </c>
    </row>
    <row r="10661" spans="1:4">
      <c r="B10661" s="26" t="s">
        <v>47489</v>
      </c>
      <c r="C10661" s="12" t="s">
        <v>17213</v>
      </c>
    </row>
    <row r="10662" spans="1:4">
      <c r="B10662" s="26" t="s">
        <v>40457</v>
      </c>
      <c r="C10662" s="12" t="s">
        <v>17213</v>
      </c>
    </row>
    <row r="10663" spans="1:4">
      <c r="A10663" s="3" t="s">
        <v>17222</v>
      </c>
      <c r="B10663" s="26" t="s">
        <v>51816</v>
      </c>
      <c r="C10663" s="12" t="s">
        <v>17213</v>
      </c>
    </row>
    <row r="10664" spans="1:4">
      <c r="A10664" s="3" t="s">
        <v>17224</v>
      </c>
      <c r="B10664" s="26" t="s">
        <v>40492</v>
      </c>
      <c r="C10664" s="12" t="s">
        <v>17213</v>
      </c>
    </row>
    <row r="10665" spans="1:4">
      <c r="A10665" s="3" t="s">
        <v>17226</v>
      </c>
      <c r="B10665" s="26" t="s">
        <v>42697</v>
      </c>
      <c r="C10665" s="12" t="s">
        <v>17213</v>
      </c>
    </row>
    <row r="10666" spans="1:4">
      <c r="A10666" s="3" t="s">
        <v>17220</v>
      </c>
      <c r="B10666" s="26" t="s">
        <v>51771</v>
      </c>
      <c r="C10666" s="26" t="s">
        <v>59859</v>
      </c>
      <c r="D10666" s="25">
        <v>3276</v>
      </c>
    </row>
    <row r="10667" spans="1:4">
      <c r="A10667" s="3" t="s">
        <v>17227</v>
      </c>
      <c r="B10667" s="26" t="s">
        <v>51769</v>
      </c>
      <c r="C10667" s="12" t="s">
        <v>59860</v>
      </c>
      <c r="D10667" s="25">
        <v>3277</v>
      </c>
    </row>
    <row r="10668" spans="1:4">
      <c r="A10668" s="3" t="s">
        <v>17229</v>
      </c>
      <c r="B10668" s="26" t="s">
        <v>51772</v>
      </c>
      <c r="C10668" s="12" t="s">
        <v>17230</v>
      </c>
      <c r="D10668" s="25">
        <v>3278</v>
      </c>
    </row>
    <row r="10669" spans="1:4">
      <c r="A10669" s="3" t="s">
        <v>17232</v>
      </c>
      <c r="B10669" s="26" t="s">
        <v>51773</v>
      </c>
      <c r="C10669" s="12" t="s">
        <v>17230</v>
      </c>
    </row>
    <row r="10670" spans="1:4">
      <c r="A10670" s="3" t="s">
        <v>17234</v>
      </c>
      <c r="B10670" s="26" t="s">
        <v>40465</v>
      </c>
      <c r="C10670" s="12" t="s">
        <v>17230</v>
      </c>
    </row>
    <row r="10671" spans="1:4">
      <c r="A10671" s="3" t="s">
        <v>17236</v>
      </c>
      <c r="B10671" s="26" t="s">
        <v>40461</v>
      </c>
      <c r="C10671" s="12" t="s">
        <v>17230</v>
      </c>
    </row>
    <row r="10672" spans="1:4">
      <c r="A10672" s="3" t="s">
        <v>17238</v>
      </c>
      <c r="B10672" s="26" t="s">
        <v>40462</v>
      </c>
      <c r="C10672" s="12" t="s">
        <v>17230</v>
      </c>
    </row>
    <row r="10673" spans="1:4">
      <c r="A10673" s="3" t="s">
        <v>17240</v>
      </c>
      <c r="B10673" s="26" t="s">
        <v>43543</v>
      </c>
      <c r="C10673" s="12" t="s">
        <v>17230</v>
      </c>
    </row>
    <row r="10674" spans="1:4">
      <c r="A10674" s="3" t="s">
        <v>17242</v>
      </c>
      <c r="B10674" s="26" t="s">
        <v>43544</v>
      </c>
      <c r="C10674" s="12" t="s">
        <v>17230</v>
      </c>
    </row>
    <row r="10675" spans="1:4">
      <c r="A10675" s="3" t="s">
        <v>17244</v>
      </c>
      <c r="B10675" s="26" t="s">
        <v>40463</v>
      </c>
      <c r="C10675" s="12" t="s">
        <v>17230</v>
      </c>
    </row>
    <row r="10676" spans="1:4">
      <c r="A10676" s="3" t="s">
        <v>17245</v>
      </c>
      <c r="B10676" s="26" t="s">
        <v>40466</v>
      </c>
      <c r="C10676" s="12" t="s">
        <v>17230</v>
      </c>
    </row>
    <row r="10677" spans="1:4">
      <c r="A10677" s="3" t="s">
        <v>17247</v>
      </c>
      <c r="B10677" s="26" t="s">
        <v>40468</v>
      </c>
      <c r="C10677" s="12" t="s">
        <v>17230</v>
      </c>
    </row>
    <row r="10678" spans="1:4">
      <c r="B10678" s="26" t="s">
        <v>45940</v>
      </c>
      <c r="C10678" s="12" t="s">
        <v>17230</v>
      </c>
    </row>
    <row r="10679" spans="1:4">
      <c r="A10679" s="3" t="s">
        <v>17248</v>
      </c>
    </row>
    <row r="10680" spans="1:4">
      <c r="A10680" s="3" t="s">
        <v>17249</v>
      </c>
      <c r="B10680" s="26" t="s">
        <v>44685</v>
      </c>
      <c r="C10680" s="12" t="s">
        <v>17230</v>
      </c>
    </row>
    <row r="10681" spans="1:4">
      <c r="B10681" s="26" t="s">
        <v>46097</v>
      </c>
      <c r="C10681" s="12" t="s">
        <v>17230</v>
      </c>
    </row>
    <row r="10682" spans="1:4">
      <c r="A10682" s="3" t="s">
        <v>17251</v>
      </c>
      <c r="B10682" s="26" t="s">
        <v>51809</v>
      </c>
      <c r="C10682" s="12" t="s">
        <v>17252</v>
      </c>
      <c r="D10682" s="25">
        <v>3279</v>
      </c>
    </row>
    <row r="10683" spans="1:4">
      <c r="A10683" s="3" t="s">
        <v>17254</v>
      </c>
      <c r="B10683" s="26" t="s">
        <v>59861</v>
      </c>
      <c r="C10683" s="12" t="s">
        <v>17255</v>
      </c>
      <c r="D10683" s="25">
        <v>3280</v>
      </c>
    </row>
    <row r="10684" spans="1:4">
      <c r="A10684" s="3" t="s">
        <v>17257</v>
      </c>
      <c r="B10684" s="26" t="s">
        <v>44058</v>
      </c>
      <c r="C10684" s="12" t="s">
        <v>17255</v>
      </c>
    </row>
    <row r="10685" spans="1:4">
      <c r="A10685" s="3" t="s">
        <v>17258</v>
      </c>
      <c r="B10685" s="26" t="s">
        <v>59862</v>
      </c>
      <c r="C10685" s="12" t="s">
        <v>17255</v>
      </c>
    </row>
    <row r="10686" spans="1:4">
      <c r="A10686" s="3" t="s">
        <v>17260</v>
      </c>
      <c r="B10686" s="26" t="s">
        <v>44220</v>
      </c>
      <c r="C10686" s="12" t="s">
        <v>17255</v>
      </c>
    </row>
    <row r="10687" spans="1:4">
      <c r="A10687" s="3" t="s">
        <v>17261</v>
      </c>
      <c r="B10687" s="26" t="s">
        <v>44436</v>
      </c>
      <c r="C10687" s="12" t="s">
        <v>17255</v>
      </c>
    </row>
    <row r="10688" spans="1:4">
      <c r="A10688" s="3" t="s">
        <v>17262</v>
      </c>
      <c r="B10688" s="26" t="s">
        <v>59863</v>
      </c>
      <c r="C10688" s="12" t="s">
        <v>17255</v>
      </c>
    </row>
    <row r="10689" spans="1:4">
      <c r="A10689" s="3" t="s">
        <v>17264</v>
      </c>
      <c r="B10689" s="26" t="s">
        <v>59864</v>
      </c>
      <c r="C10689" s="12" t="s">
        <v>17255</v>
      </c>
    </row>
    <row r="10690" spans="1:4">
      <c r="A10690" s="3" t="s">
        <v>17266</v>
      </c>
      <c r="B10690" s="26" t="s">
        <v>59865</v>
      </c>
      <c r="C10690" s="12" t="s">
        <v>17255</v>
      </c>
    </row>
    <row r="10691" spans="1:4">
      <c r="A10691" s="3" t="s">
        <v>17268</v>
      </c>
      <c r="B10691" s="26" t="s">
        <v>59866</v>
      </c>
      <c r="C10691" s="12" t="s">
        <v>17255</v>
      </c>
    </row>
    <row r="10692" spans="1:4">
      <c r="A10692" s="3" t="s">
        <v>17270</v>
      </c>
      <c r="B10692" s="26" t="s">
        <v>44927</v>
      </c>
      <c r="C10692" s="12" t="s">
        <v>17255</v>
      </c>
    </row>
    <row r="10693" spans="1:4">
      <c r="A10693" s="3" t="s">
        <v>17272</v>
      </c>
      <c r="B10693" s="26" t="s">
        <v>41060</v>
      </c>
      <c r="C10693" s="12" t="s">
        <v>17255</v>
      </c>
    </row>
    <row r="10694" spans="1:4">
      <c r="A10694" s="3" t="s">
        <v>17273</v>
      </c>
      <c r="B10694" s="26" t="s">
        <v>59867</v>
      </c>
      <c r="C10694" s="12" t="s">
        <v>17255</v>
      </c>
    </row>
    <row r="10695" spans="1:4">
      <c r="A10695" s="3" t="s">
        <v>17275</v>
      </c>
      <c r="B10695" s="26" t="s">
        <v>59868</v>
      </c>
      <c r="C10695" s="12" t="s">
        <v>17255</v>
      </c>
    </row>
    <row r="10696" spans="1:4">
      <c r="A10696" s="3" t="s">
        <v>17276</v>
      </c>
      <c r="B10696" s="26" t="s">
        <v>41061</v>
      </c>
      <c r="C10696" s="12" t="s">
        <v>17255</v>
      </c>
    </row>
    <row r="10697" spans="1:4">
      <c r="A10697" s="3" t="s">
        <v>17278</v>
      </c>
      <c r="B10697" s="26" t="s">
        <v>59869</v>
      </c>
      <c r="C10697" s="12" t="s">
        <v>17255</v>
      </c>
    </row>
    <row r="10698" spans="1:4">
      <c r="A10698" s="3" t="s">
        <v>17280</v>
      </c>
      <c r="B10698" s="26" t="s">
        <v>59870</v>
      </c>
      <c r="C10698" s="12" t="s">
        <v>17255</v>
      </c>
    </row>
    <row r="10699" spans="1:4">
      <c r="A10699" s="3" t="s">
        <v>17282</v>
      </c>
      <c r="B10699" s="26" t="s">
        <v>51774</v>
      </c>
      <c r="C10699" s="26" t="s">
        <v>51774</v>
      </c>
      <c r="D10699" s="25">
        <v>3281</v>
      </c>
    </row>
    <row r="10700" spans="1:4">
      <c r="A10700" s="3" t="s">
        <v>17283</v>
      </c>
      <c r="B10700" s="26" t="s">
        <v>51775</v>
      </c>
      <c r="C10700" s="26" t="s">
        <v>59871</v>
      </c>
      <c r="D10700" s="25">
        <v>3282</v>
      </c>
    </row>
    <row r="10701" spans="1:4">
      <c r="A10701" s="3" t="s">
        <v>17287</v>
      </c>
      <c r="B10701" s="26" t="s">
        <v>43865</v>
      </c>
      <c r="C10701" s="26" t="s">
        <v>59871</v>
      </c>
    </row>
    <row r="10702" spans="1:4">
      <c r="A10702" s="3" t="s">
        <v>17288</v>
      </c>
      <c r="B10702" s="26" t="s">
        <v>51776</v>
      </c>
      <c r="C10702" s="26" t="s">
        <v>59871</v>
      </c>
    </row>
    <row r="10703" spans="1:4">
      <c r="A10703" s="3" t="s">
        <v>17290</v>
      </c>
      <c r="B10703" s="26" t="s">
        <v>51781</v>
      </c>
      <c r="C10703" s="26" t="s">
        <v>59871</v>
      </c>
    </row>
    <row r="10704" spans="1:4">
      <c r="A10704" s="3" t="s">
        <v>17292</v>
      </c>
      <c r="B10704" s="26" t="s">
        <v>51780</v>
      </c>
      <c r="C10704" s="26" t="s">
        <v>59871</v>
      </c>
    </row>
    <row r="10705" spans="1:4">
      <c r="A10705" s="3" t="s">
        <v>17294</v>
      </c>
      <c r="B10705" s="26" t="s">
        <v>51777</v>
      </c>
      <c r="C10705" s="26" t="s">
        <v>59871</v>
      </c>
    </row>
    <row r="10706" spans="1:4">
      <c r="A10706" s="3" t="s">
        <v>17295</v>
      </c>
      <c r="B10706" s="26" t="s">
        <v>51778</v>
      </c>
      <c r="C10706" s="26" t="s">
        <v>59871</v>
      </c>
    </row>
    <row r="10707" spans="1:4">
      <c r="A10707" s="3" t="s">
        <v>17297</v>
      </c>
      <c r="B10707" s="26" t="s">
        <v>51783</v>
      </c>
      <c r="C10707" s="26" t="s">
        <v>59871</v>
      </c>
    </row>
    <row r="10708" spans="1:4">
      <c r="A10708" s="3" t="s">
        <v>17299</v>
      </c>
      <c r="B10708" s="26" t="s">
        <v>51784</v>
      </c>
      <c r="C10708" s="26" t="s">
        <v>59871</v>
      </c>
    </row>
    <row r="10709" spans="1:4">
      <c r="A10709" s="3" t="s">
        <v>17301</v>
      </c>
      <c r="B10709" s="26" t="s">
        <v>51785</v>
      </c>
      <c r="C10709" s="26" t="s">
        <v>59871</v>
      </c>
    </row>
    <row r="10710" spans="1:4">
      <c r="B10710" s="26" t="s">
        <v>42009</v>
      </c>
      <c r="C10710" s="26" t="s">
        <v>59871</v>
      </c>
    </row>
    <row r="10711" spans="1:4">
      <c r="B10711" s="26" t="s">
        <v>47221</v>
      </c>
      <c r="C10711" s="26" t="s">
        <v>59871</v>
      </c>
    </row>
    <row r="10712" spans="1:4">
      <c r="B10712" s="26" t="s">
        <v>42010</v>
      </c>
      <c r="C10712" s="26" t="s">
        <v>59871</v>
      </c>
    </row>
    <row r="10713" spans="1:4">
      <c r="B10713" s="26" t="s">
        <v>42011</v>
      </c>
      <c r="C10713" s="26" t="s">
        <v>59871</v>
      </c>
    </row>
    <row r="10714" spans="1:4">
      <c r="B10714" s="26" t="s">
        <v>42008</v>
      </c>
      <c r="C10714" s="26" t="s">
        <v>59871</v>
      </c>
    </row>
    <row r="10715" spans="1:4">
      <c r="A10715" s="3" t="s">
        <v>17303</v>
      </c>
      <c r="B10715" s="26" t="s">
        <v>51786</v>
      </c>
      <c r="C10715" s="26" t="s">
        <v>59872</v>
      </c>
      <c r="D10715" s="25">
        <v>3283</v>
      </c>
    </row>
    <row r="10716" spans="1:4">
      <c r="A10716" s="3" t="s">
        <v>17305</v>
      </c>
      <c r="B10716" s="26" t="s">
        <v>40470</v>
      </c>
      <c r="C10716" s="26" t="s">
        <v>59872</v>
      </c>
    </row>
    <row r="10717" spans="1:4">
      <c r="A10717" s="3" t="s">
        <v>17307</v>
      </c>
      <c r="B10717" s="26" t="s">
        <v>40471</v>
      </c>
      <c r="C10717" s="26" t="s">
        <v>59872</v>
      </c>
    </row>
    <row r="10718" spans="1:4">
      <c r="A10718" s="3" t="s">
        <v>17309</v>
      </c>
      <c r="B10718" s="26" t="s">
        <v>40472</v>
      </c>
      <c r="C10718" s="26" t="s">
        <v>59872</v>
      </c>
    </row>
    <row r="10719" spans="1:4">
      <c r="B10719" s="26" t="s">
        <v>46425</v>
      </c>
      <c r="C10719" s="26" t="s">
        <v>59872</v>
      </c>
    </row>
    <row r="10720" spans="1:4">
      <c r="A10720" s="3" t="s">
        <v>17311</v>
      </c>
      <c r="B10720" s="26" t="s">
        <v>40473</v>
      </c>
      <c r="C10720" s="26" t="s">
        <v>59872</v>
      </c>
    </row>
    <row r="10721" spans="1:4">
      <c r="A10721" s="3" t="s">
        <v>17313</v>
      </c>
      <c r="B10721" s="26" t="s">
        <v>40474</v>
      </c>
      <c r="C10721" s="26" t="s">
        <v>59872</v>
      </c>
    </row>
    <row r="10722" spans="1:4">
      <c r="A10722" s="3" t="s">
        <v>17314</v>
      </c>
      <c r="B10722" s="26" t="s">
        <v>43245</v>
      </c>
      <c r="C10722" s="26" t="s">
        <v>59872</v>
      </c>
    </row>
    <row r="10723" spans="1:4">
      <c r="A10723" s="3" t="s">
        <v>17316</v>
      </c>
      <c r="B10723" s="26" t="s">
        <v>40475</v>
      </c>
      <c r="C10723" s="26" t="s">
        <v>59872</v>
      </c>
    </row>
    <row r="10724" spans="1:4">
      <c r="A10724" s="3" t="s">
        <v>17318</v>
      </c>
      <c r="B10724" s="26" t="s">
        <v>51787</v>
      </c>
      <c r="C10724" s="26" t="s">
        <v>59872</v>
      </c>
    </row>
    <row r="10725" spans="1:4">
      <c r="A10725" s="3" t="s">
        <v>17320</v>
      </c>
      <c r="B10725" s="26" t="s">
        <v>51789</v>
      </c>
      <c r="C10725" s="26" t="s">
        <v>59872</v>
      </c>
    </row>
    <row r="10726" spans="1:4">
      <c r="A10726" s="3" t="s">
        <v>17322</v>
      </c>
      <c r="B10726" s="26" t="s">
        <v>51788</v>
      </c>
      <c r="C10726" s="26" t="s">
        <v>59872</v>
      </c>
    </row>
    <row r="10727" spans="1:4">
      <c r="A10727" s="3" t="s">
        <v>17324</v>
      </c>
      <c r="B10727" s="26" t="s">
        <v>51805</v>
      </c>
      <c r="C10727" s="26" t="s">
        <v>59873</v>
      </c>
      <c r="D10727" s="25">
        <v>3284</v>
      </c>
    </row>
    <row r="10728" spans="1:4">
      <c r="A10728" s="3" t="s">
        <v>17327</v>
      </c>
      <c r="B10728" s="26" t="s">
        <v>40484</v>
      </c>
      <c r="C10728" s="26" t="s">
        <v>59873</v>
      </c>
    </row>
    <row r="10729" spans="1:4">
      <c r="A10729" s="3" t="s">
        <v>17329</v>
      </c>
      <c r="B10729" s="26" t="s">
        <v>59874</v>
      </c>
      <c r="C10729" s="26" t="s">
        <v>59873</v>
      </c>
    </row>
    <row r="10730" spans="1:4">
      <c r="A10730" s="3" t="s">
        <v>17331</v>
      </c>
      <c r="B10730" s="26" t="s">
        <v>51806</v>
      </c>
      <c r="C10730" s="26" t="s">
        <v>59873</v>
      </c>
    </row>
    <row r="10731" spans="1:4">
      <c r="A10731" s="3" t="s">
        <v>17333</v>
      </c>
      <c r="B10731" s="26" t="s">
        <v>51804</v>
      </c>
      <c r="C10731" s="26" t="s">
        <v>59875</v>
      </c>
      <c r="D10731" s="25">
        <v>3285</v>
      </c>
    </row>
    <row r="10732" spans="1:4">
      <c r="A10732" s="3" t="s">
        <v>13056</v>
      </c>
      <c r="B10732" s="26" t="s">
        <v>42647</v>
      </c>
      <c r="C10732" s="12" t="s">
        <v>12164</v>
      </c>
      <c r="D10732" s="25">
        <v>3286</v>
      </c>
    </row>
    <row r="10733" spans="1:4">
      <c r="A10733" s="3" t="s">
        <v>17335</v>
      </c>
      <c r="B10733" s="26" t="s">
        <v>44470</v>
      </c>
      <c r="C10733" s="26" t="s">
        <v>44470</v>
      </c>
    </row>
    <row r="10734" spans="1:4">
      <c r="A10734" s="3" t="s">
        <v>17336</v>
      </c>
      <c r="B10734" s="26" t="s">
        <v>51810</v>
      </c>
      <c r="C10734" s="26" t="s">
        <v>59876</v>
      </c>
      <c r="D10734" s="25">
        <v>3287</v>
      </c>
    </row>
    <row r="10735" spans="1:4">
      <c r="A10735" s="3" t="s">
        <v>17337</v>
      </c>
      <c r="B10735" s="26" t="s">
        <v>45105</v>
      </c>
      <c r="C10735" s="26" t="s">
        <v>59876</v>
      </c>
    </row>
    <row r="10736" spans="1:4">
      <c r="A10736" s="3" t="s">
        <v>3071</v>
      </c>
      <c r="B10736" s="26" t="s">
        <v>43069</v>
      </c>
      <c r="C10736" s="26" t="s">
        <v>59876</v>
      </c>
    </row>
    <row r="10737" spans="1:4">
      <c r="A10737" s="3" t="s">
        <v>9509</v>
      </c>
      <c r="B10737" s="26" t="s">
        <v>45020</v>
      </c>
      <c r="C10737" s="26" t="s">
        <v>59876</v>
      </c>
    </row>
    <row r="10738" spans="1:4">
      <c r="A10738" s="3" t="s">
        <v>17340</v>
      </c>
      <c r="B10738" s="26" t="s">
        <v>51811</v>
      </c>
      <c r="C10738" s="26" t="s">
        <v>59876</v>
      </c>
    </row>
    <row r="10739" spans="1:4">
      <c r="B10739" s="26" t="s">
        <v>46313</v>
      </c>
      <c r="C10739" s="26" t="s">
        <v>59876</v>
      </c>
    </row>
    <row r="10740" spans="1:4">
      <c r="A10740" s="3" t="s">
        <v>17342</v>
      </c>
      <c r="B10740" s="26" t="s">
        <v>51812</v>
      </c>
      <c r="C10740" s="26" t="s">
        <v>59877</v>
      </c>
      <c r="D10740" s="25">
        <v>3288</v>
      </c>
    </row>
    <row r="10741" spans="1:4">
      <c r="A10741" s="3" t="s">
        <v>17345</v>
      </c>
      <c r="B10741" s="26" t="s">
        <v>45164</v>
      </c>
      <c r="C10741" s="26" t="s">
        <v>59877</v>
      </c>
    </row>
    <row r="10742" spans="1:4">
      <c r="A10742" s="3" t="s">
        <v>17346</v>
      </c>
      <c r="B10742" s="26" t="s">
        <v>45165</v>
      </c>
      <c r="C10742" s="26" t="s">
        <v>59877</v>
      </c>
    </row>
    <row r="10743" spans="1:4">
      <c r="A10743" s="3" t="s">
        <v>17348</v>
      </c>
      <c r="B10743" s="26" t="s">
        <v>51822</v>
      </c>
      <c r="C10743" s="26" t="s">
        <v>51822</v>
      </c>
      <c r="D10743" s="25">
        <v>3289</v>
      </c>
    </row>
    <row r="10744" spans="1:4">
      <c r="A10744" s="3" t="s">
        <v>17350</v>
      </c>
      <c r="B10744" s="26" t="s">
        <v>51818</v>
      </c>
      <c r="C10744" s="26" t="s">
        <v>51818</v>
      </c>
      <c r="D10744" s="25">
        <v>3290</v>
      </c>
    </row>
    <row r="10745" spans="1:4">
      <c r="A10745" s="3" t="s">
        <v>17351</v>
      </c>
      <c r="B10745" s="26" t="s">
        <v>51820</v>
      </c>
      <c r="C10745" s="12" t="s">
        <v>17352</v>
      </c>
      <c r="D10745" s="25">
        <v>3291</v>
      </c>
    </row>
    <row r="10746" spans="1:4">
      <c r="A10746" s="3" t="s">
        <v>17354</v>
      </c>
      <c r="B10746" s="26" t="s">
        <v>42827</v>
      </c>
      <c r="C10746" s="12" t="s">
        <v>17352</v>
      </c>
    </row>
    <row r="10747" spans="1:4">
      <c r="A10747" s="3" t="s">
        <v>17356</v>
      </c>
      <c r="B10747" s="26" t="s">
        <v>51813</v>
      </c>
      <c r="C10747" s="12" t="s">
        <v>17357</v>
      </c>
      <c r="D10747" s="25">
        <v>3292</v>
      </c>
    </row>
    <row r="10748" spans="1:4">
      <c r="A10748" s="3" t="s">
        <v>17359</v>
      </c>
      <c r="B10748" s="26" t="s">
        <v>40489</v>
      </c>
      <c r="C10748" s="12" t="s">
        <v>17357</v>
      </c>
    </row>
    <row r="10749" spans="1:4">
      <c r="A10749" s="3" t="s">
        <v>17361</v>
      </c>
      <c r="B10749" s="26" t="s">
        <v>40490</v>
      </c>
      <c r="C10749" s="12" t="s">
        <v>17357</v>
      </c>
    </row>
    <row r="10750" spans="1:4">
      <c r="A10750" s="3" t="s">
        <v>17363</v>
      </c>
      <c r="B10750" s="26" t="s">
        <v>59878</v>
      </c>
      <c r="C10750" s="12" t="s">
        <v>17357</v>
      </c>
    </row>
    <row r="10751" spans="1:4">
      <c r="A10751" s="3" t="s">
        <v>17365</v>
      </c>
    </row>
    <row r="10752" spans="1:4">
      <c r="A10752" s="3" t="s">
        <v>17367</v>
      </c>
      <c r="B10752" s="26" t="s">
        <v>51853</v>
      </c>
      <c r="C10752" s="26" t="s">
        <v>59879</v>
      </c>
      <c r="D10752" s="25">
        <v>3293</v>
      </c>
    </row>
    <row r="10753" spans="1:4">
      <c r="A10753" s="3" t="s">
        <v>17369</v>
      </c>
      <c r="B10753" s="26" t="s">
        <v>51851</v>
      </c>
      <c r="C10753" s="26" t="s">
        <v>59879</v>
      </c>
    </row>
    <row r="10754" spans="1:4">
      <c r="B10754" s="26" t="s">
        <v>46650</v>
      </c>
      <c r="C10754" s="26" t="s">
        <v>59879</v>
      </c>
    </row>
    <row r="10755" spans="1:4">
      <c r="A10755" s="3" t="s">
        <v>17371</v>
      </c>
      <c r="B10755" s="26" t="s">
        <v>51854</v>
      </c>
      <c r="C10755" s="26" t="s">
        <v>59879</v>
      </c>
    </row>
    <row r="10756" spans="1:4">
      <c r="A10756" s="3" t="s">
        <v>17372</v>
      </c>
      <c r="B10756" s="26" t="s">
        <v>51855</v>
      </c>
      <c r="C10756" s="26" t="s">
        <v>59879</v>
      </c>
    </row>
    <row r="10757" spans="1:4">
      <c r="A10757" s="3" t="s">
        <v>17374</v>
      </c>
      <c r="B10757" s="26" t="s">
        <v>43578</v>
      </c>
      <c r="C10757" s="26" t="s">
        <v>59879</v>
      </c>
    </row>
    <row r="10758" spans="1:4">
      <c r="A10758" s="3" t="s">
        <v>17376</v>
      </c>
      <c r="B10758" s="26" t="s">
        <v>51856</v>
      </c>
      <c r="C10758" s="26" t="s">
        <v>59879</v>
      </c>
    </row>
    <row r="10759" spans="1:4">
      <c r="A10759" s="3" t="s">
        <v>17378</v>
      </c>
      <c r="B10759" s="26" t="s">
        <v>52120</v>
      </c>
      <c r="C10759" s="26" t="s">
        <v>59879</v>
      </c>
    </row>
    <row r="10760" spans="1:4">
      <c r="A10760" s="3" t="s">
        <v>17379</v>
      </c>
      <c r="B10760" s="26" t="s">
        <v>44823</v>
      </c>
      <c r="C10760" s="26" t="s">
        <v>59879</v>
      </c>
    </row>
    <row r="10761" spans="1:4">
      <c r="A10761" s="3" t="s">
        <v>17380</v>
      </c>
      <c r="B10761" s="26" t="s">
        <v>45181</v>
      </c>
      <c r="C10761" s="26" t="s">
        <v>59879</v>
      </c>
    </row>
    <row r="10762" spans="1:4">
      <c r="A10762" s="3" t="s">
        <v>17381</v>
      </c>
      <c r="B10762" s="26" t="s">
        <v>51823</v>
      </c>
      <c r="C10762" s="12" t="s">
        <v>17382</v>
      </c>
      <c r="D10762" s="25">
        <v>3294</v>
      </c>
    </row>
    <row r="10763" spans="1:4">
      <c r="A10763" s="3" t="s">
        <v>17384</v>
      </c>
      <c r="B10763" s="26" t="s">
        <v>40496</v>
      </c>
      <c r="C10763" s="12" t="s">
        <v>17382</v>
      </c>
    </row>
    <row r="10764" spans="1:4">
      <c r="B10764" s="26" t="s">
        <v>47409</v>
      </c>
      <c r="C10764" s="12" t="s">
        <v>17382</v>
      </c>
    </row>
    <row r="10765" spans="1:4">
      <c r="A10765" s="3" t="s">
        <v>17385</v>
      </c>
      <c r="B10765" s="26" t="s">
        <v>40497</v>
      </c>
      <c r="C10765" s="12" t="s">
        <v>17382</v>
      </c>
    </row>
    <row r="10766" spans="1:4">
      <c r="A10766" s="3" t="s">
        <v>17387</v>
      </c>
      <c r="B10766" s="26" t="s">
        <v>40498</v>
      </c>
      <c r="C10766" s="12" t="s">
        <v>17382</v>
      </c>
    </row>
    <row r="10767" spans="1:4">
      <c r="A10767" s="3" t="s">
        <v>17389</v>
      </c>
      <c r="B10767" s="26" t="s">
        <v>40499</v>
      </c>
      <c r="C10767" s="12" t="s">
        <v>17382</v>
      </c>
    </row>
    <row r="10768" spans="1:4">
      <c r="A10768" s="3" t="s">
        <v>17391</v>
      </c>
      <c r="B10768" s="26" t="s">
        <v>40500</v>
      </c>
      <c r="C10768" s="12" t="s">
        <v>17382</v>
      </c>
    </row>
    <row r="10769" spans="1:4">
      <c r="A10769" s="3" t="s">
        <v>17393</v>
      </c>
      <c r="B10769" s="26" t="s">
        <v>51824</v>
      </c>
      <c r="C10769" s="12" t="s">
        <v>17382</v>
      </c>
    </row>
    <row r="10770" spans="1:4">
      <c r="A10770" s="3" t="s">
        <v>17395</v>
      </c>
      <c r="B10770" s="26" t="s">
        <v>51825</v>
      </c>
      <c r="C10770" s="12" t="s">
        <v>17382</v>
      </c>
    </row>
    <row r="10771" spans="1:4">
      <c r="B10771" s="26" t="s">
        <v>40501</v>
      </c>
      <c r="C10771" s="12" t="s">
        <v>17382</v>
      </c>
    </row>
    <row r="10772" spans="1:4">
      <c r="A10772" s="3" t="s">
        <v>17397</v>
      </c>
      <c r="B10772" s="26" t="s">
        <v>51826</v>
      </c>
      <c r="C10772" s="12" t="s">
        <v>17382</v>
      </c>
    </row>
    <row r="10773" spans="1:4">
      <c r="A10773" s="3" t="s">
        <v>17398</v>
      </c>
      <c r="B10773" s="26" t="s">
        <v>40495</v>
      </c>
      <c r="C10773" s="12" t="s">
        <v>17382</v>
      </c>
    </row>
    <row r="10774" spans="1:4">
      <c r="A10774" s="3" t="s">
        <v>17400</v>
      </c>
      <c r="B10774" s="26" t="s">
        <v>51837</v>
      </c>
      <c r="C10774" s="12" t="s">
        <v>17401</v>
      </c>
      <c r="D10774" s="25">
        <v>3295</v>
      </c>
    </row>
    <row r="10775" spans="1:4">
      <c r="A10775" s="3" t="s">
        <v>17402</v>
      </c>
      <c r="B10775" s="26" t="s">
        <v>40524</v>
      </c>
      <c r="C10775" s="12" t="s">
        <v>17401</v>
      </c>
    </row>
    <row r="10776" spans="1:4">
      <c r="A10776" s="3" t="s">
        <v>17404</v>
      </c>
      <c r="B10776" s="26" t="s">
        <v>52142</v>
      </c>
      <c r="C10776" s="12" t="s">
        <v>17401</v>
      </c>
    </row>
    <row r="10777" spans="1:4">
      <c r="A10777" s="3" t="s">
        <v>12964</v>
      </c>
      <c r="B10777" s="26" t="s">
        <v>42653</v>
      </c>
      <c r="C10777" s="12" t="s">
        <v>59880</v>
      </c>
      <c r="D10777" s="25">
        <v>3296</v>
      </c>
    </row>
    <row r="10778" spans="1:4">
      <c r="A10778" s="3" t="s">
        <v>17407</v>
      </c>
      <c r="B10778" s="26" t="s">
        <v>51833</v>
      </c>
      <c r="C10778" s="12" t="s">
        <v>16884</v>
      </c>
      <c r="D10778" s="25">
        <v>3297</v>
      </c>
    </row>
    <row r="10779" spans="1:4">
      <c r="A10779" s="3" t="s">
        <v>17409</v>
      </c>
      <c r="B10779" s="26" t="s">
        <v>40506</v>
      </c>
      <c r="C10779" s="12" t="s">
        <v>16884</v>
      </c>
    </row>
    <row r="10780" spans="1:4">
      <c r="A10780" s="3" t="s">
        <v>17410</v>
      </c>
      <c r="B10780" s="26" t="s">
        <v>40511</v>
      </c>
      <c r="C10780" s="12" t="s">
        <v>16884</v>
      </c>
    </row>
    <row r="10781" spans="1:4">
      <c r="B10781" s="26" t="s">
        <v>46823</v>
      </c>
      <c r="C10781" s="12" t="s">
        <v>16884</v>
      </c>
    </row>
    <row r="10782" spans="1:4">
      <c r="A10782" s="3" t="s">
        <v>17412</v>
      </c>
      <c r="B10782" s="26" t="s">
        <v>40513</v>
      </c>
      <c r="C10782" s="12" t="s">
        <v>16884</v>
      </c>
    </row>
    <row r="10783" spans="1:4">
      <c r="A10783" s="3" t="s">
        <v>17414</v>
      </c>
      <c r="B10783" s="26" t="s">
        <v>51834</v>
      </c>
      <c r="C10783" s="12" t="s">
        <v>17415</v>
      </c>
      <c r="D10783" s="25">
        <v>3298</v>
      </c>
    </row>
    <row r="10784" spans="1:4">
      <c r="A10784" s="3" t="s">
        <v>17417</v>
      </c>
      <c r="B10784" s="26" t="s">
        <v>45025</v>
      </c>
      <c r="C10784" s="12" t="s">
        <v>17415</v>
      </c>
    </row>
    <row r="10785" spans="1:4">
      <c r="A10785" s="3" t="s">
        <v>17418</v>
      </c>
      <c r="B10785" s="26" t="s">
        <v>40514</v>
      </c>
      <c r="C10785" s="12" t="s">
        <v>17415</v>
      </c>
    </row>
    <row r="10786" spans="1:4">
      <c r="A10786" s="3" t="s">
        <v>17420</v>
      </c>
      <c r="B10786" s="26" t="s">
        <v>40515</v>
      </c>
      <c r="C10786" s="12" t="s">
        <v>17415</v>
      </c>
    </row>
    <row r="10787" spans="1:4">
      <c r="A10787" s="3" t="s">
        <v>17421</v>
      </c>
      <c r="B10787" s="26" t="s">
        <v>40516</v>
      </c>
      <c r="C10787" s="12" t="s">
        <v>17415</v>
      </c>
    </row>
    <row r="10788" spans="1:4">
      <c r="A10788" s="3" t="s">
        <v>17423</v>
      </c>
      <c r="B10788" s="26" t="s">
        <v>51830</v>
      </c>
      <c r="C10788" s="12" t="s">
        <v>17424</v>
      </c>
      <c r="D10788" s="25">
        <v>3299</v>
      </c>
    </row>
    <row r="10789" spans="1:4">
      <c r="A10789" s="3" t="s">
        <v>17426</v>
      </c>
      <c r="B10789" s="26" t="s">
        <v>40503</v>
      </c>
      <c r="C10789" s="12" t="s">
        <v>17424</v>
      </c>
    </row>
    <row r="10790" spans="1:4">
      <c r="A10790" s="3" t="s">
        <v>17427</v>
      </c>
      <c r="B10790" s="26" t="s">
        <v>40504</v>
      </c>
      <c r="C10790" s="12" t="s">
        <v>17424</v>
      </c>
    </row>
    <row r="10791" spans="1:4">
      <c r="A10791" s="3" t="s">
        <v>17428</v>
      </c>
      <c r="B10791" s="26" t="s">
        <v>43962</v>
      </c>
      <c r="C10791" s="12" t="s">
        <v>17424</v>
      </c>
    </row>
    <row r="10792" spans="1:4">
      <c r="A10792" s="3" t="s">
        <v>17430</v>
      </c>
      <c r="B10792" s="26" t="s">
        <v>40505</v>
      </c>
      <c r="C10792" s="12" t="s">
        <v>17424</v>
      </c>
    </row>
    <row r="10793" spans="1:4">
      <c r="B10793" s="26" t="s">
        <v>47020</v>
      </c>
      <c r="C10793" s="12" t="s">
        <v>17424</v>
      </c>
    </row>
    <row r="10794" spans="1:4">
      <c r="A10794" s="3" t="s">
        <v>17432</v>
      </c>
      <c r="B10794" s="26" t="s">
        <v>51831</v>
      </c>
      <c r="C10794" s="12" t="s">
        <v>17424</v>
      </c>
    </row>
    <row r="10795" spans="1:4">
      <c r="A10795" s="3" t="s">
        <v>17434</v>
      </c>
      <c r="B10795" s="26" t="s">
        <v>51828</v>
      </c>
      <c r="C10795" s="12" t="s">
        <v>17424</v>
      </c>
    </row>
    <row r="10796" spans="1:4">
      <c r="A10796" s="3" t="s">
        <v>17436</v>
      </c>
      <c r="B10796" s="26" t="s">
        <v>51829</v>
      </c>
      <c r="C10796" s="12" t="s">
        <v>17424</v>
      </c>
    </row>
    <row r="10797" spans="1:4">
      <c r="A10797" s="3" t="s">
        <v>17437</v>
      </c>
      <c r="B10797" s="26" t="s">
        <v>51832</v>
      </c>
      <c r="C10797" s="26" t="s">
        <v>59881</v>
      </c>
      <c r="D10797" s="25">
        <v>3300</v>
      </c>
    </row>
    <row r="10798" spans="1:4">
      <c r="B10798" s="26" t="s">
        <v>45666</v>
      </c>
      <c r="C10798" s="26" t="s">
        <v>59881</v>
      </c>
    </row>
    <row r="10799" spans="1:4">
      <c r="B10799" s="26" t="s">
        <v>47029</v>
      </c>
      <c r="C10799" s="26" t="s">
        <v>59881</v>
      </c>
    </row>
    <row r="10800" spans="1:4">
      <c r="A10800" s="3" t="s">
        <v>17439</v>
      </c>
      <c r="B10800" s="26" t="s">
        <v>51835</v>
      </c>
      <c r="C10800" s="12" t="s">
        <v>17440</v>
      </c>
      <c r="D10800" s="25">
        <v>3301</v>
      </c>
    </row>
    <row r="10801" spans="1:4">
      <c r="A10801" s="3" t="s">
        <v>17443</v>
      </c>
      <c r="B10801" s="26" t="s">
        <v>43341</v>
      </c>
      <c r="C10801" s="12" t="s">
        <v>17440</v>
      </c>
    </row>
    <row r="10802" spans="1:4">
      <c r="A10802" s="3" t="s">
        <v>17445</v>
      </c>
      <c r="B10802" s="26" t="s">
        <v>40517</v>
      </c>
      <c r="C10802" s="12" t="s">
        <v>17440</v>
      </c>
    </row>
    <row r="10803" spans="1:4">
      <c r="B10803" s="26" t="s">
        <v>46929</v>
      </c>
      <c r="C10803" s="12" t="s">
        <v>17440</v>
      </c>
    </row>
    <row r="10804" spans="1:4">
      <c r="A10804" s="3" t="s">
        <v>17446</v>
      </c>
      <c r="B10804" s="26" t="s">
        <v>40518</v>
      </c>
      <c r="C10804" s="12" t="s">
        <v>17440</v>
      </c>
    </row>
    <row r="10805" spans="1:4">
      <c r="B10805" s="26" t="s">
        <v>46930</v>
      </c>
      <c r="C10805" s="12" t="s">
        <v>17440</v>
      </c>
    </row>
    <row r="10806" spans="1:4">
      <c r="A10806" s="3" t="s">
        <v>17448</v>
      </c>
      <c r="B10806" s="26" t="s">
        <v>44006</v>
      </c>
      <c r="C10806" s="12" t="s">
        <v>17440</v>
      </c>
    </row>
    <row r="10807" spans="1:4">
      <c r="A10807" s="3" t="s">
        <v>17449</v>
      </c>
      <c r="B10807" s="26" t="s">
        <v>40520</v>
      </c>
      <c r="C10807" s="12" t="s">
        <v>17440</v>
      </c>
    </row>
    <row r="10808" spans="1:4">
      <c r="A10808" s="3" t="s">
        <v>17451</v>
      </c>
      <c r="B10808" s="26" t="s">
        <v>40521</v>
      </c>
      <c r="C10808" s="12" t="s">
        <v>17440</v>
      </c>
    </row>
    <row r="10809" spans="1:4">
      <c r="A10809" s="3" t="s">
        <v>17453</v>
      </c>
      <c r="B10809" s="26" t="s">
        <v>40522</v>
      </c>
      <c r="C10809" s="12" t="s">
        <v>17440</v>
      </c>
    </row>
    <row r="10810" spans="1:4">
      <c r="A10810" s="3" t="s">
        <v>17454</v>
      </c>
      <c r="B10810" s="26" t="s">
        <v>40523</v>
      </c>
      <c r="C10810" s="12" t="s">
        <v>17440</v>
      </c>
    </row>
    <row r="10811" spans="1:4">
      <c r="A10811" s="3" t="s">
        <v>17456</v>
      </c>
      <c r="B10811" s="26" t="s">
        <v>51836</v>
      </c>
      <c r="C10811" s="12" t="s">
        <v>17440</v>
      </c>
    </row>
    <row r="10812" spans="1:4">
      <c r="A10812" s="3" t="s">
        <v>17458</v>
      </c>
      <c r="B10812" s="26" t="s">
        <v>59882</v>
      </c>
      <c r="C10812" s="12" t="s">
        <v>17459</v>
      </c>
      <c r="D10812" s="25">
        <v>3302</v>
      </c>
    </row>
    <row r="10813" spans="1:4">
      <c r="A10813" s="3" t="s">
        <v>17460</v>
      </c>
      <c r="B10813" s="26" t="s">
        <v>47215</v>
      </c>
      <c r="C10813" s="12" t="s">
        <v>17459</v>
      </c>
    </row>
    <row r="10814" spans="1:4">
      <c r="B10814" s="26" t="s">
        <v>51839</v>
      </c>
      <c r="C10814" s="12" t="s">
        <v>17459</v>
      </c>
    </row>
    <row r="10815" spans="1:4">
      <c r="A10815" s="3" t="s">
        <v>17462</v>
      </c>
      <c r="B10815" s="26" t="s">
        <v>51840</v>
      </c>
      <c r="C10815" s="26" t="s">
        <v>59883</v>
      </c>
      <c r="D10815" s="25">
        <v>3303</v>
      </c>
    </row>
    <row r="10816" spans="1:4">
      <c r="A10816" s="3" t="s">
        <v>17464</v>
      </c>
      <c r="B10816" s="26" t="s">
        <v>51842</v>
      </c>
      <c r="C10816" s="26" t="s">
        <v>59884</v>
      </c>
      <c r="D10816" s="25">
        <v>3304</v>
      </c>
    </row>
    <row r="10817" spans="1:4">
      <c r="A10817" s="3" t="s">
        <v>17465</v>
      </c>
      <c r="B10817" s="26" t="s">
        <v>51841</v>
      </c>
      <c r="C10817" s="26" t="s">
        <v>59884</v>
      </c>
    </row>
    <row r="10818" spans="1:4">
      <c r="A10818" s="3" t="s">
        <v>17466</v>
      </c>
      <c r="B10818" s="26" t="s">
        <v>51843</v>
      </c>
      <c r="C10818" s="26" t="s">
        <v>59884</v>
      </c>
    </row>
    <row r="10819" spans="1:4">
      <c r="A10819" s="3" t="s">
        <v>17467</v>
      </c>
      <c r="B10819" s="26" t="s">
        <v>40531</v>
      </c>
      <c r="C10819" s="26" t="s">
        <v>59884</v>
      </c>
    </row>
    <row r="10820" spans="1:4">
      <c r="A10820" s="3" t="s">
        <v>17468</v>
      </c>
      <c r="B10820" s="26" t="s">
        <v>51845</v>
      </c>
      <c r="C10820" s="12" t="s">
        <v>59885</v>
      </c>
      <c r="D10820" s="25">
        <v>3305</v>
      </c>
    </row>
    <row r="10821" spans="1:4">
      <c r="A10821" s="3" t="s">
        <v>17470</v>
      </c>
      <c r="B10821" s="26" t="s">
        <v>40534</v>
      </c>
      <c r="C10821" s="12" t="s">
        <v>17469</v>
      </c>
    </row>
    <row r="10822" spans="1:4">
      <c r="A10822" s="3" t="s">
        <v>17471</v>
      </c>
      <c r="B10822" s="26" t="s">
        <v>40536</v>
      </c>
      <c r="C10822" s="12" t="s">
        <v>17469</v>
      </c>
    </row>
    <row r="10823" spans="1:4">
      <c r="A10823" s="3" t="s">
        <v>17473</v>
      </c>
      <c r="B10823" s="26" t="s">
        <v>40532</v>
      </c>
      <c r="C10823" s="12" t="s">
        <v>17469</v>
      </c>
    </row>
    <row r="10824" spans="1:4">
      <c r="A10824" s="3" t="s">
        <v>17475</v>
      </c>
      <c r="B10824" s="26" t="s">
        <v>51844</v>
      </c>
      <c r="C10824" s="26" t="s">
        <v>59886</v>
      </c>
      <c r="D10824" s="25">
        <v>3306</v>
      </c>
    </row>
    <row r="10825" spans="1:4">
      <c r="B10825" s="26" t="s">
        <v>47541</v>
      </c>
      <c r="C10825" s="26" t="s">
        <v>59886</v>
      </c>
    </row>
    <row r="10826" spans="1:4">
      <c r="A10826" s="3" t="s">
        <v>17476</v>
      </c>
      <c r="B10826" s="26" t="s">
        <v>51846</v>
      </c>
      <c r="C10826" s="12" t="s">
        <v>580</v>
      </c>
      <c r="D10826" s="25">
        <v>3307</v>
      </c>
    </row>
    <row r="10827" spans="1:4">
      <c r="A10827" s="3" t="s">
        <v>17477</v>
      </c>
      <c r="B10827" s="26" t="s">
        <v>51847</v>
      </c>
      <c r="C10827" s="12" t="s">
        <v>17478</v>
      </c>
      <c r="D10827" s="25">
        <v>3308</v>
      </c>
    </row>
    <row r="10828" spans="1:4">
      <c r="A10828" s="3" t="s">
        <v>17479</v>
      </c>
      <c r="B10828" s="26" t="s">
        <v>43031</v>
      </c>
      <c r="C10828" s="12" t="s">
        <v>17478</v>
      </c>
    </row>
    <row r="10829" spans="1:4">
      <c r="B10829" s="26" t="s">
        <v>46730</v>
      </c>
      <c r="C10829" s="12" t="s">
        <v>17478</v>
      </c>
    </row>
    <row r="10830" spans="1:4">
      <c r="A10830" s="3" t="s">
        <v>17481</v>
      </c>
      <c r="B10830" s="26" t="s">
        <v>40538</v>
      </c>
      <c r="C10830" s="12" t="s">
        <v>17478</v>
      </c>
    </row>
    <row r="10831" spans="1:4">
      <c r="B10831" s="26" t="s">
        <v>47560</v>
      </c>
      <c r="C10831" s="12" t="s">
        <v>17478</v>
      </c>
    </row>
    <row r="10832" spans="1:4">
      <c r="A10832" s="3" t="s">
        <v>17483</v>
      </c>
      <c r="B10832" s="26" t="s">
        <v>40537</v>
      </c>
      <c r="C10832" s="12" t="s">
        <v>17478</v>
      </c>
    </row>
    <row r="10833" spans="1:4">
      <c r="A10833" s="3" t="s">
        <v>17484</v>
      </c>
      <c r="B10833" s="26" t="s">
        <v>51848</v>
      </c>
      <c r="C10833" s="12" t="s">
        <v>17478</v>
      </c>
    </row>
    <row r="10834" spans="1:4">
      <c r="A10834" s="3" t="s">
        <v>17485</v>
      </c>
      <c r="B10834" s="26" t="s">
        <v>40539</v>
      </c>
      <c r="C10834" s="12" t="s">
        <v>17478</v>
      </c>
    </row>
    <row r="10835" spans="1:4">
      <c r="A10835" s="3" t="s">
        <v>17487</v>
      </c>
      <c r="B10835" s="26" t="s">
        <v>48003</v>
      </c>
      <c r="C10835" s="12" t="s">
        <v>59887</v>
      </c>
      <c r="D10835" s="25">
        <v>3309</v>
      </c>
    </row>
    <row r="10836" spans="1:4">
      <c r="A10836" s="3" t="s">
        <v>13245</v>
      </c>
      <c r="B10836" s="26" t="s">
        <v>41897</v>
      </c>
      <c r="C10836" s="12" t="s">
        <v>59887</v>
      </c>
    </row>
    <row r="10837" spans="1:4">
      <c r="A10837" s="3" t="s">
        <v>5757</v>
      </c>
      <c r="B10837" s="26" t="s">
        <v>41890</v>
      </c>
      <c r="C10837" s="12" t="s">
        <v>59887</v>
      </c>
    </row>
    <row r="10838" spans="1:4">
      <c r="A10838" s="3" t="s">
        <v>17491</v>
      </c>
      <c r="B10838" s="26" t="s">
        <v>41891</v>
      </c>
      <c r="C10838" s="12" t="s">
        <v>59887</v>
      </c>
    </row>
    <row r="10839" spans="1:4">
      <c r="A10839" s="3" t="s">
        <v>17492</v>
      </c>
      <c r="B10839" s="26" t="s">
        <v>41892</v>
      </c>
      <c r="C10839" s="12" t="s">
        <v>59887</v>
      </c>
    </row>
    <row r="10840" spans="1:4">
      <c r="A10840" s="3" t="s">
        <v>17494</v>
      </c>
      <c r="B10840" s="26" t="s">
        <v>41893</v>
      </c>
      <c r="C10840" s="12" t="s">
        <v>59887</v>
      </c>
    </row>
    <row r="10841" spans="1:4">
      <c r="A10841" s="3" t="s">
        <v>13375</v>
      </c>
      <c r="B10841" s="26" t="s">
        <v>41894</v>
      </c>
      <c r="C10841" s="12" t="s">
        <v>59887</v>
      </c>
    </row>
    <row r="10842" spans="1:4">
      <c r="A10842" s="3" t="s">
        <v>17497</v>
      </c>
      <c r="B10842" s="26" t="s">
        <v>41895</v>
      </c>
      <c r="C10842" s="12" t="s">
        <v>59887</v>
      </c>
    </row>
    <row r="10843" spans="1:4">
      <c r="A10843" s="3" t="s">
        <v>17499</v>
      </c>
      <c r="B10843" s="26" t="s">
        <v>44456</v>
      </c>
      <c r="C10843" s="12" t="s">
        <v>59887</v>
      </c>
    </row>
    <row r="10844" spans="1:4">
      <c r="A10844" s="3" t="s">
        <v>17500</v>
      </c>
      <c r="B10844" s="26" t="s">
        <v>44513</v>
      </c>
      <c r="C10844" s="12" t="s">
        <v>59887</v>
      </c>
    </row>
    <row r="10845" spans="1:4">
      <c r="A10845" s="3" t="s">
        <v>17501</v>
      </c>
      <c r="B10845" s="26" t="s">
        <v>51849</v>
      </c>
      <c r="C10845" s="26" t="s">
        <v>59888</v>
      </c>
      <c r="D10845" s="25">
        <v>3310</v>
      </c>
    </row>
    <row r="10846" spans="1:4">
      <c r="A10846" s="3" t="s">
        <v>17505</v>
      </c>
      <c r="B10846" s="26" t="s">
        <v>51850</v>
      </c>
      <c r="C10846" s="26" t="s">
        <v>59889</v>
      </c>
      <c r="D10846" s="25">
        <v>3311</v>
      </c>
    </row>
    <row r="10847" spans="1:4">
      <c r="A10847" s="3" t="s">
        <v>17508</v>
      </c>
      <c r="B10847" s="26" t="s">
        <v>51858</v>
      </c>
      <c r="C10847" s="12" t="s">
        <v>17509</v>
      </c>
      <c r="D10847" s="25">
        <v>3312</v>
      </c>
    </row>
    <row r="10848" spans="1:4">
      <c r="A10848" s="3" t="s">
        <v>17510</v>
      </c>
      <c r="B10848" s="26" t="s">
        <v>43581</v>
      </c>
      <c r="C10848" s="12" t="s">
        <v>17509</v>
      </c>
    </row>
    <row r="10849" spans="1:4">
      <c r="B10849" s="26" t="s">
        <v>46878</v>
      </c>
      <c r="C10849" s="12" t="s">
        <v>17509</v>
      </c>
    </row>
    <row r="10850" spans="1:4">
      <c r="B10850" s="26" t="s">
        <v>45640</v>
      </c>
      <c r="C10850" s="12" t="s">
        <v>17509</v>
      </c>
    </row>
    <row r="10851" spans="1:4">
      <c r="A10851" s="3" t="s">
        <v>17512</v>
      </c>
      <c r="B10851" s="26" t="s">
        <v>40540</v>
      </c>
      <c r="C10851" s="12" t="s">
        <v>17509</v>
      </c>
    </row>
    <row r="10852" spans="1:4">
      <c r="A10852" s="3" t="s">
        <v>16890</v>
      </c>
      <c r="B10852" s="26" t="s">
        <v>40541</v>
      </c>
      <c r="C10852" s="12" t="s">
        <v>17509</v>
      </c>
    </row>
    <row r="10853" spans="1:4">
      <c r="B10853" s="26" t="s">
        <v>45759</v>
      </c>
      <c r="C10853" s="12" t="s">
        <v>17509</v>
      </c>
    </row>
    <row r="10854" spans="1:4">
      <c r="A10854" s="3" t="s">
        <v>17524</v>
      </c>
      <c r="B10854" s="26" t="s">
        <v>40546</v>
      </c>
      <c r="C10854" s="12" t="s">
        <v>17509</v>
      </c>
    </row>
    <row r="10855" spans="1:4">
      <c r="A10855" s="3" t="s">
        <v>17514</v>
      </c>
      <c r="B10855" s="26" t="s">
        <v>40542</v>
      </c>
      <c r="C10855" s="12" t="s">
        <v>17509</v>
      </c>
    </row>
    <row r="10856" spans="1:4">
      <c r="A10856" s="3" t="s">
        <v>17516</v>
      </c>
      <c r="B10856" s="26" t="s">
        <v>44050</v>
      </c>
      <c r="C10856" s="12" t="s">
        <v>17509</v>
      </c>
    </row>
    <row r="10857" spans="1:4">
      <c r="A10857" s="3" t="s">
        <v>17518</v>
      </c>
      <c r="B10857" s="26" t="s">
        <v>40543</v>
      </c>
      <c r="C10857" s="12" t="s">
        <v>17509</v>
      </c>
    </row>
    <row r="10858" spans="1:4">
      <c r="B10858" s="26" t="s">
        <v>46248</v>
      </c>
      <c r="C10858" s="12" t="s">
        <v>17509</v>
      </c>
    </row>
    <row r="10859" spans="1:4">
      <c r="A10859" s="3" t="s">
        <v>17520</v>
      </c>
      <c r="B10859" s="26" t="s">
        <v>40544</v>
      </c>
      <c r="C10859" s="12" t="s">
        <v>17509</v>
      </c>
    </row>
    <row r="10860" spans="1:4">
      <c r="A10860" s="3" t="s">
        <v>17522</v>
      </c>
      <c r="B10860" s="26" t="s">
        <v>40545</v>
      </c>
      <c r="C10860" s="12" t="s">
        <v>17509</v>
      </c>
    </row>
    <row r="10861" spans="1:4">
      <c r="B10861" s="26" t="s">
        <v>46684</v>
      </c>
      <c r="C10861" s="26" t="s">
        <v>46684</v>
      </c>
      <c r="D10861" s="25">
        <v>3313</v>
      </c>
    </row>
    <row r="10862" spans="1:4">
      <c r="A10862" s="3" t="s">
        <v>17526</v>
      </c>
      <c r="B10862" s="26" t="s">
        <v>40547</v>
      </c>
      <c r="C10862" s="26" t="s">
        <v>40547</v>
      </c>
      <c r="D10862" s="25">
        <v>3314</v>
      </c>
    </row>
    <row r="10863" spans="1:4">
      <c r="A10863" s="3" t="s">
        <v>17528</v>
      </c>
      <c r="B10863" s="26" t="s">
        <v>51859</v>
      </c>
      <c r="C10863" s="26" t="s">
        <v>59890</v>
      </c>
      <c r="D10863" s="25">
        <v>3315</v>
      </c>
    </row>
    <row r="10864" spans="1:4">
      <c r="A10864" s="3" t="s">
        <v>17530</v>
      </c>
      <c r="B10864" s="26" t="s">
        <v>51860</v>
      </c>
      <c r="C10864" s="26" t="s">
        <v>59890</v>
      </c>
    </row>
    <row r="10865" spans="1:4">
      <c r="A10865" s="3" t="s">
        <v>17532</v>
      </c>
      <c r="B10865" s="26" t="s">
        <v>51861</v>
      </c>
      <c r="C10865" s="26" t="s">
        <v>51861</v>
      </c>
      <c r="D10865" s="25">
        <v>3316</v>
      </c>
    </row>
    <row r="10866" spans="1:4">
      <c r="A10866" s="3" t="s">
        <v>17534</v>
      </c>
      <c r="B10866" s="26" t="s">
        <v>49594</v>
      </c>
      <c r="C10866" s="26" t="s">
        <v>49594</v>
      </c>
      <c r="D10866" s="25">
        <v>3317</v>
      </c>
    </row>
    <row r="10867" spans="1:4">
      <c r="A10867" s="3" t="s">
        <v>17536</v>
      </c>
      <c r="B10867" s="26" t="s">
        <v>51863</v>
      </c>
      <c r="C10867" s="12" t="s">
        <v>17537</v>
      </c>
      <c r="D10867" s="25">
        <v>3318</v>
      </c>
    </row>
    <row r="10868" spans="1:4">
      <c r="A10868" s="3" t="s">
        <v>17539</v>
      </c>
      <c r="B10868" s="26" t="s">
        <v>40549</v>
      </c>
      <c r="C10868" s="12" t="s">
        <v>17537</v>
      </c>
    </row>
    <row r="10869" spans="1:4">
      <c r="A10869" s="3" t="s">
        <v>17541</v>
      </c>
      <c r="B10869" s="26" t="s">
        <v>59891</v>
      </c>
      <c r="C10869" s="26" t="s">
        <v>59891</v>
      </c>
      <c r="D10869" s="25">
        <v>3319</v>
      </c>
    </row>
    <row r="10870" spans="1:4">
      <c r="A10870" s="3" t="s">
        <v>17543</v>
      </c>
      <c r="B10870" s="26" t="s">
        <v>51866</v>
      </c>
      <c r="C10870" s="26" t="s">
        <v>59892</v>
      </c>
      <c r="D10870" s="25">
        <v>3320</v>
      </c>
    </row>
    <row r="10871" spans="1:4">
      <c r="A10871" s="3" t="s">
        <v>17546</v>
      </c>
      <c r="B10871" s="26" t="s">
        <v>51867</v>
      </c>
      <c r="C10871" s="26" t="s">
        <v>59892</v>
      </c>
    </row>
    <row r="10872" spans="1:4">
      <c r="B10872" s="26" t="s">
        <v>46540</v>
      </c>
      <c r="C10872" s="26" t="s">
        <v>59892</v>
      </c>
    </row>
    <row r="10873" spans="1:4">
      <c r="A10873" s="3" t="s">
        <v>17548</v>
      </c>
      <c r="B10873" s="26" t="s">
        <v>44995</v>
      </c>
      <c r="C10873" s="26" t="s">
        <v>59892</v>
      </c>
    </row>
    <row r="10874" spans="1:4">
      <c r="A10874" s="3" t="s">
        <v>17549</v>
      </c>
      <c r="B10874" s="26" t="s">
        <v>42960</v>
      </c>
      <c r="C10874" s="26" t="s">
        <v>59892</v>
      </c>
    </row>
    <row r="10875" spans="1:4">
      <c r="A10875" s="3" t="s">
        <v>17551</v>
      </c>
      <c r="B10875" s="26" t="s">
        <v>42962</v>
      </c>
      <c r="C10875" s="26" t="s">
        <v>59892</v>
      </c>
    </row>
    <row r="10876" spans="1:4">
      <c r="B10876" s="26" t="s">
        <v>46430</v>
      </c>
      <c r="C10876" s="26" t="s">
        <v>59892</v>
      </c>
    </row>
    <row r="10877" spans="1:4">
      <c r="A10877" s="3" t="s">
        <v>17553</v>
      </c>
      <c r="B10877" s="26" t="s">
        <v>51868</v>
      </c>
      <c r="C10877" s="26" t="s">
        <v>59892</v>
      </c>
    </row>
    <row r="10878" spans="1:4">
      <c r="A10878" s="3" t="s">
        <v>17555</v>
      </c>
      <c r="B10878" s="26" t="s">
        <v>45129</v>
      </c>
      <c r="C10878" s="26" t="s">
        <v>59892</v>
      </c>
    </row>
    <row r="10879" spans="1:4">
      <c r="A10879" s="3" t="s">
        <v>17557</v>
      </c>
      <c r="B10879" s="26" t="s">
        <v>43940</v>
      </c>
      <c r="C10879" s="26" t="s">
        <v>59892</v>
      </c>
    </row>
    <row r="10880" spans="1:4">
      <c r="A10880" s="3" t="s">
        <v>17559</v>
      </c>
      <c r="B10880" s="26" t="s">
        <v>51869</v>
      </c>
      <c r="C10880" s="26" t="s">
        <v>59892</v>
      </c>
    </row>
    <row r="10881" spans="1:4">
      <c r="A10881" s="3" t="s">
        <v>17561</v>
      </c>
      <c r="B10881" s="26" t="s">
        <v>51870</v>
      </c>
      <c r="C10881" s="26" t="s">
        <v>59892</v>
      </c>
    </row>
    <row r="10882" spans="1:4">
      <c r="A10882" s="3" t="s">
        <v>17562</v>
      </c>
      <c r="B10882" s="26" t="s">
        <v>40555</v>
      </c>
      <c r="C10882" s="26" t="s">
        <v>59892</v>
      </c>
    </row>
    <row r="10883" spans="1:4">
      <c r="A10883" s="3" t="s">
        <v>17564</v>
      </c>
      <c r="B10883" s="26" t="s">
        <v>40556</v>
      </c>
      <c r="C10883" s="26" t="s">
        <v>59892</v>
      </c>
    </row>
    <row r="10884" spans="1:4">
      <c r="A10884" s="3" t="s">
        <v>17566</v>
      </c>
      <c r="B10884" s="26" t="s">
        <v>43271</v>
      </c>
      <c r="C10884" s="26" t="s">
        <v>59892</v>
      </c>
    </row>
    <row r="10885" spans="1:4">
      <c r="B10885" s="26" t="s">
        <v>46541</v>
      </c>
      <c r="C10885" s="26" t="s">
        <v>59892</v>
      </c>
    </row>
    <row r="10886" spans="1:4">
      <c r="A10886" s="3" t="s">
        <v>17568</v>
      </c>
      <c r="B10886" s="26" t="s">
        <v>43242</v>
      </c>
      <c r="C10886" s="26" t="s">
        <v>59892</v>
      </c>
    </row>
    <row r="10887" spans="1:4">
      <c r="A10887" s="3" t="s">
        <v>17570</v>
      </c>
      <c r="B10887" s="26" t="s">
        <v>43243</v>
      </c>
      <c r="C10887" s="26" t="s">
        <v>59892</v>
      </c>
    </row>
    <row r="10888" spans="1:4">
      <c r="A10888" s="3" t="s">
        <v>17571</v>
      </c>
      <c r="B10888" s="26" t="s">
        <v>43333</v>
      </c>
      <c r="C10888" s="26" t="s">
        <v>59892</v>
      </c>
    </row>
    <row r="10889" spans="1:4">
      <c r="A10889" s="3" t="s">
        <v>17573</v>
      </c>
      <c r="B10889" s="26" t="s">
        <v>45296</v>
      </c>
      <c r="C10889" s="26" t="s">
        <v>59892</v>
      </c>
    </row>
    <row r="10890" spans="1:4">
      <c r="B10890" s="26" t="s">
        <v>45509</v>
      </c>
      <c r="C10890" s="26" t="s">
        <v>59892</v>
      </c>
    </row>
    <row r="10891" spans="1:4">
      <c r="A10891" s="3" t="s">
        <v>17575</v>
      </c>
      <c r="B10891" s="26" t="s">
        <v>51874</v>
      </c>
      <c r="C10891" s="12" t="s">
        <v>17576</v>
      </c>
      <c r="D10891" s="25">
        <v>3321</v>
      </c>
    </row>
    <row r="10892" spans="1:4">
      <c r="A10892" s="3" t="s">
        <v>17578</v>
      </c>
      <c r="B10892" s="26" t="s">
        <v>40558</v>
      </c>
      <c r="C10892" s="12" t="s">
        <v>17576</v>
      </c>
    </row>
    <row r="10893" spans="1:4">
      <c r="B10893" s="26" t="s">
        <v>46860</v>
      </c>
      <c r="C10893" s="12" t="s">
        <v>17576</v>
      </c>
    </row>
    <row r="10894" spans="1:4">
      <c r="B10894" s="26" t="s">
        <v>45958</v>
      </c>
      <c r="C10894" s="12" t="s">
        <v>17576</v>
      </c>
    </row>
    <row r="10895" spans="1:4">
      <c r="A10895" s="3" t="s">
        <v>17579</v>
      </c>
      <c r="B10895" s="26" t="s">
        <v>40560</v>
      </c>
      <c r="C10895" s="12" t="s">
        <v>17576</v>
      </c>
    </row>
    <row r="10896" spans="1:4">
      <c r="A10896" s="3" t="s">
        <v>17580</v>
      </c>
      <c r="B10896" s="26" t="s">
        <v>40561</v>
      </c>
      <c r="C10896" s="12" t="s">
        <v>17576</v>
      </c>
    </row>
    <row r="10897" spans="1:4">
      <c r="A10897" s="3" t="s">
        <v>17582</v>
      </c>
      <c r="B10897" s="26" t="s">
        <v>40562</v>
      </c>
      <c r="C10897" s="12" t="s">
        <v>17576</v>
      </c>
    </row>
    <row r="10898" spans="1:4">
      <c r="A10898" s="3" t="s">
        <v>17583</v>
      </c>
      <c r="B10898" s="26" t="s">
        <v>40563</v>
      </c>
      <c r="C10898" s="12" t="s">
        <v>17576</v>
      </c>
    </row>
    <row r="10899" spans="1:4">
      <c r="A10899" s="3" t="s">
        <v>17585</v>
      </c>
      <c r="B10899" s="26" t="s">
        <v>40564</v>
      </c>
      <c r="C10899" s="12" t="s">
        <v>17576</v>
      </c>
    </row>
    <row r="10900" spans="1:4">
      <c r="A10900" s="3" t="s">
        <v>17587</v>
      </c>
    </row>
    <row r="10901" spans="1:4">
      <c r="A10901" s="3" t="s">
        <v>17589</v>
      </c>
    </row>
    <row r="10902" spans="1:4">
      <c r="A10902" s="3" t="s">
        <v>17591</v>
      </c>
      <c r="B10902" s="26" t="s">
        <v>44608</v>
      </c>
      <c r="C10902" s="12" t="s">
        <v>17576</v>
      </c>
    </row>
    <row r="10903" spans="1:4">
      <c r="A10903" s="3" t="s">
        <v>17592</v>
      </c>
      <c r="B10903" s="26" t="s">
        <v>51875</v>
      </c>
      <c r="C10903" s="12" t="s">
        <v>17593</v>
      </c>
      <c r="D10903" s="25">
        <v>3322</v>
      </c>
    </row>
    <row r="10904" spans="1:4">
      <c r="A10904" s="3" t="s">
        <v>17595</v>
      </c>
      <c r="B10904" s="26" t="s">
        <v>40568</v>
      </c>
      <c r="C10904" s="12" t="s">
        <v>17593</v>
      </c>
    </row>
    <row r="10905" spans="1:4">
      <c r="A10905" s="3" t="s">
        <v>17597</v>
      </c>
      <c r="B10905" s="26" t="s">
        <v>40569</v>
      </c>
      <c r="C10905" s="12" t="s">
        <v>17593</v>
      </c>
    </row>
    <row r="10906" spans="1:4">
      <c r="A10906" s="3" t="s">
        <v>17598</v>
      </c>
      <c r="B10906" s="26" t="s">
        <v>44435</v>
      </c>
      <c r="C10906" s="12" t="s">
        <v>17593</v>
      </c>
    </row>
    <row r="10907" spans="1:4">
      <c r="A10907" s="3" t="s">
        <v>17599</v>
      </c>
      <c r="B10907" s="26" t="s">
        <v>40570</v>
      </c>
      <c r="C10907" s="12" t="s">
        <v>17593</v>
      </c>
    </row>
    <row r="10908" spans="1:4">
      <c r="A10908" s="3" t="s">
        <v>17601</v>
      </c>
      <c r="B10908" s="26" t="s">
        <v>51882</v>
      </c>
      <c r="C10908" s="12" t="s">
        <v>17602</v>
      </c>
      <c r="D10908" s="25">
        <v>3323</v>
      </c>
    </row>
    <row r="10909" spans="1:4">
      <c r="A10909" s="3" t="s">
        <v>17605</v>
      </c>
      <c r="B10909" s="26" t="s">
        <v>43421</v>
      </c>
      <c r="C10909" s="12" t="s">
        <v>17602</v>
      </c>
    </row>
    <row r="10910" spans="1:4">
      <c r="B10910" s="26" t="s">
        <v>46544</v>
      </c>
      <c r="C10910" s="12" t="s">
        <v>17602</v>
      </c>
    </row>
    <row r="10911" spans="1:4">
      <c r="A10911" s="3" t="s">
        <v>17607</v>
      </c>
      <c r="B10911" s="26" t="s">
        <v>44732</v>
      </c>
      <c r="C10911" s="12" t="s">
        <v>17602</v>
      </c>
    </row>
    <row r="10912" spans="1:4">
      <c r="A10912" s="3" t="s">
        <v>17610</v>
      </c>
      <c r="B10912" s="26" t="s">
        <v>43883</v>
      </c>
      <c r="C10912" s="12" t="s">
        <v>17602</v>
      </c>
    </row>
    <row r="10913" spans="1:4">
      <c r="A10913" s="3" t="s">
        <v>17612</v>
      </c>
      <c r="B10913" s="26" t="s">
        <v>45068</v>
      </c>
      <c r="C10913" s="12" t="s">
        <v>17602</v>
      </c>
    </row>
    <row r="10914" spans="1:4">
      <c r="A10914" s="3" t="s">
        <v>17614</v>
      </c>
      <c r="B10914" s="26" t="s">
        <v>44141</v>
      </c>
      <c r="C10914" s="12" t="s">
        <v>17602</v>
      </c>
    </row>
    <row r="10915" spans="1:4">
      <c r="A10915" s="3" t="s">
        <v>17616</v>
      </c>
      <c r="B10915" s="26" t="s">
        <v>45066</v>
      </c>
      <c r="C10915" s="12" t="s">
        <v>17602</v>
      </c>
    </row>
    <row r="10916" spans="1:4">
      <c r="B10916" s="26" t="s">
        <v>46542</v>
      </c>
      <c r="C10916" s="12" t="s">
        <v>17602</v>
      </c>
    </row>
    <row r="10917" spans="1:4">
      <c r="A10917" s="3" t="s">
        <v>17603</v>
      </c>
      <c r="B10917" s="26" t="s">
        <v>51883</v>
      </c>
      <c r="C10917" s="12" t="s">
        <v>17602</v>
      </c>
    </row>
    <row r="10918" spans="1:4">
      <c r="B10918" s="26" t="s">
        <v>46545</v>
      </c>
      <c r="C10918" s="12" t="s">
        <v>17602</v>
      </c>
    </row>
    <row r="10919" spans="1:4">
      <c r="A10919" s="3" t="s">
        <v>17608</v>
      </c>
      <c r="B10919" s="26" t="s">
        <v>59893</v>
      </c>
      <c r="C10919" s="12" t="s">
        <v>17602</v>
      </c>
    </row>
    <row r="10920" spans="1:4">
      <c r="A10920" s="3" t="s">
        <v>17617</v>
      </c>
      <c r="B10920" s="26" t="s">
        <v>51884</v>
      </c>
      <c r="C10920" s="12" t="s">
        <v>17618</v>
      </c>
      <c r="D10920" s="25">
        <v>3324</v>
      </c>
    </row>
    <row r="10921" spans="1:4">
      <c r="A10921" s="3" t="s">
        <v>17620</v>
      </c>
      <c r="B10921" s="26" t="s">
        <v>43785</v>
      </c>
      <c r="C10921" s="12" t="s">
        <v>17618</v>
      </c>
    </row>
    <row r="10922" spans="1:4">
      <c r="A10922" s="3" t="s">
        <v>17622</v>
      </c>
      <c r="B10922" s="26" t="s">
        <v>43501</v>
      </c>
      <c r="C10922" s="12" t="s">
        <v>17618</v>
      </c>
    </row>
    <row r="10923" spans="1:4">
      <c r="A10923" s="3" t="s">
        <v>17624</v>
      </c>
      <c r="B10923" s="26" t="s">
        <v>59894</v>
      </c>
      <c r="C10923" s="12" t="s">
        <v>17618</v>
      </c>
    </row>
    <row r="10924" spans="1:4">
      <c r="A10924" s="3" t="s">
        <v>17625</v>
      </c>
      <c r="B10924" s="26" t="s">
        <v>44964</v>
      </c>
      <c r="C10924" s="12" t="s">
        <v>17618</v>
      </c>
    </row>
    <row r="10925" spans="1:4">
      <c r="B10925" s="26" t="s">
        <v>46501</v>
      </c>
      <c r="C10925" s="12" t="s">
        <v>17618</v>
      </c>
    </row>
    <row r="10926" spans="1:4">
      <c r="A10926" s="3" t="s">
        <v>17626</v>
      </c>
      <c r="B10926" s="26" t="s">
        <v>51885</v>
      </c>
      <c r="C10926" s="12" t="s">
        <v>17618</v>
      </c>
    </row>
    <row r="10927" spans="1:4">
      <c r="A10927" s="3" t="s">
        <v>17628</v>
      </c>
      <c r="B10927" s="26" t="s">
        <v>59895</v>
      </c>
      <c r="C10927" s="12" t="s">
        <v>17618</v>
      </c>
    </row>
    <row r="10928" spans="1:4">
      <c r="A10928" s="3" t="s">
        <v>15928</v>
      </c>
      <c r="B10928" s="26" t="s">
        <v>42802</v>
      </c>
      <c r="C10928" s="12" t="s">
        <v>17630</v>
      </c>
      <c r="D10928" s="25">
        <v>3325</v>
      </c>
    </row>
    <row r="10929" spans="1:4">
      <c r="A10929" s="3" t="s">
        <v>17632</v>
      </c>
      <c r="B10929" s="26" t="s">
        <v>51886</v>
      </c>
      <c r="C10929" s="26" t="s">
        <v>59896</v>
      </c>
      <c r="D10929" s="25">
        <v>3326</v>
      </c>
    </row>
    <row r="10930" spans="1:4">
      <c r="A10930" s="3" t="s">
        <v>17633</v>
      </c>
      <c r="B10930" s="26" t="s">
        <v>51887</v>
      </c>
      <c r="C10930" s="12" t="s">
        <v>17634</v>
      </c>
      <c r="D10930" s="25">
        <v>3327</v>
      </c>
    </row>
    <row r="10931" spans="1:4">
      <c r="A10931" s="3" t="s">
        <v>17637</v>
      </c>
      <c r="B10931" s="26" t="s">
        <v>51888</v>
      </c>
      <c r="C10931" s="12" t="s">
        <v>17634</v>
      </c>
    </row>
    <row r="10932" spans="1:4">
      <c r="A10932" s="3" t="s">
        <v>17639</v>
      </c>
      <c r="B10932" s="26" t="s">
        <v>40576</v>
      </c>
      <c r="C10932" s="12" t="s">
        <v>17634</v>
      </c>
    </row>
    <row r="10933" spans="1:4">
      <c r="B10933" s="26" t="s">
        <v>47609</v>
      </c>
      <c r="C10933" s="12" t="s">
        <v>17634</v>
      </c>
    </row>
    <row r="10934" spans="1:4">
      <c r="A10934" s="3" t="s">
        <v>17641</v>
      </c>
      <c r="B10934" s="26" t="s">
        <v>44005</v>
      </c>
      <c r="C10934" s="12" t="s">
        <v>17634</v>
      </c>
    </row>
    <row r="10935" spans="1:4">
      <c r="A10935" s="3" t="s">
        <v>17643</v>
      </c>
      <c r="B10935" s="26" t="s">
        <v>40577</v>
      </c>
      <c r="C10935" s="12" t="s">
        <v>17634</v>
      </c>
    </row>
    <row r="10936" spans="1:4">
      <c r="B10936" s="26" t="s">
        <v>46624</v>
      </c>
      <c r="C10936" s="12" t="s">
        <v>17634</v>
      </c>
    </row>
    <row r="10937" spans="1:4">
      <c r="B10937" s="26" t="s">
        <v>46222</v>
      </c>
      <c r="C10937" s="12" t="s">
        <v>17634</v>
      </c>
    </row>
    <row r="10938" spans="1:4">
      <c r="A10938" s="3" t="s">
        <v>17645</v>
      </c>
      <c r="B10938" s="26" t="s">
        <v>45035</v>
      </c>
      <c r="C10938" s="12" t="s">
        <v>17634</v>
      </c>
    </row>
    <row r="10939" spans="1:4">
      <c r="A10939" s="3" t="s">
        <v>17647</v>
      </c>
      <c r="B10939" s="26" t="s">
        <v>40578</v>
      </c>
      <c r="C10939" s="12" t="s">
        <v>17634</v>
      </c>
    </row>
    <row r="10940" spans="1:4">
      <c r="A10940" s="3" t="s">
        <v>17649</v>
      </c>
      <c r="B10940" s="26" t="s">
        <v>40579</v>
      </c>
      <c r="C10940" s="12" t="s">
        <v>17634</v>
      </c>
    </row>
    <row r="10941" spans="1:4">
      <c r="A10941" s="3" t="s">
        <v>17650</v>
      </c>
      <c r="B10941" s="26" t="s">
        <v>40580</v>
      </c>
      <c r="C10941" s="12" t="s">
        <v>17634</v>
      </c>
    </row>
    <row r="10942" spans="1:4">
      <c r="A10942" s="3" t="s">
        <v>17652</v>
      </c>
      <c r="B10942" s="26" t="s">
        <v>40581</v>
      </c>
      <c r="C10942" s="12" t="s">
        <v>17634</v>
      </c>
    </row>
    <row r="10943" spans="1:4">
      <c r="B10943" s="26" t="s">
        <v>47501</v>
      </c>
      <c r="C10943" s="12" t="s">
        <v>17634</v>
      </c>
    </row>
    <row r="10944" spans="1:4">
      <c r="B10944" s="26" t="s">
        <v>47499</v>
      </c>
      <c r="C10944" s="12" t="s">
        <v>17634</v>
      </c>
    </row>
    <row r="10945" spans="1:4">
      <c r="A10945" s="3" t="s">
        <v>17653</v>
      </c>
      <c r="B10945" s="26" t="s">
        <v>40582</v>
      </c>
      <c r="C10945" s="12" t="s">
        <v>17634</v>
      </c>
    </row>
    <row r="10946" spans="1:4">
      <c r="A10946" s="3" t="s">
        <v>17655</v>
      </c>
      <c r="B10946" s="26" t="s">
        <v>40575</v>
      </c>
      <c r="C10946" s="12" t="s">
        <v>17634</v>
      </c>
    </row>
    <row r="10947" spans="1:4">
      <c r="A10947" s="3" t="s">
        <v>17656</v>
      </c>
      <c r="B10947" s="26" t="s">
        <v>44544</v>
      </c>
      <c r="C10947" s="12" t="s">
        <v>17634</v>
      </c>
    </row>
    <row r="10948" spans="1:4">
      <c r="B10948" s="26" t="s">
        <v>45624</v>
      </c>
      <c r="C10948" s="12" t="s">
        <v>17634</v>
      </c>
    </row>
    <row r="10949" spans="1:4">
      <c r="B10949" s="26" t="s">
        <v>45558</v>
      </c>
      <c r="C10949" s="12" t="s">
        <v>17634</v>
      </c>
    </row>
    <row r="10950" spans="1:4">
      <c r="B10950" s="26" t="s">
        <v>47273</v>
      </c>
      <c r="C10950" s="12" t="s">
        <v>17634</v>
      </c>
    </row>
    <row r="10951" spans="1:4">
      <c r="B10951" s="26" t="s">
        <v>40565</v>
      </c>
      <c r="C10951" s="12" t="s">
        <v>17634</v>
      </c>
    </row>
    <row r="10952" spans="1:4">
      <c r="B10952" s="26" t="s">
        <v>40566</v>
      </c>
      <c r="C10952" s="12" t="s">
        <v>17634</v>
      </c>
    </row>
    <row r="10953" spans="1:4">
      <c r="A10953" s="3" t="s">
        <v>17658</v>
      </c>
      <c r="B10953" s="26" t="s">
        <v>40567</v>
      </c>
      <c r="C10953" s="12" t="s">
        <v>17634</v>
      </c>
    </row>
    <row r="10954" spans="1:4">
      <c r="B10954" s="26" t="s">
        <v>45729</v>
      </c>
      <c r="C10954" s="12" t="s">
        <v>17634</v>
      </c>
    </row>
    <row r="10955" spans="1:4">
      <c r="A10955" s="3" t="s">
        <v>17660</v>
      </c>
      <c r="C10955" s="12"/>
    </row>
    <row r="10956" spans="1:4">
      <c r="A10956" s="3" t="s">
        <v>17662</v>
      </c>
      <c r="B10956" s="26" t="s">
        <v>51872</v>
      </c>
      <c r="C10956" s="26" t="s">
        <v>59897</v>
      </c>
      <c r="D10956" s="25">
        <v>3328</v>
      </c>
    </row>
    <row r="10957" spans="1:4">
      <c r="A10957" s="3" t="s">
        <v>17663</v>
      </c>
      <c r="B10957" s="26" t="s">
        <v>51877</v>
      </c>
      <c r="C10957" s="26" t="s">
        <v>59898</v>
      </c>
      <c r="D10957" s="25">
        <v>3329</v>
      </c>
    </row>
    <row r="10958" spans="1:4">
      <c r="A10958" s="3" t="s">
        <v>17666</v>
      </c>
      <c r="B10958" s="26" t="s">
        <v>51878</v>
      </c>
      <c r="C10958" s="26" t="s">
        <v>59898</v>
      </c>
    </row>
    <row r="10959" spans="1:4">
      <c r="A10959" s="3" t="s">
        <v>17668</v>
      </c>
      <c r="B10959" s="26" t="s">
        <v>40572</v>
      </c>
      <c r="C10959" s="26" t="s">
        <v>59898</v>
      </c>
    </row>
    <row r="10960" spans="1:4">
      <c r="B10960" s="26" t="s">
        <v>47190</v>
      </c>
      <c r="C10960" s="26" t="s">
        <v>59898</v>
      </c>
    </row>
    <row r="10961" spans="1:4">
      <c r="A10961" s="3" t="s">
        <v>17670</v>
      </c>
      <c r="B10961" s="26" t="s">
        <v>51879</v>
      </c>
      <c r="C10961" s="26" t="s">
        <v>59898</v>
      </c>
    </row>
    <row r="10962" spans="1:4">
      <c r="A10962" s="3" t="s">
        <v>17672</v>
      </c>
      <c r="B10962" s="26" t="s">
        <v>51881</v>
      </c>
      <c r="C10962" s="26" t="s">
        <v>59898</v>
      </c>
    </row>
    <row r="10963" spans="1:4">
      <c r="A10963" s="3" t="s">
        <v>17678</v>
      </c>
      <c r="B10963" s="26" t="s">
        <v>47522</v>
      </c>
      <c r="C10963" s="26" t="s">
        <v>59898</v>
      </c>
    </row>
    <row r="10964" spans="1:4">
      <c r="A10964" s="3" t="s">
        <v>17674</v>
      </c>
      <c r="B10964" s="26" t="s">
        <v>45039</v>
      </c>
      <c r="C10964" s="26" t="s">
        <v>59898</v>
      </c>
    </row>
    <row r="10965" spans="1:4">
      <c r="A10965" s="3" t="s">
        <v>17676</v>
      </c>
      <c r="B10965" s="26" t="s">
        <v>45040</v>
      </c>
      <c r="C10965" s="26" t="s">
        <v>59898</v>
      </c>
    </row>
    <row r="10966" spans="1:4">
      <c r="B10966" s="26" t="s">
        <v>40573</v>
      </c>
      <c r="C10966" s="26" t="s">
        <v>59898</v>
      </c>
    </row>
    <row r="10967" spans="1:4">
      <c r="B10967" s="26" t="s">
        <v>43502</v>
      </c>
      <c r="C10967" s="26" t="s">
        <v>59898</v>
      </c>
    </row>
    <row r="10968" spans="1:4">
      <c r="A10968" s="3" t="s">
        <v>17679</v>
      </c>
    </row>
    <row r="10969" spans="1:4">
      <c r="A10969" s="3" t="s">
        <v>17681</v>
      </c>
      <c r="B10969" s="26" t="s">
        <v>51880</v>
      </c>
      <c r="C10969" s="26" t="s">
        <v>59898</v>
      </c>
    </row>
    <row r="10970" spans="1:4">
      <c r="A10970" s="3" t="s">
        <v>17683</v>
      </c>
      <c r="B10970" s="26" t="s">
        <v>59899</v>
      </c>
      <c r="C10970" s="26" t="s">
        <v>17683</v>
      </c>
      <c r="D10970" s="25">
        <v>3330</v>
      </c>
    </row>
    <row r="10971" spans="1:4">
      <c r="A10971" s="3" t="s">
        <v>17685</v>
      </c>
      <c r="B10971" s="26" t="s">
        <v>51893</v>
      </c>
      <c r="C10971" s="12" t="s">
        <v>17686</v>
      </c>
      <c r="D10971" s="25">
        <v>3331</v>
      </c>
    </row>
    <row r="10972" spans="1:4">
      <c r="B10972" s="26" t="s">
        <v>40588</v>
      </c>
      <c r="C10972" s="12" t="s">
        <v>17686</v>
      </c>
    </row>
    <row r="10973" spans="1:4">
      <c r="B10973" s="26" t="s">
        <v>40585</v>
      </c>
      <c r="C10973" s="12" t="s">
        <v>17686</v>
      </c>
    </row>
    <row r="10974" spans="1:4">
      <c r="A10974" s="3" t="s">
        <v>17688</v>
      </c>
      <c r="B10974" s="26" t="s">
        <v>51894</v>
      </c>
      <c r="C10974" s="12" t="s">
        <v>17686</v>
      </c>
    </row>
    <row r="10975" spans="1:4">
      <c r="A10975" s="3" t="s">
        <v>17690</v>
      </c>
      <c r="B10975" s="26" t="s">
        <v>51895</v>
      </c>
      <c r="C10975" s="12" t="s">
        <v>17686</v>
      </c>
    </row>
    <row r="10976" spans="1:4">
      <c r="A10976" s="3" t="s">
        <v>17691</v>
      </c>
      <c r="B10976" s="26" t="s">
        <v>40589</v>
      </c>
      <c r="C10976" s="12" t="s">
        <v>17686</v>
      </c>
    </row>
    <row r="10977" spans="1:4">
      <c r="A10977" s="3" t="s">
        <v>17693</v>
      </c>
      <c r="B10977" s="26" t="s">
        <v>51921</v>
      </c>
      <c r="C10977" s="12" t="s">
        <v>17694</v>
      </c>
      <c r="D10977" s="25">
        <v>3332</v>
      </c>
    </row>
    <row r="10978" spans="1:4">
      <c r="A10978" s="3" t="s">
        <v>17696</v>
      </c>
      <c r="B10978" s="26" t="s">
        <v>40625</v>
      </c>
      <c r="C10978" s="12" t="s">
        <v>17694</v>
      </c>
    </row>
    <row r="10979" spans="1:4">
      <c r="A10979" s="3" t="s">
        <v>17698</v>
      </c>
      <c r="B10979" s="26" t="s">
        <v>51922</v>
      </c>
      <c r="C10979" s="12" t="s">
        <v>17694</v>
      </c>
    </row>
    <row r="10980" spans="1:4">
      <c r="A10980" s="3" t="s">
        <v>17700</v>
      </c>
      <c r="B10980" s="26" t="s">
        <v>51896</v>
      </c>
      <c r="C10980" s="26" t="s">
        <v>59900</v>
      </c>
      <c r="D10980" s="25">
        <v>3333</v>
      </c>
    </row>
    <row r="10981" spans="1:4">
      <c r="B10981" s="26" t="s">
        <v>47564</v>
      </c>
      <c r="C10981" s="26" t="s">
        <v>59900</v>
      </c>
    </row>
    <row r="10982" spans="1:4">
      <c r="A10982" s="3" t="s">
        <v>17702</v>
      </c>
      <c r="B10982" s="26" t="s">
        <v>51897</v>
      </c>
      <c r="C10982" s="12" t="s">
        <v>59901</v>
      </c>
      <c r="D10982" s="25">
        <v>3334</v>
      </c>
    </row>
    <row r="10983" spans="1:4">
      <c r="A10983" s="3" t="s">
        <v>17705</v>
      </c>
      <c r="B10983" s="26" t="s">
        <v>44421</v>
      </c>
      <c r="C10983" s="12" t="s">
        <v>59901</v>
      </c>
    </row>
    <row r="10984" spans="1:4">
      <c r="A10984" s="3" t="s">
        <v>17707</v>
      </c>
      <c r="B10984" s="26" t="s">
        <v>40592</v>
      </c>
      <c r="C10984" s="12" t="s">
        <v>59901</v>
      </c>
    </row>
    <row r="10985" spans="1:4">
      <c r="A10985" s="3" t="s">
        <v>17708</v>
      </c>
      <c r="B10985" s="26" t="s">
        <v>40590</v>
      </c>
      <c r="C10985" s="12" t="s">
        <v>59901</v>
      </c>
    </row>
    <row r="10986" spans="1:4">
      <c r="A10986" s="3" t="s">
        <v>17710</v>
      </c>
      <c r="B10986" s="26" t="s">
        <v>40591</v>
      </c>
      <c r="C10986" s="12" t="s">
        <v>59901</v>
      </c>
    </row>
    <row r="10987" spans="1:4">
      <c r="B10987" s="26" t="s">
        <v>47626</v>
      </c>
      <c r="C10987" s="12" t="s">
        <v>59901</v>
      </c>
    </row>
    <row r="10988" spans="1:4">
      <c r="A10988" s="3" t="s">
        <v>17711</v>
      </c>
      <c r="B10988" s="26" t="s">
        <v>51899</v>
      </c>
      <c r="C10988" s="26" t="s">
        <v>59902</v>
      </c>
      <c r="D10988" s="25">
        <v>3335</v>
      </c>
    </row>
    <row r="10989" spans="1:4">
      <c r="B10989" s="26" t="s">
        <v>46074</v>
      </c>
      <c r="C10989" s="26" t="s">
        <v>59902</v>
      </c>
    </row>
    <row r="10990" spans="1:4">
      <c r="A10990" s="3" t="s">
        <v>17714</v>
      </c>
      <c r="B10990" s="26" t="s">
        <v>40596</v>
      </c>
      <c r="C10990" s="26" t="s">
        <v>59902</v>
      </c>
    </row>
    <row r="10991" spans="1:4">
      <c r="A10991" s="3" t="s">
        <v>17716</v>
      </c>
      <c r="B10991" s="26" t="s">
        <v>40598</v>
      </c>
      <c r="C10991" s="26" t="s">
        <v>59902</v>
      </c>
    </row>
    <row r="10992" spans="1:4">
      <c r="A10992" s="3" t="s">
        <v>17717</v>
      </c>
      <c r="B10992" s="26" t="s">
        <v>40599</v>
      </c>
      <c r="C10992" s="26" t="s">
        <v>59902</v>
      </c>
    </row>
    <row r="10993" spans="1:4">
      <c r="B10993" s="26" t="s">
        <v>47012</v>
      </c>
      <c r="C10993" s="26" t="s">
        <v>59902</v>
      </c>
    </row>
    <row r="10994" spans="1:4">
      <c r="A10994" s="3" t="s">
        <v>17719</v>
      </c>
      <c r="B10994" s="26" t="s">
        <v>43498</v>
      </c>
      <c r="C10994" s="26" t="s">
        <v>59902</v>
      </c>
    </row>
    <row r="10995" spans="1:4">
      <c r="B10995" s="26" t="s">
        <v>50015</v>
      </c>
      <c r="C10995" s="26" t="s">
        <v>59902</v>
      </c>
    </row>
    <row r="10996" spans="1:4">
      <c r="B10996" s="26" t="s">
        <v>43287</v>
      </c>
      <c r="C10996" s="26" t="s">
        <v>59902</v>
      </c>
    </row>
    <row r="10997" spans="1:4">
      <c r="A10997" s="3" t="s">
        <v>17742</v>
      </c>
      <c r="B10997" s="26" t="s">
        <v>51906</v>
      </c>
      <c r="C10997" s="26" t="s">
        <v>59903</v>
      </c>
      <c r="D10997" s="25">
        <v>3336</v>
      </c>
    </row>
    <row r="10998" spans="1:4">
      <c r="A10998" s="3" t="s">
        <v>17743</v>
      </c>
      <c r="B10998" s="26" t="s">
        <v>51907</v>
      </c>
      <c r="C10998" s="26" t="s">
        <v>59903</v>
      </c>
    </row>
    <row r="10999" spans="1:4">
      <c r="A10999" s="3" t="s">
        <v>17759</v>
      </c>
      <c r="B10999" s="26" t="s">
        <v>51926</v>
      </c>
      <c r="C10999" s="26" t="s">
        <v>59903</v>
      </c>
    </row>
    <row r="11000" spans="1:4">
      <c r="A11000" s="3" t="s">
        <v>17745</v>
      </c>
    </row>
    <row r="11001" spans="1:4">
      <c r="A11001" s="3" t="s">
        <v>17721</v>
      </c>
      <c r="B11001" s="26" t="s">
        <v>51900</v>
      </c>
      <c r="C11001" s="26" t="s">
        <v>59904</v>
      </c>
      <c r="D11001" s="25">
        <v>3337</v>
      </c>
    </row>
    <row r="11002" spans="1:4">
      <c r="B11002" s="26" t="s">
        <v>45585</v>
      </c>
      <c r="C11002" s="26" t="s">
        <v>59904</v>
      </c>
    </row>
    <row r="11003" spans="1:4">
      <c r="A11003" s="3" t="s">
        <v>17724</v>
      </c>
      <c r="B11003" s="26" t="s">
        <v>51902</v>
      </c>
      <c r="C11003" s="26" t="s">
        <v>59905</v>
      </c>
      <c r="D11003" s="25">
        <v>3338</v>
      </c>
    </row>
    <row r="11004" spans="1:4">
      <c r="A11004" s="3" t="s">
        <v>17727</v>
      </c>
      <c r="B11004" s="26" t="s">
        <v>40603</v>
      </c>
      <c r="C11004" s="26" t="s">
        <v>59905</v>
      </c>
    </row>
    <row r="11005" spans="1:4">
      <c r="B11005" s="26" t="s">
        <v>40604</v>
      </c>
      <c r="C11005" s="26" t="s">
        <v>59905</v>
      </c>
    </row>
    <row r="11006" spans="1:4">
      <c r="A11006" s="3" t="s">
        <v>17728</v>
      </c>
      <c r="B11006" s="26" t="s">
        <v>51903</v>
      </c>
      <c r="C11006" s="26" t="s">
        <v>59906</v>
      </c>
      <c r="D11006" s="25">
        <v>3339</v>
      </c>
    </row>
    <row r="11007" spans="1:4">
      <c r="A11007" s="3" t="s">
        <v>17732</v>
      </c>
      <c r="B11007" s="26" t="s">
        <v>40606</v>
      </c>
      <c r="C11007" s="26" t="s">
        <v>59906</v>
      </c>
    </row>
    <row r="11008" spans="1:4">
      <c r="A11008" s="3" t="s">
        <v>17734</v>
      </c>
      <c r="B11008" s="26" t="s">
        <v>40609</v>
      </c>
      <c r="C11008" s="26" t="s">
        <v>59906</v>
      </c>
    </row>
    <row r="11009" spans="1:4">
      <c r="A11009" s="3" t="s">
        <v>17736</v>
      </c>
      <c r="B11009" s="26" t="s">
        <v>40610</v>
      </c>
      <c r="C11009" s="26" t="s">
        <v>59906</v>
      </c>
    </row>
    <row r="11010" spans="1:4">
      <c r="A11010" s="3" t="s">
        <v>17738</v>
      </c>
      <c r="B11010" s="26" t="s">
        <v>51904</v>
      </c>
      <c r="C11010" s="26" t="s">
        <v>59906</v>
      </c>
    </row>
    <row r="11011" spans="1:4">
      <c r="A11011" s="3" t="s">
        <v>17740</v>
      </c>
      <c r="B11011" s="26" t="s">
        <v>40612</v>
      </c>
      <c r="C11011" s="26" t="s">
        <v>59906</v>
      </c>
    </row>
    <row r="11012" spans="1:4">
      <c r="A11012" s="3" t="s">
        <v>17741</v>
      </c>
      <c r="B11012" s="26" t="s">
        <v>51905</v>
      </c>
      <c r="C11012" s="26" t="s">
        <v>59906</v>
      </c>
    </row>
    <row r="11013" spans="1:4">
      <c r="B11013" s="26" t="s">
        <v>47014</v>
      </c>
      <c r="C11013" s="26" t="s">
        <v>59906</v>
      </c>
    </row>
    <row r="11014" spans="1:4">
      <c r="A11014" s="3" t="s">
        <v>17746</v>
      </c>
      <c r="B11014" s="26" t="s">
        <v>51917</v>
      </c>
      <c r="C11014" s="12" t="s">
        <v>17747</v>
      </c>
      <c r="D11014" s="25">
        <v>3340</v>
      </c>
    </row>
    <row r="11015" spans="1:4">
      <c r="A11015" s="3" t="s">
        <v>17748</v>
      </c>
      <c r="B11015" s="26" t="s">
        <v>51919</v>
      </c>
      <c r="C11015" s="26" t="s">
        <v>59907</v>
      </c>
      <c r="D11015" s="25">
        <v>3341</v>
      </c>
    </row>
    <row r="11016" spans="1:4">
      <c r="B11016" s="26" t="s">
        <v>46707</v>
      </c>
      <c r="C11016" s="26" t="s">
        <v>59907</v>
      </c>
    </row>
    <row r="11017" spans="1:4">
      <c r="A11017" s="3" t="s">
        <v>17750</v>
      </c>
      <c r="B11017" s="26" t="s">
        <v>51920</v>
      </c>
      <c r="C11017" s="26" t="s">
        <v>59908</v>
      </c>
    </row>
    <row r="11018" spans="1:4">
      <c r="A11018" s="3" t="s">
        <v>17752</v>
      </c>
      <c r="B11018" s="26" t="s">
        <v>59909</v>
      </c>
      <c r="C11018" s="26" t="s">
        <v>17752</v>
      </c>
      <c r="D11018" s="25">
        <v>3342</v>
      </c>
    </row>
    <row r="11019" spans="1:4">
      <c r="A11019" s="3" t="s">
        <v>17754</v>
      </c>
      <c r="B11019" s="26" t="s">
        <v>51924</v>
      </c>
      <c r="C11019" s="12" t="s">
        <v>17755</v>
      </c>
      <c r="D11019" s="25">
        <v>3343</v>
      </c>
    </row>
    <row r="11020" spans="1:4">
      <c r="A11020" s="3" t="s">
        <v>17757</v>
      </c>
      <c r="B11020" s="26" t="s">
        <v>51925</v>
      </c>
      <c r="C11020" s="12" t="s">
        <v>59910</v>
      </c>
      <c r="D11020" s="25">
        <v>3344</v>
      </c>
    </row>
    <row r="11021" spans="1:4">
      <c r="B11021" s="26" t="s">
        <v>46518</v>
      </c>
      <c r="C11021" s="12" t="s">
        <v>59910</v>
      </c>
    </row>
    <row r="11022" spans="1:4">
      <c r="B11022" s="26" t="s">
        <v>47304</v>
      </c>
      <c r="C11022" s="12" t="s">
        <v>59910</v>
      </c>
    </row>
    <row r="11023" spans="1:4">
      <c r="A11023" s="3" t="s">
        <v>17760</v>
      </c>
      <c r="B11023" s="26" t="s">
        <v>45299</v>
      </c>
      <c r="C11023" s="26" t="s">
        <v>45299</v>
      </c>
      <c r="D11023" s="25">
        <v>3345</v>
      </c>
    </row>
    <row r="11024" spans="1:4">
      <c r="B11024" s="26" t="s">
        <v>59911</v>
      </c>
      <c r="C11024" s="12" t="s">
        <v>58811</v>
      </c>
      <c r="D11024" s="25">
        <v>3346</v>
      </c>
    </row>
    <row r="11025" spans="1:4">
      <c r="A11025" s="3" t="s">
        <v>17762</v>
      </c>
      <c r="B11025" s="26" t="s">
        <v>40629</v>
      </c>
      <c r="C11025" s="12" t="s">
        <v>12795</v>
      </c>
      <c r="D11025" s="25">
        <v>3347</v>
      </c>
    </row>
    <row r="11026" spans="1:4">
      <c r="B11026" s="26" t="s">
        <v>46972</v>
      </c>
      <c r="C11026" s="12" t="s">
        <v>12795</v>
      </c>
    </row>
    <row r="11027" spans="1:4">
      <c r="B11027" s="26" t="s">
        <v>46973</v>
      </c>
      <c r="C11027" s="12" t="s">
        <v>12795</v>
      </c>
    </row>
    <row r="11028" spans="1:4">
      <c r="B11028" s="26" t="s">
        <v>46978</v>
      </c>
      <c r="C11028" s="12" t="s">
        <v>12795</v>
      </c>
    </row>
    <row r="11029" spans="1:4">
      <c r="A11029" s="3" t="s">
        <v>17765</v>
      </c>
      <c r="B11029" s="26" t="s">
        <v>40627</v>
      </c>
      <c r="C11029" s="12" t="s">
        <v>12795</v>
      </c>
    </row>
    <row r="11030" spans="1:4">
      <c r="B11030" s="26" t="s">
        <v>46974</v>
      </c>
      <c r="C11030" s="12" t="s">
        <v>12795</v>
      </c>
    </row>
    <row r="11031" spans="1:4">
      <c r="A11031" s="3" t="s">
        <v>17768</v>
      </c>
      <c r="B11031" s="26" t="s">
        <v>51928</v>
      </c>
      <c r="C11031" s="12" t="s">
        <v>17806</v>
      </c>
      <c r="D11031" s="25">
        <v>3348</v>
      </c>
    </row>
    <row r="11032" spans="1:4">
      <c r="B11032" s="26" t="s">
        <v>46975</v>
      </c>
      <c r="C11032" s="12" t="s">
        <v>17806</v>
      </c>
    </row>
    <row r="11033" spans="1:4">
      <c r="B11033" s="26" t="s">
        <v>46976</v>
      </c>
      <c r="C11033" s="12" t="s">
        <v>17806</v>
      </c>
    </row>
    <row r="11034" spans="1:4">
      <c r="B11034" s="26" t="s">
        <v>46977</v>
      </c>
      <c r="C11034" s="12" t="s">
        <v>17806</v>
      </c>
    </row>
    <row r="11035" spans="1:4">
      <c r="A11035" s="3" t="s">
        <v>17766</v>
      </c>
      <c r="B11035" s="26" t="s">
        <v>40628</v>
      </c>
      <c r="C11035" s="12" t="s">
        <v>17806</v>
      </c>
    </row>
    <row r="11036" spans="1:4">
      <c r="A11036" s="3" t="s">
        <v>17769</v>
      </c>
      <c r="B11036" s="26" t="s">
        <v>40630</v>
      </c>
      <c r="C11036" s="12" t="s">
        <v>17806</v>
      </c>
    </row>
    <row r="11037" spans="1:4">
      <c r="A11037" s="3" t="s">
        <v>17805</v>
      </c>
      <c r="B11037" s="26" t="s">
        <v>51933</v>
      </c>
      <c r="C11037" s="12" t="s">
        <v>17806</v>
      </c>
    </row>
    <row r="11038" spans="1:4">
      <c r="A11038" s="3" t="s">
        <v>4634</v>
      </c>
      <c r="B11038" s="26" t="s">
        <v>40632</v>
      </c>
      <c r="C11038" s="12" t="s">
        <v>17806</v>
      </c>
    </row>
    <row r="11039" spans="1:4">
      <c r="A11039" s="3" t="s">
        <v>17772</v>
      </c>
      <c r="B11039" s="26" t="s">
        <v>59912</v>
      </c>
      <c r="C11039" s="12" t="s">
        <v>17773</v>
      </c>
      <c r="D11039" s="25">
        <v>3349</v>
      </c>
    </row>
    <row r="11040" spans="1:4">
      <c r="B11040" s="26" t="s">
        <v>45815</v>
      </c>
      <c r="C11040" s="12" t="s">
        <v>17773</v>
      </c>
    </row>
    <row r="11041" spans="1:4">
      <c r="A11041" s="3" t="s">
        <v>17776</v>
      </c>
      <c r="B11041" s="26" t="s">
        <v>59913</v>
      </c>
      <c r="C11041" s="12" t="s">
        <v>17773</v>
      </c>
    </row>
    <row r="11042" spans="1:4">
      <c r="B11042" s="26" t="s">
        <v>45811</v>
      </c>
      <c r="C11042" s="12" t="s">
        <v>17773</v>
      </c>
    </row>
    <row r="11043" spans="1:4">
      <c r="A11043" s="3" t="s">
        <v>17778</v>
      </c>
      <c r="B11043" s="26" t="s">
        <v>44439</v>
      </c>
      <c r="C11043" s="12" t="s">
        <v>17773</v>
      </c>
    </row>
    <row r="11044" spans="1:4">
      <c r="A11044" s="3" t="s">
        <v>17780</v>
      </c>
      <c r="B11044" s="26" t="s">
        <v>40960</v>
      </c>
      <c r="C11044" s="12" t="s">
        <v>17773</v>
      </c>
    </row>
    <row r="11045" spans="1:4">
      <c r="A11045" s="3" t="s">
        <v>17782</v>
      </c>
      <c r="B11045" s="26" t="s">
        <v>40961</v>
      </c>
      <c r="C11045" s="12" t="s">
        <v>17773</v>
      </c>
    </row>
    <row r="11046" spans="1:4">
      <c r="B11046" s="26" t="s">
        <v>45813</v>
      </c>
      <c r="C11046" s="12" t="s">
        <v>17773</v>
      </c>
    </row>
    <row r="11047" spans="1:4">
      <c r="B11047" s="26" t="s">
        <v>45814</v>
      </c>
      <c r="C11047" s="12" t="s">
        <v>17773</v>
      </c>
    </row>
    <row r="11048" spans="1:4">
      <c r="A11048" s="3" t="s">
        <v>17784</v>
      </c>
      <c r="B11048" s="26" t="s">
        <v>40964</v>
      </c>
      <c r="C11048" s="12" t="s">
        <v>17773</v>
      </c>
    </row>
    <row r="11049" spans="1:4">
      <c r="A11049" s="3" t="s">
        <v>17786</v>
      </c>
      <c r="B11049" s="26" t="s">
        <v>40963</v>
      </c>
      <c r="C11049" s="12" t="s">
        <v>17773</v>
      </c>
    </row>
    <row r="11050" spans="1:4">
      <c r="A11050" s="3" t="s">
        <v>17788</v>
      </c>
      <c r="B11050" s="26" t="s">
        <v>40965</v>
      </c>
      <c r="C11050" s="12" t="s">
        <v>17773</v>
      </c>
    </row>
    <row r="11051" spans="1:4">
      <c r="B11051" s="26" t="s">
        <v>45812</v>
      </c>
      <c r="C11051" s="12" t="s">
        <v>17773</v>
      </c>
    </row>
    <row r="11052" spans="1:4">
      <c r="B11052" s="26" t="s">
        <v>46492</v>
      </c>
      <c r="C11052" s="12" t="s">
        <v>17773</v>
      </c>
    </row>
    <row r="11053" spans="1:4">
      <c r="A11053" s="3" t="s">
        <v>9389</v>
      </c>
      <c r="B11053" s="26" t="s">
        <v>44833</v>
      </c>
      <c r="C11053" s="26" t="s">
        <v>59914</v>
      </c>
      <c r="D11053" s="25">
        <v>3350</v>
      </c>
    </row>
    <row r="11054" spans="1:4">
      <c r="A11054" s="3" t="s">
        <v>17793</v>
      </c>
      <c r="B11054" s="26" t="s">
        <v>44875</v>
      </c>
      <c r="C11054" s="26" t="s">
        <v>59914</v>
      </c>
    </row>
    <row r="11055" spans="1:4">
      <c r="B11055" s="26" t="s">
        <v>48923</v>
      </c>
      <c r="C11055" s="26" t="s">
        <v>59914</v>
      </c>
    </row>
    <row r="11056" spans="1:4">
      <c r="B11056" s="26" t="s">
        <v>45687</v>
      </c>
      <c r="C11056" s="26" t="s">
        <v>59914</v>
      </c>
    </row>
    <row r="11057" spans="1:4">
      <c r="A11057" s="3" t="s">
        <v>17795</v>
      </c>
      <c r="B11057" s="26" t="s">
        <v>51929</v>
      </c>
      <c r="C11057" s="12" t="s">
        <v>17796</v>
      </c>
      <c r="D11057" s="25">
        <v>3351</v>
      </c>
    </row>
    <row r="11058" spans="1:4">
      <c r="A11058" s="3" t="s">
        <v>17797</v>
      </c>
      <c r="B11058" s="26" t="s">
        <v>51930</v>
      </c>
      <c r="C11058" s="12" t="s">
        <v>17796</v>
      </c>
    </row>
    <row r="11059" spans="1:4">
      <c r="B11059" s="26" t="s">
        <v>47470</v>
      </c>
      <c r="C11059" s="12" t="s">
        <v>17796</v>
      </c>
    </row>
    <row r="11060" spans="1:4">
      <c r="B11060" s="26" t="s">
        <v>45430</v>
      </c>
      <c r="C11060" s="12" t="s">
        <v>17796</v>
      </c>
    </row>
    <row r="11061" spans="1:4">
      <c r="A11061" s="3" t="s">
        <v>17801</v>
      </c>
      <c r="B11061" s="26" t="s">
        <v>51931</v>
      </c>
      <c r="C11061" s="12" t="s">
        <v>17796</v>
      </c>
    </row>
    <row r="11062" spans="1:4">
      <c r="A11062" s="3" t="s">
        <v>17798</v>
      </c>
      <c r="B11062" s="26" t="s">
        <v>43740</v>
      </c>
      <c r="C11062" s="12" t="s">
        <v>17796</v>
      </c>
    </row>
    <row r="11063" spans="1:4">
      <c r="B11063" s="26" t="s">
        <v>45848</v>
      </c>
      <c r="C11063" s="12" t="s">
        <v>17796</v>
      </c>
    </row>
    <row r="11064" spans="1:4">
      <c r="B11064" s="26" t="s">
        <v>45946</v>
      </c>
      <c r="C11064" s="12" t="s">
        <v>17796</v>
      </c>
      <c r="D11064" s="28" t="s">
        <v>58147</v>
      </c>
    </row>
    <row r="11065" spans="1:4">
      <c r="B11065" s="26" t="s">
        <v>51929</v>
      </c>
      <c r="C11065" s="12" t="s">
        <v>17800</v>
      </c>
      <c r="D11065" s="25">
        <v>3352</v>
      </c>
    </row>
    <row r="11066" spans="1:4">
      <c r="A11066" s="3" t="s">
        <v>17802</v>
      </c>
      <c r="B11066" s="26" t="s">
        <v>40957</v>
      </c>
      <c r="C11066" s="12" t="s">
        <v>16505</v>
      </c>
      <c r="D11066" s="25">
        <v>3353</v>
      </c>
    </row>
    <row r="11067" spans="1:4">
      <c r="A11067" s="3" t="s">
        <v>17803</v>
      </c>
      <c r="B11067" s="26" t="s">
        <v>44695</v>
      </c>
      <c r="C11067" s="26" t="s">
        <v>44695</v>
      </c>
      <c r="D11067" s="25">
        <v>3354</v>
      </c>
    </row>
    <row r="11068" spans="1:4">
      <c r="A11068" s="3" t="s">
        <v>17804</v>
      </c>
      <c r="B11068" s="26" t="s">
        <v>51932</v>
      </c>
      <c r="C11068" s="26" t="s">
        <v>51932</v>
      </c>
      <c r="D11068" s="25">
        <v>3355</v>
      </c>
    </row>
    <row r="11069" spans="1:4">
      <c r="A11069" s="3" t="s">
        <v>17809</v>
      </c>
      <c r="B11069" s="26" t="s">
        <v>51936</v>
      </c>
      <c r="C11069" s="26" t="s">
        <v>51936</v>
      </c>
      <c r="D11069" s="25">
        <v>3356</v>
      </c>
    </row>
    <row r="11070" spans="1:4">
      <c r="A11070" s="3" t="s">
        <v>17810</v>
      </c>
      <c r="B11070" s="26" t="s">
        <v>51937</v>
      </c>
      <c r="C11070" s="12" t="s">
        <v>59915</v>
      </c>
      <c r="D11070" s="25">
        <v>3357</v>
      </c>
    </row>
    <row r="11071" spans="1:4">
      <c r="A11071" s="3" t="s">
        <v>17812</v>
      </c>
      <c r="B11071" s="26" t="s">
        <v>59916</v>
      </c>
      <c r="C11071" s="26" t="s">
        <v>59917</v>
      </c>
      <c r="D11071" s="25">
        <v>3358</v>
      </c>
    </row>
    <row r="11072" spans="1:4">
      <c r="A11072" s="3" t="s">
        <v>17814</v>
      </c>
      <c r="B11072" s="26" t="s">
        <v>42851</v>
      </c>
      <c r="C11072" s="26" t="s">
        <v>59917</v>
      </c>
    </row>
    <row r="11073" spans="1:4">
      <c r="B11073" s="26" t="s">
        <v>46444</v>
      </c>
      <c r="C11073" s="26" t="s">
        <v>59917</v>
      </c>
    </row>
    <row r="11074" spans="1:4">
      <c r="A11074" s="3" t="s">
        <v>17816</v>
      </c>
      <c r="B11074" s="26" t="s">
        <v>51939</v>
      </c>
      <c r="C11074" s="12" t="s">
        <v>59918</v>
      </c>
      <c r="D11074" s="25">
        <v>3359</v>
      </c>
    </row>
    <row r="11075" spans="1:4">
      <c r="A11075" s="3" t="s">
        <v>17818</v>
      </c>
      <c r="B11075" s="26" t="s">
        <v>44254</v>
      </c>
      <c r="C11075" s="12" t="s">
        <v>17817</v>
      </c>
    </row>
    <row r="11076" spans="1:4">
      <c r="A11076" s="3" t="s">
        <v>17820</v>
      </c>
      <c r="B11076" s="26" t="s">
        <v>51940</v>
      </c>
      <c r="C11076" s="12" t="s">
        <v>17817</v>
      </c>
    </row>
    <row r="11077" spans="1:4">
      <c r="A11077" s="3" t="s">
        <v>17822</v>
      </c>
      <c r="B11077" s="26" t="s">
        <v>51942</v>
      </c>
      <c r="C11077" s="26" t="s">
        <v>51942</v>
      </c>
      <c r="D11077" s="25">
        <v>3360</v>
      </c>
    </row>
    <row r="11078" spans="1:4">
      <c r="B11078" s="26" t="s">
        <v>47276</v>
      </c>
      <c r="C11078" s="26" t="s">
        <v>47276</v>
      </c>
    </row>
    <row r="11079" spans="1:4">
      <c r="A11079" s="3" t="s">
        <v>17824</v>
      </c>
      <c r="B11079" s="26" t="s">
        <v>51941</v>
      </c>
      <c r="C11079" s="26" t="s">
        <v>51941</v>
      </c>
    </row>
    <row r="11080" spans="1:4">
      <c r="A11080" s="3" t="s">
        <v>17826</v>
      </c>
      <c r="B11080" s="26" t="s">
        <v>51943</v>
      </c>
      <c r="C11080" s="26" t="s">
        <v>51943</v>
      </c>
    </row>
    <row r="11081" spans="1:4">
      <c r="A11081" s="3" t="s">
        <v>17827</v>
      </c>
      <c r="B11081" s="26" t="s">
        <v>51945</v>
      </c>
      <c r="C11081" s="26" t="s">
        <v>51945</v>
      </c>
      <c r="D11081" s="25">
        <v>3361</v>
      </c>
    </row>
    <row r="11082" spans="1:4">
      <c r="A11082" s="3" t="s">
        <v>17828</v>
      </c>
      <c r="B11082" s="26" t="s">
        <v>51946</v>
      </c>
      <c r="C11082" s="12" t="s">
        <v>9590</v>
      </c>
      <c r="D11082" s="25">
        <v>3362</v>
      </c>
    </row>
    <row r="11083" spans="1:4">
      <c r="A11083" s="3" t="s">
        <v>17831</v>
      </c>
      <c r="B11083" s="26" t="s">
        <v>51949</v>
      </c>
      <c r="C11083" s="12" t="s">
        <v>17832</v>
      </c>
      <c r="D11083" s="25">
        <v>3363</v>
      </c>
    </row>
    <row r="11084" spans="1:4">
      <c r="A11084" s="3" t="s">
        <v>17833</v>
      </c>
    </row>
    <row r="11085" spans="1:4">
      <c r="A11085" s="3" t="s">
        <v>17834</v>
      </c>
    </row>
    <row r="11086" spans="1:4">
      <c r="A11086" s="3" t="s">
        <v>17835</v>
      </c>
      <c r="B11086" s="26" t="s">
        <v>51955</v>
      </c>
      <c r="C11086" s="12" t="s">
        <v>14456</v>
      </c>
      <c r="D11086" s="25">
        <v>3364</v>
      </c>
    </row>
    <row r="11087" spans="1:4">
      <c r="A11087" s="3" t="s">
        <v>17837</v>
      </c>
      <c r="B11087" s="26" t="s">
        <v>51938</v>
      </c>
      <c r="C11087" s="12" t="s">
        <v>14456</v>
      </c>
    </row>
    <row r="11088" spans="1:4">
      <c r="B11088" s="26" t="s">
        <v>45780</v>
      </c>
      <c r="C11088" s="12" t="s">
        <v>14456</v>
      </c>
    </row>
    <row r="11089" spans="1:3">
      <c r="B11089" s="26" t="s">
        <v>46369</v>
      </c>
      <c r="C11089" s="12" t="s">
        <v>14456</v>
      </c>
    </row>
    <row r="11090" spans="1:3">
      <c r="A11090" s="3" t="s">
        <v>17839</v>
      </c>
      <c r="B11090" s="26" t="s">
        <v>40643</v>
      </c>
      <c r="C11090" s="12" t="s">
        <v>14456</v>
      </c>
    </row>
    <row r="11091" spans="1:3">
      <c r="A11091" s="3" t="s">
        <v>3825</v>
      </c>
      <c r="B11091" s="26" t="s">
        <v>40633</v>
      </c>
      <c r="C11091" s="12" t="s">
        <v>14456</v>
      </c>
    </row>
    <row r="11092" spans="1:3">
      <c r="A11092" s="3" t="s">
        <v>17842</v>
      </c>
      <c r="B11092" s="26" t="s">
        <v>40634</v>
      </c>
      <c r="C11092" s="12" t="s">
        <v>14456</v>
      </c>
    </row>
    <row r="11093" spans="1:3">
      <c r="B11093" s="26" t="s">
        <v>46037</v>
      </c>
      <c r="C11093" s="12" t="s">
        <v>14456</v>
      </c>
    </row>
    <row r="11094" spans="1:3">
      <c r="A11094" s="3" t="s">
        <v>17843</v>
      </c>
      <c r="B11094" s="26" t="s">
        <v>40635</v>
      </c>
      <c r="C11094" s="12" t="s">
        <v>14456</v>
      </c>
    </row>
    <row r="11095" spans="1:3">
      <c r="A11095" s="3" t="s">
        <v>17844</v>
      </c>
      <c r="B11095" s="26" t="s">
        <v>40636</v>
      </c>
      <c r="C11095" s="12" t="s">
        <v>14456</v>
      </c>
    </row>
    <row r="11096" spans="1:3">
      <c r="A11096" s="3" t="s">
        <v>17846</v>
      </c>
      <c r="B11096" s="26" t="s">
        <v>40638</v>
      </c>
      <c r="C11096" s="12" t="s">
        <v>14456</v>
      </c>
    </row>
    <row r="11097" spans="1:3">
      <c r="A11097" s="3" t="s">
        <v>17855</v>
      </c>
      <c r="B11097" s="26" t="s">
        <v>40642</v>
      </c>
      <c r="C11097" s="12" t="s">
        <v>14456</v>
      </c>
    </row>
    <row r="11098" spans="1:3">
      <c r="A11098" s="3" t="s">
        <v>17848</v>
      </c>
      <c r="B11098" s="26" t="s">
        <v>51956</v>
      </c>
      <c r="C11098" s="12" t="s">
        <v>14456</v>
      </c>
    </row>
    <row r="11099" spans="1:3">
      <c r="A11099" s="3" t="s">
        <v>17857</v>
      </c>
      <c r="B11099" s="26" t="s">
        <v>46604</v>
      </c>
      <c r="C11099" s="12" t="s">
        <v>14456</v>
      </c>
    </row>
    <row r="11100" spans="1:3">
      <c r="B11100" s="26" t="s">
        <v>45855</v>
      </c>
      <c r="C11100" s="12" t="s">
        <v>14456</v>
      </c>
    </row>
    <row r="11101" spans="1:3">
      <c r="A11101" s="3" t="s">
        <v>17850</v>
      </c>
      <c r="B11101" s="26" t="s">
        <v>40639</v>
      </c>
      <c r="C11101" s="12" t="s">
        <v>14456</v>
      </c>
    </row>
    <row r="11102" spans="1:3">
      <c r="B11102" s="26" t="s">
        <v>45882</v>
      </c>
      <c r="C11102" s="12" t="s">
        <v>14456</v>
      </c>
    </row>
    <row r="11103" spans="1:3">
      <c r="A11103" s="3" t="s">
        <v>17851</v>
      </c>
      <c r="B11103" s="26" t="s">
        <v>40640</v>
      </c>
      <c r="C11103" s="12" t="s">
        <v>14456</v>
      </c>
    </row>
    <row r="11104" spans="1:3">
      <c r="A11104" s="3" t="s">
        <v>17853</v>
      </c>
      <c r="B11104" s="26" t="s">
        <v>40641</v>
      </c>
      <c r="C11104" s="12" t="s">
        <v>14456</v>
      </c>
    </row>
    <row r="11105" spans="1:4">
      <c r="B11105" s="26" t="s">
        <v>45776</v>
      </c>
      <c r="C11105" s="12" t="s">
        <v>14456</v>
      </c>
    </row>
    <row r="11106" spans="1:4">
      <c r="B11106" s="26" t="s">
        <v>46435</v>
      </c>
      <c r="C11106" s="12" t="s">
        <v>14456</v>
      </c>
    </row>
    <row r="11107" spans="1:4">
      <c r="A11107" s="3" t="s">
        <v>17859</v>
      </c>
      <c r="B11107" s="26" t="s">
        <v>51966</v>
      </c>
      <c r="C11107" s="12" t="s">
        <v>14456</v>
      </c>
    </row>
    <row r="11108" spans="1:4">
      <c r="A11108" s="3" t="s">
        <v>17861</v>
      </c>
      <c r="B11108" s="26" t="s">
        <v>40637</v>
      </c>
      <c r="C11108" s="12" t="s">
        <v>14456</v>
      </c>
    </row>
    <row r="11109" spans="1:4">
      <c r="A11109" s="3" t="s">
        <v>17863</v>
      </c>
      <c r="B11109" s="26" t="s">
        <v>48752</v>
      </c>
      <c r="C11109" s="12" t="s">
        <v>14456</v>
      </c>
    </row>
    <row r="11110" spans="1:4">
      <c r="B11110" s="26" t="s">
        <v>51955</v>
      </c>
      <c r="C11110" s="12" t="s">
        <v>17864</v>
      </c>
      <c r="D11110" s="25">
        <v>3365</v>
      </c>
    </row>
    <row r="11111" spans="1:4">
      <c r="A11111" s="3" t="s">
        <v>17865</v>
      </c>
      <c r="B11111" s="26" t="s">
        <v>51343</v>
      </c>
      <c r="C11111" s="12" t="s">
        <v>59919</v>
      </c>
      <c r="D11111" s="25">
        <v>3366</v>
      </c>
    </row>
    <row r="11112" spans="1:4">
      <c r="A11112" s="3" t="s">
        <v>17866</v>
      </c>
      <c r="B11112" s="26" t="s">
        <v>51341</v>
      </c>
      <c r="C11112" s="12" t="s">
        <v>59919</v>
      </c>
    </row>
    <row r="11113" spans="1:4">
      <c r="A11113" s="3" t="s">
        <v>17867</v>
      </c>
      <c r="B11113" s="26" t="s">
        <v>51342</v>
      </c>
      <c r="C11113" s="12" t="s">
        <v>59919</v>
      </c>
    </row>
    <row r="11114" spans="1:4">
      <c r="B11114" s="26" t="s">
        <v>46671</v>
      </c>
      <c r="C11114" s="12" t="s">
        <v>59919</v>
      </c>
    </row>
    <row r="11115" spans="1:4">
      <c r="A11115" s="3" t="s">
        <v>17868</v>
      </c>
      <c r="B11115" s="26" t="s">
        <v>51959</v>
      </c>
      <c r="C11115" s="12" t="s">
        <v>59919</v>
      </c>
    </row>
    <row r="11116" spans="1:4">
      <c r="A11116" s="3" t="s">
        <v>17870</v>
      </c>
      <c r="B11116" s="26" t="s">
        <v>51958</v>
      </c>
      <c r="C11116" s="12" t="s">
        <v>59919</v>
      </c>
    </row>
    <row r="11117" spans="1:4">
      <c r="B11117" s="26" t="s">
        <v>45727</v>
      </c>
      <c r="C11117" s="12" t="s">
        <v>59919</v>
      </c>
    </row>
    <row r="11118" spans="1:4">
      <c r="A11118" s="3" t="s">
        <v>17872</v>
      </c>
      <c r="B11118" s="26" t="s">
        <v>42766</v>
      </c>
      <c r="C11118" s="26" t="s">
        <v>42766</v>
      </c>
      <c r="D11118" s="25">
        <v>3367</v>
      </c>
    </row>
    <row r="11119" spans="1:4">
      <c r="A11119" s="3" t="s">
        <v>14570</v>
      </c>
      <c r="B11119" s="26" t="s">
        <v>42799</v>
      </c>
      <c r="C11119" s="12" t="s">
        <v>17873</v>
      </c>
    </row>
    <row r="11120" spans="1:4">
      <c r="A11120" s="3" t="s">
        <v>14573</v>
      </c>
      <c r="B11120" s="26" t="s">
        <v>42796</v>
      </c>
      <c r="C11120" s="12" t="s">
        <v>5412</v>
      </c>
    </row>
    <row r="11121" spans="1:4">
      <c r="A11121" s="3" t="s">
        <v>17874</v>
      </c>
      <c r="B11121" s="26" t="s">
        <v>51960</v>
      </c>
      <c r="C11121" s="26" t="s">
        <v>51960</v>
      </c>
      <c r="D11121" s="25">
        <v>3368</v>
      </c>
    </row>
    <row r="11122" spans="1:4">
      <c r="A11122" s="3" t="s">
        <v>17876</v>
      </c>
      <c r="B11122" s="26" t="s">
        <v>51961</v>
      </c>
      <c r="C11122" s="26" t="s">
        <v>51961</v>
      </c>
      <c r="D11122" s="25">
        <v>3369</v>
      </c>
    </row>
    <row r="11123" spans="1:4">
      <c r="A11123" s="3" t="s">
        <v>17877</v>
      </c>
      <c r="B11123" s="26" t="s">
        <v>51964</v>
      </c>
      <c r="C11123" s="26" t="s">
        <v>59920</v>
      </c>
      <c r="D11123" s="25">
        <v>3370</v>
      </c>
    </row>
    <row r="11124" spans="1:4">
      <c r="A11124" s="3" t="s">
        <v>17880</v>
      </c>
      <c r="B11124" s="26" t="s">
        <v>40644</v>
      </c>
      <c r="C11124" s="26" t="s">
        <v>59920</v>
      </c>
    </row>
    <row r="11125" spans="1:4">
      <c r="A11125" s="3" t="s">
        <v>17882</v>
      </c>
      <c r="B11125" s="26" t="s">
        <v>43112</v>
      </c>
      <c r="C11125" s="26" t="s">
        <v>59920</v>
      </c>
    </row>
    <row r="11126" spans="1:4">
      <c r="A11126" s="3" t="s">
        <v>17884</v>
      </c>
      <c r="B11126" s="26" t="s">
        <v>43371</v>
      </c>
      <c r="C11126" s="26" t="s">
        <v>59920</v>
      </c>
    </row>
    <row r="11127" spans="1:4">
      <c r="A11127" s="3" t="s">
        <v>17885</v>
      </c>
      <c r="B11127" s="26" t="s">
        <v>43115</v>
      </c>
      <c r="C11127" s="26" t="s">
        <v>59920</v>
      </c>
    </row>
    <row r="11128" spans="1:4">
      <c r="A11128" s="3" t="s">
        <v>17887</v>
      </c>
      <c r="B11128" s="26" t="s">
        <v>43125</v>
      </c>
      <c r="C11128" s="26" t="s">
        <v>59920</v>
      </c>
    </row>
    <row r="11129" spans="1:4">
      <c r="B11129" s="26" t="s">
        <v>45769</v>
      </c>
      <c r="C11129" s="26" t="s">
        <v>59920</v>
      </c>
    </row>
    <row r="11130" spans="1:4">
      <c r="B11130" s="26" t="s">
        <v>45885</v>
      </c>
      <c r="C11130" s="26" t="s">
        <v>59920</v>
      </c>
    </row>
    <row r="11131" spans="1:4">
      <c r="B11131" s="26" t="s">
        <v>46415</v>
      </c>
      <c r="C11131" s="26" t="s">
        <v>59920</v>
      </c>
    </row>
    <row r="11132" spans="1:4">
      <c r="B11132" s="26" t="s">
        <v>46416</v>
      </c>
      <c r="C11132" s="26" t="s">
        <v>59920</v>
      </c>
    </row>
    <row r="11133" spans="1:4">
      <c r="A11133" s="3" t="s">
        <v>17889</v>
      </c>
      <c r="B11133" s="26" t="s">
        <v>51965</v>
      </c>
      <c r="C11133" s="26" t="s">
        <v>59921</v>
      </c>
      <c r="D11133" s="25">
        <v>3371</v>
      </c>
    </row>
    <row r="11134" spans="1:4">
      <c r="A11134" s="3" t="s">
        <v>17892</v>
      </c>
      <c r="B11134" s="26" t="s">
        <v>40645</v>
      </c>
      <c r="C11134" s="26" t="s">
        <v>59921</v>
      </c>
    </row>
    <row r="11135" spans="1:4">
      <c r="A11135" s="3" t="s">
        <v>17894</v>
      </c>
      <c r="B11135" s="26" t="s">
        <v>51967</v>
      </c>
      <c r="C11135" s="26" t="s">
        <v>51967</v>
      </c>
      <c r="D11135" s="25">
        <v>3372</v>
      </c>
    </row>
    <row r="11136" spans="1:4">
      <c r="A11136" s="3" t="s">
        <v>17896</v>
      </c>
      <c r="B11136" s="26" t="s">
        <v>51968</v>
      </c>
      <c r="C11136" s="26" t="s">
        <v>59922</v>
      </c>
      <c r="D11136" s="25">
        <v>3373</v>
      </c>
    </row>
    <row r="11137" spans="1:4">
      <c r="A11137" s="3" t="s">
        <v>17900</v>
      </c>
      <c r="B11137" s="26" t="s">
        <v>40646</v>
      </c>
      <c r="C11137" s="26" t="s">
        <v>59922</v>
      </c>
    </row>
    <row r="11138" spans="1:4">
      <c r="A11138" s="3" t="s">
        <v>12011</v>
      </c>
      <c r="B11138" s="26" t="s">
        <v>40647</v>
      </c>
      <c r="C11138" s="26" t="s">
        <v>59922</v>
      </c>
    </row>
    <row r="11139" spans="1:4">
      <c r="A11139" s="3" t="s">
        <v>17903</v>
      </c>
      <c r="B11139" s="26" t="s">
        <v>44027</v>
      </c>
      <c r="C11139" s="26" t="s">
        <v>59922</v>
      </c>
    </row>
    <row r="11140" spans="1:4">
      <c r="A11140" s="3" t="s">
        <v>17904</v>
      </c>
      <c r="B11140" s="26" t="s">
        <v>40648</v>
      </c>
      <c r="C11140" s="26" t="s">
        <v>59922</v>
      </c>
    </row>
    <row r="11141" spans="1:4">
      <c r="A11141" s="3" t="s">
        <v>17906</v>
      </c>
      <c r="B11141" s="26" t="s">
        <v>51969</v>
      </c>
      <c r="C11141" s="26" t="s">
        <v>59922</v>
      </c>
    </row>
    <row r="11142" spans="1:4">
      <c r="A11142" s="3" t="s">
        <v>17907</v>
      </c>
      <c r="B11142" s="26" t="s">
        <v>43669</v>
      </c>
      <c r="C11142" s="26" t="s">
        <v>59922</v>
      </c>
    </row>
    <row r="11143" spans="1:4">
      <c r="B11143" s="26" t="s">
        <v>51968</v>
      </c>
      <c r="C11143" s="12" t="s">
        <v>17909</v>
      </c>
      <c r="D11143" s="25">
        <v>3374</v>
      </c>
    </row>
    <row r="11144" spans="1:4">
      <c r="A11144" s="3" t="s">
        <v>17931</v>
      </c>
      <c r="B11144" s="26" t="s">
        <v>59923</v>
      </c>
      <c r="C11144" s="26" t="s">
        <v>59924</v>
      </c>
      <c r="D11144" s="25">
        <v>3375</v>
      </c>
    </row>
    <row r="11145" spans="1:4">
      <c r="A11145" s="3" t="s">
        <v>17910</v>
      </c>
    </row>
    <row r="11146" spans="1:4">
      <c r="A11146" s="3" t="s">
        <v>17912</v>
      </c>
      <c r="B11146" s="26" t="s">
        <v>51970</v>
      </c>
      <c r="C11146" s="12" t="s">
        <v>59925</v>
      </c>
      <c r="D11146" s="25">
        <v>3376</v>
      </c>
    </row>
    <row r="11147" spans="1:4">
      <c r="A11147" s="3" t="s">
        <v>17914</v>
      </c>
      <c r="B11147" s="26" t="s">
        <v>40655</v>
      </c>
      <c r="C11147" s="12" t="s">
        <v>59925</v>
      </c>
    </row>
    <row r="11148" spans="1:4">
      <c r="A11148" s="3" t="s">
        <v>17915</v>
      </c>
      <c r="B11148" s="26" t="s">
        <v>40658</v>
      </c>
      <c r="C11148" s="12" t="s">
        <v>12742</v>
      </c>
      <c r="D11148" s="25">
        <v>3377</v>
      </c>
    </row>
    <row r="11149" spans="1:4">
      <c r="B11149" s="26" t="s">
        <v>51985</v>
      </c>
      <c r="C11149" s="12" t="s">
        <v>12742</v>
      </c>
    </row>
    <row r="11150" spans="1:4">
      <c r="B11150" s="26" t="s">
        <v>40656</v>
      </c>
      <c r="C11150" s="12" t="s">
        <v>12742</v>
      </c>
    </row>
    <row r="11151" spans="1:4">
      <c r="A11151" s="3" t="s">
        <v>17919</v>
      </c>
      <c r="B11151" s="26" t="s">
        <v>51983</v>
      </c>
      <c r="C11151" s="26" t="s">
        <v>59926</v>
      </c>
      <c r="D11151" s="25">
        <v>3378</v>
      </c>
    </row>
    <row r="11152" spans="1:4">
      <c r="B11152" s="26" t="s">
        <v>51952</v>
      </c>
      <c r="C11152" s="26" t="s">
        <v>59926</v>
      </c>
    </row>
    <row r="11153" spans="1:4">
      <c r="B11153" s="26" t="s">
        <v>51953</v>
      </c>
      <c r="C11153" s="26" t="s">
        <v>59926</v>
      </c>
    </row>
    <row r="11154" spans="1:4">
      <c r="A11154" s="3" t="s">
        <v>17922</v>
      </c>
      <c r="B11154" s="26" t="s">
        <v>59927</v>
      </c>
      <c r="C11154" s="26" t="s">
        <v>59926</v>
      </c>
    </row>
    <row r="11155" spans="1:4">
      <c r="A11155" s="3" t="s">
        <v>17929</v>
      </c>
      <c r="B11155" s="26" t="s">
        <v>51984</v>
      </c>
      <c r="C11155" s="26" t="s">
        <v>59926</v>
      </c>
    </row>
    <row r="11156" spans="1:4">
      <c r="A11156" s="3" t="s">
        <v>17924</v>
      </c>
      <c r="B11156" s="26" t="s">
        <v>51974</v>
      </c>
      <c r="C11156" s="12" t="s">
        <v>15372</v>
      </c>
      <c r="D11156" s="25">
        <v>3379</v>
      </c>
    </row>
    <row r="11157" spans="1:4">
      <c r="A11157" s="3" t="s">
        <v>17925</v>
      </c>
      <c r="B11157" s="26" t="s">
        <v>51973</v>
      </c>
      <c r="C11157" s="12" t="s">
        <v>15372</v>
      </c>
    </row>
    <row r="11158" spans="1:4">
      <c r="A11158" s="3" t="s">
        <v>17927</v>
      </c>
      <c r="B11158" s="26" t="s">
        <v>51979</v>
      </c>
      <c r="C11158" s="12" t="s">
        <v>59928</v>
      </c>
      <c r="D11158" s="25">
        <v>3380</v>
      </c>
    </row>
    <row r="11159" spans="1:4">
      <c r="A11159" s="3" t="s">
        <v>17934</v>
      </c>
    </row>
    <row r="11160" spans="1:4">
      <c r="A11160" s="3" t="s">
        <v>17935</v>
      </c>
      <c r="B11160" s="26" t="s">
        <v>51972</v>
      </c>
      <c r="C11160" s="12" t="s">
        <v>17936</v>
      </c>
      <c r="D11160" s="25">
        <v>3381</v>
      </c>
    </row>
    <row r="11161" spans="1:4">
      <c r="A11161" s="3" t="s">
        <v>17938</v>
      </c>
    </row>
    <row r="11162" spans="1:4">
      <c r="A11162" s="3" t="s">
        <v>17940</v>
      </c>
      <c r="B11162" s="26" t="s">
        <v>40651</v>
      </c>
      <c r="C11162" s="12" t="s">
        <v>17936</v>
      </c>
    </row>
    <row r="11163" spans="1:4">
      <c r="A11163" s="3" t="s">
        <v>17942</v>
      </c>
      <c r="B11163" s="26" t="s">
        <v>51971</v>
      </c>
      <c r="C11163" s="12" t="s">
        <v>17936</v>
      </c>
    </row>
    <row r="11164" spans="1:4">
      <c r="A11164" s="3" t="s">
        <v>8700</v>
      </c>
      <c r="B11164" s="26" t="s">
        <v>44614</v>
      </c>
      <c r="C11164" s="12" t="s">
        <v>17936</v>
      </c>
    </row>
    <row r="11165" spans="1:4">
      <c r="A11165" s="3" t="s">
        <v>17944</v>
      </c>
      <c r="B11165" s="26" t="s">
        <v>44045</v>
      </c>
      <c r="C11165" s="12" t="s">
        <v>17936</v>
      </c>
    </row>
    <row r="11166" spans="1:4">
      <c r="B11166" s="26" t="s">
        <v>45316</v>
      </c>
      <c r="C11166" s="12" t="s">
        <v>17936</v>
      </c>
    </row>
    <row r="11167" spans="1:4">
      <c r="B11167" s="26" t="s">
        <v>45504</v>
      </c>
      <c r="C11167" s="12" t="s">
        <v>17936</v>
      </c>
    </row>
    <row r="11168" spans="1:4">
      <c r="A11168" s="3" t="s">
        <v>17946</v>
      </c>
      <c r="B11168" s="26" t="s">
        <v>44457</v>
      </c>
      <c r="C11168" s="12" t="s">
        <v>17936</v>
      </c>
    </row>
    <row r="11169" spans="1:4">
      <c r="B11169" s="26" t="s">
        <v>40650</v>
      </c>
      <c r="C11169" s="12" t="s">
        <v>17936</v>
      </c>
    </row>
    <row r="11170" spans="1:4">
      <c r="A11170" s="3" t="s">
        <v>17947</v>
      </c>
      <c r="B11170" s="26" t="s">
        <v>51975</v>
      </c>
      <c r="C11170" s="12" t="s">
        <v>59929</v>
      </c>
      <c r="D11170" s="25">
        <v>3382</v>
      </c>
    </row>
    <row r="11171" spans="1:4">
      <c r="A11171" s="3" t="s">
        <v>17948</v>
      </c>
      <c r="B11171" s="26" t="s">
        <v>59930</v>
      </c>
      <c r="C11171" s="12" t="s">
        <v>17949</v>
      </c>
      <c r="D11171" s="25">
        <v>3383</v>
      </c>
    </row>
    <row r="11172" spans="1:4">
      <c r="A11172" s="3" t="s">
        <v>17951</v>
      </c>
      <c r="B11172" s="26" t="s">
        <v>51986</v>
      </c>
      <c r="C11172" s="12" t="s">
        <v>17949</v>
      </c>
    </row>
    <row r="11173" spans="1:4">
      <c r="A11173" s="3" t="s">
        <v>17952</v>
      </c>
      <c r="B11173" s="26" t="s">
        <v>43765</v>
      </c>
      <c r="C11173" s="12" t="s">
        <v>17949</v>
      </c>
    </row>
    <row r="11174" spans="1:4">
      <c r="A11174" s="3" t="s">
        <v>17956</v>
      </c>
    </row>
    <row r="11175" spans="1:4">
      <c r="A11175" s="3" t="s">
        <v>17957</v>
      </c>
      <c r="B11175" s="26" t="s">
        <v>51988</v>
      </c>
      <c r="C11175" s="12" t="s">
        <v>17958</v>
      </c>
      <c r="D11175" s="25">
        <v>3384</v>
      </c>
    </row>
    <row r="11176" spans="1:4">
      <c r="A11176" s="3" t="s">
        <v>17961</v>
      </c>
      <c r="B11176" s="26" t="s">
        <v>40661</v>
      </c>
      <c r="C11176" s="12" t="s">
        <v>17958</v>
      </c>
    </row>
    <row r="11177" spans="1:4">
      <c r="A11177" s="3" t="s">
        <v>17963</v>
      </c>
      <c r="B11177" s="26" t="s">
        <v>40660</v>
      </c>
      <c r="C11177" s="12" t="s">
        <v>17958</v>
      </c>
    </row>
    <row r="11178" spans="1:4">
      <c r="B11178" s="26" t="s">
        <v>51988</v>
      </c>
      <c r="C11178" s="12" t="s">
        <v>17964</v>
      </c>
      <c r="D11178" s="25">
        <v>3385</v>
      </c>
    </row>
    <row r="11179" spans="1:4">
      <c r="A11179" s="3" t="s">
        <v>17965</v>
      </c>
      <c r="B11179" s="26" t="s">
        <v>51989</v>
      </c>
      <c r="C11179" s="26" t="s">
        <v>59931</v>
      </c>
      <c r="D11179" s="25">
        <v>3386</v>
      </c>
    </row>
    <row r="11180" spans="1:4">
      <c r="B11180" s="26" t="s">
        <v>47382</v>
      </c>
      <c r="C11180" s="26" t="s">
        <v>59931</v>
      </c>
    </row>
    <row r="11181" spans="1:4">
      <c r="A11181" s="3" t="s">
        <v>17968</v>
      </c>
      <c r="B11181" s="26" t="s">
        <v>51991</v>
      </c>
      <c r="C11181" s="12" t="s">
        <v>17969</v>
      </c>
      <c r="D11181" s="25">
        <v>3387</v>
      </c>
    </row>
    <row r="11182" spans="1:4">
      <c r="B11182" s="26" t="s">
        <v>46315</v>
      </c>
      <c r="C11182" s="12" t="s">
        <v>17969</v>
      </c>
    </row>
    <row r="11183" spans="1:4">
      <c r="A11183" s="3" t="s">
        <v>17971</v>
      </c>
      <c r="B11183" s="26" t="s">
        <v>51990</v>
      </c>
      <c r="C11183" s="12" t="s">
        <v>17969</v>
      </c>
    </row>
    <row r="11184" spans="1:4">
      <c r="A11184" s="3" t="s">
        <v>17973</v>
      </c>
      <c r="B11184" s="26" t="s">
        <v>45301</v>
      </c>
      <c r="C11184" s="12" t="s">
        <v>17969</v>
      </c>
    </row>
    <row r="11185" spans="1:4">
      <c r="A11185" s="3" t="s">
        <v>17975</v>
      </c>
      <c r="B11185" s="26" t="s">
        <v>51992</v>
      </c>
      <c r="C11185" s="12" t="s">
        <v>17969</v>
      </c>
    </row>
    <row r="11186" spans="1:4">
      <c r="B11186" s="26" t="s">
        <v>46431</v>
      </c>
      <c r="C11186" s="12" t="s">
        <v>17969</v>
      </c>
    </row>
    <row r="11187" spans="1:4">
      <c r="A11187" s="3" t="s">
        <v>17977</v>
      </c>
    </row>
    <row r="11188" spans="1:4">
      <c r="A11188" s="3" t="s">
        <v>17979</v>
      </c>
      <c r="B11188" s="26" t="s">
        <v>43194</v>
      </c>
      <c r="C11188" s="12" t="s">
        <v>17969</v>
      </c>
    </row>
    <row r="11189" spans="1:4">
      <c r="A11189" s="3" t="s">
        <v>17981</v>
      </c>
      <c r="B11189" s="26" t="s">
        <v>51996</v>
      </c>
      <c r="C11189" s="12" t="s">
        <v>17969</v>
      </c>
    </row>
    <row r="11190" spans="1:4">
      <c r="A11190" s="3" t="s">
        <v>17983</v>
      </c>
      <c r="B11190" s="26" t="s">
        <v>51997</v>
      </c>
      <c r="C11190" s="12" t="s">
        <v>17969</v>
      </c>
    </row>
    <row r="11191" spans="1:4">
      <c r="A11191" s="3" t="s">
        <v>17985</v>
      </c>
      <c r="B11191" s="26" t="s">
        <v>51998</v>
      </c>
      <c r="C11191" s="12" t="s">
        <v>17969</v>
      </c>
    </row>
    <row r="11192" spans="1:4">
      <c r="A11192" s="3" t="s">
        <v>17988</v>
      </c>
    </row>
    <row r="11193" spans="1:4">
      <c r="A11193" s="3"/>
      <c r="B11193" s="26" t="s">
        <v>51991</v>
      </c>
      <c r="C11193" s="12" t="s">
        <v>8055</v>
      </c>
      <c r="D11193" s="25">
        <v>3388</v>
      </c>
    </row>
    <row r="11194" spans="1:4">
      <c r="A11194" s="3" t="s">
        <v>17991</v>
      </c>
      <c r="B11194" s="26" t="s">
        <v>51995</v>
      </c>
      <c r="C11194" s="12" t="s">
        <v>2465</v>
      </c>
      <c r="D11194" s="25">
        <v>3389</v>
      </c>
    </row>
    <row r="11195" spans="1:4">
      <c r="A11195" s="3" t="s">
        <v>17994</v>
      </c>
      <c r="B11195" s="26" t="s">
        <v>42741</v>
      </c>
      <c r="C11195" s="12" t="s">
        <v>2465</v>
      </c>
    </row>
    <row r="11196" spans="1:4">
      <c r="A11196" s="3" t="s">
        <v>17995</v>
      </c>
      <c r="B11196" s="26" t="s">
        <v>50821</v>
      </c>
      <c r="C11196" s="26" t="s">
        <v>50821</v>
      </c>
      <c r="D11196" s="25">
        <v>3390</v>
      </c>
    </row>
    <row r="11197" spans="1:4">
      <c r="B11197" s="26" t="s">
        <v>46554</v>
      </c>
      <c r="C11197" s="26" t="s">
        <v>46554</v>
      </c>
      <c r="D11197" s="25">
        <v>3391</v>
      </c>
    </row>
    <row r="11198" spans="1:4">
      <c r="A11198" s="3" t="s">
        <v>17997</v>
      </c>
      <c r="B11198" s="26" t="s">
        <v>51994</v>
      </c>
      <c r="C11198" s="26" t="s">
        <v>51994</v>
      </c>
      <c r="D11198" s="25">
        <v>3392</v>
      </c>
    </row>
    <row r="11199" spans="1:4">
      <c r="A11199" s="3" t="s">
        <v>17999</v>
      </c>
    </row>
    <row r="11200" spans="1:4">
      <c r="A11200" s="3" t="s">
        <v>18001</v>
      </c>
      <c r="B11200" s="26" t="s">
        <v>52002</v>
      </c>
      <c r="C11200" s="26" t="s">
        <v>59932</v>
      </c>
      <c r="D11200" s="25">
        <v>3393</v>
      </c>
    </row>
    <row r="11201" spans="1:4">
      <c r="A11201" s="3" t="s">
        <v>18003</v>
      </c>
      <c r="B11201" s="26" t="s">
        <v>44144</v>
      </c>
      <c r="C11201" s="12" t="s">
        <v>18004</v>
      </c>
      <c r="D11201" s="25">
        <v>3394</v>
      </c>
    </row>
    <row r="11202" spans="1:4">
      <c r="B11202" s="26" t="s">
        <v>46994</v>
      </c>
      <c r="C11202" s="12" t="s">
        <v>18004</v>
      </c>
    </row>
    <row r="11203" spans="1:4">
      <c r="B11203" s="26" t="s">
        <v>46184</v>
      </c>
      <c r="C11203" s="12" t="s">
        <v>18004</v>
      </c>
    </row>
    <row r="11204" spans="1:4">
      <c r="A11204" s="3" t="s">
        <v>18007</v>
      </c>
      <c r="B11204" s="26" t="s">
        <v>52004</v>
      </c>
      <c r="C11204" s="12" t="s">
        <v>18008</v>
      </c>
      <c r="D11204" s="25">
        <v>3395</v>
      </c>
    </row>
    <row r="11205" spans="1:4">
      <c r="B11205" s="26" t="s">
        <v>45412</v>
      </c>
      <c r="C11205" s="12" t="s">
        <v>18008</v>
      </c>
    </row>
    <row r="11206" spans="1:4">
      <c r="A11206" s="3" t="s">
        <v>18011</v>
      </c>
      <c r="B11206" s="26" t="s">
        <v>40662</v>
      </c>
      <c r="C11206" s="12" t="s">
        <v>18008</v>
      </c>
    </row>
    <row r="11207" spans="1:4">
      <c r="A11207" s="3" t="s">
        <v>18012</v>
      </c>
      <c r="B11207" s="26" t="s">
        <v>40663</v>
      </c>
      <c r="C11207" s="12" t="s">
        <v>18008</v>
      </c>
    </row>
    <row r="11208" spans="1:4">
      <c r="A11208" s="3" t="s">
        <v>18013</v>
      </c>
      <c r="B11208" s="26" t="s">
        <v>40664</v>
      </c>
      <c r="C11208" s="12" t="s">
        <v>18008</v>
      </c>
    </row>
    <row r="11209" spans="1:4">
      <c r="B11209" s="26" t="s">
        <v>46633</v>
      </c>
      <c r="C11209" s="12" t="s">
        <v>18008</v>
      </c>
    </row>
    <row r="11210" spans="1:4">
      <c r="A11210" s="3" t="s">
        <v>18015</v>
      </c>
      <c r="B11210" s="26" t="s">
        <v>40665</v>
      </c>
      <c r="C11210" s="12" t="s">
        <v>18008</v>
      </c>
    </row>
    <row r="11211" spans="1:4">
      <c r="A11211" s="3" t="s">
        <v>18017</v>
      </c>
      <c r="B11211" s="26" t="s">
        <v>40668</v>
      </c>
      <c r="C11211" s="12" t="s">
        <v>18008</v>
      </c>
    </row>
    <row r="11212" spans="1:4">
      <c r="A11212" s="3" t="s">
        <v>18019</v>
      </c>
      <c r="B11212" s="26" t="s">
        <v>40671</v>
      </c>
      <c r="C11212" s="12" t="s">
        <v>18008</v>
      </c>
    </row>
    <row r="11213" spans="1:4">
      <c r="A11213" s="3" t="s">
        <v>18021</v>
      </c>
      <c r="B11213" s="26" t="s">
        <v>52005</v>
      </c>
      <c r="C11213" s="12" t="s">
        <v>18008</v>
      </c>
    </row>
    <row r="11214" spans="1:4">
      <c r="A11214" s="3" t="s">
        <v>18023</v>
      </c>
      <c r="B11214" s="26" t="s">
        <v>52006</v>
      </c>
      <c r="C11214" s="26" t="s">
        <v>59933</v>
      </c>
      <c r="D11214" s="25">
        <v>3396</v>
      </c>
    </row>
    <row r="11215" spans="1:4">
      <c r="A11215" s="3" t="s">
        <v>18026</v>
      </c>
      <c r="B11215" s="26" t="s">
        <v>52009</v>
      </c>
      <c r="C11215" s="26" t="s">
        <v>59934</v>
      </c>
      <c r="D11215" s="25">
        <v>3397</v>
      </c>
    </row>
    <row r="11216" spans="1:4">
      <c r="A11216" s="3" t="s">
        <v>18027</v>
      </c>
      <c r="B11216" s="26" t="s">
        <v>52010</v>
      </c>
      <c r="C11216" s="26" t="s">
        <v>52010</v>
      </c>
      <c r="D11216" s="25">
        <v>3398</v>
      </c>
    </row>
    <row r="11217" spans="1:4">
      <c r="A11217" s="3" t="s">
        <v>18028</v>
      </c>
      <c r="B11217" s="26" t="s">
        <v>52011</v>
      </c>
      <c r="C11217" s="12" t="s">
        <v>18029</v>
      </c>
      <c r="D11217" s="25">
        <v>3399</v>
      </c>
    </row>
    <row r="11218" spans="1:4">
      <c r="B11218" s="26" t="s">
        <v>46247</v>
      </c>
      <c r="C11218" s="12" t="s">
        <v>18029</v>
      </c>
    </row>
    <row r="11219" spans="1:4">
      <c r="A11219" s="3" t="s">
        <v>18031</v>
      </c>
      <c r="B11219" s="26" t="s">
        <v>40672</v>
      </c>
      <c r="C11219" s="12" t="s">
        <v>18029</v>
      </c>
    </row>
    <row r="11220" spans="1:4">
      <c r="A11220" s="3" t="s">
        <v>18032</v>
      </c>
      <c r="B11220" s="26" t="s">
        <v>40673</v>
      </c>
      <c r="C11220" s="12" t="s">
        <v>18029</v>
      </c>
    </row>
    <row r="11221" spans="1:4">
      <c r="A11221" s="3" t="s">
        <v>18033</v>
      </c>
      <c r="B11221" s="26" t="s">
        <v>43171</v>
      </c>
      <c r="C11221" s="26" t="s">
        <v>43171</v>
      </c>
      <c r="D11221" s="25">
        <v>3400</v>
      </c>
    </row>
    <row r="11222" spans="1:4">
      <c r="A11222" s="3" t="s">
        <v>18035</v>
      </c>
      <c r="B11222" s="26" t="s">
        <v>52012</v>
      </c>
      <c r="C11222" s="26" t="s">
        <v>52012</v>
      </c>
      <c r="D11222" s="25">
        <v>3401</v>
      </c>
    </row>
    <row r="11223" spans="1:4">
      <c r="A11223" s="3" t="s">
        <v>18037</v>
      </c>
      <c r="B11223" s="26" t="s">
        <v>52013</v>
      </c>
      <c r="C11223" s="26" t="s">
        <v>52013</v>
      </c>
      <c r="D11223" s="25">
        <v>3402</v>
      </c>
    </row>
    <row r="11224" spans="1:4">
      <c r="A11224" s="3" t="s">
        <v>18039</v>
      </c>
      <c r="B11224" s="26" t="s">
        <v>52015</v>
      </c>
      <c r="C11224" s="26" t="s">
        <v>52015</v>
      </c>
    </row>
    <row r="11225" spans="1:4">
      <c r="A11225" s="3" t="s">
        <v>18041</v>
      </c>
      <c r="B11225" s="26" t="s">
        <v>43292</v>
      </c>
      <c r="C11225" s="26" t="s">
        <v>43292</v>
      </c>
    </row>
    <row r="11226" spans="1:4">
      <c r="B11226" s="26" t="s">
        <v>45334</v>
      </c>
      <c r="C11226" s="26" t="s">
        <v>45334</v>
      </c>
    </row>
    <row r="11227" spans="1:4">
      <c r="A11227" s="3" t="s">
        <v>18042</v>
      </c>
      <c r="B11227" s="26" t="s">
        <v>52016</v>
      </c>
      <c r="C11227" s="26" t="s">
        <v>52016</v>
      </c>
    </row>
    <row r="11228" spans="1:4">
      <c r="A11228" s="3" t="s">
        <v>18044</v>
      </c>
      <c r="B11228" s="26" t="s">
        <v>52017</v>
      </c>
      <c r="C11228" s="26" t="s">
        <v>52017</v>
      </c>
    </row>
    <row r="11229" spans="1:4">
      <c r="A11229" s="3" t="s">
        <v>18046</v>
      </c>
      <c r="B11229" s="26" t="s">
        <v>52021</v>
      </c>
      <c r="C11229" s="26" t="s">
        <v>52021</v>
      </c>
      <c r="D11229" s="25">
        <v>3403</v>
      </c>
    </row>
    <row r="11230" spans="1:4">
      <c r="A11230" s="3" t="s">
        <v>18048</v>
      </c>
      <c r="B11230" s="26" t="s">
        <v>51947</v>
      </c>
      <c r="C11230" s="26" t="s">
        <v>51947</v>
      </c>
    </row>
    <row r="11231" spans="1:4">
      <c r="B11231" s="26" t="s">
        <v>46716</v>
      </c>
      <c r="C11231" s="26" t="s">
        <v>46716</v>
      </c>
      <c r="D11231" s="25">
        <v>3404</v>
      </c>
    </row>
    <row r="11232" spans="1:4">
      <c r="A11232" s="3" t="s">
        <v>18049</v>
      </c>
    </row>
    <row r="11233" spans="1:4">
      <c r="A11233" s="3" t="s">
        <v>18050</v>
      </c>
      <c r="B11233" s="26" t="s">
        <v>52023</v>
      </c>
      <c r="C11233" s="26" t="s">
        <v>52023</v>
      </c>
      <c r="D11233" s="25">
        <v>3405</v>
      </c>
    </row>
    <row r="11234" spans="1:4">
      <c r="A11234" s="3" t="s">
        <v>18052</v>
      </c>
      <c r="B11234" s="26" t="s">
        <v>52024</v>
      </c>
      <c r="C11234" s="26" t="s">
        <v>52024</v>
      </c>
      <c r="D11234" s="25">
        <v>3406</v>
      </c>
    </row>
    <row r="11235" spans="1:4">
      <c r="A11235" s="3" t="s">
        <v>18053</v>
      </c>
      <c r="B11235" s="26" t="s">
        <v>52025</v>
      </c>
      <c r="C11235" s="26" t="s">
        <v>52025</v>
      </c>
      <c r="D11235" s="25">
        <v>3407</v>
      </c>
    </row>
    <row r="11236" spans="1:4">
      <c r="A11236" s="3" t="s">
        <v>18054</v>
      </c>
      <c r="B11236" s="26" t="s">
        <v>59935</v>
      </c>
      <c r="C11236" s="26" t="s">
        <v>59935</v>
      </c>
      <c r="D11236" s="25">
        <v>3408</v>
      </c>
    </row>
    <row r="11237" spans="1:4">
      <c r="A11237" s="3" t="s">
        <v>18056</v>
      </c>
      <c r="B11237" s="26" t="s">
        <v>52026</v>
      </c>
      <c r="C11237" s="26" t="s">
        <v>52026</v>
      </c>
      <c r="D11237" s="25">
        <v>3409</v>
      </c>
    </row>
    <row r="11238" spans="1:4">
      <c r="A11238" s="3" t="s">
        <v>18058</v>
      </c>
      <c r="B11238" s="26" t="s">
        <v>52027</v>
      </c>
      <c r="C11238" s="26" t="s">
        <v>52027</v>
      </c>
      <c r="D11238" s="25">
        <v>3410</v>
      </c>
    </row>
    <row r="11239" spans="1:4">
      <c r="A11239" s="3" t="s">
        <v>18059</v>
      </c>
      <c r="B11239" s="26" t="s">
        <v>52029</v>
      </c>
      <c r="C11239" s="12" t="s">
        <v>18060</v>
      </c>
      <c r="D11239" s="25">
        <v>3411</v>
      </c>
    </row>
    <row r="11240" spans="1:4">
      <c r="A11240" s="3" t="s">
        <v>18061</v>
      </c>
      <c r="B11240" s="26" t="s">
        <v>50806</v>
      </c>
      <c r="C11240" s="12" t="s">
        <v>18060</v>
      </c>
    </row>
    <row r="11241" spans="1:4">
      <c r="A11241" s="3" t="s">
        <v>18062</v>
      </c>
    </row>
    <row r="11242" spans="1:4">
      <c r="A11242" s="3" t="s">
        <v>18064</v>
      </c>
      <c r="B11242" s="26" t="s">
        <v>40674</v>
      </c>
      <c r="C11242" s="12" t="s">
        <v>18060</v>
      </c>
    </row>
    <row r="11243" spans="1:4">
      <c r="A11243" s="3" t="s">
        <v>18065</v>
      </c>
    </row>
    <row r="11244" spans="1:4">
      <c r="A11244" s="3" t="s">
        <v>18067</v>
      </c>
      <c r="B11244" s="26" t="s">
        <v>52030</v>
      </c>
      <c r="C11244" s="12" t="s">
        <v>18060</v>
      </c>
    </row>
    <row r="11245" spans="1:4">
      <c r="A11245" s="3" t="s">
        <v>18069</v>
      </c>
      <c r="B11245" s="26" t="s">
        <v>40675</v>
      </c>
      <c r="C11245" s="12" t="s">
        <v>18060</v>
      </c>
    </row>
    <row r="11246" spans="1:4">
      <c r="A11246" s="3" t="s">
        <v>18070</v>
      </c>
      <c r="B11246" s="26" t="s">
        <v>52031</v>
      </c>
      <c r="C11246" s="26" t="s">
        <v>52031</v>
      </c>
      <c r="D11246" s="25">
        <v>3412</v>
      </c>
    </row>
    <row r="11247" spans="1:4">
      <c r="B11247" s="26" t="s">
        <v>47435</v>
      </c>
      <c r="C11247" s="12" t="s">
        <v>59936</v>
      </c>
      <c r="D11247" s="25">
        <v>3413</v>
      </c>
    </row>
    <row r="11248" spans="1:4">
      <c r="A11248" s="3" t="s">
        <v>18072</v>
      </c>
      <c r="B11248" s="26" t="s">
        <v>59937</v>
      </c>
      <c r="C11248" s="26" t="s">
        <v>59937</v>
      </c>
      <c r="D11248" s="25">
        <v>3414</v>
      </c>
    </row>
    <row r="11249" spans="1:4">
      <c r="A11249" s="3" t="s">
        <v>18074</v>
      </c>
      <c r="B11249" s="26" t="s">
        <v>52032</v>
      </c>
      <c r="C11249" s="26" t="s">
        <v>59938</v>
      </c>
      <c r="D11249" s="25">
        <v>3415</v>
      </c>
    </row>
    <row r="11250" spans="1:4">
      <c r="A11250" s="3" t="s">
        <v>18076</v>
      </c>
      <c r="B11250" s="26" t="s">
        <v>40676</v>
      </c>
      <c r="C11250" s="26" t="s">
        <v>59938</v>
      </c>
    </row>
    <row r="11251" spans="1:4">
      <c r="A11251" s="3" t="s">
        <v>18078</v>
      </c>
      <c r="B11251" s="26" t="s">
        <v>40678</v>
      </c>
      <c r="C11251" s="26" t="s">
        <v>59938</v>
      </c>
    </row>
    <row r="11252" spans="1:4">
      <c r="A11252" s="3" t="s">
        <v>18080</v>
      </c>
      <c r="B11252" s="26" t="s">
        <v>40681</v>
      </c>
      <c r="C11252" s="26" t="s">
        <v>59938</v>
      </c>
    </row>
    <row r="11253" spans="1:4">
      <c r="A11253" s="3" t="s">
        <v>18082</v>
      </c>
      <c r="B11253" s="26" t="s">
        <v>52037</v>
      </c>
      <c r="C11253" s="26" t="s">
        <v>59939</v>
      </c>
      <c r="D11253" s="25">
        <v>3416</v>
      </c>
    </row>
    <row r="11254" spans="1:4">
      <c r="A11254" s="3" t="s">
        <v>18085</v>
      </c>
      <c r="B11254" s="26" t="s">
        <v>52038</v>
      </c>
      <c r="C11254" s="12" t="s">
        <v>7601</v>
      </c>
      <c r="D11254" s="25">
        <v>3417</v>
      </c>
    </row>
    <row r="11255" spans="1:4">
      <c r="A11255" s="3" t="s">
        <v>18088</v>
      </c>
      <c r="B11255" s="26" t="s">
        <v>43686</v>
      </c>
      <c r="C11255" s="12" t="s">
        <v>7601</v>
      </c>
    </row>
    <row r="11256" spans="1:4">
      <c r="B11256" s="26" t="s">
        <v>52039</v>
      </c>
      <c r="C11256" s="26" t="s">
        <v>59940</v>
      </c>
    </row>
    <row r="11257" spans="1:4">
      <c r="A11257" s="3" t="s">
        <v>18091</v>
      </c>
      <c r="B11257" s="26" t="s">
        <v>52040</v>
      </c>
      <c r="C11257" s="12" t="s">
        <v>6503</v>
      </c>
      <c r="D11257" s="25">
        <v>3418</v>
      </c>
    </row>
    <row r="11258" spans="1:4">
      <c r="A11258" s="3" t="s">
        <v>18092</v>
      </c>
      <c r="B11258" s="26" t="s">
        <v>40682</v>
      </c>
      <c r="C11258" s="12" t="s">
        <v>6503</v>
      </c>
    </row>
    <row r="11259" spans="1:4">
      <c r="A11259" s="3" t="s">
        <v>18094</v>
      </c>
      <c r="B11259" s="26" t="s">
        <v>44709</v>
      </c>
      <c r="C11259" s="12" t="s">
        <v>6503</v>
      </c>
    </row>
    <row r="11260" spans="1:4">
      <c r="A11260" s="3" t="s">
        <v>18096</v>
      </c>
      <c r="B11260" s="26" t="s">
        <v>52041</v>
      </c>
      <c r="C11260" s="26" t="s">
        <v>59941</v>
      </c>
      <c r="D11260" s="25">
        <v>3419</v>
      </c>
    </row>
    <row r="11261" spans="1:4">
      <c r="A11261" s="3" t="s">
        <v>18098</v>
      </c>
      <c r="B11261" s="26" t="s">
        <v>52042</v>
      </c>
      <c r="C11261" s="26" t="s">
        <v>59942</v>
      </c>
      <c r="D11261" s="25">
        <v>3420</v>
      </c>
    </row>
    <row r="11262" spans="1:4">
      <c r="A11262" s="3" t="s">
        <v>18101</v>
      </c>
      <c r="B11262" s="26" t="s">
        <v>52063</v>
      </c>
      <c r="C11262" s="26" t="s">
        <v>52063</v>
      </c>
      <c r="D11262" s="25">
        <v>3421</v>
      </c>
    </row>
    <row r="11263" spans="1:4">
      <c r="A11263" s="3" t="s">
        <v>18103</v>
      </c>
      <c r="B11263" s="26" t="s">
        <v>52050</v>
      </c>
      <c r="C11263" s="12" t="s">
        <v>18104</v>
      </c>
      <c r="D11263" s="25">
        <v>3422</v>
      </c>
    </row>
    <row r="11264" spans="1:4">
      <c r="A11264" s="3" t="s">
        <v>18106</v>
      </c>
      <c r="B11264" s="26" t="s">
        <v>40683</v>
      </c>
      <c r="C11264" s="12" t="s">
        <v>18104</v>
      </c>
    </row>
    <row r="11265" spans="1:4">
      <c r="A11265" s="3" t="s">
        <v>18108</v>
      </c>
      <c r="B11265" s="26" t="s">
        <v>52052</v>
      </c>
      <c r="C11265" s="12" t="s">
        <v>18104</v>
      </c>
    </row>
    <row r="11266" spans="1:4">
      <c r="A11266" s="3" t="s">
        <v>18110</v>
      </c>
      <c r="B11266" s="26" t="s">
        <v>40685</v>
      </c>
      <c r="C11266" s="12" t="s">
        <v>18104</v>
      </c>
    </row>
    <row r="11267" spans="1:4">
      <c r="A11267" s="3" t="s">
        <v>18112</v>
      </c>
      <c r="B11267" s="26" t="s">
        <v>40687</v>
      </c>
      <c r="C11267" s="12" t="s">
        <v>18104</v>
      </c>
    </row>
    <row r="11268" spans="1:4">
      <c r="A11268" s="3" t="s">
        <v>18114</v>
      </c>
      <c r="B11268" s="26" t="s">
        <v>40688</v>
      </c>
      <c r="C11268" s="12" t="s">
        <v>18104</v>
      </c>
    </row>
    <row r="11269" spans="1:4">
      <c r="A11269" s="3" t="s">
        <v>18116</v>
      </c>
      <c r="B11269" s="26" t="s">
        <v>52057</v>
      </c>
      <c r="C11269" s="26" t="s">
        <v>59943</v>
      </c>
      <c r="D11269" s="25">
        <v>3423</v>
      </c>
    </row>
    <row r="11270" spans="1:4">
      <c r="A11270" s="3" t="s">
        <v>18119</v>
      </c>
      <c r="B11270" s="26" t="s">
        <v>40689</v>
      </c>
      <c r="C11270" s="26" t="s">
        <v>59943</v>
      </c>
    </row>
    <row r="11271" spans="1:4">
      <c r="A11271" s="3" t="s">
        <v>18121</v>
      </c>
      <c r="B11271" s="26" t="s">
        <v>52058</v>
      </c>
      <c r="C11271" s="26" t="s">
        <v>59943</v>
      </c>
    </row>
    <row r="11272" spans="1:4">
      <c r="A11272" s="3" t="s">
        <v>18123</v>
      </c>
      <c r="B11272" s="26" t="s">
        <v>52059</v>
      </c>
      <c r="C11272" s="26" t="s">
        <v>59944</v>
      </c>
      <c r="D11272" s="25">
        <v>3424</v>
      </c>
    </row>
    <row r="11273" spans="1:4">
      <c r="A11273" s="3" t="s">
        <v>18125</v>
      </c>
      <c r="B11273" s="26" t="s">
        <v>52060</v>
      </c>
      <c r="C11273" s="26" t="s">
        <v>59945</v>
      </c>
      <c r="D11273" s="25">
        <v>3425</v>
      </c>
    </row>
    <row r="11274" spans="1:4">
      <c r="A11274" s="3" t="s">
        <v>18126</v>
      </c>
      <c r="B11274" s="26" t="s">
        <v>52064</v>
      </c>
      <c r="C11274" s="12" t="s">
        <v>59946</v>
      </c>
      <c r="D11274" s="25">
        <v>3426</v>
      </c>
    </row>
    <row r="11275" spans="1:4">
      <c r="A11275" s="3" t="s">
        <v>18129</v>
      </c>
      <c r="B11275" s="26" t="s">
        <v>40691</v>
      </c>
      <c r="C11275" s="12" t="s">
        <v>59946</v>
      </c>
    </row>
    <row r="11276" spans="1:4">
      <c r="A11276" s="3" t="s">
        <v>18130</v>
      </c>
      <c r="B11276" s="26" t="s">
        <v>40692</v>
      </c>
      <c r="C11276" s="12" t="s">
        <v>59946</v>
      </c>
    </row>
    <row r="11277" spans="1:4">
      <c r="A11277" s="3" t="s">
        <v>18132</v>
      </c>
      <c r="B11277" s="26" t="s">
        <v>40693</v>
      </c>
      <c r="C11277" s="12" t="s">
        <v>59946</v>
      </c>
    </row>
    <row r="11278" spans="1:4">
      <c r="A11278" s="3" t="s">
        <v>18134</v>
      </c>
      <c r="B11278" s="26" t="s">
        <v>40694</v>
      </c>
      <c r="C11278" s="12" t="s">
        <v>59946</v>
      </c>
    </row>
    <row r="11279" spans="1:4">
      <c r="A11279" s="3" t="s">
        <v>18136</v>
      </c>
      <c r="B11279" s="26" t="s">
        <v>52069</v>
      </c>
      <c r="C11279" s="12" t="s">
        <v>59946</v>
      </c>
    </row>
    <row r="11280" spans="1:4">
      <c r="A11280" s="3" t="s">
        <v>18138</v>
      </c>
      <c r="B11280" s="26" t="s">
        <v>52068</v>
      </c>
      <c r="C11280" s="12" t="s">
        <v>59947</v>
      </c>
      <c r="D11280" s="25">
        <v>3427</v>
      </c>
    </row>
    <row r="11281" spans="1:3">
      <c r="A11281" s="3" t="s">
        <v>18139</v>
      </c>
      <c r="B11281" s="26" t="s">
        <v>40695</v>
      </c>
      <c r="C11281" s="12" t="s">
        <v>59947</v>
      </c>
    </row>
    <row r="11282" spans="1:3">
      <c r="A11282" s="3" t="s">
        <v>18141</v>
      </c>
      <c r="B11282" s="26" t="s">
        <v>40696</v>
      </c>
      <c r="C11282" s="12" t="s">
        <v>59947</v>
      </c>
    </row>
    <row r="11283" spans="1:3">
      <c r="B11283" s="26" t="s">
        <v>46429</v>
      </c>
      <c r="C11283" s="12" t="s">
        <v>59947</v>
      </c>
    </row>
    <row r="11284" spans="1:3">
      <c r="A11284" s="3" t="s">
        <v>18143</v>
      </c>
      <c r="B11284" s="26" t="s">
        <v>40697</v>
      </c>
      <c r="C11284" s="12" t="s">
        <v>59947</v>
      </c>
    </row>
    <row r="11285" spans="1:3">
      <c r="A11285" s="3" t="s">
        <v>18144</v>
      </c>
      <c r="B11285" s="26" t="s">
        <v>45009</v>
      </c>
      <c r="C11285" s="12" t="s">
        <v>59947</v>
      </c>
    </row>
    <row r="11286" spans="1:3">
      <c r="A11286" s="3" t="s">
        <v>18146</v>
      </c>
      <c r="B11286" s="26" t="s">
        <v>45038</v>
      </c>
      <c r="C11286" s="12" t="s">
        <v>59947</v>
      </c>
    </row>
    <row r="11287" spans="1:3">
      <c r="A11287" s="3" t="s">
        <v>18147</v>
      </c>
      <c r="B11287" s="26" t="s">
        <v>43593</v>
      </c>
      <c r="C11287" s="12" t="s">
        <v>59947</v>
      </c>
    </row>
    <row r="11288" spans="1:3">
      <c r="A11288" s="3" t="s">
        <v>18149</v>
      </c>
      <c r="B11288" s="26" t="s">
        <v>44898</v>
      </c>
      <c r="C11288" s="12" t="s">
        <v>59947</v>
      </c>
    </row>
    <row r="11289" spans="1:3">
      <c r="B11289" s="26" t="s">
        <v>47561</v>
      </c>
      <c r="C11289" s="12" t="s">
        <v>59947</v>
      </c>
    </row>
    <row r="11290" spans="1:3">
      <c r="A11290" s="3" t="s">
        <v>18150</v>
      </c>
      <c r="B11290" s="26" t="s">
        <v>40698</v>
      </c>
      <c r="C11290" s="12" t="s">
        <v>59947</v>
      </c>
    </row>
    <row r="11291" spans="1:3">
      <c r="A11291" s="3" t="s">
        <v>18151</v>
      </c>
      <c r="B11291" s="26" t="s">
        <v>45006</v>
      </c>
      <c r="C11291" s="12" t="s">
        <v>59947</v>
      </c>
    </row>
    <row r="11292" spans="1:3">
      <c r="A11292" s="3" t="s">
        <v>18153</v>
      </c>
      <c r="B11292" s="26" t="s">
        <v>40699</v>
      </c>
      <c r="C11292" s="12" t="s">
        <v>59947</v>
      </c>
    </row>
    <row r="11293" spans="1:3">
      <c r="A11293" s="3" t="s">
        <v>18155</v>
      </c>
      <c r="B11293" s="26" t="s">
        <v>40700</v>
      </c>
      <c r="C11293" s="12" t="s">
        <v>59947</v>
      </c>
    </row>
    <row r="11294" spans="1:3">
      <c r="B11294" s="26" t="s">
        <v>46634</v>
      </c>
      <c r="C11294" s="12" t="s">
        <v>59947</v>
      </c>
    </row>
    <row r="11295" spans="1:3">
      <c r="A11295" s="3" t="s">
        <v>18157</v>
      </c>
      <c r="B11295" s="26" t="s">
        <v>40701</v>
      </c>
      <c r="C11295" s="12" t="s">
        <v>59947</v>
      </c>
    </row>
    <row r="11296" spans="1:3">
      <c r="B11296" s="26" t="s">
        <v>46382</v>
      </c>
      <c r="C11296" s="12" t="s">
        <v>59947</v>
      </c>
    </row>
    <row r="11297" spans="1:4">
      <c r="A11297" s="3" t="s">
        <v>18159</v>
      </c>
      <c r="B11297" s="26" t="s">
        <v>52072</v>
      </c>
      <c r="C11297" s="12" t="s">
        <v>59947</v>
      </c>
    </row>
    <row r="11298" spans="1:4">
      <c r="B11298" s="26" t="s">
        <v>46123</v>
      </c>
      <c r="C11298" s="12" t="s">
        <v>59947</v>
      </c>
    </row>
    <row r="11299" spans="1:4">
      <c r="A11299" s="3" t="s">
        <v>5584</v>
      </c>
      <c r="B11299" s="26" t="s">
        <v>40705</v>
      </c>
      <c r="C11299" s="12" t="s">
        <v>59947</v>
      </c>
    </row>
    <row r="11300" spans="1:4">
      <c r="A11300" s="3" t="s">
        <v>18162</v>
      </c>
      <c r="B11300" s="26" t="s">
        <v>59948</v>
      </c>
      <c r="C11300" s="12" t="s">
        <v>59947</v>
      </c>
    </row>
    <row r="11301" spans="1:4">
      <c r="A11301" s="3" t="s">
        <v>18163</v>
      </c>
      <c r="B11301" s="26" t="s">
        <v>43592</v>
      </c>
      <c r="C11301" s="12" t="s">
        <v>59947</v>
      </c>
    </row>
    <row r="11302" spans="1:4">
      <c r="A11302" s="3" t="s">
        <v>18165</v>
      </c>
      <c r="B11302" s="26" t="s">
        <v>52065</v>
      </c>
      <c r="C11302" s="26" t="s">
        <v>52065</v>
      </c>
      <c r="D11302" s="25">
        <v>3428</v>
      </c>
    </row>
    <row r="11303" spans="1:4">
      <c r="A11303" s="3" t="s">
        <v>18167</v>
      </c>
      <c r="B11303" s="26" t="s">
        <v>52071</v>
      </c>
      <c r="C11303" s="26" t="s">
        <v>52071</v>
      </c>
      <c r="D11303" s="25">
        <v>3429</v>
      </c>
    </row>
    <row r="11304" spans="1:4">
      <c r="A11304" s="3" t="s">
        <v>18169</v>
      </c>
      <c r="B11304" s="26" t="s">
        <v>52076</v>
      </c>
      <c r="C11304" s="26" t="s">
        <v>52076</v>
      </c>
      <c r="D11304" s="25">
        <v>3430</v>
      </c>
    </row>
    <row r="11305" spans="1:4">
      <c r="A11305" s="3" t="s">
        <v>18170</v>
      </c>
      <c r="B11305" s="26" t="s">
        <v>52080</v>
      </c>
      <c r="C11305" s="26" t="s">
        <v>52080</v>
      </c>
      <c r="D11305" s="25">
        <v>3431</v>
      </c>
    </row>
    <row r="11306" spans="1:4">
      <c r="A11306" s="3" t="s">
        <v>18171</v>
      </c>
      <c r="B11306" s="26" t="s">
        <v>52082</v>
      </c>
      <c r="C11306" s="12" t="s">
        <v>14751</v>
      </c>
      <c r="D11306" s="25">
        <v>3432</v>
      </c>
    </row>
    <row r="11307" spans="1:4">
      <c r="A11307" s="3" t="s">
        <v>18173</v>
      </c>
      <c r="B11307" s="26" t="s">
        <v>43023</v>
      </c>
      <c r="C11307" s="12" t="s">
        <v>14751</v>
      </c>
    </row>
    <row r="11308" spans="1:4">
      <c r="A11308" s="3" t="s">
        <v>18174</v>
      </c>
      <c r="B11308" s="26" t="s">
        <v>51163</v>
      </c>
      <c r="C11308" s="12" t="s">
        <v>14751</v>
      </c>
    </row>
    <row r="11309" spans="1:4">
      <c r="B11309" s="26" t="s">
        <v>52082</v>
      </c>
      <c r="C11309" s="12" t="s">
        <v>18175</v>
      </c>
      <c r="D11309" s="25">
        <v>3433</v>
      </c>
    </row>
    <row r="11310" spans="1:4">
      <c r="A11310" s="3" t="s">
        <v>18176</v>
      </c>
      <c r="B11310" s="26" t="s">
        <v>52083</v>
      </c>
      <c r="C11310" s="12" t="s">
        <v>18177</v>
      </c>
      <c r="D11310" s="25">
        <v>3434</v>
      </c>
    </row>
    <row r="11311" spans="1:4">
      <c r="A11311" s="3" t="s">
        <v>5586</v>
      </c>
      <c r="B11311" s="26" t="s">
        <v>40706</v>
      </c>
      <c r="C11311" s="12" t="s">
        <v>18177</v>
      </c>
    </row>
    <row r="11312" spans="1:4">
      <c r="A11312" s="3" t="s">
        <v>18180</v>
      </c>
      <c r="B11312" s="26" t="s">
        <v>52084</v>
      </c>
      <c r="C11312" s="12" t="s">
        <v>18177</v>
      </c>
    </row>
    <row r="11313" spans="1:4">
      <c r="A11313" s="3" t="s">
        <v>18181</v>
      </c>
      <c r="B11313" s="26" t="s">
        <v>40707</v>
      </c>
      <c r="C11313" s="12" t="s">
        <v>18177</v>
      </c>
    </row>
    <row r="11314" spans="1:4">
      <c r="A11314" s="3" t="s">
        <v>18182</v>
      </c>
      <c r="B11314" s="26" t="s">
        <v>51944</v>
      </c>
      <c r="C11314" s="12" t="s">
        <v>18177</v>
      </c>
    </row>
    <row r="11315" spans="1:4">
      <c r="A11315" s="3" t="s">
        <v>18184</v>
      </c>
      <c r="B11315" s="26" t="s">
        <v>43851</v>
      </c>
      <c r="C11315" s="12" t="s">
        <v>18177</v>
      </c>
    </row>
    <row r="11316" spans="1:4">
      <c r="B11316" s="26" t="s">
        <v>45947</v>
      </c>
      <c r="C11316" s="12" t="s">
        <v>18177</v>
      </c>
    </row>
    <row r="11317" spans="1:4">
      <c r="B11317" s="26" t="s">
        <v>45461</v>
      </c>
      <c r="C11317" s="12" t="s">
        <v>18177</v>
      </c>
    </row>
    <row r="11318" spans="1:4">
      <c r="B11318" s="26" t="s">
        <v>46203</v>
      </c>
      <c r="C11318" s="12" t="s">
        <v>18177</v>
      </c>
    </row>
    <row r="11319" spans="1:4">
      <c r="A11319" s="3" t="s">
        <v>18185</v>
      </c>
      <c r="B11319" s="26" t="s">
        <v>52086</v>
      </c>
      <c r="C11319" s="12" t="s">
        <v>18177</v>
      </c>
    </row>
    <row r="11320" spans="1:4">
      <c r="A11320" s="3" t="s">
        <v>18186</v>
      </c>
      <c r="B11320" s="26" t="s">
        <v>52043</v>
      </c>
      <c r="C11320" s="12" t="s">
        <v>18177</v>
      </c>
    </row>
    <row r="11321" spans="1:4">
      <c r="A11321" s="3" t="s">
        <v>18187</v>
      </c>
      <c r="B11321" s="26" t="s">
        <v>52090</v>
      </c>
      <c r="C11321" s="12" t="s">
        <v>18177</v>
      </c>
    </row>
    <row r="11322" spans="1:4">
      <c r="B11322" s="26" t="s">
        <v>45468</v>
      </c>
      <c r="C11322" s="12" t="s">
        <v>18177</v>
      </c>
    </row>
    <row r="11323" spans="1:4">
      <c r="B11323" s="26" t="s">
        <v>52083</v>
      </c>
      <c r="C11323" s="12" t="s">
        <v>7899</v>
      </c>
      <c r="D11323" s="25">
        <v>3435</v>
      </c>
    </row>
    <row r="11324" spans="1:4">
      <c r="B11324" s="26" t="s">
        <v>52083</v>
      </c>
      <c r="C11324" s="12" t="s">
        <v>7516</v>
      </c>
      <c r="D11324" s="25">
        <v>3436</v>
      </c>
    </row>
    <row r="11325" spans="1:4">
      <c r="A11325" s="3" t="s">
        <v>18189</v>
      </c>
      <c r="B11325" s="26" t="s">
        <v>52092</v>
      </c>
      <c r="C11325" s="12" t="s">
        <v>12378</v>
      </c>
      <c r="D11325" s="25">
        <v>3437</v>
      </c>
    </row>
    <row r="11326" spans="1:4">
      <c r="A11326" s="3" t="s">
        <v>18190</v>
      </c>
      <c r="B11326" s="26" t="s">
        <v>43228</v>
      </c>
      <c r="C11326" s="12" t="s">
        <v>12378</v>
      </c>
    </row>
    <row r="11327" spans="1:4">
      <c r="B11327" s="26" t="s">
        <v>46771</v>
      </c>
      <c r="C11327" s="12" t="s">
        <v>12378</v>
      </c>
    </row>
    <row r="11328" spans="1:4">
      <c r="A11328" s="3" t="s">
        <v>18192</v>
      </c>
      <c r="B11328" s="26" t="s">
        <v>40708</v>
      </c>
      <c r="C11328" s="12" t="s">
        <v>12378</v>
      </c>
    </row>
    <row r="11329" spans="1:4">
      <c r="A11329" s="3" t="s">
        <v>14387</v>
      </c>
      <c r="B11329" s="26" t="s">
        <v>40709</v>
      </c>
      <c r="C11329" s="12" t="s">
        <v>12378</v>
      </c>
    </row>
    <row r="11330" spans="1:4">
      <c r="A11330" s="3" t="s">
        <v>18194</v>
      </c>
      <c r="B11330" s="26" t="s">
        <v>52099</v>
      </c>
      <c r="C11330" s="12" t="s">
        <v>12276</v>
      </c>
      <c r="D11330" s="25">
        <v>3438</v>
      </c>
    </row>
    <row r="11331" spans="1:4">
      <c r="A11331" s="3" t="s">
        <v>18196</v>
      </c>
      <c r="B11331" s="26" t="s">
        <v>40715</v>
      </c>
      <c r="C11331" s="12" t="s">
        <v>12276</v>
      </c>
    </row>
    <row r="11332" spans="1:4">
      <c r="A11332" s="3" t="s">
        <v>18198</v>
      </c>
      <c r="B11332" s="26" t="s">
        <v>40716</v>
      </c>
      <c r="C11332" s="12" t="s">
        <v>12276</v>
      </c>
    </row>
    <row r="11333" spans="1:4">
      <c r="A11333" s="3" t="s">
        <v>18200</v>
      </c>
      <c r="B11333" s="26" t="s">
        <v>52098</v>
      </c>
      <c r="C11333" s="12" t="s">
        <v>12276</v>
      </c>
    </row>
    <row r="11334" spans="1:4">
      <c r="B11334" s="26" t="s">
        <v>46776</v>
      </c>
      <c r="C11334" s="12" t="s">
        <v>12276</v>
      </c>
    </row>
    <row r="11335" spans="1:4">
      <c r="A11335" s="3" t="s">
        <v>18201</v>
      </c>
      <c r="B11335" s="26" t="s">
        <v>40717</v>
      </c>
      <c r="C11335" s="12" t="s">
        <v>12276</v>
      </c>
    </row>
    <row r="11336" spans="1:4">
      <c r="A11336" s="3" t="s">
        <v>9335</v>
      </c>
      <c r="B11336" s="26" t="s">
        <v>40719</v>
      </c>
      <c r="C11336" s="12" t="s">
        <v>12276</v>
      </c>
    </row>
    <row r="11337" spans="1:4">
      <c r="A11337" s="3" t="s">
        <v>18203</v>
      </c>
      <c r="B11337" s="26" t="s">
        <v>52100</v>
      </c>
      <c r="C11337" s="12" t="s">
        <v>12276</v>
      </c>
    </row>
    <row r="11338" spans="1:4">
      <c r="A11338" s="3" t="s">
        <v>18205</v>
      </c>
      <c r="B11338" s="26" t="s">
        <v>44919</v>
      </c>
      <c r="C11338" s="12" t="s">
        <v>12276</v>
      </c>
    </row>
    <row r="11339" spans="1:4">
      <c r="A11339" s="3" t="s">
        <v>18207</v>
      </c>
      <c r="B11339" s="26" t="s">
        <v>52103</v>
      </c>
      <c r="C11339" s="12" t="s">
        <v>3354</v>
      </c>
      <c r="D11339" s="25">
        <v>3439</v>
      </c>
    </row>
    <row r="11340" spans="1:4">
      <c r="A11340" s="3" t="s">
        <v>18209</v>
      </c>
      <c r="B11340" s="26" t="s">
        <v>52104</v>
      </c>
      <c r="C11340" s="12" t="s">
        <v>3354</v>
      </c>
    </row>
    <row r="11341" spans="1:4">
      <c r="B11341" s="26" t="s">
        <v>47104</v>
      </c>
      <c r="C11341" s="12" t="s">
        <v>3354</v>
      </c>
    </row>
    <row r="11342" spans="1:4">
      <c r="A11342" s="3" t="s">
        <v>18211</v>
      </c>
      <c r="B11342" s="26" t="s">
        <v>52107</v>
      </c>
      <c r="C11342" s="12" t="s">
        <v>3354</v>
      </c>
    </row>
    <row r="11343" spans="1:4">
      <c r="A11343" s="3" t="s">
        <v>18213</v>
      </c>
      <c r="B11343" s="26" t="s">
        <v>44176</v>
      </c>
      <c r="C11343" s="12" t="s">
        <v>3354</v>
      </c>
    </row>
    <row r="11344" spans="1:4">
      <c r="A11344" s="3" t="s">
        <v>18215</v>
      </c>
      <c r="B11344" s="26" t="s">
        <v>40720</v>
      </c>
      <c r="C11344" s="12" t="s">
        <v>3354</v>
      </c>
    </row>
    <row r="11345" spans="1:4">
      <c r="A11345" s="3" t="s">
        <v>18217</v>
      </c>
      <c r="B11345" s="26" t="s">
        <v>52108</v>
      </c>
      <c r="C11345" s="12" t="s">
        <v>3354</v>
      </c>
    </row>
    <row r="11346" spans="1:4">
      <c r="A11346" s="3" t="s">
        <v>18219</v>
      </c>
      <c r="B11346" s="26" t="s">
        <v>52109</v>
      </c>
      <c r="C11346" s="12" t="s">
        <v>3354</v>
      </c>
    </row>
    <row r="11347" spans="1:4">
      <c r="A11347" s="3" t="s">
        <v>18220</v>
      </c>
      <c r="B11347" s="26" t="s">
        <v>52110</v>
      </c>
      <c r="C11347" s="12" t="s">
        <v>3354</v>
      </c>
    </row>
    <row r="11348" spans="1:4">
      <c r="A11348" s="3" t="s">
        <v>18223</v>
      </c>
      <c r="B11348" s="26" t="s">
        <v>52111</v>
      </c>
      <c r="C11348" s="26" t="s">
        <v>52111</v>
      </c>
      <c r="D11348" s="25">
        <v>3440</v>
      </c>
    </row>
    <row r="11349" spans="1:4">
      <c r="A11349" s="3" t="s">
        <v>18225</v>
      </c>
      <c r="B11349" s="26" t="s">
        <v>52112</v>
      </c>
      <c r="C11349" s="12" t="s">
        <v>59949</v>
      </c>
      <c r="D11349" s="25">
        <v>3441</v>
      </c>
    </row>
    <row r="11350" spans="1:4">
      <c r="A11350" s="3" t="s">
        <v>18228</v>
      </c>
      <c r="B11350" s="26" t="s">
        <v>52113</v>
      </c>
      <c r="C11350" s="26" t="s">
        <v>52113</v>
      </c>
      <c r="D11350" s="25">
        <v>3442</v>
      </c>
    </row>
    <row r="11351" spans="1:4">
      <c r="A11351" s="3" t="s">
        <v>18229</v>
      </c>
      <c r="B11351" s="26" t="s">
        <v>52114</v>
      </c>
      <c r="C11351" s="26" t="s">
        <v>52114</v>
      </c>
      <c r="D11351" s="25">
        <v>3443</v>
      </c>
    </row>
    <row r="11352" spans="1:4">
      <c r="A11352" s="3" t="s">
        <v>18230</v>
      </c>
      <c r="B11352" s="26" t="s">
        <v>52115</v>
      </c>
      <c r="C11352" s="26" t="s">
        <v>59950</v>
      </c>
      <c r="D11352" s="25">
        <v>3444</v>
      </c>
    </row>
    <row r="11353" spans="1:4">
      <c r="A11353" s="3" t="s">
        <v>18232</v>
      </c>
      <c r="B11353" s="26" t="s">
        <v>52117</v>
      </c>
      <c r="C11353" s="26" t="s">
        <v>52117</v>
      </c>
      <c r="D11353" s="25">
        <v>3445</v>
      </c>
    </row>
    <row r="11354" spans="1:4">
      <c r="A11354" s="3" t="s">
        <v>18234</v>
      </c>
      <c r="B11354" s="26" t="s">
        <v>52116</v>
      </c>
      <c r="C11354" s="26" t="s">
        <v>59951</v>
      </c>
      <c r="D11354" s="25">
        <v>3446</v>
      </c>
    </row>
    <row r="11355" spans="1:4">
      <c r="A11355" s="3" t="s">
        <v>18236</v>
      </c>
      <c r="B11355" s="26" t="s">
        <v>52119</v>
      </c>
      <c r="C11355" s="26" t="s">
        <v>59952</v>
      </c>
      <c r="D11355" s="25">
        <v>3447</v>
      </c>
    </row>
    <row r="11356" spans="1:4">
      <c r="A11356" s="3" t="s">
        <v>18238</v>
      </c>
      <c r="B11356" s="26" t="s">
        <v>52121</v>
      </c>
      <c r="C11356" s="12" t="s">
        <v>18239</v>
      </c>
      <c r="D11356" s="25">
        <v>3448</v>
      </c>
    </row>
    <row r="11357" spans="1:4">
      <c r="A11357" s="3" t="s">
        <v>18241</v>
      </c>
      <c r="B11357" s="26" t="s">
        <v>40730</v>
      </c>
      <c r="C11357" s="12" t="s">
        <v>18239</v>
      </c>
    </row>
    <row r="11358" spans="1:4">
      <c r="A11358" s="3" t="s">
        <v>18243</v>
      </c>
      <c r="B11358" s="26" t="s">
        <v>40724</v>
      </c>
      <c r="C11358" s="12" t="s">
        <v>18239</v>
      </c>
    </row>
    <row r="11359" spans="1:4">
      <c r="A11359" s="3" t="s">
        <v>18245</v>
      </c>
      <c r="B11359" s="26" t="s">
        <v>40725</v>
      </c>
      <c r="C11359" s="12" t="s">
        <v>18239</v>
      </c>
    </row>
    <row r="11360" spans="1:4">
      <c r="A11360" s="3" t="s">
        <v>18246</v>
      </c>
      <c r="B11360" s="26" t="s">
        <v>40726</v>
      </c>
      <c r="C11360" s="12" t="s">
        <v>18239</v>
      </c>
    </row>
    <row r="11361" spans="1:4">
      <c r="B11361" s="26" t="s">
        <v>45574</v>
      </c>
      <c r="C11361" s="12" t="s">
        <v>18239</v>
      </c>
    </row>
    <row r="11362" spans="1:4">
      <c r="A11362" s="3" t="s">
        <v>18248</v>
      </c>
      <c r="B11362" s="26" t="s">
        <v>40727</v>
      </c>
      <c r="C11362" s="12" t="s">
        <v>18239</v>
      </c>
    </row>
    <row r="11363" spans="1:4">
      <c r="A11363" s="3" t="s">
        <v>18249</v>
      </c>
      <c r="B11363" s="26" t="s">
        <v>44711</v>
      </c>
      <c r="C11363" s="12" t="s">
        <v>18239</v>
      </c>
    </row>
    <row r="11364" spans="1:4">
      <c r="A11364" s="3" t="s">
        <v>18250</v>
      </c>
      <c r="B11364" s="26" t="s">
        <v>40729</v>
      </c>
      <c r="C11364" s="12" t="s">
        <v>18239</v>
      </c>
    </row>
    <row r="11365" spans="1:4">
      <c r="B11365" s="26" t="s">
        <v>47148</v>
      </c>
      <c r="C11365" s="26" t="s">
        <v>47148</v>
      </c>
      <c r="D11365" s="25">
        <v>3449</v>
      </c>
    </row>
    <row r="11366" spans="1:4">
      <c r="B11366" s="26" t="s">
        <v>47217</v>
      </c>
      <c r="C11366" s="26" t="s">
        <v>47217</v>
      </c>
      <c r="D11366" s="25">
        <v>3450</v>
      </c>
    </row>
    <row r="11367" spans="1:4">
      <c r="A11367" s="3" t="s">
        <v>18251</v>
      </c>
      <c r="B11367" s="26" t="s">
        <v>52122</v>
      </c>
      <c r="C11367" s="12" t="s">
        <v>18252</v>
      </c>
      <c r="D11367" s="25">
        <v>3451</v>
      </c>
    </row>
    <row r="11368" spans="1:4">
      <c r="B11368" s="26" t="s">
        <v>47537</v>
      </c>
      <c r="C11368" s="12" t="s">
        <v>18252</v>
      </c>
    </row>
    <row r="11369" spans="1:4">
      <c r="B11369" s="26" t="s">
        <v>46192</v>
      </c>
      <c r="C11369" s="12" t="s">
        <v>18252</v>
      </c>
    </row>
    <row r="11370" spans="1:4">
      <c r="B11370" s="26" t="s">
        <v>47380</v>
      </c>
      <c r="C11370" s="12" t="s">
        <v>18252</v>
      </c>
    </row>
    <row r="11371" spans="1:4">
      <c r="A11371" s="3" t="s">
        <v>18253</v>
      </c>
      <c r="B11371" s="26" t="s">
        <v>52123</v>
      </c>
      <c r="C11371" s="12" t="s">
        <v>18252</v>
      </c>
    </row>
    <row r="11372" spans="1:4">
      <c r="A11372" s="3" t="s">
        <v>18255</v>
      </c>
      <c r="B11372" s="26" t="s">
        <v>40732</v>
      </c>
      <c r="C11372" s="12" t="s">
        <v>18252</v>
      </c>
    </row>
    <row r="11373" spans="1:4">
      <c r="A11373" s="3" t="s">
        <v>18257</v>
      </c>
      <c r="B11373" s="26" t="s">
        <v>40733</v>
      </c>
      <c r="C11373" s="12" t="s">
        <v>18252</v>
      </c>
    </row>
    <row r="11374" spans="1:4">
      <c r="A11374" s="3" t="s">
        <v>14202</v>
      </c>
      <c r="B11374" s="26" t="s">
        <v>40734</v>
      </c>
      <c r="C11374" s="12" t="s">
        <v>18252</v>
      </c>
    </row>
    <row r="11375" spans="1:4">
      <c r="B11375" s="26" t="s">
        <v>47379</v>
      </c>
      <c r="C11375" s="12" t="s">
        <v>18252</v>
      </c>
    </row>
    <row r="11376" spans="1:4">
      <c r="B11376" s="26" t="s">
        <v>47463</v>
      </c>
      <c r="C11376" s="12" t="s">
        <v>18252</v>
      </c>
    </row>
    <row r="11377" spans="1:3">
      <c r="B11377" s="26" t="s">
        <v>45515</v>
      </c>
      <c r="C11377" s="12" t="s">
        <v>18252</v>
      </c>
    </row>
    <row r="11378" spans="1:3">
      <c r="B11378" s="26" t="s">
        <v>46625</v>
      </c>
      <c r="C11378" s="12" t="s">
        <v>18252</v>
      </c>
    </row>
    <row r="11379" spans="1:3">
      <c r="B11379" s="26" t="s">
        <v>45599</v>
      </c>
      <c r="C11379" s="12" t="s">
        <v>18252</v>
      </c>
    </row>
    <row r="11380" spans="1:3">
      <c r="B11380" s="26" t="s">
        <v>45557</v>
      </c>
      <c r="C11380" s="12" t="s">
        <v>18252</v>
      </c>
    </row>
    <row r="11381" spans="1:3">
      <c r="A11381" s="3" t="s">
        <v>18260</v>
      </c>
      <c r="B11381" s="26" t="s">
        <v>43968</v>
      </c>
      <c r="C11381" s="12" t="s">
        <v>18252</v>
      </c>
    </row>
    <row r="11382" spans="1:3">
      <c r="B11382" s="26" t="s">
        <v>46212</v>
      </c>
      <c r="C11382" s="12" t="s">
        <v>18252</v>
      </c>
    </row>
    <row r="11383" spans="1:3">
      <c r="B11383" s="26" t="s">
        <v>46872</v>
      </c>
      <c r="C11383" s="12" t="s">
        <v>18252</v>
      </c>
    </row>
    <row r="11384" spans="1:3">
      <c r="B11384" s="26" t="s">
        <v>46873</v>
      </c>
      <c r="C11384" s="12" t="s">
        <v>18252</v>
      </c>
    </row>
    <row r="11385" spans="1:3">
      <c r="A11385" s="3" t="s">
        <v>18261</v>
      </c>
      <c r="B11385" s="26" t="s">
        <v>40735</v>
      </c>
      <c r="C11385" s="12" t="s">
        <v>18252</v>
      </c>
    </row>
    <row r="11386" spans="1:3">
      <c r="B11386" s="26" t="s">
        <v>46207</v>
      </c>
      <c r="C11386" s="12" t="s">
        <v>18252</v>
      </c>
    </row>
    <row r="11387" spans="1:3">
      <c r="A11387" s="3" t="s">
        <v>18263</v>
      </c>
      <c r="B11387" s="26" t="s">
        <v>40736</v>
      </c>
      <c r="C11387" s="12" t="s">
        <v>18252</v>
      </c>
    </row>
    <row r="11388" spans="1:3">
      <c r="B11388" s="26" t="s">
        <v>47468</v>
      </c>
      <c r="C11388" s="12" t="s">
        <v>18252</v>
      </c>
    </row>
    <row r="11389" spans="1:3">
      <c r="B11389" s="26" t="s">
        <v>47605</v>
      </c>
      <c r="C11389" s="12" t="s">
        <v>18252</v>
      </c>
    </row>
    <row r="11390" spans="1:3">
      <c r="A11390" s="3" t="s">
        <v>18265</v>
      </c>
      <c r="B11390" s="26" t="s">
        <v>40757</v>
      </c>
      <c r="C11390" s="12" t="s">
        <v>18252</v>
      </c>
    </row>
    <row r="11391" spans="1:3">
      <c r="A11391" s="3" t="s">
        <v>10933</v>
      </c>
      <c r="B11391" s="26" t="s">
        <v>43076</v>
      </c>
      <c r="C11391" s="12" t="s">
        <v>18252</v>
      </c>
    </row>
    <row r="11392" spans="1:3">
      <c r="A11392" s="3" t="s">
        <v>18266</v>
      </c>
      <c r="B11392" s="26" t="s">
        <v>44022</v>
      </c>
      <c r="C11392" s="12" t="s">
        <v>18252</v>
      </c>
    </row>
    <row r="11393" spans="1:4">
      <c r="A11393" s="3" t="s">
        <v>18268</v>
      </c>
      <c r="B11393" s="26" t="s">
        <v>44114</v>
      </c>
      <c r="C11393" s="12" t="s">
        <v>18252</v>
      </c>
    </row>
    <row r="11394" spans="1:4">
      <c r="A11394" s="3" t="s">
        <v>18269</v>
      </c>
      <c r="B11394" s="26" t="s">
        <v>43676</v>
      </c>
      <c r="C11394" s="12" t="s">
        <v>18252</v>
      </c>
    </row>
    <row r="11395" spans="1:4">
      <c r="A11395" s="3" t="s">
        <v>18271</v>
      </c>
      <c r="B11395" s="26" t="s">
        <v>44449</v>
      </c>
      <c r="C11395" s="12" t="s">
        <v>18252</v>
      </c>
    </row>
    <row r="11396" spans="1:4">
      <c r="B11396" s="26" t="s">
        <v>47163</v>
      </c>
      <c r="C11396" s="26" t="s">
        <v>47163</v>
      </c>
      <c r="D11396" s="25">
        <v>3452</v>
      </c>
    </row>
    <row r="11397" spans="1:4">
      <c r="A11397" s="3" t="s">
        <v>18273</v>
      </c>
      <c r="B11397" s="26" t="s">
        <v>59953</v>
      </c>
      <c r="C11397" s="26" t="s">
        <v>18273</v>
      </c>
      <c r="D11397" s="25">
        <v>3453</v>
      </c>
    </row>
    <row r="11398" spans="1:4">
      <c r="A11398" s="3" t="s">
        <v>18275</v>
      </c>
    </row>
    <row r="11399" spans="1:4">
      <c r="B11399" s="26" t="s">
        <v>52073</v>
      </c>
      <c r="C11399" s="26" t="s">
        <v>52073</v>
      </c>
      <c r="D11399" s="25">
        <v>3454</v>
      </c>
    </row>
    <row r="11400" spans="1:4">
      <c r="A11400" s="3" t="s">
        <v>18277</v>
      </c>
      <c r="B11400" s="26" t="s">
        <v>52127</v>
      </c>
      <c r="C11400" s="26" t="s">
        <v>59954</v>
      </c>
      <c r="D11400" s="25">
        <v>3455</v>
      </c>
    </row>
    <row r="11401" spans="1:4">
      <c r="A11401" s="3" t="s">
        <v>18279</v>
      </c>
      <c r="B11401" s="26" t="s">
        <v>52128</v>
      </c>
      <c r="C11401" s="26" t="s">
        <v>59954</v>
      </c>
    </row>
    <row r="11402" spans="1:4">
      <c r="A11402" s="3" t="s">
        <v>18281</v>
      </c>
      <c r="B11402" s="26" t="s">
        <v>52130</v>
      </c>
      <c r="C11402" s="26" t="s">
        <v>59954</v>
      </c>
    </row>
    <row r="11403" spans="1:4">
      <c r="A11403" s="3" t="s">
        <v>18282</v>
      </c>
      <c r="B11403" s="26" t="s">
        <v>44970</v>
      </c>
      <c r="C11403" s="26" t="s">
        <v>59954</v>
      </c>
    </row>
    <row r="11404" spans="1:4">
      <c r="A11404" s="3" t="s">
        <v>16131</v>
      </c>
      <c r="B11404" s="26" t="s">
        <v>40744</v>
      </c>
      <c r="C11404" s="26" t="s">
        <v>59954</v>
      </c>
    </row>
    <row r="11405" spans="1:4">
      <c r="A11405" s="3" t="s">
        <v>18285</v>
      </c>
      <c r="B11405" s="26" t="s">
        <v>52135</v>
      </c>
      <c r="C11405" s="12" t="s">
        <v>18286</v>
      </c>
      <c r="D11405" s="25">
        <v>3456</v>
      </c>
    </row>
    <row r="11406" spans="1:4">
      <c r="B11406" s="26" t="s">
        <v>40746</v>
      </c>
      <c r="C11406" s="12" t="s">
        <v>18286</v>
      </c>
    </row>
    <row r="11407" spans="1:4">
      <c r="B11407" s="26" t="s">
        <v>47444</v>
      </c>
      <c r="C11407" s="12" t="s">
        <v>18286</v>
      </c>
    </row>
    <row r="11408" spans="1:4">
      <c r="A11408" s="3" t="s">
        <v>18288</v>
      </c>
      <c r="B11408" s="26" t="s">
        <v>40747</v>
      </c>
      <c r="C11408" s="12" t="s">
        <v>18286</v>
      </c>
    </row>
    <row r="11409" spans="1:4">
      <c r="A11409" s="3" t="s">
        <v>4766</v>
      </c>
      <c r="B11409" s="26" t="s">
        <v>40748</v>
      </c>
      <c r="C11409" s="12" t="s">
        <v>18286</v>
      </c>
    </row>
    <row r="11410" spans="1:4">
      <c r="B11410" s="26" t="s">
        <v>47419</v>
      </c>
      <c r="C11410" s="12" t="s">
        <v>18286</v>
      </c>
    </row>
    <row r="11411" spans="1:4">
      <c r="A11411" s="3" t="s">
        <v>18291</v>
      </c>
      <c r="B11411" s="26" t="s">
        <v>40749</v>
      </c>
      <c r="C11411" s="12" t="s">
        <v>18286</v>
      </c>
    </row>
    <row r="11412" spans="1:4">
      <c r="A11412" s="3" t="s">
        <v>18293</v>
      </c>
      <c r="B11412" s="26" t="s">
        <v>40750</v>
      </c>
      <c r="C11412" s="12" t="s">
        <v>18286</v>
      </c>
    </row>
    <row r="11413" spans="1:4">
      <c r="A11413" s="3" t="s">
        <v>18294</v>
      </c>
      <c r="B11413" s="26" t="s">
        <v>40752</v>
      </c>
      <c r="C11413" s="12" t="s">
        <v>18286</v>
      </c>
    </row>
    <row r="11414" spans="1:4">
      <c r="A11414" s="3" t="s">
        <v>18296</v>
      </c>
      <c r="B11414" s="26" t="s">
        <v>52136</v>
      </c>
      <c r="C11414" s="12" t="s">
        <v>18286</v>
      </c>
    </row>
    <row r="11415" spans="1:4">
      <c r="A11415" s="3" t="s">
        <v>18297</v>
      </c>
      <c r="B11415" s="26" t="s">
        <v>52137</v>
      </c>
      <c r="C11415" s="26" t="s">
        <v>52137</v>
      </c>
      <c r="D11415" s="25">
        <v>3457</v>
      </c>
    </row>
    <row r="11416" spans="1:4">
      <c r="A11416" s="3" t="s">
        <v>18299</v>
      </c>
      <c r="B11416" s="26" t="s">
        <v>51890</v>
      </c>
      <c r="C11416" s="26" t="s">
        <v>51890</v>
      </c>
    </row>
    <row r="11417" spans="1:4">
      <c r="A11417" s="3" t="s">
        <v>18301</v>
      </c>
      <c r="B11417" s="26" t="s">
        <v>52138</v>
      </c>
      <c r="C11417" s="26" t="s">
        <v>52138</v>
      </c>
    </row>
    <row r="11418" spans="1:4">
      <c r="A11418" s="3" t="s">
        <v>18302</v>
      </c>
      <c r="B11418" s="26" t="s">
        <v>52139</v>
      </c>
      <c r="C11418" s="26" t="s">
        <v>52139</v>
      </c>
    </row>
    <row r="11419" spans="1:4">
      <c r="B11419" s="26" t="s">
        <v>47236</v>
      </c>
      <c r="C11419" s="26" t="s">
        <v>47236</v>
      </c>
    </row>
    <row r="11420" spans="1:4">
      <c r="A11420" s="3" t="s">
        <v>18304</v>
      </c>
      <c r="B11420" s="26" t="s">
        <v>52140</v>
      </c>
      <c r="C11420" s="26" t="s">
        <v>52140</v>
      </c>
    </row>
    <row r="11421" spans="1:4">
      <c r="A11421" s="3" t="s">
        <v>18305</v>
      </c>
      <c r="B11421" s="26" t="s">
        <v>40754</v>
      </c>
      <c r="C11421" s="12" t="s">
        <v>18306</v>
      </c>
    </row>
    <row r="11422" spans="1:4">
      <c r="A11422" s="3" t="s">
        <v>18307</v>
      </c>
      <c r="B11422" s="26" t="s">
        <v>40583</v>
      </c>
      <c r="C11422" s="26" t="s">
        <v>40583</v>
      </c>
    </row>
    <row r="11423" spans="1:4">
      <c r="A11423" s="3" t="s">
        <v>18309</v>
      </c>
      <c r="B11423" s="26" t="s">
        <v>40755</v>
      </c>
      <c r="C11423" s="26" t="s">
        <v>40755</v>
      </c>
    </row>
    <row r="11424" spans="1:4">
      <c r="A11424" s="3" t="s">
        <v>18310</v>
      </c>
      <c r="B11424" s="26" t="s">
        <v>40759</v>
      </c>
      <c r="C11424" s="26" t="s">
        <v>40759</v>
      </c>
    </row>
    <row r="11425" spans="1:4">
      <c r="A11425" s="3" t="s">
        <v>18311</v>
      </c>
      <c r="B11425" s="26" t="s">
        <v>43277</v>
      </c>
      <c r="C11425" s="26" t="s">
        <v>43277</v>
      </c>
    </row>
    <row r="11426" spans="1:4">
      <c r="A11426" s="3" t="s">
        <v>18313</v>
      </c>
      <c r="B11426" s="26" t="s">
        <v>52141</v>
      </c>
      <c r="C11426" s="26" t="s">
        <v>52141</v>
      </c>
      <c r="D11426" s="25">
        <v>3458</v>
      </c>
    </row>
    <row r="11427" spans="1:4">
      <c r="A11427" s="3" t="s">
        <v>18315</v>
      </c>
      <c r="B11427" s="26" t="s">
        <v>59955</v>
      </c>
      <c r="C11427" s="26" t="s">
        <v>59955</v>
      </c>
      <c r="D11427" s="25">
        <v>3459</v>
      </c>
    </row>
    <row r="11428" spans="1:4">
      <c r="A11428" s="3" t="s">
        <v>18317</v>
      </c>
      <c r="B11428" s="26" t="s">
        <v>52144</v>
      </c>
      <c r="C11428" s="12" t="s">
        <v>18318</v>
      </c>
      <c r="D11428" s="25">
        <v>3460</v>
      </c>
    </row>
    <row r="11429" spans="1:4">
      <c r="A11429" s="3" t="s">
        <v>18319</v>
      </c>
      <c r="B11429" s="26" t="s">
        <v>59956</v>
      </c>
      <c r="C11429" s="12" t="s">
        <v>18318</v>
      </c>
    </row>
    <row r="11430" spans="1:4">
      <c r="A11430" s="3" t="s">
        <v>18320</v>
      </c>
      <c r="B11430" s="26" t="s">
        <v>40761</v>
      </c>
      <c r="C11430" s="12" t="s">
        <v>18318</v>
      </c>
    </row>
    <row r="11431" spans="1:4">
      <c r="A11431" s="3" t="s">
        <v>18321</v>
      </c>
      <c r="B11431" s="26" t="s">
        <v>40760</v>
      </c>
      <c r="C11431" s="12" t="s">
        <v>18318</v>
      </c>
    </row>
    <row r="11432" spans="1:4">
      <c r="A11432" s="3" t="s">
        <v>18323</v>
      </c>
      <c r="B11432" s="26" t="s">
        <v>59957</v>
      </c>
      <c r="C11432" s="12" t="s">
        <v>18324</v>
      </c>
      <c r="D11432" s="25">
        <v>3461</v>
      </c>
    </row>
    <row r="11433" spans="1:4">
      <c r="A11433" s="3" t="s">
        <v>18327</v>
      </c>
      <c r="B11433" s="26" t="s">
        <v>59958</v>
      </c>
      <c r="C11433" s="12" t="s">
        <v>18324</v>
      </c>
    </row>
    <row r="11434" spans="1:4">
      <c r="A11434" s="3" t="s">
        <v>18328</v>
      </c>
      <c r="B11434" s="26" t="s">
        <v>59959</v>
      </c>
      <c r="C11434" s="12" t="s">
        <v>18329</v>
      </c>
      <c r="D11434" s="25">
        <v>3462</v>
      </c>
    </row>
    <row r="11435" spans="1:4">
      <c r="B11435" s="26" t="s">
        <v>40764</v>
      </c>
      <c r="C11435" s="12" t="s">
        <v>18329</v>
      </c>
    </row>
    <row r="11436" spans="1:4">
      <c r="A11436" s="3" t="s">
        <v>18333</v>
      </c>
      <c r="B11436" s="26" t="s">
        <v>59960</v>
      </c>
      <c r="C11436" s="12" t="s">
        <v>18329</v>
      </c>
    </row>
    <row r="11437" spans="1:4">
      <c r="B11437" s="26" t="s">
        <v>59961</v>
      </c>
      <c r="C11437" s="12" t="s">
        <v>18329</v>
      </c>
    </row>
    <row r="11438" spans="1:4">
      <c r="B11438" s="26" t="s">
        <v>40765</v>
      </c>
      <c r="C11438" s="12" t="s">
        <v>18329</v>
      </c>
    </row>
    <row r="11439" spans="1:4">
      <c r="B11439" s="26" t="s">
        <v>40762</v>
      </c>
      <c r="C11439" s="12" t="s">
        <v>18329</v>
      </c>
    </row>
    <row r="11440" spans="1:4">
      <c r="B11440" s="26" t="s">
        <v>59962</v>
      </c>
      <c r="C11440" s="12" t="s">
        <v>18329</v>
      </c>
    </row>
    <row r="11441" spans="1:4">
      <c r="A11441" s="3" t="s">
        <v>18332</v>
      </c>
      <c r="B11441" s="26" t="s">
        <v>59963</v>
      </c>
      <c r="C11441" s="12" t="s">
        <v>18329</v>
      </c>
    </row>
    <row r="11442" spans="1:4">
      <c r="B11442" s="26" t="s">
        <v>45600</v>
      </c>
      <c r="C11442" s="12" t="s">
        <v>18329</v>
      </c>
    </row>
    <row r="11443" spans="1:4">
      <c r="A11443" s="3" t="s">
        <v>18334</v>
      </c>
      <c r="B11443" s="26" t="s">
        <v>59964</v>
      </c>
      <c r="C11443" s="26" t="s">
        <v>59964</v>
      </c>
      <c r="D11443" s="25">
        <v>3463</v>
      </c>
    </row>
    <row r="11444" spans="1:4">
      <c r="A11444" s="3" t="s">
        <v>18336</v>
      </c>
      <c r="B11444" s="26" t="s">
        <v>59965</v>
      </c>
      <c r="C11444" s="26" t="s">
        <v>59965</v>
      </c>
      <c r="D11444" s="25">
        <v>3464</v>
      </c>
    </row>
    <row r="11445" spans="1:4">
      <c r="A11445" s="3" t="s">
        <v>18338</v>
      </c>
      <c r="B11445" s="26" t="s">
        <v>59966</v>
      </c>
      <c r="C11445" s="12" t="s">
        <v>18339</v>
      </c>
      <c r="D11445" s="25">
        <v>3465</v>
      </c>
    </row>
    <row r="11446" spans="1:4">
      <c r="A11446" s="3" t="s">
        <v>7628</v>
      </c>
      <c r="B11446" s="26" t="s">
        <v>40766</v>
      </c>
      <c r="C11446" s="12" t="s">
        <v>18339</v>
      </c>
    </row>
    <row r="11447" spans="1:4">
      <c r="A11447" s="3" t="s">
        <v>18342</v>
      </c>
      <c r="B11447" s="26" t="s">
        <v>40768</v>
      </c>
      <c r="C11447" s="12" t="s">
        <v>18339</v>
      </c>
    </row>
    <row r="11448" spans="1:4">
      <c r="A11448" s="3" t="s">
        <v>7654</v>
      </c>
      <c r="B11448" s="26" t="s">
        <v>40769</v>
      </c>
      <c r="C11448" s="12" t="s">
        <v>18339</v>
      </c>
    </row>
    <row r="11449" spans="1:4">
      <c r="A11449" s="3" t="s">
        <v>18344</v>
      </c>
      <c r="B11449" s="26" t="s">
        <v>45304</v>
      </c>
      <c r="C11449" s="12" t="s">
        <v>18339</v>
      </c>
    </row>
    <row r="11450" spans="1:4">
      <c r="A11450" s="3" t="s">
        <v>18345</v>
      </c>
      <c r="B11450" s="26" t="s">
        <v>59967</v>
      </c>
      <c r="C11450" s="12" t="s">
        <v>18339</v>
      </c>
    </row>
    <row r="11451" spans="1:4">
      <c r="A11451" s="3" t="s">
        <v>18347</v>
      </c>
      <c r="B11451" s="26" t="s">
        <v>59968</v>
      </c>
      <c r="C11451" s="12" t="s">
        <v>18339</v>
      </c>
    </row>
    <row r="11452" spans="1:4">
      <c r="A11452" s="3" t="s">
        <v>7670</v>
      </c>
      <c r="B11452" s="26" t="s">
        <v>40770</v>
      </c>
      <c r="C11452" s="12" t="s">
        <v>18339</v>
      </c>
    </row>
    <row r="11453" spans="1:4">
      <c r="B11453" s="26" t="s">
        <v>46288</v>
      </c>
      <c r="C11453" s="12" t="s">
        <v>18339</v>
      </c>
    </row>
    <row r="11454" spans="1:4">
      <c r="A11454" s="3" t="s">
        <v>18350</v>
      </c>
      <c r="B11454" s="26" t="s">
        <v>43004</v>
      </c>
      <c r="C11454" s="12" t="s">
        <v>18339</v>
      </c>
    </row>
    <row r="11455" spans="1:4">
      <c r="A11455" s="3" t="s">
        <v>2503</v>
      </c>
      <c r="B11455" s="26" t="s">
        <v>43005</v>
      </c>
      <c r="C11455" s="12" t="s">
        <v>18339</v>
      </c>
    </row>
    <row r="11456" spans="1:4">
      <c r="A11456" s="3" t="s">
        <v>18351</v>
      </c>
      <c r="B11456" s="26" t="s">
        <v>59969</v>
      </c>
      <c r="C11456" s="12" t="s">
        <v>18339</v>
      </c>
    </row>
    <row r="11457" spans="1:4">
      <c r="A11457" s="3" t="s">
        <v>18352</v>
      </c>
      <c r="B11457" s="26" t="s">
        <v>40767</v>
      </c>
      <c r="C11457" s="12" t="s">
        <v>18339</v>
      </c>
    </row>
    <row r="11458" spans="1:4">
      <c r="A11458" s="3" t="s">
        <v>18353</v>
      </c>
      <c r="B11458" s="26" t="s">
        <v>44540</v>
      </c>
      <c r="C11458" s="12" t="s">
        <v>18339</v>
      </c>
    </row>
    <row r="11459" spans="1:4">
      <c r="A11459" s="3" t="s">
        <v>18354</v>
      </c>
      <c r="B11459" s="26" t="s">
        <v>59970</v>
      </c>
      <c r="C11459" s="26" t="s">
        <v>59970</v>
      </c>
      <c r="D11459" s="25">
        <v>3466</v>
      </c>
    </row>
    <row r="11460" spans="1:4">
      <c r="A11460" s="3" t="s">
        <v>18356</v>
      </c>
      <c r="B11460" s="26" t="s">
        <v>44256</v>
      </c>
      <c r="C11460" s="26" t="s">
        <v>44256</v>
      </c>
    </row>
    <row r="11461" spans="1:4">
      <c r="A11461" s="3" t="s">
        <v>18357</v>
      </c>
      <c r="B11461" s="26" t="s">
        <v>45095</v>
      </c>
      <c r="C11461" s="26" t="s">
        <v>45095</v>
      </c>
    </row>
    <row r="11462" spans="1:4">
      <c r="A11462" s="3" t="s">
        <v>18359</v>
      </c>
      <c r="B11462" s="26" t="s">
        <v>59971</v>
      </c>
      <c r="C11462" s="26" t="s">
        <v>59972</v>
      </c>
      <c r="D11462" s="25">
        <v>3467</v>
      </c>
    </row>
    <row r="11463" spans="1:4">
      <c r="A11463" s="3" t="s">
        <v>18362</v>
      </c>
      <c r="B11463" s="26" t="s">
        <v>44652</v>
      </c>
      <c r="C11463" s="26" t="s">
        <v>59972</v>
      </c>
    </row>
    <row r="11464" spans="1:4">
      <c r="A11464" s="3" t="s">
        <v>18363</v>
      </c>
      <c r="B11464" s="26" t="s">
        <v>59973</v>
      </c>
      <c r="C11464" s="26" t="s">
        <v>59972</v>
      </c>
    </row>
    <row r="11465" spans="1:4">
      <c r="A11465" s="3" t="s">
        <v>18364</v>
      </c>
      <c r="B11465" s="26" t="s">
        <v>40773</v>
      </c>
      <c r="C11465" s="26" t="s">
        <v>59972</v>
      </c>
    </row>
    <row r="11466" spans="1:4">
      <c r="A11466" s="3" t="s">
        <v>18365</v>
      </c>
      <c r="B11466" s="26" t="s">
        <v>40772</v>
      </c>
      <c r="C11466" s="26" t="s">
        <v>59972</v>
      </c>
    </row>
    <row r="11467" spans="1:4">
      <c r="A11467" s="3" t="s">
        <v>18367</v>
      </c>
      <c r="B11467" s="26" t="s">
        <v>59974</v>
      </c>
      <c r="C11467" s="26" t="s">
        <v>59972</v>
      </c>
    </row>
    <row r="11468" spans="1:4">
      <c r="B11468" s="26" t="s">
        <v>46158</v>
      </c>
      <c r="C11468" s="26" t="s">
        <v>59972</v>
      </c>
    </row>
    <row r="11469" spans="1:4">
      <c r="A11469" s="3" t="s">
        <v>18368</v>
      </c>
      <c r="B11469" s="26" t="s">
        <v>59975</v>
      </c>
      <c r="C11469" s="12" t="s">
        <v>18369</v>
      </c>
      <c r="D11469" s="25">
        <v>3468</v>
      </c>
    </row>
    <row r="11470" spans="1:4">
      <c r="A11470" s="3" t="s">
        <v>18371</v>
      </c>
      <c r="B11470" s="26" t="s">
        <v>59976</v>
      </c>
      <c r="C11470" s="26" t="s">
        <v>59977</v>
      </c>
      <c r="D11470" s="25">
        <v>3469</v>
      </c>
    </row>
    <row r="11471" spans="1:4">
      <c r="A11471" s="3" t="s">
        <v>18373</v>
      </c>
      <c r="B11471" s="26" t="s">
        <v>40774</v>
      </c>
      <c r="C11471" s="26" t="s">
        <v>59977</v>
      </c>
    </row>
    <row r="11472" spans="1:4">
      <c r="A11472" s="3" t="s">
        <v>18375</v>
      </c>
      <c r="B11472" s="26" t="s">
        <v>59978</v>
      </c>
      <c r="C11472" s="26" t="s">
        <v>59979</v>
      </c>
    </row>
    <row r="11473" spans="1:4">
      <c r="A11473" s="3" t="s">
        <v>18376</v>
      </c>
      <c r="B11473" s="26" t="s">
        <v>59980</v>
      </c>
      <c r="C11473" s="26" t="s">
        <v>59981</v>
      </c>
      <c r="D11473" s="25">
        <v>3470</v>
      </c>
    </row>
    <row r="11474" spans="1:4">
      <c r="A11474" s="3" t="s">
        <v>18378</v>
      </c>
      <c r="B11474" s="26" t="s">
        <v>59982</v>
      </c>
      <c r="C11474" s="26" t="s">
        <v>59983</v>
      </c>
      <c r="D11474" s="25">
        <v>3471</v>
      </c>
    </row>
    <row r="11475" spans="1:4">
      <c r="A11475" s="3" t="s">
        <v>18381</v>
      </c>
      <c r="B11475" s="26" t="s">
        <v>40780</v>
      </c>
      <c r="C11475" s="26" t="s">
        <v>59983</v>
      </c>
    </row>
    <row r="11476" spans="1:4">
      <c r="B11476" s="26" t="s">
        <v>45414</v>
      </c>
      <c r="C11476" s="26" t="s">
        <v>59983</v>
      </c>
    </row>
    <row r="11477" spans="1:4">
      <c r="A11477" s="3" t="s">
        <v>18382</v>
      </c>
      <c r="B11477" s="26" t="s">
        <v>40781</v>
      </c>
      <c r="C11477" s="26" t="s">
        <v>59983</v>
      </c>
    </row>
    <row r="11478" spans="1:4">
      <c r="A11478" s="3" t="s">
        <v>18384</v>
      </c>
      <c r="B11478" s="26" t="s">
        <v>45241</v>
      </c>
      <c r="C11478" s="26" t="s">
        <v>59983</v>
      </c>
    </row>
    <row r="11479" spans="1:4">
      <c r="A11479" s="3" t="s">
        <v>18385</v>
      </c>
      <c r="B11479" s="26" t="s">
        <v>44133</v>
      </c>
      <c r="C11479" s="26" t="s">
        <v>59983</v>
      </c>
    </row>
    <row r="11480" spans="1:4">
      <c r="A11480" s="3" t="s">
        <v>18387</v>
      </c>
      <c r="B11480" s="26" t="s">
        <v>40782</v>
      </c>
      <c r="C11480" s="26" t="s">
        <v>59983</v>
      </c>
    </row>
    <row r="11481" spans="1:4">
      <c r="A11481" s="3" t="s">
        <v>18388</v>
      </c>
      <c r="B11481" s="26" t="s">
        <v>40783</v>
      </c>
      <c r="C11481" s="26" t="s">
        <v>59983</v>
      </c>
    </row>
    <row r="11482" spans="1:4">
      <c r="A11482" s="3" t="s">
        <v>18390</v>
      </c>
      <c r="B11482" s="26" t="s">
        <v>40784</v>
      </c>
      <c r="C11482" s="26" t="s">
        <v>59983</v>
      </c>
    </row>
    <row r="11483" spans="1:4">
      <c r="A11483" s="3" t="s">
        <v>18392</v>
      </c>
      <c r="B11483" s="26" t="s">
        <v>44637</v>
      </c>
      <c r="C11483" s="26" t="s">
        <v>59983</v>
      </c>
    </row>
    <row r="11484" spans="1:4">
      <c r="A11484" s="3" t="s">
        <v>18394</v>
      </c>
      <c r="B11484" s="26" t="s">
        <v>59984</v>
      </c>
      <c r="C11484" s="26" t="s">
        <v>59985</v>
      </c>
      <c r="D11484" s="25">
        <v>3472</v>
      </c>
    </row>
    <row r="11485" spans="1:4">
      <c r="A11485" s="3" t="s">
        <v>18397</v>
      </c>
      <c r="B11485" s="26" t="s">
        <v>43007</v>
      </c>
      <c r="C11485" s="26" t="s">
        <v>59985</v>
      </c>
    </row>
    <row r="11486" spans="1:4">
      <c r="A11486" s="3" t="s">
        <v>18398</v>
      </c>
      <c r="B11486" s="26" t="s">
        <v>59986</v>
      </c>
      <c r="C11486" s="26" t="s">
        <v>59985</v>
      </c>
    </row>
    <row r="11487" spans="1:4">
      <c r="A11487" s="3" t="s">
        <v>18399</v>
      </c>
      <c r="B11487" s="26" t="s">
        <v>43241</v>
      </c>
      <c r="C11487" s="26" t="s">
        <v>59985</v>
      </c>
    </row>
    <row r="11488" spans="1:4">
      <c r="A11488" s="3" t="s">
        <v>18401</v>
      </c>
      <c r="B11488" s="26" t="s">
        <v>59987</v>
      </c>
      <c r="C11488" s="26" t="s">
        <v>59988</v>
      </c>
    </row>
    <row r="11489" spans="1:4">
      <c r="A11489" s="3" t="s">
        <v>18404</v>
      </c>
      <c r="B11489" s="26" t="s">
        <v>44688</v>
      </c>
      <c r="C11489" s="26" t="s">
        <v>59988</v>
      </c>
    </row>
    <row r="11490" spans="1:4">
      <c r="A11490" s="3" t="s">
        <v>18405</v>
      </c>
      <c r="B11490" s="26" t="s">
        <v>44805</v>
      </c>
      <c r="C11490" s="26" t="s">
        <v>44805</v>
      </c>
      <c r="D11490" s="25">
        <v>3473</v>
      </c>
    </row>
    <row r="11491" spans="1:4">
      <c r="B11491" s="26" t="s">
        <v>45441</v>
      </c>
      <c r="C11491" s="26" t="s">
        <v>45441</v>
      </c>
      <c r="D11491" s="25">
        <v>3474</v>
      </c>
    </row>
    <row r="11492" spans="1:4">
      <c r="A11492" s="3" t="s">
        <v>18406</v>
      </c>
      <c r="B11492" s="26" t="s">
        <v>59989</v>
      </c>
      <c r="C11492" s="12" t="s">
        <v>18407</v>
      </c>
      <c r="D11492" s="25">
        <v>3475</v>
      </c>
    </row>
    <row r="11493" spans="1:4">
      <c r="A11493" s="3" t="s">
        <v>18408</v>
      </c>
      <c r="B11493" s="26" t="s">
        <v>40775</v>
      </c>
      <c r="C11493" s="12" t="s">
        <v>18407</v>
      </c>
    </row>
    <row r="11494" spans="1:4">
      <c r="B11494" s="26" t="s">
        <v>47465</v>
      </c>
      <c r="C11494" s="12" t="s">
        <v>18407</v>
      </c>
    </row>
    <row r="11495" spans="1:4">
      <c r="A11495" s="3" t="s">
        <v>18410</v>
      </c>
      <c r="B11495" s="26" t="s">
        <v>43283</v>
      </c>
      <c r="C11495" s="12" t="s">
        <v>18407</v>
      </c>
    </row>
    <row r="11496" spans="1:4">
      <c r="A11496" s="3" t="s">
        <v>18411</v>
      </c>
      <c r="B11496" s="26" t="s">
        <v>43284</v>
      </c>
      <c r="C11496" s="12" t="s">
        <v>18407</v>
      </c>
    </row>
    <row r="11497" spans="1:4">
      <c r="A11497" s="3" t="s">
        <v>18412</v>
      </c>
      <c r="B11497" s="26" t="s">
        <v>40777</v>
      </c>
      <c r="C11497" s="12" t="s">
        <v>18407</v>
      </c>
    </row>
    <row r="11498" spans="1:4">
      <c r="A11498" s="3" t="s">
        <v>18414</v>
      </c>
      <c r="B11498" s="26" t="s">
        <v>40778</v>
      </c>
      <c r="C11498" s="12" t="s">
        <v>18407</v>
      </c>
    </row>
    <row r="11499" spans="1:4">
      <c r="B11499" s="26" t="s">
        <v>47486</v>
      </c>
      <c r="C11499" s="12" t="s">
        <v>18407</v>
      </c>
    </row>
    <row r="11500" spans="1:4">
      <c r="A11500" s="3" t="s">
        <v>18415</v>
      </c>
      <c r="B11500" s="26" t="s">
        <v>40779</v>
      </c>
      <c r="C11500" s="12" t="s">
        <v>18407</v>
      </c>
    </row>
    <row r="11501" spans="1:4">
      <c r="A11501" s="3" t="s">
        <v>18417</v>
      </c>
      <c r="B11501" s="26" t="s">
        <v>44116</v>
      </c>
      <c r="C11501" s="12" t="s">
        <v>18407</v>
      </c>
    </row>
    <row r="11502" spans="1:4">
      <c r="A11502" s="3" t="s">
        <v>18419</v>
      </c>
      <c r="B11502" s="26" t="s">
        <v>40776</v>
      </c>
      <c r="C11502" s="12" t="s">
        <v>18407</v>
      </c>
    </row>
    <row r="11503" spans="1:4">
      <c r="A11503" s="3" t="s">
        <v>18420</v>
      </c>
      <c r="B11503" s="26" t="s">
        <v>43843</v>
      </c>
      <c r="C11503" s="12" t="s">
        <v>18407</v>
      </c>
    </row>
    <row r="11504" spans="1:4">
      <c r="A11504" s="3" t="s">
        <v>18422</v>
      </c>
      <c r="B11504" s="26" t="s">
        <v>48801</v>
      </c>
      <c r="C11504" s="12" t="s">
        <v>18407</v>
      </c>
    </row>
    <row r="11505" spans="1:4">
      <c r="A11505" s="3" t="s">
        <v>18424</v>
      </c>
      <c r="B11505" s="26" t="s">
        <v>44576</v>
      </c>
      <c r="C11505" s="12" t="s">
        <v>18407</v>
      </c>
    </row>
    <row r="11506" spans="1:4">
      <c r="A11506" s="3" t="s">
        <v>18426</v>
      </c>
      <c r="B11506" s="26" t="s">
        <v>59990</v>
      </c>
      <c r="C11506" s="26" t="s">
        <v>59991</v>
      </c>
      <c r="D11506" s="25">
        <v>3476</v>
      </c>
    </row>
    <row r="11507" spans="1:4">
      <c r="A11507" s="3" t="s">
        <v>18427</v>
      </c>
      <c r="B11507" s="26" t="s">
        <v>49555</v>
      </c>
      <c r="C11507" s="26" t="s">
        <v>59991</v>
      </c>
    </row>
    <row r="11508" spans="1:4">
      <c r="A11508" s="3" t="s">
        <v>18428</v>
      </c>
      <c r="B11508" s="26" t="s">
        <v>40787</v>
      </c>
      <c r="C11508" s="26" t="s">
        <v>59991</v>
      </c>
    </row>
    <row r="11509" spans="1:4">
      <c r="A11509" s="3" t="s">
        <v>18430</v>
      </c>
      <c r="B11509" s="26" t="s">
        <v>40788</v>
      </c>
      <c r="C11509" s="26" t="s">
        <v>59991</v>
      </c>
    </row>
    <row r="11510" spans="1:4">
      <c r="A11510" s="3" t="s">
        <v>18432</v>
      </c>
      <c r="B11510" s="26" t="s">
        <v>40789</v>
      </c>
      <c r="C11510" s="26" t="s">
        <v>59991</v>
      </c>
    </row>
    <row r="11511" spans="1:4">
      <c r="A11511" s="3" t="s">
        <v>18434</v>
      </c>
      <c r="B11511" s="26" t="s">
        <v>40790</v>
      </c>
      <c r="C11511" s="26" t="s">
        <v>59991</v>
      </c>
    </row>
    <row r="11512" spans="1:4">
      <c r="A11512" s="3" t="s">
        <v>18435</v>
      </c>
      <c r="B11512" s="26" t="s">
        <v>40791</v>
      </c>
      <c r="C11512" s="26" t="s">
        <v>59991</v>
      </c>
    </row>
    <row r="11513" spans="1:4">
      <c r="A11513" s="3" t="s">
        <v>18437</v>
      </c>
      <c r="B11513" s="26" t="s">
        <v>59992</v>
      </c>
      <c r="C11513" s="26" t="s">
        <v>59991</v>
      </c>
    </row>
    <row r="11514" spans="1:4">
      <c r="A11514" s="3" t="s">
        <v>18439</v>
      </c>
      <c r="B11514" s="26" t="s">
        <v>44959</v>
      </c>
      <c r="C11514" s="26" t="s">
        <v>59991</v>
      </c>
    </row>
    <row r="11515" spans="1:4">
      <c r="A11515" s="3" t="s">
        <v>18440</v>
      </c>
      <c r="B11515" s="26" t="s">
        <v>59993</v>
      </c>
      <c r="C11515" s="26" t="s">
        <v>59991</v>
      </c>
    </row>
    <row r="11516" spans="1:4">
      <c r="A11516" s="3" t="s">
        <v>18442</v>
      </c>
      <c r="B11516" s="26" t="s">
        <v>40793</v>
      </c>
      <c r="C11516" s="26" t="s">
        <v>59991</v>
      </c>
    </row>
    <row r="11517" spans="1:4">
      <c r="A11517" s="3" t="s">
        <v>18444</v>
      </c>
      <c r="B11517" s="26" t="s">
        <v>59994</v>
      </c>
      <c r="C11517" s="26" t="s">
        <v>59991</v>
      </c>
    </row>
    <row r="11518" spans="1:4">
      <c r="A11518" s="3" t="s">
        <v>18445</v>
      </c>
      <c r="B11518" s="26" t="s">
        <v>40794</v>
      </c>
      <c r="C11518" s="26" t="s">
        <v>59991</v>
      </c>
    </row>
    <row r="11519" spans="1:4">
      <c r="A11519" s="3" t="s">
        <v>18447</v>
      </c>
      <c r="B11519" s="26" t="s">
        <v>59995</v>
      </c>
      <c r="C11519" s="26" t="s">
        <v>59996</v>
      </c>
      <c r="D11519" s="25">
        <v>3477</v>
      </c>
    </row>
    <row r="11520" spans="1:4">
      <c r="A11520" s="3" t="s">
        <v>18450</v>
      </c>
      <c r="B11520" s="26" t="s">
        <v>40795</v>
      </c>
      <c r="C11520" s="26" t="s">
        <v>59996</v>
      </c>
    </row>
    <row r="11521" spans="1:4">
      <c r="A11521" s="3" t="s">
        <v>3144</v>
      </c>
      <c r="B11521" s="26" t="s">
        <v>43082</v>
      </c>
      <c r="C11521" s="26" t="s">
        <v>59996</v>
      </c>
    </row>
    <row r="11522" spans="1:4">
      <c r="A11522" s="3" t="s">
        <v>18452</v>
      </c>
      <c r="B11522" s="26" t="s">
        <v>44076</v>
      </c>
      <c r="C11522" s="26" t="s">
        <v>59997</v>
      </c>
    </row>
    <row r="11523" spans="1:4">
      <c r="A11523" s="3" t="s">
        <v>18454</v>
      </c>
      <c r="B11523" s="26" t="s">
        <v>40796</v>
      </c>
      <c r="C11523" s="26" t="s">
        <v>59997</v>
      </c>
    </row>
    <row r="11524" spans="1:4">
      <c r="A11524" s="3" t="s">
        <v>18455</v>
      </c>
      <c r="B11524" s="26" t="s">
        <v>59998</v>
      </c>
      <c r="C11524" s="26" t="s">
        <v>59997</v>
      </c>
    </row>
    <row r="11525" spans="1:4">
      <c r="A11525" s="3" t="s">
        <v>4898</v>
      </c>
      <c r="B11525" s="26" t="s">
        <v>40797</v>
      </c>
      <c r="C11525" s="26" t="s">
        <v>59999</v>
      </c>
    </row>
    <row r="11526" spans="1:4">
      <c r="A11526" s="3" t="s">
        <v>18458</v>
      </c>
      <c r="B11526" s="26" t="s">
        <v>60000</v>
      </c>
      <c r="C11526" s="26" t="s">
        <v>59999</v>
      </c>
    </row>
    <row r="11527" spans="1:4">
      <c r="A11527" s="3" t="s">
        <v>18460</v>
      </c>
      <c r="B11527" s="26" t="s">
        <v>42951</v>
      </c>
      <c r="C11527" s="26" t="s">
        <v>59999</v>
      </c>
    </row>
    <row r="11528" spans="1:4">
      <c r="A11528" s="3" t="s">
        <v>18461</v>
      </c>
      <c r="B11528" s="26" t="s">
        <v>42952</v>
      </c>
      <c r="C11528" s="26" t="s">
        <v>59999</v>
      </c>
    </row>
    <row r="11529" spans="1:4">
      <c r="A11529" s="3" t="s">
        <v>18463</v>
      </c>
      <c r="B11529" s="26" t="s">
        <v>60001</v>
      </c>
      <c r="C11529" s="26" t="s">
        <v>60002</v>
      </c>
      <c r="D11529" s="25">
        <v>3478</v>
      </c>
    </row>
    <row r="11530" spans="1:4">
      <c r="A11530" s="3" t="s">
        <v>18464</v>
      </c>
      <c r="B11530" s="26" t="s">
        <v>60003</v>
      </c>
      <c r="C11530" s="26" t="s">
        <v>60004</v>
      </c>
      <c r="D11530" s="25">
        <v>3479</v>
      </c>
    </row>
    <row r="11531" spans="1:4">
      <c r="A11531" s="3" t="s">
        <v>14690</v>
      </c>
      <c r="B11531" s="26" t="s">
        <v>42858</v>
      </c>
      <c r="C11531" s="26" t="s">
        <v>60004</v>
      </c>
    </row>
    <row r="11532" spans="1:4">
      <c r="A11532" s="3" t="s">
        <v>18466</v>
      </c>
      <c r="B11532" s="26" t="s">
        <v>60005</v>
      </c>
      <c r="C11532" s="12" t="s">
        <v>60006</v>
      </c>
      <c r="D11532" s="25">
        <v>3480</v>
      </c>
    </row>
    <row r="11533" spans="1:4">
      <c r="A11533" s="3" t="s">
        <v>18468</v>
      </c>
      <c r="B11533" s="26" t="s">
        <v>60007</v>
      </c>
      <c r="C11533" s="12" t="s">
        <v>60006</v>
      </c>
    </row>
    <row r="11534" spans="1:4">
      <c r="A11534" s="3" t="s">
        <v>18470</v>
      </c>
      <c r="B11534" s="26" t="s">
        <v>40800</v>
      </c>
      <c r="C11534" s="12" t="s">
        <v>60006</v>
      </c>
    </row>
    <row r="11535" spans="1:4">
      <c r="A11535" s="3" t="s">
        <v>18472</v>
      </c>
      <c r="B11535" s="26" t="s">
        <v>40801</v>
      </c>
      <c r="C11535" s="12" t="s">
        <v>60006</v>
      </c>
    </row>
    <row r="11536" spans="1:4">
      <c r="A11536" s="3" t="s">
        <v>18474</v>
      </c>
      <c r="B11536" s="26" t="s">
        <v>60008</v>
      </c>
      <c r="C11536" s="26" t="s">
        <v>60009</v>
      </c>
      <c r="D11536" s="25">
        <v>3481</v>
      </c>
    </row>
    <row r="11537" spans="1:4">
      <c r="A11537" s="3" t="s">
        <v>18476</v>
      </c>
      <c r="B11537" s="26" t="s">
        <v>60010</v>
      </c>
      <c r="C11537" s="12" t="s">
        <v>18477</v>
      </c>
      <c r="D11537" s="25">
        <v>3482</v>
      </c>
    </row>
    <row r="11538" spans="1:4">
      <c r="A11538" s="3" t="s">
        <v>18479</v>
      </c>
      <c r="B11538" s="26" t="s">
        <v>40802</v>
      </c>
      <c r="C11538" s="12" t="s">
        <v>18477</v>
      </c>
    </row>
    <row r="11539" spans="1:4">
      <c r="A11539" s="3" t="s">
        <v>18480</v>
      </c>
      <c r="B11539" s="26" t="s">
        <v>40803</v>
      </c>
      <c r="C11539" s="12" t="s">
        <v>18477</v>
      </c>
    </row>
    <row r="11540" spans="1:4">
      <c r="A11540" s="3" t="s">
        <v>18482</v>
      </c>
      <c r="B11540" s="26" t="s">
        <v>40804</v>
      </c>
      <c r="C11540" s="12" t="s">
        <v>18477</v>
      </c>
    </row>
    <row r="11541" spans="1:4">
      <c r="B11541" s="26" t="s">
        <v>46894</v>
      </c>
      <c r="C11541" s="12" t="s">
        <v>18477</v>
      </c>
    </row>
    <row r="11542" spans="1:4">
      <c r="B11542" s="26" t="s">
        <v>45596</v>
      </c>
      <c r="C11542" s="12" t="s">
        <v>18477</v>
      </c>
    </row>
    <row r="11543" spans="1:4">
      <c r="B11543" s="26" t="s">
        <v>60010</v>
      </c>
      <c r="C11543" s="12" t="s">
        <v>11108</v>
      </c>
      <c r="D11543" s="25">
        <v>3483</v>
      </c>
    </row>
    <row r="11544" spans="1:4">
      <c r="A11544" s="3" t="s">
        <v>18485</v>
      </c>
      <c r="B11544" s="26" t="s">
        <v>60011</v>
      </c>
      <c r="C11544" s="26" t="s">
        <v>60011</v>
      </c>
      <c r="D11544" s="25">
        <v>3484</v>
      </c>
    </row>
    <row r="11545" spans="1:4">
      <c r="A11545" s="3" t="s">
        <v>18487</v>
      </c>
      <c r="B11545" s="26" t="s">
        <v>44413</v>
      </c>
      <c r="C11545" s="26" t="s">
        <v>44413</v>
      </c>
    </row>
    <row r="11546" spans="1:4">
      <c r="A11546" s="3" t="s">
        <v>18489</v>
      </c>
      <c r="B11546" s="26" t="s">
        <v>60012</v>
      </c>
      <c r="C11546" s="26" t="s">
        <v>60012</v>
      </c>
      <c r="D11546" s="25">
        <v>3485</v>
      </c>
    </row>
    <row r="11547" spans="1:4">
      <c r="B11547" s="26" t="s">
        <v>47306</v>
      </c>
      <c r="C11547" s="26" t="s">
        <v>47306</v>
      </c>
      <c r="D11547" s="25">
        <v>3486</v>
      </c>
    </row>
    <row r="11548" spans="1:4">
      <c r="A11548" s="3" t="s">
        <v>18490</v>
      </c>
      <c r="B11548" s="26" t="s">
        <v>60013</v>
      </c>
      <c r="C11548" s="26" t="s">
        <v>60014</v>
      </c>
      <c r="D11548" s="25">
        <v>3487</v>
      </c>
    </row>
    <row r="11549" spans="1:4">
      <c r="A11549" s="3" t="s">
        <v>18492</v>
      </c>
      <c r="B11549" s="26" t="s">
        <v>60015</v>
      </c>
      <c r="C11549" s="26" t="s">
        <v>60014</v>
      </c>
    </row>
    <row r="11550" spans="1:4">
      <c r="A11550" s="3" t="s">
        <v>18493</v>
      </c>
      <c r="B11550" s="26" t="s">
        <v>60016</v>
      </c>
      <c r="C11550" s="12" t="s">
        <v>14841</v>
      </c>
      <c r="D11550" s="25">
        <v>3488</v>
      </c>
    </row>
    <row r="11551" spans="1:4">
      <c r="A11551" s="3" t="s">
        <v>18495</v>
      </c>
      <c r="B11551" s="26" t="s">
        <v>42977</v>
      </c>
      <c r="C11551" s="12" t="s">
        <v>14841</v>
      </c>
    </row>
    <row r="11552" spans="1:4">
      <c r="A11552" s="3" t="s">
        <v>375</v>
      </c>
      <c r="C11552" s="12"/>
    </row>
    <row r="11553" spans="1:4">
      <c r="B11553" s="26" t="s">
        <v>46595</v>
      </c>
      <c r="C11553" s="12" t="s">
        <v>14841</v>
      </c>
    </row>
    <row r="11554" spans="1:4">
      <c r="B11554" s="26" t="s">
        <v>46871</v>
      </c>
      <c r="C11554" s="12" t="s">
        <v>14841</v>
      </c>
    </row>
    <row r="11555" spans="1:4">
      <c r="A11555" s="3" t="s">
        <v>18497</v>
      </c>
      <c r="B11555" s="26" t="s">
        <v>44214</v>
      </c>
      <c r="C11555" s="12" t="s">
        <v>14841</v>
      </c>
    </row>
    <row r="11556" spans="1:4">
      <c r="B11556" s="26" t="s">
        <v>42772</v>
      </c>
      <c r="C11556" s="12" t="s">
        <v>14841</v>
      </c>
    </row>
    <row r="11557" spans="1:4">
      <c r="A11557" s="3" t="s">
        <v>18499</v>
      </c>
      <c r="B11557" s="26" t="s">
        <v>40805</v>
      </c>
      <c r="C11557" s="12" t="s">
        <v>14841</v>
      </c>
    </row>
    <row r="11558" spans="1:4">
      <c r="A11558" s="3" t="s">
        <v>18500</v>
      </c>
      <c r="B11558" s="26" t="s">
        <v>40806</v>
      </c>
      <c r="C11558" s="12" t="s">
        <v>14841</v>
      </c>
    </row>
    <row r="11559" spans="1:4">
      <c r="A11559" s="3" t="s">
        <v>18502</v>
      </c>
      <c r="B11559" s="26" t="s">
        <v>60017</v>
      </c>
      <c r="C11559" s="12" t="s">
        <v>18503</v>
      </c>
      <c r="D11559" s="25">
        <v>3489</v>
      </c>
    </row>
    <row r="11560" spans="1:4">
      <c r="A11560" s="3" t="s">
        <v>18505</v>
      </c>
      <c r="B11560" s="26" t="s">
        <v>40807</v>
      </c>
      <c r="C11560" s="12" t="s">
        <v>18503</v>
      </c>
    </row>
    <row r="11561" spans="1:4">
      <c r="A11561" s="3" t="s">
        <v>18507</v>
      </c>
      <c r="B11561" s="26" t="s">
        <v>40808</v>
      </c>
      <c r="C11561" s="12" t="s">
        <v>18503</v>
      </c>
    </row>
    <row r="11562" spans="1:4">
      <c r="B11562" s="26" t="s">
        <v>47583</v>
      </c>
      <c r="C11562" s="12" t="s">
        <v>18503</v>
      </c>
    </row>
    <row r="11563" spans="1:4">
      <c r="A11563" s="3" t="s">
        <v>18509</v>
      </c>
      <c r="B11563" s="26" t="s">
        <v>40809</v>
      </c>
      <c r="C11563" s="12" t="s">
        <v>18503</v>
      </c>
    </row>
    <row r="11564" spans="1:4">
      <c r="A11564" s="3" t="s">
        <v>18511</v>
      </c>
      <c r="B11564" s="26" t="s">
        <v>45082</v>
      </c>
      <c r="C11564" s="12" t="s">
        <v>18503</v>
      </c>
    </row>
    <row r="11565" spans="1:4">
      <c r="B11565" s="26" t="s">
        <v>47122</v>
      </c>
      <c r="C11565" s="12" t="s">
        <v>18503</v>
      </c>
    </row>
    <row r="11566" spans="1:4">
      <c r="A11566" s="3" t="s">
        <v>18512</v>
      </c>
      <c r="B11566" s="26" t="s">
        <v>40810</v>
      </c>
      <c r="C11566" s="12" t="s">
        <v>18503</v>
      </c>
    </row>
    <row r="11567" spans="1:4">
      <c r="A11567" s="3" t="s">
        <v>18513</v>
      </c>
      <c r="B11567" s="26" t="s">
        <v>60018</v>
      </c>
      <c r="C11567" s="12" t="s">
        <v>18503</v>
      </c>
    </row>
    <row r="11568" spans="1:4">
      <c r="A11568" s="3" t="s">
        <v>18515</v>
      </c>
      <c r="B11568" s="26" t="s">
        <v>40811</v>
      </c>
      <c r="C11568" s="12" t="s">
        <v>18503</v>
      </c>
    </row>
    <row r="11569" spans="1:4">
      <c r="A11569" s="3" t="s">
        <v>18517</v>
      </c>
      <c r="B11569" s="26" t="s">
        <v>60019</v>
      </c>
      <c r="C11569" s="12" t="s">
        <v>18503</v>
      </c>
    </row>
    <row r="11570" spans="1:4">
      <c r="A11570" s="3" t="s">
        <v>18518</v>
      </c>
      <c r="B11570" s="26" t="s">
        <v>60020</v>
      </c>
      <c r="C11570" s="26" t="s">
        <v>60021</v>
      </c>
      <c r="D11570" s="25">
        <v>3490</v>
      </c>
    </row>
    <row r="11571" spans="1:4">
      <c r="A11571" s="3" t="s">
        <v>18520</v>
      </c>
      <c r="B11571" s="26" t="s">
        <v>40813</v>
      </c>
      <c r="C11571" s="26" t="s">
        <v>60021</v>
      </c>
    </row>
    <row r="11572" spans="1:4">
      <c r="A11572" s="3" t="s">
        <v>18521</v>
      </c>
      <c r="B11572" s="26" t="s">
        <v>40814</v>
      </c>
      <c r="C11572" s="26" t="s">
        <v>60021</v>
      </c>
    </row>
    <row r="11573" spans="1:4">
      <c r="A11573" s="3" t="s">
        <v>18523</v>
      </c>
      <c r="B11573" s="26" t="s">
        <v>43134</v>
      </c>
      <c r="C11573" s="26" t="s">
        <v>60021</v>
      </c>
    </row>
    <row r="11574" spans="1:4">
      <c r="A11574" s="3" t="s">
        <v>18525</v>
      </c>
      <c r="B11574" s="26" t="s">
        <v>40815</v>
      </c>
      <c r="C11574" s="26" t="s">
        <v>60021</v>
      </c>
    </row>
    <row r="11575" spans="1:4">
      <c r="A11575" s="3" t="s">
        <v>18526</v>
      </c>
      <c r="B11575" s="26" t="s">
        <v>44401</v>
      </c>
      <c r="C11575" s="26" t="s">
        <v>60022</v>
      </c>
      <c r="D11575" s="28">
        <v>3491</v>
      </c>
    </row>
    <row r="11576" spans="1:4">
      <c r="A11576" s="3" t="s">
        <v>18527</v>
      </c>
      <c r="B11576" s="26" t="s">
        <v>60023</v>
      </c>
      <c r="C11576" s="12" t="s">
        <v>60024</v>
      </c>
      <c r="D11576" s="25">
        <v>3492</v>
      </c>
    </row>
    <row r="11577" spans="1:4">
      <c r="A11577" s="3" t="s">
        <v>18529</v>
      </c>
      <c r="B11577" s="26" t="s">
        <v>60025</v>
      </c>
      <c r="C11577" s="26" t="s">
        <v>60026</v>
      </c>
      <c r="D11577" s="25">
        <v>3493</v>
      </c>
    </row>
    <row r="11578" spans="1:4">
      <c r="A11578" s="3" t="s">
        <v>18530</v>
      </c>
      <c r="B11578" s="26" t="s">
        <v>60027</v>
      </c>
      <c r="C11578" s="26" t="s">
        <v>60028</v>
      </c>
      <c r="D11578" s="25">
        <v>3494</v>
      </c>
    </row>
    <row r="11579" spans="1:4">
      <c r="A11579" s="3" t="s">
        <v>18533</v>
      </c>
      <c r="B11579" s="26" t="s">
        <v>44723</v>
      </c>
      <c r="C11579" s="26" t="s">
        <v>60028</v>
      </c>
    </row>
    <row r="11580" spans="1:4">
      <c r="A11580" s="3" t="s">
        <v>18535</v>
      </c>
      <c r="B11580" s="26" t="s">
        <v>60029</v>
      </c>
      <c r="C11580" s="12" t="s">
        <v>18536</v>
      </c>
      <c r="D11580" s="25">
        <v>3495</v>
      </c>
    </row>
    <row r="11581" spans="1:4">
      <c r="A11581" s="3" t="s">
        <v>18538</v>
      </c>
      <c r="B11581" s="26" t="s">
        <v>40816</v>
      </c>
      <c r="C11581" s="12" t="s">
        <v>18536</v>
      </c>
    </row>
    <row r="11582" spans="1:4">
      <c r="A11582" s="3" t="s">
        <v>18539</v>
      </c>
      <c r="B11582" s="26" t="s">
        <v>40817</v>
      </c>
      <c r="C11582" s="12" t="s">
        <v>18536</v>
      </c>
    </row>
    <row r="11583" spans="1:4">
      <c r="A11583" s="3" t="s">
        <v>18540</v>
      </c>
      <c r="B11583" s="26" t="s">
        <v>40818</v>
      </c>
      <c r="C11583" s="12" t="s">
        <v>18536</v>
      </c>
    </row>
    <row r="11584" spans="1:4">
      <c r="A11584" s="3" t="s">
        <v>18542</v>
      </c>
      <c r="B11584" s="26" t="s">
        <v>40819</v>
      </c>
      <c r="C11584" s="12" t="s">
        <v>18536</v>
      </c>
    </row>
    <row r="11585" spans="1:4">
      <c r="A11585" s="3" t="s">
        <v>18543</v>
      </c>
      <c r="B11585" s="26" t="s">
        <v>40820</v>
      </c>
      <c r="C11585" s="12" t="s">
        <v>18536</v>
      </c>
    </row>
    <row r="11586" spans="1:4">
      <c r="A11586" s="3" t="s">
        <v>18545</v>
      </c>
      <c r="B11586" s="26" t="s">
        <v>40821</v>
      </c>
      <c r="C11586" s="12" t="s">
        <v>18536</v>
      </c>
    </row>
    <row r="11587" spans="1:4">
      <c r="A11587" s="3" t="s">
        <v>18547</v>
      </c>
      <c r="B11587" s="26" t="s">
        <v>60030</v>
      </c>
      <c r="C11587" s="12" t="s">
        <v>18548</v>
      </c>
      <c r="D11587" s="25">
        <v>3496</v>
      </c>
    </row>
    <row r="11588" spans="1:4">
      <c r="A11588" s="3" t="s">
        <v>18555</v>
      </c>
      <c r="C11588" s="12"/>
    </row>
    <row r="11589" spans="1:4">
      <c r="A11589" s="3" t="s">
        <v>18550</v>
      </c>
      <c r="B11589" s="26" t="s">
        <v>40822</v>
      </c>
      <c r="C11589" s="12" t="s">
        <v>18548</v>
      </c>
    </row>
    <row r="11590" spans="1:4">
      <c r="A11590" s="3" t="s">
        <v>18551</v>
      </c>
      <c r="B11590" s="26" t="s">
        <v>40823</v>
      </c>
      <c r="C11590" s="12" t="s">
        <v>18548</v>
      </c>
    </row>
    <row r="11591" spans="1:4">
      <c r="B11591" s="26" t="s">
        <v>45689</v>
      </c>
      <c r="C11591" s="12" t="s">
        <v>18548</v>
      </c>
    </row>
    <row r="11592" spans="1:4">
      <c r="A11592" s="3" t="s">
        <v>18553</v>
      </c>
      <c r="B11592" s="26" t="s">
        <v>40824</v>
      </c>
      <c r="C11592" s="12" t="s">
        <v>18548</v>
      </c>
    </row>
    <row r="11593" spans="1:4">
      <c r="B11593" s="26" t="s">
        <v>47178</v>
      </c>
      <c r="C11593" s="12" t="s">
        <v>18548</v>
      </c>
    </row>
    <row r="11594" spans="1:4">
      <c r="A11594" s="3" t="s">
        <v>18557</v>
      </c>
      <c r="B11594" s="26" t="s">
        <v>40826</v>
      </c>
      <c r="C11594" s="12" t="s">
        <v>18548</v>
      </c>
    </row>
    <row r="11595" spans="1:4">
      <c r="A11595" s="3" t="s">
        <v>18559</v>
      </c>
      <c r="B11595" s="26" t="s">
        <v>40827</v>
      </c>
      <c r="C11595" s="12" t="s">
        <v>18548</v>
      </c>
    </row>
    <row r="11596" spans="1:4">
      <c r="B11596" s="26" t="s">
        <v>60031</v>
      </c>
      <c r="C11596" s="12" t="s">
        <v>18548</v>
      </c>
    </row>
    <row r="11597" spans="1:4">
      <c r="A11597" s="3" t="s">
        <v>18560</v>
      </c>
      <c r="B11597" s="26" t="s">
        <v>60032</v>
      </c>
      <c r="C11597" s="26" t="s">
        <v>60033</v>
      </c>
      <c r="D11597" s="25">
        <v>3497</v>
      </c>
    </row>
    <row r="11598" spans="1:4">
      <c r="A11598" s="3" t="s">
        <v>18562</v>
      </c>
      <c r="B11598" s="26" t="s">
        <v>60034</v>
      </c>
      <c r="C11598" s="26" t="s">
        <v>60035</v>
      </c>
      <c r="D11598" s="25">
        <v>3498</v>
      </c>
    </row>
    <row r="11599" spans="1:4">
      <c r="A11599" s="3" t="s">
        <v>18564</v>
      </c>
      <c r="B11599" s="26" t="s">
        <v>60036</v>
      </c>
      <c r="C11599" s="26" t="s">
        <v>60037</v>
      </c>
      <c r="D11599" s="25">
        <v>3499</v>
      </c>
    </row>
    <row r="11600" spans="1:4">
      <c r="A11600" s="3" t="s">
        <v>18565</v>
      </c>
      <c r="B11600" s="26" t="s">
        <v>60038</v>
      </c>
      <c r="C11600" s="26" t="s">
        <v>60039</v>
      </c>
      <c r="D11600" s="25">
        <v>3500</v>
      </c>
    </row>
    <row r="11601" spans="1:4">
      <c r="A11601" s="3" t="s">
        <v>18566</v>
      </c>
    </row>
    <row r="11602" spans="1:4">
      <c r="A11602" s="3" t="s">
        <v>18568</v>
      </c>
      <c r="B11602" s="26" t="s">
        <v>44643</v>
      </c>
      <c r="C11602" s="26" t="s">
        <v>60039</v>
      </c>
    </row>
    <row r="11603" spans="1:4">
      <c r="A11603" s="3" t="s">
        <v>18570</v>
      </c>
      <c r="B11603" s="26" t="s">
        <v>44636</v>
      </c>
      <c r="C11603" s="26" t="s">
        <v>60039</v>
      </c>
    </row>
    <row r="11604" spans="1:4">
      <c r="B11604" s="26" t="s">
        <v>60040</v>
      </c>
      <c r="C11604" s="26" t="s">
        <v>60041</v>
      </c>
      <c r="D11604" s="25">
        <v>3501</v>
      </c>
    </row>
    <row r="11605" spans="1:4">
      <c r="A11605" s="3" t="s">
        <v>18572</v>
      </c>
      <c r="B11605" s="26" t="s">
        <v>40828</v>
      </c>
      <c r="C11605" s="26" t="s">
        <v>60041</v>
      </c>
    </row>
    <row r="11606" spans="1:4">
      <c r="A11606" s="3" t="s">
        <v>18574</v>
      </c>
      <c r="B11606" s="26" t="s">
        <v>60042</v>
      </c>
      <c r="C11606" s="26" t="s">
        <v>60041</v>
      </c>
    </row>
    <row r="11607" spans="1:4">
      <c r="A11607" s="3" t="s">
        <v>18576</v>
      </c>
      <c r="B11607" s="26" t="s">
        <v>60043</v>
      </c>
      <c r="C11607" s="12" t="s">
        <v>60044</v>
      </c>
      <c r="D11607" s="25">
        <v>3502</v>
      </c>
    </row>
    <row r="11608" spans="1:4">
      <c r="A11608" s="3" t="s">
        <v>18578</v>
      </c>
      <c r="B11608" s="26" t="s">
        <v>60045</v>
      </c>
      <c r="C11608" s="26" t="s">
        <v>60046</v>
      </c>
      <c r="D11608" s="25">
        <v>3503</v>
      </c>
    </row>
    <row r="11609" spans="1:4">
      <c r="A11609" s="3" t="s">
        <v>14425</v>
      </c>
      <c r="B11609" s="26" t="s">
        <v>42708</v>
      </c>
      <c r="C11609" s="12" t="s">
        <v>15315</v>
      </c>
      <c r="D11609" s="25">
        <v>3504</v>
      </c>
    </row>
    <row r="11610" spans="1:4">
      <c r="A11610" s="3" t="s">
        <v>18580</v>
      </c>
      <c r="B11610" s="26" t="s">
        <v>60047</v>
      </c>
      <c r="C11610" s="26" t="s">
        <v>60048</v>
      </c>
      <c r="D11610" s="25">
        <v>3505</v>
      </c>
    </row>
    <row r="11611" spans="1:4">
      <c r="B11611" s="26" t="s">
        <v>45424</v>
      </c>
      <c r="C11611" s="26" t="s">
        <v>60048</v>
      </c>
    </row>
    <row r="11612" spans="1:4">
      <c r="A11612" s="3" t="s">
        <v>18582</v>
      </c>
      <c r="B11612" s="26" t="s">
        <v>60049</v>
      </c>
      <c r="C11612" s="26" t="s">
        <v>60050</v>
      </c>
      <c r="D11612" s="25">
        <v>3506</v>
      </c>
    </row>
    <row r="11613" spans="1:4">
      <c r="A11613" s="3" t="s">
        <v>18585</v>
      </c>
      <c r="B11613" s="26" t="s">
        <v>60051</v>
      </c>
      <c r="C11613" s="26" t="s">
        <v>60052</v>
      </c>
      <c r="D11613" s="25">
        <v>3507</v>
      </c>
    </row>
    <row r="11614" spans="1:4">
      <c r="A11614" s="3" t="s">
        <v>18588</v>
      </c>
      <c r="B11614" s="26" t="s">
        <v>44578</v>
      </c>
      <c r="C11614" s="26" t="s">
        <v>60052</v>
      </c>
    </row>
    <row r="11615" spans="1:4">
      <c r="A11615" s="3" t="s">
        <v>18590</v>
      </c>
      <c r="B11615" s="26" t="s">
        <v>42681</v>
      </c>
      <c r="C11615" s="26" t="s">
        <v>60052</v>
      </c>
    </row>
    <row r="11616" spans="1:4">
      <c r="A11616" s="3" t="s">
        <v>18591</v>
      </c>
      <c r="B11616" s="26" t="s">
        <v>44498</v>
      </c>
      <c r="C11616" s="26" t="s">
        <v>60052</v>
      </c>
    </row>
    <row r="11617" spans="1:4">
      <c r="A11617" s="3" t="s">
        <v>18592</v>
      </c>
      <c r="B11617" s="26" t="s">
        <v>60053</v>
      </c>
      <c r="C11617" s="26" t="s">
        <v>60054</v>
      </c>
      <c r="D11617" s="25">
        <v>3508</v>
      </c>
    </row>
    <row r="11618" spans="1:4">
      <c r="A11618" s="3" t="s">
        <v>18594</v>
      </c>
      <c r="B11618" s="26" t="s">
        <v>60055</v>
      </c>
      <c r="C11618" s="26" t="s">
        <v>60056</v>
      </c>
      <c r="D11618" s="25">
        <v>3509</v>
      </c>
    </row>
    <row r="11619" spans="1:4">
      <c r="A11619" s="3" t="s">
        <v>18596</v>
      </c>
      <c r="B11619" s="26" t="s">
        <v>60057</v>
      </c>
      <c r="C11619" s="26" t="s">
        <v>60058</v>
      </c>
      <c r="D11619" s="25">
        <v>3510</v>
      </c>
    </row>
    <row r="11620" spans="1:4">
      <c r="A11620" s="3" t="s">
        <v>18597</v>
      </c>
      <c r="B11620" s="26" t="s">
        <v>60059</v>
      </c>
      <c r="C11620" s="26" t="s">
        <v>60059</v>
      </c>
      <c r="D11620" s="25">
        <v>3511</v>
      </c>
    </row>
    <row r="11621" spans="1:4">
      <c r="A11621" s="3" t="s">
        <v>18598</v>
      </c>
      <c r="B11621" s="26" t="s">
        <v>60060</v>
      </c>
      <c r="C11621" s="26" t="s">
        <v>60061</v>
      </c>
      <c r="D11621" s="25">
        <v>3512</v>
      </c>
    </row>
    <row r="11622" spans="1:4">
      <c r="A11622" s="3" t="s">
        <v>18601</v>
      </c>
      <c r="B11622" s="26" t="s">
        <v>42849</v>
      </c>
      <c r="C11622" s="26" t="s">
        <v>60061</v>
      </c>
    </row>
    <row r="11623" spans="1:4">
      <c r="A11623" s="3" t="s">
        <v>18603</v>
      </c>
      <c r="B11623" s="26" t="s">
        <v>60062</v>
      </c>
      <c r="C11623" s="26" t="s">
        <v>60061</v>
      </c>
    </row>
    <row r="11624" spans="1:4">
      <c r="A11624" s="3" t="s">
        <v>18605</v>
      </c>
      <c r="B11624" s="26" t="s">
        <v>43173</v>
      </c>
      <c r="C11624" s="26" t="s">
        <v>60061</v>
      </c>
    </row>
    <row r="11625" spans="1:4">
      <c r="B11625" s="26" t="s">
        <v>47496</v>
      </c>
      <c r="C11625" s="26" t="s">
        <v>60061</v>
      </c>
    </row>
    <row r="11626" spans="1:4">
      <c r="B11626" s="26" t="s">
        <v>46786</v>
      </c>
      <c r="C11626" s="26" t="s">
        <v>60061</v>
      </c>
    </row>
    <row r="11627" spans="1:4">
      <c r="B11627" s="26" t="s">
        <v>46788</v>
      </c>
      <c r="C11627" s="26" t="s">
        <v>60061</v>
      </c>
    </row>
    <row r="11628" spans="1:4">
      <c r="A11628" s="3" t="s">
        <v>18607</v>
      </c>
      <c r="B11628" s="26" t="s">
        <v>60063</v>
      </c>
      <c r="C11628" s="26" t="s">
        <v>60061</v>
      </c>
    </row>
    <row r="11629" spans="1:4">
      <c r="A11629" s="3" t="s">
        <v>13120</v>
      </c>
      <c r="B11629" s="26" t="s">
        <v>43191</v>
      </c>
      <c r="C11629" s="26" t="s">
        <v>60061</v>
      </c>
    </row>
    <row r="11630" spans="1:4">
      <c r="B11630" s="26" t="s">
        <v>46446</v>
      </c>
      <c r="C11630" s="26" t="s">
        <v>60061</v>
      </c>
    </row>
    <row r="11631" spans="1:4">
      <c r="B11631" s="26" t="s">
        <v>46447</v>
      </c>
      <c r="C11631" s="26" t="s">
        <v>60061</v>
      </c>
    </row>
    <row r="11632" spans="1:4">
      <c r="B11632" s="26" t="s">
        <v>46040</v>
      </c>
      <c r="C11632" s="26" t="s">
        <v>60061</v>
      </c>
    </row>
    <row r="11633" spans="1:4">
      <c r="A11633" s="3" t="s">
        <v>18609</v>
      </c>
      <c r="B11633" s="26" t="s">
        <v>43328</v>
      </c>
      <c r="C11633" s="26" t="s">
        <v>60061</v>
      </c>
    </row>
    <row r="11634" spans="1:4">
      <c r="A11634" s="3" t="s">
        <v>18611</v>
      </c>
      <c r="B11634" s="26" t="s">
        <v>60064</v>
      </c>
      <c r="C11634" s="26" t="s">
        <v>60061</v>
      </c>
    </row>
    <row r="11635" spans="1:4">
      <c r="A11635" s="3" t="s">
        <v>18612</v>
      </c>
      <c r="B11635" s="26" t="s">
        <v>60065</v>
      </c>
      <c r="C11635" s="26" t="s">
        <v>60065</v>
      </c>
      <c r="D11635" s="25">
        <v>3513</v>
      </c>
    </row>
    <row r="11636" spans="1:4">
      <c r="A11636" s="3" t="s">
        <v>18614</v>
      </c>
      <c r="B11636" s="26" t="s">
        <v>60066</v>
      </c>
      <c r="C11636" s="26" t="s">
        <v>60066</v>
      </c>
      <c r="D11636" s="25">
        <v>3514</v>
      </c>
    </row>
    <row r="11637" spans="1:4">
      <c r="A11637" s="3" t="s">
        <v>18616</v>
      </c>
      <c r="B11637" s="26" t="s">
        <v>60067</v>
      </c>
      <c r="C11637" s="26" t="s">
        <v>60068</v>
      </c>
      <c r="D11637" s="25">
        <v>3515</v>
      </c>
    </row>
    <row r="11638" spans="1:4">
      <c r="A11638" s="3" t="s">
        <v>18618</v>
      </c>
      <c r="B11638" s="26" t="s">
        <v>60069</v>
      </c>
      <c r="C11638" s="26" t="s">
        <v>60069</v>
      </c>
      <c r="D11638" s="25">
        <v>3516</v>
      </c>
    </row>
    <row r="11639" spans="1:4">
      <c r="A11639" s="3" t="s">
        <v>18620</v>
      </c>
      <c r="B11639" s="26" t="s">
        <v>60070</v>
      </c>
      <c r="C11639" s="12" t="s">
        <v>16949</v>
      </c>
      <c r="D11639" s="25">
        <v>3517</v>
      </c>
    </row>
    <row r="11640" spans="1:4">
      <c r="A11640" s="3" t="s">
        <v>18622</v>
      </c>
      <c r="B11640" s="26" t="s">
        <v>40831</v>
      </c>
      <c r="C11640" s="12" t="s">
        <v>16949</v>
      </c>
    </row>
    <row r="11641" spans="1:4">
      <c r="A11641" s="3" t="s">
        <v>18623</v>
      </c>
      <c r="B11641" s="26" t="s">
        <v>60071</v>
      </c>
      <c r="C11641" s="12" t="s">
        <v>16949</v>
      </c>
    </row>
    <row r="11642" spans="1:4">
      <c r="A11642" s="3" t="s">
        <v>18625</v>
      </c>
      <c r="B11642" s="26" t="s">
        <v>60072</v>
      </c>
      <c r="C11642" s="12" t="s">
        <v>16949</v>
      </c>
    </row>
    <row r="11643" spans="1:4">
      <c r="A11643" s="3" t="s">
        <v>18626</v>
      </c>
      <c r="B11643" s="26" t="s">
        <v>60073</v>
      </c>
      <c r="C11643" s="26" t="s">
        <v>60074</v>
      </c>
      <c r="D11643" s="25">
        <v>3518</v>
      </c>
    </row>
    <row r="11644" spans="1:4">
      <c r="A11644" s="3" t="s">
        <v>18628</v>
      </c>
    </row>
    <row r="11645" spans="1:4">
      <c r="A11645" s="3" t="s">
        <v>18630</v>
      </c>
      <c r="B11645" s="26" t="s">
        <v>60075</v>
      </c>
      <c r="C11645" s="26" t="s">
        <v>60076</v>
      </c>
      <c r="D11645" s="25">
        <v>3519</v>
      </c>
    </row>
    <row r="11646" spans="1:4">
      <c r="A11646" s="3" t="s">
        <v>18631</v>
      </c>
      <c r="B11646" s="26" t="s">
        <v>60077</v>
      </c>
      <c r="C11646" s="12" t="s">
        <v>60078</v>
      </c>
      <c r="D11646" s="25">
        <v>3520</v>
      </c>
    </row>
    <row r="11647" spans="1:4">
      <c r="A11647" s="3" t="s">
        <v>18633</v>
      </c>
      <c r="B11647" s="26" t="s">
        <v>60079</v>
      </c>
      <c r="C11647" s="26" t="s">
        <v>57242</v>
      </c>
      <c r="D11647" s="25">
        <v>3521</v>
      </c>
    </row>
    <row r="11648" spans="1:4">
      <c r="A11648" s="3" t="s">
        <v>18635</v>
      </c>
      <c r="B11648" s="26" t="s">
        <v>40834</v>
      </c>
      <c r="C11648" s="26" t="s">
        <v>57242</v>
      </c>
    </row>
    <row r="11649" spans="1:4">
      <c r="A11649" s="3" t="s">
        <v>18637</v>
      </c>
      <c r="B11649" s="26" t="s">
        <v>60080</v>
      </c>
      <c r="C11649" s="26" t="s">
        <v>57242</v>
      </c>
    </row>
    <row r="11650" spans="1:4">
      <c r="A11650" s="3" t="s">
        <v>18639</v>
      </c>
      <c r="B11650" s="26" t="s">
        <v>60081</v>
      </c>
      <c r="C11650" s="26" t="s">
        <v>57242</v>
      </c>
    </row>
    <row r="11651" spans="1:4">
      <c r="A11651" s="3" t="s">
        <v>18640</v>
      </c>
      <c r="B11651" s="26" t="s">
        <v>40832</v>
      </c>
      <c r="C11651" s="26" t="s">
        <v>57242</v>
      </c>
    </row>
    <row r="11652" spans="1:4">
      <c r="B11652" s="26" t="s">
        <v>47142</v>
      </c>
      <c r="C11652" s="26" t="s">
        <v>57242</v>
      </c>
    </row>
    <row r="11653" spans="1:4">
      <c r="A11653" s="3" t="s">
        <v>18641</v>
      </c>
      <c r="B11653" s="26" t="s">
        <v>40833</v>
      </c>
      <c r="C11653" s="26" t="s">
        <v>57242</v>
      </c>
    </row>
    <row r="11654" spans="1:4">
      <c r="A11654" s="3" t="s">
        <v>18642</v>
      </c>
      <c r="B11654" s="26" t="s">
        <v>40835</v>
      </c>
      <c r="C11654" s="26" t="s">
        <v>57242</v>
      </c>
    </row>
    <row r="11655" spans="1:4">
      <c r="A11655" s="3" t="s">
        <v>18644</v>
      </c>
      <c r="B11655" s="26" t="s">
        <v>40836</v>
      </c>
      <c r="C11655" s="26" t="s">
        <v>57242</v>
      </c>
    </row>
    <row r="11656" spans="1:4">
      <c r="A11656" s="3" t="s">
        <v>18646</v>
      </c>
      <c r="B11656" s="26" t="s">
        <v>40837</v>
      </c>
      <c r="C11656" s="26" t="s">
        <v>57242</v>
      </c>
    </row>
    <row r="11657" spans="1:4">
      <c r="A11657" s="3" t="s">
        <v>18648</v>
      </c>
      <c r="B11657" s="26" t="s">
        <v>43768</v>
      </c>
      <c r="C11657" s="26" t="s">
        <v>57242</v>
      </c>
    </row>
    <row r="11658" spans="1:4">
      <c r="A11658" s="3" t="s">
        <v>18650</v>
      </c>
      <c r="B11658" s="26" t="s">
        <v>40838</v>
      </c>
      <c r="C11658" s="26" t="s">
        <v>57242</v>
      </c>
    </row>
    <row r="11659" spans="1:4">
      <c r="A11659" s="3" t="s">
        <v>18652</v>
      </c>
      <c r="B11659" s="26" t="s">
        <v>44159</v>
      </c>
      <c r="C11659" s="26" t="s">
        <v>57242</v>
      </c>
    </row>
    <row r="11660" spans="1:4">
      <c r="A11660" s="3" t="s">
        <v>18653</v>
      </c>
      <c r="B11660" s="26" t="s">
        <v>44273</v>
      </c>
      <c r="C11660" s="26" t="s">
        <v>57242</v>
      </c>
    </row>
    <row r="11661" spans="1:4">
      <c r="A11661" s="3" t="s">
        <v>18655</v>
      </c>
      <c r="B11661" s="26" t="s">
        <v>60082</v>
      </c>
      <c r="C11661" s="12" t="s">
        <v>18656</v>
      </c>
      <c r="D11661" s="25">
        <v>3522</v>
      </c>
    </row>
    <row r="11662" spans="1:4">
      <c r="B11662" s="26" t="s">
        <v>47182</v>
      </c>
      <c r="C11662" s="12" t="s">
        <v>18656</v>
      </c>
    </row>
    <row r="11663" spans="1:4">
      <c r="A11663" s="3" t="s">
        <v>18660</v>
      </c>
      <c r="B11663" s="26" t="s">
        <v>40848</v>
      </c>
      <c r="C11663" s="12" t="s">
        <v>18656</v>
      </c>
    </row>
    <row r="11664" spans="1:4">
      <c r="A11664" s="3" t="s">
        <v>18661</v>
      </c>
      <c r="B11664" s="26" t="s">
        <v>43493</v>
      </c>
      <c r="C11664" s="12" t="s">
        <v>18656</v>
      </c>
    </row>
    <row r="11665" spans="1:3">
      <c r="A11665" s="3" t="s">
        <v>18663</v>
      </c>
      <c r="B11665" s="26" t="s">
        <v>46535</v>
      </c>
      <c r="C11665" s="12" t="s">
        <v>18656</v>
      </c>
    </row>
    <row r="11666" spans="1:3">
      <c r="B11666" s="26" t="s">
        <v>40850</v>
      </c>
      <c r="C11666" s="12" t="s">
        <v>18656</v>
      </c>
    </row>
    <row r="11667" spans="1:3">
      <c r="A11667" s="3" t="s">
        <v>18665</v>
      </c>
      <c r="B11667" s="26" t="s">
        <v>60083</v>
      </c>
      <c r="C11667" s="12" t="s">
        <v>18656</v>
      </c>
    </row>
    <row r="11668" spans="1:3">
      <c r="A11668" s="3" t="s">
        <v>18667</v>
      </c>
      <c r="B11668" s="26" t="s">
        <v>40839</v>
      </c>
      <c r="C11668" s="12" t="s">
        <v>18656</v>
      </c>
    </row>
    <row r="11669" spans="1:3">
      <c r="A11669" s="3" t="s">
        <v>18669</v>
      </c>
      <c r="B11669" s="26" t="s">
        <v>44667</v>
      </c>
      <c r="C11669" s="12" t="s">
        <v>18656</v>
      </c>
    </row>
    <row r="11670" spans="1:3">
      <c r="A11670" s="3" t="s">
        <v>18671</v>
      </c>
      <c r="B11670" s="26" t="s">
        <v>40840</v>
      </c>
      <c r="C11670" s="12" t="s">
        <v>18656</v>
      </c>
    </row>
    <row r="11671" spans="1:3">
      <c r="A11671" s="3" t="s">
        <v>18673</v>
      </c>
      <c r="B11671" s="26" t="s">
        <v>40841</v>
      </c>
      <c r="C11671" s="12" t="s">
        <v>18656</v>
      </c>
    </row>
    <row r="11672" spans="1:3">
      <c r="A11672" s="3" t="s">
        <v>18674</v>
      </c>
      <c r="B11672" s="26" t="s">
        <v>40842</v>
      </c>
      <c r="C11672" s="12" t="s">
        <v>18656</v>
      </c>
    </row>
    <row r="11673" spans="1:3">
      <c r="A11673" s="3" t="s">
        <v>18675</v>
      </c>
      <c r="B11673" s="26" t="s">
        <v>44215</v>
      </c>
      <c r="C11673" s="12" t="s">
        <v>18656</v>
      </c>
    </row>
    <row r="11674" spans="1:3">
      <c r="A11674" s="3" t="s">
        <v>18677</v>
      </c>
      <c r="B11674" s="26" t="s">
        <v>40843</v>
      </c>
      <c r="C11674" s="12" t="s">
        <v>18656</v>
      </c>
    </row>
    <row r="11675" spans="1:3">
      <c r="A11675" s="3" t="s">
        <v>18679</v>
      </c>
      <c r="B11675" s="26" t="s">
        <v>40844</v>
      </c>
      <c r="C11675" s="12" t="s">
        <v>18656</v>
      </c>
    </row>
    <row r="11676" spans="1:3">
      <c r="A11676" s="3" t="s">
        <v>18681</v>
      </c>
      <c r="B11676" s="26" t="s">
        <v>40845</v>
      </c>
      <c r="C11676" s="12" t="s">
        <v>18656</v>
      </c>
    </row>
    <row r="11677" spans="1:3">
      <c r="A11677" s="3" t="s">
        <v>18683</v>
      </c>
      <c r="B11677" s="26" t="s">
        <v>46178</v>
      </c>
      <c r="C11677" s="12" t="s">
        <v>18656</v>
      </c>
    </row>
    <row r="11678" spans="1:3">
      <c r="B11678" s="26" t="s">
        <v>40846</v>
      </c>
      <c r="C11678" s="12" t="s">
        <v>18656</v>
      </c>
    </row>
    <row r="11679" spans="1:3">
      <c r="A11679" s="3" t="s">
        <v>18684</v>
      </c>
      <c r="B11679" s="26" t="s">
        <v>44478</v>
      </c>
      <c r="C11679" s="12" t="s">
        <v>18656</v>
      </c>
    </row>
    <row r="11680" spans="1:3">
      <c r="B11680" s="26" t="s">
        <v>47544</v>
      </c>
      <c r="C11680" s="12" t="s">
        <v>18656</v>
      </c>
    </row>
    <row r="11681" spans="1:4">
      <c r="A11681" s="3" t="s">
        <v>18685</v>
      </c>
      <c r="B11681" s="26" t="s">
        <v>40847</v>
      </c>
      <c r="C11681" s="12" t="s">
        <v>18656</v>
      </c>
    </row>
    <row r="11682" spans="1:4">
      <c r="A11682" s="3" t="s">
        <v>18687</v>
      </c>
      <c r="B11682" s="26" t="s">
        <v>40849</v>
      </c>
      <c r="C11682" s="12" t="s">
        <v>18656</v>
      </c>
    </row>
    <row r="11683" spans="1:4">
      <c r="A11683" s="3" t="s">
        <v>18688</v>
      </c>
      <c r="B11683" s="26" t="s">
        <v>43489</v>
      </c>
      <c r="C11683" s="12" t="s">
        <v>18656</v>
      </c>
    </row>
    <row r="11684" spans="1:4">
      <c r="A11684" s="3" t="s">
        <v>18690</v>
      </c>
      <c r="B11684" s="26" t="s">
        <v>43491</v>
      </c>
      <c r="C11684" s="12" t="s">
        <v>18656</v>
      </c>
    </row>
    <row r="11685" spans="1:4">
      <c r="A11685" s="3" t="s">
        <v>18692</v>
      </c>
      <c r="B11685" s="26" t="s">
        <v>40851</v>
      </c>
      <c r="C11685" s="12" t="s">
        <v>18656</v>
      </c>
    </row>
    <row r="11686" spans="1:4">
      <c r="B11686" s="26" t="s">
        <v>46533</v>
      </c>
      <c r="C11686" s="12" t="s">
        <v>18656</v>
      </c>
    </row>
    <row r="11687" spans="1:4">
      <c r="B11687" s="26" t="s">
        <v>46069</v>
      </c>
      <c r="C11687" s="12" t="s">
        <v>18656</v>
      </c>
    </row>
    <row r="11688" spans="1:4">
      <c r="A11688" s="3" t="s">
        <v>18694</v>
      </c>
      <c r="B11688" s="26" t="s">
        <v>60084</v>
      </c>
      <c r="C11688" s="12" t="s">
        <v>18656</v>
      </c>
    </row>
    <row r="11689" spans="1:4">
      <c r="A11689" s="3" t="s">
        <v>18695</v>
      </c>
      <c r="B11689" s="26" t="s">
        <v>60085</v>
      </c>
      <c r="C11689" s="12" t="s">
        <v>18656</v>
      </c>
    </row>
    <row r="11690" spans="1:4">
      <c r="A11690" s="3" t="s">
        <v>18696</v>
      </c>
      <c r="B11690" s="26" t="s">
        <v>60086</v>
      </c>
      <c r="C11690" s="12" t="s">
        <v>18656</v>
      </c>
    </row>
    <row r="11691" spans="1:4">
      <c r="A11691" s="3" t="s">
        <v>18698</v>
      </c>
      <c r="B11691" s="26" t="s">
        <v>60087</v>
      </c>
      <c r="C11691" s="12" t="s">
        <v>18656</v>
      </c>
    </row>
    <row r="11692" spans="1:4">
      <c r="A11692" s="3" t="s">
        <v>18700</v>
      </c>
    </row>
    <row r="11693" spans="1:4">
      <c r="A11693" s="3" t="s">
        <v>18702</v>
      </c>
      <c r="B11693" s="26" t="s">
        <v>44666</v>
      </c>
      <c r="C11693" s="12" t="s">
        <v>18656</v>
      </c>
    </row>
    <row r="11694" spans="1:4">
      <c r="A11694" s="3" t="s">
        <v>18704</v>
      </c>
      <c r="B11694" s="26" t="s">
        <v>60088</v>
      </c>
      <c r="C11694" s="26" t="s">
        <v>60089</v>
      </c>
      <c r="D11694" s="25">
        <v>3523</v>
      </c>
    </row>
    <row r="11695" spans="1:4">
      <c r="A11695" s="3" t="s">
        <v>18705</v>
      </c>
      <c r="B11695" s="26" t="s">
        <v>51165</v>
      </c>
      <c r="C11695" s="12" t="s">
        <v>18706</v>
      </c>
      <c r="D11695" s="25">
        <v>3524</v>
      </c>
    </row>
    <row r="11696" spans="1:4">
      <c r="A11696" s="3" t="s">
        <v>18707</v>
      </c>
      <c r="B11696" s="26" t="s">
        <v>45782</v>
      </c>
      <c r="C11696" s="12" t="s">
        <v>18706</v>
      </c>
    </row>
    <row r="11697" spans="1:4">
      <c r="A11697" s="3" t="s">
        <v>18709</v>
      </c>
      <c r="B11697" s="26" t="s">
        <v>51167</v>
      </c>
      <c r="C11697" s="12" t="s">
        <v>18706</v>
      </c>
    </row>
    <row r="11698" spans="1:4">
      <c r="A11698" s="3" t="s">
        <v>18710</v>
      </c>
      <c r="B11698" s="26" t="s">
        <v>51166</v>
      </c>
      <c r="C11698" s="12" t="s">
        <v>18706</v>
      </c>
    </row>
    <row r="11699" spans="1:4">
      <c r="A11699" s="3" t="s">
        <v>18712</v>
      </c>
      <c r="B11699" s="26" t="s">
        <v>51169</v>
      </c>
      <c r="C11699" s="12" t="s">
        <v>18706</v>
      </c>
    </row>
    <row r="11700" spans="1:4">
      <c r="A11700" s="3" t="s">
        <v>18714</v>
      </c>
      <c r="C11700" s="12"/>
    </row>
    <row r="11701" spans="1:4">
      <c r="B11701" s="26" t="s">
        <v>51168</v>
      </c>
      <c r="C11701" s="12" t="s">
        <v>18706</v>
      </c>
    </row>
    <row r="11702" spans="1:4">
      <c r="A11702" s="3" t="s">
        <v>18715</v>
      </c>
      <c r="B11702" s="26" t="s">
        <v>60090</v>
      </c>
      <c r="C11702" s="12" t="s">
        <v>18706</v>
      </c>
    </row>
    <row r="11703" spans="1:4">
      <c r="B11703" s="26" t="s">
        <v>45551</v>
      </c>
      <c r="C11703" s="12" t="s">
        <v>18706</v>
      </c>
    </row>
    <row r="11704" spans="1:4">
      <c r="A11704" s="3" t="s">
        <v>18717</v>
      </c>
      <c r="B11704" s="26" t="s">
        <v>60091</v>
      </c>
      <c r="C11704" s="12" t="s">
        <v>18718</v>
      </c>
      <c r="D11704" s="25">
        <v>3525</v>
      </c>
    </row>
    <row r="11705" spans="1:4">
      <c r="A11705" s="3" t="s">
        <v>18720</v>
      </c>
      <c r="B11705" s="26" t="s">
        <v>40852</v>
      </c>
      <c r="C11705" s="12" t="s">
        <v>18718</v>
      </c>
    </row>
    <row r="11706" spans="1:4">
      <c r="B11706" s="26" t="s">
        <v>40853</v>
      </c>
      <c r="C11706" s="12" t="s">
        <v>18718</v>
      </c>
    </row>
    <row r="11707" spans="1:4">
      <c r="A11707" s="3" t="s">
        <v>18721</v>
      </c>
      <c r="C11707" s="12"/>
    </row>
    <row r="11708" spans="1:4">
      <c r="A11708" s="3" t="s">
        <v>18723</v>
      </c>
      <c r="B11708" s="26" t="s">
        <v>60092</v>
      </c>
      <c r="C11708" s="12" t="s">
        <v>13701</v>
      </c>
      <c r="D11708" s="25">
        <v>3526</v>
      </c>
    </row>
    <row r="11709" spans="1:4">
      <c r="A11709" s="3" t="s">
        <v>18726</v>
      </c>
      <c r="B11709" s="26" t="s">
        <v>42593</v>
      </c>
      <c r="C11709" s="12" t="s">
        <v>13701</v>
      </c>
    </row>
    <row r="11710" spans="1:4">
      <c r="B11710" s="26" t="s">
        <v>47087</v>
      </c>
      <c r="C11710" s="12" t="s">
        <v>13701</v>
      </c>
    </row>
    <row r="11711" spans="1:4">
      <c r="B11711" s="26" t="s">
        <v>47088</v>
      </c>
      <c r="C11711" s="12" t="s">
        <v>13701</v>
      </c>
    </row>
    <row r="11712" spans="1:4">
      <c r="A11712" s="3" t="s">
        <v>18728</v>
      </c>
      <c r="B11712" s="26" t="s">
        <v>40855</v>
      </c>
      <c r="C11712" s="12" t="s">
        <v>13701</v>
      </c>
    </row>
    <row r="11713" spans="1:3">
      <c r="A11713" s="3" t="s">
        <v>18729</v>
      </c>
      <c r="B11713" s="26" t="s">
        <v>40857</v>
      </c>
      <c r="C11713" s="12" t="s">
        <v>13701</v>
      </c>
    </row>
    <row r="11714" spans="1:3">
      <c r="B11714" s="26" t="s">
        <v>45622</v>
      </c>
      <c r="C11714" s="12" t="s">
        <v>13701</v>
      </c>
    </row>
    <row r="11715" spans="1:3">
      <c r="B11715" s="26" t="s">
        <v>46713</v>
      </c>
      <c r="C11715" s="12" t="s">
        <v>13701</v>
      </c>
    </row>
    <row r="11716" spans="1:3">
      <c r="A11716" s="3" t="s">
        <v>18731</v>
      </c>
      <c r="B11716" s="26" t="s">
        <v>40858</v>
      </c>
      <c r="C11716" s="12" t="s">
        <v>13701</v>
      </c>
    </row>
    <row r="11717" spans="1:3">
      <c r="B11717" s="26" t="s">
        <v>46107</v>
      </c>
      <c r="C11717" s="12" t="s">
        <v>13701</v>
      </c>
    </row>
    <row r="11718" spans="1:3">
      <c r="B11718" s="26" t="s">
        <v>45649</v>
      </c>
      <c r="C11718" s="12" t="s">
        <v>13701</v>
      </c>
    </row>
    <row r="11719" spans="1:3">
      <c r="B11719" s="26" t="s">
        <v>45778</v>
      </c>
      <c r="C11719" s="12" t="s">
        <v>13701</v>
      </c>
    </row>
    <row r="11720" spans="1:3">
      <c r="A11720" s="3" t="s">
        <v>18733</v>
      </c>
      <c r="B11720" s="26" t="s">
        <v>60093</v>
      </c>
      <c r="C11720" s="12" t="s">
        <v>13701</v>
      </c>
    </row>
    <row r="11721" spans="1:3">
      <c r="A11721" s="3" t="s">
        <v>18735</v>
      </c>
      <c r="B11721" s="26" t="s">
        <v>60094</v>
      </c>
      <c r="C11721" s="12" t="s">
        <v>13701</v>
      </c>
    </row>
    <row r="11722" spans="1:3">
      <c r="A11722" s="3" t="s">
        <v>18737</v>
      </c>
      <c r="B11722" s="26" t="s">
        <v>40860</v>
      </c>
      <c r="C11722" s="12" t="s">
        <v>13701</v>
      </c>
    </row>
    <row r="11723" spans="1:3">
      <c r="A11723" s="3" t="s">
        <v>18738</v>
      </c>
      <c r="B11723" s="26" t="s">
        <v>43016</v>
      </c>
      <c r="C11723" s="12" t="s">
        <v>13701</v>
      </c>
    </row>
    <row r="11724" spans="1:3">
      <c r="B11724" s="26" t="s">
        <v>47475</v>
      </c>
      <c r="C11724" s="12" t="s">
        <v>13701</v>
      </c>
    </row>
    <row r="11725" spans="1:3">
      <c r="B11725" s="26" t="s">
        <v>47116</v>
      </c>
      <c r="C11725" s="12" t="s">
        <v>13701</v>
      </c>
    </row>
    <row r="11726" spans="1:3">
      <c r="A11726" s="3" t="s">
        <v>18740</v>
      </c>
      <c r="B11726" s="26" t="s">
        <v>40856</v>
      </c>
      <c r="C11726" s="12" t="s">
        <v>13701</v>
      </c>
    </row>
    <row r="11727" spans="1:3">
      <c r="A11727" s="3" t="s">
        <v>18742</v>
      </c>
      <c r="B11727" s="26" t="s">
        <v>44499</v>
      </c>
      <c r="C11727" s="12" t="s">
        <v>13701</v>
      </c>
    </row>
    <row r="11728" spans="1:3">
      <c r="B11728" s="26" t="s">
        <v>42645</v>
      </c>
      <c r="C11728" s="12" t="s">
        <v>13701</v>
      </c>
    </row>
    <row r="11729" spans="1:4">
      <c r="A11729" s="3" t="s">
        <v>18743</v>
      </c>
      <c r="B11729" s="26" t="s">
        <v>47709</v>
      </c>
      <c r="C11729" s="12" t="s">
        <v>13701</v>
      </c>
    </row>
    <row r="11730" spans="1:4">
      <c r="B11730" s="26" t="s">
        <v>45453</v>
      </c>
      <c r="C11730" s="26" t="s">
        <v>60095</v>
      </c>
      <c r="D11730" s="25">
        <v>3527</v>
      </c>
    </row>
    <row r="11731" spans="1:4">
      <c r="A11731" s="3" t="s">
        <v>18744</v>
      </c>
      <c r="B11731" s="26" t="s">
        <v>60096</v>
      </c>
      <c r="C11731" s="12" t="s">
        <v>18745</v>
      </c>
      <c r="D11731" s="25">
        <v>3528</v>
      </c>
    </row>
    <row r="11732" spans="1:4">
      <c r="B11732" s="26" t="s">
        <v>47081</v>
      </c>
      <c r="C11732" s="12" t="s">
        <v>18745</v>
      </c>
    </row>
    <row r="11733" spans="1:4">
      <c r="B11733" s="26" t="s">
        <v>47085</v>
      </c>
      <c r="C11733" s="12" t="s">
        <v>18745</v>
      </c>
    </row>
    <row r="11734" spans="1:4">
      <c r="B11734" s="26" t="s">
        <v>47086</v>
      </c>
      <c r="C11734" s="12" t="s">
        <v>18745</v>
      </c>
    </row>
    <row r="11735" spans="1:4">
      <c r="A11735" s="3" t="s">
        <v>18747</v>
      </c>
      <c r="B11735" s="26" t="s">
        <v>42688</v>
      </c>
      <c r="C11735" s="26" t="s">
        <v>42688</v>
      </c>
      <c r="D11735" s="25">
        <v>3529</v>
      </c>
    </row>
    <row r="11736" spans="1:4">
      <c r="A11736" s="3" t="s">
        <v>18748</v>
      </c>
      <c r="B11736" s="26" t="s">
        <v>44514</v>
      </c>
      <c r="C11736" s="26" t="s">
        <v>44514</v>
      </c>
    </row>
    <row r="11737" spans="1:4">
      <c r="A11737" s="3" t="s">
        <v>18749</v>
      </c>
      <c r="B11737" s="26" t="s">
        <v>60097</v>
      </c>
      <c r="C11737" s="26" t="s">
        <v>60098</v>
      </c>
      <c r="D11737" s="25">
        <v>3530</v>
      </c>
    </row>
    <row r="11738" spans="1:4">
      <c r="A11738" s="3" t="s">
        <v>18750</v>
      </c>
      <c r="B11738" s="26" t="s">
        <v>60099</v>
      </c>
      <c r="C11738" s="12" t="s">
        <v>18751</v>
      </c>
      <c r="D11738" s="25">
        <v>3531</v>
      </c>
    </row>
    <row r="11739" spans="1:4">
      <c r="A11739" s="3" t="s">
        <v>18752</v>
      </c>
      <c r="B11739" s="26" t="s">
        <v>44753</v>
      </c>
      <c r="C11739" s="12" t="s">
        <v>18751</v>
      </c>
    </row>
    <row r="11740" spans="1:4">
      <c r="A11740" s="3" t="s">
        <v>18754</v>
      </c>
      <c r="B11740" s="26" t="s">
        <v>42716</v>
      </c>
      <c r="C11740" s="12" t="s">
        <v>18751</v>
      </c>
    </row>
    <row r="11741" spans="1:4">
      <c r="A11741" s="3" t="s">
        <v>18755</v>
      </c>
      <c r="B11741" s="26" t="s">
        <v>60100</v>
      </c>
      <c r="C11741" s="12" t="s">
        <v>13703</v>
      </c>
      <c r="D11741" s="25">
        <v>3532</v>
      </c>
    </row>
    <row r="11742" spans="1:4">
      <c r="B11742" s="26" t="s">
        <v>60101</v>
      </c>
      <c r="C11742" s="12" t="s">
        <v>13703</v>
      </c>
    </row>
    <row r="11743" spans="1:4">
      <c r="A11743" s="3" t="s">
        <v>18757</v>
      </c>
      <c r="B11743" s="26" t="s">
        <v>60102</v>
      </c>
      <c r="C11743" s="12" t="s">
        <v>18758</v>
      </c>
      <c r="D11743" s="25">
        <v>3533</v>
      </c>
    </row>
    <row r="11744" spans="1:4">
      <c r="A11744" s="3" t="s">
        <v>18760</v>
      </c>
      <c r="B11744" s="26" t="s">
        <v>60103</v>
      </c>
      <c r="C11744" s="12" t="s">
        <v>18758</v>
      </c>
    </row>
    <row r="11745" spans="1:4">
      <c r="A11745" s="3" t="s">
        <v>18762</v>
      </c>
      <c r="B11745" s="26" t="s">
        <v>60104</v>
      </c>
      <c r="C11745" s="26" t="s">
        <v>60105</v>
      </c>
      <c r="D11745" s="25">
        <v>3534</v>
      </c>
    </row>
    <row r="11746" spans="1:4">
      <c r="A11746" s="3" t="s">
        <v>18764</v>
      </c>
      <c r="B11746" s="26" t="s">
        <v>43130</v>
      </c>
      <c r="C11746" s="26" t="s">
        <v>60105</v>
      </c>
    </row>
    <row r="11747" spans="1:4">
      <c r="B11747" s="26" t="s">
        <v>45494</v>
      </c>
      <c r="C11747" s="26" t="s">
        <v>60105</v>
      </c>
    </row>
    <row r="11748" spans="1:4">
      <c r="A11748" s="3" t="s">
        <v>18768</v>
      </c>
      <c r="B11748" s="26" t="s">
        <v>40869</v>
      </c>
      <c r="C11748" s="26" t="s">
        <v>60105</v>
      </c>
    </row>
    <row r="11749" spans="1:4">
      <c r="A11749" s="3" t="s">
        <v>18774</v>
      </c>
      <c r="B11749" s="26" t="s">
        <v>40859</v>
      </c>
      <c r="C11749" s="26" t="s">
        <v>60105</v>
      </c>
    </row>
    <row r="11750" spans="1:4">
      <c r="A11750" s="3" t="s">
        <v>18772</v>
      </c>
      <c r="B11750" s="26" t="s">
        <v>60106</v>
      </c>
      <c r="C11750" s="26" t="s">
        <v>60105</v>
      </c>
    </row>
    <row r="11751" spans="1:4">
      <c r="A11751" s="3" t="s">
        <v>18770</v>
      </c>
    </row>
    <row r="11752" spans="1:4">
      <c r="B11752" s="26" t="s">
        <v>60107</v>
      </c>
      <c r="C11752" s="12" t="s">
        <v>60108</v>
      </c>
      <c r="D11752" s="25">
        <v>3535</v>
      </c>
    </row>
    <row r="11753" spans="1:4">
      <c r="A11753" s="3" t="s">
        <v>18766</v>
      </c>
      <c r="B11753" s="26" t="s">
        <v>40868</v>
      </c>
      <c r="C11753" s="12" t="s">
        <v>60108</v>
      </c>
    </row>
    <row r="11754" spans="1:4">
      <c r="A11754" s="3" t="s">
        <v>18776</v>
      </c>
      <c r="B11754" s="26" t="s">
        <v>60109</v>
      </c>
      <c r="C11754" s="26" t="s">
        <v>60109</v>
      </c>
      <c r="D11754" s="25">
        <v>3536</v>
      </c>
    </row>
    <row r="11755" spans="1:4">
      <c r="A11755" s="3" t="s">
        <v>18778</v>
      </c>
      <c r="B11755" s="26" t="s">
        <v>60110</v>
      </c>
      <c r="C11755" s="26" t="s">
        <v>60111</v>
      </c>
      <c r="D11755" s="25">
        <v>3537</v>
      </c>
    </row>
    <row r="11756" spans="1:4">
      <c r="A11756" s="3" t="s">
        <v>18780</v>
      </c>
      <c r="B11756" s="26" t="s">
        <v>60112</v>
      </c>
      <c r="C11756" s="12" t="s">
        <v>18781</v>
      </c>
      <c r="D11756" s="25">
        <v>3538</v>
      </c>
    </row>
    <row r="11757" spans="1:4">
      <c r="A11757" s="3" t="s">
        <v>18783</v>
      </c>
      <c r="B11757" s="26" t="s">
        <v>40874</v>
      </c>
      <c r="C11757" s="12" t="s">
        <v>18781</v>
      </c>
    </row>
    <row r="11758" spans="1:4">
      <c r="A11758" s="3" t="s">
        <v>18785</v>
      </c>
    </row>
    <row r="11759" spans="1:4">
      <c r="A11759" s="3" t="s">
        <v>18787</v>
      </c>
      <c r="B11759" s="26" t="s">
        <v>40872</v>
      </c>
      <c r="C11759" s="12" t="s">
        <v>18781</v>
      </c>
    </row>
    <row r="11760" spans="1:4">
      <c r="A11760" s="3" t="s">
        <v>18788</v>
      </c>
      <c r="B11760" s="26" t="s">
        <v>40873</v>
      </c>
      <c r="C11760" s="12" t="s">
        <v>18781</v>
      </c>
    </row>
    <row r="11761" spans="1:3">
      <c r="A11761" s="3" t="s">
        <v>18789</v>
      </c>
      <c r="B11761" s="26" t="s">
        <v>60113</v>
      </c>
      <c r="C11761" s="12" t="s">
        <v>18781</v>
      </c>
    </row>
    <row r="11762" spans="1:3">
      <c r="A11762" s="3" t="s">
        <v>18791</v>
      </c>
      <c r="B11762" s="26" t="s">
        <v>40875</v>
      </c>
      <c r="C11762" s="12" t="s">
        <v>18781</v>
      </c>
    </row>
    <row r="11763" spans="1:3">
      <c r="A11763" s="3" t="s">
        <v>18792</v>
      </c>
      <c r="B11763" s="26" t="s">
        <v>40877</v>
      </c>
      <c r="C11763" s="12" t="s">
        <v>18781</v>
      </c>
    </row>
    <row r="11764" spans="1:3">
      <c r="A11764" s="3" t="s">
        <v>18793</v>
      </c>
      <c r="B11764" s="26" t="s">
        <v>60114</v>
      </c>
      <c r="C11764" s="12" t="s">
        <v>18781</v>
      </c>
    </row>
    <row r="11765" spans="1:3">
      <c r="A11765" s="3" t="s">
        <v>18794</v>
      </c>
      <c r="B11765" s="26" t="s">
        <v>44563</v>
      </c>
      <c r="C11765" s="12" t="s">
        <v>18781</v>
      </c>
    </row>
    <row r="11766" spans="1:3">
      <c r="B11766" s="26" t="s">
        <v>46239</v>
      </c>
      <c r="C11766" s="12" t="s">
        <v>18781</v>
      </c>
    </row>
    <row r="11767" spans="1:3">
      <c r="B11767" s="26" t="s">
        <v>47620</v>
      </c>
      <c r="C11767" s="12" t="s">
        <v>18781</v>
      </c>
    </row>
    <row r="11768" spans="1:3">
      <c r="A11768" s="3" t="s">
        <v>18796</v>
      </c>
      <c r="B11768" s="26" t="s">
        <v>45314</v>
      </c>
      <c r="C11768" s="12" t="s">
        <v>18781</v>
      </c>
    </row>
    <row r="11769" spans="1:3">
      <c r="B11769" s="26" t="s">
        <v>46565</v>
      </c>
      <c r="C11769" s="12" t="s">
        <v>18781</v>
      </c>
    </row>
    <row r="11770" spans="1:3">
      <c r="A11770" s="3" t="s">
        <v>18797</v>
      </c>
      <c r="B11770" s="26" t="s">
        <v>40878</v>
      </c>
      <c r="C11770" s="12" t="s">
        <v>18781</v>
      </c>
    </row>
    <row r="11771" spans="1:3">
      <c r="A11771" s="3" t="s">
        <v>18799</v>
      </c>
      <c r="B11771" s="26" t="s">
        <v>40880</v>
      </c>
      <c r="C11771" s="12" t="s">
        <v>18781</v>
      </c>
    </row>
    <row r="11772" spans="1:3">
      <c r="B11772" s="26" t="s">
        <v>43786</v>
      </c>
      <c r="C11772" s="12" t="s">
        <v>18781</v>
      </c>
    </row>
    <row r="11773" spans="1:3">
      <c r="B11773" s="26" t="s">
        <v>46434</v>
      </c>
      <c r="C11773" s="12" t="s">
        <v>18781</v>
      </c>
    </row>
    <row r="11774" spans="1:3">
      <c r="A11774" s="3" t="s">
        <v>18801</v>
      </c>
      <c r="B11774" s="26" t="s">
        <v>60115</v>
      </c>
      <c r="C11774" s="12" t="s">
        <v>18781</v>
      </c>
    </row>
    <row r="11775" spans="1:3">
      <c r="A11775" s="3" t="s">
        <v>18805</v>
      </c>
      <c r="B11775" s="26" t="s">
        <v>60116</v>
      </c>
      <c r="C11775" s="12" t="s">
        <v>18781</v>
      </c>
    </row>
    <row r="11776" spans="1:3">
      <c r="A11776" s="3" t="s">
        <v>18807</v>
      </c>
      <c r="B11776" s="26" t="s">
        <v>40870</v>
      </c>
      <c r="C11776" s="12" t="s">
        <v>18781</v>
      </c>
    </row>
    <row r="11777" spans="1:4">
      <c r="A11777" s="3" t="s">
        <v>18808</v>
      </c>
      <c r="B11777" s="26" t="s">
        <v>40871</v>
      </c>
      <c r="C11777" s="12" t="s">
        <v>18781</v>
      </c>
    </row>
    <row r="11778" spans="1:4">
      <c r="B11778" s="26" t="s">
        <v>60117</v>
      </c>
      <c r="C11778" s="12" t="s">
        <v>13706</v>
      </c>
    </row>
    <row r="11779" spans="1:4">
      <c r="A11779" s="3" t="s">
        <v>18811</v>
      </c>
      <c r="B11779" s="26" t="s">
        <v>60118</v>
      </c>
      <c r="C11779" s="26" t="s">
        <v>60118</v>
      </c>
      <c r="D11779" s="25">
        <v>3539</v>
      </c>
    </row>
    <row r="11780" spans="1:4">
      <c r="A11780" s="3" t="s">
        <v>18812</v>
      </c>
      <c r="B11780" s="26" t="s">
        <v>60119</v>
      </c>
      <c r="C11780" s="12" t="s">
        <v>1848</v>
      </c>
      <c r="D11780" s="25">
        <v>3540</v>
      </c>
    </row>
    <row r="11781" spans="1:4">
      <c r="B11781" s="26" t="s">
        <v>46770</v>
      </c>
      <c r="C11781" s="12" t="s">
        <v>1848</v>
      </c>
    </row>
    <row r="11782" spans="1:4">
      <c r="A11782" s="3" t="s">
        <v>18814</v>
      </c>
      <c r="B11782" s="26" t="s">
        <v>60120</v>
      </c>
      <c r="C11782" s="26" t="s">
        <v>60121</v>
      </c>
      <c r="D11782" s="25">
        <v>3541</v>
      </c>
    </row>
    <row r="11783" spans="1:4">
      <c r="A11783" s="3" t="s">
        <v>18816</v>
      </c>
      <c r="B11783" s="26" t="s">
        <v>60122</v>
      </c>
      <c r="C11783" s="26" t="s">
        <v>60123</v>
      </c>
      <c r="D11783" s="25">
        <v>3542</v>
      </c>
    </row>
    <row r="11784" spans="1:4">
      <c r="A11784" s="3" t="s">
        <v>18818</v>
      </c>
      <c r="B11784" s="26" t="s">
        <v>60124</v>
      </c>
      <c r="C11784" s="26" t="s">
        <v>60124</v>
      </c>
      <c r="D11784" s="25">
        <v>3543</v>
      </c>
    </row>
    <row r="11785" spans="1:4">
      <c r="A11785" s="3" t="s">
        <v>18819</v>
      </c>
      <c r="B11785" s="26" t="s">
        <v>60125</v>
      </c>
      <c r="C11785" s="26" t="s">
        <v>60126</v>
      </c>
      <c r="D11785" s="25">
        <v>3544</v>
      </c>
    </row>
    <row r="11786" spans="1:4">
      <c r="A11786" s="3" t="s">
        <v>18821</v>
      </c>
      <c r="B11786" s="26" t="s">
        <v>42988</v>
      </c>
      <c r="C11786" s="26" t="s">
        <v>60126</v>
      </c>
    </row>
    <row r="11787" spans="1:4">
      <c r="A11787" s="3" t="s">
        <v>18823</v>
      </c>
      <c r="B11787" s="26" t="s">
        <v>42855</v>
      </c>
      <c r="C11787" s="26" t="s">
        <v>60126</v>
      </c>
    </row>
    <row r="11788" spans="1:4">
      <c r="A11788" s="3" t="s">
        <v>18824</v>
      </c>
      <c r="B11788" s="26" t="s">
        <v>60127</v>
      </c>
      <c r="C11788" s="26" t="s">
        <v>60128</v>
      </c>
      <c r="D11788" s="25">
        <v>3545</v>
      </c>
    </row>
    <row r="11789" spans="1:4">
      <c r="A11789" s="3" t="s">
        <v>18827</v>
      </c>
      <c r="B11789" s="26" t="s">
        <v>43947</v>
      </c>
      <c r="C11789" s="26" t="s">
        <v>60129</v>
      </c>
      <c r="D11789" s="25">
        <v>3546</v>
      </c>
    </row>
    <row r="11790" spans="1:4">
      <c r="A11790" s="3" t="s">
        <v>18829</v>
      </c>
      <c r="B11790" s="26" t="s">
        <v>60130</v>
      </c>
      <c r="C11790" s="12" t="s">
        <v>60131</v>
      </c>
      <c r="D11790" s="25">
        <v>3547</v>
      </c>
    </row>
    <row r="11791" spans="1:4">
      <c r="A11791" s="3" t="s">
        <v>1861</v>
      </c>
      <c r="B11791" s="26" t="s">
        <v>43100</v>
      </c>
      <c r="C11791" s="12" t="s">
        <v>60131</v>
      </c>
    </row>
    <row r="11792" spans="1:4">
      <c r="A11792" s="3" t="s">
        <v>18830</v>
      </c>
      <c r="B11792" s="26" t="s">
        <v>60132</v>
      </c>
      <c r="C11792" s="12" t="s">
        <v>60133</v>
      </c>
      <c r="D11792" s="25">
        <v>3548</v>
      </c>
    </row>
    <row r="11793" spans="1:4">
      <c r="A11793" s="3" t="s">
        <v>18803</v>
      </c>
      <c r="B11793" s="26" t="s">
        <v>42606</v>
      </c>
      <c r="C11793" s="12" t="s">
        <v>60133</v>
      </c>
    </row>
    <row r="11794" spans="1:4">
      <c r="B11794" s="26" t="s">
        <v>47038</v>
      </c>
      <c r="C11794" s="12" t="s">
        <v>60134</v>
      </c>
      <c r="D11794" s="25">
        <v>3549</v>
      </c>
    </row>
    <row r="11795" spans="1:4">
      <c r="B11795" s="26" t="s">
        <v>60135</v>
      </c>
      <c r="C11795" s="26" t="s">
        <v>60135</v>
      </c>
      <c r="D11795" s="25">
        <v>3550</v>
      </c>
    </row>
    <row r="11796" spans="1:4">
      <c r="A11796" s="3" t="s">
        <v>18832</v>
      </c>
      <c r="B11796" s="26" t="s">
        <v>60136</v>
      </c>
      <c r="C11796" s="26" t="s">
        <v>60136</v>
      </c>
      <c r="D11796" s="25">
        <v>3551</v>
      </c>
    </row>
    <row r="11797" spans="1:4">
      <c r="A11797" s="3" t="s">
        <v>18833</v>
      </c>
      <c r="B11797" s="26" t="s">
        <v>60137</v>
      </c>
      <c r="C11797" s="12" t="s">
        <v>18834</v>
      </c>
      <c r="D11797" s="25">
        <v>3552</v>
      </c>
    </row>
    <row r="11798" spans="1:4">
      <c r="A11798" s="3" t="s">
        <v>18836</v>
      </c>
      <c r="B11798" s="26" t="s">
        <v>42648</v>
      </c>
      <c r="C11798" s="12" t="s">
        <v>18834</v>
      </c>
    </row>
    <row r="11799" spans="1:4">
      <c r="A11799" s="3" t="s">
        <v>18837</v>
      </c>
      <c r="B11799" s="26" t="s">
        <v>60138</v>
      </c>
      <c r="C11799" s="12" t="s">
        <v>18834</v>
      </c>
    </row>
    <row r="11800" spans="1:4">
      <c r="A11800" s="3" t="s">
        <v>18839</v>
      </c>
      <c r="B11800" s="26" t="s">
        <v>43222</v>
      </c>
      <c r="C11800" s="12" t="s">
        <v>18834</v>
      </c>
    </row>
    <row r="11801" spans="1:4">
      <c r="A11801" s="3" t="s">
        <v>18841</v>
      </c>
      <c r="B11801" s="26" t="s">
        <v>43770</v>
      </c>
      <c r="C11801" s="12" t="s">
        <v>18834</v>
      </c>
    </row>
    <row r="11802" spans="1:4">
      <c r="A11802" s="3" t="s">
        <v>18843</v>
      </c>
      <c r="B11802" s="26" t="s">
        <v>60139</v>
      </c>
      <c r="C11802" s="12" t="s">
        <v>18834</v>
      </c>
    </row>
    <row r="11803" spans="1:4">
      <c r="A11803" s="3" t="s">
        <v>18844</v>
      </c>
      <c r="B11803" s="26" t="s">
        <v>51976</v>
      </c>
      <c r="C11803" s="12" t="s">
        <v>18834</v>
      </c>
    </row>
    <row r="11804" spans="1:4">
      <c r="A11804" s="3" t="s">
        <v>2183</v>
      </c>
      <c r="B11804" s="26" t="s">
        <v>40653</v>
      </c>
      <c r="C11804" s="12" t="s">
        <v>18834</v>
      </c>
    </row>
    <row r="11805" spans="1:4">
      <c r="A11805" s="3" t="s">
        <v>18847</v>
      </c>
      <c r="B11805" s="26" t="s">
        <v>51977</v>
      </c>
      <c r="C11805" s="12" t="s">
        <v>18834</v>
      </c>
    </row>
    <row r="11806" spans="1:4">
      <c r="A11806" s="3" t="s">
        <v>18848</v>
      </c>
      <c r="B11806" s="26" t="s">
        <v>60140</v>
      </c>
      <c r="C11806" s="12" t="s">
        <v>18834</v>
      </c>
    </row>
    <row r="11807" spans="1:4">
      <c r="A11807" s="3" t="s">
        <v>18850</v>
      </c>
      <c r="B11807" s="26" t="s">
        <v>43771</v>
      </c>
      <c r="C11807" s="12" t="s">
        <v>18834</v>
      </c>
    </row>
    <row r="11808" spans="1:4">
      <c r="A11808" s="3" t="s">
        <v>17954</v>
      </c>
      <c r="B11808" s="26" t="s">
        <v>51978</v>
      </c>
      <c r="C11808" s="12" t="s">
        <v>18834</v>
      </c>
    </row>
    <row r="11809" spans="1:4">
      <c r="A11809" s="3" t="s">
        <v>17955</v>
      </c>
      <c r="B11809" s="26" t="s">
        <v>45034</v>
      </c>
      <c r="C11809" s="12" t="s">
        <v>18834</v>
      </c>
    </row>
    <row r="11810" spans="1:4">
      <c r="A11810" s="3" t="s">
        <v>18854</v>
      </c>
      <c r="B11810" s="26" t="s">
        <v>60141</v>
      </c>
      <c r="C11810" s="26" t="s">
        <v>60142</v>
      </c>
      <c r="D11810" s="25">
        <v>3553</v>
      </c>
    </row>
    <row r="11811" spans="1:4">
      <c r="A11811" s="3" t="s">
        <v>18856</v>
      </c>
    </row>
    <row r="11812" spans="1:4">
      <c r="A11812" s="3" t="s">
        <v>18857</v>
      </c>
      <c r="B11812" s="26" t="s">
        <v>60143</v>
      </c>
      <c r="C11812" s="12" t="s">
        <v>18858</v>
      </c>
      <c r="D11812" s="25">
        <v>3554</v>
      </c>
    </row>
    <row r="11813" spans="1:4">
      <c r="A11813" s="3" t="s">
        <v>18860</v>
      </c>
      <c r="B11813" s="26" t="s">
        <v>40886</v>
      </c>
      <c r="C11813" s="12" t="s">
        <v>18858</v>
      </c>
    </row>
    <row r="11814" spans="1:4">
      <c r="A11814" s="3" t="s">
        <v>18861</v>
      </c>
      <c r="B11814" s="26" t="s">
        <v>40888</v>
      </c>
      <c r="C11814" s="12" t="s">
        <v>18858</v>
      </c>
    </row>
    <row r="11815" spans="1:4">
      <c r="A11815" s="3" t="s">
        <v>18863</v>
      </c>
      <c r="B11815" s="26" t="s">
        <v>40889</v>
      </c>
      <c r="C11815" s="12" t="s">
        <v>18858</v>
      </c>
    </row>
    <row r="11816" spans="1:4">
      <c r="A11816" s="3" t="s">
        <v>18864</v>
      </c>
      <c r="B11816" s="26" t="s">
        <v>60144</v>
      </c>
      <c r="C11816" s="12" t="s">
        <v>18858</v>
      </c>
    </row>
    <row r="11817" spans="1:4">
      <c r="A11817" s="3" t="s">
        <v>18866</v>
      </c>
      <c r="B11817" s="26" t="s">
        <v>47971</v>
      </c>
      <c r="C11817" s="12" t="s">
        <v>18867</v>
      </c>
      <c r="D11817" s="25">
        <v>3555</v>
      </c>
    </row>
    <row r="11818" spans="1:4">
      <c r="A11818" s="3" t="s">
        <v>18868</v>
      </c>
      <c r="B11818" s="26" t="s">
        <v>48858</v>
      </c>
      <c r="C11818" s="12" t="s">
        <v>18869</v>
      </c>
      <c r="D11818" s="25">
        <v>3556</v>
      </c>
    </row>
    <row r="11819" spans="1:4">
      <c r="B11819" s="26" t="s">
        <v>47008</v>
      </c>
      <c r="C11819" s="12" t="s">
        <v>60145</v>
      </c>
      <c r="D11819" s="25">
        <v>3557</v>
      </c>
    </row>
    <row r="11820" spans="1:4">
      <c r="B11820" s="26" t="s">
        <v>48267</v>
      </c>
      <c r="C11820" s="26" t="s">
        <v>48267</v>
      </c>
      <c r="D11820" s="25">
        <v>3558</v>
      </c>
    </row>
    <row r="11821" spans="1:4">
      <c r="A11821" s="3" t="s">
        <v>18870</v>
      </c>
      <c r="B11821" s="26" t="s">
        <v>60146</v>
      </c>
      <c r="C11821" s="12" t="s">
        <v>18871</v>
      </c>
      <c r="D11821" s="25">
        <v>3559</v>
      </c>
    </row>
    <row r="11822" spans="1:4">
      <c r="A11822" s="3" t="s">
        <v>18872</v>
      </c>
      <c r="B11822" s="26" t="s">
        <v>45168</v>
      </c>
      <c r="C11822" s="12" t="s">
        <v>18871</v>
      </c>
    </row>
    <row r="11823" spans="1:4">
      <c r="A11823" s="3" t="s">
        <v>18873</v>
      </c>
      <c r="B11823" s="26" t="s">
        <v>60147</v>
      </c>
      <c r="C11823" s="12" t="s">
        <v>18874</v>
      </c>
      <c r="D11823" s="25">
        <v>3560</v>
      </c>
    </row>
    <row r="11824" spans="1:4">
      <c r="A11824" s="3" t="s">
        <v>18875</v>
      </c>
      <c r="B11824" s="26" t="s">
        <v>60148</v>
      </c>
      <c r="C11824" s="12" t="s">
        <v>18876</v>
      </c>
      <c r="D11824" s="25">
        <v>3561</v>
      </c>
    </row>
    <row r="11825" spans="1:4">
      <c r="A11825" s="3" t="s">
        <v>18877</v>
      </c>
      <c r="B11825" s="26" t="s">
        <v>40895</v>
      </c>
      <c r="C11825" s="12" t="s">
        <v>18876</v>
      </c>
    </row>
    <row r="11826" spans="1:4">
      <c r="A11826" s="3" t="s">
        <v>18878</v>
      </c>
      <c r="B11826" s="26" t="s">
        <v>40896</v>
      </c>
      <c r="C11826" s="12" t="s">
        <v>18876</v>
      </c>
    </row>
    <row r="11827" spans="1:4">
      <c r="A11827" s="3" t="s">
        <v>18880</v>
      </c>
      <c r="B11827" s="26" t="s">
        <v>60149</v>
      </c>
      <c r="C11827" s="12" t="s">
        <v>18876</v>
      </c>
    </row>
    <row r="11828" spans="1:4">
      <c r="A11828" s="3" t="s">
        <v>18881</v>
      </c>
      <c r="B11828" s="26" t="s">
        <v>40892</v>
      </c>
      <c r="C11828" s="12" t="s">
        <v>18876</v>
      </c>
    </row>
    <row r="11829" spans="1:4">
      <c r="A11829" s="3" t="s">
        <v>18882</v>
      </c>
      <c r="B11829" s="26" t="s">
        <v>60150</v>
      </c>
      <c r="C11829" s="12" t="s">
        <v>18883</v>
      </c>
      <c r="D11829" s="25">
        <v>3562</v>
      </c>
    </row>
    <row r="11830" spans="1:4">
      <c r="A11830" s="3" t="s">
        <v>18887</v>
      </c>
      <c r="B11830" s="26" t="s">
        <v>60151</v>
      </c>
      <c r="C11830" s="12" t="s">
        <v>18883</v>
      </c>
    </row>
    <row r="11831" spans="1:4">
      <c r="A11831" s="3" t="s">
        <v>18889</v>
      </c>
      <c r="B11831" s="26" t="s">
        <v>60152</v>
      </c>
      <c r="C11831" s="12" t="s">
        <v>18883</v>
      </c>
    </row>
    <row r="11832" spans="1:4">
      <c r="B11832" s="26" t="s">
        <v>50658</v>
      </c>
      <c r="C11832" s="12" t="s">
        <v>18883</v>
      </c>
    </row>
    <row r="11833" spans="1:4">
      <c r="A11833" s="3" t="s">
        <v>18891</v>
      </c>
      <c r="B11833" s="26" t="s">
        <v>60153</v>
      </c>
      <c r="C11833" s="26" t="s">
        <v>60153</v>
      </c>
      <c r="D11833" s="25">
        <v>3563</v>
      </c>
    </row>
    <row r="11834" spans="1:4">
      <c r="A11834" s="3" t="s">
        <v>18894</v>
      </c>
      <c r="B11834" s="26" t="s">
        <v>60154</v>
      </c>
      <c r="C11834" s="26" t="s">
        <v>60155</v>
      </c>
      <c r="D11834" s="25">
        <v>3564</v>
      </c>
    </row>
    <row r="11835" spans="1:4">
      <c r="A11835" s="3" t="s">
        <v>18896</v>
      </c>
      <c r="B11835" s="26" t="s">
        <v>60156</v>
      </c>
      <c r="C11835" s="12" t="s">
        <v>18897</v>
      </c>
      <c r="D11835" s="25">
        <v>3565</v>
      </c>
    </row>
    <row r="11836" spans="1:4">
      <c r="A11836" s="3" t="s">
        <v>18899</v>
      </c>
      <c r="B11836" s="26" t="s">
        <v>60157</v>
      </c>
      <c r="C11836" s="12" t="s">
        <v>60158</v>
      </c>
      <c r="D11836" s="25">
        <v>3566</v>
      </c>
    </row>
    <row r="11837" spans="1:4">
      <c r="A11837" s="3" t="s">
        <v>18901</v>
      </c>
      <c r="B11837" s="26" t="s">
        <v>60159</v>
      </c>
      <c r="C11837" s="26" t="s">
        <v>60159</v>
      </c>
      <c r="D11837" s="25">
        <v>3567</v>
      </c>
    </row>
    <row r="11838" spans="1:4">
      <c r="A11838" s="3" t="s">
        <v>18902</v>
      </c>
      <c r="B11838" s="26" t="s">
        <v>60160</v>
      </c>
      <c r="C11838" s="26" t="s">
        <v>60160</v>
      </c>
      <c r="D11838" s="25">
        <v>3568</v>
      </c>
    </row>
    <row r="11839" spans="1:4">
      <c r="A11839" s="3" t="s">
        <v>18903</v>
      </c>
      <c r="B11839" s="26" t="s">
        <v>60161</v>
      </c>
      <c r="C11839" s="26" t="s">
        <v>60161</v>
      </c>
      <c r="D11839" s="25">
        <v>3569</v>
      </c>
    </row>
    <row r="11840" spans="1:4">
      <c r="A11840" s="3" t="s">
        <v>18904</v>
      </c>
      <c r="B11840" s="26" t="s">
        <v>60162</v>
      </c>
      <c r="C11840" s="26" t="s">
        <v>60162</v>
      </c>
      <c r="D11840" s="25">
        <v>3570</v>
      </c>
    </row>
    <row r="11841" spans="1:4">
      <c r="A11841" s="3" t="s">
        <v>18905</v>
      </c>
      <c r="B11841" s="26" t="s">
        <v>60163</v>
      </c>
      <c r="C11841" s="12" t="s">
        <v>12383</v>
      </c>
      <c r="D11841" s="25">
        <v>3571</v>
      </c>
    </row>
    <row r="11842" spans="1:4">
      <c r="A11842" s="3" t="s">
        <v>18906</v>
      </c>
      <c r="B11842" s="26" t="s">
        <v>60164</v>
      </c>
      <c r="C11842" s="12" t="s">
        <v>8861</v>
      </c>
      <c r="D11842" s="25">
        <v>3572</v>
      </c>
    </row>
    <row r="11843" spans="1:4">
      <c r="A11843" s="3" t="s">
        <v>18908</v>
      </c>
      <c r="B11843" s="26" t="s">
        <v>60167</v>
      </c>
      <c r="C11843" s="12" t="s">
        <v>18909</v>
      </c>
      <c r="D11843" s="25">
        <v>3573</v>
      </c>
    </row>
    <row r="11844" spans="1:4">
      <c r="A11844" s="3" t="s">
        <v>18910</v>
      </c>
      <c r="B11844" s="26" t="s">
        <v>43461</v>
      </c>
      <c r="C11844" s="12" t="s">
        <v>18909</v>
      </c>
    </row>
    <row r="11845" spans="1:4">
      <c r="A11845" s="3" t="s">
        <v>18911</v>
      </c>
      <c r="B11845" s="26" t="s">
        <v>60165</v>
      </c>
      <c r="C11845" s="12" t="s">
        <v>18912</v>
      </c>
      <c r="D11845" s="25">
        <v>3574</v>
      </c>
    </row>
    <row r="11846" spans="1:4">
      <c r="A11846" s="3" t="s">
        <v>18914</v>
      </c>
      <c r="B11846" s="26" t="s">
        <v>43237</v>
      </c>
      <c r="C11846" s="12" t="s">
        <v>18912</v>
      </c>
    </row>
    <row r="11847" spans="1:4">
      <c r="A11847" s="3" t="s">
        <v>18916</v>
      </c>
      <c r="B11847" s="26" t="s">
        <v>43224</v>
      </c>
      <c r="C11847" s="12" t="s">
        <v>18912</v>
      </c>
    </row>
    <row r="11848" spans="1:4">
      <c r="B11848" s="26" t="s">
        <v>45719</v>
      </c>
      <c r="C11848" s="12" t="s">
        <v>18912</v>
      </c>
    </row>
    <row r="11849" spans="1:4">
      <c r="B11849" s="26" t="s">
        <v>47523</v>
      </c>
      <c r="C11849" s="12" t="s">
        <v>18912</v>
      </c>
    </row>
    <row r="11850" spans="1:4">
      <c r="A11850" s="3" t="s">
        <v>18918</v>
      </c>
      <c r="B11850" s="26" t="s">
        <v>40902</v>
      </c>
      <c r="C11850" s="12" t="s">
        <v>18912</v>
      </c>
    </row>
    <row r="11851" spans="1:4">
      <c r="A11851" s="3" t="s">
        <v>18920</v>
      </c>
      <c r="B11851" s="26" t="s">
        <v>44330</v>
      </c>
      <c r="C11851" s="12" t="s">
        <v>18912</v>
      </c>
    </row>
    <row r="11852" spans="1:4">
      <c r="A11852" s="3" t="s">
        <v>18922</v>
      </c>
      <c r="B11852" s="26" t="s">
        <v>44483</v>
      </c>
      <c r="C11852" s="12" t="s">
        <v>18912</v>
      </c>
    </row>
    <row r="11853" spans="1:4">
      <c r="A11853" s="3" t="s">
        <v>18923</v>
      </c>
      <c r="B11853" s="26" t="s">
        <v>44484</v>
      </c>
      <c r="C11853" s="12" t="s">
        <v>18912</v>
      </c>
    </row>
    <row r="11854" spans="1:4">
      <c r="A11854" s="3" t="s">
        <v>18924</v>
      </c>
      <c r="B11854" s="26" t="s">
        <v>40901</v>
      </c>
      <c r="C11854" s="12" t="s">
        <v>18912</v>
      </c>
    </row>
    <row r="11855" spans="1:4">
      <c r="A11855" s="3" t="s">
        <v>18926</v>
      </c>
      <c r="B11855" s="26" t="s">
        <v>40903</v>
      </c>
      <c r="C11855" s="12" t="s">
        <v>18912</v>
      </c>
    </row>
    <row r="11856" spans="1:4">
      <c r="A11856" s="3" t="s">
        <v>18928</v>
      </c>
      <c r="B11856" s="26" t="s">
        <v>60166</v>
      </c>
      <c r="C11856" s="12" t="s">
        <v>18912</v>
      </c>
    </row>
    <row r="11857" spans="1:4">
      <c r="A11857" s="3" t="s">
        <v>18930</v>
      </c>
      <c r="B11857" s="26" t="s">
        <v>60168</v>
      </c>
      <c r="C11857" s="26" t="s">
        <v>60169</v>
      </c>
      <c r="D11857" s="25">
        <v>3575</v>
      </c>
    </row>
    <row r="11858" spans="1:4">
      <c r="A11858" s="3" t="s">
        <v>18931</v>
      </c>
      <c r="B11858" s="26" t="s">
        <v>43809</v>
      </c>
      <c r="C11858" s="26" t="s">
        <v>60169</v>
      </c>
    </row>
    <row r="11859" spans="1:4">
      <c r="A11859" s="3" t="s">
        <v>18933</v>
      </c>
      <c r="B11859" s="26" t="s">
        <v>60170</v>
      </c>
      <c r="C11859" s="26" t="s">
        <v>60171</v>
      </c>
    </row>
    <row r="11860" spans="1:4">
      <c r="A11860" s="3" t="s">
        <v>18935</v>
      </c>
      <c r="B11860" s="26" t="s">
        <v>60172</v>
      </c>
      <c r="C11860" s="26" t="s">
        <v>60173</v>
      </c>
      <c r="D11860" s="25">
        <v>3576</v>
      </c>
    </row>
    <row r="11861" spans="1:4">
      <c r="A11861" s="3" t="s">
        <v>18937</v>
      </c>
      <c r="B11861" s="26" t="s">
        <v>60174</v>
      </c>
      <c r="C11861" s="26" t="s">
        <v>60175</v>
      </c>
      <c r="D11861" s="25">
        <v>3577</v>
      </c>
    </row>
    <row r="11862" spans="1:4">
      <c r="A11862" s="3" t="s">
        <v>18939</v>
      </c>
      <c r="B11862" s="26" t="s">
        <v>60176</v>
      </c>
      <c r="C11862" s="26" t="s">
        <v>60177</v>
      </c>
      <c r="D11862" s="25">
        <v>3578</v>
      </c>
    </row>
    <row r="11863" spans="1:4">
      <c r="B11863" s="26" t="s">
        <v>45525</v>
      </c>
      <c r="C11863" s="26" t="s">
        <v>60177</v>
      </c>
    </row>
    <row r="11864" spans="1:4">
      <c r="B11864" s="26" t="s">
        <v>60178</v>
      </c>
      <c r="C11864" s="26" t="s">
        <v>60177</v>
      </c>
    </row>
    <row r="11865" spans="1:4">
      <c r="B11865" s="26" t="s">
        <v>46137</v>
      </c>
      <c r="C11865" s="26" t="s">
        <v>60177</v>
      </c>
    </row>
    <row r="11866" spans="1:4">
      <c r="A11866" s="3" t="s">
        <v>18941</v>
      </c>
      <c r="B11866" s="26" t="s">
        <v>60179</v>
      </c>
      <c r="C11866" s="26" t="s">
        <v>60180</v>
      </c>
      <c r="D11866" s="25">
        <v>3579</v>
      </c>
    </row>
    <row r="11867" spans="1:4">
      <c r="A11867" s="3" t="s">
        <v>18943</v>
      </c>
      <c r="B11867" s="26" t="s">
        <v>60181</v>
      </c>
      <c r="C11867" s="12" t="s">
        <v>12436</v>
      </c>
      <c r="D11867" s="25">
        <v>3580</v>
      </c>
    </row>
    <row r="11868" spans="1:4">
      <c r="A11868" s="3" t="s">
        <v>18945</v>
      </c>
      <c r="B11868" s="26" t="s">
        <v>40909</v>
      </c>
      <c r="C11868" s="12" t="s">
        <v>12436</v>
      </c>
    </row>
    <row r="11869" spans="1:4">
      <c r="B11869" s="26" t="s">
        <v>46323</v>
      </c>
      <c r="C11869" s="12" t="s">
        <v>12436</v>
      </c>
    </row>
    <row r="11870" spans="1:4">
      <c r="B11870" s="26" t="s">
        <v>40913</v>
      </c>
      <c r="C11870" s="12" t="s">
        <v>12436</v>
      </c>
    </row>
    <row r="11871" spans="1:4">
      <c r="B11871" s="26" t="s">
        <v>40908</v>
      </c>
      <c r="C11871" s="12" t="s">
        <v>12436</v>
      </c>
    </row>
    <row r="11872" spans="1:4">
      <c r="B11872" s="26" t="s">
        <v>47533</v>
      </c>
      <c r="C11872" s="12" t="s">
        <v>12436</v>
      </c>
    </row>
    <row r="11873" spans="1:4">
      <c r="A11873" s="3" t="s">
        <v>18947</v>
      </c>
      <c r="B11873" s="26" t="s">
        <v>44219</v>
      </c>
      <c r="C11873" s="12" t="s">
        <v>12436</v>
      </c>
    </row>
    <row r="11874" spans="1:4">
      <c r="A11874" s="3" t="s">
        <v>18948</v>
      </c>
      <c r="B11874" s="26" t="s">
        <v>45173</v>
      </c>
      <c r="C11874" s="12" t="s">
        <v>12436</v>
      </c>
    </row>
    <row r="11875" spans="1:4">
      <c r="A11875" s="3" t="s">
        <v>18950</v>
      </c>
      <c r="B11875" s="26" t="s">
        <v>40914</v>
      </c>
      <c r="C11875" s="12" t="s">
        <v>12436</v>
      </c>
    </row>
    <row r="11876" spans="1:4">
      <c r="A11876" s="3" t="s">
        <v>18952</v>
      </c>
      <c r="B11876" s="26" t="s">
        <v>40915</v>
      </c>
      <c r="C11876" s="12" t="s">
        <v>12436</v>
      </c>
    </row>
    <row r="11877" spans="1:4">
      <c r="B11877" s="26" t="s">
        <v>40916</v>
      </c>
      <c r="C11877" s="12" t="s">
        <v>12436</v>
      </c>
    </row>
    <row r="11878" spans="1:4">
      <c r="B11878" s="26" t="s">
        <v>60182</v>
      </c>
      <c r="C11878" s="12" t="s">
        <v>5221</v>
      </c>
      <c r="D11878" s="25">
        <v>3581</v>
      </c>
    </row>
    <row r="11879" spans="1:4">
      <c r="B11879" s="26" t="s">
        <v>42950</v>
      </c>
      <c r="C11879" s="12" t="s">
        <v>5221</v>
      </c>
    </row>
    <row r="11880" spans="1:4">
      <c r="B11880" s="26" t="s">
        <v>45650</v>
      </c>
      <c r="C11880" s="12" t="s">
        <v>5221</v>
      </c>
    </row>
    <row r="11881" spans="1:4">
      <c r="B11881" s="26" t="s">
        <v>60183</v>
      </c>
      <c r="C11881" s="12" t="s">
        <v>5221</v>
      </c>
    </row>
    <row r="11882" spans="1:4">
      <c r="B11882" s="26" t="s">
        <v>44983</v>
      </c>
      <c r="C11882" s="12" t="s">
        <v>5221</v>
      </c>
    </row>
    <row r="11883" spans="1:4">
      <c r="B11883" s="26" t="s">
        <v>43938</v>
      </c>
      <c r="C11883" s="12" t="s">
        <v>5221</v>
      </c>
    </row>
    <row r="11884" spans="1:4">
      <c r="B11884" s="26" t="s">
        <v>40918</v>
      </c>
      <c r="C11884" s="12" t="s">
        <v>5221</v>
      </c>
    </row>
    <row r="11885" spans="1:4">
      <c r="B11885" s="26" t="s">
        <v>60184</v>
      </c>
      <c r="C11885" s="12" t="s">
        <v>5221</v>
      </c>
    </row>
    <row r="11886" spans="1:4">
      <c r="B11886" s="26" t="s">
        <v>42949</v>
      </c>
      <c r="C11886" s="12" t="s">
        <v>5221</v>
      </c>
    </row>
    <row r="11887" spans="1:4">
      <c r="B11887" s="26" t="s">
        <v>43937</v>
      </c>
      <c r="C11887" s="12" t="s">
        <v>5221</v>
      </c>
    </row>
    <row r="11888" spans="1:4">
      <c r="B11888" s="26" t="s">
        <v>47092</v>
      </c>
      <c r="C11888" s="12" t="s">
        <v>5221</v>
      </c>
    </row>
    <row r="11889" spans="1:4">
      <c r="B11889" s="26" t="s">
        <v>47095</v>
      </c>
      <c r="C11889" s="12" t="s">
        <v>5221</v>
      </c>
    </row>
    <row r="11890" spans="1:4">
      <c r="A11890" s="3" t="s">
        <v>18960</v>
      </c>
      <c r="B11890" s="26" t="s">
        <v>60185</v>
      </c>
      <c r="C11890" s="12" t="s">
        <v>9151</v>
      </c>
      <c r="D11890" s="25">
        <v>3582</v>
      </c>
    </row>
    <row r="11891" spans="1:4">
      <c r="A11891" s="3" t="s">
        <v>18962</v>
      </c>
      <c r="B11891" s="26" t="s">
        <v>43208</v>
      </c>
      <c r="C11891" s="12" t="s">
        <v>9151</v>
      </c>
    </row>
    <row r="11892" spans="1:4">
      <c r="A11892" s="3" t="s">
        <v>18964</v>
      </c>
      <c r="B11892" s="26" t="s">
        <v>60186</v>
      </c>
      <c r="C11892" s="26" t="s">
        <v>60186</v>
      </c>
      <c r="D11892" s="25">
        <v>3583</v>
      </c>
    </row>
    <row r="11893" spans="1:4">
      <c r="A11893" s="3" t="s">
        <v>18966</v>
      </c>
      <c r="B11893" s="26" t="s">
        <v>60187</v>
      </c>
      <c r="C11893" s="12" t="s">
        <v>17885</v>
      </c>
      <c r="D11893" s="25">
        <v>3584</v>
      </c>
    </row>
    <row r="11894" spans="1:4">
      <c r="A11894" s="3" t="s">
        <v>18967</v>
      </c>
      <c r="B11894" s="26" t="s">
        <v>60188</v>
      </c>
      <c r="C11894" s="26" t="s">
        <v>60188</v>
      </c>
    </row>
    <row r="11895" spans="1:4">
      <c r="A11895" s="3" t="s">
        <v>18968</v>
      </c>
      <c r="B11895" s="26" t="s">
        <v>43311</v>
      </c>
      <c r="C11895" s="26" t="s">
        <v>43311</v>
      </c>
    </row>
    <row r="11896" spans="1:4">
      <c r="B11896" s="26" t="s">
        <v>47040</v>
      </c>
      <c r="C11896" s="26" t="s">
        <v>47040</v>
      </c>
    </row>
    <row r="11897" spans="1:4">
      <c r="A11897" s="3" t="s">
        <v>18970</v>
      </c>
      <c r="B11897" s="26" t="s">
        <v>44886</v>
      </c>
      <c r="C11897" s="26" t="s">
        <v>44886</v>
      </c>
    </row>
    <row r="11898" spans="1:4">
      <c r="A11898" s="3" t="s">
        <v>18972</v>
      </c>
      <c r="B11898" s="26" t="s">
        <v>60189</v>
      </c>
      <c r="C11898" s="26" t="s">
        <v>60190</v>
      </c>
      <c r="D11898" s="25">
        <v>3585</v>
      </c>
    </row>
    <row r="11899" spans="1:4">
      <c r="A11899" s="3" t="s">
        <v>18974</v>
      </c>
      <c r="B11899" s="26" t="s">
        <v>60191</v>
      </c>
      <c r="C11899" s="12" t="s">
        <v>18975</v>
      </c>
      <c r="D11899" s="25">
        <v>3586</v>
      </c>
    </row>
    <row r="11900" spans="1:4">
      <c r="A11900" s="3" t="s">
        <v>18976</v>
      </c>
      <c r="B11900" s="26" t="s">
        <v>40919</v>
      </c>
      <c r="C11900" s="12" t="s">
        <v>18975</v>
      </c>
    </row>
    <row r="11901" spans="1:4">
      <c r="A11901" s="3" t="s">
        <v>18978</v>
      </c>
      <c r="B11901" s="26" t="s">
        <v>44224</v>
      </c>
      <c r="C11901" s="12" t="s">
        <v>18975</v>
      </c>
    </row>
    <row r="11902" spans="1:4">
      <c r="A11902" s="3" t="s">
        <v>18980</v>
      </c>
      <c r="B11902" s="26" t="s">
        <v>60192</v>
      </c>
      <c r="C11902" s="12" t="s">
        <v>18975</v>
      </c>
    </row>
    <row r="11903" spans="1:4">
      <c r="A11903" s="3" t="s">
        <v>18982</v>
      </c>
      <c r="B11903" s="26" t="s">
        <v>40921</v>
      </c>
      <c r="C11903" s="12" t="s">
        <v>18975</v>
      </c>
    </row>
    <row r="11904" spans="1:4">
      <c r="A11904" s="3" t="s">
        <v>18984</v>
      </c>
    </row>
    <row r="11905" spans="1:4">
      <c r="A11905" s="3" t="s">
        <v>18986</v>
      </c>
      <c r="B11905" s="26" t="s">
        <v>60193</v>
      </c>
      <c r="C11905" s="12" t="s">
        <v>18975</v>
      </c>
    </row>
    <row r="11906" spans="1:4">
      <c r="A11906" s="3" t="s">
        <v>18987</v>
      </c>
      <c r="B11906" s="26" t="s">
        <v>44721</v>
      </c>
      <c r="C11906" s="12" t="s">
        <v>18975</v>
      </c>
    </row>
    <row r="11907" spans="1:4">
      <c r="A11907" s="3" t="s">
        <v>18989</v>
      </c>
      <c r="B11907" s="26" t="s">
        <v>43667</v>
      </c>
      <c r="C11907" s="12" t="s">
        <v>18975</v>
      </c>
    </row>
    <row r="11908" spans="1:4">
      <c r="A11908" s="3" t="s">
        <v>18991</v>
      </c>
      <c r="B11908" s="26" t="s">
        <v>40924</v>
      </c>
      <c r="C11908" s="12" t="s">
        <v>18975</v>
      </c>
    </row>
    <row r="11909" spans="1:4">
      <c r="B11909" s="26" t="s">
        <v>45522</v>
      </c>
      <c r="C11909" s="12" t="s">
        <v>18975</v>
      </c>
    </row>
    <row r="11910" spans="1:4">
      <c r="B11910" s="26" t="s">
        <v>45783</v>
      </c>
      <c r="C11910" s="12" t="s">
        <v>18975</v>
      </c>
    </row>
    <row r="11911" spans="1:4">
      <c r="A11911" s="3" t="s">
        <v>18993</v>
      </c>
      <c r="B11911" s="26" t="s">
        <v>40925</v>
      </c>
      <c r="C11911" s="12" t="s">
        <v>18975</v>
      </c>
    </row>
    <row r="11912" spans="1:4">
      <c r="A11912" s="3" t="s">
        <v>18995</v>
      </c>
      <c r="B11912" s="26" t="s">
        <v>60194</v>
      </c>
      <c r="C11912" s="12" t="s">
        <v>18975</v>
      </c>
    </row>
    <row r="11913" spans="1:4">
      <c r="A11913" s="3" t="s">
        <v>18997</v>
      </c>
      <c r="B11913" s="26" t="s">
        <v>40923</v>
      </c>
      <c r="C11913" s="12" t="s">
        <v>18975</v>
      </c>
    </row>
    <row r="11914" spans="1:4">
      <c r="B11914" s="26" t="s">
        <v>45632</v>
      </c>
      <c r="C11914" s="12" t="s">
        <v>18975</v>
      </c>
    </row>
    <row r="11915" spans="1:4">
      <c r="A11915" s="3" t="s">
        <v>18999</v>
      </c>
      <c r="B11915" s="26" t="s">
        <v>60195</v>
      </c>
      <c r="C11915" s="12" t="s">
        <v>19000</v>
      </c>
      <c r="D11915" s="25">
        <v>3587</v>
      </c>
    </row>
    <row r="11916" spans="1:4">
      <c r="A11916" s="3" t="s">
        <v>19002</v>
      </c>
      <c r="B11916" s="26" t="s">
        <v>40928</v>
      </c>
      <c r="C11916" s="12" t="s">
        <v>19000</v>
      </c>
    </row>
    <row r="11917" spans="1:4">
      <c r="A11917" s="3" t="s">
        <v>19004</v>
      </c>
      <c r="B11917" s="26" t="s">
        <v>45251</v>
      </c>
      <c r="C11917" s="12" t="s">
        <v>19000</v>
      </c>
    </row>
    <row r="11918" spans="1:4">
      <c r="B11918" s="26" t="s">
        <v>46411</v>
      </c>
      <c r="C11918" s="12" t="s">
        <v>19000</v>
      </c>
    </row>
    <row r="11919" spans="1:4">
      <c r="A11919" s="3" t="s">
        <v>19005</v>
      </c>
      <c r="B11919" s="26" t="s">
        <v>40929</v>
      </c>
      <c r="C11919" s="12" t="s">
        <v>19000</v>
      </c>
    </row>
    <row r="11920" spans="1:4">
      <c r="A11920" s="3" t="s">
        <v>19007</v>
      </c>
      <c r="B11920" s="26" t="s">
        <v>40930</v>
      </c>
      <c r="C11920" s="12" t="s">
        <v>19000</v>
      </c>
    </row>
    <row r="11921" spans="1:4">
      <c r="A11921" s="3" t="s">
        <v>19009</v>
      </c>
      <c r="B11921" s="26" t="s">
        <v>40932</v>
      </c>
      <c r="C11921" s="12" t="s">
        <v>19000</v>
      </c>
    </row>
    <row r="11922" spans="1:4">
      <c r="A11922" s="3" t="s">
        <v>19011</v>
      </c>
      <c r="B11922" s="26" t="s">
        <v>40931</v>
      </c>
      <c r="C11922" s="12" t="s">
        <v>19000</v>
      </c>
    </row>
    <row r="11923" spans="1:4">
      <c r="A11923" s="3" t="s">
        <v>19013</v>
      </c>
      <c r="B11923" s="26" t="s">
        <v>43204</v>
      </c>
      <c r="C11923" s="12" t="s">
        <v>19000</v>
      </c>
    </row>
    <row r="11924" spans="1:4">
      <c r="A11924" s="3" t="s">
        <v>19014</v>
      </c>
      <c r="B11924" s="26" t="s">
        <v>60196</v>
      </c>
      <c r="C11924" s="26" t="s">
        <v>60197</v>
      </c>
      <c r="D11924" s="25">
        <v>3588</v>
      </c>
    </row>
    <row r="11925" spans="1:4">
      <c r="A11925" s="3" t="s">
        <v>19015</v>
      </c>
      <c r="B11925" s="26" t="s">
        <v>60198</v>
      </c>
      <c r="C11925" s="26" t="s">
        <v>60197</v>
      </c>
    </row>
    <row r="11926" spans="1:4">
      <c r="A11926" s="3" t="s">
        <v>19017</v>
      </c>
      <c r="B11926" s="26" t="s">
        <v>60199</v>
      </c>
      <c r="C11926" s="12" t="s">
        <v>19018</v>
      </c>
      <c r="D11926" s="25">
        <v>3589</v>
      </c>
    </row>
    <row r="11927" spans="1:4">
      <c r="A11927" s="3" t="s">
        <v>19020</v>
      </c>
      <c r="B11927" s="26" t="s">
        <v>60200</v>
      </c>
      <c r="C11927" s="12" t="s">
        <v>19021</v>
      </c>
      <c r="D11927" s="25">
        <v>3590</v>
      </c>
    </row>
    <row r="11928" spans="1:4">
      <c r="A11928" s="3" t="s">
        <v>19023</v>
      </c>
      <c r="B11928" s="26" t="s">
        <v>40934</v>
      </c>
      <c r="C11928" s="12" t="s">
        <v>19021</v>
      </c>
    </row>
    <row r="11929" spans="1:4">
      <c r="A11929" s="3" t="s">
        <v>19025</v>
      </c>
      <c r="B11929" s="26" t="s">
        <v>40935</v>
      </c>
      <c r="C11929" s="12" t="s">
        <v>19021</v>
      </c>
    </row>
    <row r="11930" spans="1:4">
      <c r="A11930" s="3" t="s">
        <v>19026</v>
      </c>
      <c r="B11930" s="26" t="s">
        <v>40936</v>
      </c>
      <c r="C11930" s="12" t="s">
        <v>19021</v>
      </c>
    </row>
    <row r="11931" spans="1:4">
      <c r="A11931" s="3" t="s">
        <v>19028</v>
      </c>
      <c r="B11931" s="26" t="s">
        <v>40937</v>
      </c>
      <c r="C11931" s="12" t="s">
        <v>19021</v>
      </c>
    </row>
    <row r="11932" spans="1:4">
      <c r="A11932" s="3" t="s">
        <v>19029</v>
      </c>
      <c r="B11932" s="26" t="s">
        <v>40938</v>
      </c>
      <c r="C11932" s="12" t="s">
        <v>19021</v>
      </c>
    </row>
    <row r="11933" spans="1:4">
      <c r="A11933" s="3" t="s">
        <v>19031</v>
      </c>
      <c r="B11933" s="26" t="s">
        <v>44081</v>
      </c>
      <c r="C11933" s="12" t="s">
        <v>19021</v>
      </c>
    </row>
    <row r="11934" spans="1:4">
      <c r="B11934" s="26" t="s">
        <v>45876</v>
      </c>
      <c r="C11934" s="12" t="s">
        <v>19021</v>
      </c>
    </row>
    <row r="11935" spans="1:4">
      <c r="A11935" s="3" t="s">
        <v>19033</v>
      </c>
      <c r="B11935" s="26" t="s">
        <v>40939</v>
      </c>
      <c r="C11935" s="12" t="s">
        <v>19021</v>
      </c>
    </row>
    <row r="11936" spans="1:4">
      <c r="A11936" s="3" t="s">
        <v>19034</v>
      </c>
      <c r="B11936" s="26" t="s">
        <v>40940</v>
      </c>
      <c r="C11936" s="12" t="s">
        <v>19021</v>
      </c>
    </row>
    <row r="11937" spans="1:4">
      <c r="B11937" s="26" t="s">
        <v>45821</v>
      </c>
      <c r="C11937" s="12" t="s">
        <v>19021</v>
      </c>
    </row>
    <row r="11938" spans="1:4">
      <c r="A11938" s="3" t="s">
        <v>19036</v>
      </c>
      <c r="B11938" s="26" t="s">
        <v>44522</v>
      </c>
      <c r="C11938" s="12" t="s">
        <v>19021</v>
      </c>
    </row>
    <row r="11939" spans="1:4">
      <c r="A11939" s="3" t="s">
        <v>19037</v>
      </c>
      <c r="B11939" s="26" t="s">
        <v>60201</v>
      </c>
      <c r="C11939" s="12" t="s">
        <v>19038</v>
      </c>
      <c r="D11939" s="25">
        <v>3591</v>
      </c>
    </row>
    <row r="11940" spans="1:4">
      <c r="A11940" s="3" t="s">
        <v>19040</v>
      </c>
      <c r="B11940" s="26" t="s">
        <v>40941</v>
      </c>
      <c r="C11940" s="12" t="s">
        <v>19038</v>
      </c>
    </row>
    <row r="11941" spans="1:4">
      <c r="A11941" s="3" t="s">
        <v>19041</v>
      </c>
      <c r="B11941" s="26" t="s">
        <v>40942</v>
      </c>
      <c r="C11941" s="12" t="s">
        <v>19038</v>
      </c>
    </row>
    <row r="11942" spans="1:4">
      <c r="A11942" s="3" t="s">
        <v>19043</v>
      </c>
      <c r="B11942" s="26" t="s">
        <v>40944</v>
      </c>
      <c r="C11942" s="12" t="s">
        <v>19038</v>
      </c>
    </row>
    <row r="11943" spans="1:4">
      <c r="A11943" s="3" t="s">
        <v>19044</v>
      </c>
      <c r="B11943" s="26" t="s">
        <v>40945</v>
      </c>
      <c r="C11943" s="12" t="s">
        <v>19038</v>
      </c>
    </row>
    <row r="11944" spans="1:4">
      <c r="A11944" s="3" t="s">
        <v>19045</v>
      </c>
      <c r="B11944" s="26" t="s">
        <v>40946</v>
      </c>
      <c r="C11944" s="12" t="s">
        <v>19038</v>
      </c>
    </row>
    <row r="11945" spans="1:4">
      <c r="A11945" s="3" t="s">
        <v>19046</v>
      </c>
      <c r="B11945" s="26" t="s">
        <v>40947</v>
      </c>
      <c r="C11945" s="12" t="s">
        <v>19038</v>
      </c>
    </row>
    <row r="11946" spans="1:4">
      <c r="A11946" s="3" t="s">
        <v>19048</v>
      </c>
      <c r="B11946" s="26" t="s">
        <v>40948</v>
      </c>
      <c r="C11946" s="12" t="s">
        <v>19038</v>
      </c>
    </row>
    <row r="11947" spans="1:4">
      <c r="B11947" s="26" t="s">
        <v>45687</v>
      </c>
      <c r="C11947" s="12" t="s">
        <v>19038</v>
      </c>
      <c r="D11947" s="28" t="s">
        <v>58147</v>
      </c>
    </row>
    <row r="11948" spans="1:4">
      <c r="B11948" s="26" t="s">
        <v>46999</v>
      </c>
      <c r="C11948" s="26" t="s">
        <v>46999</v>
      </c>
      <c r="D11948" s="25">
        <v>3592</v>
      </c>
    </row>
    <row r="11949" spans="1:4">
      <c r="A11949" s="3" t="s">
        <v>19050</v>
      </c>
      <c r="B11949" s="26" t="s">
        <v>60202</v>
      </c>
      <c r="C11949" s="12" t="s">
        <v>19051</v>
      </c>
      <c r="D11949" s="25">
        <v>3593</v>
      </c>
    </row>
    <row r="11950" spans="1:4">
      <c r="A11950" s="3" t="s">
        <v>9688</v>
      </c>
      <c r="B11950" s="26" t="s">
        <v>40953</v>
      </c>
      <c r="C11950" s="12" t="s">
        <v>19051</v>
      </c>
    </row>
    <row r="11951" spans="1:4">
      <c r="B11951" s="26" t="s">
        <v>46505</v>
      </c>
      <c r="C11951" s="12" t="s">
        <v>19051</v>
      </c>
    </row>
    <row r="11952" spans="1:4">
      <c r="A11952" s="3" t="s">
        <v>19052</v>
      </c>
      <c r="B11952" s="26" t="s">
        <v>40949</v>
      </c>
      <c r="C11952" s="12" t="s">
        <v>19051</v>
      </c>
    </row>
    <row r="11953" spans="1:3">
      <c r="A11953" s="3" t="s">
        <v>19053</v>
      </c>
      <c r="B11953" s="26" t="s">
        <v>43415</v>
      </c>
      <c r="C11953" s="12" t="s">
        <v>19051</v>
      </c>
    </row>
    <row r="11954" spans="1:3">
      <c r="A11954" s="3" t="s">
        <v>19055</v>
      </c>
      <c r="B11954" s="26" t="s">
        <v>40950</v>
      </c>
      <c r="C11954" s="12" t="s">
        <v>19051</v>
      </c>
    </row>
    <row r="11955" spans="1:3">
      <c r="A11955" s="3" t="s">
        <v>19057</v>
      </c>
      <c r="B11955" s="26" t="s">
        <v>43414</v>
      </c>
      <c r="C11955" s="12" t="s">
        <v>19051</v>
      </c>
    </row>
    <row r="11956" spans="1:3">
      <c r="A11956" s="3" t="s">
        <v>19059</v>
      </c>
      <c r="B11956" s="26" t="s">
        <v>43416</v>
      </c>
      <c r="C11956" s="12" t="s">
        <v>19051</v>
      </c>
    </row>
    <row r="11957" spans="1:3">
      <c r="B11957" s="26" t="s">
        <v>60203</v>
      </c>
      <c r="C11957" s="12" t="s">
        <v>19051</v>
      </c>
    </row>
    <row r="11958" spans="1:3">
      <c r="B11958" s="26" t="s">
        <v>46892</v>
      </c>
      <c r="C11958" s="12" t="s">
        <v>19051</v>
      </c>
    </row>
    <row r="11959" spans="1:3">
      <c r="B11959" s="26" t="s">
        <v>46909</v>
      </c>
      <c r="C11959" s="12" t="s">
        <v>19051</v>
      </c>
    </row>
    <row r="11960" spans="1:3">
      <c r="A11960" s="3" t="s">
        <v>19061</v>
      </c>
      <c r="B11960" s="26" t="s">
        <v>40951</v>
      </c>
      <c r="C11960" s="12" t="s">
        <v>19051</v>
      </c>
    </row>
    <row r="11961" spans="1:3">
      <c r="A11961" s="3" t="s">
        <v>19063</v>
      </c>
      <c r="B11961" s="26" t="s">
        <v>40952</v>
      </c>
      <c r="C11961" s="12" t="s">
        <v>19051</v>
      </c>
    </row>
    <row r="11962" spans="1:3">
      <c r="B11962" s="26" t="s">
        <v>46874</v>
      </c>
      <c r="C11962" s="12" t="s">
        <v>19051</v>
      </c>
    </row>
    <row r="11963" spans="1:3">
      <c r="A11963" s="3" t="s">
        <v>19066</v>
      </c>
      <c r="B11963" s="26" t="s">
        <v>44261</v>
      </c>
      <c r="C11963" s="12" t="s">
        <v>19051</v>
      </c>
    </row>
    <row r="11964" spans="1:3">
      <c r="B11964" s="26" t="s">
        <v>45538</v>
      </c>
      <c r="C11964" s="12" t="s">
        <v>19051</v>
      </c>
    </row>
    <row r="11965" spans="1:3">
      <c r="B11965" s="26" t="s">
        <v>45531</v>
      </c>
      <c r="C11965" s="12" t="s">
        <v>19051</v>
      </c>
    </row>
    <row r="11966" spans="1:3">
      <c r="A11966" s="3" t="s">
        <v>19067</v>
      </c>
      <c r="B11966" s="26" t="s">
        <v>45176</v>
      </c>
      <c r="C11966" s="12" t="s">
        <v>19051</v>
      </c>
    </row>
    <row r="11967" spans="1:3">
      <c r="B11967" s="26" t="s">
        <v>46145</v>
      </c>
      <c r="C11967" s="12" t="s">
        <v>19051</v>
      </c>
    </row>
    <row r="11968" spans="1:3">
      <c r="A11968" s="3" t="s">
        <v>19069</v>
      </c>
      <c r="B11968" s="26" t="s">
        <v>43411</v>
      </c>
      <c r="C11968" s="12" t="s">
        <v>19051</v>
      </c>
    </row>
    <row r="11969" spans="1:4">
      <c r="A11969" s="3" t="s">
        <v>19071</v>
      </c>
      <c r="B11969" s="26" t="s">
        <v>43434</v>
      </c>
      <c r="C11969" s="12" t="s">
        <v>19051</v>
      </c>
    </row>
    <row r="11970" spans="1:4">
      <c r="A11970" s="3" t="s">
        <v>19073</v>
      </c>
      <c r="B11970" s="26" t="s">
        <v>40954</v>
      </c>
      <c r="C11970" s="12" t="s">
        <v>19051</v>
      </c>
    </row>
    <row r="11971" spans="1:4">
      <c r="A11971" s="3" t="s">
        <v>19075</v>
      </c>
      <c r="B11971" s="26" t="s">
        <v>44920</v>
      </c>
      <c r="C11971" s="12" t="s">
        <v>19051</v>
      </c>
    </row>
    <row r="11972" spans="1:4">
      <c r="A11972" s="3" t="s">
        <v>19077</v>
      </c>
      <c r="B11972" s="26" t="s">
        <v>40955</v>
      </c>
      <c r="C11972" s="12" t="s">
        <v>19051</v>
      </c>
    </row>
    <row r="11973" spans="1:4">
      <c r="B11973" s="26" t="s">
        <v>46910</v>
      </c>
      <c r="C11973" s="12" t="s">
        <v>19051</v>
      </c>
    </row>
    <row r="11974" spans="1:4">
      <c r="B11974" s="26" t="s">
        <v>46887</v>
      </c>
      <c r="C11974" s="12" t="s">
        <v>19051</v>
      </c>
    </row>
    <row r="11975" spans="1:4">
      <c r="A11975" s="3" t="s">
        <v>19078</v>
      </c>
      <c r="B11975" s="26" t="s">
        <v>40956</v>
      </c>
      <c r="C11975" s="12" t="s">
        <v>19051</v>
      </c>
    </row>
    <row r="11976" spans="1:4">
      <c r="A11976" s="3" t="s">
        <v>19080</v>
      </c>
      <c r="B11976" s="26" t="s">
        <v>43238</v>
      </c>
      <c r="C11976" s="12" t="s">
        <v>19051</v>
      </c>
    </row>
    <row r="11977" spans="1:4">
      <c r="A11977" s="3" t="s">
        <v>19082</v>
      </c>
      <c r="B11977" s="26" t="s">
        <v>40959</v>
      </c>
      <c r="C11977" s="12" t="s">
        <v>19051</v>
      </c>
    </row>
    <row r="11978" spans="1:4">
      <c r="A11978" s="3" t="s">
        <v>19084</v>
      </c>
      <c r="B11978" s="26" t="s">
        <v>40958</v>
      </c>
      <c r="C11978" s="12" t="s">
        <v>19051</v>
      </c>
    </row>
    <row r="11979" spans="1:4">
      <c r="A11979" s="3" t="s">
        <v>19086</v>
      </c>
      <c r="B11979" s="26" t="s">
        <v>60204</v>
      </c>
      <c r="C11979" s="12" t="s">
        <v>60205</v>
      </c>
      <c r="D11979" s="25">
        <v>3594</v>
      </c>
    </row>
    <row r="11980" spans="1:4">
      <c r="A11980" s="3" t="s">
        <v>19088</v>
      </c>
      <c r="B11980" s="26" t="s">
        <v>60206</v>
      </c>
      <c r="C11980" s="12" t="s">
        <v>19089</v>
      </c>
      <c r="D11980" s="25">
        <v>3595</v>
      </c>
    </row>
    <row r="11981" spans="1:4">
      <c r="B11981" s="26" t="s">
        <v>51114</v>
      </c>
      <c r="C11981" s="12" t="s">
        <v>19089</v>
      </c>
    </row>
    <row r="11982" spans="1:4">
      <c r="A11982" s="3" t="s">
        <v>19091</v>
      </c>
      <c r="B11982" s="26" t="s">
        <v>60207</v>
      </c>
      <c r="C11982" s="26" t="s">
        <v>60207</v>
      </c>
      <c r="D11982" s="25">
        <v>3596</v>
      </c>
    </row>
    <row r="11983" spans="1:4">
      <c r="A11983" s="3" t="s">
        <v>19093</v>
      </c>
      <c r="B11983" s="26" t="s">
        <v>60208</v>
      </c>
      <c r="C11983" s="12" t="s">
        <v>19103</v>
      </c>
      <c r="D11983" s="25">
        <v>3597</v>
      </c>
    </row>
    <row r="11984" spans="1:4">
      <c r="A11984" s="3" t="s">
        <v>19096</v>
      </c>
      <c r="B11984" s="26" t="s">
        <v>40968</v>
      </c>
      <c r="C11984" s="12" t="s">
        <v>19103</v>
      </c>
    </row>
    <row r="11985" spans="1:4">
      <c r="A11985" s="3" t="s">
        <v>19098</v>
      </c>
      <c r="B11985" s="26" t="s">
        <v>40969</v>
      </c>
      <c r="C11985" s="12" t="s">
        <v>19103</v>
      </c>
    </row>
    <row r="11986" spans="1:4">
      <c r="A11986" s="3" t="s">
        <v>19100</v>
      </c>
      <c r="B11986" s="26" t="s">
        <v>60209</v>
      </c>
      <c r="C11986" s="12" t="s">
        <v>19103</v>
      </c>
    </row>
    <row r="11987" spans="1:4">
      <c r="A11987" s="3" t="s">
        <v>19102</v>
      </c>
    </row>
    <row r="11988" spans="1:4">
      <c r="A11988" s="3" t="s">
        <v>19105</v>
      </c>
      <c r="B11988" s="26" t="s">
        <v>60210</v>
      </c>
      <c r="C11988" s="12" t="s">
        <v>60211</v>
      </c>
      <c r="D11988" s="25">
        <v>3598</v>
      </c>
    </row>
    <row r="11989" spans="1:4">
      <c r="A11989" s="3" t="s">
        <v>19107</v>
      </c>
      <c r="B11989" s="26" t="s">
        <v>60212</v>
      </c>
      <c r="C11989" s="12" t="s">
        <v>60211</v>
      </c>
    </row>
    <row r="11990" spans="1:4">
      <c r="A11990" s="3" t="s">
        <v>19109</v>
      </c>
      <c r="B11990" s="26" t="s">
        <v>43847</v>
      </c>
      <c r="C11990" s="12" t="s">
        <v>60211</v>
      </c>
    </row>
    <row r="11991" spans="1:4">
      <c r="A11991" s="3" t="s">
        <v>19111</v>
      </c>
      <c r="B11991" s="26" t="s">
        <v>60213</v>
      </c>
      <c r="C11991" s="12" t="s">
        <v>60211</v>
      </c>
    </row>
    <row r="11992" spans="1:4">
      <c r="A11992" s="3" t="s">
        <v>19112</v>
      </c>
      <c r="B11992" s="26" t="s">
        <v>42998</v>
      </c>
      <c r="C11992" s="12" t="s">
        <v>60211</v>
      </c>
    </row>
    <row r="11993" spans="1:4">
      <c r="A11993" s="3" t="s">
        <v>19113</v>
      </c>
      <c r="B11993" s="26" t="s">
        <v>43542</v>
      </c>
      <c r="C11993" s="12" t="s">
        <v>60211</v>
      </c>
    </row>
    <row r="11994" spans="1:4">
      <c r="A11994" s="3" t="s">
        <v>19115</v>
      </c>
      <c r="B11994" s="26" t="s">
        <v>60214</v>
      </c>
      <c r="C11994" s="26" t="s">
        <v>60214</v>
      </c>
      <c r="D11994" s="25">
        <v>3599</v>
      </c>
    </row>
    <row r="11995" spans="1:4">
      <c r="A11995" s="3" t="s">
        <v>19117</v>
      </c>
      <c r="B11995" s="26" t="s">
        <v>60215</v>
      </c>
      <c r="C11995" s="26" t="s">
        <v>60215</v>
      </c>
    </row>
    <row r="11996" spans="1:4">
      <c r="A11996" s="3" t="s">
        <v>19119</v>
      </c>
      <c r="B11996" s="26" t="s">
        <v>60216</v>
      </c>
      <c r="C11996" s="26" t="s">
        <v>60216</v>
      </c>
      <c r="D11996" s="25">
        <v>3600</v>
      </c>
    </row>
    <row r="11997" spans="1:4">
      <c r="A11997" s="3" t="s">
        <v>19121</v>
      </c>
      <c r="B11997" s="26" t="s">
        <v>60217</v>
      </c>
      <c r="C11997" s="26" t="s">
        <v>60218</v>
      </c>
      <c r="D11997" s="25">
        <v>3601</v>
      </c>
    </row>
    <row r="11998" spans="1:4">
      <c r="A11998" s="3" t="s">
        <v>19123</v>
      </c>
      <c r="B11998" s="26" t="s">
        <v>60219</v>
      </c>
      <c r="C11998" s="26" t="s">
        <v>60220</v>
      </c>
      <c r="D11998" s="25">
        <v>3602</v>
      </c>
    </row>
    <row r="11999" spans="1:4">
      <c r="A11999" s="3" t="s">
        <v>19124</v>
      </c>
      <c r="B11999" s="26" t="s">
        <v>60221</v>
      </c>
      <c r="C11999" s="26" t="s">
        <v>60222</v>
      </c>
      <c r="D11999" s="25">
        <v>3603</v>
      </c>
    </row>
    <row r="12000" spans="1:4">
      <c r="A12000" s="3" t="s">
        <v>19126</v>
      </c>
      <c r="B12000" s="26" t="s">
        <v>43495</v>
      </c>
      <c r="C12000" s="26" t="s">
        <v>60222</v>
      </c>
    </row>
    <row r="12001" spans="1:4">
      <c r="A12001" s="3" t="s">
        <v>19128</v>
      </c>
      <c r="B12001" s="26" t="s">
        <v>60223</v>
      </c>
      <c r="C12001" s="26" t="s">
        <v>60224</v>
      </c>
      <c r="D12001" s="25">
        <v>3604</v>
      </c>
    </row>
    <row r="12002" spans="1:4">
      <c r="A12002" s="3" t="s">
        <v>19130</v>
      </c>
      <c r="B12002" s="26" t="s">
        <v>44602</v>
      </c>
      <c r="C12002" s="26" t="s">
        <v>60224</v>
      </c>
    </row>
    <row r="12003" spans="1:4">
      <c r="A12003" s="3" t="s">
        <v>14420</v>
      </c>
      <c r="B12003" s="26" t="s">
        <v>48584</v>
      </c>
      <c r="C12003" s="12" t="s">
        <v>12539</v>
      </c>
      <c r="D12003" s="25">
        <v>3605</v>
      </c>
    </row>
    <row r="12004" spans="1:4">
      <c r="A12004" s="3" t="s">
        <v>19132</v>
      </c>
      <c r="B12004" s="26" t="s">
        <v>60225</v>
      </c>
      <c r="C12004" s="12" t="s">
        <v>19133</v>
      </c>
      <c r="D12004" s="25">
        <v>3606</v>
      </c>
    </row>
    <row r="12005" spans="1:4">
      <c r="A12005" s="3" t="s">
        <v>19135</v>
      </c>
      <c r="B12005" s="26" t="s">
        <v>60226</v>
      </c>
      <c r="C12005" s="12" t="s">
        <v>19136</v>
      </c>
      <c r="D12005" s="25">
        <v>3607</v>
      </c>
    </row>
    <row r="12006" spans="1:4">
      <c r="A12006" s="3" t="s">
        <v>19139</v>
      </c>
      <c r="B12006" s="26" t="s">
        <v>40971</v>
      </c>
      <c r="C12006" s="12" t="s">
        <v>19136</v>
      </c>
    </row>
    <row r="12007" spans="1:4">
      <c r="A12007" s="3" t="s">
        <v>19142</v>
      </c>
      <c r="B12007" s="26" t="s">
        <v>40973</v>
      </c>
      <c r="C12007" s="12" t="s">
        <v>19136</v>
      </c>
    </row>
    <row r="12008" spans="1:4">
      <c r="A12008" s="3" t="s">
        <v>19143</v>
      </c>
      <c r="B12008" s="26" t="s">
        <v>43541</v>
      </c>
      <c r="C12008" s="12" t="s">
        <v>19136</v>
      </c>
    </row>
    <row r="12009" spans="1:4">
      <c r="A12009" s="3" t="s">
        <v>7706</v>
      </c>
      <c r="B12009" s="26" t="s">
        <v>45953</v>
      </c>
      <c r="C12009" s="12" t="s">
        <v>19136</v>
      </c>
    </row>
    <row r="12010" spans="1:4">
      <c r="A12010" s="3" t="s">
        <v>19146</v>
      </c>
      <c r="B12010" s="26" t="s">
        <v>40983</v>
      </c>
      <c r="C12010" s="12" t="s">
        <v>19136</v>
      </c>
    </row>
    <row r="12011" spans="1:4">
      <c r="A12011" s="3" t="s">
        <v>19148</v>
      </c>
      <c r="B12011" s="26" t="s">
        <v>40977</v>
      </c>
      <c r="C12011" s="12" t="s">
        <v>19136</v>
      </c>
    </row>
    <row r="12012" spans="1:4">
      <c r="A12012" s="3" t="s">
        <v>2344</v>
      </c>
      <c r="B12012" s="26" t="s">
        <v>40978</v>
      </c>
      <c r="C12012" s="12" t="s">
        <v>19136</v>
      </c>
    </row>
    <row r="12013" spans="1:4">
      <c r="A12013" s="3" t="s">
        <v>19150</v>
      </c>
      <c r="B12013" s="26" t="s">
        <v>60227</v>
      </c>
      <c r="C12013" s="12" t="s">
        <v>19136</v>
      </c>
    </row>
    <row r="12014" spans="1:4">
      <c r="A12014" s="3" t="s">
        <v>19151</v>
      </c>
      <c r="B12014" s="26" t="s">
        <v>43496</v>
      </c>
      <c r="C12014" s="12" t="s">
        <v>19136</v>
      </c>
    </row>
    <row r="12015" spans="1:4">
      <c r="A12015" s="3" t="s">
        <v>19153</v>
      </c>
      <c r="B12015" s="26" t="s">
        <v>60228</v>
      </c>
      <c r="C12015" s="12" t="s">
        <v>19136</v>
      </c>
    </row>
    <row r="12016" spans="1:4">
      <c r="A12016" s="3" t="s">
        <v>19155</v>
      </c>
      <c r="B12016" s="26" t="s">
        <v>43540</v>
      </c>
      <c r="C12016" s="12" t="s">
        <v>19136</v>
      </c>
    </row>
    <row r="12017" spans="1:4">
      <c r="A12017" s="3" t="s">
        <v>19157</v>
      </c>
      <c r="B12017" s="26" t="s">
        <v>43539</v>
      </c>
      <c r="C12017" s="12" t="s">
        <v>19136</v>
      </c>
    </row>
    <row r="12018" spans="1:4">
      <c r="B12018" s="26" t="s">
        <v>40985</v>
      </c>
      <c r="C12018" s="12" t="s">
        <v>19136</v>
      </c>
    </row>
    <row r="12019" spans="1:4">
      <c r="B12019" s="26" t="s">
        <v>40982</v>
      </c>
      <c r="C12019" s="12" t="s">
        <v>19136</v>
      </c>
    </row>
    <row r="12020" spans="1:4">
      <c r="B12020" s="26" t="s">
        <v>46562</v>
      </c>
      <c r="C12020" s="12" t="s">
        <v>19136</v>
      </c>
    </row>
    <row r="12021" spans="1:4">
      <c r="A12021" s="3" t="s">
        <v>19140</v>
      </c>
      <c r="B12021" s="26" t="s">
        <v>45867</v>
      </c>
      <c r="C12021" s="12" t="s">
        <v>19136</v>
      </c>
    </row>
    <row r="12022" spans="1:4">
      <c r="B12022" s="26" t="s">
        <v>60229</v>
      </c>
      <c r="C12022" s="12" t="s">
        <v>19136</v>
      </c>
    </row>
    <row r="12023" spans="1:4">
      <c r="A12023" s="3" t="s">
        <v>19141</v>
      </c>
      <c r="B12023" s="26" t="s">
        <v>40972</v>
      </c>
      <c r="C12023" s="12" t="s">
        <v>19136</v>
      </c>
    </row>
    <row r="12024" spans="1:4">
      <c r="A12024" s="3" t="s">
        <v>19159</v>
      </c>
      <c r="B12024" s="26" t="s">
        <v>40975</v>
      </c>
      <c r="C12024" s="12" t="s">
        <v>60230</v>
      </c>
      <c r="D12024" s="25">
        <v>3608</v>
      </c>
    </row>
    <row r="12025" spans="1:4">
      <c r="A12025" s="3" t="s">
        <v>19163</v>
      </c>
      <c r="B12025" s="26" t="s">
        <v>43980</v>
      </c>
      <c r="C12025" s="12" t="s">
        <v>60230</v>
      </c>
    </row>
    <row r="12026" spans="1:4">
      <c r="A12026" s="3" t="s">
        <v>16139</v>
      </c>
      <c r="B12026" s="26" t="s">
        <v>40979</v>
      </c>
      <c r="C12026" s="12" t="s">
        <v>60231</v>
      </c>
      <c r="D12026" s="25">
        <v>3609</v>
      </c>
    </row>
    <row r="12027" spans="1:4">
      <c r="A12027" s="3" t="s">
        <v>19162</v>
      </c>
      <c r="B12027" s="26" t="s">
        <v>60232</v>
      </c>
      <c r="C12027" s="12" t="s">
        <v>60231</v>
      </c>
    </row>
    <row r="12028" spans="1:4">
      <c r="A12028" s="3" t="s">
        <v>19165</v>
      </c>
      <c r="B12028" s="26" t="s">
        <v>60233</v>
      </c>
      <c r="C12028" s="12" t="s">
        <v>19166</v>
      </c>
      <c r="D12028" s="25">
        <v>3610</v>
      </c>
    </row>
    <row r="12029" spans="1:4">
      <c r="A12029" s="3" t="s">
        <v>19167</v>
      </c>
      <c r="B12029" s="26" t="s">
        <v>40981</v>
      </c>
      <c r="C12029" s="12" t="s">
        <v>19166</v>
      </c>
    </row>
    <row r="12030" spans="1:4">
      <c r="A12030" s="3" t="s">
        <v>19168</v>
      </c>
      <c r="B12030" s="26" t="s">
        <v>40984</v>
      </c>
      <c r="C12030" s="12" t="s">
        <v>19166</v>
      </c>
    </row>
    <row r="12031" spans="1:4">
      <c r="A12031" s="3" t="s">
        <v>19169</v>
      </c>
    </row>
    <row r="12032" spans="1:4">
      <c r="A12032" s="3" t="s">
        <v>19171</v>
      </c>
      <c r="B12032" s="26" t="s">
        <v>60234</v>
      </c>
      <c r="C12032" s="26" t="s">
        <v>60235</v>
      </c>
      <c r="D12032" s="25">
        <v>3611</v>
      </c>
    </row>
    <row r="12033" spans="1:4">
      <c r="A12033" s="3" t="s">
        <v>19173</v>
      </c>
      <c r="B12033" s="26" t="s">
        <v>41036</v>
      </c>
      <c r="C12033" s="12" t="s">
        <v>10763</v>
      </c>
      <c r="D12033" s="25">
        <v>3612</v>
      </c>
    </row>
    <row r="12034" spans="1:4">
      <c r="A12034" s="3" t="s">
        <v>14488</v>
      </c>
      <c r="B12034" s="26" t="s">
        <v>41037</v>
      </c>
      <c r="C12034" s="12" t="s">
        <v>10763</v>
      </c>
    </row>
    <row r="12035" spans="1:4">
      <c r="B12035" s="26" t="s">
        <v>41036</v>
      </c>
      <c r="C12035" s="12" t="s">
        <v>60236</v>
      </c>
      <c r="D12035" s="25">
        <v>3613</v>
      </c>
    </row>
    <row r="12036" spans="1:4">
      <c r="B12036" s="26" t="s">
        <v>41412</v>
      </c>
      <c r="C12036" s="12" t="s">
        <v>60236</v>
      </c>
    </row>
    <row r="12037" spans="1:4">
      <c r="A12037" s="3" t="s">
        <v>19176</v>
      </c>
      <c r="B12037" s="26" t="s">
        <v>60237</v>
      </c>
      <c r="C12037" s="12" t="s">
        <v>19177</v>
      </c>
      <c r="D12037" s="25">
        <v>3614</v>
      </c>
    </row>
    <row r="12038" spans="1:4">
      <c r="A12038" s="3" t="s">
        <v>19180</v>
      </c>
      <c r="B12038" s="26" t="s">
        <v>40986</v>
      </c>
      <c r="C12038" s="12" t="s">
        <v>19177</v>
      </c>
    </row>
    <row r="12039" spans="1:4">
      <c r="A12039" s="3" t="s">
        <v>19182</v>
      </c>
      <c r="B12039" s="26" t="s">
        <v>40987</v>
      </c>
      <c r="C12039" s="12" t="s">
        <v>19177</v>
      </c>
    </row>
    <row r="12040" spans="1:4">
      <c r="A12040" s="3" t="s">
        <v>19183</v>
      </c>
      <c r="B12040" s="26" t="s">
        <v>60238</v>
      </c>
      <c r="C12040" s="12" t="s">
        <v>16083</v>
      </c>
      <c r="D12040" s="25">
        <v>3615</v>
      </c>
    </row>
    <row r="12041" spans="1:4">
      <c r="A12041" s="3" t="s">
        <v>19185</v>
      </c>
      <c r="B12041" s="26" t="s">
        <v>41016</v>
      </c>
      <c r="C12041" s="12" t="s">
        <v>16083</v>
      </c>
    </row>
    <row r="12042" spans="1:4">
      <c r="A12042" s="3" t="s">
        <v>19187</v>
      </c>
      <c r="B12042" s="26" t="s">
        <v>41018</v>
      </c>
      <c r="C12042" s="12" t="s">
        <v>16083</v>
      </c>
    </row>
    <row r="12043" spans="1:4">
      <c r="A12043" s="3" t="s">
        <v>19189</v>
      </c>
      <c r="B12043" s="26" t="s">
        <v>41019</v>
      </c>
      <c r="C12043" s="12" t="s">
        <v>16083</v>
      </c>
    </row>
    <row r="12044" spans="1:4">
      <c r="A12044" s="3" t="s">
        <v>19191</v>
      </c>
      <c r="B12044" s="26" t="s">
        <v>60239</v>
      </c>
      <c r="C12044" s="26" t="s">
        <v>60239</v>
      </c>
      <c r="D12044" s="25">
        <v>3616</v>
      </c>
    </row>
    <row r="12045" spans="1:4">
      <c r="A12045" s="3" t="s">
        <v>19192</v>
      </c>
      <c r="B12045" s="26" t="s">
        <v>44079</v>
      </c>
      <c r="C12045" s="26" t="s">
        <v>44079</v>
      </c>
    </row>
    <row r="12046" spans="1:4">
      <c r="A12046" s="3" t="s">
        <v>19193</v>
      </c>
      <c r="B12046" s="26" t="s">
        <v>60240</v>
      </c>
      <c r="C12046" s="26" t="s">
        <v>60241</v>
      </c>
      <c r="D12046" s="25">
        <v>3617</v>
      </c>
    </row>
    <row r="12047" spans="1:4">
      <c r="B12047" s="26" t="s">
        <v>46070</v>
      </c>
      <c r="C12047" s="26" t="s">
        <v>60241</v>
      </c>
    </row>
    <row r="12048" spans="1:4">
      <c r="A12048" s="3" t="s">
        <v>19194</v>
      </c>
      <c r="B12048" s="26" t="s">
        <v>43488</v>
      </c>
      <c r="C12048" s="26" t="s">
        <v>60241</v>
      </c>
    </row>
    <row r="12049" spans="1:4">
      <c r="A12049" s="3" t="s">
        <v>19196</v>
      </c>
      <c r="B12049" s="26" t="s">
        <v>60242</v>
      </c>
      <c r="C12049" s="26" t="s">
        <v>60241</v>
      </c>
    </row>
    <row r="12050" spans="1:4">
      <c r="B12050" s="26" t="s">
        <v>47272</v>
      </c>
      <c r="C12050" s="26" t="s">
        <v>60241</v>
      </c>
    </row>
    <row r="12051" spans="1:4">
      <c r="A12051" s="3" t="s">
        <v>19197</v>
      </c>
      <c r="B12051" s="26" t="s">
        <v>60243</v>
      </c>
      <c r="C12051" s="26" t="s">
        <v>60243</v>
      </c>
      <c r="D12051" s="25">
        <v>3618</v>
      </c>
    </row>
    <row r="12052" spans="1:4">
      <c r="B12052" s="26" t="s">
        <v>46229</v>
      </c>
      <c r="C12052" s="26" t="s">
        <v>46229</v>
      </c>
    </row>
    <row r="12053" spans="1:4">
      <c r="A12053" s="3" t="s">
        <v>19199</v>
      </c>
      <c r="B12053" s="26" t="s">
        <v>60244</v>
      </c>
      <c r="C12053" s="26" t="s">
        <v>60245</v>
      </c>
      <c r="D12053" s="25">
        <v>3619</v>
      </c>
    </row>
    <row r="12054" spans="1:4">
      <c r="A12054" s="3" t="s">
        <v>19201</v>
      </c>
      <c r="B12054" s="26" t="s">
        <v>41020</v>
      </c>
      <c r="C12054" s="26" t="s">
        <v>60245</v>
      </c>
    </row>
    <row r="12055" spans="1:4">
      <c r="A12055" s="3" t="s">
        <v>19203</v>
      </c>
      <c r="B12055" s="26" t="s">
        <v>45138</v>
      </c>
      <c r="C12055" s="26" t="s">
        <v>60246</v>
      </c>
      <c r="D12055" s="25">
        <v>3620</v>
      </c>
    </row>
    <row r="12056" spans="1:4">
      <c r="B12056" s="26" t="s">
        <v>45598</v>
      </c>
      <c r="C12056" s="26" t="s">
        <v>60247</v>
      </c>
      <c r="D12056" s="25">
        <v>3621</v>
      </c>
    </row>
    <row r="12057" spans="1:4">
      <c r="A12057" s="3" t="s">
        <v>19206</v>
      </c>
      <c r="B12057" s="26" t="s">
        <v>60248</v>
      </c>
      <c r="C12057" s="26" t="s">
        <v>60249</v>
      </c>
      <c r="D12057" s="25">
        <v>3622</v>
      </c>
    </row>
    <row r="12058" spans="1:4">
      <c r="A12058" s="3" t="s">
        <v>19209</v>
      </c>
      <c r="B12058" s="26" t="s">
        <v>42862</v>
      </c>
      <c r="C12058" s="26" t="s">
        <v>60249</v>
      </c>
    </row>
    <row r="12059" spans="1:4">
      <c r="A12059" s="3" t="s">
        <v>19211</v>
      </c>
      <c r="B12059" s="26" t="s">
        <v>42619</v>
      </c>
      <c r="C12059" s="26" t="s">
        <v>60249</v>
      </c>
    </row>
    <row r="12060" spans="1:4">
      <c r="A12060" s="3" t="s">
        <v>19213</v>
      </c>
      <c r="B12060" s="26" t="s">
        <v>44500</v>
      </c>
      <c r="C12060" s="26" t="s">
        <v>60249</v>
      </c>
    </row>
    <row r="12061" spans="1:4">
      <c r="B12061" s="26" t="s">
        <v>47678</v>
      </c>
      <c r="C12061" s="26" t="s">
        <v>47678</v>
      </c>
      <c r="D12061" s="25">
        <v>3623</v>
      </c>
    </row>
    <row r="12062" spans="1:4">
      <c r="A12062" s="3" t="s">
        <v>19214</v>
      </c>
      <c r="B12062" s="26" t="s">
        <v>60250</v>
      </c>
      <c r="C12062" s="26" t="s">
        <v>60251</v>
      </c>
      <c r="D12062" s="25">
        <v>3624</v>
      </c>
    </row>
    <row r="12063" spans="1:4">
      <c r="A12063" s="3" t="s">
        <v>19216</v>
      </c>
      <c r="B12063" s="26" t="s">
        <v>42892</v>
      </c>
      <c r="C12063" s="26" t="s">
        <v>60251</v>
      </c>
    </row>
    <row r="12064" spans="1:4">
      <c r="B12064" s="26" t="s">
        <v>46996</v>
      </c>
      <c r="C12064" s="26" t="s">
        <v>60251</v>
      </c>
    </row>
    <row r="12065" spans="1:4">
      <c r="A12065" s="3" t="s">
        <v>19218</v>
      </c>
      <c r="B12065" s="26" t="s">
        <v>60252</v>
      </c>
      <c r="C12065" s="12" t="s">
        <v>19219</v>
      </c>
      <c r="D12065" s="25">
        <v>3625</v>
      </c>
    </row>
    <row r="12066" spans="1:4">
      <c r="A12066" s="3" t="s">
        <v>19221</v>
      </c>
      <c r="B12066" s="26" t="s">
        <v>60253</v>
      </c>
      <c r="C12066" s="12" t="s">
        <v>19219</v>
      </c>
    </row>
    <row r="12067" spans="1:4">
      <c r="A12067" s="3" t="s">
        <v>19223</v>
      </c>
      <c r="B12067" s="26" t="s">
        <v>60254</v>
      </c>
      <c r="C12067" s="12" t="s">
        <v>19224</v>
      </c>
      <c r="D12067" s="25">
        <v>3626</v>
      </c>
    </row>
    <row r="12068" spans="1:4">
      <c r="A12068" s="3" t="s">
        <v>19226</v>
      </c>
      <c r="B12068" s="26" t="s">
        <v>43015</v>
      </c>
      <c r="C12068" s="12" t="s">
        <v>19224</v>
      </c>
    </row>
    <row r="12069" spans="1:4">
      <c r="A12069" s="3" t="s">
        <v>19227</v>
      </c>
      <c r="B12069" s="26" t="s">
        <v>60255</v>
      </c>
      <c r="C12069" s="12" t="s">
        <v>19224</v>
      </c>
    </row>
    <row r="12070" spans="1:4">
      <c r="A12070" s="3" t="s">
        <v>19228</v>
      </c>
      <c r="B12070" s="26" t="s">
        <v>48069</v>
      </c>
      <c r="C12070" s="12" t="s">
        <v>19224</v>
      </c>
    </row>
    <row r="12071" spans="1:4">
      <c r="A12071" s="3" t="s">
        <v>19230</v>
      </c>
      <c r="B12071" s="26" t="s">
        <v>60256</v>
      </c>
      <c r="C12071" s="12" t="s">
        <v>19224</v>
      </c>
    </row>
    <row r="12072" spans="1:4">
      <c r="A12072" s="3" t="s">
        <v>19232</v>
      </c>
      <c r="B12072" s="26" t="s">
        <v>60257</v>
      </c>
      <c r="C12072" s="12" t="s">
        <v>19224</v>
      </c>
    </row>
    <row r="12073" spans="1:4">
      <c r="A12073" s="3" t="s">
        <v>19234</v>
      </c>
      <c r="B12073" s="26" t="s">
        <v>44105</v>
      </c>
      <c r="C12073" s="12" t="s">
        <v>60258</v>
      </c>
      <c r="D12073" s="25">
        <v>3627</v>
      </c>
    </row>
    <row r="12074" spans="1:4">
      <c r="A12074" s="3" t="s">
        <v>19236</v>
      </c>
      <c r="B12074" s="26" t="s">
        <v>40989</v>
      </c>
      <c r="C12074" s="26" t="s">
        <v>40989</v>
      </c>
      <c r="D12074" s="25">
        <v>3628</v>
      </c>
    </row>
    <row r="12075" spans="1:4">
      <c r="A12075" s="3" t="s">
        <v>19238</v>
      </c>
      <c r="B12075" s="26" t="s">
        <v>60259</v>
      </c>
      <c r="C12075" s="26" t="s">
        <v>60259</v>
      </c>
    </row>
    <row r="12076" spans="1:4">
      <c r="A12076" s="3" t="s">
        <v>19240</v>
      </c>
      <c r="B12076" s="26" t="s">
        <v>60260</v>
      </c>
      <c r="C12076" s="26" t="s">
        <v>60261</v>
      </c>
      <c r="D12076" s="25">
        <v>3629</v>
      </c>
    </row>
    <row r="12077" spans="1:4">
      <c r="A12077" s="3" t="s">
        <v>19243</v>
      </c>
      <c r="B12077" s="26" t="s">
        <v>43014</v>
      </c>
      <c r="C12077" s="26" t="s">
        <v>60261</v>
      </c>
    </row>
    <row r="12078" spans="1:4">
      <c r="A12078" s="3" t="s">
        <v>19244</v>
      </c>
      <c r="B12078" s="26" t="s">
        <v>43012</v>
      </c>
      <c r="C12078" s="26" t="s">
        <v>60261</v>
      </c>
    </row>
    <row r="12079" spans="1:4">
      <c r="A12079" s="3" t="s">
        <v>19246</v>
      </c>
      <c r="B12079" s="26" t="s">
        <v>43215</v>
      </c>
      <c r="C12079" s="26" t="s">
        <v>60261</v>
      </c>
    </row>
    <row r="12080" spans="1:4">
      <c r="A12080" s="3" t="s">
        <v>19247</v>
      </c>
      <c r="B12080" s="26" t="s">
        <v>43219</v>
      </c>
      <c r="C12080" s="26" t="s">
        <v>60261</v>
      </c>
    </row>
    <row r="12081" spans="1:4">
      <c r="A12081" s="3" t="s">
        <v>19249</v>
      </c>
      <c r="B12081" s="26" t="s">
        <v>43217</v>
      </c>
      <c r="C12081" s="26" t="s">
        <v>60261</v>
      </c>
    </row>
    <row r="12082" spans="1:4">
      <c r="A12082" s="3" t="s">
        <v>19251</v>
      </c>
      <c r="B12082" s="26" t="s">
        <v>43218</v>
      </c>
      <c r="C12082" s="26" t="s">
        <v>60261</v>
      </c>
    </row>
    <row r="12083" spans="1:4">
      <c r="B12083" s="26" t="s">
        <v>46154</v>
      </c>
      <c r="C12083" s="26" t="s">
        <v>60261</v>
      </c>
    </row>
    <row r="12084" spans="1:4">
      <c r="A12084" s="3" t="s">
        <v>19253</v>
      </c>
      <c r="B12084" s="26" t="s">
        <v>60262</v>
      </c>
      <c r="C12084" s="26" t="s">
        <v>60261</v>
      </c>
    </row>
    <row r="12085" spans="1:4">
      <c r="A12085" s="3" t="s">
        <v>19255</v>
      </c>
    </row>
    <row r="12086" spans="1:4">
      <c r="A12086" s="3" t="s">
        <v>19257</v>
      </c>
      <c r="B12086" s="26" t="s">
        <v>60263</v>
      </c>
      <c r="C12086" s="12" t="s">
        <v>19258</v>
      </c>
      <c r="D12086" s="25">
        <v>3630</v>
      </c>
    </row>
    <row r="12087" spans="1:4">
      <c r="B12087" s="26" t="s">
        <v>46962</v>
      </c>
      <c r="C12087" s="12" t="s">
        <v>19258</v>
      </c>
    </row>
    <row r="12088" spans="1:4">
      <c r="B12088" s="26" t="s">
        <v>46963</v>
      </c>
      <c r="C12088" s="12" t="s">
        <v>19258</v>
      </c>
    </row>
    <row r="12089" spans="1:4">
      <c r="A12089" s="3" t="s">
        <v>19260</v>
      </c>
      <c r="B12089" s="26" t="s">
        <v>60264</v>
      </c>
      <c r="C12089" s="12" t="s">
        <v>60265</v>
      </c>
      <c r="D12089" s="25">
        <v>3631</v>
      </c>
    </row>
    <row r="12090" spans="1:4">
      <c r="B12090" s="26" t="s">
        <v>47528</v>
      </c>
      <c r="C12090" s="12" t="s">
        <v>60265</v>
      </c>
    </row>
    <row r="12091" spans="1:4">
      <c r="A12091" s="3" t="s">
        <v>19262</v>
      </c>
      <c r="B12091" s="26" t="s">
        <v>44293</v>
      </c>
      <c r="C12091" s="26" t="s">
        <v>44293</v>
      </c>
      <c r="D12091" s="25">
        <v>3632</v>
      </c>
    </row>
    <row r="12092" spans="1:4">
      <c r="A12092" s="3" t="s">
        <v>19264</v>
      </c>
      <c r="B12092" s="26" t="s">
        <v>60266</v>
      </c>
      <c r="C12092" s="12" t="s">
        <v>60267</v>
      </c>
      <c r="D12092" s="25">
        <v>3633</v>
      </c>
    </row>
    <row r="12093" spans="1:4">
      <c r="A12093" s="3" t="s">
        <v>19267</v>
      </c>
      <c r="B12093" s="26" t="s">
        <v>44550</v>
      </c>
      <c r="C12093" s="12" t="s">
        <v>60267</v>
      </c>
    </row>
    <row r="12094" spans="1:4">
      <c r="A12094" s="3" t="s">
        <v>19268</v>
      </c>
      <c r="B12094" s="26" t="s">
        <v>60268</v>
      </c>
      <c r="C12094" s="26" t="s">
        <v>60269</v>
      </c>
      <c r="D12094" s="25">
        <v>3634</v>
      </c>
    </row>
    <row r="12095" spans="1:4">
      <c r="A12095" s="3" t="s">
        <v>19270</v>
      </c>
      <c r="B12095" s="26" t="s">
        <v>43872</v>
      </c>
      <c r="C12095" s="26" t="s">
        <v>60269</v>
      </c>
    </row>
    <row r="12096" spans="1:4">
      <c r="A12096" s="3" t="s">
        <v>19272</v>
      </c>
      <c r="B12096" s="26" t="s">
        <v>51379</v>
      </c>
      <c r="C12096" s="12" t="s">
        <v>60270</v>
      </c>
      <c r="D12096" s="25">
        <v>3635</v>
      </c>
    </row>
    <row r="12097" spans="1:4">
      <c r="A12097" s="3" t="s">
        <v>19274</v>
      </c>
      <c r="B12097" s="26" t="s">
        <v>40162</v>
      </c>
      <c r="C12097" s="12" t="s">
        <v>60270</v>
      </c>
    </row>
    <row r="12098" spans="1:4">
      <c r="A12098" s="3" t="s">
        <v>19276</v>
      </c>
      <c r="B12098" s="26" t="s">
        <v>60271</v>
      </c>
      <c r="C12098" s="26" t="s">
        <v>60271</v>
      </c>
      <c r="D12098" s="25">
        <v>3636</v>
      </c>
    </row>
    <row r="12099" spans="1:4">
      <c r="A12099" s="3" t="s">
        <v>19278</v>
      </c>
      <c r="B12099" s="26" t="s">
        <v>60272</v>
      </c>
      <c r="C12099" s="12" t="s">
        <v>19279</v>
      </c>
      <c r="D12099" s="25">
        <v>3637</v>
      </c>
    </row>
    <row r="12100" spans="1:4">
      <c r="A12100" s="3" t="s">
        <v>19282</v>
      </c>
    </row>
    <row r="12101" spans="1:4">
      <c r="A12101" s="3" t="s">
        <v>19284</v>
      </c>
      <c r="B12101" s="26" t="s">
        <v>60273</v>
      </c>
      <c r="C12101" s="12" t="s">
        <v>19285</v>
      </c>
      <c r="D12101" s="25">
        <v>3638</v>
      </c>
    </row>
    <row r="12102" spans="1:4">
      <c r="A12102" s="3" t="s">
        <v>19287</v>
      </c>
      <c r="B12102" s="26" t="s">
        <v>40996</v>
      </c>
      <c r="C12102" s="12" t="s">
        <v>19285</v>
      </c>
    </row>
    <row r="12103" spans="1:4">
      <c r="A12103" s="3" t="s">
        <v>19289</v>
      </c>
      <c r="B12103" s="26" t="s">
        <v>40997</v>
      </c>
      <c r="C12103" s="12" t="s">
        <v>19285</v>
      </c>
    </row>
    <row r="12104" spans="1:4">
      <c r="A12104" s="3" t="s">
        <v>19291</v>
      </c>
      <c r="B12104" s="26" t="s">
        <v>40998</v>
      </c>
      <c r="C12104" s="12" t="s">
        <v>19285</v>
      </c>
    </row>
    <row r="12105" spans="1:4">
      <c r="A12105" s="3" t="s">
        <v>19293</v>
      </c>
      <c r="B12105" s="26" t="s">
        <v>40999</v>
      </c>
      <c r="C12105" s="12" t="s">
        <v>19285</v>
      </c>
    </row>
    <row r="12106" spans="1:4">
      <c r="A12106" s="3" t="s">
        <v>19294</v>
      </c>
      <c r="B12106" s="26" t="s">
        <v>41000</v>
      </c>
      <c r="C12106" s="12" t="s">
        <v>19285</v>
      </c>
    </row>
    <row r="12107" spans="1:4">
      <c r="B12107" s="26" t="s">
        <v>47415</v>
      </c>
      <c r="C12107" s="12" t="s">
        <v>19285</v>
      </c>
    </row>
    <row r="12108" spans="1:4">
      <c r="B12108" s="26" t="s">
        <v>46774</v>
      </c>
      <c r="C12108" s="12" t="s">
        <v>19285</v>
      </c>
    </row>
    <row r="12109" spans="1:4">
      <c r="A12109" s="3" t="s">
        <v>19296</v>
      </c>
      <c r="B12109" s="26" t="s">
        <v>60274</v>
      </c>
      <c r="C12109" s="12" t="s">
        <v>6377</v>
      </c>
      <c r="D12109" s="25">
        <v>3639</v>
      </c>
    </row>
    <row r="12110" spans="1:4">
      <c r="A12110" s="3" t="s">
        <v>19299</v>
      </c>
      <c r="B12110" s="26" t="s">
        <v>60275</v>
      </c>
      <c r="C12110" s="12" t="s">
        <v>6377</v>
      </c>
    </row>
    <row r="12111" spans="1:4">
      <c r="A12111" s="3" t="s">
        <v>19301</v>
      </c>
      <c r="B12111" s="26" t="s">
        <v>42698</v>
      </c>
      <c r="C12111" s="12" t="s">
        <v>6377</v>
      </c>
    </row>
    <row r="12112" spans="1:4">
      <c r="A12112" s="3" t="s">
        <v>19302</v>
      </c>
      <c r="B12112" s="26" t="s">
        <v>60276</v>
      </c>
      <c r="C12112" s="12" t="s">
        <v>19303</v>
      </c>
      <c r="D12112" s="25">
        <v>3640</v>
      </c>
    </row>
    <row r="12113" spans="1:4">
      <c r="A12113" s="3" t="s">
        <v>19304</v>
      </c>
      <c r="B12113" s="26" t="s">
        <v>60277</v>
      </c>
      <c r="C12113" s="26" t="s">
        <v>60278</v>
      </c>
      <c r="D12113" s="25">
        <v>3641</v>
      </c>
    </row>
    <row r="12114" spans="1:4">
      <c r="B12114" s="26" t="s">
        <v>60279</v>
      </c>
      <c r="C12114" s="26" t="s">
        <v>60278</v>
      </c>
    </row>
    <row r="12115" spans="1:4">
      <c r="A12115" s="3" t="s">
        <v>19307</v>
      </c>
      <c r="B12115" s="26" t="s">
        <v>60280</v>
      </c>
      <c r="C12115" s="12" t="s">
        <v>19308</v>
      </c>
      <c r="D12115" s="25">
        <v>3642</v>
      </c>
    </row>
    <row r="12116" spans="1:4">
      <c r="A12116" s="3" t="s">
        <v>19309</v>
      </c>
      <c r="B12116" s="26" t="s">
        <v>41002</v>
      </c>
      <c r="C12116" s="12" t="s">
        <v>19308</v>
      </c>
    </row>
    <row r="12117" spans="1:4">
      <c r="A12117" s="3" t="s">
        <v>19311</v>
      </c>
      <c r="B12117" s="26" t="s">
        <v>47690</v>
      </c>
      <c r="C12117" s="12" t="s">
        <v>19308</v>
      </c>
    </row>
    <row r="12118" spans="1:4">
      <c r="B12118" s="26" t="s">
        <v>47691</v>
      </c>
      <c r="C12118" s="12" t="s">
        <v>19308</v>
      </c>
    </row>
    <row r="12119" spans="1:4">
      <c r="B12119" s="26" t="s">
        <v>60281</v>
      </c>
      <c r="C12119" s="12" t="s">
        <v>17842</v>
      </c>
      <c r="D12119" s="25">
        <v>3643</v>
      </c>
    </row>
    <row r="12120" spans="1:4">
      <c r="B12120" s="26" t="s">
        <v>45750</v>
      </c>
      <c r="C12120" s="26" t="s">
        <v>45750</v>
      </c>
      <c r="D12120" s="25">
        <v>3644</v>
      </c>
    </row>
    <row r="12121" spans="1:4">
      <c r="A12121" s="3" t="s">
        <v>19312</v>
      </c>
      <c r="B12121" s="26" t="s">
        <v>60282</v>
      </c>
      <c r="C12121" s="26" t="s">
        <v>60282</v>
      </c>
      <c r="D12121" s="25">
        <v>3645</v>
      </c>
    </row>
    <row r="12122" spans="1:4">
      <c r="B12122" s="26" t="s">
        <v>47201</v>
      </c>
      <c r="C12122" s="26" t="s">
        <v>47201</v>
      </c>
    </row>
    <row r="12123" spans="1:4">
      <c r="A12123" s="3" t="s">
        <v>19314</v>
      </c>
      <c r="B12123" s="26" t="s">
        <v>60283</v>
      </c>
      <c r="C12123" s="12" t="s">
        <v>60284</v>
      </c>
      <c r="D12123" s="25">
        <v>3646</v>
      </c>
    </row>
    <row r="12124" spans="1:4">
      <c r="A12124" s="3" t="s">
        <v>19318</v>
      </c>
      <c r="B12124" s="26" t="s">
        <v>46651</v>
      </c>
      <c r="C12124" s="12" t="s">
        <v>19315</v>
      </c>
    </row>
    <row r="12125" spans="1:4">
      <c r="A12125" s="3" t="s">
        <v>19320</v>
      </c>
      <c r="B12125" s="26" t="s">
        <v>60285</v>
      </c>
      <c r="C12125" s="26" t="s">
        <v>60285</v>
      </c>
      <c r="D12125" s="25">
        <v>3647</v>
      </c>
    </row>
    <row r="12126" spans="1:4">
      <c r="A12126" s="3" t="s">
        <v>19322</v>
      </c>
      <c r="B12126" s="26" t="s">
        <v>60286</v>
      </c>
      <c r="C12126" s="26" t="s">
        <v>60287</v>
      </c>
      <c r="D12126" s="25">
        <v>3648</v>
      </c>
    </row>
    <row r="12127" spans="1:4">
      <c r="B12127" s="26" t="s">
        <v>41014</v>
      </c>
      <c r="C12127" s="26" t="s">
        <v>60287</v>
      </c>
    </row>
    <row r="12128" spans="1:4">
      <c r="A12128" s="3" t="s">
        <v>19325</v>
      </c>
    </row>
    <row r="12129" spans="1:3">
      <c r="A12129" s="3" t="s">
        <v>19327</v>
      </c>
      <c r="B12129" s="26" t="s">
        <v>44164</v>
      </c>
      <c r="C12129" s="26" t="s">
        <v>60287</v>
      </c>
    </row>
    <row r="12130" spans="1:3">
      <c r="A12130" s="3" t="s">
        <v>19328</v>
      </c>
      <c r="B12130" s="26" t="s">
        <v>41006</v>
      </c>
      <c r="C12130" s="26" t="s">
        <v>60287</v>
      </c>
    </row>
    <row r="12131" spans="1:3">
      <c r="A12131" s="3" t="s">
        <v>19330</v>
      </c>
      <c r="B12131" s="26" t="s">
        <v>43524</v>
      </c>
      <c r="C12131" s="26" t="s">
        <v>60287</v>
      </c>
    </row>
    <row r="12132" spans="1:3">
      <c r="A12132" s="3" t="s">
        <v>19332</v>
      </c>
      <c r="B12132" s="26" t="s">
        <v>44933</v>
      </c>
      <c r="C12132" s="26" t="s">
        <v>60287</v>
      </c>
    </row>
    <row r="12133" spans="1:3">
      <c r="B12133" s="26" t="s">
        <v>46356</v>
      </c>
      <c r="C12133" s="26" t="s">
        <v>60287</v>
      </c>
    </row>
    <row r="12134" spans="1:3">
      <c r="A12134" s="3" t="s">
        <v>19334</v>
      </c>
      <c r="B12134" s="26" t="s">
        <v>41008</v>
      </c>
      <c r="C12134" s="26" t="s">
        <v>60287</v>
      </c>
    </row>
    <row r="12135" spans="1:3">
      <c r="A12135" s="3" t="s">
        <v>19336</v>
      </c>
      <c r="B12135" s="26" t="s">
        <v>41007</v>
      </c>
      <c r="C12135" s="26" t="s">
        <v>60287</v>
      </c>
    </row>
    <row r="12136" spans="1:3">
      <c r="A12136" s="3" t="s">
        <v>19338</v>
      </c>
      <c r="B12136" s="26" t="s">
        <v>60288</v>
      </c>
      <c r="C12136" s="26" t="s">
        <v>60287</v>
      </c>
    </row>
    <row r="12137" spans="1:3">
      <c r="A12137" s="3" t="s">
        <v>19340</v>
      </c>
      <c r="B12137" s="26" t="s">
        <v>41011</v>
      </c>
      <c r="C12137" s="26" t="s">
        <v>60287</v>
      </c>
    </row>
    <row r="12138" spans="1:3">
      <c r="A12138" s="3" t="s">
        <v>19342</v>
      </c>
      <c r="B12138" s="26" t="s">
        <v>41010</v>
      </c>
      <c r="C12138" s="26" t="s">
        <v>60287</v>
      </c>
    </row>
    <row r="12139" spans="1:3">
      <c r="B12139" s="26" t="s">
        <v>47186</v>
      </c>
      <c r="C12139" s="26" t="s">
        <v>60287</v>
      </c>
    </row>
    <row r="12140" spans="1:3">
      <c r="A12140" s="3" t="s">
        <v>19343</v>
      </c>
      <c r="B12140" s="26" t="s">
        <v>45113</v>
      </c>
      <c r="C12140" s="26" t="s">
        <v>60287</v>
      </c>
    </row>
    <row r="12141" spans="1:3">
      <c r="A12141" s="3" t="s">
        <v>19345</v>
      </c>
    </row>
    <row r="12142" spans="1:3">
      <c r="A12142" s="3" t="s">
        <v>19347</v>
      </c>
      <c r="B12142" s="26" t="s">
        <v>60289</v>
      </c>
      <c r="C12142" s="26" t="s">
        <v>60287</v>
      </c>
    </row>
    <row r="12143" spans="1:3">
      <c r="A12143" s="3" t="s">
        <v>19349</v>
      </c>
      <c r="B12143" s="26" t="s">
        <v>45008</v>
      </c>
      <c r="C12143" s="26" t="s">
        <v>60287</v>
      </c>
    </row>
    <row r="12144" spans="1:3">
      <c r="A12144" s="3" t="s">
        <v>19350</v>
      </c>
      <c r="B12144" s="26" t="s">
        <v>45019</v>
      </c>
      <c r="C12144" s="26" t="s">
        <v>60287</v>
      </c>
    </row>
    <row r="12145" spans="1:4">
      <c r="A12145" s="3" t="s">
        <v>19352</v>
      </c>
      <c r="B12145" s="26" t="s">
        <v>60290</v>
      </c>
      <c r="C12145" s="26" t="s">
        <v>60291</v>
      </c>
      <c r="D12145" s="25">
        <v>3649</v>
      </c>
    </row>
    <row r="12146" spans="1:4">
      <c r="A12146" s="3" t="s">
        <v>19356</v>
      </c>
      <c r="B12146" s="26" t="s">
        <v>41013</v>
      </c>
      <c r="C12146" s="26" t="s">
        <v>60291</v>
      </c>
    </row>
    <row r="12147" spans="1:4">
      <c r="A12147" s="3" t="s">
        <v>19358</v>
      </c>
    </row>
    <row r="12148" spans="1:4">
      <c r="A12148" s="3" t="s">
        <v>19360</v>
      </c>
      <c r="B12148" s="26" t="s">
        <v>60292</v>
      </c>
      <c r="C12148" s="12" t="s">
        <v>19361</v>
      </c>
      <c r="D12148" s="25">
        <v>3650</v>
      </c>
    </row>
    <row r="12149" spans="1:4">
      <c r="A12149" s="3" t="s">
        <v>19362</v>
      </c>
      <c r="B12149" s="26" t="s">
        <v>41025</v>
      </c>
      <c r="C12149" s="12" t="s">
        <v>19361</v>
      </c>
    </row>
    <row r="12150" spans="1:4">
      <c r="A12150" s="3" t="s">
        <v>19363</v>
      </c>
      <c r="B12150" s="26" t="s">
        <v>49549</v>
      </c>
      <c r="C12150" s="12" t="s">
        <v>19361</v>
      </c>
    </row>
    <row r="12151" spans="1:4">
      <c r="A12151" s="3" t="s">
        <v>19365</v>
      </c>
      <c r="B12151" s="26" t="s">
        <v>49548</v>
      </c>
      <c r="C12151" s="12" t="s">
        <v>19361</v>
      </c>
    </row>
    <row r="12152" spans="1:4">
      <c r="A12152" s="3" t="s">
        <v>19366</v>
      </c>
      <c r="B12152" s="26" t="s">
        <v>42848</v>
      </c>
      <c r="C12152" s="12" t="s">
        <v>19361</v>
      </c>
    </row>
    <row r="12153" spans="1:4">
      <c r="A12153" s="3" t="s">
        <v>19368</v>
      </c>
      <c r="B12153" s="26" t="s">
        <v>43670</v>
      </c>
      <c r="C12153" s="12" t="s">
        <v>19361</v>
      </c>
    </row>
    <row r="12154" spans="1:4">
      <c r="A12154" s="3" t="s">
        <v>19370</v>
      </c>
      <c r="B12154" s="26" t="s">
        <v>38775</v>
      </c>
      <c r="C12154" s="12" t="s">
        <v>19361</v>
      </c>
    </row>
    <row r="12155" spans="1:4">
      <c r="A12155" s="3" t="s">
        <v>19372</v>
      </c>
      <c r="B12155" s="26" t="s">
        <v>38776</v>
      </c>
      <c r="C12155" s="12" t="s">
        <v>19361</v>
      </c>
    </row>
    <row r="12156" spans="1:4">
      <c r="A12156" s="3" t="s">
        <v>19373</v>
      </c>
      <c r="B12156" s="26" t="s">
        <v>60293</v>
      </c>
      <c r="C12156" s="12" t="s">
        <v>60294</v>
      </c>
      <c r="D12156" s="25">
        <v>3651</v>
      </c>
    </row>
    <row r="12157" spans="1:4">
      <c r="B12157" s="26" t="s">
        <v>46432</v>
      </c>
      <c r="C12157" s="12" t="s">
        <v>60294</v>
      </c>
    </row>
    <row r="12158" spans="1:4">
      <c r="B12158" s="26" t="s">
        <v>47210</v>
      </c>
      <c r="C12158" s="12" t="s">
        <v>60294</v>
      </c>
    </row>
    <row r="12159" spans="1:4">
      <c r="A12159" s="3" t="s">
        <v>19376</v>
      </c>
      <c r="B12159" s="26" t="s">
        <v>43467</v>
      </c>
      <c r="C12159" s="12" t="s">
        <v>60294</v>
      </c>
    </row>
    <row r="12160" spans="1:4">
      <c r="A12160" s="3" t="s">
        <v>19377</v>
      </c>
      <c r="B12160" s="26" t="s">
        <v>60295</v>
      </c>
      <c r="C12160" s="12" t="s">
        <v>60294</v>
      </c>
    </row>
    <row r="12161" spans="1:4">
      <c r="A12161" s="3" t="s">
        <v>19379</v>
      </c>
      <c r="B12161" s="26" t="s">
        <v>41026</v>
      </c>
      <c r="C12161" s="12" t="s">
        <v>60294</v>
      </c>
    </row>
    <row r="12162" spans="1:4">
      <c r="A12162" s="3" t="s">
        <v>19381</v>
      </c>
      <c r="B12162" s="26" t="s">
        <v>60296</v>
      </c>
      <c r="C12162" s="12" t="s">
        <v>60294</v>
      </c>
    </row>
    <row r="12163" spans="1:4">
      <c r="B12163" s="26" t="s">
        <v>47146</v>
      </c>
      <c r="C12163" s="26" t="s">
        <v>47146</v>
      </c>
      <c r="D12163" s="25">
        <v>3652</v>
      </c>
    </row>
    <row r="12164" spans="1:4">
      <c r="A12164" s="3" t="s">
        <v>19383</v>
      </c>
      <c r="B12164" s="26" t="s">
        <v>60297</v>
      </c>
      <c r="C12164" s="26" t="s">
        <v>60298</v>
      </c>
      <c r="D12164" s="25">
        <v>3653</v>
      </c>
    </row>
    <row r="12165" spans="1:4">
      <c r="A12165" s="3" t="s">
        <v>19385</v>
      </c>
      <c r="B12165" s="26" t="s">
        <v>60299</v>
      </c>
      <c r="C12165" s="26" t="s">
        <v>60299</v>
      </c>
      <c r="D12165" s="25">
        <v>3654</v>
      </c>
    </row>
    <row r="12166" spans="1:4">
      <c r="A12166" s="3" t="s">
        <v>19386</v>
      </c>
      <c r="B12166" s="26" t="s">
        <v>60300</v>
      </c>
      <c r="C12166" s="26" t="s">
        <v>60300</v>
      </c>
      <c r="D12166" s="25">
        <v>3655</v>
      </c>
    </row>
    <row r="12167" spans="1:4">
      <c r="A12167" s="3" t="s">
        <v>19388</v>
      </c>
      <c r="B12167" s="26" t="s">
        <v>60301</v>
      </c>
      <c r="C12167" s="12" t="s">
        <v>19389</v>
      </c>
      <c r="D12167" s="25">
        <v>3656</v>
      </c>
    </row>
    <row r="12168" spans="1:4">
      <c r="A12168" s="3" t="s">
        <v>19391</v>
      </c>
      <c r="B12168" s="26" t="s">
        <v>60302</v>
      </c>
      <c r="C12168" s="12" t="s">
        <v>19389</v>
      </c>
    </row>
    <row r="12169" spans="1:4">
      <c r="A12169" s="3" t="s">
        <v>19392</v>
      </c>
      <c r="B12169" s="26" t="s">
        <v>60303</v>
      </c>
      <c r="C12169" s="12" t="s">
        <v>19389</v>
      </c>
    </row>
    <row r="12170" spans="1:4">
      <c r="A12170" s="3" t="s">
        <v>19394</v>
      </c>
      <c r="B12170" s="26" t="s">
        <v>41040</v>
      </c>
      <c r="C12170" s="12" t="s">
        <v>19389</v>
      </c>
    </row>
    <row r="12171" spans="1:4">
      <c r="A12171" s="3" t="s">
        <v>19396</v>
      </c>
      <c r="B12171" s="26" t="s">
        <v>60304</v>
      </c>
      <c r="C12171" s="12" t="s">
        <v>19389</v>
      </c>
    </row>
    <row r="12172" spans="1:4">
      <c r="A12172" s="3" t="s">
        <v>19398</v>
      </c>
      <c r="B12172" s="26" t="s">
        <v>60305</v>
      </c>
      <c r="C12172" s="12" t="s">
        <v>19389</v>
      </c>
    </row>
    <row r="12173" spans="1:4">
      <c r="A12173" s="3" t="s">
        <v>19400</v>
      </c>
      <c r="B12173" s="26" t="s">
        <v>60306</v>
      </c>
      <c r="C12173" s="12" t="s">
        <v>19401</v>
      </c>
      <c r="D12173" s="25">
        <v>3657</v>
      </c>
    </row>
    <row r="12174" spans="1:4">
      <c r="A12174" s="3" t="s">
        <v>19403</v>
      </c>
      <c r="B12174" s="26" t="s">
        <v>60307</v>
      </c>
      <c r="C12174" s="12" t="s">
        <v>19401</v>
      </c>
    </row>
    <row r="12175" spans="1:4">
      <c r="A12175" s="3" t="s">
        <v>19405</v>
      </c>
      <c r="B12175" s="26" t="s">
        <v>60308</v>
      </c>
      <c r="C12175" s="12" t="s">
        <v>19401</v>
      </c>
    </row>
    <row r="12176" spans="1:4">
      <c r="A12176" s="3" t="s">
        <v>19406</v>
      </c>
      <c r="B12176" s="26" t="s">
        <v>60309</v>
      </c>
      <c r="C12176" s="12" t="s">
        <v>19407</v>
      </c>
      <c r="D12176" s="25">
        <v>3658</v>
      </c>
    </row>
    <row r="12177" spans="1:4">
      <c r="A12177" s="3" t="s">
        <v>19408</v>
      </c>
      <c r="B12177" s="26" t="s">
        <v>41032</v>
      </c>
      <c r="C12177" s="12" t="s">
        <v>19407</v>
      </c>
    </row>
    <row r="12178" spans="1:4">
      <c r="A12178" s="3" t="s">
        <v>19410</v>
      </c>
      <c r="B12178" s="26" t="s">
        <v>60310</v>
      </c>
      <c r="C12178" s="26" t="s">
        <v>60311</v>
      </c>
      <c r="D12178" s="25">
        <v>3659</v>
      </c>
    </row>
    <row r="12179" spans="1:4">
      <c r="A12179" s="3" t="s">
        <v>19412</v>
      </c>
      <c r="B12179" s="26" t="s">
        <v>60312</v>
      </c>
      <c r="C12179" s="26" t="s">
        <v>60311</v>
      </c>
    </row>
    <row r="12180" spans="1:4">
      <c r="A12180" s="3" t="s">
        <v>19414</v>
      </c>
      <c r="B12180" s="26" t="s">
        <v>60313</v>
      </c>
      <c r="C12180" s="26" t="s">
        <v>60311</v>
      </c>
    </row>
    <row r="12181" spans="1:4">
      <c r="A12181" s="3" t="s">
        <v>19416</v>
      </c>
      <c r="B12181" s="26" t="s">
        <v>43142</v>
      </c>
      <c r="C12181" s="26" t="s">
        <v>60311</v>
      </c>
    </row>
    <row r="12182" spans="1:4">
      <c r="A12182" s="3" t="s">
        <v>19418</v>
      </c>
      <c r="B12182" s="26" t="s">
        <v>43143</v>
      </c>
      <c r="C12182" s="26" t="s">
        <v>60311</v>
      </c>
    </row>
    <row r="12183" spans="1:4">
      <c r="A12183" s="3" t="s">
        <v>18934</v>
      </c>
      <c r="B12183" s="26" t="s">
        <v>43104</v>
      </c>
      <c r="C12183" s="26" t="s">
        <v>60311</v>
      </c>
    </row>
    <row r="12184" spans="1:4">
      <c r="A12184" s="3" t="s">
        <v>16178</v>
      </c>
      <c r="B12184" s="26" t="s">
        <v>41043</v>
      </c>
      <c r="C12184" s="26" t="s">
        <v>60311</v>
      </c>
    </row>
    <row r="12185" spans="1:4">
      <c r="A12185" s="3" t="s">
        <v>19420</v>
      </c>
      <c r="B12185" s="26" t="s">
        <v>43144</v>
      </c>
      <c r="C12185" s="26" t="s">
        <v>60311</v>
      </c>
    </row>
    <row r="12186" spans="1:4">
      <c r="B12186" s="26" t="s">
        <v>45975</v>
      </c>
      <c r="C12186" s="26" t="s">
        <v>60311</v>
      </c>
    </row>
    <row r="12187" spans="1:4">
      <c r="A12187" s="3" t="s">
        <v>19422</v>
      </c>
      <c r="B12187" s="26" t="s">
        <v>41044</v>
      </c>
      <c r="C12187" s="26" t="s">
        <v>60311</v>
      </c>
    </row>
    <row r="12188" spans="1:4">
      <c r="A12188" s="3" t="s">
        <v>19424</v>
      </c>
      <c r="B12188" s="26" t="s">
        <v>41045</v>
      </c>
      <c r="C12188" s="26" t="s">
        <v>60311</v>
      </c>
    </row>
    <row r="12189" spans="1:4">
      <c r="A12189" s="3" t="s">
        <v>19425</v>
      </c>
      <c r="B12189" s="26" t="s">
        <v>42709</v>
      </c>
      <c r="C12189" s="26" t="s">
        <v>42709</v>
      </c>
      <c r="D12189" s="25">
        <v>3660</v>
      </c>
    </row>
    <row r="12190" spans="1:4">
      <c r="A12190" s="3" t="s">
        <v>19426</v>
      </c>
      <c r="B12190" s="26" t="s">
        <v>60314</v>
      </c>
      <c r="C12190" s="26" t="s">
        <v>60314</v>
      </c>
      <c r="D12190" s="25">
        <v>3661</v>
      </c>
    </row>
    <row r="12191" spans="1:4">
      <c r="A12191" s="3" t="s">
        <v>19428</v>
      </c>
      <c r="B12191" s="26" t="s">
        <v>60315</v>
      </c>
      <c r="C12191" s="26" t="s">
        <v>60316</v>
      </c>
      <c r="D12191" s="25">
        <v>3662</v>
      </c>
    </row>
    <row r="12192" spans="1:4">
      <c r="A12192" s="3" t="s">
        <v>19430</v>
      </c>
      <c r="B12192" s="26" t="s">
        <v>42985</v>
      </c>
      <c r="C12192" s="26" t="s">
        <v>60316</v>
      </c>
    </row>
    <row r="12193" spans="1:4">
      <c r="A12193" s="3" t="s">
        <v>19432</v>
      </c>
      <c r="B12193" s="26" t="s">
        <v>41047</v>
      </c>
      <c r="C12193" s="26" t="s">
        <v>60316</v>
      </c>
    </row>
    <row r="12194" spans="1:4">
      <c r="B12194" s="26" t="s">
        <v>45394</v>
      </c>
      <c r="C12194" s="26" t="s">
        <v>60316</v>
      </c>
    </row>
    <row r="12195" spans="1:4">
      <c r="A12195" s="3" t="s">
        <v>19434</v>
      </c>
      <c r="B12195" s="26" t="s">
        <v>60317</v>
      </c>
      <c r="C12195" s="26" t="s">
        <v>60316</v>
      </c>
    </row>
    <row r="12196" spans="1:4">
      <c r="A12196" s="3" t="s">
        <v>19435</v>
      </c>
      <c r="B12196" s="26" t="s">
        <v>60318</v>
      </c>
      <c r="C12196" s="26" t="s">
        <v>60316</v>
      </c>
    </row>
    <row r="12197" spans="1:4">
      <c r="A12197" s="3" t="s">
        <v>19436</v>
      </c>
      <c r="B12197" s="26" t="s">
        <v>50887</v>
      </c>
      <c r="C12197" s="12" t="s">
        <v>19437</v>
      </c>
      <c r="D12197" s="25">
        <v>3663</v>
      </c>
    </row>
    <row r="12198" spans="1:4">
      <c r="A12198" s="3" t="s">
        <v>19440</v>
      </c>
      <c r="B12198" s="26" t="s">
        <v>48770</v>
      </c>
      <c r="C12198" s="12" t="s">
        <v>19441</v>
      </c>
      <c r="D12198" s="25">
        <v>3664</v>
      </c>
    </row>
    <row r="12199" spans="1:4">
      <c r="A12199" s="3" t="s">
        <v>19443</v>
      </c>
      <c r="B12199" s="26" t="s">
        <v>48771</v>
      </c>
      <c r="C12199" s="12" t="s">
        <v>19441</v>
      </c>
      <c r="D12199" s="28" t="s">
        <v>58147</v>
      </c>
    </row>
    <row r="12200" spans="1:4">
      <c r="A12200" s="3" t="s">
        <v>19444</v>
      </c>
      <c r="B12200" s="26" t="s">
        <v>48773</v>
      </c>
      <c r="C12200" s="12" t="s">
        <v>19441</v>
      </c>
    </row>
    <row r="12201" spans="1:4">
      <c r="A12201" s="3" t="s">
        <v>19445</v>
      </c>
      <c r="B12201" s="26" t="s">
        <v>48774</v>
      </c>
      <c r="C12201" s="12" t="s">
        <v>19441</v>
      </c>
    </row>
    <row r="12202" spans="1:4">
      <c r="A12202" s="3" t="s">
        <v>19447</v>
      </c>
      <c r="B12202" s="26" t="s">
        <v>60319</v>
      </c>
      <c r="C12202" s="12" t="s">
        <v>19448</v>
      </c>
      <c r="D12202" s="25">
        <v>3665</v>
      </c>
    </row>
    <row r="12203" spans="1:4">
      <c r="A12203" s="3" t="s">
        <v>19450</v>
      </c>
      <c r="B12203" s="26" t="s">
        <v>60320</v>
      </c>
      <c r="C12203" s="12" t="s">
        <v>19448</v>
      </c>
    </row>
    <row r="12204" spans="1:4">
      <c r="A12204" s="3" t="s">
        <v>19452</v>
      </c>
      <c r="B12204" s="26" t="s">
        <v>41051</v>
      </c>
      <c r="C12204" s="12" t="s">
        <v>19448</v>
      </c>
    </row>
    <row r="12205" spans="1:4">
      <c r="A12205" s="3" t="s">
        <v>19454</v>
      </c>
      <c r="B12205" s="26" t="s">
        <v>43750</v>
      </c>
      <c r="C12205" s="26" t="s">
        <v>59693</v>
      </c>
      <c r="D12205" s="25">
        <v>3666</v>
      </c>
    </row>
    <row r="12206" spans="1:4">
      <c r="A12206" s="3" t="s">
        <v>19456</v>
      </c>
      <c r="B12206" s="26" t="s">
        <v>41050</v>
      </c>
      <c r="C12206" s="26" t="s">
        <v>59693</v>
      </c>
    </row>
    <row r="12207" spans="1:4">
      <c r="A12207" s="3" t="s">
        <v>19457</v>
      </c>
      <c r="B12207" s="26" t="s">
        <v>60321</v>
      </c>
      <c r="C12207" s="26" t="s">
        <v>60322</v>
      </c>
      <c r="D12207" s="25">
        <v>3667</v>
      </c>
    </row>
    <row r="12208" spans="1:4">
      <c r="A12208" s="3" t="s">
        <v>19460</v>
      </c>
      <c r="B12208" s="26" t="s">
        <v>51911</v>
      </c>
      <c r="C12208" s="26" t="s">
        <v>60323</v>
      </c>
      <c r="D12208" s="25">
        <v>3668</v>
      </c>
    </row>
    <row r="12209" spans="1:4">
      <c r="A12209" s="3" t="s">
        <v>19461</v>
      </c>
      <c r="B12209" s="26" t="s">
        <v>40614</v>
      </c>
      <c r="C12209" s="26" t="s">
        <v>60323</v>
      </c>
    </row>
    <row r="12210" spans="1:4">
      <c r="A12210" s="3" t="s">
        <v>19462</v>
      </c>
      <c r="B12210" s="26" t="s">
        <v>51918</v>
      </c>
      <c r="C12210" s="26" t="s">
        <v>60324</v>
      </c>
    </row>
    <row r="12211" spans="1:4">
      <c r="A12211" s="3" t="s">
        <v>19464</v>
      </c>
      <c r="B12211" s="26" t="s">
        <v>44931</v>
      </c>
      <c r="C12211" s="26" t="s">
        <v>60324</v>
      </c>
    </row>
    <row r="12212" spans="1:4">
      <c r="A12212" s="3" t="s">
        <v>19465</v>
      </c>
      <c r="B12212" s="26" t="s">
        <v>47898</v>
      </c>
      <c r="C12212" s="26" t="s">
        <v>47898</v>
      </c>
      <c r="D12212" s="25">
        <v>3669</v>
      </c>
    </row>
    <row r="12213" spans="1:4">
      <c r="A12213" s="3" t="s">
        <v>19466</v>
      </c>
      <c r="B12213" s="26" t="s">
        <v>60325</v>
      </c>
      <c r="C12213" s="26" t="s">
        <v>60325</v>
      </c>
      <c r="D12213" s="25">
        <v>3670</v>
      </c>
    </row>
    <row r="12214" spans="1:4">
      <c r="A12214" s="3" t="s">
        <v>19467</v>
      </c>
      <c r="B12214" s="26" t="s">
        <v>60326</v>
      </c>
      <c r="C12214" s="26" t="s">
        <v>60326</v>
      </c>
    </row>
    <row r="12215" spans="1:4">
      <c r="A12215" s="3" t="s">
        <v>19469</v>
      </c>
      <c r="B12215" s="26" t="s">
        <v>60327</v>
      </c>
      <c r="C12215" s="12" t="s">
        <v>19470</v>
      </c>
      <c r="D12215" s="25">
        <v>3671</v>
      </c>
    </row>
    <row r="12216" spans="1:4">
      <c r="A12216" s="3" t="s">
        <v>19471</v>
      </c>
      <c r="B12216" s="26" t="s">
        <v>41052</v>
      </c>
      <c r="C12216" s="12" t="s">
        <v>19470</v>
      </c>
    </row>
    <row r="12217" spans="1:4">
      <c r="A12217" s="3" t="s">
        <v>19473</v>
      </c>
      <c r="B12217" s="26" t="s">
        <v>42706</v>
      </c>
      <c r="C12217" s="12" t="s">
        <v>19470</v>
      </c>
    </row>
    <row r="12218" spans="1:4">
      <c r="A12218" s="3" t="s">
        <v>19475</v>
      </c>
      <c r="B12218" s="26" t="s">
        <v>41053</v>
      </c>
      <c r="C12218" s="12" t="s">
        <v>19470</v>
      </c>
    </row>
    <row r="12219" spans="1:4">
      <c r="A12219" s="3" t="s">
        <v>19477</v>
      </c>
      <c r="B12219" s="26" t="s">
        <v>41055</v>
      </c>
      <c r="C12219" s="12" t="s">
        <v>19470</v>
      </c>
    </row>
    <row r="12220" spans="1:4">
      <c r="A12220" s="3" t="s">
        <v>19478</v>
      </c>
      <c r="B12220" s="26" t="s">
        <v>60328</v>
      </c>
      <c r="C12220" s="12" t="s">
        <v>19470</v>
      </c>
    </row>
    <row r="12221" spans="1:4">
      <c r="A12221" s="3" t="s">
        <v>19479</v>
      </c>
      <c r="B12221" s="26" t="s">
        <v>41056</v>
      </c>
      <c r="C12221" s="12" t="s">
        <v>19470</v>
      </c>
    </row>
    <row r="12222" spans="1:4">
      <c r="A12222" s="3" t="s">
        <v>19481</v>
      </c>
      <c r="B12222" s="26" t="s">
        <v>60329</v>
      </c>
      <c r="C12222" s="12" t="s">
        <v>19470</v>
      </c>
    </row>
    <row r="12223" spans="1:4">
      <c r="A12223" s="3" t="s">
        <v>19483</v>
      </c>
      <c r="B12223" s="26" t="s">
        <v>41057</v>
      </c>
      <c r="C12223" s="12" t="s">
        <v>19470</v>
      </c>
    </row>
    <row r="12224" spans="1:4">
      <c r="A12224" s="3" t="s">
        <v>19485</v>
      </c>
      <c r="B12224" s="26" t="s">
        <v>60330</v>
      </c>
      <c r="C12224" s="12" t="s">
        <v>19470</v>
      </c>
    </row>
    <row r="12225" spans="1:4">
      <c r="A12225" s="3" t="s">
        <v>19486</v>
      </c>
      <c r="B12225" s="26" t="s">
        <v>60331</v>
      </c>
      <c r="C12225" s="12" t="s">
        <v>19470</v>
      </c>
    </row>
    <row r="12226" spans="1:4">
      <c r="A12226" s="3" t="s">
        <v>19488</v>
      </c>
      <c r="B12226" s="26" t="s">
        <v>60332</v>
      </c>
      <c r="C12226" s="12" t="s">
        <v>19470</v>
      </c>
    </row>
    <row r="12227" spans="1:4">
      <c r="A12227" s="3" t="s">
        <v>19490</v>
      </c>
      <c r="B12227" s="26" t="s">
        <v>60333</v>
      </c>
      <c r="C12227" s="26" t="s">
        <v>60334</v>
      </c>
      <c r="D12227" s="25">
        <v>3672</v>
      </c>
    </row>
    <row r="12228" spans="1:4">
      <c r="A12228" s="3" t="s">
        <v>19492</v>
      </c>
      <c r="B12228" s="26" t="s">
        <v>60335</v>
      </c>
      <c r="C12228" s="26" t="s">
        <v>60336</v>
      </c>
      <c r="D12228" s="25">
        <v>3673</v>
      </c>
    </row>
    <row r="12229" spans="1:4">
      <c r="A12229" s="3" t="s">
        <v>19494</v>
      </c>
      <c r="B12229" s="26" t="s">
        <v>42739</v>
      </c>
      <c r="C12229" s="26" t="s">
        <v>60337</v>
      </c>
      <c r="D12229" s="25">
        <v>3674</v>
      </c>
    </row>
    <row r="12230" spans="1:4">
      <c r="A12230" s="3" t="s">
        <v>19495</v>
      </c>
      <c r="B12230" s="26" t="s">
        <v>44529</v>
      </c>
      <c r="C12230" s="26" t="s">
        <v>60337</v>
      </c>
    </row>
    <row r="12231" spans="1:4">
      <c r="A12231" s="3" t="s">
        <v>19496</v>
      </c>
      <c r="B12231" s="26" t="s">
        <v>60338</v>
      </c>
      <c r="C12231" s="26" t="s">
        <v>60339</v>
      </c>
      <c r="D12231" s="25">
        <v>3675</v>
      </c>
    </row>
    <row r="12232" spans="1:4">
      <c r="A12232" s="3" t="s">
        <v>19497</v>
      </c>
      <c r="B12232" s="26" t="s">
        <v>60340</v>
      </c>
      <c r="C12232" s="26" t="s">
        <v>60341</v>
      </c>
    </row>
    <row r="12233" spans="1:4">
      <c r="B12233" s="26" t="s">
        <v>47266</v>
      </c>
      <c r="C12233" s="26" t="s">
        <v>60341</v>
      </c>
    </row>
    <row r="12234" spans="1:4">
      <c r="A12234" s="3" t="s">
        <v>19498</v>
      </c>
      <c r="B12234" s="26" t="s">
        <v>60342</v>
      </c>
      <c r="C12234" s="26" t="s">
        <v>60343</v>
      </c>
      <c r="D12234" s="25">
        <v>3676</v>
      </c>
    </row>
    <row r="12235" spans="1:4">
      <c r="A12235" s="3" t="s">
        <v>19500</v>
      </c>
      <c r="B12235" s="26" t="s">
        <v>60344</v>
      </c>
      <c r="C12235" s="12" t="s">
        <v>19501</v>
      </c>
      <c r="D12235" s="25">
        <v>3677</v>
      </c>
    </row>
    <row r="12236" spans="1:4">
      <c r="A12236" s="3" t="s">
        <v>19503</v>
      </c>
      <c r="B12236" s="26" t="s">
        <v>41062</v>
      </c>
      <c r="C12236" s="12" t="s">
        <v>19501</v>
      </c>
    </row>
    <row r="12237" spans="1:4">
      <c r="A12237" s="3" t="s">
        <v>19504</v>
      </c>
      <c r="B12237" s="26" t="s">
        <v>41066</v>
      </c>
      <c r="C12237" s="12" t="s">
        <v>19501</v>
      </c>
    </row>
    <row r="12238" spans="1:4">
      <c r="A12238" s="3" t="s">
        <v>19506</v>
      </c>
      <c r="B12238" s="26" t="s">
        <v>60345</v>
      </c>
      <c r="C12238" s="12" t="s">
        <v>19507</v>
      </c>
      <c r="D12238" s="25">
        <v>3678</v>
      </c>
    </row>
    <row r="12239" spans="1:4">
      <c r="B12239" s="26" t="s">
        <v>46260</v>
      </c>
      <c r="C12239" s="12" t="s">
        <v>19507</v>
      </c>
    </row>
    <row r="12240" spans="1:4">
      <c r="A12240" s="3" t="s">
        <v>19508</v>
      </c>
      <c r="B12240" s="26" t="s">
        <v>41070</v>
      </c>
      <c r="C12240" s="12" t="s">
        <v>19507</v>
      </c>
    </row>
    <row r="12241" spans="1:4">
      <c r="A12241" s="3" t="s">
        <v>19510</v>
      </c>
      <c r="B12241" s="26" t="s">
        <v>41072</v>
      </c>
      <c r="C12241" s="12" t="s">
        <v>19507</v>
      </c>
    </row>
    <row r="12242" spans="1:4">
      <c r="A12242" s="3" t="s">
        <v>19511</v>
      </c>
      <c r="B12242" s="26" t="s">
        <v>41073</v>
      </c>
      <c r="C12242" s="12" t="s">
        <v>19507</v>
      </c>
    </row>
    <row r="12243" spans="1:4">
      <c r="A12243" s="3" t="s">
        <v>19513</v>
      </c>
      <c r="B12243" s="26" t="s">
        <v>60346</v>
      </c>
      <c r="C12243" s="12" t="s">
        <v>19507</v>
      </c>
    </row>
    <row r="12244" spans="1:4">
      <c r="A12244" s="3" t="s">
        <v>19515</v>
      </c>
      <c r="B12244" s="26" t="s">
        <v>41075</v>
      </c>
      <c r="C12244" s="12" t="s">
        <v>19507</v>
      </c>
    </row>
    <row r="12245" spans="1:4">
      <c r="B12245" s="26" t="s">
        <v>47651</v>
      </c>
      <c r="C12245" s="12" t="s">
        <v>19507</v>
      </c>
    </row>
    <row r="12246" spans="1:4">
      <c r="B12246" s="26" t="s">
        <v>47140</v>
      </c>
      <c r="C12246" s="12" t="s">
        <v>19507</v>
      </c>
    </row>
    <row r="12247" spans="1:4">
      <c r="A12247" s="3" t="s">
        <v>19516</v>
      </c>
      <c r="B12247" s="26" t="s">
        <v>60347</v>
      </c>
      <c r="C12247" s="26" t="s">
        <v>60348</v>
      </c>
      <c r="D12247" s="25">
        <v>3679</v>
      </c>
    </row>
    <row r="12248" spans="1:4">
      <c r="A12248" s="3" t="s">
        <v>19519</v>
      </c>
      <c r="B12248" s="26" t="s">
        <v>41068</v>
      </c>
      <c r="C12248" s="26" t="s">
        <v>60348</v>
      </c>
    </row>
    <row r="12249" spans="1:4">
      <c r="A12249" s="3" t="s">
        <v>19521</v>
      </c>
      <c r="B12249" s="26" t="s">
        <v>60349</v>
      </c>
      <c r="C12249" s="26" t="s">
        <v>60348</v>
      </c>
    </row>
    <row r="12250" spans="1:4">
      <c r="B12250" s="26" t="s">
        <v>41063</v>
      </c>
      <c r="C12250" s="26" t="s">
        <v>60348</v>
      </c>
    </row>
    <row r="12251" spans="1:4">
      <c r="A12251" s="3" t="s">
        <v>19523</v>
      </c>
      <c r="B12251" s="26" t="s">
        <v>60350</v>
      </c>
      <c r="C12251" s="26" t="s">
        <v>60350</v>
      </c>
      <c r="D12251" s="25">
        <v>3680</v>
      </c>
    </row>
    <row r="12252" spans="1:4">
      <c r="A12252" s="3" t="s">
        <v>19525</v>
      </c>
      <c r="B12252" s="26" t="s">
        <v>60351</v>
      </c>
      <c r="C12252" s="12" t="s">
        <v>19526</v>
      </c>
      <c r="D12252" s="25">
        <v>3681</v>
      </c>
    </row>
    <row r="12253" spans="1:4">
      <c r="B12253" s="26" t="s">
        <v>46130</v>
      </c>
      <c r="C12253" s="12" t="s">
        <v>19526</v>
      </c>
    </row>
    <row r="12254" spans="1:4">
      <c r="A12254" s="3" t="s">
        <v>19528</v>
      </c>
      <c r="B12254" s="26" t="s">
        <v>41088</v>
      </c>
      <c r="C12254" s="12" t="s">
        <v>19526</v>
      </c>
    </row>
    <row r="12255" spans="1:4">
      <c r="B12255" s="26" t="s">
        <v>46129</v>
      </c>
      <c r="C12255" s="12" t="s">
        <v>19526</v>
      </c>
    </row>
    <row r="12256" spans="1:4">
      <c r="A12256" s="3" t="s">
        <v>19530</v>
      </c>
      <c r="B12256" s="26" t="s">
        <v>50267</v>
      </c>
      <c r="C12256" s="12" t="s">
        <v>19531</v>
      </c>
      <c r="D12256" s="25">
        <v>3682</v>
      </c>
    </row>
    <row r="12257" spans="1:4">
      <c r="B12257" s="26" t="s">
        <v>45740</v>
      </c>
      <c r="C12257" s="12" t="s">
        <v>19531</v>
      </c>
    </row>
    <row r="12258" spans="1:4">
      <c r="A12258" s="3" t="s">
        <v>19532</v>
      </c>
      <c r="B12258" s="26" t="s">
        <v>60352</v>
      </c>
      <c r="C12258" s="12" t="s">
        <v>19531</v>
      </c>
    </row>
    <row r="12259" spans="1:4">
      <c r="A12259" s="3" t="s">
        <v>19534</v>
      </c>
      <c r="B12259" s="26" t="s">
        <v>41092</v>
      </c>
      <c r="C12259" s="12" t="s">
        <v>19531</v>
      </c>
    </row>
    <row r="12260" spans="1:4">
      <c r="A12260" s="3" t="s">
        <v>19535</v>
      </c>
      <c r="B12260" s="26" t="s">
        <v>43948</v>
      </c>
      <c r="C12260" s="26" t="s">
        <v>43948</v>
      </c>
      <c r="D12260" s="25">
        <v>3683</v>
      </c>
    </row>
    <row r="12261" spans="1:4">
      <c r="A12261" s="3" t="s">
        <v>19537</v>
      </c>
      <c r="B12261" s="26" t="s">
        <v>60353</v>
      </c>
      <c r="C12261" s="12" t="s">
        <v>19538</v>
      </c>
      <c r="D12261" s="25">
        <v>3684</v>
      </c>
    </row>
    <row r="12262" spans="1:4">
      <c r="A12262" s="3" t="s">
        <v>19540</v>
      </c>
      <c r="B12262" s="26" t="s">
        <v>41077</v>
      </c>
      <c r="C12262" s="12" t="s">
        <v>19538</v>
      </c>
    </row>
    <row r="12263" spans="1:4">
      <c r="A12263" s="3" t="s">
        <v>13607</v>
      </c>
      <c r="B12263" s="26" t="s">
        <v>43703</v>
      </c>
      <c r="C12263" s="12" t="s">
        <v>19538</v>
      </c>
    </row>
    <row r="12264" spans="1:4">
      <c r="A12264" s="3" t="s">
        <v>19543</v>
      </c>
      <c r="B12264" s="26" t="s">
        <v>41078</v>
      </c>
      <c r="C12264" s="12" t="s">
        <v>19538</v>
      </c>
    </row>
    <row r="12265" spans="1:4">
      <c r="A12265" s="3" t="s">
        <v>19545</v>
      </c>
      <c r="B12265" s="26" t="s">
        <v>44907</v>
      </c>
      <c r="C12265" s="12" t="s">
        <v>19538</v>
      </c>
    </row>
    <row r="12266" spans="1:4">
      <c r="A12266" s="3" t="s">
        <v>19546</v>
      </c>
      <c r="B12266" s="26" t="s">
        <v>41080</v>
      </c>
      <c r="C12266" s="12" t="s">
        <v>19538</v>
      </c>
    </row>
    <row r="12267" spans="1:4">
      <c r="A12267" s="3" t="s">
        <v>19548</v>
      </c>
      <c r="B12267" s="26" t="s">
        <v>41081</v>
      </c>
      <c r="C12267" s="12" t="s">
        <v>19538</v>
      </c>
    </row>
    <row r="12268" spans="1:4">
      <c r="A12268" s="3" t="s">
        <v>19550</v>
      </c>
      <c r="B12268" s="26" t="s">
        <v>41082</v>
      </c>
      <c r="C12268" s="12" t="s">
        <v>19538</v>
      </c>
    </row>
    <row r="12269" spans="1:4">
      <c r="A12269" s="3" t="s">
        <v>19551</v>
      </c>
      <c r="B12269" s="26" t="s">
        <v>41083</v>
      </c>
      <c r="C12269" s="12" t="s">
        <v>19538</v>
      </c>
    </row>
    <row r="12270" spans="1:4">
      <c r="A12270" s="3" t="s">
        <v>19553</v>
      </c>
      <c r="B12270" s="26" t="s">
        <v>41085</v>
      </c>
      <c r="C12270" s="12" t="s">
        <v>19538</v>
      </c>
    </row>
    <row r="12271" spans="1:4">
      <c r="A12271" s="3" t="s">
        <v>19554</v>
      </c>
      <c r="B12271" s="26" t="s">
        <v>41086</v>
      </c>
      <c r="C12271" s="12" t="s">
        <v>19538</v>
      </c>
    </row>
    <row r="12272" spans="1:4">
      <c r="A12272" s="3" t="s">
        <v>19556</v>
      </c>
      <c r="B12272" s="26" t="s">
        <v>60354</v>
      </c>
      <c r="C12272" s="12" t="s">
        <v>19538</v>
      </c>
    </row>
    <row r="12273" spans="1:4">
      <c r="A12273" s="3" t="s">
        <v>19557</v>
      </c>
      <c r="B12273" s="26" t="s">
        <v>60355</v>
      </c>
      <c r="C12273" s="12" t="s">
        <v>19538</v>
      </c>
    </row>
    <row r="12274" spans="1:4">
      <c r="A12274" s="3" t="s">
        <v>19559</v>
      </c>
    </row>
    <row r="12275" spans="1:4">
      <c r="A12275" s="3" t="s">
        <v>19561</v>
      </c>
      <c r="B12275" s="26" t="s">
        <v>60356</v>
      </c>
      <c r="C12275" s="12" t="s">
        <v>19562</v>
      </c>
      <c r="D12275" s="25">
        <v>3685</v>
      </c>
    </row>
    <row r="12276" spans="1:4">
      <c r="A12276" s="3" t="s">
        <v>19565</v>
      </c>
      <c r="B12276" s="26" t="s">
        <v>41097</v>
      </c>
      <c r="C12276" s="12" t="s">
        <v>19562</v>
      </c>
    </row>
    <row r="12277" spans="1:4">
      <c r="A12277" s="3" t="s">
        <v>19563</v>
      </c>
      <c r="B12277" s="26" t="s">
        <v>41095</v>
      </c>
      <c r="C12277" s="12" t="s">
        <v>19562</v>
      </c>
    </row>
    <row r="12278" spans="1:4">
      <c r="A12278" s="3" t="s">
        <v>19564</v>
      </c>
      <c r="B12278" s="26" t="s">
        <v>41096</v>
      </c>
      <c r="C12278" s="12" t="s">
        <v>19562</v>
      </c>
    </row>
    <row r="12279" spans="1:4">
      <c r="A12279" s="3" t="s">
        <v>19567</v>
      </c>
      <c r="B12279" s="26" t="s">
        <v>41098</v>
      </c>
      <c r="C12279" s="12" t="s">
        <v>19562</v>
      </c>
    </row>
    <row r="12280" spans="1:4">
      <c r="A12280" s="3" t="s">
        <v>19569</v>
      </c>
      <c r="B12280" s="26" t="s">
        <v>41099</v>
      </c>
      <c r="C12280" s="12" t="s">
        <v>19562</v>
      </c>
    </row>
    <row r="12281" spans="1:4">
      <c r="A12281" s="3" t="s">
        <v>19571</v>
      </c>
      <c r="B12281" s="26" t="s">
        <v>41100</v>
      </c>
      <c r="C12281" s="12" t="s">
        <v>19562</v>
      </c>
    </row>
    <row r="12282" spans="1:4">
      <c r="B12282" s="26" t="s">
        <v>45528</v>
      </c>
      <c r="C12282" s="12" t="s">
        <v>19562</v>
      </c>
    </row>
    <row r="12283" spans="1:4">
      <c r="A12283" s="3" t="s">
        <v>19572</v>
      </c>
      <c r="B12283" s="26" t="s">
        <v>60357</v>
      </c>
      <c r="C12283" s="12" t="s">
        <v>19562</v>
      </c>
    </row>
    <row r="12284" spans="1:4">
      <c r="A12284" s="3" t="s">
        <v>19574</v>
      </c>
      <c r="B12284" s="26" t="s">
        <v>41101</v>
      </c>
      <c r="C12284" s="12" t="s">
        <v>19562</v>
      </c>
    </row>
    <row r="12285" spans="1:4">
      <c r="B12285" s="26" t="s">
        <v>47534</v>
      </c>
      <c r="C12285" s="12" t="s">
        <v>19562</v>
      </c>
    </row>
    <row r="12286" spans="1:4">
      <c r="A12286" s="3" t="s">
        <v>19575</v>
      </c>
      <c r="B12286" s="26" t="s">
        <v>41102</v>
      </c>
      <c r="C12286" s="12" t="s">
        <v>19562</v>
      </c>
    </row>
    <row r="12287" spans="1:4">
      <c r="A12287" s="3" t="s">
        <v>19576</v>
      </c>
      <c r="B12287" s="26" t="s">
        <v>41103</v>
      </c>
      <c r="C12287" s="12" t="s">
        <v>19562</v>
      </c>
    </row>
    <row r="12288" spans="1:4">
      <c r="B12288" s="26" t="s">
        <v>46851</v>
      </c>
      <c r="C12288" s="12" t="s">
        <v>19562</v>
      </c>
    </row>
    <row r="12289" spans="1:4">
      <c r="A12289" s="3" t="s">
        <v>19578</v>
      </c>
      <c r="B12289" s="26" t="s">
        <v>60358</v>
      </c>
      <c r="C12289" s="12" t="s">
        <v>19579</v>
      </c>
      <c r="D12289" s="25">
        <v>3686</v>
      </c>
    </row>
    <row r="12290" spans="1:4">
      <c r="A12290" s="3" t="s">
        <v>19581</v>
      </c>
      <c r="B12290" s="26" t="s">
        <v>60359</v>
      </c>
      <c r="C12290" s="12" t="s">
        <v>9136</v>
      </c>
      <c r="D12290" s="25">
        <v>3687</v>
      </c>
    </row>
    <row r="12291" spans="1:4">
      <c r="A12291" s="3" t="s">
        <v>19583</v>
      </c>
      <c r="B12291" s="26" t="s">
        <v>41105</v>
      </c>
      <c r="C12291" s="12" t="s">
        <v>9136</v>
      </c>
    </row>
    <row r="12292" spans="1:4">
      <c r="B12292" s="26" t="s">
        <v>45387</v>
      </c>
      <c r="C12292" s="12" t="s">
        <v>9136</v>
      </c>
    </row>
    <row r="12293" spans="1:4">
      <c r="B12293" s="26" t="s">
        <v>41109</v>
      </c>
      <c r="C12293" s="12" t="s">
        <v>9136</v>
      </c>
    </row>
    <row r="12294" spans="1:4">
      <c r="B12294" s="26" t="s">
        <v>60359</v>
      </c>
      <c r="C12294" s="12" t="s">
        <v>19585</v>
      </c>
      <c r="D12294" s="25">
        <v>3688</v>
      </c>
    </row>
    <row r="12295" spans="1:4">
      <c r="A12295" s="3" t="s">
        <v>19586</v>
      </c>
      <c r="B12295" s="26" t="s">
        <v>60360</v>
      </c>
      <c r="C12295" s="12" t="s">
        <v>19587</v>
      </c>
      <c r="D12295" s="25">
        <v>3689</v>
      </c>
    </row>
    <row r="12296" spans="1:4">
      <c r="A12296" s="3" t="s">
        <v>19588</v>
      </c>
      <c r="B12296" s="26" t="s">
        <v>60361</v>
      </c>
      <c r="C12296" s="12" t="s">
        <v>19589</v>
      </c>
      <c r="D12296" s="25">
        <v>3690</v>
      </c>
    </row>
    <row r="12297" spans="1:4">
      <c r="A12297" s="3" t="s">
        <v>19591</v>
      </c>
      <c r="B12297" s="26" t="s">
        <v>41113</v>
      </c>
      <c r="C12297" s="12" t="s">
        <v>19589</v>
      </c>
    </row>
    <row r="12298" spans="1:4">
      <c r="A12298" s="3" t="s">
        <v>19592</v>
      </c>
      <c r="B12298" s="26" t="s">
        <v>41114</v>
      </c>
      <c r="C12298" s="12" t="s">
        <v>19589</v>
      </c>
    </row>
    <row r="12299" spans="1:4">
      <c r="A12299" s="3" t="s">
        <v>19594</v>
      </c>
      <c r="B12299" s="26" t="s">
        <v>60362</v>
      </c>
      <c r="C12299" s="12" t="s">
        <v>19589</v>
      </c>
    </row>
    <row r="12300" spans="1:4">
      <c r="A12300" s="3" t="s">
        <v>19596</v>
      </c>
      <c r="B12300" s="26" t="s">
        <v>60363</v>
      </c>
      <c r="C12300" s="12" t="s">
        <v>19589</v>
      </c>
    </row>
    <row r="12301" spans="1:4">
      <c r="A12301" s="3" t="s">
        <v>19598</v>
      </c>
      <c r="B12301" s="26" t="s">
        <v>41115</v>
      </c>
      <c r="C12301" s="12" t="s">
        <v>19589</v>
      </c>
    </row>
    <row r="12302" spans="1:4">
      <c r="A12302" s="3" t="s">
        <v>19600</v>
      </c>
      <c r="B12302" s="26" t="s">
        <v>41119</v>
      </c>
      <c r="C12302" s="12" t="s">
        <v>19589</v>
      </c>
    </row>
    <row r="12303" spans="1:4">
      <c r="A12303" s="3" t="s">
        <v>19602</v>
      </c>
      <c r="B12303" s="26" t="s">
        <v>41116</v>
      </c>
      <c r="C12303" s="12" t="s">
        <v>19589</v>
      </c>
    </row>
    <row r="12304" spans="1:4">
      <c r="A12304" s="3" t="s">
        <v>19604</v>
      </c>
      <c r="B12304" s="26" t="s">
        <v>60364</v>
      </c>
      <c r="C12304" s="26" t="s">
        <v>60365</v>
      </c>
      <c r="D12304" s="25">
        <v>3691</v>
      </c>
    </row>
    <row r="12305" spans="1:4">
      <c r="B12305" s="26" t="s">
        <v>46331</v>
      </c>
      <c r="C12305" s="26" t="s">
        <v>60365</v>
      </c>
    </row>
    <row r="12306" spans="1:4">
      <c r="A12306" s="3" t="s">
        <v>19606</v>
      </c>
      <c r="B12306" s="26" t="s">
        <v>60366</v>
      </c>
      <c r="C12306" s="26" t="s">
        <v>60367</v>
      </c>
    </row>
    <row r="12307" spans="1:4">
      <c r="A12307" s="3" t="s">
        <v>19608</v>
      </c>
      <c r="B12307" s="26" t="s">
        <v>42835</v>
      </c>
      <c r="C12307" s="26" t="s">
        <v>60367</v>
      </c>
    </row>
    <row r="12308" spans="1:4">
      <c r="A12308" s="3" t="s">
        <v>19609</v>
      </c>
      <c r="B12308" s="26" t="s">
        <v>60368</v>
      </c>
      <c r="C12308" s="26" t="s">
        <v>60368</v>
      </c>
      <c r="D12308" s="25">
        <v>3692</v>
      </c>
    </row>
    <row r="12309" spans="1:4">
      <c r="A12309" s="3" t="s">
        <v>19611</v>
      </c>
      <c r="B12309" s="26" t="s">
        <v>60369</v>
      </c>
      <c r="C12309" s="12" t="s">
        <v>19612</v>
      </c>
      <c r="D12309" s="25">
        <v>3693</v>
      </c>
    </row>
    <row r="12310" spans="1:4">
      <c r="A12310" s="3" t="s">
        <v>19614</v>
      </c>
      <c r="B12310" s="26" t="s">
        <v>41122</v>
      </c>
      <c r="C12310" s="12" t="s">
        <v>19612</v>
      </c>
    </row>
    <row r="12311" spans="1:4">
      <c r="A12311" s="3" t="s">
        <v>19616</v>
      </c>
      <c r="B12311" s="26" t="s">
        <v>41123</v>
      </c>
      <c r="C12311" s="12" t="s">
        <v>19612</v>
      </c>
    </row>
    <row r="12312" spans="1:4">
      <c r="A12312" s="3" t="s">
        <v>19618</v>
      </c>
      <c r="B12312" s="26" t="s">
        <v>41124</v>
      </c>
      <c r="C12312" s="12" t="s">
        <v>19612</v>
      </c>
    </row>
    <row r="12313" spans="1:4">
      <c r="A12313" s="3" t="s">
        <v>19620</v>
      </c>
      <c r="B12313" s="26" t="s">
        <v>41125</v>
      </c>
      <c r="C12313" s="12" t="s">
        <v>19612</v>
      </c>
    </row>
    <row r="12314" spans="1:4">
      <c r="A12314" s="3" t="s">
        <v>19621</v>
      </c>
      <c r="B12314" s="26" t="s">
        <v>44497</v>
      </c>
      <c r="C12314" s="12" t="s">
        <v>19612</v>
      </c>
    </row>
    <row r="12315" spans="1:4">
      <c r="B12315" s="26" t="s">
        <v>47619</v>
      </c>
      <c r="C12315" s="12" t="s">
        <v>19612</v>
      </c>
    </row>
    <row r="12316" spans="1:4">
      <c r="A12316" s="3" t="s">
        <v>19622</v>
      </c>
      <c r="B12316" s="26" t="s">
        <v>41126</v>
      </c>
      <c r="C12316" s="12" t="s">
        <v>19612</v>
      </c>
    </row>
    <row r="12317" spans="1:4">
      <c r="A12317" s="3" t="s">
        <v>19624</v>
      </c>
      <c r="B12317" s="26" t="s">
        <v>41128</v>
      </c>
      <c r="C12317" s="12" t="s">
        <v>19612</v>
      </c>
    </row>
    <row r="12318" spans="1:4">
      <c r="B12318" s="26" t="s">
        <v>46433</v>
      </c>
      <c r="C12318" s="12" t="s">
        <v>19612</v>
      </c>
    </row>
    <row r="12319" spans="1:4">
      <c r="B12319" s="26" t="s">
        <v>46463</v>
      </c>
      <c r="C12319" s="12" t="s">
        <v>19612</v>
      </c>
    </row>
    <row r="12320" spans="1:4">
      <c r="A12320" s="3" t="s">
        <v>19626</v>
      </c>
      <c r="B12320" s="26" t="s">
        <v>41129</v>
      </c>
      <c r="C12320" s="12" t="s">
        <v>19612</v>
      </c>
    </row>
    <row r="12321" spans="1:3">
      <c r="A12321" s="3" t="s">
        <v>19628</v>
      </c>
      <c r="B12321" s="26" t="s">
        <v>41130</v>
      </c>
      <c r="C12321" s="12" t="s">
        <v>19612</v>
      </c>
    </row>
    <row r="12322" spans="1:3">
      <c r="A12322" s="3" t="s">
        <v>19630</v>
      </c>
      <c r="B12322" s="26" t="s">
        <v>41127</v>
      </c>
      <c r="C12322" s="12" t="s">
        <v>19612</v>
      </c>
    </row>
    <row r="12323" spans="1:3">
      <c r="A12323" s="3" t="s">
        <v>19632</v>
      </c>
      <c r="B12323" s="26" t="s">
        <v>60370</v>
      </c>
      <c r="C12323" s="12" t="s">
        <v>19612</v>
      </c>
    </row>
    <row r="12324" spans="1:3">
      <c r="A12324" s="3" t="s">
        <v>19634</v>
      </c>
      <c r="B12324" s="26" t="s">
        <v>41131</v>
      </c>
      <c r="C12324" s="12" t="s">
        <v>19612</v>
      </c>
    </row>
    <row r="12325" spans="1:3">
      <c r="A12325" s="3" t="s">
        <v>19635</v>
      </c>
      <c r="B12325" s="26" t="s">
        <v>41132</v>
      </c>
      <c r="C12325" s="12" t="s">
        <v>19612</v>
      </c>
    </row>
    <row r="12326" spans="1:3">
      <c r="A12326" s="3" t="s">
        <v>19637</v>
      </c>
      <c r="B12326" s="26" t="s">
        <v>41133</v>
      </c>
      <c r="C12326" s="12" t="s">
        <v>19612</v>
      </c>
    </row>
    <row r="12327" spans="1:3">
      <c r="A12327" s="3" t="s">
        <v>19639</v>
      </c>
      <c r="B12327" s="26" t="s">
        <v>44086</v>
      </c>
      <c r="C12327" s="12" t="s">
        <v>19612</v>
      </c>
    </row>
    <row r="12328" spans="1:3">
      <c r="A12328" s="3" t="s">
        <v>6408</v>
      </c>
      <c r="B12328" s="26" t="s">
        <v>44087</v>
      </c>
      <c r="C12328" s="12" t="s">
        <v>19612</v>
      </c>
    </row>
    <row r="12329" spans="1:3">
      <c r="A12329" s="3" t="s">
        <v>19641</v>
      </c>
      <c r="B12329" s="26" t="s">
        <v>41134</v>
      </c>
      <c r="C12329" s="12" t="s">
        <v>19612</v>
      </c>
    </row>
    <row r="12330" spans="1:3">
      <c r="A12330" s="3" t="s">
        <v>19643</v>
      </c>
      <c r="B12330" s="26" t="s">
        <v>41135</v>
      </c>
      <c r="C12330" s="12" t="s">
        <v>19612</v>
      </c>
    </row>
    <row r="12331" spans="1:3">
      <c r="A12331" s="3" t="s">
        <v>19645</v>
      </c>
      <c r="B12331" s="26" t="s">
        <v>41136</v>
      </c>
      <c r="C12331" s="12" t="s">
        <v>19612</v>
      </c>
    </row>
    <row r="12332" spans="1:3">
      <c r="A12332" s="3" t="s">
        <v>19647</v>
      </c>
      <c r="B12332" s="26" t="s">
        <v>44865</v>
      </c>
      <c r="C12332" s="12" t="s">
        <v>19612</v>
      </c>
    </row>
    <row r="12333" spans="1:3">
      <c r="A12333" s="3" t="s">
        <v>19649</v>
      </c>
      <c r="B12333" s="26" t="s">
        <v>41137</v>
      </c>
      <c r="C12333" s="12" t="s">
        <v>19612</v>
      </c>
    </row>
    <row r="12334" spans="1:3">
      <c r="A12334" s="3" t="s">
        <v>19650</v>
      </c>
      <c r="B12334" s="26" t="s">
        <v>45042</v>
      </c>
      <c r="C12334" s="12" t="s">
        <v>19612</v>
      </c>
    </row>
    <row r="12335" spans="1:3">
      <c r="A12335" s="3" t="s">
        <v>19652</v>
      </c>
      <c r="B12335" s="26" t="s">
        <v>41138</v>
      </c>
      <c r="C12335" s="12" t="s">
        <v>19612</v>
      </c>
    </row>
    <row r="12336" spans="1:3">
      <c r="A12336" s="3" t="s">
        <v>19653</v>
      </c>
      <c r="B12336" s="26" t="s">
        <v>41139</v>
      </c>
      <c r="C12336" s="12" t="s">
        <v>19612</v>
      </c>
    </row>
    <row r="12337" spans="1:4">
      <c r="B12337" s="26" t="s">
        <v>60371</v>
      </c>
      <c r="C12337" s="12" t="s">
        <v>19612</v>
      </c>
    </row>
    <row r="12338" spans="1:4">
      <c r="B12338" s="26" t="s">
        <v>46543</v>
      </c>
      <c r="C12338" s="12" t="s">
        <v>19612</v>
      </c>
    </row>
    <row r="12339" spans="1:4">
      <c r="B12339" s="26" t="s">
        <v>60372</v>
      </c>
      <c r="C12339" s="12" t="s">
        <v>19612</v>
      </c>
      <c r="D12339" s="28" t="s">
        <v>58147</v>
      </c>
    </row>
    <row r="12340" spans="1:4">
      <c r="B12340" s="26" t="s">
        <v>47460</v>
      </c>
      <c r="C12340" s="12" t="s">
        <v>60373</v>
      </c>
      <c r="D12340" s="25">
        <v>3694</v>
      </c>
    </row>
    <row r="12341" spans="1:4">
      <c r="B12341" s="26" t="s">
        <v>47461</v>
      </c>
      <c r="C12341" s="12" t="s">
        <v>60373</v>
      </c>
    </row>
    <row r="12342" spans="1:4">
      <c r="B12342" s="26" t="s">
        <v>47464</v>
      </c>
      <c r="C12342" s="12" t="s">
        <v>60373</v>
      </c>
    </row>
    <row r="12343" spans="1:4">
      <c r="A12343" s="3" t="s">
        <v>19654</v>
      </c>
    </row>
    <row r="12344" spans="1:4">
      <c r="A12344" s="3" t="s">
        <v>19656</v>
      </c>
      <c r="B12344" s="26" t="s">
        <v>60374</v>
      </c>
      <c r="C12344" s="12" t="s">
        <v>9472</v>
      </c>
      <c r="D12344" s="25">
        <v>3695</v>
      </c>
    </row>
    <row r="12345" spans="1:4">
      <c r="B12345" s="26" t="s">
        <v>45681</v>
      </c>
      <c r="C12345" s="12" t="s">
        <v>9472</v>
      </c>
    </row>
    <row r="12346" spans="1:4">
      <c r="A12346" s="3" t="s">
        <v>19657</v>
      </c>
      <c r="B12346" s="26" t="s">
        <v>60375</v>
      </c>
      <c r="C12346" s="12" t="s">
        <v>19658</v>
      </c>
      <c r="D12346" s="25">
        <v>3696</v>
      </c>
    </row>
    <row r="12347" spans="1:4">
      <c r="A12347" s="3" t="s">
        <v>19660</v>
      </c>
      <c r="B12347" s="26" t="s">
        <v>41142</v>
      </c>
      <c r="C12347" s="12" t="s">
        <v>19658</v>
      </c>
    </row>
    <row r="12348" spans="1:4">
      <c r="A12348" s="3" t="s">
        <v>19662</v>
      </c>
      <c r="B12348" s="26" t="s">
        <v>41143</v>
      </c>
      <c r="C12348" s="12" t="s">
        <v>19658</v>
      </c>
    </row>
    <row r="12349" spans="1:4">
      <c r="A12349" s="3" t="s">
        <v>19663</v>
      </c>
      <c r="B12349" s="26" t="s">
        <v>41144</v>
      </c>
      <c r="C12349" s="12" t="s">
        <v>19658</v>
      </c>
    </row>
    <row r="12350" spans="1:4">
      <c r="A12350" s="3" t="s">
        <v>19665</v>
      </c>
      <c r="B12350" s="26" t="s">
        <v>60376</v>
      </c>
      <c r="C12350" s="26" t="s">
        <v>60377</v>
      </c>
      <c r="D12350" s="25">
        <v>3697</v>
      </c>
    </row>
    <row r="12351" spans="1:4">
      <c r="A12351" s="3" t="s">
        <v>19668</v>
      </c>
      <c r="B12351" s="26" t="s">
        <v>60378</v>
      </c>
      <c r="C12351" s="26" t="s">
        <v>60377</v>
      </c>
    </row>
    <row r="12352" spans="1:4">
      <c r="A12352" s="3" t="s">
        <v>19670</v>
      </c>
      <c r="B12352" s="26" t="s">
        <v>60379</v>
      </c>
      <c r="C12352" s="26" t="s">
        <v>60377</v>
      </c>
    </row>
    <row r="12353" spans="1:4">
      <c r="B12353" s="26" t="s">
        <v>47387</v>
      </c>
      <c r="C12353" s="26" t="s">
        <v>60377</v>
      </c>
    </row>
    <row r="12354" spans="1:4">
      <c r="B12354" s="26" t="s">
        <v>46931</v>
      </c>
      <c r="C12354" s="26" t="s">
        <v>60377</v>
      </c>
    </row>
    <row r="12355" spans="1:4">
      <c r="A12355" s="3" t="s">
        <v>19672</v>
      </c>
      <c r="B12355" s="26" t="s">
        <v>60380</v>
      </c>
      <c r="C12355" s="26" t="s">
        <v>60377</v>
      </c>
    </row>
    <row r="12356" spans="1:4">
      <c r="A12356" s="3" t="s">
        <v>19673</v>
      </c>
      <c r="B12356" s="26" t="s">
        <v>60381</v>
      </c>
      <c r="C12356" s="26" t="s">
        <v>60377</v>
      </c>
    </row>
    <row r="12357" spans="1:4">
      <c r="A12357" s="3" t="s">
        <v>19675</v>
      </c>
      <c r="B12357" s="26" t="s">
        <v>41146</v>
      </c>
      <c r="C12357" s="26" t="s">
        <v>60377</v>
      </c>
    </row>
    <row r="12358" spans="1:4">
      <c r="A12358" s="3" t="s">
        <v>19676</v>
      </c>
      <c r="B12358" s="26" t="s">
        <v>41145</v>
      </c>
      <c r="C12358" s="26" t="s">
        <v>60377</v>
      </c>
    </row>
    <row r="12359" spans="1:4">
      <c r="A12359" s="3" t="s">
        <v>19677</v>
      </c>
      <c r="B12359" s="26" t="s">
        <v>41147</v>
      </c>
      <c r="C12359" s="26" t="s">
        <v>60377</v>
      </c>
    </row>
    <row r="12360" spans="1:4">
      <c r="B12360" s="26" t="s">
        <v>45597</v>
      </c>
      <c r="C12360" s="26" t="s">
        <v>60377</v>
      </c>
    </row>
    <row r="12361" spans="1:4">
      <c r="A12361" s="3" t="s">
        <v>19678</v>
      </c>
      <c r="B12361" s="26" t="s">
        <v>42717</v>
      </c>
      <c r="C12361" s="26" t="s">
        <v>60377</v>
      </c>
    </row>
    <row r="12362" spans="1:4">
      <c r="A12362" s="3" t="s">
        <v>19679</v>
      </c>
      <c r="B12362" s="26" t="s">
        <v>60382</v>
      </c>
      <c r="C12362" s="26" t="s">
        <v>60383</v>
      </c>
      <c r="D12362" s="25">
        <v>3698</v>
      </c>
    </row>
    <row r="12363" spans="1:4">
      <c r="A12363" s="3" t="s">
        <v>19681</v>
      </c>
      <c r="B12363" s="26" t="s">
        <v>60384</v>
      </c>
      <c r="C12363" s="26" t="s">
        <v>60384</v>
      </c>
      <c r="D12363" s="25">
        <v>3699</v>
      </c>
    </row>
    <row r="12364" spans="1:4">
      <c r="A12364" s="3" t="s">
        <v>19683</v>
      </c>
      <c r="B12364" s="26" t="s">
        <v>60385</v>
      </c>
      <c r="C12364" s="12" t="s">
        <v>19684</v>
      </c>
      <c r="D12364" s="25">
        <v>3700</v>
      </c>
    </row>
    <row r="12365" spans="1:4">
      <c r="A12365" s="3" t="s">
        <v>19686</v>
      </c>
      <c r="B12365" s="26" t="s">
        <v>41149</v>
      </c>
      <c r="C12365" s="12" t="s">
        <v>19684</v>
      </c>
    </row>
    <row r="12366" spans="1:4">
      <c r="A12366" s="3" t="s">
        <v>19688</v>
      </c>
      <c r="B12366" s="26" t="s">
        <v>60386</v>
      </c>
      <c r="C12366" s="12" t="s">
        <v>19684</v>
      </c>
    </row>
    <row r="12367" spans="1:4">
      <c r="A12367" s="3" t="s">
        <v>19690</v>
      </c>
      <c r="B12367" s="26" t="s">
        <v>41150</v>
      </c>
      <c r="C12367" s="26" t="s">
        <v>60387</v>
      </c>
    </row>
    <row r="12368" spans="1:4">
      <c r="A12368" s="3" t="s">
        <v>19693</v>
      </c>
      <c r="B12368" s="26" t="s">
        <v>60388</v>
      </c>
      <c r="C12368" s="12" t="s">
        <v>19694</v>
      </c>
      <c r="D12368" s="25">
        <v>3701</v>
      </c>
    </row>
    <row r="12369" spans="1:4">
      <c r="A12369" s="3" t="s">
        <v>19696</v>
      </c>
      <c r="B12369" s="26" t="s">
        <v>41151</v>
      </c>
      <c r="C12369" s="12" t="s">
        <v>19694</v>
      </c>
    </row>
    <row r="12370" spans="1:4">
      <c r="A12370" s="3" t="s">
        <v>19697</v>
      </c>
      <c r="B12370" s="26" t="s">
        <v>60389</v>
      </c>
      <c r="C12370" s="12" t="s">
        <v>19694</v>
      </c>
    </row>
    <row r="12371" spans="1:4">
      <c r="A12371" s="3" t="s">
        <v>19699</v>
      </c>
      <c r="B12371" s="26" t="s">
        <v>45220</v>
      </c>
      <c r="C12371" s="12" t="s">
        <v>19694</v>
      </c>
    </row>
    <row r="12372" spans="1:4">
      <c r="A12372" s="3" t="s">
        <v>19700</v>
      </c>
      <c r="B12372" s="26" t="s">
        <v>60390</v>
      </c>
      <c r="C12372" s="12" t="s">
        <v>19694</v>
      </c>
    </row>
    <row r="12373" spans="1:4">
      <c r="A12373" s="3" t="s">
        <v>19701</v>
      </c>
      <c r="B12373" s="26" t="s">
        <v>60391</v>
      </c>
      <c r="C12373" s="12" t="s">
        <v>19694</v>
      </c>
    </row>
    <row r="12374" spans="1:4">
      <c r="A12374" s="3" t="s">
        <v>19703</v>
      </c>
      <c r="B12374" s="26" t="s">
        <v>60392</v>
      </c>
      <c r="C12374" s="26" t="s">
        <v>60392</v>
      </c>
      <c r="D12374" s="25">
        <v>3702</v>
      </c>
    </row>
    <row r="12375" spans="1:4">
      <c r="A12375" s="3" t="s">
        <v>19705</v>
      </c>
      <c r="B12375" s="26" t="s">
        <v>60393</v>
      </c>
      <c r="C12375" s="26" t="s">
        <v>60393</v>
      </c>
      <c r="D12375" s="25">
        <v>3703</v>
      </c>
    </row>
    <row r="12376" spans="1:4">
      <c r="A12376" s="3" t="s">
        <v>19707</v>
      </c>
      <c r="B12376" s="26" t="s">
        <v>60394</v>
      </c>
      <c r="C12376" s="26" t="s">
        <v>60394</v>
      </c>
      <c r="D12376" s="25">
        <v>3704</v>
      </c>
    </row>
    <row r="12377" spans="1:4">
      <c r="A12377" s="3" t="s">
        <v>19708</v>
      </c>
      <c r="B12377" s="26" t="s">
        <v>60395</v>
      </c>
      <c r="C12377" s="12" t="s">
        <v>19709</v>
      </c>
      <c r="D12377" s="25">
        <v>3705</v>
      </c>
    </row>
    <row r="12378" spans="1:4">
      <c r="A12378" s="3" t="s">
        <v>19711</v>
      </c>
      <c r="B12378" s="26" t="s">
        <v>60396</v>
      </c>
      <c r="C12378" s="26" t="s">
        <v>60396</v>
      </c>
      <c r="D12378" s="25">
        <v>3706</v>
      </c>
    </row>
    <row r="12379" spans="1:4">
      <c r="A12379" s="3" t="s">
        <v>19715</v>
      </c>
      <c r="B12379" s="26" t="s">
        <v>60397</v>
      </c>
      <c r="C12379" s="26" t="s">
        <v>60397</v>
      </c>
      <c r="D12379" s="25">
        <v>3707</v>
      </c>
    </row>
    <row r="12380" spans="1:4">
      <c r="B12380" s="26" t="s">
        <v>46219</v>
      </c>
      <c r="C12380" s="26" t="s">
        <v>46219</v>
      </c>
    </row>
    <row r="12381" spans="1:4">
      <c r="A12381" s="3" t="s">
        <v>19717</v>
      </c>
    </row>
    <row r="12382" spans="1:4">
      <c r="A12382" s="3" t="s">
        <v>19712</v>
      </c>
      <c r="B12382" s="26" t="s">
        <v>60398</v>
      </c>
      <c r="C12382" s="12" t="s">
        <v>19713</v>
      </c>
      <c r="D12382" s="25">
        <v>3708</v>
      </c>
    </row>
    <row r="12383" spans="1:4">
      <c r="A12383" s="3" t="s">
        <v>19718</v>
      </c>
      <c r="B12383" s="26" t="s">
        <v>50159</v>
      </c>
      <c r="C12383" s="26" t="s">
        <v>50159</v>
      </c>
      <c r="D12383" s="25">
        <v>3709</v>
      </c>
    </row>
    <row r="12384" spans="1:4">
      <c r="A12384" s="3" t="s">
        <v>19719</v>
      </c>
      <c r="B12384" s="26" t="s">
        <v>43482</v>
      </c>
      <c r="C12384" s="26" t="s">
        <v>43482</v>
      </c>
    </row>
    <row r="12385" spans="1:4">
      <c r="A12385" s="3" t="s">
        <v>19720</v>
      </c>
      <c r="B12385" s="26" t="s">
        <v>60399</v>
      </c>
      <c r="C12385" s="26" t="s">
        <v>60399</v>
      </c>
      <c r="D12385" s="25">
        <v>3710</v>
      </c>
    </row>
    <row r="12386" spans="1:4">
      <c r="A12386" s="3" t="s">
        <v>19721</v>
      </c>
      <c r="B12386" s="26" t="s">
        <v>60400</v>
      </c>
      <c r="C12386" s="26" t="s">
        <v>60400</v>
      </c>
      <c r="D12386" s="25">
        <v>3711</v>
      </c>
    </row>
    <row r="12387" spans="1:4">
      <c r="B12387" s="26" t="s">
        <v>45587</v>
      </c>
      <c r="C12387" s="26" t="s">
        <v>45587</v>
      </c>
    </row>
    <row r="12388" spans="1:4">
      <c r="A12388" s="3" t="s">
        <v>19723</v>
      </c>
      <c r="B12388" s="26" t="s">
        <v>60401</v>
      </c>
      <c r="C12388" s="26" t="s">
        <v>60401</v>
      </c>
    </row>
    <row r="12389" spans="1:4">
      <c r="A12389" s="3" t="s">
        <v>19724</v>
      </c>
      <c r="B12389" s="26" t="s">
        <v>42642</v>
      </c>
      <c r="C12389" s="26" t="s">
        <v>42642</v>
      </c>
      <c r="D12389" s="25">
        <v>3712</v>
      </c>
    </row>
    <row r="12390" spans="1:4">
      <c r="A12390" s="3" t="s">
        <v>19725</v>
      </c>
      <c r="B12390" s="26" t="s">
        <v>60402</v>
      </c>
      <c r="C12390" s="26" t="s">
        <v>60402</v>
      </c>
      <c r="D12390" s="25">
        <v>3713</v>
      </c>
    </row>
    <row r="12391" spans="1:4">
      <c r="A12391" s="3" t="s">
        <v>19726</v>
      </c>
      <c r="B12391" s="26" t="s">
        <v>60403</v>
      </c>
      <c r="C12391" s="26" t="s">
        <v>60403</v>
      </c>
      <c r="D12391" s="25">
        <v>3714</v>
      </c>
    </row>
    <row r="12392" spans="1:4">
      <c r="A12392" s="3" t="s">
        <v>19728</v>
      </c>
      <c r="B12392" s="26" t="s">
        <v>60404</v>
      </c>
      <c r="C12392" s="26" t="s">
        <v>60404</v>
      </c>
      <c r="D12392" s="25">
        <v>3715</v>
      </c>
    </row>
    <row r="12393" spans="1:4">
      <c r="A12393" s="3" t="s">
        <v>16688</v>
      </c>
      <c r="B12393" s="26" t="s">
        <v>49209</v>
      </c>
      <c r="C12393" s="12" t="s">
        <v>19729</v>
      </c>
      <c r="D12393" s="25">
        <v>3716</v>
      </c>
    </row>
    <row r="12394" spans="1:4">
      <c r="A12394" s="3" t="s">
        <v>19730</v>
      </c>
      <c r="B12394" s="26" t="s">
        <v>38570</v>
      </c>
      <c r="C12394" s="12" t="s">
        <v>19729</v>
      </c>
    </row>
    <row r="12395" spans="1:4">
      <c r="A12395" s="3" t="s">
        <v>19732</v>
      </c>
      <c r="B12395" s="26" t="s">
        <v>43404</v>
      </c>
      <c r="C12395" s="12" t="s">
        <v>19729</v>
      </c>
    </row>
    <row r="12396" spans="1:4">
      <c r="A12396" s="3" t="s">
        <v>19734</v>
      </c>
      <c r="B12396" s="26" t="s">
        <v>50898</v>
      </c>
      <c r="C12396" s="12" t="s">
        <v>19729</v>
      </c>
    </row>
    <row r="12397" spans="1:4">
      <c r="A12397" s="3" t="s">
        <v>19735</v>
      </c>
      <c r="B12397" s="26" t="s">
        <v>42713</v>
      </c>
      <c r="C12397" s="26" t="s">
        <v>42713</v>
      </c>
      <c r="D12397" s="25">
        <v>3717</v>
      </c>
    </row>
    <row r="12398" spans="1:4">
      <c r="A12398" s="3" t="s">
        <v>19737</v>
      </c>
      <c r="B12398" s="26" t="s">
        <v>43395</v>
      </c>
      <c r="C12398" s="26" t="s">
        <v>43395</v>
      </c>
    </row>
    <row r="12399" spans="1:4">
      <c r="B12399" s="26" t="s">
        <v>46059</v>
      </c>
      <c r="C12399" s="26" t="s">
        <v>46059</v>
      </c>
    </row>
    <row r="12400" spans="1:4">
      <c r="A12400" s="3" t="s">
        <v>19738</v>
      </c>
      <c r="B12400" s="26" t="s">
        <v>60405</v>
      </c>
      <c r="C12400" s="12" t="s">
        <v>19739</v>
      </c>
      <c r="D12400" s="25">
        <v>3718</v>
      </c>
    </row>
    <row r="12401" spans="1:3">
      <c r="A12401" s="3" t="s">
        <v>19741</v>
      </c>
      <c r="B12401" s="26" t="s">
        <v>60406</v>
      </c>
      <c r="C12401" s="12" t="s">
        <v>19739</v>
      </c>
    </row>
    <row r="12402" spans="1:3">
      <c r="B12402" s="26" t="s">
        <v>46920</v>
      </c>
      <c r="C12402" s="12" t="s">
        <v>19739</v>
      </c>
    </row>
    <row r="12403" spans="1:3">
      <c r="B12403" s="26" t="s">
        <v>47103</v>
      </c>
      <c r="C12403" s="12" t="s">
        <v>19739</v>
      </c>
    </row>
    <row r="12404" spans="1:3">
      <c r="B12404" s="26" t="s">
        <v>45500</v>
      </c>
      <c r="C12404" s="12" t="s">
        <v>19739</v>
      </c>
    </row>
    <row r="12405" spans="1:3">
      <c r="B12405" s="26" t="s">
        <v>46030</v>
      </c>
      <c r="C12405" s="12" t="s">
        <v>19739</v>
      </c>
    </row>
    <row r="12406" spans="1:3">
      <c r="A12406" s="3" t="s">
        <v>19742</v>
      </c>
      <c r="B12406" s="26" t="s">
        <v>60407</v>
      </c>
      <c r="C12406" s="12" t="s">
        <v>19739</v>
      </c>
    </row>
    <row r="12407" spans="1:3">
      <c r="A12407" s="3" t="s">
        <v>19744</v>
      </c>
      <c r="B12407" s="26" t="s">
        <v>41155</v>
      </c>
      <c r="C12407" s="12" t="s">
        <v>19739</v>
      </c>
    </row>
    <row r="12408" spans="1:3">
      <c r="B12408" s="26" t="s">
        <v>45656</v>
      </c>
      <c r="C12408" s="12" t="s">
        <v>19739</v>
      </c>
    </row>
    <row r="12409" spans="1:3">
      <c r="B12409" s="26" t="s">
        <v>47376</v>
      </c>
      <c r="C12409" s="12" t="s">
        <v>19739</v>
      </c>
    </row>
    <row r="12410" spans="1:3">
      <c r="A12410" s="3" t="s">
        <v>19746</v>
      </c>
      <c r="B12410" s="26" t="s">
        <v>41156</v>
      </c>
      <c r="C12410" s="12" t="s">
        <v>19739</v>
      </c>
    </row>
    <row r="12411" spans="1:3">
      <c r="A12411" s="3" t="s">
        <v>19747</v>
      </c>
      <c r="B12411" s="26" t="s">
        <v>41157</v>
      </c>
      <c r="C12411" s="12" t="s">
        <v>19739</v>
      </c>
    </row>
    <row r="12412" spans="1:3">
      <c r="A12412" s="3" t="s">
        <v>19748</v>
      </c>
      <c r="B12412" s="26" t="s">
        <v>41158</v>
      </c>
      <c r="C12412" s="12" t="s">
        <v>19739</v>
      </c>
    </row>
    <row r="12413" spans="1:3">
      <c r="A12413" s="3" t="s">
        <v>19750</v>
      </c>
      <c r="B12413" s="26" t="s">
        <v>41159</v>
      </c>
      <c r="C12413" s="12" t="s">
        <v>19739</v>
      </c>
    </row>
    <row r="12414" spans="1:3">
      <c r="A12414" s="3" t="s">
        <v>19752</v>
      </c>
      <c r="B12414" s="26" t="s">
        <v>41160</v>
      </c>
      <c r="C12414" s="12" t="s">
        <v>19739</v>
      </c>
    </row>
    <row r="12415" spans="1:3">
      <c r="A12415" s="3" t="s">
        <v>19753</v>
      </c>
      <c r="B12415" s="26" t="s">
        <v>41161</v>
      </c>
      <c r="C12415" s="12" t="s">
        <v>19739</v>
      </c>
    </row>
    <row r="12416" spans="1:3">
      <c r="A12416" s="3" t="s">
        <v>19755</v>
      </c>
      <c r="B12416" s="26" t="s">
        <v>42916</v>
      </c>
      <c r="C12416" s="12" t="s">
        <v>19739</v>
      </c>
    </row>
    <row r="12417" spans="1:4">
      <c r="B12417" s="26" t="s">
        <v>46093</v>
      </c>
      <c r="C12417" s="12" t="s">
        <v>19739</v>
      </c>
    </row>
    <row r="12418" spans="1:4">
      <c r="B12418" s="26" t="s">
        <v>47696</v>
      </c>
      <c r="C12418" s="12" t="s">
        <v>19739</v>
      </c>
    </row>
    <row r="12419" spans="1:4">
      <c r="B12419" s="26" t="s">
        <v>46898</v>
      </c>
      <c r="C12419" s="12" t="s">
        <v>19739</v>
      </c>
    </row>
    <row r="12420" spans="1:4">
      <c r="A12420" s="3" t="s">
        <v>19756</v>
      </c>
      <c r="B12420" s="26" t="s">
        <v>51241</v>
      </c>
      <c r="C12420" s="26" t="s">
        <v>51241</v>
      </c>
      <c r="D12420" s="25">
        <v>3719</v>
      </c>
    </row>
    <row r="12421" spans="1:4">
      <c r="A12421" s="3" t="s">
        <v>19758</v>
      </c>
      <c r="B12421" s="26" t="s">
        <v>60408</v>
      </c>
      <c r="C12421" s="26" t="s">
        <v>60409</v>
      </c>
      <c r="D12421" s="25">
        <v>3720</v>
      </c>
    </row>
    <row r="12422" spans="1:4">
      <c r="A12422" s="3" t="s">
        <v>19759</v>
      </c>
      <c r="B12422" s="26" t="s">
        <v>60410</v>
      </c>
      <c r="C12422" s="26" t="s">
        <v>60409</v>
      </c>
    </row>
    <row r="12423" spans="1:4">
      <c r="A12423" s="3" t="s">
        <v>19760</v>
      </c>
      <c r="B12423" s="26" t="s">
        <v>42605</v>
      </c>
      <c r="C12423" s="26" t="s">
        <v>60411</v>
      </c>
      <c r="D12423" s="25">
        <v>3721</v>
      </c>
    </row>
    <row r="12424" spans="1:4">
      <c r="A12424" s="3" t="s">
        <v>19763</v>
      </c>
      <c r="B12424" s="26" t="s">
        <v>60412</v>
      </c>
      <c r="C12424" s="26" t="s">
        <v>53273</v>
      </c>
      <c r="D12424" s="25">
        <v>3722</v>
      </c>
    </row>
    <row r="12425" spans="1:4">
      <c r="A12425" s="3" t="s">
        <v>19765</v>
      </c>
      <c r="B12425" s="26" t="s">
        <v>60413</v>
      </c>
      <c r="C12425" s="26" t="s">
        <v>60413</v>
      </c>
      <c r="D12425" s="25">
        <v>3723</v>
      </c>
    </row>
    <row r="12426" spans="1:4">
      <c r="A12426" s="3" t="s">
        <v>19767</v>
      </c>
      <c r="B12426" s="26" t="s">
        <v>60414</v>
      </c>
      <c r="C12426" s="26" t="s">
        <v>19767</v>
      </c>
    </row>
    <row r="12427" spans="1:4">
      <c r="A12427" s="3" t="s">
        <v>19769</v>
      </c>
    </row>
    <row r="12428" spans="1:4">
      <c r="A12428" s="3" t="s">
        <v>19772</v>
      </c>
      <c r="B12428" s="26" t="s">
        <v>60415</v>
      </c>
      <c r="C12428" s="12" t="s">
        <v>19770</v>
      </c>
      <c r="D12428" s="25">
        <v>3724</v>
      </c>
    </row>
    <row r="12429" spans="1:4">
      <c r="A12429" s="3" t="s">
        <v>19774</v>
      </c>
      <c r="B12429" s="26" t="s">
        <v>41162</v>
      </c>
      <c r="C12429" s="12" t="s">
        <v>19770</v>
      </c>
    </row>
    <row r="12430" spans="1:4">
      <c r="A12430" s="3" t="s">
        <v>19776</v>
      </c>
      <c r="B12430" s="26" t="s">
        <v>41163</v>
      </c>
      <c r="C12430" s="12" t="s">
        <v>19770</v>
      </c>
    </row>
    <row r="12431" spans="1:4">
      <c r="A12431" s="3" t="s">
        <v>19777</v>
      </c>
      <c r="B12431" s="26" t="s">
        <v>41164</v>
      </c>
      <c r="C12431" s="12" t="s">
        <v>19770</v>
      </c>
    </row>
    <row r="12432" spans="1:4">
      <c r="A12432" s="3" t="s">
        <v>19778</v>
      </c>
      <c r="B12432" s="26" t="s">
        <v>41165</v>
      </c>
      <c r="C12432" s="12" t="s">
        <v>19770</v>
      </c>
    </row>
    <row r="12433" spans="1:4">
      <c r="B12433" s="26" t="s">
        <v>41178</v>
      </c>
      <c r="C12433" s="12" t="s">
        <v>19770</v>
      </c>
    </row>
    <row r="12434" spans="1:4">
      <c r="A12434" s="3" t="s">
        <v>19779</v>
      </c>
      <c r="B12434" s="26" t="s">
        <v>42882</v>
      </c>
      <c r="C12434" s="12" t="s">
        <v>19770</v>
      </c>
    </row>
    <row r="12435" spans="1:4">
      <c r="A12435" s="3" t="s">
        <v>19781</v>
      </c>
    </row>
    <row r="12436" spans="1:4">
      <c r="A12436" s="3" t="s">
        <v>19783</v>
      </c>
    </row>
    <row r="12437" spans="1:4">
      <c r="A12437" s="3" t="s">
        <v>19785</v>
      </c>
      <c r="B12437" s="26" t="s">
        <v>60416</v>
      </c>
      <c r="C12437" s="12" t="s">
        <v>19786</v>
      </c>
      <c r="D12437" s="25">
        <v>3725</v>
      </c>
    </row>
    <row r="12438" spans="1:4">
      <c r="B12438" s="26" t="s">
        <v>41166</v>
      </c>
      <c r="C12438" s="12" t="s">
        <v>19786</v>
      </c>
    </row>
    <row r="12439" spans="1:4">
      <c r="A12439" s="3" t="s">
        <v>19788</v>
      </c>
      <c r="B12439" s="26" t="s">
        <v>60417</v>
      </c>
      <c r="C12439" s="12" t="s">
        <v>19786</v>
      </c>
    </row>
    <row r="12440" spans="1:4">
      <c r="A12440" s="3" t="s">
        <v>19789</v>
      </c>
      <c r="B12440" s="26" t="s">
        <v>43741</v>
      </c>
      <c r="C12440" s="12" t="s">
        <v>19786</v>
      </c>
    </row>
    <row r="12441" spans="1:4">
      <c r="B12441" s="26" t="s">
        <v>47412</v>
      </c>
      <c r="C12441" s="12" t="s">
        <v>19786</v>
      </c>
    </row>
    <row r="12442" spans="1:4">
      <c r="A12442" s="3" t="s">
        <v>19791</v>
      </c>
      <c r="B12442" s="26" t="s">
        <v>41170</v>
      </c>
      <c r="C12442" s="12" t="s">
        <v>19786</v>
      </c>
    </row>
    <row r="12443" spans="1:4">
      <c r="A12443" s="3" t="s">
        <v>19792</v>
      </c>
      <c r="B12443" s="26" t="s">
        <v>41171</v>
      </c>
      <c r="C12443" s="12" t="s">
        <v>19786</v>
      </c>
    </row>
    <row r="12444" spans="1:4">
      <c r="B12444" s="26" t="s">
        <v>46647</v>
      </c>
      <c r="C12444" s="12" t="s">
        <v>60418</v>
      </c>
      <c r="D12444" s="25">
        <v>3726</v>
      </c>
    </row>
    <row r="12445" spans="1:4">
      <c r="A12445" s="3" t="s">
        <v>19794</v>
      </c>
      <c r="B12445" s="26" t="s">
        <v>60419</v>
      </c>
      <c r="C12445" s="12" t="s">
        <v>19795</v>
      </c>
      <c r="D12445" s="25">
        <v>3727</v>
      </c>
    </row>
    <row r="12446" spans="1:4">
      <c r="A12446" s="3" t="s">
        <v>19797</v>
      </c>
      <c r="B12446" s="26" t="s">
        <v>41167</v>
      </c>
      <c r="C12446" s="12" t="s">
        <v>19795</v>
      </c>
    </row>
    <row r="12447" spans="1:4">
      <c r="A12447" s="3" t="s">
        <v>19799</v>
      </c>
      <c r="B12447" s="26" t="s">
        <v>45312</v>
      </c>
      <c r="C12447" s="12" t="s">
        <v>19795</v>
      </c>
    </row>
    <row r="12448" spans="1:4">
      <c r="A12448" s="3" t="s">
        <v>19801</v>
      </c>
      <c r="B12448" s="26" t="s">
        <v>41168</v>
      </c>
      <c r="C12448" s="12" t="s">
        <v>19795</v>
      </c>
    </row>
    <row r="12449" spans="1:4">
      <c r="A12449" s="3" t="s">
        <v>19803</v>
      </c>
      <c r="B12449" s="26" t="s">
        <v>41169</v>
      </c>
      <c r="C12449" s="12" t="s">
        <v>19795</v>
      </c>
    </row>
    <row r="12450" spans="1:4">
      <c r="A12450" s="3" t="s">
        <v>19805</v>
      </c>
      <c r="B12450" s="26" t="s">
        <v>60420</v>
      </c>
      <c r="C12450" s="12" t="s">
        <v>19806</v>
      </c>
      <c r="D12450" s="25">
        <v>3728</v>
      </c>
    </row>
    <row r="12451" spans="1:4">
      <c r="A12451" s="3" t="s">
        <v>19807</v>
      </c>
      <c r="B12451" s="26" t="s">
        <v>41172</v>
      </c>
      <c r="C12451" s="12" t="s">
        <v>19806</v>
      </c>
    </row>
    <row r="12452" spans="1:4">
      <c r="A12452" s="3" t="s">
        <v>19808</v>
      </c>
      <c r="B12452" s="26" t="s">
        <v>41174</v>
      </c>
      <c r="C12452" s="12" t="s">
        <v>19806</v>
      </c>
    </row>
    <row r="12453" spans="1:4">
      <c r="A12453" s="3" t="s">
        <v>19809</v>
      </c>
      <c r="B12453" s="26" t="s">
        <v>41175</v>
      </c>
      <c r="C12453" s="12" t="s">
        <v>19806</v>
      </c>
    </row>
    <row r="12454" spans="1:4">
      <c r="A12454" s="3" t="s">
        <v>19811</v>
      </c>
      <c r="B12454" s="26" t="s">
        <v>41176</v>
      </c>
      <c r="C12454" s="12" t="s">
        <v>19806</v>
      </c>
    </row>
    <row r="12455" spans="1:4">
      <c r="A12455" s="3" t="s">
        <v>19813</v>
      </c>
      <c r="B12455" s="26" t="s">
        <v>42763</v>
      </c>
      <c r="C12455" s="12" t="s">
        <v>19806</v>
      </c>
    </row>
    <row r="12456" spans="1:4">
      <c r="A12456" s="3" t="s">
        <v>19814</v>
      </c>
      <c r="B12456" s="26" t="s">
        <v>41177</v>
      </c>
      <c r="C12456" s="12" t="s">
        <v>19806</v>
      </c>
    </row>
    <row r="12457" spans="1:4">
      <c r="B12457" s="26" t="s">
        <v>46360</v>
      </c>
      <c r="C12457" s="12" t="s">
        <v>19806</v>
      </c>
    </row>
    <row r="12458" spans="1:4">
      <c r="A12458" s="3" t="s">
        <v>19816</v>
      </c>
      <c r="B12458" s="26" t="s">
        <v>42714</v>
      </c>
      <c r="C12458" s="12" t="s">
        <v>19806</v>
      </c>
    </row>
    <row r="12459" spans="1:4">
      <c r="A12459" s="3" t="s">
        <v>19817</v>
      </c>
      <c r="B12459" s="26" t="s">
        <v>45309</v>
      </c>
      <c r="C12459" s="12" t="s">
        <v>19806</v>
      </c>
    </row>
    <row r="12460" spans="1:4">
      <c r="A12460" s="3" t="s">
        <v>19819</v>
      </c>
      <c r="B12460" s="26" t="s">
        <v>60421</v>
      </c>
      <c r="C12460" s="12" t="s">
        <v>7234</v>
      </c>
      <c r="D12460" s="25">
        <v>3729</v>
      </c>
    </row>
    <row r="12461" spans="1:4">
      <c r="A12461" s="3" t="s">
        <v>19820</v>
      </c>
      <c r="B12461" s="26" t="s">
        <v>41179</v>
      </c>
      <c r="C12461" s="12" t="s">
        <v>7234</v>
      </c>
    </row>
    <row r="12462" spans="1:4">
      <c r="A12462" s="3" t="s">
        <v>19821</v>
      </c>
      <c r="B12462" s="26" t="s">
        <v>60422</v>
      </c>
      <c r="C12462" s="12" t="s">
        <v>7234</v>
      </c>
    </row>
    <row r="12463" spans="1:4">
      <c r="A12463" s="3" t="s">
        <v>19822</v>
      </c>
      <c r="B12463" s="26" t="s">
        <v>60423</v>
      </c>
      <c r="C12463" s="12" t="s">
        <v>60424</v>
      </c>
      <c r="D12463" s="25">
        <v>3730</v>
      </c>
    </row>
    <row r="12464" spans="1:4">
      <c r="A12464" s="3" t="s">
        <v>19824</v>
      </c>
      <c r="B12464" s="26" t="s">
        <v>60425</v>
      </c>
      <c r="C12464" s="12" t="s">
        <v>60424</v>
      </c>
    </row>
    <row r="12465" spans="1:4">
      <c r="A12465" s="3" t="s">
        <v>19825</v>
      </c>
      <c r="B12465" s="26" t="s">
        <v>60426</v>
      </c>
      <c r="C12465" s="12" t="s">
        <v>10842</v>
      </c>
      <c r="D12465" s="25">
        <v>3731</v>
      </c>
    </row>
    <row r="12466" spans="1:4">
      <c r="A12466" s="3" t="s">
        <v>19826</v>
      </c>
      <c r="B12466" s="26" t="s">
        <v>60427</v>
      </c>
      <c r="C12466" s="12" t="s">
        <v>10842</v>
      </c>
    </row>
    <row r="12467" spans="1:4">
      <c r="A12467" s="3" t="s">
        <v>19828</v>
      </c>
    </row>
    <row r="12468" spans="1:4">
      <c r="A12468" s="3" t="s">
        <v>19830</v>
      </c>
      <c r="B12468" s="26" t="s">
        <v>60428</v>
      </c>
      <c r="C12468" s="26" t="s">
        <v>60429</v>
      </c>
      <c r="D12468" s="25">
        <v>3732</v>
      </c>
    </row>
    <row r="12469" spans="1:4">
      <c r="B12469" s="26" t="s">
        <v>45834</v>
      </c>
      <c r="C12469" s="26" t="s">
        <v>60429</v>
      </c>
    </row>
    <row r="12470" spans="1:4">
      <c r="A12470" s="3" t="s">
        <v>19832</v>
      </c>
      <c r="B12470" s="26" t="s">
        <v>44443</v>
      </c>
      <c r="C12470" s="26" t="s">
        <v>60429</v>
      </c>
    </row>
    <row r="12471" spans="1:4">
      <c r="A12471" s="3" t="s">
        <v>19834</v>
      </c>
      <c r="B12471" s="26" t="s">
        <v>43537</v>
      </c>
      <c r="C12471" s="26" t="s">
        <v>60429</v>
      </c>
    </row>
    <row r="12472" spans="1:4">
      <c r="B12472" s="26" t="s">
        <v>60430</v>
      </c>
      <c r="C12472" s="26" t="s">
        <v>60429</v>
      </c>
    </row>
    <row r="12473" spans="1:4">
      <c r="A12473" s="3" t="s">
        <v>19836</v>
      </c>
      <c r="B12473" s="26" t="s">
        <v>60431</v>
      </c>
      <c r="C12473" s="26" t="s">
        <v>60432</v>
      </c>
      <c r="D12473" s="25">
        <v>3733</v>
      </c>
    </row>
    <row r="12474" spans="1:4">
      <c r="B12474" s="26" t="s">
        <v>46244</v>
      </c>
      <c r="C12474" s="12" t="s">
        <v>9066</v>
      </c>
      <c r="D12474" s="25">
        <v>3734</v>
      </c>
    </row>
    <row r="12475" spans="1:4">
      <c r="B12475" s="26" t="s">
        <v>46956</v>
      </c>
      <c r="C12475" s="12" t="s">
        <v>9066</v>
      </c>
    </row>
    <row r="12476" spans="1:4">
      <c r="B12476" s="26" t="s">
        <v>60433</v>
      </c>
      <c r="C12476" s="12" t="s">
        <v>9066</v>
      </c>
    </row>
    <row r="12477" spans="1:4">
      <c r="A12477" s="3" t="s">
        <v>19839</v>
      </c>
      <c r="B12477" s="26" t="s">
        <v>60434</v>
      </c>
      <c r="C12477" s="26" t="s">
        <v>60435</v>
      </c>
      <c r="D12477" s="25">
        <v>3735</v>
      </c>
    </row>
    <row r="12478" spans="1:4">
      <c r="A12478" s="3" t="s">
        <v>19840</v>
      </c>
      <c r="B12478" s="26" t="s">
        <v>60436</v>
      </c>
      <c r="C12478" s="26" t="s">
        <v>60435</v>
      </c>
    </row>
    <row r="12479" spans="1:4">
      <c r="A12479" s="3" t="s">
        <v>19841</v>
      </c>
      <c r="B12479" s="26" t="s">
        <v>60437</v>
      </c>
      <c r="C12479" s="26" t="s">
        <v>60438</v>
      </c>
      <c r="D12479" s="25">
        <v>3736</v>
      </c>
    </row>
    <row r="12480" spans="1:4">
      <c r="A12480" s="3" t="s">
        <v>19842</v>
      </c>
      <c r="B12480" s="26" t="s">
        <v>42740</v>
      </c>
      <c r="C12480" s="26" t="s">
        <v>60438</v>
      </c>
    </row>
    <row r="12481" spans="1:4">
      <c r="A12481" s="3" t="s">
        <v>19843</v>
      </c>
      <c r="B12481" s="26" t="s">
        <v>60439</v>
      </c>
      <c r="C12481" s="26" t="s">
        <v>60440</v>
      </c>
      <c r="D12481" s="25">
        <v>3737</v>
      </c>
    </row>
    <row r="12482" spans="1:4">
      <c r="A12482" s="3" t="s">
        <v>19845</v>
      </c>
      <c r="B12482" s="26" t="s">
        <v>41180</v>
      </c>
      <c r="C12482" s="26" t="s">
        <v>60440</v>
      </c>
    </row>
    <row r="12483" spans="1:4">
      <c r="B12483" s="26" t="s">
        <v>46351</v>
      </c>
      <c r="C12483" s="26" t="s">
        <v>60440</v>
      </c>
    </row>
    <row r="12484" spans="1:4">
      <c r="B12484" s="26" t="s">
        <v>46353</v>
      </c>
      <c r="C12484" s="26" t="s">
        <v>60440</v>
      </c>
    </row>
    <row r="12485" spans="1:4">
      <c r="B12485" s="26" t="s">
        <v>45849</v>
      </c>
      <c r="C12485" s="26" t="s">
        <v>60440</v>
      </c>
    </row>
    <row r="12486" spans="1:4">
      <c r="A12486" s="3" t="s">
        <v>19847</v>
      </c>
      <c r="B12486" s="26" t="s">
        <v>41181</v>
      </c>
      <c r="C12486" s="26" t="s">
        <v>60440</v>
      </c>
    </row>
    <row r="12487" spans="1:4">
      <c r="B12487" s="26" t="s">
        <v>45279</v>
      </c>
      <c r="C12487" s="26" t="s">
        <v>60440</v>
      </c>
    </row>
    <row r="12488" spans="1:4">
      <c r="A12488" s="3" t="s">
        <v>19849</v>
      </c>
      <c r="B12488" s="26" t="s">
        <v>60441</v>
      </c>
      <c r="C12488" s="26" t="s">
        <v>60440</v>
      </c>
    </row>
    <row r="12489" spans="1:4">
      <c r="A12489" s="3" t="s">
        <v>19850</v>
      </c>
      <c r="B12489" s="26" t="s">
        <v>60442</v>
      </c>
      <c r="C12489" s="26" t="s">
        <v>60443</v>
      </c>
      <c r="D12489" s="25">
        <v>3738</v>
      </c>
    </row>
    <row r="12490" spans="1:4">
      <c r="A12490" s="3" t="s">
        <v>19851</v>
      </c>
      <c r="B12490" s="26" t="s">
        <v>43340</v>
      </c>
      <c r="C12490" s="26" t="s">
        <v>60443</v>
      </c>
    </row>
    <row r="12491" spans="1:4">
      <c r="A12491" s="3" t="s">
        <v>19853</v>
      </c>
      <c r="B12491" s="26" t="s">
        <v>60445</v>
      </c>
      <c r="C12491" s="12" t="s">
        <v>13435</v>
      </c>
      <c r="D12491" s="25">
        <v>3739</v>
      </c>
    </row>
    <row r="12492" spans="1:4">
      <c r="A12492" s="3" t="s">
        <v>19854</v>
      </c>
      <c r="B12492" s="26" t="s">
        <v>41182</v>
      </c>
      <c r="C12492" s="12" t="s">
        <v>13435</v>
      </c>
    </row>
    <row r="12493" spans="1:4">
      <c r="A12493" s="3" t="s">
        <v>19856</v>
      </c>
      <c r="B12493" s="26" t="s">
        <v>41184</v>
      </c>
      <c r="C12493" s="12" t="s">
        <v>13435</v>
      </c>
    </row>
    <row r="12494" spans="1:4">
      <c r="A12494" s="3" t="s">
        <v>19857</v>
      </c>
      <c r="B12494" s="26" t="s">
        <v>60446</v>
      </c>
      <c r="C12494" s="12" t="s">
        <v>13470</v>
      </c>
      <c r="D12494" s="25">
        <v>3740</v>
      </c>
    </row>
    <row r="12495" spans="1:4">
      <c r="A12495" s="3" t="s">
        <v>19859</v>
      </c>
      <c r="B12495" s="26" t="s">
        <v>41192</v>
      </c>
      <c r="C12495" s="12" t="s">
        <v>13470</v>
      </c>
    </row>
    <row r="12496" spans="1:4">
      <c r="A12496" s="3" t="s">
        <v>19861</v>
      </c>
      <c r="B12496" s="26" t="s">
        <v>41193</v>
      </c>
      <c r="C12496" s="12" t="s">
        <v>13470</v>
      </c>
    </row>
    <row r="12497" spans="1:3">
      <c r="A12497" s="3" t="s">
        <v>19862</v>
      </c>
      <c r="B12497" s="26" t="s">
        <v>41196</v>
      </c>
      <c r="C12497" s="12" t="s">
        <v>13470</v>
      </c>
    </row>
    <row r="12498" spans="1:3">
      <c r="B12498" s="26" t="s">
        <v>47552</v>
      </c>
      <c r="C12498" s="12" t="s">
        <v>13470</v>
      </c>
    </row>
    <row r="12499" spans="1:3">
      <c r="A12499" s="3" t="s">
        <v>19863</v>
      </c>
      <c r="B12499" s="26" t="s">
        <v>41197</v>
      </c>
      <c r="C12499" s="12" t="s">
        <v>13470</v>
      </c>
    </row>
    <row r="12500" spans="1:3">
      <c r="A12500" s="3" t="s">
        <v>19865</v>
      </c>
      <c r="B12500" s="26" t="s">
        <v>41195</v>
      </c>
      <c r="C12500" s="12" t="s">
        <v>13470</v>
      </c>
    </row>
    <row r="12501" spans="1:3">
      <c r="B12501" s="26" t="s">
        <v>45605</v>
      </c>
      <c r="C12501" s="12" t="s">
        <v>13470</v>
      </c>
    </row>
    <row r="12502" spans="1:3">
      <c r="B12502" s="26" t="s">
        <v>45606</v>
      </c>
      <c r="C12502" s="12" t="s">
        <v>13470</v>
      </c>
    </row>
    <row r="12503" spans="1:3">
      <c r="A12503" s="3" t="s">
        <v>19867</v>
      </c>
      <c r="B12503" s="26" t="s">
        <v>60447</v>
      </c>
      <c r="C12503" s="12" t="s">
        <v>13470</v>
      </c>
    </row>
    <row r="12504" spans="1:3">
      <c r="B12504" s="26" t="s">
        <v>44437</v>
      </c>
      <c r="C12504" s="12" t="s">
        <v>13470</v>
      </c>
    </row>
    <row r="12505" spans="1:3">
      <c r="B12505" s="26" t="s">
        <v>60448</v>
      </c>
      <c r="C12505" s="26" t="s">
        <v>60449</v>
      </c>
    </row>
    <row r="12506" spans="1:3">
      <c r="B12506" s="26" t="s">
        <v>41185</v>
      </c>
      <c r="C12506" s="26" t="s">
        <v>60449</v>
      </c>
    </row>
    <row r="12507" spans="1:3">
      <c r="B12507" s="26" t="s">
        <v>41186</v>
      </c>
      <c r="C12507" s="26" t="s">
        <v>60449</v>
      </c>
    </row>
    <row r="12508" spans="1:3">
      <c r="B12508" s="26" t="s">
        <v>41187</v>
      </c>
      <c r="C12508" s="26" t="s">
        <v>60449</v>
      </c>
    </row>
    <row r="12509" spans="1:3">
      <c r="B12509" s="26" t="s">
        <v>41188</v>
      </c>
      <c r="C12509" s="26" t="s">
        <v>60449</v>
      </c>
    </row>
    <row r="12510" spans="1:3">
      <c r="B12510" s="26" t="s">
        <v>41189</v>
      </c>
      <c r="C12510" s="26" t="s">
        <v>60449</v>
      </c>
    </row>
    <row r="12511" spans="1:3">
      <c r="B12511" s="26" t="s">
        <v>41190</v>
      </c>
      <c r="C12511" s="26" t="s">
        <v>60449</v>
      </c>
    </row>
    <row r="12512" spans="1:3">
      <c r="B12512" s="26" t="s">
        <v>47213</v>
      </c>
      <c r="C12512" s="26" t="s">
        <v>60449</v>
      </c>
    </row>
    <row r="12513" spans="1:4">
      <c r="B12513" s="26" t="s">
        <v>41191</v>
      </c>
      <c r="C12513" s="26" t="s">
        <v>60449</v>
      </c>
    </row>
    <row r="12514" spans="1:4">
      <c r="A12514" s="3" t="s">
        <v>19874</v>
      </c>
      <c r="B12514" s="26" t="s">
        <v>50982</v>
      </c>
      <c r="C12514" s="26" t="s">
        <v>60450</v>
      </c>
      <c r="D12514" s="25">
        <v>3741</v>
      </c>
    </row>
    <row r="12515" spans="1:4">
      <c r="A12515" s="3" t="s">
        <v>19876</v>
      </c>
      <c r="B12515" s="26" t="s">
        <v>60451</v>
      </c>
      <c r="C12515" s="26" t="s">
        <v>60452</v>
      </c>
      <c r="D12515" s="25">
        <v>3742</v>
      </c>
    </row>
    <row r="12516" spans="1:4">
      <c r="A12516" s="3" t="s">
        <v>19880</v>
      </c>
      <c r="B12516" s="26" t="s">
        <v>43274</v>
      </c>
      <c r="C12516" s="26" t="s">
        <v>60452</v>
      </c>
    </row>
    <row r="12517" spans="1:4">
      <c r="A12517" s="3" t="s">
        <v>19881</v>
      </c>
      <c r="B12517" s="26" t="s">
        <v>43465</v>
      </c>
      <c r="C12517" s="26" t="s">
        <v>60452</v>
      </c>
    </row>
    <row r="12518" spans="1:4">
      <c r="A12518" s="3" t="s">
        <v>19882</v>
      </c>
      <c r="B12518" s="26" t="s">
        <v>51209</v>
      </c>
      <c r="C12518" s="26" t="s">
        <v>60452</v>
      </c>
    </row>
    <row r="12519" spans="1:4">
      <c r="A12519" s="3" t="s">
        <v>19884</v>
      </c>
      <c r="B12519" s="26" t="s">
        <v>44332</v>
      </c>
      <c r="C12519" s="26" t="s">
        <v>60452</v>
      </c>
    </row>
    <row r="12520" spans="1:4">
      <c r="A12520" s="3" t="s">
        <v>2929</v>
      </c>
      <c r="B12520" s="26" t="s">
        <v>42777</v>
      </c>
      <c r="C12520" s="26" t="s">
        <v>60452</v>
      </c>
    </row>
    <row r="12521" spans="1:4">
      <c r="A12521" s="3" t="s">
        <v>19887</v>
      </c>
      <c r="B12521" s="26" t="s">
        <v>60453</v>
      </c>
      <c r="C12521" s="12" t="s">
        <v>19888</v>
      </c>
      <c r="D12521" s="25">
        <v>3743</v>
      </c>
    </row>
    <row r="12522" spans="1:4">
      <c r="A12522" s="3" t="s">
        <v>19890</v>
      </c>
      <c r="B12522" s="26" t="s">
        <v>43407</v>
      </c>
      <c r="C12522" s="12" t="s">
        <v>19888</v>
      </c>
    </row>
    <row r="12523" spans="1:4">
      <c r="A12523" s="3" t="s">
        <v>19892</v>
      </c>
      <c r="B12523" s="26" t="s">
        <v>43399</v>
      </c>
      <c r="C12523" s="12" t="s">
        <v>19888</v>
      </c>
    </row>
    <row r="12524" spans="1:4">
      <c r="A12524" s="3" t="s">
        <v>19893</v>
      </c>
      <c r="B12524" s="26" t="s">
        <v>43400</v>
      </c>
      <c r="C12524" s="12" t="s">
        <v>19888</v>
      </c>
    </row>
    <row r="12525" spans="1:4">
      <c r="A12525" s="3" t="s">
        <v>15185</v>
      </c>
      <c r="B12525" s="26" t="s">
        <v>43397</v>
      </c>
      <c r="C12525" s="12" t="s">
        <v>19888</v>
      </c>
    </row>
    <row r="12526" spans="1:4">
      <c r="A12526" s="3" t="s">
        <v>19895</v>
      </c>
      <c r="B12526" s="26" t="s">
        <v>43393</v>
      </c>
      <c r="C12526" s="12" t="s">
        <v>19888</v>
      </c>
    </row>
    <row r="12527" spans="1:4">
      <c r="A12527" s="3" t="s">
        <v>15313</v>
      </c>
      <c r="B12527" s="26" t="s">
        <v>43394</v>
      </c>
      <c r="C12527" s="12" t="s">
        <v>19888</v>
      </c>
    </row>
    <row r="12528" spans="1:4">
      <c r="A12528" s="3" t="s">
        <v>19896</v>
      </c>
    </row>
    <row r="12529" spans="1:4">
      <c r="A12529" s="3" t="s">
        <v>19898</v>
      </c>
      <c r="B12529" s="26" t="s">
        <v>43018</v>
      </c>
      <c r="C12529" s="12" t="s">
        <v>19888</v>
      </c>
    </row>
    <row r="12530" spans="1:4">
      <c r="A12530" s="3" t="s">
        <v>15352</v>
      </c>
      <c r="B12530" s="26" t="s">
        <v>43390</v>
      </c>
      <c r="C12530" s="12" t="s">
        <v>19888</v>
      </c>
    </row>
    <row r="12531" spans="1:4">
      <c r="A12531" s="3" t="s">
        <v>19900</v>
      </c>
      <c r="B12531" s="26" t="s">
        <v>43391</v>
      </c>
      <c r="C12531" s="12" t="s">
        <v>19888</v>
      </c>
    </row>
    <row r="12532" spans="1:4">
      <c r="A12532" s="3" t="s">
        <v>19904</v>
      </c>
      <c r="B12532" s="26" t="s">
        <v>60454</v>
      </c>
      <c r="C12532" s="12" t="s">
        <v>19888</v>
      </c>
    </row>
    <row r="12533" spans="1:4">
      <c r="A12533" s="3" t="s">
        <v>19901</v>
      </c>
      <c r="B12533" s="26" t="s">
        <v>60455</v>
      </c>
      <c r="C12533" s="12" t="s">
        <v>19888</v>
      </c>
    </row>
    <row r="12534" spans="1:4">
      <c r="A12534" s="3" t="s">
        <v>19903</v>
      </c>
    </row>
    <row r="12535" spans="1:4">
      <c r="A12535" s="3" t="s">
        <v>19906</v>
      </c>
      <c r="B12535" s="26" t="s">
        <v>60456</v>
      </c>
      <c r="C12535" s="12" t="s">
        <v>19888</v>
      </c>
    </row>
    <row r="12536" spans="1:4">
      <c r="A12536" s="3" t="s">
        <v>19907</v>
      </c>
      <c r="B12536" s="26" t="s">
        <v>60457</v>
      </c>
      <c r="C12536" s="26" t="s">
        <v>60458</v>
      </c>
      <c r="D12536" s="25">
        <v>3744</v>
      </c>
    </row>
    <row r="12537" spans="1:4">
      <c r="A12537" s="3" t="s">
        <v>19909</v>
      </c>
      <c r="B12537" s="26" t="s">
        <v>60459</v>
      </c>
      <c r="C12537" s="12" t="s">
        <v>7114</v>
      </c>
      <c r="D12537" s="25">
        <v>3745</v>
      </c>
    </row>
    <row r="12538" spans="1:4">
      <c r="A12538" s="3" t="s">
        <v>19910</v>
      </c>
      <c r="B12538" s="26" t="s">
        <v>43097</v>
      </c>
      <c r="C12538" s="12" t="s">
        <v>7114</v>
      </c>
    </row>
    <row r="12539" spans="1:4">
      <c r="B12539" s="26" t="s">
        <v>45485</v>
      </c>
      <c r="C12539" s="12" t="s">
        <v>7114</v>
      </c>
    </row>
    <row r="12540" spans="1:4">
      <c r="B12540" s="26" t="s">
        <v>47359</v>
      </c>
      <c r="C12540" s="12" t="s">
        <v>7114</v>
      </c>
    </row>
    <row r="12541" spans="1:4">
      <c r="A12541" s="3" t="s">
        <v>19912</v>
      </c>
      <c r="B12541" s="26" t="s">
        <v>41203</v>
      </c>
      <c r="C12541" s="12" t="s">
        <v>7114</v>
      </c>
    </row>
    <row r="12542" spans="1:4">
      <c r="A12542" s="3" t="s">
        <v>19913</v>
      </c>
      <c r="B12542" s="26" t="s">
        <v>60460</v>
      </c>
      <c r="C12542" s="12" t="s">
        <v>7114</v>
      </c>
    </row>
    <row r="12543" spans="1:4">
      <c r="B12543" s="26" t="s">
        <v>46035</v>
      </c>
      <c r="C12543" s="12" t="s">
        <v>7114</v>
      </c>
    </row>
    <row r="12544" spans="1:4">
      <c r="A12544" s="3" t="s">
        <v>19914</v>
      </c>
      <c r="B12544" s="26" t="s">
        <v>43257</v>
      </c>
      <c r="C12544" s="12" t="s">
        <v>7114</v>
      </c>
    </row>
    <row r="12545" spans="1:4">
      <c r="A12545" s="3" t="s">
        <v>19916</v>
      </c>
      <c r="B12545" s="26" t="s">
        <v>43527</v>
      </c>
      <c r="C12545" s="12" t="s">
        <v>7114</v>
      </c>
    </row>
    <row r="12546" spans="1:4">
      <c r="A12546" s="3" t="s">
        <v>19918</v>
      </c>
      <c r="B12546" s="26" t="s">
        <v>60461</v>
      </c>
      <c r="C12546" s="26" t="s">
        <v>60462</v>
      </c>
      <c r="D12546" s="25">
        <v>3746</v>
      </c>
    </row>
    <row r="12547" spans="1:4">
      <c r="A12547" s="3" t="s">
        <v>19921</v>
      </c>
      <c r="B12547" s="26" t="s">
        <v>44285</v>
      </c>
      <c r="C12547" s="26" t="s">
        <v>60462</v>
      </c>
    </row>
    <row r="12548" spans="1:4">
      <c r="A12548" s="3" t="s">
        <v>19923</v>
      </c>
      <c r="B12548" s="26" t="s">
        <v>41198</v>
      </c>
      <c r="C12548" s="26" t="s">
        <v>60462</v>
      </c>
    </row>
    <row r="12549" spans="1:4">
      <c r="B12549" s="26" t="s">
        <v>47467</v>
      </c>
      <c r="C12549" s="26" t="s">
        <v>60462</v>
      </c>
    </row>
    <row r="12550" spans="1:4">
      <c r="A12550" s="3" t="s">
        <v>19924</v>
      </c>
      <c r="B12550" s="26" t="s">
        <v>43923</v>
      </c>
      <c r="C12550" s="26" t="s">
        <v>60462</v>
      </c>
    </row>
    <row r="12551" spans="1:4">
      <c r="B12551" s="26" t="s">
        <v>60463</v>
      </c>
      <c r="C12551" s="26" t="s">
        <v>60464</v>
      </c>
      <c r="D12551" s="25">
        <v>3747</v>
      </c>
    </row>
    <row r="12552" spans="1:4">
      <c r="B12552" s="26" t="s">
        <v>46884</v>
      </c>
      <c r="C12552" s="26" t="s">
        <v>60464</v>
      </c>
    </row>
    <row r="12553" spans="1:4">
      <c r="B12553" s="26" t="s">
        <v>60465</v>
      </c>
      <c r="C12553" s="26" t="s">
        <v>60464</v>
      </c>
    </row>
    <row r="12554" spans="1:4">
      <c r="B12554" s="26" t="s">
        <v>41202</v>
      </c>
      <c r="C12554" s="26" t="s">
        <v>60464</v>
      </c>
    </row>
    <row r="12555" spans="1:4">
      <c r="B12555" s="26" t="s">
        <v>60466</v>
      </c>
      <c r="C12555" s="26" t="s">
        <v>60464</v>
      </c>
    </row>
    <row r="12556" spans="1:4">
      <c r="B12556" s="26" t="s">
        <v>41201</v>
      </c>
      <c r="C12556" s="26" t="s">
        <v>60464</v>
      </c>
    </row>
    <row r="12557" spans="1:4">
      <c r="B12557" s="26" t="s">
        <v>41200</v>
      </c>
      <c r="C12557" s="26" t="s">
        <v>60464</v>
      </c>
    </row>
    <row r="12558" spans="1:4">
      <c r="A12558" s="3" t="s">
        <v>19932</v>
      </c>
      <c r="B12558" s="26" t="s">
        <v>60467</v>
      </c>
      <c r="C12558" s="12" t="s">
        <v>9646</v>
      </c>
      <c r="D12558" s="25">
        <v>3748</v>
      </c>
    </row>
    <row r="12559" spans="1:4">
      <c r="A12559" s="3" t="s">
        <v>19933</v>
      </c>
      <c r="B12559" s="26" t="s">
        <v>41204</v>
      </c>
      <c r="C12559" s="12" t="s">
        <v>9646</v>
      </c>
    </row>
    <row r="12560" spans="1:4">
      <c r="A12560" s="3" t="s">
        <v>19935</v>
      </c>
      <c r="B12560" s="26" t="s">
        <v>41205</v>
      </c>
      <c r="C12560" s="12" t="s">
        <v>9646</v>
      </c>
    </row>
    <row r="12561" spans="1:4">
      <c r="A12561" s="3" t="s">
        <v>19937</v>
      </c>
      <c r="B12561" s="26" t="s">
        <v>60468</v>
      </c>
      <c r="C12561" s="12" t="s">
        <v>9646</v>
      </c>
    </row>
    <row r="12562" spans="1:4">
      <c r="B12562" s="26" t="s">
        <v>45823</v>
      </c>
      <c r="C12562" s="12" t="s">
        <v>9646</v>
      </c>
    </row>
    <row r="12563" spans="1:4">
      <c r="B12563" s="26" t="s">
        <v>45824</v>
      </c>
      <c r="C12563" s="12" t="s">
        <v>9646</v>
      </c>
    </row>
    <row r="12564" spans="1:4">
      <c r="A12564" s="3" t="s">
        <v>13686</v>
      </c>
      <c r="B12564" s="26" t="s">
        <v>43708</v>
      </c>
      <c r="C12564" s="12" t="s">
        <v>9646</v>
      </c>
    </row>
    <row r="12565" spans="1:4">
      <c r="A12565" s="3" t="s">
        <v>19939</v>
      </c>
      <c r="B12565" s="26" t="s">
        <v>44327</v>
      </c>
      <c r="C12565" s="12" t="s">
        <v>9646</v>
      </c>
    </row>
    <row r="12566" spans="1:4">
      <c r="A12566" s="3" t="s">
        <v>19941</v>
      </c>
      <c r="B12566" s="26" t="s">
        <v>44998</v>
      </c>
      <c r="C12566" s="12" t="s">
        <v>9646</v>
      </c>
    </row>
    <row r="12567" spans="1:4">
      <c r="A12567" s="3" t="s">
        <v>19942</v>
      </c>
      <c r="B12567" s="26" t="s">
        <v>43662</v>
      </c>
      <c r="C12567" s="12" t="s">
        <v>9646</v>
      </c>
    </row>
    <row r="12568" spans="1:4">
      <c r="A12568" s="3" t="s">
        <v>9327</v>
      </c>
      <c r="B12568" s="26" t="s">
        <v>44328</v>
      </c>
      <c r="C12568" s="12" t="s">
        <v>9646</v>
      </c>
    </row>
    <row r="12569" spans="1:4">
      <c r="A12569" s="3" t="s">
        <v>19944</v>
      </c>
      <c r="B12569" s="26" t="s">
        <v>60469</v>
      </c>
      <c r="C12569" s="12" t="s">
        <v>9646</v>
      </c>
    </row>
    <row r="12570" spans="1:4">
      <c r="A12570" s="3" t="s">
        <v>19945</v>
      </c>
      <c r="B12570" s="26" t="s">
        <v>60470</v>
      </c>
      <c r="C12570" s="12" t="s">
        <v>9646</v>
      </c>
    </row>
    <row r="12571" spans="1:4">
      <c r="B12571" s="26" t="s">
        <v>46402</v>
      </c>
      <c r="C12571" s="12" t="s">
        <v>9646</v>
      </c>
    </row>
    <row r="12572" spans="1:4">
      <c r="A12572" s="3" t="s">
        <v>19946</v>
      </c>
      <c r="B12572" s="26" t="s">
        <v>60471</v>
      </c>
      <c r="C12572" s="12" t="s">
        <v>9646</v>
      </c>
    </row>
    <row r="12573" spans="1:4">
      <c r="A12573" s="3" t="s">
        <v>19948</v>
      </c>
      <c r="B12573" s="26" t="s">
        <v>41206</v>
      </c>
      <c r="C12573" s="12" t="s">
        <v>9646</v>
      </c>
    </row>
    <row r="12574" spans="1:4">
      <c r="A12574" s="3" t="s">
        <v>19950</v>
      </c>
      <c r="B12574" s="26" t="s">
        <v>60472</v>
      </c>
      <c r="C12574" s="26" t="s">
        <v>60473</v>
      </c>
      <c r="D12574" s="25">
        <v>3749</v>
      </c>
    </row>
    <row r="12575" spans="1:4">
      <c r="A12575" s="3" t="s">
        <v>19952</v>
      </c>
      <c r="B12575" s="26" t="s">
        <v>60474</v>
      </c>
      <c r="C12575" s="12" t="s">
        <v>3284</v>
      </c>
      <c r="D12575" s="25">
        <v>3750</v>
      </c>
    </row>
    <row r="12576" spans="1:4">
      <c r="B12576" s="26" t="s">
        <v>45888</v>
      </c>
      <c r="C12576" s="12" t="s">
        <v>3284</v>
      </c>
    </row>
    <row r="12577" spans="1:3">
      <c r="A12577" s="3" t="s">
        <v>19954</v>
      </c>
      <c r="B12577" s="26" t="s">
        <v>41208</v>
      </c>
      <c r="C12577" s="12" t="s">
        <v>3284</v>
      </c>
    </row>
    <row r="12578" spans="1:3">
      <c r="A12578" s="3" t="s">
        <v>19956</v>
      </c>
      <c r="B12578" s="26" t="s">
        <v>41209</v>
      </c>
      <c r="C12578" s="12" t="s">
        <v>3284</v>
      </c>
    </row>
    <row r="12579" spans="1:3">
      <c r="A12579" s="3" t="s">
        <v>19957</v>
      </c>
      <c r="B12579" s="26" t="s">
        <v>41210</v>
      </c>
      <c r="C12579" s="12" t="s">
        <v>3284</v>
      </c>
    </row>
    <row r="12580" spans="1:3">
      <c r="A12580" s="3" t="s">
        <v>19959</v>
      </c>
      <c r="C12580" s="12"/>
    </row>
    <row r="12581" spans="1:3">
      <c r="B12581" s="26" t="s">
        <v>46337</v>
      </c>
      <c r="C12581" s="12" t="s">
        <v>3284</v>
      </c>
    </row>
    <row r="12582" spans="1:3">
      <c r="B12582" s="26" t="s">
        <v>45879</v>
      </c>
      <c r="C12582" s="12" t="s">
        <v>3284</v>
      </c>
    </row>
    <row r="12583" spans="1:3">
      <c r="A12583" s="3" t="s">
        <v>19960</v>
      </c>
      <c r="B12583" s="26" t="s">
        <v>41212</v>
      </c>
      <c r="C12583" s="12" t="s">
        <v>3284</v>
      </c>
    </row>
    <row r="12584" spans="1:3">
      <c r="B12584" s="26" t="s">
        <v>45887</v>
      </c>
      <c r="C12584" s="12" t="s">
        <v>3284</v>
      </c>
    </row>
    <row r="12585" spans="1:3">
      <c r="B12585" s="26" t="s">
        <v>46490</v>
      </c>
      <c r="C12585" s="12" t="s">
        <v>3284</v>
      </c>
    </row>
    <row r="12586" spans="1:3">
      <c r="A12586" s="3" t="s">
        <v>19961</v>
      </c>
      <c r="B12586" s="26" t="s">
        <v>41213</v>
      </c>
      <c r="C12586" s="12" t="s">
        <v>3284</v>
      </c>
    </row>
    <row r="12587" spans="1:3">
      <c r="A12587" s="3" t="s">
        <v>19963</v>
      </c>
      <c r="B12587" s="26" t="s">
        <v>41215</v>
      </c>
      <c r="C12587" s="12" t="s">
        <v>3284</v>
      </c>
    </row>
    <row r="12588" spans="1:3">
      <c r="A12588" s="3" t="s">
        <v>19965</v>
      </c>
      <c r="B12588" s="26" t="s">
        <v>44212</v>
      </c>
      <c r="C12588" s="12" t="s">
        <v>3284</v>
      </c>
    </row>
    <row r="12589" spans="1:3">
      <c r="A12589" s="3" t="s">
        <v>19966</v>
      </c>
      <c r="B12589" s="26" t="s">
        <v>41216</v>
      </c>
      <c r="C12589" s="12" t="s">
        <v>3284</v>
      </c>
    </row>
    <row r="12590" spans="1:3">
      <c r="A12590" s="3" t="s">
        <v>19968</v>
      </c>
      <c r="B12590" s="26" t="s">
        <v>41218</v>
      </c>
      <c r="C12590" s="12" t="s">
        <v>3284</v>
      </c>
    </row>
    <row r="12591" spans="1:3">
      <c r="A12591" s="3" t="s">
        <v>19970</v>
      </c>
    </row>
    <row r="12592" spans="1:3">
      <c r="A12592" s="3" t="s">
        <v>19972</v>
      </c>
    </row>
    <row r="12593" spans="1:4">
      <c r="A12593" s="3" t="s">
        <v>19974</v>
      </c>
    </row>
    <row r="12594" spans="1:4">
      <c r="A12594" s="3" t="s">
        <v>19975</v>
      </c>
    </row>
    <row r="12595" spans="1:4">
      <c r="A12595" s="3" t="s">
        <v>19977</v>
      </c>
      <c r="B12595" s="26" t="s">
        <v>60475</v>
      </c>
      <c r="C12595" s="12" t="s">
        <v>60476</v>
      </c>
      <c r="D12595" s="25">
        <v>3751</v>
      </c>
    </row>
    <row r="12596" spans="1:4">
      <c r="A12596" s="3" t="s">
        <v>19978</v>
      </c>
      <c r="B12596" s="26" t="s">
        <v>41207</v>
      </c>
      <c r="C12596" s="12" t="s">
        <v>60476</v>
      </c>
    </row>
    <row r="12597" spans="1:4">
      <c r="B12597" s="26" t="s">
        <v>47633</v>
      </c>
      <c r="C12597" s="12" t="s">
        <v>60476</v>
      </c>
    </row>
    <row r="12598" spans="1:4">
      <c r="B12598" s="26" t="s">
        <v>47634</v>
      </c>
      <c r="C12598" s="12" t="s">
        <v>60476</v>
      </c>
    </row>
    <row r="12599" spans="1:4">
      <c r="B12599" s="26" t="s">
        <v>47553</v>
      </c>
      <c r="C12599" s="26" t="s">
        <v>47553</v>
      </c>
      <c r="D12599" s="25">
        <v>3752</v>
      </c>
    </row>
    <row r="12600" spans="1:4">
      <c r="A12600" s="3" t="s">
        <v>19979</v>
      </c>
      <c r="B12600" s="26" t="s">
        <v>45160</v>
      </c>
      <c r="C12600" s="12" t="s">
        <v>14431</v>
      </c>
      <c r="D12600" s="25">
        <v>3753</v>
      </c>
    </row>
    <row r="12601" spans="1:4">
      <c r="B12601" s="26" t="s">
        <v>60477</v>
      </c>
      <c r="C12601" s="12" t="s">
        <v>14431</v>
      </c>
    </row>
    <row r="12602" spans="1:4">
      <c r="B12602" s="26" t="s">
        <v>44178</v>
      </c>
      <c r="C12602" s="12" t="s">
        <v>14431</v>
      </c>
    </row>
    <row r="12603" spans="1:4">
      <c r="B12603" s="26" t="s">
        <v>60478</v>
      </c>
      <c r="C12603" s="12" t="s">
        <v>14431</v>
      </c>
    </row>
    <row r="12604" spans="1:4">
      <c r="B12604" s="26" t="s">
        <v>41217</v>
      </c>
      <c r="C12604" s="12" t="s">
        <v>14431</v>
      </c>
    </row>
    <row r="12605" spans="1:4">
      <c r="B12605" s="26" t="s">
        <v>45682</v>
      </c>
      <c r="C12605" s="12" t="s">
        <v>14431</v>
      </c>
    </row>
    <row r="12606" spans="1:4">
      <c r="B12606" s="26" t="s">
        <v>49217</v>
      </c>
      <c r="C12606" s="12" t="s">
        <v>14431</v>
      </c>
    </row>
    <row r="12607" spans="1:4">
      <c r="B12607" s="26" t="s">
        <v>43634</v>
      </c>
      <c r="C12607" s="12" t="s">
        <v>14431</v>
      </c>
    </row>
    <row r="12608" spans="1:4">
      <c r="B12608" s="26" t="s">
        <v>49556</v>
      </c>
      <c r="C12608" s="12" t="s">
        <v>14431</v>
      </c>
      <c r="D12608" s="25">
        <v>3754</v>
      </c>
    </row>
    <row r="12609" spans="1:4">
      <c r="B12609" s="26" t="s">
        <v>52001</v>
      </c>
      <c r="C12609" s="12" t="s">
        <v>1893</v>
      </c>
      <c r="D12609" s="25">
        <v>3755</v>
      </c>
    </row>
    <row r="12610" spans="1:4">
      <c r="A12610" s="3" t="s">
        <v>19980</v>
      </c>
      <c r="B12610" s="26" t="s">
        <v>60479</v>
      </c>
      <c r="C12610" s="26" t="s">
        <v>19980</v>
      </c>
    </row>
    <row r="12611" spans="1:4">
      <c r="A12611" s="3" t="s">
        <v>19982</v>
      </c>
      <c r="B12611" s="26" t="s">
        <v>60480</v>
      </c>
      <c r="C12611" s="12" t="s">
        <v>19983</v>
      </c>
      <c r="D12611" s="25">
        <v>3756</v>
      </c>
    </row>
    <row r="12612" spans="1:4">
      <c r="A12612" s="3" t="s">
        <v>19986</v>
      </c>
      <c r="B12612" s="26" t="s">
        <v>60481</v>
      </c>
      <c r="C12612" s="12" t="s">
        <v>19983</v>
      </c>
    </row>
    <row r="12613" spans="1:4">
      <c r="A12613" s="3" t="s">
        <v>17197</v>
      </c>
      <c r="B12613" s="26" t="s">
        <v>42674</v>
      </c>
      <c r="C12613" s="12" t="s">
        <v>19987</v>
      </c>
      <c r="D12613" s="25">
        <v>3757</v>
      </c>
    </row>
    <row r="12614" spans="1:4">
      <c r="A12614" s="3" t="s">
        <v>19989</v>
      </c>
      <c r="B12614" s="26" t="s">
        <v>51374</v>
      </c>
      <c r="C12614" s="12" t="s">
        <v>19990</v>
      </c>
      <c r="D12614" s="25">
        <v>3758</v>
      </c>
    </row>
    <row r="12615" spans="1:4">
      <c r="B12615" s="26" t="s">
        <v>47016</v>
      </c>
      <c r="C12615" s="12" t="s">
        <v>19990</v>
      </c>
    </row>
    <row r="12616" spans="1:4">
      <c r="A12616" s="3" t="s">
        <v>19992</v>
      </c>
      <c r="B12616" s="26" t="s">
        <v>51375</v>
      </c>
      <c r="C12616" s="12" t="s">
        <v>19993</v>
      </c>
      <c r="D12616" s="25">
        <v>3759</v>
      </c>
    </row>
    <row r="12617" spans="1:4">
      <c r="B12617" s="26" t="s">
        <v>60482</v>
      </c>
      <c r="C12617" s="12" t="s">
        <v>60483</v>
      </c>
      <c r="D12617" s="25">
        <v>3760</v>
      </c>
    </row>
    <row r="12618" spans="1:4">
      <c r="A12618" s="3" t="s">
        <v>19995</v>
      </c>
      <c r="B12618" s="26" t="s">
        <v>60484</v>
      </c>
      <c r="C12618" s="12" t="s">
        <v>19996</v>
      </c>
      <c r="D12618" s="25">
        <v>3761</v>
      </c>
    </row>
    <row r="12619" spans="1:4">
      <c r="A12619" s="3" t="s">
        <v>19997</v>
      </c>
      <c r="B12619" s="26" t="s">
        <v>60485</v>
      </c>
      <c r="C12619" s="12" t="s">
        <v>2384</v>
      </c>
      <c r="D12619" s="25">
        <v>3762</v>
      </c>
    </row>
    <row r="12620" spans="1:4">
      <c r="A12620" s="3" t="s">
        <v>19998</v>
      </c>
      <c r="B12620" s="26" t="s">
        <v>60486</v>
      </c>
      <c r="C12620" s="12" t="s">
        <v>2384</v>
      </c>
    </row>
    <row r="12621" spans="1:4">
      <c r="A12621" s="3" t="s">
        <v>19999</v>
      </c>
      <c r="B12621" s="26" t="s">
        <v>60487</v>
      </c>
      <c r="C12621" s="26" t="s">
        <v>60488</v>
      </c>
      <c r="D12621" s="25">
        <v>3763</v>
      </c>
    </row>
    <row r="12622" spans="1:4">
      <c r="B12622" s="26" t="s">
        <v>60489</v>
      </c>
      <c r="C12622" s="12" t="s">
        <v>60490</v>
      </c>
      <c r="D12622" s="25">
        <v>3764</v>
      </c>
    </row>
    <row r="12623" spans="1:4">
      <c r="A12623" s="3" t="s">
        <v>20001</v>
      </c>
      <c r="B12623" s="26" t="s">
        <v>60491</v>
      </c>
      <c r="C12623" s="12" t="s">
        <v>20002</v>
      </c>
      <c r="D12623" s="25">
        <v>3765</v>
      </c>
    </row>
    <row r="12624" spans="1:4">
      <c r="A12624" s="3" t="s">
        <v>20005</v>
      </c>
      <c r="B12624" s="26" t="s">
        <v>41221</v>
      </c>
      <c r="C12624" s="12" t="s">
        <v>20002</v>
      </c>
    </row>
    <row r="12625" spans="1:4">
      <c r="A12625" s="3" t="s">
        <v>20007</v>
      </c>
      <c r="B12625" s="26" t="s">
        <v>60492</v>
      </c>
      <c r="C12625" s="12" t="s">
        <v>20002</v>
      </c>
    </row>
    <row r="12626" spans="1:4">
      <c r="B12626" s="26" t="s">
        <v>47060</v>
      </c>
      <c r="C12626" s="12" t="s">
        <v>20002</v>
      </c>
    </row>
    <row r="12627" spans="1:4">
      <c r="A12627" s="3" t="s">
        <v>20008</v>
      </c>
      <c r="B12627" s="26" t="s">
        <v>60493</v>
      </c>
      <c r="C12627" s="12" t="s">
        <v>20002</v>
      </c>
    </row>
    <row r="12628" spans="1:4">
      <c r="A12628" s="3" t="s">
        <v>2036</v>
      </c>
      <c r="B12628" s="26" t="s">
        <v>41220</v>
      </c>
      <c r="C12628" s="12" t="s">
        <v>20002</v>
      </c>
    </row>
    <row r="12629" spans="1:4">
      <c r="A12629" s="3" t="s">
        <v>20009</v>
      </c>
      <c r="B12629" s="26" t="s">
        <v>44279</v>
      </c>
      <c r="C12629" s="12" t="s">
        <v>20002</v>
      </c>
    </row>
    <row r="12630" spans="1:4">
      <c r="A12630" s="3" t="s">
        <v>20011</v>
      </c>
      <c r="B12630" s="26" t="s">
        <v>60494</v>
      </c>
      <c r="C12630" s="12" t="s">
        <v>20012</v>
      </c>
      <c r="D12630" s="25">
        <v>3766</v>
      </c>
    </row>
    <row r="12631" spans="1:4">
      <c r="A12631" s="3" t="s">
        <v>20013</v>
      </c>
      <c r="B12631" s="26" t="s">
        <v>60495</v>
      </c>
      <c r="C12631" s="12" t="s">
        <v>20012</v>
      </c>
    </row>
    <row r="12632" spans="1:4">
      <c r="A12632" s="3" t="s">
        <v>20015</v>
      </c>
      <c r="B12632" s="26" t="s">
        <v>44813</v>
      </c>
      <c r="C12632" s="12" t="s">
        <v>20012</v>
      </c>
    </row>
    <row r="12633" spans="1:4">
      <c r="A12633" s="3" t="s">
        <v>20016</v>
      </c>
      <c r="B12633" s="26" t="s">
        <v>41242</v>
      </c>
      <c r="C12633" s="12" t="s">
        <v>20012</v>
      </c>
    </row>
    <row r="12634" spans="1:4">
      <c r="A12634" s="3" t="s">
        <v>4662</v>
      </c>
      <c r="B12634" s="26" t="s">
        <v>41241</v>
      </c>
      <c r="C12634" s="12" t="s">
        <v>20012</v>
      </c>
    </row>
    <row r="12635" spans="1:4">
      <c r="A12635" s="3" t="s">
        <v>20019</v>
      </c>
      <c r="B12635" s="26" t="s">
        <v>43721</v>
      </c>
      <c r="C12635" s="12" t="s">
        <v>20012</v>
      </c>
    </row>
    <row r="12636" spans="1:4">
      <c r="A12636" s="3" t="s">
        <v>20021</v>
      </c>
      <c r="B12636" s="26" t="s">
        <v>41239</v>
      </c>
      <c r="C12636" s="12" t="s">
        <v>20012</v>
      </c>
    </row>
    <row r="12637" spans="1:4">
      <c r="A12637" s="3" t="s">
        <v>20023</v>
      </c>
      <c r="B12637" s="26" t="s">
        <v>41240</v>
      </c>
      <c r="C12637" s="12" t="s">
        <v>20012</v>
      </c>
    </row>
    <row r="12638" spans="1:4">
      <c r="A12638" s="3" t="s">
        <v>20025</v>
      </c>
      <c r="B12638" s="26" t="s">
        <v>41243</v>
      </c>
      <c r="C12638" s="12" t="s">
        <v>20012</v>
      </c>
    </row>
    <row r="12639" spans="1:4">
      <c r="A12639" s="3" t="s">
        <v>20027</v>
      </c>
    </row>
    <row r="12640" spans="1:4">
      <c r="A12640" s="3" t="s">
        <v>20029</v>
      </c>
      <c r="B12640" s="26" t="s">
        <v>41244</v>
      </c>
      <c r="C12640" s="12" t="s">
        <v>20012</v>
      </c>
    </row>
    <row r="12641" spans="1:4">
      <c r="A12641" s="3" t="s">
        <v>20030</v>
      </c>
      <c r="B12641" s="26" t="s">
        <v>44415</v>
      </c>
      <c r="C12641" s="12" t="s">
        <v>20012</v>
      </c>
    </row>
    <row r="12642" spans="1:4">
      <c r="B12642" s="26" t="s">
        <v>45593</v>
      </c>
      <c r="C12642" s="12" t="s">
        <v>20012</v>
      </c>
    </row>
    <row r="12643" spans="1:4">
      <c r="B12643" s="26" t="s">
        <v>60494</v>
      </c>
      <c r="C12643" s="12" t="s">
        <v>20032</v>
      </c>
      <c r="D12643" s="25">
        <v>3767</v>
      </c>
    </row>
    <row r="12644" spans="1:4">
      <c r="A12644" s="3" t="s">
        <v>20033</v>
      </c>
      <c r="B12644" s="26" t="s">
        <v>60496</v>
      </c>
      <c r="C12644" s="12" t="s">
        <v>60497</v>
      </c>
      <c r="D12644" s="25">
        <v>3768</v>
      </c>
    </row>
    <row r="12645" spans="1:4">
      <c r="A12645" s="3" t="s">
        <v>14592</v>
      </c>
      <c r="B12645" s="26" t="s">
        <v>41223</v>
      </c>
      <c r="C12645" s="12" t="s">
        <v>1685</v>
      </c>
    </row>
    <row r="12646" spans="1:4">
      <c r="A12646" s="3" t="s">
        <v>20035</v>
      </c>
      <c r="B12646" s="26" t="s">
        <v>60498</v>
      </c>
      <c r="C12646" s="12" t="s">
        <v>1685</v>
      </c>
    </row>
    <row r="12647" spans="1:4">
      <c r="A12647" s="3" t="s">
        <v>20037</v>
      </c>
      <c r="B12647" s="26" t="s">
        <v>60499</v>
      </c>
      <c r="C12647" s="12" t="s">
        <v>1685</v>
      </c>
    </row>
    <row r="12648" spans="1:4">
      <c r="A12648" s="3" t="s">
        <v>20038</v>
      </c>
      <c r="B12648" s="26" t="s">
        <v>60500</v>
      </c>
      <c r="C12648" s="12" t="s">
        <v>1685</v>
      </c>
    </row>
    <row r="12649" spans="1:4">
      <c r="A12649" s="3" t="s">
        <v>20039</v>
      </c>
      <c r="B12649" s="26" t="s">
        <v>60501</v>
      </c>
      <c r="C12649" s="12" t="s">
        <v>1685</v>
      </c>
    </row>
    <row r="12650" spans="1:4">
      <c r="A12650" s="3" t="s">
        <v>20040</v>
      </c>
      <c r="B12650" s="26" t="s">
        <v>41222</v>
      </c>
      <c r="C12650" s="12" t="s">
        <v>1685</v>
      </c>
    </row>
    <row r="12651" spans="1:4">
      <c r="A12651" s="3" t="s">
        <v>20042</v>
      </c>
      <c r="B12651" s="26" t="s">
        <v>41224</v>
      </c>
      <c r="C12651" s="12" t="s">
        <v>1685</v>
      </c>
    </row>
    <row r="12652" spans="1:4">
      <c r="A12652" s="3" t="s">
        <v>20044</v>
      </c>
      <c r="B12652" s="26" t="s">
        <v>41225</v>
      </c>
      <c r="C12652" s="12" t="s">
        <v>1685</v>
      </c>
    </row>
    <row r="12653" spans="1:4">
      <c r="A12653" s="3" t="s">
        <v>20045</v>
      </c>
      <c r="B12653" s="26" t="s">
        <v>41226</v>
      </c>
      <c r="C12653" s="12" t="s">
        <v>1685</v>
      </c>
    </row>
    <row r="12654" spans="1:4">
      <c r="A12654" s="3" t="s">
        <v>17382</v>
      </c>
      <c r="B12654" s="26" t="s">
        <v>41227</v>
      </c>
      <c r="C12654" s="12" t="s">
        <v>1685</v>
      </c>
    </row>
    <row r="12655" spans="1:4">
      <c r="A12655" s="3" t="s">
        <v>20047</v>
      </c>
      <c r="B12655" s="26" t="s">
        <v>45088</v>
      </c>
      <c r="C12655" s="12" t="s">
        <v>1685</v>
      </c>
    </row>
    <row r="12656" spans="1:4">
      <c r="A12656" s="3" t="s">
        <v>20049</v>
      </c>
      <c r="B12656" s="26" t="s">
        <v>41228</v>
      </c>
      <c r="C12656" s="12" t="s">
        <v>1685</v>
      </c>
    </row>
    <row r="12657" spans="1:4">
      <c r="A12657" s="3" t="s">
        <v>20050</v>
      </c>
      <c r="B12657" s="26" t="s">
        <v>41230</v>
      </c>
      <c r="C12657" s="12" t="s">
        <v>1685</v>
      </c>
    </row>
    <row r="12658" spans="1:4">
      <c r="A12658" s="3" t="s">
        <v>20052</v>
      </c>
      <c r="B12658" s="26" t="s">
        <v>41232</v>
      </c>
      <c r="C12658" s="12" t="s">
        <v>1685</v>
      </c>
    </row>
    <row r="12659" spans="1:4">
      <c r="B12659" s="26" t="s">
        <v>45878</v>
      </c>
      <c r="C12659" s="12" t="s">
        <v>1685</v>
      </c>
    </row>
    <row r="12660" spans="1:4">
      <c r="A12660" s="3" t="s">
        <v>20054</v>
      </c>
    </row>
    <row r="12661" spans="1:4">
      <c r="A12661" s="3" t="s">
        <v>20056</v>
      </c>
      <c r="B12661" s="26" t="s">
        <v>60502</v>
      </c>
      <c r="C12661" s="26" t="s">
        <v>60503</v>
      </c>
      <c r="D12661" s="25">
        <v>3769</v>
      </c>
    </row>
    <row r="12662" spans="1:4">
      <c r="A12662" s="3" t="s">
        <v>20059</v>
      </c>
      <c r="B12662" s="26" t="s">
        <v>41234</v>
      </c>
      <c r="C12662" s="26" t="s">
        <v>60503</v>
      </c>
    </row>
    <row r="12663" spans="1:4">
      <c r="A12663" s="3" t="s">
        <v>20061</v>
      </c>
      <c r="B12663" s="26" t="s">
        <v>41235</v>
      </c>
      <c r="C12663" s="26" t="s">
        <v>60503</v>
      </c>
    </row>
    <row r="12664" spans="1:4">
      <c r="A12664" s="3" t="s">
        <v>20063</v>
      </c>
      <c r="B12664" s="26" t="s">
        <v>41236</v>
      </c>
      <c r="C12664" s="26" t="s">
        <v>60503</v>
      </c>
    </row>
    <row r="12665" spans="1:4">
      <c r="A12665" s="3" t="s">
        <v>20065</v>
      </c>
      <c r="B12665" s="26" t="s">
        <v>41237</v>
      </c>
      <c r="C12665" s="26" t="s">
        <v>60503</v>
      </c>
    </row>
    <row r="12666" spans="1:4">
      <c r="A12666" s="3" t="s">
        <v>20067</v>
      </c>
      <c r="B12666" s="26" t="s">
        <v>41238</v>
      </c>
      <c r="C12666" s="26" t="s">
        <v>60503</v>
      </c>
    </row>
    <row r="12667" spans="1:4">
      <c r="A12667" s="3" t="s">
        <v>20069</v>
      </c>
      <c r="B12667" s="26" t="s">
        <v>60504</v>
      </c>
      <c r="C12667" s="12" t="s">
        <v>13025</v>
      </c>
      <c r="D12667" s="25">
        <v>3770</v>
      </c>
    </row>
    <row r="12668" spans="1:4">
      <c r="A12668" s="3" t="s">
        <v>20071</v>
      </c>
      <c r="B12668" s="26" t="s">
        <v>60505</v>
      </c>
      <c r="C12668" s="12" t="s">
        <v>13025</v>
      </c>
    </row>
    <row r="12669" spans="1:4">
      <c r="A12669" s="3" t="s">
        <v>20072</v>
      </c>
      <c r="B12669" s="26" t="s">
        <v>60506</v>
      </c>
      <c r="C12669" s="12" t="s">
        <v>20073</v>
      </c>
      <c r="D12669" s="25">
        <v>3771</v>
      </c>
    </row>
    <row r="12670" spans="1:4">
      <c r="A12670" s="3" t="s">
        <v>20076</v>
      </c>
      <c r="B12670" s="26" t="s">
        <v>60507</v>
      </c>
      <c r="C12670" s="12" t="s">
        <v>20073</v>
      </c>
    </row>
    <row r="12671" spans="1:4">
      <c r="B12671" s="26" t="s">
        <v>46202</v>
      </c>
      <c r="C12671" s="12" t="s">
        <v>20073</v>
      </c>
    </row>
    <row r="12672" spans="1:4">
      <c r="B12672" s="26" t="s">
        <v>46838</v>
      </c>
      <c r="C12672" s="12" t="s">
        <v>20073</v>
      </c>
    </row>
    <row r="12673" spans="1:4">
      <c r="A12673" s="3" t="s">
        <v>20078</v>
      </c>
      <c r="B12673" s="26" t="s">
        <v>60508</v>
      </c>
      <c r="C12673" s="12" t="s">
        <v>20073</v>
      </c>
    </row>
    <row r="12674" spans="1:4">
      <c r="A12674" s="3" t="s">
        <v>20080</v>
      </c>
      <c r="B12674" s="26" t="s">
        <v>60509</v>
      </c>
      <c r="C12674" s="12" t="s">
        <v>20073</v>
      </c>
    </row>
    <row r="12675" spans="1:4">
      <c r="A12675" s="3" t="s">
        <v>20081</v>
      </c>
      <c r="B12675" s="26" t="s">
        <v>60510</v>
      </c>
      <c r="C12675" s="12" t="s">
        <v>20073</v>
      </c>
    </row>
    <row r="12676" spans="1:4">
      <c r="A12676" s="3" t="s">
        <v>20083</v>
      </c>
      <c r="B12676" s="26" t="s">
        <v>60511</v>
      </c>
      <c r="C12676" s="12" t="s">
        <v>20073</v>
      </c>
    </row>
    <row r="12677" spans="1:4">
      <c r="A12677" s="3" t="s">
        <v>20084</v>
      </c>
      <c r="B12677" s="26" t="s">
        <v>60512</v>
      </c>
      <c r="C12677" s="12" t="s">
        <v>20073</v>
      </c>
    </row>
    <row r="12678" spans="1:4">
      <c r="A12678" s="3" t="s">
        <v>20086</v>
      </c>
      <c r="B12678" s="26" t="s">
        <v>60513</v>
      </c>
      <c r="C12678" s="12" t="s">
        <v>20073</v>
      </c>
    </row>
    <row r="12679" spans="1:4">
      <c r="A12679" s="3" t="s">
        <v>20087</v>
      </c>
      <c r="B12679" s="26" t="s">
        <v>44844</v>
      </c>
      <c r="C12679" s="12" t="s">
        <v>20073</v>
      </c>
    </row>
    <row r="12680" spans="1:4">
      <c r="B12680" s="26" t="s">
        <v>45440</v>
      </c>
      <c r="C12680" s="12" t="s">
        <v>20073</v>
      </c>
    </row>
    <row r="12681" spans="1:4">
      <c r="A12681" s="3" t="s">
        <v>20088</v>
      </c>
      <c r="B12681" s="26" t="s">
        <v>60514</v>
      </c>
      <c r="C12681" s="26" t="s">
        <v>20088</v>
      </c>
      <c r="D12681" s="25">
        <v>3772</v>
      </c>
    </row>
    <row r="12682" spans="1:4">
      <c r="A12682" s="3" t="s">
        <v>20090</v>
      </c>
      <c r="B12682" s="26" t="s">
        <v>60515</v>
      </c>
      <c r="C12682" s="26" t="s">
        <v>60515</v>
      </c>
      <c r="D12682" s="25">
        <v>3773</v>
      </c>
    </row>
    <row r="12683" spans="1:4">
      <c r="A12683" s="3" t="s">
        <v>20092</v>
      </c>
      <c r="B12683" s="26" t="s">
        <v>60516</v>
      </c>
      <c r="C12683" s="26" t="s">
        <v>60516</v>
      </c>
      <c r="D12683" s="25">
        <v>3774</v>
      </c>
    </row>
    <row r="12684" spans="1:4">
      <c r="A12684" s="3" t="s">
        <v>20093</v>
      </c>
      <c r="B12684" s="26" t="s">
        <v>60517</v>
      </c>
      <c r="C12684" s="12" t="s">
        <v>20094</v>
      </c>
      <c r="D12684" s="25">
        <v>3775</v>
      </c>
    </row>
    <row r="12685" spans="1:4">
      <c r="A12685" s="3" t="s">
        <v>20096</v>
      </c>
      <c r="B12685" s="26" t="s">
        <v>60518</v>
      </c>
      <c r="C12685" s="12" t="s">
        <v>20097</v>
      </c>
      <c r="D12685" s="25">
        <v>3776</v>
      </c>
    </row>
    <row r="12686" spans="1:4">
      <c r="A12686" s="3" t="s">
        <v>5312</v>
      </c>
      <c r="B12686" s="26" t="s">
        <v>41245</v>
      </c>
      <c r="C12686" s="12" t="s">
        <v>20097</v>
      </c>
    </row>
    <row r="12687" spans="1:4">
      <c r="A12687" s="3" t="s">
        <v>20099</v>
      </c>
      <c r="B12687" s="26" t="s">
        <v>41246</v>
      </c>
      <c r="C12687" s="12" t="s">
        <v>20097</v>
      </c>
    </row>
    <row r="12688" spans="1:4">
      <c r="A12688" s="3" t="s">
        <v>20101</v>
      </c>
      <c r="B12688" s="26" t="s">
        <v>60519</v>
      </c>
      <c r="C12688" s="12" t="s">
        <v>20097</v>
      </c>
    </row>
    <row r="12689" spans="1:4">
      <c r="B12689" s="26" t="s">
        <v>47649</v>
      </c>
      <c r="C12689" s="26" t="s">
        <v>47649</v>
      </c>
      <c r="D12689" s="25">
        <v>3777</v>
      </c>
    </row>
    <row r="12690" spans="1:4">
      <c r="A12690" s="3" t="s">
        <v>20102</v>
      </c>
      <c r="B12690" s="26" t="s">
        <v>60520</v>
      </c>
      <c r="C12690" s="26" t="s">
        <v>60521</v>
      </c>
      <c r="D12690" s="25">
        <v>3778</v>
      </c>
    </row>
    <row r="12691" spans="1:4">
      <c r="A12691" s="3" t="s">
        <v>20103</v>
      </c>
      <c r="B12691" s="26" t="s">
        <v>60522</v>
      </c>
      <c r="C12691" s="26" t="s">
        <v>60521</v>
      </c>
    </row>
    <row r="12692" spans="1:4">
      <c r="A12692" s="3" t="s">
        <v>20105</v>
      </c>
      <c r="B12692" s="26" t="s">
        <v>60523</v>
      </c>
      <c r="C12692" s="26" t="s">
        <v>60521</v>
      </c>
    </row>
    <row r="12693" spans="1:4">
      <c r="A12693" s="3" t="s">
        <v>20106</v>
      </c>
      <c r="B12693" s="26" t="s">
        <v>60524</v>
      </c>
      <c r="C12693" s="12" t="s">
        <v>20107</v>
      </c>
      <c r="D12693" s="25">
        <v>3779</v>
      </c>
    </row>
    <row r="12694" spans="1:4">
      <c r="A12694" s="3" t="s">
        <v>10827</v>
      </c>
      <c r="B12694" s="26" t="s">
        <v>43342</v>
      </c>
      <c r="C12694" s="12" t="s">
        <v>20107</v>
      </c>
    </row>
    <row r="12695" spans="1:4">
      <c r="B12695" s="26" t="s">
        <v>46555</v>
      </c>
      <c r="C12695" s="12" t="s">
        <v>20107</v>
      </c>
    </row>
    <row r="12696" spans="1:4">
      <c r="A12696" s="3" t="s">
        <v>20109</v>
      </c>
      <c r="B12696" s="26" t="s">
        <v>42863</v>
      </c>
      <c r="C12696" s="12" t="s">
        <v>20107</v>
      </c>
    </row>
    <row r="12697" spans="1:4">
      <c r="A12697" s="3" t="s">
        <v>20111</v>
      </c>
      <c r="B12697" s="26" t="s">
        <v>60525</v>
      </c>
      <c r="C12697" s="12" t="s">
        <v>20107</v>
      </c>
    </row>
    <row r="12698" spans="1:4">
      <c r="A12698" s="3" t="s">
        <v>20113</v>
      </c>
      <c r="B12698" s="26" t="s">
        <v>60526</v>
      </c>
      <c r="C12698" s="12" t="s">
        <v>20107</v>
      </c>
    </row>
    <row r="12699" spans="1:4">
      <c r="A12699" s="3" t="s">
        <v>20115</v>
      </c>
      <c r="B12699" s="26" t="s">
        <v>60527</v>
      </c>
      <c r="C12699" s="12" t="s">
        <v>20107</v>
      </c>
    </row>
    <row r="12700" spans="1:4">
      <c r="A12700" s="3" t="s">
        <v>20117</v>
      </c>
      <c r="B12700" s="26" t="s">
        <v>60528</v>
      </c>
      <c r="C12700" s="12" t="s">
        <v>20107</v>
      </c>
    </row>
    <row r="12701" spans="1:4">
      <c r="A12701" s="3" t="s">
        <v>20119</v>
      </c>
      <c r="B12701" s="26" t="s">
        <v>60529</v>
      </c>
      <c r="C12701" s="12" t="s">
        <v>20107</v>
      </c>
    </row>
    <row r="12702" spans="1:4">
      <c r="A12702" s="3" t="s">
        <v>20120</v>
      </c>
      <c r="B12702" s="26" t="s">
        <v>60530</v>
      </c>
      <c r="C12702" s="12" t="s">
        <v>20107</v>
      </c>
    </row>
    <row r="12703" spans="1:4">
      <c r="A12703" s="3" t="s">
        <v>20122</v>
      </c>
      <c r="B12703" s="26" t="s">
        <v>60531</v>
      </c>
      <c r="C12703" s="12" t="s">
        <v>20107</v>
      </c>
    </row>
    <row r="12704" spans="1:4">
      <c r="B12704" s="26" t="s">
        <v>60532</v>
      </c>
      <c r="C12704" s="12" t="s">
        <v>20107</v>
      </c>
    </row>
    <row r="12705" spans="1:4">
      <c r="A12705" s="3" t="s">
        <v>20123</v>
      </c>
    </row>
    <row r="12706" spans="1:4">
      <c r="A12706" s="3" t="s">
        <v>20125</v>
      </c>
      <c r="B12706" s="26" t="s">
        <v>60533</v>
      </c>
      <c r="C12706" s="12" t="s">
        <v>7027</v>
      </c>
      <c r="D12706" s="25">
        <v>3780</v>
      </c>
    </row>
    <row r="12707" spans="1:4">
      <c r="A12707" s="3" t="s">
        <v>20127</v>
      </c>
      <c r="B12707" s="26" t="s">
        <v>60534</v>
      </c>
      <c r="C12707" s="12" t="s">
        <v>7027</v>
      </c>
    </row>
    <row r="12708" spans="1:4">
      <c r="A12708" s="3" t="s">
        <v>20129</v>
      </c>
      <c r="B12708" s="26" t="s">
        <v>60535</v>
      </c>
      <c r="C12708" s="12" t="s">
        <v>7027</v>
      </c>
    </row>
    <row r="12709" spans="1:4">
      <c r="A12709" s="3" t="s">
        <v>20131</v>
      </c>
      <c r="B12709" s="26" t="s">
        <v>60536</v>
      </c>
      <c r="C12709" s="26" t="s">
        <v>60536</v>
      </c>
      <c r="D12709" s="25">
        <v>3781</v>
      </c>
    </row>
    <row r="12710" spans="1:4">
      <c r="B12710" s="26" t="s">
        <v>46316</v>
      </c>
      <c r="C12710" s="26" t="s">
        <v>46316</v>
      </c>
    </row>
    <row r="12711" spans="1:4">
      <c r="B12711" s="26" t="s">
        <v>45663</v>
      </c>
      <c r="C12711" s="26" t="s">
        <v>45663</v>
      </c>
    </row>
    <row r="12712" spans="1:4">
      <c r="A12712" s="3" t="s">
        <v>20132</v>
      </c>
      <c r="B12712" s="26" t="s">
        <v>43800</v>
      </c>
      <c r="C12712" s="26" t="s">
        <v>43800</v>
      </c>
    </row>
    <row r="12713" spans="1:4">
      <c r="B12713" s="26" t="s">
        <v>45933</v>
      </c>
      <c r="C12713" s="26" t="s">
        <v>45933</v>
      </c>
    </row>
    <row r="12714" spans="1:4">
      <c r="A12714" s="3" t="s">
        <v>20134</v>
      </c>
      <c r="B12714" s="26" t="s">
        <v>60537</v>
      </c>
      <c r="C12714" s="26" t="s">
        <v>60537</v>
      </c>
    </row>
    <row r="12715" spans="1:4">
      <c r="A12715" s="3" t="s">
        <v>20135</v>
      </c>
    </row>
    <row r="12716" spans="1:4">
      <c r="A12716" s="3" t="s">
        <v>20136</v>
      </c>
      <c r="B12716" s="26" t="s">
        <v>43690</v>
      </c>
      <c r="C12716" s="26" t="s">
        <v>43690</v>
      </c>
    </row>
    <row r="12717" spans="1:4">
      <c r="A12717" s="3" t="s">
        <v>20138</v>
      </c>
      <c r="B12717" s="26" t="s">
        <v>60538</v>
      </c>
      <c r="C12717" s="26" t="s">
        <v>60538</v>
      </c>
    </row>
    <row r="12718" spans="1:4">
      <c r="A12718" s="3" t="s">
        <v>20140</v>
      </c>
      <c r="B12718" s="26" t="s">
        <v>44804</v>
      </c>
      <c r="C12718" s="26" t="s">
        <v>44804</v>
      </c>
    </row>
    <row r="12719" spans="1:4">
      <c r="A12719" s="3" t="s">
        <v>20142</v>
      </c>
      <c r="B12719" s="26" t="s">
        <v>43688</v>
      </c>
      <c r="C12719" s="26" t="s">
        <v>43688</v>
      </c>
    </row>
    <row r="12720" spans="1:4">
      <c r="A12720" s="3" t="s">
        <v>20144</v>
      </c>
      <c r="B12720" s="26" t="s">
        <v>43689</v>
      </c>
      <c r="C12720" s="26" t="s">
        <v>43689</v>
      </c>
    </row>
    <row r="12721" spans="1:4">
      <c r="A12721" s="3" t="s">
        <v>20146</v>
      </c>
      <c r="B12721" s="26" t="s">
        <v>60539</v>
      </c>
      <c r="C12721" s="26" t="s">
        <v>60539</v>
      </c>
      <c r="D12721" s="25">
        <v>3782</v>
      </c>
    </row>
    <row r="12722" spans="1:4">
      <c r="A12722" s="3" t="s">
        <v>20147</v>
      </c>
      <c r="B12722" s="26" t="s">
        <v>60540</v>
      </c>
      <c r="C12722" s="26" t="s">
        <v>60540</v>
      </c>
      <c r="D12722" s="25">
        <v>3783</v>
      </c>
    </row>
    <row r="12723" spans="1:4">
      <c r="A12723" s="3" t="s">
        <v>20148</v>
      </c>
      <c r="B12723" s="26" t="s">
        <v>43587</v>
      </c>
      <c r="C12723" s="26" t="s">
        <v>43587</v>
      </c>
    </row>
    <row r="12724" spans="1:4">
      <c r="A12724" s="3" t="s">
        <v>20150</v>
      </c>
      <c r="B12724" s="26" t="s">
        <v>60541</v>
      </c>
      <c r="C12724" s="26" t="s">
        <v>60541</v>
      </c>
      <c r="D12724" s="25">
        <v>3784</v>
      </c>
    </row>
    <row r="12725" spans="1:4">
      <c r="A12725" s="3" t="s">
        <v>20151</v>
      </c>
      <c r="B12725" s="26" t="s">
        <v>60542</v>
      </c>
      <c r="C12725" s="26" t="s">
        <v>60543</v>
      </c>
      <c r="D12725" s="25">
        <v>3785</v>
      </c>
    </row>
    <row r="12726" spans="1:4">
      <c r="B12726" s="26" t="s">
        <v>60544</v>
      </c>
      <c r="C12726" s="26" t="s">
        <v>60543</v>
      </c>
    </row>
    <row r="12727" spans="1:4">
      <c r="B12727" s="26" t="s">
        <v>46464</v>
      </c>
      <c r="C12727" s="26" t="s">
        <v>60543</v>
      </c>
    </row>
    <row r="12728" spans="1:4">
      <c r="B12728" s="26" t="s">
        <v>47299</v>
      </c>
      <c r="C12728" s="26" t="s">
        <v>60543</v>
      </c>
    </row>
    <row r="12729" spans="1:4">
      <c r="A12729" s="3" t="s">
        <v>20153</v>
      </c>
    </row>
    <row r="12730" spans="1:4">
      <c r="A12730" s="3" t="s">
        <v>20155</v>
      </c>
      <c r="B12730" s="26" t="s">
        <v>60545</v>
      </c>
      <c r="C12730" s="26" t="s">
        <v>60543</v>
      </c>
    </row>
    <row r="12731" spans="1:4">
      <c r="A12731" s="3" t="s">
        <v>20157</v>
      </c>
      <c r="B12731" s="26" t="s">
        <v>60546</v>
      </c>
      <c r="C12731" s="26" t="s">
        <v>60543</v>
      </c>
    </row>
    <row r="12732" spans="1:4">
      <c r="A12732" s="3" t="s">
        <v>20158</v>
      </c>
      <c r="B12732" s="26" t="s">
        <v>60547</v>
      </c>
      <c r="C12732" s="26" t="s">
        <v>60543</v>
      </c>
    </row>
    <row r="12733" spans="1:4">
      <c r="A12733" s="3" t="s">
        <v>20159</v>
      </c>
      <c r="B12733" s="26" t="s">
        <v>43352</v>
      </c>
      <c r="C12733" s="26" t="s">
        <v>60543</v>
      </c>
    </row>
    <row r="12734" spans="1:4">
      <c r="B12734" s="26" t="s">
        <v>45916</v>
      </c>
      <c r="C12734" s="26" t="s">
        <v>60543</v>
      </c>
    </row>
    <row r="12735" spans="1:4">
      <c r="A12735" s="3" t="s">
        <v>20161</v>
      </c>
      <c r="B12735" s="26" t="s">
        <v>60548</v>
      </c>
      <c r="C12735" s="26" t="s">
        <v>60543</v>
      </c>
    </row>
    <row r="12736" spans="1:4">
      <c r="A12736" s="3" t="s">
        <v>20163</v>
      </c>
      <c r="B12736" s="26" t="s">
        <v>60549</v>
      </c>
      <c r="C12736" s="26" t="s">
        <v>60543</v>
      </c>
    </row>
    <row r="12737" spans="1:4">
      <c r="A12737" s="3" t="s">
        <v>20165</v>
      </c>
      <c r="B12737" s="26" t="s">
        <v>60550</v>
      </c>
      <c r="C12737" s="26" t="s">
        <v>60550</v>
      </c>
      <c r="D12737" s="25">
        <v>3786</v>
      </c>
    </row>
    <row r="12738" spans="1:4">
      <c r="A12738" s="3" t="s">
        <v>349</v>
      </c>
      <c r="B12738" s="26" t="s">
        <v>41251</v>
      </c>
      <c r="C12738" s="12" t="s">
        <v>20166</v>
      </c>
    </row>
    <row r="12739" spans="1:4">
      <c r="B12739" s="26" t="s">
        <v>46441</v>
      </c>
      <c r="C12739" s="26" t="s">
        <v>46441</v>
      </c>
    </row>
    <row r="12740" spans="1:4">
      <c r="A12740" s="3" t="s">
        <v>20168</v>
      </c>
      <c r="B12740" s="26" t="s">
        <v>60551</v>
      </c>
      <c r="C12740" s="26" t="s">
        <v>60552</v>
      </c>
      <c r="D12740" s="25">
        <v>3787</v>
      </c>
    </row>
    <row r="12741" spans="1:4">
      <c r="A12741" s="3" t="s">
        <v>20166</v>
      </c>
      <c r="B12741" s="26" t="s">
        <v>41253</v>
      </c>
      <c r="C12741" s="12" t="s">
        <v>20172</v>
      </c>
      <c r="D12741" s="25">
        <v>3788</v>
      </c>
    </row>
    <row r="12742" spans="1:4">
      <c r="A12742" s="3" t="s">
        <v>20177</v>
      </c>
      <c r="B12742" s="26" t="s">
        <v>60553</v>
      </c>
      <c r="C12742" s="12" t="s">
        <v>20172</v>
      </c>
    </row>
    <row r="12743" spans="1:4">
      <c r="B12743" s="26" t="s">
        <v>47543</v>
      </c>
      <c r="C12743" s="12" t="s">
        <v>20172</v>
      </c>
    </row>
    <row r="12744" spans="1:4">
      <c r="A12744" s="3" t="s">
        <v>20171</v>
      </c>
      <c r="B12744" s="26" t="s">
        <v>60554</v>
      </c>
      <c r="C12744" s="12" t="s">
        <v>60555</v>
      </c>
      <c r="D12744" s="25">
        <v>3789</v>
      </c>
    </row>
    <row r="12745" spans="1:4">
      <c r="A12745" s="3" t="s">
        <v>20174</v>
      </c>
      <c r="B12745" s="26" t="s">
        <v>41254</v>
      </c>
      <c r="C12745" s="12" t="s">
        <v>60555</v>
      </c>
    </row>
    <row r="12746" spans="1:4">
      <c r="A12746" s="3" t="s">
        <v>20179</v>
      </c>
      <c r="B12746" s="26" t="s">
        <v>60556</v>
      </c>
      <c r="C12746" s="12" t="s">
        <v>20180</v>
      </c>
      <c r="D12746" s="25">
        <v>3790</v>
      </c>
    </row>
    <row r="12747" spans="1:4">
      <c r="A12747" s="3" t="s">
        <v>20182</v>
      </c>
      <c r="B12747" s="26" t="s">
        <v>60557</v>
      </c>
      <c r="C12747" s="26" t="s">
        <v>20182</v>
      </c>
      <c r="D12747" s="25">
        <v>3791</v>
      </c>
    </row>
    <row r="12748" spans="1:4">
      <c r="A12748" s="3" t="s">
        <v>20184</v>
      </c>
      <c r="B12748" s="26" t="s">
        <v>60558</v>
      </c>
      <c r="C12748" s="26" t="s">
        <v>60558</v>
      </c>
      <c r="D12748" s="25">
        <v>3792</v>
      </c>
    </row>
    <row r="12749" spans="1:4">
      <c r="A12749" s="3" t="s">
        <v>20186</v>
      </c>
      <c r="B12749" s="26" t="s">
        <v>60559</v>
      </c>
      <c r="C12749" s="26" t="s">
        <v>60559</v>
      </c>
      <c r="D12749" s="25">
        <v>3793</v>
      </c>
    </row>
    <row r="12750" spans="1:4">
      <c r="A12750" s="3" t="s">
        <v>20188</v>
      </c>
    </row>
    <row r="12751" spans="1:4">
      <c r="A12751" s="3" t="s">
        <v>20189</v>
      </c>
    </row>
    <row r="12752" spans="1:4">
      <c r="A12752" s="3" t="s">
        <v>20191</v>
      </c>
    </row>
    <row r="12753" spans="1:4">
      <c r="A12753" s="3" t="s">
        <v>20193</v>
      </c>
    </row>
    <row r="12754" spans="1:4">
      <c r="A12754" s="3" t="s">
        <v>20195</v>
      </c>
      <c r="B12754" s="26" t="s">
        <v>60560</v>
      </c>
      <c r="C12754" s="26" t="s">
        <v>60560</v>
      </c>
      <c r="D12754" s="25">
        <v>3794</v>
      </c>
    </row>
    <row r="12755" spans="1:4">
      <c r="A12755" s="3" t="s">
        <v>20197</v>
      </c>
      <c r="B12755" s="26" t="s">
        <v>60561</v>
      </c>
      <c r="C12755" s="12" t="s">
        <v>60562</v>
      </c>
      <c r="D12755" s="25">
        <v>3795</v>
      </c>
    </row>
    <row r="12756" spans="1:4">
      <c r="A12756" s="3" t="s">
        <v>20200</v>
      </c>
      <c r="B12756" s="26" t="s">
        <v>41256</v>
      </c>
      <c r="C12756" s="12" t="s">
        <v>60563</v>
      </c>
    </row>
    <row r="12757" spans="1:4">
      <c r="B12757" s="26" t="s">
        <v>47129</v>
      </c>
      <c r="C12757" s="12" t="s">
        <v>60563</v>
      </c>
    </row>
    <row r="12758" spans="1:4">
      <c r="A12758" s="3" t="s">
        <v>20201</v>
      </c>
      <c r="B12758" s="26" t="s">
        <v>41258</v>
      </c>
      <c r="C12758" s="12" t="s">
        <v>60563</v>
      </c>
    </row>
    <row r="12759" spans="1:4">
      <c r="B12759" s="26" t="s">
        <v>47539</v>
      </c>
      <c r="C12759" s="12" t="s">
        <v>60563</v>
      </c>
    </row>
    <row r="12760" spans="1:4">
      <c r="A12760" s="3" t="s">
        <v>20202</v>
      </c>
      <c r="B12760" s="26" t="s">
        <v>41259</v>
      </c>
      <c r="C12760" s="12" t="s">
        <v>60563</v>
      </c>
    </row>
    <row r="12761" spans="1:4">
      <c r="A12761" s="3" t="s">
        <v>20204</v>
      </c>
      <c r="B12761" s="26" t="s">
        <v>60564</v>
      </c>
      <c r="C12761" s="26" t="s">
        <v>60564</v>
      </c>
      <c r="D12761" s="25">
        <v>3796</v>
      </c>
    </row>
    <row r="12762" spans="1:4">
      <c r="A12762" s="3" t="s">
        <v>20206</v>
      </c>
      <c r="B12762" s="26" t="s">
        <v>60565</v>
      </c>
      <c r="C12762" s="26" t="s">
        <v>60565</v>
      </c>
      <c r="D12762" s="25">
        <v>3797</v>
      </c>
    </row>
    <row r="12763" spans="1:4">
      <c r="A12763" s="3" t="s">
        <v>20207</v>
      </c>
      <c r="B12763" s="26" t="s">
        <v>60566</v>
      </c>
      <c r="C12763" s="26" t="s">
        <v>60566</v>
      </c>
      <c r="D12763" s="25">
        <v>3798</v>
      </c>
    </row>
    <row r="12764" spans="1:4">
      <c r="A12764" s="3" t="s">
        <v>20209</v>
      </c>
      <c r="B12764" s="26" t="s">
        <v>60567</v>
      </c>
      <c r="C12764" s="26" t="s">
        <v>60567</v>
      </c>
      <c r="D12764" s="25">
        <v>3799</v>
      </c>
    </row>
    <row r="12765" spans="1:4">
      <c r="A12765" s="3" t="s">
        <v>20211</v>
      </c>
      <c r="B12765" s="26" t="s">
        <v>60568</v>
      </c>
      <c r="C12765" s="26" t="s">
        <v>60568</v>
      </c>
      <c r="D12765" s="25">
        <v>3800</v>
      </c>
    </row>
    <row r="12766" spans="1:4">
      <c r="A12766" s="3" t="s">
        <v>20212</v>
      </c>
      <c r="B12766" s="26" t="s">
        <v>60569</v>
      </c>
      <c r="C12766" s="26" t="s">
        <v>60569</v>
      </c>
      <c r="D12766" s="25">
        <v>3801</v>
      </c>
    </row>
    <row r="12767" spans="1:4">
      <c r="A12767" s="3" t="s">
        <v>20213</v>
      </c>
      <c r="B12767" s="26" t="s">
        <v>60570</v>
      </c>
      <c r="C12767" s="26" t="s">
        <v>60570</v>
      </c>
      <c r="D12767" s="25">
        <v>3802</v>
      </c>
    </row>
    <row r="12768" spans="1:4">
      <c r="A12768" s="3" t="s">
        <v>20214</v>
      </c>
      <c r="B12768" s="26" t="s">
        <v>60571</v>
      </c>
      <c r="C12768" s="26" t="s">
        <v>60572</v>
      </c>
      <c r="D12768" s="25">
        <v>3803</v>
      </c>
    </row>
    <row r="12769" spans="1:4">
      <c r="A12769" s="3" t="s">
        <v>20216</v>
      </c>
      <c r="B12769" s="26" t="s">
        <v>60573</v>
      </c>
      <c r="C12769" s="26" t="s">
        <v>60574</v>
      </c>
      <c r="D12769" s="25">
        <v>3804</v>
      </c>
    </row>
    <row r="12770" spans="1:4">
      <c r="A12770" s="3" t="s">
        <v>20217</v>
      </c>
      <c r="B12770" s="26" t="s">
        <v>60575</v>
      </c>
      <c r="C12770" s="12" t="s">
        <v>60576</v>
      </c>
      <c r="D12770" s="25">
        <v>3805</v>
      </c>
    </row>
    <row r="12771" spans="1:4">
      <c r="A12771" s="3" t="s">
        <v>18781</v>
      </c>
      <c r="B12771" s="26" t="s">
        <v>41272</v>
      </c>
      <c r="C12771" s="12" t="s">
        <v>60576</v>
      </c>
    </row>
    <row r="12772" spans="1:4">
      <c r="A12772" s="3" t="s">
        <v>20221</v>
      </c>
    </row>
    <row r="12773" spans="1:4">
      <c r="A12773" s="3" t="s">
        <v>20233</v>
      </c>
      <c r="B12773" s="26" t="s">
        <v>45189</v>
      </c>
      <c r="C12773" s="12" t="s">
        <v>60576</v>
      </c>
    </row>
    <row r="12774" spans="1:4">
      <c r="A12774" s="3" t="s">
        <v>20234</v>
      </c>
      <c r="B12774" s="26" t="s">
        <v>43042</v>
      </c>
      <c r="C12774" s="12" t="s">
        <v>60576</v>
      </c>
    </row>
    <row r="12775" spans="1:4">
      <c r="A12775" s="3" t="s">
        <v>20225</v>
      </c>
      <c r="B12775" s="26" t="s">
        <v>41273</v>
      </c>
      <c r="C12775" s="12" t="s">
        <v>20218</v>
      </c>
      <c r="D12775" s="25">
        <v>3806</v>
      </c>
    </row>
    <row r="12776" spans="1:4">
      <c r="B12776" s="26" t="s">
        <v>46231</v>
      </c>
      <c r="C12776" s="12" t="s">
        <v>20218</v>
      </c>
    </row>
    <row r="12777" spans="1:4">
      <c r="B12777" s="26" t="s">
        <v>47381</v>
      </c>
      <c r="C12777" s="12" t="s">
        <v>20218</v>
      </c>
    </row>
    <row r="12778" spans="1:4">
      <c r="A12778" s="3" t="s">
        <v>20227</v>
      </c>
      <c r="B12778" s="26" t="s">
        <v>41274</v>
      </c>
      <c r="C12778" s="12" t="s">
        <v>20218</v>
      </c>
    </row>
    <row r="12779" spans="1:4">
      <c r="A12779" s="3" t="s">
        <v>20229</v>
      </c>
      <c r="B12779" s="26" t="s">
        <v>41275</v>
      </c>
      <c r="C12779" s="12" t="s">
        <v>20218</v>
      </c>
    </row>
    <row r="12780" spans="1:4">
      <c r="B12780" s="26" t="s">
        <v>47610</v>
      </c>
      <c r="C12780" s="12" t="s">
        <v>20218</v>
      </c>
    </row>
    <row r="12781" spans="1:4">
      <c r="B12781" s="26" t="s">
        <v>47563</v>
      </c>
      <c r="C12781" s="12" t="s">
        <v>20218</v>
      </c>
    </row>
    <row r="12782" spans="1:4">
      <c r="A12782" s="3" t="s">
        <v>20231</v>
      </c>
      <c r="B12782" s="26" t="s">
        <v>41276</v>
      </c>
      <c r="C12782" s="12" t="s">
        <v>20218</v>
      </c>
    </row>
    <row r="12783" spans="1:4">
      <c r="A12783" s="3" t="s">
        <v>20223</v>
      </c>
      <c r="B12783" s="26" t="s">
        <v>60577</v>
      </c>
      <c r="C12783" s="12" t="s">
        <v>20218</v>
      </c>
    </row>
    <row r="12784" spans="1:4">
      <c r="B12784" s="26" t="s">
        <v>47063</v>
      </c>
      <c r="C12784" s="26" t="s">
        <v>47063</v>
      </c>
      <c r="D12784" s="25">
        <v>3807</v>
      </c>
    </row>
    <row r="12785" spans="1:4">
      <c r="A12785" s="3" t="s">
        <v>20237</v>
      </c>
      <c r="B12785" s="26" t="s">
        <v>60578</v>
      </c>
      <c r="C12785" s="12" t="s">
        <v>20238</v>
      </c>
      <c r="D12785" s="25">
        <v>3808</v>
      </c>
    </row>
    <row r="12786" spans="1:4">
      <c r="A12786" s="3" t="s">
        <v>20239</v>
      </c>
      <c r="B12786" s="26" t="s">
        <v>45174</v>
      </c>
      <c r="C12786" s="12" t="s">
        <v>20238</v>
      </c>
    </row>
    <row r="12787" spans="1:4">
      <c r="A12787" s="3" t="s">
        <v>20240</v>
      </c>
      <c r="B12787" s="26" t="s">
        <v>41270</v>
      </c>
      <c r="C12787" s="12" t="s">
        <v>20238</v>
      </c>
    </row>
    <row r="12788" spans="1:4">
      <c r="A12788" s="3" t="s">
        <v>7356</v>
      </c>
      <c r="B12788" s="26" t="s">
        <v>41271</v>
      </c>
      <c r="C12788" s="12" t="s">
        <v>20238</v>
      </c>
    </row>
    <row r="12789" spans="1:4">
      <c r="B12789" s="26" t="s">
        <v>51692</v>
      </c>
      <c r="C12789" s="26" t="s">
        <v>60579</v>
      </c>
    </row>
    <row r="12790" spans="1:4">
      <c r="B12790" s="26" t="s">
        <v>60578</v>
      </c>
      <c r="C12790" s="12" t="s">
        <v>7325</v>
      </c>
      <c r="D12790" s="25">
        <v>3809</v>
      </c>
    </row>
    <row r="12791" spans="1:4">
      <c r="B12791" s="26" t="s">
        <v>60578</v>
      </c>
      <c r="C12791" s="12" t="s">
        <v>20243</v>
      </c>
      <c r="D12791" s="25">
        <v>3810</v>
      </c>
    </row>
    <row r="12792" spans="1:4">
      <c r="A12792" s="3" t="s">
        <v>20244</v>
      </c>
      <c r="B12792" s="26" t="s">
        <v>60580</v>
      </c>
      <c r="C12792" s="12" t="s">
        <v>2440</v>
      </c>
      <c r="D12792" s="25">
        <v>3811</v>
      </c>
    </row>
    <row r="12793" spans="1:4">
      <c r="A12793" s="3" t="s">
        <v>1309</v>
      </c>
      <c r="B12793" s="26" t="s">
        <v>41284</v>
      </c>
      <c r="C12793" s="12" t="s">
        <v>2440</v>
      </c>
    </row>
    <row r="12794" spans="1:4">
      <c r="B12794" s="26" t="s">
        <v>45341</v>
      </c>
      <c r="C12794" s="12" t="s">
        <v>2440</v>
      </c>
    </row>
    <row r="12795" spans="1:4">
      <c r="A12795" s="3" t="s">
        <v>20247</v>
      </c>
      <c r="B12795" s="26" t="s">
        <v>41285</v>
      </c>
      <c r="C12795" s="12" t="s">
        <v>2440</v>
      </c>
    </row>
    <row r="12796" spans="1:4">
      <c r="A12796" s="3" t="s">
        <v>20248</v>
      </c>
      <c r="B12796" s="26" t="s">
        <v>41286</v>
      </c>
      <c r="C12796" s="12" t="s">
        <v>2440</v>
      </c>
    </row>
    <row r="12797" spans="1:4">
      <c r="A12797" s="3" t="s">
        <v>20249</v>
      </c>
      <c r="B12797" s="26" t="s">
        <v>60581</v>
      </c>
      <c r="C12797" s="12" t="s">
        <v>2454</v>
      </c>
      <c r="D12797" s="25">
        <v>3812</v>
      </c>
    </row>
    <row r="12798" spans="1:4">
      <c r="A12798" s="3" t="s">
        <v>20251</v>
      </c>
      <c r="B12798" s="26" t="s">
        <v>60582</v>
      </c>
      <c r="C12798" s="12" t="s">
        <v>20252</v>
      </c>
      <c r="D12798" s="25">
        <v>3813</v>
      </c>
    </row>
    <row r="12799" spans="1:4">
      <c r="B12799" s="26" t="s">
        <v>46436</v>
      </c>
      <c r="C12799" s="12" t="s">
        <v>20252</v>
      </c>
    </row>
    <row r="12800" spans="1:4">
      <c r="A12800" s="3" t="s">
        <v>20254</v>
      </c>
      <c r="B12800" s="26" t="s">
        <v>60583</v>
      </c>
      <c r="C12800" s="12" t="s">
        <v>20252</v>
      </c>
    </row>
    <row r="12801" spans="1:4">
      <c r="B12801" s="26" t="s">
        <v>46081</v>
      </c>
      <c r="C12801" s="12" t="s">
        <v>20252</v>
      </c>
    </row>
    <row r="12802" spans="1:4">
      <c r="A12802" s="3" t="s">
        <v>20255</v>
      </c>
      <c r="B12802" s="26" t="s">
        <v>41288</v>
      </c>
      <c r="C12802" s="12" t="s">
        <v>20252</v>
      </c>
    </row>
    <row r="12803" spans="1:4">
      <c r="A12803" s="3" t="s">
        <v>20256</v>
      </c>
      <c r="B12803" s="26" t="s">
        <v>41289</v>
      </c>
      <c r="C12803" s="12" t="s">
        <v>20252</v>
      </c>
    </row>
    <row r="12804" spans="1:4">
      <c r="A12804" s="3" t="s">
        <v>20258</v>
      </c>
      <c r="B12804" s="26" t="s">
        <v>41290</v>
      </c>
      <c r="C12804" s="12" t="s">
        <v>20252</v>
      </c>
    </row>
    <row r="12805" spans="1:4">
      <c r="A12805" s="3" t="s">
        <v>1376</v>
      </c>
      <c r="B12805" s="26" t="s">
        <v>41291</v>
      </c>
      <c r="C12805" s="12" t="s">
        <v>20252</v>
      </c>
    </row>
    <row r="12806" spans="1:4">
      <c r="A12806" s="3" t="s">
        <v>20260</v>
      </c>
      <c r="B12806" s="26" t="s">
        <v>42917</v>
      </c>
      <c r="C12806" s="12" t="s">
        <v>20252</v>
      </c>
    </row>
    <row r="12807" spans="1:4">
      <c r="A12807" s="3" t="s">
        <v>20261</v>
      </c>
      <c r="B12807" s="26" t="s">
        <v>44674</v>
      </c>
      <c r="C12807" s="12" t="s">
        <v>20252</v>
      </c>
    </row>
    <row r="12808" spans="1:4">
      <c r="A12808" s="3" t="s">
        <v>20262</v>
      </c>
      <c r="B12808" s="26" t="s">
        <v>42918</v>
      </c>
      <c r="C12808" s="12" t="s">
        <v>20252</v>
      </c>
    </row>
    <row r="12809" spans="1:4">
      <c r="A12809" s="3" t="s">
        <v>20263</v>
      </c>
      <c r="B12809" s="26" t="s">
        <v>44791</v>
      </c>
      <c r="C12809" s="12" t="s">
        <v>20252</v>
      </c>
    </row>
    <row r="12810" spans="1:4">
      <c r="A12810" s="3" t="s">
        <v>20264</v>
      </c>
      <c r="B12810" s="26" t="s">
        <v>60584</v>
      </c>
      <c r="C12810" s="12" t="s">
        <v>20252</v>
      </c>
    </row>
    <row r="12811" spans="1:4">
      <c r="A12811" s="3" t="s">
        <v>20266</v>
      </c>
      <c r="B12811" s="26" t="s">
        <v>60585</v>
      </c>
      <c r="C12811" s="26" t="s">
        <v>60586</v>
      </c>
      <c r="D12811" s="25">
        <v>3814</v>
      </c>
    </row>
    <row r="12812" spans="1:4">
      <c r="A12812" s="3" t="s">
        <v>20268</v>
      </c>
      <c r="B12812" s="26" t="s">
        <v>60587</v>
      </c>
      <c r="C12812" s="12" t="s">
        <v>20269</v>
      </c>
      <c r="D12812" s="25">
        <v>3815</v>
      </c>
    </row>
    <row r="12813" spans="1:4">
      <c r="A12813" s="3" t="s">
        <v>20271</v>
      </c>
      <c r="B12813" s="26" t="s">
        <v>41297</v>
      </c>
      <c r="C12813" s="12" t="s">
        <v>20269</v>
      </c>
    </row>
    <row r="12814" spans="1:4">
      <c r="B12814" s="26" t="s">
        <v>46673</v>
      </c>
      <c r="C12814" s="12" t="s">
        <v>20269</v>
      </c>
    </row>
    <row r="12815" spans="1:4">
      <c r="A12815" s="3" t="s">
        <v>20273</v>
      </c>
      <c r="B12815" s="26" t="s">
        <v>43924</v>
      </c>
      <c r="C12815" s="12" t="s">
        <v>20269</v>
      </c>
    </row>
    <row r="12816" spans="1:4">
      <c r="B12816" s="26" t="s">
        <v>47195</v>
      </c>
      <c r="C12816" s="12" t="s">
        <v>20269</v>
      </c>
    </row>
    <row r="12817" spans="1:3">
      <c r="A12817" s="3" t="s">
        <v>20275</v>
      </c>
      <c r="B12817" s="26" t="s">
        <v>41296</v>
      </c>
      <c r="C12817" s="12" t="s">
        <v>20269</v>
      </c>
    </row>
    <row r="12818" spans="1:3">
      <c r="A12818" s="3" t="s">
        <v>20276</v>
      </c>
      <c r="B12818" s="26" t="s">
        <v>43706</v>
      </c>
      <c r="C12818" s="12" t="s">
        <v>20269</v>
      </c>
    </row>
    <row r="12819" spans="1:3">
      <c r="A12819" s="3" t="s">
        <v>20278</v>
      </c>
      <c r="B12819" s="26" t="s">
        <v>43713</v>
      </c>
      <c r="C12819" s="12" t="s">
        <v>20269</v>
      </c>
    </row>
    <row r="12820" spans="1:3">
      <c r="B12820" s="26" t="s">
        <v>46827</v>
      </c>
      <c r="C12820" s="12" t="s">
        <v>20269</v>
      </c>
    </row>
    <row r="12821" spans="1:3">
      <c r="A12821" s="3" t="s">
        <v>16390</v>
      </c>
      <c r="B12821" s="26" t="s">
        <v>43409</v>
      </c>
      <c r="C12821" s="12" t="s">
        <v>20269</v>
      </c>
    </row>
    <row r="12822" spans="1:3">
      <c r="B12822" s="26" t="s">
        <v>47490</v>
      </c>
      <c r="C12822" s="12" t="s">
        <v>20269</v>
      </c>
    </row>
    <row r="12823" spans="1:3">
      <c r="B12823" s="26" t="s">
        <v>45527</v>
      </c>
      <c r="C12823" s="12" t="s">
        <v>20269</v>
      </c>
    </row>
    <row r="12824" spans="1:3">
      <c r="B12824" s="26" t="s">
        <v>46559</v>
      </c>
      <c r="C12824" s="12" t="s">
        <v>20269</v>
      </c>
    </row>
    <row r="12825" spans="1:3">
      <c r="A12825" s="3" t="s">
        <v>20280</v>
      </c>
      <c r="B12825" s="26" t="s">
        <v>51934</v>
      </c>
      <c r="C12825" s="12" t="s">
        <v>20269</v>
      </c>
    </row>
    <row r="12826" spans="1:3">
      <c r="B12826" s="26" t="s">
        <v>45914</v>
      </c>
      <c r="C12826" s="12" t="s">
        <v>20269</v>
      </c>
    </row>
    <row r="12827" spans="1:3">
      <c r="B12827" s="26" t="s">
        <v>45263</v>
      </c>
      <c r="C12827" s="12" t="s">
        <v>20269</v>
      </c>
    </row>
    <row r="12828" spans="1:3">
      <c r="B12828" s="26" t="s">
        <v>45962</v>
      </c>
      <c r="C12828" s="12" t="s">
        <v>20269</v>
      </c>
    </row>
    <row r="12829" spans="1:3">
      <c r="A12829" s="3" t="s">
        <v>1613</v>
      </c>
      <c r="B12829" s="26" t="s">
        <v>41294</v>
      </c>
      <c r="C12829" s="12" t="s">
        <v>20269</v>
      </c>
    </row>
    <row r="12830" spans="1:3">
      <c r="A12830" s="3" t="s">
        <v>20282</v>
      </c>
      <c r="B12830" s="26" t="s">
        <v>41292</v>
      </c>
      <c r="C12830" s="12" t="s">
        <v>20269</v>
      </c>
    </row>
    <row r="12831" spans="1:3">
      <c r="A12831" s="3" t="s">
        <v>47</v>
      </c>
      <c r="B12831" s="26" t="s">
        <v>41293</v>
      </c>
      <c r="C12831" s="12" t="s">
        <v>20269</v>
      </c>
    </row>
    <row r="12832" spans="1:3">
      <c r="B12832" s="26" t="s">
        <v>46367</v>
      </c>
      <c r="C12832" s="12" t="s">
        <v>20269</v>
      </c>
    </row>
    <row r="12833" spans="1:4">
      <c r="B12833" s="26" t="s">
        <v>47206</v>
      </c>
      <c r="C12833" s="12" t="s">
        <v>20269</v>
      </c>
    </row>
    <row r="12834" spans="1:4">
      <c r="B12834" s="26" t="s">
        <v>46623</v>
      </c>
      <c r="C12834" s="12" t="s">
        <v>20269</v>
      </c>
    </row>
    <row r="12835" spans="1:4">
      <c r="B12835" s="26" t="s">
        <v>47137</v>
      </c>
      <c r="C12835" s="12" t="s">
        <v>20269</v>
      </c>
    </row>
    <row r="12836" spans="1:4">
      <c r="A12836" s="3" t="s">
        <v>20284</v>
      </c>
      <c r="B12836" s="26" t="s">
        <v>41295</v>
      </c>
      <c r="C12836" s="12" t="s">
        <v>20269</v>
      </c>
    </row>
    <row r="12837" spans="1:4">
      <c r="A12837" s="3" t="s">
        <v>20286</v>
      </c>
      <c r="B12837" s="26" t="s">
        <v>44253</v>
      </c>
      <c r="C12837" s="12" t="s">
        <v>20269</v>
      </c>
    </row>
    <row r="12838" spans="1:4">
      <c r="B12838" s="26" t="s">
        <v>47472</v>
      </c>
      <c r="C12838" s="12" t="s">
        <v>20269</v>
      </c>
    </row>
    <row r="12839" spans="1:4">
      <c r="B12839" s="26" t="s">
        <v>46912</v>
      </c>
      <c r="C12839" s="12" t="s">
        <v>20269</v>
      </c>
    </row>
    <row r="12840" spans="1:4">
      <c r="A12840" s="3" t="s">
        <v>20287</v>
      </c>
      <c r="B12840" s="26" t="s">
        <v>41298</v>
      </c>
      <c r="C12840" s="12" t="s">
        <v>20269</v>
      </c>
    </row>
    <row r="12841" spans="1:4">
      <c r="A12841" s="3" t="s">
        <v>20289</v>
      </c>
      <c r="B12841" s="26" t="s">
        <v>41299</v>
      </c>
      <c r="C12841" s="12" t="s">
        <v>20269</v>
      </c>
    </row>
    <row r="12842" spans="1:4">
      <c r="A12842" s="3" t="s">
        <v>1394</v>
      </c>
      <c r="B12842" s="26" t="s">
        <v>41300</v>
      </c>
      <c r="C12842" s="12" t="s">
        <v>20269</v>
      </c>
    </row>
    <row r="12843" spans="1:4">
      <c r="B12843" s="26" t="s">
        <v>46880</v>
      </c>
      <c r="C12843" s="12" t="s">
        <v>20269</v>
      </c>
    </row>
    <row r="12844" spans="1:4">
      <c r="B12844" s="26" t="s">
        <v>46862</v>
      </c>
      <c r="C12844" s="12" t="s">
        <v>20269</v>
      </c>
    </row>
    <row r="12845" spans="1:4">
      <c r="A12845" s="3" t="s">
        <v>5343</v>
      </c>
      <c r="B12845" s="26" t="s">
        <v>43098</v>
      </c>
      <c r="C12845" s="12" t="s">
        <v>20291</v>
      </c>
      <c r="D12845" s="25">
        <v>3816</v>
      </c>
    </row>
    <row r="12846" spans="1:4">
      <c r="A12846" s="3" t="s">
        <v>20294</v>
      </c>
      <c r="B12846" s="26" t="s">
        <v>60588</v>
      </c>
      <c r="C12846" s="12" t="s">
        <v>19845</v>
      </c>
      <c r="D12846" s="25">
        <v>3817</v>
      </c>
    </row>
    <row r="12847" spans="1:4">
      <c r="A12847" s="3" t="s">
        <v>20297</v>
      </c>
      <c r="B12847" s="26" t="s">
        <v>60589</v>
      </c>
      <c r="C12847" s="12" t="s">
        <v>19845</v>
      </c>
    </row>
    <row r="12848" spans="1:4">
      <c r="A12848" s="3" t="s">
        <v>20299</v>
      </c>
      <c r="B12848" s="26" t="s">
        <v>41301</v>
      </c>
      <c r="C12848" s="12" t="s">
        <v>19845</v>
      </c>
    </row>
    <row r="12849" spans="1:4">
      <c r="A12849" s="3" t="s">
        <v>20301</v>
      </c>
      <c r="B12849" s="26" t="s">
        <v>60590</v>
      </c>
      <c r="C12849" s="12" t="s">
        <v>19845</v>
      </c>
    </row>
    <row r="12850" spans="1:4">
      <c r="A12850" s="3" t="s">
        <v>20303</v>
      </c>
      <c r="B12850" s="26" t="s">
        <v>60591</v>
      </c>
      <c r="C12850" s="12" t="s">
        <v>19845</v>
      </c>
    </row>
    <row r="12851" spans="1:4">
      <c r="A12851" s="3" t="s">
        <v>20304</v>
      </c>
      <c r="B12851" s="26" t="s">
        <v>60592</v>
      </c>
      <c r="C12851" s="26" t="s">
        <v>60593</v>
      </c>
      <c r="D12851" s="25">
        <v>3818</v>
      </c>
    </row>
    <row r="12852" spans="1:4">
      <c r="A12852" s="3" t="s">
        <v>20305</v>
      </c>
      <c r="B12852" s="26" t="s">
        <v>43121</v>
      </c>
      <c r="C12852" s="26" t="s">
        <v>60594</v>
      </c>
      <c r="D12852" s="25">
        <v>3819</v>
      </c>
    </row>
    <row r="12853" spans="1:4">
      <c r="A12853" s="3" t="s">
        <v>20308</v>
      </c>
      <c r="B12853" s="26" t="s">
        <v>44627</v>
      </c>
      <c r="C12853" s="26" t="s">
        <v>60594</v>
      </c>
    </row>
    <row r="12854" spans="1:4">
      <c r="A12854" s="3" t="s">
        <v>20310</v>
      </c>
      <c r="B12854" s="26" t="s">
        <v>60595</v>
      </c>
      <c r="C12854" s="26" t="s">
        <v>60596</v>
      </c>
      <c r="D12854" s="25">
        <v>3820</v>
      </c>
    </row>
    <row r="12855" spans="1:4">
      <c r="A12855" s="3" t="s">
        <v>20312</v>
      </c>
      <c r="B12855" s="26" t="s">
        <v>60597</v>
      </c>
      <c r="C12855" s="26" t="s">
        <v>60596</v>
      </c>
    </row>
    <row r="12856" spans="1:4">
      <c r="B12856" s="26" t="s">
        <v>47024</v>
      </c>
      <c r="C12856" s="26" t="s">
        <v>60596</v>
      </c>
    </row>
    <row r="12857" spans="1:4">
      <c r="B12857" s="26" t="s">
        <v>47144</v>
      </c>
      <c r="C12857" s="26" t="s">
        <v>60596</v>
      </c>
    </row>
    <row r="12858" spans="1:4">
      <c r="A12858" s="3" t="s">
        <v>20313</v>
      </c>
      <c r="B12858" s="26" t="s">
        <v>60598</v>
      </c>
      <c r="C12858" s="26" t="s">
        <v>60596</v>
      </c>
    </row>
    <row r="12859" spans="1:4">
      <c r="A12859" s="3" t="s">
        <v>20315</v>
      </c>
      <c r="B12859" s="26" t="s">
        <v>44841</v>
      </c>
      <c r="C12859" s="26" t="s">
        <v>60596</v>
      </c>
    </row>
    <row r="12860" spans="1:4">
      <c r="B12860" s="26" t="s">
        <v>46419</v>
      </c>
      <c r="C12860" s="26" t="s">
        <v>60596</v>
      </c>
    </row>
    <row r="12861" spans="1:4">
      <c r="A12861" s="3" t="s">
        <v>20316</v>
      </c>
      <c r="B12861" s="26" t="s">
        <v>60599</v>
      </c>
      <c r="C12861" s="26" t="s">
        <v>60600</v>
      </c>
      <c r="D12861" s="25">
        <v>3821</v>
      </c>
    </row>
    <row r="12862" spans="1:4">
      <c r="A12862" s="3" t="s">
        <v>20318</v>
      </c>
      <c r="B12862" s="26" t="s">
        <v>60601</v>
      </c>
      <c r="C12862" s="26" t="s">
        <v>60601</v>
      </c>
      <c r="D12862" s="25">
        <v>3822</v>
      </c>
    </row>
    <row r="12863" spans="1:4">
      <c r="A12863" s="3" t="s">
        <v>20319</v>
      </c>
      <c r="B12863" s="26" t="s">
        <v>60602</v>
      </c>
      <c r="C12863" s="12" t="s">
        <v>20320</v>
      </c>
      <c r="D12863" s="25">
        <v>3823</v>
      </c>
    </row>
    <row r="12864" spans="1:4">
      <c r="B12864" s="26" t="s">
        <v>46821</v>
      </c>
      <c r="C12864" s="12" t="s">
        <v>20320</v>
      </c>
    </row>
    <row r="12865" spans="1:4">
      <c r="A12865" s="3" t="s">
        <v>20322</v>
      </c>
      <c r="B12865" s="26" t="s">
        <v>60603</v>
      </c>
      <c r="C12865" s="12" t="s">
        <v>20320</v>
      </c>
    </row>
    <row r="12866" spans="1:4">
      <c r="A12866" s="3" t="s">
        <v>20324</v>
      </c>
      <c r="B12866" s="26" t="s">
        <v>43984</v>
      </c>
      <c r="C12866" s="12" t="s">
        <v>20320</v>
      </c>
    </row>
    <row r="12867" spans="1:4">
      <c r="B12867" s="26" t="s">
        <v>47682</v>
      </c>
      <c r="C12867" s="12" t="s">
        <v>20320</v>
      </c>
    </row>
    <row r="12868" spans="1:4">
      <c r="A12868" s="3" t="s">
        <v>20325</v>
      </c>
      <c r="B12868" s="26" t="s">
        <v>44038</v>
      </c>
      <c r="C12868" s="12" t="s">
        <v>20320</v>
      </c>
    </row>
    <row r="12869" spans="1:4">
      <c r="A12869" s="3" t="s">
        <v>20327</v>
      </c>
      <c r="B12869" s="26" t="s">
        <v>45027</v>
      </c>
      <c r="C12869" s="12" t="s">
        <v>20320</v>
      </c>
    </row>
    <row r="12870" spans="1:4">
      <c r="A12870" s="3" t="s">
        <v>20329</v>
      </c>
      <c r="B12870" s="26" t="s">
        <v>44234</v>
      </c>
      <c r="C12870" s="12" t="s">
        <v>20320</v>
      </c>
    </row>
    <row r="12871" spans="1:4">
      <c r="A12871" s="3" t="s">
        <v>20331</v>
      </c>
      <c r="B12871" s="26" t="s">
        <v>44287</v>
      </c>
      <c r="C12871" s="12" t="s">
        <v>20320</v>
      </c>
    </row>
    <row r="12872" spans="1:4">
      <c r="A12872" s="3" t="s">
        <v>20332</v>
      </c>
      <c r="B12872" s="26" t="s">
        <v>47869</v>
      </c>
      <c r="C12872" s="12" t="s">
        <v>20320</v>
      </c>
    </row>
    <row r="12873" spans="1:4">
      <c r="A12873" s="3" t="s">
        <v>20334</v>
      </c>
      <c r="B12873" s="26" t="s">
        <v>44188</v>
      </c>
      <c r="C12873" s="12" t="s">
        <v>20320</v>
      </c>
    </row>
    <row r="12874" spans="1:4">
      <c r="A12874" s="3" t="s">
        <v>20335</v>
      </c>
      <c r="B12874" s="26" t="s">
        <v>60604</v>
      </c>
      <c r="C12874" s="12" t="s">
        <v>20320</v>
      </c>
    </row>
    <row r="12875" spans="1:4">
      <c r="B12875" s="26" t="s">
        <v>46242</v>
      </c>
      <c r="C12875" s="12" t="s">
        <v>20320</v>
      </c>
    </row>
    <row r="12876" spans="1:4">
      <c r="A12876" s="3" t="s">
        <v>20336</v>
      </c>
      <c r="B12876" s="26" t="s">
        <v>60605</v>
      </c>
      <c r="C12876" s="12" t="s">
        <v>20320</v>
      </c>
    </row>
    <row r="12877" spans="1:4">
      <c r="A12877" s="3" t="s">
        <v>20338</v>
      </c>
      <c r="B12877" s="26" t="s">
        <v>60606</v>
      </c>
      <c r="C12877" s="12" t="s">
        <v>20339</v>
      </c>
      <c r="D12877" s="25">
        <v>3824</v>
      </c>
    </row>
    <row r="12878" spans="1:4">
      <c r="A12878" s="3" t="s">
        <v>20341</v>
      </c>
      <c r="B12878" s="26" t="s">
        <v>60607</v>
      </c>
      <c r="C12878" s="12" t="s">
        <v>20339</v>
      </c>
    </row>
    <row r="12879" spans="1:4">
      <c r="B12879" s="26" t="s">
        <v>45524</v>
      </c>
      <c r="C12879" s="12" t="s">
        <v>20339</v>
      </c>
    </row>
    <row r="12880" spans="1:4">
      <c r="A12880" s="3" t="s">
        <v>20343</v>
      </c>
      <c r="B12880" s="26" t="s">
        <v>42816</v>
      </c>
      <c r="C12880" s="12" t="s">
        <v>20339</v>
      </c>
    </row>
    <row r="12881" spans="1:4">
      <c r="B12881" s="26" t="s">
        <v>45910</v>
      </c>
      <c r="C12881" s="12" t="s">
        <v>20339</v>
      </c>
    </row>
    <row r="12882" spans="1:4">
      <c r="A12882" s="3" t="s">
        <v>20344</v>
      </c>
      <c r="B12882" s="26" t="s">
        <v>41302</v>
      </c>
      <c r="C12882" s="12" t="s">
        <v>20339</v>
      </c>
    </row>
    <row r="12883" spans="1:4">
      <c r="A12883" s="3" t="s">
        <v>20345</v>
      </c>
      <c r="B12883" s="26" t="s">
        <v>43912</v>
      </c>
      <c r="C12883" s="12" t="s">
        <v>20339</v>
      </c>
    </row>
    <row r="12884" spans="1:4">
      <c r="A12884" s="3" t="s">
        <v>20346</v>
      </c>
      <c r="B12884" s="26" t="s">
        <v>60608</v>
      </c>
      <c r="C12884" s="12" t="s">
        <v>20339</v>
      </c>
    </row>
    <row r="12885" spans="1:4">
      <c r="A12885" s="3" t="s">
        <v>20348</v>
      </c>
      <c r="B12885" s="26" t="s">
        <v>60609</v>
      </c>
      <c r="C12885" s="12" t="s">
        <v>20339</v>
      </c>
    </row>
    <row r="12886" spans="1:4">
      <c r="A12886" s="3" t="s">
        <v>20349</v>
      </c>
      <c r="B12886" s="26" t="s">
        <v>41303</v>
      </c>
      <c r="C12886" s="12" t="s">
        <v>20339</v>
      </c>
    </row>
    <row r="12887" spans="1:4">
      <c r="B12887" s="26" t="s">
        <v>45620</v>
      </c>
      <c r="C12887" s="12" t="s">
        <v>20339</v>
      </c>
    </row>
    <row r="12888" spans="1:4">
      <c r="A12888" s="3" t="s">
        <v>20350</v>
      </c>
      <c r="B12888" s="26" t="s">
        <v>50983</v>
      </c>
      <c r="C12888" s="12" t="s">
        <v>7591</v>
      </c>
      <c r="D12888" s="25">
        <v>3825</v>
      </c>
    </row>
    <row r="12889" spans="1:4">
      <c r="A12889" s="3" t="s">
        <v>20352</v>
      </c>
      <c r="B12889" s="26" t="s">
        <v>39855</v>
      </c>
      <c r="C12889" s="12" t="s">
        <v>7591</v>
      </c>
    </row>
    <row r="12890" spans="1:4">
      <c r="B12890" s="26" t="s">
        <v>46440</v>
      </c>
      <c r="C12890" s="12" t="s">
        <v>7591</v>
      </c>
    </row>
    <row r="12891" spans="1:4">
      <c r="B12891" s="26" t="s">
        <v>45748</v>
      </c>
      <c r="C12891" s="12" t="s">
        <v>7591</v>
      </c>
    </row>
    <row r="12892" spans="1:4">
      <c r="A12892" s="3" t="s">
        <v>20353</v>
      </c>
      <c r="B12892" s="26" t="s">
        <v>39856</v>
      </c>
      <c r="C12892" s="12" t="s">
        <v>7591</v>
      </c>
    </row>
    <row r="12893" spans="1:4">
      <c r="B12893" s="26" t="s">
        <v>46652</v>
      </c>
      <c r="C12893" s="12" t="s">
        <v>7591</v>
      </c>
    </row>
    <row r="12894" spans="1:4">
      <c r="A12894" s="3" t="s">
        <v>20355</v>
      </c>
      <c r="B12894" s="26" t="s">
        <v>39858</v>
      </c>
      <c r="C12894" s="12" t="s">
        <v>7591</v>
      </c>
    </row>
    <row r="12895" spans="1:4">
      <c r="A12895" s="3" t="s">
        <v>20356</v>
      </c>
      <c r="B12895" s="26" t="s">
        <v>39862</v>
      </c>
      <c r="C12895" s="12" t="s">
        <v>7591</v>
      </c>
    </row>
    <row r="12896" spans="1:4">
      <c r="B12896" s="26" t="s">
        <v>46427</v>
      </c>
      <c r="C12896" s="12" t="s">
        <v>7591</v>
      </c>
    </row>
    <row r="12897" spans="1:4">
      <c r="A12897" s="3" t="s">
        <v>20357</v>
      </c>
      <c r="B12897" s="26" t="s">
        <v>60610</v>
      </c>
      <c r="C12897" s="12" t="s">
        <v>9331</v>
      </c>
      <c r="D12897" s="25">
        <v>3826</v>
      </c>
    </row>
    <row r="12898" spans="1:4">
      <c r="A12898" s="3" t="s">
        <v>20359</v>
      </c>
      <c r="B12898" s="26" t="s">
        <v>43230</v>
      </c>
      <c r="C12898" s="12" t="s">
        <v>9331</v>
      </c>
    </row>
    <row r="12899" spans="1:4">
      <c r="A12899" s="3" t="s">
        <v>20361</v>
      </c>
      <c r="B12899" s="26" t="s">
        <v>43776</v>
      </c>
      <c r="C12899" s="12" t="s">
        <v>9331</v>
      </c>
    </row>
    <row r="12900" spans="1:4">
      <c r="B12900" s="26" t="s">
        <v>45635</v>
      </c>
      <c r="C12900" s="12" t="s">
        <v>9331</v>
      </c>
    </row>
    <row r="12901" spans="1:4">
      <c r="B12901" s="26" t="s">
        <v>46089</v>
      </c>
      <c r="C12901" s="12" t="s">
        <v>9331</v>
      </c>
    </row>
    <row r="12902" spans="1:4">
      <c r="B12902" s="26" t="s">
        <v>51376</v>
      </c>
      <c r="C12902" s="12" t="s">
        <v>9331</v>
      </c>
    </row>
    <row r="12903" spans="1:4">
      <c r="A12903" s="3" t="s">
        <v>20362</v>
      </c>
      <c r="B12903" s="26" t="s">
        <v>51196</v>
      </c>
      <c r="C12903" s="12" t="s">
        <v>20363</v>
      </c>
      <c r="D12903" s="25">
        <v>3827</v>
      </c>
    </row>
    <row r="12904" spans="1:4">
      <c r="A12904" s="3" t="s">
        <v>20365</v>
      </c>
      <c r="B12904" s="26" t="s">
        <v>60611</v>
      </c>
      <c r="C12904" s="12" t="s">
        <v>7642</v>
      </c>
      <c r="D12904" s="25">
        <v>3828</v>
      </c>
    </row>
    <row r="12905" spans="1:4">
      <c r="A12905" s="3" t="s">
        <v>20367</v>
      </c>
      <c r="B12905" s="26" t="s">
        <v>42595</v>
      </c>
      <c r="C12905" s="12" t="s">
        <v>7642</v>
      </c>
    </row>
    <row r="12906" spans="1:4">
      <c r="B12906" s="26" t="s">
        <v>47102</v>
      </c>
      <c r="C12906" s="12" t="s">
        <v>7642</v>
      </c>
    </row>
    <row r="12907" spans="1:4">
      <c r="A12907" s="3" t="s">
        <v>20368</v>
      </c>
      <c r="B12907" s="26" t="s">
        <v>43861</v>
      </c>
      <c r="C12907" s="12" t="s">
        <v>7642</v>
      </c>
    </row>
    <row r="12908" spans="1:4">
      <c r="A12908" s="3" t="s">
        <v>20370</v>
      </c>
      <c r="B12908" s="26" t="s">
        <v>43862</v>
      </c>
      <c r="C12908" s="12" t="s">
        <v>7642</v>
      </c>
    </row>
    <row r="12909" spans="1:4">
      <c r="B12909" s="26" t="s">
        <v>45319</v>
      </c>
      <c r="C12909" s="12" t="s">
        <v>7642</v>
      </c>
    </row>
    <row r="12910" spans="1:4">
      <c r="B12910" s="26" t="s">
        <v>45331</v>
      </c>
      <c r="C12910" s="12" t="s">
        <v>7642</v>
      </c>
    </row>
    <row r="12911" spans="1:4">
      <c r="B12911" s="26" t="s">
        <v>46305</v>
      </c>
      <c r="C12911" s="12" t="s">
        <v>7642</v>
      </c>
    </row>
    <row r="12912" spans="1:4">
      <c r="B12912" s="26" t="s">
        <v>46032</v>
      </c>
      <c r="C12912" s="12" t="s">
        <v>7642</v>
      </c>
    </row>
    <row r="12913" spans="1:4">
      <c r="B12913" s="26" t="s">
        <v>46020</v>
      </c>
      <c r="C12913" s="12" t="s">
        <v>7642</v>
      </c>
    </row>
    <row r="12914" spans="1:4">
      <c r="A12914" s="3" t="s">
        <v>20371</v>
      </c>
      <c r="B12914" s="26" t="s">
        <v>48839</v>
      </c>
      <c r="C12914" s="26" t="s">
        <v>60612</v>
      </c>
      <c r="D12914" s="25">
        <v>3829</v>
      </c>
    </row>
    <row r="12915" spans="1:4">
      <c r="A12915" s="3" t="s">
        <v>253</v>
      </c>
      <c r="B12915" s="26" t="s">
        <v>47729</v>
      </c>
      <c r="C12915" s="12" t="s">
        <v>254</v>
      </c>
      <c r="D12915" s="25">
        <v>3830</v>
      </c>
    </row>
    <row r="12916" spans="1:4">
      <c r="B12916" s="26" t="s">
        <v>46100</v>
      </c>
      <c r="C12916" s="12" t="s">
        <v>254</v>
      </c>
    </row>
    <row r="12917" spans="1:4">
      <c r="B12917" s="26" t="s">
        <v>45917</v>
      </c>
      <c r="C12917" s="12" t="s">
        <v>254</v>
      </c>
    </row>
    <row r="12918" spans="1:4">
      <c r="A12918" s="3" t="s">
        <v>256</v>
      </c>
      <c r="B12918" s="26" t="s">
        <v>41714</v>
      </c>
      <c r="C12918" s="12" t="s">
        <v>254</v>
      </c>
    </row>
    <row r="12919" spans="1:4">
      <c r="B12919" s="26" t="s">
        <v>45707</v>
      </c>
      <c r="C12919" s="12" t="s">
        <v>254</v>
      </c>
    </row>
    <row r="12920" spans="1:4">
      <c r="B12920" s="26" t="s">
        <v>47411</v>
      </c>
      <c r="C12920" s="12" t="s">
        <v>254</v>
      </c>
    </row>
    <row r="12921" spans="1:4">
      <c r="B12921" s="26" t="s">
        <v>45706</v>
      </c>
      <c r="C12921" s="12" t="s">
        <v>254</v>
      </c>
    </row>
    <row r="12922" spans="1:4">
      <c r="B12922" s="26" t="s">
        <v>45708</v>
      </c>
      <c r="C12922" s="12" t="s">
        <v>254</v>
      </c>
    </row>
    <row r="12923" spans="1:4">
      <c r="A12923" s="3" t="s">
        <v>258</v>
      </c>
      <c r="B12923" s="26" t="s">
        <v>41715</v>
      </c>
      <c r="C12923" s="12" t="s">
        <v>254</v>
      </c>
    </row>
    <row r="12924" spans="1:4">
      <c r="A12924" s="3" t="s">
        <v>260</v>
      </c>
      <c r="B12924" s="26" t="s">
        <v>44135</v>
      </c>
      <c r="C12924" s="12" t="s">
        <v>254</v>
      </c>
    </row>
    <row r="12925" spans="1:4">
      <c r="B12925" s="26" t="s">
        <v>45705</v>
      </c>
      <c r="C12925" s="12" t="s">
        <v>254</v>
      </c>
    </row>
    <row r="12926" spans="1:4">
      <c r="A12926" s="3" t="s">
        <v>262</v>
      </c>
      <c r="B12926" s="26" t="s">
        <v>41713</v>
      </c>
      <c r="C12926" s="12" t="s">
        <v>254</v>
      </c>
    </row>
    <row r="12927" spans="1:4">
      <c r="A12927" s="3" t="s">
        <v>264</v>
      </c>
      <c r="B12927" s="26" t="s">
        <v>44999</v>
      </c>
      <c r="C12927" s="12" t="s">
        <v>254</v>
      </c>
    </row>
    <row r="12928" spans="1:4">
      <c r="B12928" s="26" t="s">
        <v>60613</v>
      </c>
      <c r="C12928" s="12" t="s">
        <v>254</v>
      </c>
    </row>
    <row r="12929" spans="1:4">
      <c r="A12929" s="3" t="s">
        <v>248</v>
      </c>
      <c r="B12929" s="26" t="s">
        <v>47728</v>
      </c>
      <c r="C12929" s="12" t="s">
        <v>249</v>
      </c>
      <c r="D12929" s="25">
        <v>3831</v>
      </c>
    </row>
    <row r="12930" spans="1:4">
      <c r="A12930" s="3" t="s">
        <v>251</v>
      </c>
      <c r="B12930" s="26" t="s">
        <v>41711</v>
      </c>
      <c r="C12930" s="12" t="s">
        <v>249</v>
      </c>
    </row>
    <row r="12931" spans="1:4">
      <c r="A12931" s="3" t="s">
        <v>20372</v>
      </c>
      <c r="B12931" s="26" t="s">
        <v>60614</v>
      </c>
      <c r="C12931" s="26" t="s">
        <v>60614</v>
      </c>
      <c r="D12931" s="25">
        <v>3832</v>
      </c>
    </row>
    <row r="12932" spans="1:4">
      <c r="A12932" s="3" t="s">
        <v>20374</v>
      </c>
      <c r="B12932" s="26" t="s">
        <v>60615</v>
      </c>
      <c r="C12932" s="26" t="s">
        <v>60615</v>
      </c>
    </row>
    <row r="12933" spans="1:4">
      <c r="A12933" s="3" t="s">
        <v>20376</v>
      </c>
      <c r="B12933" s="26" t="s">
        <v>60616</v>
      </c>
      <c r="C12933" s="26" t="s">
        <v>60616</v>
      </c>
      <c r="D12933" s="25">
        <v>3833</v>
      </c>
    </row>
    <row r="12934" spans="1:4">
      <c r="A12934" s="3" t="s">
        <v>20378</v>
      </c>
      <c r="B12934" s="26" t="s">
        <v>60617</v>
      </c>
      <c r="C12934" s="26" t="s">
        <v>20378</v>
      </c>
      <c r="D12934" s="25">
        <v>3834</v>
      </c>
    </row>
    <row r="12935" spans="1:4">
      <c r="A12935" s="3" t="s">
        <v>20380</v>
      </c>
      <c r="B12935" s="26" t="s">
        <v>60618</v>
      </c>
      <c r="C12935" s="26" t="s">
        <v>60618</v>
      </c>
      <c r="D12935" s="25">
        <v>3835</v>
      </c>
    </row>
    <row r="12936" spans="1:4">
      <c r="A12936" s="3" t="s">
        <v>20381</v>
      </c>
      <c r="B12936" s="26" t="s">
        <v>51307</v>
      </c>
      <c r="C12936" s="12" t="s">
        <v>20382</v>
      </c>
      <c r="D12936" s="25">
        <v>3836</v>
      </c>
    </row>
    <row r="12937" spans="1:4">
      <c r="B12937" s="26" t="s">
        <v>46971</v>
      </c>
      <c r="C12937" s="12" t="s">
        <v>20382</v>
      </c>
    </row>
    <row r="12938" spans="1:4">
      <c r="A12938" s="3" t="s">
        <v>20384</v>
      </c>
      <c r="B12938" s="26" t="s">
        <v>44440</v>
      </c>
      <c r="C12938" s="12" t="s">
        <v>20382</v>
      </c>
    </row>
    <row r="12939" spans="1:4">
      <c r="B12939" s="26" t="s">
        <v>47002</v>
      </c>
      <c r="C12939" s="26" t="s">
        <v>60619</v>
      </c>
      <c r="D12939" s="25">
        <v>3837</v>
      </c>
    </row>
    <row r="12940" spans="1:4">
      <c r="A12940" s="3" t="s">
        <v>20385</v>
      </c>
      <c r="B12940" s="26" t="s">
        <v>51954</v>
      </c>
      <c r="C12940" s="26" t="s">
        <v>51954</v>
      </c>
      <c r="D12940" s="25">
        <v>3838</v>
      </c>
    </row>
    <row r="12941" spans="1:4">
      <c r="A12941" s="3" t="s">
        <v>20386</v>
      </c>
      <c r="B12941" s="26" t="s">
        <v>60620</v>
      </c>
      <c r="C12941" s="26" t="s">
        <v>60620</v>
      </c>
      <c r="D12941" s="25">
        <v>3839</v>
      </c>
    </row>
    <row r="12942" spans="1:4">
      <c r="A12942" s="3" t="s">
        <v>20387</v>
      </c>
      <c r="B12942" s="26" t="s">
        <v>60621</v>
      </c>
      <c r="C12942" s="26" t="s">
        <v>60621</v>
      </c>
      <c r="D12942" s="25">
        <v>3840</v>
      </c>
    </row>
    <row r="12943" spans="1:4">
      <c r="A12943" s="3" t="s">
        <v>20388</v>
      </c>
      <c r="B12943" s="26" t="s">
        <v>60622</v>
      </c>
      <c r="C12943" s="26" t="s">
        <v>60622</v>
      </c>
      <c r="D12943" s="25">
        <v>3841</v>
      </c>
    </row>
    <row r="12944" spans="1:4">
      <c r="A12944" s="3" t="s">
        <v>20390</v>
      </c>
      <c r="B12944" s="26" t="s">
        <v>60623</v>
      </c>
      <c r="C12944" s="26" t="s">
        <v>60623</v>
      </c>
      <c r="D12944" s="25">
        <v>3842</v>
      </c>
    </row>
    <row r="12945" spans="1:4">
      <c r="A12945" s="3" t="s">
        <v>20392</v>
      </c>
      <c r="B12945" s="26" t="s">
        <v>60624</v>
      </c>
      <c r="C12945" s="26" t="s">
        <v>60624</v>
      </c>
      <c r="D12945" s="25">
        <v>3843</v>
      </c>
    </row>
    <row r="12946" spans="1:4">
      <c r="A12946" s="3" t="s">
        <v>20393</v>
      </c>
      <c r="B12946" s="26" t="s">
        <v>44389</v>
      </c>
      <c r="C12946" s="26" t="s">
        <v>44389</v>
      </c>
      <c r="D12946" s="25">
        <v>3844</v>
      </c>
    </row>
    <row r="12947" spans="1:4">
      <c r="A12947" s="3" t="s">
        <v>20395</v>
      </c>
      <c r="B12947" s="26" t="s">
        <v>60625</v>
      </c>
      <c r="C12947" s="26" t="s">
        <v>60625</v>
      </c>
      <c r="D12947" s="25">
        <v>3845</v>
      </c>
    </row>
    <row r="12948" spans="1:4">
      <c r="A12948" s="3" t="s">
        <v>20396</v>
      </c>
    </row>
    <row r="12949" spans="1:4">
      <c r="A12949" s="3" t="s">
        <v>20398</v>
      </c>
      <c r="B12949" s="26" t="s">
        <v>60626</v>
      </c>
      <c r="C12949" s="26" t="s">
        <v>60626</v>
      </c>
      <c r="D12949" s="25">
        <v>3846</v>
      </c>
    </row>
    <row r="12950" spans="1:4">
      <c r="A12950" s="3" t="s">
        <v>20400</v>
      </c>
      <c r="B12950" s="26" t="s">
        <v>60627</v>
      </c>
      <c r="C12950" s="26" t="s">
        <v>60627</v>
      </c>
      <c r="D12950" s="25">
        <v>3847</v>
      </c>
    </row>
    <row r="12951" spans="1:4">
      <c r="A12951" s="3" t="s">
        <v>20402</v>
      </c>
    </row>
    <row r="12952" spans="1:4">
      <c r="A12952" s="3" t="s">
        <v>20403</v>
      </c>
      <c r="B12952" s="26" t="s">
        <v>51418</v>
      </c>
      <c r="C12952" s="26" t="s">
        <v>51418</v>
      </c>
      <c r="D12952" s="25">
        <v>3848</v>
      </c>
    </row>
    <row r="12953" spans="1:4">
      <c r="A12953" s="3" t="s">
        <v>20405</v>
      </c>
      <c r="B12953" s="26" t="s">
        <v>51419</v>
      </c>
      <c r="C12953" s="26" t="s">
        <v>51419</v>
      </c>
      <c r="D12953" s="25">
        <v>3849</v>
      </c>
    </row>
    <row r="12954" spans="1:4">
      <c r="A12954" s="3" t="s">
        <v>20407</v>
      </c>
      <c r="B12954" s="26" t="s">
        <v>60628</v>
      </c>
      <c r="C12954" s="26" t="s">
        <v>60628</v>
      </c>
      <c r="D12954" s="25">
        <v>3850</v>
      </c>
    </row>
    <row r="12955" spans="1:4">
      <c r="A12955" s="3" t="s">
        <v>20408</v>
      </c>
    </row>
    <row r="12956" spans="1:4">
      <c r="A12956" s="3" t="s">
        <v>20411</v>
      </c>
      <c r="B12956" s="26" t="s">
        <v>60629</v>
      </c>
      <c r="C12956" s="26" t="s">
        <v>60629</v>
      </c>
      <c r="D12956" s="25">
        <v>3851</v>
      </c>
    </row>
    <row r="12957" spans="1:4">
      <c r="B12957" s="26" t="s">
        <v>60630</v>
      </c>
      <c r="C12957" s="26" t="s">
        <v>60630</v>
      </c>
      <c r="D12957" s="25">
        <v>3852</v>
      </c>
    </row>
    <row r="12958" spans="1:4">
      <c r="A12958" s="3" t="s">
        <v>20413</v>
      </c>
      <c r="B12958" s="26" t="s">
        <v>49232</v>
      </c>
      <c r="C12958" s="26" t="s">
        <v>49232</v>
      </c>
      <c r="D12958" s="25">
        <v>3853</v>
      </c>
    </row>
    <row r="12959" spans="1:4">
      <c r="A12959" s="3" t="s">
        <v>20415</v>
      </c>
      <c r="B12959" s="26" t="s">
        <v>60631</v>
      </c>
      <c r="C12959" s="26" t="s">
        <v>60631</v>
      </c>
      <c r="D12959" s="25">
        <v>3854</v>
      </c>
    </row>
    <row r="12960" spans="1:4">
      <c r="A12960" s="3" t="s">
        <v>20416</v>
      </c>
      <c r="B12960" s="26" t="s">
        <v>60632</v>
      </c>
      <c r="C12960" s="26" t="s">
        <v>60632</v>
      </c>
      <c r="D12960" s="25">
        <v>3855</v>
      </c>
    </row>
    <row r="12961" spans="1:4">
      <c r="B12961" s="26" t="s">
        <v>46338</v>
      </c>
      <c r="C12961" s="26" t="s">
        <v>46338</v>
      </c>
      <c r="D12961" s="25">
        <v>3856</v>
      </c>
    </row>
    <row r="12962" spans="1:4">
      <c r="A12962" s="3" t="s">
        <v>20418</v>
      </c>
      <c r="D12962" s="25">
        <v>3856</v>
      </c>
    </row>
    <row r="12963" spans="1:4">
      <c r="A12963" s="3" t="s">
        <v>20420</v>
      </c>
      <c r="B12963" s="26" t="s">
        <v>60633</v>
      </c>
      <c r="C12963" s="26" t="s">
        <v>60633</v>
      </c>
      <c r="D12963" s="25">
        <v>3857</v>
      </c>
    </row>
    <row r="12964" spans="1:4">
      <c r="A12964" s="3" t="s">
        <v>20421</v>
      </c>
      <c r="B12964" s="26" t="s">
        <v>60634</v>
      </c>
      <c r="C12964" s="26" t="s">
        <v>60634</v>
      </c>
      <c r="D12964" s="25">
        <v>3858</v>
      </c>
    </row>
    <row r="12965" spans="1:4">
      <c r="A12965" s="3" t="s">
        <v>20423</v>
      </c>
      <c r="B12965" s="26" t="s">
        <v>60635</v>
      </c>
      <c r="C12965" s="26" t="s">
        <v>60635</v>
      </c>
      <c r="D12965" s="25">
        <v>3859</v>
      </c>
    </row>
    <row r="12966" spans="1:4">
      <c r="A12966" s="3" t="s">
        <v>20424</v>
      </c>
    </row>
    <row r="12967" spans="1:4">
      <c r="A12967" s="3" t="s">
        <v>20426</v>
      </c>
      <c r="B12967" s="26" t="s">
        <v>60636</v>
      </c>
      <c r="C12967" s="26" t="s">
        <v>60636</v>
      </c>
      <c r="D12967" s="25">
        <v>3860</v>
      </c>
    </row>
    <row r="12968" spans="1:4">
      <c r="A12968" s="3" t="s">
        <v>20428</v>
      </c>
      <c r="B12968" s="26" t="s">
        <v>60637</v>
      </c>
      <c r="C12968" s="26" t="s">
        <v>60637</v>
      </c>
      <c r="D12968" s="25">
        <v>3861</v>
      </c>
    </row>
    <row r="12969" spans="1:4">
      <c r="A12969" s="3" t="s">
        <v>20429</v>
      </c>
      <c r="B12969" s="26" t="s">
        <v>60638</v>
      </c>
      <c r="C12969" s="26" t="s">
        <v>60638</v>
      </c>
      <c r="D12969" s="25">
        <v>3862</v>
      </c>
    </row>
    <row r="12970" spans="1:4">
      <c r="B12970" s="26" t="s">
        <v>47149</v>
      </c>
      <c r="C12970" s="26" t="s">
        <v>47149</v>
      </c>
      <c r="D12970" s="25">
        <v>3863</v>
      </c>
    </row>
    <row r="12971" spans="1:4">
      <c r="A12971" s="3" t="s">
        <v>20431</v>
      </c>
      <c r="B12971" s="26" t="s">
        <v>60639</v>
      </c>
      <c r="C12971" s="26" t="s">
        <v>60639</v>
      </c>
    </row>
    <row r="12972" spans="1:4">
      <c r="A12972" s="3" t="s">
        <v>20432</v>
      </c>
      <c r="B12972" s="26" t="s">
        <v>60640</v>
      </c>
      <c r="C12972" s="26" t="s">
        <v>60640</v>
      </c>
      <c r="D12972" s="25">
        <v>3864</v>
      </c>
    </row>
    <row r="12973" spans="1:4">
      <c r="A12973" s="3" t="s">
        <v>20433</v>
      </c>
    </row>
    <row r="12974" spans="1:4">
      <c r="B12974" s="26" t="s">
        <v>46333</v>
      </c>
      <c r="C12974" s="26" t="s">
        <v>46333</v>
      </c>
      <c r="D12974" s="25">
        <v>3865</v>
      </c>
    </row>
    <row r="12975" spans="1:4">
      <c r="A12975" s="3" t="s">
        <v>20435</v>
      </c>
      <c r="B12975" s="26" t="s">
        <v>60641</v>
      </c>
      <c r="C12975" s="26" t="s">
        <v>60641</v>
      </c>
      <c r="D12975" s="25">
        <v>3866</v>
      </c>
    </row>
    <row r="12976" spans="1:4">
      <c r="A12976" s="3" t="s">
        <v>20437</v>
      </c>
      <c r="B12976" s="26" t="s">
        <v>60642</v>
      </c>
      <c r="C12976" s="26" t="s">
        <v>60642</v>
      </c>
      <c r="D12976" s="25">
        <v>3867</v>
      </c>
    </row>
    <row r="12977" spans="1:4">
      <c r="A12977" s="3" t="s">
        <v>20439</v>
      </c>
      <c r="B12977" s="26" t="s">
        <v>60643</v>
      </c>
      <c r="C12977" s="26" t="s">
        <v>60643</v>
      </c>
      <c r="D12977" s="25">
        <v>3868</v>
      </c>
    </row>
    <row r="12978" spans="1:4">
      <c r="B12978" s="26" t="s">
        <v>45744</v>
      </c>
      <c r="C12978" s="26" t="s">
        <v>45744</v>
      </c>
    </row>
    <row r="12979" spans="1:4">
      <c r="B12979" s="26" t="s">
        <v>46632</v>
      </c>
      <c r="C12979" s="26" t="s">
        <v>46632</v>
      </c>
      <c r="D12979" s="25">
        <v>3869</v>
      </c>
    </row>
    <row r="12980" spans="1:4">
      <c r="A12980" s="3" t="s">
        <v>20441</v>
      </c>
      <c r="B12980" s="26" t="s">
        <v>60644</v>
      </c>
      <c r="C12980" s="26" t="s">
        <v>60644</v>
      </c>
      <c r="D12980" s="25">
        <v>3870</v>
      </c>
    </row>
    <row r="12981" spans="1:4">
      <c r="B12981" s="26" t="s">
        <v>46983</v>
      </c>
      <c r="C12981" s="26" t="s">
        <v>46983</v>
      </c>
      <c r="D12981" s="25">
        <v>3871</v>
      </c>
    </row>
    <row r="12982" spans="1:4">
      <c r="A12982" s="3" t="s">
        <v>20442</v>
      </c>
      <c r="B12982" s="26" t="s">
        <v>60645</v>
      </c>
      <c r="C12982" s="26" t="s">
        <v>60645</v>
      </c>
      <c r="D12982" s="25">
        <v>3872</v>
      </c>
    </row>
    <row r="12983" spans="1:4">
      <c r="A12983" s="3" t="s">
        <v>20444</v>
      </c>
    </row>
    <row r="12984" spans="1:4">
      <c r="A12984" s="3" t="s">
        <v>20446</v>
      </c>
      <c r="B12984" s="26" t="s">
        <v>60646</v>
      </c>
      <c r="C12984" s="26" t="s">
        <v>60646</v>
      </c>
      <c r="D12984" s="25">
        <v>3873</v>
      </c>
    </row>
    <row r="12985" spans="1:4">
      <c r="A12985" s="3" t="s">
        <v>20448</v>
      </c>
      <c r="B12985" s="26" t="s">
        <v>42908</v>
      </c>
      <c r="D12985" s="25">
        <v>3874</v>
      </c>
    </row>
    <row r="12986" spans="1:4">
      <c r="A12986" s="3" t="s">
        <v>20450</v>
      </c>
      <c r="B12986" s="26" t="s">
        <v>60647</v>
      </c>
      <c r="C12986" s="12" t="s">
        <v>20451</v>
      </c>
      <c r="D12986" s="25">
        <v>3875</v>
      </c>
    </row>
    <row r="12987" spans="1:4">
      <c r="A12987" s="3" t="s">
        <v>20453</v>
      </c>
      <c r="B12987" s="26" t="s">
        <v>60648</v>
      </c>
      <c r="C12987" s="12" t="s">
        <v>20454</v>
      </c>
      <c r="D12987" s="25">
        <v>3876</v>
      </c>
    </row>
    <row r="12988" spans="1:4">
      <c r="A12988" s="3" t="s">
        <v>20456</v>
      </c>
      <c r="B12988" s="26" t="s">
        <v>60649</v>
      </c>
      <c r="C12988" s="12" t="s">
        <v>20454</v>
      </c>
    </row>
    <row r="12989" spans="1:4">
      <c r="A12989" s="3" t="s">
        <v>20458</v>
      </c>
      <c r="B12989" s="26" t="s">
        <v>60650</v>
      </c>
      <c r="C12989" s="12" t="s">
        <v>20459</v>
      </c>
      <c r="D12989" s="25">
        <v>3877</v>
      </c>
    </row>
    <row r="12990" spans="1:4">
      <c r="A12990" s="3" t="s">
        <v>20462</v>
      </c>
      <c r="B12990" s="26" t="s">
        <v>60651</v>
      </c>
      <c r="C12990" s="12" t="s">
        <v>20459</v>
      </c>
    </row>
    <row r="12991" spans="1:4">
      <c r="A12991" s="3" t="s">
        <v>20464</v>
      </c>
      <c r="B12991" s="26" t="s">
        <v>60652</v>
      </c>
      <c r="C12991" s="12" t="s">
        <v>18150</v>
      </c>
      <c r="D12991" s="25">
        <v>3878</v>
      </c>
    </row>
    <row r="12992" spans="1:4">
      <c r="A12992" s="3" t="s">
        <v>20465</v>
      </c>
      <c r="B12992" s="26" t="s">
        <v>60653</v>
      </c>
      <c r="C12992" s="12" t="s">
        <v>18150</v>
      </c>
    </row>
    <row r="12993" spans="1:4">
      <c r="A12993" s="3" t="s">
        <v>20467</v>
      </c>
      <c r="B12993" s="26" t="s">
        <v>44938</v>
      </c>
      <c r="C12993" s="12" t="s">
        <v>18150</v>
      </c>
    </row>
    <row r="12994" spans="1:4">
      <c r="B12994" s="26" t="s">
        <v>45702</v>
      </c>
      <c r="C12994" s="12" t="s">
        <v>18150</v>
      </c>
    </row>
    <row r="12995" spans="1:4">
      <c r="A12995" s="3" t="s">
        <v>20469</v>
      </c>
      <c r="B12995" s="26" t="s">
        <v>60654</v>
      </c>
      <c r="C12995" s="12" t="s">
        <v>20470</v>
      </c>
      <c r="D12995" s="25">
        <v>3879</v>
      </c>
    </row>
    <row r="12996" spans="1:4">
      <c r="A12996" s="3" t="s">
        <v>20471</v>
      </c>
      <c r="B12996" s="26" t="s">
        <v>43995</v>
      </c>
      <c r="C12996" s="12" t="s">
        <v>20470</v>
      </c>
    </row>
    <row r="12997" spans="1:4">
      <c r="A12997" s="3" t="s">
        <v>20473</v>
      </c>
      <c r="B12997" s="26" t="s">
        <v>60655</v>
      </c>
      <c r="C12997" s="12" t="s">
        <v>20470</v>
      </c>
    </row>
    <row r="12998" spans="1:4">
      <c r="A12998" s="3" t="s">
        <v>20474</v>
      </c>
      <c r="B12998" s="26" t="s">
        <v>41141</v>
      </c>
      <c r="C12998" s="12" t="s">
        <v>20470</v>
      </c>
    </row>
    <row r="12999" spans="1:4">
      <c r="A12999" s="3" t="s">
        <v>20476</v>
      </c>
      <c r="B12999" s="26" t="s">
        <v>41552</v>
      </c>
      <c r="C12999" s="12" t="s">
        <v>20470</v>
      </c>
    </row>
    <row r="13000" spans="1:4">
      <c r="A13000" s="3" t="s">
        <v>20477</v>
      </c>
      <c r="B13000" s="26" t="s">
        <v>60656</v>
      </c>
      <c r="C13000" s="12" t="s">
        <v>20478</v>
      </c>
      <c r="D13000" s="25">
        <v>3880</v>
      </c>
    </row>
    <row r="13001" spans="1:4">
      <c r="A13001" s="3" t="s">
        <v>20480</v>
      </c>
      <c r="B13001" s="26" t="s">
        <v>60657</v>
      </c>
      <c r="C13001" s="12" t="s">
        <v>20478</v>
      </c>
    </row>
    <row r="13002" spans="1:4">
      <c r="B13002" s="26" t="s">
        <v>46033</v>
      </c>
      <c r="C13002" s="12" t="s">
        <v>20478</v>
      </c>
    </row>
    <row r="13003" spans="1:4">
      <c r="A13003" s="3" t="s">
        <v>20481</v>
      </c>
      <c r="B13003" s="26" t="s">
        <v>60658</v>
      </c>
      <c r="C13003" s="12" t="s">
        <v>20478</v>
      </c>
    </row>
    <row r="13004" spans="1:4">
      <c r="A13004" s="3" t="s">
        <v>20484</v>
      </c>
      <c r="B13004" s="26" t="s">
        <v>60659</v>
      </c>
      <c r="C13004" s="12" t="s">
        <v>20478</v>
      </c>
    </row>
    <row r="13005" spans="1:4">
      <c r="A13005" s="3" t="s">
        <v>20486</v>
      </c>
      <c r="B13005" s="26" t="s">
        <v>41553</v>
      </c>
      <c r="C13005" s="12" t="s">
        <v>20478</v>
      </c>
    </row>
    <row r="13006" spans="1:4">
      <c r="A13006" s="3" t="s">
        <v>2774</v>
      </c>
      <c r="B13006" s="26" t="s">
        <v>41554</v>
      </c>
      <c r="C13006" s="12" t="s">
        <v>20478</v>
      </c>
    </row>
    <row r="13007" spans="1:4">
      <c r="A13007" s="3" t="s">
        <v>20488</v>
      </c>
      <c r="B13007" s="26" t="s">
        <v>41555</v>
      </c>
      <c r="C13007" s="12" t="s">
        <v>20478</v>
      </c>
    </row>
    <row r="13008" spans="1:4">
      <c r="A13008" s="3" t="s">
        <v>20489</v>
      </c>
      <c r="B13008" s="26" t="s">
        <v>41558</v>
      </c>
      <c r="C13008" s="12" t="s">
        <v>20478</v>
      </c>
    </row>
    <row r="13009" spans="1:4">
      <c r="B13009" s="26" t="s">
        <v>47180</v>
      </c>
      <c r="C13009" s="12" t="s">
        <v>20478</v>
      </c>
    </row>
    <row r="13010" spans="1:4">
      <c r="A13010" s="3" t="s">
        <v>20491</v>
      </c>
      <c r="B13010" s="26" t="s">
        <v>43178</v>
      </c>
      <c r="C13010" s="12" t="s">
        <v>20478</v>
      </c>
    </row>
    <row r="13011" spans="1:4">
      <c r="A13011" s="3" t="s">
        <v>20493</v>
      </c>
      <c r="B13011" s="26" t="s">
        <v>44102</v>
      </c>
      <c r="C13011" s="12" t="s">
        <v>20478</v>
      </c>
    </row>
    <row r="13012" spans="1:4">
      <c r="A13012" s="3" t="s">
        <v>4704</v>
      </c>
      <c r="B13012" s="26" t="s">
        <v>47157</v>
      </c>
      <c r="C13012" s="12" t="s">
        <v>20478</v>
      </c>
    </row>
    <row r="13013" spans="1:4">
      <c r="A13013" s="3" t="s">
        <v>20495</v>
      </c>
      <c r="B13013" s="26" t="s">
        <v>50453</v>
      </c>
      <c r="C13013" s="12" t="s">
        <v>20478</v>
      </c>
    </row>
    <row r="13014" spans="1:4">
      <c r="A13014" s="3" t="s">
        <v>20496</v>
      </c>
      <c r="B13014" s="26" t="s">
        <v>60660</v>
      </c>
      <c r="C13014" s="12" t="s">
        <v>9124</v>
      </c>
      <c r="D13014" s="25">
        <v>3881</v>
      </c>
    </row>
    <row r="13015" spans="1:4">
      <c r="A13015" s="3" t="s">
        <v>20497</v>
      </c>
      <c r="B13015" s="26" t="s">
        <v>60661</v>
      </c>
      <c r="C13015" s="12" t="s">
        <v>9124</v>
      </c>
    </row>
    <row r="13016" spans="1:4">
      <c r="A13016" s="3" t="s">
        <v>20498</v>
      </c>
      <c r="B13016" s="26" t="s">
        <v>60662</v>
      </c>
      <c r="C13016" s="12" t="s">
        <v>12250</v>
      </c>
      <c r="D13016" s="25">
        <v>3882</v>
      </c>
    </row>
    <row r="13017" spans="1:4">
      <c r="A13017" s="3" t="s">
        <v>20499</v>
      </c>
      <c r="B13017" s="26" t="s">
        <v>60663</v>
      </c>
      <c r="C13017" s="12" t="s">
        <v>12250</v>
      </c>
    </row>
    <row r="13018" spans="1:4">
      <c r="A13018" s="3" t="s">
        <v>20501</v>
      </c>
      <c r="B13018" s="26" t="s">
        <v>60664</v>
      </c>
      <c r="C13018" s="12" t="s">
        <v>12250</v>
      </c>
    </row>
    <row r="13019" spans="1:4">
      <c r="A13019" s="3" t="s">
        <v>20502</v>
      </c>
      <c r="B13019" s="26" t="s">
        <v>60665</v>
      </c>
      <c r="C13019" s="12" t="s">
        <v>7302</v>
      </c>
      <c r="D13019" s="25">
        <v>3883</v>
      </c>
    </row>
    <row r="13020" spans="1:4">
      <c r="A13020" s="3" t="s">
        <v>20504</v>
      </c>
      <c r="B13020" s="26" t="s">
        <v>60666</v>
      </c>
      <c r="C13020" s="12" t="s">
        <v>7302</v>
      </c>
    </row>
    <row r="13021" spans="1:4">
      <c r="A13021" s="3" t="s">
        <v>20505</v>
      </c>
      <c r="B13021" s="26" t="s">
        <v>60667</v>
      </c>
      <c r="C13021" s="12" t="s">
        <v>7302</v>
      </c>
    </row>
    <row r="13022" spans="1:4">
      <c r="B13022" s="26" t="s">
        <v>46328</v>
      </c>
      <c r="C13022" s="12" t="s">
        <v>7302</v>
      </c>
    </row>
    <row r="13023" spans="1:4">
      <c r="B13023" s="26" t="s">
        <v>46605</v>
      </c>
      <c r="C13023" s="12" t="s">
        <v>7302</v>
      </c>
    </row>
    <row r="13024" spans="1:4">
      <c r="B13024" s="26" t="s">
        <v>47123</v>
      </c>
      <c r="C13024" s="12" t="s">
        <v>7302</v>
      </c>
    </row>
    <row r="13025" spans="1:4">
      <c r="B13025" s="26" t="s">
        <v>46296</v>
      </c>
      <c r="C13025" s="12" t="s">
        <v>7302</v>
      </c>
    </row>
    <row r="13026" spans="1:4">
      <c r="A13026" s="3" t="s">
        <v>20506</v>
      </c>
      <c r="B13026" s="26" t="s">
        <v>60668</v>
      </c>
      <c r="C13026" s="12" t="s">
        <v>7302</v>
      </c>
    </row>
    <row r="13027" spans="1:4">
      <c r="B13027" s="26" t="s">
        <v>46116</v>
      </c>
      <c r="C13027" s="12" t="s">
        <v>7302</v>
      </c>
    </row>
    <row r="13028" spans="1:4">
      <c r="A13028" s="3" t="s">
        <v>20510</v>
      </c>
      <c r="B13028" s="26" t="s">
        <v>41560</v>
      </c>
      <c r="C13028" s="12" t="s">
        <v>7302</v>
      </c>
    </row>
    <row r="13029" spans="1:4">
      <c r="A13029" s="3" t="s">
        <v>20512</v>
      </c>
      <c r="B13029" s="26" t="s">
        <v>44051</v>
      </c>
      <c r="C13029" s="12" t="s">
        <v>7302</v>
      </c>
    </row>
    <row r="13030" spans="1:4">
      <c r="A13030" s="3" t="s">
        <v>20514</v>
      </c>
      <c r="B13030" s="26" t="s">
        <v>41561</v>
      </c>
      <c r="C13030" s="12" t="s">
        <v>7302</v>
      </c>
    </row>
    <row r="13031" spans="1:4">
      <c r="B13031" s="26" t="s">
        <v>47676</v>
      </c>
      <c r="C13031" s="12" t="s">
        <v>7302</v>
      </c>
    </row>
    <row r="13032" spans="1:4">
      <c r="A13032" s="3" t="s">
        <v>20516</v>
      </c>
      <c r="B13032" s="26" t="s">
        <v>41562</v>
      </c>
      <c r="C13032" s="12" t="s">
        <v>7302</v>
      </c>
    </row>
    <row r="13033" spans="1:4">
      <c r="A13033" s="3" t="s">
        <v>20508</v>
      </c>
      <c r="B13033" s="26" t="s">
        <v>60669</v>
      </c>
      <c r="C13033" s="12" t="s">
        <v>7302</v>
      </c>
    </row>
    <row r="13034" spans="1:4">
      <c r="B13034" s="26" t="s">
        <v>45934</v>
      </c>
      <c r="C13034" s="12" t="s">
        <v>7302</v>
      </c>
    </row>
    <row r="13035" spans="1:4">
      <c r="A13035" s="3" t="s">
        <v>20517</v>
      </c>
      <c r="B13035" s="26" t="s">
        <v>60670</v>
      </c>
      <c r="C13035" s="12" t="s">
        <v>14407</v>
      </c>
      <c r="D13035" s="25">
        <v>3884</v>
      </c>
    </row>
    <row r="13036" spans="1:4">
      <c r="A13036" s="3" t="s">
        <v>14477</v>
      </c>
      <c r="B13036" s="26" t="s">
        <v>41261</v>
      </c>
      <c r="C13036" s="12" t="s">
        <v>14407</v>
      </c>
    </row>
    <row r="13037" spans="1:4">
      <c r="A13037" s="3" t="s">
        <v>20519</v>
      </c>
      <c r="B13037" s="26" t="s">
        <v>60671</v>
      </c>
      <c r="C13037" s="12" t="s">
        <v>20520</v>
      </c>
      <c r="D13037" s="25">
        <v>3885</v>
      </c>
    </row>
    <row r="13038" spans="1:4">
      <c r="A13038" s="3" t="s">
        <v>20522</v>
      </c>
      <c r="B13038" s="26" t="s">
        <v>41262</v>
      </c>
      <c r="C13038" s="12" t="s">
        <v>20520</v>
      </c>
    </row>
    <row r="13039" spans="1:4">
      <c r="A13039" s="3" t="s">
        <v>20523</v>
      </c>
      <c r="B13039" s="26" t="s">
        <v>44741</v>
      </c>
      <c r="C13039" s="12" t="s">
        <v>20520</v>
      </c>
    </row>
    <row r="13040" spans="1:4">
      <c r="A13040" s="3" t="s">
        <v>20524</v>
      </c>
      <c r="B13040" s="26" t="s">
        <v>41263</v>
      </c>
      <c r="C13040" s="12" t="s">
        <v>20520</v>
      </c>
    </row>
    <row r="13041" spans="1:4">
      <c r="B13041" s="26" t="s">
        <v>42286</v>
      </c>
      <c r="C13041" s="12" t="s">
        <v>20520</v>
      </c>
    </row>
    <row r="13042" spans="1:4">
      <c r="A13042" s="3" t="s">
        <v>20526</v>
      </c>
      <c r="B13042" s="26" t="s">
        <v>60672</v>
      </c>
      <c r="C13042" s="12" t="s">
        <v>14416</v>
      </c>
      <c r="D13042" s="25">
        <v>3886</v>
      </c>
    </row>
    <row r="13043" spans="1:4">
      <c r="A13043" s="3" t="s">
        <v>20528</v>
      </c>
      <c r="B13043" s="26" t="s">
        <v>45239</v>
      </c>
      <c r="C13043" s="12" t="s">
        <v>14416</v>
      </c>
    </row>
    <row r="13044" spans="1:4">
      <c r="A13044" s="3" t="s">
        <v>20530</v>
      </c>
      <c r="B13044" s="26" t="s">
        <v>41265</v>
      </c>
      <c r="C13044" s="12" t="s">
        <v>14416</v>
      </c>
    </row>
    <row r="13045" spans="1:4">
      <c r="A13045" s="3" t="s">
        <v>20532</v>
      </c>
      <c r="B13045" s="26" t="s">
        <v>41266</v>
      </c>
      <c r="C13045" s="12" t="s">
        <v>14416</v>
      </c>
    </row>
    <row r="13046" spans="1:4">
      <c r="A13046" s="3" t="s">
        <v>20534</v>
      </c>
      <c r="B13046" s="26" t="s">
        <v>60673</v>
      </c>
      <c r="C13046" s="12" t="s">
        <v>14416</v>
      </c>
    </row>
    <row r="13047" spans="1:4">
      <c r="A13047" s="3" t="s">
        <v>20536</v>
      </c>
      <c r="B13047" s="26" t="s">
        <v>60674</v>
      </c>
      <c r="C13047" s="12" t="s">
        <v>14449</v>
      </c>
      <c r="D13047" s="25">
        <v>3887</v>
      </c>
    </row>
    <row r="13048" spans="1:4">
      <c r="A13048" s="3" t="s">
        <v>14073</v>
      </c>
      <c r="B13048" s="26" t="s">
        <v>41267</v>
      </c>
      <c r="C13048" s="12" t="s">
        <v>14449</v>
      </c>
    </row>
    <row r="13049" spans="1:4">
      <c r="A13049" s="3" t="s">
        <v>20538</v>
      </c>
      <c r="B13049" s="26" t="s">
        <v>41269</v>
      </c>
      <c r="C13049" s="12" t="s">
        <v>14449</v>
      </c>
    </row>
    <row r="13050" spans="1:4">
      <c r="A13050" s="3" t="s">
        <v>20539</v>
      </c>
      <c r="B13050" s="26" t="s">
        <v>60675</v>
      </c>
      <c r="C13050" s="12" t="s">
        <v>20540</v>
      </c>
      <c r="D13050" s="25">
        <v>3888</v>
      </c>
    </row>
    <row r="13051" spans="1:4">
      <c r="A13051" s="3" t="s">
        <v>20542</v>
      </c>
      <c r="B13051" s="26" t="s">
        <v>60676</v>
      </c>
      <c r="C13051" s="12" t="s">
        <v>20543</v>
      </c>
      <c r="D13051" s="25">
        <v>3889</v>
      </c>
    </row>
    <row r="13052" spans="1:4">
      <c r="A13052" s="3" t="s">
        <v>20544</v>
      </c>
      <c r="B13052" s="26" t="s">
        <v>60677</v>
      </c>
      <c r="C13052" s="12" t="s">
        <v>20543</v>
      </c>
    </row>
    <row r="13053" spans="1:4">
      <c r="A13053" s="3" t="s">
        <v>20545</v>
      </c>
      <c r="B13053" s="26" t="s">
        <v>60678</v>
      </c>
      <c r="C13053" s="12" t="s">
        <v>20543</v>
      </c>
    </row>
    <row r="13054" spans="1:4">
      <c r="B13054" s="26" t="s">
        <v>47657</v>
      </c>
      <c r="C13054" s="12" t="s">
        <v>20543</v>
      </c>
    </row>
    <row r="13055" spans="1:4">
      <c r="A13055" s="3" t="s">
        <v>20547</v>
      </c>
      <c r="B13055" s="26" t="s">
        <v>41305</v>
      </c>
      <c r="C13055" s="12" t="s">
        <v>20543</v>
      </c>
    </row>
    <row r="13056" spans="1:4">
      <c r="A13056" s="3" t="s">
        <v>20549</v>
      </c>
      <c r="B13056" s="26" t="s">
        <v>41306</v>
      </c>
      <c r="C13056" s="12" t="s">
        <v>20543</v>
      </c>
    </row>
    <row r="13057" spans="1:4">
      <c r="A13057" s="3" t="s">
        <v>20551</v>
      </c>
      <c r="B13057" s="26" t="s">
        <v>41307</v>
      </c>
      <c r="C13057" s="12" t="s">
        <v>20543</v>
      </c>
    </row>
    <row r="13058" spans="1:4">
      <c r="B13058" s="26" t="s">
        <v>47197</v>
      </c>
      <c r="C13058" s="12" t="s">
        <v>20543</v>
      </c>
    </row>
    <row r="13059" spans="1:4">
      <c r="A13059" s="3" t="s">
        <v>20553</v>
      </c>
      <c r="B13059" s="26" t="s">
        <v>50707</v>
      </c>
      <c r="C13059" s="12" t="s">
        <v>20554</v>
      </c>
      <c r="D13059" s="25">
        <v>3890</v>
      </c>
    </row>
    <row r="13060" spans="1:4">
      <c r="A13060" s="3" t="s">
        <v>20555</v>
      </c>
      <c r="B13060" s="26" t="s">
        <v>60679</v>
      </c>
      <c r="C13060" s="12" t="s">
        <v>20554</v>
      </c>
    </row>
    <row r="13061" spans="1:4">
      <c r="A13061" s="3" t="s">
        <v>20556</v>
      </c>
      <c r="B13061" s="26" t="s">
        <v>60680</v>
      </c>
      <c r="C13061" s="12" t="s">
        <v>20554</v>
      </c>
    </row>
    <row r="13062" spans="1:4">
      <c r="A13062" s="3" t="s">
        <v>20557</v>
      </c>
      <c r="B13062" s="26" t="s">
        <v>60681</v>
      </c>
      <c r="C13062" s="12" t="s">
        <v>20554</v>
      </c>
    </row>
    <row r="13063" spans="1:4">
      <c r="A13063" s="3" t="s">
        <v>20558</v>
      </c>
      <c r="B13063" s="26" t="s">
        <v>60682</v>
      </c>
      <c r="C13063" s="12" t="s">
        <v>20554</v>
      </c>
    </row>
    <row r="13064" spans="1:4">
      <c r="A13064" s="3" t="s">
        <v>20560</v>
      </c>
      <c r="B13064" s="26" t="s">
        <v>60683</v>
      </c>
      <c r="C13064" s="12" t="s">
        <v>20554</v>
      </c>
    </row>
    <row r="13065" spans="1:4">
      <c r="B13065" s="26" t="s">
        <v>60684</v>
      </c>
      <c r="C13065" s="12" t="s">
        <v>20554</v>
      </c>
    </row>
    <row r="13066" spans="1:4">
      <c r="A13066" s="3" t="s">
        <v>20562</v>
      </c>
      <c r="B13066" s="26" t="s">
        <v>60685</v>
      </c>
      <c r="C13066" s="12" t="s">
        <v>20554</v>
      </c>
    </row>
    <row r="13067" spans="1:4">
      <c r="A13067" s="3" t="s">
        <v>20563</v>
      </c>
      <c r="B13067" s="26" t="s">
        <v>41308</v>
      </c>
      <c r="C13067" s="12" t="s">
        <v>20554</v>
      </c>
    </row>
    <row r="13068" spans="1:4">
      <c r="A13068" s="3" t="s">
        <v>20565</v>
      </c>
      <c r="B13068" s="26" t="s">
        <v>41309</v>
      </c>
      <c r="C13068" s="12" t="s">
        <v>20554</v>
      </c>
    </row>
    <row r="13069" spans="1:4">
      <c r="A13069" s="3" t="s">
        <v>20567</v>
      </c>
      <c r="B13069" s="26" t="s">
        <v>41311</v>
      </c>
      <c r="C13069" s="12" t="s">
        <v>20554</v>
      </c>
    </row>
    <row r="13070" spans="1:4">
      <c r="A13070" s="3" t="s">
        <v>20569</v>
      </c>
      <c r="B13070" s="26" t="s">
        <v>41312</v>
      </c>
      <c r="C13070" s="12" t="s">
        <v>20554</v>
      </c>
    </row>
    <row r="13071" spans="1:4">
      <c r="A13071" s="3" t="s">
        <v>20571</v>
      </c>
      <c r="B13071" s="26" t="s">
        <v>60686</v>
      </c>
      <c r="C13071" s="12" t="s">
        <v>9710</v>
      </c>
      <c r="D13071" s="25">
        <v>3891</v>
      </c>
    </row>
    <row r="13072" spans="1:4">
      <c r="A13072" s="3" t="s">
        <v>20572</v>
      </c>
      <c r="B13072" s="26" t="s">
        <v>60687</v>
      </c>
      <c r="C13072" s="12" t="s">
        <v>9710</v>
      </c>
    </row>
    <row r="13073" spans="1:4">
      <c r="A13073" s="3" t="s">
        <v>20574</v>
      </c>
      <c r="B13073" s="26" t="s">
        <v>60688</v>
      </c>
      <c r="C13073" s="12" t="s">
        <v>9710</v>
      </c>
    </row>
    <row r="13074" spans="1:4">
      <c r="A13074" s="3" t="s">
        <v>20576</v>
      </c>
      <c r="B13074" s="26" t="s">
        <v>60689</v>
      </c>
      <c r="C13074" s="12" t="s">
        <v>9710</v>
      </c>
    </row>
    <row r="13075" spans="1:4">
      <c r="A13075" s="3" t="s">
        <v>20577</v>
      </c>
      <c r="B13075" s="26" t="s">
        <v>60690</v>
      </c>
      <c r="C13075" s="12" t="s">
        <v>9710</v>
      </c>
    </row>
    <row r="13076" spans="1:4">
      <c r="A13076" s="3" t="s">
        <v>20579</v>
      </c>
      <c r="B13076" s="26" t="s">
        <v>41313</v>
      </c>
      <c r="C13076" s="12" t="s">
        <v>9710</v>
      </c>
    </row>
    <row r="13077" spans="1:4">
      <c r="B13077" s="26" t="s">
        <v>46160</v>
      </c>
      <c r="C13077" s="12" t="s">
        <v>9710</v>
      </c>
    </row>
    <row r="13078" spans="1:4">
      <c r="A13078" s="3" t="s">
        <v>20581</v>
      </c>
      <c r="B13078" s="26" t="s">
        <v>41314</v>
      </c>
      <c r="C13078" s="12" t="s">
        <v>9710</v>
      </c>
    </row>
    <row r="13079" spans="1:4">
      <c r="A13079" s="3" t="s">
        <v>20582</v>
      </c>
      <c r="B13079" s="26" t="s">
        <v>60691</v>
      </c>
      <c r="C13079" s="12" t="s">
        <v>20583</v>
      </c>
      <c r="D13079" s="25">
        <v>3892</v>
      </c>
    </row>
    <row r="13080" spans="1:4">
      <c r="A13080" s="3" t="s">
        <v>20584</v>
      </c>
      <c r="B13080" s="26" t="s">
        <v>60692</v>
      </c>
      <c r="C13080" s="12" t="s">
        <v>20583</v>
      </c>
    </row>
    <row r="13081" spans="1:4">
      <c r="A13081" s="3" t="s">
        <v>20586</v>
      </c>
      <c r="B13081" s="26" t="s">
        <v>60693</v>
      </c>
      <c r="C13081" s="12" t="s">
        <v>20583</v>
      </c>
    </row>
    <row r="13082" spans="1:4">
      <c r="A13082" s="3" t="s">
        <v>20587</v>
      </c>
      <c r="B13082" s="26" t="s">
        <v>60694</v>
      </c>
      <c r="C13082" s="12" t="s">
        <v>20583</v>
      </c>
    </row>
    <row r="13083" spans="1:4">
      <c r="A13083" s="3" t="s">
        <v>20589</v>
      </c>
      <c r="B13083" s="26" t="s">
        <v>51202</v>
      </c>
      <c r="C13083" s="12" t="s">
        <v>20583</v>
      </c>
    </row>
    <row r="13084" spans="1:4">
      <c r="A13084" s="3" t="s">
        <v>20590</v>
      </c>
      <c r="B13084" s="26" t="s">
        <v>44782</v>
      </c>
      <c r="C13084" s="12" t="s">
        <v>20583</v>
      </c>
    </row>
    <row r="13085" spans="1:4">
      <c r="A13085" s="3" t="s">
        <v>20591</v>
      </c>
      <c r="B13085" s="26" t="s">
        <v>60695</v>
      </c>
      <c r="C13085" s="12" t="s">
        <v>20583</v>
      </c>
    </row>
    <row r="13086" spans="1:4">
      <c r="A13086" s="3" t="s">
        <v>20592</v>
      </c>
      <c r="B13086" s="26" t="s">
        <v>41325</v>
      </c>
      <c r="C13086" s="12" t="s">
        <v>20583</v>
      </c>
    </row>
    <row r="13087" spans="1:4">
      <c r="B13087" s="26" t="s">
        <v>46255</v>
      </c>
      <c r="C13087" s="12" t="s">
        <v>20583</v>
      </c>
    </row>
    <row r="13088" spans="1:4">
      <c r="A13088" s="3" t="s">
        <v>20594</v>
      </c>
      <c r="B13088" s="26" t="s">
        <v>41318</v>
      </c>
      <c r="C13088" s="12" t="s">
        <v>20583</v>
      </c>
    </row>
    <row r="13089" spans="1:3">
      <c r="B13089" s="26" t="s">
        <v>45559</v>
      </c>
      <c r="C13089" s="12" t="s">
        <v>20583</v>
      </c>
    </row>
    <row r="13090" spans="1:3">
      <c r="A13090" s="3" t="s">
        <v>20596</v>
      </c>
      <c r="B13090" s="26" t="s">
        <v>60696</v>
      </c>
      <c r="C13090" s="12" t="s">
        <v>20583</v>
      </c>
    </row>
    <row r="13091" spans="1:3">
      <c r="B13091" s="26" t="s">
        <v>45517</v>
      </c>
      <c r="C13091" s="12" t="s">
        <v>20583</v>
      </c>
    </row>
    <row r="13092" spans="1:3">
      <c r="A13092" s="3" t="s">
        <v>20598</v>
      </c>
      <c r="B13092" s="26" t="s">
        <v>60697</v>
      </c>
      <c r="C13092" s="12" t="s">
        <v>20583</v>
      </c>
    </row>
    <row r="13093" spans="1:3">
      <c r="A13093" s="3" t="s">
        <v>20599</v>
      </c>
      <c r="B13093" s="26" t="s">
        <v>44474</v>
      </c>
      <c r="C13093" s="12" t="s">
        <v>20583</v>
      </c>
    </row>
    <row r="13094" spans="1:3">
      <c r="A13094" s="3" t="s">
        <v>20600</v>
      </c>
      <c r="B13094" s="26" t="s">
        <v>43890</v>
      </c>
      <c r="C13094" s="12" t="s">
        <v>20583</v>
      </c>
    </row>
    <row r="13095" spans="1:3">
      <c r="A13095" s="3" t="s">
        <v>20601</v>
      </c>
      <c r="B13095" s="26" t="s">
        <v>60698</v>
      </c>
      <c r="C13095" s="12" t="s">
        <v>20583</v>
      </c>
    </row>
    <row r="13096" spans="1:3">
      <c r="A13096" s="3" t="s">
        <v>10026</v>
      </c>
      <c r="B13096" s="26" t="s">
        <v>41317</v>
      </c>
      <c r="C13096" s="12" t="s">
        <v>20583</v>
      </c>
    </row>
    <row r="13097" spans="1:3">
      <c r="B13097" s="26" t="s">
        <v>46094</v>
      </c>
      <c r="C13097" s="12" t="s">
        <v>20583</v>
      </c>
    </row>
    <row r="13098" spans="1:3">
      <c r="B13098" s="26" t="s">
        <v>47474</v>
      </c>
      <c r="C13098" s="12" t="s">
        <v>20583</v>
      </c>
    </row>
    <row r="13099" spans="1:3">
      <c r="B13099" s="26" t="s">
        <v>46017</v>
      </c>
      <c r="C13099" s="12" t="s">
        <v>20583</v>
      </c>
    </row>
    <row r="13100" spans="1:3">
      <c r="B13100" s="26" t="s">
        <v>46584</v>
      </c>
      <c r="C13100" s="12" t="s">
        <v>20583</v>
      </c>
    </row>
    <row r="13101" spans="1:3">
      <c r="A13101" s="3" t="s">
        <v>20604</v>
      </c>
      <c r="B13101" s="26" t="s">
        <v>45215</v>
      </c>
      <c r="C13101" s="12" t="s">
        <v>20583</v>
      </c>
    </row>
    <row r="13102" spans="1:3">
      <c r="B13102" s="26" t="s">
        <v>46198</v>
      </c>
      <c r="C13102" s="12" t="s">
        <v>20583</v>
      </c>
    </row>
    <row r="13103" spans="1:3">
      <c r="A13103" s="3" t="s">
        <v>1569</v>
      </c>
      <c r="B13103" s="26" t="s">
        <v>41319</v>
      </c>
      <c r="C13103" s="12" t="s">
        <v>20583</v>
      </c>
    </row>
    <row r="13104" spans="1:3">
      <c r="A13104" s="3" t="s">
        <v>20607</v>
      </c>
      <c r="B13104" s="26" t="s">
        <v>41320</v>
      </c>
      <c r="C13104" s="12" t="s">
        <v>20583</v>
      </c>
    </row>
    <row r="13105" spans="1:4">
      <c r="A13105" s="3" t="s">
        <v>20609</v>
      </c>
      <c r="B13105" s="26" t="s">
        <v>41322</v>
      </c>
      <c r="C13105" s="12" t="s">
        <v>20583</v>
      </c>
    </row>
    <row r="13106" spans="1:4">
      <c r="A13106" s="3" t="s">
        <v>20610</v>
      </c>
      <c r="B13106" s="26" t="s">
        <v>41323</v>
      </c>
      <c r="C13106" s="12" t="s">
        <v>20583</v>
      </c>
    </row>
    <row r="13107" spans="1:4">
      <c r="A13107" s="3" t="s">
        <v>20611</v>
      </c>
      <c r="B13107" s="26" t="s">
        <v>41324</v>
      </c>
      <c r="C13107" s="12" t="s">
        <v>20583</v>
      </c>
    </row>
    <row r="13108" spans="1:4">
      <c r="A13108" s="3" t="s">
        <v>20612</v>
      </c>
      <c r="B13108" s="26" t="s">
        <v>44454</v>
      </c>
      <c r="C13108" s="12" t="s">
        <v>20583</v>
      </c>
    </row>
    <row r="13109" spans="1:4">
      <c r="A13109" s="3" t="s">
        <v>20614</v>
      </c>
    </row>
    <row r="13110" spans="1:4">
      <c r="A13110" s="3" t="s">
        <v>20616</v>
      </c>
      <c r="B13110" s="26" t="s">
        <v>60699</v>
      </c>
      <c r="C13110" s="12" t="s">
        <v>6561</v>
      </c>
      <c r="D13110" s="25">
        <v>3893</v>
      </c>
    </row>
    <row r="13111" spans="1:4">
      <c r="A13111" s="3" t="s">
        <v>20617</v>
      </c>
      <c r="B13111" s="26" t="s">
        <v>60700</v>
      </c>
      <c r="C13111" s="12" t="s">
        <v>6561</v>
      </c>
    </row>
    <row r="13112" spans="1:4">
      <c r="A13112" s="3" t="s">
        <v>20618</v>
      </c>
      <c r="B13112" s="26" t="s">
        <v>60701</v>
      </c>
      <c r="C13112" s="12" t="s">
        <v>6561</v>
      </c>
    </row>
    <row r="13113" spans="1:4">
      <c r="A13113" s="3" t="s">
        <v>20619</v>
      </c>
      <c r="B13113" s="26" t="s">
        <v>44620</v>
      </c>
      <c r="C13113" s="12" t="s">
        <v>6561</v>
      </c>
    </row>
    <row r="13114" spans="1:4">
      <c r="A13114" s="3" t="s">
        <v>20621</v>
      </c>
      <c r="B13114" s="26" t="s">
        <v>60702</v>
      </c>
      <c r="C13114" s="12" t="s">
        <v>6561</v>
      </c>
    </row>
    <row r="13115" spans="1:4">
      <c r="A13115" s="3" t="s">
        <v>19224</v>
      </c>
      <c r="B13115" s="26" t="s">
        <v>41327</v>
      </c>
      <c r="C13115" s="12" t="s">
        <v>6561</v>
      </c>
    </row>
    <row r="13116" spans="1:4">
      <c r="A13116" s="3" t="s">
        <v>20623</v>
      </c>
      <c r="B13116" s="26" t="s">
        <v>41328</v>
      </c>
      <c r="C13116" s="12" t="s">
        <v>6561</v>
      </c>
    </row>
    <row r="13117" spans="1:4">
      <c r="A13117" s="3" t="s">
        <v>20625</v>
      </c>
      <c r="B13117" s="26" t="s">
        <v>41329</v>
      </c>
      <c r="C13117" s="12" t="s">
        <v>6561</v>
      </c>
    </row>
    <row r="13118" spans="1:4">
      <c r="A13118" s="3" t="s">
        <v>4478</v>
      </c>
      <c r="B13118" s="26" t="s">
        <v>41330</v>
      </c>
      <c r="C13118" s="12" t="s">
        <v>6561</v>
      </c>
    </row>
    <row r="13119" spans="1:4">
      <c r="A13119" s="3" t="s">
        <v>18038</v>
      </c>
      <c r="B13119" s="26" t="s">
        <v>60703</v>
      </c>
      <c r="C13119" s="12" t="s">
        <v>17248</v>
      </c>
      <c r="D13119" s="25">
        <v>3894</v>
      </c>
    </row>
    <row r="13120" spans="1:4">
      <c r="A13120" s="3" t="s">
        <v>20627</v>
      </c>
      <c r="B13120" s="26" t="s">
        <v>60704</v>
      </c>
      <c r="C13120" s="12" t="s">
        <v>17248</v>
      </c>
    </row>
    <row r="13121" spans="1:3">
      <c r="B13121" s="26" t="s">
        <v>45991</v>
      </c>
      <c r="C13121" s="12" t="s">
        <v>17248</v>
      </c>
    </row>
    <row r="13122" spans="1:3">
      <c r="A13122" s="3" t="s">
        <v>20629</v>
      </c>
      <c r="B13122" s="26" t="s">
        <v>44054</v>
      </c>
      <c r="C13122" s="12" t="s">
        <v>17248</v>
      </c>
    </row>
    <row r="13123" spans="1:3">
      <c r="B13123" s="26" t="s">
        <v>60705</v>
      </c>
      <c r="C13123" s="12" t="s">
        <v>17248</v>
      </c>
    </row>
    <row r="13124" spans="1:3">
      <c r="A13124" s="3" t="s">
        <v>20630</v>
      </c>
      <c r="B13124" s="26" t="s">
        <v>60706</v>
      </c>
      <c r="C13124" s="12" t="s">
        <v>17248</v>
      </c>
    </row>
    <row r="13125" spans="1:3">
      <c r="A13125" s="3" t="s">
        <v>20631</v>
      </c>
      <c r="B13125" s="26" t="s">
        <v>43868</v>
      </c>
      <c r="C13125" s="12" t="s">
        <v>17248</v>
      </c>
    </row>
    <row r="13126" spans="1:3">
      <c r="B13126" s="26" t="s">
        <v>47604</v>
      </c>
      <c r="C13126" s="12" t="s">
        <v>17248</v>
      </c>
    </row>
    <row r="13127" spans="1:3">
      <c r="A13127" s="3" t="s">
        <v>20632</v>
      </c>
      <c r="B13127" s="26" t="s">
        <v>60707</v>
      </c>
      <c r="C13127" s="12" t="s">
        <v>17248</v>
      </c>
    </row>
    <row r="13128" spans="1:3">
      <c r="A13128" s="3" t="s">
        <v>20633</v>
      </c>
      <c r="B13128" s="26" t="s">
        <v>60708</v>
      </c>
      <c r="C13128" s="12" t="s">
        <v>17248</v>
      </c>
    </row>
    <row r="13129" spans="1:3">
      <c r="A13129" s="3" t="s">
        <v>20635</v>
      </c>
      <c r="B13129" s="26" t="s">
        <v>41331</v>
      </c>
      <c r="C13129" s="12" t="s">
        <v>17248</v>
      </c>
    </row>
    <row r="13130" spans="1:3">
      <c r="A13130" s="3" t="s">
        <v>20637</v>
      </c>
      <c r="B13130" s="26" t="s">
        <v>44043</v>
      </c>
      <c r="C13130" s="12" t="s">
        <v>17248</v>
      </c>
    </row>
    <row r="13131" spans="1:3">
      <c r="A13131" s="3" t="s">
        <v>20639</v>
      </c>
      <c r="B13131" s="26" t="s">
        <v>41332</v>
      </c>
      <c r="C13131" s="12" t="s">
        <v>17248</v>
      </c>
    </row>
    <row r="13132" spans="1:3">
      <c r="A13132" s="3" t="s">
        <v>16770</v>
      </c>
      <c r="B13132" s="26" t="s">
        <v>41333</v>
      </c>
      <c r="C13132" s="12" t="s">
        <v>17248</v>
      </c>
    </row>
    <row r="13133" spans="1:3">
      <c r="A13133" s="3" t="s">
        <v>20640</v>
      </c>
      <c r="B13133" s="26" t="s">
        <v>44718</v>
      </c>
      <c r="C13133" s="12" t="s">
        <v>17248</v>
      </c>
    </row>
    <row r="13134" spans="1:3">
      <c r="A13134" s="3" t="s">
        <v>20642</v>
      </c>
      <c r="B13134" s="26" t="s">
        <v>41334</v>
      </c>
      <c r="C13134" s="12" t="s">
        <v>17248</v>
      </c>
    </row>
    <row r="13135" spans="1:3">
      <c r="A13135" s="3" t="s">
        <v>20644</v>
      </c>
      <c r="B13135" s="26" t="s">
        <v>41335</v>
      </c>
      <c r="C13135" s="12" t="s">
        <v>17248</v>
      </c>
    </row>
    <row r="13136" spans="1:3">
      <c r="A13136" s="3" t="s">
        <v>20646</v>
      </c>
      <c r="B13136" s="26" t="s">
        <v>41336</v>
      </c>
      <c r="C13136" s="12" t="s">
        <v>17248</v>
      </c>
    </row>
    <row r="13137" spans="1:4">
      <c r="A13137" s="3" t="s">
        <v>20648</v>
      </c>
      <c r="B13137" s="26" t="s">
        <v>41337</v>
      </c>
      <c r="C13137" s="12" t="s">
        <v>17248</v>
      </c>
    </row>
    <row r="13138" spans="1:4">
      <c r="A13138" s="3" t="s">
        <v>20650</v>
      </c>
      <c r="B13138" s="26" t="s">
        <v>41338</v>
      </c>
      <c r="C13138" s="12" t="s">
        <v>17248</v>
      </c>
    </row>
    <row r="13139" spans="1:4">
      <c r="A13139" s="3" t="s">
        <v>20651</v>
      </c>
      <c r="B13139" s="26" t="s">
        <v>41340</v>
      </c>
      <c r="C13139" s="12" t="s">
        <v>17248</v>
      </c>
    </row>
    <row r="13140" spans="1:4">
      <c r="A13140" s="3" t="s">
        <v>20653</v>
      </c>
      <c r="B13140" s="26" t="s">
        <v>43563</v>
      </c>
      <c r="C13140" s="12" t="s">
        <v>17248</v>
      </c>
    </row>
    <row r="13141" spans="1:4">
      <c r="B13141" s="26" t="s">
        <v>46616</v>
      </c>
      <c r="C13141" s="12" t="s">
        <v>17248</v>
      </c>
    </row>
    <row r="13142" spans="1:4">
      <c r="B13142" s="26" t="s">
        <v>46087</v>
      </c>
      <c r="C13142" s="12" t="s">
        <v>17248</v>
      </c>
    </row>
    <row r="13143" spans="1:4">
      <c r="A13143" s="3" t="s">
        <v>20655</v>
      </c>
      <c r="B13143" s="26" t="s">
        <v>44817</v>
      </c>
      <c r="C13143" s="12" t="s">
        <v>17248</v>
      </c>
    </row>
    <row r="13144" spans="1:4">
      <c r="B13144" s="26" t="s">
        <v>46084</v>
      </c>
      <c r="C13144" s="12" t="s">
        <v>17248</v>
      </c>
    </row>
    <row r="13145" spans="1:4">
      <c r="A13145" s="3" t="s">
        <v>20656</v>
      </c>
      <c r="B13145" s="26" t="s">
        <v>60709</v>
      </c>
      <c r="C13145" s="12" t="s">
        <v>20657</v>
      </c>
      <c r="D13145" s="25">
        <v>3895</v>
      </c>
    </row>
    <row r="13146" spans="1:4">
      <c r="A13146" s="3" t="s">
        <v>20658</v>
      </c>
      <c r="B13146" s="26" t="s">
        <v>60710</v>
      </c>
      <c r="C13146" s="12" t="s">
        <v>20657</v>
      </c>
    </row>
    <row r="13147" spans="1:4">
      <c r="A13147" s="3" t="s">
        <v>20660</v>
      </c>
      <c r="B13147" s="26" t="s">
        <v>41341</v>
      </c>
      <c r="C13147" s="12" t="s">
        <v>20657</v>
      </c>
    </row>
    <row r="13148" spans="1:4">
      <c r="A13148" s="3" t="s">
        <v>20662</v>
      </c>
      <c r="B13148" s="26" t="s">
        <v>41342</v>
      </c>
      <c r="C13148" s="12" t="s">
        <v>20657</v>
      </c>
    </row>
    <row r="13149" spans="1:4">
      <c r="A13149" s="3" t="s">
        <v>20664</v>
      </c>
      <c r="B13149" s="26" t="s">
        <v>41343</v>
      </c>
      <c r="C13149" s="12" t="s">
        <v>20657</v>
      </c>
    </row>
    <row r="13150" spans="1:4">
      <c r="A13150" s="3" t="s">
        <v>20666</v>
      </c>
      <c r="B13150" s="26" t="s">
        <v>41344</v>
      </c>
      <c r="C13150" s="12" t="s">
        <v>20657</v>
      </c>
    </row>
    <row r="13151" spans="1:4">
      <c r="B13151" s="26" t="s">
        <v>45571</v>
      </c>
      <c r="C13151" s="12" t="s">
        <v>20657</v>
      </c>
    </row>
    <row r="13152" spans="1:4">
      <c r="A13152" s="3" t="s">
        <v>20667</v>
      </c>
      <c r="B13152" s="26" t="s">
        <v>41345</v>
      </c>
      <c r="C13152" s="12" t="s">
        <v>20657</v>
      </c>
    </row>
    <row r="13153" spans="1:4">
      <c r="A13153" s="3" t="s">
        <v>1430</v>
      </c>
      <c r="B13153" s="26" t="s">
        <v>41346</v>
      </c>
      <c r="C13153" s="12" t="s">
        <v>20657</v>
      </c>
    </row>
    <row r="13154" spans="1:4">
      <c r="B13154" s="26" t="s">
        <v>45594</v>
      </c>
      <c r="C13154" s="12" t="s">
        <v>20657</v>
      </c>
    </row>
    <row r="13155" spans="1:4">
      <c r="B13155" s="26" t="s">
        <v>46897</v>
      </c>
      <c r="C13155" s="12" t="s">
        <v>20657</v>
      </c>
    </row>
    <row r="13156" spans="1:4">
      <c r="A13156" s="3" t="s">
        <v>20669</v>
      </c>
      <c r="B13156" s="26" t="s">
        <v>60711</v>
      </c>
      <c r="C13156" s="12" t="s">
        <v>20670</v>
      </c>
      <c r="D13156" s="25">
        <v>3896</v>
      </c>
    </row>
    <row r="13157" spans="1:4">
      <c r="A13157" s="3" t="s">
        <v>20671</v>
      </c>
      <c r="B13157" s="26" t="s">
        <v>60712</v>
      </c>
      <c r="C13157" s="12" t="s">
        <v>20670</v>
      </c>
    </row>
    <row r="13158" spans="1:4">
      <c r="A13158" s="3" t="s">
        <v>20673</v>
      </c>
      <c r="B13158" s="26" t="s">
        <v>41347</v>
      </c>
      <c r="C13158" s="12" t="s">
        <v>20670</v>
      </c>
    </row>
    <row r="13159" spans="1:4">
      <c r="A13159" s="3" t="s">
        <v>20674</v>
      </c>
      <c r="B13159" s="26" t="s">
        <v>60713</v>
      </c>
      <c r="C13159" s="12" t="s">
        <v>20675</v>
      </c>
      <c r="D13159" s="25">
        <v>3897</v>
      </c>
    </row>
    <row r="13160" spans="1:4">
      <c r="A13160" s="3" t="s">
        <v>20676</v>
      </c>
      <c r="B13160" s="26" t="s">
        <v>60714</v>
      </c>
      <c r="C13160" s="12" t="s">
        <v>20675</v>
      </c>
    </row>
    <row r="13161" spans="1:4">
      <c r="A13161" s="3" t="s">
        <v>20678</v>
      </c>
      <c r="B13161" s="26" t="s">
        <v>41349</v>
      </c>
      <c r="C13161" s="12" t="s">
        <v>20675</v>
      </c>
    </row>
    <row r="13162" spans="1:4">
      <c r="B13162" s="26" t="s">
        <v>45692</v>
      </c>
      <c r="C13162" s="12" t="s">
        <v>20675</v>
      </c>
    </row>
    <row r="13163" spans="1:4">
      <c r="B13163" s="26" t="s">
        <v>47240</v>
      </c>
      <c r="C13163" s="12" t="s">
        <v>20675</v>
      </c>
    </row>
    <row r="13164" spans="1:4">
      <c r="A13164" s="3" t="s">
        <v>20680</v>
      </c>
      <c r="B13164" s="26" t="s">
        <v>41350</v>
      </c>
      <c r="C13164" s="12" t="s">
        <v>20675</v>
      </c>
    </row>
    <row r="13165" spans="1:4">
      <c r="A13165" s="3" t="s">
        <v>20682</v>
      </c>
      <c r="B13165" s="26" t="s">
        <v>60715</v>
      </c>
      <c r="C13165" s="12" t="s">
        <v>828</v>
      </c>
      <c r="D13165" s="25">
        <v>3898</v>
      </c>
    </row>
    <row r="13166" spans="1:4">
      <c r="A13166" s="3" t="s">
        <v>20683</v>
      </c>
      <c r="B13166" s="26" t="s">
        <v>41354</v>
      </c>
      <c r="C13166" s="12" t="s">
        <v>828</v>
      </c>
    </row>
    <row r="13167" spans="1:4">
      <c r="A13167" s="3" t="s">
        <v>20685</v>
      </c>
      <c r="B13167" s="26" t="s">
        <v>41361</v>
      </c>
      <c r="C13167" s="12" t="s">
        <v>828</v>
      </c>
    </row>
    <row r="13168" spans="1:4">
      <c r="A13168" s="3" t="s">
        <v>20687</v>
      </c>
      <c r="B13168" s="26" t="s">
        <v>60716</v>
      </c>
      <c r="C13168" s="12" t="s">
        <v>828</v>
      </c>
    </row>
    <row r="13169" spans="1:3">
      <c r="B13169" s="26" t="s">
        <v>46034</v>
      </c>
      <c r="C13169" s="12" t="s">
        <v>828</v>
      </c>
    </row>
    <row r="13170" spans="1:3">
      <c r="A13170" s="3" t="s">
        <v>20689</v>
      </c>
      <c r="B13170" s="26" t="s">
        <v>60717</v>
      </c>
      <c r="C13170" s="12" t="s">
        <v>828</v>
      </c>
    </row>
    <row r="13171" spans="1:3">
      <c r="A13171" s="3" t="s">
        <v>20691</v>
      </c>
      <c r="B13171" s="26" t="s">
        <v>60718</v>
      </c>
      <c r="C13171" s="12" t="s">
        <v>828</v>
      </c>
    </row>
    <row r="13172" spans="1:3">
      <c r="B13172" s="26" t="s">
        <v>46024</v>
      </c>
      <c r="C13172" s="12" t="s">
        <v>828</v>
      </c>
    </row>
    <row r="13173" spans="1:3">
      <c r="B13173" s="26" t="s">
        <v>47202</v>
      </c>
      <c r="C13173" s="12" t="s">
        <v>828</v>
      </c>
    </row>
    <row r="13174" spans="1:3">
      <c r="B13174" s="26" t="s">
        <v>46078</v>
      </c>
      <c r="C13174" s="12" t="s">
        <v>828</v>
      </c>
    </row>
    <row r="13175" spans="1:3">
      <c r="B13175" s="26" t="s">
        <v>60719</v>
      </c>
      <c r="C13175" s="12" t="s">
        <v>828</v>
      </c>
    </row>
    <row r="13176" spans="1:3">
      <c r="A13176" s="3" t="s">
        <v>20692</v>
      </c>
      <c r="B13176" s="26" t="s">
        <v>60720</v>
      </c>
      <c r="C13176" s="12" t="s">
        <v>828</v>
      </c>
    </row>
    <row r="13177" spans="1:3">
      <c r="A13177" s="3" t="s">
        <v>20694</v>
      </c>
      <c r="B13177" s="26" t="s">
        <v>60721</v>
      </c>
      <c r="C13177" s="12" t="s">
        <v>828</v>
      </c>
    </row>
    <row r="13178" spans="1:3">
      <c r="A13178" s="3" t="s">
        <v>16393</v>
      </c>
      <c r="B13178" s="26" t="s">
        <v>41355</v>
      </c>
      <c r="C13178" s="12" t="s">
        <v>828</v>
      </c>
    </row>
    <row r="13179" spans="1:3">
      <c r="A13179" s="3" t="s">
        <v>20696</v>
      </c>
      <c r="B13179" s="26" t="s">
        <v>60722</v>
      </c>
      <c r="C13179" s="12" t="s">
        <v>828</v>
      </c>
    </row>
    <row r="13180" spans="1:3">
      <c r="A13180" s="3" t="s">
        <v>20698</v>
      </c>
      <c r="B13180" s="26" t="s">
        <v>60723</v>
      </c>
      <c r="C13180" s="12" t="s">
        <v>828</v>
      </c>
    </row>
    <row r="13181" spans="1:3">
      <c r="A13181" s="3" t="s">
        <v>2702</v>
      </c>
      <c r="B13181" s="26" t="s">
        <v>41362</v>
      </c>
      <c r="C13181" s="12" t="s">
        <v>828</v>
      </c>
    </row>
    <row r="13182" spans="1:3">
      <c r="A13182" s="3" t="s">
        <v>20699</v>
      </c>
      <c r="B13182" s="26" t="s">
        <v>60724</v>
      </c>
      <c r="C13182" s="12" t="s">
        <v>828</v>
      </c>
    </row>
    <row r="13183" spans="1:3">
      <c r="B13183" s="26" t="s">
        <v>46049</v>
      </c>
      <c r="C13183" s="12" t="s">
        <v>828</v>
      </c>
    </row>
    <row r="13184" spans="1:3">
      <c r="B13184" s="26" t="s">
        <v>46156</v>
      </c>
      <c r="C13184" s="12" t="s">
        <v>828</v>
      </c>
    </row>
    <row r="13185" spans="1:3">
      <c r="B13185" s="26" t="s">
        <v>46164</v>
      </c>
      <c r="C13185" s="12" t="s">
        <v>828</v>
      </c>
    </row>
    <row r="13186" spans="1:3">
      <c r="B13186" s="26" t="s">
        <v>47670</v>
      </c>
      <c r="C13186" s="12" t="s">
        <v>828</v>
      </c>
    </row>
    <row r="13187" spans="1:3">
      <c r="A13187" s="3" t="s">
        <v>16396</v>
      </c>
      <c r="B13187" s="26" t="s">
        <v>41356</v>
      </c>
      <c r="C13187" s="12" t="s">
        <v>828</v>
      </c>
    </row>
    <row r="13188" spans="1:3">
      <c r="A13188" s="3" t="s">
        <v>20701</v>
      </c>
      <c r="B13188" s="26" t="s">
        <v>41358</v>
      </c>
      <c r="C13188" s="12" t="s">
        <v>828</v>
      </c>
    </row>
    <row r="13189" spans="1:3">
      <c r="B13189" s="26" t="s">
        <v>45930</v>
      </c>
      <c r="C13189" s="12" t="s">
        <v>828</v>
      </c>
    </row>
    <row r="13190" spans="1:3">
      <c r="A13190" s="3" t="s">
        <v>20703</v>
      </c>
      <c r="B13190" s="26" t="s">
        <v>41359</v>
      </c>
      <c r="C13190" s="12" t="s">
        <v>828</v>
      </c>
    </row>
    <row r="13191" spans="1:3">
      <c r="A13191" s="3" t="s">
        <v>20704</v>
      </c>
      <c r="B13191" s="26" t="s">
        <v>44181</v>
      </c>
      <c r="C13191" s="12" t="s">
        <v>828</v>
      </c>
    </row>
    <row r="13192" spans="1:3">
      <c r="A13192" s="3" t="s">
        <v>2471</v>
      </c>
      <c r="B13192" s="26" t="s">
        <v>41353</v>
      </c>
      <c r="C13192" s="12" t="s">
        <v>828</v>
      </c>
    </row>
    <row r="13193" spans="1:3">
      <c r="A13193" s="3" t="s">
        <v>20707</v>
      </c>
      <c r="B13193" s="26" t="s">
        <v>60725</v>
      </c>
      <c r="C13193" s="12" t="s">
        <v>828</v>
      </c>
    </row>
    <row r="13194" spans="1:3">
      <c r="A13194" s="3" t="s">
        <v>20709</v>
      </c>
      <c r="B13194" s="26" t="s">
        <v>41357</v>
      </c>
      <c r="C13194" s="12" t="s">
        <v>828</v>
      </c>
    </row>
    <row r="13195" spans="1:3">
      <c r="B13195" s="26" t="s">
        <v>45661</v>
      </c>
      <c r="C13195" s="12" t="s">
        <v>828</v>
      </c>
    </row>
    <row r="13196" spans="1:3">
      <c r="A13196" s="3" t="s">
        <v>20710</v>
      </c>
      <c r="B13196" s="26" t="s">
        <v>60726</v>
      </c>
      <c r="C13196" s="12" t="s">
        <v>828</v>
      </c>
    </row>
    <row r="13197" spans="1:3">
      <c r="A13197" s="3" t="s">
        <v>20711</v>
      </c>
      <c r="B13197" s="26" t="s">
        <v>60727</v>
      </c>
      <c r="C13197" s="12" t="s">
        <v>828</v>
      </c>
    </row>
    <row r="13198" spans="1:3">
      <c r="A13198" s="3" t="s">
        <v>20712</v>
      </c>
      <c r="B13198" s="26" t="s">
        <v>60728</v>
      </c>
      <c r="C13198" s="12" t="s">
        <v>828</v>
      </c>
    </row>
    <row r="13199" spans="1:3">
      <c r="A13199" s="3" t="s">
        <v>20714</v>
      </c>
      <c r="B13199" s="26" t="s">
        <v>47275</v>
      </c>
      <c r="C13199" s="12" t="s">
        <v>828</v>
      </c>
    </row>
    <row r="13200" spans="1:3">
      <c r="A13200" s="3" t="s">
        <v>20716</v>
      </c>
      <c r="B13200" s="26" t="s">
        <v>60729</v>
      </c>
      <c r="C13200" s="12" t="s">
        <v>828</v>
      </c>
    </row>
    <row r="13201" spans="1:4">
      <c r="A13201" s="3" t="s">
        <v>20717</v>
      </c>
      <c r="B13201" s="26" t="s">
        <v>60730</v>
      </c>
      <c r="C13201" s="12" t="s">
        <v>828</v>
      </c>
    </row>
    <row r="13202" spans="1:4">
      <c r="A13202" s="3" t="s">
        <v>20719</v>
      </c>
      <c r="B13202" s="26" t="s">
        <v>44699</v>
      </c>
      <c r="C13202" s="12" t="s">
        <v>828</v>
      </c>
    </row>
    <row r="13203" spans="1:4">
      <c r="A13203" s="3" t="s">
        <v>20721</v>
      </c>
      <c r="B13203" s="26" t="s">
        <v>60731</v>
      </c>
      <c r="C13203" s="12" t="s">
        <v>828</v>
      </c>
    </row>
    <row r="13204" spans="1:4">
      <c r="A13204" s="3" t="s">
        <v>2642</v>
      </c>
      <c r="B13204" s="26" t="s">
        <v>41360</v>
      </c>
      <c r="C13204" s="12" t="s">
        <v>828</v>
      </c>
    </row>
    <row r="13205" spans="1:4">
      <c r="A13205" s="3" t="s">
        <v>20723</v>
      </c>
      <c r="B13205" s="26" t="s">
        <v>44016</v>
      </c>
      <c r="C13205" s="12" t="s">
        <v>828</v>
      </c>
    </row>
    <row r="13206" spans="1:4">
      <c r="B13206" s="26" t="s">
        <v>45862</v>
      </c>
      <c r="C13206" s="12" t="s">
        <v>828</v>
      </c>
    </row>
    <row r="13207" spans="1:4">
      <c r="A13207" s="3" t="s">
        <v>20725</v>
      </c>
      <c r="B13207" s="26" t="s">
        <v>60732</v>
      </c>
      <c r="C13207" s="12" t="s">
        <v>5782</v>
      </c>
      <c r="D13207" s="25">
        <v>3899</v>
      </c>
    </row>
    <row r="13208" spans="1:4">
      <c r="A13208" s="3" t="s">
        <v>20726</v>
      </c>
      <c r="B13208" s="26" t="s">
        <v>60733</v>
      </c>
      <c r="C13208" s="12" t="s">
        <v>5782</v>
      </c>
    </row>
    <row r="13209" spans="1:4">
      <c r="A13209" s="3" t="s">
        <v>2606</v>
      </c>
      <c r="B13209" s="26" t="s">
        <v>41364</v>
      </c>
      <c r="C13209" s="12" t="s">
        <v>5782</v>
      </c>
    </row>
    <row r="13210" spans="1:4">
      <c r="A13210" s="3" t="s">
        <v>20728</v>
      </c>
      <c r="B13210" s="26" t="s">
        <v>41365</v>
      </c>
      <c r="C13210" s="12" t="s">
        <v>5782</v>
      </c>
    </row>
    <row r="13211" spans="1:4">
      <c r="B13211" s="26" t="s">
        <v>45561</v>
      </c>
      <c r="C13211" s="12" t="s">
        <v>5782</v>
      </c>
    </row>
    <row r="13212" spans="1:4">
      <c r="A13212" s="3" t="s">
        <v>20729</v>
      </c>
      <c r="B13212" s="26" t="s">
        <v>41366</v>
      </c>
      <c r="C13212" s="12" t="s">
        <v>5782</v>
      </c>
    </row>
    <row r="13213" spans="1:4">
      <c r="B13213" s="26" t="s">
        <v>47516</v>
      </c>
      <c r="C13213" s="12" t="s">
        <v>5782</v>
      </c>
    </row>
    <row r="13214" spans="1:4">
      <c r="A13214" s="3" t="s">
        <v>2798</v>
      </c>
      <c r="B13214" s="26" t="s">
        <v>41367</v>
      </c>
      <c r="C13214" s="12" t="s">
        <v>5782</v>
      </c>
    </row>
    <row r="13215" spans="1:4">
      <c r="B13215" s="26" t="s">
        <v>46001</v>
      </c>
      <c r="C13215" s="12" t="s">
        <v>5782</v>
      </c>
    </row>
    <row r="13216" spans="1:4">
      <c r="A13216" s="3" t="s">
        <v>20732</v>
      </c>
      <c r="B13216" s="26" t="s">
        <v>41368</v>
      </c>
      <c r="C13216" s="12" t="s">
        <v>5782</v>
      </c>
    </row>
    <row r="13217" spans="1:4">
      <c r="A13217" s="3" t="s">
        <v>20733</v>
      </c>
      <c r="B13217" s="26" t="s">
        <v>60734</v>
      </c>
      <c r="C13217" s="12" t="s">
        <v>5782</v>
      </c>
    </row>
    <row r="13218" spans="1:4">
      <c r="B13218" s="26" t="s">
        <v>47420</v>
      </c>
      <c r="C13218" s="12" t="s">
        <v>5782</v>
      </c>
    </row>
    <row r="13219" spans="1:4">
      <c r="B13219" s="26" t="s">
        <v>47454</v>
      </c>
      <c r="C13219" s="12" t="s">
        <v>5782</v>
      </c>
    </row>
    <row r="13220" spans="1:4">
      <c r="A13220" s="3" t="s">
        <v>20735</v>
      </c>
      <c r="B13220" s="26" t="s">
        <v>60735</v>
      </c>
      <c r="C13220" s="12" t="s">
        <v>1819</v>
      </c>
      <c r="D13220" s="25">
        <v>3900</v>
      </c>
    </row>
    <row r="13221" spans="1:4">
      <c r="B13221" s="26" t="s">
        <v>45591</v>
      </c>
      <c r="C13221" s="12" t="s">
        <v>1819</v>
      </c>
    </row>
    <row r="13222" spans="1:4">
      <c r="A13222" s="3" t="s">
        <v>20736</v>
      </c>
      <c r="B13222" s="26" t="s">
        <v>60736</v>
      </c>
      <c r="C13222" s="12" t="s">
        <v>1819</v>
      </c>
    </row>
    <row r="13223" spans="1:4">
      <c r="A13223" s="3" t="s">
        <v>20738</v>
      </c>
      <c r="B13223" s="26" t="s">
        <v>60737</v>
      </c>
      <c r="C13223" s="12" t="s">
        <v>1819</v>
      </c>
    </row>
    <row r="13224" spans="1:4">
      <c r="A13224" s="3" t="s">
        <v>20739</v>
      </c>
      <c r="B13224" s="26" t="s">
        <v>60738</v>
      </c>
      <c r="C13224" s="12" t="s">
        <v>1819</v>
      </c>
    </row>
    <row r="13225" spans="1:4">
      <c r="A13225" s="3" t="s">
        <v>20741</v>
      </c>
      <c r="B13225" s="26" t="s">
        <v>41370</v>
      </c>
      <c r="C13225" s="12" t="s">
        <v>1819</v>
      </c>
    </row>
    <row r="13226" spans="1:4">
      <c r="A13226" s="3" t="s">
        <v>20743</v>
      </c>
      <c r="B13226" s="26" t="s">
        <v>41371</v>
      </c>
      <c r="C13226" s="12" t="s">
        <v>1819</v>
      </c>
    </row>
    <row r="13227" spans="1:4">
      <c r="A13227" s="3" t="s">
        <v>20745</v>
      </c>
      <c r="B13227" s="26" t="s">
        <v>41372</v>
      </c>
      <c r="C13227" s="12" t="s">
        <v>1819</v>
      </c>
    </row>
    <row r="13228" spans="1:4">
      <c r="A13228" s="3" t="s">
        <v>20747</v>
      </c>
      <c r="B13228" s="26" t="s">
        <v>41373</v>
      </c>
      <c r="C13228" s="12" t="s">
        <v>1819</v>
      </c>
    </row>
    <row r="13229" spans="1:4">
      <c r="A13229" s="3" t="s">
        <v>3153</v>
      </c>
      <c r="B13229" s="26" t="s">
        <v>41374</v>
      </c>
      <c r="C13229" s="12" t="s">
        <v>1819</v>
      </c>
    </row>
    <row r="13230" spans="1:4">
      <c r="A13230" s="3" t="s">
        <v>2697</v>
      </c>
      <c r="B13230" s="26" t="s">
        <v>41376</v>
      </c>
      <c r="C13230" s="12" t="s">
        <v>1819</v>
      </c>
    </row>
    <row r="13231" spans="1:4">
      <c r="A13231" s="3" t="s">
        <v>20750</v>
      </c>
      <c r="B13231" s="26" t="s">
        <v>41377</v>
      </c>
      <c r="C13231" s="12" t="s">
        <v>1819</v>
      </c>
    </row>
    <row r="13232" spans="1:4">
      <c r="A13232" s="3" t="s">
        <v>20752</v>
      </c>
      <c r="B13232" s="26" t="s">
        <v>41378</v>
      </c>
      <c r="C13232" s="12" t="s">
        <v>1819</v>
      </c>
    </row>
    <row r="13233" spans="1:4">
      <c r="B13233" s="26" t="s">
        <v>46221</v>
      </c>
      <c r="C13233" s="12" t="s">
        <v>1819</v>
      </c>
    </row>
    <row r="13234" spans="1:4">
      <c r="A13234" s="3" t="s">
        <v>20754</v>
      </c>
      <c r="B13234" s="26" t="s">
        <v>41379</v>
      </c>
      <c r="C13234" s="12" t="s">
        <v>1819</v>
      </c>
    </row>
    <row r="13235" spans="1:4">
      <c r="A13235" s="3" t="s">
        <v>20756</v>
      </c>
      <c r="B13235" s="26" t="s">
        <v>41380</v>
      </c>
      <c r="C13235" s="12" t="s">
        <v>1819</v>
      </c>
    </row>
    <row r="13236" spans="1:4">
      <c r="A13236" s="3" t="s">
        <v>20758</v>
      </c>
      <c r="B13236" s="26" t="s">
        <v>41381</v>
      </c>
      <c r="C13236" s="12" t="s">
        <v>1819</v>
      </c>
    </row>
    <row r="13237" spans="1:4">
      <c r="A13237" s="3" t="s">
        <v>20759</v>
      </c>
      <c r="B13237" s="26" t="s">
        <v>41382</v>
      </c>
      <c r="C13237" s="12" t="s">
        <v>1819</v>
      </c>
    </row>
    <row r="13238" spans="1:4">
      <c r="B13238" s="26" t="s">
        <v>46127</v>
      </c>
      <c r="C13238" s="12" t="s">
        <v>1819</v>
      </c>
    </row>
    <row r="13239" spans="1:4">
      <c r="A13239" s="3" t="s">
        <v>20761</v>
      </c>
      <c r="B13239" s="26" t="s">
        <v>41383</v>
      </c>
      <c r="C13239" s="12" t="s">
        <v>1819</v>
      </c>
    </row>
    <row r="13240" spans="1:4">
      <c r="A13240" s="3" t="s">
        <v>20763</v>
      </c>
      <c r="B13240" s="26" t="s">
        <v>41384</v>
      </c>
      <c r="C13240" s="12" t="s">
        <v>1819</v>
      </c>
    </row>
    <row r="13241" spans="1:4">
      <c r="A13241" s="3" t="s">
        <v>20765</v>
      </c>
      <c r="B13241" s="26" t="s">
        <v>44937</v>
      </c>
      <c r="C13241" s="12" t="s">
        <v>1819</v>
      </c>
    </row>
    <row r="13242" spans="1:4">
      <c r="A13242" s="3" t="s">
        <v>20767</v>
      </c>
      <c r="B13242" s="26" t="s">
        <v>43884</v>
      </c>
      <c r="C13242" s="12" t="s">
        <v>1819</v>
      </c>
    </row>
    <row r="13243" spans="1:4">
      <c r="A13243" s="3" t="s">
        <v>20768</v>
      </c>
      <c r="B13243" s="26" t="s">
        <v>60739</v>
      </c>
      <c r="C13243" s="12" t="s">
        <v>4424</v>
      </c>
      <c r="D13243" s="25">
        <v>3901</v>
      </c>
    </row>
    <row r="13244" spans="1:4">
      <c r="A13244" s="3" t="s">
        <v>20769</v>
      </c>
      <c r="B13244" s="26" t="s">
        <v>60740</v>
      </c>
      <c r="C13244" s="12" t="s">
        <v>4424</v>
      </c>
    </row>
    <row r="13245" spans="1:4">
      <c r="A13245" s="3" t="s">
        <v>20771</v>
      </c>
      <c r="B13245" s="26" t="s">
        <v>41385</v>
      </c>
      <c r="C13245" s="12" t="s">
        <v>4424</v>
      </c>
    </row>
    <row r="13246" spans="1:4">
      <c r="A13246" s="3" t="s">
        <v>20772</v>
      </c>
      <c r="B13246" s="26" t="s">
        <v>41386</v>
      </c>
      <c r="C13246" s="12" t="s">
        <v>4424</v>
      </c>
    </row>
    <row r="13247" spans="1:4">
      <c r="A13247" s="3" t="s">
        <v>20773</v>
      </c>
      <c r="B13247" s="26" t="s">
        <v>50973</v>
      </c>
      <c r="C13247" s="12" t="s">
        <v>20774</v>
      </c>
      <c r="D13247" s="25">
        <v>3902</v>
      </c>
    </row>
    <row r="13248" spans="1:4">
      <c r="A13248" s="3" t="s">
        <v>20776</v>
      </c>
      <c r="B13248" s="26" t="s">
        <v>43181</v>
      </c>
      <c r="C13248" s="12" t="s">
        <v>20774</v>
      </c>
    </row>
    <row r="13249" spans="1:3">
      <c r="A13249" s="3" t="s">
        <v>20778</v>
      </c>
      <c r="B13249" s="26" t="s">
        <v>60741</v>
      </c>
      <c r="C13249" s="12" t="s">
        <v>20774</v>
      </c>
    </row>
    <row r="13250" spans="1:3">
      <c r="A13250" s="3" t="s">
        <v>20779</v>
      </c>
      <c r="B13250" s="26" t="s">
        <v>60742</v>
      </c>
      <c r="C13250" s="12" t="s">
        <v>20774</v>
      </c>
    </row>
    <row r="13251" spans="1:3">
      <c r="A13251" s="3" t="s">
        <v>20780</v>
      </c>
      <c r="B13251" s="26" t="s">
        <v>43999</v>
      </c>
      <c r="C13251" s="12" t="s">
        <v>20774</v>
      </c>
    </row>
    <row r="13252" spans="1:3">
      <c r="A13252" s="3" t="s">
        <v>20781</v>
      </c>
      <c r="B13252" s="26" t="s">
        <v>44180</v>
      </c>
      <c r="C13252" s="12" t="s">
        <v>20774</v>
      </c>
    </row>
    <row r="13253" spans="1:3">
      <c r="A13253" s="3" t="s">
        <v>20783</v>
      </c>
      <c r="B13253" s="26" t="s">
        <v>43758</v>
      </c>
      <c r="C13253" s="12" t="s">
        <v>20774</v>
      </c>
    </row>
    <row r="13254" spans="1:3">
      <c r="B13254" s="26" t="s">
        <v>47107</v>
      </c>
      <c r="C13254" s="12" t="s">
        <v>20774</v>
      </c>
    </row>
    <row r="13255" spans="1:3">
      <c r="A13255" s="3" t="s">
        <v>20785</v>
      </c>
      <c r="B13255" s="26" t="s">
        <v>60743</v>
      </c>
      <c r="C13255" s="12" t="s">
        <v>20774</v>
      </c>
    </row>
    <row r="13256" spans="1:3">
      <c r="B13256" s="26" t="s">
        <v>45926</v>
      </c>
      <c r="C13256" s="12" t="s">
        <v>20774</v>
      </c>
    </row>
    <row r="13257" spans="1:3">
      <c r="B13257" s="26" t="s">
        <v>45977</v>
      </c>
      <c r="C13257" s="12" t="s">
        <v>20774</v>
      </c>
    </row>
    <row r="13258" spans="1:3">
      <c r="A13258" s="3" t="s">
        <v>20787</v>
      </c>
      <c r="B13258" s="26" t="s">
        <v>60744</v>
      </c>
      <c r="C13258" s="12" t="s">
        <v>20774</v>
      </c>
    </row>
    <row r="13259" spans="1:3">
      <c r="A13259" s="3" t="s">
        <v>20788</v>
      </c>
      <c r="B13259" s="26" t="s">
        <v>60745</v>
      </c>
      <c r="C13259" s="12" t="s">
        <v>20774</v>
      </c>
    </row>
    <row r="13260" spans="1:3">
      <c r="A13260" s="3" t="s">
        <v>20790</v>
      </c>
      <c r="B13260" s="26" t="s">
        <v>41387</v>
      </c>
      <c r="C13260" s="12" t="s">
        <v>20774</v>
      </c>
    </row>
    <row r="13261" spans="1:3">
      <c r="A13261" s="3" t="s">
        <v>20792</v>
      </c>
      <c r="B13261" s="26" t="s">
        <v>41389</v>
      </c>
      <c r="C13261" s="12" t="s">
        <v>20774</v>
      </c>
    </row>
    <row r="13262" spans="1:3">
      <c r="A13262" s="3" t="s">
        <v>20794</v>
      </c>
      <c r="B13262" s="26" t="s">
        <v>60746</v>
      </c>
      <c r="C13262" s="12" t="s">
        <v>20774</v>
      </c>
    </row>
    <row r="13263" spans="1:3">
      <c r="A13263" s="3" t="s">
        <v>20796</v>
      </c>
      <c r="B13263" s="26" t="s">
        <v>41388</v>
      </c>
      <c r="C13263" s="12" t="s">
        <v>20774</v>
      </c>
    </row>
    <row r="13264" spans="1:3">
      <c r="A13264" s="3" t="s">
        <v>20797</v>
      </c>
      <c r="B13264" s="26" t="s">
        <v>43760</v>
      </c>
      <c r="C13264" s="12" t="s">
        <v>20774</v>
      </c>
    </row>
    <row r="13265" spans="1:4">
      <c r="A13265" s="3" t="s">
        <v>20799</v>
      </c>
      <c r="B13265" s="26" t="s">
        <v>41390</v>
      </c>
      <c r="C13265" s="12" t="s">
        <v>20774</v>
      </c>
    </row>
    <row r="13266" spans="1:4">
      <c r="B13266" s="26" t="s">
        <v>47231</v>
      </c>
      <c r="C13266" s="12" t="s">
        <v>20774</v>
      </c>
    </row>
    <row r="13267" spans="1:4">
      <c r="A13267" s="3" t="s">
        <v>20801</v>
      </c>
      <c r="B13267" s="26" t="s">
        <v>41391</v>
      </c>
      <c r="C13267" s="12" t="s">
        <v>20774</v>
      </c>
    </row>
    <row r="13268" spans="1:4">
      <c r="A13268" s="3" t="s">
        <v>20803</v>
      </c>
      <c r="B13268" s="26" t="s">
        <v>43925</v>
      </c>
      <c r="C13268" s="12" t="s">
        <v>20774</v>
      </c>
    </row>
    <row r="13269" spans="1:4">
      <c r="A13269" s="3" t="s">
        <v>20805</v>
      </c>
      <c r="B13269" s="26" t="s">
        <v>41392</v>
      </c>
      <c r="C13269" s="12" t="s">
        <v>20774</v>
      </c>
    </row>
    <row r="13270" spans="1:4">
      <c r="A13270" s="3" t="s">
        <v>3194</v>
      </c>
      <c r="B13270" s="26" t="s">
        <v>41393</v>
      </c>
      <c r="C13270" s="12" t="s">
        <v>20774</v>
      </c>
    </row>
    <row r="13271" spans="1:4">
      <c r="A13271" s="3" t="s">
        <v>3120</v>
      </c>
      <c r="B13271" s="26" t="s">
        <v>41394</v>
      </c>
      <c r="C13271" s="12" t="s">
        <v>20774</v>
      </c>
    </row>
    <row r="13272" spans="1:4">
      <c r="B13272" s="26" t="s">
        <v>47135</v>
      </c>
      <c r="C13272" s="12" t="s">
        <v>20774</v>
      </c>
    </row>
    <row r="13273" spans="1:4">
      <c r="A13273" s="3" t="s">
        <v>20808</v>
      </c>
      <c r="B13273" s="26" t="s">
        <v>41395</v>
      </c>
      <c r="C13273" s="12" t="s">
        <v>20774</v>
      </c>
    </row>
    <row r="13274" spans="1:4">
      <c r="A13274" s="3" t="s">
        <v>20809</v>
      </c>
      <c r="B13274" s="26" t="s">
        <v>44594</v>
      </c>
      <c r="C13274" s="12" t="s">
        <v>20774</v>
      </c>
    </row>
    <row r="13275" spans="1:4">
      <c r="B13275" s="26" t="s">
        <v>46155</v>
      </c>
      <c r="C13275" s="12" t="s">
        <v>20774</v>
      </c>
    </row>
    <row r="13276" spans="1:4">
      <c r="B13276" s="26" t="s">
        <v>46257</v>
      </c>
      <c r="C13276" s="12" t="s">
        <v>20774</v>
      </c>
    </row>
    <row r="13277" spans="1:4">
      <c r="A13277" s="3" t="s">
        <v>20811</v>
      </c>
      <c r="B13277" s="26" t="s">
        <v>44030</v>
      </c>
      <c r="C13277" s="12" t="s">
        <v>20774</v>
      </c>
    </row>
    <row r="13278" spans="1:4">
      <c r="A13278" s="3" t="s">
        <v>20812</v>
      </c>
      <c r="B13278" s="26" t="s">
        <v>44705</v>
      </c>
      <c r="C13278" s="12" t="s">
        <v>20774</v>
      </c>
    </row>
    <row r="13279" spans="1:4">
      <c r="A13279" s="3" t="s">
        <v>20813</v>
      </c>
      <c r="B13279" s="26" t="s">
        <v>60747</v>
      </c>
      <c r="C13279" s="12" t="s">
        <v>6563</v>
      </c>
      <c r="D13279" s="25">
        <v>3903</v>
      </c>
    </row>
    <row r="13280" spans="1:4">
      <c r="A13280" s="3" t="s">
        <v>20814</v>
      </c>
      <c r="B13280" s="26" t="s">
        <v>60748</v>
      </c>
      <c r="C13280" s="12" t="s">
        <v>6563</v>
      </c>
    </row>
    <row r="13281" spans="1:3">
      <c r="B13281" s="26" t="s">
        <v>45647</v>
      </c>
      <c r="C13281" s="12" t="s">
        <v>6563</v>
      </c>
    </row>
    <row r="13282" spans="1:3">
      <c r="B13282" s="26" t="s">
        <v>45648</v>
      </c>
      <c r="C13282" s="12" t="s">
        <v>6563</v>
      </c>
    </row>
    <row r="13283" spans="1:3">
      <c r="A13283" s="3" t="s">
        <v>20815</v>
      </c>
      <c r="B13283" s="26" t="s">
        <v>60749</v>
      </c>
      <c r="C13283" s="12" t="s">
        <v>6563</v>
      </c>
    </row>
    <row r="13284" spans="1:3">
      <c r="B13284" s="26" t="s">
        <v>45755</v>
      </c>
      <c r="C13284" s="12" t="s">
        <v>6563</v>
      </c>
    </row>
    <row r="13285" spans="1:3">
      <c r="A13285" s="3" t="s">
        <v>20817</v>
      </c>
      <c r="B13285" s="26" t="s">
        <v>44644</v>
      </c>
      <c r="C13285" s="12" t="s">
        <v>6563</v>
      </c>
    </row>
    <row r="13286" spans="1:3">
      <c r="B13286" s="26" t="s">
        <v>45580</v>
      </c>
      <c r="C13286" s="12" t="s">
        <v>6563</v>
      </c>
    </row>
    <row r="13287" spans="1:3">
      <c r="A13287" s="3" t="s">
        <v>20819</v>
      </c>
      <c r="B13287" s="26" t="s">
        <v>60750</v>
      </c>
      <c r="C13287" s="12" t="s">
        <v>6563</v>
      </c>
    </row>
    <row r="13288" spans="1:3">
      <c r="B13288" s="26" t="s">
        <v>45476</v>
      </c>
      <c r="C13288" s="12" t="s">
        <v>6563</v>
      </c>
    </row>
    <row r="13289" spans="1:3">
      <c r="A13289" s="3" t="s">
        <v>20820</v>
      </c>
      <c r="B13289" s="26" t="s">
        <v>41396</v>
      </c>
      <c r="C13289" s="12" t="s">
        <v>6563</v>
      </c>
    </row>
    <row r="13290" spans="1:3">
      <c r="A13290" s="3" t="s">
        <v>20822</v>
      </c>
      <c r="B13290" s="26" t="s">
        <v>41403</v>
      </c>
      <c r="C13290" s="12" t="s">
        <v>6563</v>
      </c>
    </row>
    <row r="13291" spans="1:3">
      <c r="A13291" s="3" t="s">
        <v>20824</v>
      </c>
      <c r="B13291" s="26" t="s">
        <v>41397</v>
      </c>
      <c r="C13291" s="12" t="s">
        <v>6563</v>
      </c>
    </row>
    <row r="13292" spans="1:3">
      <c r="A13292" s="3" t="s">
        <v>20826</v>
      </c>
      <c r="B13292" s="26" t="s">
        <v>44979</v>
      </c>
      <c r="C13292" s="12" t="s">
        <v>6563</v>
      </c>
    </row>
    <row r="13293" spans="1:3">
      <c r="B13293" s="26" t="s">
        <v>47188</v>
      </c>
      <c r="C13293" s="12" t="s">
        <v>6563</v>
      </c>
    </row>
    <row r="13294" spans="1:3">
      <c r="A13294" s="3" t="s">
        <v>20828</v>
      </c>
      <c r="B13294" s="26" t="s">
        <v>41398</v>
      </c>
      <c r="C13294" s="12" t="s">
        <v>6563</v>
      </c>
    </row>
    <row r="13295" spans="1:3">
      <c r="B13295" s="26" t="s">
        <v>46341</v>
      </c>
      <c r="C13295" s="12" t="s">
        <v>6563</v>
      </c>
    </row>
    <row r="13296" spans="1:3">
      <c r="A13296" s="3" t="s">
        <v>39</v>
      </c>
      <c r="B13296" s="26" t="s">
        <v>41399</v>
      </c>
      <c r="C13296" s="12" t="s">
        <v>6563</v>
      </c>
    </row>
    <row r="13297" spans="1:4">
      <c r="A13297" s="3" t="s">
        <v>2614</v>
      </c>
      <c r="B13297" s="26" t="s">
        <v>41401</v>
      </c>
      <c r="C13297" s="12" t="s">
        <v>6563</v>
      </c>
    </row>
    <row r="13298" spans="1:4">
      <c r="B13298" s="26" t="s">
        <v>45920</v>
      </c>
      <c r="C13298" s="12" t="s">
        <v>6563</v>
      </c>
    </row>
    <row r="13299" spans="1:4">
      <c r="B13299" s="26" t="s">
        <v>45260</v>
      </c>
      <c r="C13299" s="12" t="s">
        <v>6563</v>
      </c>
    </row>
    <row r="13300" spans="1:4">
      <c r="A13300" s="3" t="s">
        <v>20831</v>
      </c>
      <c r="B13300" s="26" t="s">
        <v>41400</v>
      </c>
      <c r="C13300" s="12" t="s">
        <v>6563</v>
      </c>
    </row>
    <row r="13301" spans="1:4">
      <c r="B13301" s="26" t="s">
        <v>45757</v>
      </c>
      <c r="C13301" s="12" t="s">
        <v>6563</v>
      </c>
    </row>
    <row r="13302" spans="1:4">
      <c r="A13302" s="3" t="s">
        <v>15492</v>
      </c>
      <c r="B13302" s="26" t="s">
        <v>45083</v>
      </c>
      <c r="C13302" s="12" t="s">
        <v>6563</v>
      </c>
    </row>
    <row r="13303" spans="1:4">
      <c r="A13303" s="3" t="s">
        <v>20833</v>
      </c>
      <c r="B13303" s="26" t="s">
        <v>39323</v>
      </c>
      <c r="C13303" s="12" t="s">
        <v>6563</v>
      </c>
    </row>
    <row r="13304" spans="1:4">
      <c r="A13304" s="3" t="s">
        <v>20835</v>
      </c>
      <c r="B13304" s="26" t="s">
        <v>60751</v>
      </c>
      <c r="C13304" s="12" t="s">
        <v>6563</v>
      </c>
    </row>
    <row r="13305" spans="1:4">
      <c r="A13305" s="3" t="s">
        <v>20836</v>
      </c>
      <c r="B13305" s="26" t="s">
        <v>60752</v>
      </c>
      <c r="C13305" s="12" t="s">
        <v>14334</v>
      </c>
      <c r="D13305" s="25">
        <v>3904</v>
      </c>
    </row>
    <row r="13306" spans="1:4">
      <c r="A13306" s="3" t="s">
        <v>10401</v>
      </c>
      <c r="B13306" s="26" t="s">
        <v>48141</v>
      </c>
      <c r="C13306" s="12" t="s">
        <v>14334</v>
      </c>
    </row>
    <row r="13307" spans="1:4">
      <c r="A13307" s="3" t="s">
        <v>20838</v>
      </c>
      <c r="B13307" s="26" t="s">
        <v>41412</v>
      </c>
      <c r="C13307" s="12" t="s">
        <v>14334</v>
      </c>
    </row>
    <row r="13308" spans="1:4">
      <c r="A13308" s="3" t="s">
        <v>20839</v>
      </c>
      <c r="B13308" s="26" t="s">
        <v>60753</v>
      </c>
      <c r="C13308" s="12" t="s">
        <v>14334</v>
      </c>
    </row>
    <row r="13309" spans="1:4">
      <c r="A13309" s="3" t="s">
        <v>20841</v>
      </c>
      <c r="B13309" s="26" t="s">
        <v>44762</v>
      </c>
      <c r="C13309" s="12" t="s">
        <v>14334</v>
      </c>
    </row>
    <row r="13310" spans="1:4">
      <c r="A13310" s="3" t="s">
        <v>20842</v>
      </c>
      <c r="B13310" s="26" t="s">
        <v>41405</v>
      </c>
      <c r="C13310" s="12" t="s">
        <v>14334</v>
      </c>
    </row>
    <row r="13311" spans="1:4">
      <c r="A13311" s="3" t="s">
        <v>20844</v>
      </c>
      <c r="B13311" s="26" t="s">
        <v>41407</v>
      </c>
      <c r="C13311" s="12" t="s">
        <v>14334</v>
      </c>
    </row>
    <row r="13312" spans="1:4">
      <c r="A13312" s="3" t="s">
        <v>14522</v>
      </c>
      <c r="B13312" s="26" t="s">
        <v>41408</v>
      </c>
      <c r="C13312" s="12" t="s">
        <v>14334</v>
      </c>
    </row>
    <row r="13313" spans="1:4">
      <c r="A13313" s="3" t="s">
        <v>20847</v>
      </c>
      <c r="B13313" s="26" t="s">
        <v>60754</v>
      </c>
      <c r="C13313" s="12" t="s">
        <v>14334</v>
      </c>
    </row>
    <row r="13314" spans="1:4">
      <c r="A13314" s="3" t="s">
        <v>20849</v>
      </c>
      <c r="B13314" s="26" t="s">
        <v>41410</v>
      </c>
      <c r="C13314" s="12" t="s">
        <v>14334</v>
      </c>
    </row>
    <row r="13315" spans="1:4">
      <c r="A13315" s="3" t="s">
        <v>20851</v>
      </c>
      <c r="B13315" s="26" t="s">
        <v>41409</v>
      </c>
      <c r="C13315" s="12" t="s">
        <v>14334</v>
      </c>
    </row>
    <row r="13316" spans="1:4">
      <c r="A13316" s="3" t="s">
        <v>20852</v>
      </c>
      <c r="B13316" s="26" t="s">
        <v>60755</v>
      </c>
      <c r="C13316" s="12" t="s">
        <v>14334</v>
      </c>
    </row>
    <row r="13317" spans="1:4">
      <c r="A13317" s="3" t="s">
        <v>20853</v>
      </c>
      <c r="B13317" s="26" t="s">
        <v>41406</v>
      </c>
      <c r="C13317" s="12" t="s">
        <v>14334</v>
      </c>
    </row>
    <row r="13318" spans="1:4">
      <c r="B13318" s="26" t="s">
        <v>46274</v>
      </c>
      <c r="C13318" s="12" t="s">
        <v>14334</v>
      </c>
    </row>
    <row r="13319" spans="1:4">
      <c r="A13319" s="3" t="s">
        <v>20855</v>
      </c>
      <c r="B13319" s="26" t="s">
        <v>41411</v>
      </c>
      <c r="C13319" s="12" t="s">
        <v>14334</v>
      </c>
    </row>
    <row r="13320" spans="1:4">
      <c r="A13320" s="3" t="s">
        <v>20856</v>
      </c>
      <c r="B13320" s="26" t="s">
        <v>60756</v>
      </c>
      <c r="C13320" s="12" t="s">
        <v>20857</v>
      </c>
      <c r="D13320" s="25">
        <v>3905</v>
      </c>
    </row>
    <row r="13321" spans="1:4">
      <c r="B13321" s="26" t="s">
        <v>47372</v>
      </c>
      <c r="C13321" s="12" t="s">
        <v>20857</v>
      </c>
    </row>
    <row r="13322" spans="1:4">
      <c r="A13322" s="3" t="s">
        <v>20858</v>
      </c>
      <c r="B13322" s="26" t="s">
        <v>60757</v>
      </c>
      <c r="C13322" s="12" t="s">
        <v>20857</v>
      </c>
    </row>
    <row r="13323" spans="1:4">
      <c r="A13323" s="3" t="s">
        <v>20860</v>
      </c>
      <c r="B13323" s="26" t="s">
        <v>60758</v>
      </c>
      <c r="C13323" s="12" t="s">
        <v>20857</v>
      </c>
    </row>
    <row r="13324" spans="1:4">
      <c r="A13324" s="3" t="s">
        <v>20862</v>
      </c>
      <c r="B13324" s="26" t="s">
        <v>60759</v>
      </c>
      <c r="C13324" s="12" t="s">
        <v>20857</v>
      </c>
    </row>
    <row r="13325" spans="1:4">
      <c r="A13325" s="3" t="s">
        <v>20863</v>
      </c>
      <c r="B13325" s="26" t="s">
        <v>60760</v>
      </c>
      <c r="C13325" s="12" t="s">
        <v>20857</v>
      </c>
    </row>
    <row r="13326" spans="1:4">
      <c r="A13326" s="3" t="s">
        <v>20864</v>
      </c>
      <c r="B13326" s="26" t="s">
        <v>60761</v>
      </c>
      <c r="C13326" s="12" t="s">
        <v>20857</v>
      </c>
    </row>
    <row r="13327" spans="1:4">
      <c r="A13327" s="3" t="s">
        <v>20865</v>
      </c>
      <c r="B13327" s="26" t="s">
        <v>41413</v>
      </c>
      <c r="C13327" s="12" t="s">
        <v>20857</v>
      </c>
    </row>
    <row r="13328" spans="1:4">
      <c r="A13328" s="3" t="s">
        <v>20866</v>
      </c>
      <c r="B13328" s="26" t="s">
        <v>41414</v>
      </c>
      <c r="C13328" s="12" t="s">
        <v>20857</v>
      </c>
    </row>
    <row r="13329" spans="1:4">
      <c r="A13329" s="3" t="s">
        <v>20867</v>
      </c>
      <c r="B13329" s="26" t="s">
        <v>41415</v>
      </c>
      <c r="C13329" s="12" t="s">
        <v>20857</v>
      </c>
    </row>
    <row r="13330" spans="1:4">
      <c r="A13330" s="3" t="s">
        <v>20869</v>
      </c>
      <c r="B13330" s="26" t="s">
        <v>41416</v>
      </c>
      <c r="C13330" s="12" t="s">
        <v>20857</v>
      </c>
    </row>
    <row r="13331" spans="1:4">
      <c r="A13331" s="3" t="s">
        <v>20870</v>
      </c>
      <c r="B13331" s="26" t="s">
        <v>41417</v>
      </c>
      <c r="C13331" s="12" t="s">
        <v>20857</v>
      </c>
    </row>
    <row r="13332" spans="1:4">
      <c r="A13332" s="3" t="s">
        <v>20872</v>
      </c>
      <c r="B13332" s="26" t="s">
        <v>41418</v>
      </c>
      <c r="C13332" s="12" t="s">
        <v>20857</v>
      </c>
    </row>
    <row r="13333" spans="1:4">
      <c r="B13333" s="26" t="s">
        <v>46290</v>
      </c>
      <c r="C13333" s="12" t="s">
        <v>20857</v>
      </c>
    </row>
    <row r="13334" spans="1:4">
      <c r="A13334" s="3" t="s">
        <v>20874</v>
      </c>
      <c r="B13334" s="26" t="s">
        <v>41419</v>
      </c>
      <c r="C13334" s="12" t="s">
        <v>20857</v>
      </c>
    </row>
    <row r="13335" spans="1:4">
      <c r="A13335" s="3" t="s">
        <v>2489</v>
      </c>
      <c r="B13335" s="26" t="s">
        <v>41420</v>
      </c>
      <c r="C13335" s="12" t="s">
        <v>20857</v>
      </c>
    </row>
    <row r="13336" spans="1:4">
      <c r="A13336" s="3" t="s">
        <v>7593</v>
      </c>
      <c r="B13336" s="26" t="s">
        <v>60762</v>
      </c>
      <c r="C13336" s="12" t="s">
        <v>20875</v>
      </c>
      <c r="D13336" s="25">
        <v>3906</v>
      </c>
    </row>
    <row r="13337" spans="1:4">
      <c r="A13337" s="3" t="s">
        <v>20877</v>
      </c>
      <c r="B13337" s="26" t="s">
        <v>60763</v>
      </c>
      <c r="C13337" s="12" t="s">
        <v>20875</v>
      </c>
    </row>
    <row r="13338" spans="1:4">
      <c r="B13338" s="26" t="s">
        <v>45486</v>
      </c>
      <c r="C13338" s="12" t="s">
        <v>20875</v>
      </c>
    </row>
    <row r="13339" spans="1:4">
      <c r="B13339" s="26" t="s">
        <v>45487</v>
      </c>
      <c r="C13339" s="12" t="s">
        <v>20875</v>
      </c>
    </row>
    <row r="13340" spans="1:4">
      <c r="A13340" s="3" t="s">
        <v>20878</v>
      </c>
      <c r="B13340" s="26" t="s">
        <v>60764</v>
      </c>
      <c r="C13340" s="12" t="s">
        <v>20875</v>
      </c>
    </row>
    <row r="13341" spans="1:4">
      <c r="A13341" s="3" t="s">
        <v>20880</v>
      </c>
      <c r="B13341" s="26" t="s">
        <v>60765</v>
      </c>
      <c r="C13341" s="12" t="s">
        <v>20875</v>
      </c>
    </row>
    <row r="13342" spans="1:4">
      <c r="B13342" s="26" t="s">
        <v>45536</v>
      </c>
      <c r="C13342" s="12" t="s">
        <v>20875</v>
      </c>
    </row>
    <row r="13343" spans="1:4">
      <c r="B13343" s="26" t="s">
        <v>47639</v>
      </c>
      <c r="C13343" s="12" t="s">
        <v>20875</v>
      </c>
    </row>
    <row r="13344" spans="1:4">
      <c r="B13344" s="26" t="s">
        <v>46173</v>
      </c>
      <c r="C13344" s="12" t="s">
        <v>20875</v>
      </c>
    </row>
    <row r="13345" spans="1:3">
      <c r="A13345" s="3" t="s">
        <v>20882</v>
      </c>
      <c r="B13345" s="26" t="s">
        <v>44720</v>
      </c>
      <c r="C13345" s="12" t="s">
        <v>20875</v>
      </c>
    </row>
    <row r="13346" spans="1:3">
      <c r="B13346" s="26" t="s">
        <v>45532</v>
      </c>
      <c r="C13346" s="12" t="s">
        <v>20875</v>
      </c>
    </row>
    <row r="13347" spans="1:3">
      <c r="A13347" s="3" t="s">
        <v>20883</v>
      </c>
      <c r="B13347" s="26" t="s">
        <v>60766</v>
      </c>
      <c r="C13347" s="12" t="s">
        <v>20875</v>
      </c>
    </row>
    <row r="13348" spans="1:3">
      <c r="A13348" s="3" t="s">
        <v>20885</v>
      </c>
      <c r="B13348" s="26" t="s">
        <v>60767</v>
      </c>
      <c r="C13348" s="12" t="s">
        <v>20875</v>
      </c>
    </row>
    <row r="13349" spans="1:3">
      <c r="B13349" s="26" t="s">
        <v>45261</v>
      </c>
      <c r="C13349" s="12" t="s">
        <v>20875</v>
      </c>
    </row>
    <row r="13350" spans="1:3">
      <c r="A13350" s="3" t="s">
        <v>20886</v>
      </c>
      <c r="B13350" s="26" t="s">
        <v>41422</v>
      </c>
      <c r="C13350" s="12" t="s">
        <v>20875</v>
      </c>
    </row>
    <row r="13351" spans="1:3">
      <c r="B13351" s="26" t="s">
        <v>46740</v>
      </c>
      <c r="C13351" s="12" t="s">
        <v>20875</v>
      </c>
    </row>
    <row r="13352" spans="1:3">
      <c r="A13352" s="3" t="s">
        <v>3047</v>
      </c>
      <c r="B13352" s="26" t="s">
        <v>41424</v>
      </c>
      <c r="C13352" s="12" t="s">
        <v>20875</v>
      </c>
    </row>
    <row r="13353" spans="1:3">
      <c r="B13353" s="26" t="s">
        <v>47575</v>
      </c>
      <c r="C13353" s="12" t="s">
        <v>20875</v>
      </c>
    </row>
    <row r="13354" spans="1:3">
      <c r="A13354" s="3" t="s">
        <v>20888</v>
      </c>
      <c r="B13354" s="26" t="s">
        <v>44473</v>
      </c>
      <c r="C13354" s="12" t="s">
        <v>20875</v>
      </c>
    </row>
    <row r="13355" spans="1:3">
      <c r="A13355" s="3" t="s">
        <v>20889</v>
      </c>
      <c r="B13355" s="26" t="s">
        <v>44488</v>
      </c>
      <c r="C13355" s="12" t="s">
        <v>20875</v>
      </c>
    </row>
    <row r="13356" spans="1:3">
      <c r="A13356" s="3" t="s">
        <v>20890</v>
      </c>
      <c r="B13356" s="26" t="s">
        <v>41425</v>
      </c>
      <c r="C13356" s="12" t="s">
        <v>20875</v>
      </c>
    </row>
    <row r="13357" spans="1:3">
      <c r="A13357" s="3" t="s">
        <v>20891</v>
      </c>
      <c r="B13357" s="26" t="s">
        <v>44976</v>
      </c>
      <c r="C13357" s="12" t="s">
        <v>20875</v>
      </c>
    </row>
    <row r="13358" spans="1:3">
      <c r="A13358" s="3" t="s">
        <v>2494</v>
      </c>
      <c r="B13358" s="26" t="s">
        <v>41426</v>
      </c>
      <c r="C13358" s="12" t="s">
        <v>20875</v>
      </c>
    </row>
    <row r="13359" spans="1:3">
      <c r="A13359" s="3" t="s">
        <v>20893</v>
      </c>
      <c r="B13359" s="26" t="s">
        <v>45518</v>
      </c>
      <c r="C13359" s="12" t="s">
        <v>20875</v>
      </c>
    </row>
    <row r="13360" spans="1:3">
      <c r="B13360" s="26" t="s">
        <v>46653</v>
      </c>
      <c r="C13360" s="12" t="s">
        <v>20875</v>
      </c>
    </row>
    <row r="13361" spans="1:4">
      <c r="B13361" s="26" t="s">
        <v>45992</v>
      </c>
      <c r="C13361" s="12" t="s">
        <v>20875</v>
      </c>
    </row>
    <row r="13362" spans="1:4">
      <c r="B13362" s="26" t="s">
        <v>41427</v>
      </c>
      <c r="C13362" s="12" t="s">
        <v>20875</v>
      </c>
    </row>
    <row r="13363" spans="1:4">
      <c r="A13363" s="3" t="s">
        <v>20895</v>
      </c>
      <c r="B13363" s="26" t="s">
        <v>43300</v>
      </c>
      <c r="C13363" s="12" t="s">
        <v>20875</v>
      </c>
    </row>
    <row r="13364" spans="1:4">
      <c r="B13364" s="26" t="s">
        <v>46739</v>
      </c>
      <c r="C13364" s="12" t="s">
        <v>20875</v>
      </c>
    </row>
    <row r="13365" spans="1:4">
      <c r="B13365" s="26" t="s">
        <v>46808</v>
      </c>
      <c r="C13365" s="12" t="s">
        <v>20875</v>
      </c>
    </row>
    <row r="13366" spans="1:4">
      <c r="B13366" s="26" t="s">
        <v>41421</v>
      </c>
      <c r="C13366" s="12" t="s">
        <v>20875</v>
      </c>
    </row>
    <row r="13367" spans="1:4">
      <c r="A13367" s="3" t="s">
        <v>20897</v>
      </c>
      <c r="B13367" s="26" t="s">
        <v>43678</v>
      </c>
      <c r="C13367" s="12" t="s">
        <v>20875</v>
      </c>
    </row>
    <row r="13368" spans="1:4">
      <c r="A13368" s="3" t="s">
        <v>16812</v>
      </c>
      <c r="B13368" s="26" t="s">
        <v>51648</v>
      </c>
      <c r="C13368" s="12" t="s">
        <v>20898</v>
      </c>
      <c r="D13368" s="25">
        <v>3907</v>
      </c>
    </row>
    <row r="13369" spans="1:4">
      <c r="B13369" s="26" t="s">
        <v>46568</v>
      </c>
      <c r="C13369" s="12" t="s">
        <v>20898</v>
      </c>
    </row>
    <row r="13370" spans="1:4">
      <c r="A13370" s="3" t="s">
        <v>20899</v>
      </c>
      <c r="B13370" s="26" t="s">
        <v>60768</v>
      </c>
      <c r="C13370" s="12" t="s">
        <v>20898</v>
      </c>
    </row>
    <row r="13371" spans="1:4">
      <c r="A13371" s="3" t="s">
        <v>20900</v>
      </c>
    </row>
    <row r="13372" spans="1:4">
      <c r="A13372" s="3" t="s">
        <v>20902</v>
      </c>
      <c r="B13372" s="26" t="s">
        <v>60769</v>
      </c>
      <c r="C13372" s="12" t="s">
        <v>20898</v>
      </c>
    </row>
    <row r="13373" spans="1:4">
      <c r="A13373" s="3" t="s">
        <v>20904</v>
      </c>
      <c r="B13373" s="26" t="s">
        <v>41428</v>
      </c>
      <c r="C13373" s="12" t="s">
        <v>20898</v>
      </c>
    </row>
    <row r="13374" spans="1:4">
      <c r="B13374" s="26" t="s">
        <v>46421</v>
      </c>
      <c r="C13374" s="12" t="s">
        <v>20898</v>
      </c>
    </row>
    <row r="13375" spans="1:4">
      <c r="A13375" s="3" t="s">
        <v>20906</v>
      </c>
      <c r="B13375" s="26" t="s">
        <v>60770</v>
      </c>
      <c r="C13375" s="12" t="s">
        <v>20898</v>
      </c>
    </row>
    <row r="13376" spans="1:4">
      <c r="B13376" s="26" t="s">
        <v>46839</v>
      </c>
      <c r="C13376" s="12" t="s">
        <v>20898</v>
      </c>
    </row>
    <row r="13377" spans="1:3">
      <c r="B13377" s="26" t="s">
        <v>41429</v>
      </c>
      <c r="C13377" s="12" t="s">
        <v>20898</v>
      </c>
    </row>
    <row r="13378" spans="1:3">
      <c r="B13378" s="26" t="s">
        <v>45465</v>
      </c>
      <c r="C13378" s="12" t="s">
        <v>20898</v>
      </c>
    </row>
    <row r="13379" spans="1:3">
      <c r="A13379" s="3" t="s">
        <v>20908</v>
      </c>
      <c r="B13379" s="26" t="s">
        <v>44029</v>
      </c>
      <c r="C13379" s="12" t="s">
        <v>20898</v>
      </c>
    </row>
    <row r="13380" spans="1:3">
      <c r="A13380" s="3" t="s">
        <v>20910</v>
      </c>
      <c r="B13380" s="26" t="s">
        <v>41430</v>
      </c>
      <c r="C13380" s="12" t="s">
        <v>20898</v>
      </c>
    </row>
    <row r="13381" spans="1:3">
      <c r="A13381" s="3" t="s">
        <v>2882</v>
      </c>
      <c r="B13381" s="26" t="s">
        <v>41431</v>
      </c>
      <c r="C13381" s="12" t="s">
        <v>20898</v>
      </c>
    </row>
    <row r="13382" spans="1:3">
      <c r="A13382" s="3" t="s">
        <v>20912</v>
      </c>
      <c r="B13382" s="26" t="s">
        <v>41432</v>
      </c>
      <c r="C13382" s="12" t="s">
        <v>20898</v>
      </c>
    </row>
    <row r="13383" spans="1:3">
      <c r="A13383" s="3" t="s">
        <v>20913</v>
      </c>
      <c r="B13383" s="26" t="s">
        <v>41433</v>
      </c>
      <c r="C13383" s="12" t="s">
        <v>20898</v>
      </c>
    </row>
    <row r="13384" spans="1:3">
      <c r="A13384" s="3" t="s">
        <v>20915</v>
      </c>
      <c r="B13384" s="26" t="s">
        <v>41434</v>
      </c>
      <c r="C13384" s="12" t="s">
        <v>20898</v>
      </c>
    </row>
    <row r="13385" spans="1:3">
      <c r="A13385" s="3" t="s">
        <v>20917</v>
      </c>
      <c r="B13385" s="26" t="s">
        <v>41435</v>
      </c>
      <c r="C13385" s="12" t="s">
        <v>20898</v>
      </c>
    </row>
    <row r="13386" spans="1:3">
      <c r="A13386" s="3" t="s">
        <v>20919</v>
      </c>
      <c r="B13386" s="26" t="s">
        <v>41436</v>
      </c>
      <c r="C13386" s="12" t="s">
        <v>20898</v>
      </c>
    </row>
    <row r="13387" spans="1:3">
      <c r="A13387" s="3" t="s">
        <v>20921</v>
      </c>
      <c r="B13387" s="26" t="s">
        <v>41437</v>
      </c>
      <c r="C13387" s="12" t="s">
        <v>20898</v>
      </c>
    </row>
    <row r="13388" spans="1:3">
      <c r="B13388" s="26" t="s">
        <v>47616</v>
      </c>
      <c r="C13388" s="12" t="s">
        <v>20898</v>
      </c>
    </row>
    <row r="13389" spans="1:3">
      <c r="A13389" s="3" t="s">
        <v>20923</v>
      </c>
      <c r="B13389" s="26" t="s">
        <v>60771</v>
      </c>
      <c r="C13389" s="12" t="s">
        <v>20898</v>
      </c>
    </row>
    <row r="13390" spans="1:3">
      <c r="B13390" s="26" t="s">
        <v>47386</v>
      </c>
      <c r="C13390" s="12" t="s">
        <v>20898</v>
      </c>
    </row>
    <row r="13391" spans="1:3">
      <c r="A13391" s="3" t="s">
        <v>20925</v>
      </c>
      <c r="B13391" s="26" t="s">
        <v>41438</v>
      </c>
      <c r="C13391" s="12" t="s">
        <v>20898</v>
      </c>
    </row>
    <row r="13392" spans="1:3">
      <c r="B13392" s="26" t="s">
        <v>46196</v>
      </c>
      <c r="C13392" s="12" t="s">
        <v>20898</v>
      </c>
    </row>
    <row r="13393" spans="1:4">
      <c r="B13393" s="26" t="s">
        <v>46209</v>
      </c>
      <c r="C13393" s="12" t="s">
        <v>20898</v>
      </c>
    </row>
    <row r="13394" spans="1:4">
      <c r="A13394" s="3" t="s">
        <v>20927</v>
      </c>
      <c r="B13394" s="26" t="s">
        <v>41439</v>
      </c>
      <c r="C13394" s="12" t="s">
        <v>20898</v>
      </c>
    </row>
    <row r="13395" spans="1:4">
      <c r="B13395" s="26" t="s">
        <v>47378</v>
      </c>
      <c r="C13395" s="12" t="s">
        <v>20898</v>
      </c>
    </row>
    <row r="13396" spans="1:4">
      <c r="B13396" s="26" t="s">
        <v>47627</v>
      </c>
      <c r="C13396" s="12" t="s">
        <v>20898</v>
      </c>
    </row>
    <row r="13397" spans="1:4">
      <c r="B13397" s="26" t="s">
        <v>47234</v>
      </c>
      <c r="C13397" s="12" t="s">
        <v>20898</v>
      </c>
    </row>
    <row r="13398" spans="1:4">
      <c r="A13398" s="3" t="s">
        <v>20928</v>
      </c>
      <c r="B13398" s="26" t="s">
        <v>60772</v>
      </c>
      <c r="C13398" s="12" t="s">
        <v>20898</v>
      </c>
    </row>
    <row r="13399" spans="1:4">
      <c r="A13399" s="3" t="s">
        <v>20930</v>
      </c>
      <c r="B13399" s="26" t="s">
        <v>60773</v>
      </c>
      <c r="C13399" s="12" t="s">
        <v>20898</v>
      </c>
    </row>
    <row r="13400" spans="1:4">
      <c r="A13400" s="3" t="s">
        <v>20932</v>
      </c>
      <c r="B13400" s="26" t="s">
        <v>60774</v>
      </c>
      <c r="C13400" s="12" t="s">
        <v>20898</v>
      </c>
    </row>
    <row r="13401" spans="1:4">
      <c r="A13401" s="3" t="s">
        <v>20934</v>
      </c>
      <c r="B13401" s="26" t="s">
        <v>51237</v>
      </c>
      <c r="C13401" s="12" t="s">
        <v>20935</v>
      </c>
      <c r="D13401" s="25">
        <v>3908</v>
      </c>
    </row>
    <row r="13402" spans="1:4">
      <c r="A13402" s="3" t="s">
        <v>20936</v>
      </c>
      <c r="B13402" s="26" t="s">
        <v>60775</v>
      </c>
      <c r="C13402" s="12" t="s">
        <v>20935</v>
      </c>
    </row>
    <row r="13403" spans="1:4">
      <c r="B13403" s="26" t="s">
        <v>45576</v>
      </c>
      <c r="C13403" s="12" t="s">
        <v>20935</v>
      </c>
    </row>
    <row r="13404" spans="1:4">
      <c r="A13404" s="3" t="s">
        <v>20938</v>
      </c>
      <c r="B13404" s="26" t="s">
        <v>60776</v>
      </c>
      <c r="C13404" s="12" t="s">
        <v>20935</v>
      </c>
    </row>
    <row r="13405" spans="1:4">
      <c r="A13405" s="3" t="s">
        <v>20939</v>
      </c>
      <c r="B13405" s="26" t="s">
        <v>60777</v>
      </c>
      <c r="C13405" s="12" t="s">
        <v>20935</v>
      </c>
    </row>
    <row r="13406" spans="1:4">
      <c r="A13406" s="3" t="s">
        <v>20941</v>
      </c>
      <c r="B13406" s="26" t="s">
        <v>44314</v>
      </c>
      <c r="C13406" s="12" t="s">
        <v>20935</v>
      </c>
    </row>
    <row r="13407" spans="1:4">
      <c r="A13407" s="3" t="s">
        <v>20943</v>
      </c>
      <c r="B13407" s="26" t="s">
        <v>44978</v>
      </c>
      <c r="C13407" s="12" t="s">
        <v>20935</v>
      </c>
    </row>
    <row r="13408" spans="1:4">
      <c r="B13408" s="26" t="s">
        <v>47449</v>
      </c>
      <c r="C13408" s="12" t="s">
        <v>20935</v>
      </c>
    </row>
    <row r="13409" spans="1:3">
      <c r="A13409" s="3" t="s">
        <v>20945</v>
      </c>
      <c r="B13409" s="26" t="s">
        <v>60778</v>
      </c>
      <c r="C13409" s="12" t="s">
        <v>20935</v>
      </c>
    </row>
    <row r="13410" spans="1:3">
      <c r="A13410" s="3" t="s">
        <v>20947</v>
      </c>
      <c r="B13410" s="26" t="s">
        <v>60779</v>
      </c>
      <c r="C13410" s="12" t="s">
        <v>20935</v>
      </c>
    </row>
    <row r="13411" spans="1:3">
      <c r="B13411" s="26" t="s">
        <v>46072</v>
      </c>
      <c r="C13411" s="12" t="s">
        <v>20935</v>
      </c>
    </row>
    <row r="13412" spans="1:3">
      <c r="A13412" s="3" t="s">
        <v>20948</v>
      </c>
      <c r="B13412" s="26" t="s">
        <v>45115</v>
      </c>
      <c r="C13412" s="12" t="s">
        <v>20935</v>
      </c>
    </row>
    <row r="13413" spans="1:3">
      <c r="B13413" s="26" t="s">
        <v>46096</v>
      </c>
      <c r="C13413" s="12" t="s">
        <v>20935</v>
      </c>
    </row>
    <row r="13414" spans="1:3">
      <c r="B13414" s="26" t="s">
        <v>46263</v>
      </c>
      <c r="C13414" s="12" t="s">
        <v>20935</v>
      </c>
    </row>
    <row r="13415" spans="1:3">
      <c r="A13415" s="3" t="s">
        <v>20949</v>
      </c>
      <c r="B13415" s="26" t="s">
        <v>44736</v>
      </c>
      <c r="C13415" s="12" t="s">
        <v>20935</v>
      </c>
    </row>
    <row r="13416" spans="1:3">
      <c r="A13416" s="3" t="s">
        <v>20951</v>
      </c>
      <c r="B13416" s="26" t="s">
        <v>44771</v>
      </c>
      <c r="C13416" s="12" t="s">
        <v>20935</v>
      </c>
    </row>
    <row r="13417" spans="1:3">
      <c r="A13417" s="3" t="s">
        <v>20953</v>
      </c>
      <c r="B13417" s="26" t="s">
        <v>43833</v>
      </c>
      <c r="C13417" s="12" t="s">
        <v>20935</v>
      </c>
    </row>
    <row r="13418" spans="1:3">
      <c r="A13418" s="3" t="s">
        <v>20955</v>
      </c>
      <c r="B13418" s="26" t="s">
        <v>41440</v>
      </c>
      <c r="C13418" s="12" t="s">
        <v>20935</v>
      </c>
    </row>
    <row r="13419" spans="1:3">
      <c r="A13419" s="3" t="s">
        <v>20957</v>
      </c>
      <c r="B13419" s="26" t="s">
        <v>41441</v>
      </c>
      <c r="C13419" s="12" t="s">
        <v>20935</v>
      </c>
    </row>
    <row r="13420" spans="1:3">
      <c r="A13420" s="3" t="s">
        <v>20959</v>
      </c>
      <c r="B13420" s="26" t="s">
        <v>44957</v>
      </c>
      <c r="C13420" s="12" t="s">
        <v>20935</v>
      </c>
    </row>
    <row r="13421" spans="1:3">
      <c r="A13421" s="3" t="s">
        <v>20961</v>
      </c>
      <c r="B13421" s="26" t="s">
        <v>41442</v>
      </c>
      <c r="C13421" s="12" t="s">
        <v>20935</v>
      </c>
    </row>
    <row r="13422" spans="1:3">
      <c r="A13422" s="3" t="s">
        <v>20962</v>
      </c>
      <c r="B13422" s="26" t="s">
        <v>41443</v>
      </c>
      <c r="C13422" s="12" t="s">
        <v>20935</v>
      </c>
    </row>
    <row r="13423" spans="1:3">
      <c r="A13423" s="3" t="s">
        <v>20964</v>
      </c>
      <c r="B13423" s="26" t="s">
        <v>41444</v>
      </c>
      <c r="C13423" s="12" t="s">
        <v>20935</v>
      </c>
    </row>
    <row r="13424" spans="1:3">
      <c r="A13424" s="3" t="s">
        <v>20966</v>
      </c>
      <c r="B13424" s="26" t="s">
        <v>41445</v>
      </c>
      <c r="C13424" s="12" t="s">
        <v>20935</v>
      </c>
    </row>
    <row r="13425" spans="1:4">
      <c r="A13425" s="3" t="s">
        <v>20968</v>
      </c>
      <c r="B13425" s="26" t="s">
        <v>41446</v>
      </c>
      <c r="C13425" s="12" t="s">
        <v>20935</v>
      </c>
    </row>
    <row r="13426" spans="1:4">
      <c r="A13426" s="3" t="s">
        <v>2962</v>
      </c>
      <c r="B13426" s="26" t="s">
        <v>41447</v>
      </c>
      <c r="C13426" s="12" t="s">
        <v>20935</v>
      </c>
    </row>
    <row r="13427" spans="1:4">
      <c r="A13427" s="3" t="s">
        <v>20969</v>
      </c>
      <c r="B13427" s="26" t="s">
        <v>60780</v>
      </c>
      <c r="C13427" s="12" t="s">
        <v>7630</v>
      </c>
      <c r="D13427" s="25">
        <v>3909</v>
      </c>
    </row>
    <row r="13428" spans="1:4">
      <c r="A13428" s="3" t="s">
        <v>20970</v>
      </c>
      <c r="B13428" s="26" t="s">
        <v>60781</v>
      </c>
      <c r="C13428" s="12" t="s">
        <v>7630</v>
      </c>
    </row>
    <row r="13429" spans="1:4">
      <c r="A13429" s="3" t="s">
        <v>20971</v>
      </c>
      <c r="B13429" s="26" t="s">
        <v>41450</v>
      </c>
      <c r="C13429" s="12" t="s">
        <v>7630</v>
      </c>
    </row>
    <row r="13430" spans="1:4">
      <c r="A13430" s="3" t="s">
        <v>20972</v>
      </c>
      <c r="B13430" s="26" t="s">
        <v>41455</v>
      </c>
      <c r="C13430" s="12" t="s">
        <v>7630</v>
      </c>
    </row>
    <row r="13431" spans="1:4">
      <c r="A13431" s="3" t="s">
        <v>20974</v>
      </c>
      <c r="B13431" s="26" t="s">
        <v>60782</v>
      </c>
      <c r="C13431" s="12" t="s">
        <v>7630</v>
      </c>
    </row>
    <row r="13432" spans="1:4">
      <c r="A13432" s="3" t="s">
        <v>20976</v>
      </c>
      <c r="B13432" s="26" t="s">
        <v>41451</v>
      </c>
      <c r="C13432" s="12" t="s">
        <v>7630</v>
      </c>
    </row>
    <row r="13433" spans="1:4">
      <c r="A13433" s="3" t="s">
        <v>2767</v>
      </c>
      <c r="B13433" s="26" t="s">
        <v>41448</v>
      </c>
      <c r="C13433" s="12" t="s">
        <v>7630</v>
      </c>
    </row>
    <row r="13434" spans="1:4">
      <c r="A13434" s="3" t="s">
        <v>20978</v>
      </c>
      <c r="B13434" s="26" t="s">
        <v>41449</v>
      </c>
      <c r="C13434" s="12" t="s">
        <v>7630</v>
      </c>
    </row>
    <row r="13435" spans="1:4">
      <c r="A13435" s="3" t="s">
        <v>20980</v>
      </c>
      <c r="B13435" s="26" t="s">
        <v>60783</v>
      </c>
      <c r="C13435" s="12" t="s">
        <v>7630</v>
      </c>
    </row>
    <row r="13436" spans="1:4">
      <c r="A13436" s="3" t="s">
        <v>20981</v>
      </c>
      <c r="B13436" s="26" t="s">
        <v>60784</v>
      </c>
      <c r="C13436" s="12" t="s">
        <v>7630</v>
      </c>
    </row>
    <row r="13437" spans="1:4">
      <c r="A13437" s="3" t="s">
        <v>20983</v>
      </c>
      <c r="B13437" s="26" t="s">
        <v>41453</v>
      </c>
      <c r="C13437" s="12" t="s">
        <v>7630</v>
      </c>
    </row>
    <row r="13438" spans="1:4">
      <c r="A13438" s="3" t="s">
        <v>20984</v>
      </c>
      <c r="B13438" s="26" t="s">
        <v>41452</v>
      </c>
      <c r="C13438" s="12" t="s">
        <v>7630</v>
      </c>
    </row>
    <row r="13439" spans="1:4">
      <c r="A13439" s="3" t="s">
        <v>20985</v>
      </c>
      <c r="B13439" s="26" t="s">
        <v>43059</v>
      </c>
      <c r="C13439" s="12" t="s">
        <v>7630</v>
      </c>
    </row>
    <row r="13440" spans="1:4">
      <c r="A13440" s="3" t="s">
        <v>20987</v>
      </c>
      <c r="B13440" s="26" t="s">
        <v>41454</v>
      </c>
      <c r="C13440" s="12" t="s">
        <v>7630</v>
      </c>
    </row>
    <row r="13441" spans="1:3">
      <c r="B13441" s="26" t="s">
        <v>47127</v>
      </c>
      <c r="C13441" s="12" t="s">
        <v>7630</v>
      </c>
    </row>
    <row r="13442" spans="1:3">
      <c r="A13442" s="3" t="s">
        <v>20989</v>
      </c>
    </row>
    <row r="13443" spans="1:3">
      <c r="A13443" s="3" t="s">
        <v>20992</v>
      </c>
    </row>
    <row r="13444" spans="1:3">
      <c r="A13444" s="3" t="s">
        <v>20993</v>
      </c>
    </row>
    <row r="13445" spans="1:3">
      <c r="A13445" s="3" t="s">
        <v>16006</v>
      </c>
    </row>
    <row r="13446" spans="1:3">
      <c r="A13446" s="3" t="s">
        <v>20995</v>
      </c>
    </row>
    <row r="13447" spans="1:3">
      <c r="A13447" s="3" t="s">
        <v>20997</v>
      </c>
    </row>
    <row r="13448" spans="1:3">
      <c r="A13448" s="3" t="s">
        <v>20999</v>
      </c>
    </row>
    <row r="13449" spans="1:3">
      <c r="A13449" s="3" t="s">
        <v>21002</v>
      </c>
    </row>
    <row r="13450" spans="1:3">
      <c r="A13450" s="3" t="s">
        <v>21004</v>
      </c>
    </row>
    <row r="13451" spans="1:3">
      <c r="A13451" s="3" t="s">
        <v>21005</v>
      </c>
    </row>
    <row r="13452" spans="1:3">
      <c r="A13452" s="3" t="s">
        <v>38474</v>
      </c>
    </row>
    <row r="13453" spans="1:3">
      <c r="A13453" s="3" t="s">
        <v>21007</v>
      </c>
    </row>
    <row r="13454" spans="1:3">
      <c r="A13454" s="3" t="s">
        <v>21010</v>
      </c>
    </row>
    <row r="13455" spans="1:3">
      <c r="A13455" s="3" t="s">
        <v>21012</v>
      </c>
    </row>
    <row r="13456" spans="1:3">
      <c r="A13456" s="3" t="s">
        <v>21014</v>
      </c>
    </row>
    <row r="13457" spans="1:2">
      <c r="A13457" s="3" t="s">
        <v>21017</v>
      </c>
    </row>
    <row r="13458" spans="1:2">
      <c r="A13458" s="3" t="s">
        <v>21021</v>
      </c>
    </row>
    <row r="13459" spans="1:2">
      <c r="A13459" s="3" t="s">
        <v>21023</v>
      </c>
    </row>
    <row r="13460" spans="1:2">
      <c r="A13460" s="3" t="s">
        <v>21025</v>
      </c>
      <c r="B13460" s="26" t="s">
        <v>41546</v>
      </c>
    </row>
    <row r="13461" spans="1:2">
      <c r="A13461" s="3" t="s">
        <v>21027</v>
      </c>
      <c r="B13461" s="26" t="s">
        <v>41548</v>
      </c>
    </row>
    <row r="13462" spans="1:2">
      <c r="A13462" s="3" t="s">
        <v>21029</v>
      </c>
    </row>
    <row r="13463" spans="1:2">
      <c r="A13463" s="3" t="s">
        <v>21030</v>
      </c>
    </row>
    <row r="13464" spans="1:2">
      <c r="A13464" s="3" t="s">
        <v>21031</v>
      </c>
    </row>
    <row r="13465" spans="1:2">
      <c r="A13465" s="3" t="s">
        <v>2547</v>
      </c>
    </row>
    <row r="13466" spans="1:2">
      <c r="A13466" s="3" t="s">
        <v>21035</v>
      </c>
    </row>
    <row r="13467" spans="1:2">
      <c r="A13467" s="3" t="s">
        <v>21036</v>
      </c>
      <c r="B13467" s="26" t="s">
        <v>41549</v>
      </c>
    </row>
    <row r="13468" spans="1:2">
      <c r="A13468" s="3" t="s">
        <v>21038</v>
      </c>
    </row>
    <row r="13469" spans="1:2">
      <c r="A13469" s="3" t="s">
        <v>21040</v>
      </c>
    </row>
    <row r="13470" spans="1:2">
      <c r="A13470" s="3" t="s">
        <v>21042</v>
      </c>
    </row>
    <row r="13471" spans="1:2">
      <c r="A13471" s="3" t="s">
        <v>21043</v>
      </c>
    </row>
    <row r="13472" spans="1:2">
      <c r="A13472" s="3" t="s">
        <v>21046</v>
      </c>
    </row>
    <row r="13473" spans="1:2">
      <c r="A13473" s="3" t="s">
        <v>21048</v>
      </c>
    </row>
    <row r="13474" spans="1:2">
      <c r="A13474" s="3" t="s">
        <v>21050</v>
      </c>
    </row>
    <row r="13475" spans="1:2">
      <c r="A13475" s="3" t="s">
        <v>21053</v>
      </c>
    </row>
    <row r="13476" spans="1:2">
      <c r="A13476" s="3" t="s">
        <v>21055</v>
      </c>
    </row>
    <row r="13477" spans="1:2">
      <c r="A13477" s="3" t="s">
        <v>21058</v>
      </c>
    </row>
    <row r="13478" spans="1:2">
      <c r="A13478" s="3" t="s">
        <v>21059</v>
      </c>
    </row>
    <row r="13479" spans="1:2">
      <c r="A13479" s="3" t="s">
        <v>21062</v>
      </c>
    </row>
    <row r="13480" spans="1:2">
      <c r="A13480" s="3" t="s">
        <v>21064</v>
      </c>
    </row>
    <row r="13481" spans="1:2">
      <c r="A13481" s="3" t="s">
        <v>21065</v>
      </c>
    </row>
    <row r="13482" spans="1:2">
      <c r="A13482" s="3" t="s">
        <v>21067</v>
      </c>
    </row>
    <row r="13483" spans="1:2">
      <c r="A13483" s="3" t="s">
        <v>21068</v>
      </c>
    </row>
    <row r="13484" spans="1:2">
      <c r="A13484" s="3" t="s">
        <v>21071</v>
      </c>
    </row>
    <row r="13485" spans="1:2">
      <c r="A13485" s="3" t="s">
        <v>2830</v>
      </c>
      <c r="B13485" s="26" t="s">
        <v>41458</v>
      </c>
    </row>
    <row r="13486" spans="1:2">
      <c r="A13486" s="3" t="s">
        <v>21075</v>
      </c>
    </row>
    <row r="13487" spans="1:2">
      <c r="A13487" s="3" t="s">
        <v>21077</v>
      </c>
      <c r="B13487" s="26" t="s">
        <v>41459</v>
      </c>
    </row>
    <row r="13488" spans="1:2">
      <c r="A13488" s="3" t="s">
        <v>21079</v>
      </c>
    </row>
    <row r="13489" spans="1:2">
      <c r="A13489" s="3" t="s">
        <v>21082</v>
      </c>
    </row>
    <row r="13490" spans="1:2">
      <c r="A13490" s="3" t="s">
        <v>21084</v>
      </c>
    </row>
    <row r="13491" spans="1:2">
      <c r="A13491" s="3" t="s">
        <v>21086</v>
      </c>
    </row>
    <row r="13492" spans="1:2">
      <c r="A13492" s="3" t="s">
        <v>21088</v>
      </c>
    </row>
    <row r="13493" spans="1:2">
      <c r="A13493" s="3" t="s">
        <v>21090</v>
      </c>
      <c r="B13493" s="26" t="s">
        <v>41460</v>
      </c>
    </row>
    <row r="13494" spans="1:2">
      <c r="A13494" s="3" t="s">
        <v>21092</v>
      </c>
    </row>
    <row r="13495" spans="1:2">
      <c r="A13495" s="3"/>
      <c r="B13495" s="26" t="s">
        <v>41463</v>
      </c>
    </row>
    <row r="13496" spans="1:2">
      <c r="A13496" s="3" t="s">
        <v>21094</v>
      </c>
      <c r="B13496" s="26" t="s">
        <v>41461</v>
      </c>
    </row>
    <row r="13497" spans="1:2">
      <c r="A13497" s="3" t="s">
        <v>21096</v>
      </c>
      <c r="B13497" s="26" t="s">
        <v>41462</v>
      </c>
    </row>
    <row r="13498" spans="1:2">
      <c r="A13498" s="3" t="s">
        <v>21098</v>
      </c>
    </row>
    <row r="13499" spans="1:2">
      <c r="A13499" s="3" t="s">
        <v>21100</v>
      </c>
    </row>
    <row r="13500" spans="1:2">
      <c r="A13500" s="3" t="s">
        <v>21103</v>
      </c>
    </row>
    <row r="13501" spans="1:2">
      <c r="A13501" s="3" t="s">
        <v>21105</v>
      </c>
    </row>
    <row r="13502" spans="1:2">
      <c r="A13502" s="3" t="s">
        <v>21106</v>
      </c>
    </row>
    <row r="13503" spans="1:2">
      <c r="A13503" s="3" t="s">
        <v>21107</v>
      </c>
      <c r="B13503" s="26" t="s">
        <v>41466</v>
      </c>
    </row>
    <row r="13504" spans="1:2">
      <c r="A13504" s="3" t="s">
        <v>21109</v>
      </c>
      <c r="B13504" s="26" t="s">
        <v>41467</v>
      </c>
    </row>
    <row r="13505" spans="1:2">
      <c r="A13505" s="3" t="s">
        <v>21111</v>
      </c>
      <c r="B13505" s="26" t="s">
        <v>41468</v>
      </c>
    </row>
    <row r="13506" spans="1:2">
      <c r="A13506" s="3" t="s">
        <v>21113</v>
      </c>
      <c r="B13506" s="26" t="s">
        <v>41469</v>
      </c>
    </row>
    <row r="13507" spans="1:2">
      <c r="A13507" s="3" t="s">
        <v>21115</v>
      </c>
    </row>
    <row r="13508" spans="1:2">
      <c r="A13508" s="3" t="s">
        <v>21118</v>
      </c>
    </row>
    <row r="13509" spans="1:2">
      <c r="A13509" s="3" t="s">
        <v>21120</v>
      </c>
    </row>
    <row r="13510" spans="1:2">
      <c r="A13510" s="3" t="s">
        <v>21122</v>
      </c>
      <c r="B13510" s="26" t="s">
        <v>41482</v>
      </c>
    </row>
    <row r="13511" spans="1:2">
      <c r="A13511" s="3" t="s">
        <v>21124</v>
      </c>
    </row>
    <row r="13512" spans="1:2">
      <c r="A13512" s="3" t="s">
        <v>21126</v>
      </c>
    </row>
    <row r="13513" spans="1:2">
      <c r="A13513" s="3" t="s">
        <v>21129</v>
      </c>
    </row>
    <row r="13514" spans="1:2">
      <c r="A13514" s="3" t="s">
        <v>21131</v>
      </c>
    </row>
    <row r="13515" spans="1:2">
      <c r="A13515" s="3" t="s">
        <v>21133</v>
      </c>
    </row>
    <row r="13516" spans="1:2">
      <c r="A13516" s="3" t="s">
        <v>21135</v>
      </c>
    </row>
    <row r="13517" spans="1:2">
      <c r="A13517" s="3" t="s">
        <v>21137</v>
      </c>
    </row>
    <row r="13518" spans="1:2">
      <c r="A13518" s="3" t="s">
        <v>2911</v>
      </c>
      <c r="B13518" s="26" t="s">
        <v>41471</v>
      </c>
    </row>
    <row r="13519" spans="1:2">
      <c r="A13519" s="3" t="s">
        <v>21140</v>
      </c>
    </row>
    <row r="13520" spans="1:2">
      <c r="A13520" s="3" t="s">
        <v>21142</v>
      </c>
    </row>
    <row r="13521" spans="1:2">
      <c r="A13521" s="3" t="s">
        <v>21145</v>
      </c>
    </row>
    <row r="13522" spans="1:2">
      <c r="A13522" s="3" t="s">
        <v>21147</v>
      </c>
    </row>
    <row r="13523" spans="1:2">
      <c r="A13523" s="3" t="s">
        <v>21149</v>
      </c>
    </row>
    <row r="13524" spans="1:2">
      <c r="A13524" s="3" t="s">
        <v>21151</v>
      </c>
    </row>
    <row r="13525" spans="1:2">
      <c r="A13525" s="3" t="s">
        <v>21154</v>
      </c>
    </row>
    <row r="13526" spans="1:2">
      <c r="A13526" s="3" t="s">
        <v>21156</v>
      </c>
      <c r="B13526" s="26" t="s">
        <v>41475</v>
      </c>
    </row>
    <row r="13527" spans="1:2">
      <c r="A13527" s="3" t="s">
        <v>21158</v>
      </c>
    </row>
    <row r="13528" spans="1:2">
      <c r="A13528" s="3" t="s">
        <v>21160</v>
      </c>
    </row>
    <row r="13529" spans="1:2">
      <c r="A13529" s="3" t="s">
        <v>21163</v>
      </c>
    </row>
    <row r="13530" spans="1:2">
      <c r="A13530" s="3" t="s">
        <v>21165</v>
      </c>
    </row>
    <row r="13531" spans="1:2">
      <c r="A13531" s="3" t="s">
        <v>21167</v>
      </c>
    </row>
    <row r="13532" spans="1:2">
      <c r="A13532" s="3" t="s">
        <v>21169</v>
      </c>
    </row>
    <row r="13533" spans="1:2">
      <c r="A13533" s="3" t="s">
        <v>21171</v>
      </c>
    </row>
    <row r="13534" spans="1:2">
      <c r="A13534" s="3" t="s">
        <v>21174</v>
      </c>
    </row>
    <row r="13535" spans="1:2">
      <c r="A13535" s="3" t="s">
        <v>21176</v>
      </c>
    </row>
    <row r="13536" spans="1:2">
      <c r="A13536" s="3" t="s">
        <v>21178</v>
      </c>
    </row>
    <row r="13537" spans="1:2">
      <c r="A13537" s="3" t="s">
        <v>21180</v>
      </c>
    </row>
    <row r="13538" spans="1:2">
      <c r="A13538" s="3" t="s">
        <v>21182</v>
      </c>
    </row>
    <row r="13539" spans="1:2">
      <c r="A13539" s="3" t="s">
        <v>21185</v>
      </c>
    </row>
    <row r="13540" spans="1:2">
      <c r="A13540" s="3" t="s">
        <v>21187</v>
      </c>
    </row>
    <row r="13541" spans="1:2">
      <c r="A13541" s="3" t="s">
        <v>21188</v>
      </c>
    </row>
    <row r="13542" spans="1:2">
      <c r="A13542" s="3" t="s">
        <v>21190</v>
      </c>
    </row>
    <row r="13543" spans="1:2">
      <c r="A13543" s="3" t="s">
        <v>21192</v>
      </c>
    </row>
    <row r="13544" spans="1:2">
      <c r="A13544" s="3" t="s">
        <v>21194</v>
      </c>
      <c r="B13544" s="26" t="s">
        <v>41478</v>
      </c>
    </row>
    <row r="13545" spans="1:2">
      <c r="A13545" s="3" t="s">
        <v>21195</v>
      </c>
      <c r="B13545" s="26" t="s">
        <v>41479</v>
      </c>
    </row>
    <row r="13546" spans="1:2">
      <c r="A13546" s="3" t="s">
        <v>21197</v>
      </c>
    </row>
    <row r="13547" spans="1:2">
      <c r="A13547" s="3" t="s">
        <v>21198</v>
      </c>
    </row>
    <row r="13548" spans="1:2">
      <c r="A13548" s="3" t="s">
        <v>21200</v>
      </c>
    </row>
    <row r="13549" spans="1:2">
      <c r="A13549" s="3" t="s">
        <v>21202</v>
      </c>
    </row>
    <row r="13550" spans="1:2">
      <c r="A13550" s="3" t="s">
        <v>21203</v>
      </c>
      <c r="B13550" s="26" t="s">
        <v>41481</v>
      </c>
    </row>
    <row r="13551" spans="1:2">
      <c r="A13551" s="3"/>
      <c r="B13551" s="26" t="s">
        <v>41480</v>
      </c>
    </row>
    <row r="13552" spans="1:2">
      <c r="A13552" s="3" t="s">
        <v>21206</v>
      </c>
    </row>
    <row r="13553" spans="1:2">
      <c r="A13553" s="3" t="s">
        <v>21208</v>
      </c>
    </row>
    <row r="13554" spans="1:2">
      <c r="A13554" s="3" t="s">
        <v>21210</v>
      </c>
    </row>
    <row r="13555" spans="1:2">
      <c r="A13555" s="3" t="s">
        <v>21213</v>
      </c>
    </row>
    <row r="13556" spans="1:2">
      <c r="A13556" s="3" t="s">
        <v>21215</v>
      </c>
    </row>
    <row r="13557" spans="1:2">
      <c r="A13557" s="3" t="s">
        <v>21217</v>
      </c>
    </row>
    <row r="13558" spans="1:2">
      <c r="A13558" s="3" t="s">
        <v>21219</v>
      </c>
    </row>
    <row r="13559" spans="1:2">
      <c r="A13559" s="3" t="s">
        <v>21221</v>
      </c>
    </row>
    <row r="13560" spans="1:2">
      <c r="A13560" s="3" t="s">
        <v>21222</v>
      </c>
    </row>
    <row r="13561" spans="1:2">
      <c r="A13561" s="3" t="s">
        <v>21224</v>
      </c>
    </row>
    <row r="13562" spans="1:2">
      <c r="A13562" s="3" t="s">
        <v>21226</v>
      </c>
    </row>
    <row r="13563" spans="1:2">
      <c r="A13563" s="3" t="s">
        <v>21228</v>
      </c>
    </row>
    <row r="13564" spans="1:2">
      <c r="A13564" s="3" t="s">
        <v>21230</v>
      </c>
    </row>
    <row r="13565" spans="1:2">
      <c r="A13565" s="3" t="s">
        <v>21231</v>
      </c>
    </row>
    <row r="13566" spans="1:2">
      <c r="A13566" s="3" t="s">
        <v>2806</v>
      </c>
      <c r="B13566" s="26" t="s">
        <v>41488</v>
      </c>
    </row>
    <row r="13567" spans="1:2">
      <c r="A13567" s="3" t="s">
        <v>21233</v>
      </c>
      <c r="B13567" s="26" t="s">
        <v>41489</v>
      </c>
    </row>
    <row r="13568" spans="1:2">
      <c r="A13568" s="3" t="s">
        <v>21235</v>
      </c>
    </row>
    <row r="13569" spans="1:2">
      <c r="A13569" s="3" t="s">
        <v>21237</v>
      </c>
    </row>
    <row r="13570" spans="1:2">
      <c r="A13570" s="3" t="s">
        <v>21239</v>
      </c>
    </row>
    <row r="13571" spans="1:2">
      <c r="A13571" s="3" t="s">
        <v>21241</v>
      </c>
    </row>
    <row r="13572" spans="1:2">
      <c r="A13572" s="3" t="s">
        <v>21244</v>
      </c>
    </row>
    <row r="13573" spans="1:2">
      <c r="A13573" s="3" t="s">
        <v>21246</v>
      </c>
    </row>
    <row r="13574" spans="1:2">
      <c r="A13574" s="3" t="s">
        <v>21248</v>
      </c>
    </row>
    <row r="13575" spans="1:2">
      <c r="A13575" s="3" t="s">
        <v>21250</v>
      </c>
    </row>
    <row r="13576" spans="1:2">
      <c r="A13576" s="3" t="s">
        <v>21251</v>
      </c>
    </row>
    <row r="13577" spans="1:2">
      <c r="A13577" s="3" t="s">
        <v>21253</v>
      </c>
    </row>
    <row r="13578" spans="1:2">
      <c r="A13578" s="3" t="s">
        <v>21255</v>
      </c>
    </row>
    <row r="13579" spans="1:2">
      <c r="A13579" s="3" t="s">
        <v>21257</v>
      </c>
      <c r="B13579" s="26" t="s">
        <v>41498</v>
      </c>
    </row>
    <row r="13580" spans="1:2">
      <c r="A13580" s="3" t="s">
        <v>21258</v>
      </c>
    </row>
    <row r="13581" spans="1:2">
      <c r="A13581" s="3" t="s">
        <v>21260</v>
      </c>
      <c r="B13581" s="26" t="s">
        <v>41499</v>
      </c>
    </row>
    <row r="13582" spans="1:2">
      <c r="A13582" s="3" t="s">
        <v>21261</v>
      </c>
    </row>
    <row r="13583" spans="1:2">
      <c r="A13583" s="3" t="s">
        <v>21264</v>
      </c>
    </row>
    <row r="13584" spans="1:2">
      <c r="A13584" s="3" t="s">
        <v>21266</v>
      </c>
    </row>
    <row r="13585" spans="1:2">
      <c r="A13585" s="3" t="s">
        <v>21267</v>
      </c>
      <c r="B13585" s="26" t="s">
        <v>41483</v>
      </c>
    </row>
    <row r="13586" spans="1:2">
      <c r="A13586" s="3" t="s">
        <v>2551</v>
      </c>
    </row>
    <row r="13587" spans="1:2">
      <c r="A13587" s="3" t="s">
        <v>21269</v>
      </c>
    </row>
    <row r="13588" spans="1:2">
      <c r="A13588" s="3" t="s">
        <v>21272</v>
      </c>
    </row>
    <row r="13589" spans="1:2">
      <c r="A13589" s="3" t="s">
        <v>21274</v>
      </c>
    </row>
    <row r="13590" spans="1:2">
      <c r="A13590" s="3" t="s">
        <v>6195</v>
      </c>
    </row>
    <row r="13591" spans="1:2">
      <c r="A13591" s="3" t="s">
        <v>21277</v>
      </c>
    </row>
    <row r="13592" spans="1:2">
      <c r="A13592" s="3" t="s">
        <v>21279</v>
      </c>
    </row>
    <row r="13593" spans="1:2">
      <c r="A13593" s="3" t="s">
        <v>21281</v>
      </c>
    </row>
    <row r="13594" spans="1:2">
      <c r="A13594" s="3" t="s">
        <v>21283</v>
      </c>
    </row>
    <row r="13595" spans="1:2">
      <c r="A13595" s="3" t="s">
        <v>21285</v>
      </c>
    </row>
    <row r="13596" spans="1:2">
      <c r="A13596" s="3" t="s">
        <v>21287</v>
      </c>
    </row>
    <row r="13597" spans="1:2">
      <c r="A13597" s="3" t="s">
        <v>21289</v>
      </c>
    </row>
    <row r="13598" spans="1:2">
      <c r="A13598" s="3" t="s">
        <v>21291</v>
      </c>
      <c r="B13598" s="26" t="s">
        <v>41492</v>
      </c>
    </row>
    <row r="13599" spans="1:2">
      <c r="A13599" s="3" t="s">
        <v>21293</v>
      </c>
    </row>
    <row r="13600" spans="1:2">
      <c r="A13600" s="3" t="s">
        <v>21296</v>
      </c>
    </row>
    <row r="13601" spans="1:2">
      <c r="A13601" s="3" t="s">
        <v>21298</v>
      </c>
    </row>
    <row r="13602" spans="1:2">
      <c r="A13602" s="3" t="s">
        <v>21301</v>
      </c>
    </row>
    <row r="13603" spans="1:2">
      <c r="A13603" s="3" t="s">
        <v>21303</v>
      </c>
    </row>
    <row r="13604" spans="1:2">
      <c r="A13604" s="3" t="s">
        <v>21306</v>
      </c>
    </row>
    <row r="13605" spans="1:2">
      <c r="A13605" s="3" t="s">
        <v>21308</v>
      </c>
    </row>
    <row r="13606" spans="1:2">
      <c r="A13606" s="3" t="s">
        <v>21310</v>
      </c>
    </row>
    <row r="13607" spans="1:2">
      <c r="A13607" s="3" t="s">
        <v>21313</v>
      </c>
    </row>
    <row r="13608" spans="1:2">
      <c r="A13608" s="3" t="s">
        <v>21316</v>
      </c>
    </row>
    <row r="13609" spans="1:2">
      <c r="A13609" s="3" t="s">
        <v>21318</v>
      </c>
    </row>
    <row r="13610" spans="1:2">
      <c r="A13610" s="3" t="s">
        <v>21320</v>
      </c>
      <c r="B13610" s="26" t="s">
        <v>41500</v>
      </c>
    </row>
    <row r="13611" spans="1:2">
      <c r="A13611" s="3" t="s">
        <v>21322</v>
      </c>
      <c r="B13611" s="26" t="s">
        <v>41502</v>
      </c>
    </row>
    <row r="13612" spans="1:2">
      <c r="A13612" s="3" t="s">
        <v>21324</v>
      </c>
      <c r="B13612" s="26" t="s">
        <v>41503</v>
      </c>
    </row>
    <row r="13613" spans="1:2">
      <c r="A13613" s="3" t="s">
        <v>21326</v>
      </c>
    </row>
    <row r="13614" spans="1:2">
      <c r="A13614" s="3" t="s">
        <v>21327</v>
      </c>
    </row>
    <row r="13615" spans="1:2">
      <c r="A13615" s="3" t="s">
        <v>21329</v>
      </c>
    </row>
    <row r="13616" spans="1:2">
      <c r="A13616" s="3" t="s">
        <v>21331</v>
      </c>
      <c r="B13616" s="26" t="s">
        <v>41506</v>
      </c>
    </row>
    <row r="13617" spans="1:2">
      <c r="A13617" s="3" t="s">
        <v>21333</v>
      </c>
    </row>
    <row r="13618" spans="1:2">
      <c r="A13618" s="3" t="s">
        <v>21335</v>
      </c>
    </row>
    <row r="13619" spans="1:2">
      <c r="A13619" s="3" t="s">
        <v>21337</v>
      </c>
    </row>
    <row r="13620" spans="1:2">
      <c r="A13620" s="3" t="s">
        <v>21339</v>
      </c>
      <c r="B13620" s="26" t="s">
        <v>41508</v>
      </c>
    </row>
    <row r="13621" spans="1:2">
      <c r="A13621" s="3" t="s">
        <v>21341</v>
      </c>
      <c r="B13621" s="26" t="s">
        <v>41509</v>
      </c>
    </row>
    <row r="13622" spans="1:2">
      <c r="A13622" s="3" t="s">
        <v>21343</v>
      </c>
    </row>
    <row r="13623" spans="1:2">
      <c r="A13623" s="3" t="s">
        <v>21346</v>
      </c>
    </row>
    <row r="13624" spans="1:2">
      <c r="A13624" s="3" t="s">
        <v>21348</v>
      </c>
    </row>
    <row r="13625" spans="1:2">
      <c r="A13625" s="3" t="s">
        <v>21351</v>
      </c>
    </row>
    <row r="13626" spans="1:2">
      <c r="A13626" s="3" t="s">
        <v>2539</v>
      </c>
    </row>
    <row r="13627" spans="1:2">
      <c r="A13627" s="3" t="s">
        <v>21354</v>
      </c>
    </row>
    <row r="13628" spans="1:2">
      <c r="A13628" s="3" t="s">
        <v>21357</v>
      </c>
    </row>
    <row r="13629" spans="1:2">
      <c r="A13629" s="3" t="s">
        <v>21360</v>
      </c>
      <c r="B13629" s="26" t="s">
        <v>41512</v>
      </c>
    </row>
    <row r="13630" spans="1:2">
      <c r="A13630" s="3" t="s">
        <v>2942</v>
      </c>
    </row>
    <row r="13631" spans="1:2">
      <c r="A13631" s="3" t="s">
        <v>21363</v>
      </c>
    </row>
    <row r="13632" spans="1:2">
      <c r="A13632" s="3" t="s">
        <v>21366</v>
      </c>
    </row>
    <row r="13633" spans="1:1">
      <c r="A13633" s="3" t="s">
        <v>21368</v>
      </c>
    </row>
    <row r="13634" spans="1:1">
      <c r="A13634" s="3" t="s">
        <v>21370</v>
      </c>
    </row>
    <row r="13635" spans="1:1">
      <c r="A13635" s="3" t="s">
        <v>21372</v>
      </c>
    </row>
    <row r="13636" spans="1:1">
      <c r="A13636" s="3" t="s">
        <v>21375</v>
      </c>
    </row>
    <row r="13637" spans="1:1">
      <c r="A13637" s="3" t="s">
        <v>21377</v>
      </c>
    </row>
    <row r="13638" spans="1:1">
      <c r="A13638" s="3" t="s">
        <v>21379</v>
      </c>
    </row>
    <row r="13639" spans="1:1">
      <c r="A13639" s="3" t="s">
        <v>21380</v>
      </c>
    </row>
    <row r="13640" spans="1:1">
      <c r="A13640" s="3" t="s">
        <v>21382</v>
      </c>
    </row>
    <row r="13641" spans="1:1">
      <c r="A13641" s="3" t="s">
        <v>21384</v>
      </c>
    </row>
    <row r="13642" spans="1:1">
      <c r="A13642" s="3" t="s">
        <v>21386</v>
      </c>
    </row>
    <row r="13643" spans="1:1">
      <c r="A13643" s="3" t="s">
        <v>21387</v>
      </c>
    </row>
    <row r="13644" spans="1:1">
      <c r="A13644" s="3" t="s">
        <v>21388</v>
      </c>
    </row>
    <row r="13645" spans="1:1">
      <c r="A13645" s="3" t="s">
        <v>21391</v>
      </c>
    </row>
    <row r="13646" spans="1:1">
      <c r="A13646" s="3" t="s">
        <v>21393</v>
      </c>
    </row>
    <row r="13647" spans="1:1">
      <c r="A13647" s="3" t="s">
        <v>21395</v>
      </c>
    </row>
    <row r="13648" spans="1:1">
      <c r="A13648" s="3" t="s">
        <v>21397</v>
      </c>
    </row>
    <row r="13649" spans="1:2">
      <c r="A13649" s="3" t="s">
        <v>21398</v>
      </c>
    </row>
    <row r="13650" spans="1:2">
      <c r="A13650" s="3" t="s">
        <v>21399</v>
      </c>
    </row>
    <row r="13651" spans="1:2">
      <c r="A13651" s="3" t="s">
        <v>21400</v>
      </c>
    </row>
    <row r="13652" spans="1:2">
      <c r="A13652" s="3" t="s">
        <v>21403</v>
      </c>
    </row>
    <row r="13653" spans="1:2">
      <c r="A13653" s="3" t="s">
        <v>21405</v>
      </c>
    </row>
    <row r="13654" spans="1:2">
      <c r="A13654" s="3" t="s">
        <v>21407</v>
      </c>
    </row>
    <row r="13655" spans="1:2">
      <c r="A13655" s="3" t="s">
        <v>21409</v>
      </c>
    </row>
    <row r="13656" spans="1:2">
      <c r="A13656" s="3" t="s">
        <v>21411</v>
      </c>
    </row>
    <row r="13657" spans="1:2">
      <c r="A13657" s="3" t="s">
        <v>21413</v>
      </c>
    </row>
    <row r="13658" spans="1:2">
      <c r="A13658" s="3" t="s">
        <v>21415</v>
      </c>
      <c r="B13658" s="26" t="s">
        <v>41518</v>
      </c>
    </row>
    <row r="13659" spans="1:2">
      <c r="A13659" s="3" t="s">
        <v>21416</v>
      </c>
    </row>
    <row r="13660" spans="1:2">
      <c r="A13660" s="3" t="s">
        <v>21418</v>
      </c>
    </row>
    <row r="13661" spans="1:2">
      <c r="A13661" s="3" t="s">
        <v>21419</v>
      </c>
    </row>
    <row r="13662" spans="1:2">
      <c r="A13662" s="3" t="s">
        <v>21421</v>
      </c>
    </row>
    <row r="13663" spans="1:2">
      <c r="A13663" s="3" t="s">
        <v>21424</v>
      </c>
    </row>
    <row r="13664" spans="1:2">
      <c r="A13664" s="3" t="s">
        <v>21426</v>
      </c>
    </row>
    <row r="13665" spans="1:2">
      <c r="A13665" s="3" t="s">
        <v>21428</v>
      </c>
    </row>
    <row r="13666" spans="1:2">
      <c r="A13666" s="3" t="s">
        <v>21430</v>
      </c>
    </row>
    <row r="13667" spans="1:2">
      <c r="A13667" s="3" t="s">
        <v>21432</v>
      </c>
    </row>
    <row r="13668" spans="1:2">
      <c r="A13668" s="3" t="s">
        <v>21434</v>
      </c>
    </row>
    <row r="13669" spans="1:2">
      <c r="A13669" s="3" t="s">
        <v>21436</v>
      </c>
    </row>
    <row r="13670" spans="1:2">
      <c r="A13670" s="3" t="s">
        <v>21438</v>
      </c>
    </row>
    <row r="13671" spans="1:2">
      <c r="A13671" s="3" t="s">
        <v>21441</v>
      </c>
    </row>
    <row r="13672" spans="1:2">
      <c r="A13672" s="3" t="s">
        <v>21443</v>
      </c>
    </row>
    <row r="13673" spans="1:2">
      <c r="A13673" s="3" t="s">
        <v>21444</v>
      </c>
      <c r="B13673" s="26" t="s">
        <v>41519</v>
      </c>
    </row>
    <row r="13674" spans="1:2">
      <c r="A13674" s="3" t="s">
        <v>21445</v>
      </c>
    </row>
    <row r="13675" spans="1:2">
      <c r="A13675" s="3" t="s">
        <v>21446</v>
      </c>
    </row>
    <row r="13676" spans="1:2">
      <c r="A13676" s="3" t="s">
        <v>21448</v>
      </c>
    </row>
    <row r="13677" spans="1:2">
      <c r="A13677" s="3" t="s">
        <v>9969</v>
      </c>
    </row>
    <row r="13678" spans="1:2">
      <c r="A13678" s="3" t="s">
        <v>21451</v>
      </c>
    </row>
    <row r="13679" spans="1:2">
      <c r="A13679" s="3" t="s">
        <v>21453</v>
      </c>
    </row>
    <row r="13680" spans="1:2">
      <c r="A13680" s="3" t="s">
        <v>21455</v>
      </c>
    </row>
    <row r="13681" spans="1:2">
      <c r="A13681" s="3" t="s">
        <v>21458</v>
      </c>
    </row>
    <row r="13682" spans="1:2">
      <c r="A13682" s="3" t="s">
        <v>21459</v>
      </c>
    </row>
    <row r="13683" spans="1:2">
      <c r="A13683" s="3" t="s">
        <v>21461</v>
      </c>
    </row>
    <row r="13684" spans="1:2">
      <c r="A13684" s="3" t="s">
        <v>21463</v>
      </c>
    </row>
    <row r="13685" spans="1:2">
      <c r="A13685" s="3" t="s">
        <v>3021</v>
      </c>
    </row>
    <row r="13686" spans="1:2">
      <c r="A13686" s="3" t="s">
        <v>21465</v>
      </c>
    </row>
    <row r="13687" spans="1:2">
      <c r="A13687" s="3" t="s">
        <v>21467</v>
      </c>
    </row>
    <row r="13688" spans="1:2">
      <c r="A13688" s="3"/>
      <c r="B13688" s="26" t="s">
        <v>41520</v>
      </c>
    </row>
    <row r="13689" spans="1:2">
      <c r="A13689" s="3" t="s">
        <v>21469</v>
      </c>
      <c r="B13689" s="26" t="s">
        <v>41521</v>
      </c>
    </row>
    <row r="13690" spans="1:2">
      <c r="A13690" s="3" t="s">
        <v>21470</v>
      </c>
    </row>
    <row r="13691" spans="1:2">
      <c r="A13691" s="3" t="s">
        <v>21472</v>
      </c>
    </row>
    <row r="13692" spans="1:2">
      <c r="A13692" s="3" t="s">
        <v>21474</v>
      </c>
    </row>
    <row r="13693" spans="1:2">
      <c r="A13693" s="3"/>
      <c r="B13693" s="26" t="s">
        <v>41522</v>
      </c>
    </row>
    <row r="13694" spans="1:2">
      <c r="A13694" s="3" t="s">
        <v>21476</v>
      </c>
    </row>
    <row r="13695" spans="1:2">
      <c r="A13695" s="3" t="s">
        <v>21479</v>
      </c>
    </row>
    <row r="13696" spans="1:2">
      <c r="A13696" s="3" t="s">
        <v>21482</v>
      </c>
    </row>
    <row r="13697" spans="1:2">
      <c r="A13697" s="3" t="s">
        <v>21483</v>
      </c>
    </row>
    <row r="13698" spans="1:2">
      <c r="A13698" s="3" t="s">
        <v>21486</v>
      </c>
    </row>
    <row r="13699" spans="1:2">
      <c r="A13699" s="3" t="s">
        <v>21489</v>
      </c>
    </row>
    <row r="13700" spans="1:2">
      <c r="A13700" s="3" t="s">
        <v>21491</v>
      </c>
    </row>
    <row r="13701" spans="1:2">
      <c r="A13701" s="3" t="s">
        <v>21492</v>
      </c>
    </row>
    <row r="13702" spans="1:2">
      <c r="A13702" s="3" t="s">
        <v>21495</v>
      </c>
    </row>
    <row r="13703" spans="1:2">
      <c r="A13703" s="3" t="s">
        <v>21497</v>
      </c>
    </row>
    <row r="13704" spans="1:2">
      <c r="A13704" s="3" t="s">
        <v>21499</v>
      </c>
    </row>
    <row r="13705" spans="1:2">
      <c r="A13705" s="3" t="s">
        <v>21502</v>
      </c>
    </row>
    <row r="13706" spans="1:2">
      <c r="A13706" s="3" t="s">
        <v>21505</v>
      </c>
    </row>
    <row r="13707" spans="1:2">
      <c r="A13707" s="3" t="s">
        <v>21508</v>
      </c>
    </row>
    <row r="13708" spans="1:2">
      <c r="A13708" s="3"/>
      <c r="B13708" s="26" t="s">
        <v>41529</v>
      </c>
    </row>
    <row r="13709" spans="1:2">
      <c r="A13709" s="3" t="s">
        <v>21511</v>
      </c>
    </row>
    <row r="13710" spans="1:2">
      <c r="A13710" s="3" t="s">
        <v>21513</v>
      </c>
    </row>
    <row r="13711" spans="1:2">
      <c r="A13711" s="3" t="s">
        <v>7998</v>
      </c>
    </row>
    <row r="13712" spans="1:2">
      <c r="A13712" s="3" t="s">
        <v>21514</v>
      </c>
    </row>
    <row r="13713" spans="1:1">
      <c r="A13713" s="3" t="s">
        <v>21516</v>
      </c>
    </row>
    <row r="13714" spans="1:1">
      <c r="A13714" s="3" t="s">
        <v>21519</v>
      </c>
    </row>
    <row r="13715" spans="1:1">
      <c r="A13715" s="3" t="s">
        <v>21521</v>
      </c>
    </row>
    <row r="13716" spans="1:1">
      <c r="A13716" s="3" t="s">
        <v>21524</v>
      </c>
    </row>
    <row r="13717" spans="1:1">
      <c r="A13717" s="3" t="s">
        <v>21525</v>
      </c>
    </row>
    <row r="13718" spans="1:1">
      <c r="A13718" s="3" t="s">
        <v>21528</v>
      </c>
    </row>
    <row r="13719" spans="1:1">
      <c r="A13719" s="3" t="s">
        <v>21530</v>
      </c>
    </row>
    <row r="13720" spans="1:1">
      <c r="A13720" s="3" t="s">
        <v>21532</v>
      </c>
    </row>
    <row r="13721" spans="1:1">
      <c r="A13721" s="3" t="s">
        <v>21534</v>
      </c>
    </row>
    <row r="13722" spans="1:1">
      <c r="A13722" s="3" t="s">
        <v>21537</v>
      </c>
    </row>
    <row r="13723" spans="1:1">
      <c r="A13723" s="3" t="s">
        <v>21539</v>
      </c>
    </row>
    <row r="13724" spans="1:1">
      <c r="A13724" s="3" t="s">
        <v>21541</v>
      </c>
    </row>
    <row r="13725" spans="1:1">
      <c r="A13725" s="3" t="s">
        <v>21543</v>
      </c>
    </row>
    <row r="13726" spans="1:1">
      <c r="A13726" s="3" t="s">
        <v>21546</v>
      </c>
    </row>
    <row r="13727" spans="1:1">
      <c r="A13727" s="3" t="s">
        <v>21548</v>
      </c>
    </row>
    <row r="13728" spans="1:1">
      <c r="A13728" s="3" t="s">
        <v>21550</v>
      </c>
    </row>
    <row r="13729" spans="1:2">
      <c r="A13729" s="3" t="s">
        <v>21553</v>
      </c>
    </row>
    <row r="13730" spans="1:2">
      <c r="A13730" s="3" t="s">
        <v>21555</v>
      </c>
    </row>
    <row r="13731" spans="1:2">
      <c r="A13731" s="3" t="s">
        <v>21557</v>
      </c>
    </row>
    <row r="13732" spans="1:2">
      <c r="A13732" s="3" t="s">
        <v>21559</v>
      </c>
    </row>
    <row r="13733" spans="1:2">
      <c r="A13733" s="3" t="s">
        <v>21561</v>
      </c>
    </row>
    <row r="13734" spans="1:2">
      <c r="A13734" s="3" t="s">
        <v>21563</v>
      </c>
    </row>
    <row r="13735" spans="1:2">
      <c r="A13735" s="3" t="s">
        <v>21565</v>
      </c>
    </row>
    <row r="13736" spans="1:2">
      <c r="A13736" s="3" t="s">
        <v>21568</v>
      </c>
    </row>
    <row r="13737" spans="1:2">
      <c r="A13737" s="3" t="s">
        <v>21570</v>
      </c>
    </row>
    <row r="13738" spans="1:2">
      <c r="A13738" s="3" t="s">
        <v>21573</v>
      </c>
      <c r="B13738" s="26" t="s">
        <v>41538</v>
      </c>
    </row>
    <row r="13739" spans="1:2">
      <c r="A13739" s="3" t="s">
        <v>21576</v>
      </c>
    </row>
    <row r="13740" spans="1:2">
      <c r="A13740" s="3" t="s">
        <v>21577</v>
      </c>
    </row>
    <row r="13741" spans="1:2">
      <c r="A13741" s="3" t="s">
        <v>21579</v>
      </c>
    </row>
    <row r="13742" spans="1:2">
      <c r="A13742" s="3" t="s">
        <v>21581</v>
      </c>
    </row>
    <row r="13743" spans="1:2">
      <c r="A13743" s="3" t="s">
        <v>21583</v>
      </c>
    </row>
    <row r="13744" spans="1:2">
      <c r="A13744" s="3" t="s">
        <v>21586</v>
      </c>
      <c r="B13744" s="26" t="s">
        <v>41539</v>
      </c>
    </row>
    <row r="13745" spans="1:1">
      <c r="A13745" s="3" t="s">
        <v>21588</v>
      </c>
    </row>
    <row r="13746" spans="1:1">
      <c r="A13746" s="3" t="s">
        <v>21591</v>
      </c>
    </row>
    <row r="13747" spans="1:1">
      <c r="A13747" s="3" t="s">
        <v>21593</v>
      </c>
    </row>
    <row r="13748" spans="1:1">
      <c r="A13748" s="3" t="s">
        <v>21595</v>
      </c>
    </row>
    <row r="13749" spans="1:1">
      <c r="A13749" s="3" t="s">
        <v>21596</v>
      </c>
    </row>
    <row r="13750" spans="1:1">
      <c r="A13750" s="3" t="s">
        <v>11511</v>
      </c>
    </row>
    <row r="13751" spans="1:1">
      <c r="A13751" s="3" t="s">
        <v>21600</v>
      </c>
    </row>
    <row r="13752" spans="1:1">
      <c r="A13752" s="3" t="s">
        <v>21601</v>
      </c>
    </row>
    <row r="13753" spans="1:1">
      <c r="A13753" s="3" t="s">
        <v>7916</v>
      </c>
    </row>
    <row r="13754" spans="1:1">
      <c r="A13754" s="3" t="s">
        <v>21605</v>
      </c>
    </row>
    <row r="13755" spans="1:1">
      <c r="A13755" s="3" t="s">
        <v>21607</v>
      </c>
    </row>
    <row r="13756" spans="1:1">
      <c r="A13756" s="3" t="s">
        <v>21610</v>
      </c>
    </row>
    <row r="13757" spans="1:1">
      <c r="A13757" s="3" t="s">
        <v>21612</v>
      </c>
    </row>
    <row r="13758" spans="1:1">
      <c r="A13758" s="3" t="s">
        <v>21615</v>
      </c>
    </row>
    <row r="13759" spans="1:1">
      <c r="A13759" s="3" t="s">
        <v>21618</v>
      </c>
    </row>
    <row r="13760" spans="1:1">
      <c r="A13760" s="3" t="s">
        <v>21620</v>
      </c>
    </row>
    <row r="13761" spans="1:2">
      <c r="A13761" s="3" t="s">
        <v>21622</v>
      </c>
    </row>
    <row r="13762" spans="1:2">
      <c r="A13762" s="3" t="s">
        <v>9323</v>
      </c>
    </row>
    <row r="13763" spans="1:2">
      <c r="A13763" s="3" t="s">
        <v>21625</v>
      </c>
    </row>
    <row r="13764" spans="1:2">
      <c r="A13764" s="3" t="s">
        <v>21627</v>
      </c>
    </row>
    <row r="13765" spans="1:2">
      <c r="A13765" s="3" t="s">
        <v>21628</v>
      </c>
    </row>
    <row r="13766" spans="1:2">
      <c r="A13766" s="3" t="s">
        <v>21630</v>
      </c>
    </row>
    <row r="13767" spans="1:2">
      <c r="A13767" s="3" t="s">
        <v>21631</v>
      </c>
    </row>
    <row r="13768" spans="1:2">
      <c r="A13768" s="3" t="s">
        <v>21632</v>
      </c>
    </row>
    <row r="13769" spans="1:2">
      <c r="A13769" s="3" t="s">
        <v>21635</v>
      </c>
      <c r="B13769" s="26" t="s">
        <v>41559</v>
      </c>
    </row>
    <row r="13770" spans="1:2">
      <c r="A13770" s="3" t="s">
        <v>21636</v>
      </c>
    </row>
    <row r="13771" spans="1:2">
      <c r="A13771" s="3" t="s">
        <v>21638</v>
      </c>
    </row>
    <row r="13772" spans="1:2">
      <c r="A13772" s="3" t="s">
        <v>21640</v>
      </c>
    </row>
    <row r="13773" spans="1:2">
      <c r="A13773" s="3" t="s">
        <v>21643</v>
      </c>
    </row>
    <row r="13774" spans="1:2">
      <c r="A13774" s="3" t="s">
        <v>21644</v>
      </c>
    </row>
    <row r="13775" spans="1:2">
      <c r="A13775" s="3" t="s">
        <v>21646</v>
      </c>
      <c r="B13775" s="26" t="s">
        <v>41578</v>
      </c>
    </row>
    <row r="13776" spans="1:2">
      <c r="A13776" s="3" t="s">
        <v>21648</v>
      </c>
      <c r="B13776" s="26" t="s">
        <v>41579</v>
      </c>
    </row>
    <row r="13777" spans="1:2">
      <c r="A13777" s="3" t="s">
        <v>21650</v>
      </c>
    </row>
    <row r="13778" spans="1:2">
      <c r="A13778" s="3" t="s">
        <v>21651</v>
      </c>
      <c r="B13778" s="26" t="s">
        <v>41581</v>
      </c>
    </row>
    <row r="13779" spans="1:2">
      <c r="A13779" s="3" t="s">
        <v>21654</v>
      </c>
      <c r="B13779" s="26" t="s">
        <v>41582</v>
      </c>
    </row>
    <row r="13780" spans="1:2">
      <c r="A13780" s="3" t="s">
        <v>21656</v>
      </c>
    </row>
    <row r="13781" spans="1:2">
      <c r="A13781" s="3" t="s">
        <v>21657</v>
      </c>
    </row>
    <row r="13782" spans="1:2">
      <c r="A13782" s="3" t="s">
        <v>21660</v>
      </c>
    </row>
    <row r="13783" spans="1:2">
      <c r="A13783" s="3" t="s">
        <v>3050</v>
      </c>
      <c r="B13783" s="26" t="s">
        <v>41586</v>
      </c>
    </row>
    <row r="13784" spans="1:2">
      <c r="A13784" s="3" t="s">
        <v>21665</v>
      </c>
    </row>
    <row r="13785" spans="1:2">
      <c r="A13785" s="3" t="s">
        <v>21667</v>
      </c>
    </row>
    <row r="13786" spans="1:2">
      <c r="A13786" s="3" t="s">
        <v>21669</v>
      </c>
      <c r="B13786" s="26" t="s">
        <v>41588</v>
      </c>
    </row>
    <row r="13787" spans="1:2">
      <c r="A13787" s="3" t="s">
        <v>2742</v>
      </c>
      <c r="B13787" s="26" t="s">
        <v>41589</v>
      </c>
    </row>
    <row r="13788" spans="1:2">
      <c r="A13788" s="3" t="s">
        <v>2924</v>
      </c>
    </row>
    <row r="13789" spans="1:2">
      <c r="A13789" s="3" t="s">
        <v>21673</v>
      </c>
    </row>
    <row r="13790" spans="1:2">
      <c r="A13790" s="3" t="s">
        <v>3139</v>
      </c>
      <c r="B13790" s="26" t="s">
        <v>41592</v>
      </c>
    </row>
    <row r="13791" spans="1:2">
      <c r="A13791" s="3" t="s">
        <v>21678</v>
      </c>
    </row>
    <row r="13792" spans="1:2">
      <c r="A13792" s="3" t="s">
        <v>3185</v>
      </c>
    </row>
    <row r="13793" spans="1:2">
      <c r="A13793" s="3" t="s">
        <v>21682</v>
      </c>
    </row>
    <row r="13794" spans="1:2">
      <c r="A13794" s="3" t="s">
        <v>21684</v>
      </c>
    </row>
    <row r="13795" spans="1:2">
      <c r="A13795" s="3" t="s">
        <v>21687</v>
      </c>
    </row>
    <row r="13796" spans="1:2">
      <c r="A13796" s="3" t="s">
        <v>21690</v>
      </c>
    </row>
    <row r="13797" spans="1:2">
      <c r="A13797" s="3" t="s">
        <v>21693</v>
      </c>
    </row>
    <row r="13798" spans="1:2">
      <c r="A13798" s="3" t="s">
        <v>21695</v>
      </c>
    </row>
    <row r="13799" spans="1:2">
      <c r="A13799" s="3" t="s">
        <v>21698</v>
      </c>
    </row>
    <row r="13800" spans="1:2">
      <c r="A13800" s="3" t="s">
        <v>21699</v>
      </c>
    </row>
    <row r="13801" spans="1:2">
      <c r="A13801" s="3" t="s">
        <v>2777</v>
      </c>
      <c r="B13801" s="26" t="s">
        <v>41598</v>
      </c>
    </row>
    <row r="13802" spans="1:2">
      <c r="A13802" s="3" t="s">
        <v>21703</v>
      </c>
    </row>
    <row r="13803" spans="1:2">
      <c r="A13803" s="3" t="s">
        <v>21705</v>
      </c>
    </row>
    <row r="13804" spans="1:2">
      <c r="A13804" s="3" t="s">
        <v>21708</v>
      </c>
    </row>
    <row r="13805" spans="1:2">
      <c r="A13805" s="3" t="s">
        <v>3057</v>
      </c>
    </row>
    <row r="13806" spans="1:2">
      <c r="A13806" s="3" t="s">
        <v>21713</v>
      </c>
    </row>
    <row r="13807" spans="1:2">
      <c r="A13807" s="3" t="s">
        <v>21715</v>
      </c>
    </row>
    <row r="13808" spans="1:2">
      <c r="A13808" s="3" t="s">
        <v>21717</v>
      </c>
    </row>
    <row r="13809" spans="1:1">
      <c r="A13809" s="3" t="s">
        <v>21720</v>
      </c>
    </row>
    <row r="13810" spans="1:1">
      <c r="A13810" s="3" t="s">
        <v>21722</v>
      </c>
    </row>
    <row r="13811" spans="1:1">
      <c r="A13811" s="3" t="s">
        <v>21725</v>
      </c>
    </row>
    <row r="13812" spans="1:1">
      <c r="A13812" s="3" t="s">
        <v>21728</v>
      </c>
    </row>
    <row r="13813" spans="1:1">
      <c r="A13813" s="3" t="s">
        <v>21731</v>
      </c>
    </row>
    <row r="13814" spans="1:1">
      <c r="A13814" s="3" t="s">
        <v>21732</v>
      </c>
    </row>
    <row r="13815" spans="1:1">
      <c r="A13815" s="3" t="s">
        <v>16829</v>
      </c>
    </row>
    <row r="13816" spans="1:1">
      <c r="A13816" s="3" t="s">
        <v>13664</v>
      </c>
    </row>
    <row r="13817" spans="1:1">
      <c r="A13817" s="3" t="s">
        <v>21738</v>
      </c>
    </row>
    <row r="13818" spans="1:1">
      <c r="A13818" s="3" t="s">
        <v>21740</v>
      </c>
    </row>
    <row r="13819" spans="1:1">
      <c r="A13819" s="3" t="s">
        <v>21743</v>
      </c>
    </row>
    <row r="13820" spans="1:1">
      <c r="A13820" s="3" t="s">
        <v>21745</v>
      </c>
    </row>
    <row r="13821" spans="1:1">
      <c r="A13821" s="3" t="s">
        <v>21747</v>
      </c>
    </row>
    <row r="13822" spans="1:1">
      <c r="A13822" s="3" t="s">
        <v>21749</v>
      </c>
    </row>
    <row r="13823" spans="1:1">
      <c r="A13823" s="3" t="s">
        <v>21751</v>
      </c>
    </row>
    <row r="13824" spans="1:1">
      <c r="A13824" s="3" t="s">
        <v>21752</v>
      </c>
    </row>
    <row r="13825" spans="1:1">
      <c r="A13825" s="3" t="s">
        <v>21755</v>
      </c>
    </row>
    <row r="13826" spans="1:1">
      <c r="A13826" s="3" t="s">
        <v>21757</v>
      </c>
    </row>
    <row r="13827" spans="1:1">
      <c r="A13827" s="3" t="s">
        <v>21759</v>
      </c>
    </row>
    <row r="13828" spans="1:1">
      <c r="A13828" s="3" t="s">
        <v>21761</v>
      </c>
    </row>
    <row r="13829" spans="1:1">
      <c r="A13829" s="3" t="s">
        <v>18083</v>
      </c>
    </row>
    <row r="13830" spans="1:1">
      <c r="A13830" s="3" t="s">
        <v>21764</v>
      </c>
    </row>
    <row r="13831" spans="1:1">
      <c r="A13831" s="3" t="s">
        <v>21766</v>
      </c>
    </row>
    <row r="13832" spans="1:1">
      <c r="A13832" s="3" t="s">
        <v>21768</v>
      </c>
    </row>
    <row r="13833" spans="1:1">
      <c r="A13833" s="3" t="s">
        <v>21769</v>
      </c>
    </row>
    <row r="13834" spans="1:1">
      <c r="A13834" s="3" t="s">
        <v>21771</v>
      </c>
    </row>
    <row r="13835" spans="1:1">
      <c r="A13835" s="3" t="s">
        <v>21773</v>
      </c>
    </row>
    <row r="13836" spans="1:1">
      <c r="A13836" s="3" t="s">
        <v>21774</v>
      </c>
    </row>
    <row r="13837" spans="1:1">
      <c r="A13837" s="3" t="s">
        <v>21775</v>
      </c>
    </row>
    <row r="13838" spans="1:1">
      <c r="A13838" s="3" t="s">
        <v>21778</v>
      </c>
    </row>
    <row r="13839" spans="1:1">
      <c r="A13839" s="3" t="s">
        <v>21780</v>
      </c>
    </row>
    <row r="13840" spans="1:1">
      <c r="A13840" s="3" t="s">
        <v>21783</v>
      </c>
    </row>
    <row r="13841" spans="1:1">
      <c r="A13841" s="3" t="s">
        <v>21785</v>
      </c>
    </row>
    <row r="13842" spans="1:1">
      <c r="A13842" s="3" t="s">
        <v>21788</v>
      </c>
    </row>
    <row r="13843" spans="1:1">
      <c r="A13843" s="3" t="s">
        <v>21790</v>
      </c>
    </row>
    <row r="13844" spans="1:1">
      <c r="A13844" s="3" t="s">
        <v>21792</v>
      </c>
    </row>
    <row r="13845" spans="1:1">
      <c r="A13845" s="3" t="s">
        <v>21794</v>
      </c>
    </row>
    <row r="13846" spans="1:1">
      <c r="A13846" s="3" t="s">
        <v>21796</v>
      </c>
    </row>
    <row r="13847" spans="1:1">
      <c r="A13847" s="3" t="s">
        <v>21799</v>
      </c>
    </row>
    <row r="13848" spans="1:1">
      <c r="A13848" s="3" t="s">
        <v>21800</v>
      </c>
    </row>
    <row r="13849" spans="1:1">
      <c r="A13849" s="3" t="s">
        <v>21803</v>
      </c>
    </row>
    <row r="13850" spans="1:1">
      <c r="A13850" s="3" t="s">
        <v>21806</v>
      </c>
    </row>
    <row r="13851" spans="1:1">
      <c r="A13851" s="3" t="s">
        <v>21809</v>
      </c>
    </row>
    <row r="13852" spans="1:1">
      <c r="A13852" s="3" t="s">
        <v>21812</v>
      </c>
    </row>
    <row r="13853" spans="1:1">
      <c r="A13853" s="3" t="s">
        <v>21814</v>
      </c>
    </row>
    <row r="13854" spans="1:1">
      <c r="A13854" s="3" t="s">
        <v>21816</v>
      </c>
    </row>
    <row r="13855" spans="1:1">
      <c r="A13855" s="3" t="s">
        <v>21818</v>
      </c>
    </row>
    <row r="13856" spans="1:1">
      <c r="A13856" s="3" t="s">
        <v>21820</v>
      </c>
    </row>
    <row r="13857" spans="1:1">
      <c r="A13857" s="3" t="s">
        <v>21822</v>
      </c>
    </row>
    <row r="13858" spans="1:1">
      <c r="A13858" s="3" t="s">
        <v>21824</v>
      </c>
    </row>
    <row r="13859" spans="1:1">
      <c r="A13859" s="3" t="s">
        <v>21827</v>
      </c>
    </row>
    <row r="13860" spans="1:1">
      <c r="A13860" s="3" t="s">
        <v>21829</v>
      </c>
    </row>
    <row r="13861" spans="1:1">
      <c r="A13861" s="3" t="s">
        <v>21831</v>
      </c>
    </row>
    <row r="13862" spans="1:1">
      <c r="A13862" s="3" t="s">
        <v>21833</v>
      </c>
    </row>
    <row r="13863" spans="1:1">
      <c r="A13863" s="3" t="s">
        <v>21836</v>
      </c>
    </row>
    <row r="13864" spans="1:1">
      <c r="A13864" s="3" t="s">
        <v>21838</v>
      </c>
    </row>
    <row r="13865" spans="1:1">
      <c r="A13865" s="3" t="s">
        <v>21840</v>
      </c>
    </row>
    <row r="13866" spans="1:1">
      <c r="A13866" s="3" t="s">
        <v>21844</v>
      </c>
    </row>
    <row r="13867" spans="1:1">
      <c r="A13867" s="3" t="s">
        <v>21846</v>
      </c>
    </row>
    <row r="13868" spans="1:1">
      <c r="A13868" s="3" t="s">
        <v>21849</v>
      </c>
    </row>
    <row r="13869" spans="1:1">
      <c r="A13869" s="3" t="s">
        <v>21851</v>
      </c>
    </row>
    <row r="13870" spans="1:1">
      <c r="A13870" s="3" t="s">
        <v>7919</v>
      </c>
    </row>
    <row r="13871" spans="1:1">
      <c r="A13871" s="3" t="s">
        <v>21855</v>
      </c>
    </row>
    <row r="13872" spans="1:1">
      <c r="A13872" s="3" t="s">
        <v>21857</v>
      </c>
    </row>
    <row r="13873" spans="1:2">
      <c r="A13873" s="3" t="s">
        <v>17832</v>
      </c>
    </row>
    <row r="13874" spans="1:2">
      <c r="A13874" s="3" t="s">
        <v>21861</v>
      </c>
    </row>
    <row r="13875" spans="1:2">
      <c r="A13875" s="3" t="s">
        <v>21863</v>
      </c>
    </row>
    <row r="13876" spans="1:2">
      <c r="A13876" s="3" t="s">
        <v>21864</v>
      </c>
    </row>
    <row r="13877" spans="1:2">
      <c r="A13877" s="3" t="s">
        <v>21866</v>
      </c>
    </row>
    <row r="13878" spans="1:2">
      <c r="A13878" s="3" t="s">
        <v>21868</v>
      </c>
    </row>
    <row r="13879" spans="1:2">
      <c r="A13879" s="3" t="s">
        <v>21870</v>
      </c>
    </row>
    <row r="13880" spans="1:2">
      <c r="A13880" s="3" t="s">
        <v>21871</v>
      </c>
    </row>
    <row r="13881" spans="1:2">
      <c r="A13881" s="3" t="s">
        <v>16826</v>
      </c>
    </row>
    <row r="13882" spans="1:2">
      <c r="A13882" s="3" t="s">
        <v>21874</v>
      </c>
    </row>
    <row r="13883" spans="1:2">
      <c r="A13883" s="3" t="s">
        <v>21877</v>
      </c>
    </row>
    <row r="13884" spans="1:2">
      <c r="A13884" s="3" t="s">
        <v>21879</v>
      </c>
      <c r="B13884" s="26" t="s">
        <v>41618</v>
      </c>
    </row>
    <row r="13885" spans="1:2">
      <c r="A13885" s="3" t="s">
        <v>21881</v>
      </c>
    </row>
    <row r="13886" spans="1:2">
      <c r="A13886" s="3" t="s">
        <v>21882</v>
      </c>
      <c r="B13886" s="26" t="s">
        <v>41612</v>
      </c>
    </row>
    <row r="13887" spans="1:2">
      <c r="A13887" s="3" t="s">
        <v>21884</v>
      </c>
    </row>
    <row r="13888" spans="1:2">
      <c r="A13888" s="3" t="s">
        <v>21885</v>
      </c>
    </row>
    <row r="13889" spans="1:2">
      <c r="A13889" s="3" t="s">
        <v>21887</v>
      </c>
    </row>
    <row r="13890" spans="1:2">
      <c r="A13890" s="3" t="s">
        <v>21889</v>
      </c>
    </row>
    <row r="13891" spans="1:2">
      <c r="A13891" s="3" t="s">
        <v>21891</v>
      </c>
    </row>
    <row r="13892" spans="1:2">
      <c r="A13892" s="3" t="s">
        <v>21893</v>
      </c>
    </row>
    <row r="13893" spans="1:2">
      <c r="A13893" s="3" t="s">
        <v>21895</v>
      </c>
    </row>
    <row r="13894" spans="1:2">
      <c r="A13894" s="3" t="s">
        <v>21897</v>
      </c>
      <c r="B13894" s="26" t="s">
        <v>41619</v>
      </c>
    </row>
    <row r="13895" spans="1:2">
      <c r="A13895" s="3" t="s">
        <v>21899</v>
      </c>
    </row>
    <row r="13896" spans="1:2">
      <c r="A13896" s="3" t="s">
        <v>21901</v>
      </c>
      <c r="B13896" s="26" t="s">
        <v>41621</v>
      </c>
    </row>
    <row r="13897" spans="1:2">
      <c r="A13897" s="3" t="s">
        <v>2849</v>
      </c>
    </row>
    <row r="13898" spans="1:2">
      <c r="A13898" s="3" t="s">
        <v>21905</v>
      </c>
    </row>
    <row r="13899" spans="1:2">
      <c r="A13899" s="3" t="s">
        <v>21906</v>
      </c>
    </row>
    <row r="13900" spans="1:2">
      <c r="A13900" s="3" t="s">
        <v>21908</v>
      </c>
    </row>
    <row r="13901" spans="1:2">
      <c r="A13901" s="3" t="s">
        <v>21909</v>
      </c>
    </row>
    <row r="13902" spans="1:2">
      <c r="A13902" s="3" t="s">
        <v>21911</v>
      </c>
    </row>
    <row r="13903" spans="1:2">
      <c r="A13903" s="3" t="s">
        <v>2337</v>
      </c>
    </row>
    <row r="13904" spans="1:2">
      <c r="A13904" s="3" t="s">
        <v>21913</v>
      </c>
      <c r="B13904" s="26" t="s">
        <v>41629</v>
      </c>
    </row>
    <row r="13905" spans="1:2">
      <c r="A13905" s="3" t="s">
        <v>21915</v>
      </c>
    </row>
    <row r="13906" spans="1:2">
      <c r="A13906" s="3" t="s">
        <v>21916</v>
      </c>
      <c r="B13906" s="26" t="s">
        <v>41626</v>
      </c>
    </row>
    <row r="13907" spans="1:2">
      <c r="A13907" s="3" t="s">
        <v>21918</v>
      </c>
      <c r="B13907" s="26" t="s">
        <v>41628</v>
      </c>
    </row>
    <row r="13908" spans="1:2">
      <c r="A13908" s="3" t="s">
        <v>21919</v>
      </c>
    </row>
    <row r="13909" spans="1:2">
      <c r="A13909" s="3" t="s">
        <v>21920</v>
      </c>
    </row>
    <row r="13910" spans="1:2">
      <c r="A13910" s="3" t="s">
        <v>21922</v>
      </c>
    </row>
    <row r="13911" spans="1:2">
      <c r="A13911" s="3" t="s">
        <v>21924</v>
      </c>
      <c r="B13911" s="26" t="s">
        <v>41632</v>
      </c>
    </row>
    <row r="13912" spans="1:2">
      <c r="A13912" s="3" t="s">
        <v>21927</v>
      </c>
    </row>
    <row r="13913" spans="1:2">
      <c r="A13913" s="3" t="s">
        <v>21928</v>
      </c>
    </row>
    <row r="13914" spans="1:2">
      <c r="A13914" s="3" t="s">
        <v>3147</v>
      </c>
    </row>
    <row r="13915" spans="1:2">
      <c r="A13915" s="3" t="s">
        <v>21930</v>
      </c>
    </row>
    <row r="13916" spans="1:2">
      <c r="A13916" s="3" t="s">
        <v>21932</v>
      </c>
    </row>
    <row r="13917" spans="1:2">
      <c r="A13917" s="3" t="s">
        <v>21933</v>
      </c>
    </row>
    <row r="13918" spans="1:2">
      <c r="A13918" s="3" t="s">
        <v>21935</v>
      </c>
    </row>
    <row r="13919" spans="1:2">
      <c r="A13919" s="3" t="s">
        <v>21937</v>
      </c>
    </row>
    <row r="13920" spans="1:2">
      <c r="A13920" s="3" t="s">
        <v>21939</v>
      </c>
    </row>
    <row r="13921" spans="1:2">
      <c r="A13921" s="3" t="s">
        <v>21941</v>
      </c>
    </row>
    <row r="13922" spans="1:2">
      <c r="A13922" s="3" t="s">
        <v>21943</v>
      </c>
    </row>
    <row r="13923" spans="1:2">
      <c r="A13923" s="3" t="s">
        <v>21945</v>
      </c>
    </row>
    <row r="13924" spans="1:2">
      <c r="A13924" s="3" t="s">
        <v>21948</v>
      </c>
    </row>
    <row r="13925" spans="1:2">
      <c r="A13925" s="3" t="s">
        <v>21951</v>
      </c>
    </row>
    <row r="13926" spans="1:2">
      <c r="A13926" s="3" t="s">
        <v>21953</v>
      </c>
    </row>
    <row r="13927" spans="1:2">
      <c r="A13927" s="3" t="s">
        <v>21956</v>
      </c>
    </row>
    <row r="13928" spans="1:2">
      <c r="A13928" s="3" t="s">
        <v>20670</v>
      </c>
    </row>
    <row r="13929" spans="1:2">
      <c r="A13929" s="3" t="s">
        <v>21958</v>
      </c>
    </row>
    <row r="13930" spans="1:2">
      <c r="A13930" s="3" t="s">
        <v>21961</v>
      </c>
    </row>
    <row r="13931" spans="1:2">
      <c r="A13931" s="3" t="s">
        <v>21964</v>
      </c>
    </row>
    <row r="13932" spans="1:2">
      <c r="A13932" s="3" t="s">
        <v>21966</v>
      </c>
    </row>
    <row r="13933" spans="1:2">
      <c r="A13933" s="3" t="s">
        <v>3077</v>
      </c>
      <c r="B13933" s="26" t="s">
        <v>41601</v>
      </c>
    </row>
    <row r="13934" spans="1:2">
      <c r="A13934" s="3" t="s">
        <v>60444</v>
      </c>
    </row>
  </sheetData>
  <autoFilter ref="A1:D13934" xr:uid="{0A9DB37C-046E-4A7D-9BF1-350234ADB9F0}"/>
  <phoneticPr fontId="2" type="noConversion"/>
  <conditionalFormatting sqref="B13688">
    <cfRule type="duplicateValues" dxfId="1" priority="1"/>
  </conditionalFormatting>
  <conditionalFormatting sqref="B13769:B13773 B12773:B12947 B12949:B12950 B12952:B12954 B12956:B12961 B12963:B12965 B12967:B12972 B12974:B12982 B12984:B13108 B13110:B13370 B13372:B13483 B13485 B13487:B13577 B13579:B13686 B13775:B1048576 B12535:B12590 B12595:B12638 B12640:B12659 B12661:B12704 B12706:B12714 B12716:B12749 B12751:B12771 B10463:B10546 B10549:B10552 B10556:B10572 B10577:B10602 B10604:B10616 B10618:B10678 B10680:B10750 B10752:B10899 B10902:B11083 B11086:B11144 B11146:B11158 B11162:B11186 B11188:B11191 B11193:B11240 B11244:B11397 B11399:B11600 B11602:B11643 B11645:B11691 B11693:B11757 B11759:B11903 B11905:B11986 B11988:B12030 B12032:B12084 B12086:B12099 B12101:B12140 B12142:B12426 B12428:B12434 B12437:B12466 B12468:B12527 B12529:B12533 B11242 B11160 B7905:B7907 B7909:B8023 B8025:B8132 B8134:B8167 B8169:B8171 B8173:B8197 B8201:B8202 B8204:B8206 B8208:B8221 B8224:B8269 B8274:B8286 B8288:B8331 B8334:B8367 B8372:B8392 B8394:B8530 B8532:B8615 B8617:B8821 B8823:B8914 B8917:B8923 B8925:B8977 B8979:B9051 B9053:B9115 B9119:B9193 B9197:B9243 B9245:B9260 B9262:B9314 B9316:B9358 B9360:B9470 B9473:B9507 B9509:B9540 B9542:B9581 B9583:B9675 B9677:B9751 B9753:B9759 B9761:B9805 B9807:B9808 B9811:B9834 B9839:B9978 B9980:B10063 B10065:B10105 B10107:B10139 B10141:B10199 B10201:B10217 B10219:B10238 B10240:B10287 B10289:B10461 B9837 B9195 B9117 B8370 B8199 B6507:B6541 B6545:B6549 B6551:B6556 B6559:B6643 B6645:B6805 B6808:B6918 B6920:B7100 B7171:B7626 B7628:B7639 B7641:B7647 B7650:B7692 B7694:B7902 B7102:B7169 B6271:B6360 B6362:B6505 B5959:B6025 B6028:B6084 B6086:B6091 B6093:B6116 B6118:B6269 B5485:B5520 B5522:B5533 B5535:B5635 B5637:B5649 B5651:B5669 B5673:B5687 B5689:B5725 B5727:B5955 B4571:B4582 B4586:B4621 B4623:B4659 B4661:B4721 B4724:B4823 B4825:B4870 B4872:B4880 B4882:B4967 B4969:B5044 B5046:B5052 B5054:B5070 B5072:B5083 B5085:B5103 B5105:B5155 B5158:B5195 B5197:B5243 B5246:B5250 B5252:B5302 B5306:B5360 B5362:B5483 B3834:B3909 B3913:B3924 B3927:B3997 B3999:B4039 B4041:B4053 B4055:B4072 B4074:B4206 B4208:B4320 B4324:B4368 B4370:B4399 B4401:B4421 B4423:B4484 B4488:B4498 B4500:B4518 B4520:B4525 B4528:B4559 B4566:B4568 B4486 B1189:B1321 B1326:B1412 B1414:B1415 B1417:B1419 B1421:B1476 B1478:B1511 B1513:B1530 B1532:B1661 B1663:B1685 B1688:B1728 B1731:B1743 B1745:B1999 B2001:B2017 B2019:B2050 B2052:B2252 B2254:B2336 B677:B690 B692:B738 B740:B780 B782:B826 B828:B859 B861:B900 B902:B921 B923:B950 B955:B1070 B1072:B1187 B181:B189 B176:B179 B137:B164 B166:B173 B100:B128 B90:B94 B96:B98 B32:B85 B87:B88 B1:B29 B195:B323 B325:B329 B331:B414 B416:B427 B430:B504 B507:B511 B513:B522 B525:B557 B561:B675 B191 B2338:B2385 B2387:B2409 B2413:B2511 B2513:B2672 B2674:B2681 B2683:B2713 B2715:B2739 B2741:B2784 B2786:B2838 B2841:B2858 B2860:B2877 B2879:B2890 B2892:B2926 B2928:B2933 B2935:B2959 B2963:B2986 B3002:B3004 B3060:B3119 B3121:B3216 B3218:B3222 B3224:B3266 B3268:B3271 B3273:B3274 B3276:B3279 B3281:B3301 B3304:B3313 B3320:B3345 B3348:B3397 B3399:B3409 B3419:B3421 B3423:B3430 B3432:B3494 B3496:B3546 B3548:B3572 B3574:B3600 B3602:B3613 B3616:B3633 B3635:B3662 B3664:B3758 B3760:B3787 B3789:B3832 B3006:B3058 B2994:B2998 B2411 B13690:B13767">
    <cfRule type="duplicateValues" dxfId="0" priority="42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63C40-5EAA-4460-A7C4-8AD37E67D0A5}">
  <dimension ref="A1:B857"/>
  <sheetViews>
    <sheetView topLeftCell="A28" zoomScale="250" zoomScaleNormal="250" workbookViewId="0">
      <selection activeCell="A828" sqref="A828"/>
    </sheetView>
  </sheetViews>
  <sheetFormatPr defaultRowHeight="14.25"/>
  <cols>
    <col min="1" max="1" width="8.83203125" style="26"/>
  </cols>
  <sheetData>
    <row r="1" spans="1:2">
      <c r="A1" s="26" t="s">
        <v>60789</v>
      </c>
      <c r="B1" s="29" t="s">
        <v>60790</v>
      </c>
    </row>
    <row r="2" spans="1:2">
      <c r="A2" s="26" t="s">
        <v>60785</v>
      </c>
    </row>
    <row r="3" spans="1:2">
      <c r="A3" s="26" t="s">
        <v>38490</v>
      </c>
    </row>
    <row r="4" spans="1:2">
      <c r="A4" s="26" t="s">
        <v>60786</v>
      </c>
    </row>
    <row r="5" spans="1:2">
      <c r="A5" s="26" t="s">
        <v>38494</v>
      </c>
    </row>
    <row r="6" spans="1:2">
      <c r="A6" s="26" t="s">
        <v>38495</v>
      </c>
    </row>
    <row r="7" spans="1:2">
      <c r="A7" s="26" t="s">
        <v>38496</v>
      </c>
    </row>
    <row r="8" spans="1:2">
      <c r="A8" s="26" t="s">
        <v>38499</v>
      </c>
    </row>
    <row r="9" spans="1:2">
      <c r="A9" s="26" t="s">
        <v>38507</v>
      </c>
    </row>
    <row r="10" spans="1:2">
      <c r="A10" s="26" t="s">
        <v>60787</v>
      </c>
    </row>
    <row r="11" spans="1:2">
      <c r="A11" s="26" t="s">
        <v>38509</v>
      </c>
    </row>
    <row r="12" spans="1:2">
      <c r="A12" s="26" t="s">
        <v>38510</v>
      </c>
    </row>
    <row r="13" spans="1:2">
      <c r="A13" s="26" t="s">
        <v>38512</v>
      </c>
    </row>
    <row r="14" spans="1:2">
      <c r="A14" s="26" t="s">
        <v>38513</v>
      </c>
    </row>
    <row r="15" spans="1:2">
      <c r="A15" s="26" t="s">
        <v>38517</v>
      </c>
    </row>
    <row r="16" spans="1:2">
      <c r="A16" s="26" t="s">
        <v>38522</v>
      </c>
    </row>
    <row r="17" spans="1:1">
      <c r="A17" s="26" t="s">
        <v>38523</v>
      </c>
    </row>
    <row r="18" spans="1:1">
      <c r="A18" s="26" t="s">
        <v>38527</v>
      </c>
    </row>
    <row r="19" spans="1:1">
      <c r="A19" s="26" t="s">
        <v>38528</v>
      </c>
    </row>
    <row r="20" spans="1:1">
      <c r="A20" s="26" t="s">
        <v>38529</v>
      </c>
    </row>
    <row r="21" spans="1:1">
      <c r="A21" s="26" t="s">
        <v>38538</v>
      </c>
    </row>
    <row r="22" spans="1:1">
      <c r="A22" s="26" t="s">
        <v>38539</v>
      </c>
    </row>
    <row r="23" spans="1:1">
      <c r="A23" s="26" t="s">
        <v>38541</v>
      </c>
    </row>
    <row r="24" spans="1:1">
      <c r="A24" s="26" t="s">
        <v>38544</v>
      </c>
    </row>
    <row r="25" spans="1:1">
      <c r="A25" s="26" t="s">
        <v>38547</v>
      </c>
    </row>
    <row r="26" spans="1:1">
      <c r="A26" s="26" t="s">
        <v>38548</v>
      </c>
    </row>
    <row r="27" spans="1:1">
      <c r="A27" s="26" t="s">
        <v>38561</v>
      </c>
    </row>
    <row r="28" spans="1:1">
      <c r="A28" s="26" t="s">
        <v>38567</v>
      </c>
    </row>
    <row r="29" spans="1:1">
      <c r="A29" s="26" t="s">
        <v>38568</v>
      </c>
    </row>
    <row r="30" spans="1:1">
      <c r="A30" s="26" t="s">
        <v>38571</v>
      </c>
    </row>
    <row r="31" spans="1:1">
      <c r="A31" s="26" t="s">
        <v>38572</v>
      </c>
    </row>
    <row r="32" spans="1:1">
      <c r="A32" s="26" t="s">
        <v>38577</v>
      </c>
    </row>
    <row r="33" spans="1:1">
      <c r="A33" s="26" t="s">
        <v>38586</v>
      </c>
    </row>
    <row r="34" spans="1:1">
      <c r="A34" s="26" t="s">
        <v>38595</v>
      </c>
    </row>
    <row r="35" spans="1:1">
      <c r="A35" s="26" t="s">
        <v>38596</v>
      </c>
    </row>
    <row r="36" spans="1:1">
      <c r="A36" s="26" t="s">
        <v>38597</v>
      </c>
    </row>
    <row r="37" spans="1:1">
      <c r="A37" s="26" t="s">
        <v>38598</v>
      </c>
    </row>
    <row r="38" spans="1:1">
      <c r="A38" s="26" t="s">
        <v>38599</v>
      </c>
    </row>
    <row r="39" spans="1:1">
      <c r="A39" s="26" t="s">
        <v>38601</v>
      </c>
    </row>
    <row r="40" spans="1:1">
      <c r="A40" s="26" t="s">
        <v>38603</v>
      </c>
    </row>
    <row r="41" spans="1:1">
      <c r="A41" s="26" t="s">
        <v>38607</v>
      </c>
    </row>
    <row r="42" spans="1:1">
      <c r="A42" s="26" t="s">
        <v>38608</v>
      </c>
    </row>
    <row r="43" spans="1:1">
      <c r="A43" s="26" t="s">
        <v>38610</v>
      </c>
    </row>
    <row r="44" spans="1:1">
      <c r="A44" s="26" t="s">
        <v>38611</v>
      </c>
    </row>
    <row r="45" spans="1:1">
      <c r="A45" s="26" t="s">
        <v>38612</v>
      </c>
    </row>
    <row r="46" spans="1:1">
      <c r="A46" s="26" t="s">
        <v>38616</v>
      </c>
    </row>
    <row r="47" spans="1:1">
      <c r="A47" s="26" t="s">
        <v>38623</v>
      </c>
    </row>
    <row r="48" spans="1:1">
      <c r="A48" s="26" t="s">
        <v>38625</v>
      </c>
    </row>
    <row r="49" spans="1:1">
      <c r="A49" s="26" t="s">
        <v>38631</v>
      </c>
    </row>
    <row r="50" spans="1:1">
      <c r="A50" s="26" t="s">
        <v>38637</v>
      </c>
    </row>
    <row r="51" spans="1:1">
      <c r="A51" s="26" t="s">
        <v>38640</v>
      </c>
    </row>
    <row r="52" spans="1:1">
      <c r="A52" s="26" t="s">
        <v>38648</v>
      </c>
    </row>
    <row r="53" spans="1:1">
      <c r="A53" s="26" t="s">
        <v>38653</v>
      </c>
    </row>
    <row r="54" spans="1:1">
      <c r="A54" s="26" t="s">
        <v>38656</v>
      </c>
    </row>
    <row r="55" spans="1:1">
      <c r="A55" s="26" t="s">
        <v>38657</v>
      </c>
    </row>
    <row r="56" spans="1:1">
      <c r="A56" s="26" t="s">
        <v>38665</v>
      </c>
    </row>
    <row r="57" spans="1:1">
      <c r="A57" s="26" t="s">
        <v>38666</v>
      </c>
    </row>
    <row r="58" spans="1:1">
      <c r="A58" s="26" t="s">
        <v>38668</v>
      </c>
    </row>
    <row r="59" spans="1:1">
      <c r="A59" s="26" t="s">
        <v>38669</v>
      </c>
    </row>
    <row r="60" spans="1:1">
      <c r="A60" s="26" t="s">
        <v>38670</v>
      </c>
    </row>
    <row r="61" spans="1:1">
      <c r="A61" s="26" t="s">
        <v>38672</v>
      </c>
    </row>
    <row r="62" spans="1:1">
      <c r="A62" s="26" t="s">
        <v>38682</v>
      </c>
    </row>
    <row r="63" spans="1:1">
      <c r="A63" s="26" t="s">
        <v>38686</v>
      </c>
    </row>
    <row r="64" spans="1:1">
      <c r="A64" s="26" t="s">
        <v>38693</v>
      </c>
    </row>
    <row r="65" spans="1:1">
      <c r="A65" s="26" t="s">
        <v>38696</v>
      </c>
    </row>
    <row r="66" spans="1:1">
      <c r="A66" s="26" t="s">
        <v>38703</v>
      </c>
    </row>
    <row r="67" spans="1:1">
      <c r="A67" s="26" t="s">
        <v>38707</v>
      </c>
    </row>
    <row r="68" spans="1:1">
      <c r="A68" s="26" t="s">
        <v>38712</v>
      </c>
    </row>
    <row r="69" spans="1:1">
      <c r="A69" s="26" t="s">
        <v>38715</v>
      </c>
    </row>
    <row r="70" spans="1:1">
      <c r="A70" s="26" t="s">
        <v>38716</v>
      </c>
    </row>
    <row r="71" spans="1:1">
      <c r="A71" s="26" t="s">
        <v>38719</v>
      </c>
    </row>
    <row r="72" spans="1:1">
      <c r="A72" s="26" t="s">
        <v>38720</v>
      </c>
    </row>
    <row r="73" spans="1:1">
      <c r="A73" s="26" t="s">
        <v>38723</v>
      </c>
    </row>
    <row r="74" spans="1:1">
      <c r="A74" s="26" t="s">
        <v>38724</v>
      </c>
    </row>
    <row r="75" spans="1:1">
      <c r="A75" s="26" t="s">
        <v>38725</v>
      </c>
    </row>
    <row r="76" spans="1:1">
      <c r="A76" s="26" t="s">
        <v>38728</v>
      </c>
    </row>
    <row r="77" spans="1:1">
      <c r="A77" s="26" t="s">
        <v>38741</v>
      </c>
    </row>
    <row r="78" spans="1:1">
      <c r="A78" s="26" t="s">
        <v>38747</v>
      </c>
    </row>
    <row r="79" spans="1:1">
      <c r="A79" s="26" t="s">
        <v>38753</v>
      </c>
    </row>
    <row r="80" spans="1:1">
      <c r="A80" s="26" t="s">
        <v>38754</v>
      </c>
    </row>
    <row r="81" spans="1:1">
      <c r="A81" s="26" t="s">
        <v>38755</v>
      </c>
    </row>
    <row r="82" spans="1:1">
      <c r="A82" s="26" t="s">
        <v>38756</v>
      </c>
    </row>
    <row r="83" spans="1:1">
      <c r="A83" s="26" t="s">
        <v>38757</v>
      </c>
    </row>
    <row r="84" spans="1:1">
      <c r="A84" s="26" t="s">
        <v>38758</v>
      </c>
    </row>
    <row r="85" spans="1:1">
      <c r="A85" s="26" t="s">
        <v>38759</v>
      </c>
    </row>
    <row r="86" spans="1:1">
      <c r="A86" s="26" t="s">
        <v>38760</v>
      </c>
    </row>
    <row r="87" spans="1:1">
      <c r="A87" s="26" t="s">
        <v>38761</v>
      </c>
    </row>
    <row r="88" spans="1:1">
      <c r="A88" s="26" t="s">
        <v>38762</v>
      </c>
    </row>
    <row r="89" spans="1:1">
      <c r="A89" s="26" t="s">
        <v>38763</v>
      </c>
    </row>
    <row r="90" spans="1:1">
      <c r="A90" s="26" t="s">
        <v>38764</v>
      </c>
    </row>
    <row r="91" spans="1:1">
      <c r="A91" s="26" t="s">
        <v>38766</v>
      </c>
    </row>
    <row r="92" spans="1:1">
      <c r="A92" s="26" t="s">
        <v>38768</v>
      </c>
    </row>
    <row r="93" spans="1:1">
      <c r="A93" s="26" t="s">
        <v>38771</v>
      </c>
    </row>
    <row r="94" spans="1:1">
      <c r="A94" s="26" t="s">
        <v>38772</v>
      </c>
    </row>
    <row r="95" spans="1:1">
      <c r="A95" s="26" t="s">
        <v>38773</v>
      </c>
    </row>
    <row r="96" spans="1:1">
      <c r="A96" s="26" t="s">
        <v>38777</v>
      </c>
    </row>
    <row r="97" spans="1:1">
      <c r="A97" s="26" t="s">
        <v>38778</v>
      </c>
    </row>
    <row r="98" spans="1:1">
      <c r="A98" s="26" t="s">
        <v>38779</v>
      </c>
    </row>
    <row r="99" spans="1:1">
      <c r="A99" s="26" t="s">
        <v>38780</v>
      </c>
    </row>
    <row r="100" spans="1:1">
      <c r="A100" s="26" t="s">
        <v>38784</v>
      </c>
    </row>
    <row r="101" spans="1:1">
      <c r="A101" s="26" t="s">
        <v>38785</v>
      </c>
    </row>
    <row r="102" spans="1:1">
      <c r="A102" s="26" t="s">
        <v>38788</v>
      </c>
    </row>
    <row r="103" spans="1:1">
      <c r="A103" s="26" t="s">
        <v>38789</v>
      </c>
    </row>
    <row r="104" spans="1:1">
      <c r="A104" s="26" t="s">
        <v>38791</v>
      </c>
    </row>
    <row r="105" spans="1:1">
      <c r="A105" s="26" t="s">
        <v>38792</v>
      </c>
    </row>
    <row r="106" spans="1:1">
      <c r="A106" s="26" t="s">
        <v>38793</v>
      </c>
    </row>
    <row r="107" spans="1:1">
      <c r="A107" s="26" t="s">
        <v>38794</v>
      </c>
    </row>
    <row r="108" spans="1:1">
      <c r="A108" s="26" t="s">
        <v>38796</v>
      </c>
    </row>
    <row r="109" spans="1:1">
      <c r="A109" s="26" t="s">
        <v>38798</v>
      </c>
    </row>
    <row r="110" spans="1:1">
      <c r="A110" s="26" t="s">
        <v>38799</v>
      </c>
    </row>
    <row r="111" spans="1:1">
      <c r="A111" s="26" t="s">
        <v>38804</v>
      </c>
    </row>
    <row r="112" spans="1:1">
      <c r="A112" s="26" t="s">
        <v>38805</v>
      </c>
    </row>
    <row r="113" spans="1:1">
      <c r="A113" s="26" t="s">
        <v>38814</v>
      </c>
    </row>
    <row r="114" spans="1:1">
      <c r="A114" s="26" t="s">
        <v>38818</v>
      </c>
    </row>
    <row r="115" spans="1:1">
      <c r="A115" s="26" t="s">
        <v>38820</v>
      </c>
    </row>
    <row r="116" spans="1:1">
      <c r="A116" s="26" t="s">
        <v>38821</v>
      </c>
    </row>
    <row r="117" spans="1:1">
      <c r="A117" s="26" t="s">
        <v>38824</v>
      </c>
    </row>
    <row r="118" spans="1:1">
      <c r="A118" s="26" t="s">
        <v>38826</v>
      </c>
    </row>
    <row r="119" spans="1:1">
      <c r="A119" s="26" t="s">
        <v>38828</v>
      </c>
    </row>
    <row r="120" spans="1:1">
      <c r="A120" s="26" t="s">
        <v>38834</v>
      </c>
    </row>
    <row r="121" spans="1:1">
      <c r="A121" s="26" t="s">
        <v>38840</v>
      </c>
    </row>
    <row r="122" spans="1:1">
      <c r="A122" s="26" t="s">
        <v>38844</v>
      </c>
    </row>
    <row r="123" spans="1:1">
      <c r="A123" s="26" t="s">
        <v>38848</v>
      </c>
    </row>
    <row r="124" spans="1:1">
      <c r="A124" s="26" t="s">
        <v>38849</v>
      </c>
    </row>
    <row r="125" spans="1:1">
      <c r="A125" s="26" t="s">
        <v>38854</v>
      </c>
    </row>
    <row r="126" spans="1:1">
      <c r="A126" s="26" t="s">
        <v>38855</v>
      </c>
    </row>
    <row r="127" spans="1:1">
      <c r="A127" s="26" t="s">
        <v>38858</v>
      </c>
    </row>
    <row r="128" spans="1:1">
      <c r="A128" s="26" t="s">
        <v>38878</v>
      </c>
    </row>
    <row r="129" spans="1:1">
      <c r="A129" s="26" t="s">
        <v>38879</v>
      </c>
    </row>
    <row r="130" spans="1:1">
      <c r="A130" s="26" t="s">
        <v>38884</v>
      </c>
    </row>
    <row r="131" spans="1:1">
      <c r="A131" s="26" t="s">
        <v>38890</v>
      </c>
    </row>
    <row r="132" spans="1:1">
      <c r="A132" s="26" t="s">
        <v>38891</v>
      </c>
    </row>
    <row r="133" spans="1:1">
      <c r="A133" s="26" t="s">
        <v>38893</v>
      </c>
    </row>
    <row r="134" spans="1:1">
      <c r="A134" s="26" t="s">
        <v>38898</v>
      </c>
    </row>
    <row r="135" spans="1:1">
      <c r="A135" s="26" t="s">
        <v>60788</v>
      </c>
    </row>
    <row r="136" spans="1:1">
      <c r="A136" s="26" t="s">
        <v>38908</v>
      </c>
    </row>
    <row r="137" spans="1:1">
      <c r="A137" s="26" t="s">
        <v>38916</v>
      </c>
    </row>
    <row r="138" spans="1:1">
      <c r="A138" s="26" t="s">
        <v>38923</v>
      </c>
    </row>
    <row r="139" spans="1:1">
      <c r="A139" s="26" t="s">
        <v>38930</v>
      </c>
    </row>
    <row r="140" spans="1:1">
      <c r="A140" s="26" t="s">
        <v>38931</v>
      </c>
    </row>
    <row r="141" spans="1:1">
      <c r="A141" s="26" t="s">
        <v>38934</v>
      </c>
    </row>
    <row r="142" spans="1:1">
      <c r="A142" s="26" t="s">
        <v>38949</v>
      </c>
    </row>
    <row r="143" spans="1:1">
      <c r="A143" s="26" t="s">
        <v>38950</v>
      </c>
    </row>
    <row r="144" spans="1:1">
      <c r="A144" s="26" t="s">
        <v>38953</v>
      </c>
    </row>
    <row r="145" spans="1:1">
      <c r="A145" s="26" t="s">
        <v>38954</v>
      </c>
    </row>
    <row r="146" spans="1:1">
      <c r="A146" s="26" t="s">
        <v>38955</v>
      </c>
    </row>
    <row r="147" spans="1:1">
      <c r="A147" s="26" t="s">
        <v>38959</v>
      </c>
    </row>
    <row r="148" spans="1:1">
      <c r="A148" s="26" t="s">
        <v>38960</v>
      </c>
    </row>
    <row r="149" spans="1:1">
      <c r="A149" s="26" t="s">
        <v>38965</v>
      </c>
    </row>
    <row r="150" spans="1:1">
      <c r="A150" s="26" t="s">
        <v>38977</v>
      </c>
    </row>
    <row r="151" spans="1:1">
      <c r="A151" s="26" t="s">
        <v>38979</v>
      </c>
    </row>
    <row r="152" spans="1:1">
      <c r="A152" s="26" t="s">
        <v>38981</v>
      </c>
    </row>
    <row r="153" spans="1:1">
      <c r="A153" s="26" t="s">
        <v>38983</v>
      </c>
    </row>
    <row r="154" spans="1:1">
      <c r="A154" s="26" t="s">
        <v>38984</v>
      </c>
    </row>
    <row r="155" spans="1:1">
      <c r="A155" s="26" t="s">
        <v>38987</v>
      </c>
    </row>
    <row r="156" spans="1:1">
      <c r="A156" s="26" t="s">
        <v>38999</v>
      </c>
    </row>
    <row r="157" spans="1:1">
      <c r="A157" s="26" t="s">
        <v>39001</v>
      </c>
    </row>
    <row r="158" spans="1:1">
      <c r="A158" s="26" t="s">
        <v>39002</v>
      </c>
    </row>
    <row r="159" spans="1:1">
      <c r="A159" s="26" t="s">
        <v>39006</v>
      </c>
    </row>
    <row r="160" spans="1:1">
      <c r="A160" s="26" t="s">
        <v>39009</v>
      </c>
    </row>
    <row r="161" spans="1:1">
      <c r="A161" s="26" t="s">
        <v>39011</v>
      </c>
    </row>
    <row r="162" spans="1:1">
      <c r="A162" s="26" t="s">
        <v>39014</v>
      </c>
    </row>
    <row r="163" spans="1:1">
      <c r="A163" s="26" t="s">
        <v>39018</v>
      </c>
    </row>
    <row r="164" spans="1:1">
      <c r="A164" s="26" t="s">
        <v>39020</v>
      </c>
    </row>
    <row r="165" spans="1:1">
      <c r="A165" s="26" t="s">
        <v>39032</v>
      </c>
    </row>
    <row r="166" spans="1:1">
      <c r="A166" s="26" t="s">
        <v>39035</v>
      </c>
    </row>
    <row r="167" spans="1:1">
      <c r="A167" s="26" t="s">
        <v>39036</v>
      </c>
    </row>
    <row r="168" spans="1:1">
      <c r="A168" s="26" t="s">
        <v>39037</v>
      </c>
    </row>
    <row r="169" spans="1:1">
      <c r="A169" s="26" t="s">
        <v>39041</v>
      </c>
    </row>
    <row r="170" spans="1:1">
      <c r="A170" s="26" t="s">
        <v>39044</v>
      </c>
    </row>
    <row r="171" spans="1:1">
      <c r="A171" s="26" t="s">
        <v>39045</v>
      </c>
    </row>
    <row r="172" spans="1:1">
      <c r="A172" s="26" t="s">
        <v>39047</v>
      </c>
    </row>
    <row r="173" spans="1:1">
      <c r="A173" s="26" t="s">
        <v>39050</v>
      </c>
    </row>
    <row r="174" spans="1:1">
      <c r="A174" s="26" t="s">
        <v>39053</v>
      </c>
    </row>
    <row r="175" spans="1:1">
      <c r="A175" s="26" t="s">
        <v>39055</v>
      </c>
    </row>
    <row r="176" spans="1:1">
      <c r="A176" s="26" t="s">
        <v>39056</v>
      </c>
    </row>
    <row r="177" spans="1:1">
      <c r="A177" s="26" t="s">
        <v>39057</v>
      </c>
    </row>
    <row r="178" spans="1:1">
      <c r="A178" s="26" t="s">
        <v>39064</v>
      </c>
    </row>
    <row r="179" spans="1:1">
      <c r="A179" s="26" t="s">
        <v>39066</v>
      </c>
    </row>
    <row r="180" spans="1:1">
      <c r="A180" s="26" t="s">
        <v>39082</v>
      </c>
    </row>
    <row r="181" spans="1:1">
      <c r="A181" s="26" t="s">
        <v>39083</v>
      </c>
    </row>
    <row r="182" spans="1:1">
      <c r="A182" s="26" t="s">
        <v>39084</v>
      </c>
    </row>
    <row r="183" spans="1:1">
      <c r="A183" s="26" t="s">
        <v>39106</v>
      </c>
    </row>
    <row r="184" spans="1:1">
      <c r="A184" s="26" t="s">
        <v>39107</v>
      </c>
    </row>
    <row r="185" spans="1:1">
      <c r="A185" s="26" t="s">
        <v>39110</v>
      </c>
    </row>
    <row r="186" spans="1:1">
      <c r="A186" s="26" t="s">
        <v>39112</v>
      </c>
    </row>
    <row r="187" spans="1:1">
      <c r="A187" s="26" t="s">
        <v>39118</v>
      </c>
    </row>
    <row r="188" spans="1:1">
      <c r="A188" s="26" t="s">
        <v>39119</v>
      </c>
    </row>
    <row r="189" spans="1:1">
      <c r="A189" s="26" t="s">
        <v>39128</v>
      </c>
    </row>
    <row r="190" spans="1:1">
      <c r="A190" s="26" t="s">
        <v>39134</v>
      </c>
    </row>
    <row r="191" spans="1:1">
      <c r="A191" s="26" t="s">
        <v>39144</v>
      </c>
    </row>
    <row r="192" spans="1:1">
      <c r="A192" s="26" t="s">
        <v>39151</v>
      </c>
    </row>
    <row r="193" spans="1:1">
      <c r="A193" s="26" t="s">
        <v>39159</v>
      </c>
    </row>
    <row r="194" spans="1:1">
      <c r="A194" s="26" t="s">
        <v>39175</v>
      </c>
    </row>
    <row r="195" spans="1:1">
      <c r="A195" s="26" t="s">
        <v>39180</v>
      </c>
    </row>
    <row r="196" spans="1:1">
      <c r="A196" s="26" t="s">
        <v>39186</v>
      </c>
    </row>
    <row r="197" spans="1:1">
      <c r="A197" s="26" t="s">
        <v>39187</v>
      </c>
    </row>
    <row r="198" spans="1:1">
      <c r="A198" s="26" t="s">
        <v>39188</v>
      </c>
    </row>
    <row r="199" spans="1:1">
      <c r="A199" s="26" t="s">
        <v>39191</v>
      </c>
    </row>
    <row r="200" spans="1:1">
      <c r="A200" s="26" t="s">
        <v>39199</v>
      </c>
    </row>
    <row r="201" spans="1:1">
      <c r="A201" s="26" t="s">
        <v>39201</v>
      </c>
    </row>
    <row r="202" spans="1:1">
      <c r="A202" s="26" t="s">
        <v>39205</v>
      </c>
    </row>
    <row r="203" spans="1:1">
      <c r="A203" s="26" t="s">
        <v>39207</v>
      </c>
    </row>
    <row r="204" spans="1:1">
      <c r="A204" s="26" t="s">
        <v>39214</v>
      </c>
    </row>
    <row r="205" spans="1:1">
      <c r="A205" s="26" t="s">
        <v>39219</v>
      </c>
    </row>
    <row r="206" spans="1:1">
      <c r="A206" s="26" t="s">
        <v>39220</v>
      </c>
    </row>
    <row r="207" spans="1:1">
      <c r="A207" s="26" t="s">
        <v>39232</v>
      </c>
    </row>
    <row r="208" spans="1:1">
      <c r="A208" s="26" t="s">
        <v>39235</v>
      </c>
    </row>
    <row r="209" spans="1:1">
      <c r="A209" s="26" t="s">
        <v>39239</v>
      </c>
    </row>
    <row r="210" spans="1:1">
      <c r="A210" s="26" t="s">
        <v>39242</v>
      </c>
    </row>
    <row r="211" spans="1:1">
      <c r="A211" s="26" t="s">
        <v>39243</v>
      </c>
    </row>
    <row r="212" spans="1:1">
      <c r="A212" s="26" t="s">
        <v>39244</v>
      </c>
    </row>
    <row r="213" spans="1:1">
      <c r="A213" s="26" t="s">
        <v>39245</v>
      </c>
    </row>
    <row r="214" spans="1:1">
      <c r="A214" s="26" t="s">
        <v>39246</v>
      </c>
    </row>
    <row r="215" spans="1:1">
      <c r="A215" s="26" t="s">
        <v>39247</v>
      </c>
    </row>
    <row r="216" spans="1:1">
      <c r="A216" s="26" t="s">
        <v>39248</v>
      </c>
    </row>
    <row r="217" spans="1:1">
      <c r="A217" s="26" t="s">
        <v>39250</v>
      </c>
    </row>
    <row r="218" spans="1:1">
      <c r="A218" s="26" t="s">
        <v>39251</v>
      </c>
    </row>
    <row r="219" spans="1:1">
      <c r="A219" s="26" t="s">
        <v>39252</v>
      </c>
    </row>
    <row r="220" spans="1:1">
      <c r="A220" s="26" t="s">
        <v>39253</v>
      </c>
    </row>
    <row r="221" spans="1:1">
      <c r="A221" s="26" t="s">
        <v>39254</v>
      </c>
    </row>
    <row r="222" spans="1:1">
      <c r="A222" s="26" t="s">
        <v>39257</v>
      </c>
    </row>
    <row r="223" spans="1:1">
      <c r="A223" s="26" t="s">
        <v>39258</v>
      </c>
    </row>
    <row r="224" spans="1:1">
      <c r="A224" s="26" t="s">
        <v>39262</v>
      </c>
    </row>
    <row r="225" spans="1:1">
      <c r="A225" s="26" t="s">
        <v>39269</v>
      </c>
    </row>
    <row r="226" spans="1:1">
      <c r="A226" s="26" t="s">
        <v>39274</v>
      </c>
    </row>
    <row r="227" spans="1:1">
      <c r="A227" s="26" t="s">
        <v>39275</v>
      </c>
    </row>
    <row r="228" spans="1:1">
      <c r="A228" s="26" t="s">
        <v>39280</v>
      </c>
    </row>
    <row r="229" spans="1:1">
      <c r="A229" s="26" t="s">
        <v>39291</v>
      </c>
    </row>
    <row r="230" spans="1:1">
      <c r="A230" s="26" t="s">
        <v>39292</v>
      </c>
    </row>
    <row r="231" spans="1:1">
      <c r="A231" s="26" t="s">
        <v>39295</v>
      </c>
    </row>
    <row r="232" spans="1:1">
      <c r="A232" s="26" t="s">
        <v>39296</v>
      </c>
    </row>
    <row r="233" spans="1:1">
      <c r="A233" s="26" t="s">
        <v>39297</v>
      </c>
    </row>
    <row r="234" spans="1:1">
      <c r="A234" s="26" t="s">
        <v>39298</v>
      </c>
    </row>
    <row r="235" spans="1:1">
      <c r="A235" s="26" t="s">
        <v>39299</v>
      </c>
    </row>
    <row r="236" spans="1:1">
      <c r="A236" s="26" t="s">
        <v>39300</v>
      </c>
    </row>
    <row r="237" spans="1:1">
      <c r="A237" s="26" t="s">
        <v>39301</v>
      </c>
    </row>
    <row r="238" spans="1:1">
      <c r="A238" s="26" t="s">
        <v>39302</v>
      </c>
    </row>
    <row r="239" spans="1:1">
      <c r="A239" s="26" t="s">
        <v>39303</v>
      </c>
    </row>
    <row r="240" spans="1:1">
      <c r="A240" s="26" t="s">
        <v>39307</v>
      </c>
    </row>
    <row r="241" spans="1:1">
      <c r="A241" s="26" t="s">
        <v>39308</v>
      </c>
    </row>
    <row r="242" spans="1:1">
      <c r="A242" s="26" t="s">
        <v>39309</v>
      </c>
    </row>
    <row r="243" spans="1:1">
      <c r="A243" s="26" t="s">
        <v>39310</v>
      </c>
    </row>
    <row r="244" spans="1:1">
      <c r="A244" s="26" t="s">
        <v>39318</v>
      </c>
    </row>
    <row r="245" spans="1:1">
      <c r="A245" s="26" t="s">
        <v>39324</v>
      </c>
    </row>
    <row r="246" spans="1:1">
      <c r="A246" s="26" t="s">
        <v>39326</v>
      </c>
    </row>
    <row r="247" spans="1:1">
      <c r="A247" s="26" t="s">
        <v>39329</v>
      </c>
    </row>
    <row r="248" spans="1:1">
      <c r="A248" s="26" t="s">
        <v>39330</v>
      </c>
    </row>
    <row r="249" spans="1:1">
      <c r="A249" s="26" t="s">
        <v>39331</v>
      </c>
    </row>
    <row r="250" spans="1:1">
      <c r="A250" s="26" t="s">
        <v>39332</v>
      </c>
    </row>
    <row r="251" spans="1:1">
      <c r="A251" s="26" t="s">
        <v>39335</v>
      </c>
    </row>
    <row r="252" spans="1:1">
      <c r="A252" s="26" t="s">
        <v>39336</v>
      </c>
    </row>
    <row r="253" spans="1:1">
      <c r="A253" s="26" t="s">
        <v>39344</v>
      </c>
    </row>
    <row r="254" spans="1:1">
      <c r="A254" s="26" t="s">
        <v>39347</v>
      </c>
    </row>
    <row r="255" spans="1:1">
      <c r="A255" s="26" t="s">
        <v>39348</v>
      </c>
    </row>
    <row r="256" spans="1:1">
      <c r="A256" s="26" t="s">
        <v>39350</v>
      </c>
    </row>
    <row r="257" spans="1:1">
      <c r="A257" s="26" t="s">
        <v>39361</v>
      </c>
    </row>
    <row r="258" spans="1:1">
      <c r="A258" s="26" t="s">
        <v>39364</v>
      </c>
    </row>
    <row r="259" spans="1:1">
      <c r="A259" s="26" t="s">
        <v>39367</v>
      </c>
    </row>
    <row r="260" spans="1:1">
      <c r="A260" s="26" t="s">
        <v>39368</v>
      </c>
    </row>
    <row r="261" spans="1:1">
      <c r="A261" s="26" t="s">
        <v>39377</v>
      </c>
    </row>
    <row r="262" spans="1:1">
      <c r="A262" s="26" t="s">
        <v>39378</v>
      </c>
    </row>
    <row r="263" spans="1:1">
      <c r="A263" s="26" t="s">
        <v>39381</v>
      </c>
    </row>
    <row r="264" spans="1:1">
      <c r="A264" s="26" t="s">
        <v>39384</v>
      </c>
    </row>
    <row r="265" spans="1:1">
      <c r="A265" s="26" t="s">
        <v>39391</v>
      </c>
    </row>
    <row r="266" spans="1:1">
      <c r="A266" s="26" t="s">
        <v>39393</v>
      </c>
    </row>
    <row r="267" spans="1:1">
      <c r="A267" s="26" t="s">
        <v>39403</v>
      </c>
    </row>
    <row r="268" spans="1:1">
      <c r="A268" s="26" t="s">
        <v>39411</v>
      </c>
    </row>
    <row r="269" spans="1:1">
      <c r="A269" s="26" t="s">
        <v>39412</v>
      </c>
    </row>
    <row r="270" spans="1:1">
      <c r="A270" s="26" t="s">
        <v>39415</v>
      </c>
    </row>
    <row r="271" spans="1:1">
      <c r="A271" s="26" t="s">
        <v>39416</v>
      </c>
    </row>
    <row r="272" spans="1:1">
      <c r="A272" s="26" t="s">
        <v>39422</v>
      </c>
    </row>
    <row r="273" spans="1:1">
      <c r="A273" s="26" t="s">
        <v>39424</v>
      </c>
    </row>
    <row r="274" spans="1:1">
      <c r="A274" s="26" t="s">
        <v>39426</v>
      </c>
    </row>
    <row r="275" spans="1:1">
      <c r="A275" s="26" t="s">
        <v>39429</v>
      </c>
    </row>
    <row r="276" spans="1:1">
      <c r="A276" s="26" t="s">
        <v>39432</v>
      </c>
    </row>
    <row r="277" spans="1:1">
      <c r="A277" s="26" t="s">
        <v>39436</v>
      </c>
    </row>
    <row r="278" spans="1:1">
      <c r="A278" s="26" t="s">
        <v>39440</v>
      </c>
    </row>
    <row r="279" spans="1:1">
      <c r="A279" s="26" t="s">
        <v>39443</v>
      </c>
    </row>
    <row r="280" spans="1:1">
      <c r="A280" s="26" t="s">
        <v>39453</v>
      </c>
    </row>
    <row r="281" spans="1:1">
      <c r="A281" s="26" t="s">
        <v>39454</v>
      </c>
    </row>
    <row r="282" spans="1:1">
      <c r="A282" s="26" t="s">
        <v>39455</v>
      </c>
    </row>
    <row r="283" spans="1:1">
      <c r="A283" s="26" t="s">
        <v>39459</v>
      </c>
    </row>
    <row r="284" spans="1:1">
      <c r="A284" s="26" t="s">
        <v>39462</v>
      </c>
    </row>
    <row r="285" spans="1:1">
      <c r="A285" s="26" t="s">
        <v>39465</v>
      </c>
    </row>
    <row r="286" spans="1:1">
      <c r="A286" s="26" t="s">
        <v>39466</v>
      </c>
    </row>
    <row r="287" spans="1:1">
      <c r="A287" s="26" t="s">
        <v>39467</v>
      </c>
    </row>
    <row r="288" spans="1:1">
      <c r="A288" s="26" t="s">
        <v>39471</v>
      </c>
    </row>
    <row r="289" spans="1:1">
      <c r="A289" s="26" t="s">
        <v>39474</v>
      </c>
    </row>
    <row r="290" spans="1:1">
      <c r="A290" s="26" t="s">
        <v>39482</v>
      </c>
    </row>
    <row r="291" spans="1:1">
      <c r="A291" s="26" t="s">
        <v>39485</v>
      </c>
    </row>
    <row r="292" spans="1:1">
      <c r="A292" s="26" t="s">
        <v>39487</v>
      </c>
    </row>
    <row r="293" spans="1:1">
      <c r="A293" s="26" t="s">
        <v>39494</v>
      </c>
    </row>
    <row r="294" spans="1:1">
      <c r="A294" s="26" t="s">
        <v>39495</v>
      </c>
    </row>
    <row r="295" spans="1:1">
      <c r="A295" s="26" t="s">
        <v>39496</v>
      </c>
    </row>
    <row r="296" spans="1:1">
      <c r="A296" s="26" t="s">
        <v>39497</v>
      </c>
    </row>
    <row r="297" spans="1:1">
      <c r="A297" s="26" t="s">
        <v>39498</v>
      </c>
    </row>
    <row r="298" spans="1:1">
      <c r="A298" s="26" t="s">
        <v>39499</v>
      </c>
    </row>
    <row r="299" spans="1:1">
      <c r="A299" s="26" t="s">
        <v>39500</v>
      </c>
    </row>
    <row r="300" spans="1:1">
      <c r="A300" s="26" t="s">
        <v>39501</v>
      </c>
    </row>
    <row r="301" spans="1:1">
      <c r="A301" s="26" t="s">
        <v>39502</v>
      </c>
    </row>
    <row r="302" spans="1:1">
      <c r="A302" s="26" t="s">
        <v>39504</v>
      </c>
    </row>
    <row r="303" spans="1:1">
      <c r="A303" s="26" t="s">
        <v>39507</v>
      </c>
    </row>
    <row r="304" spans="1:1">
      <c r="A304" s="26" t="s">
        <v>39508</v>
      </c>
    </row>
    <row r="305" spans="1:1">
      <c r="A305" s="26" t="s">
        <v>39509</v>
      </c>
    </row>
    <row r="306" spans="1:1">
      <c r="A306" s="26" t="s">
        <v>39511</v>
      </c>
    </row>
    <row r="307" spans="1:1">
      <c r="A307" s="26" t="s">
        <v>39514</v>
      </c>
    </row>
    <row r="308" spans="1:1">
      <c r="A308" s="26" t="s">
        <v>39515</v>
      </c>
    </row>
    <row r="309" spans="1:1">
      <c r="A309" s="26" t="s">
        <v>39517</v>
      </c>
    </row>
    <row r="310" spans="1:1">
      <c r="A310" s="26" t="s">
        <v>39518</v>
      </c>
    </row>
    <row r="311" spans="1:1">
      <c r="A311" s="26" t="s">
        <v>39519</v>
      </c>
    </row>
    <row r="312" spans="1:1">
      <c r="A312" s="26" t="s">
        <v>39524</v>
      </c>
    </row>
    <row r="313" spans="1:1">
      <c r="A313" s="26" t="s">
        <v>39528</v>
      </c>
    </row>
    <row r="314" spans="1:1">
      <c r="A314" s="26" t="s">
        <v>39530</v>
      </c>
    </row>
    <row r="315" spans="1:1">
      <c r="A315" s="26" t="s">
        <v>39531</v>
      </c>
    </row>
    <row r="316" spans="1:1">
      <c r="A316" s="26" t="s">
        <v>39532</v>
      </c>
    </row>
    <row r="317" spans="1:1">
      <c r="A317" s="26" t="s">
        <v>39534</v>
      </c>
    </row>
    <row r="318" spans="1:1">
      <c r="A318" s="26" t="s">
        <v>39535</v>
      </c>
    </row>
    <row r="319" spans="1:1">
      <c r="A319" s="26" t="s">
        <v>39539</v>
      </c>
    </row>
    <row r="320" spans="1:1">
      <c r="A320" s="26" t="s">
        <v>39540</v>
      </c>
    </row>
    <row r="321" spans="1:1">
      <c r="A321" s="26" t="s">
        <v>39542</v>
      </c>
    </row>
    <row r="322" spans="1:1">
      <c r="A322" s="26" t="s">
        <v>39543</v>
      </c>
    </row>
    <row r="323" spans="1:1">
      <c r="A323" s="26" t="s">
        <v>39546</v>
      </c>
    </row>
    <row r="324" spans="1:1">
      <c r="A324" s="26" t="s">
        <v>39547</v>
      </c>
    </row>
    <row r="325" spans="1:1">
      <c r="A325" s="26" t="s">
        <v>39549</v>
      </c>
    </row>
    <row r="326" spans="1:1">
      <c r="A326" s="26" t="s">
        <v>39550</v>
      </c>
    </row>
    <row r="327" spans="1:1">
      <c r="A327" s="26" t="s">
        <v>39551</v>
      </c>
    </row>
    <row r="328" spans="1:1">
      <c r="A328" s="26" t="s">
        <v>39552</v>
      </c>
    </row>
    <row r="329" spans="1:1">
      <c r="A329" s="26" t="s">
        <v>39555</v>
      </c>
    </row>
    <row r="330" spans="1:1">
      <c r="A330" s="26" t="s">
        <v>39556</v>
      </c>
    </row>
    <row r="331" spans="1:1">
      <c r="A331" s="26" t="s">
        <v>39558</v>
      </c>
    </row>
    <row r="332" spans="1:1">
      <c r="A332" s="26" t="s">
        <v>39560</v>
      </c>
    </row>
    <row r="333" spans="1:1">
      <c r="A333" s="26" t="s">
        <v>39563</v>
      </c>
    </row>
    <row r="334" spans="1:1">
      <c r="A334" s="26" t="s">
        <v>39570</v>
      </c>
    </row>
    <row r="335" spans="1:1">
      <c r="A335" s="26" t="s">
        <v>39572</v>
      </c>
    </row>
    <row r="336" spans="1:1">
      <c r="A336" s="26" t="s">
        <v>39578</v>
      </c>
    </row>
    <row r="337" spans="1:1">
      <c r="A337" s="26" t="s">
        <v>39581</v>
      </c>
    </row>
    <row r="338" spans="1:1">
      <c r="A338" s="26" t="s">
        <v>39583</v>
      </c>
    </row>
    <row r="339" spans="1:1">
      <c r="A339" s="26" t="s">
        <v>39585</v>
      </c>
    </row>
    <row r="340" spans="1:1">
      <c r="A340" s="26" t="s">
        <v>39590</v>
      </c>
    </row>
    <row r="341" spans="1:1">
      <c r="A341" s="26" t="s">
        <v>39592</v>
      </c>
    </row>
    <row r="342" spans="1:1">
      <c r="A342" s="26" t="s">
        <v>39593</v>
      </c>
    </row>
    <row r="343" spans="1:1">
      <c r="A343" s="26" t="s">
        <v>39600</v>
      </c>
    </row>
    <row r="344" spans="1:1">
      <c r="A344" s="26" t="s">
        <v>39601</v>
      </c>
    </row>
    <row r="345" spans="1:1">
      <c r="A345" s="26" t="s">
        <v>39603</v>
      </c>
    </row>
    <row r="346" spans="1:1">
      <c r="A346" s="26" t="s">
        <v>39604</v>
      </c>
    </row>
    <row r="347" spans="1:1">
      <c r="A347" s="26" t="s">
        <v>39605</v>
      </c>
    </row>
    <row r="348" spans="1:1">
      <c r="A348" s="26" t="s">
        <v>39606</v>
      </c>
    </row>
    <row r="349" spans="1:1">
      <c r="A349" s="26" t="s">
        <v>39609</v>
      </c>
    </row>
    <row r="350" spans="1:1">
      <c r="A350" s="26" t="s">
        <v>39614</v>
      </c>
    </row>
    <row r="351" spans="1:1">
      <c r="A351" s="26" t="s">
        <v>39624</v>
      </c>
    </row>
    <row r="352" spans="1:1">
      <c r="A352" s="26" t="s">
        <v>39627</v>
      </c>
    </row>
    <row r="353" spans="1:1">
      <c r="A353" s="26" t="s">
        <v>39634</v>
      </c>
    </row>
    <row r="354" spans="1:1">
      <c r="A354" s="26" t="s">
        <v>39638</v>
      </c>
    </row>
    <row r="355" spans="1:1">
      <c r="A355" s="26" t="s">
        <v>39644</v>
      </c>
    </row>
    <row r="356" spans="1:1">
      <c r="A356" s="26" t="s">
        <v>39646</v>
      </c>
    </row>
    <row r="357" spans="1:1">
      <c r="A357" s="26" t="s">
        <v>39647</v>
      </c>
    </row>
    <row r="358" spans="1:1">
      <c r="A358" s="26" t="s">
        <v>39650</v>
      </c>
    </row>
    <row r="359" spans="1:1">
      <c r="A359" s="26" t="s">
        <v>39654</v>
      </c>
    </row>
    <row r="360" spans="1:1">
      <c r="A360" s="26" t="s">
        <v>39656</v>
      </c>
    </row>
    <row r="361" spans="1:1">
      <c r="A361" s="26" t="s">
        <v>39657</v>
      </c>
    </row>
    <row r="362" spans="1:1">
      <c r="A362" s="26" t="s">
        <v>39662</v>
      </c>
    </row>
    <row r="363" spans="1:1">
      <c r="A363" s="26" t="s">
        <v>39663</v>
      </c>
    </row>
    <row r="364" spans="1:1">
      <c r="A364" s="26" t="s">
        <v>39665</v>
      </c>
    </row>
    <row r="365" spans="1:1">
      <c r="A365" s="26" t="s">
        <v>39666</v>
      </c>
    </row>
    <row r="366" spans="1:1">
      <c r="A366" s="26" t="s">
        <v>39667</v>
      </c>
    </row>
    <row r="367" spans="1:1">
      <c r="A367" s="26" t="s">
        <v>39670</v>
      </c>
    </row>
    <row r="368" spans="1:1">
      <c r="A368" s="26" t="s">
        <v>39671</v>
      </c>
    </row>
    <row r="369" spans="1:1">
      <c r="A369" s="26" t="s">
        <v>39672</v>
      </c>
    </row>
    <row r="370" spans="1:1">
      <c r="A370" s="26" t="s">
        <v>39674</v>
      </c>
    </row>
    <row r="371" spans="1:1">
      <c r="A371" s="26" t="s">
        <v>39680</v>
      </c>
    </row>
    <row r="372" spans="1:1">
      <c r="A372" s="26" t="s">
        <v>39682</v>
      </c>
    </row>
    <row r="373" spans="1:1">
      <c r="A373" s="26" t="s">
        <v>39686</v>
      </c>
    </row>
    <row r="374" spans="1:1">
      <c r="A374" s="26" t="s">
        <v>39688</v>
      </c>
    </row>
    <row r="375" spans="1:1">
      <c r="A375" s="26" t="s">
        <v>39689</v>
      </c>
    </row>
    <row r="376" spans="1:1">
      <c r="A376" s="26" t="s">
        <v>39693</v>
      </c>
    </row>
    <row r="377" spans="1:1">
      <c r="A377" s="26" t="s">
        <v>39696</v>
      </c>
    </row>
    <row r="378" spans="1:1">
      <c r="A378" s="26" t="s">
        <v>39699</v>
      </c>
    </row>
    <row r="379" spans="1:1">
      <c r="A379" s="26" t="s">
        <v>39700</v>
      </c>
    </row>
    <row r="380" spans="1:1">
      <c r="A380" s="26" t="s">
        <v>39711</v>
      </c>
    </row>
    <row r="381" spans="1:1">
      <c r="A381" s="26" t="s">
        <v>39713</v>
      </c>
    </row>
    <row r="382" spans="1:1">
      <c r="A382" s="26" t="s">
        <v>39715</v>
      </c>
    </row>
    <row r="383" spans="1:1">
      <c r="A383" s="26" t="s">
        <v>39716</v>
      </c>
    </row>
    <row r="384" spans="1:1">
      <c r="A384" s="26" t="s">
        <v>39717</v>
      </c>
    </row>
    <row r="385" spans="1:1">
      <c r="A385" s="26" t="s">
        <v>39719</v>
      </c>
    </row>
    <row r="386" spans="1:1">
      <c r="A386" s="26" t="s">
        <v>39729</v>
      </c>
    </row>
    <row r="387" spans="1:1">
      <c r="A387" s="26" t="s">
        <v>39731</v>
      </c>
    </row>
    <row r="388" spans="1:1">
      <c r="A388" s="26" t="s">
        <v>39733</v>
      </c>
    </row>
    <row r="389" spans="1:1">
      <c r="A389" s="26" t="s">
        <v>39737</v>
      </c>
    </row>
    <row r="390" spans="1:1">
      <c r="A390" s="26" t="s">
        <v>39739</v>
      </c>
    </row>
    <row r="391" spans="1:1">
      <c r="A391" s="26" t="s">
        <v>39740</v>
      </c>
    </row>
    <row r="392" spans="1:1">
      <c r="A392" s="26" t="s">
        <v>39745</v>
      </c>
    </row>
    <row r="393" spans="1:1">
      <c r="A393" s="26" t="s">
        <v>39746</v>
      </c>
    </row>
    <row r="394" spans="1:1">
      <c r="A394" s="26" t="s">
        <v>39748</v>
      </c>
    </row>
    <row r="395" spans="1:1">
      <c r="A395" s="26" t="s">
        <v>39754</v>
      </c>
    </row>
    <row r="396" spans="1:1">
      <c r="A396" s="26" t="s">
        <v>39757</v>
      </c>
    </row>
    <row r="397" spans="1:1">
      <c r="A397" s="26" t="s">
        <v>39761</v>
      </c>
    </row>
    <row r="398" spans="1:1">
      <c r="A398" s="26" t="s">
        <v>39762</v>
      </c>
    </row>
    <row r="399" spans="1:1">
      <c r="A399" s="26" t="s">
        <v>39770</v>
      </c>
    </row>
    <row r="400" spans="1:1">
      <c r="A400" s="26" t="s">
        <v>39772</v>
      </c>
    </row>
    <row r="401" spans="1:1">
      <c r="A401" s="26" t="s">
        <v>39773</v>
      </c>
    </row>
    <row r="402" spans="1:1">
      <c r="A402" s="26" t="s">
        <v>39775</v>
      </c>
    </row>
    <row r="403" spans="1:1">
      <c r="A403" s="26" t="s">
        <v>39777</v>
      </c>
    </row>
    <row r="404" spans="1:1">
      <c r="A404" s="26" t="s">
        <v>39798</v>
      </c>
    </row>
    <row r="405" spans="1:1">
      <c r="A405" s="26" t="s">
        <v>39801</v>
      </c>
    </row>
    <row r="406" spans="1:1">
      <c r="A406" s="26" t="s">
        <v>39823</v>
      </c>
    </row>
    <row r="407" spans="1:1">
      <c r="A407" s="26" t="s">
        <v>39827</v>
      </c>
    </row>
    <row r="408" spans="1:1">
      <c r="A408" s="26" t="s">
        <v>39831</v>
      </c>
    </row>
    <row r="409" spans="1:1">
      <c r="A409" s="26" t="s">
        <v>39834</v>
      </c>
    </row>
    <row r="410" spans="1:1">
      <c r="A410" s="26" t="s">
        <v>39836</v>
      </c>
    </row>
    <row r="411" spans="1:1">
      <c r="A411" s="26" t="s">
        <v>39841</v>
      </c>
    </row>
    <row r="412" spans="1:1">
      <c r="A412" s="26" t="s">
        <v>39842</v>
      </c>
    </row>
    <row r="413" spans="1:1">
      <c r="A413" s="26" t="s">
        <v>39846</v>
      </c>
    </row>
    <row r="414" spans="1:1">
      <c r="A414" s="26" t="s">
        <v>39849</v>
      </c>
    </row>
    <row r="415" spans="1:1">
      <c r="A415" s="26" t="s">
        <v>39851</v>
      </c>
    </row>
    <row r="416" spans="1:1">
      <c r="A416" s="26" t="s">
        <v>39857</v>
      </c>
    </row>
    <row r="417" spans="1:1">
      <c r="A417" s="26" t="s">
        <v>39859</v>
      </c>
    </row>
    <row r="418" spans="1:1">
      <c r="A418" s="26" t="s">
        <v>39860</v>
      </c>
    </row>
    <row r="419" spans="1:1">
      <c r="A419" s="26" t="s">
        <v>39861</v>
      </c>
    </row>
    <row r="420" spans="1:1">
      <c r="A420" s="26" t="s">
        <v>39872</v>
      </c>
    </row>
    <row r="421" spans="1:1">
      <c r="A421" s="26" t="s">
        <v>39875</v>
      </c>
    </row>
    <row r="422" spans="1:1">
      <c r="A422" s="26" t="s">
        <v>39876</v>
      </c>
    </row>
    <row r="423" spans="1:1">
      <c r="A423" s="26" t="s">
        <v>39889</v>
      </c>
    </row>
    <row r="424" spans="1:1">
      <c r="A424" s="26" t="s">
        <v>39890</v>
      </c>
    </row>
    <row r="425" spans="1:1">
      <c r="A425" s="26" t="s">
        <v>39891</v>
      </c>
    </row>
    <row r="426" spans="1:1">
      <c r="A426" s="26" t="s">
        <v>39892</v>
      </c>
    </row>
    <row r="427" spans="1:1">
      <c r="A427" s="26" t="s">
        <v>39894</v>
      </c>
    </row>
    <row r="428" spans="1:1">
      <c r="A428" s="26" t="s">
        <v>39896</v>
      </c>
    </row>
    <row r="429" spans="1:1">
      <c r="A429" s="26" t="s">
        <v>39897</v>
      </c>
    </row>
    <row r="430" spans="1:1">
      <c r="A430" s="26" t="s">
        <v>39898</v>
      </c>
    </row>
    <row r="431" spans="1:1">
      <c r="A431" s="26" t="s">
        <v>39899</v>
      </c>
    </row>
    <row r="432" spans="1:1">
      <c r="A432" s="26" t="s">
        <v>39906</v>
      </c>
    </row>
    <row r="433" spans="1:1">
      <c r="A433" s="26" t="s">
        <v>39908</v>
      </c>
    </row>
    <row r="434" spans="1:1">
      <c r="A434" s="26" t="s">
        <v>39909</v>
      </c>
    </row>
    <row r="435" spans="1:1">
      <c r="A435" s="26" t="s">
        <v>39913</v>
      </c>
    </row>
    <row r="436" spans="1:1">
      <c r="A436" s="26" t="s">
        <v>39914</v>
      </c>
    </row>
    <row r="437" spans="1:1">
      <c r="A437" s="26" t="s">
        <v>39915</v>
      </c>
    </row>
    <row r="438" spans="1:1">
      <c r="A438" s="26" t="s">
        <v>39917</v>
      </c>
    </row>
    <row r="439" spans="1:1">
      <c r="A439" s="26" t="s">
        <v>39920</v>
      </c>
    </row>
    <row r="440" spans="1:1">
      <c r="A440" s="26" t="s">
        <v>39922</v>
      </c>
    </row>
    <row r="441" spans="1:1">
      <c r="A441" s="26" t="s">
        <v>39923</v>
      </c>
    </row>
    <row r="442" spans="1:1">
      <c r="A442" s="26" t="s">
        <v>39924</v>
      </c>
    </row>
    <row r="443" spans="1:1">
      <c r="A443" s="26" t="s">
        <v>39928</v>
      </c>
    </row>
    <row r="444" spans="1:1">
      <c r="A444" s="26" t="s">
        <v>39930</v>
      </c>
    </row>
    <row r="445" spans="1:1">
      <c r="A445" s="26" t="s">
        <v>39932</v>
      </c>
    </row>
    <row r="446" spans="1:1">
      <c r="A446" s="26" t="s">
        <v>39934</v>
      </c>
    </row>
    <row r="447" spans="1:1">
      <c r="A447" s="26" t="s">
        <v>39935</v>
      </c>
    </row>
    <row r="448" spans="1:1">
      <c r="A448" s="26" t="s">
        <v>39936</v>
      </c>
    </row>
    <row r="449" spans="1:1">
      <c r="A449" s="26" t="s">
        <v>39937</v>
      </c>
    </row>
    <row r="450" spans="1:1">
      <c r="A450" s="26" t="s">
        <v>39939</v>
      </c>
    </row>
    <row r="451" spans="1:1">
      <c r="A451" s="26" t="s">
        <v>39940</v>
      </c>
    </row>
    <row r="452" spans="1:1">
      <c r="A452" s="26" t="s">
        <v>39945</v>
      </c>
    </row>
    <row r="453" spans="1:1">
      <c r="A453" s="26" t="s">
        <v>39950</v>
      </c>
    </row>
    <row r="454" spans="1:1">
      <c r="A454" s="26" t="s">
        <v>39951</v>
      </c>
    </row>
    <row r="455" spans="1:1">
      <c r="A455" s="26" t="s">
        <v>39954</v>
      </c>
    </row>
    <row r="456" spans="1:1">
      <c r="A456" s="26" t="s">
        <v>39955</v>
      </c>
    </row>
    <row r="457" spans="1:1">
      <c r="A457" s="26" t="s">
        <v>39956</v>
      </c>
    </row>
    <row r="458" spans="1:1">
      <c r="A458" s="26" t="s">
        <v>39957</v>
      </c>
    </row>
    <row r="459" spans="1:1">
      <c r="A459" s="26" t="s">
        <v>39959</v>
      </c>
    </row>
    <row r="460" spans="1:1">
      <c r="A460" s="26" t="s">
        <v>39960</v>
      </c>
    </row>
    <row r="461" spans="1:1">
      <c r="A461" s="26" t="s">
        <v>39962</v>
      </c>
    </row>
    <row r="462" spans="1:1">
      <c r="A462" s="26" t="s">
        <v>39963</v>
      </c>
    </row>
    <row r="463" spans="1:1">
      <c r="A463" s="26" t="s">
        <v>39964</v>
      </c>
    </row>
    <row r="464" spans="1:1">
      <c r="A464" s="26" t="s">
        <v>39968</v>
      </c>
    </row>
    <row r="465" spans="1:1">
      <c r="A465" s="26" t="s">
        <v>39969</v>
      </c>
    </row>
    <row r="466" spans="1:1">
      <c r="A466" s="26" t="s">
        <v>39971</v>
      </c>
    </row>
    <row r="467" spans="1:1">
      <c r="A467" s="26" t="s">
        <v>39979</v>
      </c>
    </row>
    <row r="468" spans="1:1">
      <c r="A468" s="26" t="s">
        <v>39983</v>
      </c>
    </row>
    <row r="469" spans="1:1">
      <c r="A469" s="26" t="s">
        <v>39986</v>
      </c>
    </row>
    <row r="470" spans="1:1">
      <c r="A470" s="26" t="s">
        <v>39997</v>
      </c>
    </row>
    <row r="471" spans="1:1">
      <c r="A471" s="26" t="s">
        <v>39998</v>
      </c>
    </row>
    <row r="472" spans="1:1">
      <c r="A472" s="26" t="s">
        <v>40006</v>
      </c>
    </row>
    <row r="473" spans="1:1">
      <c r="A473" s="26" t="s">
        <v>40014</v>
      </c>
    </row>
    <row r="474" spans="1:1">
      <c r="A474" s="26" t="s">
        <v>40015</v>
      </c>
    </row>
    <row r="475" spans="1:1">
      <c r="A475" s="26" t="s">
        <v>40019</v>
      </c>
    </row>
    <row r="476" spans="1:1">
      <c r="A476" s="26" t="s">
        <v>40020</v>
      </c>
    </row>
    <row r="477" spans="1:1">
      <c r="A477" s="26" t="s">
        <v>40025</v>
      </c>
    </row>
    <row r="478" spans="1:1">
      <c r="A478" s="26" t="s">
        <v>40026</v>
      </c>
    </row>
    <row r="479" spans="1:1">
      <c r="A479" s="26" t="s">
        <v>40029</v>
      </c>
    </row>
    <row r="480" spans="1:1">
      <c r="A480" s="26" t="s">
        <v>40034</v>
      </c>
    </row>
    <row r="481" spans="1:1">
      <c r="A481" s="26" t="s">
        <v>40039</v>
      </c>
    </row>
    <row r="482" spans="1:1">
      <c r="A482" s="26" t="s">
        <v>40041</v>
      </c>
    </row>
    <row r="483" spans="1:1">
      <c r="A483" s="26" t="s">
        <v>40043</v>
      </c>
    </row>
    <row r="484" spans="1:1">
      <c r="A484" s="26" t="s">
        <v>40044</v>
      </c>
    </row>
    <row r="485" spans="1:1">
      <c r="A485" s="26" t="s">
        <v>40046</v>
      </c>
    </row>
    <row r="486" spans="1:1">
      <c r="A486" s="26" t="s">
        <v>40047</v>
      </c>
    </row>
    <row r="487" spans="1:1">
      <c r="A487" s="26" t="s">
        <v>40048</v>
      </c>
    </row>
    <row r="488" spans="1:1">
      <c r="A488" s="26" t="s">
        <v>40049</v>
      </c>
    </row>
    <row r="489" spans="1:1">
      <c r="A489" s="26" t="s">
        <v>40051</v>
      </c>
    </row>
    <row r="490" spans="1:1">
      <c r="A490" s="26" t="s">
        <v>40054</v>
      </c>
    </row>
    <row r="491" spans="1:1">
      <c r="A491" s="26" t="s">
        <v>40059</v>
      </c>
    </row>
    <row r="492" spans="1:1">
      <c r="A492" s="26" t="s">
        <v>40060</v>
      </c>
    </row>
    <row r="493" spans="1:1">
      <c r="A493" s="26" t="s">
        <v>40068</v>
      </c>
    </row>
    <row r="494" spans="1:1">
      <c r="A494" s="26" t="s">
        <v>40078</v>
      </c>
    </row>
    <row r="495" spans="1:1">
      <c r="A495" s="26" t="s">
        <v>40079</v>
      </c>
    </row>
    <row r="496" spans="1:1">
      <c r="A496" s="26" t="s">
        <v>40081</v>
      </c>
    </row>
    <row r="497" spans="1:1">
      <c r="A497" s="26" t="s">
        <v>40093</v>
      </c>
    </row>
    <row r="498" spans="1:1">
      <c r="A498" s="26" t="s">
        <v>40094</v>
      </c>
    </row>
    <row r="499" spans="1:1">
      <c r="A499" s="26" t="s">
        <v>40096</v>
      </c>
    </row>
    <row r="500" spans="1:1">
      <c r="A500" s="26" t="s">
        <v>40097</v>
      </c>
    </row>
    <row r="501" spans="1:1">
      <c r="A501" s="26" t="s">
        <v>40098</v>
      </c>
    </row>
    <row r="502" spans="1:1">
      <c r="A502" s="26" t="s">
        <v>40099</v>
      </c>
    </row>
    <row r="503" spans="1:1">
      <c r="A503" s="26" t="s">
        <v>40108</v>
      </c>
    </row>
    <row r="504" spans="1:1">
      <c r="A504" s="26" t="s">
        <v>40109</v>
      </c>
    </row>
    <row r="505" spans="1:1">
      <c r="A505" s="26" t="s">
        <v>40112</v>
      </c>
    </row>
    <row r="506" spans="1:1">
      <c r="A506" s="26" t="s">
        <v>40114</v>
      </c>
    </row>
    <row r="507" spans="1:1">
      <c r="A507" s="26" t="s">
        <v>40127</v>
      </c>
    </row>
    <row r="508" spans="1:1">
      <c r="A508" s="26" t="s">
        <v>40128</v>
      </c>
    </row>
    <row r="509" spans="1:1">
      <c r="A509" s="26" t="s">
        <v>40129</v>
      </c>
    </row>
    <row r="510" spans="1:1">
      <c r="A510" s="26" t="s">
        <v>40133</v>
      </c>
    </row>
    <row r="511" spans="1:1">
      <c r="A511" s="26" t="s">
        <v>40144</v>
      </c>
    </row>
    <row r="512" spans="1:1">
      <c r="A512" s="26" t="s">
        <v>40148</v>
      </c>
    </row>
    <row r="513" spans="1:1">
      <c r="A513" s="26" t="s">
        <v>40150</v>
      </c>
    </row>
    <row r="514" spans="1:1">
      <c r="A514" s="26" t="s">
        <v>40151</v>
      </c>
    </row>
    <row r="515" spans="1:1">
      <c r="A515" s="26" t="s">
        <v>40156</v>
      </c>
    </row>
    <row r="516" spans="1:1">
      <c r="A516" s="26" t="s">
        <v>40163</v>
      </c>
    </row>
    <row r="517" spans="1:1">
      <c r="A517" s="26" t="s">
        <v>40164</v>
      </c>
    </row>
    <row r="518" spans="1:1">
      <c r="A518" s="26" t="s">
        <v>40165</v>
      </c>
    </row>
    <row r="519" spans="1:1">
      <c r="A519" s="26" t="s">
        <v>40175</v>
      </c>
    </row>
    <row r="520" spans="1:1">
      <c r="A520" s="26" t="s">
        <v>40176</v>
      </c>
    </row>
    <row r="521" spans="1:1">
      <c r="A521" s="26" t="s">
        <v>40179</v>
      </c>
    </row>
    <row r="522" spans="1:1">
      <c r="A522" s="26" t="s">
        <v>40182</v>
      </c>
    </row>
    <row r="523" spans="1:1">
      <c r="A523" s="26" t="s">
        <v>40185</v>
      </c>
    </row>
    <row r="524" spans="1:1">
      <c r="A524" s="26" t="s">
        <v>40186</v>
      </c>
    </row>
    <row r="525" spans="1:1">
      <c r="A525" s="26" t="s">
        <v>40187</v>
      </c>
    </row>
    <row r="526" spans="1:1">
      <c r="A526" s="26" t="s">
        <v>40189</v>
      </c>
    </row>
    <row r="527" spans="1:1">
      <c r="A527" s="26" t="s">
        <v>40192</v>
      </c>
    </row>
    <row r="528" spans="1:1">
      <c r="A528" s="26" t="s">
        <v>40194</v>
      </c>
    </row>
    <row r="529" spans="1:1">
      <c r="A529" s="26" t="s">
        <v>40196</v>
      </c>
    </row>
    <row r="530" spans="1:1">
      <c r="A530" s="26" t="s">
        <v>40204</v>
      </c>
    </row>
    <row r="531" spans="1:1">
      <c r="A531" s="26" t="s">
        <v>40206</v>
      </c>
    </row>
    <row r="532" spans="1:1">
      <c r="A532" s="26" t="s">
        <v>40209</v>
      </c>
    </row>
    <row r="533" spans="1:1">
      <c r="A533" s="26" t="s">
        <v>40213</v>
      </c>
    </row>
    <row r="534" spans="1:1">
      <c r="A534" s="26" t="s">
        <v>40214</v>
      </c>
    </row>
    <row r="535" spans="1:1">
      <c r="A535" s="26" t="s">
        <v>40221</v>
      </c>
    </row>
    <row r="536" spans="1:1">
      <c r="A536" s="26" t="s">
        <v>40223</v>
      </c>
    </row>
    <row r="537" spans="1:1">
      <c r="A537" s="26" t="s">
        <v>40225</v>
      </c>
    </row>
    <row r="538" spans="1:1">
      <c r="A538" s="26" t="s">
        <v>40228</v>
      </c>
    </row>
    <row r="539" spans="1:1">
      <c r="A539" s="26" t="s">
        <v>40231</v>
      </c>
    </row>
    <row r="540" spans="1:1">
      <c r="A540" s="26" t="s">
        <v>40237</v>
      </c>
    </row>
    <row r="541" spans="1:1">
      <c r="A541" s="26" t="s">
        <v>40239</v>
      </c>
    </row>
    <row r="542" spans="1:1">
      <c r="A542" s="26" t="s">
        <v>40244</v>
      </c>
    </row>
    <row r="543" spans="1:1">
      <c r="A543" s="26" t="s">
        <v>40245</v>
      </c>
    </row>
    <row r="544" spans="1:1">
      <c r="A544" s="26" t="s">
        <v>40249</v>
      </c>
    </row>
    <row r="545" spans="1:1">
      <c r="A545" s="26" t="s">
        <v>40268</v>
      </c>
    </row>
    <row r="546" spans="1:1">
      <c r="A546" s="26" t="s">
        <v>40280</v>
      </c>
    </row>
    <row r="547" spans="1:1">
      <c r="A547" s="26" t="s">
        <v>40282</v>
      </c>
    </row>
    <row r="548" spans="1:1">
      <c r="A548" s="26" t="s">
        <v>40283</v>
      </c>
    </row>
    <row r="549" spans="1:1">
      <c r="A549" s="26" t="s">
        <v>40286</v>
      </c>
    </row>
    <row r="550" spans="1:1">
      <c r="A550" s="26" t="s">
        <v>40287</v>
      </c>
    </row>
    <row r="551" spans="1:1">
      <c r="A551" s="26" t="s">
        <v>40292</v>
      </c>
    </row>
    <row r="552" spans="1:1">
      <c r="A552" s="26" t="s">
        <v>40294</v>
      </c>
    </row>
    <row r="553" spans="1:1">
      <c r="A553" s="26" t="s">
        <v>40295</v>
      </c>
    </row>
    <row r="554" spans="1:1">
      <c r="A554" s="26" t="s">
        <v>40305</v>
      </c>
    </row>
    <row r="555" spans="1:1">
      <c r="A555" s="26" t="s">
        <v>40309</v>
      </c>
    </row>
    <row r="556" spans="1:1">
      <c r="A556" s="26" t="s">
        <v>40310</v>
      </c>
    </row>
    <row r="557" spans="1:1">
      <c r="A557" s="26" t="s">
        <v>40311</v>
      </c>
    </row>
    <row r="558" spans="1:1">
      <c r="A558" s="26" t="s">
        <v>40312</v>
      </c>
    </row>
    <row r="559" spans="1:1">
      <c r="A559" s="26" t="s">
        <v>40315</v>
      </c>
    </row>
    <row r="560" spans="1:1">
      <c r="A560" s="26" t="s">
        <v>40324</v>
      </c>
    </row>
    <row r="561" spans="1:1">
      <c r="A561" s="26" t="s">
        <v>40327</v>
      </c>
    </row>
    <row r="562" spans="1:1">
      <c r="A562" s="26" t="s">
        <v>40328</v>
      </c>
    </row>
    <row r="563" spans="1:1">
      <c r="A563" s="26" t="s">
        <v>40329</v>
      </c>
    </row>
    <row r="564" spans="1:1">
      <c r="A564" s="26" t="s">
        <v>40332</v>
      </c>
    </row>
    <row r="565" spans="1:1">
      <c r="A565" s="26" t="s">
        <v>40333</v>
      </c>
    </row>
    <row r="566" spans="1:1">
      <c r="A566" s="26" t="s">
        <v>40341</v>
      </c>
    </row>
    <row r="567" spans="1:1">
      <c r="A567" s="26" t="s">
        <v>40344</v>
      </c>
    </row>
    <row r="568" spans="1:1">
      <c r="A568" s="26" t="s">
        <v>40349</v>
      </c>
    </row>
    <row r="569" spans="1:1">
      <c r="A569" s="26" t="s">
        <v>40355</v>
      </c>
    </row>
    <row r="570" spans="1:1">
      <c r="A570" s="26" t="s">
        <v>40359</v>
      </c>
    </row>
    <row r="571" spans="1:1">
      <c r="A571" s="26" t="s">
        <v>40360</v>
      </c>
    </row>
    <row r="572" spans="1:1">
      <c r="A572" s="26" t="s">
        <v>40363</v>
      </c>
    </row>
    <row r="573" spans="1:1">
      <c r="A573" s="26" t="s">
        <v>40364</v>
      </c>
    </row>
    <row r="574" spans="1:1">
      <c r="A574" s="26" t="s">
        <v>40365</v>
      </c>
    </row>
    <row r="575" spans="1:1">
      <c r="A575" s="26" t="s">
        <v>40366</v>
      </c>
    </row>
    <row r="576" spans="1:1">
      <c r="A576" s="26" t="s">
        <v>40367</v>
      </c>
    </row>
    <row r="577" spans="1:1">
      <c r="A577" s="26" t="s">
        <v>40368</v>
      </c>
    </row>
    <row r="578" spans="1:1">
      <c r="A578" s="26" t="s">
        <v>40370</v>
      </c>
    </row>
    <row r="579" spans="1:1">
      <c r="A579" s="26" t="s">
        <v>40372</v>
      </c>
    </row>
    <row r="580" spans="1:1">
      <c r="A580" s="26" t="s">
        <v>40382</v>
      </c>
    </row>
    <row r="581" spans="1:1">
      <c r="A581" s="26" t="s">
        <v>40383</v>
      </c>
    </row>
    <row r="582" spans="1:1">
      <c r="A582" s="26" t="s">
        <v>40389</v>
      </c>
    </row>
    <row r="583" spans="1:1">
      <c r="A583" s="26" t="s">
        <v>40392</v>
      </c>
    </row>
    <row r="584" spans="1:1">
      <c r="A584" s="26" t="s">
        <v>40396</v>
      </c>
    </row>
    <row r="585" spans="1:1">
      <c r="A585" s="26" t="s">
        <v>40402</v>
      </c>
    </row>
    <row r="586" spans="1:1">
      <c r="A586" s="26" t="s">
        <v>40410</v>
      </c>
    </row>
    <row r="587" spans="1:1">
      <c r="A587" s="26" t="s">
        <v>40411</v>
      </c>
    </row>
    <row r="588" spans="1:1">
      <c r="A588" s="26" t="s">
        <v>40416</v>
      </c>
    </row>
    <row r="589" spans="1:1">
      <c r="A589" s="26" t="s">
        <v>40417</v>
      </c>
    </row>
    <row r="590" spans="1:1">
      <c r="A590" s="26" t="s">
        <v>40421</v>
      </c>
    </row>
    <row r="591" spans="1:1">
      <c r="A591" s="26" t="s">
        <v>40422</v>
      </c>
    </row>
    <row r="592" spans="1:1">
      <c r="A592" s="26" t="s">
        <v>40423</v>
      </c>
    </row>
    <row r="593" spans="1:1">
      <c r="A593" s="26" t="s">
        <v>40424</v>
      </c>
    </row>
    <row r="594" spans="1:1">
      <c r="A594" s="26" t="s">
        <v>40429</v>
      </c>
    </row>
    <row r="595" spans="1:1">
      <c r="A595" s="26" t="s">
        <v>40431</v>
      </c>
    </row>
    <row r="596" spans="1:1">
      <c r="A596" s="26" t="s">
        <v>40433</v>
      </c>
    </row>
    <row r="597" spans="1:1">
      <c r="A597" s="26" t="s">
        <v>40436</v>
      </c>
    </row>
    <row r="598" spans="1:1">
      <c r="A598" s="26" t="s">
        <v>40437</v>
      </c>
    </row>
    <row r="599" spans="1:1">
      <c r="A599" s="26" t="s">
        <v>40439</v>
      </c>
    </row>
    <row r="600" spans="1:1">
      <c r="A600" s="26" t="s">
        <v>40440</v>
      </c>
    </row>
    <row r="601" spans="1:1">
      <c r="A601" s="26" t="s">
        <v>40444</v>
      </c>
    </row>
    <row r="602" spans="1:1">
      <c r="A602" s="26" t="s">
        <v>40446</v>
      </c>
    </row>
    <row r="603" spans="1:1">
      <c r="A603" s="26" t="s">
        <v>40448</v>
      </c>
    </row>
    <row r="604" spans="1:1">
      <c r="A604" s="26" t="s">
        <v>40451</v>
      </c>
    </row>
    <row r="605" spans="1:1">
      <c r="A605" s="26" t="s">
        <v>40453</v>
      </c>
    </row>
    <row r="606" spans="1:1">
      <c r="A606" s="26" t="s">
        <v>40454</v>
      </c>
    </row>
    <row r="607" spans="1:1">
      <c r="A607" s="26" t="s">
        <v>40455</v>
      </c>
    </row>
    <row r="608" spans="1:1">
      <c r="A608" s="26" t="s">
        <v>40456</v>
      </c>
    </row>
    <row r="609" spans="1:1">
      <c r="A609" s="26" t="s">
        <v>40460</v>
      </c>
    </row>
    <row r="610" spans="1:1">
      <c r="A610" s="26" t="s">
        <v>40464</v>
      </c>
    </row>
    <row r="611" spans="1:1">
      <c r="A611" s="26" t="s">
        <v>40467</v>
      </c>
    </row>
    <row r="612" spans="1:1">
      <c r="A612" s="26" t="s">
        <v>40469</v>
      </c>
    </row>
    <row r="613" spans="1:1">
      <c r="A613" s="26" t="s">
        <v>40479</v>
      </c>
    </row>
    <row r="614" spans="1:1">
      <c r="A614" s="26" t="s">
        <v>40485</v>
      </c>
    </row>
    <row r="615" spans="1:1">
      <c r="A615" s="26" t="s">
        <v>40488</v>
      </c>
    </row>
    <row r="616" spans="1:1">
      <c r="A616" s="26" t="s">
        <v>40491</v>
      </c>
    </row>
    <row r="617" spans="1:1">
      <c r="A617" s="26" t="s">
        <v>40493</v>
      </c>
    </row>
    <row r="618" spans="1:1">
      <c r="A618" s="26" t="s">
        <v>40494</v>
      </c>
    </row>
    <row r="619" spans="1:1">
      <c r="A619" s="26" t="s">
        <v>40502</v>
      </c>
    </row>
    <row r="620" spans="1:1">
      <c r="A620" s="26" t="s">
        <v>40507</v>
      </c>
    </row>
    <row r="621" spans="1:1">
      <c r="A621" s="26" t="s">
        <v>40508</v>
      </c>
    </row>
    <row r="622" spans="1:1">
      <c r="A622" s="26" t="s">
        <v>40509</v>
      </c>
    </row>
    <row r="623" spans="1:1">
      <c r="A623" s="26" t="s">
        <v>40510</v>
      </c>
    </row>
    <row r="624" spans="1:1">
      <c r="A624" s="26" t="s">
        <v>40512</v>
      </c>
    </row>
    <row r="625" spans="1:1">
      <c r="A625" s="26" t="s">
        <v>40519</v>
      </c>
    </row>
    <row r="626" spans="1:1">
      <c r="A626" s="26" t="s">
        <v>40525</v>
      </c>
    </row>
    <row r="627" spans="1:1">
      <c r="A627" s="26" t="s">
        <v>40526</v>
      </c>
    </row>
    <row r="628" spans="1:1">
      <c r="A628" s="26" t="s">
        <v>40527</v>
      </c>
    </row>
    <row r="629" spans="1:1">
      <c r="A629" s="26" t="s">
        <v>40528</v>
      </c>
    </row>
    <row r="630" spans="1:1">
      <c r="A630" s="26" t="s">
        <v>40529</v>
      </c>
    </row>
    <row r="631" spans="1:1">
      <c r="A631" s="26" t="s">
        <v>40530</v>
      </c>
    </row>
    <row r="632" spans="1:1">
      <c r="A632" s="26" t="s">
        <v>40533</v>
      </c>
    </row>
    <row r="633" spans="1:1">
      <c r="A633" s="26" t="s">
        <v>40535</v>
      </c>
    </row>
    <row r="634" spans="1:1">
      <c r="A634" s="26" t="s">
        <v>40550</v>
      </c>
    </row>
    <row r="635" spans="1:1">
      <c r="A635" s="26" t="s">
        <v>40551</v>
      </c>
    </row>
    <row r="636" spans="1:1">
      <c r="A636" s="26" t="s">
        <v>40552</v>
      </c>
    </row>
    <row r="637" spans="1:1">
      <c r="A637" s="26" t="s">
        <v>40557</v>
      </c>
    </row>
    <row r="638" spans="1:1">
      <c r="A638" s="26" t="s">
        <v>40559</v>
      </c>
    </row>
    <row r="639" spans="1:1">
      <c r="A639" s="26" t="s">
        <v>40571</v>
      </c>
    </row>
    <row r="640" spans="1:1">
      <c r="A640" s="26" t="s">
        <v>40574</v>
      </c>
    </row>
    <row r="641" spans="1:1">
      <c r="A641" s="26" t="s">
        <v>40584</v>
      </c>
    </row>
    <row r="642" spans="1:1">
      <c r="A642" s="26" t="s">
        <v>40586</v>
      </c>
    </row>
    <row r="643" spans="1:1">
      <c r="A643" s="26" t="s">
        <v>40587</v>
      </c>
    </row>
    <row r="644" spans="1:1">
      <c r="A644" s="26" t="s">
        <v>40593</v>
      </c>
    </row>
    <row r="645" spans="1:1">
      <c r="A645" s="26" t="s">
        <v>40594</v>
      </c>
    </row>
    <row r="646" spans="1:1">
      <c r="A646" s="26" t="s">
        <v>40595</v>
      </c>
    </row>
    <row r="647" spans="1:1">
      <c r="A647" s="26" t="s">
        <v>40597</v>
      </c>
    </row>
    <row r="648" spans="1:1">
      <c r="A648" s="26" t="s">
        <v>40600</v>
      </c>
    </row>
    <row r="649" spans="1:1">
      <c r="A649" s="26" t="s">
        <v>40601</v>
      </c>
    </row>
    <row r="650" spans="1:1">
      <c r="A650" s="26" t="s">
        <v>40602</v>
      </c>
    </row>
    <row r="651" spans="1:1">
      <c r="A651" s="26" t="s">
        <v>40605</v>
      </c>
    </row>
    <row r="652" spans="1:1">
      <c r="A652" s="26" t="s">
        <v>40607</v>
      </c>
    </row>
    <row r="653" spans="1:1">
      <c r="A653" s="26" t="s">
        <v>40608</v>
      </c>
    </row>
    <row r="654" spans="1:1">
      <c r="A654" s="26" t="s">
        <v>40611</v>
      </c>
    </row>
    <row r="655" spans="1:1">
      <c r="A655" s="26" t="s">
        <v>40613</v>
      </c>
    </row>
    <row r="656" spans="1:1">
      <c r="A656" s="26" t="s">
        <v>40615</v>
      </c>
    </row>
    <row r="657" spans="1:1">
      <c r="A657" s="26" t="s">
        <v>40617</v>
      </c>
    </row>
    <row r="658" spans="1:1">
      <c r="A658" s="26" t="s">
        <v>40623</v>
      </c>
    </row>
    <row r="659" spans="1:1">
      <c r="A659" s="26" t="s">
        <v>40624</v>
      </c>
    </row>
    <row r="660" spans="1:1">
      <c r="A660" s="26" t="s">
        <v>40626</v>
      </c>
    </row>
    <row r="661" spans="1:1">
      <c r="A661" s="26" t="s">
        <v>40631</v>
      </c>
    </row>
    <row r="662" spans="1:1">
      <c r="A662" s="26" t="s">
        <v>40649</v>
      </c>
    </row>
    <row r="663" spans="1:1">
      <c r="A663" s="26" t="s">
        <v>40652</v>
      </c>
    </row>
    <row r="664" spans="1:1">
      <c r="A664" s="26" t="s">
        <v>40657</v>
      </c>
    </row>
    <row r="665" spans="1:1">
      <c r="A665" s="26" t="s">
        <v>40659</v>
      </c>
    </row>
    <row r="666" spans="1:1">
      <c r="A666" s="26" t="s">
        <v>40666</v>
      </c>
    </row>
    <row r="667" spans="1:1">
      <c r="A667" s="26" t="s">
        <v>40667</v>
      </c>
    </row>
    <row r="668" spans="1:1">
      <c r="A668" s="26" t="s">
        <v>40669</v>
      </c>
    </row>
    <row r="669" spans="1:1">
      <c r="A669" s="26" t="s">
        <v>40670</v>
      </c>
    </row>
    <row r="670" spans="1:1">
      <c r="A670" s="26" t="s">
        <v>40677</v>
      </c>
    </row>
    <row r="671" spans="1:1">
      <c r="A671" s="26" t="s">
        <v>40679</v>
      </c>
    </row>
    <row r="672" spans="1:1">
      <c r="A672" s="26" t="s">
        <v>40680</v>
      </c>
    </row>
    <row r="673" spans="1:1">
      <c r="A673" s="26" t="s">
        <v>40684</v>
      </c>
    </row>
    <row r="674" spans="1:1">
      <c r="A674" s="26" t="s">
        <v>40686</v>
      </c>
    </row>
    <row r="675" spans="1:1">
      <c r="A675" s="26" t="s">
        <v>40704</v>
      </c>
    </row>
    <row r="676" spans="1:1">
      <c r="A676" s="26" t="s">
        <v>40718</v>
      </c>
    </row>
    <row r="677" spans="1:1">
      <c r="A677" s="26" t="s">
        <v>40721</v>
      </c>
    </row>
    <row r="678" spans="1:1">
      <c r="A678" s="26" t="s">
        <v>40722</v>
      </c>
    </row>
    <row r="679" spans="1:1">
      <c r="A679" s="26" t="s">
        <v>40723</v>
      </c>
    </row>
    <row r="680" spans="1:1">
      <c r="A680" s="26" t="s">
        <v>40728</v>
      </c>
    </row>
    <row r="681" spans="1:1">
      <c r="A681" s="26" t="s">
        <v>40731</v>
      </c>
    </row>
    <row r="682" spans="1:1">
      <c r="A682" s="26" t="s">
        <v>40741</v>
      </c>
    </row>
    <row r="683" spans="1:1">
      <c r="A683" s="26" t="s">
        <v>40745</v>
      </c>
    </row>
    <row r="684" spans="1:1">
      <c r="A684" s="26" t="s">
        <v>40751</v>
      </c>
    </row>
    <row r="685" spans="1:1">
      <c r="A685" s="26" t="s">
        <v>40753</v>
      </c>
    </row>
    <row r="686" spans="1:1">
      <c r="A686" s="26" t="s">
        <v>40756</v>
      </c>
    </row>
    <row r="687" spans="1:1">
      <c r="A687" s="26" t="s">
        <v>40758</v>
      </c>
    </row>
    <row r="688" spans="1:1">
      <c r="A688" s="26" t="s">
        <v>40763</v>
      </c>
    </row>
    <row r="689" spans="1:1">
      <c r="A689" s="26" t="s">
        <v>40771</v>
      </c>
    </row>
    <row r="690" spans="1:1">
      <c r="A690" s="26" t="s">
        <v>40785</v>
      </c>
    </row>
    <row r="691" spans="1:1">
      <c r="A691" s="26" t="s">
        <v>40786</v>
      </c>
    </row>
    <row r="692" spans="1:1">
      <c r="A692" s="26" t="s">
        <v>40792</v>
      </c>
    </row>
    <row r="693" spans="1:1">
      <c r="A693" s="26" t="s">
        <v>40799</v>
      </c>
    </row>
    <row r="694" spans="1:1">
      <c r="A694" s="26" t="s">
        <v>40812</v>
      </c>
    </row>
    <row r="695" spans="1:1">
      <c r="A695" s="26" t="s">
        <v>40825</v>
      </c>
    </row>
    <row r="696" spans="1:1">
      <c r="A696" s="26" t="s">
        <v>40829</v>
      </c>
    </row>
    <row r="697" spans="1:1">
      <c r="A697" s="26" t="s">
        <v>40830</v>
      </c>
    </row>
    <row r="698" spans="1:1">
      <c r="A698" s="26" t="s">
        <v>40854</v>
      </c>
    </row>
    <row r="699" spans="1:1">
      <c r="A699" s="26" t="s">
        <v>40861</v>
      </c>
    </row>
    <row r="700" spans="1:1">
      <c r="A700" s="26" t="s">
        <v>40864</v>
      </c>
    </row>
    <row r="701" spans="1:1">
      <c r="A701" s="26" t="s">
        <v>40867</v>
      </c>
    </row>
    <row r="702" spans="1:1">
      <c r="A702" s="26" t="s">
        <v>40876</v>
      </c>
    </row>
    <row r="703" spans="1:1">
      <c r="A703" s="26" t="s">
        <v>40879</v>
      </c>
    </row>
    <row r="704" spans="1:1">
      <c r="A704" s="26" t="s">
        <v>40881</v>
      </c>
    </row>
    <row r="705" spans="1:1">
      <c r="A705" s="26" t="s">
        <v>40882</v>
      </c>
    </row>
    <row r="706" spans="1:1">
      <c r="A706" s="26" t="s">
        <v>40883</v>
      </c>
    </row>
    <row r="707" spans="1:1">
      <c r="A707" s="26" t="s">
        <v>40884</v>
      </c>
    </row>
    <row r="708" spans="1:1">
      <c r="A708" s="26" t="s">
        <v>40885</v>
      </c>
    </row>
    <row r="709" spans="1:1">
      <c r="A709" s="26" t="s">
        <v>40887</v>
      </c>
    </row>
    <row r="710" spans="1:1">
      <c r="A710" s="26" t="s">
        <v>40890</v>
      </c>
    </row>
    <row r="711" spans="1:1">
      <c r="A711" s="26" t="s">
        <v>40891</v>
      </c>
    </row>
    <row r="712" spans="1:1">
      <c r="A712" s="26" t="s">
        <v>40893</v>
      </c>
    </row>
    <row r="713" spans="1:1">
      <c r="A713" s="26" t="s">
        <v>40894</v>
      </c>
    </row>
    <row r="714" spans="1:1">
      <c r="A714" s="26" t="s">
        <v>40906</v>
      </c>
    </row>
    <row r="715" spans="1:1">
      <c r="A715" s="26" t="s">
        <v>40910</v>
      </c>
    </row>
    <row r="716" spans="1:1">
      <c r="A716" s="26" t="s">
        <v>40911</v>
      </c>
    </row>
    <row r="717" spans="1:1">
      <c r="A717" s="26" t="s">
        <v>40912</v>
      </c>
    </row>
    <row r="718" spans="1:1">
      <c r="A718" s="26" t="s">
        <v>40917</v>
      </c>
    </row>
    <row r="719" spans="1:1">
      <c r="A719" s="26" t="s">
        <v>40920</v>
      </c>
    </row>
    <row r="720" spans="1:1">
      <c r="A720" s="26" t="s">
        <v>40922</v>
      </c>
    </row>
    <row r="721" spans="1:1">
      <c r="A721" s="26" t="s">
        <v>40926</v>
      </c>
    </row>
    <row r="722" spans="1:1">
      <c r="A722" s="26" t="s">
        <v>40927</v>
      </c>
    </row>
    <row r="723" spans="1:1">
      <c r="A723" s="26" t="s">
        <v>40933</v>
      </c>
    </row>
    <row r="724" spans="1:1">
      <c r="A724" s="26" t="s">
        <v>40943</v>
      </c>
    </row>
    <row r="725" spans="1:1">
      <c r="A725" s="26" t="s">
        <v>40962</v>
      </c>
    </row>
    <row r="726" spans="1:1">
      <c r="A726" s="26" t="s">
        <v>40966</v>
      </c>
    </row>
    <row r="727" spans="1:1">
      <c r="A727" s="26" t="s">
        <v>40967</v>
      </c>
    </row>
    <row r="728" spans="1:1">
      <c r="A728" s="26" t="s">
        <v>40970</v>
      </c>
    </row>
    <row r="729" spans="1:1">
      <c r="A729" s="26" t="s">
        <v>40974</v>
      </c>
    </row>
    <row r="730" spans="1:1">
      <c r="A730" s="26" t="s">
        <v>40976</v>
      </c>
    </row>
    <row r="731" spans="1:1">
      <c r="A731" s="26" t="s">
        <v>40980</v>
      </c>
    </row>
    <row r="732" spans="1:1">
      <c r="A732" s="26" t="s">
        <v>40988</v>
      </c>
    </row>
    <row r="733" spans="1:1">
      <c r="A733" s="26" t="s">
        <v>40991</v>
      </c>
    </row>
    <row r="734" spans="1:1">
      <c r="A734" s="26" t="s">
        <v>40993</v>
      </c>
    </row>
    <row r="735" spans="1:1">
      <c r="A735" s="26" t="s">
        <v>41001</v>
      </c>
    </row>
    <row r="736" spans="1:1">
      <c r="A736" s="26" t="s">
        <v>41003</v>
      </c>
    </row>
    <row r="737" spans="1:1">
      <c r="A737" s="26" t="s">
        <v>41004</v>
      </c>
    </row>
    <row r="738" spans="1:1">
      <c r="A738" s="26" t="s">
        <v>41005</v>
      </c>
    </row>
    <row r="739" spans="1:1">
      <c r="A739" s="26" t="s">
        <v>41009</v>
      </c>
    </row>
    <row r="740" spans="1:1">
      <c r="A740" s="26" t="s">
        <v>41012</v>
      </c>
    </row>
    <row r="741" spans="1:1">
      <c r="A741" s="26" t="s">
        <v>41015</v>
      </c>
    </row>
    <row r="742" spans="1:1">
      <c r="A742" s="26" t="s">
        <v>41017</v>
      </c>
    </row>
    <row r="743" spans="1:1">
      <c r="A743" s="26" t="s">
        <v>41021</v>
      </c>
    </row>
    <row r="744" spans="1:1">
      <c r="A744" s="26" t="s">
        <v>41022</v>
      </c>
    </row>
    <row r="745" spans="1:1">
      <c r="A745" s="26" t="s">
        <v>41023</v>
      </c>
    </row>
    <row r="746" spans="1:1">
      <c r="A746" s="26" t="s">
        <v>41024</v>
      </c>
    </row>
    <row r="747" spans="1:1">
      <c r="A747" s="26" t="s">
        <v>41027</v>
      </c>
    </row>
    <row r="748" spans="1:1">
      <c r="A748" s="26" t="s">
        <v>41028</v>
      </c>
    </row>
    <row r="749" spans="1:1">
      <c r="A749" s="26" t="s">
        <v>41029</v>
      </c>
    </row>
    <row r="750" spans="1:1">
      <c r="A750" s="26" t="s">
        <v>41030</v>
      </c>
    </row>
    <row r="751" spans="1:1">
      <c r="A751" s="26" t="s">
        <v>41031</v>
      </c>
    </row>
    <row r="752" spans="1:1">
      <c r="A752" s="26" t="s">
        <v>41033</v>
      </c>
    </row>
    <row r="753" spans="1:1">
      <c r="A753" s="26" t="s">
        <v>41034</v>
      </c>
    </row>
    <row r="754" spans="1:1">
      <c r="A754" s="26" t="s">
        <v>41035</v>
      </c>
    </row>
    <row r="755" spans="1:1">
      <c r="A755" s="26" t="s">
        <v>41038</v>
      </c>
    </row>
    <row r="756" spans="1:1">
      <c r="A756" s="26" t="s">
        <v>41039</v>
      </c>
    </row>
    <row r="757" spans="1:1">
      <c r="A757" s="26" t="s">
        <v>41041</v>
      </c>
    </row>
    <row r="758" spans="1:1">
      <c r="A758" s="26" t="s">
        <v>41042</v>
      </c>
    </row>
    <row r="759" spans="1:1">
      <c r="A759" s="26" t="s">
        <v>41046</v>
      </c>
    </row>
    <row r="760" spans="1:1">
      <c r="A760" s="26" t="s">
        <v>41048</v>
      </c>
    </row>
    <row r="761" spans="1:1">
      <c r="A761" s="26" t="s">
        <v>41049</v>
      </c>
    </row>
    <row r="762" spans="1:1">
      <c r="A762" s="26" t="s">
        <v>41054</v>
      </c>
    </row>
    <row r="763" spans="1:1">
      <c r="A763" s="26" t="s">
        <v>41058</v>
      </c>
    </row>
    <row r="764" spans="1:1">
      <c r="A764" s="26" t="s">
        <v>41059</v>
      </c>
    </row>
    <row r="765" spans="1:1">
      <c r="A765" s="26" t="s">
        <v>41064</v>
      </c>
    </row>
    <row r="766" spans="1:1">
      <c r="A766" s="26" t="s">
        <v>41065</v>
      </c>
    </row>
    <row r="767" spans="1:1">
      <c r="A767" s="26" t="s">
        <v>41067</v>
      </c>
    </row>
    <row r="768" spans="1:1">
      <c r="A768" s="26" t="s">
        <v>41069</v>
      </c>
    </row>
    <row r="769" spans="1:1">
      <c r="A769" s="26" t="s">
        <v>41071</v>
      </c>
    </row>
    <row r="770" spans="1:1">
      <c r="A770" s="26" t="s">
        <v>41074</v>
      </c>
    </row>
    <row r="771" spans="1:1">
      <c r="A771" s="26" t="s">
        <v>41076</v>
      </c>
    </row>
    <row r="772" spans="1:1">
      <c r="A772" s="26" t="s">
        <v>41079</v>
      </c>
    </row>
    <row r="773" spans="1:1">
      <c r="A773" s="26" t="s">
        <v>41084</v>
      </c>
    </row>
    <row r="774" spans="1:1">
      <c r="A774" s="26" t="s">
        <v>41089</v>
      </c>
    </row>
    <row r="775" spans="1:1">
      <c r="A775" s="26" t="s">
        <v>41090</v>
      </c>
    </row>
    <row r="776" spans="1:1">
      <c r="A776" s="26" t="s">
        <v>41091</v>
      </c>
    </row>
    <row r="777" spans="1:1">
      <c r="A777" s="26" t="s">
        <v>41093</v>
      </c>
    </row>
    <row r="778" spans="1:1">
      <c r="A778" s="26" t="s">
        <v>41094</v>
      </c>
    </row>
    <row r="779" spans="1:1">
      <c r="A779" s="26" t="s">
        <v>41104</v>
      </c>
    </row>
    <row r="780" spans="1:1">
      <c r="A780" s="26" t="s">
        <v>41110</v>
      </c>
    </row>
    <row r="781" spans="1:1">
      <c r="A781" s="26" t="s">
        <v>41111</v>
      </c>
    </row>
    <row r="782" spans="1:1">
      <c r="A782" s="26" t="s">
        <v>41112</v>
      </c>
    </row>
    <row r="783" spans="1:1">
      <c r="A783" s="26" t="s">
        <v>41117</v>
      </c>
    </row>
    <row r="784" spans="1:1">
      <c r="A784" s="26" t="s">
        <v>41118</v>
      </c>
    </row>
    <row r="785" spans="1:1">
      <c r="A785" s="26" t="s">
        <v>41120</v>
      </c>
    </row>
    <row r="786" spans="1:1">
      <c r="A786" s="26" t="s">
        <v>41121</v>
      </c>
    </row>
    <row r="787" spans="1:1">
      <c r="A787" s="26" t="s">
        <v>41140</v>
      </c>
    </row>
    <row r="788" spans="1:1">
      <c r="A788" s="26" t="s">
        <v>41148</v>
      </c>
    </row>
    <row r="789" spans="1:1">
      <c r="A789" s="26" t="s">
        <v>41152</v>
      </c>
    </row>
    <row r="790" spans="1:1">
      <c r="A790" s="26" t="s">
        <v>41153</v>
      </c>
    </row>
    <row r="791" spans="1:1">
      <c r="A791" s="26" t="s">
        <v>41154</v>
      </c>
    </row>
    <row r="792" spans="1:1">
      <c r="A792" s="26" t="s">
        <v>41173</v>
      </c>
    </row>
    <row r="793" spans="1:1">
      <c r="A793" s="26" t="s">
        <v>41183</v>
      </c>
    </row>
    <row r="794" spans="1:1">
      <c r="A794" s="26" t="s">
        <v>41194</v>
      </c>
    </row>
    <row r="795" spans="1:1">
      <c r="A795" s="26" t="s">
        <v>41199</v>
      </c>
    </row>
    <row r="796" spans="1:1">
      <c r="A796" s="26" t="s">
        <v>41211</v>
      </c>
    </row>
    <row r="797" spans="1:1">
      <c r="A797" s="26" t="s">
        <v>41214</v>
      </c>
    </row>
    <row r="798" spans="1:1">
      <c r="A798" s="26" t="s">
        <v>41219</v>
      </c>
    </row>
    <row r="799" spans="1:1">
      <c r="A799" s="26" t="s">
        <v>41229</v>
      </c>
    </row>
    <row r="800" spans="1:1">
      <c r="A800" s="26" t="s">
        <v>41231</v>
      </c>
    </row>
    <row r="801" spans="1:1">
      <c r="A801" s="26" t="s">
        <v>41233</v>
      </c>
    </row>
    <row r="802" spans="1:1">
      <c r="A802" s="26" t="s">
        <v>41247</v>
      </c>
    </row>
    <row r="803" spans="1:1">
      <c r="A803" s="26" t="s">
        <v>41249</v>
      </c>
    </row>
    <row r="804" spans="1:1">
      <c r="A804" s="26" t="s">
        <v>41250</v>
      </c>
    </row>
    <row r="805" spans="1:1">
      <c r="A805" s="26" t="s">
        <v>41252</v>
      </c>
    </row>
    <row r="806" spans="1:1">
      <c r="A806" s="26" t="s">
        <v>41255</v>
      </c>
    </row>
    <row r="807" spans="1:1">
      <c r="A807" s="26" t="s">
        <v>41257</v>
      </c>
    </row>
    <row r="808" spans="1:1">
      <c r="A808" s="26" t="s">
        <v>41260</v>
      </c>
    </row>
    <row r="809" spans="1:1">
      <c r="A809" s="26" t="s">
        <v>41268</v>
      </c>
    </row>
    <row r="810" spans="1:1">
      <c r="A810" s="26" t="s">
        <v>41287</v>
      </c>
    </row>
    <row r="811" spans="1:1">
      <c r="A811" s="26" t="s">
        <v>41304</v>
      </c>
    </row>
    <row r="812" spans="1:1">
      <c r="A812" s="26" t="s">
        <v>41310</v>
      </c>
    </row>
    <row r="813" spans="1:1">
      <c r="A813" s="26" t="s">
        <v>41315</v>
      </c>
    </row>
    <row r="814" spans="1:1">
      <c r="A814" s="26" t="s">
        <v>41316</v>
      </c>
    </row>
    <row r="815" spans="1:1">
      <c r="A815" s="26" t="s">
        <v>41321</v>
      </c>
    </row>
    <row r="816" spans="1:1">
      <c r="A816" s="26" t="s">
        <v>41326</v>
      </c>
    </row>
    <row r="817" spans="1:1">
      <c r="A817" s="26" t="s">
        <v>41339</v>
      </c>
    </row>
    <row r="818" spans="1:1">
      <c r="A818" s="26" t="s">
        <v>41348</v>
      </c>
    </row>
    <row r="819" spans="1:1">
      <c r="A819" s="26" t="s">
        <v>41351</v>
      </c>
    </row>
    <row r="820" spans="1:1">
      <c r="A820" s="26" t="s">
        <v>41363</v>
      </c>
    </row>
    <row r="821" spans="1:1">
      <c r="A821" s="26" t="s">
        <v>41369</v>
      </c>
    </row>
    <row r="822" spans="1:1">
      <c r="A822" s="26" t="s">
        <v>41375</v>
      </c>
    </row>
    <row r="823" spans="1:1">
      <c r="A823" s="26" t="s">
        <v>41402</v>
      </c>
    </row>
    <row r="824" spans="1:1">
      <c r="A824" s="26" t="s">
        <v>41423</v>
      </c>
    </row>
    <row r="825" spans="1:1">
      <c r="A825" s="26" t="s">
        <v>41472</v>
      </c>
    </row>
    <row r="826" spans="1:1">
      <c r="A826" s="26" t="s">
        <v>41486</v>
      </c>
    </row>
    <row r="827" spans="1:1">
      <c r="A827" s="26" t="s">
        <v>41501</v>
      </c>
    </row>
    <row r="828" spans="1:1">
      <c r="A828" s="26" t="s">
        <v>41526</v>
      </c>
    </row>
    <row r="829" spans="1:1">
      <c r="A829" s="26" t="s">
        <v>41528</v>
      </c>
    </row>
    <row r="830" spans="1:1">
      <c r="A830" s="26" t="s">
        <v>41532</v>
      </c>
    </row>
    <row r="831" spans="1:1">
      <c r="A831" s="26" t="s">
        <v>41540</v>
      </c>
    </row>
    <row r="832" spans="1:1">
      <c r="A832" s="26" t="s">
        <v>41541</v>
      </c>
    </row>
    <row r="833" spans="1:1">
      <c r="A833" s="26" t="s">
        <v>41542</v>
      </c>
    </row>
    <row r="834" spans="1:1">
      <c r="A834" s="26" t="s">
        <v>41566</v>
      </c>
    </row>
    <row r="835" spans="1:1">
      <c r="A835" s="26" t="s">
        <v>41568</v>
      </c>
    </row>
    <row r="836" spans="1:1">
      <c r="A836" s="26" t="s">
        <v>41569</v>
      </c>
    </row>
    <row r="837" spans="1:1">
      <c r="A837" s="26" t="s">
        <v>41572</v>
      </c>
    </row>
    <row r="838" spans="1:1">
      <c r="A838" s="26" t="s">
        <v>41599</v>
      </c>
    </row>
    <row r="839" spans="1:1">
      <c r="A839" s="26" t="s">
        <v>41606</v>
      </c>
    </row>
    <row r="840" spans="1:1">
      <c r="A840" s="26" t="s">
        <v>41608</v>
      </c>
    </row>
    <row r="841" spans="1:1">
      <c r="A841" s="26" t="s">
        <v>41609</v>
      </c>
    </row>
    <row r="842" spans="1:1">
      <c r="A842" s="26" t="s">
        <v>41719</v>
      </c>
    </row>
    <row r="843" spans="1:1">
      <c r="A843" s="26" t="s">
        <v>41749</v>
      </c>
    </row>
    <row r="844" spans="1:1">
      <c r="A844" s="26" t="s">
        <v>41786</v>
      </c>
    </row>
    <row r="845" spans="1:1">
      <c r="A845" s="26" t="s">
        <v>41806</v>
      </c>
    </row>
    <row r="846" spans="1:1">
      <c r="A846" s="26" t="s">
        <v>41808</v>
      </c>
    </row>
    <row r="847" spans="1:1">
      <c r="A847" s="26" t="s">
        <v>41819</v>
      </c>
    </row>
    <row r="848" spans="1:1">
      <c r="A848" s="26" t="s">
        <v>41869</v>
      </c>
    </row>
    <row r="849" spans="1:1">
      <c r="A849" s="26" t="s">
        <v>41879</v>
      </c>
    </row>
    <row r="850" spans="1:1">
      <c r="A850" s="26" t="s">
        <v>41886</v>
      </c>
    </row>
    <row r="851" spans="1:1">
      <c r="A851" s="26" t="s">
        <v>41909</v>
      </c>
    </row>
    <row r="852" spans="1:1">
      <c r="A852" s="26" t="s">
        <v>41929</v>
      </c>
    </row>
    <row r="853" spans="1:1">
      <c r="A853" s="26" t="s">
        <v>41959</v>
      </c>
    </row>
    <row r="854" spans="1:1">
      <c r="A854" s="26" t="s">
        <v>41966</v>
      </c>
    </row>
    <row r="855" spans="1:1">
      <c r="A855" s="26" t="s">
        <v>41989</v>
      </c>
    </row>
    <row r="856" spans="1:1">
      <c r="A856" s="26" t="s">
        <v>42106</v>
      </c>
    </row>
    <row r="857" spans="1:1">
      <c r="A857" s="26" t="s">
        <v>42159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EA645-7759-469E-B734-70AC8D3209C7}">
  <dimension ref="A1:B13673"/>
  <sheetViews>
    <sheetView workbookViewId="0">
      <selection activeCell="B1" sqref="B1"/>
    </sheetView>
  </sheetViews>
  <sheetFormatPr defaultRowHeight="14.25"/>
  <cols>
    <col min="1" max="1" width="9.33203125" bestFit="1" customWidth="1"/>
    <col min="2" max="2" width="8.83203125" style="30"/>
  </cols>
  <sheetData>
    <row r="1" spans="1:2">
      <c r="A1">
        <v>1056052</v>
      </c>
      <c r="B1" s="30" t="str">
        <f>_xlfn.UNICHAR(A1)</f>
        <v>􁴴</v>
      </c>
    </row>
    <row r="2" spans="1:2">
      <c r="A2">
        <v>1056053</v>
      </c>
      <c r="B2" s="30" t="str">
        <f t="shared" ref="B2:B65" si="0">_xlfn.UNICHAR(A2)</f>
        <v>􁴵</v>
      </c>
    </row>
    <row r="3" spans="1:2">
      <c r="A3">
        <v>1056054</v>
      </c>
      <c r="B3" s="30" t="str">
        <f t="shared" si="0"/>
        <v>􁴶</v>
      </c>
    </row>
    <row r="4" spans="1:2">
      <c r="A4">
        <v>1056055</v>
      </c>
      <c r="B4" s="30" t="str">
        <f t="shared" si="0"/>
        <v>􁴷</v>
      </c>
    </row>
    <row r="5" spans="1:2">
      <c r="A5">
        <v>1056056</v>
      </c>
      <c r="B5" s="30" t="str">
        <f t="shared" si="0"/>
        <v>􁴸</v>
      </c>
    </row>
    <row r="6" spans="1:2">
      <c r="A6">
        <v>1056057</v>
      </c>
      <c r="B6" s="30" t="str">
        <f t="shared" si="0"/>
        <v>􁴹</v>
      </c>
    </row>
    <row r="7" spans="1:2">
      <c r="A7">
        <v>1056058</v>
      </c>
      <c r="B7" s="30" t="str">
        <f t="shared" si="0"/>
        <v>􁴺</v>
      </c>
    </row>
    <row r="8" spans="1:2">
      <c r="A8">
        <v>1056059</v>
      </c>
      <c r="B8" s="30" t="str">
        <f t="shared" si="0"/>
        <v>􁴻</v>
      </c>
    </row>
    <row r="9" spans="1:2">
      <c r="A9">
        <v>1056060</v>
      </c>
      <c r="B9" s="30" t="str">
        <f t="shared" si="0"/>
        <v>􁴼</v>
      </c>
    </row>
    <row r="10" spans="1:2">
      <c r="A10">
        <v>1056061</v>
      </c>
      <c r="B10" s="30" t="str">
        <f t="shared" si="0"/>
        <v>􁴽</v>
      </c>
    </row>
    <row r="11" spans="1:2">
      <c r="A11">
        <v>1056062</v>
      </c>
      <c r="B11" s="30" t="str">
        <f t="shared" si="0"/>
        <v>􁴾</v>
      </c>
    </row>
    <row r="12" spans="1:2">
      <c r="A12">
        <v>1056063</v>
      </c>
      <c r="B12" s="30" t="str">
        <f t="shared" si="0"/>
        <v>􁴿</v>
      </c>
    </row>
    <row r="13" spans="1:2">
      <c r="A13">
        <v>1056064</v>
      </c>
      <c r="B13" s="30" t="str">
        <f t="shared" si="0"/>
        <v>􁵀</v>
      </c>
    </row>
    <row r="14" spans="1:2">
      <c r="A14">
        <v>1056065</v>
      </c>
      <c r="B14" s="30" t="str">
        <f t="shared" si="0"/>
        <v>􁵁</v>
      </c>
    </row>
    <row r="15" spans="1:2">
      <c r="A15">
        <v>1056066</v>
      </c>
      <c r="B15" s="30" t="str">
        <f t="shared" si="0"/>
        <v>􁵂</v>
      </c>
    </row>
    <row r="16" spans="1:2">
      <c r="A16">
        <v>1056067</v>
      </c>
      <c r="B16" s="30" t="str">
        <f t="shared" si="0"/>
        <v>􁵃</v>
      </c>
    </row>
    <row r="17" spans="1:2">
      <c r="A17">
        <v>1056068</v>
      </c>
      <c r="B17" s="30" t="str">
        <f t="shared" si="0"/>
        <v>􁵄</v>
      </c>
    </row>
    <row r="18" spans="1:2">
      <c r="A18">
        <v>1056069</v>
      </c>
      <c r="B18" s="30" t="str">
        <f t="shared" si="0"/>
        <v>􁵅</v>
      </c>
    </row>
    <row r="19" spans="1:2">
      <c r="A19">
        <v>1056070</v>
      </c>
      <c r="B19" s="30" t="str">
        <f t="shared" si="0"/>
        <v>􁵆</v>
      </c>
    </row>
    <row r="20" spans="1:2">
      <c r="A20">
        <v>1056071</v>
      </c>
      <c r="B20" s="30" t="str">
        <f t="shared" si="0"/>
        <v>􁵇</v>
      </c>
    </row>
    <row r="21" spans="1:2">
      <c r="A21">
        <v>1056072</v>
      </c>
      <c r="B21" s="30" t="str">
        <f t="shared" si="0"/>
        <v>􁵈</v>
      </c>
    </row>
    <row r="22" spans="1:2">
      <c r="A22">
        <v>1056073</v>
      </c>
      <c r="B22" s="30" t="str">
        <f t="shared" si="0"/>
        <v>􁵉</v>
      </c>
    </row>
    <row r="23" spans="1:2">
      <c r="A23">
        <v>1056074</v>
      </c>
      <c r="B23" s="30" t="str">
        <f t="shared" si="0"/>
        <v>􁵊</v>
      </c>
    </row>
    <row r="24" spans="1:2">
      <c r="A24">
        <v>1056075</v>
      </c>
      <c r="B24" s="30" t="str">
        <f t="shared" si="0"/>
        <v>􁵋</v>
      </c>
    </row>
    <row r="25" spans="1:2">
      <c r="A25">
        <v>1056076</v>
      </c>
      <c r="B25" s="30" t="str">
        <f t="shared" si="0"/>
        <v>􁵌</v>
      </c>
    </row>
    <row r="26" spans="1:2">
      <c r="A26">
        <v>1056077</v>
      </c>
      <c r="B26" s="30" t="str">
        <f t="shared" si="0"/>
        <v>􁵍</v>
      </c>
    </row>
    <row r="27" spans="1:2">
      <c r="A27">
        <v>1056078</v>
      </c>
      <c r="B27" s="30" t="str">
        <f t="shared" si="0"/>
        <v>􁵎</v>
      </c>
    </row>
    <row r="28" spans="1:2">
      <c r="A28">
        <v>1056079</v>
      </c>
      <c r="B28" s="30" t="str">
        <f t="shared" si="0"/>
        <v>􁵏</v>
      </c>
    </row>
    <row r="29" spans="1:2">
      <c r="A29">
        <v>1056080</v>
      </c>
      <c r="B29" s="30" t="str">
        <f t="shared" si="0"/>
        <v>􁵐</v>
      </c>
    </row>
    <row r="30" spans="1:2">
      <c r="A30">
        <v>1056081</v>
      </c>
      <c r="B30" s="30" t="str">
        <f t="shared" si="0"/>
        <v>􁵑</v>
      </c>
    </row>
    <row r="31" spans="1:2">
      <c r="A31">
        <v>1056082</v>
      </c>
      <c r="B31" s="30" t="str">
        <f t="shared" si="0"/>
        <v>􁵒</v>
      </c>
    </row>
    <row r="32" spans="1:2">
      <c r="A32">
        <v>1056083</v>
      </c>
      <c r="B32" s="30" t="str">
        <f t="shared" si="0"/>
        <v>􁵓</v>
      </c>
    </row>
    <row r="33" spans="1:2">
      <c r="A33">
        <v>1056084</v>
      </c>
      <c r="B33" s="30" t="str">
        <f t="shared" si="0"/>
        <v>􁵔</v>
      </c>
    </row>
    <row r="34" spans="1:2">
      <c r="A34">
        <v>1056085</v>
      </c>
      <c r="B34" s="30" t="str">
        <f t="shared" si="0"/>
        <v>􁵕</v>
      </c>
    </row>
    <row r="35" spans="1:2">
      <c r="A35">
        <v>1056086</v>
      </c>
      <c r="B35" s="30" t="str">
        <f t="shared" si="0"/>
        <v>􁵖</v>
      </c>
    </row>
    <row r="36" spans="1:2">
      <c r="A36">
        <v>1056087</v>
      </c>
      <c r="B36" s="30" t="str">
        <f t="shared" si="0"/>
        <v>􁵗</v>
      </c>
    </row>
    <row r="37" spans="1:2">
      <c r="A37">
        <v>1056088</v>
      </c>
      <c r="B37" s="30" t="str">
        <f t="shared" si="0"/>
        <v>􁵘</v>
      </c>
    </row>
    <row r="38" spans="1:2">
      <c r="A38">
        <v>1056089</v>
      </c>
      <c r="B38" s="30" t="str">
        <f t="shared" si="0"/>
        <v>􁵙</v>
      </c>
    </row>
    <row r="39" spans="1:2">
      <c r="A39">
        <v>1056090</v>
      </c>
      <c r="B39" s="30" t="str">
        <f t="shared" si="0"/>
        <v>􁵚</v>
      </c>
    </row>
    <row r="40" spans="1:2">
      <c r="A40">
        <v>1056091</v>
      </c>
      <c r="B40" s="30" t="str">
        <f t="shared" si="0"/>
        <v>􁵛</v>
      </c>
    </row>
    <row r="41" spans="1:2">
      <c r="A41">
        <v>1056092</v>
      </c>
      <c r="B41" s="30" t="str">
        <f t="shared" si="0"/>
        <v>􁵜</v>
      </c>
    </row>
    <row r="42" spans="1:2">
      <c r="A42">
        <v>1056093</v>
      </c>
      <c r="B42" s="30" t="str">
        <f t="shared" si="0"/>
        <v>􁵝</v>
      </c>
    </row>
    <row r="43" spans="1:2">
      <c r="A43">
        <v>1056094</v>
      </c>
      <c r="B43" s="30" t="str">
        <f t="shared" si="0"/>
        <v>􁵞</v>
      </c>
    </row>
    <row r="44" spans="1:2">
      <c r="A44">
        <v>1056095</v>
      </c>
      <c r="B44" s="30" t="str">
        <f t="shared" si="0"/>
        <v>􁵟</v>
      </c>
    </row>
    <row r="45" spans="1:2">
      <c r="A45">
        <v>1056096</v>
      </c>
      <c r="B45" s="30" t="str">
        <f t="shared" si="0"/>
        <v>􁵠</v>
      </c>
    </row>
    <row r="46" spans="1:2">
      <c r="A46">
        <v>1056097</v>
      </c>
      <c r="B46" s="30" t="str">
        <f t="shared" si="0"/>
        <v>􁵡</v>
      </c>
    </row>
    <row r="47" spans="1:2">
      <c r="A47">
        <v>1056098</v>
      </c>
      <c r="B47" s="30" t="str">
        <f t="shared" si="0"/>
        <v>􁵢</v>
      </c>
    </row>
    <row r="48" spans="1:2">
      <c r="A48">
        <v>1056099</v>
      </c>
      <c r="B48" s="30" t="str">
        <f t="shared" si="0"/>
        <v>􁵣</v>
      </c>
    </row>
    <row r="49" spans="1:2">
      <c r="A49">
        <v>1056100</v>
      </c>
      <c r="B49" s="30" t="str">
        <f t="shared" si="0"/>
        <v>􁵤</v>
      </c>
    </row>
    <row r="50" spans="1:2">
      <c r="A50">
        <v>1056101</v>
      </c>
      <c r="B50" s="30" t="str">
        <f t="shared" si="0"/>
        <v>􁵥</v>
      </c>
    </row>
    <row r="51" spans="1:2">
      <c r="A51">
        <v>1056102</v>
      </c>
      <c r="B51" s="30" t="str">
        <f t="shared" si="0"/>
        <v>􁵦</v>
      </c>
    </row>
    <row r="52" spans="1:2">
      <c r="A52">
        <v>1056103</v>
      </c>
      <c r="B52" s="30" t="str">
        <f t="shared" si="0"/>
        <v>􁵧</v>
      </c>
    </row>
    <row r="53" spans="1:2">
      <c r="A53">
        <v>1056104</v>
      </c>
      <c r="B53" s="30" t="str">
        <f t="shared" si="0"/>
        <v>􁵨</v>
      </c>
    </row>
    <row r="54" spans="1:2">
      <c r="A54">
        <v>1056105</v>
      </c>
      <c r="B54" s="30" t="str">
        <f t="shared" si="0"/>
        <v>􁵩</v>
      </c>
    </row>
    <row r="55" spans="1:2">
      <c r="A55">
        <v>1056106</v>
      </c>
      <c r="B55" s="30" t="str">
        <f t="shared" si="0"/>
        <v>􁵪</v>
      </c>
    </row>
    <row r="56" spans="1:2">
      <c r="A56">
        <v>1056107</v>
      </c>
      <c r="B56" s="30" t="str">
        <f t="shared" si="0"/>
        <v>􁵫</v>
      </c>
    </row>
    <row r="57" spans="1:2">
      <c r="A57">
        <v>1056108</v>
      </c>
      <c r="B57" s="30" t="str">
        <f t="shared" si="0"/>
        <v>􁵬</v>
      </c>
    </row>
    <row r="58" spans="1:2">
      <c r="A58">
        <v>1056109</v>
      </c>
      <c r="B58" s="30" t="str">
        <f t="shared" si="0"/>
        <v>􁵭</v>
      </c>
    </row>
    <row r="59" spans="1:2">
      <c r="A59">
        <v>1056110</v>
      </c>
      <c r="B59" s="30" t="str">
        <f t="shared" si="0"/>
        <v>􁵮</v>
      </c>
    </row>
    <row r="60" spans="1:2">
      <c r="A60">
        <v>1056111</v>
      </c>
      <c r="B60" s="30" t="str">
        <f t="shared" si="0"/>
        <v>􁵯</v>
      </c>
    </row>
    <row r="61" spans="1:2">
      <c r="A61">
        <v>1056112</v>
      </c>
      <c r="B61" s="30" t="str">
        <f t="shared" si="0"/>
        <v>􁵰</v>
      </c>
    </row>
    <row r="62" spans="1:2">
      <c r="A62">
        <v>1056113</v>
      </c>
      <c r="B62" s="30" t="str">
        <f t="shared" si="0"/>
        <v>􁵱</v>
      </c>
    </row>
    <row r="63" spans="1:2">
      <c r="A63">
        <v>1056114</v>
      </c>
      <c r="B63" s="30" t="str">
        <f t="shared" si="0"/>
        <v>􁵲</v>
      </c>
    </row>
    <row r="64" spans="1:2">
      <c r="A64">
        <v>1056115</v>
      </c>
      <c r="B64" s="30" t="str">
        <f t="shared" si="0"/>
        <v>􁵳</v>
      </c>
    </row>
    <row r="65" spans="1:2">
      <c r="A65">
        <v>1056116</v>
      </c>
      <c r="B65" s="30" t="str">
        <f t="shared" si="0"/>
        <v>􁵴</v>
      </c>
    </row>
    <row r="66" spans="1:2">
      <c r="A66">
        <v>1056117</v>
      </c>
      <c r="B66" s="30" t="str">
        <f t="shared" ref="B66:B129" si="1">_xlfn.UNICHAR(A66)</f>
        <v>􁵵</v>
      </c>
    </row>
    <row r="67" spans="1:2">
      <c r="A67">
        <v>1056118</v>
      </c>
      <c r="B67" s="30" t="str">
        <f t="shared" si="1"/>
        <v>􁵶</v>
      </c>
    </row>
    <row r="68" spans="1:2">
      <c r="A68">
        <v>1056119</v>
      </c>
      <c r="B68" s="30" t="str">
        <f t="shared" si="1"/>
        <v>􁵷</v>
      </c>
    </row>
    <row r="69" spans="1:2">
      <c r="A69">
        <v>1056120</v>
      </c>
      <c r="B69" s="30" t="str">
        <f t="shared" si="1"/>
        <v>􁵸</v>
      </c>
    </row>
    <row r="70" spans="1:2">
      <c r="A70">
        <v>1056121</v>
      </c>
      <c r="B70" s="30" t="str">
        <f t="shared" si="1"/>
        <v>􁵹</v>
      </c>
    </row>
    <row r="71" spans="1:2">
      <c r="A71">
        <v>1056122</v>
      </c>
      <c r="B71" s="30" t="str">
        <f t="shared" si="1"/>
        <v>􁵺</v>
      </c>
    </row>
    <row r="72" spans="1:2">
      <c r="A72">
        <v>1056123</v>
      </c>
      <c r="B72" s="30" t="str">
        <f t="shared" si="1"/>
        <v>􁵻</v>
      </c>
    </row>
    <row r="73" spans="1:2">
      <c r="A73">
        <v>1056124</v>
      </c>
      <c r="B73" s="30" t="str">
        <f t="shared" si="1"/>
        <v>􁵼</v>
      </c>
    </row>
    <row r="74" spans="1:2">
      <c r="A74">
        <v>1056125</v>
      </c>
      <c r="B74" s="30" t="str">
        <f t="shared" si="1"/>
        <v>􁵽</v>
      </c>
    </row>
    <row r="75" spans="1:2">
      <c r="A75">
        <v>1056126</v>
      </c>
      <c r="B75" s="30" t="str">
        <f t="shared" si="1"/>
        <v>􁵾</v>
      </c>
    </row>
    <row r="76" spans="1:2">
      <c r="A76">
        <v>1056127</v>
      </c>
      <c r="B76" s="30" t="str">
        <f t="shared" si="1"/>
        <v>􁵿</v>
      </c>
    </row>
    <row r="77" spans="1:2">
      <c r="A77">
        <v>1056128</v>
      </c>
      <c r="B77" s="30" t="str">
        <f t="shared" si="1"/>
        <v>􁶀</v>
      </c>
    </row>
    <row r="78" spans="1:2">
      <c r="A78">
        <v>1056129</v>
      </c>
      <c r="B78" s="30" t="str">
        <f t="shared" si="1"/>
        <v>􁶁</v>
      </c>
    </row>
    <row r="79" spans="1:2">
      <c r="A79">
        <v>1056130</v>
      </c>
      <c r="B79" s="30" t="str">
        <f t="shared" si="1"/>
        <v>􁶂</v>
      </c>
    </row>
    <row r="80" spans="1:2">
      <c r="A80">
        <v>1056131</v>
      </c>
      <c r="B80" s="30" t="str">
        <f t="shared" si="1"/>
        <v>􁶃</v>
      </c>
    </row>
    <row r="81" spans="1:2">
      <c r="A81">
        <v>1056132</v>
      </c>
      <c r="B81" s="30" t="str">
        <f t="shared" si="1"/>
        <v>􁶄</v>
      </c>
    </row>
    <row r="82" spans="1:2">
      <c r="A82">
        <v>1056133</v>
      </c>
      <c r="B82" s="30" t="str">
        <f t="shared" si="1"/>
        <v>􁶅</v>
      </c>
    </row>
    <row r="83" spans="1:2">
      <c r="A83">
        <v>1056134</v>
      </c>
      <c r="B83" s="30" t="str">
        <f t="shared" si="1"/>
        <v>􁶆</v>
      </c>
    </row>
    <row r="84" spans="1:2">
      <c r="A84">
        <v>1056135</v>
      </c>
      <c r="B84" s="30" t="str">
        <f t="shared" si="1"/>
        <v>􁶇</v>
      </c>
    </row>
    <row r="85" spans="1:2">
      <c r="A85">
        <v>1056136</v>
      </c>
      <c r="B85" s="30" t="str">
        <f t="shared" si="1"/>
        <v>􁶈</v>
      </c>
    </row>
    <row r="86" spans="1:2">
      <c r="A86">
        <v>1056137</v>
      </c>
      <c r="B86" s="30" t="str">
        <f t="shared" si="1"/>
        <v>􁶉</v>
      </c>
    </row>
    <row r="87" spans="1:2">
      <c r="A87">
        <v>1056138</v>
      </c>
      <c r="B87" s="30" t="str">
        <f t="shared" si="1"/>
        <v>􁶊</v>
      </c>
    </row>
    <row r="88" spans="1:2">
      <c r="A88">
        <v>1056139</v>
      </c>
      <c r="B88" s="30" t="str">
        <f t="shared" si="1"/>
        <v>􁶋</v>
      </c>
    </row>
    <row r="89" spans="1:2">
      <c r="A89">
        <v>1056140</v>
      </c>
      <c r="B89" s="30" t="str">
        <f t="shared" si="1"/>
        <v>􁶌</v>
      </c>
    </row>
    <row r="90" spans="1:2">
      <c r="A90">
        <v>1056141</v>
      </c>
      <c r="B90" s="30" t="str">
        <f t="shared" si="1"/>
        <v>􁶍</v>
      </c>
    </row>
    <row r="91" spans="1:2">
      <c r="A91">
        <v>1056142</v>
      </c>
      <c r="B91" s="30" t="str">
        <f t="shared" si="1"/>
        <v>􁶎</v>
      </c>
    </row>
    <row r="92" spans="1:2">
      <c r="A92">
        <v>1056143</v>
      </c>
      <c r="B92" s="30" t="str">
        <f t="shared" si="1"/>
        <v>􁶏</v>
      </c>
    </row>
    <row r="93" spans="1:2">
      <c r="A93">
        <v>1056144</v>
      </c>
      <c r="B93" s="30" t="str">
        <f t="shared" si="1"/>
        <v>􁶐</v>
      </c>
    </row>
    <row r="94" spans="1:2">
      <c r="A94">
        <v>1056145</v>
      </c>
      <c r="B94" s="30" t="str">
        <f t="shared" si="1"/>
        <v>􁶑</v>
      </c>
    </row>
    <row r="95" spans="1:2">
      <c r="A95">
        <v>1056146</v>
      </c>
      <c r="B95" s="30" t="str">
        <f t="shared" si="1"/>
        <v>􁶒</v>
      </c>
    </row>
    <row r="96" spans="1:2">
      <c r="A96">
        <v>1056147</v>
      </c>
      <c r="B96" s="30" t="str">
        <f t="shared" si="1"/>
        <v>􁶓</v>
      </c>
    </row>
    <row r="97" spans="1:2">
      <c r="A97">
        <v>1056148</v>
      </c>
      <c r="B97" s="30" t="str">
        <f t="shared" si="1"/>
        <v>􁶔</v>
      </c>
    </row>
    <row r="98" spans="1:2">
      <c r="A98">
        <v>1056149</v>
      </c>
      <c r="B98" s="30" t="str">
        <f t="shared" si="1"/>
        <v>􁶕</v>
      </c>
    </row>
    <row r="99" spans="1:2">
      <c r="A99">
        <v>1056150</v>
      </c>
      <c r="B99" s="30" t="str">
        <f t="shared" si="1"/>
        <v>􁶖</v>
      </c>
    </row>
    <row r="100" spans="1:2">
      <c r="A100">
        <v>1056151</v>
      </c>
      <c r="B100" s="30" t="str">
        <f t="shared" si="1"/>
        <v>􁶗</v>
      </c>
    </row>
    <row r="101" spans="1:2">
      <c r="A101">
        <v>1056152</v>
      </c>
      <c r="B101" s="30" t="str">
        <f t="shared" si="1"/>
        <v>􁶘</v>
      </c>
    </row>
    <row r="102" spans="1:2">
      <c r="A102">
        <v>1056153</v>
      </c>
      <c r="B102" s="30" t="str">
        <f t="shared" si="1"/>
        <v>􁶙</v>
      </c>
    </row>
    <row r="103" spans="1:2">
      <c r="A103">
        <v>1056154</v>
      </c>
      <c r="B103" s="30" t="str">
        <f t="shared" si="1"/>
        <v>􁶚</v>
      </c>
    </row>
    <row r="104" spans="1:2">
      <c r="A104">
        <v>1056155</v>
      </c>
      <c r="B104" s="30" t="str">
        <f t="shared" si="1"/>
        <v>􁶛</v>
      </c>
    </row>
    <row r="105" spans="1:2">
      <c r="A105">
        <v>1056156</v>
      </c>
      <c r="B105" s="30" t="str">
        <f t="shared" si="1"/>
        <v>􁶜</v>
      </c>
    </row>
    <row r="106" spans="1:2">
      <c r="A106">
        <v>1056157</v>
      </c>
      <c r="B106" s="30" t="str">
        <f t="shared" si="1"/>
        <v>􁶝</v>
      </c>
    </row>
    <row r="107" spans="1:2">
      <c r="A107">
        <v>1056158</v>
      </c>
      <c r="B107" s="30" t="str">
        <f t="shared" si="1"/>
        <v>􁶞</v>
      </c>
    </row>
    <row r="108" spans="1:2">
      <c r="A108">
        <v>1056159</v>
      </c>
      <c r="B108" s="30" t="str">
        <f t="shared" si="1"/>
        <v>􁶟</v>
      </c>
    </row>
    <row r="109" spans="1:2">
      <c r="A109">
        <v>1056160</v>
      </c>
      <c r="B109" s="30" t="str">
        <f t="shared" si="1"/>
        <v>􁶠</v>
      </c>
    </row>
    <row r="110" spans="1:2">
      <c r="A110">
        <v>1056161</v>
      </c>
      <c r="B110" s="30" t="str">
        <f t="shared" si="1"/>
        <v>􁶡</v>
      </c>
    </row>
    <row r="111" spans="1:2">
      <c r="A111">
        <v>1056162</v>
      </c>
      <c r="B111" s="30" t="str">
        <f t="shared" si="1"/>
        <v>􁶢</v>
      </c>
    </row>
    <row r="112" spans="1:2">
      <c r="A112">
        <v>1056163</v>
      </c>
      <c r="B112" s="30" t="str">
        <f t="shared" si="1"/>
        <v>􁶣</v>
      </c>
    </row>
    <row r="113" spans="1:2">
      <c r="A113">
        <v>1056164</v>
      </c>
      <c r="B113" s="30" t="str">
        <f t="shared" si="1"/>
        <v>􁶤</v>
      </c>
    </row>
    <row r="114" spans="1:2">
      <c r="A114">
        <v>1056165</v>
      </c>
      <c r="B114" s="30" t="str">
        <f t="shared" si="1"/>
        <v>􁶥</v>
      </c>
    </row>
    <row r="115" spans="1:2">
      <c r="A115">
        <v>1056166</v>
      </c>
      <c r="B115" s="30" t="str">
        <f t="shared" si="1"/>
        <v>􁶦</v>
      </c>
    </row>
    <row r="116" spans="1:2">
      <c r="A116">
        <v>1056167</v>
      </c>
      <c r="B116" s="30" t="str">
        <f t="shared" si="1"/>
        <v>􁶧</v>
      </c>
    </row>
    <row r="117" spans="1:2">
      <c r="A117">
        <v>1056168</v>
      </c>
      <c r="B117" s="30" t="str">
        <f t="shared" si="1"/>
        <v>􁶨</v>
      </c>
    </row>
    <row r="118" spans="1:2">
      <c r="A118">
        <v>1056169</v>
      </c>
      <c r="B118" s="30" t="str">
        <f t="shared" si="1"/>
        <v>􁶩</v>
      </c>
    </row>
    <row r="119" spans="1:2">
      <c r="A119">
        <v>1056170</v>
      </c>
      <c r="B119" s="30" t="str">
        <f t="shared" si="1"/>
        <v>􁶪</v>
      </c>
    </row>
    <row r="120" spans="1:2">
      <c r="A120">
        <v>1056171</v>
      </c>
      <c r="B120" s="30" t="str">
        <f t="shared" si="1"/>
        <v>􁶫</v>
      </c>
    </row>
    <row r="121" spans="1:2">
      <c r="A121">
        <v>1056172</v>
      </c>
      <c r="B121" s="30" t="str">
        <f t="shared" si="1"/>
        <v>􁶬</v>
      </c>
    </row>
    <row r="122" spans="1:2">
      <c r="A122">
        <v>1056173</v>
      </c>
      <c r="B122" s="30" t="str">
        <f t="shared" si="1"/>
        <v>􁶭</v>
      </c>
    </row>
    <row r="123" spans="1:2">
      <c r="A123">
        <v>1056174</v>
      </c>
      <c r="B123" s="30" t="str">
        <f t="shared" si="1"/>
        <v>􁶮</v>
      </c>
    </row>
    <row r="124" spans="1:2">
      <c r="A124">
        <v>1056175</v>
      </c>
      <c r="B124" s="30" t="str">
        <f t="shared" si="1"/>
        <v>􁶯</v>
      </c>
    </row>
    <row r="125" spans="1:2">
      <c r="A125">
        <v>1056176</v>
      </c>
      <c r="B125" s="30" t="str">
        <f t="shared" si="1"/>
        <v>􁶰</v>
      </c>
    </row>
    <row r="126" spans="1:2">
      <c r="A126">
        <v>1056177</v>
      </c>
      <c r="B126" s="30" t="str">
        <f t="shared" si="1"/>
        <v>􁶱</v>
      </c>
    </row>
    <row r="127" spans="1:2">
      <c r="A127">
        <v>1056178</v>
      </c>
      <c r="B127" s="30" t="str">
        <f t="shared" si="1"/>
        <v>􁶲</v>
      </c>
    </row>
    <row r="128" spans="1:2">
      <c r="A128">
        <v>1056179</v>
      </c>
      <c r="B128" s="30" t="str">
        <f t="shared" si="1"/>
        <v>􁶳</v>
      </c>
    </row>
    <row r="129" spans="1:2">
      <c r="A129">
        <v>1056180</v>
      </c>
      <c r="B129" s="30" t="str">
        <f t="shared" si="1"/>
        <v>􁶴</v>
      </c>
    </row>
    <row r="130" spans="1:2">
      <c r="A130">
        <v>1056181</v>
      </c>
      <c r="B130" s="30" t="str">
        <f t="shared" ref="B130:B193" si="2">_xlfn.UNICHAR(A130)</f>
        <v>􁶵</v>
      </c>
    </row>
    <row r="131" spans="1:2">
      <c r="A131">
        <v>1056182</v>
      </c>
      <c r="B131" s="30" t="str">
        <f t="shared" si="2"/>
        <v>􁶶</v>
      </c>
    </row>
    <row r="132" spans="1:2">
      <c r="A132">
        <v>1056183</v>
      </c>
      <c r="B132" s="30" t="str">
        <f t="shared" si="2"/>
        <v>􁶷</v>
      </c>
    </row>
    <row r="133" spans="1:2">
      <c r="A133">
        <v>1056184</v>
      </c>
      <c r="B133" s="30" t="str">
        <f t="shared" si="2"/>
        <v>􁶸</v>
      </c>
    </row>
    <row r="134" spans="1:2">
      <c r="A134">
        <v>1056185</v>
      </c>
      <c r="B134" s="30" t="str">
        <f t="shared" si="2"/>
        <v>􁶹</v>
      </c>
    </row>
    <row r="135" spans="1:2">
      <c r="A135">
        <v>1056186</v>
      </c>
      <c r="B135" s="30" t="str">
        <f t="shared" si="2"/>
        <v>􁶺</v>
      </c>
    </row>
    <row r="136" spans="1:2">
      <c r="A136">
        <v>1056187</v>
      </c>
      <c r="B136" s="30" t="str">
        <f t="shared" si="2"/>
        <v>􁶻</v>
      </c>
    </row>
    <row r="137" spans="1:2">
      <c r="A137">
        <v>1056188</v>
      </c>
      <c r="B137" s="30" t="str">
        <f t="shared" si="2"/>
        <v>􁶼</v>
      </c>
    </row>
    <row r="138" spans="1:2">
      <c r="A138">
        <v>1056189</v>
      </c>
      <c r="B138" s="30" t="str">
        <f t="shared" si="2"/>
        <v>􁶽</v>
      </c>
    </row>
    <row r="139" spans="1:2">
      <c r="A139">
        <v>1056190</v>
      </c>
      <c r="B139" s="30" t="str">
        <f t="shared" si="2"/>
        <v>􁶾</v>
      </c>
    </row>
    <row r="140" spans="1:2">
      <c r="A140">
        <v>1056191</v>
      </c>
      <c r="B140" s="30" t="str">
        <f t="shared" si="2"/>
        <v>􁶿</v>
      </c>
    </row>
    <row r="141" spans="1:2">
      <c r="A141">
        <v>1056192</v>
      </c>
      <c r="B141" s="30" t="str">
        <f t="shared" si="2"/>
        <v>􁷀</v>
      </c>
    </row>
    <row r="142" spans="1:2">
      <c r="A142">
        <v>1056193</v>
      </c>
      <c r="B142" s="30" t="str">
        <f t="shared" si="2"/>
        <v>􁷁</v>
      </c>
    </row>
    <row r="143" spans="1:2">
      <c r="A143">
        <v>1056194</v>
      </c>
      <c r="B143" s="30" t="str">
        <f t="shared" si="2"/>
        <v>􁷂</v>
      </c>
    </row>
    <row r="144" spans="1:2">
      <c r="A144">
        <v>1056195</v>
      </c>
      <c r="B144" s="30" t="str">
        <f t="shared" si="2"/>
        <v>􁷃</v>
      </c>
    </row>
    <row r="145" spans="1:2">
      <c r="A145">
        <v>1056196</v>
      </c>
      <c r="B145" s="30" t="str">
        <f t="shared" si="2"/>
        <v>􁷄</v>
      </c>
    </row>
    <row r="146" spans="1:2">
      <c r="A146">
        <v>1056197</v>
      </c>
      <c r="B146" s="30" t="str">
        <f t="shared" si="2"/>
        <v>􁷅</v>
      </c>
    </row>
    <row r="147" spans="1:2">
      <c r="A147">
        <v>1056198</v>
      </c>
      <c r="B147" s="30" t="str">
        <f t="shared" si="2"/>
        <v>􁷆</v>
      </c>
    </row>
    <row r="148" spans="1:2">
      <c r="A148">
        <v>1056199</v>
      </c>
      <c r="B148" s="30" t="str">
        <f t="shared" si="2"/>
        <v>􁷇</v>
      </c>
    </row>
    <row r="149" spans="1:2">
      <c r="A149">
        <v>1056200</v>
      </c>
      <c r="B149" s="30" t="str">
        <f t="shared" si="2"/>
        <v>􁷈</v>
      </c>
    </row>
    <row r="150" spans="1:2">
      <c r="A150">
        <v>1056201</v>
      </c>
      <c r="B150" s="30" t="str">
        <f t="shared" si="2"/>
        <v>􁷉</v>
      </c>
    </row>
    <row r="151" spans="1:2">
      <c r="A151">
        <v>1056202</v>
      </c>
      <c r="B151" s="30" t="str">
        <f t="shared" si="2"/>
        <v>􁷊</v>
      </c>
    </row>
    <row r="152" spans="1:2">
      <c r="A152">
        <v>1056203</v>
      </c>
      <c r="B152" s="30" t="str">
        <f t="shared" si="2"/>
        <v>􁷋</v>
      </c>
    </row>
    <row r="153" spans="1:2">
      <c r="A153">
        <v>1056204</v>
      </c>
      <c r="B153" s="30" t="str">
        <f t="shared" si="2"/>
        <v>􁷌</v>
      </c>
    </row>
    <row r="154" spans="1:2">
      <c r="A154">
        <v>1056205</v>
      </c>
      <c r="B154" s="30" t="str">
        <f t="shared" si="2"/>
        <v>􁷍</v>
      </c>
    </row>
    <row r="155" spans="1:2">
      <c r="A155">
        <v>1056206</v>
      </c>
      <c r="B155" s="30" t="str">
        <f t="shared" si="2"/>
        <v>􁷎</v>
      </c>
    </row>
    <row r="156" spans="1:2">
      <c r="A156">
        <v>1056207</v>
      </c>
      <c r="B156" s="30" t="str">
        <f t="shared" si="2"/>
        <v>􁷏</v>
      </c>
    </row>
    <row r="157" spans="1:2">
      <c r="A157">
        <v>1056208</v>
      </c>
      <c r="B157" s="30" t="str">
        <f t="shared" si="2"/>
        <v>􁷐</v>
      </c>
    </row>
    <row r="158" spans="1:2">
      <c r="A158">
        <v>1056209</v>
      </c>
      <c r="B158" s="30" t="str">
        <f t="shared" si="2"/>
        <v>􁷑</v>
      </c>
    </row>
    <row r="159" spans="1:2">
      <c r="A159">
        <v>1056210</v>
      </c>
      <c r="B159" s="30" t="str">
        <f t="shared" si="2"/>
        <v>􁷒</v>
      </c>
    </row>
    <row r="160" spans="1:2">
      <c r="A160">
        <v>1056211</v>
      </c>
      <c r="B160" s="30" t="str">
        <f t="shared" si="2"/>
        <v>􁷓</v>
      </c>
    </row>
    <row r="161" spans="1:2">
      <c r="A161">
        <v>1056212</v>
      </c>
      <c r="B161" s="30" t="str">
        <f t="shared" si="2"/>
        <v>􁷔</v>
      </c>
    </row>
    <row r="162" spans="1:2">
      <c r="A162">
        <v>1056213</v>
      </c>
      <c r="B162" s="30" t="str">
        <f t="shared" si="2"/>
        <v>􁷕</v>
      </c>
    </row>
    <row r="163" spans="1:2">
      <c r="A163">
        <v>1056214</v>
      </c>
      <c r="B163" s="30" t="str">
        <f t="shared" si="2"/>
        <v>􁷖</v>
      </c>
    </row>
    <row r="164" spans="1:2">
      <c r="A164">
        <v>1056215</v>
      </c>
      <c r="B164" s="30" t="str">
        <f t="shared" si="2"/>
        <v>􁷗</v>
      </c>
    </row>
    <row r="165" spans="1:2">
      <c r="A165">
        <v>1056216</v>
      </c>
      <c r="B165" s="30" t="str">
        <f t="shared" si="2"/>
        <v>􁷘</v>
      </c>
    </row>
    <row r="166" spans="1:2">
      <c r="A166">
        <v>1056217</v>
      </c>
      <c r="B166" s="30" t="str">
        <f t="shared" si="2"/>
        <v>􁷙</v>
      </c>
    </row>
    <row r="167" spans="1:2">
      <c r="A167">
        <v>1056218</v>
      </c>
      <c r="B167" s="30" t="str">
        <f t="shared" si="2"/>
        <v>􁷚</v>
      </c>
    </row>
    <row r="168" spans="1:2">
      <c r="A168">
        <v>1056219</v>
      </c>
      <c r="B168" s="30" t="str">
        <f t="shared" si="2"/>
        <v>􁷛</v>
      </c>
    </row>
    <row r="169" spans="1:2">
      <c r="A169">
        <v>1056220</v>
      </c>
      <c r="B169" s="30" t="str">
        <f t="shared" si="2"/>
        <v>􁷜</v>
      </c>
    </row>
    <row r="170" spans="1:2">
      <c r="A170">
        <v>1056221</v>
      </c>
      <c r="B170" s="30" t="str">
        <f t="shared" si="2"/>
        <v>􁷝</v>
      </c>
    </row>
    <row r="171" spans="1:2">
      <c r="A171">
        <v>1056222</v>
      </c>
      <c r="B171" s="30" t="str">
        <f t="shared" si="2"/>
        <v>􁷞</v>
      </c>
    </row>
    <row r="172" spans="1:2">
      <c r="A172">
        <v>1056223</v>
      </c>
      <c r="B172" s="30" t="str">
        <f t="shared" si="2"/>
        <v>􁷟</v>
      </c>
    </row>
    <row r="173" spans="1:2">
      <c r="A173">
        <v>1056224</v>
      </c>
      <c r="B173" s="30" t="str">
        <f t="shared" si="2"/>
        <v>􁷠</v>
      </c>
    </row>
    <row r="174" spans="1:2">
      <c r="A174">
        <v>1056225</v>
      </c>
      <c r="B174" s="30" t="str">
        <f t="shared" si="2"/>
        <v>􁷡</v>
      </c>
    </row>
    <row r="175" spans="1:2">
      <c r="A175">
        <v>1056226</v>
      </c>
      <c r="B175" s="30" t="str">
        <f t="shared" si="2"/>
        <v>􁷢</v>
      </c>
    </row>
    <row r="176" spans="1:2">
      <c r="A176">
        <v>1056227</v>
      </c>
      <c r="B176" s="30" t="str">
        <f t="shared" si="2"/>
        <v>􁷣</v>
      </c>
    </row>
    <row r="177" spans="1:2">
      <c r="A177">
        <v>1056228</v>
      </c>
      <c r="B177" s="30" t="str">
        <f t="shared" si="2"/>
        <v>􁷤</v>
      </c>
    </row>
    <row r="178" spans="1:2">
      <c r="A178">
        <v>1056229</v>
      </c>
      <c r="B178" s="30" t="str">
        <f t="shared" si="2"/>
        <v>􁷥</v>
      </c>
    </row>
    <row r="179" spans="1:2">
      <c r="A179">
        <v>1056230</v>
      </c>
      <c r="B179" s="30" t="str">
        <f t="shared" si="2"/>
        <v>􁷦</v>
      </c>
    </row>
    <row r="180" spans="1:2">
      <c r="A180">
        <v>1056231</v>
      </c>
      <c r="B180" s="30" t="str">
        <f t="shared" si="2"/>
        <v>􁷧</v>
      </c>
    </row>
    <row r="181" spans="1:2">
      <c r="A181">
        <v>1056232</v>
      </c>
      <c r="B181" s="30" t="str">
        <f t="shared" si="2"/>
        <v>􁷨</v>
      </c>
    </row>
    <row r="182" spans="1:2">
      <c r="A182">
        <v>1056233</v>
      </c>
      <c r="B182" s="30" t="str">
        <f t="shared" si="2"/>
        <v>􁷩</v>
      </c>
    </row>
    <row r="183" spans="1:2">
      <c r="A183">
        <v>1056234</v>
      </c>
      <c r="B183" s="30" t="str">
        <f t="shared" si="2"/>
        <v>􁷪</v>
      </c>
    </row>
    <row r="184" spans="1:2">
      <c r="A184">
        <v>1056235</v>
      </c>
      <c r="B184" s="30" t="str">
        <f t="shared" si="2"/>
        <v>􁷫</v>
      </c>
    </row>
    <row r="185" spans="1:2">
      <c r="A185">
        <v>1056236</v>
      </c>
      <c r="B185" s="30" t="str">
        <f t="shared" si="2"/>
        <v>􁷬</v>
      </c>
    </row>
    <row r="186" spans="1:2">
      <c r="A186">
        <v>1056237</v>
      </c>
      <c r="B186" s="30" t="str">
        <f t="shared" si="2"/>
        <v>􁷭</v>
      </c>
    </row>
    <row r="187" spans="1:2">
      <c r="A187">
        <v>1056238</v>
      </c>
      <c r="B187" s="30" t="str">
        <f t="shared" si="2"/>
        <v>􁷮</v>
      </c>
    </row>
    <row r="188" spans="1:2">
      <c r="A188">
        <v>1056239</v>
      </c>
      <c r="B188" s="30" t="str">
        <f t="shared" si="2"/>
        <v>􁷯</v>
      </c>
    </row>
    <row r="189" spans="1:2">
      <c r="A189">
        <v>1056240</v>
      </c>
      <c r="B189" s="30" t="str">
        <f t="shared" si="2"/>
        <v>􁷰</v>
      </c>
    </row>
    <row r="190" spans="1:2">
      <c r="A190">
        <v>1056241</v>
      </c>
      <c r="B190" s="30" t="str">
        <f t="shared" si="2"/>
        <v>􁷱</v>
      </c>
    </row>
    <row r="191" spans="1:2">
      <c r="A191">
        <v>1056242</v>
      </c>
      <c r="B191" s="30" t="str">
        <f t="shared" si="2"/>
        <v>􁷲</v>
      </c>
    </row>
    <row r="192" spans="1:2">
      <c r="A192">
        <v>1056243</v>
      </c>
      <c r="B192" s="30" t="str">
        <f t="shared" si="2"/>
        <v>􁷳</v>
      </c>
    </row>
    <row r="193" spans="1:2">
      <c r="A193">
        <v>1056244</v>
      </c>
      <c r="B193" s="30" t="str">
        <f t="shared" si="2"/>
        <v>􁷴</v>
      </c>
    </row>
    <row r="194" spans="1:2">
      <c r="A194">
        <v>1056245</v>
      </c>
      <c r="B194" s="30" t="str">
        <f t="shared" ref="B194:B257" si="3">_xlfn.UNICHAR(A194)</f>
        <v>􁷵</v>
      </c>
    </row>
    <row r="195" spans="1:2">
      <c r="A195">
        <v>1056246</v>
      </c>
      <c r="B195" s="30" t="str">
        <f t="shared" si="3"/>
        <v>􁷶</v>
      </c>
    </row>
    <row r="196" spans="1:2">
      <c r="A196">
        <v>1056247</v>
      </c>
      <c r="B196" s="30" t="str">
        <f t="shared" si="3"/>
        <v>􁷷</v>
      </c>
    </row>
    <row r="197" spans="1:2">
      <c r="A197">
        <v>1056248</v>
      </c>
      <c r="B197" s="30" t="str">
        <f t="shared" si="3"/>
        <v>􁷸</v>
      </c>
    </row>
    <row r="198" spans="1:2">
      <c r="A198">
        <v>1056249</v>
      </c>
      <c r="B198" s="30" t="str">
        <f t="shared" si="3"/>
        <v>􁷹</v>
      </c>
    </row>
    <row r="199" spans="1:2">
      <c r="A199">
        <v>1056250</v>
      </c>
      <c r="B199" s="30" t="str">
        <f t="shared" si="3"/>
        <v>􁷺</v>
      </c>
    </row>
    <row r="200" spans="1:2">
      <c r="A200">
        <v>1056251</v>
      </c>
      <c r="B200" s="30" t="str">
        <f t="shared" si="3"/>
        <v>􁷻</v>
      </c>
    </row>
    <row r="201" spans="1:2">
      <c r="A201">
        <v>1056252</v>
      </c>
      <c r="B201" s="30" t="str">
        <f t="shared" si="3"/>
        <v>􁷼</v>
      </c>
    </row>
    <row r="202" spans="1:2">
      <c r="A202">
        <v>1056253</v>
      </c>
      <c r="B202" s="30" t="str">
        <f t="shared" si="3"/>
        <v>􁷽</v>
      </c>
    </row>
    <row r="203" spans="1:2">
      <c r="A203">
        <v>1056254</v>
      </c>
      <c r="B203" s="30" t="str">
        <f t="shared" si="3"/>
        <v>􁷾</v>
      </c>
    </row>
    <row r="204" spans="1:2">
      <c r="A204">
        <v>1056255</v>
      </c>
      <c r="B204" s="30" t="str">
        <f t="shared" si="3"/>
        <v>􁷿</v>
      </c>
    </row>
    <row r="205" spans="1:2">
      <c r="A205">
        <v>1056256</v>
      </c>
      <c r="B205" s="30" t="str">
        <f t="shared" si="3"/>
        <v>􁸀</v>
      </c>
    </row>
    <row r="206" spans="1:2">
      <c r="A206">
        <v>1056257</v>
      </c>
      <c r="B206" s="30" t="str">
        <f t="shared" si="3"/>
        <v>􁸁</v>
      </c>
    </row>
    <row r="207" spans="1:2">
      <c r="A207">
        <v>1056258</v>
      </c>
      <c r="B207" s="30" t="str">
        <f t="shared" si="3"/>
        <v>􁸂</v>
      </c>
    </row>
    <row r="208" spans="1:2">
      <c r="A208">
        <v>1056259</v>
      </c>
      <c r="B208" s="30" t="str">
        <f t="shared" si="3"/>
        <v>􁸃</v>
      </c>
    </row>
    <row r="209" spans="1:2">
      <c r="A209">
        <v>1056260</v>
      </c>
      <c r="B209" s="30" t="str">
        <f t="shared" si="3"/>
        <v>􁸄</v>
      </c>
    </row>
    <row r="210" spans="1:2">
      <c r="A210">
        <v>1056261</v>
      </c>
      <c r="B210" s="30" t="str">
        <f t="shared" si="3"/>
        <v>􁸅</v>
      </c>
    </row>
    <row r="211" spans="1:2">
      <c r="A211">
        <v>1056262</v>
      </c>
      <c r="B211" s="30" t="str">
        <f t="shared" si="3"/>
        <v>􁸆</v>
      </c>
    </row>
    <row r="212" spans="1:2">
      <c r="A212">
        <v>1056263</v>
      </c>
      <c r="B212" s="30" t="str">
        <f t="shared" si="3"/>
        <v>􁸇</v>
      </c>
    </row>
    <row r="213" spans="1:2">
      <c r="A213">
        <v>1056264</v>
      </c>
      <c r="B213" s="30" t="str">
        <f t="shared" si="3"/>
        <v>􁸈</v>
      </c>
    </row>
    <row r="214" spans="1:2">
      <c r="A214">
        <v>1056265</v>
      </c>
      <c r="B214" s="30" t="str">
        <f t="shared" si="3"/>
        <v>􁸉</v>
      </c>
    </row>
    <row r="215" spans="1:2">
      <c r="A215">
        <v>1056266</v>
      </c>
      <c r="B215" s="30" t="str">
        <f t="shared" si="3"/>
        <v>􁸊</v>
      </c>
    </row>
    <row r="216" spans="1:2">
      <c r="A216">
        <v>1056267</v>
      </c>
      <c r="B216" s="30" t="str">
        <f t="shared" si="3"/>
        <v>􁸋</v>
      </c>
    </row>
    <row r="217" spans="1:2">
      <c r="A217">
        <v>1056268</v>
      </c>
      <c r="B217" s="30" t="str">
        <f t="shared" si="3"/>
        <v>􁸌</v>
      </c>
    </row>
    <row r="218" spans="1:2">
      <c r="A218">
        <v>1056269</v>
      </c>
      <c r="B218" s="30" t="str">
        <f t="shared" si="3"/>
        <v>􁸍</v>
      </c>
    </row>
    <row r="219" spans="1:2">
      <c r="A219">
        <v>1056270</v>
      </c>
      <c r="B219" s="30" t="str">
        <f t="shared" si="3"/>
        <v>􁸎</v>
      </c>
    </row>
    <row r="220" spans="1:2">
      <c r="A220">
        <v>1056271</v>
      </c>
      <c r="B220" s="30" t="str">
        <f t="shared" si="3"/>
        <v>􁸏</v>
      </c>
    </row>
    <row r="221" spans="1:2">
      <c r="A221">
        <v>1056272</v>
      </c>
      <c r="B221" s="30" t="str">
        <f t="shared" si="3"/>
        <v>􁸐</v>
      </c>
    </row>
    <row r="222" spans="1:2">
      <c r="A222">
        <v>1056273</v>
      </c>
      <c r="B222" s="30" t="str">
        <f t="shared" si="3"/>
        <v>􁸑</v>
      </c>
    </row>
    <row r="223" spans="1:2">
      <c r="A223">
        <v>1056274</v>
      </c>
      <c r="B223" s="30" t="str">
        <f t="shared" si="3"/>
        <v>􁸒</v>
      </c>
    </row>
    <row r="224" spans="1:2">
      <c r="A224">
        <v>1056275</v>
      </c>
      <c r="B224" s="30" t="str">
        <f t="shared" si="3"/>
        <v>􁸓</v>
      </c>
    </row>
    <row r="225" spans="1:2">
      <c r="A225">
        <v>1056276</v>
      </c>
      <c r="B225" s="30" t="str">
        <f t="shared" si="3"/>
        <v>􁸔</v>
      </c>
    </row>
    <row r="226" spans="1:2">
      <c r="A226">
        <v>1056277</v>
      </c>
      <c r="B226" s="30" t="str">
        <f t="shared" si="3"/>
        <v>􁸕</v>
      </c>
    </row>
    <row r="227" spans="1:2">
      <c r="A227">
        <v>1056278</v>
      </c>
      <c r="B227" s="30" t="str">
        <f t="shared" si="3"/>
        <v>􁸖</v>
      </c>
    </row>
    <row r="228" spans="1:2">
      <c r="A228">
        <v>1056279</v>
      </c>
      <c r="B228" s="30" t="str">
        <f t="shared" si="3"/>
        <v>􁸗</v>
      </c>
    </row>
    <row r="229" spans="1:2">
      <c r="A229">
        <v>1056280</v>
      </c>
      <c r="B229" s="30" t="str">
        <f t="shared" si="3"/>
        <v>􁸘</v>
      </c>
    </row>
    <row r="230" spans="1:2">
      <c r="A230">
        <v>1056281</v>
      </c>
      <c r="B230" s="30" t="str">
        <f t="shared" si="3"/>
        <v>􁸙</v>
      </c>
    </row>
    <row r="231" spans="1:2">
      <c r="A231">
        <v>1056282</v>
      </c>
      <c r="B231" s="30" t="str">
        <f t="shared" si="3"/>
        <v>􁸚</v>
      </c>
    </row>
    <row r="232" spans="1:2">
      <c r="A232">
        <v>1056283</v>
      </c>
      <c r="B232" s="30" t="str">
        <f t="shared" si="3"/>
        <v>􁸛</v>
      </c>
    </row>
    <row r="233" spans="1:2">
      <c r="A233">
        <v>1056284</v>
      </c>
      <c r="B233" s="30" t="str">
        <f t="shared" si="3"/>
        <v>􁸜</v>
      </c>
    </row>
    <row r="234" spans="1:2">
      <c r="A234">
        <v>1056285</v>
      </c>
      <c r="B234" s="30" t="str">
        <f t="shared" si="3"/>
        <v>􁸝</v>
      </c>
    </row>
    <row r="235" spans="1:2">
      <c r="A235">
        <v>1056286</v>
      </c>
      <c r="B235" s="30" t="str">
        <f t="shared" si="3"/>
        <v>􁸞</v>
      </c>
    </row>
    <row r="236" spans="1:2">
      <c r="A236">
        <v>1056287</v>
      </c>
      <c r="B236" s="30" t="str">
        <f t="shared" si="3"/>
        <v>􁸟</v>
      </c>
    </row>
    <row r="237" spans="1:2">
      <c r="A237">
        <v>1056288</v>
      </c>
      <c r="B237" s="30" t="str">
        <f t="shared" si="3"/>
        <v>􁸠</v>
      </c>
    </row>
    <row r="238" spans="1:2">
      <c r="A238">
        <v>1056289</v>
      </c>
      <c r="B238" s="30" t="str">
        <f t="shared" si="3"/>
        <v>􁸡</v>
      </c>
    </row>
    <row r="239" spans="1:2">
      <c r="A239">
        <v>1056290</v>
      </c>
      <c r="B239" s="30" t="str">
        <f t="shared" si="3"/>
        <v>􁸢</v>
      </c>
    </row>
    <row r="240" spans="1:2">
      <c r="A240">
        <v>1056291</v>
      </c>
      <c r="B240" s="30" t="str">
        <f t="shared" si="3"/>
        <v>􁸣</v>
      </c>
    </row>
    <row r="241" spans="1:2">
      <c r="A241">
        <v>1056292</v>
      </c>
      <c r="B241" s="30" t="str">
        <f t="shared" si="3"/>
        <v>􁸤</v>
      </c>
    </row>
    <row r="242" spans="1:2">
      <c r="A242">
        <v>1056293</v>
      </c>
      <c r="B242" s="30" t="str">
        <f t="shared" si="3"/>
        <v>􁸥</v>
      </c>
    </row>
    <row r="243" spans="1:2">
      <c r="A243">
        <v>1056294</v>
      </c>
      <c r="B243" s="30" t="str">
        <f t="shared" si="3"/>
        <v>􁸦</v>
      </c>
    </row>
    <row r="244" spans="1:2">
      <c r="A244">
        <v>1056295</v>
      </c>
      <c r="B244" s="30" t="str">
        <f t="shared" si="3"/>
        <v>􁸧</v>
      </c>
    </row>
    <row r="245" spans="1:2">
      <c r="A245">
        <v>1056296</v>
      </c>
      <c r="B245" s="30" t="str">
        <f t="shared" si="3"/>
        <v>􁸨</v>
      </c>
    </row>
    <row r="246" spans="1:2">
      <c r="A246">
        <v>1056297</v>
      </c>
      <c r="B246" s="30" t="str">
        <f t="shared" si="3"/>
        <v>􁸩</v>
      </c>
    </row>
    <row r="247" spans="1:2">
      <c r="A247">
        <v>1056298</v>
      </c>
      <c r="B247" s="30" t="str">
        <f t="shared" si="3"/>
        <v>􁸪</v>
      </c>
    </row>
    <row r="248" spans="1:2">
      <c r="A248">
        <v>1056299</v>
      </c>
      <c r="B248" s="30" t="str">
        <f t="shared" si="3"/>
        <v>􁸫</v>
      </c>
    </row>
    <row r="249" spans="1:2">
      <c r="A249">
        <v>1056300</v>
      </c>
      <c r="B249" s="30" t="str">
        <f t="shared" si="3"/>
        <v>􁸬</v>
      </c>
    </row>
    <row r="250" spans="1:2">
      <c r="A250">
        <v>1056301</v>
      </c>
      <c r="B250" s="30" t="str">
        <f t="shared" si="3"/>
        <v>􁸭</v>
      </c>
    </row>
    <row r="251" spans="1:2">
      <c r="A251">
        <v>1056302</v>
      </c>
      <c r="B251" s="30" t="str">
        <f t="shared" si="3"/>
        <v>􁸮</v>
      </c>
    </row>
    <row r="252" spans="1:2">
      <c r="A252">
        <v>1056303</v>
      </c>
      <c r="B252" s="30" t="str">
        <f t="shared" si="3"/>
        <v>􁸯</v>
      </c>
    </row>
    <row r="253" spans="1:2">
      <c r="A253">
        <v>1056304</v>
      </c>
      <c r="B253" s="30" t="str">
        <f t="shared" si="3"/>
        <v>􁸰</v>
      </c>
    </row>
    <row r="254" spans="1:2">
      <c r="A254">
        <v>1056305</v>
      </c>
      <c r="B254" s="30" t="str">
        <f t="shared" si="3"/>
        <v>􁸱</v>
      </c>
    </row>
    <row r="255" spans="1:2">
      <c r="A255">
        <v>1056306</v>
      </c>
      <c r="B255" s="30" t="str">
        <f t="shared" si="3"/>
        <v>􁸲</v>
      </c>
    </row>
    <row r="256" spans="1:2">
      <c r="A256">
        <v>1056307</v>
      </c>
      <c r="B256" s="30" t="str">
        <f t="shared" si="3"/>
        <v>􁸳</v>
      </c>
    </row>
    <row r="257" spans="1:2">
      <c r="A257">
        <v>1056308</v>
      </c>
      <c r="B257" s="30" t="str">
        <f t="shared" si="3"/>
        <v>􁸴</v>
      </c>
    </row>
    <row r="258" spans="1:2">
      <c r="A258">
        <v>1056309</v>
      </c>
      <c r="B258" s="30" t="str">
        <f t="shared" ref="B258:B321" si="4">_xlfn.UNICHAR(A258)</f>
        <v>􁸵</v>
      </c>
    </row>
    <row r="259" spans="1:2">
      <c r="A259">
        <v>1056310</v>
      </c>
      <c r="B259" s="30" t="str">
        <f t="shared" si="4"/>
        <v>􁸶</v>
      </c>
    </row>
    <row r="260" spans="1:2">
      <c r="A260">
        <v>1056311</v>
      </c>
      <c r="B260" s="30" t="str">
        <f t="shared" si="4"/>
        <v>􁸷</v>
      </c>
    </row>
    <row r="261" spans="1:2">
      <c r="A261">
        <v>1056312</v>
      </c>
      <c r="B261" s="30" t="str">
        <f t="shared" si="4"/>
        <v>􁸸</v>
      </c>
    </row>
    <row r="262" spans="1:2">
      <c r="A262">
        <v>1056313</v>
      </c>
      <c r="B262" s="30" t="str">
        <f t="shared" si="4"/>
        <v>􁸹</v>
      </c>
    </row>
    <row r="263" spans="1:2">
      <c r="A263">
        <v>1056314</v>
      </c>
      <c r="B263" s="30" t="str">
        <f t="shared" si="4"/>
        <v>􁸺</v>
      </c>
    </row>
    <row r="264" spans="1:2">
      <c r="A264">
        <v>1056315</v>
      </c>
      <c r="B264" s="30" t="str">
        <f t="shared" si="4"/>
        <v>􁸻</v>
      </c>
    </row>
    <row r="265" spans="1:2">
      <c r="A265">
        <v>1056316</v>
      </c>
      <c r="B265" s="30" t="str">
        <f t="shared" si="4"/>
        <v>􁸼</v>
      </c>
    </row>
    <row r="266" spans="1:2">
      <c r="A266">
        <v>1056317</v>
      </c>
      <c r="B266" s="30" t="str">
        <f t="shared" si="4"/>
        <v>􁸽</v>
      </c>
    </row>
    <row r="267" spans="1:2">
      <c r="A267">
        <v>1056318</v>
      </c>
      <c r="B267" s="30" t="str">
        <f t="shared" si="4"/>
        <v>􁸾</v>
      </c>
    </row>
    <row r="268" spans="1:2">
      <c r="A268">
        <v>1056319</v>
      </c>
      <c r="B268" s="30" t="str">
        <f t="shared" si="4"/>
        <v>􁸿</v>
      </c>
    </row>
    <row r="269" spans="1:2">
      <c r="A269">
        <v>1056320</v>
      </c>
      <c r="B269" s="30" t="str">
        <f t="shared" si="4"/>
        <v>􁹀</v>
      </c>
    </row>
    <row r="270" spans="1:2">
      <c r="A270">
        <v>1056321</v>
      </c>
      <c r="B270" s="30" t="str">
        <f t="shared" si="4"/>
        <v>􁹁</v>
      </c>
    </row>
    <row r="271" spans="1:2">
      <c r="A271">
        <v>1056322</v>
      </c>
      <c r="B271" s="30" t="str">
        <f t="shared" si="4"/>
        <v>􁹂</v>
      </c>
    </row>
    <row r="272" spans="1:2">
      <c r="A272">
        <v>1056323</v>
      </c>
      <c r="B272" s="30" t="str">
        <f t="shared" si="4"/>
        <v>􁹃</v>
      </c>
    </row>
    <row r="273" spans="1:2">
      <c r="A273">
        <v>1056324</v>
      </c>
      <c r="B273" s="30" t="str">
        <f t="shared" si="4"/>
        <v>􁹄</v>
      </c>
    </row>
    <row r="274" spans="1:2">
      <c r="A274">
        <v>1056325</v>
      </c>
      <c r="B274" s="30" t="str">
        <f t="shared" si="4"/>
        <v>􁹅</v>
      </c>
    </row>
    <row r="275" spans="1:2">
      <c r="A275">
        <v>1056326</v>
      </c>
      <c r="B275" s="30" t="str">
        <f t="shared" si="4"/>
        <v>􁹆</v>
      </c>
    </row>
    <row r="276" spans="1:2">
      <c r="A276">
        <v>1056327</v>
      </c>
      <c r="B276" s="30" t="str">
        <f t="shared" si="4"/>
        <v>􁹇</v>
      </c>
    </row>
    <row r="277" spans="1:2">
      <c r="A277">
        <v>1056328</v>
      </c>
      <c r="B277" s="30" t="str">
        <f t="shared" si="4"/>
        <v>􁹈</v>
      </c>
    </row>
    <row r="278" spans="1:2">
      <c r="A278">
        <v>1056329</v>
      </c>
      <c r="B278" s="30" t="str">
        <f t="shared" si="4"/>
        <v>􁹉</v>
      </c>
    </row>
    <row r="279" spans="1:2">
      <c r="A279">
        <v>1056330</v>
      </c>
      <c r="B279" s="30" t="str">
        <f t="shared" si="4"/>
        <v>􁹊</v>
      </c>
    </row>
    <row r="280" spans="1:2">
      <c r="A280">
        <v>1056331</v>
      </c>
      <c r="B280" s="30" t="str">
        <f t="shared" si="4"/>
        <v>􁹋</v>
      </c>
    </row>
    <row r="281" spans="1:2">
      <c r="A281">
        <v>1056332</v>
      </c>
      <c r="B281" s="30" t="str">
        <f t="shared" si="4"/>
        <v>􁹌</v>
      </c>
    </row>
    <row r="282" spans="1:2">
      <c r="A282">
        <v>1056333</v>
      </c>
      <c r="B282" s="30" t="str">
        <f t="shared" si="4"/>
        <v>􁹍</v>
      </c>
    </row>
    <row r="283" spans="1:2">
      <c r="A283">
        <v>1056334</v>
      </c>
      <c r="B283" s="30" t="str">
        <f t="shared" si="4"/>
        <v>􁹎</v>
      </c>
    </row>
    <row r="284" spans="1:2">
      <c r="A284">
        <v>1056335</v>
      </c>
      <c r="B284" s="30" t="str">
        <f t="shared" si="4"/>
        <v>􁹏</v>
      </c>
    </row>
    <row r="285" spans="1:2">
      <c r="A285">
        <v>1056336</v>
      </c>
      <c r="B285" s="30" t="str">
        <f t="shared" si="4"/>
        <v>􁹐</v>
      </c>
    </row>
    <row r="286" spans="1:2">
      <c r="A286">
        <v>1056337</v>
      </c>
      <c r="B286" s="30" t="str">
        <f t="shared" si="4"/>
        <v>􁹑</v>
      </c>
    </row>
    <row r="287" spans="1:2">
      <c r="A287">
        <v>1056338</v>
      </c>
      <c r="B287" s="30" t="str">
        <f t="shared" si="4"/>
        <v>􁹒</v>
      </c>
    </row>
    <row r="288" spans="1:2">
      <c r="A288">
        <v>1056339</v>
      </c>
      <c r="B288" s="30" t="str">
        <f t="shared" si="4"/>
        <v>􁹓</v>
      </c>
    </row>
    <row r="289" spans="1:2">
      <c r="A289">
        <v>1056340</v>
      </c>
      <c r="B289" s="30" t="str">
        <f t="shared" si="4"/>
        <v>􁹔</v>
      </c>
    </row>
    <row r="290" spans="1:2">
      <c r="A290">
        <v>1056341</v>
      </c>
      <c r="B290" s="30" t="str">
        <f t="shared" si="4"/>
        <v>􁹕</v>
      </c>
    </row>
    <row r="291" spans="1:2">
      <c r="A291">
        <v>1056342</v>
      </c>
      <c r="B291" s="30" t="str">
        <f t="shared" si="4"/>
        <v>􁹖</v>
      </c>
    </row>
    <row r="292" spans="1:2">
      <c r="A292">
        <v>1056343</v>
      </c>
      <c r="B292" s="30" t="str">
        <f t="shared" si="4"/>
        <v>􁹗</v>
      </c>
    </row>
    <row r="293" spans="1:2">
      <c r="A293">
        <v>1056344</v>
      </c>
      <c r="B293" s="30" t="str">
        <f t="shared" si="4"/>
        <v>􁹘</v>
      </c>
    </row>
    <row r="294" spans="1:2">
      <c r="A294">
        <v>1056345</v>
      </c>
      <c r="B294" s="30" t="str">
        <f t="shared" si="4"/>
        <v>􁹙</v>
      </c>
    </row>
    <row r="295" spans="1:2">
      <c r="A295">
        <v>1056346</v>
      </c>
      <c r="B295" s="30" t="str">
        <f t="shared" si="4"/>
        <v>􁹚</v>
      </c>
    </row>
    <row r="296" spans="1:2">
      <c r="A296">
        <v>1056347</v>
      </c>
      <c r="B296" s="30" t="str">
        <f t="shared" si="4"/>
        <v>􁹛</v>
      </c>
    </row>
    <row r="297" spans="1:2">
      <c r="A297">
        <v>1056348</v>
      </c>
      <c r="B297" s="30" t="str">
        <f t="shared" si="4"/>
        <v>􁹜</v>
      </c>
    </row>
    <row r="298" spans="1:2">
      <c r="A298">
        <v>1056349</v>
      </c>
      <c r="B298" s="30" t="str">
        <f t="shared" si="4"/>
        <v>􁹝</v>
      </c>
    </row>
    <row r="299" spans="1:2">
      <c r="A299">
        <v>1056350</v>
      </c>
      <c r="B299" s="30" t="str">
        <f t="shared" si="4"/>
        <v>􁹞</v>
      </c>
    </row>
    <row r="300" spans="1:2">
      <c r="A300">
        <v>1056351</v>
      </c>
      <c r="B300" s="30" t="str">
        <f t="shared" si="4"/>
        <v>􁹟</v>
      </c>
    </row>
    <row r="301" spans="1:2">
      <c r="A301">
        <v>1056352</v>
      </c>
      <c r="B301" s="30" t="str">
        <f t="shared" si="4"/>
        <v>􁹠</v>
      </c>
    </row>
    <row r="302" spans="1:2">
      <c r="A302">
        <v>1056353</v>
      </c>
      <c r="B302" s="30" t="str">
        <f t="shared" si="4"/>
        <v>􁹡</v>
      </c>
    </row>
    <row r="303" spans="1:2">
      <c r="A303">
        <v>1056354</v>
      </c>
      <c r="B303" s="30" t="str">
        <f t="shared" si="4"/>
        <v>􁹢</v>
      </c>
    </row>
    <row r="304" spans="1:2">
      <c r="A304">
        <v>1056355</v>
      </c>
      <c r="B304" s="30" t="str">
        <f t="shared" si="4"/>
        <v>􁹣</v>
      </c>
    </row>
    <row r="305" spans="1:2">
      <c r="A305">
        <v>1056356</v>
      </c>
      <c r="B305" s="30" t="str">
        <f t="shared" si="4"/>
        <v>􁹤</v>
      </c>
    </row>
    <row r="306" spans="1:2">
      <c r="A306">
        <v>1056357</v>
      </c>
      <c r="B306" s="30" t="str">
        <f t="shared" si="4"/>
        <v>􁹥</v>
      </c>
    </row>
    <row r="307" spans="1:2">
      <c r="A307">
        <v>1056358</v>
      </c>
      <c r="B307" s="30" t="str">
        <f t="shared" si="4"/>
        <v>􁹦</v>
      </c>
    </row>
    <row r="308" spans="1:2">
      <c r="A308">
        <v>1056359</v>
      </c>
      <c r="B308" s="30" t="str">
        <f t="shared" si="4"/>
        <v>􁹧</v>
      </c>
    </row>
    <row r="309" spans="1:2">
      <c r="A309">
        <v>1056360</v>
      </c>
      <c r="B309" s="30" t="str">
        <f t="shared" si="4"/>
        <v>􁹨</v>
      </c>
    </row>
    <row r="310" spans="1:2">
      <c r="A310">
        <v>1056361</v>
      </c>
      <c r="B310" s="30" t="str">
        <f t="shared" si="4"/>
        <v>􁹩</v>
      </c>
    </row>
    <row r="311" spans="1:2">
      <c r="A311">
        <v>1056362</v>
      </c>
      <c r="B311" s="30" t="str">
        <f t="shared" si="4"/>
        <v>􁹪</v>
      </c>
    </row>
    <row r="312" spans="1:2">
      <c r="A312">
        <v>1056363</v>
      </c>
      <c r="B312" s="30" t="str">
        <f t="shared" si="4"/>
        <v>􁹫</v>
      </c>
    </row>
    <row r="313" spans="1:2">
      <c r="A313">
        <v>1056364</v>
      </c>
      <c r="B313" s="30" t="str">
        <f t="shared" si="4"/>
        <v>􁹬</v>
      </c>
    </row>
    <row r="314" spans="1:2">
      <c r="A314">
        <v>1056365</v>
      </c>
      <c r="B314" s="30" t="str">
        <f t="shared" si="4"/>
        <v>􁹭</v>
      </c>
    </row>
    <row r="315" spans="1:2">
      <c r="A315">
        <v>1056366</v>
      </c>
      <c r="B315" s="30" t="str">
        <f t="shared" si="4"/>
        <v>􁹮</v>
      </c>
    </row>
    <row r="316" spans="1:2">
      <c r="A316">
        <v>1056367</v>
      </c>
      <c r="B316" s="30" t="str">
        <f t="shared" si="4"/>
        <v>􁹯</v>
      </c>
    </row>
    <row r="317" spans="1:2">
      <c r="A317">
        <v>1056368</v>
      </c>
      <c r="B317" s="30" t="str">
        <f t="shared" si="4"/>
        <v>􁹰</v>
      </c>
    </row>
    <row r="318" spans="1:2">
      <c r="A318">
        <v>1056369</v>
      </c>
      <c r="B318" s="30" t="str">
        <f t="shared" si="4"/>
        <v>􁹱</v>
      </c>
    </row>
    <row r="319" spans="1:2">
      <c r="A319">
        <v>1056370</v>
      </c>
      <c r="B319" s="30" t="str">
        <f t="shared" si="4"/>
        <v>􁹲</v>
      </c>
    </row>
    <row r="320" spans="1:2">
      <c r="A320">
        <v>1056371</v>
      </c>
      <c r="B320" s="30" t="str">
        <f t="shared" si="4"/>
        <v>􁹳</v>
      </c>
    </row>
    <row r="321" spans="1:2">
      <c r="A321">
        <v>1056372</v>
      </c>
      <c r="B321" s="30" t="str">
        <f t="shared" si="4"/>
        <v>􁹴</v>
      </c>
    </row>
    <row r="322" spans="1:2">
      <c r="A322">
        <v>1056373</v>
      </c>
      <c r="B322" s="30" t="str">
        <f t="shared" ref="B322:B385" si="5">_xlfn.UNICHAR(A322)</f>
        <v>􁹵</v>
      </c>
    </row>
    <row r="323" spans="1:2">
      <c r="A323">
        <v>1056374</v>
      </c>
      <c r="B323" s="30" t="str">
        <f t="shared" si="5"/>
        <v>􁹶</v>
      </c>
    </row>
    <row r="324" spans="1:2">
      <c r="A324">
        <v>1056375</v>
      </c>
      <c r="B324" s="30" t="str">
        <f t="shared" si="5"/>
        <v>􁹷</v>
      </c>
    </row>
    <row r="325" spans="1:2">
      <c r="A325">
        <v>1056376</v>
      </c>
      <c r="B325" s="30" t="str">
        <f t="shared" si="5"/>
        <v>􁹸</v>
      </c>
    </row>
    <row r="326" spans="1:2">
      <c r="A326">
        <v>1056377</v>
      </c>
      <c r="B326" s="30" t="str">
        <f t="shared" si="5"/>
        <v>􁹹</v>
      </c>
    </row>
    <row r="327" spans="1:2">
      <c r="A327">
        <v>1056378</v>
      </c>
      <c r="B327" s="30" t="str">
        <f t="shared" si="5"/>
        <v>􁹺</v>
      </c>
    </row>
    <row r="328" spans="1:2">
      <c r="A328">
        <v>1056379</v>
      </c>
      <c r="B328" s="30" t="str">
        <f t="shared" si="5"/>
        <v>􁹻</v>
      </c>
    </row>
    <row r="329" spans="1:2">
      <c r="A329">
        <v>1056380</v>
      </c>
      <c r="B329" s="30" t="str">
        <f t="shared" si="5"/>
        <v>􁹼</v>
      </c>
    </row>
    <row r="330" spans="1:2">
      <c r="A330">
        <v>1056381</v>
      </c>
      <c r="B330" s="30" t="str">
        <f t="shared" si="5"/>
        <v>􁹽</v>
      </c>
    </row>
    <row r="331" spans="1:2">
      <c r="A331">
        <v>1056382</v>
      </c>
      <c r="B331" s="30" t="str">
        <f t="shared" si="5"/>
        <v>􁹾</v>
      </c>
    </row>
    <row r="332" spans="1:2">
      <c r="A332">
        <v>1056383</v>
      </c>
      <c r="B332" s="30" t="str">
        <f t="shared" si="5"/>
        <v>􁹿</v>
      </c>
    </row>
    <row r="333" spans="1:2">
      <c r="A333">
        <v>1056384</v>
      </c>
      <c r="B333" s="30" t="str">
        <f t="shared" si="5"/>
        <v>􁺀</v>
      </c>
    </row>
    <row r="334" spans="1:2">
      <c r="A334">
        <v>1056385</v>
      </c>
      <c r="B334" s="30" t="str">
        <f t="shared" si="5"/>
        <v>􁺁</v>
      </c>
    </row>
    <row r="335" spans="1:2">
      <c r="A335">
        <v>1056386</v>
      </c>
      <c r="B335" s="30" t="str">
        <f t="shared" si="5"/>
        <v>􁺂</v>
      </c>
    </row>
    <row r="336" spans="1:2">
      <c r="A336">
        <v>1056387</v>
      </c>
      <c r="B336" s="30" t="str">
        <f t="shared" si="5"/>
        <v>􁺃</v>
      </c>
    </row>
    <row r="337" spans="1:2">
      <c r="A337">
        <v>1056388</v>
      </c>
      <c r="B337" s="30" t="str">
        <f t="shared" si="5"/>
        <v>􁺄</v>
      </c>
    </row>
    <row r="338" spans="1:2">
      <c r="A338">
        <v>1056389</v>
      </c>
      <c r="B338" s="30" t="str">
        <f t="shared" si="5"/>
        <v>􁺅</v>
      </c>
    </row>
    <row r="339" spans="1:2">
      <c r="A339">
        <v>1056390</v>
      </c>
      <c r="B339" s="30" t="str">
        <f t="shared" si="5"/>
        <v>􁺆</v>
      </c>
    </row>
    <row r="340" spans="1:2">
      <c r="A340">
        <v>1056391</v>
      </c>
      <c r="B340" s="30" t="str">
        <f t="shared" si="5"/>
        <v>􁺇</v>
      </c>
    </row>
    <row r="341" spans="1:2">
      <c r="A341">
        <v>1056392</v>
      </c>
      <c r="B341" s="30" t="str">
        <f t="shared" si="5"/>
        <v>􁺈</v>
      </c>
    </row>
    <row r="342" spans="1:2">
      <c r="A342">
        <v>1056393</v>
      </c>
      <c r="B342" s="30" t="str">
        <f t="shared" si="5"/>
        <v>􁺉</v>
      </c>
    </row>
    <row r="343" spans="1:2">
      <c r="A343">
        <v>1056394</v>
      </c>
      <c r="B343" s="30" t="str">
        <f t="shared" si="5"/>
        <v>􁺊</v>
      </c>
    </row>
    <row r="344" spans="1:2">
      <c r="A344">
        <v>1056395</v>
      </c>
      <c r="B344" s="30" t="str">
        <f t="shared" si="5"/>
        <v>􁺋</v>
      </c>
    </row>
    <row r="345" spans="1:2">
      <c r="A345">
        <v>1056396</v>
      </c>
      <c r="B345" s="30" t="str">
        <f t="shared" si="5"/>
        <v>􁺌</v>
      </c>
    </row>
    <row r="346" spans="1:2">
      <c r="A346">
        <v>1056397</v>
      </c>
      <c r="B346" s="30" t="str">
        <f t="shared" si="5"/>
        <v>􁺍</v>
      </c>
    </row>
    <row r="347" spans="1:2">
      <c r="A347">
        <v>1056398</v>
      </c>
      <c r="B347" s="30" t="str">
        <f t="shared" si="5"/>
        <v>􁺎</v>
      </c>
    </row>
    <row r="348" spans="1:2">
      <c r="A348">
        <v>1056399</v>
      </c>
      <c r="B348" s="30" t="str">
        <f t="shared" si="5"/>
        <v>􁺏</v>
      </c>
    </row>
    <row r="349" spans="1:2">
      <c r="A349">
        <v>1056400</v>
      </c>
      <c r="B349" s="30" t="str">
        <f t="shared" si="5"/>
        <v>􁺐</v>
      </c>
    </row>
    <row r="350" spans="1:2">
      <c r="A350">
        <v>1056401</v>
      </c>
      <c r="B350" s="30" t="str">
        <f t="shared" si="5"/>
        <v>􁺑</v>
      </c>
    </row>
    <row r="351" spans="1:2">
      <c r="A351">
        <v>1056402</v>
      </c>
      <c r="B351" s="30" t="str">
        <f t="shared" si="5"/>
        <v>􁺒</v>
      </c>
    </row>
    <row r="352" spans="1:2">
      <c r="A352">
        <v>1056403</v>
      </c>
      <c r="B352" s="30" t="str">
        <f t="shared" si="5"/>
        <v>􁺓</v>
      </c>
    </row>
    <row r="353" spans="1:2">
      <c r="A353">
        <v>1056404</v>
      </c>
      <c r="B353" s="30" t="str">
        <f t="shared" si="5"/>
        <v>􁺔</v>
      </c>
    </row>
    <row r="354" spans="1:2">
      <c r="A354">
        <v>1056405</v>
      </c>
      <c r="B354" s="30" t="str">
        <f t="shared" si="5"/>
        <v>􁺕</v>
      </c>
    </row>
    <row r="355" spans="1:2">
      <c r="A355">
        <v>1056406</v>
      </c>
      <c r="B355" s="30" t="str">
        <f t="shared" si="5"/>
        <v>􁺖</v>
      </c>
    </row>
    <row r="356" spans="1:2">
      <c r="A356">
        <v>1056407</v>
      </c>
      <c r="B356" s="30" t="str">
        <f t="shared" si="5"/>
        <v>􁺗</v>
      </c>
    </row>
    <row r="357" spans="1:2">
      <c r="A357">
        <v>1056408</v>
      </c>
      <c r="B357" s="30" t="str">
        <f t="shared" si="5"/>
        <v>􁺘</v>
      </c>
    </row>
    <row r="358" spans="1:2">
      <c r="A358">
        <v>1056409</v>
      </c>
      <c r="B358" s="30" t="str">
        <f t="shared" si="5"/>
        <v>􁺙</v>
      </c>
    </row>
    <row r="359" spans="1:2">
      <c r="A359">
        <v>1056410</v>
      </c>
      <c r="B359" s="30" t="str">
        <f t="shared" si="5"/>
        <v>􁺚</v>
      </c>
    </row>
    <row r="360" spans="1:2">
      <c r="A360">
        <v>1056411</v>
      </c>
      <c r="B360" s="30" t="str">
        <f t="shared" si="5"/>
        <v>􁺛</v>
      </c>
    </row>
    <row r="361" spans="1:2">
      <c r="A361">
        <v>1056412</v>
      </c>
      <c r="B361" s="30" t="str">
        <f t="shared" si="5"/>
        <v>􁺜</v>
      </c>
    </row>
    <row r="362" spans="1:2">
      <c r="A362">
        <v>1056413</v>
      </c>
      <c r="B362" s="30" t="str">
        <f t="shared" si="5"/>
        <v>􁺝</v>
      </c>
    </row>
    <row r="363" spans="1:2">
      <c r="A363">
        <v>1056414</v>
      </c>
      <c r="B363" s="30" t="str">
        <f t="shared" si="5"/>
        <v>􁺞</v>
      </c>
    </row>
    <row r="364" spans="1:2">
      <c r="A364">
        <v>1056415</v>
      </c>
      <c r="B364" s="30" t="str">
        <f t="shared" si="5"/>
        <v>􁺟</v>
      </c>
    </row>
    <row r="365" spans="1:2">
      <c r="A365">
        <v>1056416</v>
      </c>
      <c r="B365" s="30" t="str">
        <f t="shared" si="5"/>
        <v>􁺠</v>
      </c>
    </row>
    <row r="366" spans="1:2">
      <c r="A366">
        <v>1056417</v>
      </c>
      <c r="B366" s="30" t="str">
        <f t="shared" si="5"/>
        <v>􁺡</v>
      </c>
    </row>
    <row r="367" spans="1:2">
      <c r="A367">
        <v>1056418</v>
      </c>
      <c r="B367" s="30" t="str">
        <f t="shared" si="5"/>
        <v>􁺢</v>
      </c>
    </row>
    <row r="368" spans="1:2">
      <c r="A368">
        <v>1056419</v>
      </c>
      <c r="B368" s="30" t="str">
        <f t="shared" si="5"/>
        <v>􁺣</v>
      </c>
    </row>
    <row r="369" spans="1:2">
      <c r="A369">
        <v>1056420</v>
      </c>
      <c r="B369" s="30" t="str">
        <f t="shared" si="5"/>
        <v>􁺤</v>
      </c>
    </row>
    <row r="370" spans="1:2">
      <c r="A370">
        <v>1056421</v>
      </c>
      <c r="B370" s="30" t="str">
        <f t="shared" si="5"/>
        <v>􁺥</v>
      </c>
    </row>
    <row r="371" spans="1:2">
      <c r="A371">
        <v>1056422</v>
      </c>
      <c r="B371" s="30" t="str">
        <f t="shared" si="5"/>
        <v>􁺦</v>
      </c>
    </row>
    <row r="372" spans="1:2">
      <c r="A372">
        <v>1056423</v>
      </c>
      <c r="B372" s="30" t="str">
        <f t="shared" si="5"/>
        <v>􁺧</v>
      </c>
    </row>
    <row r="373" spans="1:2">
      <c r="A373">
        <v>1056424</v>
      </c>
      <c r="B373" s="30" t="str">
        <f t="shared" si="5"/>
        <v>􁺨</v>
      </c>
    </row>
    <row r="374" spans="1:2">
      <c r="A374">
        <v>1056425</v>
      </c>
      <c r="B374" s="30" t="str">
        <f t="shared" si="5"/>
        <v>􁺩</v>
      </c>
    </row>
    <row r="375" spans="1:2">
      <c r="A375">
        <v>1056426</v>
      </c>
      <c r="B375" s="30" t="str">
        <f t="shared" si="5"/>
        <v>􁺪</v>
      </c>
    </row>
    <row r="376" spans="1:2">
      <c r="A376">
        <v>1056427</v>
      </c>
      <c r="B376" s="30" t="str">
        <f t="shared" si="5"/>
        <v>􁺫</v>
      </c>
    </row>
    <row r="377" spans="1:2">
      <c r="A377">
        <v>1056428</v>
      </c>
      <c r="B377" s="30" t="str">
        <f t="shared" si="5"/>
        <v>􁺬</v>
      </c>
    </row>
    <row r="378" spans="1:2">
      <c r="A378">
        <v>1056429</v>
      </c>
      <c r="B378" s="30" t="str">
        <f t="shared" si="5"/>
        <v>􁺭</v>
      </c>
    </row>
    <row r="379" spans="1:2">
      <c r="A379">
        <v>1056430</v>
      </c>
      <c r="B379" s="30" t="str">
        <f t="shared" si="5"/>
        <v>􁺮</v>
      </c>
    </row>
    <row r="380" spans="1:2">
      <c r="A380">
        <v>1056431</v>
      </c>
      <c r="B380" s="30" t="str">
        <f t="shared" si="5"/>
        <v>􁺯</v>
      </c>
    </row>
    <row r="381" spans="1:2">
      <c r="A381">
        <v>1056432</v>
      </c>
      <c r="B381" s="30" t="str">
        <f t="shared" si="5"/>
        <v>􁺰</v>
      </c>
    </row>
    <row r="382" spans="1:2">
      <c r="A382">
        <v>1056433</v>
      </c>
      <c r="B382" s="30" t="str">
        <f t="shared" si="5"/>
        <v>􁺱</v>
      </c>
    </row>
    <row r="383" spans="1:2">
      <c r="A383">
        <v>1056434</v>
      </c>
      <c r="B383" s="30" t="str">
        <f t="shared" si="5"/>
        <v>􁺲</v>
      </c>
    </row>
    <row r="384" spans="1:2">
      <c r="A384">
        <v>1056435</v>
      </c>
      <c r="B384" s="30" t="str">
        <f t="shared" si="5"/>
        <v>􁺳</v>
      </c>
    </row>
    <row r="385" spans="1:2">
      <c r="A385">
        <v>1056436</v>
      </c>
      <c r="B385" s="30" t="str">
        <f t="shared" si="5"/>
        <v>􁺴</v>
      </c>
    </row>
    <row r="386" spans="1:2">
      <c r="A386">
        <v>1056437</v>
      </c>
      <c r="B386" s="30" t="str">
        <f t="shared" ref="B386:B449" si="6">_xlfn.UNICHAR(A386)</f>
        <v>􁺵</v>
      </c>
    </row>
    <row r="387" spans="1:2">
      <c r="A387">
        <v>1056438</v>
      </c>
      <c r="B387" s="30" t="str">
        <f t="shared" si="6"/>
        <v>􁺶</v>
      </c>
    </row>
    <row r="388" spans="1:2">
      <c r="A388">
        <v>1056439</v>
      </c>
      <c r="B388" s="30" t="str">
        <f t="shared" si="6"/>
        <v>􁺷</v>
      </c>
    </row>
    <row r="389" spans="1:2">
      <c r="A389">
        <v>1056440</v>
      </c>
      <c r="B389" s="30" t="str">
        <f t="shared" si="6"/>
        <v>􁺸</v>
      </c>
    </row>
    <row r="390" spans="1:2">
      <c r="A390">
        <v>1056441</v>
      </c>
      <c r="B390" s="30" t="str">
        <f t="shared" si="6"/>
        <v>􁺹</v>
      </c>
    </row>
    <row r="391" spans="1:2">
      <c r="A391">
        <v>1056442</v>
      </c>
      <c r="B391" s="30" t="str">
        <f t="shared" si="6"/>
        <v>􁺺</v>
      </c>
    </row>
    <row r="392" spans="1:2">
      <c r="A392">
        <v>1056443</v>
      </c>
      <c r="B392" s="30" t="str">
        <f t="shared" si="6"/>
        <v>􁺻</v>
      </c>
    </row>
    <row r="393" spans="1:2">
      <c r="A393">
        <v>1056444</v>
      </c>
      <c r="B393" s="30" t="str">
        <f t="shared" si="6"/>
        <v>􁺼</v>
      </c>
    </row>
    <row r="394" spans="1:2">
      <c r="A394">
        <v>1056445</v>
      </c>
      <c r="B394" s="30" t="str">
        <f t="shared" si="6"/>
        <v>􁺽</v>
      </c>
    </row>
    <row r="395" spans="1:2">
      <c r="A395">
        <v>1056446</v>
      </c>
      <c r="B395" s="30" t="str">
        <f t="shared" si="6"/>
        <v>􁺾</v>
      </c>
    </row>
    <row r="396" spans="1:2">
      <c r="A396">
        <v>1056447</v>
      </c>
      <c r="B396" s="30" t="str">
        <f t="shared" si="6"/>
        <v>􁺿</v>
      </c>
    </row>
    <row r="397" spans="1:2">
      <c r="A397">
        <v>1056448</v>
      </c>
      <c r="B397" s="30" t="str">
        <f t="shared" si="6"/>
        <v>􁻀</v>
      </c>
    </row>
    <row r="398" spans="1:2">
      <c r="A398">
        <v>1056449</v>
      </c>
      <c r="B398" s="30" t="str">
        <f t="shared" si="6"/>
        <v>􁻁</v>
      </c>
    </row>
    <row r="399" spans="1:2">
      <c r="A399">
        <v>1056450</v>
      </c>
      <c r="B399" s="30" t="str">
        <f t="shared" si="6"/>
        <v>􁻂</v>
      </c>
    </row>
    <row r="400" spans="1:2">
      <c r="A400">
        <v>1056451</v>
      </c>
      <c r="B400" s="30" t="str">
        <f t="shared" si="6"/>
        <v>􁻃</v>
      </c>
    </row>
    <row r="401" spans="1:2">
      <c r="A401">
        <v>1056452</v>
      </c>
      <c r="B401" s="30" t="str">
        <f t="shared" si="6"/>
        <v>􁻄</v>
      </c>
    </row>
    <row r="402" spans="1:2">
      <c r="A402">
        <v>1056453</v>
      </c>
      <c r="B402" s="30" t="str">
        <f t="shared" si="6"/>
        <v>􁻅</v>
      </c>
    </row>
    <row r="403" spans="1:2">
      <c r="A403">
        <v>1056454</v>
      </c>
      <c r="B403" s="30" t="str">
        <f t="shared" si="6"/>
        <v>􁻆</v>
      </c>
    </row>
    <row r="404" spans="1:2">
      <c r="A404">
        <v>1056455</v>
      </c>
      <c r="B404" s="30" t="str">
        <f t="shared" si="6"/>
        <v>􁻇</v>
      </c>
    </row>
    <row r="405" spans="1:2">
      <c r="A405">
        <v>1056456</v>
      </c>
      <c r="B405" s="30" t="str">
        <f t="shared" si="6"/>
        <v>􁻈</v>
      </c>
    </row>
    <row r="406" spans="1:2">
      <c r="A406">
        <v>1056457</v>
      </c>
      <c r="B406" s="30" t="str">
        <f t="shared" si="6"/>
        <v>􁻉</v>
      </c>
    </row>
    <row r="407" spans="1:2">
      <c r="A407">
        <v>1056458</v>
      </c>
      <c r="B407" s="30" t="str">
        <f t="shared" si="6"/>
        <v>􁻊</v>
      </c>
    </row>
    <row r="408" spans="1:2">
      <c r="A408">
        <v>1056459</v>
      </c>
      <c r="B408" s="30" t="str">
        <f t="shared" si="6"/>
        <v>􁻋</v>
      </c>
    </row>
    <row r="409" spans="1:2">
      <c r="A409">
        <v>1056460</v>
      </c>
      <c r="B409" s="30" t="str">
        <f t="shared" si="6"/>
        <v>􁻌</v>
      </c>
    </row>
    <row r="410" spans="1:2">
      <c r="A410">
        <v>1056461</v>
      </c>
      <c r="B410" s="30" t="str">
        <f t="shared" si="6"/>
        <v>􁻍</v>
      </c>
    </row>
    <row r="411" spans="1:2">
      <c r="A411">
        <v>1056462</v>
      </c>
      <c r="B411" s="30" t="str">
        <f t="shared" si="6"/>
        <v>􁻎</v>
      </c>
    </row>
    <row r="412" spans="1:2">
      <c r="A412">
        <v>1056463</v>
      </c>
      <c r="B412" s="30" t="str">
        <f t="shared" si="6"/>
        <v>􁻏</v>
      </c>
    </row>
    <row r="413" spans="1:2">
      <c r="A413">
        <v>1056464</v>
      </c>
      <c r="B413" s="30" t="str">
        <f t="shared" si="6"/>
        <v>􁻐</v>
      </c>
    </row>
    <row r="414" spans="1:2">
      <c r="A414">
        <v>1056465</v>
      </c>
      <c r="B414" s="30" t="str">
        <f t="shared" si="6"/>
        <v>􁻑</v>
      </c>
    </row>
    <row r="415" spans="1:2">
      <c r="A415">
        <v>1056466</v>
      </c>
      <c r="B415" s="30" t="str">
        <f t="shared" si="6"/>
        <v>􁻒</v>
      </c>
    </row>
    <row r="416" spans="1:2">
      <c r="A416">
        <v>1056467</v>
      </c>
      <c r="B416" s="30" t="str">
        <f t="shared" si="6"/>
        <v>􁻓</v>
      </c>
    </row>
    <row r="417" spans="1:2">
      <c r="A417">
        <v>1056468</v>
      </c>
      <c r="B417" s="30" t="str">
        <f t="shared" si="6"/>
        <v>􁻔</v>
      </c>
    </row>
    <row r="418" spans="1:2">
      <c r="A418">
        <v>1056469</v>
      </c>
      <c r="B418" s="30" t="str">
        <f t="shared" si="6"/>
        <v>􁻕</v>
      </c>
    </row>
    <row r="419" spans="1:2">
      <c r="A419">
        <v>1056470</v>
      </c>
      <c r="B419" s="30" t="str">
        <f t="shared" si="6"/>
        <v>􁻖</v>
      </c>
    </row>
    <row r="420" spans="1:2">
      <c r="A420">
        <v>1056471</v>
      </c>
      <c r="B420" s="30" t="str">
        <f t="shared" si="6"/>
        <v>􁻗</v>
      </c>
    </row>
    <row r="421" spans="1:2">
      <c r="A421">
        <v>1056472</v>
      </c>
      <c r="B421" s="30" t="str">
        <f t="shared" si="6"/>
        <v>􁻘</v>
      </c>
    </row>
    <row r="422" spans="1:2">
      <c r="A422">
        <v>1056473</v>
      </c>
      <c r="B422" s="30" t="str">
        <f t="shared" si="6"/>
        <v>􁻙</v>
      </c>
    </row>
    <row r="423" spans="1:2">
      <c r="A423">
        <v>1056474</v>
      </c>
      <c r="B423" s="30" t="str">
        <f t="shared" si="6"/>
        <v>􁻚</v>
      </c>
    </row>
    <row r="424" spans="1:2">
      <c r="A424">
        <v>1056475</v>
      </c>
      <c r="B424" s="30" t="str">
        <f t="shared" si="6"/>
        <v>􁻛</v>
      </c>
    </row>
    <row r="425" spans="1:2">
      <c r="A425">
        <v>1056476</v>
      </c>
      <c r="B425" s="30" t="str">
        <f t="shared" si="6"/>
        <v>􁻜</v>
      </c>
    </row>
    <row r="426" spans="1:2">
      <c r="A426">
        <v>1056477</v>
      </c>
      <c r="B426" s="30" t="str">
        <f t="shared" si="6"/>
        <v>􁻝</v>
      </c>
    </row>
    <row r="427" spans="1:2">
      <c r="A427">
        <v>1056478</v>
      </c>
      <c r="B427" s="30" t="str">
        <f t="shared" si="6"/>
        <v>􁻞</v>
      </c>
    </row>
    <row r="428" spans="1:2">
      <c r="A428">
        <v>1056479</v>
      </c>
      <c r="B428" s="30" t="str">
        <f t="shared" si="6"/>
        <v>􁻟</v>
      </c>
    </row>
    <row r="429" spans="1:2">
      <c r="A429">
        <v>1056480</v>
      </c>
      <c r="B429" s="30" t="str">
        <f t="shared" si="6"/>
        <v>􁻠</v>
      </c>
    </row>
    <row r="430" spans="1:2">
      <c r="A430">
        <v>1056481</v>
      </c>
      <c r="B430" s="30" t="str">
        <f t="shared" si="6"/>
        <v>􁻡</v>
      </c>
    </row>
    <row r="431" spans="1:2">
      <c r="A431">
        <v>1056482</v>
      </c>
      <c r="B431" s="30" t="str">
        <f t="shared" si="6"/>
        <v>􁻢</v>
      </c>
    </row>
    <row r="432" spans="1:2">
      <c r="A432">
        <v>1056483</v>
      </c>
      <c r="B432" s="30" t="str">
        <f t="shared" si="6"/>
        <v>􁻣</v>
      </c>
    </row>
    <row r="433" spans="1:2">
      <c r="A433">
        <v>1056484</v>
      </c>
      <c r="B433" s="30" t="str">
        <f t="shared" si="6"/>
        <v>􁻤</v>
      </c>
    </row>
    <row r="434" spans="1:2">
      <c r="A434">
        <v>1056485</v>
      </c>
      <c r="B434" s="30" t="str">
        <f t="shared" si="6"/>
        <v>􁻥</v>
      </c>
    </row>
    <row r="435" spans="1:2">
      <c r="A435">
        <v>1056486</v>
      </c>
      <c r="B435" s="30" t="str">
        <f t="shared" si="6"/>
        <v>􁻦</v>
      </c>
    </row>
    <row r="436" spans="1:2">
      <c r="A436">
        <v>1056487</v>
      </c>
      <c r="B436" s="30" t="str">
        <f t="shared" si="6"/>
        <v>􁻧</v>
      </c>
    </row>
    <row r="437" spans="1:2">
      <c r="A437">
        <v>1056488</v>
      </c>
      <c r="B437" s="30" t="str">
        <f t="shared" si="6"/>
        <v>􁻨</v>
      </c>
    </row>
    <row r="438" spans="1:2">
      <c r="A438">
        <v>1056489</v>
      </c>
      <c r="B438" s="30" t="str">
        <f t="shared" si="6"/>
        <v>􁻩</v>
      </c>
    </row>
    <row r="439" spans="1:2">
      <c r="A439">
        <v>1056490</v>
      </c>
      <c r="B439" s="30" t="str">
        <f t="shared" si="6"/>
        <v>􁻪</v>
      </c>
    </row>
    <row r="440" spans="1:2">
      <c r="A440">
        <v>1056491</v>
      </c>
      <c r="B440" s="30" t="str">
        <f t="shared" si="6"/>
        <v>􁻫</v>
      </c>
    </row>
    <row r="441" spans="1:2">
      <c r="A441">
        <v>1056492</v>
      </c>
      <c r="B441" s="30" t="str">
        <f t="shared" si="6"/>
        <v>􁻬</v>
      </c>
    </row>
    <row r="442" spans="1:2">
      <c r="A442">
        <v>1056493</v>
      </c>
      <c r="B442" s="30" t="str">
        <f t="shared" si="6"/>
        <v>􁻭</v>
      </c>
    </row>
    <row r="443" spans="1:2">
      <c r="A443">
        <v>1056494</v>
      </c>
      <c r="B443" s="30" t="str">
        <f t="shared" si="6"/>
        <v>􁻮</v>
      </c>
    </row>
    <row r="444" spans="1:2">
      <c r="A444">
        <v>1056495</v>
      </c>
      <c r="B444" s="30" t="str">
        <f t="shared" si="6"/>
        <v>􁻯</v>
      </c>
    </row>
    <row r="445" spans="1:2">
      <c r="A445">
        <v>1056496</v>
      </c>
      <c r="B445" s="30" t="str">
        <f t="shared" si="6"/>
        <v>􁻰</v>
      </c>
    </row>
    <row r="446" spans="1:2">
      <c r="A446">
        <v>1056497</v>
      </c>
      <c r="B446" s="30" t="str">
        <f t="shared" si="6"/>
        <v>􁻱</v>
      </c>
    </row>
    <row r="447" spans="1:2">
      <c r="A447">
        <v>1056498</v>
      </c>
      <c r="B447" s="30" t="str">
        <f t="shared" si="6"/>
        <v>􁻲</v>
      </c>
    </row>
    <row r="448" spans="1:2">
      <c r="A448">
        <v>1056499</v>
      </c>
      <c r="B448" s="30" t="str">
        <f t="shared" si="6"/>
        <v>􁻳</v>
      </c>
    </row>
    <row r="449" spans="1:2">
      <c r="A449">
        <v>1056500</v>
      </c>
      <c r="B449" s="30" t="str">
        <f t="shared" si="6"/>
        <v>􁻴</v>
      </c>
    </row>
    <row r="450" spans="1:2">
      <c r="A450">
        <v>1056501</v>
      </c>
      <c r="B450" s="30" t="str">
        <f t="shared" ref="B450:B513" si="7">_xlfn.UNICHAR(A450)</f>
        <v>􁻵</v>
      </c>
    </row>
    <row r="451" spans="1:2">
      <c r="A451">
        <v>1056502</v>
      </c>
      <c r="B451" s="30" t="str">
        <f t="shared" si="7"/>
        <v>􁻶</v>
      </c>
    </row>
    <row r="452" spans="1:2">
      <c r="A452">
        <v>1056503</v>
      </c>
      <c r="B452" s="30" t="str">
        <f t="shared" si="7"/>
        <v>􁻷</v>
      </c>
    </row>
    <row r="453" spans="1:2">
      <c r="A453">
        <v>1056504</v>
      </c>
      <c r="B453" s="30" t="str">
        <f t="shared" si="7"/>
        <v>􁻸</v>
      </c>
    </row>
    <row r="454" spans="1:2">
      <c r="A454">
        <v>1056505</v>
      </c>
      <c r="B454" s="30" t="str">
        <f t="shared" si="7"/>
        <v>􁻹</v>
      </c>
    </row>
    <row r="455" spans="1:2">
      <c r="A455">
        <v>1056506</v>
      </c>
      <c r="B455" s="30" t="str">
        <f t="shared" si="7"/>
        <v>􁻺</v>
      </c>
    </row>
    <row r="456" spans="1:2">
      <c r="A456">
        <v>1056507</v>
      </c>
      <c r="B456" s="30" t="str">
        <f t="shared" si="7"/>
        <v>􁻻</v>
      </c>
    </row>
    <row r="457" spans="1:2">
      <c r="A457">
        <v>1056508</v>
      </c>
      <c r="B457" s="30" t="str">
        <f t="shared" si="7"/>
        <v>􁻼</v>
      </c>
    </row>
    <row r="458" spans="1:2">
      <c r="A458">
        <v>1056509</v>
      </c>
      <c r="B458" s="30" t="str">
        <f t="shared" si="7"/>
        <v>􁻽</v>
      </c>
    </row>
    <row r="459" spans="1:2">
      <c r="A459">
        <v>1056510</v>
      </c>
      <c r="B459" s="30" t="str">
        <f t="shared" si="7"/>
        <v>􁻾</v>
      </c>
    </row>
    <row r="460" spans="1:2">
      <c r="A460">
        <v>1056511</v>
      </c>
      <c r="B460" s="30" t="str">
        <f t="shared" si="7"/>
        <v>􁻿</v>
      </c>
    </row>
    <row r="461" spans="1:2">
      <c r="A461">
        <v>1056512</v>
      </c>
      <c r="B461" s="30" t="str">
        <f t="shared" si="7"/>
        <v>􁼀</v>
      </c>
    </row>
    <row r="462" spans="1:2">
      <c r="A462">
        <v>1056513</v>
      </c>
      <c r="B462" s="30" t="str">
        <f t="shared" si="7"/>
        <v>􁼁</v>
      </c>
    </row>
    <row r="463" spans="1:2">
      <c r="A463">
        <v>1056514</v>
      </c>
      <c r="B463" s="30" t="str">
        <f t="shared" si="7"/>
        <v>􁼂</v>
      </c>
    </row>
    <row r="464" spans="1:2">
      <c r="A464">
        <v>1056515</v>
      </c>
      <c r="B464" s="30" t="str">
        <f t="shared" si="7"/>
        <v>􁼃</v>
      </c>
    </row>
    <row r="465" spans="1:2">
      <c r="A465">
        <v>1056516</v>
      </c>
      <c r="B465" s="30" t="str">
        <f t="shared" si="7"/>
        <v>􁼄</v>
      </c>
    </row>
    <row r="466" spans="1:2">
      <c r="A466">
        <v>1056517</v>
      </c>
      <c r="B466" s="30" t="str">
        <f t="shared" si="7"/>
        <v>􁼅</v>
      </c>
    </row>
    <row r="467" spans="1:2">
      <c r="A467">
        <v>1056518</v>
      </c>
      <c r="B467" s="30" t="str">
        <f t="shared" si="7"/>
        <v>􁼆</v>
      </c>
    </row>
    <row r="468" spans="1:2">
      <c r="A468">
        <v>1056519</v>
      </c>
      <c r="B468" s="30" t="str">
        <f t="shared" si="7"/>
        <v>􁼇</v>
      </c>
    </row>
    <row r="469" spans="1:2">
      <c r="A469">
        <v>1056520</v>
      </c>
      <c r="B469" s="30" t="str">
        <f t="shared" si="7"/>
        <v>􁼈</v>
      </c>
    </row>
    <row r="470" spans="1:2">
      <c r="A470">
        <v>1056521</v>
      </c>
      <c r="B470" s="30" t="str">
        <f t="shared" si="7"/>
        <v>􁼉</v>
      </c>
    </row>
    <row r="471" spans="1:2">
      <c r="A471">
        <v>1056522</v>
      </c>
      <c r="B471" s="30" t="str">
        <f t="shared" si="7"/>
        <v>􁼊</v>
      </c>
    </row>
    <row r="472" spans="1:2">
      <c r="A472">
        <v>1056523</v>
      </c>
      <c r="B472" s="30" t="str">
        <f t="shared" si="7"/>
        <v>􁼋</v>
      </c>
    </row>
    <row r="473" spans="1:2">
      <c r="A473">
        <v>1056524</v>
      </c>
      <c r="B473" s="30" t="str">
        <f t="shared" si="7"/>
        <v>􁼌</v>
      </c>
    </row>
    <row r="474" spans="1:2">
      <c r="A474">
        <v>1056525</v>
      </c>
      <c r="B474" s="30" t="str">
        <f t="shared" si="7"/>
        <v>􁼍</v>
      </c>
    </row>
    <row r="475" spans="1:2">
      <c r="A475">
        <v>1056526</v>
      </c>
      <c r="B475" s="30" t="str">
        <f t="shared" si="7"/>
        <v>􁼎</v>
      </c>
    </row>
    <row r="476" spans="1:2">
      <c r="A476">
        <v>1056527</v>
      </c>
      <c r="B476" s="30" t="str">
        <f t="shared" si="7"/>
        <v>􁼏</v>
      </c>
    </row>
    <row r="477" spans="1:2">
      <c r="A477">
        <v>1056528</v>
      </c>
      <c r="B477" s="30" t="str">
        <f t="shared" si="7"/>
        <v>􁼐</v>
      </c>
    </row>
    <row r="478" spans="1:2">
      <c r="A478">
        <v>1056529</v>
      </c>
      <c r="B478" s="30" t="str">
        <f t="shared" si="7"/>
        <v>􁼑</v>
      </c>
    </row>
    <row r="479" spans="1:2">
      <c r="A479">
        <v>1056530</v>
      </c>
      <c r="B479" s="30" t="str">
        <f t="shared" si="7"/>
        <v>􁼒</v>
      </c>
    </row>
    <row r="480" spans="1:2">
      <c r="A480">
        <v>1056531</v>
      </c>
      <c r="B480" s="30" t="str">
        <f t="shared" si="7"/>
        <v>􁼓</v>
      </c>
    </row>
    <row r="481" spans="1:2">
      <c r="A481">
        <v>1056532</v>
      </c>
      <c r="B481" s="30" t="str">
        <f t="shared" si="7"/>
        <v>􁼔</v>
      </c>
    </row>
    <row r="482" spans="1:2">
      <c r="A482">
        <v>1056533</v>
      </c>
      <c r="B482" s="30" t="str">
        <f t="shared" si="7"/>
        <v>􁼕</v>
      </c>
    </row>
    <row r="483" spans="1:2">
      <c r="A483">
        <v>1056534</v>
      </c>
      <c r="B483" s="30" t="str">
        <f t="shared" si="7"/>
        <v>􁼖</v>
      </c>
    </row>
    <row r="484" spans="1:2">
      <c r="A484">
        <v>1056535</v>
      </c>
      <c r="B484" s="30" t="str">
        <f t="shared" si="7"/>
        <v>􁼗</v>
      </c>
    </row>
    <row r="485" spans="1:2">
      <c r="A485">
        <v>1056536</v>
      </c>
      <c r="B485" s="30" t="str">
        <f t="shared" si="7"/>
        <v>􁼘</v>
      </c>
    </row>
    <row r="486" spans="1:2">
      <c r="A486">
        <v>1056537</v>
      </c>
      <c r="B486" s="30" t="str">
        <f t="shared" si="7"/>
        <v>􁼙</v>
      </c>
    </row>
    <row r="487" spans="1:2">
      <c r="A487">
        <v>1056538</v>
      </c>
      <c r="B487" s="30" t="str">
        <f t="shared" si="7"/>
        <v>􁼚</v>
      </c>
    </row>
    <row r="488" spans="1:2">
      <c r="A488">
        <v>1056539</v>
      </c>
      <c r="B488" s="30" t="str">
        <f t="shared" si="7"/>
        <v>􁼛</v>
      </c>
    </row>
    <row r="489" spans="1:2">
      <c r="A489">
        <v>1056540</v>
      </c>
      <c r="B489" s="30" t="str">
        <f t="shared" si="7"/>
        <v>􁼜</v>
      </c>
    </row>
    <row r="490" spans="1:2">
      <c r="A490">
        <v>1056541</v>
      </c>
      <c r="B490" s="30" t="str">
        <f t="shared" si="7"/>
        <v>􁼝</v>
      </c>
    </row>
    <row r="491" spans="1:2">
      <c r="A491">
        <v>1056542</v>
      </c>
      <c r="B491" s="30" t="str">
        <f t="shared" si="7"/>
        <v>􁼞</v>
      </c>
    </row>
    <row r="492" spans="1:2">
      <c r="A492">
        <v>1056543</v>
      </c>
      <c r="B492" s="30" t="str">
        <f t="shared" si="7"/>
        <v>􁼟</v>
      </c>
    </row>
    <row r="493" spans="1:2">
      <c r="A493">
        <v>1056544</v>
      </c>
      <c r="B493" s="30" t="str">
        <f t="shared" si="7"/>
        <v>􁼠</v>
      </c>
    </row>
    <row r="494" spans="1:2">
      <c r="A494">
        <v>1056545</v>
      </c>
      <c r="B494" s="30" t="str">
        <f t="shared" si="7"/>
        <v>􁼡</v>
      </c>
    </row>
    <row r="495" spans="1:2">
      <c r="A495">
        <v>1056546</v>
      </c>
      <c r="B495" s="30" t="str">
        <f t="shared" si="7"/>
        <v>􁼢</v>
      </c>
    </row>
    <row r="496" spans="1:2">
      <c r="A496">
        <v>1056547</v>
      </c>
      <c r="B496" s="30" t="str">
        <f t="shared" si="7"/>
        <v>􁼣</v>
      </c>
    </row>
    <row r="497" spans="1:2">
      <c r="A497">
        <v>1056548</v>
      </c>
      <c r="B497" s="30" t="str">
        <f t="shared" si="7"/>
        <v>􁼤</v>
      </c>
    </row>
    <row r="498" spans="1:2">
      <c r="A498">
        <v>1056549</v>
      </c>
      <c r="B498" s="30" t="str">
        <f t="shared" si="7"/>
        <v>􁼥</v>
      </c>
    </row>
    <row r="499" spans="1:2">
      <c r="A499">
        <v>1056550</v>
      </c>
      <c r="B499" s="30" t="str">
        <f t="shared" si="7"/>
        <v>􁼦</v>
      </c>
    </row>
    <row r="500" spans="1:2">
      <c r="A500">
        <v>1056551</v>
      </c>
      <c r="B500" s="30" t="str">
        <f t="shared" si="7"/>
        <v>􁼧</v>
      </c>
    </row>
    <row r="501" spans="1:2">
      <c r="A501">
        <v>1056552</v>
      </c>
      <c r="B501" s="30" t="str">
        <f t="shared" si="7"/>
        <v>􁼨</v>
      </c>
    </row>
    <row r="502" spans="1:2">
      <c r="A502">
        <v>1056553</v>
      </c>
      <c r="B502" s="30" t="str">
        <f t="shared" si="7"/>
        <v>􁼩</v>
      </c>
    </row>
    <row r="503" spans="1:2">
      <c r="A503">
        <v>1056554</v>
      </c>
      <c r="B503" s="30" t="str">
        <f t="shared" si="7"/>
        <v>􁼪</v>
      </c>
    </row>
    <row r="504" spans="1:2">
      <c r="A504">
        <v>1056555</v>
      </c>
      <c r="B504" s="30" t="str">
        <f t="shared" si="7"/>
        <v>􁼫</v>
      </c>
    </row>
    <row r="505" spans="1:2">
      <c r="A505">
        <v>1056556</v>
      </c>
      <c r="B505" s="30" t="str">
        <f t="shared" si="7"/>
        <v>􁼬</v>
      </c>
    </row>
    <row r="506" spans="1:2">
      <c r="A506">
        <v>1056557</v>
      </c>
      <c r="B506" s="30" t="str">
        <f t="shared" si="7"/>
        <v>􁼭</v>
      </c>
    </row>
    <row r="507" spans="1:2">
      <c r="A507">
        <v>1056558</v>
      </c>
      <c r="B507" s="30" t="str">
        <f t="shared" si="7"/>
        <v>􁼮</v>
      </c>
    </row>
    <row r="508" spans="1:2">
      <c r="A508">
        <v>1056559</v>
      </c>
      <c r="B508" s="30" t="str">
        <f t="shared" si="7"/>
        <v>􁼯</v>
      </c>
    </row>
    <row r="509" spans="1:2">
      <c r="A509">
        <v>1056560</v>
      </c>
      <c r="B509" s="30" t="str">
        <f t="shared" si="7"/>
        <v>􁼰</v>
      </c>
    </row>
    <row r="510" spans="1:2">
      <c r="A510">
        <v>1056561</v>
      </c>
      <c r="B510" s="30" t="str">
        <f t="shared" si="7"/>
        <v>􁼱</v>
      </c>
    </row>
    <row r="511" spans="1:2">
      <c r="A511">
        <v>1056562</v>
      </c>
      <c r="B511" s="30" t="str">
        <f t="shared" si="7"/>
        <v>􁼲</v>
      </c>
    </row>
    <row r="512" spans="1:2">
      <c r="A512">
        <v>1056563</v>
      </c>
      <c r="B512" s="30" t="str">
        <f t="shared" si="7"/>
        <v>􁼳</v>
      </c>
    </row>
    <row r="513" spans="1:2">
      <c r="A513">
        <v>1056564</v>
      </c>
      <c r="B513" s="30" t="str">
        <f t="shared" si="7"/>
        <v>􁼴</v>
      </c>
    </row>
    <row r="514" spans="1:2">
      <c r="A514">
        <v>1056565</v>
      </c>
      <c r="B514" s="30" t="str">
        <f t="shared" ref="B514:B577" si="8">_xlfn.UNICHAR(A514)</f>
        <v>􁼵</v>
      </c>
    </row>
    <row r="515" spans="1:2">
      <c r="A515">
        <v>1056566</v>
      </c>
      <c r="B515" s="30" t="str">
        <f t="shared" si="8"/>
        <v>􁼶</v>
      </c>
    </row>
    <row r="516" spans="1:2">
      <c r="A516">
        <v>1056567</v>
      </c>
      <c r="B516" s="30" t="str">
        <f t="shared" si="8"/>
        <v>􁼷</v>
      </c>
    </row>
    <row r="517" spans="1:2">
      <c r="A517">
        <v>1056568</v>
      </c>
      <c r="B517" s="30" t="str">
        <f t="shared" si="8"/>
        <v>􁼸</v>
      </c>
    </row>
    <row r="518" spans="1:2">
      <c r="A518">
        <v>1056569</v>
      </c>
      <c r="B518" s="30" t="str">
        <f t="shared" si="8"/>
        <v>􁼹</v>
      </c>
    </row>
    <row r="519" spans="1:2">
      <c r="A519">
        <v>1056570</v>
      </c>
      <c r="B519" s="30" t="str">
        <f t="shared" si="8"/>
        <v>􁼺</v>
      </c>
    </row>
    <row r="520" spans="1:2">
      <c r="A520">
        <v>1056571</v>
      </c>
      <c r="B520" s="30" t="str">
        <f t="shared" si="8"/>
        <v>􁼻</v>
      </c>
    </row>
    <row r="521" spans="1:2">
      <c r="A521">
        <v>1056572</v>
      </c>
      <c r="B521" s="30" t="str">
        <f t="shared" si="8"/>
        <v>􁼼</v>
      </c>
    </row>
    <row r="522" spans="1:2">
      <c r="A522">
        <v>1056573</v>
      </c>
      <c r="B522" s="30" t="str">
        <f t="shared" si="8"/>
        <v>􁼽</v>
      </c>
    </row>
    <row r="523" spans="1:2">
      <c r="A523">
        <v>1056574</v>
      </c>
      <c r="B523" s="30" t="str">
        <f t="shared" si="8"/>
        <v>􁼾</v>
      </c>
    </row>
    <row r="524" spans="1:2">
      <c r="A524">
        <v>1056575</v>
      </c>
      <c r="B524" s="30" t="str">
        <f t="shared" si="8"/>
        <v>􁼿</v>
      </c>
    </row>
    <row r="525" spans="1:2">
      <c r="A525">
        <v>1056576</v>
      </c>
      <c r="B525" s="30" t="str">
        <f t="shared" si="8"/>
        <v>􁽀</v>
      </c>
    </row>
    <row r="526" spans="1:2">
      <c r="A526">
        <v>1056577</v>
      </c>
      <c r="B526" s="30" t="str">
        <f t="shared" si="8"/>
        <v>􁽁</v>
      </c>
    </row>
    <row r="527" spans="1:2">
      <c r="A527">
        <v>1056578</v>
      </c>
      <c r="B527" s="30" t="str">
        <f t="shared" si="8"/>
        <v>􁽂</v>
      </c>
    </row>
    <row r="528" spans="1:2">
      <c r="A528">
        <v>1056579</v>
      </c>
      <c r="B528" s="30" t="str">
        <f t="shared" si="8"/>
        <v>􁽃</v>
      </c>
    </row>
    <row r="529" spans="1:2">
      <c r="A529">
        <v>1056580</v>
      </c>
      <c r="B529" s="30" t="str">
        <f t="shared" si="8"/>
        <v>􁽄</v>
      </c>
    </row>
    <row r="530" spans="1:2">
      <c r="A530">
        <v>1056581</v>
      </c>
      <c r="B530" s="30" t="str">
        <f t="shared" si="8"/>
        <v>􁽅</v>
      </c>
    </row>
    <row r="531" spans="1:2">
      <c r="A531">
        <v>1056582</v>
      </c>
      <c r="B531" s="30" t="str">
        <f t="shared" si="8"/>
        <v>􁽆</v>
      </c>
    </row>
    <row r="532" spans="1:2">
      <c r="A532">
        <v>1056583</v>
      </c>
      <c r="B532" s="30" t="str">
        <f t="shared" si="8"/>
        <v>􁽇</v>
      </c>
    </row>
    <row r="533" spans="1:2">
      <c r="A533">
        <v>1056584</v>
      </c>
      <c r="B533" s="30" t="str">
        <f t="shared" si="8"/>
        <v>􁽈</v>
      </c>
    </row>
    <row r="534" spans="1:2">
      <c r="A534">
        <v>1056585</v>
      </c>
      <c r="B534" s="30" t="str">
        <f t="shared" si="8"/>
        <v>􁽉</v>
      </c>
    </row>
    <row r="535" spans="1:2">
      <c r="A535">
        <v>1056586</v>
      </c>
      <c r="B535" s="30" t="str">
        <f t="shared" si="8"/>
        <v>􁽊</v>
      </c>
    </row>
    <row r="536" spans="1:2">
      <c r="A536">
        <v>1056587</v>
      </c>
      <c r="B536" s="30" t="str">
        <f t="shared" si="8"/>
        <v>􁽋</v>
      </c>
    </row>
    <row r="537" spans="1:2">
      <c r="A537">
        <v>1056588</v>
      </c>
      <c r="B537" s="30" t="str">
        <f t="shared" si="8"/>
        <v>􁽌</v>
      </c>
    </row>
    <row r="538" spans="1:2">
      <c r="A538">
        <v>1056589</v>
      </c>
      <c r="B538" s="30" t="str">
        <f t="shared" si="8"/>
        <v>􁽍</v>
      </c>
    </row>
    <row r="539" spans="1:2">
      <c r="A539">
        <v>1056590</v>
      </c>
      <c r="B539" s="30" t="str">
        <f t="shared" si="8"/>
        <v>􁽎</v>
      </c>
    </row>
    <row r="540" spans="1:2">
      <c r="A540">
        <v>1056591</v>
      </c>
      <c r="B540" s="30" t="str">
        <f t="shared" si="8"/>
        <v>􁽏</v>
      </c>
    </row>
    <row r="541" spans="1:2">
      <c r="A541">
        <v>1056592</v>
      </c>
      <c r="B541" s="30" t="str">
        <f t="shared" si="8"/>
        <v>􁽐</v>
      </c>
    </row>
    <row r="542" spans="1:2">
      <c r="A542">
        <v>1056593</v>
      </c>
      <c r="B542" s="30" t="str">
        <f t="shared" si="8"/>
        <v>􁽑</v>
      </c>
    </row>
    <row r="543" spans="1:2">
      <c r="A543">
        <v>1056594</v>
      </c>
      <c r="B543" s="30" t="str">
        <f t="shared" si="8"/>
        <v>􁽒</v>
      </c>
    </row>
    <row r="544" spans="1:2">
      <c r="A544">
        <v>1056595</v>
      </c>
      <c r="B544" s="30" t="str">
        <f t="shared" si="8"/>
        <v>􁽓</v>
      </c>
    </row>
    <row r="545" spans="1:2">
      <c r="A545">
        <v>1056596</v>
      </c>
      <c r="B545" s="30" t="str">
        <f t="shared" si="8"/>
        <v>􁽔</v>
      </c>
    </row>
    <row r="546" spans="1:2">
      <c r="A546">
        <v>1056597</v>
      </c>
      <c r="B546" s="30" t="str">
        <f t="shared" si="8"/>
        <v>􁽕</v>
      </c>
    </row>
    <row r="547" spans="1:2">
      <c r="A547">
        <v>1056598</v>
      </c>
      <c r="B547" s="30" t="str">
        <f t="shared" si="8"/>
        <v>􁽖</v>
      </c>
    </row>
    <row r="548" spans="1:2">
      <c r="A548">
        <v>1056599</v>
      </c>
      <c r="B548" s="30" t="str">
        <f t="shared" si="8"/>
        <v>􁽗</v>
      </c>
    </row>
    <row r="549" spans="1:2">
      <c r="A549">
        <v>1056600</v>
      </c>
      <c r="B549" s="30" t="str">
        <f t="shared" si="8"/>
        <v>􁽘</v>
      </c>
    </row>
    <row r="550" spans="1:2">
      <c r="A550">
        <v>1056601</v>
      </c>
      <c r="B550" s="30" t="str">
        <f t="shared" si="8"/>
        <v>􁽙</v>
      </c>
    </row>
    <row r="551" spans="1:2">
      <c r="A551">
        <v>1056602</v>
      </c>
      <c r="B551" s="30" t="str">
        <f t="shared" si="8"/>
        <v>􁽚</v>
      </c>
    </row>
    <row r="552" spans="1:2">
      <c r="A552">
        <v>1056603</v>
      </c>
      <c r="B552" s="30" t="str">
        <f t="shared" si="8"/>
        <v>􁽛</v>
      </c>
    </row>
    <row r="553" spans="1:2">
      <c r="A553">
        <v>1056604</v>
      </c>
      <c r="B553" s="30" t="str">
        <f t="shared" si="8"/>
        <v>􁽜</v>
      </c>
    </row>
    <row r="554" spans="1:2">
      <c r="A554">
        <v>1056605</v>
      </c>
      <c r="B554" s="30" t="str">
        <f t="shared" si="8"/>
        <v>􁽝</v>
      </c>
    </row>
    <row r="555" spans="1:2">
      <c r="A555">
        <v>1056606</v>
      </c>
      <c r="B555" s="30" t="str">
        <f t="shared" si="8"/>
        <v>􁽞</v>
      </c>
    </row>
    <row r="556" spans="1:2">
      <c r="A556">
        <v>1056607</v>
      </c>
      <c r="B556" s="30" t="str">
        <f t="shared" si="8"/>
        <v>􁽟</v>
      </c>
    </row>
    <row r="557" spans="1:2">
      <c r="A557">
        <v>1056608</v>
      </c>
      <c r="B557" s="30" t="str">
        <f t="shared" si="8"/>
        <v>􁽠</v>
      </c>
    </row>
    <row r="558" spans="1:2">
      <c r="A558">
        <v>1056609</v>
      </c>
      <c r="B558" s="30" t="str">
        <f t="shared" si="8"/>
        <v>􁽡</v>
      </c>
    </row>
    <row r="559" spans="1:2">
      <c r="A559">
        <v>1056610</v>
      </c>
      <c r="B559" s="30" t="str">
        <f t="shared" si="8"/>
        <v>􁽢</v>
      </c>
    </row>
    <row r="560" spans="1:2">
      <c r="A560">
        <v>1056611</v>
      </c>
      <c r="B560" s="30" t="str">
        <f t="shared" si="8"/>
        <v>􁽣</v>
      </c>
    </row>
    <row r="561" spans="1:2">
      <c r="A561">
        <v>1056612</v>
      </c>
      <c r="B561" s="30" t="str">
        <f t="shared" si="8"/>
        <v>􁽤</v>
      </c>
    </row>
    <row r="562" spans="1:2">
      <c r="A562">
        <v>1056613</v>
      </c>
      <c r="B562" s="30" t="str">
        <f t="shared" si="8"/>
        <v>􁽥</v>
      </c>
    </row>
    <row r="563" spans="1:2">
      <c r="A563">
        <v>1056614</v>
      </c>
      <c r="B563" s="30" t="str">
        <f t="shared" si="8"/>
        <v>􁽦</v>
      </c>
    </row>
    <row r="564" spans="1:2">
      <c r="A564">
        <v>1056615</v>
      </c>
      <c r="B564" s="30" t="str">
        <f t="shared" si="8"/>
        <v>􁽧</v>
      </c>
    </row>
    <row r="565" spans="1:2">
      <c r="A565">
        <v>1056616</v>
      </c>
      <c r="B565" s="30" t="str">
        <f t="shared" si="8"/>
        <v>􁽨</v>
      </c>
    </row>
    <row r="566" spans="1:2">
      <c r="A566">
        <v>1056617</v>
      </c>
      <c r="B566" s="30" t="str">
        <f t="shared" si="8"/>
        <v>􁽩</v>
      </c>
    </row>
    <row r="567" spans="1:2">
      <c r="A567">
        <v>1056618</v>
      </c>
      <c r="B567" s="30" t="str">
        <f t="shared" si="8"/>
        <v>􁽪</v>
      </c>
    </row>
    <row r="568" spans="1:2">
      <c r="A568">
        <v>1056619</v>
      </c>
      <c r="B568" s="30" t="str">
        <f t="shared" si="8"/>
        <v>􁽫</v>
      </c>
    </row>
    <row r="569" spans="1:2">
      <c r="A569">
        <v>1056620</v>
      </c>
      <c r="B569" s="30" t="str">
        <f t="shared" si="8"/>
        <v>􁽬</v>
      </c>
    </row>
    <row r="570" spans="1:2">
      <c r="A570">
        <v>1056621</v>
      </c>
      <c r="B570" s="30" t="str">
        <f t="shared" si="8"/>
        <v>􁽭</v>
      </c>
    </row>
    <row r="571" spans="1:2">
      <c r="A571">
        <v>1056622</v>
      </c>
      <c r="B571" s="30" t="str">
        <f t="shared" si="8"/>
        <v>􁽮</v>
      </c>
    </row>
    <row r="572" spans="1:2">
      <c r="A572">
        <v>1056623</v>
      </c>
      <c r="B572" s="30" t="str">
        <f t="shared" si="8"/>
        <v>􁽯</v>
      </c>
    </row>
    <row r="573" spans="1:2">
      <c r="A573">
        <v>1056624</v>
      </c>
      <c r="B573" s="30" t="str">
        <f t="shared" si="8"/>
        <v>􁽰</v>
      </c>
    </row>
    <row r="574" spans="1:2">
      <c r="A574">
        <v>1056625</v>
      </c>
      <c r="B574" s="30" t="str">
        <f t="shared" si="8"/>
        <v>􁽱</v>
      </c>
    </row>
    <row r="575" spans="1:2">
      <c r="A575">
        <v>1056626</v>
      </c>
      <c r="B575" s="30" t="str">
        <f t="shared" si="8"/>
        <v>􁽲</v>
      </c>
    </row>
    <row r="576" spans="1:2">
      <c r="A576">
        <v>1056627</v>
      </c>
      <c r="B576" s="30" t="str">
        <f t="shared" si="8"/>
        <v>􁽳</v>
      </c>
    </row>
    <row r="577" spans="1:2">
      <c r="A577">
        <v>1056628</v>
      </c>
      <c r="B577" s="30" t="str">
        <f t="shared" si="8"/>
        <v>􁽴</v>
      </c>
    </row>
    <row r="578" spans="1:2">
      <c r="A578">
        <v>1056629</v>
      </c>
      <c r="B578" s="30" t="str">
        <f t="shared" ref="B578:B641" si="9">_xlfn.UNICHAR(A578)</f>
        <v>􁽵</v>
      </c>
    </row>
    <row r="579" spans="1:2">
      <c r="A579">
        <v>1056630</v>
      </c>
      <c r="B579" s="30" t="str">
        <f t="shared" si="9"/>
        <v>􁽶</v>
      </c>
    </row>
    <row r="580" spans="1:2">
      <c r="A580">
        <v>1056631</v>
      </c>
      <c r="B580" s="30" t="str">
        <f t="shared" si="9"/>
        <v>􁽷</v>
      </c>
    </row>
    <row r="581" spans="1:2">
      <c r="A581">
        <v>1056632</v>
      </c>
      <c r="B581" s="30" t="str">
        <f t="shared" si="9"/>
        <v>􁽸</v>
      </c>
    </row>
    <row r="582" spans="1:2">
      <c r="A582">
        <v>1056633</v>
      </c>
      <c r="B582" s="30" t="str">
        <f t="shared" si="9"/>
        <v>􁽹</v>
      </c>
    </row>
    <row r="583" spans="1:2">
      <c r="A583">
        <v>1056634</v>
      </c>
      <c r="B583" s="30" t="str">
        <f t="shared" si="9"/>
        <v>􁽺</v>
      </c>
    </row>
    <row r="584" spans="1:2">
      <c r="A584">
        <v>1056635</v>
      </c>
      <c r="B584" s="30" t="str">
        <f t="shared" si="9"/>
        <v>􁽻</v>
      </c>
    </row>
    <row r="585" spans="1:2">
      <c r="A585">
        <v>1056636</v>
      </c>
      <c r="B585" s="30" t="str">
        <f t="shared" si="9"/>
        <v>􁽼</v>
      </c>
    </row>
    <row r="586" spans="1:2">
      <c r="A586">
        <v>1056637</v>
      </c>
      <c r="B586" s="30" t="str">
        <f t="shared" si="9"/>
        <v>􁽽</v>
      </c>
    </row>
    <row r="587" spans="1:2">
      <c r="A587">
        <v>1056638</v>
      </c>
      <c r="B587" s="30" t="str">
        <f t="shared" si="9"/>
        <v>􁽾</v>
      </c>
    </row>
    <row r="588" spans="1:2">
      <c r="A588">
        <v>1056639</v>
      </c>
      <c r="B588" s="30" t="str">
        <f t="shared" si="9"/>
        <v>􁽿</v>
      </c>
    </row>
    <row r="589" spans="1:2">
      <c r="A589">
        <v>1056640</v>
      </c>
      <c r="B589" s="30" t="str">
        <f t="shared" si="9"/>
        <v>􁾀</v>
      </c>
    </row>
    <row r="590" spans="1:2">
      <c r="A590">
        <v>1056641</v>
      </c>
      <c r="B590" s="30" t="str">
        <f t="shared" si="9"/>
        <v>􁾁</v>
      </c>
    </row>
    <row r="591" spans="1:2">
      <c r="A591">
        <v>1056642</v>
      </c>
      <c r="B591" s="30" t="str">
        <f t="shared" si="9"/>
        <v>􁾂</v>
      </c>
    </row>
    <row r="592" spans="1:2">
      <c r="A592">
        <v>1056643</v>
      </c>
      <c r="B592" s="30" t="str">
        <f t="shared" si="9"/>
        <v>􁾃</v>
      </c>
    </row>
    <row r="593" spans="1:2">
      <c r="A593">
        <v>1056644</v>
      </c>
      <c r="B593" s="30" t="str">
        <f t="shared" si="9"/>
        <v>􁾄</v>
      </c>
    </row>
    <row r="594" spans="1:2">
      <c r="A594">
        <v>1056645</v>
      </c>
      <c r="B594" s="30" t="str">
        <f t="shared" si="9"/>
        <v>􁾅</v>
      </c>
    </row>
    <row r="595" spans="1:2">
      <c r="A595">
        <v>1056646</v>
      </c>
      <c r="B595" s="30" t="str">
        <f t="shared" si="9"/>
        <v>􁾆</v>
      </c>
    </row>
    <row r="596" spans="1:2">
      <c r="A596">
        <v>1056647</v>
      </c>
      <c r="B596" s="30" t="str">
        <f t="shared" si="9"/>
        <v>􁾇</v>
      </c>
    </row>
    <row r="597" spans="1:2">
      <c r="A597">
        <v>1056648</v>
      </c>
      <c r="B597" s="30" t="str">
        <f t="shared" si="9"/>
        <v>􁾈</v>
      </c>
    </row>
    <row r="598" spans="1:2">
      <c r="A598">
        <v>1056649</v>
      </c>
      <c r="B598" s="30" t="str">
        <f t="shared" si="9"/>
        <v>􁾉</v>
      </c>
    </row>
    <row r="599" spans="1:2">
      <c r="A599">
        <v>1056650</v>
      </c>
      <c r="B599" s="30" t="str">
        <f t="shared" si="9"/>
        <v>􁾊</v>
      </c>
    </row>
    <row r="600" spans="1:2">
      <c r="A600">
        <v>1056651</v>
      </c>
      <c r="B600" s="30" t="str">
        <f t="shared" si="9"/>
        <v>􁾋</v>
      </c>
    </row>
    <row r="601" spans="1:2">
      <c r="A601">
        <v>1056652</v>
      </c>
      <c r="B601" s="30" t="str">
        <f t="shared" si="9"/>
        <v>􁾌</v>
      </c>
    </row>
    <row r="602" spans="1:2">
      <c r="A602">
        <v>1056653</v>
      </c>
      <c r="B602" s="30" t="str">
        <f t="shared" si="9"/>
        <v>􁾍</v>
      </c>
    </row>
    <row r="603" spans="1:2">
      <c r="A603">
        <v>1056654</v>
      </c>
      <c r="B603" s="30" t="str">
        <f t="shared" si="9"/>
        <v>􁾎</v>
      </c>
    </row>
    <row r="604" spans="1:2">
      <c r="A604">
        <v>1056655</v>
      </c>
      <c r="B604" s="30" t="str">
        <f t="shared" si="9"/>
        <v>􁾏</v>
      </c>
    </row>
    <row r="605" spans="1:2">
      <c r="A605">
        <v>1056656</v>
      </c>
      <c r="B605" s="30" t="str">
        <f t="shared" si="9"/>
        <v>􁾐</v>
      </c>
    </row>
    <row r="606" spans="1:2">
      <c r="A606">
        <v>1056657</v>
      </c>
      <c r="B606" s="30" t="str">
        <f t="shared" si="9"/>
        <v>􁾑</v>
      </c>
    </row>
    <row r="607" spans="1:2">
      <c r="A607">
        <v>1056658</v>
      </c>
      <c r="B607" s="30" t="str">
        <f t="shared" si="9"/>
        <v>􁾒</v>
      </c>
    </row>
    <row r="608" spans="1:2">
      <c r="A608">
        <v>1056659</v>
      </c>
      <c r="B608" s="30" t="str">
        <f t="shared" si="9"/>
        <v>􁾓</v>
      </c>
    </row>
    <row r="609" spans="1:2">
      <c r="A609">
        <v>1056660</v>
      </c>
      <c r="B609" s="30" t="str">
        <f t="shared" si="9"/>
        <v>􁾔</v>
      </c>
    </row>
    <row r="610" spans="1:2">
      <c r="A610">
        <v>1056661</v>
      </c>
      <c r="B610" s="30" t="str">
        <f t="shared" si="9"/>
        <v>􁾕</v>
      </c>
    </row>
    <row r="611" spans="1:2">
      <c r="A611">
        <v>1056662</v>
      </c>
      <c r="B611" s="30" t="str">
        <f t="shared" si="9"/>
        <v>􁾖</v>
      </c>
    </row>
    <row r="612" spans="1:2">
      <c r="A612">
        <v>1056663</v>
      </c>
      <c r="B612" s="30" t="str">
        <f t="shared" si="9"/>
        <v>􁾗</v>
      </c>
    </row>
    <row r="613" spans="1:2">
      <c r="A613">
        <v>1056664</v>
      </c>
      <c r="B613" s="30" t="str">
        <f t="shared" si="9"/>
        <v>􁾘</v>
      </c>
    </row>
    <row r="614" spans="1:2">
      <c r="A614">
        <v>1056665</v>
      </c>
      <c r="B614" s="30" t="str">
        <f t="shared" si="9"/>
        <v>􁾙</v>
      </c>
    </row>
    <row r="615" spans="1:2">
      <c r="A615">
        <v>1056666</v>
      </c>
      <c r="B615" s="30" t="str">
        <f t="shared" si="9"/>
        <v>􁾚</v>
      </c>
    </row>
    <row r="616" spans="1:2">
      <c r="A616">
        <v>1056667</v>
      </c>
      <c r="B616" s="30" t="str">
        <f t="shared" si="9"/>
        <v>􁾛</v>
      </c>
    </row>
    <row r="617" spans="1:2">
      <c r="A617">
        <v>1056668</v>
      </c>
      <c r="B617" s="30" t="str">
        <f t="shared" si="9"/>
        <v>􁾜</v>
      </c>
    </row>
    <row r="618" spans="1:2">
      <c r="A618">
        <v>1056669</v>
      </c>
      <c r="B618" s="30" t="str">
        <f t="shared" si="9"/>
        <v>􁾝</v>
      </c>
    </row>
    <row r="619" spans="1:2">
      <c r="A619">
        <v>1056670</v>
      </c>
      <c r="B619" s="30" t="str">
        <f t="shared" si="9"/>
        <v>􁾞</v>
      </c>
    </row>
    <row r="620" spans="1:2">
      <c r="A620">
        <v>1056671</v>
      </c>
      <c r="B620" s="30" t="str">
        <f t="shared" si="9"/>
        <v>􁾟</v>
      </c>
    </row>
    <row r="621" spans="1:2">
      <c r="A621">
        <v>1056672</v>
      </c>
      <c r="B621" s="30" t="str">
        <f t="shared" si="9"/>
        <v>􁾠</v>
      </c>
    </row>
    <row r="622" spans="1:2">
      <c r="A622">
        <v>1056673</v>
      </c>
      <c r="B622" s="30" t="str">
        <f t="shared" si="9"/>
        <v>􁾡</v>
      </c>
    </row>
    <row r="623" spans="1:2">
      <c r="A623">
        <v>1056674</v>
      </c>
      <c r="B623" s="30" t="str">
        <f t="shared" si="9"/>
        <v>􁾢</v>
      </c>
    </row>
    <row r="624" spans="1:2">
      <c r="A624">
        <v>1056675</v>
      </c>
      <c r="B624" s="30" t="str">
        <f t="shared" si="9"/>
        <v>􁾣</v>
      </c>
    </row>
    <row r="625" spans="1:2">
      <c r="A625">
        <v>1056676</v>
      </c>
      <c r="B625" s="30" t="str">
        <f t="shared" si="9"/>
        <v>􁾤</v>
      </c>
    </row>
    <row r="626" spans="1:2">
      <c r="A626">
        <v>1056677</v>
      </c>
      <c r="B626" s="30" t="str">
        <f t="shared" si="9"/>
        <v>􁾥</v>
      </c>
    </row>
    <row r="627" spans="1:2">
      <c r="A627">
        <v>1056678</v>
      </c>
      <c r="B627" s="30" t="str">
        <f t="shared" si="9"/>
        <v>􁾦</v>
      </c>
    </row>
    <row r="628" spans="1:2">
      <c r="A628">
        <v>1056679</v>
      </c>
      <c r="B628" s="30" t="str">
        <f t="shared" si="9"/>
        <v>􁾧</v>
      </c>
    </row>
    <row r="629" spans="1:2">
      <c r="A629">
        <v>1056680</v>
      </c>
      <c r="B629" s="30" t="str">
        <f t="shared" si="9"/>
        <v>􁾨</v>
      </c>
    </row>
    <row r="630" spans="1:2">
      <c r="A630">
        <v>1056681</v>
      </c>
      <c r="B630" s="30" t="str">
        <f t="shared" si="9"/>
        <v>􁾩</v>
      </c>
    </row>
    <row r="631" spans="1:2">
      <c r="A631">
        <v>1056682</v>
      </c>
      <c r="B631" s="30" t="str">
        <f t="shared" si="9"/>
        <v>􁾪</v>
      </c>
    </row>
    <row r="632" spans="1:2">
      <c r="A632">
        <v>1056683</v>
      </c>
      <c r="B632" s="30" t="str">
        <f t="shared" si="9"/>
        <v>􁾫</v>
      </c>
    </row>
    <row r="633" spans="1:2">
      <c r="A633">
        <v>1056684</v>
      </c>
      <c r="B633" s="30" t="str">
        <f t="shared" si="9"/>
        <v>􁾬</v>
      </c>
    </row>
    <row r="634" spans="1:2">
      <c r="A634">
        <v>1056685</v>
      </c>
      <c r="B634" s="30" t="str">
        <f t="shared" si="9"/>
        <v>􁾭</v>
      </c>
    </row>
    <row r="635" spans="1:2">
      <c r="A635">
        <v>1056686</v>
      </c>
      <c r="B635" s="30" t="str">
        <f t="shared" si="9"/>
        <v>􁾮</v>
      </c>
    </row>
    <row r="636" spans="1:2">
      <c r="A636">
        <v>1056687</v>
      </c>
      <c r="B636" s="30" t="str">
        <f t="shared" si="9"/>
        <v>􁾯</v>
      </c>
    </row>
    <row r="637" spans="1:2">
      <c r="A637">
        <v>1056688</v>
      </c>
      <c r="B637" s="30" t="str">
        <f t="shared" si="9"/>
        <v>􁾰</v>
      </c>
    </row>
    <row r="638" spans="1:2">
      <c r="A638">
        <v>1056689</v>
      </c>
      <c r="B638" s="30" t="str">
        <f t="shared" si="9"/>
        <v>􁾱</v>
      </c>
    </row>
    <row r="639" spans="1:2">
      <c r="A639">
        <v>1056690</v>
      </c>
      <c r="B639" s="30" t="str">
        <f t="shared" si="9"/>
        <v>􁾲</v>
      </c>
    </row>
    <row r="640" spans="1:2">
      <c r="A640">
        <v>1056691</v>
      </c>
      <c r="B640" s="30" t="str">
        <f t="shared" si="9"/>
        <v>􁾳</v>
      </c>
    </row>
    <row r="641" spans="1:2">
      <c r="A641">
        <v>1056692</v>
      </c>
      <c r="B641" s="30" t="str">
        <f t="shared" si="9"/>
        <v>􁾴</v>
      </c>
    </row>
    <row r="642" spans="1:2">
      <c r="A642">
        <v>1056693</v>
      </c>
      <c r="B642" s="30" t="str">
        <f t="shared" ref="B642:B705" si="10">_xlfn.UNICHAR(A642)</f>
        <v>􁾵</v>
      </c>
    </row>
    <row r="643" spans="1:2">
      <c r="A643">
        <v>1056694</v>
      </c>
      <c r="B643" s="30" t="str">
        <f t="shared" si="10"/>
        <v>􁾶</v>
      </c>
    </row>
    <row r="644" spans="1:2">
      <c r="A644">
        <v>1056695</v>
      </c>
      <c r="B644" s="30" t="str">
        <f t="shared" si="10"/>
        <v>􁾷</v>
      </c>
    </row>
    <row r="645" spans="1:2">
      <c r="A645">
        <v>1056696</v>
      </c>
      <c r="B645" s="30" t="str">
        <f t="shared" si="10"/>
        <v>􁾸</v>
      </c>
    </row>
    <row r="646" spans="1:2">
      <c r="A646">
        <v>1056697</v>
      </c>
      <c r="B646" s="30" t="str">
        <f t="shared" si="10"/>
        <v>􁾹</v>
      </c>
    </row>
    <row r="647" spans="1:2">
      <c r="A647">
        <v>1056698</v>
      </c>
      <c r="B647" s="30" t="str">
        <f t="shared" si="10"/>
        <v>􁾺</v>
      </c>
    </row>
    <row r="648" spans="1:2">
      <c r="A648">
        <v>1056699</v>
      </c>
      <c r="B648" s="30" t="str">
        <f t="shared" si="10"/>
        <v>􁾻</v>
      </c>
    </row>
    <row r="649" spans="1:2">
      <c r="A649">
        <v>1056700</v>
      </c>
      <c r="B649" s="30" t="str">
        <f t="shared" si="10"/>
        <v>􁾼</v>
      </c>
    </row>
    <row r="650" spans="1:2">
      <c r="A650">
        <v>1056701</v>
      </c>
      <c r="B650" s="30" t="str">
        <f t="shared" si="10"/>
        <v>􁾽</v>
      </c>
    </row>
    <row r="651" spans="1:2">
      <c r="A651">
        <v>1056702</v>
      </c>
      <c r="B651" s="30" t="str">
        <f t="shared" si="10"/>
        <v>􁾾</v>
      </c>
    </row>
    <row r="652" spans="1:2">
      <c r="A652">
        <v>1056703</v>
      </c>
      <c r="B652" s="30" t="str">
        <f t="shared" si="10"/>
        <v>􁾿</v>
      </c>
    </row>
    <row r="653" spans="1:2">
      <c r="A653">
        <v>1056704</v>
      </c>
      <c r="B653" s="30" t="str">
        <f t="shared" si="10"/>
        <v>􁿀</v>
      </c>
    </row>
    <row r="654" spans="1:2">
      <c r="A654">
        <v>1056705</v>
      </c>
      <c r="B654" s="30" t="str">
        <f t="shared" si="10"/>
        <v>􁿁</v>
      </c>
    </row>
    <row r="655" spans="1:2">
      <c r="A655">
        <v>1056706</v>
      </c>
      <c r="B655" s="30" t="str">
        <f t="shared" si="10"/>
        <v>􁿂</v>
      </c>
    </row>
    <row r="656" spans="1:2">
      <c r="A656">
        <v>1056707</v>
      </c>
      <c r="B656" s="30" t="str">
        <f t="shared" si="10"/>
        <v>􁿃</v>
      </c>
    </row>
    <row r="657" spans="1:2">
      <c r="A657">
        <v>1056708</v>
      </c>
      <c r="B657" s="30" t="str">
        <f t="shared" si="10"/>
        <v>􁿄</v>
      </c>
    </row>
    <row r="658" spans="1:2">
      <c r="A658">
        <v>1056709</v>
      </c>
      <c r="B658" s="30" t="str">
        <f t="shared" si="10"/>
        <v>􁿅</v>
      </c>
    </row>
    <row r="659" spans="1:2">
      <c r="A659">
        <v>1056710</v>
      </c>
      <c r="B659" s="30" t="str">
        <f t="shared" si="10"/>
        <v>􁿆</v>
      </c>
    </row>
    <row r="660" spans="1:2">
      <c r="A660">
        <v>1056711</v>
      </c>
      <c r="B660" s="30" t="str">
        <f t="shared" si="10"/>
        <v>􁿇</v>
      </c>
    </row>
    <row r="661" spans="1:2">
      <c r="A661">
        <v>1056712</v>
      </c>
      <c r="B661" s="30" t="str">
        <f t="shared" si="10"/>
        <v>􁿈</v>
      </c>
    </row>
    <row r="662" spans="1:2">
      <c r="A662">
        <v>1056713</v>
      </c>
      <c r="B662" s="30" t="str">
        <f t="shared" si="10"/>
        <v>􁿉</v>
      </c>
    </row>
    <row r="663" spans="1:2">
      <c r="A663">
        <v>1056714</v>
      </c>
      <c r="B663" s="30" t="str">
        <f t="shared" si="10"/>
        <v>􁿊</v>
      </c>
    </row>
    <row r="664" spans="1:2">
      <c r="A664">
        <v>1056715</v>
      </c>
      <c r="B664" s="30" t="str">
        <f t="shared" si="10"/>
        <v>􁿋</v>
      </c>
    </row>
    <row r="665" spans="1:2">
      <c r="A665">
        <v>1056716</v>
      </c>
      <c r="B665" s="30" t="str">
        <f t="shared" si="10"/>
        <v>􁿌</v>
      </c>
    </row>
    <row r="666" spans="1:2">
      <c r="A666">
        <v>1056717</v>
      </c>
      <c r="B666" s="30" t="str">
        <f t="shared" si="10"/>
        <v>􁿍</v>
      </c>
    </row>
    <row r="667" spans="1:2">
      <c r="A667">
        <v>1056718</v>
      </c>
      <c r="B667" s="30" t="str">
        <f t="shared" si="10"/>
        <v>􁿎</v>
      </c>
    </row>
    <row r="668" spans="1:2">
      <c r="A668">
        <v>1056719</v>
      </c>
      <c r="B668" s="30" t="str">
        <f t="shared" si="10"/>
        <v>􁿏</v>
      </c>
    </row>
    <row r="669" spans="1:2">
      <c r="A669">
        <v>1056720</v>
      </c>
      <c r="B669" s="30" t="str">
        <f t="shared" si="10"/>
        <v>􁿐</v>
      </c>
    </row>
    <row r="670" spans="1:2">
      <c r="A670">
        <v>1056721</v>
      </c>
      <c r="B670" s="30" t="str">
        <f t="shared" si="10"/>
        <v>􁿑</v>
      </c>
    </row>
    <row r="671" spans="1:2">
      <c r="A671">
        <v>1056722</v>
      </c>
      <c r="B671" s="30" t="str">
        <f t="shared" si="10"/>
        <v>􁿒</v>
      </c>
    </row>
    <row r="672" spans="1:2">
      <c r="A672">
        <v>1056723</v>
      </c>
      <c r="B672" s="30" t="str">
        <f t="shared" si="10"/>
        <v>􁿓</v>
      </c>
    </row>
    <row r="673" spans="1:2">
      <c r="A673">
        <v>1056724</v>
      </c>
      <c r="B673" s="30" t="str">
        <f t="shared" si="10"/>
        <v>􁿔</v>
      </c>
    </row>
    <row r="674" spans="1:2">
      <c r="A674">
        <v>1056725</v>
      </c>
      <c r="B674" s="30" t="str">
        <f t="shared" si="10"/>
        <v>􁿕</v>
      </c>
    </row>
    <row r="675" spans="1:2">
      <c r="A675">
        <v>1056726</v>
      </c>
      <c r="B675" s="30" t="str">
        <f t="shared" si="10"/>
        <v>􁿖</v>
      </c>
    </row>
    <row r="676" spans="1:2">
      <c r="A676">
        <v>1056727</v>
      </c>
      <c r="B676" s="30" t="str">
        <f t="shared" si="10"/>
        <v>􁿗</v>
      </c>
    </row>
    <row r="677" spans="1:2">
      <c r="A677">
        <v>1056728</v>
      </c>
      <c r="B677" s="30" t="str">
        <f t="shared" si="10"/>
        <v>􁿘</v>
      </c>
    </row>
    <row r="678" spans="1:2">
      <c r="A678">
        <v>1056729</v>
      </c>
      <c r="B678" s="30" t="str">
        <f t="shared" si="10"/>
        <v>􁿙</v>
      </c>
    </row>
    <row r="679" spans="1:2">
      <c r="A679">
        <v>1056730</v>
      </c>
      <c r="B679" s="30" t="str">
        <f t="shared" si="10"/>
        <v>􁿚</v>
      </c>
    </row>
    <row r="680" spans="1:2">
      <c r="A680">
        <v>1056731</v>
      </c>
      <c r="B680" s="30" t="str">
        <f t="shared" si="10"/>
        <v>􁿛</v>
      </c>
    </row>
    <row r="681" spans="1:2">
      <c r="A681">
        <v>1056732</v>
      </c>
      <c r="B681" s="30" t="str">
        <f t="shared" si="10"/>
        <v>􁿜</v>
      </c>
    </row>
    <row r="682" spans="1:2">
      <c r="A682">
        <v>1056733</v>
      </c>
      <c r="B682" s="30" t="str">
        <f t="shared" si="10"/>
        <v>􁿝</v>
      </c>
    </row>
    <row r="683" spans="1:2">
      <c r="A683">
        <v>1056734</v>
      </c>
      <c r="B683" s="30" t="str">
        <f t="shared" si="10"/>
        <v>􁿞</v>
      </c>
    </row>
    <row r="684" spans="1:2">
      <c r="A684">
        <v>1056735</v>
      </c>
      <c r="B684" s="30" t="str">
        <f t="shared" si="10"/>
        <v>􁿟</v>
      </c>
    </row>
    <row r="685" spans="1:2">
      <c r="A685">
        <v>1056736</v>
      </c>
      <c r="B685" s="30" t="str">
        <f t="shared" si="10"/>
        <v>􁿠</v>
      </c>
    </row>
    <row r="686" spans="1:2">
      <c r="A686">
        <v>1056737</v>
      </c>
      <c r="B686" s="30" t="str">
        <f t="shared" si="10"/>
        <v>􁿡</v>
      </c>
    </row>
    <row r="687" spans="1:2">
      <c r="A687">
        <v>1056738</v>
      </c>
      <c r="B687" s="30" t="str">
        <f t="shared" si="10"/>
        <v>􁿢</v>
      </c>
    </row>
    <row r="688" spans="1:2">
      <c r="A688">
        <v>1056739</v>
      </c>
      <c r="B688" s="30" t="str">
        <f t="shared" si="10"/>
        <v>􁿣</v>
      </c>
    </row>
    <row r="689" spans="1:2">
      <c r="A689">
        <v>1056740</v>
      </c>
      <c r="B689" s="30" t="str">
        <f t="shared" si="10"/>
        <v>􁿤</v>
      </c>
    </row>
    <row r="690" spans="1:2">
      <c r="A690">
        <v>1056741</v>
      </c>
      <c r="B690" s="30" t="str">
        <f t="shared" si="10"/>
        <v>􁿥</v>
      </c>
    </row>
    <row r="691" spans="1:2">
      <c r="A691">
        <v>1056742</v>
      </c>
      <c r="B691" s="30" t="str">
        <f t="shared" si="10"/>
        <v>􁿦</v>
      </c>
    </row>
    <row r="692" spans="1:2">
      <c r="A692">
        <v>1056743</v>
      </c>
      <c r="B692" s="30" t="str">
        <f t="shared" si="10"/>
        <v>􁿧</v>
      </c>
    </row>
    <row r="693" spans="1:2">
      <c r="A693">
        <v>1056744</v>
      </c>
      <c r="B693" s="30" t="str">
        <f t="shared" si="10"/>
        <v>􁿨</v>
      </c>
    </row>
    <row r="694" spans="1:2">
      <c r="A694">
        <v>1056745</v>
      </c>
      <c r="B694" s="30" t="str">
        <f t="shared" si="10"/>
        <v>􁿩</v>
      </c>
    </row>
    <row r="695" spans="1:2">
      <c r="A695">
        <v>1056746</v>
      </c>
      <c r="B695" s="30" t="str">
        <f t="shared" si="10"/>
        <v>􁿪</v>
      </c>
    </row>
    <row r="696" spans="1:2">
      <c r="A696">
        <v>1056747</v>
      </c>
      <c r="B696" s="30" t="str">
        <f t="shared" si="10"/>
        <v>􁿫</v>
      </c>
    </row>
    <row r="697" spans="1:2">
      <c r="A697">
        <v>1056748</v>
      </c>
      <c r="B697" s="30" t="str">
        <f t="shared" si="10"/>
        <v>􁿬</v>
      </c>
    </row>
    <row r="698" spans="1:2">
      <c r="A698">
        <v>1056749</v>
      </c>
      <c r="B698" s="30" t="str">
        <f t="shared" si="10"/>
        <v>􁿭</v>
      </c>
    </row>
    <row r="699" spans="1:2">
      <c r="A699">
        <v>1056750</v>
      </c>
      <c r="B699" s="30" t="str">
        <f t="shared" si="10"/>
        <v>􁿮</v>
      </c>
    </row>
    <row r="700" spans="1:2">
      <c r="A700">
        <v>1056751</v>
      </c>
      <c r="B700" s="30" t="str">
        <f t="shared" si="10"/>
        <v>􁿯</v>
      </c>
    </row>
    <row r="701" spans="1:2">
      <c r="A701">
        <v>1056752</v>
      </c>
      <c r="B701" s="30" t="str">
        <f t="shared" si="10"/>
        <v>􁿰</v>
      </c>
    </row>
    <row r="702" spans="1:2">
      <c r="A702">
        <v>1056753</v>
      </c>
      <c r="B702" s="30" t="str">
        <f t="shared" si="10"/>
        <v>􁿱</v>
      </c>
    </row>
    <row r="703" spans="1:2">
      <c r="A703">
        <v>1056754</v>
      </c>
      <c r="B703" s="30" t="str">
        <f t="shared" si="10"/>
        <v>􁿲</v>
      </c>
    </row>
    <row r="704" spans="1:2">
      <c r="A704">
        <v>1056755</v>
      </c>
      <c r="B704" s="30" t="str">
        <f t="shared" si="10"/>
        <v>􁿳</v>
      </c>
    </row>
    <row r="705" spans="1:2">
      <c r="A705">
        <v>1056756</v>
      </c>
      <c r="B705" s="30" t="str">
        <f t="shared" si="10"/>
        <v>􁿴</v>
      </c>
    </row>
    <row r="706" spans="1:2">
      <c r="A706">
        <v>1056757</v>
      </c>
      <c r="B706" s="30" t="str">
        <f t="shared" ref="B706:B769" si="11">_xlfn.UNICHAR(A706)</f>
        <v>􁿵</v>
      </c>
    </row>
    <row r="707" spans="1:2">
      <c r="A707">
        <v>1056758</v>
      </c>
      <c r="B707" s="30" t="str">
        <f t="shared" si="11"/>
        <v>􁿶</v>
      </c>
    </row>
    <row r="708" spans="1:2">
      <c r="A708">
        <v>1056759</v>
      </c>
      <c r="B708" s="30" t="str">
        <f t="shared" si="11"/>
        <v>􁿷</v>
      </c>
    </row>
    <row r="709" spans="1:2">
      <c r="A709">
        <v>1056760</v>
      </c>
      <c r="B709" s="30" t="str">
        <f t="shared" si="11"/>
        <v>􁿸</v>
      </c>
    </row>
    <row r="710" spans="1:2">
      <c r="A710">
        <v>1056761</v>
      </c>
      <c r="B710" s="30" t="str">
        <f t="shared" si="11"/>
        <v>􁿹</v>
      </c>
    </row>
    <row r="711" spans="1:2">
      <c r="A711">
        <v>1056762</v>
      </c>
      <c r="B711" s="30" t="str">
        <f t="shared" si="11"/>
        <v>􁿺</v>
      </c>
    </row>
    <row r="712" spans="1:2">
      <c r="A712">
        <v>1056763</v>
      </c>
      <c r="B712" s="30" t="str">
        <f t="shared" si="11"/>
        <v>􁿻</v>
      </c>
    </row>
    <row r="713" spans="1:2">
      <c r="A713">
        <v>1056764</v>
      </c>
      <c r="B713" s="30" t="str">
        <f t="shared" si="11"/>
        <v>􁿼</v>
      </c>
    </row>
    <row r="714" spans="1:2">
      <c r="A714">
        <v>1056765</v>
      </c>
      <c r="B714" s="30" t="str">
        <f t="shared" si="11"/>
        <v>􁿽</v>
      </c>
    </row>
    <row r="715" spans="1:2">
      <c r="A715">
        <v>1056766</v>
      </c>
      <c r="B715" s="30" t="str">
        <f t="shared" si="11"/>
        <v>􁿾</v>
      </c>
    </row>
    <row r="716" spans="1:2">
      <c r="A716">
        <v>1056767</v>
      </c>
      <c r="B716" s="30" t="str">
        <f t="shared" si="11"/>
        <v>􁿿</v>
      </c>
    </row>
    <row r="717" spans="1:2">
      <c r="A717">
        <v>1056768</v>
      </c>
      <c r="B717" s="30" t="str">
        <f t="shared" si="11"/>
        <v>􂀀</v>
      </c>
    </row>
    <row r="718" spans="1:2">
      <c r="A718">
        <v>1056769</v>
      </c>
      <c r="B718" s="30" t="str">
        <f t="shared" si="11"/>
        <v>􂀁</v>
      </c>
    </row>
    <row r="719" spans="1:2">
      <c r="A719">
        <v>1056770</v>
      </c>
      <c r="B719" s="30" t="str">
        <f t="shared" si="11"/>
        <v>􂀂</v>
      </c>
    </row>
    <row r="720" spans="1:2">
      <c r="A720">
        <v>1056771</v>
      </c>
      <c r="B720" s="30" t="str">
        <f t="shared" si="11"/>
        <v>􂀃</v>
      </c>
    </row>
    <row r="721" spans="1:2">
      <c r="A721">
        <v>1056772</v>
      </c>
      <c r="B721" s="30" t="str">
        <f t="shared" si="11"/>
        <v>􂀄</v>
      </c>
    </row>
    <row r="722" spans="1:2">
      <c r="A722">
        <v>1056773</v>
      </c>
      <c r="B722" s="30" t="str">
        <f t="shared" si="11"/>
        <v>􂀅</v>
      </c>
    </row>
    <row r="723" spans="1:2">
      <c r="A723">
        <v>1056774</v>
      </c>
      <c r="B723" s="30" t="str">
        <f t="shared" si="11"/>
        <v>􂀆</v>
      </c>
    </row>
    <row r="724" spans="1:2">
      <c r="A724">
        <v>1056775</v>
      </c>
      <c r="B724" s="30" t="str">
        <f t="shared" si="11"/>
        <v>􂀇</v>
      </c>
    </row>
    <row r="725" spans="1:2">
      <c r="A725">
        <v>1056776</v>
      </c>
      <c r="B725" s="30" t="str">
        <f t="shared" si="11"/>
        <v>􂀈</v>
      </c>
    </row>
    <row r="726" spans="1:2">
      <c r="A726">
        <v>1056777</v>
      </c>
      <c r="B726" s="30" t="str">
        <f t="shared" si="11"/>
        <v>􂀉</v>
      </c>
    </row>
    <row r="727" spans="1:2">
      <c r="A727">
        <v>1056778</v>
      </c>
      <c r="B727" s="30" t="str">
        <f t="shared" si="11"/>
        <v>􂀊</v>
      </c>
    </row>
    <row r="728" spans="1:2">
      <c r="A728">
        <v>1056779</v>
      </c>
      <c r="B728" s="30" t="str">
        <f t="shared" si="11"/>
        <v>􂀋</v>
      </c>
    </row>
    <row r="729" spans="1:2">
      <c r="A729">
        <v>1056780</v>
      </c>
      <c r="B729" s="30" t="str">
        <f t="shared" si="11"/>
        <v>􂀌</v>
      </c>
    </row>
    <row r="730" spans="1:2">
      <c r="A730">
        <v>1056781</v>
      </c>
      <c r="B730" s="30" t="str">
        <f t="shared" si="11"/>
        <v>􂀍</v>
      </c>
    </row>
    <row r="731" spans="1:2">
      <c r="A731">
        <v>1056782</v>
      </c>
      <c r="B731" s="30" t="str">
        <f t="shared" si="11"/>
        <v>􂀎</v>
      </c>
    </row>
    <row r="732" spans="1:2">
      <c r="A732">
        <v>1056783</v>
      </c>
      <c r="B732" s="30" t="str">
        <f t="shared" si="11"/>
        <v>􂀏</v>
      </c>
    </row>
    <row r="733" spans="1:2">
      <c r="A733">
        <v>1056784</v>
      </c>
      <c r="B733" s="30" t="str">
        <f t="shared" si="11"/>
        <v>􂀐</v>
      </c>
    </row>
    <row r="734" spans="1:2">
      <c r="A734">
        <v>1056785</v>
      </c>
      <c r="B734" s="30" t="str">
        <f t="shared" si="11"/>
        <v>􂀑</v>
      </c>
    </row>
    <row r="735" spans="1:2">
      <c r="A735">
        <v>1056786</v>
      </c>
      <c r="B735" s="30" t="str">
        <f t="shared" si="11"/>
        <v>􂀒</v>
      </c>
    </row>
    <row r="736" spans="1:2">
      <c r="A736">
        <v>1056787</v>
      </c>
      <c r="B736" s="30" t="str">
        <f t="shared" si="11"/>
        <v>􂀓</v>
      </c>
    </row>
    <row r="737" spans="1:2">
      <c r="A737">
        <v>1056788</v>
      </c>
      <c r="B737" s="30" t="str">
        <f t="shared" si="11"/>
        <v>􂀔</v>
      </c>
    </row>
    <row r="738" spans="1:2">
      <c r="A738">
        <v>1056789</v>
      </c>
      <c r="B738" s="30" t="str">
        <f t="shared" si="11"/>
        <v>􂀕</v>
      </c>
    </row>
    <row r="739" spans="1:2">
      <c r="A739">
        <v>1056790</v>
      </c>
      <c r="B739" s="30" t="str">
        <f t="shared" si="11"/>
        <v>􂀖</v>
      </c>
    </row>
    <row r="740" spans="1:2">
      <c r="A740">
        <v>1056791</v>
      </c>
      <c r="B740" s="30" t="str">
        <f t="shared" si="11"/>
        <v>􂀗</v>
      </c>
    </row>
    <row r="741" spans="1:2">
      <c r="A741">
        <v>1056792</v>
      </c>
      <c r="B741" s="30" t="str">
        <f t="shared" si="11"/>
        <v>􂀘</v>
      </c>
    </row>
    <row r="742" spans="1:2">
      <c r="A742">
        <v>1056793</v>
      </c>
      <c r="B742" s="30" t="str">
        <f t="shared" si="11"/>
        <v>􂀙</v>
      </c>
    </row>
    <row r="743" spans="1:2">
      <c r="A743">
        <v>1056794</v>
      </c>
      <c r="B743" s="30" t="str">
        <f t="shared" si="11"/>
        <v>􂀚</v>
      </c>
    </row>
    <row r="744" spans="1:2">
      <c r="A744">
        <v>1056795</v>
      </c>
      <c r="B744" s="30" t="str">
        <f t="shared" si="11"/>
        <v>􂀛</v>
      </c>
    </row>
    <row r="745" spans="1:2">
      <c r="A745">
        <v>1056796</v>
      </c>
      <c r="B745" s="30" t="str">
        <f t="shared" si="11"/>
        <v>􂀜</v>
      </c>
    </row>
    <row r="746" spans="1:2">
      <c r="A746">
        <v>1056797</v>
      </c>
      <c r="B746" s="30" t="str">
        <f t="shared" si="11"/>
        <v>􂀝</v>
      </c>
    </row>
    <row r="747" spans="1:2">
      <c r="A747">
        <v>1056798</v>
      </c>
      <c r="B747" s="30" t="str">
        <f t="shared" si="11"/>
        <v>􂀞</v>
      </c>
    </row>
    <row r="748" spans="1:2">
      <c r="A748">
        <v>1056799</v>
      </c>
      <c r="B748" s="30" t="str">
        <f t="shared" si="11"/>
        <v>􂀟</v>
      </c>
    </row>
    <row r="749" spans="1:2">
      <c r="A749">
        <v>1056800</v>
      </c>
      <c r="B749" s="30" t="str">
        <f t="shared" si="11"/>
        <v>􂀠</v>
      </c>
    </row>
    <row r="750" spans="1:2">
      <c r="A750">
        <v>1056801</v>
      </c>
      <c r="B750" s="30" t="str">
        <f t="shared" si="11"/>
        <v>􂀡</v>
      </c>
    </row>
    <row r="751" spans="1:2">
      <c r="A751">
        <v>1056802</v>
      </c>
      <c r="B751" s="30" t="str">
        <f t="shared" si="11"/>
        <v>􂀢</v>
      </c>
    </row>
    <row r="752" spans="1:2">
      <c r="A752">
        <v>1056803</v>
      </c>
      <c r="B752" s="30" t="str">
        <f t="shared" si="11"/>
        <v>􂀣</v>
      </c>
    </row>
    <row r="753" spans="1:2">
      <c r="A753">
        <v>1056804</v>
      </c>
      <c r="B753" s="30" t="str">
        <f t="shared" si="11"/>
        <v>􂀤</v>
      </c>
    </row>
    <row r="754" spans="1:2">
      <c r="A754">
        <v>1056805</v>
      </c>
      <c r="B754" s="30" t="str">
        <f t="shared" si="11"/>
        <v>􂀥</v>
      </c>
    </row>
    <row r="755" spans="1:2">
      <c r="A755">
        <v>1056806</v>
      </c>
      <c r="B755" s="30" t="str">
        <f t="shared" si="11"/>
        <v>􂀦</v>
      </c>
    </row>
    <row r="756" spans="1:2">
      <c r="A756">
        <v>1056807</v>
      </c>
      <c r="B756" s="30" t="str">
        <f t="shared" si="11"/>
        <v>􂀧</v>
      </c>
    </row>
    <row r="757" spans="1:2">
      <c r="A757">
        <v>1056808</v>
      </c>
      <c r="B757" s="30" t="str">
        <f t="shared" si="11"/>
        <v>􂀨</v>
      </c>
    </row>
    <row r="758" spans="1:2">
      <c r="A758">
        <v>1056809</v>
      </c>
      <c r="B758" s="30" t="str">
        <f t="shared" si="11"/>
        <v>􂀩</v>
      </c>
    </row>
    <row r="759" spans="1:2">
      <c r="A759">
        <v>1056810</v>
      </c>
      <c r="B759" s="30" t="str">
        <f t="shared" si="11"/>
        <v>􂀪</v>
      </c>
    </row>
    <row r="760" spans="1:2">
      <c r="A760">
        <v>1056811</v>
      </c>
      <c r="B760" s="30" t="str">
        <f t="shared" si="11"/>
        <v>􂀫</v>
      </c>
    </row>
    <row r="761" spans="1:2">
      <c r="A761">
        <v>1056812</v>
      </c>
      <c r="B761" s="30" t="str">
        <f t="shared" si="11"/>
        <v>􂀬</v>
      </c>
    </row>
    <row r="762" spans="1:2">
      <c r="A762">
        <v>1056813</v>
      </c>
      <c r="B762" s="30" t="str">
        <f t="shared" si="11"/>
        <v>􂀭</v>
      </c>
    </row>
    <row r="763" spans="1:2">
      <c r="A763">
        <v>1056814</v>
      </c>
      <c r="B763" s="30" t="str">
        <f t="shared" si="11"/>
        <v>􂀮</v>
      </c>
    </row>
    <row r="764" spans="1:2">
      <c r="A764">
        <v>1056815</v>
      </c>
      <c r="B764" s="30" t="str">
        <f t="shared" si="11"/>
        <v>􂀯</v>
      </c>
    </row>
    <row r="765" spans="1:2">
      <c r="A765">
        <v>1056816</v>
      </c>
      <c r="B765" s="30" t="str">
        <f t="shared" si="11"/>
        <v>􂀰</v>
      </c>
    </row>
    <row r="766" spans="1:2">
      <c r="A766">
        <v>1056817</v>
      </c>
      <c r="B766" s="30" t="str">
        <f t="shared" si="11"/>
        <v>􂀱</v>
      </c>
    </row>
    <row r="767" spans="1:2">
      <c r="A767">
        <v>1056818</v>
      </c>
      <c r="B767" s="30" t="str">
        <f t="shared" si="11"/>
        <v>􂀲</v>
      </c>
    </row>
    <row r="768" spans="1:2">
      <c r="A768">
        <v>1056819</v>
      </c>
      <c r="B768" s="30" t="str">
        <f t="shared" si="11"/>
        <v>􂀳</v>
      </c>
    </row>
    <row r="769" spans="1:2">
      <c r="A769">
        <v>1056820</v>
      </c>
      <c r="B769" s="30" t="str">
        <f t="shared" si="11"/>
        <v>􂀴</v>
      </c>
    </row>
    <row r="770" spans="1:2">
      <c r="A770">
        <v>1056821</v>
      </c>
      <c r="B770" s="30" t="str">
        <f t="shared" ref="B770:B833" si="12">_xlfn.UNICHAR(A770)</f>
        <v>􂀵</v>
      </c>
    </row>
    <row r="771" spans="1:2">
      <c r="A771">
        <v>1056822</v>
      </c>
      <c r="B771" s="30" t="str">
        <f t="shared" si="12"/>
        <v>􂀶</v>
      </c>
    </row>
    <row r="772" spans="1:2">
      <c r="A772">
        <v>1056823</v>
      </c>
      <c r="B772" s="30" t="str">
        <f t="shared" si="12"/>
        <v>􂀷</v>
      </c>
    </row>
    <row r="773" spans="1:2">
      <c r="A773">
        <v>1056824</v>
      </c>
      <c r="B773" s="30" t="str">
        <f t="shared" si="12"/>
        <v>􂀸</v>
      </c>
    </row>
    <row r="774" spans="1:2">
      <c r="A774">
        <v>1056825</v>
      </c>
      <c r="B774" s="30" t="str">
        <f t="shared" si="12"/>
        <v>􂀹</v>
      </c>
    </row>
    <row r="775" spans="1:2">
      <c r="A775">
        <v>1056826</v>
      </c>
      <c r="B775" s="30" t="str">
        <f t="shared" si="12"/>
        <v>􂀺</v>
      </c>
    </row>
    <row r="776" spans="1:2">
      <c r="A776">
        <v>1056827</v>
      </c>
      <c r="B776" s="30" t="str">
        <f t="shared" si="12"/>
        <v>􂀻</v>
      </c>
    </row>
    <row r="777" spans="1:2">
      <c r="A777">
        <v>1056828</v>
      </c>
      <c r="B777" s="30" t="str">
        <f t="shared" si="12"/>
        <v>􂀼</v>
      </c>
    </row>
    <row r="778" spans="1:2">
      <c r="A778">
        <v>1056829</v>
      </c>
      <c r="B778" s="30" t="str">
        <f t="shared" si="12"/>
        <v>􂀽</v>
      </c>
    </row>
    <row r="779" spans="1:2">
      <c r="A779">
        <v>1056830</v>
      </c>
      <c r="B779" s="30" t="str">
        <f t="shared" si="12"/>
        <v>􂀾</v>
      </c>
    </row>
    <row r="780" spans="1:2">
      <c r="A780">
        <v>1056831</v>
      </c>
      <c r="B780" s="30" t="str">
        <f t="shared" si="12"/>
        <v>􂀿</v>
      </c>
    </row>
    <row r="781" spans="1:2">
      <c r="A781">
        <v>1056832</v>
      </c>
      <c r="B781" s="30" t="str">
        <f t="shared" si="12"/>
        <v>􂁀</v>
      </c>
    </row>
    <row r="782" spans="1:2">
      <c r="A782">
        <v>1056833</v>
      </c>
      <c r="B782" s="30" t="str">
        <f t="shared" si="12"/>
        <v>􂁁</v>
      </c>
    </row>
    <row r="783" spans="1:2">
      <c r="A783">
        <v>1056834</v>
      </c>
      <c r="B783" s="30" t="str">
        <f t="shared" si="12"/>
        <v>􂁂</v>
      </c>
    </row>
    <row r="784" spans="1:2">
      <c r="A784">
        <v>1056835</v>
      </c>
      <c r="B784" s="30" t="str">
        <f t="shared" si="12"/>
        <v>􂁃</v>
      </c>
    </row>
    <row r="785" spans="1:2">
      <c r="A785">
        <v>1056836</v>
      </c>
      <c r="B785" s="30" t="str">
        <f t="shared" si="12"/>
        <v>􂁄</v>
      </c>
    </row>
    <row r="786" spans="1:2">
      <c r="A786">
        <v>1056837</v>
      </c>
      <c r="B786" s="30" t="str">
        <f t="shared" si="12"/>
        <v>􂁅</v>
      </c>
    </row>
    <row r="787" spans="1:2">
      <c r="A787">
        <v>1056838</v>
      </c>
      <c r="B787" s="30" t="str">
        <f t="shared" si="12"/>
        <v>􂁆</v>
      </c>
    </row>
    <row r="788" spans="1:2">
      <c r="A788">
        <v>1056839</v>
      </c>
      <c r="B788" s="30" t="str">
        <f t="shared" si="12"/>
        <v>􂁇</v>
      </c>
    </row>
    <row r="789" spans="1:2">
      <c r="A789">
        <v>1056840</v>
      </c>
      <c r="B789" s="30" t="str">
        <f t="shared" si="12"/>
        <v>􂁈</v>
      </c>
    </row>
    <row r="790" spans="1:2">
      <c r="A790">
        <v>1056841</v>
      </c>
      <c r="B790" s="30" t="str">
        <f t="shared" si="12"/>
        <v>􂁉</v>
      </c>
    </row>
    <row r="791" spans="1:2">
      <c r="A791">
        <v>1056842</v>
      </c>
      <c r="B791" s="30" t="str">
        <f t="shared" si="12"/>
        <v>􂁊</v>
      </c>
    </row>
    <row r="792" spans="1:2">
      <c r="A792">
        <v>1056843</v>
      </c>
      <c r="B792" s="30" t="str">
        <f t="shared" si="12"/>
        <v>􂁋</v>
      </c>
    </row>
    <row r="793" spans="1:2">
      <c r="A793">
        <v>1056844</v>
      </c>
      <c r="B793" s="30" t="str">
        <f t="shared" si="12"/>
        <v>􂁌</v>
      </c>
    </row>
    <row r="794" spans="1:2">
      <c r="A794">
        <v>1056845</v>
      </c>
      <c r="B794" s="30" t="str">
        <f t="shared" si="12"/>
        <v>􂁍</v>
      </c>
    </row>
    <row r="795" spans="1:2">
      <c r="A795">
        <v>1056846</v>
      </c>
      <c r="B795" s="30" t="str">
        <f t="shared" si="12"/>
        <v>􂁎</v>
      </c>
    </row>
    <row r="796" spans="1:2">
      <c r="A796">
        <v>1056847</v>
      </c>
      <c r="B796" s="30" t="str">
        <f t="shared" si="12"/>
        <v>􂁏</v>
      </c>
    </row>
    <row r="797" spans="1:2">
      <c r="A797">
        <v>1056848</v>
      </c>
      <c r="B797" s="30" t="str">
        <f t="shared" si="12"/>
        <v>􂁐</v>
      </c>
    </row>
    <row r="798" spans="1:2">
      <c r="A798">
        <v>1056849</v>
      </c>
      <c r="B798" s="30" t="str">
        <f t="shared" si="12"/>
        <v>􂁑</v>
      </c>
    </row>
    <row r="799" spans="1:2">
      <c r="A799">
        <v>1056850</v>
      </c>
      <c r="B799" s="30" t="str">
        <f t="shared" si="12"/>
        <v>􂁒</v>
      </c>
    </row>
    <row r="800" spans="1:2">
      <c r="A800">
        <v>1056851</v>
      </c>
      <c r="B800" s="30" t="str">
        <f t="shared" si="12"/>
        <v>􂁓</v>
      </c>
    </row>
    <row r="801" spans="1:2">
      <c r="A801">
        <v>1056852</v>
      </c>
      <c r="B801" s="30" t="str">
        <f t="shared" si="12"/>
        <v>􂁔</v>
      </c>
    </row>
    <row r="802" spans="1:2">
      <c r="A802">
        <v>1056853</v>
      </c>
      <c r="B802" s="30" t="str">
        <f t="shared" si="12"/>
        <v>􂁕</v>
      </c>
    </row>
    <row r="803" spans="1:2">
      <c r="A803">
        <v>1056854</v>
      </c>
      <c r="B803" s="30" t="str">
        <f t="shared" si="12"/>
        <v>􂁖</v>
      </c>
    </row>
    <row r="804" spans="1:2">
      <c r="A804">
        <v>1056855</v>
      </c>
      <c r="B804" s="30" t="str">
        <f t="shared" si="12"/>
        <v>􂁗</v>
      </c>
    </row>
    <row r="805" spans="1:2">
      <c r="A805">
        <v>1056856</v>
      </c>
      <c r="B805" s="30" t="str">
        <f t="shared" si="12"/>
        <v>􂁘</v>
      </c>
    </row>
    <row r="806" spans="1:2">
      <c r="A806">
        <v>1056857</v>
      </c>
      <c r="B806" s="30" t="str">
        <f t="shared" si="12"/>
        <v>􂁙</v>
      </c>
    </row>
    <row r="807" spans="1:2">
      <c r="A807">
        <v>1056858</v>
      </c>
      <c r="B807" s="30" t="str">
        <f t="shared" si="12"/>
        <v>􂁚</v>
      </c>
    </row>
    <row r="808" spans="1:2">
      <c r="A808">
        <v>1056859</v>
      </c>
      <c r="B808" s="30" t="str">
        <f t="shared" si="12"/>
        <v>􂁛</v>
      </c>
    </row>
    <row r="809" spans="1:2">
      <c r="A809">
        <v>1056860</v>
      </c>
      <c r="B809" s="30" t="str">
        <f t="shared" si="12"/>
        <v>􂁜</v>
      </c>
    </row>
    <row r="810" spans="1:2">
      <c r="A810">
        <v>1056861</v>
      </c>
      <c r="B810" s="30" t="str">
        <f t="shared" si="12"/>
        <v>􂁝</v>
      </c>
    </row>
    <row r="811" spans="1:2">
      <c r="A811">
        <v>1056862</v>
      </c>
      <c r="B811" s="30" t="str">
        <f t="shared" si="12"/>
        <v>􂁞</v>
      </c>
    </row>
    <row r="812" spans="1:2">
      <c r="A812">
        <v>1056863</v>
      </c>
      <c r="B812" s="30" t="str">
        <f t="shared" si="12"/>
        <v>􂁟</v>
      </c>
    </row>
    <row r="813" spans="1:2">
      <c r="A813">
        <v>1056864</v>
      </c>
      <c r="B813" s="30" t="str">
        <f t="shared" si="12"/>
        <v>􂁠</v>
      </c>
    </row>
    <row r="814" spans="1:2">
      <c r="A814">
        <v>1056865</v>
      </c>
      <c r="B814" s="30" t="str">
        <f t="shared" si="12"/>
        <v>􂁡</v>
      </c>
    </row>
    <row r="815" spans="1:2">
      <c r="A815">
        <v>1056866</v>
      </c>
      <c r="B815" s="30" t="str">
        <f t="shared" si="12"/>
        <v>􂁢</v>
      </c>
    </row>
    <row r="816" spans="1:2">
      <c r="A816">
        <v>1056867</v>
      </c>
      <c r="B816" s="30" t="str">
        <f t="shared" si="12"/>
        <v>􂁣</v>
      </c>
    </row>
    <row r="817" spans="1:2">
      <c r="A817">
        <v>1056868</v>
      </c>
      <c r="B817" s="30" t="str">
        <f t="shared" si="12"/>
        <v>􂁤</v>
      </c>
    </row>
    <row r="818" spans="1:2">
      <c r="A818">
        <v>1056869</v>
      </c>
      <c r="B818" s="30" t="str">
        <f t="shared" si="12"/>
        <v>􂁥</v>
      </c>
    </row>
    <row r="819" spans="1:2">
      <c r="A819">
        <v>1056870</v>
      </c>
      <c r="B819" s="30" t="str">
        <f t="shared" si="12"/>
        <v>􂁦</v>
      </c>
    </row>
    <row r="820" spans="1:2">
      <c r="A820">
        <v>1056871</v>
      </c>
      <c r="B820" s="30" t="str">
        <f t="shared" si="12"/>
        <v>􂁧</v>
      </c>
    </row>
    <row r="821" spans="1:2">
      <c r="A821">
        <v>1056872</v>
      </c>
      <c r="B821" s="30" t="str">
        <f t="shared" si="12"/>
        <v>􂁨</v>
      </c>
    </row>
    <row r="822" spans="1:2">
      <c r="A822">
        <v>1056873</v>
      </c>
      <c r="B822" s="30" t="str">
        <f t="shared" si="12"/>
        <v>􂁩</v>
      </c>
    </row>
    <row r="823" spans="1:2">
      <c r="A823">
        <v>1056874</v>
      </c>
      <c r="B823" s="30" t="str">
        <f t="shared" si="12"/>
        <v>􂁪</v>
      </c>
    </row>
    <row r="824" spans="1:2">
      <c r="A824">
        <v>1056875</v>
      </c>
      <c r="B824" s="30" t="str">
        <f t="shared" si="12"/>
        <v>􂁫</v>
      </c>
    </row>
    <row r="825" spans="1:2">
      <c r="A825">
        <v>1056876</v>
      </c>
      <c r="B825" s="30" t="str">
        <f t="shared" si="12"/>
        <v>􂁬</v>
      </c>
    </row>
    <row r="826" spans="1:2">
      <c r="A826">
        <v>1056877</v>
      </c>
      <c r="B826" s="30" t="str">
        <f t="shared" si="12"/>
        <v>􂁭</v>
      </c>
    </row>
    <row r="827" spans="1:2">
      <c r="A827">
        <v>1056878</v>
      </c>
      <c r="B827" s="30" t="str">
        <f t="shared" si="12"/>
        <v>􂁮</v>
      </c>
    </row>
    <row r="828" spans="1:2">
      <c r="A828">
        <v>1056879</v>
      </c>
      <c r="B828" s="30" t="str">
        <f t="shared" si="12"/>
        <v>􂁯</v>
      </c>
    </row>
    <row r="829" spans="1:2">
      <c r="A829">
        <v>1056880</v>
      </c>
      <c r="B829" s="30" t="str">
        <f t="shared" si="12"/>
        <v>􂁰</v>
      </c>
    </row>
    <row r="830" spans="1:2">
      <c r="A830">
        <v>1056881</v>
      </c>
      <c r="B830" s="30" t="str">
        <f t="shared" si="12"/>
        <v>􂁱</v>
      </c>
    </row>
    <row r="831" spans="1:2">
      <c r="A831">
        <v>1056882</v>
      </c>
      <c r="B831" s="30" t="str">
        <f t="shared" si="12"/>
        <v>􂁲</v>
      </c>
    </row>
    <row r="832" spans="1:2">
      <c r="A832">
        <v>1056883</v>
      </c>
      <c r="B832" s="30" t="str">
        <f t="shared" si="12"/>
        <v>􂁳</v>
      </c>
    </row>
    <row r="833" spans="1:2">
      <c r="A833">
        <v>1056884</v>
      </c>
      <c r="B833" s="30" t="str">
        <f t="shared" si="12"/>
        <v>􂁴</v>
      </c>
    </row>
    <row r="834" spans="1:2">
      <c r="A834">
        <v>1056885</v>
      </c>
      <c r="B834" s="30" t="str">
        <f t="shared" ref="B834:B897" si="13">_xlfn.UNICHAR(A834)</f>
        <v>􂁵</v>
      </c>
    </row>
    <row r="835" spans="1:2">
      <c r="A835">
        <v>1056886</v>
      </c>
      <c r="B835" s="30" t="str">
        <f t="shared" si="13"/>
        <v>􂁶</v>
      </c>
    </row>
    <row r="836" spans="1:2">
      <c r="A836">
        <v>1056887</v>
      </c>
      <c r="B836" s="30" t="str">
        <f t="shared" si="13"/>
        <v>􂁷</v>
      </c>
    </row>
    <row r="837" spans="1:2">
      <c r="A837">
        <v>1056888</v>
      </c>
      <c r="B837" s="30" t="str">
        <f t="shared" si="13"/>
        <v>􂁸</v>
      </c>
    </row>
    <row r="838" spans="1:2">
      <c r="A838">
        <v>1056889</v>
      </c>
      <c r="B838" s="30" t="str">
        <f t="shared" si="13"/>
        <v>􂁹</v>
      </c>
    </row>
    <row r="839" spans="1:2">
      <c r="A839">
        <v>1056890</v>
      </c>
      <c r="B839" s="30" t="str">
        <f t="shared" si="13"/>
        <v>􂁺</v>
      </c>
    </row>
    <row r="840" spans="1:2">
      <c r="A840">
        <v>1056891</v>
      </c>
      <c r="B840" s="30" t="str">
        <f t="shared" si="13"/>
        <v>􂁻</v>
      </c>
    </row>
    <row r="841" spans="1:2">
      <c r="A841">
        <v>1056892</v>
      </c>
      <c r="B841" s="30" t="str">
        <f t="shared" si="13"/>
        <v>􂁼</v>
      </c>
    </row>
    <row r="842" spans="1:2">
      <c r="A842">
        <v>1056893</v>
      </c>
      <c r="B842" s="30" t="str">
        <f t="shared" si="13"/>
        <v>􂁽</v>
      </c>
    </row>
    <row r="843" spans="1:2">
      <c r="A843">
        <v>1056894</v>
      </c>
      <c r="B843" s="30" t="str">
        <f t="shared" si="13"/>
        <v>􂁾</v>
      </c>
    </row>
    <row r="844" spans="1:2">
      <c r="A844">
        <v>1056895</v>
      </c>
      <c r="B844" s="30" t="str">
        <f t="shared" si="13"/>
        <v>􂁿</v>
      </c>
    </row>
    <row r="845" spans="1:2">
      <c r="A845">
        <v>1056896</v>
      </c>
      <c r="B845" s="30" t="str">
        <f t="shared" si="13"/>
        <v>􂂀</v>
      </c>
    </row>
    <row r="846" spans="1:2">
      <c r="A846">
        <v>1056897</v>
      </c>
      <c r="B846" s="30" t="str">
        <f t="shared" si="13"/>
        <v>􂂁</v>
      </c>
    </row>
    <row r="847" spans="1:2">
      <c r="A847">
        <v>1056898</v>
      </c>
      <c r="B847" s="30" t="str">
        <f t="shared" si="13"/>
        <v>􂂂</v>
      </c>
    </row>
    <row r="848" spans="1:2">
      <c r="A848">
        <v>1056899</v>
      </c>
      <c r="B848" s="30" t="str">
        <f t="shared" si="13"/>
        <v>􂂃</v>
      </c>
    </row>
    <row r="849" spans="1:2">
      <c r="A849">
        <v>1056900</v>
      </c>
      <c r="B849" s="30" t="str">
        <f t="shared" si="13"/>
        <v>􂂄</v>
      </c>
    </row>
    <row r="850" spans="1:2">
      <c r="A850">
        <v>1056901</v>
      </c>
      <c r="B850" s="30" t="str">
        <f t="shared" si="13"/>
        <v>􂂅</v>
      </c>
    </row>
    <row r="851" spans="1:2">
      <c r="A851">
        <v>1056902</v>
      </c>
      <c r="B851" s="30" t="str">
        <f t="shared" si="13"/>
        <v>􂂆</v>
      </c>
    </row>
    <row r="852" spans="1:2">
      <c r="A852">
        <v>1056903</v>
      </c>
      <c r="B852" s="30" t="str">
        <f t="shared" si="13"/>
        <v>􂂇</v>
      </c>
    </row>
    <row r="853" spans="1:2">
      <c r="A853">
        <v>1056904</v>
      </c>
      <c r="B853" s="30" t="str">
        <f t="shared" si="13"/>
        <v>􂂈</v>
      </c>
    </row>
    <row r="854" spans="1:2">
      <c r="A854">
        <v>1056905</v>
      </c>
      <c r="B854" s="30" t="str">
        <f t="shared" si="13"/>
        <v>􂂉</v>
      </c>
    </row>
    <row r="855" spans="1:2">
      <c r="A855">
        <v>1056906</v>
      </c>
      <c r="B855" s="30" t="str">
        <f t="shared" si="13"/>
        <v>􂂊</v>
      </c>
    </row>
    <row r="856" spans="1:2">
      <c r="A856">
        <v>1056907</v>
      </c>
      <c r="B856" s="30" t="str">
        <f t="shared" si="13"/>
        <v>􂂋</v>
      </c>
    </row>
    <row r="857" spans="1:2">
      <c r="A857">
        <v>1056908</v>
      </c>
      <c r="B857" s="30" t="str">
        <f t="shared" si="13"/>
        <v>􂂌</v>
      </c>
    </row>
    <row r="858" spans="1:2">
      <c r="A858">
        <v>1056909</v>
      </c>
      <c r="B858" s="30" t="str">
        <f t="shared" si="13"/>
        <v>􂂍</v>
      </c>
    </row>
    <row r="859" spans="1:2">
      <c r="A859">
        <v>1056910</v>
      </c>
      <c r="B859" s="30" t="str">
        <f t="shared" si="13"/>
        <v>􂂎</v>
      </c>
    </row>
    <row r="860" spans="1:2">
      <c r="A860">
        <v>1056911</v>
      </c>
      <c r="B860" s="30" t="str">
        <f t="shared" si="13"/>
        <v>􂂏</v>
      </c>
    </row>
    <row r="861" spans="1:2">
      <c r="A861">
        <v>1056912</v>
      </c>
      <c r="B861" s="30" t="str">
        <f t="shared" si="13"/>
        <v>􂂐</v>
      </c>
    </row>
    <row r="862" spans="1:2">
      <c r="A862">
        <v>1056913</v>
      </c>
      <c r="B862" s="30" t="str">
        <f t="shared" si="13"/>
        <v>􂂑</v>
      </c>
    </row>
    <row r="863" spans="1:2">
      <c r="A863">
        <v>1056914</v>
      </c>
      <c r="B863" s="30" t="str">
        <f t="shared" si="13"/>
        <v>􂂒</v>
      </c>
    </row>
    <row r="864" spans="1:2">
      <c r="A864">
        <v>1056915</v>
      </c>
      <c r="B864" s="30" t="str">
        <f t="shared" si="13"/>
        <v>􂂓</v>
      </c>
    </row>
    <row r="865" spans="1:2">
      <c r="A865">
        <v>1056916</v>
      </c>
      <c r="B865" s="30" t="str">
        <f t="shared" si="13"/>
        <v>􂂔</v>
      </c>
    </row>
    <row r="866" spans="1:2">
      <c r="A866">
        <v>1056917</v>
      </c>
      <c r="B866" s="30" t="str">
        <f t="shared" si="13"/>
        <v>􂂕</v>
      </c>
    </row>
    <row r="867" spans="1:2">
      <c r="A867">
        <v>1056918</v>
      </c>
      <c r="B867" s="30" t="str">
        <f t="shared" si="13"/>
        <v>􂂖</v>
      </c>
    </row>
    <row r="868" spans="1:2">
      <c r="A868">
        <v>1056919</v>
      </c>
      <c r="B868" s="30" t="str">
        <f t="shared" si="13"/>
        <v>􂂗</v>
      </c>
    </row>
    <row r="869" spans="1:2">
      <c r="A869">
        <v>1056920</v>
      </c>
      <c r="B869" s="30" t="str">
        <f t="shared" si="13"/>
        <v>􂂘</v>
      </c>
    </row>
    <row r="870" spans="1:2">
      <c r="A870">
        <v>1056921</v>
      </c>
      <c r="B870" s="30" t="str">
        <f t="shared" si="13"/>
        <v>􂂙</v>
      </c>
    </row>
    <row r="871" spans="1:2">
      <c r="A871">
        <v>1056922</v>
      </c>
      <c r="B871" s="30" t="str">
        <f t="shared" si="13"/>
        <v>􂂚</v>
      </c>
    </row>
    <row r="872" spans="1:2">
      <c r="A872">
        <v>1056923</v>
      </c>
      <c r="B872" s="30" t="str">
        <f t="shared" si="13"/>
        <v>􂂛</v>
      </c>
    </row>
    <row r="873" spans="1:2">
      <c r="A873">
        <v>1056924</v>
      </c>
      <c r="B873" s="30" t="str">
        <f t="shared" si="13"/>
        <v>􂂜</v>
      </c>
    </row>
    <row r="874" spans="1:2">
      <c r="A874">
        <v>1056925</v>
      </c>
      <c r="B874" s="30" t="str">
        <f t="shared" si="13"/>
        <v>􂂝</v>
      </c>
    </row>
    <row r="875" spans="1:2">
      <c r="A875">
        <v>1056926</v>
      </c>
      <c r="B875" s="30" t="str">
        <f t="shared" si="13"/>
        <v>􂂞</v>
      </c>
    </row>
    <row r="876" spans="1:2">
      <c r="A876">
        <v>1056927</v>
      </c>
      <c r="B876" s="30" t="str">
        <f t="shared" si="13"/>
        <v>􂂟</v>
      </c>
    </row>
    <row r="877" spans="1:2">
      <c r="A877">
        <v>1056928</v>
      </c>
      <c r="B877" s="30" t="str">
        <f t="shared" si="13"/>
        <v>􂂠</v>
      </c>
    </row>
    <row r="878" spans="1:2">
      <c r="A878">
        <v>1056929</v>
      </c>
      <c r="B878" s="30" t="str">
        <f t="shared" si="13"/>
        <v>􂂡</v>
      </c>
    </row>
    <row r="879" spans="1:2">
      <c r="A879">
        <v>1056930</v>
      </c>
      <c r="B879" s="30" t="str">
        <f t="shared" si="13"/>
        <v>􂂢</v>
      </c>
    </row>
    <row r="880" spans="1:2">
      <c r="A880">
        <v>1056931</v>
      </c>
      <c r="B880" s="30" t="str">
        <f t="shared" si="13"/>
        <v>􂂣</v>
      </c>
    </row>
    <row r="881" spans="1:2">
      <c r="A881">
        <v>1056932</v>
      </c>
      <c r="B881" s="30" t="str">
        <f t="shared" si="13"/>
        <v>􂂤</v>
      </c>
    </row>
    <row r="882" spans="1:2">
      <c r="A882">
        <v>1056933</v>
      </c>
      <c r="B882" s="30" t="str">
        <f t="shared" si="13"/>
        <v>􂂥</v>
      </c>
    </row>
    <row r="883" spans="1:2">
      <c r="A883">
        <v>1056934</v>
      </c>
      <c r="B883" s="30" t="str">
        <f t="shared" si="13"/>
        <v>􂂦</v>
      </c>
    </row>
    <row r="884" spans="1:2">
      <c r="A884">
        <v>1056935</v>
      </c>
      <c r="B884" s="30" t="str">
        <f t="shared" si="13"/>
        <v>􂂧</v>
      </c>
    </row>
    <row r="885" spans="1:2">
      <c r="A885">
        <v>1056936</v>
      </c>
      <c r="B885" s="30" t="str">
        <f t="shared" si="13"/>
        <v>􂂨</v>
      </c>
    </row>
    <row r="886" spans="1:2">
      <c r="A886">
        <v>1056937</v>
      </c>
      <c r="B886" s="30" t="str">
        <f t="shared" si="13"/>
        <v>􂂩</v>
      </c>
    </row>
    <row r="887" spans="1:2">
      <c r="A887">
        <v>1056938</v>
      </c>
      <c r="B887" s="30" t="str">
        <f t="shared" si="13"/>
        <v>􂂪</v>
      </c>
    </row>
    <row r="888" spans="1:2">
      <c r="A888">
        <v>1056939</v>
      </c>
      <c r="B888" s="30" t="str">
        <f t="shared" si="13"/>
        <v>􂂫</v>
      </c>
    </row>
    <row r="889" spans="1:2">
      <c r="A889">
        <v>1056940</v>
      </c>
      <c r="B889" s="30" t="str">
        <f t="shared" si="13"/>
        <v>􂂬</v>
      </c>
    </row>
    <row r="890" spans="1:2">
      <c r="A890">
        <v>1056941</v>
      </c>
      <c r="B890" s="30" t="str">
        <f t="shared" si="13"/>
        <v>􂂭</v>
      </c>
    </row>
    <row r="891" spans="1:2">
      <c r="A891">
        <v>1056942</v>
      </c>
      <c r="B891" s="30" t="str">
        <f t="shared" si="13"/>
        <v>􂂮</v>
      </c>
    </row>
    <row r="892" spans="1:2">
      <c r="A892">
        <v>1056943</v>
      </c>
      <c r="B892" s="30" t="str">
        <f t="shared" si="13"/>
        <v>􂂯</v>
      </c>
    </row>
    <row r="893" spans="1:2">
      <c r="A893">
        <v>1056944</v>
      </c>
      <c r="B893" s="30" t="str">
        <f t="shared" si="13"/>
        <v>􂂰</v>
      </c>
    </row>
    <row r="894" spans="1:2">
      <c r="A894">
        <v>1056945</v>
      </c>
      <c r="B894" s="30" t="str">
        <f t="shared" si="13"/>
        <v>􂂱</v>
      </c>
    </row>
    <row r="895" spans="1:2">
      <c r="A895">
        <v>1056946</v>
      </c>
      <c r="B895" s="30" t="str">
        <f t="shared" si="13"/>
        <v>􂂲</v>
      </c>
    </row>
    <row r="896" spans="1:2">
      <c r="A896">
        <v>1056947</v>
      </c>
      <c r="B896" s="30" t="str">
        <f t="shared" si="13"/>
        <v>􂂳</v>
      </c>
    </row>
    <row r="897" spans="1:2">
      <c r="A897">
        <v>1056948</v>
      </c>
      <c r="B897" s="30" t="str">
        <f t="shared" si="13"/>
        <v>􂂴</v>
      </c>
    </row>
    <row r="898" spans="1:2">
      <c r="A898">
        <v>1056949</v>
      </c>
      <c r="B898" s="30" t="str">
        <f t="shared" ref="B898:B961" si="14">_xlfn.UNICHAR(A898)</f>
        <v>􂂵</v>
      </c>
    </row>
    <row r="899" spans="1:2">
      <c r="A899">
        <v>1056950</v>
      </c>
      <c r="B899" s="30" t="str">
        <f t="shared" si="14"/>
        <v>􂂶</v>
      </c>
    </row>
    <row r="900" spans="1:2">
      <c r="A900">
        <v>1056951</v>
      </c>
      <c r="B900" s="30" t="str">
        <f t="shared" si="14"/>
        <v>􂂷</v>
      </c>
    </row>
    <row r="901" spans="1:2">
      <c r="A901">
        <v>1056952</v>
      </c>
      <c r="B901" s="30" t="str">
        <f t="shared" si="14"/>
        <v>􂂸</v>
      </c>
    </row>
    <row r="902" spans="1:2">
      <c r="A902">
        <v>1056953</v>
      </c>
      <c r="B902" s="30" t="str">
        <f t="shared" si="14"/>
        <v>􂂹</v>
      </c>
    </row>
    <row r="903" spans="1:2">
      <c r="A903">
        <v>1056954</v>
      </c>
      <c r="B903" s="30" t="str">
        <f t="shared" si="14"/>
        <v>􂂺</v>
      </c>
    </row>
    <row r="904" spans="1:2">
      <c r="A904">
        <v>1056955</v>
      </c>
      <c r="B904" s="30" t="str">
        <f t="shared" si="14"/>
        <v>􂂻</v>
      </c>
    </row>
    <row r="905" spans="1:2">
      <c r="A905">
        <v>1056956</v>
      </c>
      <c r="B905" s="30" t="str">
        <f t="shared" si="14"/>
        <v>􂂼</v>
      </c>
    </row>
    <row r="906" spans="1:2">
      <c r="A906">
        <v>1056957</v>
      </c>
      <c r="B906" s="30" t="str">
        <f t="shared" si="14"/>
        <v>􂂽</v>
      </c>
    </row>
    <row r="907" spans="1:2">
      <c r="A907">
        <v>1056958</v>
      </c>
      <c r="B907" s="30" t="str">
        <f t="shared" si="14"/>
        <v>􂂾</v>
      </c>
    </row>
    <row r="908" spans="1:2">
      <c r="A908">
        <v>1056959</v>
      </c>
      <c r="B908" s="30" t="str">
        <f t="shared" si="14"/>
        <v>􂂿</v>
      </c>
    </row>
    <row r="909" spans="1:2">
      <c r="A909">
        <v>1056960</v>
      </c>
      <c r="B909" s="30" t="str">
        <f t="shared" si="14"/>
        <v>􂃀</v>
      </c>
    </row>
    <row r="910" spans="1:2">
      <c r="A910">
        <v>1056961</v>
      </c>
      <c r="B910" s="30" t="str">
        <f t="shared" si="14"/>
        <v>􂃁</v>
      </c>
    </row>
    <row r="911" spans="1:2">
      <c r="A911">
        <v>1056962</v>
      </c>
      <c r="B911" s="30" t="str">
        <f t="shared" si="14"/>
        <v>􂃂</v>
      </c>
    </row>
    <row r="912" spans="1:2">
      <c r="A912">
        <v>1056963</v>
      </c>
      <c r="B912" s="30" t="str">
        <f t="shared" si="14"/>
        <v>􂃃</v>
      </c>
    </row>
    <row r="913" spans="1:2">
      <c r="A913">
        <v>1056964</v>
      </c>
      <c r="B913" s="30" t="str">
        <f t="shared" si="14"/>
        <v>􂃄</v>
      </c>
    </row>
    <row r="914" spans="1:2">
      <c r="A914">
        <v>1056965</v>
      </c>
      <c r="B914" s="30" t="str">
        <f t="shared" si="14"/>
        <v>􂃅</v>
      </c>
    </row>
    <row r="915" spans="1:2">
      <c r="A915">
        <v>1056966</v>
      </c>
      <c r="B915" s="30" t="str">
        <f t="shared" si="14"/>
        <v>􂃆</v>
      </c>
    </row>
    <row r="916" spans="1:2">
      <c r="A916">
        <v>1056967</v>
      </c>
      <c r="B916" s="30" t="str">
        <f t="shared" si="14"/>
        <v>􂃇</v>
      </c>
    </row>
    <row r="917" spans="1:2">
      <c r="A917">
        <v>1056968</v>
      </c>
      <c r="B917" s="30" t="str">
        <f t="shared" si="14"/>
        <v>􂃈</v>
      </c>
    </row>
    <row r="918" spans="1:2">
      <c r="A918">
        <v>1056969</v>
      </c>
      <c r="B918" s="30" t="str">
        <f t="shared" si="14"/>
        <v>􂃉</v>
      </c>
    </row>
    <row r="919" spans="1:2">
      <c r="A919">
        <v>1056970</v>
      </c>
      <c r="B919" s="30" t="str">
        <f t="shared" si="14"/>
        <v>􂃊</v>
      </c>
    </row>
    <row r="920" spans="1:2">
      <c r="A920">
        <v>1056971</v>
      </c>
      <c r="B920" s="30" t="str">
        <f t="shared" si="14"/>
        <v>􂃋</v>
      </c>
    </row>
    <row r="921" spans="1:2">
      <c r="A921">
        <v>1056972</v>
      </c>
      <c r="B921" s="30" t="str">
        <f t="shared" si="14"/>
        <v>􂃌</v>
      </c>
    </row>
    <row r="922" spans="1:2">
      <c r="A922">
        <v>1056973</v>
      </c>
      <c r="B922" s="30" t="str">
        <f t="shared" si="14"/>
        <v>􂃍</v>
      </c>
    </row>
    <row r="923" spans="1:2">
      <c r="A923">
        <v>1056974</v>
      </c>
      <c r="B923" s="30" t="str">
        <f t="shared" si="14"/>
        <v>􂃎</v>
      </c>
    </row>
    <row r="924" spans="1:2">
      <c r="A924">
        <v>1056975</v>
      </c>
      <c r="B924" s="30" t="str">
        <f t="shared" si="14"/>
        <v>􂃏</v>
      </c>
    </row>
    <row r="925" spans="1:2">
      <c r="A925">
        <v>1056976</v>
      </c>
      <c r="B925" s="30" t="str">
        <f t="shared" si="14"/>
        <v>􂃐</v>
      </c>
    </row>
    <row r="926" spans="1:2">
      <c r="A926">
        <v>1056977</v>
      </c>
      <c r="B926" s="30" t="str">
        <f t="shared" si="14"/>
        <v>􂃑</v>
      </c>
    </row>
    <row r="927" spans="1:2">
      <c r="A927">
        <v>1056978</v>
      </c>
      <c r="B927" s="30" t="str">
        <f t="shared" si="14"/>
        <v>􂃒</v>
      </c>
    </row>
    <row r="928" spans="1:2">
      <c r="A928">
        <v>1056979</v>
      </c>
      <c r="B928" s="30" t="str">
        <f t="shared" si="14"/>
        <v>􂃓</v>
      </c>
    </row>
    <row r="929" spans="1:2">
      <c r="A929">
        <v>1056980</v>
      </c>
      <c r="B929" s="30" t="str">
        <f t="shared" si="14"/>
        <v>􂃔</v>
      </c>
    </row>
    <row r="930" spans="1:2">
      <c r="A930">
        <v>1056981</v>
      </c>
      <c r="B930" s="30" t="str">
        <f t="shared" si="14"/>
        <v>􂃕</v>
      </c>
    </row>
    <row r="931" spans="1:2">
      <c r="A931">
        <v>1056982</v>
      </c>
      <c r="B931" s="30" t="str">
        <f t="shared" si="14"/>
        <v>􂃖</v>
      </c>
    </row>
    <row r="932" spans="1:2">
      <c r="A932">
        <v>1056983</v>
      </c>
      <c r="B932" s="30" t="str">
        <f t="shared" si="14"/>
        <v>􂃗</v>
      </c>
    </row>
    <row r="933" spans="1:2">
      <c r="A933">
        <v>1056984</v>
      </c>
      <c r="B933" s="30" t="str">
        <f t="shared" si="14"/>
        <v>􂃘</v>
      </c>
    </row>
    <row r="934" spans="1:2">
      <c r="A934">
        <v>1056985</v>
      </c>
      <c r="B934" s="30" t="str">
        <f t="shared" si="14"/>
        <v>􂃙</v>
      </c>
    </row>
    <row r="935" spans="1:2">
      <c r="A935">
        <v>1056986</v>
      </c>
      <c r="B935" s="30" t="str">
        <f t="shared" si="14"/>
        <v>􂃚</v>
      </c>
    </row>
    <row r="936" spans="1:2">
      <c r="A936">
        <v>1056987</v>
      </c>
      <c r="B936" s="30" t="str">
        <f t="shared" si="14"/>
        <v>􂃛</v>
      </c>
    </row>
    <row r="937" spans="1:2">
      <c r="A937">
        <v>1056988</v>
      </c>
      <c r="B937" s="30" t="str">
        <f t="shared" si="14"/>
        <v>􂃜</v>
      </c>
    </row>
    <row r="938" spans="1:2">
      <c r="A938">
        <v>1056989</v>
      </c>
      <c r="B938" s="30" t="str">
        <f t="shared" si="14"/>
        <v>􂃝</v>
      </c>
    </row>
    <row r="939" spans="1:2">
      <c r="A939">
        <v>1056990</v>
      </c>
      <c r="B939" s="30" t="str">
        <f t="shared" si="14"/>
        <v>􂃞</v>
      </c>
    </row>
    <row r="940" spans="1:2">
      <c r="A940">
        <v>1056991</v>
      </c>
      <c r="B940" s="30" t="str">
        <f t="shared" si="14"/>
        <v>􂃟</v>
      </c>
    </row>
    <row r="941" spans="1:2">
      <c r="A941">
        <v>1056992</v>
      </c>
      <c r="B941" s="30" t="str">
        <f t="shared" si="14"/>
        <v>􂃠</v>
      </c>
    </row>
    <row r="942" spans="1:2">
      <c r="A942">
        <v>1056993</v>
      </c>
      <c r="B942" s="30" t="str">
        <f t="shared" si="14"/>
        <v>􂃡</v>
      </c>
    </row>
    <row r="943" spans="1:2">
      <c r="A943">
        <v>1056994</v>
      </c>
      <c r="B943" s="30" t="str">
        <f t="shared" si="14"/>
        <v>􂃢</v>
      </c>
    </row>
    <row r="944" spans="1:2">
      <c r="A944">
        <v>1056995</v>
      </c>
      <c r="B944" s="30" t="str">
        <f t="shared" si="14"/>
        <v>􂃣</v>
      </c>
    </row>
    <row r="945" spans="1:2">
      <c r="A945">
        <v>1056996</v>
      </c>
      <c r="B945" s="30" t="str">
        <f t="shared" si="14"/>
        <v>􂃤</v>
      </c>
    </row>
    <row r="946" spans="1:2">
      <c r="A946">
        <v>1056997</v>
      </c>
      <c r="B946" s="30" t="str">
        <f t="shared" si="14"/>
        <v>􂃥</v>
      </c>
    </row>
    <row r="947" spans="1:2">
      <c r="A947">
        <v>1056998</v>
      </c>
      <c r="B947" s="30" t="str">
        <f t="shared" si="14"/>
        <v>􂃦</v>
      </c>
    </row>
    <row r="948" spans="1:2">
      <c r="A948">
        <v>1056999</v>
      </c>
      <c r="B948" s="30" t="str">
        <f t="shared" si="14"/>
        <v>􂃧</v>
      </c>
    </row>
    <row r="949" spans="1:2">
      <c r="A949">
        <v>1057000</v>
      </c>
      <c r="B949" s="30" t="str">
        <f t="shared" si="14"/>
        <v>􂃨</v>
      </c>
    </row>
    <row r="950" spans="1:2">
      <c r="A950">
        <v>1057001</v>
      </c>
      <c r="B950" s="30" t="str">
        <f t="shared" si="14"/>
        <v>􂃩</v>
      </c>
    </row>
    <row r="951" spans="1:2">
      <c r="A951">
        <v>1057002</v>
      </c>
      <c r="B951" s="30" t="str">
        <f t="shared" si="14"/>
        <v>􂃪</v>
      </c>
    </row>
    <row r="952" spans="1:2">
      <c r="A952">
        <v>1057003</v>
      </c>
      <c r="B952" s="30" t="str">
        <f t="shared" si="14"/>
        <v>􂃫</v>
      </c>
    </row>
    <row r="953" spans="1:2">
      <c r="A953">
        <v>1057004</v>
      </c>
      <c r="B953" s="30" t="str">
        <f t="shared" si="14"/>
        <v>􂃬</v>
      </c>
    </row>
    <row r="954" spans="1:2">
      <c r="A954">
        <v>1057005</v>
      </c>
      <c r="B954" s="30" t="str">
        <f t="shared" si="14"/>
        <v>􂃭</v>
      </c>
    </row>
    <row r="955" spans="1:2">
      <c r="A955">
        <v>1057006</v>
      </c>
      <c r="B955" s="30" t="str">
        <f t="shared" si="14"/>
        <v>􂃮</v>
      </c>
    </row>
    <row r="956" spans="1:2">
      <c r="A956">
        <v>1057007</v>
      </c>
      <c r="B956" s="30" t="str">
        <f t="shared" si="14"/>
        <v>􂃯</v>
      </c>
    </row>
    <row r="957" spans="1:2">
      <c r="A957">
        <v>1057008</v>
      </c>
      <c r="B957" s="30" t="str">
        <f t="shared" si="14"/>
        <v>􂃰</v>
      </c>
    </row>
    <row r="958" spans="1:2">
      <c r="A958">
        <v>1057009</v>
      </c>
      <c r="B958" s="30" t="str">
        <f t="shared" si="14"/>
        <v>􂃱</v>
      </c>
    </row>
    <row r="959" spans="1:2">
      <c r="A959">
        <v>1057010</v>
      </c>
      <c r="B959" s="30" t="str">
        <f t="shared" si="14"/>
        <v>􂃲</v>
      </c>
    </row>
    <row r="960" spans="1:2">
      <c r="A960">
        <v>1057011</v>
      </c>
      <c r="B960" s="30" t="str">
        <f t="shared" si="14"/>
        <v>􂃳</v>
      </c>
    </row>
    <row r="961" spans="1:2">
      <c r="A961">
        <v>1057012</v>
      </c>
      <c r="B961" s="30" t="str">
        <f t="shared" si="14"/>
        <v>􂃴</v>
      </c>
    </row>
    <row r="962" spans="1:2">
      <c r="A962">
        <v>1057013</v>
      </c>
      <c r="B962" s="30" t="str">
        <f t="shared" ref="B962:B1025" si="15">_xlfn.UNICHAR(A962)</f>
        <v>􂃵</v>
      </c>
    </row>
    <row r="963" spans="1:2">
      <c r="A963">
        <v>1057014</v>
      </c>
      <c r="B963" s="30" t="str">
        <f t="shared" si="15"/>
        <v>􂃶</v>
      </c>
    </row>
    <row r="964" spans="1:2">
      <c r="A964">
        <v>1057015</v>
      </c>
      <c r="B964" s="30" t="str">
        <f t="shared" si="15"/>
        <v>􂃷</v>
      </c>
    </row>
    <row r="965" spans="1:2">
      <c r="A965">
        <v>1057016</v>
      </c>
      <c r="B965" s="30" t="str">
        <f t="shared" si="15"/>
        <v>􂃸</v>
      </c>
    </row>
    <row r="966" spans="1:2">
      <c r="A966">
        <v>1057017</v>
      </c>
      <c r="B966" s="30" t="str">
        <f t="shared" si="15"/>
        <v>􂃹</v>
      </c>
    </row>
    <row r="967" spans="1:2">
      <c r="A967">
        <v>1057018</v>
      </c>
      <c r="B967" s="30" t="str">
        <f t="shared" si="15"/>
        <v>􂃺</v>
      </c>
    </row>
    <row r="968" spans="1:2">
      <c r="A968">
        <v>1057019</v>
      </c>
      <c r="B968" s="30" t="str">
        <f t="shared" si="15"/>
        <v>􂃻</v>
      </c>
    </row>
    <row r="969" spans="1:2">
      <c r="A969">
        <v>1057020</v>
      </c>
      <c r="B969" s="30" t="str">
        <f t="shared" si="15"/>
        <v>􂃼</v>
      </c>
    </row>
    <row r="970" spans="1:2">
      <c r="A970">
        <v>1057021</v>
      </c>
      <c r="B970" s="30" t="str">
        <f t="shared" si="15"/>
        <v>􂃽</v>
      </c>
    </row>
    <row r="971" spans="1:2">
      <c r="A971">
        <v>1057022</v>
      </c>
      <c r="B971" s="30" t="str">
        <f t="shared" si="15"/>
        <v>􂃾</v>
      </c>
    </row>
    <row r="972" spans="1:2">
      <c r="A972">
        <v>1057023</v>
      </c>
      <c r="B972" s="30" t="str">
        <f t="shared" si="15"/>
        <v>􂃿</v>
      </c>
    </row>
    <row r="973" spans="1:2">
      <c r="A973">
        <v>1057024</v>
      </c>
      <c r="B973" s="30" t="str">
        <f t="shared" si="15"/>
        <v>􂄀</v>
      </c>
    </row>
    <row r="974" spans="1:2">
      <c r="A974">
        <v>1057025</v>
      </c>
      <c r="B974" s="30" t="str">
        <f t="shared" si="15"/>
        <v>􂄁</v>
      </c>
    </row>
    <row r="975" spans="1:2">
      <c r="A975">
        <v>1057026</v>
      </c>
      <c r="B975" s="30" t="str">
        <f t="shared" si="15"/>
        <v>􂄂</v>
      </c>
    </row>
    <row r="976" spans="1:2">
      <c r="A976">
        <v>1057027</v>
      </c>
      <c r="B976" s="30" t="str">
        <f t="shared" si="15"/>
        <v>􂄃</v>
      </c>
    </row>
    <row r="977" spans="1:2">
      <c r="A977">
        <v>1057028</v>
      </c>
      <c r="B977" s="30" t="str">
        <f t="shared" si="15"/>
        <v>􂄄</v>
      </c>
    </row>
    <row r="978" spans="1:2">
      <c r="A978">
        <v>1057029</v>
      </c>
      <c r="B978" s="30" t="str">
        <f t="shared" si="15"/>
        <v>􂄅</v>
      </c>
    </row>
    <row r="979" spans="1:2">
      <c r="A979">
        <v>1057030</v>
      </c>
      <c r="B979" s="30" t="str">
        <f t="shared" si="15"/>
        <v>􂄆</v>
      </c>
    </row>
    <row r="980" spans="1:2">
      <c r="A980">
        <v>1057031</v>
      </c>
      <c r="B980" s="30" t="str">
        <f t="shared" si="15"/>
        <v>􂄇</v>
      </c>
    </row>
    <row r="981" spans="1:2">
      <c r="A981">
        <v>1057032</v>
      </c>
      <c r="B981" s="30" t="str">
        <f t="shared" si="15"/>
        <v>􂄈</v>
      </c>
    </row>
    <row r="982" spans="1:2">
      <c r="A982">
        <v>1057033</v>
      </c>
      <c r="B982" s="30" t="str">
        <f t="shared" si="15"/>
        <v>􂄉</v>
      </c>
    </row>
    <row r="983" spans="1:2">
      <c r="A983">
        <v>1057034</v>
      </c>
      <c r="B983" s="30" t="str">
        <f t="shared" si="15"/>
        <v>􂄊</v>
      </c>
    </row>
    <row r="984" spans="1:2">
      <c r="A984">
        <v>1057035</v>
      </c>
      <c r="B984" s="30" t="str">
        <f t="shared" si="15"/>
        <v>􂄋</v>
      </c>
    </row>
    <row r="985" spans="1:2">
      <c r="A985">
        <v>1057036</v>
      </c>
      <c r="B985" s="30" t="str">
        <f t="shared" si="15"/>
        <v>􂄌</v>
      </c>
    </row>
    <row r="986" spans="1:2">
      <c r="A986">
        <v>1057037</v>
      </c>
      <c r="B986" s="30" t="str">
        <f t="shared" si="15"/>
        <v>􂄍</v>
      </c>
    </row>
    <row r="987" spans="1:2">
      <c r="A987">
        <v>1057038</v>
      </c>
      <c r="B987" s="30" t="str">
        <f t="shared" si="15"/>
        <v>􂄎</v>
      </c>
    </row>
    <row r="988" spans="1:2">
      <c r="A988">
        <v>1057039</v>
      </c>
      <c r="B988" s="30" t="str">
        <f t="shared" si="15"/>
        <v>􂄏</v>
      </c>
    </row>
    <row r="989" spans="1:2">
      <c r="A989">
        <v>1057040</v>
      </c>
      <c r="B989" s="30" t="str">
        <f t="shared" si="15"/>
        <v>􂄐</v>
      </c>
    </row>
    <row r="990" spans="1:2">
      <c r="A990">
        <v>1057041</v>
      </c>
      <c r="B990" s="30" t="str">
        <f t="shared" si="15"/>
        <v>􂄑</v>
      </c>
    </row>
    <row r="991" spans="1:2">
      <c r="A991">
        <v>1057042</v>
      </c>
      <c r="B991" s="30" t="str">
        <f t="shared" si="15"/>
        <v>􂄒</v>
      </c>
    </row>
    <row r="992" spans="1:2">
      <c r="A992">
        <v>1057043</v>
      </c>
      <c r="B992" s="30" t="str">
        <f t="shared" si="15"/>
        <v>􂄓</v>
      </c>
    </row>
    <row r="993" spans="1:2">
      <c r="A993">
        <v>1057044</v>
      </c>
      <c r="B993" s="30" t="str">
        <f t="shared" si="15"/>
        <v>􂄔</v>
      </c>
    </row>
    <row r="994" spans="1:2">
      <c r="A994">
        <v>1057045</v>
      </c>
      <c r="B994" s="30" t="str">
        <f t="shared" si="15"/>
        <v>􂄕</v>
      </c>
    </row>
    <row r="995" spans="1:2">
      <c r="A995">
        <v>1057046</v>
      </c>
      <c r="B995" s="30" t="str">
        <f t="shared" si="15"/>
        <v>􂄖</v>
      </c>
    </row>
    <row r="996" spans="1:2">
      <c r="A996">
        <v>1057047</v>
      </c>
      <c r="B996" s="30" t="str">
        <f t="shared" si="15"/>
        <v>􂄗</v>
      </c>
    </row>
    <row r="997" spans="1:2">
      <c r="A997">
        <v>1057048</v>
      </c>
      <c r="B997" s="30" t="str">
        <f t="shared" si="15"/>
        <v>􂄘</v>
      </c>
    </row>
    <row r="998" spans="1:2">
      <c r="A998">
        <v>1057049</v>
      </c>
      <c r="B998" s="30" t="str">
        <f t="shared" si="15"/>
        <v>􂄙</v>
      </c>
    </row>
    <row r="999" spans="1:2">
      <c r="A999">
        <v>1057050</v>
      </c>
      <c r="B999" s="30" t="str">
        <f t="shared" si="15"/>
        <v>􂄚</v>
      </c>
    </row>
    <row r="1000" spans="1:2">
      <c r="A1000">
        <v>1057051</v>
      </c>
      <c r="B1000" s="30" t="str">
        <f t="shared" si="15"/>
        <v>􂄛</v>
      </c>
    </row>
    <row r="1001" spans="1:2">
      <c r="A1001">
        <v>1057052</v>
      </c>
      <c r="B1001" s="30" t="str">
        <f t="shared" si="15"/>
        <v>􂄜</v>
      </c>
    </row>
    <row r="1002" spans="1:2">
      <c r="A1002">
        <v>1057053</v>
      </c>
      <c r="B1002" s="30" t="str">
        <f t="shared" si="15"/>
        <v>􂄝</v>
      </c>
    </row>
    <row r="1003" spans="1:2">
      <c r="A1003">
        <v>1057054</v>
      </c>
      <c r="B1003" s="30" t="str">
        <f t="shared" si="15"/>
        <v>􂄞</v>
      </c>
    </row>
    <row r="1004" spans="1:2">
      <c r="A1004">
        <v>1057055</v>
      </c>
      <c r="B1004" s="30" t="str">
        <f t="shared" si="15"/>
        <v>􂄟</v>
      </c>
    </row>
    <row r="1005" spans="1:2">
      <c r="A1005">
        <v>1057056</v>
      </c>
      <c r="B1005" s="30" t="str">
        <f t="shared" si="15"/>
        <v>􂄠</v>
      </c>
    </row>
    <row r="1006" spans="1:2">
      <c r="A1006">
        <v>1057057</v>
      </c>
      <c r="B1006" s="30" t="str">
        <f t="shared" si="15"/>
        <v>􂄡</v>
      </c>
    </row>
    <row r="1007" spans="1:2">
      <c r="A1007">
        <v>1057058</v>
      </c>
      <c r="B1007" s="30" t="str">
        <f t="shared" si="15"/>
        <v>􂄢</v>
      </c>
    </row>
    <row r="1008" spans="1:2">
      <c r="A1008">
        <v>1057059</v>
      </c>
      <c r="B1008" s="30" t="str">
        <f t="shared" si="15"/>
        <v>􂄣</v>
      </c>
    </row>
    <row r="1009" spans="1:2">
      <c r="A1009">
        <v>1057060</v>
      </c>
      <c r="B1009" s="30" t="str">
        <f t="shared" si="15"/>
        <v>􂄤</v>
      </c>
    </row>
    <row r="1010" spans="1:2">
      <c r="A1010">
        <v>1057061</v>
      </c>
      <c r="B1010" s="30" t="str">
        <f t="shared" si="15"/>
        <v>􂄥</v>
      </c>
    </row>
    <row r="1011" spans="1:2">
      <c r="A1011">
        <v>1057062</v>
      </c>
      <c r="B1011" s="30" t="str">
        <f t="shared" si="15"/>
        <v>􂄦</v>
      </c>
    </row>
    <row r="1012" spans="1:2">
      <c r="A1012">
        <v>1057063</v>
      </c>
      <c r="B1012" s="30" t="str">
        <f t="shared" si="15"/>
        <v>􂄧</v>
      </c>
    </row>
    <row r="1013" spans="1:2">
      <c r="A1013">
        <v>1057064</v>
      </c>
      <c r="B1013" s="30" t="str">
        <f t="shared" si="15"/>
        <v>􂄨</v>
      </c>
    </row>
    <row r="1014" spans="1:2">
      <c r="A1014">
        <v>1057065</v>
      </c>
      <c r="B1014" s="30" t="str">
        <f t="shared" si="15"/>
        <v>􂄩</v>
      </c>
    </row>
    <row r="1015" spans="1:2">
      <c r="A1015">
        <v>1057066</v>
      </c>
      <c r="B1015" s="30" t="str">
        <f t="shared" si="15"/>
        <v>􂄪</v>
      </c>
    </row>
    <row r="1016" spans="1:2">
      <c r="A1016">
        <v>1057067</v>
      </c>
      <c r="B1016" s="30" t="str">
        <f t="shared" si="15"/>
        <v>􂄫</v>
      </c>
    </row>
    <row r="1017" spans="1:2">
      <c r="A1017">
        <v>1057068</v>
      </c>
      <c r="B1017" s="30" t="str">
        <f t="shared" si="15"/>
        <v>􂄬</v>
      </c>
    </row>
    <row r="1018" spans="1:2">
      <c r="A1018">
        <v>1057069</v>
      </c>
      <c r="B1018" s="30" t="str">
        <f t="shared" si="15"/>
        <v>􂄭</v>
      </c>
    </row>
    <row r="1019" spans="1:2">
      <c r="A1019">
        <v>1057070</v>
      </c>
      <c r="B1019" s="30" t="str">
        <f t="shared" si="15"/>
        <v>􂄮</v>
      </c>
    </row>
    <row r="1020" spans="1:2">
      <c r="A1020">
        <v>1057071</v>
      </c>
      <c r="B1020" s="30" t="str">
        <f t="shared" si="15"/>
        <v>􂄯</v>
      </c>
    </row>
    <row r="1021" spans="1:2">
      <c r="A1021">
        <v>1057072</v>
      </c>
      <c r="B1021" s="30" t="str">
        <f t="shared" si="15"/>
        <v>􂄰</v>
      </c>
    </row>
    <row r="1022" spans="1:2">
      <c r="A1022">
        <v>1057073</v>
      </c>
      <c r="B1022" s="30" t="str">
        <f t="shared" si="15"/>
        <v>􂄱</v>
      </c>
    </row>
    <row r="1023" spans="1:2">
      <c r="A1023">
        <v>1057074</v>
      </c>
      <c r="B1023" s="30" t="str">
        <f t="shared" si="15"/>
        <v>􂄲</v>
      </c>
    </row>
    <row r="1024" spans="1:2">
      <c r="A1024">
        <v>1057075</v>
      </c>
      <c r="B1024" s="30" t="str">
        <f t="shared" si="15"/>
        <v>􂄳</v>
      </c>
    </row>
    <row r="1025" spans="1:2">
      <c r="A1025">
        <v>1057076</v>
      </c>
      <c r="B1025" s="30" t="str">
        <f t="shared" si="15"/>
        <v>􂄴</v>
      </c>
    </row>
    <row r="1026" spans="1:2">
      <c r="A1026">
        <v>1057077</v>
      </c>
      <c r="B1026" s="30" t="str">
        <f t="shared" ref="B1026:B1089" si="16">_xlfn.UNICHAR(A1026)</f>
        <v>􂄵</v>
      </c>
    </row>
    <row r="1027" spans="1:2">
      <c r="A1027">
        <v>1057078</v>
      </c>
      <c r="B1027" s="30" t="str">
        <f t="shared" si="16"/>
        <v>􂄶</v>
      </c>
    </row>
    <row r="1028" spans="1:2">
      <c r="A1028">
        <v>1057079</v>
      </c>
      <c r="B1028" s="30" t="str">
        <f t="shared" si="16"/>
        <v>􂄷</v>
      </c>
    </row>
    <row r="1029" spans="1:2">
      <c r="A1029">
        <v>1057080</v>
      </c>
      <c r="B1029" s="30" t="str">
        <f t="shared" si="16"/>
        <v>􂄸</v>
      </c>
    </row>
    <row r="1030" spans="1:2">
      <c r="A1030">
        <v>1057081</v>
      </c>
      <c r="B1030" s="30" t="str">
        <f t="shared" si="16"/>
        <v>􂄹</v>
      </c>
    </row>
    <row r="1031" spans="1:2">
      <c r="A1031">
        <v>1057082</v>
      </c>
      <c r="B1031" s="30" t="str">
        <f t="shared" si="16"/>
        <v>􂄺</v>
      </c>
    </row>
    <row r="1032" spans="1:2">
      <c r="A1032">
        <v>1057083</v>
      </c>
      <c r="B1032" s="30" t="str">
        <f t="shared" si="16"/>
        <v>􂄻</v>
      </c>
    </row>
    <row r="1033" spans="1:2">
      <c r="A1033">
        <v>1057084</v>
      </c>
      <c r="B1033" s="30" t="str">
        <f t="shared" si="16"/>
        <v>􂄼</v>
      </c>
    </row>
    <row r="1034" spans="1:2">
      <c r="A1034">
        <v>1057085</v>
      </c>
      <c r="B1034" s="30" t="str">
        <f t="shared" si="16"/>
        <v>􂄽</v>
      </c>
    </row>
    <row r="1035" spans="1:2">
      <c r="A1035">
        <v>1057086</v>
      </c>
      <c r="B1035" s="30" t="str">
        <f t="shared" si="16"/>
        <v>􂄾</v>
      </c>
    </row>
    <row r="1036" spans="1:2">
      <c r="A1036">
        <v>1057087</v>
      </c>
      <c r="B1036" s="30" t="str">
        <f t="shared" si="16"/>
        <v>􂄿</v>
      </c>
    </row>
    <row r="1037" spans="1:2">
      <c r="A1037">
        <v>1057088</v>
      </c>
      <c r="B1037" s="30" t="str">
        <f t="shared" si="16"/>
        <v>􂅀</v>
      </c>
    </row>
    <row r="1038" spans="1:2">
      <c r="A1038">
        <v>1057089</v>
      </c>
      <c r="B1038" s="30" t="str">
        <f t="shared" si="16"/>
        <v>􂅁</v>
      </c>
    </row>
    <row r="1039" spans="1:2">
      <c r="A1039">
        <v>1057090</v>
      </c>
      <c r="B1039" s="30" t="str">
        <f t="shared" si="16"/>
        <v>􂅂</v>
      </c>
    </row>
    <row r="1040" spans="1:2">
      <c r="A1040">
        <v>1057091</v>
      </c>
      <c r="B1040" s="30" t="str">
        <f t="shared" si="16"/>
        <v>􂅃</v>
      </c>
    </row>
    <row r="1041" spans="1:2">
      <c r="A1041">
        <v>1057092</v>
      </c>
      <c r="B1041" s="30" t="str">
        <f t="shared" si="16"/>
        <v>􂅄</v>
      </c>
    </row>
    <row r="1042" spans="1:2">
      <c r="A1042">
        <v>1057093</v>
      </c>
      <c r="B1042" s="30" t="str">
        <f t="shared" si="16"/>
        <v>􂅅</v>
      </c>
    </row>
    <row r="1043" spans="1:2">
      <c r="A1043">
        <v>1057094</v>
      </c>
      <c r="B1043" s="30" t="str">
        <f t="shared" si="16"/>
        <v>􂅆</v>
      </c>
    </row>
    <row r="1044" spans="1:2">
      <c r="A1044">
        <v>1057095</v>
      </c>
      <c r="B1044" s="30" t="str">
        <f t="shared" si="16"/>
        <v>􂅇</v>
      </c>
    </row>
    <row r="1045" spans="1:2">
      <c r="A1045">
        <v>1057096</v>
      </c>
      <c r="B1045" s="30" t="str">
        <f t="shared" si="16"/>
        <v>􂅈</v>
      </c>
    </row>
    <row r="1046" spans="1:2">
      <c r="A1046">
        <v>1057097</v>
      </c>
      <c r="B1046" s="30" t="str">
        <f t="shared" si="16"/>
        <v>􂅉</v>
      </c>
    </row>
    <row r="1047" spans="1:2">
      <c r="A1047">
        <v>1057098</v>
      </c>
      <c r="B1047" s="30" t="str">
        <f t="shared" si="16"/>
        <v>􂅊</v>
      </c>
    </row>
    <row r="1048" spans="1:2">
      <c r="A1048">
        <v>1057099</v>
      </c>
      <c r="B1048" s="30" t="str">
        <f t="shared" si="16"/>
        <v>􂅋</v>
      </c>
    </row>
    <row r="1049" spans="1:2">
      <c r="A1049">
        <v>1057100</v>
      </c>
      <c r="B1049" s="30" t="str">
        <f t="shared" si="16"/>
        <v>􂅌</v>
      </c>
    </row>
    <row r="1050" spans="1:2">
      <c r="A1050">
        <v>1057101</v>
      </c>
      <c r="B1050" s="30" t="str">
        <f t="shared" si="16"/>
        <v>􂅍</v>
      </c>
    </row>
    <row r="1051" spans="1:2">
      <c r="A1051">
        <v>1057102</v>
      </c>
      <c r="B1051" s="30" t="str">
        <f t="shared" si="16"/>
        <v>􂅎</v>
      </c>
    </row>
    <row r="1052" spans="1:2">
      <c r="A1052">
        <v>1057103</v>
      </c>
      <c r="B1052" s="30" t="str">
        <f t="shared" si="16"/>
        <v>􂅏</v>
      </c>
    </row>
    <row r="1053" spans="1:2">
      <c r="A1053">
        <v>1057104</v>
      </c>
      <c r="B1053" s="30" t="str">
        <f t="shared" si="16"/>
        <v>􂅐</v>
      </c>
    </row>
    <row r="1054" spans="1:2">
      <c r="A1054">
        <v>1057105</v>
      </c>
      <c r="B1054" s="30" t="str">
        <f t="shared" si="16"/>
        <v>􂅑</v>
      </c>
    </row>
    <row r="1055" spans="1:2">
      <c r="A1055">
        <v>1057106</v>
      </c>
      <c r="B1055" s="30" t="str">
        <f t="shared" si="16"/>
        <v>􂅒</v>
      </c>
    </row>
    <row r="1056" spans="1:2">
      <c r="A1056">
        <v>1057107</v>
      </c>
      <c r="B1056" s="30" t="str">
        <f t="shared" si="16"/>
        <v>􂅓</v>
      </c>
    </row>
    <row r="1057" spans="1:2">
      <c r="A1057">
        <v>1057108</v>
      </c>
      <c r="B1057" s="30" t="str">
        <f t="shared" si="16"/>
        <v>􂅔</v>
      </c>
    </row>
    <row r="1058" spans="1:2">
      <c r="A1058">
        <v>1057109</v>
      </c>
      <c r="B1058" s="30" t="str">
        <f t="shared" si="16"/>
        <v>􂅕</v>
      </c>
    </row>
    <row r="1059" spans="1:2">
      <c r="A1059">
        <v>1057110</v>
      </c>
      <c r="B1059" s="30" t="str">
        <f t="shared" si="16"/>
        <v>􂅖</v>
      </c>
    </row>
    <row r="1060" spans="1:2">
      <c r="A1060">
        <v>1057111</v>
      </c>
      <c r="B1060" s="30" t="str">
        <f t="shared" si="16"/>
        <v>􂅗</v>
      </c>
    </row>
    <row r="1061" spans="1:2">
      <c r="A1061">
        <v>1057112</v>
      </c>
      <c r="B1061" s="30" t="str">
        <f t="shared" si="16"/>
        <v>􂅘</v>
      </c>
    </row>
    <row r="1062" spans="1:2">
      <c r="A1062">
        <v>1057113</v>
      </c>
      <c r="B1062" s="30" t="str">
        <f t="shared" si="16"/>
        <v>􂅙</v>
      </c>
    </row>
    <row r="1063" spans="1:2">
      <c r="A1063">
        <v>1057114</v>
      </c>
      <c r="B1063" s="30" t="str">
        <f t="shared" si="16"/>
        <v>􂅚</v>
      </c>
    </row>
    <row r="1064" spans="1:2">
      <c r="A1064">
        <v>1057115</v>
      </c>
      <c r="B1064" s="30" t="str">
        <f t="shared" si="16"/>
        <v>􂅛</v>
      </c>
    </row>
    <row r="1065" spans="1:2">
      <c r="A1065">
        <v>1057116</v>
      </c>
      <c r="B1065" s="30" t="str">
        <f t="shared" si="16"/>
        <v>􂅜</v>
      </c>
    </row>
    <row r="1066" spans="1:2">
      <c r="A1066">
        <v>1057117</v>
      </c>
      <c r="B1066" s="30" t="str">
        <f t="shared" si="16"/>
        <v>􂅝</v>
      </c>
    </row>
    <row r="1067" spans="1:2">
      <c r="A1067">
        <v>1057118</v>
      </c>
      <c r="B1067" s="30" t="str">
        <f t="shared" si="16"/>
        <v>􂅞</v>
      </c>
    </row>
    <row r="1068" spans="1:2">
      <c r="A1068">
        <v>1057119</v>
      </c>
      <c r="B1068" s="30" t="str">
        <f t="shared" si="16"/>
        <v>􂅟</v>
      </c>
    </row>
    <row r="1069" spans="1:2">
      <c r="A1069">
        <v>1057120</v>
      </c>
      <c r="B1069" s="30" t="str">
        <f t="shared" si="16"/>
        <v>􂅠</v>
      </c>
    </row>
    <row r="1070" spans="1:2">
      <c r="A1070">
        <v>1057121</v>
      </c>
      <c r="B1070" s="30" t="str">
        <f t="shared" si="16"/>
        <v>􂅡</v>
      </c>
    </row>
    <row r="1071" spans="1:2">
      <c r="A1071">
        <v>1057122</v>
      </c>
      <c r="B1071" s="30" t="str">
        <f t="shared" si="16"/>
        <v>􂅢</v>
      </c>
    </row>
    <row r="1072" spans="1:2">
      <c r="A1072">
        <v>1057123</v>
      </c>
      <c r="B1072" s="30" t="str">
        <f t="shared" si="16"/>
        <v>􂅣</v>
      </c>
    </row>
    <row r="1073" spans="1:2">
      <c r="A1073">
        <v>1057124</v>
      </c>
      <c r="B1073" s="30" t="str">
        <f t="shared" si="16"/>
        <v>􂅤</v>
      </c>
    </row>
    <row r="1074" spans="1:2">
      <c r="A1074">
        <v>1057125</v>
      </c>
      <c r="B1074" s="30" t="str">
        <f t="shared" si="16"/>
        <v>􂅥</v>
      </c>
    </row>
    <row r="1075" spans="1:2">
      <c r="A1075">
        <v>1057126</v>
      </c>
      <c r="B1075" s="30" t="str">
        <f t="shared" si="16"/>
        <v>􂅦</v>
      </c>
    </row>
    <row r="1076" spans="1:2">
      <c r="A1076">
        <v>1057127</v>
      </c>
      <c r="B1076" s="30" t="str">
        <f t="shared" si="16"/>
        <v>􂅧</v>
      </c>
    </row>
    <row r="1077" spans="1:2">
      <c r="A1077">
        <v>1057128</v>
      </c>
      <c r="B1077" s="30" t="str">
        <f t="shared" si="16"/>
        <v>􂅨</v>
      </c>
    </row>
    <row r="1078" spans="1:2">
      <c r="A1078">
        <v>1057129</v>
      </c>
      <c r="B1078" s="30" t="str">
        <f t="shared" si="16"/>
        <v>􂅩</v>
      </c>
    </row>
    <row r="1079" spans="1:2">
      <c r="A1079">
        <v>1057130</v>
      </c>
      <c r="B1079" s="30" t="str">
        <f t="shared" si="16"/>
        <v>􂅪</v>
      </c>
    </row>
    <row r="1080" spans="1:2">
      <c r="A1080">
        <v>1057131</v>
      </c>
      <c r="B1080" s="30" t="str">
        <f t="shared" si="16"/>
        <v>􂅫</v>
      </c>
    </row>
    <row r="1081" spans="1:2">
      <c r="A1081">
        <v>1057132</v>
      </c>
      <c r="B1081" s="30" t="str">
        <f t="shared" si="16"/>
        <v>􂅬</v>
      </c>
    </row>
    <row r="1082" spans="1:2">
      <c r="A1082">
        <v>1057133</v>
      </c>
      <c r="B1082" s="30" t="str">
        <f t="shared" si="16"/>
        <v>􂅭</v>
      </c>
    </row>
    <row r="1083" spans="1:2">
      <c r="A1083">
        <v>1057134</v>
      </c>
      <c r="B1083" s="30" t="str">
        <f t="shared" si="16"/>
        <v>􂅮</v>
      </c>
    </row>
    <row r="1084" spans="1:2">
      <c r="A1084">
        <v>1057135</v>
      </c>
      <c r="B1084" s="30" t="str">
        <f t="shared" si="16"/>
        <v>􂅯</v>
      </c>
    </row>
    <row r="1085" spans="1:2">
      <c r="A1085">
        <v>1057136</v>
      </c>
      <c r="B1085" s="30" t="str">
        <f t="shared" si="16"/>
        <v>􂅰</v>
      </c>
    </row>
    <row r="1086" spans="1:2">
      <c r="A1086">
        <v>1057137</v>
      </c>
      <c r="B1086" s="30" t="str">
        <f t="shared" si="16"/>
        <v>􂅱</v>
      </c>
    </row>
    <row r="1087" spans="1:2">
      <c r="A1087">
        <v>1057138</v>
      </c>
      <c r="B1087" s="30" t="str">
        <f t="shared" si="16"/>
        <v>􂅲</v>
      </c>
    </row>
    <row r="1088" spans="1:2">
      <c r="A1088">
        <v>1057139</v>
      </c>
      <c r="B1088" s="30" t="str">
        <f t="shared" si="16"/>
        <v>􂅳</v>
      </c>
    </row>
    <row r="1089" spans="1:2">
      <c r="A1089">
        <v>1057140</v>
      </c>
      <c r="B1089" s="30" t="str">
        <f t="shared" si="16"/>
        <v>􂅴</v>
      </c>
    </row>
    <row r="1090" spans="1:2">
      <c r="A1090">
        <v>1057141</v>
      </c>
      <c r="B1090" s="30" t="str">
        <f t="shared" ref="B1090:B1153" si="17">_xlfn.UNICHAR(A1090)</f>
        <v>􂅵</v>
      </c>
    </row>
    <row r="1091" spans="1:2">
      <c r="A1091">
        <v>1057142</v>
      </c>
      <c r="B1091" s="30" t="str">
        <f t="shared" si="17"/>
        <v>􂅶</v>
      </c>
    </row>
    <row r="1092" spans="1:2">
      <c r="A1092">
        <v>1057143</v>
      </c>
      <c r="B1092" s="30" t="str">
        <f t="shared" si="17"/>
        <v>􂅷</v>
      </c>
    </row>
    <row r="1093" spans="1:2">
      <c r="A1093">
        <v>1057144</v>
      </c>
      <c r="B1093" s="30" t="str">
        <f t="shared" si="17"/>
        <v>􂅸</v>
      </c>
    </row>
    <row r="1094" spans="1:2">
      <c r="A1094">
        <v>1057145</v>
      </c>
      <c r="B1094" s="30" t="str">
        <f t="shared" si="17"/>
        <v>􂅹</v>
      </c>
    </row>
    <row r="1095" spans="1:2">
      <c r="A1095">
        <v>1057146</v>
      </c>
      <c r="B1095" s="30" t="str">
        <f t="shared" si="17"/>
        <v>􂅺</v>
      </c>
    </row>
    <row r="1096" spans="1:2">
      <c r="A1096">
        <v>1057147</v>
      </c>
      <c r="B1096" s="30" t="str">
        <f t="shared" si="17"/>
        <v>􂅻</v>
      </c>
    </row>
    <row r="1097" spans="1:2">
      <c r="A1097">
        <v>1057148</v>
      </c>
      <c r="B1097" s="30" t="str">
        <f t="shared" si="17"/>
        <v>􂅼</v>
      </c>
    </row>
    <row r="1098" spans="1:2">
      <c r="A1098">
        <v>1057149</v>
      </c>
      <c r="B1098" s="30" t="str">
        <f t="shared" si="17"/>
        <v>􂅽</v>
      </c>
    </row>
    <row r="1099" spans="1:2">
      <c r="A1099">
        <v>1057150</v>
      </c>
      <c r="B1099" s="30" t="str">
        <f t="shared" si="17"/>
        <v>􂅾</v>
      </c>
    </row>
    <row r="1100" spans="1:2">
      <c r="A1100">
        <v>1057151</v>
      </c>
      <c r="B1100" s="30" t="str">
        <f t="shared" si="17"/>
        <v>􂅿</v>
      </c>
    </row>
    <row r="1101" spans="1:2">
      <c r="A1101">
        <v>1057152</v>
      </c>
      <c r="B1101" s="30" t="str">
        <f t="shared" si="17"/>
        <v>􂆀</v>
      </c>
    </row>
    <row r="1102" spans="1:2">
      <c r="A1102">
        <v>1057153</v>
      </c>
      <c r="B1102" s="30" t="str">
        <f t="shared" si="17"/>
        <v>􂆁</v>
      </c>
    </row>
    <row r="1103" spans="1:2">
      <c r="A1103">
        <v>1057154</v>
      </c>
      <c r="B1103" s="30" t="str">
        <f t="shared" si="17"/>
        <v>􂆂</v>
      </c>
    </row>
    <row r="1104" spans="1:2">
      <c r="A1104">
        <v>1057155</v>
      </c>
      <c r="B1104" s="30" t="str">
        <f t="shared" si="17"/>
        <v>􂆃</v>
      </c>
    </row>
    <row r="1105" spans="1:2">
      <c r="A1105">
        <v>1057156</v>
      </c>
      <c r="B1105" s="30" t="str">
        <f t="shared" si="17"/>
        <v>􂆄</v>
      </c>
    </row>
    <row r="1106" spans="1:2">
      <c r="A1106">
        <v>1057157</v>
      </c>
      <c r="B1106" s="30" t="str">
        <f t="shared" si="17"/>
        <v>􂆅</v>
      </c>
    </row>
    <row r="1107" spans="1:2">
      <c r="A1107">
        <v>1057158</v>
      </c>
      <c r="B1107" s="30" t="str">
        <f t="shared" si="17"/>
        <v>􂆆</v>
      </c>
    </row>
    <row r="1108" spans="1:2">
      <c r="A1108">
        <v>1057159</v>
      </c>
      <c r="B1108" s="30" t="str">
        <f t="shared" si="17"/>
        <v>􂆇</v>
      </c>
    </row>
    <row r="1109" spans="1:2">
      <c r="A1109">
        <v>1057160</v>
      </c>
      <c r="B1109" s="30" t="str">
        <f t="shared" si="17"/>
        <v>􂆈</v>
      </c>
    </row>
    <row r="1110" spans="1:2">
      <c r="A1110">
        <v>1057161</v>
      </c>
      <c r="B1110" s="30" t="str">
        <f t="shared" si="17"/>
        <v>􂆉</v>
      </c>
    </row>
    <row r="1111" spans="1:2">
      <c r="A1111">
        <v>1057162</v>
      </c>
      <c r="B1111" s="30" t="str">
        <f t="shared" si="17"/>
        <v>􂆊</v>
      </c>
    </row>
    <row r="1112" spans="1:2">
      <c r="A1112">
        <v>1057163</v>
      </c>
      <c r="B1112" s="30" t="str">
        <f t="shared" si="17"/>
        <v>􂆋</v>
      </c>
    </row>
    <row r="1113" spans="1:2">
      <c r="A1113">
        <v>1057164</v>
      </c>
      <c r="B1113" s="30" t="str">
        <f t="shared" si="17"/>
        <v>􂆌</v>
      </c>
    </row>
    <row r="1114" spans="1:2">
      <c r="A1114">
        <v>1057165</v>
      </c>
      <c r="B1114" s="30" t="str">
        <f t="shared" si="17"/>
        <v>􂆍</v>
      </c>
    </row>
    <row r="1115" spans="1:2">
      <c r="A1115">
        <v>1057166</v>
      </c>
      <c r="B1115" s="30" t="str">
        <f t="shared" si="17"/>
        <v>􂆎</v>
      </c>
    </row>
    <row r="1116" spans="1:2">
      <c r="A1116">
        <v>1057167</v>
      </c>
      <c r="B1116" s="30" t="str">
        <f t="shared" si="17"/>
        <v>􂆏</v>
      </c>
    </row>
    <row r="1117" spans="1:2">
      <c r="A1117">
        <v>1057168</v>
      </c>
      <c r="B1117" s="30" t="str">
        <f t="shared" si="17"/>
        <v>􂆐</v>
      </c>
    </row>
    <row r="1118" spans="1:2">
      <c r="A1118">
        <v>1057169</v>
      </c>
      <c r="B1118" s="30" t="str">
        <f t="shared" si="17"/>
        <v>􂆑</v>
      </c>
    </row>
    <row r="1119" spans="1:2">
      <c r="A1119">
        <v>1057170</v>
      </c>
      <c r="B1119" s="30" t="str">
        <f t="shared" si="17"/>
        <v>􂆒</v>
      </c>
    </row>
    <row r="1120" spans="1:2">
      <c r="A1120">
        <v>1057171</v>
      </c>
      <c r="B1120" s="30" t="str">
        <f t="shared" si="17"/>
        <v>􂆓</v>
      </c>
    </row>
    <row r="1121" spans="1:2">
      <c r="A1121">
        <v>1057172</v>
      </c>
      <c r="B1121" s="30" t="str">
        <f t="shared" si="17"/>
        <v>􂆔</v>
      </c>
    </row>
    <row r="1122" spans="1:2">
      <c r="A1122">
        <v>1057173</v>
      </c>
      <c r="B1122" s="30" t="str">
        <f t="shared" si="17"/>
        <v>􂆕</v>
      </c>
    </row>
    <row r="1123" spans="1:2">
      <c r="A1123">
        <v>1057174</v>
      </c>
      <c r="B1123" s="30" t="str">
        <f t="shared" si="17"/>
        <v>􂆖</v>
      </c>
    </row>
    <row r="1124" spans="1:2">
      <c r="A1124">
        <v>1057175</v>
      </c>
      <c r="B1124" s="30" t="str">
        <f t="shared" si="17"/>
        <v>􂆗</v>
      </c>
    </row>
    <row r="1125" spans="1:2">
      <c r="A1125">
        <v>1057176</v>
      </c>
      <c r="B1125" s="30" t="str">
        <f t="shared" si="17"/>
        <v>􂆘</v>
      </c>
    </row>
    <row r="1126" spans="1:2">
      <c r="A1126">
        <v>1057177</v>
      </c>
      <c r="B1126" s="30" t="str">
        <f t="shared" si="17"/>
        <v>􂆙</v>
      </c>
    </row>
    <row r="1127" spans="1:2">
      <c r="A1127">
        <v>1057178</v>
      </c>
      <c r="B1127" s="30" t="str">
        <f t="shared" si="17"/>
        <v>􂆚</v>
      </c>
    </row>
    <row r="1128" spans="1:2">
      <c r="A1128">
        <v>1057179</v>
      </c>
      <c r="B1128" s="30" t="str">
        <f t="shared" si="17"/>
        <v>􂆛</v>
      </c>
    </row>
    <row r="1129" spans="1:2">
      <c r="A1129">
        <v>1057180</v>
      </c>
      <c r="B1129" s="30" t="str">
        <f t="shared" si="17"/>
        <v>􂆜</v>
      </c>
    </row>
    <row r="1130" spans="1:2">
      <c r="A1130">
        <v>1057181</v>
      </c>
      <c r="B1130" s="30" t="str">
        <f t="shared" si="17"/>
        <v>􂆝</v>
      </c>
    </row>
    <row r="1131" spans="1:2">
      <c r="A1131">
        <v>1057182</v>
      </c>
      <c r="B1131" s="30" t="str">
        <f t="shared" si="17"/>
        <v>􂆞</v>
      </c>
    </row>
    <row r="1132" spans="1:2">
      <c r="A1132">
        <v>1057183</v>
      </c>
      <c r="B1132" s="30" t="str">
        <f t="shared" si="17"/>
        <v>􂆟</v>
      </c>
    </row>
    <row r="1133" spans="1:2">
      <c r="A1133">
        <v>1057184</v>
      </c>
      <c r="B1133" s="30" t="str">
        <f t="shared" si="17"/>
        <v>􂆠</v>
      </c>
    </row>
    <row r="1134" spans="1:2">
      <c r="A1134">
        <v>1057185</v>
      </c>
      <c r="B1134" s="30" t="str">
        <f t="shared" si="17"/>
        <v>􂆡</v>
      </c>
    </row>
    <row r="1135" spans="1:2">
      <c r="A1135">
        <v>1057186</v>
      </c>
      <c r="B1135" s="30" t="str">
        <f t="shared" si="17"/>
        <v>􂆢</v>
      </c>
    </row>
    <row r="1136" spans="1:2">
      <c r="A1136">
        <v>1057187</v>
      </c>
      <c r="B1136" s="30" t="str">
        <f t="shared" si="17"/>
        <v>􂆣</v>
      </c>
    </row>
    <row r="1137" spans="1:2">
      <c r="A1137">
        <v>1057188</v>
      </c>
      <c r="B1137" s="30" t="str">
        <f t="shared" si="17"/>
        <v>􂆤</v>
      </c>
    </row>
    <row r="1138" spans="1:2">
      <c r="A1138">
        <v>1057189</v>
      </c>
      <c r="B1138" s="30" t="str">
        <f t="shared" si="17"/>
        <v>􂆥</v>
      </c>
    </row>
    <row r="1139" spans="1:2">
      <c r="A1139">
        <v>1057190</v>
      </c>
      <c r="B1139" s="30" t="str">
        <f t="shared" si="17"/>
        <v>􂆦</v>
      </c>
    </row>
    <row r="1140" spans="1:2">
      <c r="A1140">
        <v>1057191</v>
      </c>
      <c r="B1140" s="30" t="str">
        <f t="shared" si="17"/>
        <v>􂆧</v>
      </c>
    </row>
    <row r="1141" spans="1:2">
      <c r="A1141">
        <v>1057192</v>
      </c>
      <c r="B1141" s="30" t="str">
        <f t="shared" si="17"/>
        <v>􂆨</v>
      </c>
    </row>
    <row r="1142" spans="1:2">
      <c r="A1142">
        <v>1057193</v>
      </c>
      <c r="B1142" s="30" t="str">
        <f t="shared" si="17"/>
        <v>􂆩</v>
      </c>
    </row>
    <row r="1143" spans="1:2">
      <c r="A1143">
        <v>1057194</v>
      </c>
      <c r="B1143" s="30" t="str">
        <f t="shared" si="17"/>
        <v>􂆪</v>
      </c>
    </row>
    <row r="1144" spans="1:2">
      <c r="A1144">
        <v>1057195</v>
      </c>
      <c r="B1144" s="30" t="str">
        <f t="shared" si="17"/>
        <v>􂆫</v>
      </c>
    </row>
    <row r="1145" spans="1:2">
      <c r="A1145">
        <v>1057196</v>
      </c>
      <c r="B1145" s="30" t="str">
        <f t="shared" si="17"/>
        <v>􂆬</v>
      </c>
    </row>
    <row r="1146" spans="1:2">
      <c r="A1146">
        <v>1057197</v>
      </c>
      <c r="B1146" s="30" t="str">
        <f t="shared" si="17"/>
        <v>􂆭</v>
      </c>
    </row>
    <row r="1147" spans="1:2">
      <c r="A1147">
        <v>1057198</v>
      </c>
      <c r="B1147" s="30" t="str">
        <f t="shared" si="17"/>
        <v>􂆮</v>
      </c>
    </row>
    <row r="1148" spans="1:2">
      <c r="A1148">
        <v>1057199</v>
      </c>
      <c r="B1148" s="30" t="str">
        <f t="shared" si="17"/>
        <v>􂆯</v>
      </c>
    </row>
    <row r="1149" spans="1:2">
      <c r="A1149">
        <v>1057200</v>
      </c>
      <c r="B1149" s="30" t="str">
        <f t="shared" si="17"/>
        <v>􂆰</v>
      </c>
    </row>
    <row r="1150" spans="1:2">
      <c r="A1150">
        <v>1057201</v>
      </c>
      <c r="B1150" s="30" t="str">
        <f t="shared" si="17"/>
        <v>􂆱</v>
      </c>
    </row>
    <row r="1151" spans="1:2">
      <c r="A1151">
        <v>1057202</v>
      </c>
      <c r="B1151" s="30" t="str">
        <f t="shared" si="17"/>
        <v>􂆲</v>
      </c>
    </row>
    <row r="1152" spans="1:2">
      <c r="A1152">
        <v>1057203</v>
      </c>
      <c r="B1152" s="30" t="str">
        <f t="shared" si="17"/>
        <v>􂆳</v>
      </c>
    </row>
    <row r="1153" spans="1:2">
      <c r="A1153">
        <v>1057204</v>
      </c>
      <c r="B1153" s="30" t="str">
        <f t="shared" si="17"/>
        <v>􂆴</v>
      </c>
    </row>
    <row r="1154" spans="1:2">
      <c r="A1154">
        <v>1057205</v>
      </c>
      <c r="B1154" s="30" t="str">
        <f t="shared" ref="B1154:B1217" si="18">_xlfn.UNICHAR(A1154)</f>
        <v>􂆵</v>
      </c>
    </row>
    <row r="1155" spans="1:2">
      <c r="A1155">
        <v>1057206</v>
      </c>
      <c r="B1155" s="30" t="str">
        <f t="shared" si="18"/>
        <v>􂆶</v>
      </c>
    </row>
    <row r="1156" spans="1:2">
      <c r="A1156">
        <v>1057207</v>
      </c>
      <c r="B1156" s="30" t="str">
        <f t="shared" si="18"/>
        <v>􂆷</v>
      </c>
    </row>
    <row r="1157" spans="1:2">
      <c r="A1157">
        <v>1057208</v>
      </c>
      <c r="B1157" s="30" t="str">
        <f t="shared" si="18"/>
        <v>􂆸</v>
      </c>
    </row>
    <row r="1158" spans="1:2">
      <c r="A1158">
        <v>1057209</v>
      </c>
      <c r="B1158" s="30" t="str">
        <f t="shared" si="18"/>
        <v>􂆹</v>
      </c>
    </row>
    <row r="1159" spans="1:2">
      <c r="A1159">
        <v>1057210</v>
      </c>
      <c r="B1159" s="30" t="str">
        <f t="shared" si="18"/>
        <v>􂆺</v>
      </c>
    </row>
    <row r="1160" spans="1:2">
      <c r="A1160">
        <v>1057211</v>
      </c>
      <c r="B1160" s="30" t="str">
        <f t="shared" si="18"/>
        <v>􂆻</v>
      </c>
    </row>
    <row r="1161" spans="1:2">
      <c r="A1161">
        <v>1057212</v>
      </c>
      <c r="B1161" s="30" t="str">
        <f t="shared" si="18"/>
        <v>􂆼</v>
      </c>
    </row>
    <row r="1162" spans="1:2">
      <c r="A1162">
        <v>1057213</v>
      </c>
      <c r="B1162" s="30" t="str">
        <f t="shared" si="18"/>
        <v>􂆽</v>
      </c>
    </row>
    <row r="1163" spans="1:2">
      <c r="A1163">
        <v>1057214</v>
      </c>
      <c r="B1163" s="30" t="str">
        <f t="shared" si="18"/>
        <v>􂆾</v>
      </c>
    </row>
    <row r="1164" spans="1:2">
      <c r="A1164">
        <v>1057215</v>
      </c>
      <c r="B1164" s="30" t="str">
        <f t="shared" si="18"/>
        <v>􂆿</v>
      </c>
    </row>
    <row r="1165" spans="1:2">
      <c r="A1165">
        <v>1057216</v>
      </c>
      <c r="B1165" s="30" t="str">
        <f t="shared" si="18"/>
        <v>􂇀</v>
      </c>
    </row>
    <row r="1166" spans="1:2">
      <c r="A1166">
        <v>1057217</v>
      </c>
      <c r="B1166" s="30" t="str">
        <f t="shared" si="18"/>
        <v>􂇁</v>
      </c>
    </row>
    <row r="1167" spans="1:2">
      <c r="A1167">
        <v>1057218</v>
      </c>
      <c r="B1167" s="30" t="str">
        <f t="shared" si="18"/>
        <v>􂇂</v>
      </c>
    </row>
    <row r="1168" spans="1:2">
      <c r="A1168">
        <v>1057219</v>
      </c>
      <c r="B1168" s="30" t="str">
        <f t="shared" si="18"/>
        <v>􂇃</v>
      </c>
    </row>
    <row r="1169" spans="1:2">
      <c r="A1169">
        <v>1057220</v>
      </c>
      <c r="B1169" s="30" t="str">
        <f t="shared" si="18"/>
        <v>􂇄</v>
      </c>
    </row>
    <row r="1170" spans="1:2">
      <c r="A1170">
        <v>1057221</v>
      </c>
      <c r="B1170" s="30" t="str">
        <f t="shared" si="18"/>
        <v>􂇅</v>
      </c>
    </row>
    <row r="1171" spans="1:2">
      <c r="A1171">
        <v>1057222</v>
      </c>
      <c r="B1171" s="30" t="str">
        <f t="shared" si="18"/>
        <v>􂇆</v>
      </c>
    </row>
    <row r="1172" spans="1:2">
      <c r="A1172">
        <v>1057223</v>
      </c>
      <c r="B1172" s="30" t="str">
        <f t="shared" si="18"/>
        <v>􂇇</v>
      </c>
    </row>
    <row r="1173" spans="1:2">
      <c r="A1173">
        <v>1057224</v>
      </c>
      <c r="B1173" s="30" t="str">
        <f t="shared" si="18"/>
        <v>􂇈</v>
      </c>
    </row>
    <row r="1174" spans="1:2">
      <c r="A1174">
        <v>1057225</v>
      </c>
      <c r="B1174" s="30" t="str">
        <f t="shared" si="18"/>
        <v>􂇉</v>
      </c>
    </row>
    <row r="1175" spans="1:2">
      <c r="A1175">
        <v>1057226</v>
      </c>
      <c r="B1175" s="30" t="str">
        <f t="shared" si="18"/>
        <v>􂇊</v>
      </c>
    </row>
    <row r="1176" spans="1:2">
      <c r="A1176">
        <v>1057227</v>
      </c>
      <c r="B1176" s="30" t="str">
        <f t="shared" si="18"/>
        <v>􂇋</v>
      </c>
    </row>
    <row r="1177" spans="1:2">
      <c r="A1177">
        <v>1057228</v>
      </c>
      <c r="B1177" s="30" t="str">
        <f t="shared" si="18"/>
        <v>􂇌</v>
      </c>
    </row>
    <row r="1178" spans="1:2">
      <c r="A1178">
        <v>1057229</v>
      </c>
      <c r="B1178" s="30" t="str">
        <f t="shared" si="18"/>
        <v>􂇍</v>
      </c>
    </row>
    <row r="1179" spans="1:2">
      <c r="A1179">
        <v>1057230</v>
      </c>
      <c r="B1179" s="30" t="str">
        <f t="shared" si="18"/>
        <v>􂇎</v>
      </c>
    </row>
    <row r="1180" spans="1:2">
      <c r="A1180">
        <v>1057231</v>
      </c>
      <c r="B1180" s="30" t="str">
        <f t="shared" si="18"/>
        <v>􂇏</v>
      </c>
    </row>
    <row r="1181" spans="1:2">
      <c r="A1181">
        <v>1057232</v>
      </c>
      <c r="B1181" s="30" t="str">
        <f t="shared" si="18"/>
        <v>􂇐</v>
      </c>
    </row>
    <row r="1182" spans="1:2">
      <c r="A1182">
        <v>1057233</v>
      </c>
      <c r="B1182" s="30" t="str">
        <f t="shared" si="18"/>
        <v>􂇑</v>
      </c>
    </row>
    <row r="1183" spans="1:2">
      <c r="A1183">
        <v>1057234</v>
      </c>
      <c r="B1183" s="30" t="str">
        <f t="shared" si="18"/>
        <v>􂇒</v>
      </c>
    </row>
    <row r="1184" spans="1:2">
      <c r="A1184">
        <v>1057235</v>
      </c>
      <c r="B1184" s="30" t="str">
        <f t="shared" si="18"/>
        <v>􂇓</v>
      </c>
    </row>
    <row r="1185" spans="1:2">
      <c r="A1185">
        <v>1057236</v>
      </c>
      <c r="B1185" s="30" t="str">
        <f t="shared" si="18"/>
        <v>􂇔</v>
      </c>
    </row>
    <row r="1186" spans="1:2">
      <c r="A1186">
        <v>1057237</v>
      </c>
      <c r="B1186" s="30" t="str">
        <f t="shared" si="18"/>
        <v>􂇕</v>
      </c>
    </row>
    <row r="1187" spans="1:2">
      <c r="A1187">
        <v>1057238</v>
      </c>
      <c r="B1187" s="30" t="str">
        <f t="shared" si="18"/>
        <v>􂇖</v>
      </c>
    </row>
    <row r="1188" spans="1:2">
      <c r="A1188">
        <v>1057239</v>
      </c>
      <c r="B1188" s="30" t="str">
        <f t="shared" si="18"/>
        <v>􂇗</v>
      </c>
    </row>
    <row r="1189" spans="1:2">
      <c r="A1189">
        <v>1057240</v>
      </c>
      <c r="B1189" s="30" t="str">
        <f t="shared" si="18"/>
        <v>􂇘</v>
      </c>
    </row>
    <row r="1190" spans="1:2">
      <c r="A1190">
        <v>1057241</v>
      </c>
      <c r="B1190" s="30" t="str">
        <f t="shared" si="18"/>
        <v>􂇙</v>
      </c>
    </row>
    <row r="1191" spans="1:2">
      <c r="A1191">
        <v>1057242</v>
      </c>
      <c r="B1191" s="30" t="str">
        <f t="shared" si="18"/>
        <v>􂇚</v>
      </c>
    </row>
    <row r="1192" spans="1:2">
      <c r="A1192">
        <v>1057243</v>
      </c>
      <c r="B1192" s="30" t="str">
        <f t="shared" si="18"/>
        <v>􂇛</v>
      </c>
    </row>
    <row r="1193" spans="1:2">
      <c r="A1193">
        <v>1057244</v>
      </c>
      <c r="B1193" s="30" t="str">
        <f t="shared" si="18"/>
        <v>􂇜</v>
      </c>
    </row>
    <row r="1194" spans="1:2">
      <c r="A1194">
        <v>1057245</v>
      </c>
      <c r="B1194" s="30" t="str">
        <f t="shared" si="18"/>
        <v>􂇝</v>
      </c>
    </row>
    <row r="1195" spans="1:2">
      <c r="A1195">
        <v>1057246</v>
      </c>
      <c r="B1195" s="30" t="str">
        <f t="shared" si="18"/>
        <v>􂇞</v>
      </c>
    </row>
    <row r="1196" spans="1:2">
      <c r="A1196">
        <v>1057247</v>
      </c>
      <c r="B1196" s="30" t="str">
        <f t="shared" si="18"/>
        <v>􂇟</v>
      </c>
    </row>
    <row r="1197" spans="1:2">
      <c r="A1197">
        <v>1057248</v>
      </c>
      <c r="B1197" s="30" t="str">
        <f t="shared" si="18"/>
        <v>􂇠</v>
      </c>
    </row>
    <row r="1198" spans="1:2">
      <c r="A1198">
        <v>1057249</v>
      </c>
      <c r="B1198" s="30" t="str">
        <f t="shared" si="18"/>
        <v>􂇡</v>
      </c>
    </row>
    <row r="1199" spans="1:2">
      <c r="A1199">
        <v>1057250</v>
      </c>
      <c r="B1199" s="30" t="str">
        <f t="shared" si="18"/>
        <v>􂇢</v>
      </c>
    </row>
    <row r="1200" spans="1:2">
      <c r="A1200">
        <v>1057251</v>
      </c>
      <c r="B1200" s="30" t="str">
        <f t="shared" si="18"/>
        <v>􂇣</v>
      </c>
    </row>
    <row r="1201" spans="1:2">
      <c r="A1201">
        <v>1057252</v>
      </c>
      <c r="B1201" s="30" t="str">
        <f t="shared" si="18"/>
        <v>􂇤</v>
      </c>
    </row>
    <row r="1202" spans="1:2">
      <c r="A1202">
        <v>1057253</v>
      </c>
      <c r="B1202" s="30" t="str">
        <f t="shared" si="18"/>
        <v>􂇥</v>
      </c>
    </row>
    <row r="1203" spans="1:2">
      <c r="A1203">
        <v>1057254</v>
      </c>
      <c r="B1203" s="30" t="str">
        <f t="shared" si="18"/>
        <v>􂇦</v>
      </c>
    </row>
    <row r="1204" spans="1:2">
      <c r="A1204">
        <v>1057255</v>
      </c>
      <c r="B1204" s="30" t="str">
        <f t="shared" si="18"/>
        <v>􂇧</v>
      </c>
    </row>
    <row r="1205" spans="1:2">
      <c r="A1205">
        <v>1057256</v>
      </c>
      <c r="B1205" s="30" t="str">
        <f t="shared" si="18"/>
        <v>􂇨</v>
      </c>
    </row>
    <row r="1206" spans="1:2">
      <c r="A1206">
        <v>1057257</v>
      </c>
      <c r="B1206" s="30" t="str">
        <f t="shared" si="18"/>
        <v>􂇩</v>
      </c>
    </row>
    <row r="1207" spans="1:2">
      <c r="A1207">
        <v>1057258</v>
      </c>
      <c r="B1207" s="30" t="str">
        <f t="shared" si="18"/>
        <v>􂇪</v>
      </c>
    </row>
    <row r="1208" spans="1:2">
      <c r="A1208">
        <v>1057259</v>
      </c>
      <c r="B1208" s="30" t="str">
        <f t="shared" si="18"/>
        <v>􂇫</v>
      </c>
    </row>
    <row r="1209" spans="1:2">
      <c r="A1209">
        <v>1057260</v>
      </c>
      <c r="B1209" s="30" t="str">
        <f t="shared" si="18"/>
        <v>􂇬</v>
      </c>
    </row>
    <row r="1210" spans="1:2">
      <c r="A1210">
        <v>1057261</v>
      </c>
      <c r="B1210" s="30" t="str">
        <f t="shared" si="18"/>
        <v>􂇭</v>
      </c>
    </row>
    <row r="1211" spans="1:2">
      <c r="A1211">
        <v>1057262</v>
      </c>
      <c r="B1211" s="30" t="str">
        <f t="shared" si="18"/>
        <v>􂇮</v>
      </c>
    </row>
    <row r="1212" spans="1:2">
      <c r="A1212">
        <v>1057263</v>
      </c>
      <c r="B1212" s="30" t="str">
        <f t="shared" si="18"/>
        <v>􂇯</v>
      </c>
    </row>
    <row r="1213" spans="1:2">
      <c r="A1213">
        <v>1057264</v>
      </c>
      <c r="B1213" s="30" t="str">
        <f t="shared" si="18"/>
        <v>􂇰</v>
      </c>
    </row>
    <row r="1214" spans="1:2">
      <c r="A1214">
        <v>1057265</v>
      </c>
      <c r="B1214" s="30" t="str">
        <f t="shared" si="18"/>
        <v>􂇱</v>
      </c>
    </row>
    <row r="1215" spans="1:2">
      <c r="A1215">
        <v>1057266</v>
      </c>
      <c r="B1215" s="30" t="str">
        <f t="shared" si="18"/>
        <v>􂇲</v>
      </c>
    </row>
    <row r="1216" spans="1:2">
      <c r="A1216">
        <v>1057267</v>
      </c>
      <c r="B1216" s="30" t="str">
        <f t="shared" si="18"/>
        <v>􂇳</v>
      </c>
    </row>
    <row r="1217" spans="1:2">
      <c r="A1217">
        <v>1057268</v>
      </c>
      <c r="B1217" s="30" t="str">
        <f t="shared" si="18"/>
        <v>􂇴</v>
      </c>
    </row>
    <row r="1218" spans="1:2">
      <c r="A1218">
        <v>1057269</v>
      </c>
      <c r="B1218" s="30" t="str">
        <f t="shared" ref="B1218:B1281" si="19">_xlfn.UNICHAR(A1218)</f>
        <v>􂇵</v>
      </c>
    </row>
    <row r="1219" spans="1:2">
      <c r="A1219">
        <v>1057270</v>
      </c>
      <c r="B1219" s="30" t="str">
        <f t="shared" si="19"/>
        <v>􂇶</v>
      </c>
    </row>
    <row r="1220" spans="1:2">
      <c r="A1220">
        <v>1057271</v>
      </c>
      <c r="B1220" s="30" t="str">
        <f t="shared" si="19"/>
        <v>􂇷</v>
      </c>
    </row>
    <row r="1221" spans="1:2">
      <c r="A1221">
        <v>1057272</v>
      </c>
      <c r="B1221" s="30" t="str">
        <f t="shared" si="19"/>
        <v>􂇸</v>
      </c>
    </row>
    <row r="1222" spans="1:2">
      <c r="A1222">
        <v>1057273</v>
      </c>
      <c r="B1222" s="30" t="str">
        <f t="shared" si="19"/>
        <v>􂇹</v>
      </c>
    </row>
    <row r="1223" spans="1:2">
      <c r="A1223">
        <v>1057274</v>
      </c>
      <c r="B1223" s="30" t="str">
        <f t="shared" si="19"/>
        <v>􂇺</v>
      </c>
    </row>
    <row r="1224" spans="1:2">
      <c r="A1224">
        <v>1057275</v>
      </c>
      <c r="B1224" s="30" t="str">
        <f t="shared" si="19"/>
        <v>􂇻</v>
      </c>
    </row>
    <row r="1225" spans="1:2">
      <c r="A1225">
        <v>1057276</v>
      </c>
      <c r="B1225" s="30" t="str">
        <f t="shared" si="19"/>
        <v>􂇼</v>
      </c>
    </row>
    <row r="1226" spans="1:2">
      <c r="A1226">
        <v>1057277</v>
      </c>
      <c r="B1226" s="30" t="str">
        <f t="shared" si="19"/>
        <v>􂇽</v>
      </c>
    </row>
    <row r="1227" spans="1:2">
      <c r="A1227">
        <v>1057278</v>
      </c>
      <c r="B1227" s="30" t="str">
        <f t="shared" si="19"/>
        <v>􂇾</v>
      </c>
    </row>
    <row r="1228" spans="1:2">
      <c r="A1228">
        <v>1057279</v>
      </c>
      <c r="B1228" s="30" t="str">
        <f t="shared" si="19"/>
        <v>􂇿</v>
      </c>
    </row>
    <row r="1229" spans="1:2">
      <c r="A1229">
        <v>1057280</v>
      </c>
      <c r="B1229" s="30" t="str">
        <f t="shared" si="19"/>
        <v>􂈀</v>
      </c>
    </row>
    <row r="1230" spans="1:2">
      <c r="A1230">
        <v>1057281</v>
      </c>
      <c r="B1230" s="30" t="str">
        <f t="shared" si="19"/>
        <v>􂈁</v>
      </c>
    </row>
    <row r="1231" spans="1:2">
      <c r="A1231">
        <v>1057282</v>
      </c>
      <c r="B1231" s="30" t="str">
        <f t="shared" si="19"/>
        <v>􂈂</v>
      </c>
    </row>
    <row r="1232" spans="1:2">
      <c r="A1232">
        <v>1057283</v>
      </c>
      <c r="B1232" s="30" t="str">
        <f t="shared" si="19"/>
        <v>􂈃</v>
      </c>
    </row>
    <row r="1233" spans="1:2">
      <c r="A1233">
        <v>1057284</v>
      </c>
      <c r="B1233" s="30" t="str">
        <f t="shared" si="19"/>
        <v>􂈄</v>
      </c>
    </row>
    <row r="1234" spans="1:2">
      <c r="A1234">
        <v>1057285</v>
      </c>
      <c r="B1234" s="30" t="str">
        <f t="shared" si="19"/>
        <v>􂈅</v>
      </c>
    </row>
    <row r="1235" spans="1:2">
      <c r="A1235">
        <v>1057286</v>
      </c>
      <c r="B1235" s="30" t="str">
        <f t="shared" si="19"/>
        <v>􂈆</v>
      </c>
    </row>
    <row r="1236" spans="1:2">
      <c r="A1236">
        <v>1057287</v>
      </c>
      <c r="B1236" s="30" t="str">
        <f t="shared" si="19"/>
        <v>􂈇</v>
      </c>
    </row>
    <row r="1237" spans="1:2">
      <c r="A1237">
        <v>1057288</v>
      </c>
      <c r="B1237" s="30" t="str">
        <f t="shared" si="19"/>
        <v>􂈈</v>
      </c>
    </row>
    <row r="1238" spans="1:2">
      <c r="A1238">
        <v>1057289</v>
      </c>
      <c r="B1238" s="30" t="str">
        <f t="shared" si="19"/>
        <v>􂈉</v>
      </c>
    </row>
    <row r="1239" spans="1:2">
      <c r="A1239">
        <v>1057290</v>
      </c>
      <c r="B1239" s="30" t="str">
        <f t="shared" si="19"/>
        <v>􂈊</v>
      </c>
    </row>
    <row r="1240" spans="1:2">
      <c r="A1240">
        <v>1057291</v>
      </c>
      <c r="B1240" s="30" t="str">
        <f t="shared" si="19"/>
        <v>􂈋</v>
      </c>
    </row>
    <row r="1241" spans="1:2">
      <c r="A1241">
        <v>1057292</v>
      </c>
      <c r="B1241" s="30" t="str">
        <f t="shared" si="19"/>
        <v>􂈌</v>
      </c>
    </row>
    <row r="1242" spans="1:2">
      <c r="A1242">
        <v>1057293</v>
      </c>
      <c r="B1242" s="30" t="str">
        <f t="shared" si="19"/>
        <v>􂈍</v>
      </c>
    </row>
    <row r="1243" spans="1:2">
      <c r="A1243">
        <v>1057294</v>
      </c>
      <c r="B1243" s="30" t="str">
        <f t="shared" si="19"/>
        <v>􂈎</v>
      </c>
    </row>
    <row r="1244" spans="1:2">
      <c r="A1244">
        <v>1057295</v>
      </c>
      <c r="B1244" s="30" t="str">
        <f t="shared" si="19"/>
        <v>􂈏</v>
      </c>
    </row>
    <row r="1245" spans="1:2">
      <c r="A1245">
        <v>1057296</v>
      </c>
      <c r="B1245" s="30" t="str">
        <f t="shared" si="19"/>
        <v>􂈐</v>
      </c>
    </row>
    <row r="1246" spans="1:2">
      <c r="A1246">
        <v>1057297</v>
      </c>
      <c r="B1246" s="30" t="str">
        <f t="shared" si="19"/>
        <v>􂈑</v>
      </c>
    </row>
    <row r="1247" spans="1:2">
      <c r="A1247">
        <v>1057298</v>
      </c>
      <c r="B1247" s="30" t="str">
        <f t="shared" si="19"/>
        <v>􂈒</v>
      </c>
    </row>
    <row r="1248" spans="1:2">
      <c r="A1248">
        <v>1057299</v>
      </c>
      <c r="B1248" s="30" t="str">
        <f t="shared" si="19"/>
        <v>􂈓</v>
      </c>
    </row>
    <row r="1249" spans="1:2">
      <c r="A1249">
        <v>1057300</v>
      </c>
      <c r="B1249" s="30" t="str">
        <f t="shared" si="19"/>
        <v>􂈔</v>
      </c>
    </row>
    <row r="1250" spans="1:2">
      <c r="A1250">
        <v>1057301</v>
      </c>
      <c r="B1250" s="30" t="str">
        <f t="shared" si="19"/>
        <v>􂈕</v>
      </c>
    </row>
    <row r="1251" spans="1:2">
      <c r="A1251">
        <v>1057302</v>
      </c>
      <c r="B1251" s="30" t="str">
        <f t="shared" si="19"/>
        <v>􂈖</v>
      </c>
    </row>
    <row r="1252" spans="1:2">
      <c r="A1252">
        <v>1057303</v>
      </c>
      <c r="B1252" s="30" t="str">
        <f t="shared" si="19"/>
        <v>􂈗</v>
      </c>
    </row>
    <row r="1253" spans="1:2">
      <c r="A1253">
        <v>1057304</v>
      </c>
      <c r="B1253" s="30" t="str">
        <f t="shared" si="19"/>
        <v>􂈘</v>
      </c>
    </row>
    <row r="1254" spans="1:2">
      <c r="A1254">
        <v>1057305</v>
      </c>
      <c r="B1254" s="30" t="str">
        <f t="shared" si="19"/>
        <v>􂈙</v>
      </c>
    </row>
    <row r="1255" spans="1:2">
      <c r="A1255">
        <v>1057306</v>
      </c>
      <c r="B1255" s="30" t="str">
        <f t="shared" si="19"/>
        <v>􂈚</v>
      </c>
    </row>
    <row r="1256" spans="1:2">
      <c r="A1256">
        <v>1057307</v>
      </c>
      <c r="B1256" s="30" t="str">
        <f t="shared" si="19"/>
        <v>􂈛</v>
      </c>
    </row>
    <row r="1257" spans="1:2">
      <c r="A1257">
        <v>1057308</v>
      </c>
      <c r="B1257" s="30" t="str">
        <f t="shared" si="19"/>
        <v>􂈜</v>
      </c>
    </row>
    <row r="1258" spans="1:2">
      <c r="A1258">
        <v>1057309</v>
      </c>
      <c r="B1258" s="30" t="str">
        <f t="shared" si="19"/>
        <v>􂈝</v>
      </c>
    </row>
    <row r="1259" spans="1:2">
      <c r="A1259">
        <v>1057310</v>
      </c>
      <c r="B1259" s="30" t="str">
        <f t="shared" si="19"/>
        <v>􂈞</v>
      </c>
    </row>
    <row r="1260" spans="1:2">
      <c r="A1260">
        <v>1057311</v>
      </c>
      <c r="B1260" s="30" t="str">
        <f t="shared" si="19"/>
        <v>􂈟</v>
      </c>
    </row>
    <row r="1261" spans="1:2">
      <c r="A1261">
        <v>1057312</v>
      </c>
      <c r="B1261" s="30" t="str">
        <f t="shared" si="19"/>
        <v>􂈠</v>
      </c>
    </row>
    <row r="1262" spans="1:2">
      <c r="A1262">
        <v>1057313</v>
      </c>
      <c r="B1262" s="30" t="str">
        <f t="shared" si="19"/>
        <v>􂈡</v>
      </c>
    </row>
    <row r="1263" spans="1:2">
      <c r="A1263">
        <v>1057314</v>
      </c>
      <c r="B1263" s="30" t="str">
        <f t="shared" si="19"/>
        <v>􂈢</v>
      </c>
    </row>
    <row r="1264" spans="1:2">
      <c r="A1264">
        <v>1057315</v>
      </c>
      <c r="B1264" s="30" t="str">
        <f t="shared" si="19"/>
        <v>􂈣</v>
      </c>
    </row>
    <row r="1265" spans="1:2">
      <c r="A1265">
        <v>1057316</v>
      </c>
      <c r="B1265" s="30" t="str">
        <f t="shared" si="19"/>
        <v>􂈤</v>
      </c>
    </row>
    <row r="1266" spans="1:2">
      <c r="A1266">
        <v>1057317</v>
      </c>
      <c r="B1266" s="30" t="str">
        <f t="shared" si="19"/>
        <v>􂈥</v>
      </c>
    </row>
    <row r="1267" spans="1:2">
      <c r="A1267">
        <v>1057318</v>
      </c>
      <c r="B1267" s="30" t="str">
        <f t="shared" si="19"/>
        <v>􂈦</v>
      </c>
    </row>
    <row r="1268" spans="1:2">
      <c r="A1268">
        <v>1057319</v>
      </c>
      <c r="B1268" s="30" t="str">
        <f t="shared" si="19"/>
        <v>􂈧</v>
      </c>
    </row>
    <row r="1269" spans="1:2">
      <c r="A1269">
        <v>1057320</v>
      </c>
      <c r="B1269" s="30" t="str">
        <f t="shared" si="19"/>
        <v>􂈨</v>
      </c>
    </row>
    <row r="1270" spans="1:2">
      <c r="A1270">
        <v>1057321</v>
      </c>
      <c r="B1270" s="30" t="str">
        <f t="shared" si="19"/>
        <v>􂈩</v>
      </c>
    </row>
    <row r="1271" spans="1:2">
      <c r="A1271">
        <v>1057322</v>
      </c>
      <c r="B1271" s="30" t="str">
        <f t="shared" si="19"/>
        <v>􂈪</v>
      </c>
    </row>
    <row r="1272" spans="1:2">
      <c r="A1272">
        <v>1057323</v>
      </c>
      <c r="B1272" s="30" t="str">
        <f t="shared" si="19"/>
        <v>􂈫</v>
      </c>
    </row>
    <row r="1273" spans="1:2">
      <c r="A1273">
        <v>1057324</v>
      </c>
      <c r="B1273" s="30" t="str">
        <f t="shared" si="19"/>
        <v>􂈬</v>
      </c>
    </row>
    <row r="1274" spans="1:2">
      <c r="A1274">
        <v>1057325</v>
      </c>
      <c r="B1274" s="30" t="str">
        <f t="shared" si="19"/>
        <v>􂈭</v>
      </c>
    </row>
    <row r="1275" spans="1:2">
      <c r="A1275">
        <v>1057326</v>
      </c>
      <c r="B1275" s="30" t="str">
        <f t="shared" si="19"/>
        <v>􂈮</v>
      </c>
    </row>
    <row r="1276" spans="1:2">
      <c r="A1276">
        <v>1057327</v>
      </c>
      <c r="B1276" s="30" t="str">
        <f t="shared" si="19"/>
        <v>􂈯</v>
      </c>
    </row>
    <row r="1277" spans="1:2">
      <c r="A1277">
        <v>1057328</v>
      </c>
      <c r="B1277" s="30" t="str">
        <f t="shared" si="19"/>
        <v>􂈰</v>
      </c>
    </row>
    <row r="1278" spans="1:2">
      <c r="A1278">
        <v>1057329</v>
      </c>
      <c r="B1278" s="30" t="str">
        <f t="shared" si="19"/>
        <v>􂈱</v>
      </c>
    </row>
    <row r="1279" spans="1:2">
      <c r="A1279">
        <v>1057330</v>
      </c>
      <c r="B1279" s="30" t="str">
        <f t="shared" si="19"/>
        <v>􂈲</v>
      </c>
    </row>
    <row r="1280" spans="1:2">
      <c r="A1280">
        <v>1057331</v>
      </c>
      <c r="B1280" s="30" t="str">
        <f t="shared" si="19"/>
        <v>􂈳</v>
      </c>
    </row>
    <row r="1281" spans="1:2">
      <c r="A1281">
        <v>1057332</v>
      </c>
      <c r="B1281" s="30" t="str">
        <f t="shared" si="19"/>
        <v>􂈴</v>
      </c>
    </row>
    <row r="1282" spans="1:2">
      <c r="A1282">
        <v>1057333</v>
      </c>
      <c r="B1282" s="30" t="str">
        <f t="shared" ref="B1282:B1345" si="20">_xlfn.UNICHAR(A1282)</f>
        <v>􂈵</v>
      </c>
    </row>
    <row r="1283" spans="1:2">
      <c r="A1283">
        <v>1057334</v>
      </c>
      <c r="B1283" s="30" t="str">
        <f t="shared" si="20"/>
        <v>􂈶</v>
      </c>
    </row>
    <row r="1284" spans="1:2">
      <c r="A1284">
        <v>1057335</v>
      </c>
      <c r="B1284" s="30" t="str">
        <f t="shared" si="20"/>
        <v>􂈷</v>
      </c>
    </row>
    <row r="1285" spans="1:2">
      <c r="A1285">
        <v>1057336</v>
      </c>
      <c r="B1285" s="30" t="str">
        <f t="shared" si="20"/>
        <v>􂈸</v>
      </c>
    </row>
    <row r="1286" spans="1:2">
      <c r="A1286">
        <v>1057337</v>
      </c>
      <c r="B1286" s="30" t="str">
        <f t="shared" si="20"/>
        <v>􂈹</v>
      </c>
    </row>
    <row r="1287" spans="1:2">
      <c r="A1287">
        <v>1057338</v>
      </c>
      <c r="B1287" s="30" t="str">
        <f t="shared" si="20"/>
        <v>􂈺</v>
      </c>
    </row>
    <row r="1288" spans="1:2">
      <c r="A1288">
        <v>1057339</v>
      </c>
      <c r="B1288" s="30" t="str">
        <f t="shared" si="20"/>
        <v>􂈻</v>
      </c>
    </row>
    <row r="1289" spans="1:2">
      <c r="A1289">
        <v>1057340</v>
      </c>
      <c r="B1289" s="30" t="str">
        <f t="shared" si="20"/>
        <v>􂈼</v>
      </c>
    </row>
    <row r="1290" spans="1:2">
      <c r="A1290">
        <v>1057341</v>
      </c>
      <c r="B1290" s="30" t="str">
        <f t="shared" si="20"/>
        <v>􂈽</v>
      </c>
    </row>
    <row r="1291" spans="1:2">
      <c r="A1291">
        <v>1057342</v>
      </c>
      <c r="B1291" s="30" t="str">
        <f t="shared" si="20"/>
        <v>􂈾</v>
      </c>
    </row>
    <row r="1292" spans="1:2">
      <c r="A1292">
        <v>1057343</v>
      </c>
      <c r="B1292" s="30" t="str">
        <f t="shared" si="20"/>
        <v>􂈿</v>
      </c>
    </row>
    <row r="1293" spans="1:2">
      <c r="A1293">
        <v>1057344</v>
      </c>
      <c r="B1293" s="30" t="str">
        <f t="shared" si="20"/>
        <v>􂉀</v>
      </c>
    </row>
    <row r="1294" spans="1:2">
      <c r="A1294">
        <v>1057345</v>
      </c>
      <c r="B1294" s="30" t="str">
        <f t="shared" si="20"/>
        <v>􂉁</v>
      </c>
    </row>
    <row r="1295" spans="1:2">
      <c r="A1295">
        <v>1057346</v>
      </c>
      <c r="B1295" s="30" t="str">
        <f t="shared" si="20"/>
        <v>􂉂</v>
      </c>
    </row>
    <row r="1296" spans="1:2">
      <c r="A1296">
        <v>1057347</v>
      </c>
      <c r="B1296" s="30" t="str">
        <f t="shared" si="20"/>
        <v>􂉃</v>
      </c>
    </row>
    <row r="1297" spans="1:2">
      <c r="A1297">
        <v>1057348</v>
      </c>
      <c r="B1297" s="30" t="str">
        <f t="shared" si="20"/>
        <v>􂉄</v>
      </c>
    </row>
    <row r="1298" spans="1:2">
      <c r="A1298">
        <v>1057349</v>
      </c>
      <c r="B1298" s="30" t="str">
        <f t="shared" si="20"/>
        <v>􂉅</v>
      </c>
    </row>
    <row r="1299" spans="1:2">
      <c r="A1299">
        <v>1057350</v>
      </c>
      <c r="B1299" s="30" t="str">
        <f t="shared" si="20"/>
        <v>􂉆</v>
      </c>
    </row>
    <row r="1300" spans="1:2">
      <c r="A1300">
        <v>1057351</v>
      </c>
      <c r="B1300" s="30" t="str">
        <f t="shared" si="20"/>
        <v>􂉇</v>
      </c>
    </row>
    <row r="1301" spans="1:2">
      <c r="A1301">
        <v>1057352</v>
      </c>
      <c r="B1301" s="30" t="str">
        <f t="shared" si="20"/>
        <v>􂉈</v>
      </c>
    </row>
    <row r="1302" spans="1:2">
      <c r="A1302">
        <v>1057353</v>
      </c>
      <c r="B1302" s="30" t="str">
        <f t="shared" si="20"/>
        <v>􂉉</v>
      </c>
    </row>
    <row r="1303" spans="1:2">
      <c r="A1303">
        <v>1057354</v>
      </c>
      <c r="B1303" s="30" t="str">
        <f t="shared" si="20"/>
        <v>􂉊</v>
      </c>
    </row>
    <row r="1304" spans="1:2">
      <c r="A1304">
        <v>1057355</v>
      </c>
      <c r="B1304" s="30" t="str">
        <f t="shared" si="20"/>
        <v>􂉋</v>
      </c>
    </row>
    <row r="1305" spans="1:2">
      <c r="A1305">
        <v>1057356</v>
      </c>
      <c r="B1305" s="30" t="str">
        <f t="shared" si="20"/>
        <v>􂉌</v>
      </c>
    </row>
    <row r="1306" spans="1:2">
      <c r="A1306">
        <v>1057357</v>
      </c>
      <c r="B1306" s="30" t="str">
        <f t="shared" si="20"/>
        <v>􂉍</v>
      </c>
    </row>
    <row r="1307" spans="1:2">
      <c r="A1307">
        <v>1057358</v>
      </c>
      <c r="B1307" s="30" t="str">
        <f t="shared" si="20"/>
        <v>􂉎</v>
      </c>
    </row>
    <row r="1308" spans="1:2">
      <c r="A1308">
        <v>1057359</v>
      </c>
      <c r="B1308" s="30" t="str">
        <f t="shared" si="20"/>
        <v>􂉏</v>
      </c>
    </row>
    <row r="1309" spans="1:2">
      <c r="A1309">
        <v>1057360</v>
      </c>
      <c r="B1309" s="30" t="str">
        <f t="shared" si="20"/>
        <v>􂉐</v>
      </c>
    </row>
    <row r="1310" spans="1:2">
      <c r="A1310">
        <v>1057361</v>
      </c>
      <c r="B1310" s="30" t="str">
        <f t="shared" si="20"/>
        <v>􂉑</v>
      </c>
    </row>
    <row r="1311" spans="1:2">
      <c r="A1311">
        <v>1057362</v>
      </c>
      <c r="B1311" s="30" t="str">
        <f t="shared" si="20"/>
        <v>􂉒</v>
      </c>
    </row>
    <row r="1312" spans="1:2">
      <c r="A1312">
        <v>1057363</v>
      </c>
      <c r="B1312" s="30" t="str">
        <f t="shared" si="20"/>
        <v>􂉓</v>
      </c>
    </row>
    <row r="1313" spans="1:2">
      <c r="A1313">
        <v>1057364</v>
      </c>
      <c r="B1313" s="30" t="str">
        <f t="shared" si="20"/>
        <v>􂉔</v>
      </c>
    </row>
    <row r="1314" spans="1:2">
      <c r="A1314">
        <v>1057365</v>
      </c>
      <c r="B1314" s="30" t="str">
        <f t="shared" si="20"/>
        <v>􂉕</v>
      </c>
    </row>
    <row r="1315" spans="1:2">
      <c r="A1315">
        <v>1057366</v>
      </c>
      <c r="B1315" s="30" t="str">
        <f t="shared" si="20"/>
        <v>􂉖</v>
      </c>
    </row>
    <row r="1316" spans="1:2">
      <c r="A1316">
        <v>1057367</v>
      </c>
      <c r="B1316" s="30" t="str">
        <f t="shared" si="20"/>
        <v>􂉗</v>
      </c>
    </row>
    <row r="1317" spans="1:2">
      <c r="A1317">
        <v>1057368</v>
      </c>
      <c r="B1317" s="30" t="str">
        <f t="shared" si="20"/>
        <v>􂉘</v>
      </c>
    </row>
    <row r="1318" spans="1:2">
      <c r="A1318">
        <v>1057369</v>
      </c>
      <c r="B1318" s="30" t="str">
        <f t="shared" si="20"/>
        <v>􂉙</v>
      </c>
    </row>
    <row r="1319" spans="1:2">
      <c r="A1319">
        <v>1057370</v>
      </c>
      <c r="B1319" s="30" t="str">
        <f t="shared" si="20"/>
        <v>􂉚</v>
      </c>
    </row>
    <row r="1320" spans="1:2">
      <c r="A1320">
        <v>1057371</v>
      </c>
      <c r="B1320" s="30" t="str">
        <f t="shared" si="20"/>
        <v>􂉛</v>
      </c>
    </row>
    <row r="1321" spans="1:2">
      <c r="A1321">
        <v>1057372</v>
      </c>
      <c r="B1321" s="30" t="str">
        <f t="shared" si="20"/>
        <v>􂉜</v>
      </c>
    </row>
    <row r="1322" spans="1:2">
      <c r="A1322">
        <v>1057373</v>
      </c>
      <c r="B1322" s="30" t="str">
        <f t="shared" si="20"/>
        <v>􂉝</v>
      </c>
    </row>
    <row r="1323" spans="1:2">
      <c r="A1323">
        <v>1057374</v>
      </c>
      <c r="B1323" s="30" t="str">
        <f t="shared" si="20"/>
        <v>􂉞</v>
      </c>
    </row>
    <row r="1324" spans="1:2">
      <c r="A1324">
        <v>1057375</v>
      </c>
      <c r="B1324" s="30" t="str">
        <f t="shared" si="20"/>
        <v>􂉟</v>
      </c>
    </row>
    <row r="1325" spans="1:2">
      <c r="A1325">
        <v>1057376</v>
      </c>
      <c r="B1325" s="30" t="str">
        <f t="shared" si="20"/>
        <v>􂉠</v>
      </c>
    </row>
    <row r="1326" spans="1:2">
      <c r="A1326">
        <v>1057377</v>
      </c>
      <c r="B1326" s="30" t="str">
        <f t="shared" si="20"/>
        <v>􂉡</v>
      </c>
    </row>
    <row r="1327" spans="1:2">
      <c r="A1327">
        <v>1057378</v>
      </c>
      <c r="B1327" s="30" t="str">
        <f t="shared" si="20"/>
        <v>􂉢</v>
      </c>
    </row>
    <row r="1328" spans="1:2">
      <c r="A1328">
        <v>1057379</v>
      </c>
      <c r="B1328" s="30" t="str">
        <f t="shared" si="20"/>
        <v>􂉣</v>
      </c>
    </row>
    <row r="1329" spans="1:2">
      <c r="A1329">
        <v>1057380</v>
      </c>
      <c r="B1329" s="30" t="str">
        <f t="shared" si="20"/>
        <v>􂉤</v>
      </c>
    </row>
    <row r="1330" spans="1:2">
      <c r="A1330">
        <v>1057381</v>
      </c>
      <c r="B1330" s="30" t="str">
        <f t="shared" si="20"/>
        <v>􂉥</v>
      </c>
    </row>
    <row r="1331" spans="1:2">
      <c r="A1331">
        <v>1057382</v>
      </c>
      <c r="B1331" s="30" t="str">
        <f t="shared" si="20"/>
        <v>􂉦</v>
      </c>
    </row>
    <row r="1332" spans="1:2">
      <c r="A1332">
        <v>1057383</v>
      </c>
      <c r="B1332" s="30" t="str">
        <f t="shared" si="20"/>
        <v>􂉧</v>
      </c>
    </row>
    <row r="1333" spans="1:2">
      <c r="A1333">
        <v>1057384</v>
      </c>
      <c r="B1333" s="30" t="str">
        <f t="shared" si="20"/>
        <v>􂉨</v>
      </c>
    </row>
    <row r="1334" spans="1:2">
      <c r="A1334">
        <v>1057385</v>
      </c>
      <c r="B1334" s="30" t="str">
        <f t="shared" si="20"/>
        <v>􂉩</v>
      </c>
    </row>
    <row r="1335" spans="1:2">
      <c r="A1335">
        <v>1057386</v>
      </c>
      <c r="B1335" s="30" t="str">
        <f t="shared" si="20"/>
        <v>􂉪</v>
      </c>
    </row>
    <row r="1336" spans="1:2">
      <c r="A1336">
        <v>1057387</v>
      </c>
      <c r="B1336" s="30" t="str">
        <f t="shared" si="20"/>
        <v>􂉫</v>
      </c>
    </row>
    <row r="1337" spans="1:2">
      <c r="A1337">
        <v>1057388</v>
      </c>
      <c r="B1337" s="30" t="str">
        <f t="shared" si="20"/>
        <v>􂉬</v>
      </c>
    </row>
    <row r="1338" spans="1:2">
      <c r="A1338">
        <v>1057389</v>
      </c>
      <c r="B1338" s="30" t="str">
        <f t="shared" si="20"/>
        <v>􂉭</v>
      </c>
    </row>
    <row r="1339" spans="1:2">
      <c r="A1339">
        <v>1057390</v>
      </c>
      <c r="B1339" s="30" t="str">
        <f t="shared" si="20"/>
        <v>􂉮</v>
      </c>
    </row>
    <row r="1340" spans="1:2">
      <c r="A1340">
        <v>1057391</v>
      </c>
      <c r="B1340" s="30" t="str">
        <f t="shared" si="20"/>
        <v>􂉯</v>
      </c>
    </row>
    <row r="1341" spans="1:2">
      <c r="A1341">
        <v>1057392</v>
      </c>
      <c r="B1341" s="30" t="str">
        <f t="shared" si="20"/>
        <v>􂉰</v>
      </c>
    </row>
    <row r="1342" spans="1:2">
      <c r="A1342">
        <v>1057393</v>
      </c>
      <c r="B1342" s="30" t="str">
        <f t="shared" si="20"/>
        <v>􂉱</v>
      </c>
    </row>
    <row r="1343" spans="1:2">
      <c r="A1343">
        <v>1057394</v>
      </c>
      <c r="B1343" s="30" t="str">
        <f t="shared" si="20"/>
        <v>􂉲</v>
      </c>
    </row>
    <row r="1344" spans="1:2">
      <c r="A1344">
        <v>1057395</v>
      </c>
      <c r="B1344" s="30" t="str">
        <f t="shared" si="20"/>
        <v>􂉳</v>
      </c>
    </row>
    <row r="1345" spans="1:2">
      <c r="A1345">
        <v>1057396</v>
      </c>
      <c r="B1345" s="30" t="str">
        <f t="shared" si="20"/>
        <v>􂉴</v>
      </c>
    </row>
    <row r="1346" spans="1:2">
      <c r="A1346">
        <v>1057397</v>
      </c>
      <c r="B1346" s="30" t="str">
        <f t="shared" ref="B1346:B1409" si="21">_xlfn.UNICHAR(A1346)</f>
        <v>􂉵</v>
      </c>
    </row>
    <row r="1347" spans="1:2">
      <c r="A1347">
        <v>1057398</v>
      </c>
      <c r="B1347" s="30" t="str">
        <f t="shared" si="21"/>
        <v>􂉶</v>
      </c>
    </row>
    <row r="1348" spans="1:2">
      <c r="A1348">
        <v>1057399</v>
      </c>
      <c r="B1348" s="30" t="str">
        <f t="shared" si="21"/>
        <v>􂉷</v>
      </c>
    </row>
    <row r="1349" spans="1:2">
      <c r="A1349">
        <v>1057400</v>
      </c>
      <c r="B1349" s="30" t="str">
        <f t="shared" si="21"/>
        <v>􂉸</v>
      </c>
    </row>
    <row r="1350" spans="1:2">
      <c r="A1350">
        <v>1057401</v>
      </c>
      <c r="B1350" s="30" t="str">
        <f t="shared" si="21"/>
        <v>􂉹</v>
      </c>
    </row>
    <row r="1351" spans="1:2">
      <c r="A1351">
        <v>1057402</v>
      </c>
      <c r="B1351" s="30" t="str">
        <f t="shared" si="21"/>
        <v>􂉺</v>
      </c>
    </row>
    <row r="1352" spans="1:2">
      <c r="A1352">
        <v>1057403</v>
      </c>
      <c r="B1352" s="30" t="str">
        <f t="shared" si="21"/>
        <v>􂉻</v>
      </c>
    </row>
    <row r="1353" spans="1:2">
      <c r="A1353">
        <v>1057404</v>
      </c>
      <c r="B1353" s="30" t="str">
        <f t="shared" si="21"/>
        <v>􂉼</v>
      </c>
    </row>
    <row r="1354" spans="1:2">
      <c r="A1354">
        <v>1057405</v>
      </c>
      <c r="B1354" s="30" t="str">
        <f t="shared" si="21"/>
        <v>􂉽</v>
      </c>
    </row>
    <row r="1355" spans="1:2">
      <c r="A1355">
        <v>1057406</v>
      </c>
      <c r="B1355" s="30" t="str">
        <f t="shared" si="21"/>
        <v>􂉾</v>
      </c>
    </row>
    <row r="1356" spans="1:2">
      <c r="A1356">
        <v>1057407</v>
      </c>
      <c r="B1356" s="30" t="str">
        <f t="shared" si="21"/>
        <v>􂉿</v>
      </c>
    </row>
    <row r="1357" spans="1:2">
      <c r="A1357">
        <v>1057408</v>
      </c>
      <c r="B1357" s="30" t="str">
        <f t="shared" si="21"/>
        <v>􂊀</v>
      </c>
    </row>
    <row r="1358" spans="1:2">
      <c r="A1358">
        <v>1057409</v>
      </c>
      <c r="B1358" s="30" t="str">
        <f t="shared" si="21"/>
        <v>􂊁</v>
      </c>
    </row>
    <row r="1359" spans="1:2">
      <c r="A1359">
        <v>1057410</v>
      </c>
      <c r="B1359" s="30" t="str">
        <f t="shared" si="21"/>
        <v>􂊂</v>
      </c>
    </row>
    <row r="1360" spans="1:2">
      <c r="A1360">
        <v>1057411</v>
      </c>
      <c r="B1360" s="30" t="str">
        <f t="shared" si="21"/>
        <v>􂊃</v>
      </c>
    </row>
    <row r="1361" spans="1:2">
      <c r="A1361">
        <v>1057412</v>
      </c>
      <c r="B1361" s="30" t="str">
        <f t="shared" si="21"/>
        <v>􂊄</v>
      </c>
    </row>
    <row r="1362" spans="1:2">
      <c r="A1362">
        <v>1057413</v>
      </c>
      <c r="B1362" s="30" t="str">
        <f t="shared" si="21"/>
        <v>􂊅</v>
      </c>
    </row>
    <row r="1363" spans="1:2">
      <c r="A1363">
        <v>1057414</v>
      </c>
      <c r="B1363" s="30" t="str">
        <f t="shared" si="21"/>
        <v>􂊆</v>
      </c>
    </row>
    <row r="1364" spans="1:2">
      <c r="A1364">
        <v>1057415</v>
      </c>
      <c r="B1364" s="30" t="str">
        <f t="shared" si="21"/>
        <v>􂊇</v>
      </c>
    </row>
    <row r="1365" spans="1:2">
      <c r="A1365">
        <v>1057416</v>
      </c>
      <c r="B1365" s="30" t="str">
        <f t="shared" si="21"/>
        <v>􂊈</v>
      </c>
    </row>
    <row r="1366" spans="1:2">
      <c r="A1366">
        <v>1057417</v>
      </c>
      <c r="B1366" s="30" t="str">
        <f t="shared" si="21"/>
        <v>􂊉</v>
      </c>
    </row>
    <row r="1367" spans="1:2">
      <c r="A1367">
        <v>1057418</v>
      </c>
      <c r="B1367" s="30" t="str">
        <f t="shared" si="21"/>
        <v>􂊊</v>
      </c>
    </row>
    <row r="1368" spans="1:2">
      <c r="A1368">
        <v>1057419</v>
      </c>
      <c r="B1368" s="30" t="str">
        <f t="shared" si="21"/>
        <v>􂊋</v>
      </c>
    </row>
    <row r="1369" spans="1:2">
      <c r="A1369">
        <v>1057420</v>
      </c>
      <c r="B1369" s="30" t="str">
        <f t="shared" si="21"/>
        <v>􂊌</v>
      </c>
    </row>
    <row r="1370" spans="1:2">
      <c r="A1370">
        <v>1057421</v>
      </c>
      <c r="B1370" s="30" t="str">
        <f t="shared" si="21"/>
        <v>􂊍</v>
      </c>
    </row>
    <row r="1371" spans="1:2">
      <c r="A1371">
        <v>1057422</v>
      </c>
      <c r="B1371" s="30" t="str">
        <f t="shared" si="21"/>
        <v>􂊎</v>
      </c>
    </row>
    <row r="1372" spans="1:2">
      <c r="A1372">
        <v>1057423</v>
      </c>
      <c r="B1372" s="30" t="str">
        <f t="shared" si="21"/>
        <v>􂊏</v>
      </c>
    </row>
    <row r="1373" spans="1:2">
      <c r="A1373">
        <v>1057424</v>
      </c>
      <c r="B1373" s="30" t="str">
        <f t="shared" si="21"/>
        <v>􂊐</v>
      </c>
    </row>
    <row r="1374" spans="1:2">
      <c r="A1374">
        <v>1057425</v>
      </c>
      <c r="B1374" s="30" t="str">
        <f t="shared" si="21"/>
        <v>􂊑</v>
      </c>
    </row>
    <row r="1375" spans="1:2">
      <c r="A1375">
        <v>1057426</v>
      </c>
      <c r="B1375" s="30" t="str">
        <f t="shared" si="21"/>
        <v>􂊒</v>
      </c>
    </row>
    <row r="1376" spans="1:2">
      <c r="A1376">
        <v>1057427</v>
      </c>
      <c r="B1376" s="30" t="str">
        <f t="shared" si="21"/>
        <v>􂊓</v>
      </c>
    </row>
    <row r="1377" spans="1:2">
      <c r="A1377">
        <v>1057428</v>
      </c>
      <c r="B1377" s="30" t="str">
        <f t="shared" si="21"/>
        <v>􂊔</v>
      </c>
    </row>
    <row r="1378" spans="1:2">
      <c r="A1378">
        <v>1057429</v>
      </c>
      <c r="B1378" s="30" t="str">
        <f t="shared" si="21"/>
        <v>􂊕</v>
      </c>
    </row>
    <row r="1379" spans="1:2">
      <c r="A1379">
        <v>1057430</v>
      </c>
      <c r="B1379" s="30" t="str">
        <f t="shared" si="21"/>
        <v>􂊖</v>
      </c>
    </row>
    <row r="1380" spans="1:2">
      <c r="A1380">
        <v>1057431</v>
      </c>
      <c r="B1380" s="30" t="str">
        <f t="shared" si="21"/>
        <v>􂊗</v>
      </c>
    </row>
    <row r="1381" spans="1:2">
      <c r="A1381">
        <v>1057432</v>
      </c>
      <c r="B1381" s="30" t="str">
        <f t="shared" si="21"/>
        <v>􂊘</v>
      </c>
    </row>
    <row r="1382" spans="1:2">
      <c r="A1382">
        <v>1057433</v>
      </c>
      <c r="B1382" s="30" t="str">
        <f t="shared" si="21"/>
        <v>􂊙</v>
      </c>
    </row>
    <row r="1383" spans="1:2">
      <c r="A1383">
        <v>1057434</v>
      </c>
      <c r="B1383" s="30" t="str">
        <f t="shared" si="21"/>
        <v>􂊚</v>
      </c>
    </row>
    <row r="1384" spans="1:2">
      <c r="A1384">
        <v>1057435</v>
      </c>
      <c r="B1384" s="30" t="str">
        <f t="shared" si="21"/>
        <v>􂊛</v>
      </c>
    </row>
    <row r="1385" spans="1:2">
      <c r="A1385">
        <v>1057436</v>
      </c>
      <c r="B1385" s="30" t="str">
        <f t="shared" si="21"/>
        <v>􂊜</v>
      </c>
    </row>
    <row r="1386" spans="1:2">
      <c r="A1386">
        <v>1057437</v>
      </c>
      <c r="B1386" s="30" t="str">
        <f t="shared" si="21"/>
        <v>􂊝</v>
      </c>
    </row>
    <row r="1387" spans="1:2">
      <c r="A1387">
        <v>1057438</v>
      </c>
      <c r="B1387" s="30" t="str">
        <f t="shared" si="21"/>
        <v>􂊞</v>
      </c>
    </row>
    <row r="1388" spans="1:2">
      <c r="A1388">
        <v>1057439</v>
      </c>
      <c r="B1388" s="30" t="str">
        <f t="shared" si="21"/>
        <v>􂊟</v>
      </c>
    </row>
    <row r="1389" spans="1:2">
      <c r="A1389">
        <v>1057440</v>
      </c>
      <c r="B1389" s="30" t="str">
        <f t="shared" si="21"/>
        <v>􂊠</v>
      </c>
    </row>
    <row r="1390" spans="1:2">
      <c r="A1390">
        <v>1057441</v>
      </c>
      <c r="B1390" s="30" t="str">
        <f t="shared" si="21"/>
        <v>􂊡</v>
      </c>
    </row>
    <row r="1391" spans="1:2">
      <c r="A1391">
        <v>1057442</v>
      </c>
      <c r="B1391" s="30" t="str">
        <f t="shared" si="21"/>
        <v>􂊢</v>
      </c>
    </row>
    <row r="1392" spans="1:2">
      <c r="A1392">
        <v>1057443</v>
      </c>
      <c r="B1392" s="30" t="str">
        <f t="shared" si="21"/>
        <v>􂊣</v>
      </c>
    </row>
    <row r="1393" spans="1:2">
      <c r="A1393">
        <v>1057444</v>
      </c>
      <c r="B1393" s="30" t="str">
        <f t="shared" si="21"/>
        <v>􂊤</v>
      </c>
    </row>
    <row r="1394" spans="1:2">
      <c r="A1394">
        <v>1057445</v>
      </c>
      <c r="B1394" s="30" t="str">
        <f t="shared" si="21"/>
        <v>􂊥</v>
      </c>
    </row>
    <row r="1395" spans="1:2">
      <c r="A1395">
        <v>1057446</v>
      </c>
      <c r="B1395" s="30" t="str">
        <f t="shared" si="21"/>
        <v>􂊦</v>
      </c>
    </row>
    <row r="1396" spans="1:2">
      <c r="A1396">
        <v>1057447</v>
      </c>
      <c r="B1396" s="30" t="str">
        <f t="shared" si="21"/>
        <v>􂊧</v>
      </c>
    </row>
    <row r="1397" spans="1:2">
      <c r="A1397">
        <v>1057448</v>
      </c>
      <c r="B1397" s="30" t="str">
        <f t="shared" si="21"/>
        <v>􂊨</v>
      </c>
    </row>
    <row r="1398" spans="1:2">
      <c r="A1398">
        <v>1057449</v>
      </c>
      <c r="B1398" s="30" t="str">
        <f t="shared" si="21"/>
        <v>􂊩</v>
      </c>
    </row>
    <row r="1399" spans="1:2">
      <c r="A1399">
        <v>1057450</v>
      </c>
      <c r="B1399" s="30" t="str">
        <f t="shared" si="21"/>
        <v>􂊪</v>
      </c>
    </row>
    <row r="1400" spans="1:2">
      <c r="A1400">
        <v>1057451</v>
      </c>
      <c r="B1400" s="30" t="str">
        <f t="shared" si="21"/>
        <v>􂊫</v>
      </c>
    </row>
    <row r="1401" spans="1:2">
      <c r="A1401">
        <v>1057452</v>
      </c>
      <c r="B1401" s="30" t="str">
        <f t="shared" si="21"/>
        <v>􂊬</v>
      </c>
    </row>
    <row r="1402" spans="1:2">
      <c r="A1402">
        <v>1057453</v>
      </c>
      <c r="B1402" s="30" t="str">
        <f t="shared" si="21"/>
        <v>􂊭</v>
      </c>
    </row>
    <row r="1403" spans="1:2">
      <c r="A1403">
        <v>1057454</v>
      </c>
      <c r="B1403" s="30" t="str">
        <f t="shared" si="21"/>
        <v>􂊮</v>
      </c>
    </row>
    <row r="1404" spans="1:2">
      <c r="A1404">
        <v>1057455</v>
      </c>
      <c r="B1404" s="30" t="str">
        <f t="shared" si="21"/>
        <v>􂊯</v>
      </c>
    </row>
    <row r="1405" spans="1:2">
      <c r="A1405">
        <v>1057456</v>
      </c>
      <c r="B1405" s="30" t="str">
        <f t="shared" si="21"/>
        <v>􂊰</v>
      </c>
    </row>
    <row r="1406" spans="1:2">
      <c r="A1406">
        <v>1057457</v>
      </c>
      <c r="B1406" s="30" t="str">
        <f t="shared" si="21"/>
        <v>􂊱</v>
      </c>
    </row>
    <row r="1407" spans="1:2">
      <c r="A1407">
        <v>1057458</v>
      </c>
      <c r="B1407" s="30" t="str">
        <f t="shared" si="21"/>
        <v>􂊲</v>
      </c>
    </row>
    <row r="1408" spans="1:2">
      <c r="A1408">
        <v>1057459</v>
      </c>
      <c r="B1408" s="30" t="str">
        <f t="shared" si="21"/>
        <v>􂊳</v>
      </c>
    </row>
    <row r="1409" spans="1:2">
      <c r="A1409">
        <v>1057460</v>
      </c>
      <c r="B1409" s="30" t="str">
        <f t="shared" si="21"/>
        <v>􂊴</v>
      </c>
    </row>
    <row r="1410" spans="1:2">
      <c r="A1410">
        <v>1057461</v>
      </c>
      <c r="B1410" s="30" t="str">
        <f t="shared" ref="B1410:B1473" si="22">_xlfn.UNICHAR(A1410)</f>
        <v>􂊵</v>
      </c>
    </row>
    <row r="1411" spans="1:2">
      <c r="A1411">
        <v>1057462</v>
      </c>
      <c r="B1411" s="30" t="str">
        <f t="shared" si="22"/>
        <v>􂊶</v>
      </c>
    </row>
    <row r="1412" spans="1:2">
      <c r="A1412">
        <v>1057463</v>
      </c>
      <c r="B1412" s="30" t="str">
        <f t="shared" si="22"/>
        <v>􂊷</v>
      </c>
    </row>
    <row r="1413" spans="1:2">
      <c r="A1413">
        <v>1057464</v>
      </c>
      <c r="B1413" s="30" t="str">
        <f t="shared" si="22"/>
        <v>􂊸</v>
      </c>
    </row>
    <row r="1414" spans="1:2">
      <c r="A1414">
        <v>1057465</v>
      </c>
      <c r="B1414" s="30" t="str">
        <f t="shared" si="22"/>
        <v>􂊹</v>
      </c>
    </row>
    <row r="1415" spans="1:2">
      <c r="A1415">
        <v>1057466</v>
      </c>
      <c r="B1415" s="30" t="str">
        <f t="shared" si="22"/>
        <v>􂊺</v>
      </c>
    </row>
    <row r="1416" spans="1:2">
      <c r="A1416">
        <v>1057467</v>
      </c>
      <c r="B1416" s="30" t="str">
        <f t="shared" si="22"/>
        <v>􂊻</v>
      </c>
    </row>
    <row r="1417" spans="1:2">
      <c r="A1417">
        <v>1057468</v>
      </c>
      <c r="B1417" s="30" t="str">
        <f t="shared" si="22"/>
        <v>􂊼</v>
      </c>
    </row>
    <row r="1418" spans="1:2">
      <c r="A1418">
        <v>1057469</v>
      </c>
      <c r="B1418" s="30" t="str">
        <f t="shared" si="22"/>
        <v>􂊽</v>
      </c>
    </row>
    <row r="1419" spans="1:2">
      <c r="A1419">
        <v>1057470</v>
      </c>
      <c r="B1419" s="30" t="str">
        <f t="shared" si="22"/>
        <v>􂊾</v>
      </c>
    </row>
    <row r="1420" spans="1:2">
      <c r="A1420">
        <v>1057471</v>
      </c>
      <c r="B1420" s="30" t="str">
        <f t="shared" si="22"/>
        <v>􂊿</v>
      </c>
    </row>
    <row r="1421" spans="1:2">
      <c r="A1421">
        <v>1057472</v>
      </c>
      <c r="B1421" s="30" t="str">
        <f t="shared" si="22"/>
        <v>􂋀</v>
      </c>
    </row>
    <row r="1422" spans="1:2">
      <c r="A1422">
        <v>1057473</v>
      </c>
      <c r="B1422" s="30" t="str">
        <f t="shared" si="22"/>
        <v>􂋁</v>
      </c>
    </row>
    <row r="1423" spans="1:2">
      <c r="A1423">
        <v>1057474</v>
      </c>
      <c r="B1423" s="30" t="str">
        <f t="shared" si="22"/>
        <v>􂋂</v>
      </c>
    </row>
    <row r="1424" spans="1:2">
      <c r="A1424">
        <v>1057475</v>
      </c>
      <c r="B1424" s="30" t="str">
        <f t="shared" si="22"/>
        <v>􂋃</v>
      </c>
    </row>
    <row r="1425" spans="1:2">
      <c r="A1425">
        <v>1057476</v>
      </c>
      <c r="B1425" s="30" t="str">
        <f t="shared" si="22"/>
        <v>􂋄</v>
      </c>
    </row>
    <row r="1426" spans="1:2">
      <c r="A1426">
        <v>1057477</v>
      </c>
      <c r="B1426" s="30" t="str">
        <f t="shared" si="22"/>
        <v>􂋅</v>
      </c>
    </row>
    <row r="1427" spans="1:2">
      <c r="A1427">
        <v>1057478</v>
      </c>
      <c r="B1427" s="30" t="str">
        <f t="shared" si="22"/>
        <v>􂋆</v>
      </c>
    </row>
    <row r="1428" spans="1:2">
      <c r="A1428">
        <v>1057479</v>
      </c>
      <c r="B1428" s="30" t="str">
        <f t="shared" si="22"/>
        <v>􂋇</v>
      </c>
    </row>
    <row r="1429" spans="1:2">
      <c r="A1429">
        <v>1057480</v>
      </c>
      <c r="B1429" s="30" t="str">
        <f t="shared" si="22"/>
        <v>􂋈</v>
      </c>
    </row>
    <row r="1430" spans="1:2">
      <c r="A1430">
        <v>1057481</v>
      </c>
      <c r="B1430" s="30" t="str">
        <f t="shared" si="22"/>
        <v>􂋉</v>
      </c>
    </row>
    <row r="1431" spans="1:2">
      <c r="A1431">
        <v>1057482</v>
      </c>
      <c r="B1431" s="30" t="str">
        <f t="shared" si="22"/>
        <v>􂋊</v>
      </c>
    </row>
    <row r="1432" spans="1:2">
      <c r="A1432">
        <v>1057483</v>
      </c>
      <c r="B1432" s="30" t="str">
        <f t="shared" si="22"/>
        <v>􂋋</v>
      </c>
    </row>
    <row r="1433" spans="1:2">
      <c r="A1433">
        <v>1057484</v>
      </c>
      <c r="B1433" s="30" t="str">
        <f t="shared" si="22"/>
        <v>􂋌</v>
      </c>
    </row>
    <row r="1434" spans="1:2">
      <c r="A1434">
        <v>1057485</v>
      </c>
      <c r="B1434" s="30" t="str">
        <f t="shared" si="22"/>
        <v>􂋍</v>
      </c>
    </row>
    <row r="1435" spans="1:2">
      <c r="A1435">
        <v>1057486</v>
      </c>
      <c r="B1435" s="30" t="str">
        <f t="shared" si="22"/>
        <v>􂋎</v>
      </c>
    </row>
    <row r="1436" spans="1:2">
      <c r="A1436">
        <v>1057487</v>
      </c>
      <c r="B1436" s="30" t="str">
        <f t="shared" si="22"/>
        <v>􂋏</v>
      </c>
    </row>
    <row r="1437" spans="1:2">
      <c r="A1437">
        <v>1057488</v>
      </c>
      <c r="B1437" s="30" t="str">
        <f t="shared" si="22"/>
        <v>􂋐</v>
      </c>
    </row>
    <row r="1438" spans="1:2">
      <c r="A1438">
        <v>1057489</v>
      </c>
      <c r="B1438" s="30" t="str">
        <f t="shared" si="22"/>
        <v>􂋑</v>
      </c>
    </row>
    <row r="1439" spans="1:2">
      <c r="A1439">
        <v>1057490</v>
      </c>
      <c r="B1439" s="30" t="str">
        <f t="shared" si="22"/>
        <v>􂋒</v>
      </c>
    </row>
    <row r="1440" spans="1:2">
      <c r="A1440">
        <v>1057491</v>
      </c>
      <c r="B1440" s="30" t="str">
        <f t="shared" si="22"/>
        <v>􂋓</v>
      </c>
    </row>
    <row r="1441" spans="1:2">
      <c r="A1441">
        <v>1057492</v>
      </c>
      <c r="B1441" s="30" t="str">
        <f t="shared" si="22"/>
        <v>􂋔</v>
      </c>
    </row>
    <row r="1442" spans="1:2">
      <c r="A1442">
        <v>1057493</v>
      </c>
      <c r="B1442" s="30" t="str">
        <f t="shared" si="22"/>
        <v>􂋕</v>
      </c>
    </row>
    <row r="1443" spans="1:2">
      <c r="A1443">
        <v>1057494</v>
      </c>
      <c r="B1443" s="30" t="str">
        <f t="shared" si="22"/>
        <v>􂋖</v>
      </c>
    </row>
    <row r="1444" spans="1:2">
      <c r="A1444">
        <v>1057495</v>
      </c>
      <c r="B1444" s="30" t="str">
        <f t="shared" si="22"/>
        <v>􂋗</v>
      </c>
    </row>
    <row r="1445" spans="1:2">
      <c r="A1445">
        <v>1057496</v>
      </c>
      <c r="B1445" s="30" t="str">
        <f t="shared" si="22"/>
        <v>􂋘</v>
      </c>
    </row>
    <row r="1446" spans="1:2">
      <c r="A1446">
        <v>1057497</v>
      </c>
      <c r="B1446" s="30" t="str">
        <f t="shared" si="22"/>
        <v>􂋙</v>
      </c>
    </row>
    <row r="1447" spans="1:2">
      <c r="A1447">
        <v>1057498</v>
      </c>
      <c r="B1447" s="30" t="str">
        <f t="shared" si="22"/>
        <v>􂋚</v>
      </c>
    </row>
    <row r="1448" spans="1:2">
      <c r="A1448">
        <v>1057499</v>
      </c>
      <c r="B1448" s="30" t="str">
        <f t="shared" si="22"/>
        <v>􂋛</v>
      </c>
    </row>
    <row r="1449" spans="1:2">
      <c r="A1449">
        <v>1057500</v>
      </c>
      <c r="B1449" s="30" t="str">
        <f t="shared" si="22"/>
        <v>􂋜</v>
      </c>
    </row>
    <row r="1450" spans="1:2">
      <c r="A1450">
        <v>1057501</v>
      </c>
      <c r="B1450" s="30" t="str">
        <f t="shared" si="22"/>
        <v>􂋝</v>
      </c>
    </row>
    <row r="1451" spans="1:2">
      <c r="A1451">
        <v>1057502</v>
      </c>
      <c r="B1451" s="30" t="str">
        <f t="shared" si="22"/>
        <v>􂋞</v>
      </c>
    </row>
    <row r="1452" spans="1:2">
      <c r="A1452">
        <v>1057503</v>
      </c>
      <c r="B1452" s="30" t="str">
        <f t="shared" si="22"/>
        <v>􂋟</v>
      </c>
    </row>
    <row r="1453" spans="1:2">
      <c r="A1453">
        <v>1057504</v>
      </c>
      <c r="B1453" s="30" t="str">
        <f t="shared" si="22"/>
        <v>􂋠</v>
      </c>
    </row>
    <row r="1454" spans="1:2">
      <c r="A1454">
        <v>1057505</v>
      </c>
      <c r="B1454" s="30" t="str">
        <f t="shared" si="22"/>
        <v>􂋡</v>
      </c>
    </row>
    <row r="1455" spans="1:2">
      <c r="A1455">
        <v>1057506</v>
      </c>
      <c r="B1455" s="30" t="str">
        <f t="shared" si="22"/>
        <v>􂋢</v>
      </c>
    </row>
    <row r="1456" spans="1:2">
      <c r="A1456">
        <v>1057507</v>
      </c>
      <c r="B1456" s="30" t="str">
        <f t="shared" si="22"/>
        <v>􂋣</v>
      </c>
    </row>
    <row r="1457" spans="1:2">
      <c r="A1457">
        <v>1057508</v>
      </c>
      <c r="B1457" s="30" t="str">
        <f t="shared" si="22"/>
        <v>􂋤</v>
      </c>
    </row>
    <row r="1458" spans="1:2">
      <c r="A1458">
        <v>1057509</v>
      </c>
      <c r="B1458" s="30" t="str">
        <f t="shared" si="22"/>
        <v>􂋥</v>
      </c>
    </row>
    <row r="1459" spans="1:2">
      <c r="A1459">
        <v>1057510</v>
      </c>
      <c r="B1459" s="30" t="str">
        <f t="shared" si="22"/>
        <v>􂋦</v>
      </c>
    </row>
    <row r="1460" spans="1:2">
      <c r="A1460">
        <v>1057511</v>
      </c>
      <c r="B1460" s="30" t="str">
        <f t="shared" si="22"/>
        <v>􂋧</v>
      </c>
    </row>
    <row r="1461" spans="1:2">
      <c r="A1461">
        <v>1057512</v>
      </c>
      <c r="B1461" s="30" t="str">
        <f t="shared" si="22"/>
        <v>􂋨</v>
      </c>
    </row>
    <row r="1462" spans="1:2">
      <c r="A1462">
        <v>1057513</v>
      </c>
      <c r="B1462" s="30" t="str">
        <f t="shared" si="22"/>
        <v>􂋩</v>
      </c>
    </row>
    <row r="1463" spans="1:2">
      <c r="A1463">
        <v>1057514</v>
      </c>
      <c r="B1463" s="30" t="str">
        <f t="shared" si="22"/>
        <v>􂋪</v>
      </c>
    </row>
    <row r="1464" spans="1:2">
      <c r="A1464">
        <v>1057515</v>
      </c>
      <c r="B1464" s="30" t="str">
        <f t="shared" si="22"/>
        <v>􂋫</v>
      </c>
    </row>
    <row r="1465" spans="1:2">
      <c r="A1465">
        <v>1057516</v>
      </c>
      <c r="B1465" s="30" t="str">
        <f t="shared" si="22"/>
        <v>􂋬</v>
      </c>
    </row>
    <row r="1466" spans="1:2">
      <c r="A1466">
        <v>1057517</v>
      </c>
      <c r="B1466" s="30" t="str">
        <f t="shared" si="22"/>
        <v>􂋭</v>
      </c>
    </row>
    <row r="1467" spans="1:2">
      <c r="A1467">
        <v>1057518</v>
      </c>
      <c r="B1467" s="30" t="str">
        <f t="shared" si="22"/>
        <v>􂋮</v>
      </c>
    </row>
    <row r="1468" spans="1:2">
      <c r="A1468">
        <v>1057519</v>
      </c>
      <c r="B1468" s="30" t="str">
        <f t="shared" si="22"/>
        <v>􂋯</v>
      </c>
    </row>
    <row r="1469" spans="1:2">
      <c r="A1469">
        <v>1057520</v>
      </c>
      <c r="B1469" s="30" t="str">
        <f t="shared" si="22"/>
        <v>􂋰</v>
      </c>
    </row>
    <row r="1470" spans="1:2">
      <c r="A1470">
        <v>1057521</v>
      </c>
      <c r="B1470" s="30" t="str">
        <f t="shared" si="22"/>
        <v>􂋱</v>
      </c>
    </row>
    <row r="1471" spans="1:2">
      <c r="A1471">
        <v>1057522</v>
      </c>
      <c r="B1471" s="30" t="str">
        <f t="shared" si="22"/>
        <v>􂋲</v>
      </c>
    </row>
    <row r="1472" spans="1:2">
      <c r="A1472">
        <v>1057523</v>
      </c>
      <c r="B1472" s="30" t="str">
        <f t="shared" si="22"/>
        <v>􂋳</v>
      </c>
    </row>
    <row r="1473" spans="1:2">
      <c r="A1473">
        <v>1057524</v>
      </c>
      <c r="B1473" s="30" t="str">
        <f t="shared" si="22"/>
        <v>􂋴</v>
      </c>
    </row>
    <row r="1474" spans="1:2">
      <c r="A1474">
        <v>1057525</v>
      </c>
      <c r="B1474" s="30" t="str">
        <f t="shared" ref="B1474:B1537" si="23">_xlfn.UNICHAR(A1474)</f>
        <v>􂋵</v>
      </c>
    </row>
    <row r="1475" spans="1:2">
      <c r="A1475">
        <v>1057526</v>
      </c>
      <c r="B1475" s="30" t="str">
        <f t="shared" si="23"/>
        <v>􂋶</v>
      </c>
    </row>
    <row r="1476" spans="1:2">
      <c r="A1476">
        <v>1057527</v>
      </c>
      <c r="B1476" s="30" t="str">
        <f t="shared" si="23"/>
        <v>􂋷</v>
      </c>
    </row>
    <row r="1477" spans="1:2">
      <c r="A1477">
        <v>1057528</v>
      </c>
      <c r="B1477" s="30" t="str">
        <f t="shared" si="23"/>
        <v>􂋸</v>
      </c>
    </row>
    <row r="1478" spans="1:2">
      <c r="A1478">
        <v>1057529</v>
      </c>
      <c r="B1478" s="30" t="str">
        <f t="shared" si="23"/>
        <v>􂋹</v>
      </c>
    </row>
    <row r="1479" spans="1:2">
      <c r="A1479">
        <v>1057530</v>
      </c>
      <c r="B1479" s="30" t="str">
        <f t="shared" si="23"/>
        <v>􂋺</v>
      </c>
    </row>
    <row r="1480" spans="1:2">
      <c r="A1480">
        <v>1057531</v>
      </c>
      <c r="B1480" s="30" t="str">
        <f t="shared" si="23"/>
        <v>􂋻</v>
      </c>
    </row>
    <row r="1481" spans="1:2">
      <c r="A1481">
        <v>1057532</v>
      </c>
      <c r="B1481" s="30" t="str">
        <f t="shared" si="23"/>
        <v>􂋼</v>
      </c>
    </row>
    <row r="1482" spans="1:2">
      <c r="A1482">
        <v>1057533</v>
      </c>
      <c r="B1482" s="30" t="str">
        <f t="shared" si="23"/>
        <v>􂋽</v>
      </c>
    </row>
    <row r="1483" spans="1:2">
      <c r="A1483">
        <v>1057534</v>
      </c>
      <c r="B1483" s="30" t="str">
        <f t="shared" si="23"/>
        <v>􂋾</v>
      </c>
    </row>
    <row r="1484" spans="1:2">
      <c r="A1484">
        <v>1057535</v>
      </c>
      <c r="B1484" s="30" t="str">
        <f t="shared" si="23"/>
        <v>􂋿</v>
      </c>
    </row>
    <row r="1485" spans="1:2">
      <c r="A1485">
        <v>1057536</v>
      </c>
      <c r="B1485" s="30" t="str">
        <f t="shared" si="23"/>
        <v>􂌀</v>
      </c>
    </row>
    <row r="1486" spans="1:2">
      <c r="A1486">
        <v>1057537</v>
      </c>
      <c r="B1486" s="30" t="str">
        <f t="shared" si="23"/>
        <v>􂌁</v>
      </c>
    </row>
    <row r="1487" spans="1:2">
      <c r="A1487">
        <v>1057538</v>
      </c>
      <c r="B1487" s="30" t="str">
        <f t="shared" si="23"/>
        <v>􂌂</v>
      </c>
    </row>
    <row r="1488" spans="1:2">
      <c r="A1488">
        <v>1057539</v>
      </c>
      <c r="B1488" s="30" t="str">
        <f t="shared" si="23"/>
        <v>􂌃</v>
      </c>
    </row>
    <row r="1489" spans="1:2">
      <c r="A1489">
        <v>1057540</v>
      </c>
      <c r="B1489" s="30" t="str">
        <f t="shared" si="23"/>
        <v>􂌄</v>
      </c>
    </row>
    <row r="1490" spans="1:2">
      <c r="A1490">
        <v>1057541</v>
      </c>
      <c r="B1490" s="30" t="str">
        <f t="shared" si="23"/>
        <v>􂌅</v>
      </c>
    </row>
    <row r="1491" spans="1:2">
      <c r="A1491">
        <v>1057542</v>
      </c>
      <c r="B1491" s="30" t="str">
        <f t="shared" si="23"/>
        <v>􂌆</v>
      </c>
    </row>
    <row r="1492" spans="1:2">
      <c r="A1492">
        <v>1057543</v>
      </c>
      <c r="B1492" s="30" t="str">
        <f t="shared" si="23"/>
        <v>􂌇</v>
      </c>
    </row>
    <row r="1493" spans="1:2">
      <c r="A1493">
        <v>1057544</v>
      </c>
      <c r="B1493" s="30" t="str">
        <f t="shared" si="23"/>
        <v>􂌈</v>
      </c>
    </row>
    <row r="1494" spans="1:2">
      <c r="A1494">
        <v>1057545</v>
      </c>
      <c r="B1494" s="30" t="str">
        <f t="shared" si="23"/>
        <v>􂌉</v>
      </c>
    </row>
    <row r="1495" spans="1:2">
      <c r="A1495">
        <v>1057546</v>
      </c>
      <c r="B1495" s="30" t="str">
        <f t="shared" si="23"/>
        <v>􂌊</v>
      </c>
    </row>
    <row r="1496" spans="1:2">
      <c r="A1496">
        <v>1057547</v>
      </c>
      <c r="B1496" s="30" t="str">
        <f t="shared" si="23"/>
        <v>􂌋</v>
      </c>
    </row>
    <row r="1497" spans="1:2">
      <c r="A1497">
        <v>1057548</v>
      </c>
      <c r="B1497" s="30" t="str">
        <f t="shared" si="23"/>
        <v>􂌌</v>
      </c>
    </row>
    <row r="1498" spans="1:2">
      <c r="A1498">
        <v>1057549</v>
      </c>
      <c r="B1498" s="30" t="str">
        <f t="shared" si="23"/>
        <v>􂌍</v>
      </c>
    </row>
    <row r="1499" spans="1:2">
      <c r="A1499">
        <v>1057550</v>
      </c>
      <c r="B1499" s="30" t="str">
        <f t="shared" si="23"/>
        <v>􂌎</v>
      </c>
    </row>
    <row r="1500" spans="1:2">
      <c r="A1500">
        <v>1057551</v>
      </c>
      <c r="B1500" s="30" t="str">
        <f t="shared" si="23"/>
        <v>􂌏</v>
      </c>
    </row>
    <row r="1501" spans="1:2">
      <c r="A1501">
        <v>1057552</v>
      </c>
      <c r="B1501" s="30" t="str">
        <f t="shared" si="23"/>
        <v>􂌐</v>
      </c>
    </row>
    <row r="1502" spans="1:2">
      <c r="A1502">
        <v>1057553</v>
      </c>
      <c r="B1502" s="30" t="str">
        <f t="shared" si="23"/>
        <v>􂌑</v>
      </c>
    </row>
    <row r="1503" spans="1:2">
      <c r="A1503">
        <v>1057554</v>
      </c>
      <c r="B1503" s="30" t="str">
        <f t="shared" si="23"/>
        <v>􂌒</v>
      </c>
    </row>
    <row r="1504" spans="1:2">
      <c r="A1504">
        <v>1057555</v>
      </c>
      <c r="B1504" s="30" t="str">
        <f t="shared" si="23"/>
        <v>􂌓</v>
      </c>
    </row>
    <row r="1505" spans="1:2">
      <c r="A1505">
        <v>1057556</v>
      </c>
      <c r="B1505" s="30" t="str">
        <f t="shared" si="23"/>
        <v>􂌔</v>
      </c>
    </row>
    <row r="1506" spans="1:2">
      <c r="A1506">
        <v>1057557</v>
      </c>
      <c r="B1506" s="30" t="str">
        <f t="shared" si="23"/>
        <v>􂌕</v>
      </c>
    </row>
    <row r="1507" spans="1:2">
      <c r="A1507">
        <v>1057558</v>
      </c>
      <c r="B1507" s="30" t="str">
        <f t="shared" si="23"/>
        <v>􂌖</v>
      </c>
    </row>
    <row r="1508" spans="1:2">
      <c r="A1508">
        <v>1057559</v>
      </c>
      <c r="B1508" s="30" t="str">
        <f t="shared" si="23"/>
        <v>􂌗</v>
      </c>
    </row>
    <row r="1509" spans="1:2">
      <c r="A1509">
        <v>1057560</v>
      </c>
      <c r="B1509" s="30" t="str">
        <f t="shared" si="23"/>
        <v>􂌘</v>
      </c>
    </row>
    <row r="1510" spans="1:2">
      <c r="A1510">
        <v>1057561</v>
      </c>
      <c r="B1510" s="30" t="str">
        <f t="shared" si="23"/>
        <v>􂌙</v>
      </c>
    </row>
    <row r="1511" spans="1:2">
      <c r="A1511">
        <v>1057562</v>
      </c>
      <c r="B1511" s="30" t="str">
        <f t="shared" si="23"/>
        <v>􂌚</v>
      </c>
    </row>
    <row r="1512" spans="1:2">
      <c r="A1512">
        <v>1057563</v>
      </c>
      <c r="B1512" s="30" t="str">
        <f t="shared" si="23"/>
        <v>􂌛</v>
      </c>
    </row>
    <row r="1513" spans="1:2">
      <c r="A1513">
        <v>1057564</v>
      </c>
      <c r="B1513" s="30" t="str">
        <f t="shared" si="23"/>
        <v>􂌜</v>
      </c>
    </row>
    <row r="1514" spans="1:2">
      <c r="A1514">
        <v>1057565</v>
      </c>
      <c r="B1514" s="30" t="str">
        <f t="shared" si="23"/>
        <v>􂌝</v>
      </c>
    </row>
    <row r="1515" spans="1:2">
      <c r="A1515">
        <v>1057566</v>
      </c>
      <c r="B1515" s="30" t="str">
        <f t="shared" si="23"/>
        <v>􂌞</v>
      </c>
    </row>
    <row r="1516" spans="1:2">
      <c r="A1516">
        <v>1057567</v>
      </c>
      <c r="B1516" s="30" t="str">
        <f t="shared" si="23"/>
        <v>􂌟</v>
      </c>
    </row>
    <row r="1517" spans="1:2">
      <c r="A1517">
        <v>1057568</v>
      </c>
      <c r="B1517" s="30" t="str">
        <f t="shared" si="23"/>
        <v>􂌠</v>
      </c>
    </row>
    <row r="1518" spans="1:2">
      <c r="A1518">
        <v>1057569</v>
      </c>
      <c r="B1518" s="30" t="str">
        <f t="shared" si="23"/>
        <v>􂌡</v>
      </c>
    </row>
    <row r="1519" spans="1:2">
      <c r="A1519">
        <v>1057570</v>
      </c>
      <c r="B1519" s="30" t="str">
        <f t="shared" si="23"/>
        <v>􂌢</v>
      </c>
    </row>
    <row r="1520" spans="1:2">
      <c r="A1520">
        <v>1057571</v>
      </c>
      <c r="B1520" s="30" t="str">
        <f t="shared" si="23"/>
        <v>􂌣</v>
      </c>
    </row>
    <row r="1521" spans="1:2">
      <c r="A1521">
        <v>1057572</v>
      </c>
      <c r="B1521" s="30" t="str">
        <f t="shared" si="23"/>
        <v>􂌤</v>
      </c>
    </row>
    <row r="1522" spans="1:2">
      <c r="A1522">
        <v>1057573</v>
      </c>
      <c r="B1522" s="30" t="str">
        <f t="shared" si="23"/>
        <v>􂌥</v>
      </c>
    </row>
    <row r="1523" spans="1:2">
      <c r="A1523">
        <v>1057574</v>
      </c>
      <c r="B1523" s="30" t="str">
        <f t="shared" si="23"/>
        <v>􂌦</v>
      </c>
    </row>
    <row r="1524" spans="1:2">
      <c r="A1524">
        <v>1057575</v>
      </c>
      <c r="B1524" s="30" t="str">
        <f t="shared" si="23"/>
        <v>􂌧</v>
      </c>
    </row>
    <row r="1525" spans="1:2">
      <c r="A1525">
        <v>1057576</v>
      </c>
      <c r="B1525" s="30" t="str">
        <f t="shared" si="23"/>
        <v>􂌨</v>
      </c>
    </row>
    <row r="1526" spans="1:2">
      <c r="A1526">
        <v>1057577</v>
      </c>
      <c r="B1526" s="30" t="str">
        <f t="shared" si="23"/>
        <v>􂌩</v>
      </c>
    </row>
    <row r="1527" spans="1:2">
      <c r="A1527">
        <v>1057578</v>
      </c>
      <c r="B1527" s="30" t="str">
        <f t="shared" si="23"/>
        <v>􂌪</v>
      </c>
    </row>
    <row r="1528" spans="1:2">
      <c r="A1528">
        <v>1057579</v>
      </c>
      <c r="B1528" s="30" t="str">
        <f t="shared" si="23"/>
        <v>􂌫</v>
      </c>
    </row>
    <row r="1529" spans="1:2">
      <c r="A1529">
        <v>1057580</v>
      </c>
      <c r="B1529" s="30" t="str">
        <f t="shared" si="23"/>
        <v>􂌬</v>
      </c>
    </row>
    <row r="1530" spans="1:2">
      <c r="A1530">
        <v>1057581</v>
      </c>
      <c r="B1530" s="30" t="str">
        <f t="shared" si="23"/>
        <v>􂌭</v>
      </c>
    </row>
    <row r="1531" spans="1:2">
      <c r="A1531">
        <v>1057582</v>
      </c>
      <c r="B1531" s="30" t="str">
        <f t="shared" si="23"/>
        <v>􂌮</v>
      </c>
    </row>
    <row r="1532" spans="1:2">
      <c r="A1532">
        <v>1057583</v>
      </c>
      <c r="B1532" s="30" t="str">
        <f t="shared" si="23"/>
        <v>􂌯</v>
      </c>
    </row>
    <row r="1533" spans="1:2">
      <c r="A1533">
        <v>1057584</v>
      </c>
      <c r="B1533" s="30" t="str">
        <f t="shared" si="23"/>
        <v>􂌰</v>
      </c>
    </row>
    <row r="1534" spans="1:2">
      <c r="A1534">
        <v>1057585</v>
      </c>
      <c r="B1534" s="30" t="str">
        <f t="shared" si="23"/>
        <v>􂌱</v>
      </c>
    </row>
    <row r="1535" spans="1:2">
      <c r="A1535">
        <v>1057586</v>
      </c>
      <c r="B1535" s="30" t="str">
        <f t="shared" si="23"/>
        <v>􂌲</v>
      </c>
    </row>
    <row r="1536" spans="1:2">
      <c r="A1536">
        <v>1057587</v>
      </c>
      <c r="B1536" s="30" t="str">
        <f t="shared" si="23"/>
        <v>􂌳</v>
      </c>
    </row>
    <row r="1537" spans="1:2">
      <c r="A1537">
        <v>1057588</v>
      </c>
      <c r="B1537" s="30" t="str">
        <f t="shared" si="23"/>
        <v>􂌴</v>
      </c>
    </row>
    <row r="1538" spans="1:2">
      <c r="A1538">
        <v>1057589</v>
      </c>
      <c r="B1538" s="30" t="str">
        <f t="shared" ref="B1538:B1601" si="24">_xlfn.UNICHAR(A1538)</f>
        <v>􂌵</v>
      </c>
    </row>
    <row r="1539" spans="1:2">
      <c r="A1539">
        <v>1057590</v>
      </c>
      <c r="B1539" s="30" t="str">
        <f t="shared" si="24"/>
        <v>􂌶</v>
      </c>
    </row>
    <row r="1540" spans="1:2">
      <c r="A1540">
        <v>1057591</v>
      </c>
      <c r="B1540" s="30" t="str">
        <f t="shared" si="24"/>
        <v>􂌷</v>
      </c>
    </row>
    <row r="1541" spans="1:2">
      <c r="A1541">
        <v>1057592</v>
      </c>
      <c r="B1541" s="30" t="str">
        <f t="shared" si="24"/>
        <v>􂌸</v>
      </c>
    </row>
    <row r="1542" spans="1:2">
      <c r="A1542">
        <v>1057593</v>
      </c>
      <c r="B1542" s="30" t="str">
        <f t="shared" si="24"/>
        <v>􂌹</v>
      </c>
    </row>
    <row r="1543" spans="1:2">
      <c r="A1543">
        <v>1057594</v>
      </c>
      <c r="B1543" s="30" t="str">
        <f t="shared" si="24"/>
        <v>􂌺</v>
      </c>
    </row>
    <row r="1544" spans="1:2">
      <c r="A1544">
        <v>1057595</v>
      </c>
      <c r="B1544" s="30" t="str">
        <f t="shared" si="24"/>
        <v>􂌻</v>
      </c>
    </row>
    <row r="1545" spans="1:2">
      <c r="A1545">
        <v>1057596</v>
      </c>
      <c r="B1545" s="30" t="str">
        <f t="shared" si="24"/>
        <v>􂌼</v>
      </c>
    </row>
    <row r="1546" spans="1:2">
      <c r="A1546">
        <v>1057597</v>
      </c>
      <c r="B1546" s="30" t="str">
        <f t="shared" si="24"/>
        <v>􂌽</v>
      </c>
    </row>
    <row r="1547" spans="1:2">
      <c r="A1547">
        <v>1057598</v>
      </c>
      <c r="B1547" s="30" t="str">
        <f t="shared" si="24"/>
        <v>􂌾</v>
      </c>
    </row>
    <row r="1548" spans="1:2">
      <c r="A1548">
        <v>1057599</v>
      </c>
      <c r="B1548" s="30" t="str">
        <f t="shared" si="24"/>
        <v>􂌿</v>
      </c>
    </row>
    <row r="1549" spans="1:2">
      <c r="A1549">
        <v>1057600</v>
      </c>
      <c r="B1549" s="30" t="str">
        <f t="shared" si="24"/>
        <v>􂍀</v>
      </c>
    </row>
    <row r="1550" spans="1:2">
      <c r="A1550">
        <v>1057601</v>
      </c>
      <c r="B1550" s="30" t="str">
        <f t="shared" si="24"/>
        <v>􂍁</v>
      </c>
    </row>
    <row r="1551" spans="1:2">
      <c r="A1551">
        <v>1057602</v>
      </c>
      <c r="B1551" s="30" t="str">
        <f t="shared" si="24"/>
        <v>􂍂</v>
      </c>
    </row>
    <row r="1552" spans="1:2">
      <c r="A1552">
        <v>1057603</v>
      </c>
      <c r="B1552" s="30" t="str">
        <f t="shared" si="24"/>
        <v>􂍃</v>
      </c>
    </row>
    <row r="1553" spans="1:2">
      <c r="A1553">
        <v>1057604</v>
      </c>
      <c r="B1553" s="30" t="str">
        <f t="shared" si="24"/>
        <v>􂍄</v>
      </c>
    </row>
    <row r="1554" spans="1:2">
      <c r="A1554">
        <v>1057605</v>
      </c>
      <c r="B1554" s="30" t="str">
        <f t="shared" si="24"/>
        <v>􂍅</v>
      </c>
    </row>
    <row r="1555" spans="1:2">
      <c r="A1555">
        <v>1057606</v>
      </c>
      <c r="B1555" s="30" t="str">
        <f t="shared" si="24"/>
        <v>􂍆</v>
      </c>
    </row>
    <row r="1556" spans="1:2">
      <c r="A1556">
        <v>1057607</v>
      </c>
      <c r="B1556" s="30" t="str">
        <f t="shared" si="24"/>
        <v>􂍇</v>
      </c>
    </row>
    <row r="1557" spans="1:2">
      <c r="A1557">
        <v>1057608</v>
      </c>
      <c r="B1557" s="30" t="str">
        <f t="shared" si="24"/>
        <v>􂍈</v>
      </c>
    </row>
    <row r="1558" spans="1:2">
      <c r="A1558">
        <v>1057609</v>
      </c>
      <c r="B1558" s="30" t="str">
        <f t="shared" si="24"/>
        <v>􂍉</v>
      </c>
    </row>
    <row r="1559" spans="1:2">
      <c r="A1559">
        <v>1057610</v>
      </c>
      <c r="B1559" s="30" t="str">
        <f t="shared" si="24"/>
        <v>􂍊</v>
      </c>
    </row>
    <row r="1560" spans="1:2">
      <c r="A1560">
        <v>1057611</v>
      </c>
      <c r="B1560" s="30" t="str">
        <f t="shared" si="24"/>
        <v>􂍋</v>
      </c>
    </row>
    <row r="1561" spans="1:2">
      <c r="A1561">
        <v>1057612</v>
      </c>
      <c r="B1561" s="30" t="str">
        <f t="shared" si="24"/>
        <v>􂍌</v>
      </c>
    </row>
    <row r="1562" spans="1:2">
      <c r="A1562">
        <v>1057613</v>
      </c>
      <c r="B1562" s="30" t="str">
        <f t="shared" si="24"/>
        <v>􂍍</v>
      </c>
    </row>
    <row r="1563" spans="1:2">
      <c r="A1563">
        <v>1057614</v>
      </c>
      <c r="B1563" s="30" t="str">
        <f t="shared" si="24"/>
        <v>􂍎</v>
      </c>
    </row>
    <row r="1564" spans="1:2">
      <c r="A1564">
        <v>1057615</v>
      </c>
      <c r="B1564" s="30" t="str">
        <f t="shared" si="24"/>
        <v>􂍏</v>
      </c>
    </row>
    <row r="1565" spans="1:2">
      <c r="A1565">
        <v>1057616</v>
      </c>
      <c r="B1565" s="30" t="str">
        <f t="shared" si="24"/>
        <v>􂍐</v>
      </c>
    </row>
    <row r="1566" spans="1:2">
      <c r="A1566">
        <v>1057617</v>
      </c>
      <c r="B1566" s="30" t="str">
        <f t="shared" si="24"/>
        <v>􂍑</v>
      </c>
    </row>
    <row r="1567" spans="1:2">
      <c r="A1567">
        <v>1057618</v>
      </c>
      <c r="B1567" s="30" t="str">
        <f t="shared" si="24"/>
        <v>􂍒</v>
      </c>
    </row>
    <row r="1568" spans="1:2">
      <c r="A1568">
        <v>1057619</v>
      </c>
      <c r="B1568" s="30" t="str">
        <f t="shared" si="24"/>
        <v>􂍓</v>
      </c>
    </row>
    <row r="1569" spans="1:2">
      <c r="A1569">
        <v>1057620</v>
      </c>
      <c r="B1569" s="30" t="str">
        <f t="shared" si="24"/>
        <v>􂍔</v>
      </c>
    </row>
    <row r="1570" spans="1:2">
      <c r="A1570">
        <v>1057621</v>
      </c>
      <c r="B1570" s="30" t="str">
        <f t="shared" si="24"/>
        <v>􂍕</v>
      </c>
    </row>
    <row r="1571" spans="1:2">
      <c r="A1571">
        <v>1057622</v>
      </c>
      <c r="B1571" s="30" t="str">
        <f t="shared" si="24"/>
        <v>􂍖</v>
      </c>
    </row>
    <row r="1572" spans="1:2">
      <c r="A1572">
        <v>1057623</v>
      </c>
      <c r="B1572" s="30" t="str">
        <f t="shared" si="24"/>
        <v>􂍗</v>
      </c>
    </row>
    <row r="1573" spans="1:2">
      <c r="A1573">
        <v>1057624</v>
      </c>
      <c r="B1573" s="30" t="str">
        <f t="shared" si="24"/>
        <v>􂍘</v>
      </c>
    </row>
    <row r="1574" spans="1:2">
      <c r="A1574">
        <v>1057625</v>
      </c>
      <c r="B1574" s="30" t="str">
        <f t="shared" si="24"/>
        <v>􂍙</v>
      </c>
    </row>
    <row r="1575" spans="1:2">
      <c r="A1575">
        <v>1057626</v>
      </c>
      <c r="B1575" s="30" t="str">
        <f t="shared" si="24"/>
        <v>􂍚</v>
      </c>
    </row>
    <row r="1576" spans="1:2">
      <c r="A1576">
        <v>1057627</v>
      </c>
      <c r="B1576" s="30" t="str">
        <f t="shared" si="24"/>
        <v>􂍛</v>
      </c>
    </row>
    <row r="1577" spans="1:2">
      <c r="A1577">
        <v>1057628</v>
      </c>
      <c r="B1577" s="30" t="str">
        <f t="shared" si="24"/>
        <v>􂍜</v>
      </c>
    </row>
    <row r="1578" spans="1:2">
      <c r="A1578">
        <v>1057629</v>
      </c>
      <c r="B1578" s="30" t="str">
        <f t="shared" si="24"/>
        <v>􂍝</v>
      </c>
    </row>
    <row r="1579" spans="1:2">
      <c r="A1579">
        <v>1057630</v>
      </c>
      <c r="B1579" s="30" t="str">
        <f t="shared" si="24"/>
        <v>􂍞</v>
      </c>
    </row>
    <row r="1580" spans="1:2">
      <c r="A1580">
        <v>1057631</v>
      </c>
      <c r="B1580" s="30" t="str">
        <f t="shared" si="24"/>
        <v>􂍟</v>
      </c>
    </row>
    <row r="1581" spans="1:2">
      <c r="A1581">
        <v>1057632</v>
      </c>
      <c r="B1581" s="30" t="str">
        <f t="shared" si="24"/>
        <v>􂍠</v>
      </c>
    </row>
    <row r="1582" spans="1:2">
      <c r="A1582">
        <v>1057633</v>
      </c>
      <c r="B1582" s="30" t="str">
        <f t="shared" si="24"/>
        <v>􂍡</v>
      </c>
    </row>
    <row r="1583" spans="1:2">
      <c r="A1583">
        <v>1057634</v>
      </c>
      <c r="B1583" s="30" t="str">
        <f t="shared" si="24"/>
        <v>􂍢</v>
      </c>
    </row>
    <row r="1584" spans="1:2">
      <c r="A1584">
        <v>1057635</v>
      </c>
      <c r="B1584" s="30" t="str">
        <f t="shared" si="24"/>
        <v>􂍣</v>
      </c>
    </row>
    <row r="1585" spans="1:2">
      <c r="A1585">
        <v>1057636</v>
      </c>
      <c r="B1585" s="30" t="str">
        <f t="shared" si="24"/>
        <v>􂍤</v>
      </c>
    </row>
    <row r="1586" spans="1:2">
      <c r="A1586">
        <v>1057637</v>
      </c>
      <c r="B1586" s="30" t="str">
        <f t="shared" si="24"/>
        <v>􂍥</v>
      </c>
    </row>
    <row r="1587" spans="1:2">
      <c r="A1587">
        <v>1057638</v>
      </c>
      <c r="B1587" s="30" t="str">
        <f t="shared" si="24"/>
        <v>􂍦</v>
      </c>
    </row>
    <row r="1588" spans="1:2">
      <c r="A1588">
        <v>1057639</v>
      </c>
      <c r="B1588" s="30" t="str">
        <f t="shared" si="24"/>
        <v>􂍧</v>
      </c>
    </row>
    <row r="1589" spans="1:2">
      <c r="A1589">
        <v>1057640</v>
      </c>
      <c r="B1589" s="30" t="str">
        <f t="shared" si="24"/>
        <v>􂍨</v>
      </c>
    </row>
    <row r="1590" spans="1:2">
      <c r="A1590">
        <v>1057641</v>
      </c>
      <c r="B1590" s="30" t="str">
        <f t="shared" si="24"/>
        <v>􂍩</v>
      </c>
    </row>
    <row r="1591" spans="1:2">
      <c r="A1591">
        <v>1057642</v>
      </c>
      <c r="B1591" s="30" t="str">
        <f t="shared" si="24"/>
        <v>􂍪</v>
      </c>
    </row>
    <row r="1592" spans="1:2">
      <c r="A1592">
        <v>1057643</v>
      </c>
      <c r="B1592" s="30" t="str">
        <f t="shared" si="24"/>
        <v>􂍫</v>
      </c>
    </row>
    <row r="1593" spans="1:2">
      <c r="A1593">
        <v>1057644</v>
      </c>
      <c r="B1593" s="30" t="str">
        <f t="shared" si="24"/>
        <v>􂍬</v>
      </c>
    </row>
    <row r="1594" spans="1:2">
      <c r="A1594">
        <v>1057645</v>
      </c>
      <c r="B1594" s="30" t="str">
        <f t="shared" si="24"/>
        <v>􂍭</v>
      </c>
    </row>
    <row r="1595" spans="1:2">
      <c r="A1595">
        <v>1057646</v>
      </c>
      <c r="B1595" s="30" t="str">
        <f t="shared" si="24"/>
        <v>􂍮</v>
      </c>
    </row>
    <row r="1596" spans="1:2">
      <c r="A1596">
        <v>1057647</v>
      </c>
      <c r="B1596" s="30" t="str">
        <f t="shared" si="24"/>
        <v>􂍯</v>
      </c>
    </row>
    <row r="1597" spans="1:2">
      <c r="A1597">
        <v>1057648</v>
      </c>
      <c r="B1597" s="30" t="str">
        <f t="shared" si="24"/>
        <v>􂍰</v>
      </c>
    </row>
    <row r="1598" spans="1:2">
      <c r="A1598">
        <v>1057649</v>
      </c>
      <c r="B1598" s="30" t="str">
        <f t="shared" si="24"/>
        <v>􂍱</v>
      </c>
    </row>
    <row r="1599" spans="1:2">
      <c r="A1599">
        <v>1057650</v>
      </c>
      <c r="B1599" s="30" t="str">
        <f t="shared" si="24"/>
        <v>􂍲</v>
      </c>
    </row>
    <row r="1600" spans="1:2">
      <c r="A1600">
        <v>1057651</v>
      </c>
      <c r="B1600" s="30" t="str">
        <f t="shared" si="24"/>
        <v>􂍳</v>
      </c>
    </row>
    <row r="1601" spans="1:2">
      <c r="A1601">
        <v>1057652</v>
      </c>
      <c r="B1601" s="30" t="str">
        <f t="shared" si="24"/>
        <v>􂍴</v>
      </c>
    </row>
    <row r="1602" spans="1:2">
      <c r="A1602">
        <v>1057653</v>
      </c>
      <c r="B1602" s="30" t="str">
        <f t="shared" ref="B1602:B1665" si="25">_xlfn.UNICHAR(A1602)</f>
        <v>􂍵</v>
      </c>
    </row>
    <row r="1603" spans="1:2">
      <c r="A1603">
        <v>1057654</v>
      </c>
      <c r="B1603" s="30" t="str">
        <f t="shared" si="25"/>
        <v>􂍶</v>
      </c>
    </row>
    <row r="1604" spans="1:2">
      <c r="A1604">
        <v>1057655</v>
      </c>
      <c r="B1604" s="30" t="str">
        <f t="shared" si="25"/>
        <v>􂍷</v>
      </c>
    </row>
    <row r="1605" spans="1:2">
      <c r="A1605">
        <v>1057656</v>
      </c>
      <c r="B1605" s="30" t="str">
        <f t="shared" si="25"/>
        <v>􂍸</v>
      </c>
    </row>
    <row r="1606" spans="1:2">
      <c r="A1606">
        <v>1057657</v>
      </c>
      <c r="B1606" s="30" t="str">
        <f t="shared" si="25"/>
        <v>􂍹</v>
      </c>
    </row>
    <row r="1607" spans="1:2">
      <c r="A1607">
        <v>1057658</v>
      </c>
      <c r="B1607" s="30" t="str">
        <f t="shared" si="25"/>
        <v>􂍺</v>
      </c>
    </row>
    <row r="1608" spans="1:2">
      <c r="A1608">
        <v>1057659</v>
      </c>
      <c r="B1608" s="30" t="str">
        <f t="shared" si="25"/>
        <v>􂍻</v>
      </c>
    </row>
    <row r="1609" spans="1:2">
      <c r="A1609">
        <v>1057660</v>
      </c>
      <c r="B1609" s="30" t="str">
        <f t="shared" si="25"/>
        <v>􂍼</v>
      </c>
    </row>
    <row r="1610" spans="1:2">
      <c r="A1610">
        <v>1057661</v>
      </c>
      <c r="B1610" s="30" t="str">
        <f t="shared" si="25"/>
        <v>􂍽</v>
      </c>
    </row>
    <row r="1611" spans="1:2">
      <c r="A1611">
        <v>1057662</v>
      </c>
      <c r="B1611" s="30" t="str">
        <f t="shared" si="25"/>
        <v>􂍾</v>
      </c>
    </row>
    <row r="1612" spans="1:2">
      <c r="A1612">
        <v>1057663</v>
      </c>
      <c r="B1612" s="30" t="str">
        <f t="shared" si="25"/>
        <v>􂍿</v>
      </c>
    </row>
    <row r="1613" spans="1:2">
      <c r="A1613">
        <v>1057664</v>
      </c>
      <c r="B1613" s="30" t="str">
        <f t="shared" si="25"/>
        <v>􂎀</v>
      </c>
    </row>
    <row r="1614" spans="1:2">
      <c r="A1614">
        <v>1057665</v>
      </c>
      <c r="B1614" s="30" t="str">
        <f t="shared" si="25"/>
        <v>􂎁</v>
      </c>
    </row>
    <row r="1615" spans="1:2">
      <c r="A1615">
        <v>1057666</v>
      </c>
      <c r="B1615" s="30" t="str">
        <f t="shared" si="25"/>
        <v>􂎂</v>
      </c>
    </row>
    <row r="1616" spans="1:2">
      <c r="A1616">
        <v>1057667</v>
      </c>
      <c r="B1616" s="30" t="str">
        <f t="shared" si="25"/>
        <v>􂎃</v>
      </c>
    </row>
    <row r="1617" spans="1:2">
      <c r="A1617">
        <v>1057668</v>
      </c>
      <c r="B1617" s="30" t="str">
        <f t="shared" si="25"/>
        <v>􂎄</v>
      </c>
    </row>
    <row r="1618" spans="1:2">
      <c r="A1618">
        <v>1057669</v>
      </c>
      <c r="B1618" s="30" t="str">
        <f t="shared" si="25"/>
        <v>􂎅</v>
      </c>
    </row>
    <row r="1619" spans="1:2">
      <c r="A1619">
        <v>1057670</v>
      </c>
      <c r="B1619" s="30" t="str">
        <f t="shared" si="25"/>
        <v>􂎆</v>
      </c>
    </row>
    <row r="1620" spans="1:2">
      <c r="A1620">
        <v>1057671</v>
      </c>
      <c r="B1620" s="30" t="str">
        <f t="shared" si="25"/>
        <v>􂎇</v>
      </c>
    </row>
    <row r="1621" spans="1:2">
      <c r="A1621">
        <v>1057672</v>
      </c>
      <c r="B1621" s="30" t="str">
        <f t="shared" si="25"/>
        <v>􂎈</v>
      </c>
    </row>
    <row r="1622" spans="1:2">
      <c r="A1622">
        <v>1057673</v>
      </c>
      <c r="B1622" s="30" t="str">
        <f t="shared" si="25"/>
        <v>􂎉</v>
      </c>
    </row>
    <row r="1623" spans="1:2">
      <c r="A1623">
        <v>1057674</v>
      </c>
      <c r="B1623" s="30" t="str">
        <f t="shared" si="25"/>
        <v>􂎊</v>
      </c>
    </row>
    <row r="1624" spans="1:2">
      <c r="A1624">
        <v>1057675</v>
      </c>
      <c r="B1624" s="30" t="str">
        <f t="shared" si="25"/>
        <v>􂎋</v>
      </c>
    </row>
    <row r="1625" spans="1:2">
      <c r="A1625">
        <v>1057676</v>
      </c>
      <c r="B1625" s="30" t="str">
        <f t="shared" si="25"/>
        <v>􂎌</v>
      </c>
    </row>
    <row r="1626" spans="1:2">
      <c r="A1626">
        <v>1057677</v>
      </c>
      <c r="B1626" s="30" t="str">
        <f t="shared" si="25"/>
        <v>􂎍</v>
      </c>
    </row>
    <row r="1627" spans="1:2">
      <c r="A1627">
        <v>1057678</v>
      </c>
      <c r="B1627" s="30" t="str">
        <f t="shared" si="25"/>
        <v>􂎎</v>
      </c>
    </row>
    <row r="1628" spans="1:2">
      <c r="A1628">
        <v>1057679</v>
      </c>
      <c r="B1628" s="30" t="str">
        <f t="shared" si="25"/>
        <v>􂎏</v>
      </c>
    </row>
    <row r="1629" spans="1:2">
      <c r="A1629">
        <v>1057680</v>
      </c>
      <c r="B1629" s="30" t="str">
        <f t="shared" si="25"/>
        <v>􂎐</v>
      </c>
    </row>
    <row r="1630" spans="1:2">
      <c r="A1630">
        <v>1057681</v>
      </c>
      <c r="B1630" s="30" t="str">
        <f t="shared" si="25"/>
        <v>􂎑</v>
      </c>
    </row>
    <row r="1631" spans="1:2">
      <c r="A1631">
        <v>1057682</v>
      </c>
      <c r="B1631" s="30" t="str">
        <f t="shared" si="25"/>
        <v>􂎒</v>
      </c>
    </row>
    <row r="1632" spans="1:2">
      <c r="A1632">
        <v>1057683</v>
      </c>
      <c r="B1632" s="30" t="str">
        <f t="shared" si="25"/>
        <v>􂎓</v>
      </c>
    </row>
    <row r="1633" spans="1:2">
      <c r="A1633">
        <v>1057684</v>
      </c>
      <c r="B1633" s="30" t="str">
        <f t="shared" si="25"/>
        <v>􂎔</v>
      </c>
    </row>
    <row r="1634" spans="1:2">
      <c r="A1634">
        <v>1057685</v>
      </c>
      <c r="B1634" s="30" t="str">
        <f t="shared" si="25"/>
        <v>􂎕</v>
      </c>
    </row>
    <row r="1635" spans="1:2">
      <c r="A1635">
        <v>1057686</v>
      </c>
      <c r="B1635" s="30" t="str">
        <f t="shared" si="25"/>
        <v>􂎖</v>
      </c>
    </row>
    <row r="1636" spans="1:2">
      <c r="A1636">
        <v>1057687</v>
      </c>
      <c r="B1636" s="30" t="str">
        <f t="shared" si="25"/>
        <v>􂎗</v>
      </c>
    </row>
    <row r="1637" spans="1:2">
      <c r="A1637">
        <v>1057688</v>
      </c>
      <c r="B1637" s="30" t="str">
        <f t="shared" si="25"/>
        <v>􂎘</v>
      </c>
    </row>
    <row r="1638" spans="1:2">
      <c r="A1638">
        <v>1057689</v>
      </c>
      <c r="B1638" s="30" t="str">
        <f t="shared" si="25"/>
        <v>􂎙</v>
      </c>
    </row>
    <row r="1639" spans="1:2">
      <c r="A1639">
        <v>1057690</v>
      </c>
      <c r="B1639" s="30" t="str">
        <f t="shared" si="25"/>
        <v>􂎚</v>
      </c>
    </row>
    <row r="1640" spans="1:2">
      <c r="A1640">
        <v>1057691</v>
      </c>
      <c r="B1640" s="30" t="str">
        <f t="shared" si="25"/>
        <v>􂎛</v>
      </c>
    </row>
    <row r="1641" spans="1:2">
      <c r="A1641">
        <v>1057692</v>
      </c>
      <c r="B1641" s="30" t="str">
        <f t="shared" si="25"/>
        <v>􂎜</v>
      </c>
    </row>
    <row r="1642" spans="1:2">
      <c r="A1642">
        <v>1057693</v>
      </c>
      <c r="B1642" s="30" t="str">
        <f t="shared" si="25"/>
        <v>􂎝</v>
      </c>
    </row>
    <row r="1643" spans="1:2">
      <c r="A1643">
        <v>1057694</v>
      </c>
      <c r="B1643" s="30" t="str">
        <f t="shared" si="25"/>
        <v>􂎞</v>
      </c>
    </row>
    <row r="1644" spans="1:2">
      <c r="A1644">
        <v>1057695</v>
      </c>
      <c r="B1644" s="30" t="str">
        <f t="shared" si="25"/>
        <v>􂎟</v>
      </c>
    </row>
    <row r="1645" spans="1:2">
      <c r="A1645">
        <v>1057696</v>
      </c>
      <c r="B1645" s="30" t="str">
        <f t="shared" si="25"/>
        <v>􂎠</v>
      </c>
    </row>
    <row r="1646" spans="1:2">
      <c r="A1646">
        <v>1057697</v>
      </c>
      <c r="B1646" s="30" t="str">
        <f t="shared" si="25"/>
        <v>􂎡</v>
      </c>
    </row>
    <row r="1647" spans="1:2">
      <c r="A1647">
        <v>1057698</v>
      </c>
      <c r="B1647" s="30" t="str">
        <f t="shared" si="25"/>
        <v>􂎢</v>
      </c>
    </row>
    <row r="1648" spans="1:2">
      <c r="A1648">
        <v>1057699</v>
      </c>
      <c r="B1648" s="30" t="str">
        <f t="shared" si="25"/>
        <v>􂎣</v>
      </c>
    </row>
    <row r="1649" spans="1:2">
      <c r="A1649">
        <v>1057700</v>
      </c>
      <c r="B1649" s="30" t="str">
        <f t="shared" si="25"/>
        <v>􂎤</v>
      </c>
    </row>
    <row r="1650" spans="1:2">
      <c r="A1650">
        <v>1057701</v>
      </c>
      <c r="B1650" s="30" t="str">
        <f t="shared" si="25"/>
        <v>􂎥</v>
      </c>
    </row>
    <row r="1651" spans="1:2">
      <c r="A1651">
        <v>1057702</v>
      </c>
      <c r="B1651" s="30" t="str">
        <f t="shared" si="25"/>
        <v>􂎦</v>
      </c>
    </row>
    <row r="1652" spans="1:2">
      <c r="A1652">
        <v>1057703</v>
      </c>
      <c r="B1652" s="30" t="str">
        <f t="shared" si="25"/>
        <v>􂎧</v>
      </c>
    </row>
    <row r="1653" spans="1:2">
      <c r="A1653">
        <v>1057704</v>
      </c>
      <c r="B1653" s="30" t="str">
        <f t="shared" si="25"/>
        <v>􂎨</v>
      </c>
    </row>
    <row r="1654" spans="1:2">
      <c r="A1654">
        <v>1057705</v>
      </c>
      <c r="B1654" s="30" t="str">
        <f t="shared" si="25"/>
        <v>􂎩</v>
      </c>
    </row>
    <row r="1655" spans="1:2">
      <c r="A1655">
        <v>1057706</v>
      </c>
      <c r="B1655" s="30" t="str">
        <f t="shared" si="25"/>
        <v>􂎪</v>
      </c>
    </row>
    <row r="1656" spans="1:2">
      <c r="A1656">
        <v>1057707</v>
      </c>
      <c r="B1656" s="30" t="str">
        <f t="shared" si="25"/>
        <v>􂎫</v>
      </c>
    </row>
    <row r="1657" spans="1:2">
      <c r="A1657">
        <v>1057708</v>
      </c>
      <c r="B1657" s="30" t="str">
        <f t="shared" si="25"/>
        <v>􂎬</v>
      </c>
    </row>
    <row r="1658" spans="1:2">
      <c r="A1658">
        <v>1057709</v>
      </c>
      <c r="B1658" s="30" t="str">
        <f t="shared" si="25"/>
        <v>􂎭</v>
      </c>
    </row>
    <row r="1659" spans="1:2">
      <c r="A1659">
        <v>1057710</v>
      </c>
      <c r="B1659" s="30" t="str">
        <f t="shared" si="25"/>
        <v>􂎮</v>
      </c>
    </row>
    <row r="1660" spans="1:2">
      <c r="A1660">
        <v>1057711</v>
      </c>
      <c r="B1660" s="30" t="str">
        <f t="shared" si="25"/>
        <v>􂎯</v>
      </c>
    </row>
    <row r="1661" spans="1:2">
      <c r="A1661">
        <v>1057712</v>
      </c>
      <c r="B1661" s="30" t="str">
        <f t="shared" si="25"/>
        <v>􂎰</v>
      </c>
    </row>
    <row r="1662" spans="1:2">
      <c r="A1662">
        <v>1057713</v>
      </c>
      <c r="B1662" s="30" t="str">
        <f t="shared" si="25"/>
        <v>􂎱</v>
      </c>
    </row>
    <row r="1663" spans="1:2">
      <c r="A1663">
        <v>1057714</v>
      </c>
      <c r="B1663" s="30" t="str">
        <f t="shared" si="25"/>
        <v>􂎲</v>
      </c>
    </row>
    <row r="1664" spans="1:2">
      <c r="A1664">
        <v>1057715</v>
      </c>
      <c r="B1664" s="30" t="str">
        <f t="shared" si="25"/>
        <v>􂎳</v>
      </c>
    </row>
    <row r="1665" spans="1:2">
      <c r="A1665">
        <v>1057716</v>
      </c>
      <c r="B1665" s="30" t="str">
        <f t="shared" si="25"/>
        <v>􂎴</v>
      </c>
    </row>
    <row r="1666" spans="1:2">
      <c r="A1666">
        <v>1057717</v>
      </c>
      <c r="B1666" s="30" t="str">
        <f t="shared" ref="B1666:B1729" si="26">_xlfn.UNICHAR(A1666)</f>
        <v>􂎵</v>
      </c>
    </row>
    <row r="1667" spans="1:2">
      <c r="A1667">
        <v>1057718</v>
      </c>
      <c r="B1667" s="30" t="str">
        <f t="shared" si="26"/>
        <v>􂎶</v>
      </c>
    </row>
    <row r="1668" spans="1:2">
      <c r="A1668">
        <v>1057719</v>
      </c>
      <c r="B1668" s="30" t="str">
        <f t="shared" si="26"/>
        <v>􂎷</v>
      </c>
    </row>
    <row r="1669" spans="1:2">
      <c r="A1669">
        <v>1057720</v>
      </c>
      <c r="B1669" s="30" t="str">
        <f t="shared" si="26"/>
        <v>􂎸</v>
      </c>
    </row>
    <row r="1670" spans="1:2">
      <c r="A1670">
        <v>1057721</v>
      </c>
      <c r="B1670" s="30" t="str">
        <f t="shared" si="26"/>
        <v>􂎹</v>
      </c>
    </row>
    <row r="1671" spans="1:2">
      <c r="A1671">
        <v>1057722</v>
      </c>
      <c r="B1671" s="30" t="str">
        <f t="shared" si="26"/>
        <v>􂎺</v>
      </c>
    </row>
    <row r="1672" spans="1:2">
      <c r="A1672">
        <v>1057723</v>
      </c>
      <c r="B1672" s="30" t="str">
        <f t="shared" si="26"/>
        <v>􂎻</v>
      </c>
    </row>
    <row r="1673" spans="1:2">
      <c r="A1673">
        <v>1057724</v>
      </c>
      <c r="B1673" s="30" t="str">
        <f t="shared" si="26"/>
        <v>􂎼</v>
      </c>
    </row>
    <row r="1674" spans="1:2">
      <c r="A1674">
        <v>1057725</v>
      </c>
      <c r="B1674" s="30" t="str">
        <f t="shared" si="26"/>
        <v>􂎽</v>
      </c>
    </row>
    <row r="1675" spans="1:2">
      <c r="A1675">
        <v>1057726</v>
      </c>
      <c r="B1675" s="30" t="str">
        <f t="shared" si="26"/>
        <v>􂎾</v>
      </c>
    </row>
    <row r="1676" spans="1:2">
      <c r="A1676">
        <v>1057727</v>
      </c>
      <c r="B1676" s="30" t="str">
        <f t="shared" si="26"/>
        <v>􂎿</v>
      </c>
    </row>
    <row r="1677" spans="1:2">
      <c r="A1677">
        <v>1057728</v>
      </c>
      <c r="B1677" s="30" t="str">
        <f t="shared" si="26"/>
        <v>􂏀</v>
      </c>
    </row>
    <row r="1678" spans="1:2">
      <c r="A1678">
        <v>1057729</v>
      </c>
      <c r="B1678" s="30" t="str">
        <f t="shared" si="26"/>
        <v>􂏁</v>
      </c>
    </row>
    <row r="1679" spans="1:2">
      <c r="A1679">
        <v>1057730</v>
      </c>
      <c r="B1679" s="30" t="str">
        <f t="shared" si="26"/>
        <v>􂏂</v>
      </c>
    </row>
    <row r="1680" spans="1:2">
      <c r="A1680">
        <v>1057731</v>
      </c>
      <c r="B1680" s="30" t="str">
        <f t="shared" si="26"/>
        <v>􂏃</v>
      </c>
    </row>
    <row r="1681" spans="1:2">
      <c r="A1681">
        <v>1057732</v>
      </c>
      <c r="B1681" s="30" t="str">
        <f t="shared" si="26"/>
        <v>􂏄</v>
      </c>
    </row>
    <row r="1682" spans="1:2">
      <c r="A1682">
        <v>1057733</v>
      </c>
      <c r="B1682" s="30" t="str">
        <f t="shared" si="26"/>
        <v>􂏅</v>
      </c>
    </row>
    <row r="1683" spans="1:2">
      <c r="A1683">
        <v>1057734</v>
      </c>
      <c r="B1683" s="30" t="str">
        <f t="shared" si="26"/>
        <v>􂏆</v>
      </c>
    </row>
    <row r="1684" spans="1:2">
      <c r="A1684">
        <v>1057735</v>
      </c>
      <c r="B1684" s="30" t="str">
        <f t="shared" si="26"/>
        <v>􂏇</v>
      </c>
    </row>
    <row r="1685" spans="1:2">
      <c r="A1685">
        <v>1057736</v>
      </c>
      <c r="B1685" s="30" t="str">
        <f t="shared" si="26"/>
        <v>􂏈</v>
      </c>
    </row>
    <row r="1686" spans="1:2">
      <c r="A1686">
        <v>1057737</v>
      </c>
      <c r="B1686" s="30" t="str">
        <f t="shared" si="26"/>
        <v>􂏉</v>
      </c>
    </row>
    <row r="1687" spans="1:2">
      <c r="A1687">
        <v>1057738</v>
      </c>
      <c r="B1687" s="30" t="str">
        <f t="shared" si="26"/>
        <v>􂏊</v>
      </c>
    </row>
    <row r="1688" spans="1:2">
      <c r="A1688">
        <v>1057739</v>
      </c>
      <c r="B1688" s="30" t="str">
        <f t="shared" si="26"/>
        <v>􂏋</v>
      </c>
    </row>
    <row r="1689" spans="1:2">
      <c r="A1689">
        <v>1057740</v>
      </c>
      <c r="B1689" s="30" t="str">
        <f t="shared" si="26"/>
        <v>􂏌</v>
      </c>
    </row>
    <row r="1690" spans="1:2">
      <c r="A1690">
        <v>1057741</v>
      </c>
      <c r="B1690" s="30" t="str">
        <f t="shared" si="26"/>
        <v>􂏍</v>
      </c>
    </row>
    <row r="1691" spans="1:2">
      <c r="A1691">
        <v>1057742</v>
      </c>
      <c r="B1691" s="30" t="str">
        <f t="shared" si="26"/>
        <v>􂏎</v>
      </c>
    </row>
    <row r="1692" spans="1:2">
      <c r="A1692">
        <v>1057743</v>
      </c>
      <c r="B1692" s="30" t="str">
        <f t="shared" si="26"/>
        <v>􂏏</v>
      </c>
    </row>
    <row r="1693" spans="1:2">
      <c r="A1693">
        <v>1057744</v>
      </c>
      <c r="B1693" s="30" t="str">
        <f t="shared" si="26"/>
        <v>􂏐</v>
      </c>
    </row>
    <row r="1694" spans="1:2">
      <c r="A1694">
        <v>1057745</v>
      </c>
      <c r="B1694" s="30" t="str">
        <f t="shared" si="26"/>
        <v>􂏑</v>
      </c>
    </row>
    <row r="1695" spans="1:2">
      <c r="A1695">
        <v>1057746</v>
      </c>
      <c r="B1695" s="30" t="str">
        <f t="shared" si="26"/>
        <v>􂏒</v>
      </c>
    </row>
    <row r="1696" spans="1:2">
      <c r="A1696">
        <v>1057747</v>
      </c>
      <c r="B1696" s="30" t="str">
        <f t="shared" si="26"/>
        <v>􂏓</v>
      </c>
    </row>
    <row r="1697" spans="1:2">
      <c r="A1697">
        <v>1057748</v>
      </c>
      <c r="B1697" s="30" t="str">
        <f t="shared" si="26"/>
        <v>􂏔</v>
      </c>
    </row>
    <row r="1698" spans="1:2">
      <c r="A1698">
        <v>1057749</v>
      </c>
      <c r="B1698" s="30" t="str">
        <f t="shared" si="26"/>
        <v>􂏕</v>
      </c>
    </row>
    <row r="1699" spans="1:2">
      <c r="A1699">
        <v>1057750</v>
      </c>
      <c r="B1699" s="30" t="str">
        <f t="shared" si="26"/>
        <v>􂏖</v>
      </c>
    </row>
    <row r="1700" spans="1:2">
      <c r="A1700">
        <v>1057751</v>
      </c>
      <c r="B1700" s="30" t="str">
        <f t="shared" si="26"/>
        <v>􂏗</v>
      </c>
    </row>
    <row r="1701" spans="1:2">
      <c r="A1701">
        <v>1057752</v>
      </c>
      <c r="B1701" s="30" t="str">
        <f t="shared" si="26"/>
        <v>􂏘</v>
      </c>
    </row>
    <row r="1702" spans="1:2">
      <c r="A1702">
        <v>1057753</v>
      </c>
      <c r="B1702" s="30" t="str">
        <f t="shared" si="26"/>
        <v>􂏙</v>
      </c>
    </row>
    <row r="1703" spans="1:2">
      <c r="A1703">
        <v>1057754</v>
      </c>
      <c r="B1703" s="30" t="str">
        <f t="shared" si="26"/>
        <v>􂏚</v>
      </c>
    </row>
    <row r="1704" spans="1:2">
      <c r="A1704">
        <v>1057755</v>
      </c>
      <c r="B1704" s="30" t="str">
        <f t="shared" si="26"/>
        <v>􂏛</v>
      </c>
    </row>
    <row r="1705" spans="1:2">
      <c r="A1705">
        <v>1057756</v>
      </c>
      <c r="B1705" s="30" t="str">
        <f t="shared" si="26"/>
        <v>􂏜</v>
      </c>
    </row>
    <row r="1706" spans="1:2">
      <c r="A1706">
        <v>1057757</v>
      </c>
      <c r="B1706" s="30" t="str">
        <f t="shared" si="26"/>
        <v>􂏝</v>
      </c>
    </row>
    <row r="1707" spans="1:2">
      <c r="A1707">
        <v>1057758</v>
      </c>
      <c r="B1707" s="30" t="str">
        <f t="shared" si="26"/>
        <v>􂏞</v>
      </c>
    </row>
    <row r="1708" spans="1:2">
      <c r="A1708">
        <v>1057759</v>
      </c>
      <c r="B1708" s="30" t="str">
        <f t="shared" si="26"/>
        <v>􂏟</v>
      </c>
    </row>
    <row r="1709" spans="1:2">
      <c r="A1709">
        <v>1057760</v>
      </c>
      <c r="B1709" s="30" t="str">
        <f t="shared" si="26"/>
        <v>􂏠</v>
      </c>
    </row>
    <row r="1710" spans="1:2">
      <c r="A1710">
        <v>1057761</v>
      </c>
      <c r="B1710" s="30" t="str">
        <f t="shared" si="26"/>
        <v>􂏡</v>
      </c>
    </row>
    <row r="1711" spans="1:2">
      <c r="A1711">
        <v>1057762</v>
      </c>
      <c r="B1711" s="30" t="str">
        <f t="shared" si="26"/>
        <v>􂏢</v>
      </c>
    </row>
    <row r="1712" spans="1:2">
      <c r="A1712">
        <v>1057763</v>
      </c>
      <c r="B1712" s="30" t="str">
        <f t="shared" si="26"/>
        <v>􂏣</v>
      </c>
    </row>
    <row r="1713" spans="1:2">
      <c r="A1713">
        <v>1057764</v>
      </c>
      <c r="B1713" s="30" t="str">
        <f t="shared" si="26"/>
        <v>􂏤</v>
      </c>
    </row>
    <row r="1714" spans="1:2">
      <c r="A1714">
        <v>1057765</v>
      </c>
      <c r="B1714" s="30" t="str">
        <f t="shared" si="26"/>
        <v>􂏥</v>
      </c>
    </row>
    <row r="1715" spans="1:2">
      <c r="A1715">
        <v>1057766</v>
      </c>
      <c r="B1715" s="30" t="str">
        <f t="shared" si="26"/>
        <v>􂏦</v>
      </c>
    </row>
    <row r="1716" spans="1:2">
      <c r="A1716">
        <v>1057767</v>
      </c>
      <c r="B1716" s="30" t="str">
        <f t="shared" si="26"/>
        <v>􂏧</v>
      </c>
    </row>
    <row r="1717" spans="1:2">
      <c r="A1717">
        <v>1057768</v>
      </c>
      <c r="B1717" s="30" t="str">
        <f t="shared" si="26"/>
        <v>􂏨</v>
      </c>
    </row>
    <row r="1718" spans="1:2">
      <c r="A1718">
        <v>1057769</v>
      </c>
      <c r="B1718" s="30" t="str">
        <f t="shared" si="26"/>
        <v>􂏩</v>
      </c>
    </row>
    <row r="1719" spans="1:2">
      <c r="A1719">
        <v>1057770</v>
      </c>
      <c r="B1719" s="30" t="str">
        <f t="shared" si="26"/>
        <v>􂏪</v>
      </c>
    </row>
    <row r="1720" spans="1:2">
      <c r="A1720">
        <v>1057771</v>
      </c>
      <c r="B1720" s="30" t="str">
        <f t="shared" si="26"/>
        <v>􂏫</v>
      </c>
    </row>
    <row r="1721" spans="1:2">
      <c r="A1721">
        <v>1057772</v>
      </c>
      <c r="B1721" s="30" t="str">
        <f t="shared" si="26"/>
        <v>􂏬</v>
      </c>
    </row>
    <row r="1722" spans="1:2">
      <c r="A1722">
        <v>1057773</v>
      </c>
      <c r="B1722" s="30" t="str">
        <f t="shared" si="26"/>
        <v>􂏭</v>
      </c>
    </row>
    <row r="1723" spans="1:2">
      <c r="A1723">
        <v>1057774</v>
      </c>
      <c r="B1723" s="30" t="str">
        <f t="shared" si="26"/>
        <v>􂏮</v>
      </c>
    </row>
    <row r="1724" spans="1:2">
      <c r="A1724">
        <v>1057775</v>
      </c>
      <c r="B1724" s="30" t="str">
        <f t="shared" si="26"/>
        <v>􂏯</v>
      </c>
    </row>
    <row r="1725" spans="1:2">
      <c r="A1725">
        <v>1057776</v>
      </c>
      <c r="B1725" s="30" t="str">
        <f t="shared" si="26"/>
        <v>􂏰</v>
      </c>
    </row>
    <row r="1726" spans="1:2">
      <c r="A1726">
        <v>1057777</v>
      </c>
      <c r="B1726" s="30" t="str">
        <f t="shared" si="26"/>
        <v>􂏱</v>
      </c>
    </row>
    <row r="1727" spans="1:2">
      <c r="A1727">
        <v>1057778</v>
      </c>
      <c r="B1727" s="30" t="str">
        <f t="shared" si="26"/>
        <v>􂏲</v>
      </c>
    </row>
    <row r="1728" spans="1:2">
      <c r="A1728">
        <v>1057779</v>
      </c>
      <c r="B1728" s="30" t="str">
        <f t="shared" si="26"/>
        <v>􂏳</v>
      </c>
    </row>
    <row r="1729" spans="1:2">
      <c r="A1729">
        <v>1057780</v>
      </c>
      <c r="B1729" s="30" t="str">
        <f t="shared" si="26"/>
        <v>􂏴</v>
      </c>
    </row>
    <row r="1730" spans="1:2">
      <c r="A1730">
        <v>1057781</v>
      </c>
      <c r="B1730" s="30" t="str">
        <f t="shared" ref="B1730:B1793" si="27">_xlfn.UNICHAR(A1730)</f>
        <v>􂏵</v>
      </c>
    </row>
    <row r="1731" spans="1:2">
      <c r="A1731">
        <v>1057782</v>
      </c>
      <c r="B1731" s="30" t="str">
        <f t="shared" si="27"/>
        <v>􂏶</v>
      </c>
    </row>
    <row r="1732" spans="1:2">
      <c r="A1732">
        <v>1057783</v>
      </c>
      <c r="B1732" s="30" t="str">
        <f t="shared" si="27"/>
        <v>􂏷</v>
      </c>
    </row>
    <row r="1733" spans="1:2">
      <c r="A1733">
        <v>1057784</v>
      </c>
      <c r="B1733" s="30" t="str">
        <f t="shared" si="27"/>
        <v>􂏸</v>
      </c>
    </row>
    <row r="1734" spans="1:2">
      <c r="A1734">
        <v>1057785</v>
      </c>
      <c r="B1734" s="30" t="str">
        <f t="shared" si="27"/>
        <v>􂏹</v>
      </c>
    </row>
    <row r="1735" spans="1:2">
      <c r="A1735">
        <v>1057786</v>
      </c>
      <c r="B1735" s="30" t="str">
        <f t="shared" si="27"/>
        <v>􂏺</v>
      </c>
    </row>
    <row r="1736" spans="1:2">
      <c r="A1736">
        <v>1057787</v>
      </c>
      <c r="B1736" s="30" t="str">
        <f t="shared" si="27"/>
        <v>􂏻</v>
      </c>
    </row>
    <row r="1737" spans="1:2">
      <c r="A1737">
        <v>1057788</v>
      </c>
      <c r="B1737" s="30" t="str">
        <f t="shared" si="27"/>
        <v>􂏼</v>
      </c>
    </row>
    <row r="1738" spans="1:2">
      <c r="A1738">
        <v>1057789</v>
      </c>
      <c r="B1738" s="30" t="str">
        <f t="shared" si="27"/>
        <v>􂏽</v>
      </c>
    </row>
    <row r="1739" spans="1:2">
      <c r="A1739">
        <v>1057790</v>
      </c>
      <c r="B1739" s="30" t="str">
        <f t="shared" si="27"/>
        <v>􂏾</v>
      </c>
    </row>
    <row r="1740" spans="1:2">
      <c r="A1740">
        <v>1057791</v>
      </c>
      <c r="B1740" s="30" t="str">
        <f t="shared" si="27"/>
        <v>􂏿</v>
      </c>
    </row>
    <row r="1741" spans="1:2">
      <c r="A1741">
        <v>1057792</v>
      </c>
      <c r="B1741" s="30" t="str">
        <f t="shared" si="27"/>
        <v>􂐀</v>
      </c>
    </row>
    <row r="1742" spans="1:2">
      <c r="A1742">
        <v>1057793</v>
      </c>
      <c r="B1742" s="30" t="str">
        <f t="shared" si="27"/>
        <v>􂐁</v>
      </c>
    </row>
    <row r="1743" spans="1:2">
      <c r="A1743">
        <v>1057794</v>
      </c>
      <c r="B1743" s="30" t="str">
        <f t="shared" si="27"/>
        <v>􂐂</v>
      </c>
    </row>
    <row r="1744" spans="1:2">
      <c r="A1744">
        <v>1057795</v>
      </c>
      <c r="B1744" s="30" t="str">
        <f t="shared" si="27"/>
        <v>􂐃</v>
      </c>
    </row>
    <row r="1745" spans="1:2">
      <c r="A1745">
        <v>1057796</v>
      </c>
      <c r="B1745" s="30" t="str">
        <f t="shared" si="27"/>
        <v>􂐄</v>
      </c>
    </row>
    <row r="1746" spans="1:2">
      <c r="A1746">
        <v>1057797</v>
      </c>
      <c r="B1746" s="30" t="str">
        <f t="shared" si="27"/>
        <v>􂐅</v>
      </c>
    </row>
    <row r="1747" spans="1:2">
      <c r="A1747">
        <v>1057798</v>
      </c>
      <c r="B1747" s="30" t="str">
        <f t="shared" si="27"/>
        <v>􂐆</v>
      </c>
    </row>
    <row r="1748" spans="1:2">
      <c r="A1748">
        <v>1057799</v>
      </c>
      <c r="B1748" s="30" t="str">
        <f t="shared" si="27"/>
        <v>􂐇</v>
      </c>
    </row>
    <row r="1749" spans="1:2">
      <c r="A1749">
        <v>1057800</v>
      </c>
      <c r="B1749" s="30" t="str">
        <f t="shared" si="27"/>
        <v>􂐈</v>
      </c>
    </row>
    <row r="1750" spans="1:2">
      <c r="A1750">
        <v>1057801</v>
      </c>
      <c r="B1750" s="30" t="str">
        <f t="shared" si="27"/>
        <v>􂐉</v>
      </c>
    </row>
    <row r="1751" spans="1:2">
      <c r="A1751">
        <v>1057802</v>
      </c>
      <c r="B1751" s="30" t="str">
        <f t="shared" si="27"/>
        <v>􂐊</v>
      </c>
    </row>
    <row r="1752" spans="1:2">
      <c r="A1752">
        <v>1057803</v>
      </c>
      <c r="B1752" s="30" t="str">
        <f t="shared" si="27"/>
        <v>􂐋</v>
      </c>
    </row>
    <row r="1753" spans="1:2">
      <c r="A1753">
        <v>1057804</v>
      </c>
      <c r="B1753" s="30" t="str">
        <f t="shared" si="27"/>
        <v>􂐌</v>
      </c>
    </row>
    <row r="1754" spans="1:2">
      <c r="A1754">
        <v>1057805</v>
      </c>
      <c r="B1754" s="30" t="str">
        <f t="shared" si="27"/>
        <v>􂐍</v>
      </c>
    </row>
    <row r="1755" spans="1:2">
      <c r="A1755">
        <v>1057806</v>
      </c>
      <c r="B1755" s="30" t="str">
        <f t="shared" si="27"/>
        <v>􂐎</v>
      </c>
    </row>
    <row r="1756" spans="1:2">
      <c r="A1756">
        <v>1057807</v>
      </c>
      <c r="B1756" s="30" t="str">
        <f t="shared" si="27"/>
        <v>􂐏</v>
      </c>
    </row>
    <row r="1757" spans="1:2">
      <c r="A1757">
        <v>1057808</v>
      </c>
      <c r="B1757" s="30" t="str">
        <f t="shared" si="27"/>
        <v>􂐐</v>
      </c>
    </row>
    <row r="1758" spans="1:2">
      <c r="A1758">
        <v>1057809</v>
      </c>
      <c r="B1758" s="30" t="str">
        <f t="shared" si="27"/>
        <v>􂐑</v>
      </c>
    </row>
    <row r="1759" spans="1:2">
      <c r="A1759">
        <v>1057810</v>
      </c>
      <c r="B1759" s="30" t="str">
        <f t="shared" si="27"/>
        <v>􂐒</v>
      </c>
    </row>
    <row r="1760" spans="1:2">
      <c r="A1760">
        <v>1057811</v>
      </c>
      <c r="B1760" s="30" t="str">
        <f t="shared" si="27"/>
        <v>􂐓</v>
      </c>
    </row>
    <row r="1761" spans="1:2">
      <c r="A1761">
        <v>1057812</v>
      </c>
      <c r="B1761" s="30" t="str">
        <f t="shared" si="27"/>
        <v>􂐔</v>
      </c>
    </row>
    <row r="1762" spans="1:2">
      <c r="A1762">
        <v>1057813</v>
      </c>
      <c r="B1762" s="30" t="str">
        <f t="shared" si="27"/>
        <v>􂐕</v>
      </c>
    </row>
    <row r="1763" spans="1:2">
      <c r="A1763">
        <v>1057814</v>
      </c>
      <c r="B1763" s="30" t="str">
        <f t="shared" si="27"/>
        <v>􂐖</v>
      </c>
    </row>
    <row r="1764" spans="1:2">
      <c r="A1764">
        <v>1057815</v>
      </c>
      <c r="B1764" s="30" t="str">
        <f t="shared" si="27"/>
        <v>􂐗</v>
      </c>
    </row>
    <row r="1765" spans="1:2">
      <c r="A1765">
        <v>1057816</v>
      </c>
      <c r="B1765" s="30" t="str">
        <f t="shared" si="27"/>
        <v>􂐘</v>
      </c>
    </row>
    <row r="1766" spans="1:2">
      <c r="A1766">
        <v>1057817</v>
      </c>
      <c r="B1766" s="30" t="str">
        <f t="shared" si="27"/>
        <v>􂐙</v>
      </c>
    </row>
    <row r="1767" spans="1:2">
      <c r="A1767">
        <v>1057818</v>
      </c>
      <c r="B1767" s="30" t="str">
        <f t="shared" si="27"/>
        <v>􂐚</v>
      </c>
    </row>
    <row r="1768" spans="1:2">
      <c r="A1768">
        <v>1057819</v>
      </c>
      <c r="B1768" s="30" t="str">
        <f t="shared" si="27"/>
        <v>􂐛</v>
      </c>
    </row>
    <row r="1769" spans="1:2">
      <c r="A1769">
        <v>1057820</v>
      </c>
      <c r="B1769" s="30" t="str">
        <f t="shared" si="27"/>
        <v>􂐜</v>
      </c>
    </row>
    <row r="1770" spans="1:2">
      <c r="A1770">
        <v>1057821</v>
      </c>
      <c r="B1770" s="30" t="str">
        <f t="shared" si="27"/>
        <v>􂐝</v>
      </c>
    </row>
    <row r="1771" spans="1:2">
      <c r="A1771">
        <v>1057822</v>
      </c>
      <c r="B1771" s="30" t="str">
        <f t="shared" si="27"/>
        <v>􂐞</v>
      </c>
    </row>
    <row r="1772" spans="1:2">
      <c r="A1772">
        <v>1057823</v>
      </c>
      <c r="B1772" s="30" t="str">
        <f t="shared" si="27"/>
        <v>􂐟</v>
      </c>
    </row>
    <row r="1773" spans="1:2">
      <c r="A1773">
        <v>1057824</v>
      </c>
      <c r="B1773" s="30" t="str">
        <f t="shared" si="27"/>
        <v>􂐠</v>
      </c>
    </row>
    <row r="1774" spans="1:2">
      <c r="A1774">
        <v>1057825</v>
      </c>
      <c r="B1774" s="30" t="str">
        <f t="shared" si="27"/>
        <v>􂐡</v>
      </c>
    </row>
    <row r="1775" spans="1:2">
      <c r="A1775">
        <v>1057826</v>
      </c>
      <c r="B1775" s="30" t="str">
        <f t="shared" si="27"/>
        <v>􂐢</v>
      </c>
    </row>
    <row r="1776" spans="1:2">
      <c r="A1776">
        <v>1057827</v>
      </c>
      <c r="B1776" s="30" t="str">
        <f t="shared" si="27"/>
        <v>􂐣</v>
      </c>
    </row>
    <row r="1777" spans="1:2">
      <c r="A1777">
        <v>1057828</v>
      </c>
      <c r="B1777" s="30" t="str">
        <f t="shared" si="27"/>
        <v>􂐤</v>
      </c>
    </row>
    <row r="1778" spans="1:2">
      <c r="A1778">
        <v>1057829</v>
      </c>
      <c r="B1778" s="30" t="str">
        <f t="shared" si="27"/>
        <v>􂐥</v>
      </c>
    </row>
    <row r="1779" spans="1:2">
      <c r="A1779">
        <v>1057830</v>
      </c>
      <c r="B1779" s="30" t="str">
        <f t="shared" si="27"/>
        <v>􂐦</v>
      </c>
    </row>
    <row r="1780" spans="1:2">
      <c r="A1780">
        <v>1057831</v>
      </c>
      <c r="B1780" s="30" t="str">
        <f t="shared" si="27"/>
        <v>􂐧</v>
      </c>
    </row>
    <row r="1781" spans="1:2">
      <c r="A1781">
        <v>1057832</v>
      </c>
      <c r="B1781" s="30" t="str">
        <f t="shared" si="27"/>
        <v>􂐨</v>
      </c>
    </row>
    <row r="1782" spans="1:2">
      <c r="A1782">
        <v>1057833</v>
      </c>
      <c r="B1782" s="30" t="str">
        <f t="shared" si="27"/>
        <v>􂐩</v>
      </c>
    </row>
    <row r="1783" spans="1:2">
      <c r="A1783">
        <v>1057834</v>
      </c>
      <c r="B1783" s="30" t="str">
        <f t="shared" si="27"/>
        <v>􂐪</v>
      </c>
    </row>
    <row r="1784" spans="1:2">
      <c r="A1784">
        <v>1057835</v>
      </c>
      <c r="B1784" s="30" t="str">
        <f t="shared" si="27"/>
        <v>􂐫</v>
      </c>
    </row>
    <row r="1785" spans="1:2">
      <c r="A1785">
        <v>1057836</v>
      </c>
      <c r="B1785" s="30" t="str">
        <f t="shared" si="27"/>
        <v>􂐬</v>
      </c>
    </row>
    <row r="1786" spans="1:2">
      <c r="A1786">
        <v>1057837</v>
      </c>
      <c r="B1786" s="30" t="str">
        <f t="shared" si="27"/>
        <v>􂐭</v>
      </c>
    </row>
    <row r="1787" spans="1:2">
      <c r="A1787">
        <v>1057838</v>
      </c>
      <c r="B1787" s="30" t="str">
        <f t="shared" si="27"/>
        <v>􂐮</v>
      </c>
    </row>
    <row r="1788" spans="1:2">
      <c r="A1788">
        <v>1057839</v>
      </c>
      <c r="B1788" s="30" t="str">
        <f t="shared" si="27"/>
        <v>􂐯</v>
      </c>
    </row>
    <row r="1789" spans="1:2">
      <c r="A1789">
        <v>1057840</v>
      </c>
      <c r="B1789" s="30" t="str">
        <f t="shared" si="27"/>
        <v>􂐰</v>
      </c>
    </row>
    <row r="1790" spans="1:2">
      <c r="A1790">
        <v>1057841</v>
      </c>
      <c r="B1790" s="30" t="str">
        <f t="shared" si="27"/>
        <v>􂐱</v>
      </c>
    </row>
    <row r="1791" spans="1:2">
      <c r="A1791">
        <v>1057842</v>
      </c>
      <c r="B1791" s="30" t="str">
        <f t="shared" si="27"/>
        <v>􂐲</v>
      </c>
    </row>
    <row r="1792" spans="1:2">
      <c r="A1792">
        <v>1057843</v>
      </c>
      <c r="B1792" s="30" t="str">
        <f t="shared" si="27"/>
        <v>􂐳</v>
      </c>
    </row>
    <row r="1793" spans="1:2">
      <c r="A1793">
        <v>1057844</v>
      </c>
      <c r="B1793" s="30" t="str">
        <f t="shared" si="27"/>
        <v>􂐴</v>
      </c>
    </row>
    <row r="1794" spans="1:2">
      <c r="A1794">
        <v>1057845</v>
      </c>
      <c r="B1794" s="30" t="str">
        <f t="shared" ref="B1794:B1857" si="28">_xlfn.UNICHAR(A1794)</f>
        <v>􂐵</v>
      </c>
    </row>
    <row r="1795" spans="1:2">
      <c r="A1795">
        <v>1057846</v>
      </c>
      <c r="B1795" s="30" t="str">
        <f t="shared" si="28"/>
        <v>􂐶</v>
      </c>
    </row>
    <row r="1796" spans="1:2">
      <c r="A1796">
        <v>1057847</v>
      </c>
      <c r="B1796" s="30" t="str">
        <f t="shared" si="28"/>
        <v>􂐷</v>
      </c>
    </row>
    <row r="1797" spans="1:2">
      <c r="A1797">
        <v>1057848</v>
      </c>
      <c r="B1797" s="30" t="str">
        <f t="shared" si="28"/>
        <v>􂐸</v>
      </c>
    </row>
    <row r="1798" spans="1:2">
      <c r="A1798">
        <v>1057849</v>
      </c>
      <c r="B1798" s="30" t="str">
        <f t="shared" si="28"/>
        <v>􂐹</v>
      </c>
    </row>
    <row r="1799" spans="1:2">
      <c r="A1799">
        <v>1057850</v>
      </c>
      <c r="B1799" s="30" t="str">
        <f t="shared" si="28"/>
        <v>􂐺</v>
      </c>
    </row>
    <row r="1800" spans="1:2">
      <c r="A1800">
        <v>1057851</v>
      </c>
      <c r="B1800" s="30" t="str">
        <f t="shared" si="28"/>
        <v>􂐻</v>
      </c>
    </row>
    <row r="1801" spans="1:2">
      <c r="A1801">
        <v>1057852</v>
      </c>
      <c r="B1801" s="30" t="str">
        <f t="shared" si="28"/>
        <v>􂐼</v>
      </c>
    </row>
    <row r="1802" spans="1:2">
      <c r="A1802">
        <v>1057853</v>
      </c>
      <c r="B1802" s="30" t="str">
        <f t="shared" si="28"/>
        <v>􂐽</v>
      </c>
    </row>
    <row r="1803" spans="1:2">
      <c r="A1803">
        <v>1057854</v>
      </c>
      <c r="B1803" s="30" t="str">
        <f t="shared" si="28"/>
        <v>􂐾</v>
      </c>
    </row>
    <row r="1804" spans="1:2">
      <c r="A1804">
        <v>1057855</v>
      </c>
      <c r="B1804" s="30" t="str">
        <f t="shared" si="28"/>
        <v>􂐿</v>
      </c>
    </row>
    <row r="1805" spans="1:2">
      <c r="A1805">
        <v>1057856</v>
      </c>
      <c r="B1805" s="30" t="str">
        <f t="shared" si="28"/>
        <v>􂑀</v>
      </c>
    </row>
    <row r="1806" spans="1:2">
      <c r="A1806">
        <v>1057857</v>
      </c>
      <c r="B1806" s="30" t="str">
        <f t="shared" si="28"/>
        <v>􂑁</v>
      </c>
    </row>
    <row r="1807" spans="1:2">
      <c r="A1807">
        <v>1057858</v>
      </c>
      <c r="B1807" s="30" t="str">
        <f t="shared" si="28"/>
        <v>􂑂</v>
      </c>
    </row>
    <row r="1808" spans="1:2">
      <c r="A1808">
        <v>1057859</v>
      </c>
      <c r="B1808" s="30" t="str">
        <f t="shared" si="28"/>
        <v>􂑃</v>
      </c>
    </row>
    <row r="1809" spans="1:2">
      <c r="A1809">
        <v>1057860</v>
      </c>
      <c r="B1809" s="30" t="str">
        <f t="shared" si="28"/>
        <v>􂑄</v>
      </c>
    </row>
    <row r="1810" spans="1:2">
      <c r="A1810">
        <v>1057861</v>
      </c>
      <c r="B1810" s="30" t="str">
        <f t="shared" si="28"/>
        <v>􂑅</v>
      </c>
    </row>
    <row r="1811" spans="1:2">
      <c r="A1811">
        <v>1057862</v>
      </c>
      <c r="B1811" s="30" t="str">
        <f t="shared" si="28"/>
        <v>􂑆</v>
      </c>
    </row>
    <row r="1812" spans="1:2">
      <c r="A1812">
        <v>1057863</v>
      </c>
      <c r="B1812" s="30" t="str">
        <f t="shared" si="28"/>
        <v>􂑇</v>
      </c>
    </row>
    <row r="1813" spans="1:2">
      <c r="A1813">
        <v>1057864</v>
      </c>
      <c r="B1813" s="30" t="str">
        <f t="shared" si="28"/>
        <v>􂑈</v>
      </c>
    </row>
    <row r="1814" spans="1:2">
      <c r="A1814">
        <v>1057865</v>
      </c>
      <c r="B1814" s="30" t="str">
        <f t="shared" si="28"/>
        <v>􂑉</v>
      </c>
    </row>
    <row r="1815" spans="1:2">
      <c r="A1815">
        <v>1057866</v>
      </c>
      <c r="B1815" s="30" t="str">
        <f t="shared" si="28"/>
        <v>􂑊</v>
      </c>
    </row>
    <row r="1816" spans="1:2">
      <c r="A1816">
        <v>1057867</v>
      </c>
      <c r="B1816" s="30" t="str">
        <f t="shared" si="28"/>
        <v>􂑋</v>
      </c>
    </row>
    <row r="1817" spans="1:2">
      <c r="A1817">
        <v>1057868</v>
      </c>
      <c r="B1817" s="30" t="str">
        <f t="shared" si="28"/>
        <v>􂑌</v>
      </c>
    </row>
    <row r="1818" spans="1:2">
      <c r="A1818">
        <v>1057869</v>
      </c>
      <c r="B1818" s="30" t="str">
        <f t="shared" si="28"/>
        <v>􂑍</v>
      </c>
    </row>
    <row r="1819" spans="1:2">
      <c r="A1819">
        <v>1057870</v>
      </c>
      <c r="B1819" s="30" t="str">
        <f t="shared" si="28"/>
        <v>􂑎</v>
      </c>
    </row>
    <row r="1820" spans="1:2">
      <c r="A1820">
        <v>1057871</v>
      </c>
      <c r="B1820" s="30" t="str">
        <f t="shared" si="28"/>
        <v>􂑏</v>
      </c>
    </row>
    <row r="1821" spans="1:2">
      <c r="A1821">
        <v>1057872</v>
      </c>
      <c r="B1821" s="30" t="str">
        <f t="shared" si="28"/>
        <v>􂑐</v>
      </c>
    </row>
    <row r="1822" spans="1:2">
      <c r="A1822">
        <v>1057873</v>
      </c>
      <c r="B1822" s="30" t="str">
        <f t="shared" si="28"/>
        <v>􂑑</v>
      </c>
    </row>
    <row r="1823" spans="1:2">
      <c r="A1823">
        <v>1057874</v>
      </c>
      <c r="B1823" s="30" t="str">
        <f t="shared" si="28"/>
        <v>􂑒</v>
      </c>
    </row>
    <row r="1824" spans="1:2">
      <c r="A1824">
        <v>1057875</v>
      </c>
      <c r="B1824" s="30" t="str">
        <f t="shared" si="28"/>
        <v>􂑓</v>
      </c>
    </row>
    <row r="1825" spans="1:2">
      <c r="A1825">
        <v>1057876</v>
      </c>
      <c r="B1825" s="30" t="str">
        <f t="shared" si="28"/>
        <v>􂑔</v>
      </c>
    </row>
    <row r="1826" spans="1:2">
      <c r="A1826">
        <v>1057877</v>
      </c>
      <c r="B1826" s="30" t="str">
        <f t="shared" si="28"/>
        <v>􂑕</v>
      </c>
    </row>
    <row r="1827" spans="1:2">
      <c r="A1827">
        <v>1057878</v>
      </c>
      <c r="B1827" s="30" t="str">
        <f t="shared" si="28"/>
        <v>􂑖</v>
      </c>
    </row>
    <row r="1828" spans="1:2">
      <c r="A1828">
        <v>1057879</v>
      </c>
      <c r="B1828" s="30" t="str">
        <f t="shared" si="28"/>
        <v>􂑗</v>
      </c>
    </row>
    <row r="1829" spans="1:2">
      <c r="A1829">
        <v>1057880</v>
      </c>
      <c r="B1829" s="30" t="str">
        <f t="shared" si="28"/>
        <v>􂑘</v>
      </c>
    </row>
    <row r="1830" spans="1:2">
      <c r="A1830">
        <v>1057881</v>
      </c>
      <c r="B1830" s="30" t="str">
        <f t="shared" si="28"/>
        <v>􂑙</v>
      </c>
    </row>
    <row r="1831" spans="1:2">
      <c r="A1831">
        <v>1057882</v>
      </c>
      <c r="B1831" s="30" t="str">
        <f t="shared" si="28"/>
        <v>􂑚</v>
      </c>
    </row>
    <row r="1832" spans="1:2">
      <c r="A1832">
        <v>1057883</v>
      </c>
      <c r="B1832" s="30" t="str">
        <f t="shared" si="28"/>
        <v>􂑛</v>
      </c>
    </row>
    <row r="1833" spans="1:2">
      <c r="A1833">
        <v>1057884</v>
      </c>
      <c r="B1833" s="30" t="str">
        <f t="shared" si="28"/>
        <v>􂑜</v>
      </c>
    </row>
    <row r="1834" spans="1:2">
      <c r="A1834">
        <v>1057885</v>
      </c>
      <c r="B1834" s="30" t="str">
        <f t="shared" si="28"/>
        <v>􂑝</v>
      </c>
    </row>
    <row r="1835" spans="1:2">
      <c r="A1835">
        <v>1057886</v>
      </c>
      <c r="B1835" s="30" t="str">
        <f t="shared" si="28"/>
        <v>􂑞</v>
      </c>
    </row>
    <row r="1836" spans="1:2">
      <c r="A1836">
        <v>1057887</v>
      </c>
      <c r="B1836" s="30" t="str">
        <f t="shared" si="28"/>
        <v>􂑟</v>
      </c>
    </row>
    <row r="1837" spans="1:2">
      <c r="A1837">
        <v>1057888</v>
      </c>
      <c r="B1837" s="30" t="str">
        <f t="shared" si="28"/>
        <v>􂑠</v>
      </c>
    </row>
    <row r="1838" spans="1:2">
      <c r="A1838">
        <v>1057889</v>
      </c>
      <c r="B1838" s="30" t="str">
        <f t="shared" si="28"/>
        <v>􂑡</v>
      </c>
    </row>
    <row r="1839" spans="1:2">
      <c r="A1839">
        <v>1057890</v>
      </c>
      <c r="B1839" s="30" t="str">
        <f t="shared" si="28"/>
        <v>􂑢</v>
      </c>
    </row>
    <row r="1840" spans="1:2">
      <c r="A1840">
        <v>1057891</v>
      </c>
      <c r="B1840" s="30" t="str">
        <f t="shared" si="28"/>
        <v>􂑣</v>
      </c>
    </row>
    <row r="1841" spans="1:2">
      <c r="A1841">
        <v>1057892</v>
      </c>
      <c r="B1841" s="30" t="str">
        <f t="shared" si="28"/>
        <v>􂑤</v>
      </c>
    </row>
    <row r="1842" spans="1:2">
      <c r="A1842">
        <v>1057893</v>
      </c>
      <c r="B1842" s="30" t="str">
        <f t="shared" si="28"/>
        <v>􂑥</v>
      </c>
    </row>
    <row r="1843" spans="1:2">
      <c r="A1843">
        <v>1057894</v>
      </c>
      <c r="B1843" s="30" t="str">
        <f t="shared" si="28"/>
        <v>􂑦</v>
      </c>
    </row>
    <row r="1844" spans="1:2">
      <c r="A1844">
        <v>1057895</v>
      </c>
      <c r="B1844" s="30" t="str">
        <f t="shared" si="28"/>
        <v>􂑧</v>
      </c>
    </row>
    <row r="1845" spans="1:2">
      <c r="A1845">
        <v>1057896</v>
      </c>
      <c r="B1845" s="30" t="str">
        <f t="shared" si="28"/>
        <v>􂑨</v>
      </c>
    </row>
    <row r="1846" spans="1:2">
      <c r="A1846">
        <v>1057897</v>
      </c>
      <c r="B1846" s="30" t="str">
        <f t="shared" si="28"/>
        <v>􂑩</v>
      </c>
    </row>
    <row r="1847" spans="1:2">
      <c r="A1847">
        <v>1057898</v>
      </c>
      <c r="B1847" s="30" t="str">
        <f t="shared" si="28"/>
        <v>􂑪</v>
      </c>
    </row>
    <row r="1848" spans="1:2">
      <c r="A1848">
        <v>1057899</v>
      </c>
      <c r="B1848" s="30" t="str">
        <f t="shared" si="28"/>
        <v>􂑫</v>
      </c>
    </row>
    <row r="1849" spans="1:2">
      <c r="A1849">
        <v>1057900</v>
      </c>
      <c r="B1849" s="30" t="str">
        <f t="shared" si="28"/>
        <v>􂑬</v>
      </c>
    </row>
    <row r="1850" spans="1:2">
      <c r="A1850">
        <v>1057901</v>
      </c>
      <c r="B1850" s="30" t="str">
        <f t="shared" si="28"/>
        <v>􂑭</v>
      </c>
    </row>
    <row r="1851" spans="1:2">
      <c r="A1851">
        <v>1057902</v>
      </c>
      <c r="B1851" s="30" t="str">
        <f t="shared" si="28"/>
        <v>􂑮</v>
      </c>
    </row>
    <row r="1852" spans="1:2">
      <c r="A1852">
        <v>1057903</v>
      </c>
      <c r="B1852" s="30" t="str">
        <f t="shared" si="28"/>
        <v>􂑯</v>
      </c>
    </row>
    <row r="1853" spans="1:2">
      <c r="A1853">
        <v>1057904</v>
      </c>
      <c r="B1853" s="30" t="str">
        <f t="shared" si="28"/>
        <v>􂑰</v>
      </c>
    </row>
    <row r="1854" spans="1:2">
      <c r="A1854">
        <v>1057905</v>
      </c>
      <c r="B1854" s="30" t="str">
        <f t="shared" si="28"/>
        <v>􂑱</v>
      </c>
    </row>
    <row r="1855" spans="1:2">
      <c r="A1855">
        <v>1057906</v>
      </c>
      <c r="B1855" s="30" t="str">
        <f t="shared" si="28"/>
        <v>􂑲</v>
      </c>
    </row>
    <row r="1856" spans="1:2">
      <c r="A1856">
        <v>1057907</v>
      </c>
      <c r="B1856" s="30" t="str">
        <f t="shared" si="28"/>
        <v>􂑳</v>
      </c>
    </row>
    <row r="1857" spans="1:2">
      <c r="A1857">
        <v>1057908</v>
      </c>
      <c r="B1857" s="30" t="str">
        <f t="shared" si="28"/>
        <v>􂑴</v>
      </c>
    </row>
    <row r="1858" spans="1:2">
      <c r="A1858">
        <v>1057909</v>
      </c>
      <c r="B1858" s="30" t="str">
        <f t="shared" ref="B1858:B1921" si="29">_xlfn.UNICHAR(A1858)</f>
        <v>􂑵</v>
      </c>
    </row>
    <row r="1859" spans="1:2">
      <c r="A1859">
        <v>1057910</v>
      </c>
      <c r="B1859" s="30" t="str">
        <f t="shared" si="29"/>
        <v>􂑶</v>
      </c>
    </row>
    <row r="1860" spans="1:2">
      <c r="A1860">
        <v>1057911</v>
      </c>
      <c r="B1860" s="30" t="str">
        <f t="shared" si="29"/>
        <v>􂑷</v>
      </c>
    </row>
    <row r="1861" spans="1:2">
      <c r="A1861">
        <v>1057912</v>
      </c>
      <c r="B1861" s="30" t="str">
        <f t="shared" si="29"/>
        <v>􂑸</v>
      </c>
    </row>
    <row r="1862" spans="1:2">
      <c r="A1862">
        <v>1057913</v>
      </c>
      <c r="B1862" s="30" t="str">
        <f t="shared" si="29"/>
        <v>􂑹</v>
      </c>
    </row>
    <row r="1863" spans="1:2">
      <c r="A1863">
        <v>1057914</v>
      </c>
      <c r="B1863" s="30" t="str">
        <f t="shared" si="29"/>
        <v>􂑺</v>
      </c>
    </row>
    <row r="1864" spans="1:2">
      <c r="A1864">
        <v>1057915</v>
      </c>
      <c r="B1864" s="30" t="str">
        <f t="shared" si="29"/>
        <v>􂑻</v>
      </c>
    </row>
    <row r="1865" spans="1:2">
      <c r="A1865">
        <v>1057916</v>
      </c>
      <c r="B1865" s="30" t="str">
        <f t="shared" si="29"/>
        <v>􂑼</v>
      </c>
    </row>
    <row r="1866" spans="1:2">
      <c r="A1866">
        <v>1057917</v>
      </c>
      <c r="B1866" s="30" t="str">
        <f t="shared" si="29"/>
        <v>􂑽</v>
      </c>
    </row>
    <row r="1867" spans="1:2">
      <c r="A1867">
        <v>1057918</v>
      </c>
      <c r="B1867" s="30" t="str">
        <f t="shared" si="29"/>
        <v>􂑾</v>
      </c>
    </row>
    <row r="1868" spans="1:2">
      <c r="A1868">
        <v>1057919</v>
      </c>
      <c r="B1868" s="30" t="str">
        <f t="shared" si="29"/>
        <v>􂑿</v>
      </c>
    </row>
    <row r="1869" spans="1:2">
      <c r="A1869">
        <v>1057920</v>
      </c>
      <c r="B1869" s="30" t="str">
        <f t="shared" si="29"/>
        <v>􂒀</v>
      </c>
    </row>
    <row r="1870" spans="1:2">
      <c r="A1870">
        <v>1057921</v>
      </c>
      <c r="B1870" s="30" t="str">
        <f t="shared" si="29"/>
        <v>􂒁</v>
      </c>
    </row>
    <row r="1871" spans="1:2">
      <c r="A1871">
        <v>1057922</v>
      </c>
      <c r="B1871" s="30" t="str">
        <f t="shared" si="29"/>
        <v>􂒂</v>
      </c>
    </row>
    <row r="1872" spans="1:2">
      <c r="A1872">
        <v>1057923</v>
      </c>
      <c r="B1872" s="30" t="str">
        <f t="shared" si="29"/>
        <v>􂒃</v>
      </c>
    </row>
    <row r="1873" spans="1:2">
      <c r="A1873">
        <v>1057924</v>
      </c>
      <c r="B1873" s="30" t="str">
        <f t="shared" si="29"/>
        <v>􂒄</v>
      </c>
    </row>
    <row r="1874" spans="1:2">
      <c r="A1874">
        <v>1057925</v>
      </c>
      <c r="B1874" s="30" t="str">
        <f t="shared" si="29"/>
        <v>􂒅</v>
      </c>
    </row>
    <row r="1875" spans="1:2">
      <c r="A1875">
        <v>1057926</v>
      </c>
      <c r="B1875" s="30" t="str">
        <f t="shared" si="29"/>
        <v>􂒆</v>
      </c>
    </row>
    <row r="1876" spans="1:2">
      <c r="A1876">
        <v>1057927</v>
      </c>
      <c r="B1876" s="30" t="str">
        <f t="shared" si="29"/>
        <v>􂒇</v>
      </c>
    </row>
    <row r="1877" spans="1:2">
      <c r="A1877">
        <v>1057928</v>
      </c>
      <c r="B1877" s="30" t="str">
        <f t="shared" si="29"/>
        <v>􂒈</v>
      </c>
    </row>
    <row r="1878" spans="1:2">
      <c r="A1878">
        <v>1057929</v>
      </c>
      <c r="B1878" s="30" t="str">
        <f t="shared" si="29"/>
        <v>􂒉</v>
      </c>
    </row>
    <row r="1879" spans="1:2">
      <c r="A1879">
        <v>1057930</v>
      </c>
      <c r="B1879" s="30" t="str">
        <f t="shared" si="29"/>
        <v>􂒊</v>
      </c>
    </row>
    <row r="1880" spans="1:2">
      <c r="A1880">
        <v>1057931</v>
      </c>
      <c r="B1880" s="30" t="str">
        <f t="shared" si="29"/>
        <v>􂒋</v>
      </c>
    </row>
    <row r="1881" spans="1:2">
      <c r="A1881">
        <v>1057932</v>
      </c>
      <c r="B1881" s="30" t="str">
        <f t="shared" si="29"/>
        <v>􂒌</v>
      </c>
    </row>
    <row r="1882" spans="1:2">
      <c r="A1882">
        <v>1057933</v>
      </c>
      <c r="B1882" s="30" t="str">
        <f t="shared" si="29"/>
        <v>􂒍</v>
      </c>
    </row>
    <row r="1883" spans="1:2">
      <c r="A1883">
        <v>1057934</v>
      </c>
      <c r="B1883" s="30" t="str">
        <f t="shared" si="29"/>
        <v>􂒎</v>
      </c>
    </row>
    <row r="1884" spans="1:2">
      <c r="A1884">
        <v>1057935</v>
      </c>
      <c r="B1884" s="30" t="str">
        <f t="shared" si="29"/>
        <v>􂒏</v>
      </c>
    </row>
    <row r="1885" spans="1:2">
      <c r="A1885">
        <v>1057936</v>
      </c>
      <c r="B1885" s="30" t="str">
        <f t="shared" si="29"/>
        <v>􂒐</v>
      </c>
    </row>
    <row r="1886" spans="1:2">
      <c r="A1886">
        <v>1057937</v>
      </c>
      <c r="B1886" s="30" t="str">
        <f t="shared" si="29"/>
        <v>􂒑</v>
      </c>
    </row>
    <row r="1887" spans="1:2">
      <c r="A1887">
        <v>1057938</v>
      </c>
      <c r="B1887" s="30" t="str">
        <f t="shared" si="29"/>
        <v>􂒒</v>
      </c>
    </row>
    <row r="1888" spans="1:2">
      <c r="A1888">
        <v>1057939</v>
      </c>
      <c r="B1888" s="30" t="str">
        <f t="shared" si="29"/>
        <v>􂒓</v>
      </c>
    </row>
    <row r="1889" spans="1:2">
      <c r="A1889">
        <v>1057940</v>
      </c>
      <c r="B1889" s="30" t="str">
        <f t="shared" si="29"/>
        <v>􂒔</v>
      </c>
    </row>
    <row r="1890" spans="1:2">
      <c r="A1890">
        <v>1057941</v>
      </c>
      <c r="B1890" s="30" t="str">
        <f t="shared" si="29"/>
        <v>􂒕</v>
      </c>
    </row>
    <row r="1891" spans="1:2">
      <c r="A1891">
        <v>1057942</v>
      </c>
      <c r="B1891" s="30" t="str">
        <f t="shared" si="29"/>
        <v>􂒖</v>
      </c>
    </row>
    <row r="1892" spans="1:2">
      <c r="A1892">
        <v>1057943</v>
      </c>
      <c r="B1892" s="30" t="str">
        <f t="shared" si="29"/>
        <v>􂒗</v>
      </c>
    </row>
    <row r="1893" spans="1:2">
      <c r="A1893">
        <v>1057944</v>
      </c>
      <c r="B1893" s="30" t="str">
        <f t="shared" si="29"/>
        <v>􂒘</v>
      </c>
    </row>
    <row r="1894" spans="1:2">
      <c r="A1894">
        <v>1057945</v>
      </c>
      <c r="B1894" s="30" t="str">
        <f t="shared" si="29"/>
        <v>􂒙</v>
      </c>
    </row>
    <row r="1895" spans="1:2">
      <c r="A1895">
        <v>1057946</v>
      </c>
      <c r="B1895" s="30" t="str">
        <f t="shared" si="29"/>
        <v>􂒚</v>
      </c>
    </row>
    <row r="1896" spans="1:2">
      <c r="A1896">
        <v>1057947</v>
      </c>
      <c r="B1896" s="30" t="str">
        <f t="shared" si="29"/>
        <v>􂒛</v>
      </c>
    </row>
    <row r="1897" spans="1:2">
      <c r="A1897">
        <v>1057948</v>
      </c>
      <c r="B1897" s="30" t="str">
        <f t="shared" si="29"/>
        <v>􂒜</v>
      </c>
    </row>
    <row r="1898" spans="1:2">
      <c r="A1898">
        <v>1057949</v>
      </c>
      <c r="B1898" s="30" t="str">
        <f t="shared" si="29"/>
        <v>􂒝</v>
      </c>
    </row>
    <row r="1899" spans="1:2">
      <c r="A1899">
        <v>1057950</v>
      </c>
      <c r="B1899" s="30" t="str">
        <f t="shared" si="29"/>
        <v>􂒞</v>
      </c>
    </row>
    <row r="1900" spans="1:2">
      <c r="A1900">
        <v>1057951</v>
      </c>
      <c r="B1900" s="30" t="str">
        <f t="shared" si="29"/>
        <v>􂒟</v>
      </c>
    </row>
    <row r="1901" spans="1:2">
      <c r="A1901">
        <v>1057952</v>
      </c>
      <c r="B1901" s="30" t="str">
        <f t="shared" si="29"/>
        <v>􂒠</v>
      </c>
    </row>
    <row r="1902" spans="1:2">
      <c r="A1902">
        <v>1057953</v>
      </c>
      <c r="B1902" s="30" t="str">
        <f t="shared" si="29"/>
        <v>􂒡</v>
      </c>
    </row>
    <row r="1903" spans="1:2">
      <c r="A1903">
        <v>1057954</v>
      </c>
      <c r="B1903" s="30" t="str">
        <f t="shared" si="29"/>
        <v>􂒢</v>
      </c>
    </row>
    <row r="1904" spans="1:2">
      <c r="A1904">
        <v>1057955</v>
      </c>
      <c r="B1904" s="30" t="str">
        <f t="shared" si="29"/>
        <v>􂒣</v>
      </c>
    </row>
    <row r="1905" spans="1:2">
      <c r="A1905">
        <v>1057956</v>
      </c>
      <c r="B1905" s="30" t="str">
        <f t="shared" si="29"/>
        <v>􂒤</v>
      </c>
    </row>
    <row r="1906" spans="1:2">
      <c r="A1906">
        <v>1057957</v>
      </c>
      <c r="B1906" s="30" t="str">
        <f t="shared" si="29"/>
        <v>􂒥</v>
      </c>
    </row>
    <row r="1907" spans="1:2">
      <c r="A1907">
        <v>1057958</v>
      </c>
      <c r="B1907" s="30" t="str">
        <f t="shared" si="29"/>
        <v>􂒦</v>
      </c>
    </row>
    <row r="1908" spans="1:2">
      <c r="A1908">
        <v>1057959</v>
      </c>
      <c r="B1908" s="30" t="str">
        <f t="shared" si="29"/>
        <v>􂒧</v>
      </c>
    </row>
    <row r="1909" spans="1:2">
      <c r="A1909">
        <v>1057960</v>
      </c>
      <c r="B1909" s="30" t="str">
        <f t="shared" si="29"/>
        <v>􂒨</v>
      </c>
    </row>
    <row r="1910" spans="1:2">
      <c r="A1910">
        <v>1057961</v>
      </c>
      <c r="B1910" s="30" t="str">
        <f t="shared" si="29"/>
        <v>􂒩</v>
      </c>
    </row>
    <row r="1911" spans="1:2">
      <c r="A1911">
        <v>1057962</v>
      </c>
      <c r="B1911" s="30" t="str">
        <f t="shared" si="29"/>
        <v>􂒪</v>
      </c>
    </row>
    <row r="1912" spans="1:2">
      <c r="A1912">
        <v>1057963</v>
      </c>
      <c r="B1912" s="30" t="str">
        <f t="shared" si="29"/>
        <v>􂒫</v>
      </c>
    </row>
    <row r="1913" spans="1:2">
      <c r="A1913">
        <v>1057964</v>
      </c>
      <c r="B1913" s="30" t="str">
        <f t="shared" si="29"/>
        <v>􂒬</v>
      </c>
    </row>
    <row r="1914" spans="1:2">
      <c r="A1914">
        <v>1057965</v>
      </c>
      <c r="B1914" s="30" t="str">
        <f t="shared" si="29"/>
        <v>􂒭</v>
      </c>
    </row>
    <row r="1915" spans="1:2">
      <c r="A1915">
        <v>1057966</v>
      </c>
      <c r="B1915" s="30" t="str">
        <f t="shared" si="29"/>
        <v>􂒮</v>
      </c>
    </row>
    <row r="1916" spans="1:2">
      <c r="A1916">
        <v>1057967</v>
      </c>
      <c r="B1916" s="30" t="str">
        <f t="shared" si="29"/>
        <v>􂒯</v>
      </c>
    </row>
    <row r="1917" spans="1:2">
      <c r="A1917">
        <v>1057968</v>
      </c>
      <c r="B1917" s="30" t="str">
        <f t="shared" si="29"/>
        <v>􂒰</v>
      </c>
    </row>
    <row r="1918" spans="1:2">
      <c r="A1918">
        <v>1057969</v>
      </c>
      <c r="B1918" s="30" t="str">
        <f t="shared" si="29"/>
        <v>􂒱</v>
      </c>
    </row>
    <row r="1919" spans="1:2">
      <c r="A1919">
        <v>1057970</v>
      </c>
      <c r="B1919" s="30" t="str">
        <f t="shared" si="29"/>
        <v>􂒲</v>
      </c>
    </row>
    <row r="1920" spans="1:2">
      <c r="A1920">
        <v>1057971</v>
      </c>
      <c r="B1920" s="30" t="str">
        <f t="shared" si="29"/>
        <v>􂒳</v>
      </c>
    </row>
    <row r="1921" spans="1:2">
      <c r="A1921">
        <v>1057972</v>
      </c>
      <c r="B1921" s="30" t="str">
        <f t="shared" si="29"/>
        <v>􂒴</v>
      </c>
    </row>
    <row r="1922" spans="1:2">
      <c r="A1922">
        <v>1057973</v>
      </c>
      <c r="B1922" s="30" t="str">
        <f t="shared" ref="B1922:B1985" si="30">_xlfn.UNICHAR(A1922)</f>
        <v>􂒵</v>
      </c>
    </row>
    <row r="1923" spans="1:2">
      <c r="A1923">
        <v>1057974</v>
      </c>
      <c r="B1923" s="30" t="str">
        <f t="shared" si="30"/>
        <v>􂒶</v>
      </c>
    </row>
    <row r="1924" spans="1:2">
      <c r="A1924">
        <v>1057975</v>
      </c>
      <c r="B1924" s="30" t="str">
        <f t="shared" si="30"/>
        <v>􂒷</v>
      </c>
    </row>
    <row r="1925" spans="1:2">
      <c r="A1925">
        <v>1057976</v>
      </c>
      <c r="B1925" s="30" t="str">
        <f t="shared" si="30"/>
        <v>􂒸</v>
      </c>
    </row>
    <row r="1926" spans="1:2">
      <c r="A1926">
        <v>1057977</v>
      </c>
      <c r="B1926" s="30" t="str">
        <f t="shared" si="30"/>
        <v>􂒹</v>
      </c>
    </row>
    <row r="1927" spans="1:2">
      <c r="A1927">
        <v>1057978</v>
      </c>
      <c r="B1927" s="30" t="str">
        <f t="shared" si="30"/>
        <v>􂒺</v>
      </c>
    </row>
    <row r="1928" spans="1:2">
      <c r="A1928">
        <v>1057979</v>
      </c>
      <c r="B1928" s="30" t="str">
        <f t="shared" si="30"/>
        <v>􂒻</v>
      </c>
    </row>
    <row r="1929" spans="1:2">
      <c r="A1929">
        <v>1057980</v>
      </c>
      <c r="B1929" s="30" t="str">
        <f t="shared" si="30"/>
        <v>􂒼</v>
      </c>
    </row>
    <row r="1930" spans="1:2">
      <c r="A1930">
        <v>1057981</v>
      </c>
      <c r="B1930" s="30" t="str">
        <f t="shared" si="30"/>
        <v>􂒽</v>
      </c>
    </row>
    <row r="1931" spans="1:2">
      <c r="A1931">
        <v>1057982</v>
      </c>
      <c r="B1931" s="30" t="str">
        <f t="shared" si="30"/>
        <v>􂒾</v>
      </c>
    </row>
    <row r="1932" spans="1:2">
      <c r="A1932">
        <v>1057983</v>
      </c>
      <c r="B1932" s="30" t="str">
        <f t="shared" si="30"/>
        <v>􂒿</v>
      </c>
    </row>
    <row r="1933" spans="1:2">
      <c r="A1933">
        <v>1057984</v>
      </c>
      <c r="B1933" s="30" t="str">
        <f t="shared" si="30"/>
        <v>􂓀</v>
      </c>
    </row>
    <row r="1934" spans="1:2">
      <c r="A1934">
        <v>1057985</v>
      </c>
      <c r="B1934" s="30" t="str">
        <f t="shared" si="30"/>
        <v>􂓁</v>
      </c>
    </row>
    <row r="1935" spans="1:2">
      <c r="A1935">
        <v>1057986</v>
      </c>
      <c r="B1935" s="30" t="str">
        <f t="shared" si="30"/>
        <v>􂓂</v>
      </c>
    </row>
    <row r="1936" spans="1:2">
      <c r="A1936">
        <v>1057987</v>
      </c>
      <c r="B1936" s="30" t="str">
        <f t="shared" si="30"/>
        <v>􂓃</v>
      </c>
    </row>
    <row r="1937" spans="1:2">
      <c r="A1937">
        <v>1057988</v>
      </c>
      <c r="B1937" s="30" t="str">
        <f t="shared" si="30"/>
        <v>􂓄</v>
      </c>
    </row>
    <row r="1938" spans="1:2">
      <c r="A1938">
        <v>1057989</v>
      </c>
      <c r="B1938" s="30" t="str">
        <f t="shared" si="30"/>
        <v>􂓅</v>
      </c>
    </row>
    <row r="1939" spans="1:2">
      <c r="A1939">
        <v>1057990</v>
      </c>
      <c r="B1939" s="30" t="str">
        <f t="shared" si="30"/>
        <v>􂓆</v>
      </c>
    </row>
    <row r="1940" spans="1:2">
      <c r="A1940">
        <v>1057991</v>
      </c>
      <c r="B1940" s="30" t="str">
        <f t="shared" si="30"/>
        <v>􂓇</v>
      </c>
    </row>
    <row r="1941" spans="1:2">
      <c r="A1941">
        <v>1057992</v>
      </c>
      <c r="B1941" s="30" t="str">
        <f t="shared" si="30"/>
        <v>􂓈</v>
      </c>
    </row>
    <row r="1942" spans="1:2">
      <c r="A1942">
        <v>1057993</v>
      </c>
      <c r="B1942" s="30" t="str">
        <f t="shared" si="30"/>
        <v>􂓉</v>
      </c>
    </row>
    <row r="1943" spans="1:2">
      <c r="A1943">
        <v>1057994</v>
      </c>
      <c r="B1943" s="30" t="str">
        <f t="shared" si="30"/>
        <v>􂓊</v>
      </c>
    </row>
    <row r="1944" spans="1:2">
      <c r="A1944">
        <v>1057995</v>
      </c>
      <c r="B1944" s="30" t="str">
        <f t="shared" si="30"/>
        <v>􂓋</v>
      </c>
    </row>
    <row r="1945" spans="1:2">
      <c r="A1945">
        <v>1057996</v>
      </c>
      <c r="B1945" s="30" t="str">
        <f t="shared" si="30"/>
        <v>􂓌</v>
      </c>
    </row>
    <row r="1946" spans="1:2">
      <c r="A1946">
        <v>1057997</v>
      </c>
      <c r="B1946" s="30" t="str">
        <f t="shared" si="30"/>
        <v>􂓍</v>
      </c>
    </row>
    <row r="1947" spans="1:2">
      <c r="A1947">
        <v>1057998</v>
      </c>
      <c r="B1947" s="30" t="str">
        <f t="shared" si="30"/>
        <v>􂓎</v>
      </c>
    </row>
    <row r="1948" spans="1:2">
      <c r="A1948">
        <v>1057999</v>
      </c>
      <c r="B1948" s="30" t="str">
        <f t="shared" si="30"/>
        <v>􂓏</v>
      </c>
    </row>
    <row r="1949" spans="1:2">
      <c r="A1949">
        <v>1058000</v>
      </c>
      <c r="B1949" s="30" t="str">
        <f t="shared" si="30"/>
        <v>􂓐</v>
      </c>
    </row>
    <row r="1950" spans="1:2">
      <c r="A1950">
        <v>1058001</v>
      </c>
      <c r="B1950" s="30" t="str">
        <f t="shared" si="30"/>
        <v>􂓑</v>
      </c>
    </row>
    <row r="1951" spans="1:2">
      <c r="A1951">
        <v>1058002</v>
      </c>
      <c r="B1951" s="30" t="str">
        <f t="shared" si="30"/>
        <v>􂓒</v>
      </c>
    </row>
    <row r="1952" spans="1:2">
      <c r="A1952">
        <v>1058003</v>
      </c>
      <c r="B1952" s="30" t="str">
        <f t="shared" si="30"/>
        <v>􂓓</v>
      </c>
    </row>
    <row r="1953" spans="1:2">
      <c r="A1953">
        <v>1058004</v>
      </c>
      <c r="B1953" s="30" t="str">
        <f t="shared" si="30"/>
        <v>􂓔</v>
      </c>
    </row>
    <row r="1954" spans="1:2">
      <c r="A1954">
        <v>1058005</v>
      </c>
      <c r="B1954" s="30" t="str">
        <f t="shared" si="30"/>
        <v>􂓕</v>
      </c>
    </row>
    <row r="1955" spans="1:2">
      <c r="A1955">
        <v>1058006</v>
      </c>
      <c r="B1955" s="30" t="str">
        <f t="shared" si="30"/>
        <v>􂓖</v>
      </c>
    </row>
    <row r="1956" spans="1:2">
      <c r="A1956">
        <v>1058007</v>
      </c>
      <c r="B1956" s="30" t="str">
        <f t="shared" si="30"/>
        <v>􂓗</v>
      </c>
    </row>
    <row r="1957" spans="1:2">
      <c r="A1957">
        <v>1058008</v>
      </c>
      <c r="B1957" s="30" t="str">
        <f t="shared" si="30"/>
        <v>􂓘</v>
      </c>
    </row>
    <row r="1958" spans="1:2">
      <c r="A1958">
        <v>1058009</v>
      </c>
      <c r="B1958" s="30" t="str">
        <f t="shared" si="30"/>
        <v>􂓙</v>
      </c>
    </row>
    <row r="1959" spans="1:2">
      <c r="A1959">
        <v>1058010</v>
      </c>
      <c r="B1959" s="30" t="str">
        <f t="shared" si="30"/>
        <v>􂓚</v>
      </c>
    </row>
    <row r="1960" spans="1:2">
      <c r="A1960">
        <v>1058011</v>
      </c>
      <c r="B1960" s="30" t="str">
        <f t="shared" si="30"/>
        <v>􂓛</v>
      </c>
    </row>
    <row r="1961" spans="1:2">
      <c r="A1961">
        <v>1058012</v>
      </c>
      <c r="B1961" s="30" t="str">
        <f t="shared" si="30"/>
        <v>􂓜</v>
      </c>
    </row>
    <row r="1962" spans="1:2">
      <c r="A1962">
        <v>1058013</v>
      </c>
      <c r="B1962" s="30" t="str">
        <f t="shared" si="30"/>
        <v>􂓝</v>
      </c>
    </row>
    <row r="1963" spans="1:2">
      <c r="A1963">
        <v>1058014</v>
      </c>
      <c r="B1963" s="30" t="str">
        <f t="shared" si="30"/>
        <v>􂓞</v>
      </c>
    </row>
    <row r="1964" spans="1:2">
      <c r="A1964">
        <v>1058015</v>
      </c>
      <c r="B1964" s="30" t="str">
        <f t="shared" si="30"/>
        <v>􂓟</v>
      </c>
    </row>
    <row r="1965" spans="1:2">
      <c r="A1965">
        <v>1058016</v>
      </c>
      <c r="B1965" s="30" t="str">
        <f t="shared" si="30"/>
        <v>􂓠</v>
      </c>
    </row>
    <row r="1966" spans="1:2">
      <c r="A1966">
        <v>1058017</v>
      </c>
      <c r="B1966" s="30" t="str">
        <f t="shared" si="30"/>
        <v>􂓡</v>
      </c>
    </row>
    <row r="1967" spans="1:2">
      <c r="A1967">
        <v>1058018</v>
      </c>
      <c r="B1967" s="30" t="str">
        <f t="shared" si="30"/>
        <v>􂓢</v>
      </c>
    </row>
    <row r="1968" spans="1:2">
      <c r="A1968">
        <v>1058019</v>
      </c>
      <c r="B1968" s="30" t="str">
        <f t="shared" si="30"/>
        <v>􂓣</v>
      </c>
    </row>
    <row r="1969" spans="1:2">
      <c r="A1969">
        <v>1058020</v>
      </c>
      <c r="B1969" s="30" t="str">
        <f t="shared" si="30"/>
        <v>􂓤</v>
      </c>
    </row>
    <row r="1970" spans="1:2">
      <c r="A1970">
        <v>1058021</v>
      </c>
      <c r="B1970" s="30" t="str">
        <f t="shared" si="30"/>
        <v>􂓥</v>
      </c>
    </row>
    <row r="1971" spans="1:2">
      <c r="A1971">
        <v>1058022</v>
      </c>
      <c r="B1971" s="30" t="str">
        <f t="shared" si="30"/>
        <v>􂓦</v>
      </c>
    </row>
    <row r="1972" spans="1:2">
      <c r="A1972">
        <v>1058023</v>
      </c>
      <c r="B1972" s="30" t="str">
        <f t="shared" si="30"/>
        <v>􂓧</v>
      </c>
    </row>
    <row r="1973" spans="1:2">
      <c r="A1973">
        <v>1058024</v>
      </c>
      <c r="B1973" s="30" t="str">
        <f t="shared" si="30"/>
        <v>􂓨</v>
      </c>
    </row>
    <row r="1974" spans="1:2">
      <c r="A1974">
        <v>1058025</v>
      </c>
      <c r="B1974" s="30" t="str">
        <f t="shared" si="30"/>
        <v>􂓩</v>
      </c>
    </row>
    <row r="1975" spans="1:2">
      <c r="A1975">
        <v>1058026</v>
      </c>
      <c r="B1975" s="30" t="str">
        <f t="shared" si="30"/>
        <v>􂓪</v>
      </c>
    </row>
    <row r="1976" spans="1:2">
      <c r="A1976">
        <v>1058027</v>
      </c>
      <c r="B1976" s="30" t="str">
        <f t="shared" si="30"/>
        <v>􂓫</v>
      </c>
    </row>
    <row r="1977" spans="1:2">
      <c r="A1977">
        <v>1058028</v>
      </c>
      <c r="B1977" s="30" t="str">
        <f t="shared" si="30"/>
        <v>􂓬</v>
      </c>
    </row>
    <row r="1978" spans="1:2">
      <c r="A1978">
        <v>1058029</v>
      </c>
      <c r="B1978" s="30" t="str">
        <f t="shared" si="30"/>
        <v>􂓭</v>
      </c>
    </row>
    <row r="1979" spans="1:2">
      <c r="A1979">
        <v>1058030</v>
      </c>
      <c r="B1979" s="30" t="str">
        <f t="shared" si="30"/>
        <v>􂓮</v>
      </c>
    </row>
    <row r="1980" spans="1:2">
      <c r="A1980">
        <v>1058031</v>
      </c>
      <c r="B1980" s="30" t="str">
        <f t="shared" si="30"/>
        <v>􂓯</v>
      </c>
    </row>
    <row r="1981" spans="1:2">
      <c r="A1981">
        <v>1058032</v>
      </c>
      <c r="B1981" s="30" t="str">
        <f t="shared" si="30"/>
        <v>􂓰</v>
      </c>
    </row>
    <row r="1982" spans="1:2">
      <c r="A1982">
        <v>1058033</v>
      </c>
      <c r="B1982" s="30" t="str">
        <f t="shared" si="30"/>
        <v>􂓱</v>
      </c>
    </row>
    <row r="1983" spans="1:2">
      <c r="A1983">
        <v>1058034</v>
      </c>
      <c r="B1983" s="30" t="str">
        <f t="shared" si="30"/>
        <v>􂓲</v>
      </c>
    </row>
    <row r="1984" spans="1:2">
      <c r="A1984">
        <v>1058035</v>
      </c>
      <c r="B1984" s="30" t="str">
        <f t="shared" si="30"/>
        <v>􂓳</v>
      </c>
    </row>
    <row r="1985" spans="1:2">
      <c r="A1985">
        <v>1058036</v>
      </c>
      <c r="B1985" s="30" t="str">
        <f t="shared" si="30"/>
        <v>􂓴</v>
      </c>
    </row>
    <row r="1986" spans="1:2">
      <c r="A1986">
        <v>1058037</v>
      </c>
      <c r="B1986" s="30" t="str">
        <f t="shared" ref="B1986:B2049" si="31">_xlfn.UNICHAR(A1986)</f>
        <v>􂓵</v>
      </c>
    </row>
    <row r="1987" spans="1:2">
      <c r="A1987">
        <v>1058038</v>
      </c>
      <c r="B1987" s="30" t="str">
        <f t="shared" si="31"/>
        <v>􂓶</v>
      </c>
    </row>
    <row r="1988" spans="1:2">
      <c r="A1988">
        <v>1058039</v>
      </c>
      <c r="B1988" s="30" t="str">
        <f t="shared" si="31"/>
        <v>􂓷</v>
      </c>
    </row>
    <row r="1989" spans="1:2">
      <c r="A1989">
        <v>1058040</v>
      </c>
      <c r="B1989" s="30" t="str">
        <f t="shared" si="31"/>
        <v>􂓸</v>
      </c>
    </row>
    <row r="1990" spans="1:2">
      <c r="A1990">
        <v>1058041</v>
      </c>
      <c r="B1990" s="30" t="str">
        <f t="shared" si="31"/>
        <v>􂓹</v>
      </c>
    </row>
    <row r="1991" spans="1:2">
      <c r="A1991">
        <v>1058042</v>
      </c>
      <c r="B1991" s="30" t="str">
        <f t="shared" si="31"/>
        <v>􂓺</v>
      </c>
    </row>
    <row r="1992" spans="1:2">
      <c r="A1992">
        <v>1058043</v>
      </c>
      <c r="B1992" s="30" t="str">
        <f t="shared" si="31"/>
        <v>􂓻</v>
      </c>
    </row>
    <row r="1993" spans="1:2">
      <c r="A1993">
        <v>1058044</v>
      </c>
      <c r="B1993" s="30" t="str">
        <f t="shared" si="31"/>
        <v>􂓼</v>
      </c>
    </row>
    <row r="1994" spans="1:2">
      <c r="A1994">
        <v>1058045</v>
      </c>
      <c r="B1994" s="30" t="str">
        <f t="shared" si="31"/>
        <v>􂓽</v>
      </c>
    </row>
    <row r="1995" spans="1:2">
      <c r="A1995">
        <v>1058046</v>
      </c>
      <c r="B1995" s="30" t="str">
        <f t="shared" si="31"/>
        <v>􂓾</v>
      </c>
    </row>
    <row r="1996" spans="1:2">
      <c r="A1996">
        <v>1058047</v>
      </c>
      <c r="B1996" s="30" t="str">
        <f t="shared" si="31"/>
        <v>􂓿</v>
      </c>
    </row>
    <row r="1997" spans="1:2">
      <c r="A1997">
        <v>1058048</v>
      </c>
      <c r="B1997" s="30" t="str">
        <f t="shared" si="31"/>
        <v>􂔀</v>
      </c>
    </row>
    <row r="1998" spans="1:2">
      <c r="A1998">
        <v>1058049</v>
      </c>
      <c r="B1998" s="30" t="str">
        <f t="shared" si="31"/>
        <v>􂔁</v>
      </c>
    </row>
    <row r="1999" spans="1:2">
      <c r="A1999">
        <v>1058050</v>
      </c>
      <c r="B1999" s="30" t="str">
        <f t="shared" si="31"/>
        <v>􂔂</v>
      </c>
    </row>
    <row r="2000" spans="1:2">
      <c r="A2000">
        <v>1058051</v>
      </c>
      <c r="B2000" s="30" t="str">
        <f t="shared" si="31"/>
        <v>􂔃</v>
      </c>
    </row>
    <row r="2001" spans="1:2">
      <c r="A2001">
        <v>1058052</v>
      </c>
      <c r="B2001" s="30" t="str">
        <f t="shared" si="31"/>
        <v>􂔄</v>
      </c>
    </row>
    <row r="2002" spans="1:2">
      <c r="A2002">
        <v>1058053</v>
      </c>
      <c r="B2002" s="30" t="str">
        <f t="shared" si="31"/>
        <v>􂔅</v>
      </c>
    </row>
    <row r="2003" spans="1:2">
      <c r="A2003">
        <v>1058054</v>
      </c>
      <c r="B2003" s="30" t="str">
        <f t="shared" si="31"/>
        <v>􂔆</v>
      </c>
    </row>
    <row r="2004" spans="1:2">
      <c r="A2004">
        <v>1058055</v>
      </c>
      <c r="B2004" s="30" t="str">
        <f t="shared" si="31"/>
        <v>􂔇</v>
      </c>
    </row>
    <row r="2005" spans="1:2">
      <c r="A2005">
        <v>1058056</v>
      </c>
      <c r="B2005" s="30" t="str">
        <f t="shared" si="31"/>
        <v>􂔈</v>
      </c>
    </row>
    <row r="2006" spans="1:2">
      <c r="A2006">
        <v>1058057</v>
      </c>
      <c r="B2006" s="30" t="str">
        <f t="shared" si="31"/>
        <v>􂔉</v>
      </c>
    </row>
    <row r="2007" spans="1:2">
      <c r="A2007">
        <v>1058058</v>
      </c>
      <c r="B2007" s="30" t="str">
        <f t="shared" si="31"/>
        <v>􂔊</v>
      </c>
    </row>
    <row r="2008" spans="1:2">
      <c r="A2008">
        <v>1058059</v>
      </c>
      <c r="B2008" s="30" t="str">
        <f t="shared" si="31"/>
        <v>􂔋</v>
      </c>
    </row>
    <row r="2009" spans="1:2">
      <c r="A2009">
        <v>1058060</v>
      </c>
      <c r="B2009" s="30" t="str">
        <f t="shared" si="31"/>
        <v>􂔌</v>
      </c>
    </row>
    <row r="2010" spans="1:2">
      <c r="A2010">
        <v>1058061</v>
      </c>
      <c r="B2010" s="30" t="str">
        <f t="shared" si="31"/>
        <v>􂔍</v>
      </c>
    </row>
    <row r="2011" spans="1:2">
      <c r="A2011">
        <v>1058062</v>
      </c>
      <c r="B2011" s="30" t="str">
        <f t="shared" si="31"/>
        <v>􂔎</v>
      </c>
    </row>
    <row r="2012" spans="1:2">
      <c r="A2012">
        <v>1058063</v>
      </c>
      <c r="B2012" s="30" t="str">
        <f t="shared" si="31"/>
        <v>􂔏</v>
      </c>
    </row>
    <row r="2013" spans="1:2">
      <c r="A2013">
        <v>1058064</v>
      </c>
      <c r="B2013" s="30" t="str">
        <f t="shared" si="31"/>
        <v>􂔐</v>
      </c>
    </row>
    <row r="2014" spans="1:2">
      <c r="A2014">
        <v>1058065</v>
      </c>
      <c r="B2014" s="30" t="str">
        <f t="shared" si="31"/>
        <v>􂔑</v>
      </c>
    </row>
    <row r="2015" spans="1:2">
      <c r="A2015">
        <v>1058066</v>
      </c>
      <c r="B2015" s="30" t="str">
        <f t="shared" si="31"/>
        <v>􂔒</v>
      </c>
    </row>
    <row r="2016" spans="1:2">
      <c r="A2016">
        <v>1058067</v>
      </c>
      <c r="B2016" s="30" t="str">
        <f t="shared" si="31"/>
        <v>􂔓</v>
      </c>
    </row>
    <row r="2017" spans="1:2">
      <c r="A2017">
        <v>1058068</v>
      </c>
      <c r="B2017" s="30" t="str">
        <f t="shared" si="31"/>
        <v>􂔔</v>
      </c>
    </row>
    <row r="2018" spans="1:2">
      <c r="A2018">
        <v>1058069</v>
      </c>
      <c r="B2018" s="30" t="str">
        <f t="shared" si="31"/>
        <v>􂔕</v>
      </c>
    </row>
    <row r="2019" spans="1:2">
      <c r="A2019">
        <v>1058070</v>
      </c>
      <c r="B2019" s="30" t="str">
        <f t="shared" si="31"/>
        <v>􂔖</v>
      </c>
    </row>
    <row r="2020" spans="1:2">
      <c r="A2020">
        <v>1058071</v>
      </c>
      <c r="B2020" s="30" t="str">
        <f t="shared" si="31"/>
        <v>􂔗</v>
      </c>
    </row>
    <row r="2021" spans="1:2">
      <c r="A2021">
        <v>1058072</v>
      </c>
      <c r="B2021" s="30" t="str">
        <f t="shared" si="31"/>
        <v>􂔘</v>
      </c>
    </row>
    <row r="2022" spans="1:2">
      <c r="A2022">
        <v>1058073</v>
      </c>
      <c r="B2022" s="30" t="str">
        <f t="shared" si="31"/>
        <v>􂔙</v>
      </c>
    </row>
    <row r="2023" spans="1:2">
      <c r="A2023">
        <v>1058074</v>
      </c>
      <c r="B2023" s="30" t="str">
        <f t="shared" si="31"/>
        <v>􂔚</v>
      </c>
    </row>
    <row r="2024" spans="1:2">
      <c r="A2024">
        <v>1058075</v>
      </c>
      <c r="B2024" s="30" t="str">
        <f t="shared" si="31"/>
        <v>􂔛</v>
      </c>
    </row>
    <row r="2025" spans="1:2">
      <c r="A2025">
        <v>1058076</v>
      </c>
      <c r="B2025" s="30" t="str">
        <f t="shared" si="31"/>
        <v>􂔜</v>
      </c>
    </row>
    <row r="2026" spans="1:2">
      <c r="A2026">
        <v>1058077</v>
      </c>
      <c r="B2026" s="30" t="str">
        <f t="shared" si="31"/>
        <v>􂔝</v>
      </c>
    </row>
    <row r="2027" spans="1:2">
      <c r="A2027">
        <v>1058078</v>
      </c>
      <c r="B2027" s="30" t="str">
        <f t="shared" si="31"/>
        <v>􂔞</v>
      </c>
    </row>
    <row r="2028" spans="1:2">
      <c r="A2028">
        <v>1058079</v>
      </c>
      <c r="B2028" s="30" t="str">
        <f t="shared" si="31"/>
        <v>􂔟</v>
      </c>
    </row>
    <row r="2029" spans="1:2">
      <c r="A2029">
        <v>1058080</v>
      </c>
      <c r="B2029" s="30" t="str">
        <f t="shared" si="31"/>
        <v>􂔠</v>
      </c>
    </row>
    <row r="2030" spans="1:2">
      <c r="A2030">
        <v>1058081</v>
      </c>
      <c r="B2030" s="30" t="str">
        <f t="shared" si="31"/>
        <v>􂔡</v>
      </c>
    </row>
    <row r="2031" spans="1:2">
      <c r="A2031">
        <v>1058082</v>
      </c>
      <c r="B2031" s="30" t="str">
        <f t="shared" si="31"/>
        <v>􂔢</v>
      </c>
    </row>
    <row r="2032" spans="1:2">
      <c r="A2032">
        <v>1058083</v>
      </c>
      <c r="B2032" s="30" t="str">
        <f t="shared" si="31"/>
        <v>􂔣</v>
      </c>
    </row>
    <row r="2033" spans="1:2">
      <c r="A2033">
        <v>1058084</v>
      </c>
      <c r="B2033" s="30" t="str">
        <f t="shared" si="31"/>
        <v>􂔤</v>
      </c>
    </row>
    <row r="2034" spans="1:2">
      <c r="A2034">
        <v>1058085</v>
      </c>
      <c r="B2034" s="30" t="str">
        <f t="shared" si="31"/>
        <v>􂔥</v>
      </c>
    </row>
    <row r="2035" spans="1:2">
      <c r="A2035">
        <v>1058086</v>
      </c>
      <c r="B2035" s="30" t="str">
        <f t="shared" si="31"/>
        <v>􂔦</v>
      </c>
    </row>
    <row r="2036" spans="1:2">
      <c r="A2036">
        <v>1058087</v>
      </c>
      <c r="B2036" s="30" t="str">
        <f t="shared" si="31"/>
        <v>􂔧</v>
      </c>
    </row>
    <row r="2037" spans="1:2">
      <c r="A2037">
        <v>1058088</v>
      </c>
      <c r="B2037" s="30" t="str">
        <f t="shared" si="31"/>
        <v>􂔨</v>
      </c>
    </row>
    <row r="2038" spans="1:2">
      <c r="A2038">
        <v>1058089</v>
      </c>
      <c r="B2038" s="30" t="str">
        <f t="shared" si="31"/>
        <v>􂔩</v>
      </c>
    </row>
    <row r="2039" spans="1:2">
      <c r="A2039">
        <v>1058090</v>
      </c>
      <c r="B2039" s="30" t="str">
        <f t="shared" si="31"/>
        <v>􂔪</v>
      </c>
    </row>
    <row r="2040" spans="1:2">
      <c r="A2040">
        <v>1058091</v>
      </c>
      <c r="B2040" s="30" t="str">
        <f t="shared" si="31"/>
        <v>􂔫</v>
      </c>
    </row>
    <row r="2041" spans="1:2">
      <c r="A2041">
        <v>1058092</v>
      </c>
      <c r="B2041" s="30" t="str">
        <f t="shared" si="31"/>
        <v>􂔬</v>
      </c>
    </row>
    <row r="2042" spans="1:2">
      <c r="A2042">
        <v>1058093</v>
      </c>
      <c r="B2042" s="30" t="str">
        <f t="shared" si="31"/>
        <v>􂔭</v>
      </c>
    </row>
    <row r="2043" spans="1:2">
      <c r="A2043">
        <v>1058094</v>
      </c>
      <c r="B2043" s="30" t="str">
        <f t="shared" si="31"/>
        <v>􂔮</v>
      </c>
    </row>
    <row r="2044" spans="1:2">
      <c r="A2044">
        <v>1058095</v>
      </c>
      <c r="B2044" s="30" t="str">
        <f t="shared" si="31"/>
        <v>􂔯</v>
      </c>
    </row>
    <row r="2045" spans="1:2">
      <c r="A2045">
        <v>1058096</v>
      </c>
      <c r="B2045" s="30" t="str">
        <f t="shared" si="31"/>
        <v>􂔰</v>
      </c>
    </row>
    <row r="2046" spans="1:2">
      <c r="A2046">
        <v>1058097</v>
      </c>
      <c r="B2046" s="30" t="str">
        <f t="shared" si="31"/>
        <v>􂔱</v>
      </c>
    </row>
    <row r="2047" spans="1:2">
      <c r="A2047">
        <v>1058098</v>
      </c>
      <c r="B2047" s="30" t="str">
        <f t="shared" si="31"/>
        <v>􂔲</v>
      </c>
    </row>
    <row r="2048" spans="1:2">
      <c r="A2048">
        <v>1058099</v>
      </c>
      <c r="B2048" s="30" t="str">
        <f t="shared" si="31"/>
        <v>􂔳</v>
      </c>
    </row>
    <row r="2049" spans="1:2">
      <c r="A2049">
        <v>1058100</v>
      </c>
      <c r="B2049" s="30" t="str">
        <f t="shared" si="31"/>
        <v>􂔴</v>
      </c>
    </row>
    <row r="2050" spans="1:2">
      <c r="A2050">
        <v>1058101</v>
      </c>
      <c r="B2050" s="30" t="str">
        <f t="shared" ref="B2050:B2113" si="32">_xlfn.UNICHAR(A2050)</f>
        <v>􂔵</v>
      </c>
    </row>
    <row r="2051" spans="1:2">
      <c r="A2051">
        <v>1058102</v>
      </c>
      <c r="B2051" s="30" t="str">
        <f t="shared" si="32"/>
        <v>􂔶</v>
      </c>
    </row>
    <row r="2052" spans="1:2">
      <c r="A2052">
        <v>1058103</v>
      </c>
      <c r="B2052" s="30" t="str">
        <f t="shared" si="32"/>
        <v>􂔷</v>
      </c>
    </row>
    <row r="2053" spans="1:2">
      <c r="A2053">
        <v>1058104</v>
      </c>
      <c r="B2053" s="30" t="str">
        <f t="shared" si="32"/>
        <v>􂔸</v>
      </c>
    </row>
    <row r="2054" spans="1:2">
      <c r="A2054">
        <v>1058105</v>
      </c>
      <c r="B2054" s="30" t="str">
        <f t="shared" si="32"/>
        <v>􂔹</v>
      </c>
    </row>
    <row r="2055" spans="1:2">
      <c r="A2055">
        <v>1058106</v>
      </c>
      <c r="B2055" s="30" t="str">
        <f t="shared" si="32"/>
        <v>􂔺</v>
      </c>
    </row>
    <row r="2056" spans="1:2">
      <c r="A2056">
        <v>1058107</v>
      </c>
      <c r="B2056" s="30" t="str">
        <f t="shared" si="32"/>
        <v>􂔻</v>
      </c>
    </row>
    <row r="2057" spans="1:2">
      <c r="A2057">
        <v>1058108</v>
      </c>
      <c r="B2057" s="30" t="str">
        <f t="shared" si="32"/>
        <v>􂔼</v>
      </c>
    </row>
    <row r="2058" spans="1:2">
      <c r="A2058">
        <v>1058109</v>
      </c>
      <c r="B2058" s="30" t="str">
        <f t="shared" si="32"/>
        <v>􂔽</v>
      </c>
    </row>
    <row r="2059" spans="1:2">
      <c r="A2059">
        <v>1058110</v>
      </c>
      <c r="B2059" s="30" t="str">
        <f t="shared" si="32"/>
        <v>􂔾</v>
      </c>
    </row>
    <row r="2060" spans="1:2">
      <c r="A2060">
        <v>1058111</v>
      </c>
      <c r="B2060" s="30" t="str">
        <f t="shared" si="32"/>
        <v>􂔿</v>
      </c>
    </row>
    <row r="2061" spans="1:2">
      <c r="A2061">
        <v>1058112</v>
      </c>
      <c r="B2061" s="30" t="str">
        <f t="shared" si="32"/>
        <v>􂕀</v>
      </c>
    </row>
    <row r="2062" spans="1:2">
      <c r="A2062">
        <v>1058113</v>
      </c>
      <c r="B2062" s="30" t="str">
        <f t="shared" si="32"/>
        <v>􂕁</v>
      </c>
    </row>
    <row r="2063" spans="1:2">
      <c r="A2063">
        <v>1058114</v>
      </c>
      <c r="B2063" s="30" t="str">
        <f t="shared" si="32"/>
        <v>􂕂</v>
      </c>
    </row>
    <row r="2064" spans="1:2">
      <c r="A2064">
        <v>1058115</v>
      </c>
      <c r="B2064" s="30" t="str">
        <f t="shared" si="32"/>
        <v>􂕃</v>
      </c>
    </row>
    <row r="2065" spans="1:2">
      <c r="A2065">
        <v>1058116</v>
      </c>
      <c r="B2065" s="30" t="str">
        <f t="shared" si="32"/>
        <v>􂕄</v>
      </c>
    </row>
    <row r="2066" spans="1:2">
      <c r="A2066">
        <v>1058117</v>
      </c>
      <c r="B2066" s="30" t="str">
        <f t="shared" si="32"/>
        <v>􂕅</v>
      </c>
    </row>
    <row r="2067" spans="1:2">
      <c r="A2067">
        <v>1058118</v>
      </c>
      <c r="B2067" s="30" t="str">
        <f t="shared" si="32"/>
        <v>􂕆</v>
      </c>
    </row>
    <row r="2068" spans="1:2">
      <c r="A2068">
        <v>1058119</v>
      </c>
      <c r="B2068" s="30" t="str">
        <f t="shared" si="32"/>
        <v>􂕇</v>
      </c>
    </row>
    <row r="2069" spans="1:2">
      <c r="A2069">
        <v>1058120</v>
      </c>
      <c r="B2069" s="30" t="str">
        <f t="shared" si="32"/>
        <v>􂕈</v>
      </c>
    </row>
    <row r="2070" spans="1:2">
      <c r="A2070">
        <v>1058121</v>
      </c>
      <c r="B2070" s="30" t="str">
        <f t="shared" si="32"/>
        <v>􂕉</v>
      </c>
    </row>
    <row r="2071" spans="1:2">
      <c r="A2071">
        <v>1058122</v>
      </c>
      <c r="B2071" s="30" t="str">
        <f t="shared" si="32"/>
        <v>􂕊</v>
      </c>
    </row>
    <row r="2072" spans="1:2">
      <c r="A2072">
        <v>1058123</v>
      </c>
      <c r="B2072" s="30" t="str">
        <f t="shared" si="32"/>
        <v>􂕋</v>
      </c>
    </row>
    <row r="2073" spans="1:2">
      <c r="A2073">
        <v>1058124</v>
      </c>
      <c r="B2073" s="30" t="str">
        <f t="shared" si="32"/>
        <v>􂕌</v>
      </c>
    </row>
    <row r="2074" spans="1:2">
      <c r="A2074">
        <v>1058125</v>
      </c>
      <c r="B2074" s="30" t="str">
        <f t="shared" si="32"/>
        <v>􂕍</v>
      </c>
    </row>
    <row r="2075" spans="1:2">
      <c r="A2075">
        <v>1058126</v>
      </c>
      <c r="B2075" s="30" t="str">
        <f t="shared" si="32"/>
        <v>􂕎</v>
      </c>
    </row>
    <row r="2076" spans="1:2">
      <c r="A2076">
        <v>1058127</v>
      </c>
      <c r="B2076" s="30" t="str">
        <f t="shared" si="32"/>
        <v>􂕏</v>
      </c>
    </row>
    <row r="2077" spans="1:2">
      <c r="A2077">
        <v>1058128</v>
      </c>
      <c r="B2077" s="30" t="str">
        <f t="shared" si="32"/>
        <v>􂕐</v>
      </c>
    </row>
    <row r="2078" spans="1:2">
      <c r="A2078">
        <v>1058129</v>
      </c>
      <c r="B2078" s="30" t="str">
        <f t="shared" si="32"/>
        <v>􂕑</v>
      </c>
    </row>
    <row r="2079" spans="1:2">
      <c r="A2079">
        <v>1058130</v>
      </c>
      <c r="B2079" s="30" t="str">
        <f t="shared" si="32"/>
        <v>􂕒</v>
      </c>
    </row>
    <row r="2080" spans="1:2">
      <c r="A2080">
        <v>1058131</v>
      </c>
      <c r="B2080" s="30" t="str">
        <f t="shared" si="32"/>
        <v>􂕓</v>
      </c>
    </row>
    <row r="2081" spans="1:2">
      <c r="A2081">
        <v>1058132</v>
      </c>
      <c r="B2081" s="30" t="str">
        <f t="shared" si="32"/>
        <v>􂕔</v>
      </c>
    </row>
    <row r="2082" spans="1:2">
      <c r="A2082">
        <v>1058133</v>
      </c>
      <c r="B2082" s="30" t="str">
        <f t="shared" si="32"/>
        <v>􂕕</v>
      </c>
    </row>
    <row r="2083" spans="1:2">
      <c r="A2083">
        <v>1058134</v>
      </c>
      <c r="B2083" s="30" t="str">
        <f t="shared" si="32"/>
        <v>􂕖</v>
      </c>
    </row>
    <row r="2084" spans="1:2">
      <c r="A2084">
        <v>1058135</v>
      </c>
      <c r="B2084" s="30" t="str">
        <f t="shared" si="32"/>
        <v>􂕗</v>
      </c>
    </row>
    <row r="2085" spans="1:2">
      <c r="A2085">
        <v>1058136</v>
      </c>
      <c r="B2085" s="30" t="str">
        <f t="shared" si="32"/>
        <v>􂕘</v>
      </c>
    </row>
    <row r="2086" spans="1:2">
      <c r="A2086">
        <v>1058137</v>
      </c>
      <c r="B2086" s="30" t="str">
        <f t="shared" si="32"/>
        <v>􂕙</v>
      </c>
    </row>
    <row r="2087" spans="1:2">
      <c r="A2087">
        <v>1058138</v>
      </c>
      <c r="B2087" s="30" t="str">
        <f t="shared" si="32"/>
        <v>􂕚</v>
      </c>
    </row>
    <row r="2088" spans="1:2">
      <c r="A2088">
        <v>1058139</v>
      </c>
      <c r="B2088" s="30" t="str">
        <f t="shared" si="32"/>
        <v>􂕛</v>
      </c>
    </row>
    <row r="2089" spans="1:2">
      <c r="A2089">
        <v>1058140</v>
      </c>
      <c r="B2089" s="30" t="str">
        <f t="shared" si="32"/>
        <v>􂕜</v>
      </c>
    </row>
    <row r="2090" spans="1:2">
      <c r="A2090">
        <v>1058141</v>
      </c>
      <c r="B2090" s="30" t="str">
        <f t="shared" si="32"/>
        <v>􂕝</v>
      </c>
    </row>
    <row r="2091" spans="1:2">
      <c r="A2091">
        <v>1058142</v>
      </c>
      <c r="B2091" s="30" t="str">
        <f t="shared" si="32"/>
        <v>􂕞</v>
      </c>
    </row>
    <row r="2092" spans="1:2">
      <c r="A2092">
        <v>1058143</v>
      </c>
      <c r="B2092" s="30" t="str">
        <f t="shared" si="32"/>
        <v>􂕟</v>
      </c>
    </row>
    <row r="2093" spans="1:2">
      <c r="A2093">
        <v>1058144</v>
      </c>
      <c r="B2093" s="30" t="str">
        <f t="shared" si="32"/>
        <v>􂕠</v>
      </c>
    </row>
    <row r="2094" spans="1:2">
      <c r="A2094">
        <v>1058145</v>
      </c>
      <c r="B2094" s="30" t="str">
        <f t="shared" si="32"/>
        <v>􂕡</v>
      </c>
    </row>
    <row r="2095" spans="1:2">
      <c r="A2095">
        <v>1058146</v>
      </c>
      <c r="B2095" s="30" t="str">
        <f t="shared" si="32"/>
        <v>􂕢</v>
      </c>
    </row>
    <row r="2096" spans="1:2">
      <c r="A2096">
        <v>1058147</v>
      </c>
      <c r="B2096" s="30" t="str">
        <f t="shared" si="32"/>
        <v>􂕣</v>
      </c>
    </row>
    <row r="2097" spans="1:2">
      <c r="A2097">
        <v>1058148</v>
      </c>
      <c r="B2097" s="30" t="str">
        <f t="shared" si="32"/>
        <v>􂕤</v>
      </c>
    </row>
    <row r="2098" spans="1:2">
      <c r="A2098">
        <v>1058149</v>
      </c>
      <c r="B2098" s="30" t="str">
        <f t="shared" si="32"/>
        <v>􂕥</v>
      </c>
    </row>
    <row r="2099" spans="1:2">
      <c r="A2099">
        <v>1058150</v>
      </c>
      <c r="B2099" s="30" t="str">
        <f t="shared" si="32"/>
        <v>􂕦</v>
      </c>
    </row>
    <row r="2100" spans="1:2">
      <c r="A2100">
        <v>1058151</v>
      </c>
      <c r="B2100" s="30" t="str">
        <f t="shared" si="32"/>
        <v>􂕧</v>
      </c>
    </row>
    <row r="2101" spans="1:2">
      <c r="A2101">
        <v>1058152</v>
      </c>
      <c r="B2101" s="30" t="str">
        <f t="shared" si="32"/>
        <v>􂕨</v>
      </c>
    </row>
    <row r="2102" spans="1:2">
      <c r="A2102">
        <v>1058153</v>
      </c>
      <c r="B2102" s="30" t="str">
        <f t="shared" si="32"/>
        <v>􂕩</v>
      </c>
    </row>
    <row r="2103" spans="1:2">
      <c r="A2103">
        <v>1058154</v>
      </c>
      <c r="B2103" s="30" t="str">
        <f t="shared" si="32"/>
        <v>􂕪</v>
      </c>
    </row>
    <row r="2104" spans="1:2">
      <c r="A2104">
        <v>1058155</v>
      </c>
      <c r="B2104" s="30" t="str">
        <f t="shared" si="32"/>
        <v>􂕫</v>
      </c>
    </row>
    <row r="2105" spans="1:2">
      <c r="A2105">
        <v>1058156</v>
      </c>
      <c r="B2105" s="30" t="str">
        <f t="shared" si="32"/>
        <v>􂕬</v>
      </c>
    </row>
    <row r="2106" spans="1:2">
      <c r="A2106">
        <v>1058157</v>
      </c>
      <c r="B2106" s="30" t="str">
        <f t="shared" si="32"/>
        <v>􂕭</v>
      </c>
    </row>
    <row r="2107" spans="1:2">
      <c r="A2107">
        <v>1058158</v>
      </c>
      <c r="B2107" s="30" t="str">
        <f t="shared" si="32"/>
        <v>􂕮</v>
      </c>
    </row>
    <row r="2108" spans="1:2">
      <c r="A2108">
        <v>1058159</v>
      </c>
      <c r="B2108" s="30" t="str">
        <f t="shared" si="32"/>
        <v>􂕯</v>
      </c>
    </row>
    <row r="2109" spans="1:2">
      <c r="A2109">
        <v>1058160</v>
      </c>
      <c r="B2109" s="30" t="str">
        <f t="shared" si="32"/>
        <v>􂕰</v>
      </c>
    </row>
    <row r="2110" spans="1:2">
      <c r="A2110">
        <v>1058161</v>
      </c>
      <c r="B2110" s="30" t="str">
        <f t="shared" si="32"/>
        <v>􂕱</v>
      </c>
    </row>
    <row r="2111" spans="1:2">
      <c r="A2111">
        <v>1058162</v>
      </c>
      <c r="B2111" s="30" t="str">
        <f t="shared" si="32"/>
        <v>􂕲</v>
      </c>
    </row>
    <row r="2112" spans="1:2">
      <c r="A2112">
        <v>1058163</v>
      </c>
      <c r="B2112" s="30" t="str">
        <f t="shared" si="32"/>
        <v>􂕳</v>
      </c>
    </row>
    <row r="2113" spans="1:2">
      <c r="A2113">
        <v>1058164</v>
      </c>
      <c r="B2113" s="30" t="str">
        <f t="shared" si="32"/>
        <v>􂕴</v>
      </c>
    </row>
    <row r="2114" spans="1:2">
      <c r="A2114">
        <v>1058165</v>
      </c>
      <c r="B2114" s="30" t="str">
        <f t="shared" ref="B2114:B2177" si="33">_xlfn.UNICHAR(A2114)</f>
        <v>􂕵</v>
      </c>
    </row>
    <row r="2115" spans="1:2">
      <c r="A2115">
        <v>1058166</v>
      </c>
      <c r="B2115" s="30" t="str">
        <f t="shared" si="33"/>
        <v>􂕶</v>
      </c>
    </row>
    <row r="2116" spans="1:2">
      <c r="A2116">
        <v>1058167</v>
      </c>
      <c r="B2116" s="30" t="str">
        <f t="shared" si="33"/>
        <v>􂕷</v>
      </c>
    </row>
    <row r="2117" spans="1:2">
      <c r="A2117">
        <v>1058168</v>
      </c>
      <c r="B2117" s="30" t="str">
        <f t="shared" si="33"/>
        <v>􂕸</v>
      </c>
    </row>
    <row r="2118" spans="1:2">
      <c r="A2118">
        <v>1058169</v>
      </c>
      <c r="B2118" s="30" t="str">
        <f t="shared" si="33"/>
        <v>􂕹</v>
      </c>
    </row>
    <row r="2119" spans="1:2">
      <c r="A2119">
        <v>1058170</v>
      </c>
      <c r="B2119" s="30" t="str">
        <f t="shared" si="33"/>
        <v>􂕺</v>
      </c>
    </row>
    <row r="2120" spans="1:2">
      <c r="A2120">
        <v>1058171</v>
      </c>
      <c r="B2120" s="30" t="str">
        <f t="shared" si="33"/>
        <v>􂕻</v>
      </c>
    </row>
    <row r="2121" spans="1:2">
      <c r="A2121">
        <v>1058172</v>
      </c>
      <c r="B2121" s="30" t="str">
        <f t="shared" si="33"/>
        <v>􂕼</v>
      </c>
    </row>
    <row r="2122" spans="1:2">
      <c r="A2122">
        <v>1058173</v>
      </c>
      <c r="B2122" s="30" t="str">
        <f t="shared" si="33"/>
        <v>􂕽</v>
      </c>
    </row>
    <row r="2123" spans="1:2">
      <c r="A2123">
        <v>1058174</v>
      </c>
      <c r="B2123" s="30" t="str">
        <f t="shared" si="33"/>
        <v>􂕾</v>
      </c>
    </row>
    <row r="2124" spans="1:2">
      <c r="A2124">
        <v>1058175</v>
      </c>
      <c r="B2124" s="30" t="str">
        <f t="shared" si="33"/>
        <v>􂕿</v>
      </c>
    </row>
    <row r="2125" spans="1:2">
      <c r="A2125">
        <v>1058176</v>
      </c>
      <c r="B2125" s="30" t="str">
        <f t="shared" si="33"/>
        <v>􂖀</v>
      </c>
    </row>
    <row r="2126" spans="1:2">
      <c r="A2126">
        <v>1058177</v>
      </c>
      <c r="B2126" s="30" t="str">
        <f t="shared" si="33"/>
        <v>􂖁</v>
      </c>
    </row>
    <row r="2127" spans="1:2">
      <c r="A2127">
        <v>1058178</v>
      </c>
      <c r="B2127" s="30" t="str">
        <f t="shared" si="33"/>
        <v>􂖂</v>
      </c>
    </row>
    <row r="2128" spans="1:2">
      <c r="A2128">
        <v>1058179</v>
      </c>
      <c r="B2128" s="30" t="str">
        <f t="shared" si="33"/>
        <v>􂖃</v>
      </c>
    </row>
    <row r="2129" spans="1:2">
      <c r="A2129">
        <v>1058180</v>
      </c>
      <c r="B2129" s="30" t="str">
        <f t="shared" si="33"/>
        <v>􂖄</v>
      </c>
    </row>
    <row r="2130" spans="1:2">
      <c r="A2130">
        <v>1058181</v>
      </c>
      <c r="B2130" s="30" t="str">
        <f t="shared" si="33"/>
        <v>􂖅</v>
      </c>
    </row>
    <row r="2131" spans="1:2">
      <c r="A2131">
        <v>1058182</v>
      </c>
      <c r="B2131" s="30" t="str">
        <f t="shared" si="33"/>
        <v>􂖆</v>
      </c>
    </row>
    <row r="2132" spans="1:2">
      <c r="A2132">
        <v>1058183</v>
      </c>
      <c r="B2132" s="30" t="str">
        <f t="shared" si="33"/>
        <v>􂖇</v>
      </c>
    </row>
    <row r="2133" spans="1:2">
      <c r="A2133">
        <v>1058184</v>
      </c>
      <c r="B2133" s="30" t="str">
        <f t="shared" si="33"/>
        <v>􂖈</v>
      </c>
    </row>
    <row r="2134" spans="1:2">
      <c r="A2134">
        <v>1058185</v>
      </c>
      <c r="B2134" s="30" t="str">
        <f t="shared" si="33"/>
        <v>􂖉</v>
      </c>
    </row>
    <row r="2135" spans="1:2">
      <c r="A2135">
        <v>1058186</v>
      </c>
      <c r="B2135" s="30" t="str">
        <f t="shared" si="33"/>
        <v>􂖊</v>
      </c>
    </row>
    <row r="2136" spans="1:2">
      <c r="A2136">
        <v>1058187</v>
      </c>
      <c r="B2136" s="30" t="str">
        <f t="shared" si="33"/>
        <v>􂖋</v>
      </c>
    </row>
    <row r="2137" spans="1:2">
      <c r="A2137">
        <v>1058188</v>
      </c>
      <c r="B2137" s="30" t="str">
        <f t="shared" si="33"/>
        <v>􂖌</v>
      </c>
    </row>
    <row r="2138" spans="1:2">
      <c r="A2138">
        <v>1058189</v>
      </c>
      <c r="B2138" s="30" t="str">
        <f t="shared" si="33"/>
        <v>􂖍</v>
      </c>
    </row>
    <row r="2139" spans="1:2">
      <c r="A2139">
        <v>1058190</v>
      </c>
      <c r="B2139" s="30" t="str">
        <f t="shared" si="33"/>
        <v>􂖎</v>
      </c>
    </row>
    <row r="2140" spans="1:2">
      <c r="A2140">
        <v>1058191</v>
      </c>
      <c r="B2140" s="30" t="str">
        <f t="shared" si="33"/>
        <v>􂖏</v>
      </c>
    </row>
    <row r="2141" spans="1:2">
      <c r="A2141">
        <v>1058192</v>
      </c>
      <c r="B2141" s="30" t="str">
        <f t="shared" si="33"/>
        <v>􂖐</v>
      </c>
    </row>
    <row r="2142" spans="1:2">
      <c r="A2142">
        <v>1058193</v>
      </c>
      <c r="B2142" s="30" t="str">
        <f t="shared" si="33"/>
        <v>􂖑</v>
      </c>
    </row>
    <row r="2143" spans="1:2">
      <c r="A2143">
        <v>1058194</v>
      </c>
      <c r="B2143" s="30" t="str">
        <f t="shared" si="33"/>
        <v>􂖒</v>
      </c>
    </row>
    <row r="2144" spans="1:2">
      <c r="A2144">
        <v>1058195</v>
      </c>
      <c r="B2144" s="30" t="str">
        <f t="shared" si="33"/>
        <v>􂖓</v>
      </c>
    </row>
    <row r="2145" spans="1:2">
      <c r="A2145">
        <v>1058196</v>
      </c>
      <c r="B2145" s="30" t="str">
        <f t="shared" si="33"/>
        <v>􂖔</v>
      </c>
    </row>
    <row r="2146" spans="1:2">
      <c r="A2146">
        <v>1058197</v>
      </c>
      <c r="B2146" s="30" t="str">
        <f t="shared" si="33"/>
        <v>􂖕</v>
      </c>
    </row>
    <row r="2147" spans="1:2">
      <c r="A2147">
        <v>1058198</v>
      </c>
      <c r="B2147" s="30" t="str">
        <f t="shared" si="33"/>
        <v>􂖖</v>
      </c>
    </row>
    <row r="2148" spans="1:2">
      <c r="A2148">
        <v>1058199</v>
      </c>
      <c r="B2148" s="30" t="str">
        <f t="shared" si="33"/>
        <v>􂖗</v>
      </c>
    </row>
    <row r="2149" spans="1:2">
      <c r="A2149">
        <v>1058200</v>
      </c>
      <c r="B2149" s="30" t="str">
        <f t="shared" si="33"/>
        <v>􂖘</v>
      </c>
    </row>
    <row r="2150" spans="1:2">
      <c r="A2150">
        <v>1058201</v>
      </c>
      <c r="B2150" s="30" t="str">
        <f t="shared" si="33"/>
        <v>􂖙</v>
      </c>
    </row>
    <row r="2151" spans="1:2">
      <c r="A2151">
        <v>1058202</v>
      </c>
      <c r="B2151" s="30" t="str">
        <f t="shared" si="33"/>
        <v>􂖚</v>
      </c>
    </row>
    <row r="2152" spans="1:2">
      <c r="A2152">
        <v>1058203</v>
      </c>
      <c r="B2152" s="30" t="str">
        <f t="shared" si="33"/>
        <v>􂖛</v>
      </c>
    </row>
    <row r="2153" spans="1:2">
      <c r="A2153">
        <v>1058204</v>
      </c>
      <c r="B2153" s="30" t="str">
        <f t="shared" si="33"/>
        <v>􂖜</v>
      </c>
    </row>
    <row r="2154" spans="1:2">
      <c r="A2154">
        <v>1058205</v>
      </c>
      <c r="B2154" s="30" t="str">
        <f t="shared" si="33"/>
        <v>􂖝</v>
      </c>
    </row>
    <row r="2155" spans="1:2">
      <c r="A2155">
        <v>1058206</v>
      </c>
      <c r="B2155" s="30" t="str">
        <f t="shared" si="33"/>
        <v>􂖞</v>
      </c>
    </row>
    <row r="2156" spans="1:2">
      <c r="A2156">
        <v>1058207</v>
      </c>
      <c r="B2156" s="30" t="str">
        <f t="shared" si="33"/>
        <v>􂖟</v>
      </c>
    </row>
    <row r="2157" spans="1:2">
      <c r="A2157">
        <v>1058208</v>
      </c>
      <c r="B2157" s="30" t="str">
        <f t="shared" si="33"/>
        <v>􂖠</v>
      </c>
    </row>
    <row r="2158" spans="1:2">
      <c r="A2158">
        <v>1058209</v>
      </c>
      <c r="B2158" s="30" t="str">
        <f t="shared" si="33"/>
        <v>􂖡</v>
      </c>
    </row>
    <row r="2159" spans="1:2">
      <c r="A2159">
        <v>1058210</v>
      </c>
      <c r="B2159" s="30" t="str">
        <f t="shared" si="33"/>
        <v>􂖢</v>
      </c>
    </row>
    <row r="2160" spans="1:2">
      <c r="A2160">
        <v>1058211</v>
      </c>
      <c r="B2160" s="30" t="str">
        <f t="shared" si="33"/>
        <v>􂖣</v>
      </c>
    </row>
    <row r="2161" spans="1:2">
      <c r="A2161">
        <v>1058212</v>
      </c>
      <c r="B2161" s="30" t="str">
        <f t="shared" si="33"/>
        <v>􂖤</v>
      </c>
    </row>
    <row r="2162" spans="1:2">
      <c r="A2162">
        <v>1058213</v>
      </c>
      <c r="B2162" s="30" t="str">
        <f t="shared" si="33"/>
        <v>􂖥</v>
      </c>
    </row>
    <row r="2163" spans="1:2">
      <c r="A2163">
        <v>1058214</v>
      </c>
      <c r="B2163" s="30" t="str">
        <f t="shared" si="33"/>
        <v>􂖦</v>
      </c>
    </row>
    <row r="2164" spans="1:2">
      <c r="A2164">
        <v>1058215</v>
      </c>
      <c r="B2164" s="30" t="str">
        <f t="shared" si="33"/>
        <v>􂖧</v>
      </c>
    </row>
    <row r="2165" spans="1:2">
      <c r="A2165">
        <v>1058216</v>
      </c>
      <c r="B2165" s="30" t="str">
        <f t="shared" si="33"/>
        <v>􂖨</v>
      </c>
    </row>
    <row r="2166" spans="1:2">
      <c r="A2166">
        <v>1058217</v>
      </c>
      <c r="B2166" s="30" t="str">
        <f t="shared" si="33"/>
        <v>􂖩</v>
      </c>
    </row>
    <row r="2167" spans="1:2">
      <c r="A2167">
        <v>1058218</v>
      </c>
      <c r="B2167" s="30" t="str">
        <f t="shared" si="33"/>
        <v>􂖪</v>
      </c>
    </row>
    <row r="2168" spans="1:2">
      <c r="A2168">
        <v>1058219</v>
      </c>
      <c r="B2168" s="30" t="str">
        <f t="shared" si="33"/>
        <v>􂖫</v>
      </c>
    </row>
    <row r="2169" spans="1:2">
      <c r="A2169">
        <v>1058220</v>
      </c>
      <c r="B2169" s="30" t="str">
        <f t="shared" si="33"/>
        <v>􂖬</v>
      </c>
    </row>
    <row r="2170" spans="1:2">
      <c r="A2170">
        <v>1058221</v>
      </c>
      <c r="B2170" s="30" t="str">
        <f t="shared" si="33"/>
        <v>􂖭</v>
      </c>
    </row>
    <row r="2171" spans="1:2">
      <c r="A2171">
        <v>1058222</v>
      </c>
      <c r="B2171" s="30" t="str">
        <f t="shared" si="33"/>
        <v>􂖮</v>
      </c>
    </row>
    <row r="2172" spans="1:2">
      <c r="A2172">
        <v>1058223</v>
      </c>
      <c r="B2172" s="30" t="str">
        <f t="shared" si="33"/>
        <v>􂖯</v>
      </c>
    </row>
    <row r="2173" spans="1:2">
      <c r="A2173">
        <v>1058224</v>
      </c>
      <c r="B2173" s="30" t="str">
        <f t="shared" si="33"/>
        <v>􂖰</v>
      </c>
    </row>
    <row r="2174" spans="1:2">
      <c r="A2174">
        <v>1058225</v>
      </c>
      <c r="B2174" s="30" t="str">
        <f t="shared" si="33"/>
        <v>􂖱</v>
      </c>
    </row>
    <row r="2175" spans="1:2">
      <c r="A2175">
        <v>1058226</v>
      </c>
      <c r="B2175" s="30" t="str">
        <f t="shared" si="33"/>
        <v>􂖲</v>
      </c>
    </row>
    <row r="2176" spans="1:2">
      <c r="A2176">
        <v>1058227</v>
      </c>
      <c r="B2176" s="30" t="str">
        <f t="shared" si="33"/>
        <v>􂖳</v>
      </c>
    </row>
    <row r="2177" spans="1:2">
      <c r="A2177">
        <v>1058228</v>
      </c>
      <c r="B2177" s="30" t="str">
        <f t="shared" si="33"/>
        <v>􂖴</v>
      </c>
    </row>
    <row r="2178" spans="1:2">
      <c r="A2178">
        <v>1058229</v>
      </c>
      <c r="B2178" s="30" t="str">
        <f t="shared" ref="B2178:B2241" si="34">_xlfn.UNICHAR(A2178)</f>
        <v>􂖵</v>
      </c>
    </row>
    <row r="2179" spans="1:2">
      <c r="A2179">
        <v>1058230</v>
      </c>
      <c r="B2179" s="30" t="str">
        <f t="shared" si="34"/>
        <v>􂖶</v>
      </c>
    </row>
    <row r="2180" spans="1:2">
      <c r="A2180">
        <v>1058231</v>
      </c>
      <c r="B2180" s="30" t="str">
        <f t="shared" si="34"/>
        <v>􂖷</v>
      </c>
    </row>
    <row r="2181" spans="1:2">
      <c r="A2181">
        <v>1058232</v>
      </c>
      <c r="B2181" s="30" t="str">
        <f t="shared" si="34"/>
        <v>􂖸</v>
      </c>
    </row>
    <row r="2182" spans="1:2">
      <c r="A2182">
        <v>1058233</v>
      </c>
      <c r="B2182" s="30" t="str">
        <f t="shared" si="34"/>
        <v>􂖹</v>
      </c>
    </row>
    <row r="2183" spans="1:2">
      <c r="A2183">
        <v>1058234</v>
      </c>
      <c r="B2183" s="30" t="str">
        <f t="shared" si="34"/>
        <v>􂖺</v>
      </c>
    </row>
    <row r="2184" spans="1:2">
      <c r="A2184">
        <v>1058235</v>
      </c>
      <c r="B2184" s="30" t="str">
        <f t="shared" si="34"/>
        <v>􂖻</v>
      </c>
    </row>
    <row r="2185" spans="1:2">
      <c r="A2185">
        <v>1058236</v>
      </c>
      <c r="B2185" s="30" t="str">
        <f t="shared" si="34"/>
        <v>􂖼</v>
      </c>
    </row>
    <row r="2186" spans="1:2">
      <c r="A2186">
        <v>1058237</v>
      </c>
      <c r="B2186" s="30" t="str">
        <f t="shared" si="34"/>
        <v>􂖽</v>
      </c>
    </row>
    <row r="2187" spans="1:2">
      <c r="A2187">
        <v>1058238</v>
      </c>
      <c r="B2187" s="30" t="str">
        <f t="shared" si="34"/>
        <v>􂖾</v>
      </c>
    </row>
    <row r="2188" spans="1:2">
      <c r="A2188">
        <v>1058239</v>
      </c>
      <c r="B2188" s="30" t="str">
        <f t="shared" si="34"/>
        <v>􂖿</v>
      </c>
    </row>
    <row r="2189" spans="1:2">
      <c r="A2189">
        <v>1058240</v>
      </c>
      <c r="B2189" s="30" t="str">
        <f t="shared" si="34"/>
        <v>􂗀</v>
      </c>
    </row>
    <row r="2190" spans="1:2">
      <c r="A2190">
        <v>1058241</v>
      </c>
      <c r="B2190" s="30" t="str">
        <f t="shared" si="34"/>
        <v>􂗁</v>
      </c>
    </row>
    <row r="2191" spans="1:2">
      <c r="A2191">
        <v>1058242</v>
      </c>
      <c r="B2191" s="30" t="str">
        <f t="shared" si="34"/>
        <v>􂗂</v>
      </c>
    </row>
    <row r="2192" spans="1:2">
      <c r="A2192">
        <v>1058243</v>
      </c>
      <c r="B2192" s="30" t="str">
        <f t="shared" si="34"/>
        <v>􂗃</v>
      </c>
    </row>
    <row r="2193" spans="1:2">
      <c r="A2193">
        <v>1058244</v>
      </c>
      <c r="B2193" s="30" t="str">
        <f t="shared" si="34"/>
        <v>􂗄</v>
      </c>
    </row>
    <row r="2194" spans="1:2">
      <c r="A2194">
        <v>1058245</v>
      </c>
      <c r="B2194" s="30" t="str">
        <f t="shared" si="34"/>
        <v>􂗅</v>
      </c>
    </row>
    <row r="2195" spans="1:2">
      <c r="A2195">
        <v>1058246</v>
      </c>
      <c r="B2195" s="30" t="str">
        <f t="shared" si="34"/>
        <v>􂗆</v>
      </c>
    </row>
    <row r="2196" spans="1:2">
      <c r="A2196">
        <v>1058247</v>
      </c>
      <c r="B2196" s="30" t="str">
        <f t="shared" si="34"/>
        <v>􂗇</v>
      </c>
    </row>
    <row r="2197" spans="1:2">
      <c r="A2197">
        <v>1058248</v>
      </c>
      <c r="B2197" s="30" t="str">
        <f t="shared" si="34"/>
        <v>􂗈</v>
      </c>
    </row>
    <row r="2198" spans="1:2">
      <c r="A2198">
        <v>1058249</v>
      </c>
      <c r="B2198" s="30" t="str">
        <f t="shared" si="34"/>
        <v>􂗉</v>
      </c>
    </row>
    <row r="2199" spans="1:2">
      <c r="A2199">
        <v>1058250</v>
      </c>
      <c r="B2199" s="30" t="str">
        <f t="shared" si="34"/>
        <v>􂗊</v>
      </c>
    </row>
    <row r="2200" spans="1:2">
      <c r="A2200">
        <v>1058251</v>
      </c>
      <c r="B2200" s="30" t="str">
        <f t="shared" si="34"/>
        <v>􂗋</v>
      </c>
    </row>
    <row r="2201" spans="1:2">
      <c r="A2201">
        <v>1058252</v>
      </c>
      <c r="B2201" s="30" t="str">
        <f t="shared" si="34"/>
        <v>􂗌</v>
      </c>
    </row>
    <row r="2202" spans="1:2">
      <c r="A2202">
        <v>1058253</v>
      </c>
      <c r="B2202" s="30" t="str">
        <f t="shared" si="34"/>
        <v>􂗍</v>
      </c>
    </row>
    <row r="2203" spans="1:2">
      <c r="A2203">
        <v>1058254</v>
      </c>
      <c r="B2203" s="30" t="str">
        <f t="shared" si="34"/>
        <v>􂗎</v>
      </c>
    </row>
    <row r="2204" spans="1:2">
      <c r="A2204">
        <v>1058255</v>
      </c>
      <c r="B2204" s="30" t="str">
        <f t="shared" si="34"/>
        <v>􂗏</v>
      </c>
    </row>
    <row r="2205" spans="1:2">
      <c r="A2205">
        <v>1058256</v>
      </c>
      <c r="B2205" s="30" t="str">
        <f t="shared" si="34"/>
        <v>􂗐</v>
      </c>
    </row>
    <row r="2206" spans="1:2">
      <c r="A2206">
        <v>1058257</v>
      </c>
      <c r="B2206" s="30" t="str">
        <f t="shared" si="34"/>
        <v>􂗑</v>
      </c>
    </row>
    <row r="2207" spans="1:2">
      <c r="A2207">
        <v>1058258</v>
      </c>
      <c r="B2207" s="30" t="str">
        <f t="shared" si="34"/>
        <v>􂗒</v>
      </c>
    </row>
    <row r="2208" spans="1:2">
      <c r="A2208">
        <v>1058259</v>
      </c>
      <c r="B2208" s="30" t="str">
        <f t="shared" si="34"/>
        <v>􂗓</v>
      </c>
    </row>
    <row r="2209" spans="1:2">
      <c r="A2209">
        <v>1058260</v>
      </c>
      <c r="B2209" s="30" t="str">
        <f t="shared" si="34"/>
        <v>􂗔</v>
      </c>
    </row>
    <row r="2210" spans="1:2">
      <c r="A2210">
        <v>1058261</v>
      </c>
      <c r="B2210" s="30" t="str">
        <f t="shared" si="34"/>
        <v>􂗕</v>
      </c>
    </row>
    <row r="2211" spans="1:2">
      <c r="A2211">
        <v>1058262</v>
      </c>
      <c r="B2211" s="30" t="str">
        <f t="shared" si="34"/>
        <v>􂗖</v>
      </c>
    </row>
    <row r="2212" spans="1:2">
      <c r="A2212">
        <v>1058263</v>
      </c>
      <c r="B2212" s="30" t="str">
        <f t="shared" si="34"/>
        <v>􂗗</v>
      </c>
    </row>
    <row r="2213" spans="1:2">
      <c r="A2213">
        <v>1058264</v>
      </c>
      <c r="B2213" s="30" t="str">
        <f t="shared" si="34"/>
        <v>􂗘</v>
      </c>
    </row>
    <row r="2214" spans="1:2">
      <c r="A2214">
        <v>1058265</v>
      </c>
      <c r="B2214" s="30" t="str">
        <f t="shared" si="34"/>
        <v>􂗙</v>
      </c>
    </row>
    <row r="2215" spans="1:2">
      <c r="A2215">
        <v>1058266</v>
      </c>
      <c r="B2215" s="30" t="str">
        <f t="shared" si="34"/>
        <v>􂗚</v>
      </c>
    </row>
    <row r="2216" spans="1:2">
      <c r="A2216">
        <v>1058267</v>
      </c>
      <c r="B2216" s="30" t="str">
        <f t="shared" si="34"/>
        <v>􂗛</v>
      </c>
    </row>
    <row r="2217" spans="1:2">
      <c r="A2217">
        <v>1058268</v>
      </c>
      <c r="B2217" s="30" t="str">
        <f t="shared" si="34"/>
        <v>􂗜</v>
      </c>
    </row>
    <row r="2218" spans="1:2">
      <c r="A2218">
        <v>1058269</v>
      </c>
      <c r="B2218" s="30" t="str">
        <f t="shared" si="34"/>
        <v>􂗝</v>
      </c>
    </row>
    <row r="2219" spans="1:2">
      <c r="A2219">
        <v>1058270</v>
      </c>
      <c r="B2219" s="30" t="str">
        <f t="shared" si="34"/>
        <v>􂗞</v>
      </c>
    </row>
    <row r="2220" spans="1:2">
      <c r="A2220">
        <v>1058271</v>
      </c>
      <c r="B2220" s="30" t="str">
        <f t="shared" si="34"/>
        <v>􂗟</v>
      </c>
    </row>
    <row r="2221" spans="1:2">
      <c r="A2221">
        <v>1058272</v>
      </c>
      <c r="B2221" s="30" t="str">
        <f t="shared" si="34"/>
        <v>􂗠</v>
      </c>
    </row>
    <row r="2222" spans="1:2">
      <c r="A2222">
        <v>1058273</v>
      </c>
      <c r="B2222" s="30" t="str">
        <f t="shared" si="34"/>
        <v>􂗡</v>
      </c>
    </row>
    <row r="2223" spans="1:2">
      <c r="A2223">
        <v>1058274</v>
      </c>
      <c r="B2223" s="30" t="str">
        <f t="shared" si="34"/>
        <v>􂗢</v>
      </c>
    </row>
    <row r="2224" spans="1:2">
      <c r="A2224">
        <v>1058275</v>
      </c>
      <c r="B2224" s="30" t="str">
        <f t="shared" si="34"/>
        <v>􂗣</v>
      </c>
    </row>
    <row r="2225" spans="1:2">
      <c r="A2225">
        <v>1058276</v>
      </c>
      <c r="B2225" s="30" t="str">
        <f t="shared" si="34"/>
        <v>􂗤</v>
      </c>
    </row>
    <row r="2226" spans="1:2">
      <c r="A2226">
        <v>1058277</v>
      </c>
      <c r="B2226" s="30" t="str">
        <f t="shared" si="34"/>
        <v>􂗥</v>
      </c>
    </row>
    <row r="2227" spans="1:2">
      <c r="A2227">
        <v>1058278</v>
      </c>
      <c r="B2227" s="30" t="str">
        <f t="shared" si="34"/>
        <v>􂗦</v>
      </c>
    </row>
    <row r="2228" spans="1:2">
      <c r="A2228">
        <v>1058279</v>
      </c>
      <c r="B2228" s="30" t="str">
        <f t="shared" si="34"/>
        <v>􂗧</v>
      </c>
    </row>
    <row r="2229" spans="1:2">
      <c r="A2229">
        <v>1058280</v>
      </c>
      <c r="B2229" s="30" t="str">
        <f t="shared" si="34"/>
        <v>􂗨</v>
      </c>
    </row>
    <row r="2230" spans="1:2">
      <c r="A2230">
        <v>1058281</v>
      </c>
      <c r="B2230" s="30" t="str">
        <f t="shared" si="34"/>
        <v>􂗩</v>
      </c>
    </row>
    <row r="2231" spans="1:2">
      <c r="A2231">
        <v>1058282</v>
      </c>
      <c r="B2231" s="30" t="str">
        <f t="shared" si="34"/>
        <v>􂗪</v>
      </c>
    </row>
    <row r="2232" spans="1:2">
      <c r="A2232">
        <v>1058283</v>
      </c>
      <c r="B2232" s="30" t="str">
        <f t="shared" si="34"/>
        <v>􂗫</v>
      </c>
    </row>
    <row r="2233" spans="1:2">
      <c r="A2233">
        <v>1058284</v>
      </c>
      <c r="B2233" s="30" t="str">
        <f t="shared" si="34"/>
        <v>􂗬</v>
      </c>
    </row>
    <row r="2234" spans="1:2">
      <c r="A2234">
        <v>1058285</v>
      </c>
      <c r="B2234" s="30" t="str">
        <f t="shared" si="34"/>
        <v>􂗭</v>
      </c>
    </row>
    <row r="2235" spans="1:2">
      <c r="A2235">
        <v>1058286</v>
      </c>
      <c r="B2235" s="30" t="str">
        <f t="shared" si="34"/>
        <v>􂗮</v>
      </c>
    </row>
    <row r="2236" spans="1:2">
      <c r="A2236">
        <v>1058287</v>
      </c>
      <c r="B2236" s="30" t="str">
        <f t="shared" si="34"/>
        <v>􂗯</v>
      </c>
    </row>
    <row r="2237" spans="1:2">
      <c r="A2237">
        <v>1058288</v>
      </c>
      <c r="B2237" s="30" t="str">
        <f t="shared" si="34"/>
        <v>􂗰</v>
      </c>
    </row>
    <row r="2238" spans="1:2">
      <c r="A2238">
        <v>1058289</v>
      </c>
      <c r="B2238" s="30" t="str">
        <f t="shared" si="34"/>
        <v>􂗱</v>
      </c>
    </row>
    <row r="2239" spans="1:2">
      <c r="A2239">
        <v>1058290</v>
      </c>
      <c r="B2239" s="30" t="str">
        <f t="shared" si="34"/>
        <v>􂗲</v>
      </c>
    </row>
    <row r="2240" spans="1:2">
      <c r="A2240">
        <v>1058291</v>
      </c>
      <c r="B2240" s="30" t="str">
        <f t="shared" si="34"/>
        <v>􂗳</v>
      </c>
    </row>
    <row r="2241" spans="1:2">
      <c r="A2241">
        <v>1058292</v>
      </c>
      <c r="B2241" s="30" t="str">
        <f t="shared" si="34"/>
        <v>􂗴</v>
      </c>
    </row>
    <row r="2242" spans="1:2">
      <c r="A2242">
        <v>1058293</v>
      </c>
      <c r="B2242" s="30" t="str">
        <f t="shared" ref="B2242:B2305" si="35">_xlfn.UNICHAR(A2242)</f>
        <v>􂗵</v>
      </c>
    </row>
    <row r="2243" spans="1:2">
      <c r="A2243">
        <v>1058294</v>
      </c>
      <c r="B2243" s="30" t="str">
        <f t="shared" si="35"/>
        <v>􂗶</v>
      </c>
    </row>
    <row r="2244" spans="1:2">
      <c r="A2244">
        <v>1058295</v>
      </c>
      <c r="B2244" s="30" t="str">
        <f t="shared" si="35"/>
        <v>􂗷</v>
      </c>
    </row>
    <row r="2245" spans="1:2">
      <c r="A2245">
        <v>1058296</v>
      </c>
      <c r="B2245" s="30" t="str">
        <f t="shared" si="35"/>
        <v>􂗸</v>
      </c>
    </row>
    <row r="2246" spans="1:2">
      <c r="A2246">
        <v>1058297</v>
      </c>
      <c r="B2246" s="30" t="str">
        <f t="shared" si="35"/>
        <v>􂗹</v>
      </c>
    </row>
    <row r="2247" spans="1:2">
      <c r="A2247">
        <v>1058298</v>
      </c>
      <c r="B2247" s="30" t="str">
        <f t="shared" si="35"/>
        <v>􂗺</v>
      </c>
    </row>
    <row r="2248" spans="1:2">
      <c r="A2248">
        <v>1058299</v>
      </c>
      <c r="B2248" s="30" t="str">
        <f t="shared" si="35"/>
        <v>􂗻</v>
      </c>
    </row>
    <row r="2249" spans="1:2">
      <c r="A2249">
        <v>1058300</v>
      </c>
      <c r="B2249" s="30" t="str">
        <f t="shared" si="35"/>
        <v>􂗼</v>
      </c>
    </row>
    <row r="2250" spans="1:2">
      <c r="A2250">
        <v>1058301</v>
      </c>
      <c r="B2250" s="30" t="str">
        <f t="shared" si="35"/>
        <v>􂗽</v>
      </c>
    </row>
    <row r="2251" spans="1:2">
      <c r="A2251">
        <v>1058302</v>
      </c>
      <c r="B2251" s="30" t="str">
        <f t="shared" si="35"/>
        <v>􂗾</v>
      </c>
    </row>
    <row r="2252" spans="1:2">
      <c r="A2252">
        <v>1058303</v>
      </c>
      <c r="B2252" s="30" t="str">
        <f t="shared" si="35"/>
        <v>􂗿</v>
      </c>
    </row>
    <row r="2253" spans="1:2">
      <c r="A2253">
        <v>1058304</v>
      </c>
      <c r="B2253" s="30" t="str">
        <f t="shared" si="35"/>
        <v>􂘀</v>
      </c>
    </row>
    <row r="2254" spans="1:2">
      <c r="A2254">
        <v>1058305</v>
      </c>
      <c r="B2254" s="30" t="str">
        <f t="shared" si="35"/>
        <v>􂘁</v>
      </c>
    </row>
    <row r="2255" spans="1:2">
      <c r="A2255">
        <v>1058306</v>
      </c>
      <c r="B2255" s="30" t="str">
        <f t="shared" si="35"/>
        <v>􂘂</v>
      </c>
    </row>
    <row r="2256" spans="1:2">
      <c r="A2256">
        <v>1058307</v>
      </c>
      <c r="B2256" s="30" t="str">
        <f t="shared" si="35"/>
        <v>􂘃</v>
      </c>
    </row>
    <row r="2257" spans="1:2">
      <c r="A2257">
        <v>1058308</v>
      </c>
      <c r="B2257" s="30" t="str">
        <f t="shared" si="35"/>
        <v>􂘄</v>
      </c>
    </row>
    <row r="2258" spans="1:2">
      <c r="A2258">
        <v>1058309</v>
      </c>
      <c r="B2258" s="30" t="str">
        <f t="shared" si="35"/>
        <v>􂘅</v>
      </c>
    </row>
    <row r="2259" spans="1:2">
      <c r="A2259">
        <v>1058310</v>
      </c>
      <c r="B2259" s="30" t="str">
        <f t="shared" si="35"/>
        <v>􂘆</v>
      </c>
    </row>
    <row r="2260" spans="1:2">
      <c r="A2260">
        <v>1058311</v>
      </c>
      <c r="B2260" s="30" t="str">
        <f t="shared" si="35"/>
        <v>􂘇</v>
      </c>
    </row>
    <row r="2261" spans="1:2">
      <c r="A2261">
        <v>1058312</v>
      </c>
      <c r="B2261" s="30" t="str">
        <f t="shared" si="35"/>
        <v>􂘈</v>
      </c>
    </row>
    <row r="2262" spans="1:2">
      <c r="A2262">
        <v>1058313</v>
      </c>
      <c r="B2262" s="30" t="str">
        <f t="shared" si="35"/>
        <v>􂘉</v>
      </c>
    </row>
    <row r="2263" spans="1:2">
      <c r="A2263">
        <v>1058314</v>
      </c>
      <c r="B2263" s="30" t="str">
        <f t="shared" si="35"/>
        <v>􂘊</v>
      </c>
    </row>
    <row r="2264" spans="1:2">
      <c r="A2264">
        <v>1058315</v>
      </c>
      <c r="B2264" s="30" t="str">
        <f t="shared" si="35"/>
        <v>􂘋</v>
      </c>
    </row>
    <row r="2265" spans="1:2">
      <c r="A2265">
        <v>1058316</v>
      </c>
      <c r="B2265" s="30" t="str">
        <f t="shared" si="35"/>
        <v>􂘌</v>
      </c>
    </row>
    <row r="2266" spans="1:2">
      <c r="A2266">
        <v>1058317</v>
      </c>
      <c r="B2266" s="30" t="str">
        <f t="shared" si="35"/>
        <v>􂘍</v>
      </c>
    </row>
    <row r="2267" spans="1:2">
      <c r="A2267">
        <v>1058318</v>
      </c>
      <c r="B2267" s="30" t="str">
        <f t="shared" si="35"/>
        <v>􂘎</v>
      </c>
    </row>
    <row r="2268" spans="1:2">
      <c r="A2268">
        <v>1058319</v>
      </c>
      <c r="B2268" s="30" t="str">
        <f t="shared" si="35"/>
        <v>􂘏</v>
      </c>
    </row>
    <row r="2269" spans="1:2">
      <c r="A2269">
        <v>1058320</v>
      </c>
      <c r="B2269" s="30" t="str">
        <f t="shared" si="35"/>
        <v>􂘐</v>
      </c>
    </row>
    <row r="2270" spans="1:2">
      <c r="A2270">
        <v>1058321</v>
      </c>
      <c r="B2270" s="30" t="str">
        <f t="shared" si="35"/>
        <v>􂘑</v>
      </c>
    </row>
    <row r="2271" spans="1:2">
      <c r="A2271">
        <v>1058322</v>
      </c>
      <c r="B2271" s="30" t="str">
        <f t="shared" si="35"/>
        <v>􂘒</v>
      </c>
    </row>
    <row r="2272" spans="1:2">
      <c r="A2272">
        <v>1058323</v>
      </c>
      <c r="B2272" s="30" t="str">
        <f t="shared" si="35"/>
        <v>􂘓</v>
      </c>
    </row>
    <row r="2273" spans="1:2">
      <c r="A2273">
        <v>1058324</v>
      </c>
      <c r="B2273" s="30" t="str">
        <f t="shared" si="35"/>
        <v>􂘔</v>
      </c>
    </row>
    <row r="2274" spans="1:2">
      <c r="A2274">
        <v>1058325</v>
      </c>
      <c r="B2274" s="30" t="str">
        <f t="shared" si="35"/>
        <v>􂘕</v>
      </c>
    </row>
    <row r="2275" spans="1:2">
      <c r="A2275">
        <v>1058326</v>
      </c>
      <c r="B2275" s="30" t="str">
        <f t="shared" si="35"/>
        <v>􂘖</v>
      </c>
    </row>
    <row r="2276" spans="1:2">
      <c r="A2276">
        <v>1058327</v>
      </c>
      <c r="B2276" s="30" t="str">
        <f t="shared" si="35"/>
        <v>􂘗</v>
      </c>
    </row>
    <row r="2277" spans="1:2">
      <c r="A2277">
        <v>1058328</v>
      </c>
      <c r="B2277" s="30" t="str">
        <f t="shared" si="35"/>
        <v>􂘘</v>
      </c>
    </row>
    <row r="2278" spans="1:2">
      <c r="A2278">
        <v>1058329</v>
      </c>
      <c r="B2278" s="30" t="str">
        <f t="shared" si="35"/>
        <v>􂘙</v>
      </c>
    </row>
    <row r="2279" spans="1:2">
      <c r="A2279">
        <v>1058330</v>
      </c>
      <c r="B2279" s="30" t="str">
        <f t="shared" si="35"/>
        <v>􂘚</v>
      </c>
    </row>
    <row r="2280" spans="1:2">
      <c r="A2280">
        <v>1058331</v>
      </c>
      <c r="B2280" s="30" t="str">
        <f t="shared" si="35"/>
        <v>􂘛</v>
      </c>
    </row>
    <row r="2281" spans="1:2">
      <c r="A2281">
        <v>1058332</v>
      </c>
      <c r="B2281" s="30" t="str">
        <f t="shared" si="35"/>
        <v>􂘜</v>
      </c>
    </row>
    <row r="2282" spans="1:2">
      <c r="A2282">
        <v>1058333</v>
      </c>
      <c r="B2282" s="30" t="str">
        <f t="shared" si="35"/>
        <v>􂘝</v>
      </c>
    </row>
    <row r="2283" spans="1:2">
      <c r="A2283">
        <v>1058334</v>
      </c>
      <c r="B2283" s="30" t="str">
        <f t="shared" si="35"/>
        <v>􂘞</v>
      </c>
    </row>
    <row r="2284" spans="1:2">
      <c r="A2284">
        <v>1058335</v>
      </c>
      <c r="B2284" s="30" t="str">
        <f t="shared" si="35"/>
        <v>􂘟</v>
      </c>
    </row>
    <row r="2285" spans="1:2">
      <c r="A2285">
        <v>1058336</v>
      </c>
      <c r="B2285" s="30" t="str">
        <f t="shared" si="35"/>
        <v>􂘠</v>
      </c>
    </row>
    <row r="2286" spans="1:2">
      <c r="A2286">
        <v>1058337</v>
      </c>
      <c r="B2286" s="30" t="str">
        <f t="shared" si="35"/>
        <v>􂘡</v>
      </c>
    </row>
    <row r="2287" spans="1:2">
      <c r="A2287">
        <v>1058338</v>
      </c>
      <c r="B2287" s="30" t="str">
        <f t="shared" si="35"/>
        <v>􂘢</v>
      </c>
    </row>
    <row r="2288" spans="1:2">
      <c r="A2288">
        <v>1058339</v>
      </c>
      <c r="B2288" s="30" t="str">
        <f t="shared" si="35"/>
        <v>􂘣</v>
      </c>
    </row>
    <row r="2289" spans="1:2">
      <c r="A2289">
        <v>1058340</v>
      </c>
      <c r="B2289" s="30" t="str">
        <f t="shared" si="35"/>
        <v>􂘤</v>
      </c>
    </row>
    <row r="2290" spans="1:2">
      <c r="A2290">
        <v>1058341</v>
      </c>
      <c r="B2290" s="30" t="str">
        <f t="shared" si="35"/>
        <v>􂘥</v>
      </c>
    </row>
    <row r="2291" spans="1:2">
      <c r="A2291">
        <v>1058342</v>
      </c>
      <c r="B2291" s="30" t="str">
        <f t="shared" si="35"/>
        <v>􂘦</v>
      </c>
    </row>
    <row r="2292" spans="1:2">
      <c r="A2292">
        <v>1058343</v>
      </c>
      <c r="B2292" s="30" t="str">
        <f t="shared" si="35"/>
        <v>􂘧</v>
      </c>
    </row>
    <row r="2293" spans="1:2">
      <c r="A2293">
        <v>1058344</v>
      </c>
      <c r="B2293" s="30" t="str">
        <f t="shared" si="35"/>
        <v>􂘨</v>
      </c>
    </row>
    <row r="2294" spans="1:2">
      <c r="A2294">
        <v>1058345</v>
      </c>
      <c r="B2294" s="30" t="str">
        <f t="shared" si="35"/>
        <v>􂘩</v>
      </c>
    </row>
    <row r="2295" spans="1:2">
      <c r="A2295">
        <v>1058346</v>
      </c>
      <c r="B2295" s="30" t="str">
        <f t="shared" si="35"/>
        <v>􂘪</v>
      </c>
    </row>
    <row r="2296" spans="1:2">
      <c r="A2296">
        <v>1058347</v>
      </c>
      <c r="B2296" s="30" t="str">
        <f t="shared" si="35"/>
        <v>􂘫</v>
      </c>
    </row>
    <row r="2297" spans="1:2">
      <c r="A2297">
        <v>1058348</v>
      </c>
      <c r="B2297" s="30" t="str">
        <f t="shared" si="35"/>
        <v>􂘬</v>
      </c>
    </row>
    <row r="2298" spans="1:2">
      <c r="A2298">
        <v>1058349</v>
      </c>
      <c r="B2298" s="30" t="str">
        <f t="shared" si="35"/>
        <v>􂘭</v>
      </c>
    </row>
    <row r="2299" spans="1:2">
      <c r="A2299">
        <v>1058350</v>
      </c>
      <c r="B2299" s="30" t="str">
        <f t="shared" si="35"/>
        <v>􂘮</v>
      </c>
    </row>
    <row r="2300" spans="1:2">
      <c r="A2300">
        <v>1058351</v>
      </c>
      <c r="B2300" s="30" t="str">
        <f t="shared" si="35"/>
        <v>􂘯</v>
      </c>
    </row>
    <row r="2301" spans="1:2">
      <c r="A2301">
        <v>1058352</v>
      </c>
      <c r="B2301" s="30" t="str">
        <f t="shared" si="35"/>
        <v>􂘰</v>
      </c>
    </row>
    <row r="2302" spans="1:2">
      <c r="A2302">
        <v>1058353</v>
      </c>
      <c r="B2302" s="30" t="str">
        <f t="shared" si="35"/>
        <v>􂘱</v>
      </c>
    </row>
    <row r="2303" spans="1:2">
      <c r="A2303">
        <v>1058354</v>
      </c>
      <c r="B2303" s="30" t="str">
        <f t="shared" si="35"/>
        <v>􂘲</v>
      </c>
    </row>
    <row r="2304" spans="1:2">
      <c r="A2304">
        <v>1058355</v>
      </c>
      <c r="B2304" s="30" t="str">
        <f t="shared" si="35"/>
        <v>􂘳</v>
      </c>
    </row>
    <row r="2305" spans="1:2">
      <c r="A2305">
        <v>1058356</v>
      </c>
      <c r="B2305" s="30" t="str">
        <f t="shared" si="35"/>
        <v>􂘴</v>
      </c>
    </row>
    <row r="2306" spans="1:2">
      <c r="A2306">
        <v>1058357</v>
      </c>
      <c r="B2306" s="30" t="str">
        <f t="shared" ref="B2306:B2369" si="36">_xlfn.UNICHAR(A2306)</f>
        <v>􂘵</v>
      </c>
    </row>
    <row r="2307" spans="1:2">
      <c r="A2307">
        <v>1058358</v>
      </c>
      <c r="B2307" s="30" t="str">
        <f t="shared" si="36"/>
        <v>􂘶</v>
      </c>
    </row>
    <row r="2308" spans="1:2">
      <c r="A2308">
        <v>1058359</v>
      </c>
      <c r="B2308" s="30" t="str">
        <f t="shared" si="36"/>
        <v>􂘷</v>
      </c>
    </row>
    <row r="2309" spans="1:2">
      <c r="A2309">
        <v>1058360</v>
      </c>
      <c r="B2309" s="30" t="str">
        <f t="shared" si="36"/>
        <v>􂘸</v>
      </c>
    </row>
    <row r="2310" spans="1:2">
      <c r="A2310">
        <v>1058361</v>
      </c>
      <c r="B2310" s="30" t="str">
        <f t="shared" si="36"/>
        <v>􂘹</v>
      </c>
    </row>
    <row r="2311" spans="1:2">
      <c r="A2311">
        <v>1058362</v>
      </c>
      <c r="B2311" s="30" t="str">
        <f t="shared" si="36"/>
        <v>􂘺</v>
      </c>
    </row>
    <row r="2312" spans="1:2">
      <c r="A2312">
        <v>1058363</v>
      </c>
      <c r="B2312" s="30" t="str">
        <f t="shared" si="36"/>
        <v>􂘻</v>
      </c>
    </row>
    <row r="2313" spans="1:2">
      <c r="A2313">
        <v>1058364</v>
      </c>
      <c r="B2313" s="30" t="str">
        <f t="shared" si="36"/>
        <v>􂘼</v>
      </c>
    </row>
    <row r="2314" spans="1:2">
      <c r="A2314">
        <v>1058365</v>
      </c>
      <c r="B2314" s="30" t="str">
        <f t="shared" si="36"/>
        <v>􂘽</v>
      </c>
    </row>
    <row r="2315" spans="1:2">
      <c r="A2315">
        <v>1058366</v>
      </c>
      <c r="B2315" s="30" t="str">
        <f t="shared" si="36"/>
        <v>􂘾</v>
      </c>
    </row>
    <row r="2316" spans="1:2">
      <c r="A2316">
        <v>1058367</v>
      </c>
      <c r="B2316" s="30" t="str">
        <f t="shared" si="36"/>
        <v>􂘿</v>
      </c>
    </row>
    <row r="2317" spans="1:2">
      <c r="A2317">
        <v>1058368</v>
      </c>
      <c r="B2317" s="30" t="str">
        <f t="shared" si="36"/>
        <v>􂙀</v>
      </c>
    </row>
    <row r="2318" spans="1:2">
      <c r="A2318">
        <v>1058369</v>
      </c>
      <c r="B2318" s="30" t="str">
        <f t="shared" si="36"/>
        <v>􂙁</v>
      </c>
    </row>
    <row r="2319" spans="1:2">
      <c r="A2319">
        <v>1058370</v>
      </c>
      <c r="B2319" s="30" t="str">
        <f t="shared" si="36"/>
        <v>􂙂</v>
      </c>
    </row>
    <row r="2320" spans="1:2">
      <c r="A2320">
        <v>1058371</v>
      </c>
      <c r="B2320" s="30" t="str">
        <f t="shared" si="36"/>
        <v>􂙃</v>
      </c>
    </row>
    <row r="2321" spans="1:2">
      <c r="A2321">
        <v>1058372</v>
      </c>
      <c r="B2321" s="30" t="str">
        <f t="shared" si="36"/>
        <v>􂙄</v>
      </c>
    </row>
    <row r="2322" spans="1:2">
      <c r="A2322">
        <v>1058373</v>
      </c>
      <c r="B2322" s="30" t="str">
        <f t="shared" si="36"/>
        <v>􂙅</v>
      </c>
    </row>
    <row r="2323" spans="1:2">
      <c r="A2323">
        <v>1058374</v>
      </c>
      <c r="B2323" s="30" t="str">
        <f t="shared" si="36"/>
        <v>􂙆</v>
      </c>
    </row>
    <row r="2324" spans="1:2">
      <c r="A2324">
        <v>1058375</v>
      </c>
      <c r="B2324" s="30" t="str">
        <f t="shared" si="36"/>
        <v>􂙇</v>
      </c>
    </row>
    <row r="2325" spans="1:2">
      <c r="A2325">
        <v>1058376</v>
      </c>
      <c r="B2325" s="30" t="str">
        <f t="shared" si="36"/>
        <v>􂙈</v>
      </c>
    </row>
    <row r="2326" spans="1:2">
      <c r="A2326">
        <v>1058377</v>
      </c>
      <c r="B2326" s="30" t="str">
        <f t="shared" si="36"/>
        <v>􂙉</v>
      </c>
    </row>
    <row r="2327" spans="1:2">
      <c r="A2327">
        <v>1058378</v>
      </c>
      <c r="B2327" s="30" t="str">
        <f t="shared" si="36"/>
        <v>􂙊</v>
      </c>
    </row>
    <row r="2328" spans="1:2">
      <c r="A2328">
        <v>1058379</v>
      </c>
      <c r="B2328" s="30" t="str">
        <f t="shared" si="36"/>
        <v>􂙋</v>
      </c>
    </row>
    <row r="2329" spans="1:2">
      <c r="A2329">
        <v>1058380</v>
      </c>
      <c r="B2329" s="30" t="str">
        <f t="shared" si="36"/>
        <v>􂙌</v>
      </c>
    </row>
    <row r="2330" spans="1:2">
      <c r="A2330">
        <v>1058381</v>
      </c>
      <c r="B2330" s="30" t="str">
        <f t="shared" si="36"/>
        <v>􂙍</v>
      </c>
    </row>
    <row r="2331" spans="1:2">
      <c r="A2331">
        <v>1058382</v>
      </c>
      <c r="B2331" s="30" t="str">
        <f t="shared" si="36"/>
        <v>􂙎</v>
      </c>
    </row>
    <row r="2332" spans="1:2">
      <c r="A2332">
        <v>1058383</v>
      </c>
      <c r="B2332" s="30" t="str">
        <f t="shared" si="36"/>
        <v>􂙏</v>
      </c>
    </row>
    <row r="2333" spans="1:2">
      <c r="A2333">
        <v>1058384</v>
      </c>
      <c r="B2333" s="30" t="str">
        <f t="shared" si="36"/>
        <v>􂙐</v>
      </c>
    </row>
    <row r="2334" spans="1:2">
      <c r="A2334">
        <v>1058385</v>
      </c>
      <c r="B2334" s="30" t="str">
        <f t="shared" si="36"/>
        <v>􂙑</v>
      </c>
    </row>
    <row r="2335" spans="1:2">
      <c r="A2335">
        <v>1058386</v>
      </c>
      <c r="B2335" s="30" t="str">
        <f t="shared" si="36"/>
        <v>􂙒</v>
      </c>
    </row>
    <row r="2336" spans="1:2">
      <c r="A2336">
        <v>1058387</v>
      </c>
      <c r="B2336" s="30" t="str">
        <f t="shared" si="36"/>
        <v>􂙓</v>
      </c>
    </row>
    <row r="2337" spans="1:2">
      <c r="A2337">
        <v>1058388</v>
      </c>
      <c r="B2337" s="30" t="str">
        <f t="shared" si="36"/>
        <v>􂙔</v>
      </c>
    </row>
    <row r="2338" spans="1:2">
      <c r="A2338">
        <v>1058389</v>
      </c>
      <c r="B2338" s="30" t="str">
        <f t="shared" si="36"/>
        <v>􂙕</v>
      </c>
    </row>
    <row r="2339" spans="1:2">
      <c r="A2339">
        <v>1058390</v>
      </c>
      <c r="B2339" s="30" t="str">
        <f t="shared" si="36"/>
        <v>􂙖</v>
      </c>
    </row>
    <row r="2340" spans="1:2">
      <c r="A2340">
        <v>1058391</v>
      </c>
      <c r="B2340" s="30" t="str">
        <f t="shared" si="36"/>
        <v>􂙗</v>
      </c>
    </row>
    <row r="2341" spans="1:2">
      <c r="A2341">
        <v>1058392</v>
      </c>
      <c r="B2341" s="30" t="str">
        <f t="shared" si="36"/>
        <v>􂙘</v>
      </c>
    </row>
    <row r="2342" spans="1:2">
      <c r="A2342">
        <v>1058393</v>
      </c>
      <c r="B2342" s="30" t="str">
        <f t="shared" si="36"/>
        <v>􂙙</v>
      </c>
    </row>
    <row r="2343" spans="1:2">
      <c r="A2343">
        <v>1058394</v>
      </c>
      <c r="B2343" s="30" t="str">
        <f t="shared" si="36"/>
        <v>􂙚</v>
      </c>
    </row>
    <row r="2344" spans="1:2">
      <c r="A2344">
        <v>1058395</v>
      </c>
      <c r="B2344" s="30" t="str">
        <f t="shared" si="36"/>
        <v>􂙛</v>
      </c>
    </row>
    <row r="2345" spans="1:2">
      <c r="A2345">
        <v>1058396</v>
      </c>
      <c r="B2345" s="30" t="str">
        <f t="shared" si="36"/>
        <v>􂙜</v>
      </c>
    </row>
    <row r="2346" spans="1:2">
      <c r="A2346">
        <v>1058397</v>
      </c>
      <c r="B2346" s="30" t="str">
        <f t="shared" si="36"/>
        <v>􂙝</v>
      </c>
    </row>
    <row r="2347" spans="1:2">
      <c r="A2347">
        <v>1058398</v>
      </c>
      <c r="B2347" s="30" t="str">
        <f t="shared" si="36"/>
        <v>􂙞</v>
      </c>
    </row>
    <row r="2348" spans="1:2">
      <c r="A2348">
        <v>1058399</v>
      </c>
      <c r="B2348" s="30" t="str">
        <f t="shared" si="36"/>
        <v>􂙟</v>
      </c>
    </row>
    <row r="2349" spans="1:2">
      <c r="A2349">
        <v>1058400</v>
      </c>
      <c r="B2349" s="30" t="str">
        <f t="shared" si="36"/>
        <v>􂙠</v>
      </c>
    </row>
    <row r="2350" spans="1:2">
      <c r="A2350">
        <v>1058401</v>
      </c>
      <c r="B2350" s="30" t="str">
        <f t="shared" si="36"/>
        <v>􂙡</v>
      </c>
    </row>
    <row r="2351" spans="1:2">
      <c r="A2351">
        <v>1058402</v>
      </c>
      <c r="B2351" s="30" t="str">
        <f t="shared" si="36"/>
        <v>􂙢</v>
      </c>
    </row>
    <row r="2352" spans="1:2">
      <c r="A2352">
        <v>1058403</v>
      </c>
      <c r="B2352" s="30" t="str">
        <f t="shared" si="36"/>
        <v>􂙣</v>
      </c>
    </row>
    <row r="2353" spans="1:2">
      <c r="A2353">
        <v>1058404</v>
      </c>
      <c r="B2353" s="30" t="str">
        <f t="shared" si="36"/>
        <v>􂙤</v>
      </c>
    </row>
    <row r="2354" spans="1:2">
      <c r="A2354">
        <v>1058405</v>
      </c>
      <c r="B2354" s="30" t="str">
        <f t="shared" si="36"/>
        <v>􂙥</v>
      </c>
    </row>
    <row r="2355" spans="1:2">
      <c r="A2355">
        <v>1058406</v>
      </c>
      <c r="B2355" s="30" t="str">
        <f t="shared" si="36"/>
        <v>􂙦</v>
      </c>
    </row>
    <row r="2356" spans="1:2">
      <c r="A2356">
        <v>1058407</v>
      </c>
      <c r="B2356" s="30" t="str">
        <f t="shared" si="36"/>
        <v>􂙧</v>
      </c>
    </row>
    <row r="2357" spans="1:2">
      <c r="A2357">
        <v>1058408</v>
      </c>
      <c r="B2357" s="30" t="str">
        <f t="shared" si="36"/>
        <v>􂙨</v>
      </c>
    </row>
    <row r="2358" spans="1:2">
      <c r="A2358">
        <v>1058409</v>
      </c>
      <c r="B2358" s="30" t="str">
        <f t="shared" si="36"/>
        <v>􂙩</v>
      </c>
    </row>
    <row r="2359" spans="1:2">
      <c r="A2359">
        <v>1058410</v>
      </c>
      <c r="B2359" s="30" t="str">
        <f t="shared" si="36"/>
        <v>􂙪</v>
      </c>
    </row>
    <row r="2360" spans="1:2">
      <c r="A2360">
        <v>1058411</v>
      </c>
      <c r="B2360" s="30" t="str">
        <f t="shared" si="36"/>
        <v>􂙫</v>
      </c>
    </row>
    <row r="2361" spans="1:2">
      <c r="A2361">
        <v>1058412</v>
      </c>
      <c r="B2361" s="30" t="str">
        <f t="shared" si="36"/>
        <v>􂙬</v>
      </c>
    </row>
    <row r="2362" spans="1:2">
      <c r="A2362">
        <v>1058413</v>
      </c>
      <c r="B2362" s="30" t="str">
        <f t="shared" si="36"/>
        <v>􂙭</v>
      </c>
    </row>
    <row r="2363" spans="1:2">
      <c r="A2363">
        <v>1058414</v>
      </c>
      <c r="B2363" s="30" t="str">
        <f t="shared" si="36"/>
        <v>􂙮</v>
      </c>
    </row>
    <row r="2364" spans="1:2">
      <c r="A2364">
        <v>1058415</v>
      </c>
      <c r="B2364" s="30" t="str">
        <f t="shared" si="36"/>
        <v>􂙯</v>
      </c>
    </row>
    <row r="2365" spans="1:2">
      <c r="A2365">
        <v>1058416</v>
      </c>
      <c r="B2365" s="30" t="str">
        <f t="shared" si="36"/>
        <v>􂙰</v>
      </c>
    </row>
    <row r="2366" spans="1:2">
      <c r="A2366">
        <v>1058417</v>
      </c>
      <c r="B2366" s="30" t="str">
        <f t="shared" si="36"/>
        <v>􂙱</v>
      </c>
    </row>
    <row r="2367" spans="1:2">
      <c r="A2367">
        <v>1058418</v>
      </c>
      <c r="B2367" s="30" t="str">
        <f t="shared" si="36"/>
        <v>􂙲</v>
      </c>
    </row>
    <row r="2368" spans="1:2">
      <c r="A2368">
        <v>1058419</v>
      </c>
      <c r="B2368" s="30" t="str">
        <f t="shared" si="36"/>
        <v>􂙳</v>
      </c>
    </row>
    <row r="2369" spans="1:2">
      <c r="A2369">
        <v>1058420</v>
      </c>
      <c r="B2369" s="30" t="str">
        <f t="shared" si="36"/>
        <v>􂙴</v>
      </c>
    </row>
    <row r="2370" spans="1:2">
      <c r="A2370">
        <v>1058421</v>
      </c>
      <c r="B2370" s="30" t="str">
        <f t="shared" ref="B2370:B2433" si="37">_xlfn.UNICHAR(A2370)</f>
        <v>􂙵</v>
      </c>
    </row>
    <row r="2371" spans="1:2">
      <c r="A2371">
        <v>1058422</v>
      </c>
      <c r="B2371" s="30" t="str">
        <f t="shared" si="37"/>
        <v>􂙶</v>
      </c>
    </row>
    <row r="2372" spans="1:2">
      <c r="A2372">
        <v>1058423</v>
      </c>
      <c r="B2372" s="30" t="str">
        <f t="shared" si="37"/>
        <v>􂙷</v>
      </c>
    </row>
    <row r="2373" spans="1:2">
      <c r="A2373">
        <v>1058424</v>
      </c>
      <c r="B2373" s="30" t="str">
        <f t="shared" si="37"/>
        <v>􂙸</v>
      </c>
    </row>
    <row r="2374" spans="1:2">
      <c r="A2374">
        <v>1058425</v>
      </c>
      <c r="B2374" s="30" t="str">
        <f t="shared" si="37"/>
        <v>􂙹</v>
      </c>
    </row>
    <row r="2375" spans="1:2">
      <c r="A2375">
        <v>1058426</v>
      </c>
      <c r="B2375" s="30" t="str">
        <f t="shared" si="37"/>
        <v>􂙺</v>
      </c>
    </row>
    <row r="2376" spans="1:2">
      <c r="A2376">
        <v>1058427</v>
      </c>
      <c r="B2376" s="30" t="str">
        <f t="shared" si="37"/>
        <v>􂙻</v>
      </c>
    </row>
    <row r="2377" spans="1:2">
      <c r="A2377">
        <v>1058428</v>
      </c>
      <c r="B2377" s="30" t="str">
        <f t="shared" si="37"/>
        <v>􂙼</v>
      </c>
    </row>
    <row r="2378" spans="1:2">
      <c r="A2378">
        <v>1058429</v>
      </c>
      <c r="B2378" s="30" t="str">
        <f t="shared" si="37"/>
        <v>􂙽</v>
      </c>
    </row>
    <row r="2379" spans="1:2">
      <c r="A2379">
        <v>1058430</v>
      </c>
      <c r="B2379" s="30" t="str">
        <f t="shared" si="37"/>
        <v>􂙾</v>
      </c>
    </row>
    <row r="2380" spans="1:2">
      <c r="A2380">
        <v>1058431</v>
      </c>
      <c r="B2380" s="30" t="str">
        <f t="shared" si="37"/>
        <v>􂙿</v>
      </c>
    </row>
    <row r="2381" spans="1:2">
      <c r="A2381">
        <v>1058432</v>
      </c>
      <c r="B2381" s="30" t="str">
        <f t="shared" si="37"/>
        <v>􂚀</v>
      </c>
    </row>
    <row r="2382" spans="1:2">
      <c r="A2382">
        <v>1058433</v>
      </c>
      <c r="B2382" s="30" t="str">
        <f t="shared" si="37"/>
        <v>􂚁</v>
      </c>
    </row>
    <row r="2383" spans="1:2">
      <c r="A2383">
        <v>1058434</v>
      </c>
      <c r="B2383" s="30" t="str">
        <f t="shared" si="37"/>
        <v>􂚂</v>
      </c>
    </row>
    <row r="2384" spans="1:2">
      <c r="A2384">
        <v>1058435</v>
      </c>
      <c r="B2384" s="30" t="str">
        <f t="shared" si="37"/>
        <v>􂚃</v>
      </c>
    </row>
    <row r="2385" spans="1:2">
      <c r="A2385">
        <v>1058436</v>
      </c>
      <c r="B2385" s="30" t="str">
        <f t="shared" si="37"/>
        <v>􂚄</v>
      </c>
    </row>
    <row r="2386" spans="1:2">
      <c r="A2386">
        <v>1058437</v>
      </c>
      <c r="B2386" s="30" t="str">
        <f t="shared" si="37"/>
        <v>􂚅</v>
      </c>
    </row>
    <row r="2387" spans="1:2">
      <c r="A2387">
        <v>1058438</v>
      </c>
      <c r="B2387" s="30" t="str">
        <f t="shared" si="37"/>
        <v>􂚆</v>
      </c>
    </row>
    <row r="2388" spans="1:2">
      <c r="A2388">
        <v>1058439</v>
      </c>
      <c r="B2388" s="30" t="str">
        <f t="shared" si="37"/>
        <v>􂚇</v>
      </c>
    </row>
    <row r="2389" spans="1:2">
      <c r="A2389">
        <v>1058440</v>
      </c>
      <c r="B2389" s="30" t="str">
        <f t="shared" si="37"/>
        <v>􂚈</v>
      </c>
    </row>
    <row r="2390" spans="1:2">
      <c r="A2390">
        <v>1058441</v>
      </c>
      <c r="B2390" s="30" t="str">
        <f t="shared" si="37"/>
        <v>􂚉</v>
      </c>
    </row>
    <row r="2391" spans="1:2">
      <c r="A2391">
        <v>1058442</v>
      </c>
      <c r="B2391" s="30" t="str">
        <f t="shared" si="37"/>
        <v>􂚊</v>
      </c>
    </row>
    <row r="2392" spans="1:2">
      <c r="A2392">
        <v>1058443</v>
      </c>
      <c r="B2392" s="30" t="str">
        <f t="shared" si="37"/>
        <v>􂚋</v>
      </c>
    </row>
    <row r="2393" spans="1:2">
      <c r="A2393">
        <v>1058444</v>
      </c>
      <c r="B2393" s="30" t="str">
        <f t="shared" si="37"/>
        <v>􂚌</v>
      </c>
    </row>
    <row r="2394" spans="1:2">
      <c r="A2394">
        <v>1058445</v>
      </c>
      <c r="B2394" s="30" t="str">
        <f t="shared" si="37"/>
        <v>􂚍</v>
      </c>
    </row>
    <row r="2395" spans="1:2">
      <c r="A2395">
        <v>1058446</v>
      </c>
      <c r="B2395" s="30" t="str">
        <f t="shared" si="37"/>
        <v>􂚎</v>
      </c>
    </row>
    <row r="2396" spans="1:2">
      <c r="A2396">
        <v>1058447</v>
      </c>
      <c r="B2396" s="30" t="str">
        <f t="shared" si="37"/>
        <v>􂚏</v>
      </c>
    </row>
    <row r="2397" spans="1:2">
      <c r="A2397">
        <v>1058448</v>
      </c>
      <c r="B2397" s="30" t="str">
        <f t="shared" si="37"/>
        <v>􂚐</v>
      </c>
    </row>
    <row r="2398" spans="1:2">
      <c r="A2398">
        <v>1058449</v>
      </c>
      <c r="B2398" s="30" t="str">
        <f t="shared" si="37"/>
        <v>􂚑</v>
      </c>
    </row>
    <row r="2399" spans="1:2">
      <c r="A2399">
        <v>1058450</v>
      </c>
      <c r="B2399" s="30" t="str">
        <f t="shared" si="37"/>
        <v>􂚒</v>
      </c>
    </row>
    <row r="2400" spans="1:2">
      <c r="A2400">
        <v>1058451</v>
      </c>
      <c r="B2400" s="30" t="str">
        <f t="shared" si="37"/>
        <v>􂚓</v>
      </c>
    </row>
    <row r="2401" spans="1:2">
      <c r="A2401">
        <v>1058452</v>
      </c>
      <c r="B2401" s="30" t="str">
        <f t="shared" si="37"/>
        <v>􂚔</v>
      </c>
    </row>
    <row r="2402" spans="1:2">
      <c r="A2402">
        <v>1058453</v>
      </c>
      <c r="B2402" s="30" t="str">
        <f t="shared" si="37"/>
        <v>􂚕</v>
      </c>
    </row>
    <row r="2403" spans="1:2">
      <c r="A2403">
        <v>1058454</v>
      </c>
      <c r="B2403" s="30" t="str">
        <f t="shared" si="37"/>
        <v>􂚖</v>
      </c>
    </row>
    <row r="2404" spans="1:2">
      <c r="A2404">
        <v>1058455</v>
      </c>
      <c r="B2404" s="30" t="str">
        <f t="shared" si="37"/>
        <v>􂚗</v>
      </c>
    </row>
    <row r="2405" spans="1:2">
      <c r="A2405">
        <v>1058456</v>
      </c>
      <c r="B2405" s="30" t="str">
        <f t="shared" si="37"/>
        <v>􂚘</v>
      </c>
    </row>
    <row r="2406" spans="1:2">
      <c r="A2406">
        <v>1058457</v>
      </c>
      <c r="B2406" s="30" t="str">
        <f t="shared" si="37"/>
        <v>􂚙</v>
      </c>
    </row>
    <row r="2407" spans="1:2">
      <c r="A2407">
        <v>1058458</v>
      </c>
      <c r="B2407" s="30" t="str">
        <f t="shared" si="37"/>
        <v>􂚚</v>
      </c>
    </row>
    <row r="2408" spans="1:2">
      <c r="A2408">
        <v>1058459</v>
      </c>
      <c r="B2408" s="30" t="str">
        <f t="shared" si="37"/>
        <v>􂚛</v>
      </c>
    </row>
    <row r="2409" spans="1:2">
      <c r="A2409">
        <v>1058460</v>
      </c>
      <c r="B2409" s="30" t="str">
        <f t="shared" si="37"/>
        <v>􂚜</v>
      </c>
    </row>
    <row r="2410" spans="1:2">
      <c r="A2410">
        <v>1058461</v>
      </c>
      <c r="B2410" s="30" t="str">
        <f t="shared" si="37"/>
        <v>􂚝</v>
      </c>
    </row>
    <row r="2411" spans="1:2">
      <c r="A2411">
        <v>1058462</v>
      </c>
      <c r="B2411" s="30" t="str">
        <f t="shared" si="37"/>
        <v>􂚞</v>
      </c>
    </row>
    <row r="2412" spans="1:2">
      <c r="A2412">
        <v>1058463</v>
      </c>
      <c r="B2412" s="30" t="str">
        <f t="shared" si="37"/>
        <v>􂚟</v>
      </c>
    </row>
    <row r="2413" spans="1:2">
      <c r="A2413">
        <v>1058464</v>
      </c>
      <c r="B2413" s="30" t="str">
        <f t="shared" si="37"/>
        <v>􂚠</v>
      </c>
    </row>
    <row r="2414" spans="1:2">
      <c r="A2414">
        <v>1058465</v>
      </c>
      <c r="B2414" s="30" t="str">
        <f t="shared" si="37"/>
        <v>􂚡</v>
      </c>
    </row>
    <row r="2415" spans="1:2">
      <c r="A2415">
        <v>1058466</v>
      </c>
      <c r="B2415" s="30" t="str">
        <f t="shared" si="37"/>
        <v>􂚢</v>
      </c>
    </row>
    <row r="2416" spans="1:2">
      <c r="A2416">
        <v>1058467</v>
      </c>
      <c r="B2416" s="30" t="str">
        <f t="shared" si="37"/>
        <v>􂚣</v>
      </c>
    </row>
    <row r="2417" spans="1:2">
      <c r="A2417">
        <v>1058468</v>
      </c>
      <c r="B2417" s="30" t="str">
        <f t="shared" si="37"/>
        <v>􂚤</v>
      </c>
    </row>
    <row r="2418" spans="1:2">
      <c r="A2418">
        <v>1058469</v>
      </c>
      <c r="B2418" s="30" t="str">
        <f t="shared" si="37"/>
        <v>􂚥</v>
      </c>
    </row>
    <row r="2419" spans="1:2">
      <c r="A2419">
        <v>1058470</v>
      </c>
      <c r="B2419" s="30" t="str">
        <f t="shared" si="37"/>
        <v>􂚦</v>
      </c>
    </row>
    <row r="2420" spans="1:2">
      <c r="A2420">
        <v>1058471</v>
      </c>
      <c r="B2420" s="30" t="str">
        <f t="shared" si="37"/>
        <v>􂚧</v>
      </c>
    </row>
    <row r="2421" spans="1:2">
      <c r="A2421">
        <v>1058472</v>
      </c>
      <c r="B2421" s="30" t="str">
        <f t="shared" si="37"/>
        <v>􂚨</v>
      </c>
    </row>
    <row r="2422" spans="1:2">
      <c r="A2422">
        <v>1058473</v>
      </c>
      <c r="B2422" s="30" t="str">
        <f t="shared" si="37"/>
        <v>􂚩</v>
      </c>
    </row>
    <row r="2423" spans="1:2">
      <c r="A2423">
        <v>1058474</v>
      </c>
      <c r="B2423" s="30" t="str">
        <f t="shared" si="37"/>
        <v>􂚪</v>
      </c>
    </row>
    <row r="2424" spans="1:2">
      <c r="A2424">
        <v>1058475</v>
      </c>
      <c r="B2424" s="30" t="str">
        <f t="shared" si="37"/>
        <v>􂚫</v>
      </c>
    </row>
    <row r="2425" spans="1:2">
      <c r="A2425">
        <v>1058476</v>
      </c>
      <c r="B2425" s="30" t="str">
        <f t="shared" si="37"/>
        <v>􂚬</v>
      </c>
    </row>
    <row r="2426" spans="1:2">
      <c r="A2426">
        <v>1058477</v>
      </c>
      <c r="B2426" s="30" t="str">
        <f t="shared" si="37"/>
        <v>􂚭</v>
      </c>
    </row>
    <row r="2427" spans="1:2">
      <c r="A2427">
        <v>1058478</v>
      </c>
      <c r="B2427" s="30" t="str">
        <f t="shared" si="37"/>
        <v>􂚮</v>
      </c>
    </row>
    <row r="2428" spans="1:2">
      <c r="A2428">
        <v>1058479</v>
      </c>
      <c r="B2428" s="30" t="str">
        <f t="shared" si="37"/>
        <v>􂚯</v>
      </c>
    </row>
    <row r="2429" spans="1:2">
      <c r="A2429">
        <v>1058480</v>
      </c>
      <c r="B2429" s="30" t="str">
        <f t="shared" si="37"/>
        <v>􂚰</v>
      </c>
    </row>
    <row r="2430" spans="1:2">
      <c r="A2430">
        <v>1058481</v>
      </c>
      <c r="B2430" s="30" t="str">
        <f t="shared" si="37"/>
        <v>􂚱</v>
      </c>
    </row>
    <row r="2431" spans="1:2">
      <c r="A2431">
        <v>1058482</v>
      </c>
      <c r="B2431" s="30" t="str">
        <f t="shared" si="37"/>
        <v>􂚲</v>
      </c>
    </row>
    <row r="2432" spans="1:2">
      <c r="A2432">
        <v>1058483</v>
      </c>
      <c r="B2432" s="30" t="str">
        <f t="shared" si="37"/>
        <v>􂚳</v>
      </c>
    </row>
    <row r="2433" spans="1:2">
      <c r="A2433">
        <v>1058484</v>
      </c>
      <c r="B2433" s="30" t="str">
        <f t="shared" si="37"/>
        <v>􂚴</v>
      </c>
    </row>
    <row r="2434" spans="1:2">
      <c r="A2434">
        <v>1058485</v>
      </c>
      <c r="B2434" s="30" t="str">
        <f t="shared" ref="B2434:B2497" si="38">_xlfn.UNICHAR(A2434)</f>
        <v>􂚵</v>
      </c>
    </row>
    <row r="2435" spans="1:2">
      <c r="A2435">
        <v>1058486</v>
      </c>
      <c r="B2435" s="30" t="str">
        <f t="shared" si="38"/>
        <v>􂚶</v>
      </c>
    </row>
    <row r="2436" spans="1:2">
      <c r="A2436">
        <v>1058487</v>
      </c>
      <c r="B2436" s="30" t="str">
        <f t="shared" si="38"/>
        <v>􂚷</v>
      </c>
    </row>
    <row r="2437" spans="1:2">
      <c r="A2437">
        <v>1058488</v>
      </c>
      <c r="B2437" s="30" t="str">
        <f t="shared" si="38"/>
        <v>􂚸</v>
      </c>
    </row>
    <row r="2438" spans="1:2">
      <c r="A2438">
        <v>1058489</v>
      </c>
      <c r="B2438" s="30" t="str">
        <f t="shared" si="38"/>
        <v>􂚹</v>
      </c>
    </row>
    <row r="2439" spans="1:2">
      <c r="A2439">
        <v>1058490</v>
      </c>
      <c r="B2439" s="30" t="str">
        <f t="shared" si="38"/>
        <v>􂚺</v>
      </c>
    </row>
    <row r="2440" spans="1:2">
      <c r="A2440">
        <v>1058491</v>
      </c>
      <c r="B2440" s="30" t="str">
        <f t="shared" si="38"/>
        <v>􂚻</v>
      </c>
    </row>
    <row r="2441" spans="1:2">
      <c r="A2441">
        <v>1058492</v>
      </c>
      <c r="B2441" s="30" t="str">
        <f t="shared" si="38"/>
        <v>􂚼</v>
      </c>
    </row>
    <row r="2442" spans="1:2">
      <c r="A2442">
        <v>1058493</v>
      </c>
      <c r="B2442" s="30" t="str">
        <f t="shared" si="38"/>
        <v>􂚽</v>
      </c>
    </row>
    <row r="2443" spans="1:2">
      <c r="A2443">
        <v>1058494</v>
      </c>
      <c r="B2443" s="30" t="str">
        <f t="shared" si="38"/>
        <v>􂚾</v>
      </c>
    </row>
    <row r="2444" spans="1:2">
      <c r="A2444">
        <v>1058495</v>
      </c>
      <c r="B2444" s="30" t="str">
        <f t="shared" si="38"/>
        <v>􂚿</v>
      </c>
    </row>
    <row r="2445" spans="1:2">
      <c r="A2445">
        <v>1058496</v>
      </c>
      <c r="B2445" s="30" t="str">
        <f t="shared" si="38"/>
        <v>􂛀</v>
      </c>
    </row>
    <row r="2446" spans="1:2">
      <c r="A2446">
        <v>1058497</v>
      </c>
      <c r="B2446" s="30" t="str">
        <f t="shared" si="38"/>
        <v>􂛁</v>
      </c>
    </row>
    <row r="2447" spans="1:2">
      <c r="A2447">
        <v>1058498</v>
      </c>
      <c r="B2447" s="30" t="str">
        <f t="shared" si="38"/>
        <v>􂛂</v>
      </c>
    </row>
    <row r="2448" spans="1:2">
      <c r="A2448">
        <v>1058499</v>
      </c>
      <c r="B2448" s="30" t="str">
        <f t="shared" si="38"/>
        <v>􂛃</v>
      </c>
    </row>
    <row r="2449" spans="1:2">
      <c r="A2449">
        <v>1058500</v>
      </c>
      <c r="B2449" s="30" t="str">
        <f t="shared" si="38"/>
        <v>􂛄</v>
      </c>
    </row>
    <row r="2450" spans="1:2">
      <c r="A2450">
        <v>1058501</v>
      </c>
      <c r="B2450" s="30" t="str">
        <f t="shared" si="38"/>
        <v>􂛅</v>
      </c>
    </row>
    <row r="2451" spans="1:2">
      <c r="A2451">
        <v>1058502</v>
      </c>
      <c r="B2451" s="30" t="str">
        <f t="shared" si="38"/>
        <v>􂛆</v>
      </c>
    </row>
    <row r="2452" spans="1:2">
      <c r="A2452">
        <v>1058503</v>
      </c>
      <c r="B2452" s="30" t="str">
        <f t="shared" si="38"/>
        <v>􂛇</v>
      </c>
    </row>
    <row r="2453" spans="1:2">
      <c r="A2453">
        <v>1058504</v>
      </c>
      <c r="B2453" s="30" t="str">
        <f t="shared" si="38"/>
        <v>􂛈</v>
      </c>
    </row>
    <row r="2454" spans="1:2">
      <c r="A2454">
        <v>1058505</v>
      </c>
      <c r="B2454" s="30" t="str">
        <f t="shared" si="38"/>
        <v>􂛉</v>
      </c>
    </row>
    <row r="2455" spans="1:2">
      <c r="A2455">
        <v>1058506</v>
      </c>
      <c r="B2455" s="30" t="str">
        <f t="shared" si="38"/>
        <v>􂛊</v>
      </c>
    </row>
    <row r="2456" spans="1:2">
      <c r="A2456">
        <v>1058507</v>
      </c>
      <c r="B2456" s="30" t="str">
        <f t="shared" si="38"/>
        <v>􂛋</v>
      </c>
    </row>
    <row r="2457" spans="1:2">
      <c r="A2457">
        <v>1058508</v>
      </c>
      <c r="B2457" s="30" t="str">
        <f t="shared" si="38"/>
        <v>􂛌</v>
      </c>
    </row>
    <row r="2458" spans="1:2">
      <c r="A2458">
        <v>1058509</v>
      </c>
      <c r="B2458" s="30" t="str">
        <f t="shared" si="38"/>
        <v>􂛍</v>
      </c>
    </row>
    <row r="2459" spans="1:2">
      <c r="A2459">
        <v>1058510</v>
      </c>
      <c r="B2459" s="30" t="str">
        <f t="shared" si="38"/>
        <v>􂛎</v>
      </c>
    </row>
    <row r="2460" spans="1:2">
      <c r="A2460">
        <v>1058511</v>
      </c>
      <c r="B2460" s="30" t="str">
        <f t="shared" si="38"/>
        <v>􂛏</v>
      </c>
    </row>
    <row r="2461" spans="1:2">
      <c r="A2461">
        <v>1058512</v>
      </c>
      <c r="B2461" s="30" t="str">
        <f t="shared" si="38"/>
        <v>􂛐</v>
      </c>
    </row>
    <row r="2462" spans="1:2">
      <c r="A2462">
        <v>1058513</v>
      </c>
      <c r="B2462" s="30" t="str">
        <f t="shared" si="38"/>
        <v>􂛑</v>
      </c>
    </row>
    <row r="2463" spans="1:2">
      <c r="A2463">
        <v>1058514</v>
      </c>
      <c r="B2463" s="30" t="str">
        <f t="shared" si="38"/>
        <v>􂛒</v>
      </c>
    </row>
    <row r="2464" spans="1:2">
      <c r="A2464">
        <v>1058515</v>
      </c>
      <c r="B2464" s="30" t="str">
        <f t="shared" si="38"/>
        <v>􂛓</v>
      </c>
    </row>
    <row r="2465" spans="1:2">
      <c r="A2465">
        <v>1058516</v>
      </c>
      <c r="B2465" s="30" t="str">
        <f t="shared" si="38"/>
        <v>􂛔</v>
      </c>
    </row>
    <row r="2466" spans="1:2">
      <c r="A2466">
        <v>1058517</v>
      </c>
      <c r="B2466" s="30" t="str">
        <f t="shared" si="38"/>
        <v>􂛕</v>
      </c>
    </row>
    <row r="2467" spans="1:2">
      <c r="A2467">
        <v>1058518</v>
      </c>
      <c r="B2467" s="30" t="str">
        <f t="shared" si="38"/>
        <v>􂛖</v>
      </c>
    </row>
    <row r="2468" spans="1:2">
      <c r="A2468">
        <v>1058519</v>
      </c>
      <c r="B2468" s="30" t="str">
        <f t="shared" si="38"/>
        <v>􂛗</v>
      </c>
    </row>
    <row r="2469" spans="1:2">
      <c r="A2469">
        <v>1058520</v>
      </c>
      <c r="B2469" s="30" t="str">
        <f t="shared" si="38"/>
        <v>􂛘</v>
      </c>
    </row>
    <row r="2470" spans="1:2">
      <c r="A2470">
        <v>1058521</v>
      </c>
      <c r="B2470" s="30" t="str">
        <f t="shared" si="38"/>
        <v>􂛙</v>
      </c>
    </row>
    <row r="2471" spans="1:2">
      <c r="A2471">
        <v>1058522</v>
      </c>
      <c r="B2471" s="30" t="str">
        <f t="shared" si="38"/>
        <v>􂛚</v>
      </c>
    </row>
    <row r="2472" spans="1:2">
      <c r="A2472">
        <v>1058523</v>
      </c>
      <c r="B2472" s="30" t="str">
        <f t="shared" si="38"/>
        <v>􂛛</v>
      </c>
    </row>
    <row r="2473" spans="1:2">
      <c r="A2473">
        <v>1058524</v>
      </c>
      <c r="B2473" s="30" t="str">
        <f t="shared" si="38"/>
        <v>􂛜</v>
      </c>
    </row>
    <row r="2474" spans="1:2">
      <c r="A2474">
        <v>1058525</v>
      </c>
      <c r="B2474" s="30" t="str">
        <f t="shared" si="38"/>
        <v>􂛝</v>
      </c>
    </row>
    <row r="2475" spans="1:2">
      <c r="A2475">
        <v>1058526</v>
      </c>
      <c r="B2475" s="30" t="str">
        <f t="shared" si="38"/>
        <v>􂛞</v>
      </c>
    </row>
    <row r="2476" spans="1:2">
      <c r="A2476">
        <v>1058527</v>
      </c>
      <c r="B2476" s="30" t="str">
        <f t="shared" si="38"/>
        <v>􂛟</v>
      </c>
    </row>
    <row r="2477" spans="1:2">
      <c r="A2477">
        <v>1058528</v>
      </c>
      <c r="B2477" s="30" t="str">
        <f t="shared" si="38"/>
        <v>􂛠</v>
      </c>
    </row>
    <row r="2478" spans="1:2">
      <c r="A2478">
        <v>1058529</v>
      </c>
      <c r="B2478" s="30" t="str">
        <f t="shared" si="38"/>
        <v>􂛡</v>
      </c>
    </row>
    <row r="2479" spans="1:2">
      <c r="A2479">
        <v>1058530</v>
      </c>
      <c r="B2479" s="30" t="str">
        <f t="shared" si="38"/>
        <v>􂛢</v>
      </c>
    </row>
    <row r="2480" spans="1:2">
      <c r="A2480">
        <v>1058531</v>
      </c>
      <c r="B2480" s="30" t="str">
        <f t="shared" si="38"/>
        <v>􂛣</v>
      </c>
    </row>
    <row r="2481" spans="1:2">
      <c r="A2481">
        <v>1058532</v>
      </c>
      <c r="B2481" s="30" t="str">
        <f t="shared" si="38"/>
        <v>􂛤</v>
      </c>
    </row>
    <row r="2482" spans="1:2">
      <c r="A2482">
        <v>1058533</v>
      </c>
      <c r="B2482" s="30" t="str">
        <f t="shared" si="38"/>
        <v>􂛥</v>
      </c>
    </row>
    <row r="2483" spans="1:2">
      <c r="A2483">
        <v>1058534</v>
      </c>
      <c r="B2483" s="30" t="str">
        <f t="shared" si="38"/>
        <v>􂛦</v>
      </c>
    </row>
    <row r="2484" spans="1:2">
      <c r="A2484">
        <v>1058535</v>
      </c>
      <c r="B2484" s="30" t="str">
        <f t="shared" si="38"/>
        <v>􂛧</v>
      </c>
    </row>
    <row r="2485" spans="1:2">
      <c r="A2485">
        <v>1058536</v>
      </c>
      <c r="B2485" s="30" t="str">
        <f t="shared" si="38"/>
        <v>􂛨</v>
      </c>
    </row>
    <row r="2486" spans="1:2">
      <c r="A2486">
        <v>1058537</v>
      </c>
      <c r="B2486" s="30" t="str">
        <f t="shared" si="38"/>
        <v>􂛩</v>
      </c>
    </row>
    <row r="2487" spans="1:2">
      <c r="A2487">
        <v>1058538</v>
      </c>
      <c r="B2487" s="30" t="str">
        <f t="shared" si="38"/>
        <v>􂛪</v>
      </c>
    </row>
    <row r="2488" spans="1:2">
      <c r="A2488">
        <v>1058539</v>
      </c>
      <c r="B2488" s="30" t="str">
        <f t="shared" si="38"/>
        <v>􂛫</v>
      </c>
    </row>
    <row r="2489" spans="1:2">
      <c r="A2489">
        <v>1058540</v>
      </c>
      <c r="B2489" s="30" t="str">
        <f t="shared" si="38"/>
        <v>􂛬</v>
      </c>
    </row>
    <row r="2490" spans="1:2">
      <c r="A2490">
        <v>1058541</v>
      </c>
      <c r="B2490" s="30" t="str">
        <f t="shared" si="38"/>
        <v>􂛭</v>
      </c>
    </row>
    <row r="2491" spans="1:2">
      <c r="A2491">
        <v>1058542</v>
      </c>
      <c r="B2491" s="30" t="str">
        <f t="shared" si="38"/>
        <v>􂛮</v>
      </c>
    </row>
    <row r="2492" spans="1:2">
      <c r="A2492">
        <v>1058543</v>
      </c>
      <c r="B2492" s="30" t="str">
        <f t="shared" si="38"/>
        <v>􂛯</v>
      </c>
    </row>
    <row r="2493" spans="1:2">
      <c r="A2493">
        <v>1058544</v>
      </c>
      <c r="B2493" s="30" t="str">
        <f t="shared" si="38"/>
        <v>􂛰</v>
      </c>
    </row>
    <row r="2494" spans="1:2">
      <c r="A2494">
        <v>1058545</v>
      </c>
      <c r="B2494" s="30" t="str">
        <f t="shared" si="38"/>
        <v>􂛱</v>
      </c>
    </row>
    <row r="2495" spans="1:2">
      <c r="A2495">
        <v>1058546</v>
      </c>
      <c r="B2495" s="30" t="str">
        <f t="shared" si="38"/>
        <v>􂛲</v>
      </c>
    </row>
    <row r="2496" spans="1:2">
      <c r="A2496">
        <v>1058547</v>
      </c>
      <c r="B2496" s="30" t="str">
        <f t="shared" si="38"/>
        <v>􂛳</v>
      </c>
    </row>
    <row r="2497" spans="1:2">
      <c r="A2497">
        <v>1058548</v>
      </c>
      <c r="B2497" s="30" t="str">
        <f t="shared" si="38"/>
        <v>􂛴</v>
      </c>
    </row>
    <row r="2498" spans="1:2">
      <c r="A2498">
        <v>1058549</v>
      </c>
      <c r="B2498" s="30" t="str">
        <f t="shared" ref="B2498:B2561" si="39">_xlfn.UNICHAR(A2498)</f>
        <v>􂛵</v>
      </c>
    </row>
    <row r="2499" spans="1:2">
      <c r="A2499">
        <v>1058550</v>
      </c>
      <c r="B2499" s="30" t="str">
        <f t="shared" si="39"/>
        <v>􂛶</v>
      </c>
    </row>
    <row r="2500" spans="1:2">
      <c r="A2500">
        <v>1058551</v>
      </c>
      <c r="B2500" s="30" t="str">
        <f t="shared" si="39"/>
        <v>􂛷</v>
      </c>
    </row>
    <row r="2501" spans="1:2">
      <c r="A2501">
        <v>1058552</v>
      </c>
      <c r="B2501" s="30" t="str">
        <f t="shared" si="39"/>
        <v>􂛸</v>
      </c>
    </row>
    <row r="2502" spans="1:2">
      <c r="A2502">
        <v>1058553</v>
      </c>
      <c r="B2502" s="30" t="str">
        <f t="shared" si="39"/>
        <v>􂛹</v>
      </c>
    </row>
    <row r="2503" spans="1:2">
      <c r="A2503">
        <v>1058554</v>
      </c>
      <c r="B2503" s="30" t="str">
        <f t="shared" si="39"/>
        <v>􂛺</v>
      </c>
    </row>
    <row r="2504" spans="1:2">
      <c r="A2504">
        <v>1058555</v>
      </c>
      <c r="B2504" s="30" t="str">
        <f t="shared" si="39"/>
        <v>􂛻</v>
      </c>
    </row>
    <row r="2505" spans="1:2">
      <c r="A2505">
        <v>1058556</v>
      </c>
      <c r="B2505" s="30" t="str">
        <f t="shared" si="39"/>
        <v>􂛼</v>
      </c>
    </row>
    <row r="2506" spans="1:2">
      <c r="A2506">
        <v>1058557</v>
      </c>
      <c r="B2506" s="30" t="str">
        <f t="shared" si="39"/>
        <v>􂛽</v>
      </c>
    </row>
    <row r="2507" spans="1:2">
      <c r="A2507">
        <v>1058558</v>
      </c>
      <c r="B2507" s="30" t="str">
        <f t="shared" si="39"/>
        <v>􂛾</v>
      </c>
    </row>
    <row r="2508" spans="1:2">
      <c r="A2508">
        <v>1058559</v>
      </c>
      <c r="B2508" s="30" t="str">
        <f t="shared" si="39"/>
        <v>􂛿</v>
      </c>
    </row>
    <row r="2509" spans="1:2">
      <c r="A2509">
        <v>1058560</v>
      </c>
      <c r="B2509" s="30" t="str">
        <f t="shared" si="39"/>
        <v>􂜀</v>
      </c>
    </row>
    <row r="2510" spans="1:2">
      <c r="A2510">
        <v>1058561</v>
      </c>
      <c r="B2510" s="30" t="str">
        <f t="shared" si="39"/>
        <v>􂜁</v>
      </c>
    </row>
    <row r="2511" spans="1:2">
      <c r="A2511">
        <v>1058562</v>
      </c>
      <c r="B2511" s="30" t="str">
        <f t="shared" si="39"/>
        <v>􂜂</v>
      </c>
    </row>
    <row r="2512" spans="1:2">
      <c r="A2512">
        <v>1058563</v>
      </c>
      <c r="B2512" s="30" t="str">
        <f t="shared" si="39"/>
        <v>􂜃</v>
      </c>
    </row>
    <row r="2513" spans="1:2">
      <c r="A2513">
        <v>1058564</v>
      </c>
      <c r="B2513" s="30" t="str">
        <f t="shared" si="39"/>
        <v>􂜄</v>
      </c>
    </row>
    <row r="2514" spans="1:2">
      <c r="A2514">
        <v>1058565</v>
      </c>
      <c r="B2514" s="30" t="str">
        <f t="shared" si="39"/>
        <v>􂜅</v>
      </c>
    </row>
    <row r="2515" spans="1:2">
      <c r="A2515">
        <v>1058566</v>
      </c>
      <c r="B2515" s="30" t="str">
        <f t="shared" si="39"/>
        <v>􂜆</v>
      </c>
    </row>
    <row r="2516" spans="1:2">
      <c r="A2516">
        <v>1058567</v>
      </c>
      <c r="B2516" s="30" t="str">
        <f t="shared" si="39"/>
        <v>􂜇</v>
      </c>
    </row>
    <row r="2517" spans="1:2">
      <c r="A2517">
        <v>1058568</v>
      </c>
      <c r="B2517" s="30" t="str">
        <f t="shared" si="39"/>
        <v>􂜈</v>
      </c>
    </row>
    <row r="2518" spans="1:2">
      <c r="A2518">
        <v>1058569</v>
      </c>
      <c r="B2518" s="30" t="str">
        <f t="shared" si="39"/>
        <v>􂜉</v>
      </c>
    </row>
    <row r="2519" spans="1:2">
      <c r="A2519">
        <v>1058570</v>
      </c>
      <c r="B2519" s="30" t="str">
        <f t="shared" si="39"/>
        <v>􂜊</v>
      </c>
    </row>
    <row r="2520" spans="1:2">
      <c r="A2520">
        <v>1058571</v>
      </c>
      <c r="B2520" s="30" t="str">
        <f t="shared" si="39"/>
        <v>􂜋</v>
      </c>
    </row>
    <row r="2521" spans="1:2">
      <c r="A2521">
        <v>1058572</v>
      </c>
      <c r="B2521" s="30" t="str">
        <f t="shared" si="39"/>
        <v>􂜌</v>
      </c>
    </row>
    <row r="2522" spans="1:2">
      <c r="A2522">
        <v>1058573</v>
      </c>
      <c r="B2522" s="30" t="str">
        <f t="shared" si="39"/>
        <v>􂜍</v>
      </c>
    </row>
    <row r="2523" spans="1:2">
      <c r="A2523">
        <v>1058574</v>
      </c>
      <c r="B2523" s="30" t="str">
        <f t="shared" si="39"/>
        <v>􂜎</v>
      </c>
    </row>
    <row r="2524" spans="1:2">
      <c r="A2524">
        <v>1058575</v>
      </c>
      <c r="B2524" s="30" t="str">
        <f t="shared" si="39"/>
        <v>􂜏</v>
      </c>
    </row>
    <row r="2525" spans="1:2">
      <c r="A2525">
        <v>1058576</v>
      </c>
      <c r="B2525" s="30" t="str">
        <f t="shared" si="39"/>
        <v>􂜐</v>
      </c>
    </row>
    <row r="2526" spans="1:2">
      <c r="A2526">
        <v>1058577</v>
      </c>
      <c r="B2526" s="30" t="str">
        <f t="shared" si="39"/>
        <v>􂜑</v>
      </c>
    </row>
    <row r="2527" spans="1:2">
      <c r="A2527">
        <v>1058578</v>
      </c>
      <c r="B2527" s="30" t="str">
        <f t="shared" si="39"/>
        <v>􂜒</v>
      </c>
    </row>
    <row r="2528" spans="1:2">
      <c r="A2528">
        <v>1058579</v>
      </c>
      <c r="B2528" s="30" t="str">
        <f t="shared" si="39"/>
        <v>􂜓</v>
      </c>
    </row>
    <row r="2529" spans="1:2">
      <c r="A2529">
        <v>1058580</v>
      </c>
      <c r="B2529" s="30" t="str">
        <f t="shared" si="39"/>
        <v>􂜔</v>
      </c>
    </row>
    <row r="2530" spans="1:2">
      <c r="A2530">
        <v>1058581</v>
      </c>
      <c r="B2530" s="30" t="str">
        <f t="shared" si="39"/>
        <v>􂜕</v>
      </c>
    </row>
    <row r="2531" spans="1:2">
      <c r="A2531">
        <v>1058582</v>
      </c>
      <c r="B2531" s="30" t="str">
        <f t="shared" si="39"/>
        <v>􂜖</v>
      </c>
    </row>
    <row r="2532" spans="1:2">
      <c r="A2532">
        <v>1058583</v>
      </c>
      <c r="B2532" s="30" t="str">
        <f t="shared" si="39"/>
        <v>􂜗</v>
      </c>
    </row>
    <row r="2533" spans="1:2">
      <c r="A2533">
        <v>1058584</v>
      </c>
      <c r="B2533" s="30" t="str">
        <f t="shared" si="39"/>
        <v>􂜘</v>
      </c>
    </row>
    <row r="2534" spans="1:2">
      <c r="A2534">
        <v>1058585</v>
      </c>
      <c r="B2534" s="30" t="str">
        <f t="shared" si="39"/>
        <v>􂜙</v>
      </c>
    </row>
    <row r="2535" spans="1:2">
      <c r="A2535">
        <v>1058586</v>
      </c>
      <c r="B2535" s="30" t="str">
        <f t="shared" si="39"/>
        <v>􂜚</v>
      </c>
    </row>
    <row r="2536" spans="1:2">
      <c r="A2536">
        <v>1058587</v>
      </c>
      <c r="B2536" s="30" t="str">
        <f t="shared" si="39"/>
        <v>􂜛</v>
      </c>
    </row>
    <row r="2537" spans="1:2">
      <c r="A2537">
        <v>1058588</v>
      </c>
      <c r="B2537" s="30" t="str">
        <f t="shared" si="39"/>
        <v>􂜜</v>
      </c>
    </row>
    <row r="2538" spans="1:2">
      <c r="A2538">
        <v>1058589</v>
      </c>
      <c r="B2538" s="30" t="str">
        <f t="shared" si="39"/>
        <v>􂜝</v>
      </c>
    </row>
    <row r="2539" spans="1:2">
      <c r="A2539">
        <v>1058590</v>
      </c>
      <c r="B2539" s="30" t="str">
        <f t="shared" si="39"/>
        <v>􂜞</v>
      </c>
    </row>
    <row r="2540" spans="1:2">
      <c r="A2540">
        <v>1058591</v>
      </c>
      <c r="B2540" s="30" t="str">
        <f t="shared" si="39"/>
        <v>􂜟</v>
      </c>
    </row>
    <row r="2541" spans="1:2">
      <c r="A2541">
        <v>1058592</v>
      </c>
      <c r="B2541" s="30" t="str">
        <f t="shared" si="39"/>
        <v>􂜠</v>
      </c>
    </row>
    <row r="2542" spans="1:2">
      <c r="A2542">
        <v>1058593</v>
      </c>
      <c r="B2542" s="30" t="str">
        <f t="shared" si="39"/>
        <v>􂜡</v>
      </c>
    </row>
    <row r="2543" spans="1:2">
      <c r="A2543">
        <v>1058594</v>
      </c>
      <c r="B2543" s="30" t="str">
        <f t="shared" si="39"/>
        <v>􂜢</v>
      </c>
    </row>
    <row r="2544" spans="1:2">
      <c r="A2544">
        <v>1058595</v>
      </c>
      <c r="B2544" s="30" t="str">
        <f t="shared" si="39"/>
        <v>􂜣</v>
      </c>
    </row>
    <row r="2545" spans="1:2">
      <c r="A2545">
        <v>1058596</v>
      </c>
      <c r="B2545" s="30" t="str">
        <f t="shared" si="39"/>
        <v>􂜤</v>
      </c>
    </row>
    <row r="2546" spans="1:2">
      <c r="A2546">
        <v>1058597</v>
      </c>
      <c r="B2546" s="30" t="str">
        <f t="shared" si="39"/>
        <v>􂜥</v>
      </c>
    </row>
    <row r="2547" spans="1:2">
      <c r="A2547">
        <v>1058598</v>
      </c>
      <c r="B2547" s="30" t="str">
        <f t="shared" si="39"/>
        <v>􂜦</v>
      </c>
    </row>
    <row r="2548" spans="1:2">
      <c r="A2548">
        <v>1058599</v>
      </c>
      <c r="B2548" s="30" t="str">
        <f t="shared" si="39"/>
        <v>􂜧</v>
      </c>
    </row>
    <row r="2549" spans="1:2">
      <c r="A2549">
        <v>1058600</v>
      </c>
      <c r="B2549" s="30" t="str">
        <f t="shared" si="39"/>
        <v>􂜨</v>
      </c>
    </row>
    <row r="2550" spans="1:2">
      <c r="A2550">
        <v>1058601</v>
      </c>
      <c r="B2550" s="30" t="str">
        <f t="shared" si="39"/>
        <v>􂜩</v>
      </c>
    </row>
    <row r="2551" spans="1:2">
      <c r="A2551">
        <v>1058602</v>
      </c>
      <c r="B2551" s="30" t="str">
        <f t="shared" si="39"/>
        <v>􂜪</v>
      </c>
    </row>
    <row r="2552" spans="1:2">
      <c r="A2552">
        <v>1058603</v>
      </c>
      <c r="B2552" s="30" t="str">
        <f t="shared" si="39"/>
        <v>􂜫</v>
      </c>
    </row>
    <row r="2553" spans="1:2">
      <c r="A2553">
        <v>1058604</v>
      </c>
      <c r="B2553" s="30" t="str">
        <f t="shared" si="39"/>
        <v>􂜬</v>
      </c>
    </row>
    <row r="2554" spans="1:2">
      <c r="A2554">
        <v>1058605</v>
      </c>
      <c r="B2554" s="30" t="str">
        <f t="shared" si="39"/>
        <v>􂜭</v>
      </c>
    </row>
    <row r="2555" spans="1:2">
      <c r="A2555">
        <v>1058606</v>
      </c>
      <c r="B2555" s="30" t="str">
        <f t="shared" si="39"/>
        <v>􂜮</v>
      </c>
    </row>
    <row r="2556" spans="1:2">
      <c r="A2556">
        <v>1058607</v>
      </c>
      <c r="B2556" s="30" t="str">
        <f t="shared" si="39"/>
        <v>􂜯</v>
      </c>
    </row>
    <row r="2557" spans="1:2">
      <c r="A2557">
        <v>1058608</v>
      </c>
      <c r="B2557" s="30" t="str">
        <f t="shared" si="39"/>
        <v>􂜰</v>
      </c>
    </row>
    <row r="2558" spans="1:2">
      <c r="A2558">
        <v>1058609</v>
      </c>
      <c r="B2558" s="30" t="str">
        <f t="shared" si="39"/>
        <v>􂜱</v>
      </c>
    </row>
    <row r="2559" spans="1:2">
      <c r="A2559">
        <v>1058610</v>
      </c>
      <c r="B2559" s="30" t="str">
        <f t="shared" si="39"/>
        <v>􂜲</v>
      </c>
    </row>
    <row r="2560" spans="1:2">
      <c r="A2560">
        <v>1058611</v>
      </c>
      <c r="B2560" s="30" t="str">
        <f t="shared" si="39"/>
        <v>􂜳</v>
      </c>
    </row>
    <row r="2561" spans="1:2">
      <c r="A2561">
        <v>1058612</v>
      </c>
      <c r="B2561" s="30" t="str">
        <f t="shared" si="39"/>
        <v>􂜴</v>
      </c>
    </row>
    <row r="2562" spans="1:2">
      <c r="A2562">
        <v>1058613</v>
      </c>
      <c r="B2562" s="30" t="str">
        <f t="shared" ref="B2562:B2625" si="40">_xlfn.UNICHAR(A2562)</f>
        <v>􂜵</v>
      </c>
    </row>
    <row r="2563" spans="1:2">
      <c r="A2563">
        <v>1058614</v>
      </c>
      <c r="B2563" s="30" t="str">
        <f t="shared" si="40"/>
        <v>􂜶</v>
      </c>
    </row>
    <row r="2564" spans="1:2">
      <c r="A2564">
        <v>1058615</v>
      </c>
      <c r="B2564" s="30" t="str">
        <f t="shared" si="40"/>
        <v>􂜷</v>
      </c>
    </row>
    <row r="2565" spans="1:2">
      <c r="A2565">
        <v>1058616</v>
      </c>
      <c r="B2565" s="30" t="str">
        <f t="shared" si="40"/>
        <v>􂜸</v>
      </c>
    </row>
    <row r="2566" spans="1:2">
      <c r="A2566">
        <v>1058617</v>
      </c>
      <c r="B2566" s="30" t="str">
        <f t="shared" si="40"/>
        <v>􂜹</v>
      </c>
    </row>
    <row r="2567" spans="1:2">
      <c r="A2567">
        <v>1058618</v>
      </c>
      <c r="B2567" s="30" t="str">
        <f t="shared" si="40"/>
        <v>􂜺</v>
      </c>
    </row>
    <row r="2568" spans="1:2">
      <c r="A2568">
        <v>1058619</v>
      </c>
      <c r="B2568" s="30" t="str">
        <f t="shared" si="40"/>
        <v>􂜻</v>
      </c>
    </row>
    <row r="2569" spans="1:2">
      <c r="A2569">
        <v>1058620</v>
      </c>
      <c r="B2569" s="30" t="str">
        <f t="shared" si="40"/>
        <v>􂜼</v>
      </c>
    </row>
    <row r="2570" spans="1:2">
      <c r="A2570">
        <v>1058621</v>
      </c>
      <c r="B2570" s="30" t="str">
        <f t="shared" si="40"/>
        <v>􂜽</v>
      </c>
    </row>
    <row r="2571" spans="1:2">
      <c r="A2571">
        <v>1058622</v>
      </c>
      <c r="B2571" s="30" t="str">
        <f t="shared" si="40"/>
        <v>􂜾</v>
      </c>
    </row>
    <row r="2572" spans="1:2">
      <c r="A2572">
        <v>1058623</v>
      </c>
      <c r="B2572" s="30" t="str">
        <f t="shared" si="40"/>
        <v>􂜿</v>
      </c>
    </row>
    <row r="2573" spans="1:2">
      <c r="A2573">
        <v>1058624</v>
      </c>
      <c r="B2573" s="30" t="str">
        <f t="shared" si="40"/>
        <v>􂝀</v>
      </c>
    </row>
    <row r="2574" spans="1:2">
      <c r="A2574">
        <v>1058625</v>
      </c>
      <c r="B2574" s="30" t="str">
        <f t="shared" si="40"/>
        <v>􂝁</v>
      </c>
    </row>
    <row r="2575" spans="1:2">
      <c r="A2575">
        <v>1058626</v>
      </c>
      <c r="B2575" s="30" t="str">
        <f t="shared" si="40"/>
        <v>􂝂</v>
      </c>
    </row>
    <row r="2576" spans="1:2">
      <c r="A2576">
        <v>1058627</v>
      </c>
      <c r="B2576" s="30" t="str">
        <f t="shared" si="40"/>
        <v>􂝃</v>
      </c>
    </row>
    <row r="2577" spans="1:2">
      <c r="A2577">
        <v>1058628</v>
      </c>
      <c r="B2577" s="30" t="str">
        <f t="shared" si="40"/>
        <v>􂝄</v>
      </c>
    </row>
    <row r="2578" spans="1:2">
      <c r="A2578">
        <v>1058629</v>
      </c>
      <c r="B2578" s="30" t="str">
        <f t="shared" si="40"/>
        <v>􂝅</v>
      </c>
    </row>
    <row r="2579" spans="1:2">
      <c r="A2579">
        <v>1058630</v>
      </c>
      <c r="B2579" s="30" t="str">
        <f t="shared" si="40"/>
        <v>􂝆</v>
      </c>
    </row>
    <row r="2580" spans="1:2">
      <c r="A2580">
        <v>1058631</v>
      </c>
      <c r="B2580" s="30" t="str">
        <f t="shared" si="40"/>
        <v>􂝇</v>
      </c>
    </row>
    <row r="2581" spans="1:2">
      <c r="A2581">
        <v>1058632</v>
      </c>
      <c r="B2581" s="30" t="str">
        <f t="shared" si="40"/>
        <v>􂝈</v>
      </c>
    </row>
    <row r="2582" spans="1:2">
      <c r="A2582">
        <v>1058633</v>
      </c>
      <c r="B2582" s="30" t="str">
        <f t="shared" si="40"/>
        <v>􂝉</v>
      </c>
    </row>
    <row r="2583" spans="1:2">
      <c r="A2583">
        <v>1058634</v>
      </c>
      <c r="B2583" s="30" t="str">
        <f t="shared" si="40"/>
        <v>􂝊</v>
      </c>
    </row>
    <row r="2584" spans="1:2">
      <c r="A2584">
        <v>1058635</v>
      </c>
      <c r="B2584" s="30" t="str">
        <f t="shared" si="40"/>
        <v>􂝋</v>
      </c>
    </row>
    <row r="2585" spans="1:2">
      <c r="A2585">
        <v>1058636</v>
      </c>
      <c r="B2585" s="30" t="str">
        <f t="shared" si="40"/>
        <v>􂝌</v>
      </c>
    </row>
    <row r="2586" spans="1:2">
      <c r="A2586">
        <v>1058637</v>
      </c>
      <c r="B2586" s="30" t="str">
        <f t="shared" si="40"/>
        <v>􂝍</v>
      </c>
    </row>
    <row r="2587" spans="1:2">
      <c r="A2587">
        <v>1058638</v>
      </c>
      <c r="B2587" s="30" t="str">
        <f t="shared" si="40"/>
        <v>􂝎</v>
      </c>
    </row>
    <row r="2588" spans="1:2">
      <c r="A2588">
        <v>1058639</v>
      </c>
      <c r="B2588" s="30" t="str">
        <f t="shared" si="40"/>
        <v>􂝏</v>
      </c>
    </row>
    <row r="2589" spans="1:2">
      <c r="A2589">
        <v>1058640</v>
      </c>
      <c r="B2589" s="30" t="str">
        <f t="shared" si="40"/>
        <v>􂝐</v>
      </c>
    </row>
    <row r="2590" spans="1:2">
      <c r="A2590">
        <v>1058641</v>
      </c>
      <c r="B2590" s="30" t="str">
        <f t="shared" si="40"/>
        <v>􂝑</v>
      </c>
    </row>
    <row r="2591" spans="1:2">
      <c r="A2591">
        <v>1058642</v>
      </c>
      <c r="B2591" s="30" t="str">
        <f t="shared" si="40"/>
        <v>􂝒</v>
      </c>
    </row>
    <row r="2592" spans="1:2">
      <c r="A2592">
        <v>1058643</v>
      </c>
      <c r="B2592" s="30" t="str">
        <f t="shared" si="40"/>
        <v>􂝓</v>
      </c>
    </row>
    <row r="2593" spans="1:2">
      <c r="A2593">
        <v>1058644</v>
      </c>
      <c r="B2593" s="30" t="str">
        <f t="shared" si="40"/>
        <v>􂝔</v>
      </c>
    </row>
    <row r="2594" spans="1:2">
      <c r="A2594">
        <v>1058645</v>
      </c>
      <c r="B2594" s="30" t="str">
        <f t="shared" si="40"/>
        <v>􂝕</v>
      </c>
    </row>
    <row r="2595" spans="1:2">
      <c r="A2595">
        <v>1058646</v>
      </c>
      <c r="B2595" s="30" t="str">
        <f t="shared" si="40"/>
        <v>􂝖</v>
      </c>
    </row>
    <row r="2596" spans="1:2">
      <c r="A2596">
        <v>1058647</v>
      </c>
      <c r="B2596" s="30" t="str">
        <f t="shared" si="40"/>
        <v>􂝗</v>
      </c>
    </row>
    <row r="2597" spans="1:2">
      <c r="A2597">
        <v>1058648</v>
      </c>
      <c r="B2597" s="30" t="str">
        <f t="shared" si="40"/>
        <v>􂝘</v>
      </c>
    </row>
    <row r="2598" spans="1:2">
      <c r="A2598">
        <v>1058649</v>
      </c>
      <c r="B2598" s="30" t="str">
        <f t="shared" si="40"/>
        <v>􂝙</v>
      </c>
    </row>
    <row r="2599" spans="1:2">
      <c r="A2599">
        <v>1058650</v>
      </c>
      <c r="B2599" s="30" t="str">
        <f t="shared" si="40"/>
        <v>􂝚</v>
      </c>
    </row>
    <row r="2600" spans="1:2">
      <c r="A2600">
        <v>1058651</v>
      </c>
      <c r="B2600" s="30" t="str">
        <f t="shared" si="40"/>
        <v>􂝛</v>
      </c>
    </row>
    <row r="2601" spans="1:2">
      <c r="A2601">
        <v>1058652</v>
      </c>
      <c r="B2601" s="30" t="str">
        <f t="shared" si="40"/>
        <v>􂝜</v>
      </c>
    </row>
    <row r="2602" spans="1:2">
      <c r="A2602">
        <v>1058653</v>
      </c>
      <c r="B2602" s="30" t="str">
        <f t="shared" si="40"/>
        <v>􂝝</v>
      </c>
    </row>
    <row r="2603" spans="1:2">
      <c r="A2603">
        <v>1058654</v>
      </c>
      <c r="B2603" s="30" t="str">
        <f t="shared" si="40"/>
        <v>􂝞</v>
      </c>
    </row>
    <row r="2604" spans="1:2">
      <c r="A2604">
        <v>1058655</v>
      </c>
      <c r="B2604" s="30" t="str">
        <f t="shared" si="40"/>
        <v>􂝟</v>
      </c>
    </row>
    <row r="2605" spans="1:2">
      <c r="A2605">
        <v>1058656</v>
      </c>
      <c r="B2605" s="30" t="str">
        <f t="shared" si="40"/>
        <v>􂝠</v>
      </c>
    </row>
    <row r="2606" spans="1:2">
      <c r="A2606">
        <v>1058657</v>
      </c>
      <c r="B2606" s="30" t="str">
        <f t="shared" si="40"/>
        <v>􂝡</v>
      </c>
    </row>
    <row r="2607" spans="1:2">
      <c r="A2607">
        <v>1058658</v>
      </c>
      <c r="B2607" s="30" t="str">
        <f t="shared" si="40"/>
        <v>􂝢</v>
      </c>
    </row>
    <row r="2608" spans="1:2">
      <c r="A2608">
        <v>1058659</v>
      </c>
      <c r="B2608" s="30" t="str">
        <f t="shared" si="40"/>
        <v>􂝣</v>
      </c>
    </row>
    <row r="2609" spans="1:2">
      <c r="A2609">
        <v>1058660</v>
      </c>
      <c r="B2609" s="30" t="str">
        <f t="shared" si="40"/>
        <v>􂝤</v>
      </c>
    </row>
    <row r="2610" spans="1:2">
      <c r="A2610">
        <v>1058661</v>
      </c>
      <c r="B2610" s="30" t="str">
        <f t="shared" si="40"/>
        <v>􂝥</v>
      </c>
    </row>
    <row r="2611" spans="1:2">
      <c r="A2611">
        <v>1058662</v>
      </c>
      <c r="B2611" s="30" t="str">
        <f t="shared" si="40"/>
        <v>􂝦</v>
      </c>
    </row>
    <row r="2612" spans="1:2">
      <c r="A2612">
        <v>1058663</v>
      </c>
      <c r="B2612" s="30" t="str">
        <f t="shared" si="40"/>
        <v>􂝧</v>
      </c>
    </row>
    <row r="2613" spans="1:2">
      <c r="A2613">
        <v>1058664</v>
      </c>
      <c r="B2613" s="30" t="str">
        <f t="shared" si="40"/>
        <v>􂝨</v>
      </c>
    </row>
    <row r="2614" spans="1:2">
      <c r="A2614">
        <v>1058665</v>
      </c>
      <c r="B2614" s="30" t="str">
        <f t="shared" si="40"/>
        <v>􂝩</v>
      </c>
    </row>
    <row r="2615" spans="1:2">
      <c r="A2615">
        <v>1058666</v>
      </c>
      <c r="B2615" s="30" t="str">
        <f t="shared" si="40"/>
        <v>􂝪</v>
      </c>
    </row>
    <row r="2616" spans="1:2">
      <c r="A2616">
        <v>1058667</v>
      </c>
      <c r="B2616" s="30" t="str">
        <f t="shared" si="40"/>
        <v>􂝫</v>
      </c>
    </row>
    <row r="2617" spans="1:2">
      <c r="A2617">
        <v>1058668</v>
      </c>
      <c r="B2617" s="30" t="str">
        <f t="shared" si="40"/>
        <v>􂝬</v>
      </c>
    </row>
    <row r="2618" spans="1:2">
      <c r="A2618">
        <v>1058669</v>
      </c>
      <c r="B2618" s="30" t="str">
        <f t="shared" si="40"/>
        <v>􂝭</v>
      </c>
    </row>
    <row r="2619" spans="1:2">
      <c r="A2619">
        <v>1058670</v>
      </c>
      <c r="B2619" s="30" t="str">
        <f t="shared" si="40"/>
        <v>􂝮</v>
      </c>
    </row>
    <row r="2620" spans="1:2">
      <c r="A2620">
        <v>1058671</v>
      </c>
      <c r="B2620" s="30" t="str">
        <f t="shared" si="40"/>
        <v>􂝯</v>
      </c>
    </row>
    <row r="2621" spans="1:2">
      <c r="A2621">
        <v>1058672</v>
      </c>
      <c r="B2621" s="30" t="str">
        <f t="shared" si="40"/>
        <v>􂝰</v>
      </c>
    </row>
    <row r="2622" spans="1:2">
      <c r="A2622">
        <v>1058673</v>
      </c>
      <c r="B2622" s="30" t="str">
        <f t="shared" si="40"/>
        <v>􂝱</v>
      </c>
    </row>
    <row r="2623" spans="1:2">
      <c r="A2623">
        <v>1058674</v>
      </c>
      <c r="B2623" s="30" t="str">
        <f t="shared" si="40"/>
        <v>􂝲</v>
      </c>
    </row>
    <row r="2624" spans="1:2">
      <c r="A2624">
        <v>1058675</v>
      </c>
      <c r="B2624" s="30" t="str">
        <f t="shared" si="40"/>
        <v>􂝳</v>
      </c>
    </row>
    <row r="2625" spans="1:2">
      <c r="A2625">
        <v>1058676</v>
      </c>
      <c r="B2625" s="30" t="str">
        <f t="shared" si="40"/>
        <v>􂝴</v>
      </c>
    </row>
    <row r="2626" spans="1:2">
      <c r="A2626">
        <v>1058677</v>
      </c>
      <c r="B2626" s="30" t="str">
        <f t="shared" ref="B2626:B2689" si="41">_xlfn.UNICHAR(A2626)</f>
        <v>􂝵</v>
      </c>
    </row>
    <row r="2627" spans="1:2">
      <c r="A2627">
        <v>1058678</v>
      </c>
      <c r="B2627" s="30" t="str">
        <f t="shared" si="41"/>
        <v>􂝶</v>
      </c>
    </row>
    <row r="2628" spans="1:2">
      <c r="A2628">
        <v>1058679</v>
      </c>
      <c r="B2628" s="30" t="str">
        <f t="shared" si="41"/>
        <v>􂝷</v>
      </c>
    </row>
    <row r="2629" spans="1:2">
      <c r="A2629">
        <v>1058680</v>
      </c>
      <c r="B2629" s="30" t="str">
        <f t="shared" si="41"/>
        <v>􂝸</v>
      </c>
    </row>
    <row r="2630" spans="1:2">
      <c r="A2630">
        <v>1058681</v>
      </c>
      <c r="B2630" s="30" t="str">
        <f t="shared" si="41"/>
        <v>􂝹</v>
      </c>
    </row>
    <row r="2631" spans="1:2">
      <c r="A2631">
        <v>1058682</v>
      </c>
      <c r="B2631" s="30" t="str">
        <f t="shared" si="41"/>
        <v>􂝺</v>
      </c>
    </row>
    <row r="2632" spans="1:2">
      <c r="A2632">
        <v>1058683</v>
      </c>
      <c r="B2632" s="30" t="str">
        <f t="shared" si="41"/>
        <v>􂝻</v>
      </c>
    </row>
    <row r="2633" spans="1:2">
      <c r="A2633">
        <v>1058684</v>
      </c>
      <c r="B2633" s="30" t="str">
        <f t="shared" si="41"/>
        <v>􂝼</v>
      </c>
    </row>
    <row r="2634" spans="1:2">
      <c r="A2634">
        <v>1058685</v>
      </c>
      <c r="B2634" s="30" t="str">
        <f t="shared" si="41"/>
        <v>􂝽</v>
      </c>
    </row>
    <row r="2635" spans="1:2">
      <c r="A2635">
        <v>1058686</v>
      </c>
      <c r="B2635" s="30" t="str">
        <f t="shared" si="41"/>
        <v>􂝾</v>
      </c>
    </row>
    <row r="2636" spans="1:2">
      <c r="A2636">
        <v>1058687</v>
      </c>
      <c r="B2636" s="30" t="str">
        <f t="shared" si="41"/>
        <v>􂝿</v>
      </c>
    </row>
    <row r="2637" spans="1:2">
      <c r="A2637">
        <v>1058688</v>
      </c>
      <c r="B2637" s="30" t="str">
        <f t="shared" si="41"/>
        <v>􂞀</v>
      </c>
    </row>
    <row r="2638" spans="1:2">
      <c r="A2638">
        <v>1058689</v>
      </c>
      <c r="B2638" s="30" t="str">
        <f t="shared" si="41"/>
        <v>􂞁</v>
      </c>
    </row>
    <row r="2639" spans="1:2">
      <c r="A2639">
        <v>1058690</v>
      </c>
      <c r="B2639" s="30" t="str">
        <f t="shared" si="41"/>
        <v>􂞂</v>
      </c>
    </row>
    <row r="2640" spans="1:2">
      <c r="A2640">
        <v>1058691</v>
      </c>
      <c r="B2640" s="30" t="str">
        <f t="shared" si="41"/>
        <v>􂞃</v>
      </c>
    </row>
    <row r="2641" spans="1:2">
      <c r="A2641">
        <v>1058692</v>
      </c>
      <c r="B2641" s="30" t="str">
        <f t="shared" si="41"/>
        <v>􂞄</v>
      </c>
    </row>
    <row r="2642" spans="1:2">
      <c r="A2642">
        <v>1058693</v>
      </c>
      <c r="B2642" s="30" t="str">
        <f t="shared" si="41"/>
        <v>􂞅</v>
      </c>
    </row>
    <row r="2643" spans="1:2">
      <c r="A2643">
        <v>1058694</v>
      </c>
      <c r="B2643" s="30" t="str">
        <f t="shared" si="41"/>
        <v>􂞆</v>
      </c>
    </row>
    <row r="2644" spans="1:2">
      <c r="A2644">
        <v>1058695</v>
      </c>
      <c r="B2644" s="30" t="str">
        <f t="shared" si="41"/>
        <v>􂞇</v>
      </c>
    </row>
    <row r="2645" spans="1:2">
      <c r="A2645">
        <v>1058696</v>
      </c>
      <c r="B2645" s="30" t="str">
        <f t="shared" si="41"/>
        <v>􂞈</v>
      </c>
    </row>
    <row r="2646" spans="1:2">
      <c r="A2646">
        <v>1058697</v>
      </c>
      <c r="B2646" s="30" t="str">
        <f t="shared" si="41"/>
        <v>􂞉</v>
      </c>
    </row>
    <row r="2647" spans="1:2">
      <c r="A2647">
        <v>1058698</v>
      </c>
      <c r="B2647" s="30" t="str">
        <f t="shared" si="41"/>
        <v>􂞊</v>
      </c>
    </row>
    <row r="2648" spans="1:2">
      <c r="A2648">
        <v>1058699</v>
      </c>
      <c r="B2648" s="30" t="str">
        <f t="shared" si="41"/>
        <v>􂞋</v>
      </c>
    </row>
    <row r="2649" spans="1:2">
      <c r="A2649">
        <v>1058700</v>
      </c>
      <c r="B2649" s="30" t="str">
        <f t="shared" si="41"/>
        <v>􂞌</v>
      </c>
    </row>
    <row r="2650" spans="1:2">
      <c r="A2650">
        <v>1058701</v>
      </c>
      <c r="B2650" s="30" t="str">
        <f t="shared" si="41"/>
        <v>􂞍</v>
      </c>
    </row>
    <row r="2651" spans="1:2">
      <c r="A2651">
        <v>1058702</v>
      </c>
      <c r="B2651" s="30" t="str">
        <f t="shared" si="41"/>
        <v>􂞎</v>
      </c>
    </row>
    <row r="2652" spans="1:2">
      <c r="A2652">
        <v>1058703</v>
      </c>
      <c r="B2652" s="30" t="str">
        <f t="shared" si="41"/>
        <v>􂞏</v>
      </c>
    </row>
    <row r="2653" spans="1:2">
      <c r="A2653">
        <v>1058704</v>
      </c>
      <c r="B2653" s="30" t="str">
        <f t="shared" si="41"/>
        <v>􂞐</v>
      </c>
    </row>
    <row r="2654" spans="1:2">
      <c r="A2654">
        <v>1058705</v>
      </c>
      <c r="B2654" s="30" t="str">
        <f t="shared" si="41"/>
        <v>􂞑</v>
      </c>
    </row>
    <row r="2655" spans="1:2">
      <c r="A2655">
        <v>1058706</v>
      </c>
      <c r="B2655" s="30" t="str">
        <f t="shared" si="41"/>
        <v>􂞒</v>
      </c>
    </row>
    <row r="2656" spans="1:2">
      <c r="A2656">
        <v>1058707</v>
      </c>
      <c r="B2656" s="30" t="str">
        <f t="shared" si="41"/>
        <v>􂞓</v>
      </c>
    </row>
    <row r="2657" spans="1:2">
      <c r="A2657">
        <v>1058708</v>
      </c>
      <c r="B2657" s="30" t="str">
        <f t="shared" si="41"/>
        <v>􂞔</v>
      </c>
    </row>
    <row r="2658" spans="1:2">
      <c r="A2658">
        <v>1058709</v>
      </c>
      <c r="B2658" s="30" t="str">
        <f t="shared" si="41"/>
        <v>􂞕</v>
      </c>
    </row>
    <row r="2659" spans="1:2">
      <c r="A2659">
        <v>1058710</v>
      </c>
      <c r="B2659" s="30" t="str">
        <f t="shared" si="41"/>
        <v>􂞖</v>
      </c>
    </row>
    <row r="2660" spans="1:2">
      <c r="A2660">
        <v>1058711</v>
      </c>
      <c r="B2660" s="30" t="str">
        <f t="shared" si="41"/>
        <v>􂞗</v>
      </c>
    </row>
    <row r="2661" spans="1:2">
      <c r="A2661">
        <v>1058712</v>
      </c>
      <c r="B2661" s="30" t="str">
        <f t="shared" si="41"/>
        <v>􂞘</v>
      </c>
    </row>
    <row r="2662" spans="1:2">
      <c r="A2662">
        <v>1058713</v>
      </c>
      <c r="B2662" s="30" t="str">
        <f t="shared" si="41"/>
        <v>􂞙</v>
      </c>
    </row>
    <row r="2663" spans="1:2">
      <c r="A2663">
        <v>1058714</v>
      </c>
      <c r="B2663" s="30" t="str">
        <f t="shared" si="41"/>
        <v>􂞚</v>
      </c>
    </row>
    <row r="2664" spans="1:2">
      <c r="A2664">
        <v>1058715</v>
      </c>
      <c r="B2664" s="30" t="str">
        <f t="shared" si="41"/>
        <v>􂞛</v>
      </c>
    </row>
    <row r="2665" spans="1:2">
      <c r="A2665">
        <v>1058716</v>
      </c>
      <c r="B2665" s="30" t="str">
        <f t="shared" si="41"/>
        <v>􂞜</v>
      </c>
    </row>
    <row r="2666" spans="1:2">
      <c r="A2666">
        <v>1058717</v>
      </c>
      <c r="B2666" s="30" t="str">
        <f t="shared" si="41"/>
        <v>􂞝</v>
      </c>
    </row>
    <row r="2667" spans="1:2">
      <c r="A2667">
        <v>1058718</v>
      </c>
      <c r="B2667" s="30" t="str">
        <f t="shared" si="41"/>
        <v>􂞞</v>
      </c>
    </row>
    <row r="2668" spans="1:2">
      <c r="A2668">
        <v>1058719</v>
      </c>
      <c r="B2668" s="30" t="str">
        <f t="shared" si="41"/>
        <v>􂞟</v>
      </c>
    </row>
    <row r="2669" spans="1:2">
      <c r="A2669">
        <v>1058720</v>
      </c>
      <c r="B2669" s="30" t="str">
        <f t="shared" si="41"/>
        <v>􂞠</v>
      </c>
    </row>
    <row r="2670" spans="1:2">
      <c r="A2670">
        <v>1058721</v>
      </c>
      <c r="B2670" s="30" t="str">
        <f t="shared" si="41"/>
        <v>􂞡</v>
      </c>
    </row>
    <row r="2671" spans="1:2">
      <c r="A2671">
        <v>1058722</v>
      </c>
      <c r="B2671" s="30" t="str">
        <f t="shared" si="41"/>
        <v>􂞢</v>
      </c>
    </row>
    <row r="2672" spans="1:2">
      <c r="A2672">
        <v>1058723</v>
      </c>
      <c r="B2672" s="30" t="str">
        <f t="shared" si="41"/>
        <v>􂞣</v>
      </c>
    </row>
    <row r="2673" spans="1:2">
      <c r="A2673">
        <v>1058724</v>
      </c>
      <c r="B2673" s="30" t="str">
        <f t="shared" si="41"/>
        <v>􂞤</v>
      </c>
    </row>
    <row r="2674" spans="1:2">
      <c r="A2674">
        <v>1058725</v>
      </c>
      <c r="B2674" s="30" t="str">
        <f t="shared" si="41"/>
        <v>􂞥</v>
      </c>
    </row>
    <row r="2675" spans="1:2">
      <c r="A2675">
        <v>1058726</v>
      </c>
      <c r="B2675" s="30" t="str">
        <f t="shared" si="41"/>
        <v>􂞦</v>
      </c>
    </row>
    <row r="2676" spans="1:2">
      <c r="A2676">
        <v>1058727</v>
      </c>
      <c r="B2676" s="30" t="str">
        <f t="shared" si="41"/>
        <v>􂞧</v>
      </c>
    </row>
    <row r="2677" spans="1:2">
      <c r="A2677">
        <v>1058728</v>
      </c>
      <c r="B2677" s="30" t="str">
        <f t="shared" si="41"/>
        <v>􂞨</v>
      </c>
    </row>
    <row r="2678" spans="1:2">
      <c r="A2678">
        <v>1058729</v>
      </c>
      <c r="B2678" s="30" t="str">
        <f t="shared" si="41"/>
        <v>􂞩</v>
      </c>
    </row>
    <row r="2679" spans="1:2">
      <c r="A2679">
        <v>1058730</v>
      </c>
      <c r="B2679" s="30" t="str">
        <f t="shared" si="41"/>
        <v>􂞪</v>
      </c>
    </row>
    <row r="2680" spans="1:2">
      <c r="A2680">
        <v>1058731</v>
      </c>
      <c r="B2680" s="30" t="str">
        <f t="shared" si="41"/>
        <v>􂞫</v>
      </c>
    </row>
    <row r="2681" spans="1:2">
      <c r="A2681">
        <v>1058732</v>
      </c>
      <c r="B2681" s="30" t="str">
        <f t="shared" si="41"/>
        <v>􂞬</v>
      </c>
    </row>
    <row r="2682" spans="1:2">
      <c r="A2682">
        <v>1058733</v>
      </c>
      <c r="B2682" s="30" t="str">
        <f t="shared" si="41"/>
        <v>􂞭</v>
      </c>
    </row>
    <row r="2683" spans="1:2">
      <c r="A2683">
        <v>1058734</v>
      </c>
      <c r="B2683" s="30" t="str">
        <f t="shared" si="41"/>
        <v>􂞮</v>
      </c>
    </row>
    <row r="2684" spans="1:2">
      <c r="A2684">
        <v>1058735</v>
      </c>
      <c r="B2684" s="30" t="str">
        <f t="shared" si="41"/>
        <v>􂞯</v>
      </c>
    </row>
    <row r="2685" spans="1:2">
      <c r="A2685">
        <v>1058736</v>
      </c>
      <c r="B2685" s="30" t="str">
        <f t="shared" si="41"/>
        <v>􂞰</v>
      </c>
    </row>
    <row r="2686" spans="1:2">
      <c r="A2686">
        <v>1058737</v>
      </c>
      <c r="B2686" s="30" t="str">
        <f t="shared" si="41"/>
        <v>􂞱</v>
      </c>
    </row>
    <row r="2687" spans="1:2">
      <c r="A2687">
        <v>1058738</v>
      </c>
      <c r="B2687" s="30" t="str">
        <f t="shared" si="41"/>
        <v>􂞲</v>
      </c>
    </row>
    <row r="2688" spans="1:2">
      <c r="A2688">
        <v>1058739</v>
      </c>
      <c r="B2688" s="30" t="str">
        <f t="shared" si="41"/>
        <v>􂞳</v>
      </c>
    </row>
    <row r="2689" spans="1:2">
      <c r="A2689">
        <v>1058740</v>
      </c>
      <c r="B2689" s="30" t="str">
        <f t="shared" si="41"/>
        <v>􂞴</v>
      </c>
    </row>
    <row r="2690" spans="1:2">
      <c r="A2690">
        <v>1058741</v>
      </c>
      <c r="B2690" s="30" t="str">
        <f t="shared" ref="B2690:B2753" si="42">_xlfn.UNICHAR(A2690)</f>
        <v>􂞵</v>
      </c>
    </row>
    <row r="2691" spans="1:2">
      <c r="A2691">
        <v>1058742</v>
      </c>
      <c r="B2691" s="30" t="str">
        <f t="shared" si="42"/>
        <v>􂞶</v>
      </c>
    </row>
    <row r="2692" spans="1:2">
      <c r="A2692">
        <v>1058743</v>
      </c>
      <c r="B2692" s="30" t="str">
        <f t="shared" si="42"/>
        <v>􂞷</v>
      </c>
    </row>
    <row r="2693" spans="1:2">
      <c r="A2693">
        <v>1058744</v>
      </c>
      <c r="B2693" s="30" t="str">
        <f t="shared" si="42"/>
        <v>􂞸</v>
      </c>
    </row>
    <row r="2694" spans="1:2">
      <c r="A2694">
        <v>1058745</v>
      </c>
      <c r="B2694" s="30" t="str">
        <f t="shared" si="42"/>
        <v>􂞹</v>
      </c>
    </row>
    <row r="2695" spans="1:2">
      <c r="A2695">
        <v>1058746</v>
      </c>
      <c r="B2695" s="30" t="str">
        <f t="shared" si="42"/>
        <v>􂞺</v>
      </c>
    </row>
    <row r="2696" spans="1:2">
      <c r="A2696">
        <v>1058747</v>
      </c>
      <c r="B2696" s="30" t="str">
        <f t="shared" si="42"/>
        <v>􂞻</v>
      </c>
    </row>
    <row r="2697" spans="1:2">
      <c r="A2697">
        <v>1058748</v>
      </c>
      <c r="B2697" s="30" t="str">
        <f t="shared" si="42"/>
        <v>􂞼</v>
      </c>
    </row>
    <row r="2698" spans="1:2">
      <c r="A2698">
        <v>1058749</v>
      </c>
      <c r="B2698" s="30" t="str">
        <f t="shared" si="42"/>
        <v>􂞽</v>
      </c>
    </row>
    <row r="2699" spans="1:2">
      <c r="A2699">
        <v>1058750</v>
      </c>
      <c r="B2699" s="30" t="str">
        <f t="shared" si="42"/>
        <v>􂞾</v>
      </c>
    </row>
    <row r="2700" spans="1:2">
      <c r="A2700">
        <v>1058751</v>
      </c>
      <c r="B2700" s="30" t="str">
        <f t="shared" si="42"/>
        <v>􂞿</v>
      </c>
    </row>
    <row r="2701" spans="1:2">
      <c r="A2701">
        <v>1058752</v>
      </c>
      <c r="B2701" s="30" t="str">
        <f t="shared" si="42"/>
        <v>􂟀</v>
      </c>
    </row>
    <row r="2702" spans="1:2">
      <c r="A2702">
        <v>1058753</v>
      </c>
      <c r="B2702" s="30" t="str">
        <f t="shared" si="42"/>
        <v>􂟁</v>
      </c>
    </row>
    <row r="2703" spans="1:2">
      <c r="A2703">
        <v>1058754</v>
      </c>
      <c r="B2703" s="30" t="str">
        <f t="shared" si="42"/>
        <v>􂟂</v>
      </c>
    </row>
    <row r="2704" spans="1:2">
      <c r="A2704">
        <v>1058755</v>
      </c>
      <c r="B2704" s="30" t="str">
        <f t="shared" si="42"/>
        <v>􂟃</v>
      </c>
    </row>
    <row r="2705" spans="1:2">
      <c r="A2705">
        <v>1058756</v>
      </c>
      <c r="B2705" s="30" t="str">
        <f t="shared" si="42"/>
        <v>􂟄</v>
      </c>
    </row>
    <row r="2706" spans="1:2">
      <c r="A2706">
        <v>1058757</v>
      </c>
      <c r="B2706" s="30" t="str">
        <f t="shared" si="42"/>
        <v>􂟅</v>
      </c>
    </row>
    <row r="2707" spans="1:2">
      <c r="A2707">
        <v>1058758</v>
      </c>
      <c r="B2707" s="30" t="str">
        <f t="shared" si="42"/>
        <v>􂟆</v>
      </c>
    </row>
    <row r="2708" spans="1:2">
      <c r="A2708">
        <v>1058759</v>
      </c>
      <c r="B2708" s="30" t="str">
        <f t="shared" si="42"/>
        <v>􂟇</v>
      </c>
    </row>
    <row r="2709" spans="1:2">
      <c r="A2709">
        <v>1058760</v>
      </c>
      <c r="B2709" s="30" t="str">
        <f t="shared" si="42"/>
        <v>􂟈</v>
      </c>
    </row>
    <row r="2710" spans="1:2">
      <c r="A2710">
        <v>1058761</v>
      </c>
      <c r="B2710" s="30" t="str">
        <f t="shared" si="42"/>
        <v>􂟉</v>
      </c>
    </row>
    <row r="2711" spans="1:2">
      <c r="A2711">
        <v>1058762</v>
      </c>
      <c r="B2711" s="30" t="str">
        <f t="shared" si="42"/>
        <v>􂟊</v>
      </c>
    </row>
    <row r="2712" spans="1:2">
      <c r="A2712">
        <v>1058763</v>
      </c>
      <c r="B2712" s="30" t="str">
        <f t="shared" si="42"/>
        <v>􂟋</v>
      </c>
    </row>
    <row r="2713" spans="1:2">
      <c r="A2713">
        <v>1058764</v>
      </c>
      <c r="B2713" s="30" t="str">
        <f t="shared" si="42"/>
        <v>􂟌</v>
      </c>
    </row>
    <row r="2714" spans="1:2">
      <c r="A2714">
        <v>1058765</v>
      </c>
      <c r="B2714" s="30" t="str">
        <f t="shared" si="42"/>
        <v>􂟍</v>
      </c>
    </row>
    <row r="2715" spans="1:2">
      <c r="A2715">
        <v>1058766</v>
      </c>
      <c r="B2715" s="30" t="str">
        <f t="shared" si="42"/>
        <v>􂟎</v>
      </c>
    </row>
    <row r="2716" spans="1:2">
      <c r="A2716">
        <v>1058767</v>
      </c>
      <c r="B2716" s="30" t="str">
        <f t="shared" si="42"/>
        <v>􂟏</v>
      </c>
    </row>
    <row r="2717" spans="1:2">
      <c r="A2717">
        <v>1058768</v>
      </c>
      <c r="B2717" s="30" t="str">
        <f t="shared" si="42"/>
        <v>􂟐</v>
      </c>
    </row>
    <row r="2718" spans="1:2">
      <c r="A2718">
        <v>1058769</v>
      </c>
      <c r="B2718" s="30" t="str">
        <f t="shared" si="42"/>
        <v>􂟑</v>
      </c>
    </row>
    <row r="2719" spans="1:2">
      <c r="A2719">
        <v>1058770</v>
      </c>
      <c r="B2719" s="30" t="str">
        <f t="shared" si="42"/>
        <v>􂟒</v>
      </c>
    </row>
    <row r="2720" spans="1:2">
      <c r="A2720">
        <v>1058771</v>
      </c>
      <c r="B2720" s="30" t="str">
        <f t="shared" si="42"/>
        <v>􂟓</v>
      </c>
    </row>
    <row r="2721" spans="1:2">
      <c r="A2721">
        <v>1058772</v>
      </c>
      <c r="B2721" s="30" t="str">
        <f t="shared" si="42"/>
        <v>􂟔</v>
      </c>
    </row>
    <row r="2722" spans="1:2">
      <c r="A2722">
        <v>1058773</v>
      </c>
      <c r="B2722" s="30" t="str">
        <f t="shared" si="42"/>
        <v>􂟕</v>
      </c>
    </row>
    <row r="2723" spans="1:2">
      <c r="A2723">
        <v>1058774</v>
      </c>
      <c r="B2723" s="30" t="str">
        <f t="shared" si="42"/>
        <v>􂟖</v>
      </c>
    </row>
    <row r="2724" spans="1:2">
      <c r="A2724">
        <v>1058775</v>
      </c>
      <c r="B2724" s="30" t="str">
        <f t="shared" si="42"/>
        <v>􂟗</v>
      </c>
    </row>
    <row r="2725" spans="1:2">
      <c r="A2725">
        <v>1058776</v>
      </c>
      <c r="B2725" s="30" t="str">
        <f t="shared" si="42"/>
        <v>􂟘</v>
      </c>
    </row>
    <row r="2726" spans="1:2">
      <c r="A2726">
        <v>1058777</v>
      </c>
      <c r="B2726" s="30" t="str">
        <f t="shared" si="42"/>
        <v>􂟙</v>
      </c>
    </row>
    <row r="2727" spans="1:2">
      <c r="A2727">
        <v>1058778</v>
      </c>
      <c r="B2727" s="30" t="str">
        <f t="shared" si="42"/>
        <v>􂟚</v>
      </c>
    </row>
    <row r="2728" spans="1:2">
      <c r="A2728">
        <v>1058779</v>
      </c>
      <c r="B2728" s="30" t="str">
        <f t="shared" si="42"/>
        <v>􂟛</v>
      </c>
    </row>
    <row r="2729" spans="1:2">
      <c r="A2729">
        <v>1058780</v>
      </c>
      <c r="B2729" s="30" t="str">
        <f t="shared" si="42"/>
        <v>􂟜</v>
      </c>
    </row>
    <row r="2730" spans="1:2">
      <c r="A2730">
        <v>1058781</v>
      </c>
      <c r="B2730" s="30" t="str">
        <f t="shared" si="42"/>
        <v>􂟝</v>
      </c>
    </row>
    <row r="2731" spans="1:2">
      <c r="A2731">
        <v>1058782</v>
      </c>
      <c r="B2731" s="30" t="str">
        <f t="shared" si="42"/>
        <v>􂟞</v>
      </c>
    </row>
    <row r="2732" spans="1:2">
      <c r="A2732">
        <v>1058783</v>
      </c>
      <c r="B2732" s="30" t="str">
        <f t="shared" si="42"/>
        <v>􂟟</v>
      </c>
    </row>
    <row r="2733" spans="1:2">
      <c r="A2733">
        <v>1058784</v>
      </c>
      <c r="B2733" s="30" t="str">
        <f t="shared" si="42"/>
        <v>􂟠</v>
      </c>
    </row>
    <row r="2734" spans="1:2">
      <c r="A2734">
        <v>1058785</v>
      </c>
      <c r="B2734" s="30" t="str">
        <f t="shared" si="42"/>
        <v>􂟡</v>
      </c>
    </row>
    <row r="2735" spans="1:2">
      <c r="A2735">
        <v>1058786</v>
      </c>
      <c r="B2735" s="30" t="str">
        <f t="shared" si="42"/>
        <v>􂟢</v>
      </c>
    </row>
    <row r="2736" spans="1:2">
      <c r="A2736">
        <v>1058787</v>
      </c>
      <c r="B2736" s="30" t="str">
        <f t="shared" si="42"/>
        <v>􂟣</v>
      </c>
    </row>
    <row r="2737" spans="1:2">
      <c r="A2737">
        <v>1058788</v>
      </c>
      <c r="B2737" s="30" t="str">
        <f t="shared" si="42"/>
        <v>􂟤</v>
      </c>
    </row>
    <row r="2738" spans="1:2">
      <c r="A2738">
        <v>1058789</v>
      </c>
      <c r="B2738" s="30" t="str">
        <f t="shared" si="42"/>
        <v>􂟥</v>
      </c>
    </row>
    <row r="2739" spans="1:2">
      <c r="A2739">
        <v>1058790</v>
      </c>
      <c r="B2739" s="30" t="str">
        <f t="shared" si="42"/>
        <v>􂟦</v>
      </c>
    </row>
    <row r="2740" spans="1:2">
      <c r="A2740">
        <v>1058791</v>
      </c>
      <c r="B2740" s="30" t="str">
        <f t="shared" si="42"/>
        <v>􂟧</v>
      </c>
    </row>
    <row r="2741" spans="1:2">
      <c r="A2741">
        <v>1058792</v>
      </c>
      <c r="B2741" s="30" t="str">
        <f t="shared" si="42"/>
        <v>􂟨</v>
      </c>
    </row>
    <row r="2742" spans="1:2">
      <c r="A2742">
        <v>1058793</v>
      </c>
      <c r="B2742" s="30" t="str">
        <f t="shared" si="42"/>
        <v>􂟩</v>
      </c>
    </row>
    <row r="2743" spans="1:2">
      <c r="A2743">
        <v>1058794</v>
      </c>
      <c r="B2743" s="30" t="str">
        <f t="shared" si="42"/>
        <v>􂟪</v>
      </c>
    </row>
    <row r="2744" spans="1:2">
      <c r="A2744">
        <v>1058795</v>
      </c>
      <c r="B2744" s="30" t="str">
        <f t="shared" si="42"/>
        <v>􂟫</v>
      </c>
    </row>
    <row r="2745" spans="1:2">
      <c r="A2745">
        <v>1058796</v>
      </c>
      <c r="B2745" s="30" t="str">
        <f t="shared" si="42"/>
        <v>􂟬</v>
      </c>
    </row>
    <row r="2746" spans="1:2">
      <c r="A2746">
        <v>1058797</v>
      </c>
      <c r="B2746" s="30" t="str">
        <f t="shared" si="42"/>
        <v>􂟭</v>
      </c>
    </row>
    <row r="2747" spans="1:2">
      <c r="A2747">
        <v>1058798</v>
      </c>
      <c r="B2747" s="30" t="str">
        <f t="shared" si="42"/>
        <v>􂟮</v>
      </c>
    </row>
    <row r="2748" spans="1:2">
      <c r="A2748">
        <v>1058799</v>
      </c>
      <c r="B2748" s="30" t="str">
        <f t="shared" si="42"/>
        <v>􂟯</v>
      </c>
    </row>
    <row r="2749" spans="1:2">
      <c r="A2749">
        <v>1058800</v>
      </c>
      <c r="B2749" s="30" t="str">
        <f t="shared" si="42"/>
        <v>􂟰</v>
      </c>
    </row>
    <row r="2750" spans="1:2">
      <c r="A2750">
        <v>1058801</v>
      </c>
      <c r="B2750" s="30" t="str">
        <f t="shared" si="42"/>
        <v>􂟱</v>
      </c>
    </row>
    <row r="2751" spans="1:2">
      <c r="A2751">
        <v>1058802</v>
      </c>
      <c r="B2751" s="30" t="str">
        <f t="shared" si="42"/>
        <v>􂟲</v>
      </c>
    </row>
    <row r="2752" spans="1:2">
      <c r="A2752">
        <v>1058803</v>
      </c>
      <c r="B2752" s="30" t="str">
        <f t="shared" si="42"/>
        <v>􂟳</v>
      </c>
    </row>
    <row r="2753" spans="1:2">
      <c r="A2753">
        <v>1058804</v>
      </c>
      <c r="B2753" s="30" t="str">
        <f t="shared" si="42"/>
        <v>􂟴</v>
      </c>
    </row>
    <row r="2754" spans="1:2">
      <c r="A2754">
        <v>1058805</v>
      </c>
      <c r="B2754" s="30" t="str">
        <f t="shared" ref="B2754:B2817" si="43">_xlfn.UNICHAR(A2754)</f>
        <v>􂟵</v>
      </c>
    </row>
    <row r="2755" spans="1:2">
      <c r="A2755">
        <v>1058806</v>
      </c>
      <c r="B2755" s="30" t="str">
        <f t="shared" si="43"/>
        <v>􂟶</v>
      </c>
    </row>
    <row r="2756" spans="1:2">
      <c r="A2756">
        <v>1058807</v>
      </c>
      <c r="B2756" s="30" t="str">
        <f t="shared" si="43"/>
        <v>􂟷</v>
      </c>
    </row>
    <row r="2757" spans="1:2">
      <c r="A2757">
        <v>1058808</v>
      </c>
      <c r="B2757" s="30" t="str">
        <f t="shared" si="43"/>
        <v>􂟸</v>
      </c>
    </row>
    <row r="2758" spans="1:2">
      <c r="A2758">
        <v>1058809</v>
      </c>
      <c r="B2758" s="30" t="str">
        <f t="shared" si="43"/>
        <v>􂟹</v>
      </c>
    </row>
    <row r="2759" spans="1:2">
      <c r="A2759">
        <v>1058810</v>
      </c>
      <c r="B2759" s="30" t="str">
        <f t="shared" si="43"/>
        <v>􂟺</v>
      </c>
    </row>
    <row r="2760" spans="1:2">
      <c r="A2760">
        <v>1058811</v>
      </c>
      <c r="B2760" s="30" t="str">
        <f t="shared" si="43"/>
        <v>􂟻</v>
      </c>
    </row>
    <row r="2761" spans="1:2">
      <c r="A2761">
        <v>1058812</v>
      </c>
      <c r="B2761" s="30" t="str">
        <f t="shared" si="43"/>
        <v>􂟼</v>
      </c>
    </row>
    <row r="2762" spans="1:2">
      <c r="A2762">
        <v>1058813</v>
      </c>
      <c r="B2762" s="30" t="str">
        <f t="shared" si="43"/>
        <v>􂟽</v>
      </c>
    </row>
    <row r="2763" spans="1:2">
      <c r="A2763">
        <v>1058814</v>
      </c>
      <c r="B2763" s="30" t="str">
        <f t="shared" si="43"/>
        <v>􂟾</v>
      </c>
    </row>
    <row r="2764" spans="1:2">
      <c r="A2764">
        <v>1058815</v>
      </c>
      <c r="B2764" s="30" t="str">
        <f t="shared" si="43"/>
        <v>􂟿</v>
      </c>
    </row>
    <row r="2765" spans="1:2">
      <c r="A2765">
        <v>1058816</v>
      </c>
      <c r="B2765" s="30" t="str">
        <f t="shared" si="43"/>
        <v>􂠀</v>
      </c>
    </row>
    <row r="2766" spans="1:2">
      <c r="A2766">
        <v>1058817</v>
      </c>
      <c r="B2766" s="30" t="str">
        <f t="shared" si="43"/>
        <v>􂠁</v>
      </c>
    </row>
    <row r="2767" spans="1:2">
      <c r="A2767">
        <v>1058818</v>
      </c>
      <c r="B2767" s="30" t="str">
        <f t="shared" si="43"/>
        <v>􂠂</v>
      </c>
    </row>
    <row r="2768" spans="1:2">
      <c r="A2768">
        <v>1058819</v>
      </c>
      <c r="B2768" s="30" t="str">
        <f t="shared" si="43"/>
        <v>􂠃</v>
      </c>
    </row>
    <row r="2769" spans="1:2">
      <c r="A2769">
        <v>1058820</v>
      </c>
      <c r="B2769" s="30" t="str">
        <f t="shared" si="43"/>
        <v>􂠄</v>
      </c>
    </row>
    <row r="2770" spans="1:2">
      <c r="A2770">
        <v>1058821</v>
      </c>
      <c r="B2770" s="30" t="str">
        <f t="shared" si="43"/>
        <v>􂠅</v>
      </c>
    </row>
    <row r="2771" spans="1:2">
      <c r="A2771">
        <v>1058822</v>
      </c>
      <c r="B2771" s="30" t="str">
        <f t="shared" si="43"/>
        <v>􂠆</v>
      </c>
    </row>
    <row r="2772" spans="1:2">
      <c r="A2772">
        <v>1058823</v>
      </c>
      <c r="B2772" s="30" t="str">
        <f t="shared" si="43"/>
        <v>􂠇</v>
      </c>
    </row>
    <row r="2773" spans="1:2">
      <c r="A2773">
        <v>1058824</v>
      </c>
      <c r="B2773" s="30" t="str">
        <f t="shared" si="43"/>
        <v>􂠈</v>
      </c>
    </row>
    <row r="2774" spans="1:2">
      <c r="A2774">
        <v>1058825</v>
      </c>
      <c r="B2774" s="30" t="str">
        <f t="shared" si="43"/>
        <v>􂠉</v>
      </c>
    </row>
    <row r="2775" spans="1:2">
      <c r="A2775">
        <v>1058826</v>
      </c>
      <c r="B2775" s="30" t="str">
        <f t="shared" si="43"/>
        <v>􂠊</v>
      </c>
    </row>
    <row r="2776" spans="1:2">
      <c r="A2776">
        <v>1058827</v>
      </c>
      <c r="B2776" s="30" t="str">
        <f t="shared" si="43"/>
        <v>􂠋</v>
      </c>
    </row>
    <row r="2777" spans="1:2">
      <c r="A2777">
        <v>1058828</v>
      </c>
      <c r="B2777" s="30" t="str">
        <f t="shared" si="43"/>
        <v>􂠌</v>
      </c>
    </row>
    <row r="2778" spans="1:2">
      <c r="A2778">
        <v>1058829</v>
      </c>
      <c r="B2778" s="30" t="str">
        <f t="shared" si="43"/>
        <v>􂠍</v>
      </c>
    </row>
    <row r="2779" spans="1:2">
      <c r="A2779">
        <v>1058830</v>
      </c>
      <c r="B2779" s="30" t="str">
        <f t="shared" si="43"/>
        <v>􂠎</v>
      </c>
    </row>
    <row r="2780" spans="1:2">
      <c r="A2780">
        <v>1058831</v>
      </c>
      <c r="B2780" s="30" t="str">
        <f t="shared" si="43"/>
        <v>􂠏</v>
      </c>
    </row>
    <row r="2781" spans="1:2">
      <c r="A2781">
        <v>1058832</v>
      </c>
      <c r="B2781" s="30" t="str">
        <f t="shared" si="43"/>
        <v>􂠐</v>
      </c>
    </row>
    <row r="2782" spans="1:2">
      <c r="A2782">
        <v>1058833</v>
      </c>
      <c r="B2782" s="30" t="str">
        <f t="shared" si="43"/>
        <v>􂠑</v>
      </c>
    </row>
    <row r="2783" spans="1:2">
      <c r="A2783">
        <v>1058834</v>
      </c>
      <c r="B2783" s="30" t="str">
        <f t="shared" si="43"/>
        <v>􂠒</v>
      </c>
    </row>
    <row r="2784" spans="1:2">
      <c r="A2784">
        <v>1058835</v>
      </c>
      <c r="B2784" s="30" t="str">
        <f t="shared" si="43"/>
        <v>􂠓</v>
      </c>
    </row>
    <row r="2785" spans="1:2">
      <c r="A2785">
        <v>1058836</v>
      </c>
      <c r="B2785" s="30" t="str">
        <f t="shared" si="43"/>
        <v>􂠔</v>
      </c>
    </row>
    <row r="2786" spans="1:2">
      <c r="A2786">
        <v>1058837</v>
      </c>
      <c r="B2786" s="30" t="str">
        <f t="shared" si="43"/>
        <v>􂠕</v>
      </c>
    </row>
    <row r="2787" spans="1:2">
      <c r="A2787">
        <v>1058838</v>
      </c>
      <c r="B2787" s="30" t="str">
        <f t="shared" si="43"/>
        <v>􂠖</v>
      </c>
    </row>
    <row r="2788" spans="1:2">
      <c r="A2788">
        <v>1058839</v>
      </c>
      <c r="B2788" s="30" t="str">
        <f t="shared" si="43"/>
        <v>􂠗</v>
      </c>
    </row>
    <row r="2789" spans="1:2">
      <c r="A2789">
        <v>1058840</v>
      </c>
      <c r="B2789" s="30" t="str">
        <f t="shared" si="43"/>
        <v>􂠘</v>
      </c>
    </row>
    <row r="2790" spans="1:2">
      <c r="A2790">
        <v>1058841</v>
      </c>
      <c r="B2790" s="30" t="str">
        <f t="shared" si="43"/>
        <v>􂠙</v>
      </c>
    </row>
    <row r="2791" spans="1:2">
      <c r="A2791">
        <v>1058842</v>
      </c>
      <c r="B2791" s="30" t="str">
        <f t="shared" si="43"/>
        <v>􂠚</v>
      </c>
    </row>
    <row r="2792" spans="1:2">
      <c r="A2792">
        <v>1058843</v>
      </c>
      <c r="B2792" s="30" t="str">
        <f t="shared" si="43"/>
        <v>􂠛</v>
      </c>
    </row>
    <row r="2793" spans="1:2">
      <c r="A2793">
        <v>1058844</v>
      </c>
      <c r="B2793" s="30" t="str">
        <f t="shared" si="43"/>
        <v>􂠜</v>
      </c>
    </row>
    <row r="2794" spans="1:2">
      <c r="A2794">
        <v>1058845</v>
      </c>
      <c r="B2794" s="30" t="str">
        <f t="shared" si="43"/>
        <v>􂠝</v>
      </c>
    </row>
    <row r="2795" spans="1:2">
      <c r="A2795">
        <v>1058846</v>
      </c>
      <c r="B2795" s="30" t="str">
        <f t="shared" si="43"/>
        <v>􂠞</v>
      </c>
    </row>
    <row r="2796" spans="1:2">
      <c r="A2796">
        <v>1058847</v>
      </c>
      <c r="B2796" s="30" t="str">
        <f t="shared" si="43"/>
        <v>􂠟</v>
      </c>
    </row>
    <row r="2797" spans="1:2">
      <c r="A2797">
        <v>1058848</v>
      </c>
      <c r="B2797" s="30" t="str">
        <f t="shared" si="43"/>
        <v>􂠠</v>
      </c>
    </row>
    <row r="2798" spans="1:2">
      <c r="A2798">
        <v>1058849</v>
      </c>
      <c r="B2798" s="30" t="str">
        <f t="shared" si="43"/>
        <v>􂠡</v>
      </c>
    </row>
    <row r="2799" spans="1:2">
      <c r="A2799">
        <v>1058850</v>
      </c>
      <c r="B2799" s="30" t="str">
        <f t="shared" si="43"/>
        <v>􂠢</v>
      </c>
    </row>
    <row r="2800" spans="1:2">
      <c r="A2800">
        <v>1058851</v>
      </c>
      <c r="B2800" s="30" t="str">
        <f t="shared" si="43"/>
        <v>􂠣</v>
      </c>
    </row>
    <row r="2801" spans="1:2">
      <c r="A2801">
        <v>1058852</v>
      </c>
      <c r="B2801" s="30" t="str">
        <f t="shared" si="43"/>
        <v>􂠤</v>
      </c>
    </row>
    <row r="2802" spans="1:2">
      <c r="A2802">
        <v>1058853</v>
      </c>
      <c r="B2802" s="30" t="str">
        <f t="shared" si="43"/>
        <v>􂠥</v>
      </c>
    </row>
    <row r="2803" spans="1:2">
      <c r="A2803">
        <v>1058854</v>
      </c>
      <c r="B2803" s="30" t="str">
        <f t="shared" si="43"/>
        <v>􂠦</v>
      </c>
    </row>
    <row r="2804" spans="1:2">
      <c r="A2804">
        <v>1058855</v>
      </c>
      <c r="B2804" s="30" t="str">
        <f t="shared" si="43"/>
        <v>􂠧</v>
      </c>
    </row>
    <row r="2805" spans="1:2">
      <c r="A2805">
        <v>1058856</v>
      </c>
      <c r="B2805" s="30" t="str">
        <f t="shared" si="43"/>
        <v>􂠨</v>
      </c>
    </row>
    <row r="2806" spans="1:2">
      <c r="A2806">
        <v>1058857</v>
      </c>
      <c r="B2806" s="30" t="str">
        <f t="shared" si="43"/>
        <v>􂠩</v>
      </c>
    </row>
    <row r="2807" spans="1:2">
      <c r="A2807">
        <v>1058858</v>
      </c>
      <c r="B2807" s="30" t="str">
        <f t="shared" si="43"/>
        <v>􂠪</v>
      </c>
    </row>
    <row r="2808" spans="1:2">
      <c r="A2808">
        <v>1058859</v>
      </c>
      <c r="B2808" s="30" t="str">
        <f t="shared" si="43"/>
        <v>􂠫</v>
      </c>
    </row>
    <row r="2809" spans="1:2">
      <c r="A2809">
        <v>1058860</v>
      </c>
      <c r="B2809" s="30" t="str">
        <f t="shared" si="43"/>
        <v>􂠬</v>
      </c>
    </row>
    <row r="2810" spans="1:2">
      <c r="A2810">
        <v>1058861</v>
      </c>
      <c r="B2810" s="30" t="str">
        <f t="shared" si="43"/>
        <v>􂠭</v>
      </c>
    </row>
    <row r="2811" spans="1:2">
      <c r="A2811">
        <v>1058862</v>
      </c>
      <c r="B2811" s="30" t="str">
        <f t="shared" si="43"/>
        <v>􂠮</v>
      </c>
    </row>
    <row r="2812" spans="1:2">
      <c r="A2812">
        <v>1058863</v>
      </c>
      <c r="B2812" s="30" t="str">
        <f t="shared" si="43"/>
        <v>􂠯</v>
      </c>
    </row>
    <row r="2813" spans="1:2">
      <c r="A2813">
        <v>1058864</v>
      </c>
      <c r="B2813" s="30" t="str">
        <f t="shared" si="43"/>
        <v>􂠰</v>
      </c>
    </row>
    <row r="2814" spans="1:2">
      <c r="A2814">
        <v>1058865</v>
      </c>
      <c r="B2814" s="30" t="str">
        <f t="shared" si="43"/>
        <v>􂠱</v>
      </c>
    </row>
    <row r="2815" spans="1:2">
      <c r="A2815">
        <v>1058866</v>
      </c>
      <c r="B2815" s="30" t="str">
        <f t="shared" si="43"/>
        <v>􂠲</v>
      </c>
    </row>
    <row r="2816" spans="1:2">
      <c r="A2816">
        <v>1058867</v>
      </c>
      <c r="B2816" s="30" t="str">
        <f t="shared" si="43"/>
        <v>􂠳</v>
      </c>
    </row>
    <row r="2817" spans="1:2">
      <c r="A2817">
        <v>1058868</v>
      </c>
      <c r="B2817" s="30" t="str">
        <f t="shared" si="43"/>
        <v>􂠴</v>
      </c>
    </row>
    <row r="2818" spans="1:2">
      <c r="A2818">
        <v>1058869</v>
      </c>
      <c r="B2818" s="30" t="str">
        <f t="shared" ref="B2818:B2881" si="44">_xlfn.UNICHAR(A2818)</f>
        <v>􂠵</v>
      </c>
    </row>
    <row r="2819" spans="1:2">
      <c r="A2819">
        <v>1058870</v>
      </c>
      <c r="B2819" s="30" t="str">
        <f t="shared" si="44"/>
        <v>􂠶</v>
      </c>
    </row>
    <row r="2820" spans="1:2">
      <c r="A2820">
        <v>1058871</v>
      </c>
      <c r="B2820" s="30" t="str">
        <f t="shared" si="44"/>
        <v>􂠷</v>
      </c>
    </row>
    <row r="2821" spans="1:2">
      <c r="A2821">
        <v>1058872</v>
      </c>
      <c r="B2821" s="30" t="str">
        <f t="shared" si="44"/>
        <v>􂠸</v>
      </c>
    </row>
    <row r="2822" spans="1:2">
      <c r="A2822">
        <v>1058873</v>
      </c>
      <c r="B2822" s="30" t="str">
        <f t="shared" si="44"/>
        <v>􂠹</v>
      </c>
    </row>
    <row r="2823" spans="1:2">
      <c r="A2823">
        <v>1058874</v>
      </c>
      <c r="B2823" s="30" t="str">
        <f t="shared" si="44"/>
        <v>􂠺</v>
      </c>
    </row>
    <row r="2824" spans="1:2">
      <c r="A2824">
        <v>1058875</v>
      </c>
      <c r="B2824" s="30" t="str">
        <f t="shared" si="44"/>
        <v>􂠻</v>
      </c>
    </row>
    <row r="2825" spans="1:2">
      <c r="A2825">
        <v>1058876</v>
      </c>
      <c r="B2825" s="30" t="str">
        <f t="shared" si="44"/>
        <v>􂠼</v>
      </c>
    </row>
    <row r="2826" spans="1:2">
      <c r="A2826">
        <v>1058877</v>
      </c>
      <c r="B2826" s="30" t="str">
        <f t="shared" si="44"/>
        <v>􂠽</v>
      </c>
    </row>
    <row r="2827" spans="1:2">
      <c r="A2827">
        <v>1058878</v>
      </c>
      <c r="B2827" s="30" t="str">
        <f t="shared" si="44"/>
        <v>􂠾</v>
      </c>
    </row>
    <row r="2828" spans="1:2">
      <c r="A2828">
        <v>1058879</v>
      </c>
      <c r="B2828" s="30" t="str">
        <f t="shared" si="44"/>
        <v>􂠿</v>
      </c>
    </row>
    <row r="2829" spans="1:2">
      <c r="A2829">
        <v>1058880</v>
      </c>
      <c r="B2829" s="30" t="str">
        <f t="shared" si="44"/>
        <v>􂡀</v>
      </c>
    </row>
    <row r="2830" spans="1:2">
      <c r="A2830">
        <v>1058881</v>
      </c>
      <c r="B2830" s="30" t="str">
        <f t="shared" si="44"/>
        <v>􂡁</v>
      </c>
    </row>
    <row r="2831" spans="1:2">
      <c r="A2831">
        <v>1058882</v>
      </c>
      <c r="B2831" s="30" t="str">
        <f t="shared" si="44"/>
        <v>􂡂</v>
      </c>
    </row>
    <row r="2832" spans="1:2">
      <c r="A2832">
        <v>1058883</v>
      </c>
      <c r="B2832" s="30" t="str">
        <f t="shared" si="44"/>
        <v>􂡃</v>
      </c>
    </row>
    <row r="2833" spans="1:2">
      <c r="A2833">
        <v>1058884</v>
      </c>
      <c r="B2833" s="30" t="str">
        <f t="shared" si="44"/>
        <v>􂡄</v>
      </c>
    </row>
    <row r="2834" spans="1:2">
      <c r="A2834">
        <v>1058885</v>
      </c>
      <c r="B2834" s="30" t="str">
        <f t="shared" si="44"/>
        <v>􂡅</v>
      </c>
    </row>
    <row r="2835" spans="1:2">
      <c r="A2835">
        <v>1058886</v>
      </c>
      <c r="B2835" s="30" t="str">
        <f t="shared" si="44"/>
        <v>􂡆</v>
      </c>
    </row>
    <row r="2836" spans="1:2">
      <c r="A2836">
        <v>1058887</v>
      </c>
      <c r="B2836" s="30" t="str">
        <f t="shared" si="44"/>
        <v>􂡇</v>
      </c>
    </row>
    <row r="2837" spans="1:2">
      <c r="A2837">
        <v>1058888</v>
      </c>
      <c r="B2837" s="30" t="str">
        <f t="shared" si="44"/>
        <v>􂡈</v>
      </c>
    </row>
    <row r="2838" spans="1:2">
      <c r="A2838">
        <v>1058889</v>
      </c>
      <c r="B2838" s="30" t="str">
        <f t="shared" si="44"/>
        <v>􂡉</v>
      </c>
    </row>
    <row r="2839" spans="1:2">
      <c r="A2839">
        <v>1058890</v>
      </c>
      <c r="B2839" s="30" t="str">
        <f t="shared" si="44"/>
        <v>􂡊</v>
      </c>
    </row>
    <row r="2840" spans="1:2">
      <c r="A2840">
        <v>1058891</v>
      </c>
      <c r="B2840" s="30" t="str">
        <f t="shared" si="44"/>
        <v>􂡋</v>
      </c>
    </row>
    <row r="2841" spans="1:2">
      <c r="A2841">
        <v>1058892</v>
      </c>
      <c r="B2841" s="30" t="str">
        <f t="shared" si="44"/>
        <v>􂡌</v>
      </c>
    </row>
    <row r="2842" spans="1:2">
      <c r="A2842">
        <v>1058893</v>
      </c>
      <c r="B2842" s="30" t="str">
        <f t="shared" si="44"/>
        <v>􂡍</v>
      </c>
    </row>
    <row r="2843" spans="1:2">
      <c r="A2843">
        <v>1058894</v>
      </c>
      <c r="B2843" s="30" t="str">
        <f t="shared" si="44"/>
        <v>􂡎</v>
      </c>
    </row>
    <row r="2844" spans="1:2">
      <c r="A2844">
        <v>1058895</v>
      </c>
      <c r="B2844" s="30" t="str">
        <f t="shared" si="44"/>
        <v>􂡏</v>
      </c>
    </row>
    <row r="2845" spans="1:2">
      <c r="A2845">
        <v>1058896</v>
      </c>
      <c r="B2845" s="30" t="str">
        <f t="shared" si="44"/>
        <v>􂡐</v>
      </c>
    </row>
    <row r="2846" spans="1:2">
      <c r="A2846">
        <v>1058897</v>
      </c>
      <c r="B2846" s="30" t="str">
        <f t="shared" si="44"/>
        <v>􂡑</v>
      </c>
    </row>
    <row r="2847" spans="1:2">
      <c r="A2847">
        <v>1058898</v>
      </c>
      <c r="B2847" s="30" t="str">
        <f t="shared" si="44"/>
        <v>􂡒</v>
      </c>
    </row>
    <row r="2848" spans="1:2">
      <c r="A2848">
        <v>1058899</v>
      </c>
      <c r="B2848" s="30" t="str">
        <f t="shared" si="44"/>
        <v>􂡓</v>
      </c>
    </row>
    <row r="2849" spans="1:2">
      <c r="A2849">
        <v>1058900</v>
      </c>
      <c r="B2849" s="30" t="str">
        <f t="shared" si="44"/>
        <v>􂡔</v>
      </c>
    </row>
    <row r="2850" spans="1:2">
      <c r="A2850">
        <v>1058901</v>
      </c>
      <c r="B2850" s="30" t="str">
        <f t="shared" si="44"/>
        <v>􂡕</v>
      </c>
    </row>
    <row r="2851" spans="1:2">
      <c r="A2851">
        <v>1058902</v>
      </c>
      <c r="B2851" s="30" t="str">
        <f t="shared" si="44"/>
        <v>􂡖</v>
      </c>
    </row>
    <row r="2852" spans="1:2">
      <c r="A2852">
        <v>1058903</v>
      </c>
      <c r="B2852" s="30" t="str">
        <f t="shared" si="44"/>
        <v>􂡗</v>
      </c>
    </row>
    <row r="2853" spans="1:2">
      <c r="A2853">
        <v>1058904</v>
      </c>
      <c r="B2853" s="30" t="str">
        <f t="shared" si="44"/>
        <v>􂡘</v>
      </c>
    </row>
    <row r="2854" spans="1:2">
      <c r="A2854">
        <v>1058905</v>
      </c>
      <c r="B2854" s="30" t="str">
        <f t="shared" si="44"/>
        <v>􂡙</v>
      </c>
    </row>
    <row r="2855" spans="1:2">
      <c r="A2855">
        <v>1058906</v>
      </c>
      <c r="B2855" s="30" t="str">
        <f t="shared" si="44"/>
        <v>􂡚</v>
      </c>
    </row>
    <row r="2856" spans="1:2">
      <c r="A2856">
        <v>1058907</v>
      </c>
      <c r="B2856" s="30" t="str">
        <f t="shared" si="44"/>
        <v>􂡛</v>
      </c>
    </row>
    <row r="2857" spans="1:2">
      <c r="A2857">
        <v>1058908</v>
      </c>
      <c r="B2857" s="30" t="str">
        <f t="shared" si="44"/>
        <v>􂡜</v>
      </c>
    </row>
    <row r="2858" spans="1:2">
      <c r="A2858">
        <v>1058909</v>
      </c>
      <c r="B2858" s="30" t="str">
        <f t="shared" si="44"/>
        <v>􂡝</v>
      </c>
    </row>
    <row r="2859" spans="1:2">
      <c r="A2859">
        <v>1058910</v>
      </c>
      <c r="B2859" s="30" t="str">
        <f t="shared" si="44"/>
        <v>􂡞</v>
      </c>
    </row>
    <row r="2860" spans="1:2">
      <c r="A2860">
        <v>1058911</v>
      </c>
      <c r="B2860" s="30" t="str">
        <f t="shared" si="44"/>
        <v>􂡟</v>
      </c>
    </row>
    <row r="2861" spans="1:2">
      <c r="A2861">
        <v>1058912</v>
      </c>
      <c r="B2861" s="30" t="str">
        <f t="shared" si="44"/>
        <v>􂡠</v>
      </c>
    </row>
    <row r="2862" spans="1:2">
      <c r="A2862">
        <v>1058913</v>
      </c>
      <c r="B2862" s="30" t="str">
        <f t="shared" si="44"/>
        <v>􂡡</v>
      </c>
    </row>
    <row r="2863" spans="1:2">
      <c r="A2863">
        <v>1058914</v>
      </c>
      <c r="B2863" s="30" t="str">
        <f t="shared" si="44"/>
        <v>􂡢</v>
      </c>
    </row>
    <row r="2864" spans="1:2">
      <c r="A2864">
        <v>1058915</v>
      </c>
      <c r="B2864" s="30" t="str">
        <f t="shared" si="44"/>
        <v>􂡣</v>
      </c>
    </row>
    <row r="2865" spans="1:2">
      <c r="A2865">
        <v>1058916</v>
      </c>
      <c r="B2865" s="30" t="str">
        <f t="shared" si="44"/>
        <v>􂡤</v>
      </c>
    </row>
    <row r="2866" spans="1:2">
      <c r="A2866">
        <v>1058917</v>
      </c>
      <c r="B2866" s="30" t="str">
        <f t="shared" si="44"/>
        <v>􂡥</v>
      </c>
    </row>
    <row r="2867" spans="1:2">
      <c r="A2867">
        <v>1058918</v>
      </c>
      <c r="B2867" s="30" t="str">
        <f t="shared" si="44"/>
        <v>􂡦</v>
      </c>
    </row>
    <row r="2868" spans="1:2">
      <c r="A2868">
        <v>1058919</v>
      </c>
      <c r="B2868" s="30" t="str">
        <f t="shared" si="44"/>
        <v>􂡧</v>
      </c>
    </row>
    <row r="2869" spans="1:2">
      <c r="A2869">
        <v>1058920</v>
      </c>
      <c r="B2869" s="30" t="str">
        <f t="shared" si="44"/>
        <v>􂡨</v>
      </c>
    </row>
    <row r="2870" spans="1:2">
      <c r="A2870">
        <v>1058921</v>
      </c>
      <c r="B2870" s="30" t="str">
        <f t="shared" si="44"/>
        <v>􂡩</v>
      </c>
    </row>
    <row r="2871" spans="1:2">
      <c r="A2871">
        <v>1058922</v>
      </c>
      <c r="B2871" s="30" t="str">
        <f t="shared" si="44"/>
        <v>􂡪</v>
      </c>
    </row>
    <row r="2872" spans="1:2">
      <c r="A2872">
        <v>1058923</v>
      </c>
      <c r="B2872" s="30" t="str">
        <f t="shared" si="44"/>
        <v>􂡫</v>
      </c>
    </row>
    <row r="2873" spans="1:2">
      <c r="A2873">
        <v>1058924</v>
      </c>
      <c r="B2873" s="30" t="str">
        <f t="shared" si="44"/>
        <v>􂡬</v>
      </c>
    </row>
    <row r="2874" spans="1:2">
      <c r="A2874">
        <v>1058925</v>
      </c>
      <c r="B2874" s="30" t="str">
        <f t="shared" si="44"/>
        <v>􂡭</v>
      </c>
    </row>
    <row r="2875" spans="1:2">
      <c r="A2875">
        <v>1058926</v>
      </c>
      <c r="B2875" s="30" t="str">
        <f t="shared" si="44"/>
        <v>􂡮</v>
      </c>
    </row>
    <row r="2876" spans="1:2">
      <c r="A2876">
        <v>1058927</v>
      </c>
      <c r="B2876" s="30" t="str">
        <f t="shared" si="44"/>
        <v>􂡯</v>
      </c>
    </row>
    <row r="2877" spans="1:2">
      <c r="A2877">
        <v>1058928</v>
      </c>
      <c r="B2877" s="30" t="str">
        <f t="shared" si="44"/>
        <v>􂡰</v>
      </c>
    </row>
    <row r="2878" spans="1:2">
      <c r="A2878">
        <v>1058929</v>
      </c>
      <c r="B2878" s="30" t="str">
        <f t="shared" si="44"/>
        <v>􂡱</v>
      </c>
    </row>
    <row r="2879" spans="1:2">
      <c r="A2879">
        <v>1058930</v>
      </c>
      <c r="B2879" s="30" t="str">
        <f t="shared" si="44"/>
        <v>􂡲</v>
      </c>
    </row>
    <row r="2880" spans="1:2">
      <c r="A2880">
        <v>1058931</v>
      </c>
      <c r="B2880" s="30" t="str">
        <f t="shared" si="44"/>
        <v>􂡳</v>
      </c>
    </row>
    <row r="2881" spans="1:2">
      <c r="A2881">
        <v>1058932</v>
      </c>
      <c r="B2881" s="30" t="str">
        <f t="shared" si="44"/>
        <v>􂡴</v>
      </c>
    </row>
    <row r="2882" spans="1:2">
      <c r="A2882">
        <v>1058933</v>
      </c>
      <c r="B2882" s="30" t="str">
        <f t="shared" ref="B2882:B2945" si="45">_xlfn.UNICHAR(A2882)</f>
        <v>􂡵</v>
      </c>
    </row>
    <row r="2883" spans="1:2">
      <c r="A2883">
        <v>1058934</v>
      </c>
      <c r="B2883" s="30" t="str">
        <f t="shared" si="45"/>
        <v>􂡶</v>
      </c>
    </row>
    <row r="2884" spans="1:2">
      <c r="A2884">
        <v>1058935</v>
      </c>
      <c r="B2884" s="30" t="str">
        <f t="shared" si="45"/>
        <v>􂡷</v>
      </c>
    </row>
    <row r="2885" spans="1:2">
      <c r="A2885">
        <v>1058936</v>
      </c>
      <c r="B2885" s="30" t="str">
        <f t="shared" si="45"/>
        <v>􂡸</v>
      </c>
    </row>
    <row r="2886" spans="1:2">
      <c r="A2886">
        <v>1058937</v>
      </c>
      <c r="B2886" s="30" t="str">
        <f t="shared" si="45"/>
        <v>􂡹</v>
      </c>
    </row>
    <row r="2887" spans="1:2">
      <c r="A2887">
        <v>1058938</v>
      </c>
      <c r="B2887" s="30" t="str">
        <f t="shared" si="45"/>
        <v>􂡺</v>
      </c>
    </row>
    <row r="2888" spans="1:2">
      <c r="A2888">
        <v>1058939</v>
      </c>
      <c r="B2888" s="30" t="str">
        <f t="shared" si="45"/>
        <v>􂡻</v>
      </c>
    </row>
    <row r="2889" spans="1:2">
      <c r="A2889">
        <v>1058940</v>
      </c>
      <c r="B2889" s="30" t="str">
        <f t="shared" si="45"/>
        <v>􂡼</v>
      </c>
    </row>
    <row r="2890" spans="1:2">
      <c r="A2890">
        <v>1058941</v>
      </c>
      <c r="B2890" s="30" t="str">
        <f t="shared" si="45"/>
        <v>􂡽</v>
      </c>
    </row>
    <row r="2891" spans="1:2">
      <c r="A2891">
        <v>1058942</v>
      </c>
      <c r="B2891" s="30" t="str">
        <f t="shared" si="45"/>
        <v>􂡾</v>
      </c>
    </row>
    <row r="2892" spans="1:2">
      <c r="A2892">
        <v>1058943</v>
      </c>
      <c r="B2892" s="30" t="str">
        <f t="shared" si="45"/>
        <v>􂡿</v>
      </c>
    </row>
    <row r="2893" spans="1:2">
      <c r="A2893">
        <v>1058944</v>
      </c>
      <c r="B2893" s="30" t="str">
        <f t="shared" si="45"/>
        <v>􂢀</v>
      </c>
    </row>
    <row r="2894" spans="1:2">
      <c r="A2894">
        <v>1058945</v>
      </c>
      <c r="B2894" s="30" t="str">
        <f t="shared" si="45"/>
        <v>􂢁</v>
      </c>
    </row>
    <row r="2895" spans="1:2">
      <c r="A2895">
        <v>1058946</v>
      </c>
      <c r="B2895" s="30" t="str">
        <f t="shared" si="45"/>
        <v>􂢂</v>
      </c>
    </row>
    <row r="2896" spans="1:2">
      <c r="A2896">
        <v>1058947</v>
      </c>
      <c r="B2896" s="30" t="str">
        <f t="shared" si="45"/>
        <v>􂢃</v>
      </c>
    </row>
    <row r="2897" spans="1:2">
      <c r="A2897">
        <v>1058948</v>
      </c>
      <c r="B2897" s="30" t="str">
        <f t="shared" si="45"/>
        <v>􂢄</v>
      </c>
    </row>
    <row r="2898" spans="1:2">
      <c r="A2898">
        <v>1058949</v>
      </c>
      <c r="B2898" s="30" t="str">
        <f t="shared" si="45"/>
        <v>􂢅</v>
      </c>
    </row>
    <row r="2899" spans="1:2">
      <c r="A2899">
        <v>1058950</v>
      </c>
      <c r="B2899" s="30" t="str">
        <f t="shared" si="45"/>
        <v>􂢆</v>
      </c>
    </row>
    <row r="2900" spans="1:2">
      <c r="A2900">
        <v>1058951</v>
      </c>
      <c r="B2900" s="30" t="str">
        <f t="shared" si="45"/>
        <v>􂢇</v>
      </c>
    </row>
    <row r="2901" spans="1:2">
      <c r="A2901">
        <v>1058952</v>
      </c>
      <c r="B2901" s="30" t="str">
        <f t="shared" si="45"/>
        <v>􂢈</v>
      </c>
    </row>
    <row r="2902" spans="1:2">
      <c r="A2902">
        <v>1058953</v>
      </c>
      <c r="B2902" s="30" t="str">
        <f t="shared" si="45"/>
        <v>􂢉</v>
      </c>
    </row>
    <row r="2903" spans="1:2">
      <c r="A2903">
        <v>1058954</v>
      </c>
      <c r="B2903" s="30" t="str">
        <f t="shared" si="45"/>
        <v>􂢊</v>
      </c>
    </row>
    <row r="2904" spans="1:2">
      <c r="A2904">
        <v>1058955</v>
      </c>
      <c r="B2904" s="30" t="str">
        <f t="shared" si="45"/>
        <v>􂢋</v>
      </c>
    </row>
    <row r="2905" spans="1:2">
      <c r="A2905">
        <v>1058956</v>
      </c>
      <c r="B2905" s="30" t="str">
        <f t="shared" si="45"/>
        <v>􂢌</v>
      </c>
    </row>
    <row r="2906" spans="1:2">
      <c r="A2906">
        <v>1058957</v>
      </c>
      <c r="B2906" s="30" t="str">
        <f t="shared" si="45"/>
        <v>􂢍</v>
      </c>
    </row>
    <row r="2907" spans="1:2">
      <c r="A2907">
        <v>1058958</v>
      </c>
      <c r="B2907" s="30" t="str">
        <f t="shared" si="45"/>
        <v>􂢎</v>
      </c>
    </row>
    <row r="2908" spans="1:2">
      <c r="A2908">
        <v>1058959</v>
      </c>
      <c r="B2908" s="30" t="str">
        <f t="shared" si="45"/>
        <v>􂢏</v>
      </c>
    </row>
    <row r="2909" spans="1:2">
      <c r="A2909">
        <v>1058960</v>
      </c>
      <c r="B2909" s="30" t="str">
        <f t="shared" si="45"/>
        <v>􂢐</v>
      </c>
    </row>
    <row r="2910" spans="1:2">
      <c r="A2910">
        <v>1058961</v>
      </c>
      <c r="B2910" s="30" t="str">
        <f t="shared" si="45"/>
        <v>􂢑</v>
      </c>
    </row>
    <row r="2911" spans="1:2">
      <c r="A2911">
        <v>1058962</v>
      </c>
      <c r="B2911" s="30" t="str">
        <f t="shared" si="45"/>
        <v>􂢒</v>
      </c>
    </row>
    <row r="2912" spans="1:2">
      <c r="A2912">
        <v>1058963</v>
      </c>
      <c r="B2912" s="30" t="str">
        <f t="shared" si="45"/>
        <v>􂢓</v>
      </c>
    </row>
    <row r="2913" spans="1:2">
      <c r="A2913">
        <v>1058964</v>
      </c>
      <c r="B2913" s="30" t="str">
        <f t="shared" si="45"/>
        <v>􂢔</v>
      </c>
    </row>
    <row r="2914" spans="1:2">
      <c r="A2914">
        <v>1058965</v>
      </c>
      <c r="B2914" s="30" t="str">
        <f t="shared" si="45"/>
        <v>􂢕</v>
      </c>
    </row>
    <row r="2915" spans="1:2">
      <c r="A2915">
        <v>1058966</v>
      </c>
      <c r="B2915" s="30" t="str">
        <f t="shared" si="45"/>
        <v>􂢖</v>
      </c>
    </row>
    <row r="2916" spans="1:2">
      <c r="A2916">
        <v>1058967</v>
      </c>
      <c r="B2916" s="30" t="str">
        <f t="shared" si="45"/>
        <v>􂢗</v>
      </c>
    </row>
    <row r="2917" spans="1:2">
      <c r="A2917">
        <v>1058968</v>
      </c>
      <c r="B2917" s="30" t="str">
        <f t="shared" si="45"/>
        <v>􂢘</v>
      </c>
    </row>
    <row r="2918" spans="1:2">
      <c r="A2918">
        <v>1058969</v>
      </c>
      <c r="B2918" s="30" t="str">
        <f t="shared" si="45"/>
        <v>􂢙</v>
      </c>
    </row>
    <row r="2919" spans="1:2">
      <c r="A2919">
        <v>1058970</v>
      </c>
      <c r="B2919" s="30" t="str">
        <f t="shared" si="45"/>
        <v>􂢚</v>
      </c>
    </row>
    <row r="2920" spans="1:2">
      <c r="A2920">
        <v>1058971</v>
      </c>
      <c r="B2920" s="30" t="str">
        <f t="shared" si="45"/>
        <v>􂢛</v>
      </c>
    </row>
    <row r="2921" spans="1:2">
      <c r="A2921">
        <v>1058972</v>
      </c>
      <c r="B2921" s="30" t="str">
        <f t="shared" si="45"/>
        <v>􂢜</v>
      </c>
    </row>
    <row r="2922" spans="1:2">
      <c r="A2922">
        <v>1058973</v>
      </c>
      <c r="B2922" s="30" t="str">
        <f t="shared" si="45"/>
        <v>􂢝</v>
      </c>
    </row>
    <row r="2923" spans="1:2">
      <c r="A2923">
        <v>1058974</v>
      </c>
      <c r="B2923" s="30" t="str">
        <f t="shared" si="45"/>
        <v>􂢞</v>
      </c>
    </row>
    <row r="2924" spans="1:2">
      <c r="A2924">
        <v>1058975</v>
      </c>
      <c r="B2924" s="30" t="str">
        <f t="shared" si="45"/>
        <v>􂢟</v>
      </c>
    </row>
    <row r="2925" spans="1:2">
      <c r="A2925">
        <v>1058976</v>
      </c>
      <c r="B2925" s="30" t="str">
        <f t="shared" si="45"/>
        <v>􂢠</v>
      </c>
    </row>
    <row r="2926" spans="1:2">
      <c r="A2926">
        <v>1058977</v>
      </c>
      <c r="B2926" s="30" t="str">
        <f t="shared" si="45"/>
        <v>􂢡</v>
      </c>
    </row>
    <row r="2927" spans="1:2">
      <c r="A2927">
        <v>1058978</v>
      </c>
      <c r="B2927" s="30" t="str">
        <f t="shared" si="45"/>
        <v>􂢢</v>
      </c>
    </row>
    <row r="2928" spans="1:2">
      <c r="A2928">
        <v>1058979</v>
      </c>
      <c r="B2928" s="30" t="str">
        <f t="shared" si="45"/>
        <v>􂢣</v>
      </c>
    </row>
    <row r="2929" spans="1:2">
      <c r="A2929">
        <v>1058980</v>
      </c>
      <c r="B2929" s="30" t="str">
        <f t="shared" si="45"/>
        <v>􂢤</v>
      </c>
    </row>
    <row r="2930" spans="1:2">
      <c r="A2930">
        <v>1058981</v>
      </c>
      <c r="B2930" s="30" t="str">
        <f t="shared" si="45"/>
        <v>􂢥</v>
      </c>
    </row>
    <row r="2931" spans="1:2">
      <c r="A2931">
        <v>1058982</v>
      </c>
      <c r="B2931" s="30" t="str">
        <f t="shared" si="45"/>
        <v>􂢦</v>
      </c>
    </row>
    <row r="2932" spans="1:2">
      <c r="A2932">
        <v>1058983</v>
      </c>
      <c r="B2932" s="30" t="str">
        <f t="shared" si="45"/>
        <v>􂢧</v>
      </c>
    </row>
    <row r="2933" spans="1:2">
      <c r="A2933">
        <v>1058984</v>
      </c>
      <c r="B2933" s="30" t="str">
        <f t="shared" si="45"/>
        <v>􂢨</v>
      </c>
    </row>
    <row r="2934" spans="1:2">
      <c r="A2934">
        <v>1058985</v>
      </c>
      <c r="B2934" s="30" t="str">
        <f t="shared" si="45"/>
        <v>􂢩</v>
      </c>
    </row>
    <row r="2935" spans="1:2">
      <c r="A2935">
        <v>1058986</v>
      </c>
      <c r="B2935" s="30" t="str">
        <f t="shared" si="45"/>
        <v>􂢪</v>
      </c>
    </row>
    <row r="2936" spans="1:2">
      <c r="A2936">
        <v>1058987</v>
      </c>
      <c r="B2936" s="30" t="str">
        <f t="shared" si="45"/>
        <v>􂢫</v>
      </c>
    </row>
    <row r="2937" spans="1:2">
      <c r="A2937">
        <v>1058988</v>
      </c>
      <c r="B2937" s="30" t="str">
        <f t="shared" si="45"/>
        <v>􂢬</v>
      </c>
    </row>
    <row r="2938" spans="1:2">
      <c r="A2938">
        <v>1058989</v>
      </c>
      <c r="B2938" s="30" t="str">
        <f t="shared" si="45"/>
        <v>􂢭</v>
      </c>
    </row>
    <row r="2939" spans="1:2">
      <c r="A2939">
        <v>1058990</v>
      </c>
      <c r="B2939" s="30" t="str">
        <f t="shared" si="45"/>
        <v>􂢮</v>
      </c>
    </row>
    <row r="2940" spans="1:2">
      <c r="A2940">
        <v>1058991</v>
      </c>
      <c r="B2940" s="30" t="str">
        <f t="shared" si="45"/>
        <v>􂢯</v>
      </c>
    </row>
    <row r="2941" spans="1:2">
      <c r="A2941">
        <v>1058992</v>
      </c>
      <c r="B2941" s="30" t="str">
        <f t="shared" si="45"/>
        <v>􂢰</v>
      </c>
    </row>
    <row r="2942" spans="1:2">
      <c r="A2942">
        <v>1058993</v>
      </c>
      <c r="B2942" s="30" t="str">
        <f t="shared" si="45"/>
        <v>􂢱</v>
      </c>
    </row>
    <row r="2943" spans="1:2">
      <c r="A2943">
        <v>1058994</v>
      </c>
      <c r="B2943" s="30" t="str">
        <f t="shared" si="45"/>
        <v>􂢲</v>
      </c>
    </row>
    <row r="2944" spans="1:2">
      <c r="A2944">
        <v>1058995</v>
      </c>
      <c r="B2944" s="30" t="str">
        <f t="shared" si="45"/>
        <v>􂢳</v>
      </c>
    </row>
    <row r="2945" spans="1:2">
      <c r="A2945">
        <v>1058996</v>
      </c>
      <c r="B2945" s="30" t="str">
        <f t="shared" si="45"/>
        <v>􂢴</v>
      </c>
    </row>
    <row r="2946" spans="1:2">
      <c r="A2946">
        <v>1058997</v>
      </c>
      <c r="B2946" s="30" t="str">
        <f t="shared" ref="B2946:B3009" si="46">_xlfn.UNICHAR(A2946)</f>
        <v>􂢵</v>
      </c>
    </row>
    <row r="2947" spans="1:2">
      <c r="A2947">
        <v>1058998</v>
      </c>
      <c r="B2947" s="30" t="str">
        <f t="shared" si="46"/>
        <v>􂢶</v>
      </c>
    </row>
    <row r="2948" spans="1:2">
      <c r="A2948">
        <v>1058999</v>
      </c>
      <c r="B2948" s="30" t="str">
        <f t="shared" si="46"/>
        <v>􂢷</v>
      </c>
    </row>
    <row r="2949" spans="1:2">
      <c r="A2949">
        <v>1059000</v>
      </c>
      <c r="B2949" s="30" t="str">
        <f t="shared" si="46"/>
        <v>􂢸</v>
      </c>
    </row>
    <row r="2950" spans="1:2">
      <c r="A2950">
        <v>1059001</v>
      </c>
      <c r="B2950" s="30" t="str">
        <f t="shared" si="46"/>
        <v>􂢹</v>
      </c>
    </row>
    <row r="2951" spans="1:2">
      <c r="A2951">
        <v>1059002</v>
      </c>
      <c r="B2951" s="30" t="str">
        <f t="shared" si="46"/>
        <v>􂢺</v>
      </c>
    </row>
    <row r="2952" spans="1:2">
      <c r="A2952">
        <v>1059003</v>
      </c>
      <c r="B2952" s="30" t="str">
        <f t="shared" si="46"/>
        <v>􂢻</v>
      </c>
    </row>
    <row r="2953" spans="1:2">
      <c r="A2953">
        <v>1059004</v>
      </c>
      <c r="B2953" s="30" t="str">
        <f t="shared" si="46"/>
        <v>􂢼</v>
      </c>
    </row>
    <row r="2954" spans="1:2">
      <c r="A2954">
        <v>1059005</v>
      </c>
      <c r="B2954" s="30" t="str">
        <f t="shared" si="46"/>
        <v>􂢽</v>
      </c>
    </row>
    <row r="2955" spans="1:2">
      <c r="A2955">
        <v>1059006</v>
      </c>
      <c r="B2955" s="30" t="str">
        <f t="shared" si="46"/>
        <v>􂢾</v>
      </c>
    </row>
    <row r="2956" spans="1:2">
      <c r="A2956">
        <v>1059007</v>
      </c>
      <c r="B2956" s="30" t="str">
        <f t="shared" si="46"/>
        <v>􂢿</v>
      </c>
    </row>
    <row r="2957" spans="1:2">
      <c r="A2957">
        <v>1059008</v>
      </c>
      <c r="B2957" s="30" t="str">
        <f t="shared" si="46"/>
        <v>􂣀</v>
      </c>
    </row>
    <row r="2958" spans="1:2">
      <c r="A2958">
        <v>1059009</v>
      </c>
      <c r="B2958" s="30" t="str">
        <f t="shared" si="46"/>
        <v>􂣁</v>
      </c>
    </row>
    <row r="2959" spans="1:2">
      <c r="A2959">
        <v>1059010</v>
      </c>
      <c r="B2959" s="30" t="str">
        <f t="shared" si="46"/>
        <v>􂣂</v>
      </c>
    </row>
    <row r="2960" spans="1:2">
      <c r="A2960">
        <v>1059011</v>
      </c>
      <c r="B2960" s="30" t="str">
        <f t="shared" si="46"/>
        <v>􂣃</v>
      </c>
    </row>
    <row r="2961" spans="1:2">
      <c r="A2961">
        <v>1059012</v>
      </c>
      <c r="B2961" s="30" t="str">
        <f t="shared" si="46"/>
        <v>􂣄</v>
      </c>
    </row>
    <row r="2962" spans="1:2">
      <c r="A2962">
        <v>1059013</v>
      </c>
      <c r="B2962" s="30" t="str">
        <f t="shared" si="46"/>
        <v>􂣅</v>
      </c>
    </row>
    <row r="2963" spans="1:2">
      <c r="A2963">
        <v>1059014</v>
      </c>
      <c r="B2963" s="30" t="str">
        <f t="shared" si="46"/>
        <v>􂣆</v>
      </c>
    </row>
    <row r="2964" spans="1:2">
      <c r="A2964">
        <v>1059015</v>
      </c>
      <c r="B2964" s="30" t="str">
        <f t="shared" si="46"/>
        <v>􂣇</v>
      </c>
    </row>
    <row r="2965" spans="1:2">
      <c r="A2965">
        <v>1059016</v>
      </c>
      <c r="B2965" s="30" t="str">
        <f t="shared" si="46"/>
        <v>􂣈</v>
      </c>
    </row>
    <row r="2966" spans="1:2">
      <c r="A2966">
        <v>1059017</v>
      </c>
      <c r="B2966" s="30" t="str">
        <f t="shared" si="46"/>
        <v>􂣉</v>
      </c>
    </row>
    <row r="2967" spans="1:2">
      <c r="A2967">
        <v>1059018</v>
      </c>
      <c r="B2967" s="30" t="str">
        <f t="shared" si="46"/>
        <v>􂣊</v>
      </c>
    </row>
    <row r="2968" spans="1:2">
      <c r="A2968">
        <v>1059019</v>
      </c>
      <c r="B2968" s="30" t="str">
        <f t="shared" si="46"/>
        <v>􂣋</v>
      </c>
    </row>
    <row r="2969" spans="1:2">
      <c r="A2969">
        <v>1059020</v>
      </c>
      <c r="B2969" s="30" t="str">
        <f t="shared" si="46"/>
        <v>􂣌</v>
      </c>
    </row>
    <row r="2970" spans="1:2">
      <c r="A2970">
        <v>1059021</v>
      </c>
      <c r="B2970" s="30" t="str">
        <f t="shared" si="46"/>
        <v>􂣍</v>
      </c>
    </row>
    <row r="2971" spans="1:2">
      <c r="A2971">
        <v>1059022</v>
      </c>
      <c r="B2971" s="30" t="str">
        <f t="shared" si="46"/>
        <v>􂣎</v>
      </c>
    </row>
    <row r="2972" spans="1:2">
      <c r="A2972">
        <v>1059023</v>
      </c>
      <c r="B2972" s="30" t="str">
        <f t="shared" si="46"/>
        <v>􂣏</v>
      </c>
    </row>
    <row r="2973" spans="1:2">
      <c r="A2973">
        <v>1059024</v>
      </c>
      <c r="B2973" s="30" t="str">
        <f t="shared" si="46"/>
        <v>􂣐</v>
      </c>
    </row>
    <row r="2974" spans="1:2">
      <c r="A2974">
        <v>1059025</v>
      </c>
      <c r="B2974" s="30" t="str">
        <f t="shared" si="46"/>
        <v>􂣑</v>
      </c>
    </row>
    <row r="2975" spans="1:2">
      <c r="A2975">
        <v>1059026</v>
      </c>
      <c r="B2975" s="30" t="str">
        <f t="shared" si="46"/>
        <v>􂣒</v>
      </c>
    </row>
    <row r="2976" spans="1:2">
      <c r="A2976">
        <v>1059027</v>
      </c>
      <c r="B2976" s="30" t="str">
        <f t="shared" si="46"/>
        <v>􂣓</v>
      </c>
    </row>
    <row r="2977" spans="1:2">
      <c r="A2977">
        <v>1059028</v>
      </c>
      <c r="B2977" s="30" t="str">
        <f t="shared" si="46"/>
        <v>􂣔</v>
      </c>
    </row>
    <row r="2978" spans="1:2">
      <c r="A2978">
        <v>1059029</v>
      </c>
      <c r="B2978" s="30" t="str">
        <f t="shared" si="46"/>
        <v>􂣕</v>
      </c>
    </row>
    <row r="2979" spans="1:2">
      <c r="A2979">
        <v>1059030</v>
      </c>
      <c r="B2979" s="30" t="str">
        <f t="shared" si="46"/>
        <v>􂣖</v>
      </c>
    </row>
    <row r="2980" spans="1:2">
      <c r="A2980">
        <v>1059031</v>
      </c>
      <c r="B2980" s="30" t="str">
        <f t="shared" si="46"/>
        <v>􂣗</v>
      </c>
    </row>
    <row r="2981" spans="1:2">
      <c r="A2981">
        <v>1059032</v>
      </c>
      <c r="B2981" s="30" t="str">
        <f t="shared" si="46"/>
        <v>􂣘</v>
      </c>
    </row>
    <row r="2982" spans="1:2">
      <c r="A2982">
        <v>1059033</v>
      </c>
      <c r="B2982" s="30" t="str">
        <f t="shared" si="46"/>
        <v>􂣙</v>
      </c>
    </row>
    <row r="2983" spans="1:2">
      <c r="A2983">
        <v>1059034</v>
      </c>
      <c r="B2983" s="30" t="str">
        <f t="shared" si="46"/>
        <v>􂣚</v>
      </c>
    </row>
    <row r="2984" spans="1:2">
      <c r="A2984">
        <v>1059035</v>
      </c>
      <c r="B2984" s="30" t="str">
        <f t="shared" si="46"/>
        <v>􂣛</v>
      </c>
    </row>
    <row r="2985" spans="1:2">
      <c r="A2985">
        <v>1059036</v>
      </c>
      <c r="B2985" s="30" t="str">
        <f t="shared" si="46"/>
        <v>􂣜</v>
      </c>
    </row>
    <row r="2986" spans="1:2">
      <c r="A2986">
        <v>1059037</v>
      </c>
      <c r="B2986" s="30" t="str">
        <f t="shared" si="46"/>
        <v>􂣝</v>
      </c>
    </row>
    <row r="2987" spans="1:2">
      <c r="A2987">
        <v>1059038</v>
      </c>
      <c r="B2987" s="30" t="str">
        <f t="shared" si="46"/>
        <v>􂣞</v>
      </c>
    </row>
    <row r="2988" spans="1:2">
      <c r="A2988">
        <v>1059039</v>
      </c>
      <c r="B2988" s="30" t="str">
        <f t="shared" si="46"/>
        <v>􂣟</v>
      </c>
    </row>
    <row r="2989" spans="1:2">
      <c r="A2989">
        <v>1059040</v>
      </c>
      <c r="B2989" s="30" t="str">
        <f t="shared" si="46"/>
        <v>􂣠</v>
      </c>
    </row>
    <row r="2990" spans="1:2">
      <c r="A2990">
        <v>1059041</v>
      </c>
      <c r="B2990" s="30" t="str">
        <f t="shared" si="46"/>
        <v>􂣡</v>
      </c>
    </row>
    <row r="2991" spans="1:2">
      <c r="A2991">
        <v>1059042</v>
      </c>
      <c r="B2991" s="30" t="str">
        <f t="shared" si="46"/>
        <v>􂣢</v>
      </c>
    </row>
    <row r="2992" spans="1:2">
      <c r="A2992">
        <v>1059043</v>
      </c>
      <c r="B2992" s="30" t="str">
        <f t="shared" si="46"/>
        <v>􂣣</v>
      </c>
    </row>
    <row r="2993" spans="1:2">
      <c r="A2993">
        <v>1059044</v>
      </c>
      <c r="B2993" s="30" t="str">
        <f t="shared" si="46"/>
        <v>􂣤</v>
      </c>
    </row>
    <row r="2994" spans="1:2">
      <c r="A2994">
        <v>1059045</v>
      </c>
      <c r="B2994" s="30" t="str">
        <f t="shared" si="46"/>
        <v>􂣥</v>
      </c>
    </row>
    <row r="2995" spans="1:2">
      <c r="A2995">
        <v>1059046</v>
      </c>
      <c r="B2995" s="30" t="str">
        <f t="shared" si="46"/>
        <v>􂣦</v>
      </c>
    </row>
    <row r="2996" spans="1:2">
      <c r="A2996">
        <v>1059047</v>
      </c>
      <c r="B2996" s="30" t="str">
        <f t="shared" si="46"/>
        <v>􂣧</v>
      </c>
    </row>
    <row r="2997" spans="1:2">
      <c r="A2997">
        <v>1059048</v>
      </c>
      <c r="B2997" s="30" t="str">
        <f t="shared" si="46"/>
        <v>􂣨</v>
      </c>
    </row>
    <row r="2998" spans="1:2">
      <c r="A2998">
        <v>1059049</v>
      </c>
      <c r="B2998" s="30" t="str">
        <f t="shared" si="46"/>
        <v>􂣩</v>
      </c>
    </row>
    <row r="2999" spans="1:2">
      <c r="A2999">
        <v>1059050</v>
      </c>
      <c r="B2999" s="30" t="str">
        <f t="shared" si="46"/>
        <v>􂣪</v>
      </c>
    </row>
    <row r="3000" spans="1:2">
      <c r="A3000">
        <v>1059051</v>
      </c>
      <c r="B3000" s="30" t="str">
        <f t="shared" si="46"/>
        <v>􂣫</v>
      </c>
    </row>
    <row r="3001" spans="1:2">
      <c r="A3001">
        <v>1059052</v>
      </c>
      <c r="B3001" s="30" t="str">
        <f t="shared" si="46"/>
        <v>􂣬</v>
      </c>
    </row>
    <row r="3002" spans="1:2">
      <c r="A3002">
        <v>1059053</v>
      </c>
      <c r="B3002" s="30" t="str">
        <f t="shared" si="46"/>
        <v>􂣭</v>
      </c>
    </row>
    <row r="3003" spans="1:2">
      <c r="A3003">
        <v>1059054</v>
      </c>
      <c r="B3003" s="30" t="str">
        <f t="shared" si="46"/>
        <v>􂣮</v>
      </c>
    </row>
    <row r="3004" spans="1:2">
      <c r="A3004">
        <v>1059055</v>
      </c>
      <c r="B3004" s="30" t="str">
        <f t="shared" si="46"/>
        <v>􂣯</v>
      </c>
    </row>
    <row r="3005" spans="1:2">
      <c r="A3005">
        <v>1059056</v>
      </c>
      <c r="B3005" s="30" t="str">
        <f t="shared" si="46"/>
        <v>􂣰</v>
      </c>
    </row>
    <row r="3006" spans="1:2">
      <c r="A3006">
        <v>1059057</v>
      </c>
      <c r="B3006" s="30" t="str">
        <f t="shared" si="46"/>
        <v>􂣱</v>
      </c>
    </row>
    <row r="3007" spans="1:2">
      <c r="A3007">
        <v>1059058</v>
      </c>
      <c r="B3007" s="30" t="str">
        <f t="shared" si="46"/>
        <v>􂣲</v>
      </c>
    </row>
    <row r="3008" spans="1:2">
      <c r="A3008">
        <v>1059059</v>
      </c>
      <c r="B3008" s="30" t="str">
        <f t="shared" si="46"/>
        <v>􂣳</v>
      </c>
    </row>
    <row r="3009" spans="1:2">
      <c r="A3009">
        <v>1059060</v>
      </c>
      <c r="B3009" s="30" t="str">
        <f t="shared" si="46"/>
        <v>􂣴</v>
      </c>
    </row>
    <row r="3010" spans="1:2">
      <c r="A3010">
        <v>1059061</v>
      </c>
      <c r="B3010" s="30" t="str">
        <f t="shared" ref="B3010:B3073" si="47">_xlfn.UNICHAR(A3010)</f>
        <v>􂣵</v>
      </c>
    </row>
    <row r="3011" spans="1:2">
      <c r="A3011">
        <v>1059062</v>
      </c>
      <c r="B3011" s="30" t="str">
        <f t="shared" si="47"/>
        <v>􂣶</v>
      </c>
    </row>
    <row r="3012" spans="1:2">
      <c r="A3012">
        <v>1059063</v>
      </c>
      <c r="B3012" s="30" t="str">
        <f t="shared" si="47"/>
        <v>􂣷</v>
      </c>
    </row>
    <row r="3013" spans="1:2">
      <c r="A3013">
        <v>1059064</v>
      </c>
      <c r="B3013" s="30" t="str">
        <f t="shared" si="47"/>
        <v>􂣸</v>
      </c>
    </row>
    <row r="3014" spans="1:2">
      <c r="A3014">
        <v>1059065</v>
      </c>
      <c r="B3014" s="30" t="str">
        <f t="shared" si="47"/>
        <v>􂣹</v>
      </c>
    </row>
    <row r="3015" spans="1:2">
      <c r="A3015">
        <v>1059066</v>
      </c>
      <c r="B3015" s="30" t="str">
        <f t="shared" si="47"/>
        <v>􂣺</v>
      </c>
    </row>
    <row r="3016" spans="1:2">
      <c r="A3016">
        <v>1059067</v>
      </c>
      <c r="B3016" s="30" t="str">
        <f t="shared" si="47"/>
        <v>􂣻</v>
      </c>
    </row>
    <row r="3017" spans="1:2">
      <c r="A3017">
        <v>1059068</v>
      </c>
      <c r="B3017" s="30" t="str">
        <f t="shared" si="47"/>
        <v>􂣼</v>
      </c>
    </row>
    <row r="3018" spans="1:2">
      <c r="A3018">
        <v>1059069</v>
      </c>
      <c r="B3018" s="30" t="str">
        <f t="shared" si="47"/>
        <v>􂣽</v>
      </c>
    </row>
    <row r="3019" spans="1:2">
      <c r="A3019">
        <v>1059070</v>
      </c>
      <c r="B3019" s="30" t="str">
        <f t="shared" si="47"/>
        <v>􂣾</v>
      </c>
    </row>
    <row r="3020" spans="1:2">
      <c r="A3020">
        <v>1059071</v>
      </c>
      <c r="B3020" s="30" t="str">
        <f t="shared" si="47"/>
        <v>􂣿</v>
      </c>
    </row>
    <row r="3021" spans="1:2">
      <c r="A3021">
        <v>1059072</v>
      </c>
      <c r="B3021" s="30" t="str">
        <f t="shared" si="47"/>
        <v>􂤀</v>
      </c>
    </row>
    <row r="3022" spans="1:2">
      <c r="A3022">
        <v>1059073</v>
      </c>
      <c r="B3022" s="30" t="str">
        <f t="shared" si="47"/>
        <v>􂤁</v>
      </c>
    </row>
    <row r="3023" spans="1:2">
      <c r="A3023">
        <v>1059074</v>
      </c>
      <c r="B3023" s="30" t="str">
        <f t="shared" si="47"/>
        <v>􂤂</v>
      </c>
    </row>
    <row r="3024" spans="1:2">
      <c r="A3024">
        <v>1059075</v>
      </c>
      <c r="B3024" s="30" t="str">
        <f t="shared" si="47"/>
        <v>􂤃</v>
      </c>
    </row>
    <row r="3025" spans="1:2">
      <c r="A3025">
        <v>1059076</v>
      </c>
      <c r="B3025" s="30" t="str">
        <f t="shared" si="47"/>
        <v>􂤄</v>
      </c>
    </row>
    <row r="3026" spans="1:2">
      <c r="A3026">
        <v>1059077</v>
      </c>
      <c r="B3026" s="30" t="str">
        <f t="shared" si="47"/>
        <v>􂤅</v>
      </c>
    </row>
    <row r="3027" spans="1:2">
      <c r="A3027">
        <v>1059078</v>
      </c>
      <c r="B3027" s="30" t="str">
        <f t="shared" si="47"/>
        <v>􂤆</v>
      </c>
    </row>
    <row r="3028" spans="1:2">
      <c r="A3028">
        <v>1059079</v>
      </c>
      <c r="B3028" s="30" t="str">
        <f t="shared" si="47"/>
        <v>􂤇</v>
      </c>
    </row>
    <row r="3029" spans="1:2">
      <c r="A3029">
        <v>1059080</v>
      </c>
      <c r="B3029" s="30" t="str">
        <f t="shared" si="47"/>
        <v>􂤈</v>
      </c>
    </row>
    <row r="3030" spans="1:2">
      <c r="A3030">
        <v>1059081</v>
      </c>
      <c r="B3030" s="30" t="str">
        <f t="shared" si="47"/>
        <v>􂤉</v>
      </c>
    </row>
    <row r="3031" spans="1:2">
      <c r="A3031">
        <v>1059082</v>
      </c>
      <c r="B3031" s="30" t="str">
        <f t="shared" si="47"/>
        <v>􂤊</v>
      </c>
    </row>
    <row r="3032" spans="1:2">
      <c r="A3032">
        <v>1059083</v>
      </c>
      <c r="B3032" s="30" t="str">
        <f t="shared" si="47"/>
        <v>􂤋</v>
      </c>
    </row>
    <row r="3033" spans="1:2">
      <c r="A3033">
        <v>1059084</v>
      </c>
      <c r="B3033" s="30" t="str">
        <f t="shared" si="47"/>
        <v>􂤌</v>
      </c>
    </row>
    <row r="3034" spans="1:2">
      <c r="A3034">
        <v>1059085</v>
      </c>
      <c r="B3034" s="30" t="str">
        <f t="shared" si="47"/>
        <v>􂤍</v>
      </c>
    </row>
    <row r="3035" spans="1:2">
      <c r="A3035">
        <v>1059086</v>
      </c>
      <c r="B3035" s="30" t="str">
        <f t="shared" si="47"/>
        <v>􂤎</v>
      </c>
    </row>
    <row r="3036" spans="1:2">
      <c r="A3036">
        <v>1059087</v>
      </c>
      <c r="B3036" s="30" t="str">
        <f t="shared" si="47"/>
        <v>􂤏</v>
      </c>
    </row>
    <row r="3037" spans="1:2">
      <c r="A3037">
        <v>1059088</v>
      </c>
      <c r="B3037" s="30" t="str">
        <f t="shared" si="47"/>
        <v>􂤐</v>
      </c>
    </row>
    <row r="3038" spans="1:2">
      <c r="A3038">
        <v>1059089</v>
      </c>
      <c r="B3038" s="30" t="str">
        <f t="shared" si="47"/>
        <v>􂤑</v>
      </c>
    </row>
    <row r="3039" spans="1:2">
      <c r="A3039">
        <v>1059090</v>
      </c>
      <c r="B3039" s="30" t="str">
        <f t="shared" si="47"/>
        <v>􂤒</v>
      </c>
    </row>
    <row r="3040" spans="1:2">
      <c r="A3040">
        <v>1059091</v>
      </c>
      <c r="B3040" s="30" t="str">
        <f t="shared" si="47"/>
        <v>􂤓</v>
      </c>
    </row>
    <row r="3041" spans="1:2">
      <c r="A3041">
        <v>1059092</v>
      </c>
      <c r="B3041" s="30" t="str">
        <f t="shared" si="47"/>
        <v>􂤔</v>
      </c>
    </row>
    <row r="3042" spans="1:2">
      <c r="A3042">
        <v>1059093</v>
      </c>
      <c r="B3042" s="30" t="str">
        <f t="shared" si="47"/>
        <v>􂤕</v>
      </c>
    </row>
    <row r="3043" spans="1:2">
      <c r="A3043">
        <v>1059094</v>
      </c>
      <c r="B3043" s="30" t="str">
        <f t="shared" si="47"/>
        <v>􂤖</v>
      </c>
    </row>
    <row r="3044" spans="1:2">
      <c r="A3044">
        <v>1059095</v>
      </c>
      <c r="B3044" s="30" t="str">
        <f t="shared" si="47"/>
        <v>􂤗</v>
      </c>
    </row>
    <row r="3045" spans="1:2">
      <c r="A3045">
        <v>1059096</v>
      </c>
      <c r="B3045" s="30" t="str">
        <f t="shared" si="47"/>
        <v>􂤘</v>
      </c>
    </row>
    <row r="3046" spans="1:2">
      <c r="A3046">
        <v>1059097</v>
      </c>
      <c r="B3046" s="30" t="str">
        <f t="shared" si="47"/>
        <v>􂤙</v>
      </c>
    </row>
    <row r="3047" spans="1:2">
      <c r="A3047">
        <v>1059098</v>
      </c>
      <c r="B3047" s="30" t="str">
        <f t="shared" si="47"/>
        <v>􂤚</v>
      </c>
    </row>
    <row r="3048" spans="1:2">
      <c r="A3048">
        <v>1059099</v>
      </c>
      <c r="B3048" s="30" t="str">
        <f t="shared" si="47"/>
        <v>􂤛</v>
      </c>
    </row>
    <row r="3049" spans="1:2">
      <c r="A3049">
        <v>1059100</v>
      </c>
      <c r="B3049" s="30" t="str">
        <f t="shared" si="47"/>
        <v>􂤜</v>
      </c>
    </row>
    <row r="3050" spans="1:2">
      <c r="A3050">
        <v>1059101</v>
      </c>
      <c r="B3050" s="30" t="str">
        <f t="shared" si="47"/>
        <v>􂤝</v>
      </c>
    </row>
    <row r="3051" spans="1:2">
      <c r="A3051">
        <v>1059102</v>
      </c>
      <c r="B3051" s="30" t="str">
        <f t="shared" si="47"/>
        <v>􂤞</v>
      </c>
    </row>
    <row r="3052" spans="1:2">
      <c r="A3052">
        <v>1059103</v>
      </c>
      <c r="B3052" s="30" t="str">
        <f t="shared" si="47"/>
        <v>􂤟</v>
      </c>
    </row>
    <row r="3053" spans="1:2">
      <c r="A3053">
        <v>1059104</v>
      </c>
      <c r="B3053" s="30" t="str">
        <f t="shared" si="47"/>
        <v>􂤠</v>
      </c>
    </row>
    <row r="3054" spans="1:2">
      <c r="A3054">
        <v>1059105</v>
      </c>
      <c r="B3054" s="30" t="str">
        <f t="shared" si="47"/>
        <v>􂤡</v>
      </c>
    </row>
    <row r="3055" spans="1:2">
      <c r="A3055">
        <v>1059106</v>
      </c>
      <c r="B3055" s="30" t="str">
        <f t="shared" si="47"/>
        <v>􂤢</v>
      </c>
    </row>
    <row r="3056" spans="1:2">
      <c r="A3056">
        <v>1059107</v>
      </c>
      <c r="B3056" s="30" t="str">
        <f t="shared" si="47"/>
        <v>􂤣</v>
      </c>
    </row>
    <row r="3057" spans="1:2">
      <c r="A3057">
        <v>1059108</v>
      </c>
      <c r="B3057" s="30" t="str">
        <f t="shared" si="47"/>
        <v>􂤤</v>
      </c>
    </row>
    <row r="3058" spans="1:2">
      <c r="A3058">
        <v>1059109</v>
      </c>
      <c r="B3058" s="30" t="str">
        <f t="shared" si="47"/>
        <v>􂤥</v>
      </c>
    </row>
    <row r="3059" spans="1:2">
      <c r="A3059">
        <v>1059110</v>
      </c>
      <c r="B3059" s="30" t="str">
        <f t="shared" si="47"/>
        <v>􂤦</v>
      </c>
    </row>
    <row r="3060" spans="1:2">
      <c r="A3060">
        <v>1059111</v>
      </c>
      <c r="B3060" s="30" t="str">
        <f t="shared" si="47"/>
        <v>􂤧</v>
      </c>
    </row>
    <row r="3061" spans="1:2">
      <c r="A3061">
        <v>1059112</v>
      </c>
      <c r="B3061" s="30" t="str">
        <f t="shared" si="47"/>
        <v>􂤨</v>
      </c>
    </row>
    <row r="3062" spans="1:2">
      <c r="A3062">
        <v>1059113</v>
      </c>
      <c r="B3062" s="30" t="str">
        <f t="shared" si="47"/>
        <v>􂤩</v>
      </c>
    </row>
    <row r="3063" spans="1:2">
      <c r="A3063">
        <v>1059114</v>
      </c>
      <c r="B3063" s="30" t="str">
        <f t="shared" si="47"/>
        <v>􂤪</v>
      </c>
    </row>
    <row r="3064" spans="1:2">
      <c r="A3064">
        <v>1059115</v>
      </c>
      <c r="B3064" s="30" t="str">
        <f t="shared" si="47"/>
        <v>􂤫</v>
      </c>
    </row>
    <row r="3065" spans="1:2">
      <c r="A3065">
        <v>1059116</v>
      </c>
      <c r="B3065" s="30" t="str">
        <f t="shared" si="47"/>
        <v>􂤬</v>
      </c>
    </row>
    <row r="3066" spans="1:2">
      <c r="A3066">
        <v>1059117</v>
      </c>
      <c r="B3066" s="30" t="str">
        <f t="shared" si="47"/>
        <v>􂤭</v>
      </c>
    </row>
    <row r="3067" spans="1:2">
      <c r="A3067">
        <v>1059118</v>
      </c>
      <c r="B3067" s="30" t="str">
        <f t="shared" si="47"/>
        <v>􂤮</v>
      </c>
    </row>
    <row r="3068" spans="1:2">
      <c r="A3068">
        <v>1059119</v>
      </c>
      <c r="B3068" s="30" t="str">
        <f t="shared" si="47"/>
        <v>􂤯</v>
      </c>
    </row>
    <row r="3069" spans="1:2">
      <c r="A3069">
        <v>1059120</v>
      </c>
      <c r="B3069" s="30" t="str">
        <f t="shared" si="47"/>
        <v>􂤰</v>
      </c>
    </row>
    <row r="3070" spans="1:2">
      <c r="A3070">
        <v>1059121</v>
      </c>
      <c r="B3070" s="30" t="str">
        <f t="shared" si="47"/>
        <v>􂤱</v>
      </c>
    </row>
    <row r="3071" spans="1:2">
      <c r="A3071">
        <v>1059122</v>
      </c>
      <c r="B3071" s="30" t="str">
        <f t="shared" si="47"/>
        <v>􂤲</v>
      </c>
    </row>
    <row r="3072" spans="1:2">
      <c r="A3072">
        <v>1059123</v>
      </c>
      <c r="B3072" s="30" t="str">
        <f t="shared" si="47"/>
        <v>􂤳</v>
      </c>
    </row>
    <row r="3073" spans="1:2">
      <c r="A3073">
        <v>1059124</v>
      </c>
      <c r="B3073" s="30" t="str">
        <f t="shared" si="47"/>
        <v>􂤴</v>
      </c>
    </row>
    <row r="3074" spans="1:2">
      <c r="A3074">
        <v>1059125</v>
      </c>
      <c r="B3074" s="30" t="str">
        <f t="shared" ref="B3074:B3137" si="48">_xlfn.UNICHAR(A3074)</f>
        <v>􂤵</v>
      </c>
    </row>
    <row r="3075" spans="1:2">
      <c r="A3075">
        <v>1059126</v>
      </c>
      <c r="B3075" s="30" t="str">
        <f t="shared" si="48"/>
        <v>􂤶</v>
      </c>
    </row>
    <row r="3076" spans="1:2">
      <c r="A3076">
        <v>1059127</v>
      </c>
      <c r="B3076" s="30" t="str">
        <f t="shared" si="48"/>
        <v>􂤷</v>
      </c>
    </row>
    <row r="3077" spans="1:2">
      <c r="A3077">
        <v>1059128</v>
      </c>
      <c r="B3077" s="30" t="str">
        <f t="shared" si="48"/>
        <v>􂤸</v>
      </c>
    </row>
    <row r="3078" spans="1:2">
      <c r="A3078">
        <v>1059129</v>
      </c>
      <c r="B3078" s="30" t="str">
        <f t="shared" si="48"/>
        <v>􂤹</v>
      </c>
    </row>
    <row r="3079" spans="1:2">
      <c r="A3079">
        <v>1059130</v>
      </c>
      <c r="B3079" s="30" t="str">
        <f t="shared" si="48"/>
        <v>􂤺</v>
      </c>
    </row>
    <row r="3080" spans="1:2">
      <c r="A3080">
        <v>1059131</v>
      </c>
      <c r="B3080" s="30" t="str">
        <f t="shared" si="48"/>
        <v>􂤻</v>
      </c>
    </row>
    <row r="3081" spans="1:2">
      <c r="A3081">
        <v>1059132</v>
      </c>
      <c r="B3081" s="30" t="str">
        <f t="shared" si="48"/>
        <v>􂤼</v>
      </c>
    </row>
    <row r="3082" spans="1:2">
      <c r="A3082">
        <v>1059133</v>
      </c>
      <c r="B3082" s="30" t="str">
        <f t="shared" si="48"/>
        <v>􂤽</v>
      </c>
    </row>
    <row r="3083" spans="1:2">
      <c r="A3083">
        <v>1059134</v>
      </c>
      <c r="B3083" s="30" t="str">
        <f t="shared" si="48"/>
        <v>􂤾</v>
      </c>
    </row>
    <row r="3084" spans="1:2">
      <c r="A3084">
        <v>1059135</v>
      </c>
      <c r="B3084" s="30" t="str">
        <f t="shared" si="48"/>
        <v>􂤿</v>
      </c>
    </row>
    <row r="3085" spans="1:2">
      <c r="A3085">
        <v>1059136</v>
      </c>
      <c r="B3085" s="30" t="str">
        <f t="shared" si="48"/>
        <v>􂥀</v>
      </c>
    </row>
    <row r="3086" spans="1:2">
      <c r="A3086">
        <v>1059137</v>
      </c>
      <c r="B3086" s="30" t="str">
        <f t="shared" si="48"/>
        <v>􂥁</v>
      </c>
    </row>
    <row r="3087" spans="1:2">
      <c r="A3087">
        <v>1059138</v>
      </c>
      <c r="B3087" s="30" t="str">
        <f t="shared" si="48"/>
        <v>􂥂</v>
      </c>
    </row>
    <row r="3088" spans="1:2">
      <c r="A3088">
        <v>1059139</v>
      </c>
      <c r="B3088" s="30" t="str">
        <f t="shared" si="48"/>
        <v>􂥃</v>
      </c>
    </row>
    <row r="3089" spans="1:2">
      <c r="A3089">
        <v>1059140</v>
      </c>
      <c r="B3089" s="30" t="str">
        <f t="shared" si="48"/>
        <v>􂥄</v>
      </c>
    </row>
    <row r="3090" spans="1:2">
      <c r="A3090">
        <v>1059141</v>
      </c>
      <c r="B3090" s="30" t="str">
        <f t="shared" si="48"/>
        <v>􂥅</v>
      </c>
    </row>
    <row r="3091" spans="1:2">
      <c r="A3091">
        <v>1059142</v>
      </c>
      <c r="B3091" s="30" t="str">
        <f t="shared" si="48"/>
        <v>􂥆</v>
      </c>
    </row>
    <row r="3092" spans="1:2">
      <c r="A3092">
        <v>1059143</v>
      </c>
      <c r="B3092" s="30" t="str">
        <f t="shared" si="48"/>
        <v>􂥇</v>
      </c>
    </row>
    <row r="3093" spans="1:2">
      <c r="A3093">
        <v>1059144</v>
      </c>
      <c r="B3093" s="30" t="str">
        <f t="shared" si="48"/>
        <v>􂥈</v>
      </c>
    </row>
    <row r="3094" spans="1:2">
      <c r="A3094">
        <v>1059145</v>
      </c>
      <c r="B3094" s="30" t="str">
        <f t="shared" si="48"/>
        <v>􂥉</v>
      </c>
    </row>
    <row r="3095" spans="1:2">
      <c r="A3095">
        <v>1059146</v>
      </c>
      <c r="B3095" s="30" t="str">
        <f t="shared" si="48"/>
        <v>􂥊</v>
      </c>
    </row>
    <row r="3096" spans="1:2">
      <c r="A3096">
        <v>1059147</v>
      </c>
      <c r="B3096" s="30" t="str">
        <f t="shared" si="48"/>
        <v>􂥋</v>
      </c>
    </row>
    <row r="3097" spans="1:2">
      <c r="A3097">
        <v>1059148</v>
      </c>
      <c r="B3097" s="30" t="str">
        <f t="shared" si="48"/>
        <v>􂥌</v>
      </c>
    </row>
    <row r="3098" spans="1:2">
      <c r="A3098">
        <v>1059149</v>
      </c>
      <c r="B3098" s="30" t="str">
        <f t="shared" si="48"/>
        <v>􂥍</v>
      </c>
    </row>
    <row r="3099" spans="1:2">
      <c r="A3099">
        <v>1059150</v>
      </c>
      <c r="B3099" s="30" t="str">
        <f t="shared" si="48"/>
        <v>􂥎</v>
      </c>
    </row>
    <row r="3100" spans="1:2">
      <c r="A3100">
        <v>1059151</v>
      </c>
      <c r="B3100" s="30" t="str">
        <f t="shared" si="48"/>
        <v>􂥏</v>
      </c>
    </row>
    <row r="3101" spans="1:2">
      <c r="A3101">
        <v>1059152</v>
      </c>
      <c r="B3101" s="30" t="str">
        <f t="shared" si="48"/>
        <v>􂥐</v>
      </c>
    </row>
    <row r="3102" spans="1:2">
      <c r="A3102">
        <v>1059153</v>
      </c>
      <c r="B3102" s="30" t="str">
        <f t="shared" si="48"/>
        <v>􂥑</v>
      </c>
    </row>
    <row r="3103" spans="1:2">
      <c r="A3103">
        <v>1059154</v>
      </c>
      <c r="B3103" s="30" t="str">
        <f t="shared" si="48"/>
        <v>􂥒</v>
      </c>
    </row>
    <row r="3104" spans="1:2">
      <c r="A3104">
        <v>1059155</v>
      </c>
      <c r="B3104" s="30" t="str">
        <f t="shared" si="48"/>
        <v>􂥓</v>
      </c>
    </row>
    <row r="3105" spans="1:2">
      <c r="A3105">
        <v>1059156</v>
      </c>
      <c r="B3105" s="30" t="str">
        <f t="shared" si="48"/>
        <v>􂥔</v>
      </c>
    </row>
    <row r="3106" spans="1:2">
      <c r="A3106">
        <v>1059157</v>
      </c>
      <c r="B3106" s="30" t="str">
        <f t="shared" si="48"/>
        <v>􂥕</v>
      </c>
    </row>
    <row r="3107" spans="1:2">
      <c r="A3107">
        <v>1059158</v>
      </c>
      <c r="B3107" s="30" t="str">
        <f t="shared" si="48"/>
        <v>􂥖</v>
      </c>
    </row>
    <row r="3108" spans="1:2">
      <c r="A3108">
        <v>1059159</v>
      </c>
      <c r="B3108" s="30" t="str">
        <f t="shared" si="48"/>
        <v>􂥗</v>
      </c>
    </row>
    <row r="3109" spans="1:2">
      <c r="A3109">
        <v>1059160</v>
      </c>
      <c r="B3109" s="30" t="str">
        <f t="shared" si="48"/>
        <v>􂥘</v>
      </c>
    </row>
    <row r="3110" spans="1:2">
      <c r="A3110">
        <v>1059161</v>
      </c>
      <c r="B3110" s="30" t="str">
        <f t="shared" si="48"/>
        <v>􂥙</v>
      </c>
    </row>
    <row r="3111" spans="1:2">
      <c r="A3111">
        <v>1059162</v>
      </c>
      <c r="B3111" s="30" t="str">
        <f t="shared" si="48"/>
        <v>􂥚</v>
      </c>
    </row>
    <row r="3112" spans="1:2">
      <c r="A3112">
        <v>1059163</v>
      </c>
      <c r="B3112" s="30" t="str">
        <f t="shared" si="48"/>
        <v>􂥛</v>
      </c>
    </row>
    <row r="3113" spans="1:2">
      <c r="A3113">
        <v>1059164</v>
      </c>
      <c r="B3113" s="30" t="str">
        <f t="shared" si="48"/>
        <v>􂥜</v>
      </c>
    </row>
    <row r="3114" spans="1:2">
      <c r="A3114">
        <v>1059165</v>
      </c>
      <c r="B3114" s="30" t="str">
        <f t="shared" si="48"/>
        <v>􂥝</v>
      </c>
    </row>
    <row r="3115" spans="1:2">
      <c r="A3115">
        <v>1059166</v>
      </c>
      <c r="B3115" s="30" t="str">
        <f t="shared" si="48"/>
        <v>􂥞</v>
      </c>
    </row>
    <row r="3116" spans="1:2">
      <c r="A3116">
        <v>1059167</v>
      </c>
      <c r="B3116" s="30" t="str">
        <f t="shared" si="48"/>
        <v>􂥟</v>
      </c>
    </row>
    <row r="3117" spans="1:2">
      <c r="A3117">
        <v>1059168</v>
      </c>
      <c r="B3117" s="30" t="str">
        <f t="shared" si="48"/>
        <v>􂥠</v>
      </c>
    </row>
    <row r="3118" spans="1:2">
      <c r="A3118">
        <v>1059169</v>
      </c>
      <c r="B3118" s="30" t="str">
        <f t="shared" si="48"/>
        <v>􂥡</v>
      </c>
    </row>
    <row r="3119" spans="1:2">
      <c r="A3119">
        <v>1059170</v>
      </c>
      <c r="B3119" s="30" t="str">
        <f t="shared" si="48"/>
        <v>􂥢</v>
      </c>
    </row>
    <row r="3120" spans="1:2">
      <c r="A3120">
        <v>1059171</v>
      </c>
      <c r="B3120" s="30" t="str">
        <f t="shared" si="48"/>
        <v>􂥣</v>
      </c>
    </row>
    <row r="3121" spans="1:2">
      <c r="A3121">
        <v>1059172</v>
      </c>
      <c r="B3121" s="30" t="str">
        <f t="shared" si="48"/>
        <v>􂥤</v>
      </c>
    </row>
    <row r="3122" spans="1:2">
      <c r="A3122">
        <v>1059173</v>
      </c>
      <c r="B3122" s="30" t="str">
        <f t="shared" si="48"/>
        <v>􂥥</v>
      </c>
    </row>
    <row r="3123" spans="1:2">
      <c r="A3123">
        <v>1059174</v>
      </c>
      <c r="B3123" s="30" t="str">
        <f t="shared" si="48"/>
        <v>􂥦</v>
      </c>
    </row>
    <row r="3124" spans="1:2">
      <c r="A3124">
        <v>1059175</v>
      </c>
      <c r="B3124" s="30" t="str">
        <f t="shared" si="48"/>
        <v>􂥧</v>
      </c>
    </row>
    <row r="3125" spans="1:2">
      <c r="A3125">
        <v>1059176</v>
      </c>
      <c r="B3125" s="30" t="str">
        <f t="shared" si="48"/>
        <v>􂥨</v>
      </c>
    </row>
    <row r="3126" spans="1:2">
      <c r="A3126">
        <v>1059177</v>
      </c>
      <c r="B3126" s="30" t="str">
        <f t="shared" si="48"/>
        <v>􂥩</v>
      </c>
    </row>
    <row r="3127" spans="1:2">
      <c r="A3127">
        <v>1059178</v>
      </c>
      <c r="B3127" s="30" t="str">
        <f t="shared" si="48"/>
        <v>􂥪</v>
      </c>
    </row>
    <row r="3128" spans="1:2">
      <c r="A3128">
        <v>1059179</v>
      </c>
      <c r="B3128" s="30" t="str">
        <f t="shared" si="48"/>
        <v>􂥫</v>
      </c>
    </row>
    <row r="3129" spans="1:2">
      <c r="A3129">
        <v>1059180</v>
      </c>
      <c r="B3129" s="30" t="str">
        <f t="shared" si="48"/>
        <v>􂥬</v>
      </c>
    </row>
    <row r="3130" spans="1:2">
      <c r="A3130">
        <v>1059181</v>
      </c>
      <c r="B3130" s="30" t="str">
        <f t="shared" si="48"/>
        <v>􂥭</v>
      </c>
    </row>
    <row r="3131" spans="1:2">
      <c r="A3131">
        <v>1059182</v>
      </c>
      <c r="B3131" s="30" t="str">
        <f t="shared" si="48"/>
        <v>􂥮</v>
      </c>
    </row>
    <row r="3132" spans="1:2">
      <c r="A3132">
        <v>1059183</v>
      </c>
      <c r="B3132" s="30" t="str">
        <f t="shared" si="48"/>
        <v>􂥯</v>
      </c>
    </row>
    <row r="3133" spans="1:2">
      <c r="A3133">
        <v>1059184</v>
      </c>
      <c r="B3133" s="30" t="str">
        <f t="shared" si="48"/>
        <v>􂥰</v>
      </c>
    </row>
    <row r="3134" spans="1:2">
      <c r="A3134">
        <v>1059185</v>
      </c>
      <c r="B3134" s="30" t="str">
        <f t="shared" si="48"/>
        <v>􂥱</v>
      </c>
    </row>
    <row r="3135" spans="1:2">
      <c r="A3135">
        <v>1059186</v>
      </c>
      <c r="B3135" s="30" t="str">
        <f t="shared" si="48"/>
        <v>􂥲</v>
      </c>
    </row>
    <row r="3136" spans="1:2">
      <c r="A3136">
        <v>1059187</v>
      </c>
      <c r="B3136" s="30" t="str">
        <f t="shared" si="48"/>
        <v>􂥳</v>
      </c>
    </row>
    <row r="3137" spans="1:2">
      <c r="A3137">
        <v>1059188</v>
      </c>
      <c r="B3137" s="30" t="str">
        <f t="shared" si="48"/>
        <v>􂥴</v>
      </c>
    </row>
    <row r="3138" spans="1:2">
      <c r="A3138">
        <v>1059189</v>
      </c>
      <c r="B3138" s="30" t="str">
        <f t="shared" ref="B3138:B3201" si="49">_xlfn.UNICHAR(A3138)</f>
        <v>􂥵</v>
      </c>
    </row>
    <row r="3139" spans="1:2">
      <c r="A3139">
        <v>1059190</v>
      </c>
      <c r="B3139" s="30" t="str">
        <f t="shared" si="49"/>
        <v>􂥶</v>
      </c>
    </row>
    <row r="3140" spans="1:2">
      <c r="A3140">
        <v>1059191</v>
      </c>
      <c r="B3140" s="30" t="str">
        <f t="shared" si="49"/>
        <v>􂥷</v>
      </c>
    </row>
    <row r="3141" spans="1:2">
      <c r="A3141">
        <v>1059192</v>
      </c>
      <c r="B3141" s="30" t="str">
        <f t="shared" si="49"/>
        <v>􂥸</v>
      </c>
    </row>
    <row r="3142" spans="1:2">
      <c r="A3142">
        <v>1059193</v>
      </c>
      <c r="B3142" s="30" t="str">
        <f t="shared" si="49"/>
        <v>􂥹</v>
      </c>
    </row>
    <row r="3143" spans="1:2">
      <c r="A3143">
        <v>1059194</v>
      </c>
      <c r="B3143" s="30" t="str">
        <f t="shared" si="49"/>
        <v>􂥺</v>
      </c>
    </row>
    <row r="3144" spans="1:2">
      <c r="A3144">
        <v>1059195</v>
      </c>
      <c r="B3144" s="30" t="str">
        <f t="shared" si="49"/>
        <v>􂥻</v>
      </c>
    </row>
    <row r="3145" spans="1:2">
      <c r="A3145">
        <v>1059196</v>
      </c>
      <c r="B3145" s="30" t="str">
        <f t="shared" si="49"/>
        <v>􂥼</v>
      </c>
    </row>
    <row r="3146" spans="1:2">
      <c r="A3146">
        <v>1059197</v>
      </c>
      <c r="B3146" s="30" t="str">
        <f t="shared" si="49"/>
        <v>􂥽</v>
      </c>
    </row>
    <row r="3147" spans="1:2">
      <c r="A3147">
        <v>1059198</v>
      </c>
      <c r="B3147" s="30" t="str">
        <f t="shared" si="49"/>
        <v>􂥾</v>
      </c>
    </row>
    <row r="3148" spans="1:2">
      <c r="A3148">
        <v>1059199</v>
      </c>
      <c r="B3148" s="30" t="str">
        <f t="shared" si="49"/>
        <v>􂥿</v>
      </c>
    </row>
    <row r="3149" spans="1:2">
      <c r="A3149">
        <v>1059200</v>
      </c>
      <c r="B3149" s="30" t="str">
        <f t="shared" si="49"/>
        <v>􂦀</v>
      </c>
    </row>
    <row r="3150" spans="1:2">
      <c r="A3150">
        <v>1059201</v>
      </c>
      <c r="B3150" s="30" t="str">
        <f t="shared" si="49"/>
        <v>􂦁</v>
      </c>
    </row>
    <row r="3151" spans="1:2">
      <c r="A3151">
        <v>1059202</v>
      </c>
      <c r="B3151" s="30" t="str">
        <f t="shared" si="49"/>
        <v>􂦂</v>
      </c>
    </row>
    <row r="3152" spans="1:2">
      <c r="A3152">
        <v>1059203</v>
      </c>
      <c r="B3152" s="30" t="str">
        <f t="shared" si="49"/>
        <v>􂦃</v>
      </c>
    </row>
    <row r="3153" spans="1:2">
      <c r="A3153">
        <v>1059204</v>
      </c>
      <c r="B3153" s="30" t="str">
        <f t="shared" si="49"/>
        <v>􂦄</v>
      </c>
    </row>
    <row r="3154" spans="1:2">
      <c r="A3154">
        <v>1059205</v>
      </c>
      <c r="B3154" s="30" t="str">
        <f t="shared" si="49"/>
        <v>􂦅</v>
      </c>
    </row>
    <row r="3155" spans="1:2">
      <c r="A3155">
        <v>1059206</v>
      </c>
      <c r="B3155" s="30" t="str">
        <f t="shared" si="49"/>
        <v>􂦆</v>
      </c>
    </row>
    <row r="3156" spans="1:2">
      <c r="A3156">
        <v>1059207</v>
      </c>
      <c r="B3156" s="30" t="str">
        <f t="shared" si="49"/>
        <v>􂦇</v>
      </c>
    </row>
    <row r="3157" spans="1:2">
      <c r="A3157">
        <v>1059208</v>
      </c>
      <c r="B3157" s="30" t="str">
        <f t="shared" si="49"/>
        <v>􂦈</v>
      </c>
    </row>
    <row r="3158" spans="1:2">
      <c r="A3158">
        <v>1059209</v>
      </c>
      <c r="B3158" s="30" t="str">
        <f t="shared" si="49"/>
        <v>􂦉</v>
      </c>
    </row>
    <row r="3159" spans="1:2">
      <c r="A3159">
        <v>1059210</v>
      </c>
      <c r="B3159" s="30" t="str">
        <f t="shared" si="49"/>
        <v>􂦊</v>
      </c>
    </row>
    <row r="3160" spans="1:2">
      <c r="A3160">
        <v>1059211</v>
      </c>
      <c r="B3160" s="30" t="str">
        <f t="shared" si="49"/>
        <v>􂦋</v>
      </c>
    </row>
    <row r="3161" spans="1:2">
      <c r="A3161">
        <v>1059212</v>
      </c>
      <c r="B3161" s="30" t="str">
        <f t="shared" si="49"/>
        <v>􂦌</v>
      </c>
    </row>
    <row r="3162" spans="1:2">
      <c r="A3162">
        <v>1059213</v>
      </c>
      <c r="B3162" s="30" t="str">
        <f t="shared" si="49"/>
        <v>􂦍</v>
      </c>
    </row>
    <row r="3163" spans="1:2">
      <c r="A3163">
        <v>1059214</v>
      </c>
      <c r="B3163" s="30" t="str">
        <f t="shared" si="49"/>
        <v>􂦎</v>
      </c>
    </row>
    <row r="3164" spans="1:2">
      <c r="A3164">
        <v>1059215</v>
      </c>
      <c r="B3164" s="30" t="str">
        <f t="shared" si="49"/>
        <v>􂦏</v>
      </c>
    </row>
    <row r="3165" spans="1:2">
      <c r="A3165">
        <v>1059216</v>
      </c>
      <c r="B3165" s="30" t="str">
        <f t="shared" si="49"/>
        <v>􂦐</v>
      </c>
    </row>
    <row r="3166" spans="1:2">
      <c r="A3166">
        <v>1059217</v>
      </c>
      <c r="B3166" s="30" t="str">
        <f t="shared" si="49"/>
        <v>􂦑</v>
      </c>
    </row>
    <row r="3167" spans="1:2">
      <c r="A3167">
        <v>1059218</v>
      </c>
      <c r="B3167" s="30" t="str">
        <f t="shared" si="49"/>
        <v>􂦒</v>
      </c>
    </row>
    <row r="3168" spans="1:2">
      <c r="A3168">
        <v>1059219</v>
      </c>
      <c r="B3168" s="30" t="str">
        <f t="shared" si="49"/>
        <v>􂦓</v>
      </c>
    </row>
    <row r="3169" spans="1:2">
      <c r="A3169">
        <v>1059220</v>
      </c>
      <c r="B3169" s="30" t="str">
        <f t="shared" si="49"/>
        <v>􂦔</v>
      </c>
    </row>
    <row r="3170" spans="1:2">
      <c r="A3170">
        <v>1059221</v>
      </c>
      <c r="B3170" s="30" t="str">
        <f t="shared" si="49"/>
        <v>􂦕</v>
      </c>
    </row>
    <row r="3171" spans="1:2">
      <c r="A3171">
        <v>1059222</v>
      </c>
      <c r="B3171" s="30" t="str">
        <f t="shared" si="49"/>
        <v>􂦖</v>
      </c>
    </row>
    <row r="3172" spans="1:2">
      <c r="A3172">
        <v>1059223</v>
      </c>
      <c r="B3172" s="30" t="str">
        <f t="shared" si="49"/>
        <v>􂦗</v>
      </c>
    </row>
    <row r="3173" spans="1:2">
      <c r="A3173">
        <v>1059224</v>
      </c>
      <c r="B3173" s="30" t="str">
        <f t="shared" si="49"/>
        <v>􂦘</v>
      </c>
    </row>
    <row r="3174" spans="1:2">
      <c r="A3174">
        <v>1059225</v>
      </c>
      <c r="B3174" s="30" t="str">
        <f t="shared" si="49"/>
        <v>􂦙</v>
      </c>
    </row>
    <row r="3175" spans="1:2">
      <c r="A3175">
        <v>1059226</v>
      </c>
      <c r="B3175" s="30" t="str">
        <f t="shared" si="49"/>
        <v>􂦚</v>
      </c>
    </row>
    <row r="3176" spans="1:2">
      <c r="A3176">
        <v>1059227</v>
      </c>
      <c r="B3176" s="30" t="str">
        <f t="shared" si="49"/>
        <v>􂦛</v>
      </c>
    </row>
    <row r="3177" spans="1:2">
      <c r="A3177">
        <v>1059228</v>
      </c>
      <c r="B3177" s="30" t="str">
        <f t="shared" si="49"/>
        <v>􂦜</v>
      </c>
    </row>
    <row r="3178" spans="1:2">
      <c r="A3178">
        <v>1059229</v>
      </c>
      <c r="B3178" s="30" t="str">
        <f t="shared" si="49"/>
        <v>􂦝</v>
      </c>
    </row>
    <row r="3179" spans="1:2">
      <c r="A3179">
        <v>1059230</v>
      </c>
      <c r="B3179" s="30" t="str">
        <f t="shared" si="49"/>
        <v>􂦞</v>
      </c>
    </row>
    <row r="3180" spans="1:2">
      <c r="A3180">
        <v>1059231</v>
      </c>
      <c r="B3180" s="30" t="str">
        <f t="shared" si="49"/>
        <v>􂦟</v>
      </c>
    </row>
    <row r="3181" spans="1:2">
      <c r="A3181">
        <v>1059232</v>
      </c>
      <c r="B3181" s="30" t="str">
        <f t="shared" si="49"/>
        <v>􂦠</v>
      </c>
    </row>
    <row r="3182" spans="1:2">
      <c r="A3182">
        <v>1059233</v>
      </c>
      <c r="B3182" s="30" t="str">
        <f t="shared" si="49"/>
        <v>􂦡</v>
      </c>
    </row>
    <row r="3183" spans="1:2">
      <c r="A3183">
        <v>1059234</v>
      </c>
      <c r="B3183" s="30" t="str">
        <f t="shared" si="49"/>
        <v>􂦢</v>
      </c>
    </row>
    <row r="3184" spans="1:2">
      <c r="A3184">
        <v>1059235</v>
      </c>
      <c r="B3184" s="30" t="str">
        <f t="shared" si="49"/>
        <v>􂦣</v>
      </c>
    </row>
    <row r="3185" spans="1:2">
      <c r="A3185">
        <v>1059236</v>
      </c>
      <c r="B3185" s="30" t="str">
        <f t="shared" si="49"/>
        <v>􂦤</v>
      </c>
    </row>
    <row r="3186" spans="1:2">
      <c r="A3186">
        <v>1059237</v>
      </c>
      <c r="B3186" s="30" t="str">
        <f t="shared" si="49"/>
        <v>􂦥</v>
      </c>
    </row>
    <row r="3187" spans="1:2">
      <c r="A3187">
        <v>1059238</v>
      </c>
      <c r="B3187" s="30" t="str">
        <f t="shared" si="49"/>
        <v>􂦦</v>
      </c>
    </row>
    <row r="3188" spans="1:2">
      <c r="A3188">
        <v>1059239</v>
      </c>
      <c r="B3188" s="30" t="str">
        <f t="shared" si="49"/>
        <v>􂦧</v>
      </c>
    </row>
    <row r="3189" spans="1:2">
      <c r="A3189">
        <v>1059240</v>
      </c>
      <c r="B3189" s="30" t="str">
        <f t="shared" si="49"/>
        <v>􂦨</v>
      </c>
    </row>
    <row r="3190" spans="1:2">
      <c r="A3190">
        <v>1059241</v>
      </c>
      <c r="B3190" s="30" t="str">
        <f t="shared" si="49"/>
        <v>􂦩</v>
      </c>
    </row>
    <row r="3191" spans="1:2">
      <c r="A3191">
        <v>1059242</v>
      </c>
      <c r="B3191" s="30" t="str">
        <f t="shared" si="49"/>
        <v>􂦪</v>
      </c>
    </row>
    <row r="3192" spans="1:2">
      <c r="A3192">
        <v>1059243</v>
      </c>
      <c r="B3192" s="30" t="str">
        <f t="shared" si="49"/>
        <v>􂦫</v>
      </c>
    </row>
    <row r="3193" spans="1:2">
      <c r="A3193">
        <v>1059244</v>
      </c>
      <c r="B3193" s="30" t="str">
        <f t="shared" si="49"/>
        <v>􂦬</v>
      </c>
    </row>
    <row r="3194" spans="1:2">
      <c r="A3194">
        <v>1059245</v>
      </c>
      <c r="B3194" s="30" t="str">
        <f t="shared" si="49"/>
        <v>􂦭</v>
      </c>
    </row>
    <row r="3195" spans="1:2">
      <c r="A3195">
        <v>1059246</v>
      </c>
      <c r="B3195" s="30" t="str">
        <f t="shared" si="49"/>
        <v>􂦮</v>
      </c>
    </row>
    <row r="3196" spans="1:2">
      <c r="A3196">
        <v>1059247</v>
      </c>
      <c r="B3196" s="30" t="str">
        <f t="shared" si="49"/>
        <v>􂦯</v>
      </c>
    </row>
    <row r="3197" spans="1:2">
      <c r="A3197">
        <v>1059248</v>
      </c>
      <c r="B3197" s="30" t="str">
        <f t="shared" si="49"/>
        <v>􂦰</v>
      </c>
    </row>
    <row r="3198" spans="1:2">
      <c r="A3198">
        <v>1059249</v>
      </c>
      <c r="B3198" s="30" t="str">
        <f t="shared" si="49"/>
        <v>􂦱</v>
      </c>
    </row>
    <row r="3199" spans="1:2">
      <c r="A3199">
        <v>1059250</v>
      </c>
      <c r="B3199" s="30" t="str">
        <f t="shared" si="49"/>
        <v>􂦲</v>
      </c>
    </row>
    <row r="3200" spans="1:2">
      <c r="A3200">
        <v>1059251</v>
      </c>
      <c r="B3200" s="30" t="str">
        <f t="shared" si="49"/>
        <v>􂦳</v>
      </c>
    </row>
    <row r="3201" spans="1:2">
      <c r="A3201">
        <v>1059252</v>
      </c>
      <c r="B3201" s="30" t="str">
        <f t="shared" si="49"/>
        <v>􂦴</v>
      </c>
    </row>
    <row r="3202" spans="1:2">
      <c r="A3202">
        <v>1059253</v>
      </c>
      <c r="B3202" s="30" t="str">
        <f t="shared" ref="B3202:B3265" si="50">_xlfn.UNICHAR(A3202)</f>
        <v>􂦵</v>
      </c>
    </row>
    <row r="3203" spans="1:2">
      <c r="A3203">
        <v>1059254</v>
      </c>
      <c r="B3203" s="30" t="str">
        <f t="shared" si="50"/>
        <v>􂦶</v>
      </c>
    </row>
    <row r="3204" spans="1:2">
      <c r="A3204">
        <v>1059255</v>
      </c>
      <c r="B3204" s="30" t="str">
        <f t="shared" si="50"/>
        <v>􂦷</v>
      </c>
    </row>
    <row r="3205" spans="1:2">
      <c r="A3205">
        <v>1059256</v>
      </c>
      <c r="B3205" s="30" t="str">
        <f t="shared" si="50"/>
        <v>􂦸</v>
      </c>
    </row>
    <row r="3206" spans="1:2">
      <c r="A3206">
        <v>1059257</v>
      </c>
      <c r="B3206" s="30" t="str">
        <f t="shared" si="50"/>
        <v>􂦹</v>
      </c>
    </row>
    <row r="3207" spans="1:2">
      <c r="A3207">
        <v>1059258</v>
      </c>
      <c r="B3207" s="30" t="str">
        <f t="shared" si="50"/>
        <v>􂦺</v>
      </c>
    </row>
    <row r="3208" spans="1:2">
      <c r="A3208">
        <v>1059259</v>
      </c>
      <c r="B3208" s="30" t="str">
        <f t="shared" si="50"/>
        <v>􂦻</v>
      </c>
    </row>
    <row r="3209" spans="1:2">
      <c r="A3209">
        <v>1059260</v>
      </c>
      <c r="B3209" s="30" t="str">
        <f t="shared" si="50"/>
        <v>􂦼</v>
      </c>
    </row>
    <row r="3210" spans="1:2">
      <c r="A3210">
        <v>1059261</v>
      </c>
      <c r="B3210" s="30" t="str">
        <f t="shared" si="50"/>
        <v>􂦽</v>
      </c>
    </row>
    <row r="3211" spans="1:2">
      <c r="A3211">
        <v>1059262</v>
      </c>
      <c r="B3211" s="30" t="str">
        <f t="shared" si="50"/>
        <v>􂦾</v>
      </c>
    </row>
    <row r="3212" spans="1:2">
      <c r="A3212">
        <v>1059263</v>
      </c>
      <c r="B3212" s="30" t="str">
        <f t="shared" si="50"/>
        <v>􂦿</v>
      </c>
    </row>
    <row r="3213" spans="1:2">
      <c r="A3213">
        <v>1059264</v>
      </c>
      <c r="B3213" s="30" t="str">
        <f t="shared" si="50"/>
        <v>􂧀</v>
      </c>
    </row>
    <row r="3214" spans="1:2">
      <c r="A3214">
        <v>1059265</v>
      </c>
      <c r="B3214" s="30" t="str">
        <f t="shared" si="50"/>
        <v>􂧁</v>
      </c>
    </row>
    <row r="3215" spans="1:2">
      <c r="A3215">
        <v>1059266</v>
      </c>
      <c r="B3215" s="30" t="str">
        <f t="shared" si="50"/>
        <v>􂧂</v>
      </c>
    </row>
    <row r="3216" spans="1:2">
      <c r="A3216">
        <v>1059267</v>
      </c>
      <c r="B3216" s="30" t="str">
        <f t="shared" si="50"/>
        <v>􂧃</v>
      </c>
    </row>
    <row r="3217" spans="1:2">
      <c r="A3217">
        <v>1059268</v>
      </c>
      <c r="B3217" s="30" t="str">
        <f t="shared" si="50"/>
        <v>􂧄</v>
      </c>
    </row>
    <row r="3218" spans="1:2">
      <c r="A3218">
        <v>1059269</v>
      </c>
      <c r="B3218" s="30" t="str">
        <f t="shared" si="50"/>
        <v>􂧅</v>
      </c>
    </row>
    <row r="3219" spans="1:2">
      <c r="A3219">
        <v>1059270</v>
      </c>
      <c r="B3219" s="30" t="str">
        <f t="shared" si="50"/>
        <v>􂧆</v>
      </c>
    </row>
    <row r="3220" spans="1:2">
      <c r="A3220">
        <v>1059271</v>
      </c>
      <c r="B3220" s="30" t="str">
        <f t="shared" si="50"/>
        <v>􂧇</v>
      </c>
    </row>
    <row r="3221" spans="1:2">
      <c r="A3221">
        <v>1059272</v>
      </c>
      <c r="B3221" s="30" t="str">
        <f t="shared" si="50"/>
        <v>􂧈</v>
      </c>
    </row>
    <row r="3222" spans="1:2">
      <c r="A3222">
        <v>1059273</v>
      </c>
      <c r="B3222" s="30" t="str">
        <f t="shared" si="50"/>
        <v>􂧉</v>
      </c>
    </row>
    <row r="3223" spans="1:2">
      <c r="A3223">
        <v>1059274</v>
      </c>
      <c r="B3223" s="30" t="str">
        <f t="shared" si="50"/>
        <v>􂧊</v>
      </c>
    </row>
    <row r="3224" spans="1:2">
      <c r="A3224">
        <v>1059275</v>
      </c>
      <c r="B3224" s="30" t="str">
        <f t="shared" si="50"/>
        <v>􂧋</v>
      </c>
    </row>
    <row r="3225" spans="1:2">
      <c r="A3225">
        <v>1059276</v>
      </c>
      <c r="B3225" s="30" t="str">
        <f t="shared" si="50"/>
        <v>􂧌</v>
      </c>
    </row>
    <row r="3226" spans="1:2">
      <c r="A3226">
        <v>1059277</v>
      </c>
      <c r="B3226" s="30" t="str">
        <f t="shared" si="50"/>
        <v>􂧍</v>
      </c>
    </row>
    <row r="3227" spans="1:2">
      <c r="A3227">
        <v>1059278</v>
      </c>
      <c r="B3227" s="30" t="str">
        <f t="shared" si="50"/>
        <v>􂧎</v>
      </c>
    </row>
    <row r="3228" spans="1:2">
      <c r="A3228">
        <v>1059279</v>
      </c>
      <c r="B3228" s="30" t="str">
        <f t="shared" si="50"/>
        <v>􂧏</v>
      </c>
    </row>
    <row r="3229" spans="1:2">
      <c r="A3229">
        <v>1059280</v>
      </c>
      <c r="B3229" s="30" t="str">
        <f t="shared" si="50"/>
        <v>􂧐</v>
      </c>
    </row>
    <row r="3230" spans="1:2">
      <c r="A3230">
        <v>1059281</v>
      </c>
      <c r="B3230" s="30" t="str">
        <f t="shared" si="50"/>
        <v>􂧑</v>
      </c>
    </row>
    <row r="3231" spans="1:2">
      <c r="A3231">
        <v>1059282</v>
      </c>
      <c r="B3231" s="30" t="str">
        <f t="shared" si="50"/>
        <v>􂧒</v>
      </c>
    </row>
    <row r="3232" spans="1:2">
      <c r="A3232">
        <v>1059283</v>
      </c>
      <c r="B3232" s="30" t="str">
        <f t="shared" si="50"/>
        <v>􂧓</v>
      </c>
    </row>
    <row r="3233" spans="1:2">
      <c r="A3233">
        <v>1059284</v>
      </c>
      <c r="B3233" s="30" t="str">
        <f t="shared" si="50"/>
        <v>􂧔</v>
      </c>
    </row>
    <row r="3234" spans="1:2">
      <c r="A3234">
        <v>1059285</v>
      </c>
      <c r="B3234" s="30" t="str">
        <f t="shared" si="50"/>
        <v>􂧕</v>
      </c>
    </row>
    <row r="3235" spans="1:2">
      <c r="A3235">
        <v>1059286</v>
      </c>
      <c r="B3235" s="30" t="str">
        <f t="shared" si="50"/>
        <v>􂧖</v>
      </c>
    </row>
    <row r="3236" spans="1:2">
      <c r="A3236">
        <v>1059287</v>
      </c>
      <c r="B3236" s="30" t="str">
        <f t="shared" si="50"/>
        <v>􂧗</v>
      </c>
    </row>
    <row r="3237" spans="1:2">
      <c r="A3237">
        <v>1059288</v>
      </c>
      <c r="B3237" s="30" t="str">
        <f t="shared" si="50"/>
        <v>􂧘</v>
      </c>
    </row>
    <row r="3238" spans="1:2">
      <c r="A3238">
        <v>1059289</v>
      </c>
      <c r="B3238" s="30" t="str">
        <f t="shared" si="50"/>
        <v>􂧙</v>
      </c>
    </row>
    <row r="3239" spans="1:2">
      <c r="A3239">
        <v>1059290</v>
      </c>
      <c r="B3239" s="30" t="str">
        <f t="shared" si="50"/>
        <v>􂧚</v>
      </c>
    </row>
    <row r="3240" spans="1:2">
      <c r="A3240">
        <v>1059291</v>
      </c>
      <c r="B3240" s="30" t="str">
        <f t="shared" si="50"/>
        <v>􂧛</v>
      </c>
    </row>
    <row r="3241" spans="1:2">
      <c r="A3241">
        <v>1059292</v>
      </c>
      <c r="B3241" s="30" t="str">
        <f t="shared" si="50"/>
        <v>􂧜</v>
      </c>
    </row>
    <row r="3242" spans="1:2">
      <c r="A3242">
        <v>1059293</v>
      </c>
      <c r="B3242" s="30" t="str">
        <f t="shared" si="50"/>
        <v>􂧝</v>
      </c>
    </row>
    <row r="3243" spans="1:2">
      <c r="A3243">
        <v>1059294</v>
      </c>
      <c r="B3243" s="30" t="str">
        <f t="shared" si="50"/>
        <v>􂧞</v>
      </c>
    </row>
    <row r="3244" spans="1:2">
      <c r="A3244">
        <v>1059295</v>
      </c>
      <c r="B3244" s="30" t="str">
        <f t="shared" si="50"/>
        <v>􂧟</v>
      </c>
    </row>
    <row r="3245" spans="1:2">
      <c r="A3245">
        <v>1059296</v>
      </c>
      <c r="B3245" s="30" t="str">
        <f t="shared" si="50"/>
        <v>􂧠</v>
      </c>
    </row>
    <row r="3246" spans="1:2">
      <c r="A3246">
        <v>1059297</v>
      </c>
      <c r="B3246" s="30" t="str">
        <f t="shared" si="50"/>
        <v>􂧡</v>
      </c>
    </row>
    <row r="3247" spans="1:2">
      <c r="A3247">
        <v>1059298</v>
      </c>
      <c r="B3247" s="30" t="str">
        <f t="shared" si="50"/>
        <v>􂧢</v>
      </c>
    </row>
    <row r="3248" spans="1:2">
      <c r="A3248">
        <v>1059299</v>
      </c>
      <c r="B3248" s="30" t="str">
        <f t="shared" si="50"/>
        <v>􂧣</v>
      </c>
    </row>
    <row r="3249" spans="1:2">
      <c r="A3249">
        <v>1059300</v>
      </c>
      <c r="B3249" s="30" t="str">
        <f t="shared" si="50"/>
        <v>􂧤</v>
      </c>
    </row>
    <row r="3250" spans="1:2">
      <c r="A3250">
        <v>1059301</v>
      </c>
      <c r="B3250" s="30" t="str">
        <f t="shared" si="50"/>
        <v>􂧥</v>
      </c>
    </row>
    <row r="3251" spans="1:2">
      <c r="A3251">
        <v>1059302</v>
      </c>
      <c r="B3251" s="30" t="str">
        <f t="shared" si="50"/>
        <v>􂧦</v>
      </c>
    </row>
    <row r="3252" spans="1:2">
      <c r="A3252">
        <v>1059303</v>
      </c>
      <c r="B3252" s="30" t="str">
        <f t="shared" si="50"/>
        <v>􂧧</v>
      </c>
    </row>
    <row r="3253" spans="1:2">
      <c r="A3253">
        <v>1059304</v>
      </c>
      <c r="B3253" s="30" t="str">
        <f t="shared" si="50"/>
        <v>􂧨</v>
      </c>
    </row>
    <row r="3254" spans="1:2">
      <c r="A3254">
        <v>1059305</v>
      </c>
      <c r="B3254" s="30" t="str">
        <f t="shared" si="50"/>
        <v>􂧩</v>
      </c>
    </row>
    <row r="3255" spans="1:2">
      <c r="A3255">
        <v>1059306</v>
      </c>
      <c r="B3255" s="30" t="str">
        <f t="shared" si="50"/>
        <v>􂧪</v>
      </c>
    </row>
    <row r="3256" spans="1:2">
      <c r="A3256">
        <v>1059307</v>
      </c>
      <c r="B3256" s="30" t="str">
        <f t="shared" si="50"/>
        <v>􂧫</v>
      </c>
    </row>
    <row r="3257" spans="1:2">
      <c r="A3257">
        <v>1059308</v>
      </c>
      <c r="B3257" s="30" t="str">
        <f t="shared" si="50"/>
        <v>􂧬</v>
      </c>
    </row>
    <row r="3258" spans="1:2">
      <c r="A3258">
        <v>1059309</v>
      </c>
      <c r="B3258" s="30" t="str">
        <f t="shared" si="50"/>
        <v>􂧭</v>
      </c>
    </row>
    <row r="3259" spans="1:2">
      <c r="A3259">
        <v>1059310</v>
      </c>
      <c r="B3259" s="30" t="str">
        <f t="shared" si="50"/>
        <v>􂧮</v>
      </c>
    </row>
    <row r="3260" spans="1:2">
      <c r="A3260">
        <v>1059311</v>
      </c>
      <c r="B3260" s="30" t="str">
        <f t="shared" si="50"/>
        <v>􂧯</v>
      </c>
    </row>
    <row r="3261" spans="1:2">
      <c r="A3261">
        <v>1059312</v>
      </c>
      <c r="B3261" s="30" t="str">
        <f t="shared" si="50"/>
        <v>􂧰</v>
      </c>
    </row>
    <row r="3262" spans="1:2">
      <c r="A3262">
        <v>1059313</v>
      </c>
      <c r="B3262" s="30" t="str">
        <f t="shared" si="50"/>
        <v>􂧱</v>
      </c>
    </row>
    <row r="3263" spans="1:2">
      <c r="A3263">
        <v>1059314</v>
      </c>
      <c r="B3263" s="30" t="str">
        <f t="shared" si="50"/>
        <v>􂧲</v>
      </c>
    </row>
    <row r="3264" spans="1:2">
      <c r="A3264">
        <v>1059315</v>
      </c>
      <c r="B3264" s="30" t="str">
        <f t="shared" si="50"/>
        <v>􂧳</v>
      </c>
    </row>
    <row r="3265" spans="1:2">
      <c r="A3265">
        <v>1059316</v>
      </c>
      <c r="B3265" s="30" t="str">
        <f t="shared" si="50"/>
        <v>􂧴</v>
      </c>
    </row>
    <row r="3266" spans="1:2">
      <c r="A3266">
        <v>1059317</v>
      </c>
      <c r="B3266" s="30" t="str">
        <f t="shared" ref="B3266:B3329" si="51">_xlfn.UNICHAR(A3266)</f>
        <v>􂧵</v>
      </c>
    </row>
    <row r="3267" spans="1:2">
      <c r="A3267">
        <v>1059318</v>
      </c>
      <c r="B3267" s="30" t="str">
        <f t="shared" si="51"/>
        <v>􂧶</v>
      </c>
    </row>
    <row r="3268" spans="1:2">
      <c r="A3268">
        <v>1059319</v>
      </c>
      <c r="B3268" s="30" t="str">
        <f t="shared" si="51"/>
        <v>􂧷</v>
      </c>
    </row>
    <row r="3269" spans="1:2">
      <c r="A3269">
        <v>1059320</v>
      </c>
      <c r="B3269" s="30" t="str">
        <f t="shared" si="51"/>
        <v>􂧸</v>
      </c>
    </row>
    <row r="3270" spans="1:2">
      <c r="A3270">
        <v>1059321</v>
      </c>
      <c r="B3270" s="30" t="str">
        <f t="shared" si="51"/>
        <v>􂧹</v>
      </c>
    </row>
    <row r="3271" spans="1:2">
      <c r="A3271">
        <v>1059322</v>
      </c>
      <c r="B3271" s="30" t="str">
        <f t="shared" si="51"/>
        <v>􂧺</v>
      </c>
    </row>
    <row r="3272" spans="1:2">
      <c r="A3272">
        <v>1059323</v>
      </c>
      <c r="B3272" s="30" t="str">
        <f t="shared" si="51"/>
        <v>􂧻</v>
      </c>
    </row>
    <row r="3273" spans="1:2">
      <c r="A3273">
        <v>1059324</v>
      </c>
      <c r="B3273" s="30" t="str">
        <f t="shared" si="51"/>
        <v>􂧼</v>
      </c>
    </row>
    <row r="3274" spans="1:2">
      <c r="A3274">
        <v>1059325</v>
      </c>
      <c r="B3274" s="30" t="str">
        <f t="shared" si="51"/>
        <v>􂧽</v>
      </c>
    </row>
    <row r="3275" spans="1:2">
      <c r="A3275">
        <v>1059326</v>
      </c>
      <c r="B3275" s="30" t="str">
        <f t="shared" si="51"/>
        <v>􂧾</v>
      </c>
    </row>
    <row r="3276" spans="1:2">
      <c r="A3276">
        <v>1059327</v>
      </c>
      <c r="B3276" s="30" t="str">
        <f t="shared" si="51"/>
        <v>􂧿</v>
      </c>
    </row>
    <row r="3277" spans="1:2">
      <c r="A3277">
        <v>1059328</v>
      </c>
      <c r="B3277" s="30" t="str">
        <f t="shared" si="51"/>
        <v>􂨀</v>
      </c>
    </row>
    <row r="3278" spans="1:2">
      <c r="A3278">
        <v>1059329</v>
      </c>
      <c r="B3278" s="30" t="str">
        <f t="shared" si="51"/>
        <v>􂨁</v>
      </c>
    </row>
    <row r="3279" spans="1:2">
      <c r="A3279">
        <v>1059330</v>
      </c>
      <c r="B3279" s="30" t="str">
        <f t="shared" si="51"/>
        <v>􂨂</v>
      </c>
    </row>
    <row r="3280" spans="1:2">
      <c r="A3280">
        <v>1059331</v>
      </c>
      <c r="B3280" s="30" t="str">
        <f t="shared" si="51"/>
        <v>􂨃</v>
      </c>
    </row>
    <row r="3281" spans="1:2">
      <c r="A3281">
        <v>1059332</v>
      </c>
      <c r="B3281" s="30" t="str">
        <f t="shared" si="51"/>
        <v>􂨄</v>
      </c>
    </row>
    <row r="3282" spans="1:2">
      <c r="A3282">
        <v>1059333</v>
      </c>
      <c r="B3282" s="30" t="str">
        <f t="shared" si="51"/>
        <v>􂨅</v>
      </c>
    </row>
    <row r="3283" spans="1:2">
      <c r="A3283">
        <v>1059334</v>
      </c>
      <c r="B3283" s="30" t="str">
        <f t="shared" si="51"/>
        <v>􂨆</v>
      </c>
    </row>
    <row r="3284" spans="1:2">
      <c r="A3284">
        <v>1059335</v>
      </c>
      <c r="B3284" s="30" t="str">
        <f t="shared" si="51"/>
        <v>􂨇</v>
      </c>
    </row>
    <row r="3285" spans="1:2">
      <c r="A3285">
        <v>1059336</v>
      </c>
      <c r="B3285" s="30" t="str">
        <f t="shared" si="51"/>
        <v>􂨈</v>
      </c>
    </row>
    <row r="3286" spans="1:2">
      <c r="A3286">
        <v>1059337</v>
      </c>
      <c r="B3286" s="30" t="str">
        <f t="shared" si="51"/>
        <v>􂨉</v>
      </c>
    </row>
    <row r="3287" spans="1:2">
      <c r="A3287">
        <v>1059338</v>
      </c>
      <c r="B3287" s="30" t="str">
        <f t="shared" si="51"/>
        <v>􂨊</v>
      </c>
    </row>
    <row r="3288" spans="1:2">
      <c r="A3288">
        <v>1059339</v>
      </c>
      <c r="B3288" s="30" t="str">
        <f t="shared" si="51"/>
        <v>􂨋</v>
      </c>
    </row>
    <row r="3289" spans="1:2">
      <c r="A3289">
        <v>1059340</v>
      </c>
      <c r="B3289" s="30" t="str">
        <f t="shared" si="51"/>
        <v>􂨌</v>
      </c>
    </row>
    <row r="3290" spans="1:2">
      <c r="A3290">
        <v>1059341</v>
      </c>
      <c r="B3290" s="30" t="str">
        <f t="shared" si="51"/>
        <v>􂨍</v>
      </c>
    </row>
    <row r="3291" spans="1:2">
      <c r="A3291">
        <v>1059342</v>
      </c>
      <c r="B3291" s="30" t="str">
        <f t="shared" si="51"/>
        <v>􂨎</v>
      </c>
    </row>
    <row r="3292" spans="1:2">
      <c r="A3292">
        <v>1059343</v>
      </c>
      <c r="B3292" s="30" t="str">
        <f t="shared" si="51"/>
        <v>􂨏</v>
      </c>
    </row>
    <row r="3293" spans="1:2">
      <c r="A3293">
        <v>1059344</v>
      </c>
      <c r="B3293" s="30" t="str">
        <f t="shared" si="51"/>
        <v>􂨐</v>
      </c>
    </row>
    <row r="3294" spans="1:2">
      <c r="A3294">
        <v>1059345</v>
      </c>
      <c r="B3294" s="30" t="str">
        <f t="shared" si="51"/>
        <v>􂨑</v>
      </c>
    </row>
    <row r="3295" spans="1:2">
      <c r="A3295">
        <v>1059346</v>
      </c>
      <c r="B3295" s="30" t="str">
        <f t="shared" si="51"/>
        <v>􂨒</v>
      </c>
    </row>
    <row r="3296" spans="1:2">
      <c r="A3296">
        <v>1059347</v>
      </c>
      <c r="B3296" s="30" t="str">
        <f t="shared" si="51"/>
        <v>􂨓</v>
      </c>
    </row>
    <row r="3297" spans="1:2">
      <c r="A3297">
        <v>1059348</v>
      </c>
      <c r="B3297" s="30" t="str">
        <f t="shared" si="51"/>
        <v>􂨔</v>
      </c>
    </row>
    <row r="3298" spans="1:2">
      <c r="A3298">
        <v>1059349</v>
      </c>
      <c r="B3298" s="30" t="str">
        <f t="shared" si="51"/>
        <v>􂨕</v>
      </c>
    </row>
    <row r="3299" spans="1:2">
      <c r="A3299">
        <v>1059350</v>
      </c>
      <c r="B3299" s="30" t="str">
        <f t="shared" si="51"/>
        <v>􂨖</v>
      </c>
    </row>
    <row r="3300" spans="1:2">
      <c r="A3300">
        <v>1059351</v>
      </c>
      <c r="B3300" s="30" t="str">
        <f t="shared" si="51"/>
        <v>􂨗</v>
      </c>
    </row>
    <row r="3301" spans="1:2">
      <c r="A3301">
        <v>1059352</v>
      </c>
      <c r="B3301" s="30" t="str">
        <f t="shared" si="51"/>
        <v>􂨘</v>
      </c>
    </row>
    <row r="3302" spans="1:2">
      <c r="A3302">
        <v>1059353</v>
      </c>
      <c r="B3302" s="30" t="str">
        <f t="shared" si="51"/>
        <v>􂨙</v>
      </c>
    </row>
    <row r="3303" spans="1:2">
      <c r="A3303">
        <v>1059354</v>
      </c>
      <c r="B3303" s="30" t="str">
        <f t="shared" si="51"/>
        <v>􂨚</v>
      </c>
    </row>
    <row r="3304" spans="1:2">
      <c r="A3304">
        <v>1059355</v>
      </c>
      <c r="B3304" s="30" t="str">
        <f t="shared" si="51"/>
        <v>􂨛</v>
      </c>
    </row>
    <row r="3305" spans="1:2">
      <c r="A3305">
        <v>1059356</v>
      </c>
      <c r="B3305" s="30" t="str">
        <f t="shared" si="51"/>
        <v>􂨜</v>
      </c>
    </row>
    <row r="3306" spans="1:2">
      <c r="A3306">
        <v>1059357</v>
      </c>
      <c r="B3306" s="30" t="str">
        <f t="shared" si="51"/>
        <v>􂨝</v>
      </c>
    </row>
    <row r="3307" spans="1:2">
      <c r="A3307">
        <v>1059358</v>
      </c>
      <c r="B3307" s="30" t="str">
        <f t="shared" si="51"/>
        <v>􂨞</v>
      </c>
    </row>
    <row r="3308" spans="1:2">
      <c r="A3308">
        <v>1059359</v>
      </c>
      <c r="B3308" s="30" t="str">
        <f t="shared" si="51"/>
        <v>􂨟</v>
      </c>
    </row>
    <row r="3309" spans="1:2">
      <c r="A3309">
        <v>1059360</v>
      </c>
      <c r="B3309" s="30" t="str">
        <f t="shared" si="51"/>
        <v>􂨠</v>
      </c>
    </row>
    <row r="3310" spans="1:2">
      <c r="A3310">
        <v>1059361</v>
      </c>
      <c r="B3310" s="30" t="str">
        <f t="shared" si="51"/>
        <v>􂨡</v>
      </c>
    </row>
    <row r="3311" spans="1:2">
      <c r="A3311">
        <v>1059362</v>
      </c>
      <c r="B3311" s="30" t="str">
        <f t="shared" si="51"/>
        <v>􂨢</v>
      </c>
    </row>
    <row r="3312" spans="1:2">
      <c r="A3312">
        <v>1059363</v>
      </c>
      <c r="B3312" s="30" t="str">
        <f t="shared" si="51"/>
        <v>􂨣</v>
      </c>
    </row>
    <row r="3313" spans="1:2">
      <c r="A3313">
        <v>1059364</v>
      </c>
      <c r="B3313" s="30" t="str">
        <f t="shared" si="51"/>
        <v>􂨤</v>
      </c>
    </row>
    <row r="3314" spans="1:2">
      <c r="A3314">
        <v>1059365</v>
      </c>
      <c r="B3314" s="30" t="str">
        <f t="shared" si="51"/>
        <v>􂨥</v>
      </c>
    </row>
    <row r="3315" spans="1:2">
      <c r="A3315">
        <v>1059366</v>
      </c>
      <c r="B3315" s="30" t="str">
        <f t="shared" si="51"/>
        <v>􂨦</v>
      </c>
    </row>
    <row r="3316" spans="1:2">
      <c r="A3316">
        <v>1059367</v>
      </c>
      <c r="B3316" s="30" t="str">
        <f t="shared" si="51"/>
        <v>􂨧</v>
      </c>
    </row>
    <row r="3317" spans="1:2">
      <c r="A3317">
        <v>1059368</v>
      </c>
      <c r="B3317" s="30" t="str">
        <f t="shared" si="51"/>
        <v>􂨨</v>
      </c>
    </row>
    <row r="3318" spans="1:2">
      <c r="A3318">
        <v>1059369</v>
      </c>
      <c r="B3318" s="30" t="str">
        <f t="shared" si="51"/>
        <v>􂨩</v>
      </c>
    </row>
    <row r="3319" spans="1:2">
      <c r="A3319">
        <v>1059370</v>
      </c>
      <c r="B3319" s="30" t="str">
        <f t="shared" si="51"/>
        <v>􂨪</v>
      </c>
    </row>
    <row r="3320" spans="1:2">
      <c r="A3320">
        <v>1059371</v>
      </c>
      <c r="B3320" s="30" t="str">
        <f t="shared" si="51"/>
        <v>􂨫</v>
      </c>
    </row>
    <row r="3321" spans="1:2">
      <c r="A3321">
        <v>1059372</v>
      </c>
      <c r="B3321" s="30" t="str">
        <f t="shared" si="51"/>
        <v>􂨬</v>
      </c>
    </row>
    <row r="3322" spans="1:2">
      <c r="A3322">
        <v>1059373</v>
      </c>
      <c r="B3322" s="30" t="str">
        <f t="shared" si="51"/>
        <v>􂨭</v>
      </c>
    </row>
    <row r="3323" spans="1:2">
      <c r="A3323">
        <v>1059374</v>
      </c>
      <c r="B3323" s="30" t="str">
        <f t="shared" si="51"/>
        <v>􂨮</v>
      </c>
    </row>
    <row r="3324" spans="1:2">
      <c r="A3324">
        <v>1059375</v>
      </c>
      <c r="B3324" s="30" t="str">
        <f t="shared" si="51"/>
        <v>􂨯</v>
      </c>
    </row>
    <row r="3325" spans="1:2">
      <c r="A3325">
        <v>1059376</v>
      </c>
      <c r="B3325" s="30" t="str">
        <f t="shared" si="51"/>
        <v>􂨰</v>
      </c>
    </row>
    <row r="3326" spans="1:2">
      <c r="A3326">
        <v>1059377</v>
      </c>
      <c r="B3326" s="30" t="str">
        <f t="shared" si="51"/>
        <v>􂨱</v>
      </c>
    </row>
    <row r="3327" spans="1:2">
      <c r="A3327">
        <v>1059378</v>
      </c>
      <c r="B3327" s="30" t="str">
        <f t="shared" si="51"/>
        <v>􂨲</v>
      </c>
    </row>
    <row r="3328" spans="1:2">
      <c r="A3328">
        <v>1059379</v>
      </c>
      <c r="B3328" s="30" t="str">
        <f t="shared" si="51"/>
        <v>􂨳</v>
      </c>
    </row>
    <row r="3329" spans="1:2">
      <c r="A3329">
        <v>1059380</v>
      </c>
      <c r="B3329" s="30" t="str">
        <f t="shared" si="51"/>
        <v>􂨴</v>
      </c>
    </row>
    <row r="3330" spans="1:2">
      <c r="A3330">
        <v>1059381</v>
      </c>
      <c r="B3330" s="30" t="str">
        <f t="shared" ref="B3330:B3393" si="52">_xlfn.UNICHAR(A3330)</f>
        <v>􂨵</v>
      </c>
    </row>
    <row r="3331" spans="1:2">
      <c r="A3331">
        <v>1059382</v>
      </c>
      <c r="B3331" s="30" t="str">
        <f t="shared" si="52"/>
        <v>􂨶</v>
      </c>
    </row>
    <row r="3332" spans="1:2">
      <c r="A3332">
        <v>1059383</v>
      </c>
      <c r="B3332" s="30" t="str">
        <f t="shared" si="52"/>
        <v>􂨷</v>
      </c>
    </row>
    <row r="3333" spans="1:2">
      <c r="A3333">
        <v>1059384</v>
      </c>
      <c r="B3333" s="30" t="str">
        <f t="shared" si="52"/>
        <v>􂨸</v>
      </c>
    </row>
    <row r="3334" spans="1:2">
      <c r="A3334">
        <v>1059385</v>
      </c>
      <c r="B3334" s="30" t="str">
        <f t="shared" si="52"/>
        <v>􂨹</v>
      </c>
    </row>
    <row r="3335" spans="1:2">
      <c r="A3335">
        <v>1059386</v>
      </c>
      <c r="B3335" s="30" t="str">
        <f t="shared" si="52"/>
        <v>􂨺</v>
      </c>
    </row>
    <row r="3336" spans="1:2">
      <c r="A3336">
        <v>1059387</v>
      </c>
      <c r="B3336" s="30" t="str">
        <f t="shared" si="52"/>
        <v>􂨻</v>
      </c>
    </row>
    <row r="3337" spans="1:2">
      <c r="A3337">
        <v>1059388</v>
      </c>
      <c r="B3337" s="30" t="str">
        <f t="shared" si="52"/>
        <v>􂨼</v>
      </c>
    </row>
    <row r="3338" spans="1:2">
      <c r="A3338">
        <v>1059389</v>
      </c>
      <c r="B3338" s="30" t="str">
        <f t="shared" si="52"/>
        <v>􂨽</v>
      </c>
    </row>
    <row r="3339" spans="1:2">
      <c r="A3339">
        <v>1059390</v>
      </c>
      <c r="B3339" s="30" t="str">
        <f t="shared" si="52"/>
        <v>􂨾</v>
      </c>
    </row>
    <row r="3340" spans="1:2">
      <c r="A3340">
        <v>1059391</v>
      </c>
      <c r="B3340" s="30" t="str">
        <f t="shared" si="52"/>
        <v>􂨿</v>
      </c>
    </row>
    <row r="3341" spans="1:2">
      <c r="A3341">
        <v>1059392</v>
      </c>
      <c r="B3341" s="30" t="str">
        <f t="shared" si="52"/>
        <v>􂩀</v>
      </c>
    </row>
    <row r="3342" spans="1:2">
      <c r="A3342">
        <v>1059393</v>
      </c>
      <c r="B3342" s="30" t="str">
        <f t="shared" si="52"/>
        <v>􂩁</v>
      </c>
    </row>
    <row r="3343" spans="1:2">
      <c r="A3343">
        <v>1059394</v>
      </c>
      <c r="B3343" s="30" t="str">
        <f t="shared" si="52"/>
        <v>􂩂</v>
      </c>
    </row>
    <row r="3344" spans="1:2">
      <c r="A3344">
        <v>1059395</v>
      </c>
      <c r="B3344" s="30" t="str">
        <f t="shared" si="52"/>
        <v>􂩃</v>
      </c>
    </row>
    <row r="3345" spans="1:2">
      <c r="A3345">
        <v>1059396</v>
      </c>
      <c r="B3345" s="30" t="str">
        <f t="shared" si="52"/>
        <v>􂩄</v>
      </c>
    </row>
    <row r="3346" spans="1:2">
      <c r="A3346">
        <v>1059397</v>
      </c>
      <c r="B3346" s="30" t="str">
        <f t="shared" si="52"/>
        <v>􂩅</v>
      </c>
    </row>
    <row r="3347" spans="1:2">
      <c r="A3347">
        <v>1059398</v>
      </c>
      <c r="B3347" s="30" t="str">
        <f t="shared" si="52"/>
        <v>􂩆</v>
      </c>
    </row>
    <row r="3348" spans="1:2">
      <c r="A3348">
        <v>1059399</v>
      </c>
      <c r="B3348" s="30" t="str">
        <f t="shared" si="52"/>
        <v>􂩇</v>
      </c>
    </row>
    <row r="3349" spans="1:2">
      <c r="A3349">
        <v>1059400</v>
      </c>
      <c r="B3349" s="30" t="str">
        <f t="shared" si="52"/>
        <v>􂩈</v>
      </c>
    </row>
    <row r="3350" spans="1:2">
      <c r="A3350">
        <v>1059401</v>
      </c>
      <c r="B3350" s="30" t="str">
        <f t="shared" si="52"/>
        <v>􂩉</v>
      </c>
    </row>
    <row r="3351" spans="1:2">
      <c r="A3351">
        <v>1059402</v>
      </c>
      <c r="B3351" s="30" t="str">
        <f t="shared" si="52"/>
        <v>􂩊</v>
      </c>
    </row>
    <row r="3352" spans="1:2">
      <c r="A3352">
        <v>1059403</v>
      </c>
      <c r="B3352" s="30" t="str">
        <f t="shared" si="52"/>
        <v>􂩋</v>
      </c>
    </row>
    <row r="3353" spans="1:2">
      <c r="A3353">
        <v>1059404</v>
      </c>
      <c r="B3353" s="30" t="str">
        <f t="shared" si="52"/>
        <v>􂩌</v>
      </c>
    </row>
    <row r="3354" spans="1:2">
      <c r="A3354">
        <v>1059405</v>
      </c>
      <c r="B3354" s="30" t="str">
        <f t="shared" si="52"/>
        <v>􂩍</v>
      </c>
    </row>
    <row r="3355" spans="1:2">
      <c r="A3355">
        <v>1059406</v>
      </c>
      <c r="B3355" s="30" t="str">
        <f t="shared" si="52"/>
        <v>􂩎</v>
      </c>
    </row>
    <row r="3356" spans="1:2">
      <c r="A3356">
        <v>1059407</v>
      </c>
      <c r="B3356" s="30" t="str">
        <f t="shared" si="52"/>
        <v>􂩏</v>
      </c>
    </row>
    <row r="3357" spans="1:2">
      <c r="A3357">
        <v>1059408</v>
      </c>
      <c r="B3357" s="30" t="str">
        <f t="shared" si="52"/>
        <v>􂩐</v>
      </c>
    </row>
    <row r="3358" spans="1:2">
      <c r="A3358">
        <v>1059409</v>
      </c>
      <c r="B3358" s="30" t="str">
        <f t="shared" si="52"/>
        <v>􂩑</v>
      </c>
    </row>
    <row r="3359" spans="1:2">
      <c r="A3359">
        <v>1059410</v>
      </c>
      <c r="B3359" s="30" t="str">
        <f t="shared" si="52"/>
        <v>􂩒</v>
      </c>
    </row>
    <row r="3360" spans="1:2">
      <c r="A3360">
        <v>1059411</v>
      </c>
      <c r="B3360" s="30" t="str">
        <f t="shared" si="52"/>
        <v>􂩓</v>
      </c>
    </row>
    <row r="3361" spans="1:2">
      <c r="A3361">
        <v>1059412</v>
      </c>
      <c r="B3361" s="30" t="str">
        <f t="shared" si="52"/>
        <v>􂩔</v>
      </c>
    </row>
    <row r="3362" spans="1:2">
      <c r="A3362">
        <v>1059413</v>
      </c>
      <c r="B3362" s="30" t="str">
        <f t="shared" si="52"/>
        <v>􂩕</v>
      </c>
    </row>
    <row r="3363" spans="1:2">
      <c r="A3363">
        <v>1059414</v>
      </c>
      <c r="B3363" s="30" t="str">
        <f t="shared" si="52"/>
        <v>􂩖</v>
      </c>
    </row>
    <row r="3364" spans="1:2">
      <c r="A3364">
        <v>1059415</v>
      </c>
      <c r="B3364" s="30" t="str">
        <f t="shared" si="52"/>
        <v>􂩗</v>
      </c>
    </row>
    <row r="3365" spans="1:2">
      <c r="A3365">
        <v>1059416</v>
      </c>
      <c r="B3365" s="30" t="str">
        <f t="shared" si="52"/>
        <v>􂩘</v>
      </c>
    </row>
    <row r="3366" spans="1:2">
      <c r="A3366">
        <v>1059417</v>
      </c>
      <c r="B3366" s="30" t="str">
        <f t="shared" si="52"/>
        <v>􂩙</v>
      </c>
    </row>
    <row r="3367" spans="1:2">
      <c r="A3367">
        <v>1059418</v>
      </c>
      <c r="B3367" s="30" t="str">
        <f t="shared" si="52"/>
        <v>􂩚</v>
      </c>
    </row>
    <row r="3368" spans="1:2">
      <c r="A3368">
        <v>1059419</v>
      </c>
      <c r="B3368" s="30" t="str">
        <f t="shared" si="52"/>
        <v>􂩛</v>
      </c>
    </row>
    <row r="3369" spans="1:2">
      <c r="A3369">
        <v>1059420</v>
      </c>
      <c r="B3369" s="30" t="str">
        <f t="shared" si="52"/>
        <v>􂩜</v>
      </c>
    </row>
    <row r="3370" spans="1:2">
      <c r="A3370">
        <v>1059421</v>
      </c>
      <c r="B3370" s="30" t="str">
        <f t="shared" si="52"/>
        <v>􂩝</v>
      </c>
    </row>
    <row r="3371" spans="1:2">
      <c r="A3371">
        <v>1059422</v>
      </c>
      <c r="B3371" s="30" t="str">
        <f t="shared" si="52"/>
        <v>􂩞</v>
      </c>
    </row>
    <row r="3372" spans="1:2">
      <c r="A3372">
        <v>1059423</v>
      </c>
      <c r="B3372" s="30" t="str">
        <f t="shared" si="52"/>
        <v>􂩟</v>
      </c>
    </row>
    <row r="3373" spans="1:2">
      <c r="A3373">
        <v>1059424</v>
      </c>
      <c r="B3373" s="30" t="str">
        <f t="shared" si="52"/>
        <v>􂩠</v>
      </c>
    </row>
    <row r="3374" spans="1:2">
      <c r="A3374">
        <v>1059425</v>
      </c>
      <c r="B3374" s="30" t="str">
        <f t="shared" si="52"/>
        <v>􂩡</v>
      </c>
    </row>
    <row r="3375" spans="1:2">
      <c r="A3375">
        <v>1059426</v>
      </c>
      <c r="B3375" s="30" t="str">
        <f t="shared" si="52"/>
        <v>􂩢</v>
      </c>
    </row>
    <row r="3376" spans="1:2">
      <c r="A3376">
        <v>1059427</v>
      </c>
      <c r="B3376" s="30" t="str">
        <f t="shared" si="52"/>
        <v>􂩣</v>
      </c>
    </row>
    <row r="3377" spans="1:2">
      <c r="A3377">
        <v>1059428</v>
      </c>
      <c r="B3377" s="30" t="str">
        <f t="shared" si="52"/>
        <v>􂩤</v>
      </c>
    </row>
    <row r="3378" spans="1:2">
      <c r="A3378">
        <v>1059429</v>
      </c>
      <c r="B3378" s="30" t="str">
        <f t="shared" si="52"/>
        <v>􂩥</v>
      </c>
    </row>
    <row r="3379" spans="1:2">
      <c r="A3379">
        <v>1059430</v>
      </c>
      <c r="B3379" s="30" t="str">
        <f t="shared" si="52"/>
        <v>􂩦</v>
      </c>
    </row>
    <row r="3380" spans="1:2">
      <c r="A3380">
        <v>1059431</v>
      </c>
      <c r="B3380" s="30" t="str">
        <f t="shared" si="52"/>
        <v>􂩧</v>
      </c>
    </row>
    <row r="3381" spans="1:2">
      <c r="A3381">
        <v>1059432</v>
      </c>
      <c r="B3381" s="30" t="str">
        <f t="shared" si="52"/>
        <v>􂩨</v>
      </c>
    </row>
    <row r="3382" spans="1:2">
      <c r="A3382">
        <v>1059433</v>
      </c>
      <c r="B3382" s="30" t="str">
        <f t="shared" si="52"/>
        <v>􂩩</v>
      </c>
    </row>
    <row r="3383" spans="1:2">
      <c r="A3383">
        <v>1059434</v>
      </c>
      <c r="B3383" s="30" t="str">
        <f t="shared" si="52"/>
        <v>􂩪</v>
      </c>
    </row>
    <row r="3384" spans="1:2">
      <c r="A3384">
        <v>1059435</v>
      </c>
      <c r="B3384" s="30" t="str">
        <f t="shared" si="52"/>
        <v>􂩫</v>
      </c>
    </row>
    <row r="3385" spans="1:2">
      <c r="A3385">
        <v>1059436</v>
      </c>
      <c r="B3385" s="30" t="str">
        <f t="shared" si="52"/>
        <v>􂩬</v>
      </c>
    </row>
    <row r="3386" spans="1:2">
      <c r="A3386">
        <v>1059437</v>
      </c>
      <c r="B3386" s="30" t="str">
        <f t="shared" si="52"/>
        <v>􂩭</v>
      </c>
    </row>
    <row r="3387" spans="1:2">
      <c r="A3387">
        <v>1059438</v>
      </c>
      <c r="B3387" s="30" t="str">
        <f t="shared" si="52"/>
        <v>􂩮</v>
      </c>
    </row>
    <row r="3388" spans="1:2">
      <c r="A3388">
        <v>1059439</v>
      </c>
      <c r="B3388" s="30" t="str">
        <f t="shared" si="52"/>
        <v>􂩯</v>
      </c>
    </row>
    <row r="3389" spans="1:2">
      <c r="A3389">
        <v>1059440</v>
      </c>
      <c r="B3389" s="30" t="str">
        <f t="shared" si="52"/>
        <v>􂩰</v>
      </c>
    </row>
    <row r="3390" spans="1:2">
      <c r="A3390">
        <v>1059441</v>
      </c>
      <c r="B3390" s="30" t="str">
        <f t="shared" si="52"/>
        <v>􂩱</v>
      </c>
    </row>
    <row r="3391" spans="1:2">
      <c r="A3391">
        <v>1059442</v>
      </c>
      <c r="B3391" s="30" t="str">
        <f t="shared" si="52"/>
        <v>􂩲</v>
      </c>
    </row>
    <row r="3392" spans="1:2">
      <c r="A3392">
        <v>1059443</v>
      </c>
      <c r="B3392" s="30" t="str">
        <f t="shared" si="52"/>
        <v>􂩳</v>
      </c>
    </row>
    <row r="3393" spans="1:2">
      <c r="A3393">
        <v>1059444</v>
      </c>
      <c r="B3393" s="30" t="str">
        <f t="shared" si="52"/>
        <v>􂩴</v>
      </c>
    </row>
    <row r="3394" spans="1:2">
      <c r="A3394">
        <v>1059445</v>
      </c>
      <c r="B3394" s="30" t="str">
        <f t="shared" ref="B3394:B3457" si="53">_xlfn.UNICHAR(A3394)</f>
        <v>􂩵</v>
      </c>
    </row>
    <row r="3395" spans="1:2">
      <c r="A3395">
        <v>1059446</v>
      </c>
      <c r="B3395" s="30" t="str">
        <f t="shared" si="53"/>
        <v>􂩶</v>
      </c>
    </row>
    <row r="3396" spans="1:2">
      <c r="A3396">
        <v>1059447</v>
      </c>
      <c r="B3396" s="30" t="str">
        <f t="shared" si="53"/>
        <v>􂩷</v>
      </c>
    </row>
    <row r="3397" spans="1:2">
      <c r="A3397">
        <v>1059448</v>
      </c>
      <c r="B3397" s="30" t="str">
        <f t="shared" si="53"/>
        <v>􂩸</v>
      </c>
    </row>
    <row r="3398" spans="1:2">
      <c r="A3398">
        <v>1059449</v>
      </c>
      <c r="B3398" s="30" t="str">
        <f t="shared" si="53"/>
        <v>􂩹</v>
      </c>
    </row>
    <row r="3399" spans="1:2">
      <c r="A3399">
        <v>1059450</v>
      </c>
      <c r="B3399" s="30" t="str">
        <f t="shared" si="53"/>
        <v>􂩺</v>
      </c>
    </row>
    <row r="3400" spans="1:2">
      <c r="A3400">
        <v>1059451</v>
      </c>
      <c r="B3400" s="30" t="str">
        <f t="shared" si="53"/>
        <v>􂩻</v>
      </c>
    </row>
    <row r="3401" spans="1:2">
      <c r="A3401">
        <v>1059452</v>
      </c>
      <c r="B3401" s="30" t="str">
        <f t="shared" si="53"/>
        <v>􂩼</v>
      </c>
    </row>
    <row r="3402" spans="1:2">
      <c r="A3402">
        <v>1059453</v>
      </c>
      <c r="B3402" s="30" t="str">
        <f t="shared" si="53"/>
        <v>􂩽</v>
      </c>
    </row>
    <row r="3403" spans="1:2">
      <c r="A3403">
        <v>1059454</v>
      </c>
      <c r="B3403" s="30" t="str">
        <f t="shared" si="53"/>
        <v>􂩾</v>
      </c>
    </row>
    <row r="3404" spans="1:2">
      <c r="A3404">
        <v>1059455</v>
      </c>
      <c r="B3404" s="30" t="str">
        <f t="shared" si="53"/>
        <v>􂩿</v>
      </c>
    </row>
    <row r="3405" spans="1:2">
      <c r="A3405">
        <v>1059456</v>
      </c>
      <c r="B3405" s="30" t="str">
        <f t="shared" si="53"/>
        <v>􂪀</v>
      </c>
    </row>
    <row r="3406" spans="1:2">
      <c r="A3406">
        <v>1059457</v>
      </c>
      <c r="B3406" s="30" t="str">
        <f t="shared" si="53"/>
        <v>􂪁</v>
      </c>
    </row>
    <row r="3407" spans="1:2">
      <c r="A3407">
        <v>1059458</v>
      </c>
      <c r="B3407" s="30" t="str">
        <f t="shared" si="53"/>
        <v>􂪂</v>
      </c>
    </row>
    <row r="3408" spans="1:2">
      <c r="A3408">
        <v>1059459</v>
      </c>
      <c r="B3408" s="30" t="str">
        <f t="shared" si="53"/>
        <v>􂪃</v>
      </c>
    </row>
    <row r="3409" spans="1:2">
      <c r="A3409">
        <v>1059460</v>
      </c>
      <c r="B3409" s="30" t="str">
        <f t="shared" si="53"/>
        <v>􂪄</v>
      </c>
    </row>
    <row r="3410" spans="1:2">
      <c r="A3410">
        <v>1059461</v>
      </c>
      <c r="B3410" s="30" t="str">
        <f t="shared" si="53"/>
        <v>􂪅</v>
      </c>
    </row>
    <row r="3411" spans="1:2">
      <c r="A3411">
        <v>1059462</v>
      </c>
      <c r="B3411" s="30" t="str">
        <f t="shared" si="53"/>
        <v>􂪆</v>
      </c>
    </row>
    <row r="3412" spans="1:2">
      <c r="A3412">
        <v>1059463</v>
      </c>
      <c r="B3412" s="30" t="str">
        <f t="shared" si="53"/>
        <v>􂪇</v>
      </c>
    </row>
    <row r="3413" spans="1:2">
      <c r="A3413">
        <v>1059464</v>
      </c>
      <c r="B3413" s="30" t="str">
        <f t="shared" si="53"/>
        <v>􂪈</v>
      </c>
    </row>
    <row r="3414" spans="1:2">
      <c r="A3414">
        <v>1059465</v>
      </c>
      <c r="B3414" s="30" t="str">
        <f t="shared" si="53"/>
        <v>􂪉</v>
      </c>
    </row>
    <row r="3415" spans="1:2">
      <c r="A3415">
        <v>1059466</v>
      </c>
      <c r="B3415" s="30" t="str">
        <f t="shared" si="53"/>
        <v>􂪊</v>
      </c>
    </row>
    <row r="3416" spans="1:2">
      <c r="A3416">
        <v>1059467</v>
      </c>
      <c r="B3416" s="30" t="str">
        <f t="shared" si="53"/>
        <v>􂪋</v>
      </c>
    </row>
    <row r="3417" spans="1:2">
      <c r="A3417">
        <v>1059468</v>
      </c>
      <c r="B3417" s="30" t="str">
        <f t="shared" si="53"/>
        <v>􂪌</v>
      </c>
    </row>
    <row r="3418" spans="1:2">
      <c r="A3418">
        <v>1059469</v>
      </c>
      <c r="B3418" s="30" t="str">
        <f t="shared" si="53"/>
        <v>􂪍</v>
      </c>
    </row>
    <row r="3419" spans="1:2">
      <c r="A3419">
        <v>1059470</v>
      </c>
      <c r="B3419" s="30" t="str">
        <f t="shared" si="53"/>
        <v>􂪎</v>
      </c>
    </row>
    <row r="3420" spans="1:2">
      <c r="A3420">
        <v>1059471</v>
      </c>
      <c r="B3420" s="30" t="str">
        <f t="shared" si="53"/>
        <v>􂪏</v>
      </c>
    </row>
    <row r="3421" spans="1:2">
      <c r="A3421">
        <v>1059472</v>
      </c>
      <c r="B3421" s="30" t="str">
        <f t="shared" si="53"/>
        <v>􂪐</v>
      </c>
    </row>
    <row r="3422" spans="1:2">
      <c r="A3422">
        <v>1059473</v>
      </c>
      <c r="B3422" s="30" t="str">
        <f t="shared" si="53"/>
        <v>􂪑</v>
      </c>
    </row>
    <row r="3423" spans="1:2">
      <c r="A3423">
        <v>1059474</v>
      </c>
      <c r="B3423" s="30" t="str">
        <f t="shared" si="53"/>
        <v>􂪒</v>
      </c>
    </row>
    <row r="3424" spans="1:2">
      <c r="A3424">
        <v>1059475</v>
      </c>
      <c r="B3424" s="30" t="str">
        <f t="shared" si="53"/>
        <v>􂪓</v>
      </c>
    </row>
    <row r="3425" spans="1:2">
      <c r="A3425">
        <v>1059476</v>
      </c>
      <c r="B3425" s="30" t="str">
        <f t="shared" si="53"/>
        <v>􂪔</v>
      </c>
    </row>
    <row r="3426" spans="1:2">
      <c r="A3426">
        <v>1059477</v>
      </c>
      <c r="B3426" s="30" t="str">
        <f t="shared" si="53"/>
        <v>􂪕</v>
      </c>
    </row>
    <row r="3427" spans="1:2">
      <c r="A3427">
        <v>1059478</v>
      </c>
      <c r="B3427" s="30" t="str">
        <f t="shared" si="53"/>
        <v>􂪖</v>
      </c>
    </row>
    <row r="3428" spans="1:2">
      <c r="A3428">
        <v>1059479</v>
      </c>
      <c r="B3428" s="30" t="str">
        <f t="shared" si="53"/>
        <v>􂪗</v>
      </c>
    </row>
    <row r="3429" spans="1:2">
      <c r="A3429">
        <v>1059480</v>
      </c>
      <c r="B3429" s="30" t="str">
        <f t="shared" si="53"/>
        <v>􂪘</v>
      </c>
    </row>
    <row r="3430" spans="1:2">
      <c r="A3430">
        <v>1059481</v>
      </c>
      <c r="B3430" s="30" t="str">
        <f t="shared" si="53"/>
        <v>􂪙</v>
      </c>
    </row>
    <row r="3431" spans="1:2">
      <c r="A3431">
        <v>1059482</v>
      </c>
      <c r="B3431" s="30" t="str">
        <f t="shared" si="53"/>
        <v>􂪚</v>
      </c>
    </row>
    <row r="3432" spans="1:2">
      <c r="A3432">
        <v>1059483</v>
      </c>
      <c r="B3432" s="30" t="str">
        <f t="shared" si="53"/>
        <v>􂪛</v>
      </c>
    </row>
    <row r="3433" spans="1:2">
      <c r="A3433">
        <v>1059484</v>
      </c>
      <c r="B3433" s="30" t="str">
        <f t="shared" si="53"/>
        <v>􂪜</v>
      </c>
    </row>
    <row r="3434" spans="1:2">
      <c r="A3434">
        <v>1059485</v>
      </c>
      <c r="B3434" s="30" t="str">
        <f t="shared" si="53"/>
        <v>􂪝</v>
      </c>
    </row>
    <row r="3435" spans="1:2">
      <c r="A3435">
        <v>1059486</v>
      </c>
      <c r="B3435" s="30" t="str">
        <f t="shared" si="53"/>
        <v>􂪞</v>
      </c>
    </row>
    <row r="3436" spans="1:2">
      <c r="A3436">
        <v>1059487</v>
      </c>
      <c r="B3436" s="30" t="str">
        <f t="shared" si="53"/>
        <v>􂪟</v>
      </c>
    </row>
    <row r="3437" spans="1:2">
      <c r="A3437">
        <v>1059488</v>
      </c>
      <c r="B3437" s="30" t="str">
        <f t="shared" si="53"/>
        <v>􂪠</v>
      </c>
    </row>
    <row r="3438" spans="1:2">
      <c r="A3438">
        <v>1059489</v>
      </c>
      <c r="B3438" s="30" t="str">
        <f t="shared" si="53"/>
        <v>􂪡</v>
      </c>
    </row>
    <row r="3439" spans="1:2">
      <c r="A3439">
        <v>1059490</v>
      </c>
      <c r="B3439" s="30" t="str">
        <f t="shared" si="53"/>
        <v>􂪢</v>
      </c>
    </row>
    <row r="3440" spans="1:2">
      <c r="A3440">
        <v>1059491</v>
      </c>
      <c r="B3440" s="30" t="str">
        <f t="shared" si="53"/>
        <v>􂪣</v>
      </c>
    </row>
    <row r="3441" spans="1:2">
      <c r="A3441">
        <v>1059492</v>
      </c>
      <c r="B3441" s="30" t="str">
        <f t="shared" si="53"/>
        <v>􂪤</v>
      </c>
    </row>
    <row r="3442" spans="1:2">
      <c r="A3442">
        <v>1059493</v>
      </c>
      <c r="B3442" s="30" t="str">
        <f t="shared" si="53"/>
        <v>􂪥</v>
      </c>
    </row>
    <row r="3443" spans="1:2">
      <c r="A3443">
        <v>1059494</v>
      </c>
      <c r="B3443" s="30" t="str">
        <f t="shared" si="53"/>
        <v>􂪦</v>
      </c>
    </row>
    <row r="3444" spans="1:2">
      <c r="A3444">
        <v>1059495</v>
      </c>
      <c r="B3444" s="30" t="str">
        <f t="shared" si="53"/>
        <v>􂪧</v>
      </c>
    </row>
    <row r="3445" spans="1:2">
      <c r="A3445">
        <v>1059496</v>
      </c>
      <c r="B3445" s="30" t="str">
        <f t="shared" si="53"/>
        <v>􂪨</v>
      </c>
    </row>
    <row r="3446" spans="1:2">
      <c r="A3446">
        <v>1059497</v>
      </c>
      <c r="B3446" s="30" t="str">
        <f t="shared" si="53"/>
        <v>􂪩</v>
      </c>
    </row>
    <row r="3447" spans="1:2">
      <c r="A3447">
        <v>1059498</v>
      </c>
      <c r="B3447" s="30" t="str">
        <f t="shared" si="53"/>
        <v>􂪪</v>
      </c>
    </row>
    <row r="3448" spans="1:2">
      <c r="A3448">
        <v>1059499</v>
      </c>
      <c r="B3448" s="30" t="str">
        <f t="shared" si="53"/>
        <v>􂪫</v>
      </c>
    </row>
    <row r="3449" spans="1:2">
      <c r="A3449">
        <v>1059500</v>
      </c>
      <c r="B3449" s="30" t="str">
        <f t="shared" si="53"/>
        <v>􂪬</v>
      </c>
    </row>
    <row r="3450" spans="1:2">
      <c r="A3450">
        <v>1059501</v>
      </c>
      <c r="B3450" s="30" t="str">
        <f t="shared" si="53"/>
        <v>􂪭</v>
      </c>
    </row>
    <row r="3451" spans="1:2">
      <c r="A3451">
        <v>1059502</v>
      </c>
      <c r="B3451" s="30" t="str">
        <f t="shared" si="53"/>
        <v>􂪮</v>
      </c>
    </row>
    <row r="3452" spans="1:2">
      <c r="A3452">
        <v>1059503</v>
      </c>
      <c r="B3452" s="30" t="str">
        <f t="shared" si="53"/>
        <v>􂪯</v>
      </c>
    </row>
    <row r="3453" spans="1:2">
      <c r="A3453">
        <v>1059504</v>
      </c>
      <c r="B3453" s="30" t="str">
        <f t="shared" si="53"/>
        <v>􂪰</v>
      </c>
    </row>
    <row r="3454" spans="1:2">
      <c r="A3454">
        <v>1059505</v>
      </c>
      <c r="B3454" s="30" t="str">
        <f t="shared" si="53"/>
        <v>􂪱</v>
      </c>
    </row>
    <row r="3455" spans="1:2">
      <c r="A3455">
        <v>1059506</v>
      </c>
      <c r="B3455" s="30" t="str">
        <f t="shared" si="53"/>
        <v>􂪲</v>
      </c>
    </row>
    <row r="3456" spans="1:2">
      <c r="A3456">
        <v>1059507</v>
      </c>
      <c r="B3456" s="30" t="str">
        <f t="shared" si="53"/>
        <v>􂪳</v>
      </c>
    </row>
    <row r="3457" spans="1:2">
      <c r="A3457">
        <v>1059508</v>
      </c>
      <c r="B3457" s="30" t="str">
        <f t="shared" si="53"/>
        <v>􂪴</v>
      </c>
    </row>
    <row r="3458" spans="1:2">
      <c r="A3458">
        <v>1059509</v>
      </c>
      <c r="B3458" s="30" t="str">
        <f t="shared" ref="B3458:B3521" si="54">_xlfn.UNICHAR(A3458)</f>
        <v>􂪵</v>
      </c>
    </row>
    <row r="3459" spans="1:2">
      <c r="A3459">
        <v>1059510</v>
      </c>
      <c r="B3459" s="30" t="str">
        <f t="shared" si="54"/>
        <v>􂪶</v>
      </c>
    </row>
    <row r="3460" spans="1:2">
      <c r="A3460">
        <v>1059511</v>
      </c>
      <c r="B3460" s="30" t="str">
        <f t="shared" si="54"/>
        <v>􂪷</v>
      </c>
    </row>
    <row r="3461" spans="1:2">
      <c r="A3461">
        <v>1059512</v>
      </c>
      <c r="B3461" s="30" t="str">
        <f t="shared" si="54"/>
        <v>􂪸</v>
      </c>
    </row>
    <row r="3462" spans="1:2">
      <c r="A3462">
        <v>1059513</v>
      </c>
      <c r="B3462" s="30" t="str">
        <f t="shared" si="54"/>
        <v>􂪹</v>
      </c>
    </row>
    <row r="3463" spans="1:2">
      <c r="A3463">
        <v>1059514</v>
      </c>
      <c r="B3463" s="30" t="str">
        <f t="shared" si="54"/>
        <v>􂪺</v>
      </c>
    </row>
    <row r="3464" spans="1:2">
      <c r="A3464">
        <v>1059515</v>
      </c>
      <c r="B3464" s="30" t="str">
        <f t="shared" si="54"/>
        <v>􂪻</v>
      </c>
    </row>
    <row r="3465" spans="1:2">
      <c r="A3465">
        <v>1059516</v>
      </c>
      <c r="B3465" s="30" t="str">
        <f t="shared" si="54"/>
        <v>􂪼</v>
      </c>
    </row>
    <row r="3466" spans="1:2">
      <c r="A3466">
        <v>1059517</v>
      </c>
      <c r="B3466" s="30" t="str">
        <f t="shared" si="54"/>
        <v>􂪽</v>
      </c>
    </row>
    <row r="3467" spans="1:2">
      <c r="A3467">
        <v>1059518</v>
      </c>
      <c r="B3467" s="30" t="str">
        <f t="shared" si="54"/>
        <v>􂪾</v>
      </c>
    </row>
    <row r="3468" spans="1:2">
      <c r="A3468">
        <v>1059519</v>
      </c>
      <c r="B3468" s="30" t="str">
        <f t="shared" si="54"/>
        <v>􂪿</v>
      </c>
    </row>
    <row r="3469" spans="1:2">
      <c r="A3469">
        <v>1059520</v>
      </c>
      <c r="B3469" s="30" t="str">
        <f t="shared" si="54"/>
        <v>􂫀</v>
      </c>
    </row>
    <row r="3470" spans="1:2">
      <c r="A3470">
        <v>1059521</v>
      </c>
      <c r="B3470" s="30" t="str">
        <f t="shared" si="54"/>
        <v>􂫁</v>
      </c>
    </row>
    <row r="3471" spans="1:2">
      <c r="A3471">
        <v>1059522</v>
      </c>
      <c r="B3471" s="30" t="str">
        <f t="shared" si="54"/>
        <v>􂫂</v>
      </c>
    </row>
    <row r="3472" spans="1:2">
      <c r="A3472">
        <v>1059523</v>
      </c>
      <c r="B3472" s="30" t="str">
        <f t="shared" si="54"/>
        <v>􂫃</v>
      </c>
    </row>
    <row r="3473" spans="1:2">
      <c r="A3473">
        <v>1059524</v>
      </c>
      <c r="B3473" s="30" t="str">
        <f t="shared" si="54"/>
        <v>􂫄</v>
      </c>
    </row>
    <row r="3474" spans="1:2">
      <c r="A3474">
        <v>1059525</v>
      </c>
      <c r="B3474" s="30" t="str">
        <f t="shared" si="54"/>
        <v>􂫅</v>
      </c>
    </row>
    <row r="3475" spans="1:2">
      <c r="A3475">
        <v>1059526</v>
      </c>
      <c r="B3475" s="30" t="str">
        <f t="shared" si="54"/>
        <v>􂫆</v>
      </c>
    </row>
    <row r="3476" spans="1:2">
      <c r="A3476">
        <v>1059527</v>
      </c>
      <c r="B3476" s="30" t="str">
        <f t="shared" si="54"/>
        <v>􂫇</v>
      </c>
    </row>
    <row r="3477" spans="1:2">
      <c r="A3477">
        <v>1059528</v>
      </c>
      <c r="B3477" s="30" t="str">
        <f t="shared" si="54"/>
        <v>􂫈</v>
      </c>
    </row>
    <row r="3478" spans="1:2">
      <c r="A3478">
        <v>1059529</v>
      </c>
      <c r="B3478" s="30" t="str">
        <f t="shared" si="54"/>
        <v>􂫉</v>
      </c>
    </row>
    <row r="3479" spans="1:2">
      <c r="A3479">
        <v>1059530</v>
      </c>
      <c r="B3479" s="30" t="str">
        <f t="shared" si="54"/>
        <v>􂫊</v>
      </c>
    </row>
    <row r="3480" spans="1:2">
      <c r="A3480">
        <v>1059531</v>
      </c>
      <c r="B3480" s="30" t="str">
        <f t="shared" si="54"/>
        <v>􂫋</v>
      </c>
    </row>
    <row r="3481" spans="1:2">
      <c r="A3481">
        <v>1059532</v>
      </c>
      <c r="B3481" s="30" t="str">
        <f t="shared" si="54"/>
        <v>􂫌</v>
      </c>
    </row>
    <row r="3482" spans="1:2">
      <c r="A3482">
        <v>1059533</v>
      </c>
      <c r="B3482" s="30" t="str">
        <f t="shared" si="54"/>
        <v>􂫍</v>
      </c>
    </row>
    <row r="3483" spans="1:2">
      <c r="A3483">
        <v>1059534</v>
      </c>
      <c r="B3483" s="30" t="str">
        <f t="shared" si="54"/>
        <v>􂫎</v>
      </c>
    </row>
    <row r="3484" spans="1:2">
      <c r="A3484">
        <v>1059535</v>
      </c>
      <c r="B3484" s="30" t="str">
        <f t="shared" si="54"/>
        <v>􂫏</v>
      </c>
    </row>
    <row r="3485" spans="1:2">
      <c r="A3485">
        <v>1059536</v>
      </c>
      <c r="B3485" s="30" t="str">
        <f t="shared" si="54"/>
        <v>􂫐</v>
      </c>
    </row>
    <row r="3486" spans="1:2">
      <c r="A3486">
        <v>1059537</v>
      </c>
      <c r="B3486" s="30" t="str">
        <f t="shared" si="54"/>
        <v>􂫑</v>
      </c>
    </row>
    <row r="3487" spans="1:2">
      <c r="A3487">
        <v>1059538</v>
      </c>
      <c r="B3487" s="30" t="str">
        <f t="shared" si="54"/>
        <v>􂫒</v>
      </c>
    </row>
    <row r="3488" spans="1:2">
      <c r="A3488">
        <v>1059539</v>
      </c>
      <c r="B3488" s="30" t="str">
        <f t="shared" si="54"/>
        <v>􂫓</v>
      </c>
    </row>
    <row r="3489" spans="1:2">
      <c r="A3489">
        <v>1059540</v>
      </c>
      <c r="B3489" s="30" t="str">
        <f t="shared" si="54"/>
        <v>􂫔</v>
      </c>
    </row>
    <row r="3490" spans="1:2">
      <c r="A3490">
        <v>1059541</v>
      </c>
      <c r="B3490" s="30" t="str">
        <f t="shared" si="54"/>
        <v>􂫕</v>
      </c>
    </row>
    <row r="3491" spans="1:2">
      <c r="A3491">
        <v>1059542</v>
      </c>
      <c r="B3491" s="30" t="str">
        <f t="shared" si="54"/>
        <v>􂫖</v>
      </c>
    </row>
    <row r="3492" spans="1:2">
      <c r="A3492">
        <v>1059543</v>
      </c>
      <c r="B3492" s="30" t="str">
        <f t="shared" si="54"/>
        <v>􂫗</v>
      </c>
    </row>
    <row r="3493" spans="1:2">
      <c r="A3493">
        <v>1059544</v>
      </c>
      <c r="B3493" s="30" t="str">
        <f t="shared" si="54"/>
        <v>􂫘</v>
      </c>
    </row>
    <row r="3494" spans="1:2">
      <c r="A3494">
        <v>1059545</v>
      </c>
      <c r="B3494" s="30" t="str">
        <f t="shared" si="54"/>
        <v>􂫙</v>
      </c>
    </row>
    <row r="3495" spans="1:2">
      <c r="A3495">
        <v>1059546</v>
      </c>
      <c r="B3495" s="30" t="str">
        <f t="shared" si="54"/>
        <v>􂫚</v>
      </c>
    </row>
    <row r="3496" spans="1:2">
      <c r="A3496">
        <v>1059547</v>
      </c>
      <c r="B3496" s="30" t="str">
        <f t="shared" si="54"/>
        <v>􂫛</v>
      </c>
    </row>
    <row r="3497" spans="1:2">
      <c r="A3497">
        <v>1059548</v>
      </c>
      <c r="B3497" s="30" t="str">
        <f t="shared" si="54"/>
        <v>􂫜</v>
      </c>
    </row>
    <row r="3498" spans="1:2">
      <c r="A3498">
        <v>1059549</v>
      </c>
      <c r="B3498" s="30" t="str">
        <f t="shared" si="54"/>
        <v>􂫝</v>
      </c>
    </row>
    <row r="3499" spans="1:2">
      <c r="A3499">
        <v>1059550</v>
      </c>
      <c r="B3499" s="30" t="str">
        <f t="shared" si="54"/>
        <v>􂫞</v>
      </c>
    </row>
    <row r="3500" spans="1:2">
      <c r="A3500">
        <v>1059551</v>
      </c>
      <c r="B3500" s="30" t="str">
        <f t="shared" si="54"/>
        <v>􂫟</v>
      </c>
    </row>
    <row r="3501" spans="1:2">
      <c r="A3501">
        <v>1059552</v>
      </c>
      <c r="B3501" s="30" t="str">
        <f t="shared" si="54"/>
        <v>􂫠</v>
      </c>
    </row>
    <row r="3502" spans="1:2">
      <c r="A3502">
        <v>1059553</v>
      </c>
      <c r="B3502" s="30" t="str">
        <f t="shared" si="54"/>
        <v>􂫡</v>
      </c>
    </row>
    <row r="3503" spans="1:2">
      <c r="A3503">
        <v>1059554</v>
      </c>
      <c r="B3503" s="30" t="str">
        <f t="shared" si="54"/>
        <v>􂫢</v>
      </c>
    </row>
    <row r="3504" spans="1:2">
      <c r="A3504">
        <v>1059555</v>
      </c>
      <c r="B3504" s="30" t="str">
        <f t="shared" si="54"/>
        <v>􂫣</v>
      </c>
    </row>
    <row r="3505" spans="1:2">
      <c r="A3505">
        <v>1059556</v>
      </c>
      <c r="B3505" s="30" t="str">
        <f t="shared" si="54"/>
        <v>􂫤</v>
      </c>
    </row>
    <row r="3506" spans="1:2">
      <c r="A3506">
        <v>1059557</v>
      </c>
      <c r="B3506" s="30" t="str">
        <f t="shared" si="54"/>
        <v>􂫥</v>
      </c>
    </row>
    <row r="3507" spans="1:2">
      <c r="A3507">
        <v>1059558</v>
      </c>
      <c r="B3507" s="30" t="str">
        <f t="shared" si="54"/>
        <v>􂫦</v>
      </c>
    </row>
    <row r="3508" spans="1:2">
      <c r="A3508">
        <v>1059559</v>
      </c>
      <c r="B3508" s="30" t="str">
        <f t="shared" si="54"/>
        <v>􂫧</v>
      </c>
    </row>
    <row r="3509" spans="1:2">
      <c r="A3509">
        <v>1059560</v>
      </c>
      <c r="B3509" s="30" t="str">
        <f t="shared" si="54"/>
        <v>􂫨</v>
      </c>
    </row>
    <row r="3510" spans="1:2">
      <c r="A3510">
        <v>1059561</v>
      </c>
      <c r="B3510" s="30" t="str">
        <f t="shared" si="54"/>
        <v>􂫩</v>
      </c>
    </row>
    <row r="3511" spans="1:2">
      <c r="A3511">
        <v>1059562</v>
      </c>
      <c r="B3511" s="30" t="str">
        <f t="shared" si="54"/>
        <v>􂫪</v>
      </c>
    </row>
    <row r="3512" spans="1:2">
      <c r="A3512">
        <v>1059563</v>
      </c>
      <c r="B3512" s="30" t="str">
        <f t="shared" si="54"/>
        <v>􂫫</v>
      </c>
    </row>
    <row r="3513" spans="1:2">
      <c r="A3513">
        <v>1059564</v>
      </c>
      <c r="B3513" s="30" t="str">
        <f t="shared" si="54"/>
        <v>􂫬</v>
      </c>
    </row>
    <row r="3514" spans="1:2">
      <c r="A3514">
        <v>1059565</v>
      </c>
      <c r="B3514" s="30" t="str">
        <f t="shared" si="54"/>
        <v>􂫭</v>
      </c>
    </row>
    <row r="3515" spans="1:2">
      <c r="A3515">
        <v>1059566</v>
      </c>
      <c r="B3515" s="30" t="str">
        <f t="shared" si="54"/>
        <v>􂫮</v>
      </c>
    </row>
    <row r="3516" spans="1:2">
      <c r="A3516">
        <v>1059567</v>
      </c>
      <c r="B3516" s="30" t="str">
        <f t="shared" si="54"/>
        <v>􂫯</v>
      </c>
    </row>
    <row r="3517" spans="1:2">
      <c r="A3517">
        <v>1059568</v>
      </c>
      <c r="B3517" s="30" t="str">
        <f t="shared" si="54"/>
        <v>􂫰</v>
      </c>
    </row>
    <row r="3518" spans="1:2">
      <c r="A3518">
        <v>1059569</v>
      </c>
      <c r="B3518" s="30" t="str">
        <f t="shared" si="54"/>
        <v>􂫱</v>
      </c>
    </row>
    <row r="3519" spans="1:2">
      <c r="A3519">
        <v>1059570</v>
      </c>
      <c r="B3519" s="30" t="str">
        <f t="shared" si="54"/>
        <v>􂫲</v>
      </c>
    </row>
    <row r="3520" spans="1:2">
      <c r="A3520">
        <v>1059571</v>
      </c>
      <c r="B3520" s="30" t="str">
        <f t="shared" si="54"/>
        <v>􂫳</v>
      </c>
    </row>
    <row r="3521" spans="1:2">
      <c r="A3521">
        <v>1059572</v>
      </c>
      <c r="B3521" s="30" t="str">
        <f t="shared" si="54"/>
        <v>􂫴</v>
      </c>
    </row>
    <row r="3522" spans="1:2">
      <c r="A3522">
        <v>1059573</v>
      </c>
      <c r="B3522" s="30" t="str">
        <f t="shared" ref="B3522:B3585" si="55">_xlfn.UNICHAR(A3522)</f>
        <v>􂫵</v>
      </c>
    </row>
    <row r="3523" spans="1:2">
      <c r="A3523">
        <v>1059574</v>
      </c>
      <c r="B3523" s="30" t="str">
        <f t="shared" si="55"/>
        <v>􂫶</v>
      </c>
    </row>
    <row r="3524" spans="1:2">
      <c r="A3524">
        <v>1059575</v>
      </c>
      <c r="B3524" s="30" t="str">
        <f t="shared" si="55"/>
        <v>􂫷</v>
      </c>
    </row>
    <row r="3525" spans="1:2">
      <c r="A3525">
        <v>1059576</v>
      </c>
      <c r="B3525" s="30" t="str">
        <f t="shared" si="55"/>
        <v>􂫸</v>
      </c>
    </row>
    <row r="3526" spans="1:2">
      <c r="A3526">
        <v>1059577</v>
      </c>
      <c r="B3526" s="30" t="str">
        <f t="shared" si="55"/>
        <v>􂫹</v>
      </c>
    </row>
    <row r="3527" spans="1:2">
      <c r="A3527">
        <v>1059578</v>
      </c>
      <c r="B3527" s="30" t="str">
        <f t="shared" si="55"/>
        <v>􂫺</v>
      </c>
    </row>
    <row r="3528" spans="1:2">
      <c r="A3528">
        <v>1059579</v>
      </c>
      <c r="B3528" s="30" t="str">
        <f t="shared" si="55"/>
        <v>􂫻</v>
      </c>
    </row>
    <row r="3529" spans="1:2">
      <c r="A3529">
        <v>1059580</v>
      </c>
      <c r="B3529" s="30" t="str">
        <f t="shared" si="55"/>
        <v>􂫼</v>
      </c>
    </row>
    <row r="3530" spans="1:2">
      <c r="A3530">
        <v>1059581</v>
      </c>
      <c r="B3530" s="30" t="str">
        <f t="shared" si="55"/>
        <v>􂫽</v>
      </c>
    </row>
    <row r="3531" spans="1:2">
      <c r="A3531">
        <v>1059582</v>
      </c>
      <c r="B3531" s="30" t="str">
        <f t="shared" si="55"/>
        <v>􂫾</v>
      </c>
    </row>
    <row r="3532" spans="1:2">
      <c r="A3532">
        <v>1059583</v>
      </c>
      <c r="B3532" s="30" t="str">
        <f t="shared" si="55"/>
        <v>􂫿</v>
      </c>
    </row>
    <row r="3533" spans="1:2">
      <c r="A3533">
        <v>1059584</v>
      </c>
      <c r="B3533" s="30" t="str">
        <f t="shared" si="55"/>
        <v>􂬀</v>
      </c>
    </row>
    <row r="3534" spans="1:2">
      <c r="A3534">
        <v>1059585</v>
      </c>
      <c r="B3534" s="30" t="str">
        <f t="shared" si="55"/>
        <v>􂬁</v>
      </c>
    </row>
    <row r="3535" spans="1:2">
      <c r="A3535">
        <v>1059586</v>
      </c>
      <c r="B3535" s="30" t="str">
        <f t="shared" si="55"/>
        <v>􂬂</v>
      </c>
    </row>
    <row r="3536" spans="1:2">
      <c r="A3536">
        <v>1059587</v>
      </c>
      <c r="B3536" s="30" t="str">
        <f t="shared" si="55"/>
        <v>􂬃</v>
      </c>
    </row>
    <row r="3537" spans="1:2">
      <c r="A3537">
        <v>1059588</v>
      </c>
      <c r="B3537" s="30" t="str">
        <f t="shared" si="55"/>
        <v>􂬄</v>
      </c>
    </row>
    <row r="3538" spans="1:2">
      <c r="A3538">
        <v>1059589</v>
      </c>
      <c r="B3538" s="30" t="str">
        <f t="shared" si="55"/>
        <v>􂬅</v>
      </c>
    </row>
    <row r="3539" spans="1:2">
      <c r="A3539">
        <v>1059590</v>
      </c>
      <c r="B3539" s="30" t="str">
        <f t="shared" si="55"/>
        <v>􂬆</v>
      </c>
    </row>
    <row r="3540" spans="1:2">
      <c r="A3540">
        <v>1059591</v>
      </c>
      <c r="B3540" s="30" t="str">
        <f t="shared" si="55"/>
        <v>􂬇</v>
      </c>
    </row>
    <row r="3541" spans="1:2">
      <c r="A3541">
        <v>1059592</v>
      </c>
      <c r="B3541" s="30" t="str">
        <f t="shared" si="55"/>
        <v>􂬈</v>
      </c>
    </row>
    <row r="3542" spans="1:2">
      <c r="A3542">
        <v>1059593</v>
      </c>
      <c r="B3542" s="30" t="str">
        <f t="shared" si="55"/>
        <v>􂬉</v>
      </c>
    </row>
    <row r="3543" spans="1:2">
      <c r="A3543">
        <v>1059594</v>
      </c>
      <c r="B3543" s="30" t="str">
        <f t="shared" si="55"/>
        <v>􂬊</v>
      </c>
    </row>
    <row r="3544" spans="1:2">
      <c r="A3544">
        <v>1059595</v>
      </c>
      <c r="B3544" s="30" t="str">
        <f t="shared" si="55"/>
        <v>􂬋</v>
      </c>
    </row>
    <row r="3545" spans="1:2">
      <c r="A3545">
        <v>1059596</v>
      </c>
      <c r="B3545" s="30" t="str">
        <f t="shared" si="55"/>
        <v>􂬌</v>
      </c>
    </row>
    <row r="3546" spans="1:2">
      <c r="A3546">
        <v>1059597</v>
      </c>
      <c r="B3546" s="30" t="str">
        <f t="shared" si="55"/>
        <v>􂬍</v>
      </c>
    </row>
    <row r="3547" spans="1:2">
      <c r="A3547">
        <v>1059598</v>
      </c>
      <c r="B3547" s="30" t="str">
        <f t="shared" si="55"/>
        <v>􂬎</v>
      </c>
    </row>
    <row r="3548" spans="1:2">
      <c r="A3548">
        <v>1059599</v>
      </c>
      <c r="B3548" s="30" t="str">
        <f t="shared" si="55"/>
        <v>􂬏</v>
      </c>
    </row>
    <row r="3549" spans="1:2">
      <c r="A3549">
        <v>1059600</v>
      </c>
      <c r="B3549" s="30" t="str">
        <f t="shared" si="55"/>
        <v>􂬐</v>
      </c>
    </row>
    <row r="3550" spans="1:2">
      <c r="A3550">
        <v>1059601</v>
      </c>
      <c r="B3550" s="30" t="str">
        <f t="shared" si="55"/>
        <v>􂬑</v>
      </c>
    </row>
    <row r="3551" spans="1:2">
      <c r="A3551">
        <v>1059602</v>
      </c>
      <c r="B3551" s="30" t="str">
        <f t="shared" si="55"/>
        <v>􂬒</v>
      </c>
    </row>
    <row r="3552" spans="1:2">
      <c r="A3552">
        <v>1059603</v>
      </c>
      <c r="B3552" s="30" t="str">
        <f t="shared" si="55"/>
        <v>􂬓</v>
      </c>
    </row>
    <row r="3553" spans="1:2">
      <c r="A3553">
        <v>1059604</v>
      </c>
      <c r="B3553" s="30" t="str">
        <f t="shared" si="55"/>
        <v>􂬔</v>
      </c>
    </row>
    <row r="3554" spans="1:2">
      <c r="A3554">
        <v>1059605</v>
      </c>
      <c r="B3554" s="30" t="str">
        <f t="shared" si="55"/>
        <v>􂬕</v>
      </c>
    </row>
    <row r="3555" spans="1:2">
      <c r="A3555">
        <v>1059606</v>
      </c>
      <c r="B3555" s="30" t="str">
        <f t="shared" si="55"/>
        <v>􂬖</v>
      </c>
    </row>
    <row r="3556" spans="1:2">
      <c r="A3556">
        <v>1059607</v>
      </c>
      <c r="B3556" s="30" t="str">
        <f t="shared" si="55"/>
        <v>􂬗</v>
      </c>
    </row>
    <row r="3557" spans="1:2">
      <c r="A3557">
        <v>1059608</v>
      </c>
      <c r="B3557" s="30" t="str">
        <f t="shared" si="55"/>
        <v>􂬘</v>
      </c>
    </row>
    <row r="3558" spans="1:2">
      <c r="A3558">
        <v>1059609</v>
      </c>
      <c r="B3558" s="30" t="str">
        <f t="shared" si="55"/>
        <v>􂬙</v>
      </c>
    </row>
    <row r="3559" spans="1:2">
      <c r="A3559">
        <v>1059610</v>
      </c>
      <c r="B3559" s="30" t="str">
        <f t="shared" si="55"/>
        <v>􂬚</v>
      </c>
    </row>
    <row r="3560" spans="1:2">
      <c r="A3560">
        <v>1059611</v>
      </c>
      <c r="B3560" s="30" t="str">
        <f t="shared" si="55"/>
        <v>􂬛</v>
      </c>
    </row>
    <row r="3561" spans="1:2">
      <c r="A3561">
        <v>1059612</v>
      </c>
      <c r="B3561" s="30" t="str">
        <f t="shared" si="55"/>
        <v>􂬜</v>
      </c>
    </row>
    <row r="3562" spans="1:2">
      <c r="A3562">
        <v>1059613</v>
      </c>
      <c r="B3562" s="30" t="str">
        <f t="shared" si="55"/>
        <v>􂬝</v>
      </c>
    </row>
    <row r="3563" spans="1:2">
      <c r="A3563">
        <v>1059614</v>
      </c>
      <c r="B3563" s="30" t="str">
        <f t="shared" si="55"/>
        <v>􂬞</v>
      </c>
    </row>
    <row r="3564" spans="1:2">
      <c r="A3564">
        <v>1059615</v>
      </c>
      <c r="B3564" s="30" t="str">
        <f t="shared" si="55"/>
        <v>􂬟</v>
      </c>
    </row>
    <row r="3565" spans="1:2">
      <c r="A3565">
        <v>1059616</v>
      </c>
      <c r="B3565" s="30" t="str">
        <f t="shared" si="55"/>
        <v>􂬠</v>
      </c>
    </row>
    <row r="3566" spans="1:2">
      <c r="A3566">
        <v>1059617</v>
      </c>
      <c r="B3566" s="30" t="str">
        <f t="shared" si="55"/>
        <v>􂬡</v>
      </c>
    </row>
    <row r="3567" spans="1:2">
      <c r="A3567">
        <v>1059618</v>
      </c>
      <c r="B3567" s="30" t="str">
        <f t="shared" si="55"/>
        <v>􂬢</v>
      </c>
    </row>
    <row r="3568" spans="1:2">
      <c r="A3568">
        <v>1059619</v>
      </c>
      <c r="B3568" s="30" t="str">
        <f t="shared" si="55"/>
        <v>􂬣</v>
      </c>
    </row>
    <row r="3569" spans="1:2">
      <c r="A3569">
        <v>1059620</v>
      </c>
      <c r="B3569" s="30" t="str">
        <f t="shared" si="55"/>
        <v>􂬤</v>
      </c>
    </row>
    <row r="3570" spans="1:2">
      <c r="A3570">
        <v>1059621</v>
      </c>
      <c r="B3570" s="30" t="str">
        <f t="shared" si="55"/>
        <v>􂬥</v>
      </c>
    </row>
    <row r="3571" spans="1:2">
      <c r="A3571">
        <v>1059622</v>
      </c>
      <c r="B3571" s="30" t="str">
        <f t="shared" si="55"/>
        <v>􂬦</v>
      </c>
    </row>
    <row r="3572" spans="1:2">
      <c r="A3572">
        <v>1059623</v>
      </c>
      <c r="B3572" s="30" t="str">
        <f t="shared" si="55"/>
        <v>􂬧</v>
      </c>
    </row>
    <row r="3573" spans="1:2">
      <c r="A3573">
        <v>1059624</v>
      </c>
      <c r="B3573" s="30" t="str">
        <f t="shared" si="55"/>
        <v>􂬨</v>
      </c>
    </row>
    <row r="3574" spans="1:2">
      <c r="A3574">
        <v>1059625</v>
      </c>
      <c r="B3574" s="30" t="str">
        <f t="shared" si="55"/>
        <v>􂬩</v>
      </c>
    </row>
    <row r="3575" spans="1:2">
      <c r="A3575">
        <v>1059626</v>
      </c>
      <c r="B3575" s="30" t="str">
        <f t="shared" si="55"/>
        <v>􂬪</v>
      </c>
    </row>
    <row r="3576" spans="1:2">
      <c r="A3576">
        <v>1059627</v>
      </c>
      <c r="B3576" s="30" t="str">
        <f t="shared" si="55"/>
        <v>􂬫</v>
      </c>
    </row>
    <row r="3577" spans="1:2">
      <c r="A3577">
        <v>1059628</v>
      </c>
      <c r="B3577" s="30" t="str">
        <f t="shared" si="55"/>
        <v>􂬬</v>
      </c>
    </row>
    <row r="3578" spans="1:2">
      <c r="A3578">
        <v>1059629</v>
      </c>
      <c r="B3578" s="30" t="str">
        <f t="shared" si="55"/>
        <v>􂬭</v>
      </c>
    </row>
    <row r="3579" spans="1:2">
      <c r="A3579">
        <v>1059630</v>
      </c>
      <c r="B3579" s="30" t="str">
        <f t="shared" si="55"/>
        <v>􂬮</v>
      </c>
    </row>
    <row r="3580" spans="1:2">
      <c r="A3580">
        <v>1059631</v>
      </c>
      <c r="B3580" s="30" t="str">
        <f t="shared" si="55"/>
        <v>􂬯</v>
      </c>
    </row>
    <row r="3581" spans="1:2">
      <c r="A3581">
        <v>1059632</v>
      </c>
      <c r="B3581" s="30" t="str">
        <f t="shared" si="55"/>
        <v>􂬰</v>
      </c>
    </row>
    <row r="3582" spans="1:2">
      <c r="A3582">
        <v>1059633</v>
      </c>
      <c r="B3582" s="30" t="str">
        <f t="shared" si="55"/>
        <v>􂬱</v>
      </c>
    </row>
    <row r="3583" spans="1:2">
      <c r="A3583">
        <v>1059634</v>
      </c>
      <c r="B3583" s="30" t="str">
        <f t="shared" si="55"/>
        <v>􂬲</v>
      </c>
    </row>
    <row r="3584" spans="1:2">
      <c r="A3584">
        <v>1059635</v>
      </c>
      <c r="B3584" s="30" t="str">
        <f t="shared" si="55"/>
        <v>􂬳</v>
      </c>
    </row>
    <row r="3585" spans="1:2">
      <c r="A3585">
        <v>1059636</v>
      </c>
      <c r="B3585" s="30" t="str">
        <f t="shared" si="55"/>
        <v>􂬴</v>
      </c>
    </row>
    <row r="3586" spans="1:2">
      <c r="A3586">
        <v>1059637</v>
      </c>
      <c r="B3586" s="30" t="str">
        <f t="shared" ref="B3586:B3649" si="56">_xlfn.UNICHAR(A3586)</f>
        <v>􂬵</v>
      </c>
    </row>
    <row r="3587" spans="1:2">
      <c r="A3587">
        <v>1059638</v>
      </c>
      <c r="B3587" s="30" t="str">
        <f t="shared" si="56"/>
        <v>􂬶</v>
      </c>
    </row>
    <row r="3588" spans="1:2">
      <c r="A3588">
        <v>1059639</v>
      </c>
      <c r="B3588" s="30" t="str">
        <f t="shared" si="56"/>
        <v>􂬷</v>
      </c>
    </row>
    <row r="3589" spans="1:2">
      <c r="A3589">
        <v>1059640</v>
      </c>
      <c r="B3589" s="30" t="str">
        <f t="shared" si="56"/>
        <v>􂬸</v>
      </c>
    </row>
    <row r="3590" spans="1:2">
      <c r="A3590">
        <v>1059641</v>
      </c>
      <c r="B3590" s="30" t="str">
        <f t="shared" si="56"/>
        <v>􂬹</v>
      </c>
    </row>
    <row r="3591" spans="1:2">
      <c r="A3591">
        <v>1059642</v>
      </c>
      <c r="B3591" s="30" t="str">
        <f t="shared" si="56"/>
        <v>􂬺</v>
      </c>
    </row>
    <row r="3592" spans="1:2">
      <c r="A3592">
        <v>1059643</v>
      </c>
      <c r="B3592" s="30" t="str">
        <f t="shared" si="56"/>
        <v>􂬻</v>
      </c>
    </row>
    <row r="3593" spans="1:2">
      <c r="A3593">
        <v>1059644</v>
      </c>
      <c r="B3593" s="30" t="str">
        <f t="shared" si="56"/>
        <v>􂬼</v>
      </c>
    </row>
    <row r="3594" spans="1:2">
      <c r="A3594">
        <v>1059645</v>
      </c>
      <c r="B3594" s="30" t="str">
        <f t="shared" si="56"/>
        <v>􂬽</v>
      </c>
    </row>
    <row r="3595" spans="1:2">
      <c r="A3595">
        <v>1059646</v>
      </c>
      <c r="B3595" s="30" t="str">
        <f t="shared" si="56"/>
        <v>􂬾</v>
      </c>
    </row>
    <row r="3596" spans="1:2">
      <c r="A3596">
        <v>1059647</v>
      </c>
      <c r="B3596" s="30" t="str">
        <f t="shared" si="56"/>
        <v>􂬿</v>
      </c>
    </row>
    <row r="3597" spans="1:2">
      <c r="A3597">
        <v>1059648</v>
      </c>
      <c r="B3597" s="30" t="str">
        <f t="shared" si="56"/>
        <v>􂭀</v>
      </c>
    </row>
    <row r="3598" spans="1:2">
      <c r="A3598">
        <v>1059649</v>
      </c>
      <c r="B3598" s="30" t="str">
        <f t="shared" si="56"/>
        <v>􂭁</v>
      </c>
    </row>
    <row r="3599" spans="1:2">
      <c r="A3599">
        <v>1059650</v>
      </c>
      <c r="B3599" s="30" t="str">
        <f t="shared" si="56"/>
        <v>􂭂</v>
      </c>
    </row>
    <row r="3600" spans="1:2">
      <c r="A3600">
        <v>1059651</v>
      </c>
      <c r="B3600" s="30" t="str">
        <f t="shared" si="56"/>
        <v>􂭃</v>
      </c>
    </row>
    <row r="3601" spans="1:2">
      <c r="A3601">
        <v>1059652</v>
      </c>
      <c r="B3601" s="30" t="str">
        <f t="shared" si="56"/>
        <v>􂭄</v>
      </c>
    </row>
    <row r="3602" spans="1:2">
      <c r="A3602">
        <v>1059653</v>
      </c>
      <c r="B3602" s="30" t="str">
        <f t="shared" si="56"/>
        <v>􂭅</v>
      </c>
    </row>
    <row r="3603" spans="1:2">
      <c r="A3603">
        <v>1059654</v>
      </c>
      <c r="B3603" s="30" t="str">
        <f t="shared" si="56"/>
        <v>􂭆</v>
      </c>
    </row>
    <row r="3604" spans="1:2">
      <c r="A3604">
        <v>1059655</v>
      </c>
      <c r="B3604" s="30" t="str">
        <f t="shared" si="56"/>
        <v>􂭇</v>
      </c>
    </row>
    <row r="3605" spans="1:2">
      <c r="A3605">
        <v>1059656</v>
      </c>
      <c r="B3605" s="30" t="str">
        <f t="shared" si="56"/>
        <v>􂭈</v>
      </c>
    </row>
    <row r="3606" spans="1:2">
      <c r="A3606">
        <v>1059657</v>
      </c>
      <c r="B3606" s="30" t="str">
        <f t="shared" si="56"/>
        <v>􂭉</v>
      </c>
    </row>
    <row r="3607" spans="1:2">
      <c r="A3607">
        <v>1059658</v>
      </c>
      <c r="B3607" s="30" t="str">
        <f t="shared" si="56"/>
        <v>􂭊</v>
      </c>
    </row>
    <row r="3608" spans="1:2">
      <c r="A3608">
        <v>1059659</v>
      </c>
      <c r="B3608" s="30" t="str">
        <f t="shared" si="56"/>
        <v>􂭋</v>
      </c>
    </row>
    <row r="3609" spans="1:2">
      <c r="A3609">
        <v>1059660</v>
      </c>
      <c r="B3609" s="30" t="str">
        <f t="shared" si="56"/>
        <v>􂭌</v>
      </c>
    </row>
    <row r="3610" spans="1:2">
      <c r="A3610">
        <v>1059661</v>
      </c>
      <c r="B3610" s="30" t="str">
        <f t="shared" si="56"/>
        <v>􂭍</v>
      </c>
    </row>
    <row r="3611" spans="1:2">
      <c r="A3611">
        <v>1059662</v>
      </c>
      <c r="B3611" s="30" t="str">
        <f t="shared" si="56"/>
        <v>􂭎</v>
      </c>
    </row>
    <row r="3612" spans="1:2">
      <c r="A3612">
        <v>1059663</v>
      </c>
      <c r="B3612" s="30" t="str">
        <f t="shared" si="56"/>
        <v>􂭏</v>
      </c>
    </row>
    <row r="3613" spans="1:2">
      <c r="A3613">
        <v>1059664</v>
      </c>
      <c r="B3613" s="30" t="str">
        <f t="shared" si="56"/>
        <v>􂭐</v>
      </c>
    </row>
    <row r="3614" spans="1:2">
      <c r="A3614">
        <v>1059665</v>
      </c>
      <c r="B3614" s="30" t="str">
        <f t="shared" si="56"/>
        <v>􂭑</v>
      </c>
    </row>
    <row r="3615" spans="1:2">
      <c r="A3615">
        <v>1059666</v>
      </c>
      <c r="B3615" s="30" t="str">
        <f t="shared" si="56"/>
        <v>􂭒</v>
      </c>
    </row>
    <row r="3616" spans="1:2">
      <c r="A3616">
        <v>1059667</v>
      </c>
      <c r="B3616" s="30" t="str">
        <f t="shared" si="56"/>
        <v>􂭓</v>
      </c>
    </row>
    <row r="3617" spans="1:2">
      <c r="A3617">
        <v>1059668</v>
      </c>
      <c r="B3617" s="30" t="str">
        <f t="shared" si="56"/>
        <v>􂭔</v>
      </c>
    </row>
    <row r="3618" spans="1:2">
      <c r="A3618">
        <v>1059669</v>
      </c>
      <c r="B3618" s="30" t="str">
        <f t="shared" si="56"/>
        <v>􂭕</v>
      </c>
    </row>
    <row r="3619" spans="1:2">
      <c r="A3619">
        <v>1059670</v>
      </c>
      <c r="B3619" s="30" t="str">
        <f t="shared" si="56"/>
        <v>􂭖</v>
      </c>
    </row>
    <row r="3620" spans="1:2">
      <c r="A3620">
        <v>1059671</v>
      </c>
      <c r="B3620" s="30" t="str">
        <f t="shared" si="56"/>
        <v>􂭗</v>
      </c>
    </row>
    <row r="3621" spans="1:2">
      <c r="A3621">
        <v>1059672</v>
      </c>
      <c r="B3621" s="30" t="str">
        <f t="shared" si="56"/>
        <v>􂭘</v>
      </c>
    </row>
    <row r="3622" spans="1:2">
      <c r="A3622">
        <v>1059673</v>
      </c>
      <c r="B3622" s="30" t="str">
        <f t="shared" si="56"/>
        <v>􂭙</v>
      </c>
    </row>
    <row r="3623" spans="1:2">
      <c r="A3623">
        <v>1059674</v>
      </c>
      <c r="B3623" s="30" t="str">
        <f t="shared" si="56"/>
        <v>􂭚</v>
      </c>
    </row>
    <row r="3624" spans="1:2">
      <c r="A3624">
        <v>1059675</v>
      </c>
      <c r="B3624" s="30" t="str">
        <f t="shared" si="56"/>
        <v>􂭛</v>
      </c>
    </row>
    <row r="3625" spans="1:2">
      <c r="A3625">
        <v>1059676</v>
      </c>
      <c r="B3625" s="30" t="str">
        <f t="shared" si="56"/>
        <v>􂭜</v>
      </c>
    </row>
    <row r="3626" spans="1:2">
      <c r="A3626">
        <v>1059677</v>
      </c>
      <c r="B3626" s="30" t="str">
        <f t="shared" si="56"/>
        <v>􂭝</v>
      </c>
    </row>
    <row r="3627" spans="1:2">
      <c r="A3627">
        <v>1059678</v>
      </c>
      <c r="B3627" s="30" t="str">
        <f t="shared" si="56"/>
        <v>􂭞</v>
      </c>
    </row>
    <row r="3628" spans="1:2">
      <c r="A3628">
        <v>1059679</v>
      </c>
      <c r="B3628" s="30" t="str">
        <f t="shared" si="56"/>
        <v>􂭟</v>
      </c>
    </row>
    <row r="3629" spans="1:2">
      <c r="A3629">
        <v>1059680</v>
      </c>
      <c r="B3629" s="30" t="str">
        <f t="shared" si="56"/>
        <v>􂭠</v>
      </c>
    </row>
    <row r="3630" spans="1:2">
      <c r="A3630">
        <v>1059681</v>
      </c>
      <c r="B3630" s="30" t="str">
        <f t="shared" si="56"/>
        <v>􂭡</v>
      </c>
    </row>
    <row r="3631" spans="1:2">
      <c r="A3631">
        <v>1059682</v>
      </c>
      <c r="B3631" s="30" t="str">
        <f t="shared" si="56"/>
        <v>􂭢</v>
      </c>
    </row>
    <row r="3632" spans="1:2">
      <c r="A3632">
        <v>1059683</v>
      </c>
      <c r="B3632" s="30" t="str">
        <f t="shared" si="56"/>
        <v>􂭣</v>
      </c>
    </row>
    <row r="3633" spans="1:2">
      <c r="A3633">
        <v>1059684</v>
      </c>
      <c r="B3633" s="30" t="str">
        <f t="shared" si="56"/>
        <v>􂭤</v>
      </c>
    </row>
    <row r="3634" spans="1:2">
      <c r="A3634">
        <v>1059685</v>
      </c>
      <c r="B3634" s="30" t="str">
        <f t="shared" si="56"/>
        <v>􂭥</v>
      </c>
    </row>
    <row r="3635" spans="1:2">
      <c r="A3635">
        <v>1059686</v>
      </c>
      <c r="B3635" s="30" t="str">
        <f t="shared" si="56"/>
        <v>􂭦</v>
      </c>
    </row>
    <row r="3636" spans="1:2">
      <c r="A3636">
        <v>1059687</v>
      </c>
      <c r="B3636" s="30" t="str">
        <f t="shared" si="56"/>
        <v>􂭧</v>
      </c>
    </row>
    <row r="3637" spans="1:2">
      <c r="A3637">
        <v>1059688</v>
      </c>
      <c r="B3637" s="30" t="str">
        <f t="shared" si="56"/>
        <v>􂭨</v>
      </c>
    </row>
    <row r="3638" spans="1:2">
      <c r="A3638">
        <v>1059689</v>
      </c>
      <c r="B3638" s="30" t="str">
        <f t="shared" si="56"/>
        <v>􂭩</v>
      </c>
    </row>
    <row r="3639" spans="1:2">
      <c r="A3639">
        <v>1059690</v>
      </c>
      <c r="B3639" s="30" t="str">
        <f t="shared" si="56"/>
        <v>􂭪</v>
      </c>
    </row>
    <row r="3640" spans="1:2">
      <c r="A3640">
        <v>1059691</v>
      </c>
      <c r="B3640" s="30" t="str">
        <f t="shared" si="56"/>
        <v>􂭫</v>
      </c>
    </row>
    <row r="3641" spans="1:2">
      <c r="A3641">
        <v>1059692</v>
      </c>
      <c r="B3641" s="30" t="str">
        <f t="shared" si="56"/>
        <v>􂭬</v>
      </c>
    </row>
    <row r="3642" spans="1:2">
      <c r="A3642">
        <v>1059693</v>
      </c>
      <c r="B3642" s="30" t="str">
        <f t="shared" si="56"/>
        <v>􂭭</v>
      </c>
    </row>
    <row r="3643" spans="1:2">
      <c r="A3643">
        <v>1059694</v>
      </c>
      <c r="B3643" s="30" t="str">
        <f t="shared" si="56"/>
        <v>􂭮</v>
      </c>
    </row>
    <row r="3644" spans="1:2">
      <c r="A3644">
        <v>1059695</v>
      </c>
      <c r="B3644" s="30" t="str">
        <f t="shared" si="56"/>
        <v>􂭯</v>
      </c>
    </row>
    <row r="3645" spans="1:2">
      <c r="A3645">
        <v>1059696</v>
      </c>
      <c r="B3645" s="30" t="str">
        <f t="shared" si="56"/>
        <v>􂭰</v>
      </c>
    </row>
    <row r="3646" spans="1:2">
      <c r="A3646">
        <v>1059697</v>
      </c>
      <c r="B3646" s="30" t="str">
        <f t="shared" si="56"/>
        <v>􂭱</v>
      </c>
    </row>
    <row r="3647" spans="1:2">
      <c r="A3647">
        <v>1059698</v>
      </c>
      <c r="B3647" s="30" t="str">
        <f t="shared" si="56"/>
        <v>􂭲</v>
      </c>
    </row>
    <row r="3648" spans="1:2">
      <c r="A3648">
        <v>1059699</v>
      </c>
      <c r="B3648" s="30" t="str">
        <f t="shared" si="56"/>
        <v>􂭳</v>
      </c>
    </row>
    <row r="3649" spans="1:2">
      <c r="A3649">
        <v>1059700</v>
      </c>
      <c r="B3649" s="30" t="str">
        <f t="shared" si="56"/>
        <v>􂭴</v>
      </c>
    </row>
    <row r="3650" spans="1:2">
      <c r="A3650">
        <v>1059701</v>
      </c>
      <c r="B3650" s="30" t="str">
        <f t="shared" ref="B3650:B3713" si="57">_xlfn.UNICHAR(A3650)</f>
        <v>􂭵</v>
      </c>
    </row>
    <row r="3651" spans="1:2">
      <c r="A3651">
        <v>1059702</v>
      </c>
      <c r="B3651" s="30" t="str">
        <f t="shared" si="57"/>
        <v>􂭶</v>
      </c>
    </row>
    <row r="3652" spans="1:2">
      <c r="A3652">
        <v>1059703</v>
      </c>
      <c r="B3652" s="30" t="str">
        <f t="shared" si="57"/>
        <v>􂭷</v>
      </c>
    </row>
    <row r="3653" spans="1:2">
      <c r="A3653">
        <v>1059704</v>
      </c>
      <c r="B3653" s="30" t="str">
        <f t="shared" si="57"/>
        <v>􂭸</v>
      </c>
    </row>
    <row r="3654" spans="1:2">
      <c r="A3654">
        <v>1059705</v>
      </c>
      <c r="B3654" s="30" t="str">
        <f t="shared" si="57"/>
        <v>􂭹</v>
      </c>
    </row>
    <row r="3655" spans="1:2">
      <c r="A3655">
        <v>1059706</v>
      </c>
      <c r="B3655" s="30" t="str">
        <f t="shared" si="57"/>
        <v>􂭺</v>
      </c>
    </row>
    <row r="3656" spans="1:2">
      <c r="A3656">
        <v>1059707</v>
      </c>
      <c r="B3656" s="30" t="str">
        <f t="shared" si="57"/>
        <v>􂭻</v>
      </c>
    </row>
    <row r="3657" spans="1:2">
      <c r="A3657">
        <v>1059708</v>
      </c>
      <c r="B3657" s="30" t="str">
        <f t="shared" si="57"/>
        <v>􂭼</v>
      </c>
    </row>
    <row r="3658" spans="1:2">
      <c r="A3658">
        <v>1059709</v>
      </c>
      <c r="B3658" s="30" t="str">
        <f t="shared" si="57"/>
        <v>􂭽</v>
      </c>
    </row>
    <row r="3659" spans="1:2">
      <c r="A3659">
        <v>1059710</v>
      </c>
      <c r="B3659" s="30" t="str">
        <f t="shared" si="57"/>
        <v>􂭾</v>
      </c>
    </row>
    <row r="3660" spans="1:2">
      <c r="A3660">
        <v>1059711</v>
      </c>
      <c r="B3660" s="30" t="str">
        <f t="shared" si="57"/>
        <v>􂭿</v>
      </c>
    </row>
    <row r="3661" spans="1:2">
      <c r="A3661">
        <v>1059712</v>
      </c>
      <c r="B3661" s="30" t="str">
        <f t="shared" si="57"/>
        <v>􂮀</v>
      </c>
    </row>
    <row r="3662" spans="1:2">
      <c r="A3662">
        <v>1059713</v>
      </c>
      <c r="B3662" s="30" t="str">
        <f t="shared" si="57"/>
        <v>􂮁</v>
      </c>
    </row>
    <row r="3663" spans="1:2">
      <c r="A3663">
        <v>1059714</v>
      </c>
      <c r="B3663" s="30" t="str">
        <f t="shared" si="57"/>
        <v>􂮂</v>
      </c>
    </row>
    <row r="3664" spans="1:2">
      <c r="A3664">
        <v>1059715</v>
      </c>
      <c r="B3664" s="30" t="str">
        <f t="shared" si="57"/>
        <v>􂮃</v>
      </c>
    </row>
    <row r="3665" spans="1:2">
      <c r="A3665">
        <v>1059716</v>
      </c>
      <c r="B3665" s="30" t="str">
        <f t="shared" si="57"/>
        <v>􂮄</v>
      </c>
    </row>
    <row r="3666" spans="1:2">
      <c r="A3666">
        <v>1059717</v>
      </c>
      <c r="B3666" s="30" t="str">
        <f t="shared" si="57"/>
        <v>􂮅</v>
      </c>
    </row>
    <row r="3667" spans="1:2">
      <c r="A3667">
        <v>1059718</v>
      </c>
      <c r="B3667" s="30" t="str">
        <f t="shared" si="57"/>
        <v>􂮆</v>
      </c>
    </row>
    <row r="3668" spans="1:2">
      <c r="A3668">
        <v>1059719</v>
      </c>
      <c r="B3668" s="30" t="str">
        <f t="shared" si="57"/>
        <v>􂮇</v>
      </c>
    </row>
    <row r="3669" spans="1:2">
      <c r="A3669">
        <v>1059720</v>
      </c>
      <c r="B3669" s="30" t="str">
        <f t="shared" si="57"/>
        <v>􂮈</v>
      </c>
    </row>
    <row r="3670" spans="1:2">
      <c r="A3670">
        <v>1059721</v>
      </c>
      <c r="B3670" s="30" t="str">
        <f t="shared" si="57"/>
        <v>􂮉</v>
      </c>
    </row>
    <row r="3671" spans="1:2">
      <c r="A3671">
        <v>1059722</v>
      </c>
      <c r="B3671" s="30" t="str">
        <f t="shared" si="57"/>
        <v>􂮊</v>
      </c>
    </row>
    <row r="3672" spans="1:2">
      <c r="A3672">
        <v>1059723</v>
      </c>
      <c r="B3672" s="30" t="str">
        <f t="shared" si="57"/>
        <v>􂮋</v>
      </c>
    </row>
    <row r="3673" spans="1:2">
      <c r="A3673">
        <v>1059724</v>
      </c>
      <c r="B3673" s="30" t="str">
        <f t="shared" si="57"/>
        <v>􂮌</v>
      </c>
    </row>
    <row r="3674" spans="1:2">
      <c r="A3674">
        <v>1059725</v>
      </c>
      <c r="B3674" s="30" t="str">
        <f t="shared" si="57"/>
        <v>􂮍</v>
      </c>
    </row>
    <row r="3675" spans="1:2">
      <c r="A3675">
        <v>1059726</v>
      </c>
      <c r="B3675" s="30" t="str">
        <f t="shared" si="57"/>
        <v>􂮎</v>
      </c>
    </row>
    <row r="3676" spans="1:2">
      <c r="A3676">
        <v>1059727</v>
      </c>
      <c r="B3676" s="30" t="str">
        <f t="shared" si="57"/>
        <v>􂮏</v>
      </c>
    </row>
    <row r="3677" spans="1:2">
      <c r="A3677">
        <v>1059728</v>
      </c>
      <c r="B3677" s="30" t="str">
        <f t="shared" si="57"/>
        <v>􂮐</v>
      </c>
    </row>
    <row r="3678" spans="1:2">
      <c r="A3678">
        <v>1059729</v>
      </c>
      <c r="B3678" s="30" t="str">
        <f t="shared" si="57"/>
        <v>􂮑</v>
      </c>
    </row>
    <row r="3679" spans="1:2">
      <c r="A3679">
        <v>1059730</v>
      </c>
      <c r="B3679" s="30" t="str">
        <f t="shared" si="57"/>
        <v>􂮒</v>
      </c>
    </row>
    <row r="3680" spans="1:2">
      <c r="A3680">
        <v>1059731</v>
      </c>
      <c r="B3680" s="30" t="str">
        <f t="shared" si="57"/>
        <v>􂮓</v>
      </c>
    </row>
    <row r="3681" spans="1:2">
      <c r="A3681">
        <v>1059732</v>
      </c>
      <c r="B3681" s="30" t="str">
        <f t="shared" si="57"/>
        <v>􂮔</v>
      </c>
    </row>
    <row r="3682" spans="1:2">
      <c r="A3682">
        <v>1059733</v>
      </c>
      <c r="B3682" s="30" t="str">
        <f t="shared" si="57"/>
        <v>􂮕</v>
      </c>
    </row>
    <row r="3683" spans="1:2">
      <c r="A3683">
        <v>1059734</v>
      </c>
      <c r="B3683" s="30" t="str">
        <f t="shared" si="57"/>
        <v>􂮖</v>
      </c>
    </row>
    <row r="3684" spans="1:2">
      <c r="A3684">
        <v>1059735</v>
      </c>
      <c r="B3684" s="30" t="str">
        <f t="shared" si="57"/>
        <v>􂮗</v>
      </c>
    </row>
    <row r="3685" spans="1:2">
      <c r="A3685">
        <v>1059736</v>
      </c>
      <c r="B3685" s="30" t="str">
        <f t="shared" si="57"/>
        <v>􂮘</v>
      </c>
    </row>
    <row r="3686" spans="1:2">
      <c r="A3686">
        <v>1059737</v>
      </c>
      <c r="B3686" s="30" t="str">
        <f t="shared" si="57"/>
        <v>􂮙</v>
      </c>
    </row>
    <row r="3687" spans="1:2">
      <c r="A3687">
        <v>1059738</v>
      </c>
      <c r="B3687" s="30" t="str">
        <f t="shared" si="57"/>
        <v>􂮚</v>
      </c>
    </row>
    <row r="3688" spans="1:2">
      <c r="A3688">
        <v>1059739</v>
      </c>
      <c r="B3688" s="30" t="str">
        <f t="shared" si="57"/>
        <v>􂮛</v>
      </c>
    </row>
    <row r="3689" spans="1:2">
      <c r="A3689">
        <v>1059740</v>
      </c>
      <c r="B3689" s="30" t="str">
        <f t="shared" si="57"/>
        <v>􂮜</v>
      </c>
    </row>
    <row r="3690" spans="1:2">
      <c r="A3690">
        <v>1059741</v>
      </c>
      <c r="B3690" s="30" t="str">
        <f t="shared" si="57"/>
        <v>􂮝</v>
      </c>
    </row>
    <row r="3691" spans="1:2">
      <c r="A3691">
        <v>1059742</v>
      </c>
      <c r="B3691" s="30" t="str">
        <f t="shared" si="57"/>
        <v>􂮞</v>
      </c>
    </row>
    <row r="3692" spans="1:2">
      <c r="A3692">
        <v>1059743</v>
      </c>
      <c r="B3692" s="30" t="str">
        <f t="shared" si="57"/>
        <v>􂮟</v>
      </c>
    </row>
    <row r="3693" spans="1:2">
      <c r="A3693">
        <v>1059744</v>
      </c>
      <c r="B3693" s="30" t="str">
        <f t="shared" si="57"/>
        <v>􂮠</v>
      </c>
    </row>
    <row r="3694" spans="1:2">
      <c r="A3694">
        <v>1059745</v>
      </c>
      <c r="B3694" s="30" t="str">
        <f t="shared" si="57"/>
        <v>􂮡</v>
      </c>
    </row>
    <row r="3695" spans="1:2">
      <c r="A3695">
        <v>1059746</v>
      </c>
      <c r="B3695" s="30" t="str">
        <f t="shared" si="57"/>
        <v>􂮢</v>
      </c>
    </row>
    <row r="3696" spans="1:2">
      <c r="A3696">
        <v>1059747</v>
      </c>
      <c r="B3696" s="30" t="str">
        <f t="shared" si="57"/>
        <v>􂮣</v>
      </c>
    </row>
    <row r="3697" spans="1:2">
      <c r="A3697">
        <v>1059748</v>
      </c>
      <c r="B3697" s="30" t="str">
        <f t="shared" si="57"/>
        <v>􂮤</v>
      </c>
    </row>
    <row r="3698" spans="1:2">
      <c r="A3698">
        <v>1059749</v>
      </c>
      <c r="B3698" s="30" t="str">
        <f t="shared" si="57"/>
        <v>􂮥</v>
      </c>
    </row>
    <row r="3699" spans="1:2">
      <c r="A3699">
        <v>1059750</v>
      </c>
      <c r="B3699" s="30" t="str">
        <f t="shared" si="57"/>
        <v>􂮦</v>
      </c>
    </row>
    <row r="3700" spans="1:2">
      <c r="A3700">
        <v>1059751</v>
      </c>
      <c r="B3700" s="30" t="str">
        <f t="shared" si="57"/>
        <v>􂮧</v>
      </c>
    </row>
    <row r="3701" spans="1:2">
      <c r="A3701">
        <v>1059752</v>
      </c>
      <c r="B3701" s="30" t="str">
        <f t="shared" si="57"/>
        <v>􂮨</v>
      </c>
    </row>
    <row r="3702" spans="1:2">
      <c r="A3702">
        <v>1059753</v>
      </c>
      <c r="B3702" s="30" t="str">
        <f t="shared" si="57"/>
        <v>􂮩</v>
      </c>
    </row>
    <row r="3703" spans="1:2">
      <c r="A3703">
        <v>1059754</v>
      </c>
      <c r="B3703" s="30" t="str">
        <f t="shared" si="57"/>
        <v>􂮪</v>
      </c>
    </row>
    <row r="3704" spans="1:2">
      <c r="A3704">
        <v>1059755</v>
      </c>
      <c r="B3704" s="30" t="str">
        <f t="shared" si="57"/>
        <v>􂮫</v>
      </c>
    </row>
    <row r="3705" spans="1:2">
      <c r="A3705">
        <v>1059756</v>
      </c>
      <c r="B3705" s="30" t="str">
        <f t="shared" si="57"/>
        <v>􂮬</v>
      </c>
    </row>
    <row r="3706" spans="1:2">
      <c r="A3706">
        <v>1059757</v>
      </c>
      <c r="B3706" s="30" t="str">
        <f t="shared" si="57"/>
        <v>􂮭</v>
      </c>
    </row>
    <row r="3707" spans="1:2">
      <c r="A3707">
        <v>1059758</v>
      </c>
      <c r="B3707" s="30" t="str">
        <f t="shared" si="57"/>
        <v>􂮮</v>
      </c>
    </row>
    <row r="3708" spans="1:2">
      <c r="A3708">
        <v>1059759</v>
      </c>
      <c r="B3708" s="30" t="str">
        <f t="shared" si="57"/>
        <v>􂮯</v>
      </c>
    </row>
    <row r="3709" spans="1:2">
      <c r="A3709">
        <v>1059760</v>
      </c>
      <c r="B3709" s="30" t="str">
        <f t="shared" si="57"/>
        <v>􂮰</v>
      </c>
    </row>
    <row r="3710" spans="1:2">
      <c r="A3710">
        <v>1059761</v>
      </c>
      <c r="B3710" s="30" t="str">
        <f t="shared" si="57"/>
        <v>􂮱</v>
      </c>
    </row>
    <row r="3711" spans="1:2">
      <c r="A3711">
        <v>1059762</v>
      </c>
      <c r="B3711" s="30" t="str">
        <f t="shared" si="57"/>
        <v>􂮲</v>
      </c>
    </row>
    <row r="3712" spans="1:2">
      <c r="A3712">
        <v>1059763</v>
      </c>
      <c r="B3712" s="30" t="str">
        <f t="shared" si="57"/>
        <v>􂮳</v>
      </c>
    </row>
    <row r="3713" spans="1:2">
      <c r="A3713">
        <v>1059764</v>
      </c>
      <c r="B3713" s="30" t="str">
        <f t="shared" si="57"/>
        <v>􂮴</v>
      </c>
    </row>
    <row r="3714" spans="1:2">
      <c r="A3714">
        <v>1059765</v>
      </c>
      <c r="B3714" s="30" t="str">
        <f t="shared" ref="B3714:B3777" si="58">_xlfn.UNICHAR(A3714)</f>
        <v>􂮵</v>
      </c>
    </row>
    <row r="3715" spans="1:2">
      <c r="A3715">
        <v>1059766</v>
      </c>
      <c r="B3715" s="30" t="str">
        <f t="shared" si="58"/>
        <v>􂮶</v>
      </c>
    </row>
    <row r="3716" spans="1:2">
      <c r="A3716">
        <v>1059767</v>
      </c>
      <c r="B3716" s="30" t="str">
        <f t="shared" si="58"/>
        <v>􂮷</v>
      </c>
    </row>
    <row r="3717" spans="1:2">
      <c r="A3717">
        <v>1059768</v>
      </c>
      <c r="B3717" s="30" t="str">
        <f t="shared" si="58"/>
        <v>􂮸</v>
      </c>
    </row>
    <row r="3718" spans="1:2">
      <c r="A3718">
        <v>1059769</v>
      </c>
      <c r="B3718" s="30" t="str">
        <f t="shared" si="58"/>
        <v>􂮹</v>
      </c>
    </row>
    <row r="3719" spans="1:2">
      <c r="A3719">
        <v>1059770</v>
      </c>
      <c r="B3719" s="30" t="str">
        <f t="shared" si="58"/>
        <v>􂮺</v>
      </c>
    </row>
    <row r="3720" spans="1:2">
      <c r="A3720">
        <v>1059771</v>
      </c>
      <c r="B3720" s="30" t="str">
        <f t="shared" si="58"/>
        <v>􂮻</v>
      </c>
    </row>
    <row r="3721" spans="1:2">
      <c r="A3721">
        <v>1059772</v>
      </c>
      <c r="B3721" s="30" t="str">
        <f t="shared" si="58"/>
        <v>􂮼</v>
      </c>
    </row>
    <row r="3722" spans="1:2">
      <c r="A3722">
        <v>1059773</v>
      </c>
      <c r="B3722" s="30" t="str">
        <f t="shared" si="58"/>
        <v>􂮽</v>
      </c>
    </row>
    <row r="3723" spans="1:2">
      <c r="A3723">
        <v>1059774</v>
      </c>
      <c r="B3723" s="30" t="str">
        <f t="shared" si="58"/>
        <v>􂮾</v>
      </c>
    </row>
    <row r="3724" spans="1:2">
      <c r="A3724">
        <v>1059775</v>
      </c>
      <c r="B3724" s="30" t="str">
        <f t="shared" si="58"/>
        <v>􂮿</v>
      </c>
    </row>
    <row r="3725" spans="1:2">
      <c r="A3725">
        <v>1059776</v>
      </c>
      <c r="B3725" s="30" t="str">
        <f t="shared" si="58"/>
        <v>􂯀</v>
      </c>
    </row>
    <row r="3726" spans="1:2">
      <c r="A3726">
        <v>1059777</v>
      </c>
      <c r="B3726" s="30" t="str">
        <f t="shared" si="58"/>
        <v>􂯁</v>
      </c>
    </row>
    <row r="3727" spans="1:2">
      <c r="A3727">
        <v>1059778</v>
      </c>
      <c r="B3727" s="30" t="str">
        <f t="shared" si="58"/>
        <v>􂯂</v>
      </c>
    </row>
    <row r="3728" spans="1:2">
      <c r="A3728">
        <v>1059779</v>
      </c>
      <c r="B3728" s="30" t="str">
        <f t="shared" si="58"/>
        <v>􂯃</v>
      </c>
    </row>
    <row r="3729" spans="1:2">
      <c r="A3729">
        <v>1059780</v>
      </c>
      <c r="B3729" s="30" t="str">
        <f t="shared" si="58"/>
        <v>􂯄</v>
      </c>
    </row>
    <row r="3730" spans="1:2">
      <c r="A3730">
        <v>1059781</v>
      </c>
      <c r="B3730" s="30" t="str">
        <f t="shared" si="58"/>
        <v>􂯅</v>
      </c>
    </row>
    <row r="3731" spans="1:2">
      <c r="A3731">
        <v>1059782</v>
      </c>
      <c r="B3731" s="30" t="str">
        <f t="shared" si="58"/>
        <v>􂯆</v>
      </c>
    </row>
    <row r="3732" spans="1:2">
      <c r="A3732">
        <v>1059783</v>
      </c>
      <c r="B3732" s="30" t="str">
        <f t="shared" si="58"/>
        <v>􂯇</v>
      </c>
    </row>
    <row r="3733" spans="1:2">
      <c r="A3733">
        <v>1059784</v>
      </c>
      <c r="B3733" s="30" t="str">
        <f t="shared" si="58"/>
        <v>􂯈</v>
      </c>
    </row>
    <row r="3734" spans="1:2">
      <c r="A3734">
        <v>1059785</v>
      </c>
      <c r="B3734" s="30" t="str">
        <f t="shared" si="58"/>
        <v>􂯉</v>
      </c>
    </row>
    <row r="3735" spans="1:2">
      <c r="A3735">
        <v>1059786</v>
      </c>
      <c r="B3735" s="30" t="str">
        <f t="shared" si="58"/>
        <v>􂯊</v>
      </c>
    </row>
    <row r="3736" spans="1:2">
      <c r="A3736">
        <v>1059787</v>
      </c>
      <c r="B3736" s="30" t="str">
        <f t="shared" si="58"/>
        <v>􂯋</v>
      </c>
    </row>
    <row r="3737" spans="1:2">
      <c r="A3737">
        <v>1059788</v>
      </c>
      <c r="B3737" s="30" t="str">
        <f t="shared" si="58"/>
        <v>􂯌</v>
      </c>
    </row>
    <row r="3738" spans="1:2">
      <c r="A3738">
        <v>1059789</v>
      </c>
      <c r="B3738" s="30" t="str">
        <f t="shared" si="58"/>
        <v>􂯍</v>
      </c>
    </row>
    <row r="3739" spans="1:2">
      <c r="A3739">
        <v>1059790</v>
      </c>
      <c r="B3739" s="30" t="str">
        <f t="shared" si="58"/>
        <v>􂯎</v>
      </c>
    </row>
    <row r="3740" spans="1:2">
      <c r="A3740">
        <v>1059791</v>
      </c>
      <c r="B3740" s="30" t="str">
        <f t="shared" si="58"/>
        <v>􂯏</v>
      </c>
    </row>
    <row r="3741" spans="1:2">
      <c r="A3741">
        <v>1059792</v>
      </c>
      <c r="B3741" s="30" t="str">
        <f t="shared" si="58"/>
        <v>􂯐</v>
      </c>
    </row>
    <row r="3742" spans="1:2">
      <c r="A3742">
        <v>1059793</v>
      </c>
      <c r="B3742" s="30" t="str">
        <f t="shared" si="58"/>
        <v>􂯑</v>
      </c>
    </row>
    <row r="3743" spans="1:2">
      <c r="A3743">
        <v>1059794</v>
      </c>
      <c r="B3743" s="30" t="str">
        <f t="shared" si="58"/>
        <v>􂯒</v>
      </c>
    </row>
    <row r="3744" spans="1:2">
      <c r="A3744">
        <v>1059795</v>
      </c>
      <c r="B3744" s="30" t="str">
        <f t="shared" si="58"/>
        <v>􂯓</v>
      </c>
    </row>
    <row r="3745" spans="1:2">
      <c r="A3745">
        <v>1059796</v>
      </c>
      <c r="B3745" s="30" t="str">
        <f t="shared" si="58"/>
        <v>􂯔</v>
      </c>
    </row>
    <row r="3746" spans="1:2">
      <c r="A3746">
        <v>1059797</v>
      </c>
      <c r="B3746" s="30" t="str">
        <f t="shared" si="58"/>
        <v>􂯕</v>
      </c>
    </row>
    <row r="3747" spans="1:2">
      <c r="A3747">
        <v>1059798</v>
      </c>
      <c r="B3747" s="30" t="str">
        <f t="shared" si="58"/>
        <v>􂯖</v>
      </c>
    </row>
    <row r="3748" spans="1:2">
      <c r="A3748">
        <v>1059799</v>
      </c>
      <c r="B3748" s="30" t="str">
        <f t="shared" si="58"/>
        <v>􂯗</v>
      </c>
    </row>
    <row r="3749" spans="1:2">
      <c r="A3749">
        <v>1059800</v>
      </c>
      <c r="B3749" s="30" t="str">
        <f t="shared" si="58"/>
        <v>􂯘</v>
      </c>
    </row>
    <row r="3750" spans="1:2">
      <c r="A3750">
        <v>1059801</v>
      </c>
      <c r="B3750" s="30" t="str">
        <f t="shared" si="58"/>
        <v>􂯙</v>
      </c>
    </row>
    <row r="3751" spans="1:2">
      <c r="A3751">
        <v>1059802</v>
      </c>
      <c r="B3751" s="30" t="str">
        <f t="shared" si="58"/>
        <v>􂯚</v>
      </c>
    </row>
    <row r="3752" spans="1:2">
      <c r="A3752">
        <v>1059803</v>
      </c>
      <c r="B3752" s="30" t="str">
        <f t="shared" si="58"/>
        <v>􂯛</v>
      </c>
    </row>
    <row r="3753" spans="1:2">
      <c r="A3753">
        <v>1059804</v>
      </c>
      <c r="B3753" s="30" t="str">
        <f t="shared" si="58"/>
        <v>􂯜</v>
      </c>
    </row>
    <row r="3754" spans="1:2">
      <c r="A3754">
        <v>1059805</v>
      </c>
      <c r="B3754" s="30" t="str">
        <f t="shared" si="58"/>
        <v>􂯝</v>
      </c>
    </row>
    <row r="3755" spans="1:2">
      <c r="A3755">
        <v>1059806</v>
      </c>
      <c r="B3755" s="30" t="str">
        <f t="shared" si="58"/>
        <v>􂯞</v>
      </c>
    </row>
    <row r="3756" spans="1:2">
      <c r="A3756">
        <v>1059807</v>
      </c>
      <c r="B3756" s="30" t="str">
        <f t="shared" si="58"/>
        <v>􂯟</v>
      </c>
    </row>
    <row r="3757" spans="1:2">
      <c r="A3757">
        <v>1059808</v>
      </c>
      <c r="B3757" s="30" t="str">
        <f t="shared" si="58"/>
        <v>􂯠</v>
      </c>
    </row>
    <row r="3758" spans="1:2">
      <c r="A3758">
        <v>1059809</v>
      </c>
      <c r="B3758" s="30" t="str">
        <f t="shared" si="58"/>
        <v>􂯡</v>
      </c>
    </row>
    <row r="3759" spans="1:2">
      <c r="A3759">
        <v>1059810</v>
      </c>
      <c r="B3759" s="30" t="str">
        <f t="shared" si="58"/>
        <v>􂯢</v>
      </c>
    </row>
    <row r="3760" spans="1:2">
      <c r="A3760">
        <v>1059811</v>
      </c>
      <c r="B3760" s="30" t="str">
        <f t="shared" si="58"/>
        <v>􂯣</v>
      </c>
    </row>
    <row r="3761" spans="1:2">
      <c r="A3761">
        <v>1059812</v>
      </c>
      <c r="B3761" s="30" t="str">
        <f t="shared" si="58"/>
        <v>􂯤</v>
      </c>
    </row>
    <row r="3762" spans="1:2">
      <c r="A3762">
        <v>1059813</v>
      </c>
      <c r="B3762" s="30" t="str">
        <f t="shared" si="58"/>
        <v>􂯥</v>
      </c>
    </row>
    <row r="3763" spans="1:2">
      <c r="A3763">
        <v>1059814</v>
      </c>
      <c r="B3763" s="30" t="str">
        <f t="shared" si="58"/>
        <v>􂯦</v>
      </c>
    </row>
    <row r="3764" spans="1:2">
      <c r="A3764">
        <v>1059815</v>
      </c>
      <c r="B3764" s="30" t="str">
        <f t="shared" si="58"/>
        <v>􂯧</v>
      </c>
    </row>
    <row r="3765" spans="1:2">
      <c r="A3765">
        <v>1059816</v>
      </c>
      <c r="B3765" s="30" t="str">
        <f t="shared" si="58"/>
        <v>􂯨</v>
      </c>
    </row>
    <row r="3766" spans="1:2">
      <c r="A3766">
        <v>1059817</v>
      </c>
      <c r="B3766" s="30" t="str">
        <f t="shared" si="58"/>
        <v>􂯩</v>
      </c>
    </row>
    <row r="3767" spans="1:2">
      <c r="A3767">
        <v>1059818</v>
      </c>
      <c r="B3767" s="30" t="str">
        <f t="shared" si="58"/>
        <v>􂯪</v>
      </c>
    </row>
    <row r="3768" spans="1:2">
      <c r="A3768">
        <v>1059819</v>
      </c>
      <c r="B3768" s="30" t="str">
        <f t="shared" si="58"/>
        <v>􂯫</v>
      </c>
    </row>
    <row r="3769" spans="1:2">
      <c r="A3769">
        <v>1059820</v>
      </c>
      <c r="B3769" s="30" t="str">
        <f t="shared" si="58"/>
        <v>􂯬</v>
      </c>
    </row>
    <row r="3770" spans="1:2">
      <c r="A3770">
        <v>1059821</v>
      </c>
      <c r="B3770" s="30" t="str">
        <f t="shared" si="58"/>
        <v>􂯭</v>
      </c>
    </row>
    <row r="3771" spans="1:2">
      <c r="A3771">
        <v>1059822</v>
      </c>
      <c r="B3771" s="30" t="str">
        <f t="shared" si="58"/>
        <v>􂯮</v>
      </c>
    </row>
    <row r="3772" spans="1:2">
      <c r="A3772">
        <v>1059823</v>
      </c>
      <c r="B3772" s="30" t="str">
        <f t="shared" si="58"/>
        <v>􂯯</v>
      </c>
    </row>
    <row r="3773" spans="1:2">
      <c r="A3773">
        <v>1059824</v>
      </c>
      <c r="B3773" s="30" t="str">
        <f t="shared" si="58"/>
        <v>􂯰</v>
      </c>
    </row>
    <row r="3774" spans="1:2">
      <c r="A3774">
        <v>1059825</v>
      </c>
      <c r="B3774" s="30" t="str">
        <f t="shared" si="58"/>
        <v>􂯱</v>
      </c>
    </row>
    <row r="3775" spans="1:2">
      <c r="A3775">
        <v>1059826</v>
      </c>
      <c r="B3775" s="30" t="str">
        <f t="shared" si="58"/>
        <v>􂯲</v>
      </c>
    </row>
    <row r="3776" spans="1:2">
      <c r="A3776">
        <v>1059827</v>
      </c>
      <c r="B3776" s="30" t="str">
        <f t="shared" si="58"/>
        <v>􂯳</v>
      </c>
    </row>
    <row r="3777" spans="1:2">
      <c r="A3777">
        <v>1059828</v>
      </c>
      <c r="B3777" s="30" t="str">
        <f t="shared" si="58"/>
        <v>􂯴</v>
      </c>
    </row>
    <row r="3778" spans="1:2">
      <c r="A3778">
        <v>1059829</v>
      </c>
      <c r="B3778" s="30" t="str">
        <f t="shared" ref="B3778:B3841" si="59">_xlfn.UNICHAR(A3778)</f>
        <v>􂯵</v>
      </c>
    </row>
    <row r="3779" spans="1:2">
      <c r="A3779">
        <v>1059830</v>
      </c>
      <c r="B3779" s="30" t="str">
        <f t="shared" si="59"/>
        <v>􂯶</v>
      </c>
    </row>
    <row r="3780" spans="1:2">
      <c r="A3780">
        <v>1059831</v>
      </c>
      <c r="B3780" s="30" t="str">
        <f t="shared" si="59"/>
        <v>􂯷</v>
      </c>
    </row>
    <row r="3781" spans="1:2">
      <c r="A3781">
        <v>1059832</v>
      </c>
      <c r="B3781" s="30" t="str">
        <f t="shared" si="59"/>
        <v>􂯸</v>
      </c>
    </row>
    <row r="3782" spans="1:2">
      <c r="A3782">
        <v>1059833</v>
      </c>
      <c r="B3782" s="30" t="str">
        <f t="shared" si="59"/>
        <v>􂯹</v>
      </c>
    </row>
    <row r="3783" spans="1:2">
      <c r="A3783">
        <v>1059834</v>
      </c>
      <c r="B3783" s="30" t="str">
        <f t="shared" si="59"/>
        <v>􂯺</v>
      </c>
    </row>
    <row r="3784" spans="1:2">
      <c r="A3784">
        <v>1059835</v>
      </c>
      <c r="B3784" s="30" t="str">
        <f t="shared" si="59"/>
        <v>􂯻</v>
      </c>
    </row>
    <row r="3785" spans="1:2">
      <c r="A3785">
        <v>1059836</v>
      </c>
      <c r="B3785" s="30" t="str">
        <f t="shared" si="59"/>
        <v>􂯼</v>
      </c>
    </row>
    <row r="3786" spans="1:2">
      <c r="A3786">
        <v>1059837</v>
      </c>
      <c r="B3786" s="30" t="str">
        <f t="shared" si="59"/>
        <v>􂯽</v>
      </c>
    </row>
    <row r="3787" spans="1:2">
      <c r="A3787">
        <v>1059838</v>
      </c>
      <c r="B3787" s="30" t="str">
        <f t="shared" si="59"/>
        <v>􂯾</v>
      </c>
    </row>
    <row r="3788" spans="1:2">
      <c r="A3788">
        <v>1059839</v>
      </c>
      <c r="B3788" s="30" t="str">
        <f t="shared" si="59"/>
        <v>􂯿</v>
      </c>
    </row>
    <row r="3789" spans="1:2">
      <c r="A3789">
        <v>1059840</v>
      </c>
      <c r="B3789" s="30" t="str">
        <f t="shared" si="59"/>
        <v>􂰀</v>
      </c>
    </row>
    <row r="3790" spans="1:2">
      <c r="A3790">
        <v>1059841</v>
      </c>
      <c r="B3790" s="30" t="str">
        <f t="shared" si="59"/>
        <v>􂰁</v>
      </c>
    </row>
    <row r="3791" spans="1:2">
      <c r="A3791">
        <v>1059842</v>
      </c>
      <c r="B3791" s="30" t="str">
        <f t="shared" si="59"/>
        <v>􂰂</v>
      </c>
    </row>
    <row r="3792" spans="1:2">
      <c r="A3792">
        <v>1059843</v>
      </c>
      <c r="B3792" s="30" t="str">
        <f t="shared" si="59"/>
        <v>􂰃</v>
      </c>
    </row>
    <row r="3793" spans="1:2">
      <c r="A3793">
        <v>1059844</v>
      </c>
      <c r="B3793" s="30" t="str">
        <f t="shared" si="59"/>
        <v>􂰄</v>
      </c>
    </row>
    <row r="3794" spans="1:2">
      <c r="A3794">
        <v>1059845</v>
      </c>
      <c r="B3794" s="30" t="str">
        <f t="shared" si="59"/>
        <v>􂰅</v>
      </c>
    </row>
    <row r="3795" spans="1:2">
      <c r="A3795">
        <v>1059846</v>
      </c>
      <c r="B3795" s="30" t="str">
        <f t="shared" si="59"/>
        <v>􂰆</v>
      </c>
    </row>
    <row r="3796" spans="1:2">
      <c r="A3796">
        <v>1059847</v>
      </c>
      <c r="B3796" s="30" t="str">
        <f t="shared" si="59"/>
        <v>􂰇</v>
      </c>
    </row>
    <row r="3797" spans="1:2">
      <c r="A3797">
        <v>1059848</v>
      </c>
      <c r="B3797" s="30" t="str">
        <f t="shared" si="59"/>
        <v>􂰈</v>
      </c>
    </row>
    <row r="3798" spans="1:2">
      <c r="A3798">
        <v>1059849</v>
      </c>
      <c r="B3798" s="30" t="str">
        <f t="shared" si="59"/>
        <v>􂰉</v>
      </c>
    </row>
    <row r="3799" spans="1:2">
      <c r="A3799">
        <v>1059850</v>
      </c>
      <c r="B3799" s="30" t="str">
        <f t="shared" si="59"/>
        <v>􂰊</v>
      </c>
    </row>
    <row r="3800" spans="1:2">
      <c r="A3800">
        <v>1059851</v>
      </c>
      <c r="B3800" s="30" t="str">
        <f t="shared" si="59"/>
        <v>􂰋</v>
      </c>
    </row>
    <row r="3801" spans="1:2">
      <c r="A3801">
        <v>1059852</v>
      </c>
      <c r="B3801" s="30" t="str">
        <f t="shared" si="59"/>
        <v>􂰌</v>
      </c>
    </row>
    <row r="3802" spans="1:2">
      <c r="A3802">
        <v>1059853</v>
      </c>
      <c r="B3802" s="30" t="str">
        <f t="shared" si="59"/>
        <v>􂰍</v>
      </c>
    </row>
    <row r="3803" spans="1:2">
      <c r="A3803">
        <v>1059854</v>
      </c>
      <c r="B3803" s="30" t="str">
        <f t="shared" si="59"/>
        <v>􂰎</v>
      </c>
    </row>
    <row r="3804" spans="1:2">
      <c r="A3804">
        <v>1059855</v>
      </c>
      <c r="B3804" s="30" t="str">
        <f t="shared" si="59"/>
        <v>􂰏</v>
      </c>
    </row>
    <row r="3805" spans="1:2">
      <c r="A3805">
        <v>1059856</v>
      </c>
      <c r="B3805" s="30" t="str">
        <f t="shared" si="59"/>
        <v>􂰐</v>
      </c>
    </row>
    <row r="3806" spans="1:2">
      <c r="A3806">
        <v>1059857</v>
      </c>
      <c r="B3806" s="30" t="str">
        <f t="shared" si="59"/>
        <v>􂰑</v>
      </c>
    </row>
    <row r="3807" spans="1:2">
      <c r="A3807">
        <v>1059858</v>
      </c>
      <c r="B3807" s="30" t="str">
        <f t="shared" si="59"/>
        <v>􂰒</v>
      </c>
    </row>
    <row r="3808" spans="1:2">
      <c r="A3808">
        <v>1059859</v>
      </c>
      <c r="B3808" s="30" t="str">
        <f t="shared" si="59"/>
        <v>􂰓</v>
      </c>
    </row>
    <row r="3809" spans="1:2">
      <c r="A3809">
        <v>1059860</v>
      </c>
      <c r="B3809" s="30" t="str">
        <f t="shared" si="59"/>
        <v>􂰔</v>
      </c>
    </row>
    <row r="3810" spans="1:2">
      <c r="A3810">
        <v>1059861</v>
      </c>
      <c r="B3810" s="30" t="str">
        <f t="shared" si="59"/>
        <v>􂰕</v>
      </c>
    </row>
    <row r="3811" spans="1:2">
      <c r="A3811">
        <v>1059862</v>
      </c>
      <c r="B3811" s="30" t="str">
        <f t="shared" si="59"/>
        <v>􂰖</v>
      </c>
    </row>
    <row r="3812" spans="1:2">
      <c r="A3812">
        <v>1059863</v>
      </c>
      <c r="B3812" s="30" t="str">
        <f t="shared" si="59"/>
        <v>􂰗</v>
      </c>
    </row>
    <row r="3813" spans="1:2">
      <c r="A3813">
        <v>1059864</v>
      </c>
      <c r="B3813" s="30" t="str">
        <f t="shared" si="59"/>
        <v>􂰘</v>
      </c>
    </row>
    <row r="3814" spans="1:2">
      <c r="A3814">
        <v>1059865</v>
      </c>
      <c r="B3814" s="30" t="str">
        <f t="shared" si="59"/>
        <v>􂰙</v>
      </c>
    </row>
    <row r="3815" spans="1:2">
      <c r="A3815">
        <v>1059866</v>
      </c>
      <c r="B3815" s="30" t="str">
        <f t="shared" si="59"/>
        <v>􂰚</v>
      </c>
    </row>
    <row r="3816" spans="1:2">
      <c r="A3816">
        <v>1059867</v>
      </c>
      <c r="B3816" s="30" t="str">
        <f t="shared" si="59"/>
        <v>􂰛</v>
      </c>
    </row>
    <row r="3817" spans="1:2">
      <c r="A3817">
        <v>1059868</v>
      </c>
      <c r="B3817" s="30" t="str">
        <f t="shared" si="59"/>
        <v>􂰜</v>
      </c>
    </row>
    <row r="3818" spans="1:2">
      <c r="A3818">
        <v>1059869</v>
      </c>
      <c r="B3818" s="30" t="str">
        <f t="shared" si="59"/>
        <v>􂰝</v>
      </c>
    </row>
    <row r="3819" spans="1:2">
      <c r="A3819">
        <v>1059870</v>
      </c>
      <c r="B3819" s="30" t="str">
        <f t="shared" si="59"/>
        <v>􂰞</v>
      </c>
    </row>
    <row r="3820" spans="1:2">
      <c r="A3820">
        <v>1059871</v>
      </c>
      <c r="B3820" s="30" t="str">
        <f t="shared" si="59"/>
        <v>􂰟</v>
      </c>
    </row>
    <row r="3821" spans="1:2">
      <c r="A3821">
        <v>1059872</v>
      </c>
      <c r="B3821" s="30" t="str">
        <f t="shared" si="59"/>
        <v>􂰠</v>
      </c>
    </row>
    <row r="3822" spans="1:2">
      <c r="A3822">
        <v>1059873</v>
      </c>
      <c r="B3822" s="30" t="str">
        <f t="shared" si="59"/>
        <v>􂰡</v>
      </c>
    </row>
    <row r="3823" spans="1:2">
      <c r="A3823">
        <v>1059874</v>
      </c>
      <c r="B3823" s="30" t="str">
        <f t="shared" si="59"/>
        <v>􂰢</v>
      </c>
    </row>
    <row r="3824" spans="1:2">
      <c r="A3824">
        <v>1059875</v>
      </c>
      <c r="B3824" s="30" t="str">
        <f t="shared" si="59"/>
        <v>􂰣</v>
      </c>
    </row>
    <row r="3825" spans="1:2">
      <c r="A3825">
        <v>1059876</v>
      </c>
      <c r="B3825" s="30" t="str">
        <f t="shared" si="59"/>
        <v>􂰤</v>
      </c>
    </row>
    <row r="3826" spans="1:2">
      <c r="A3826">
        <v>1059877</v>
      </c>
      <c r="B3826" s="30" t="str">
        <f t="shared" si="59"/>
        <v>􂰥</v>
      </c>
    </row>
    <row r="3827" spans="1:2">
      <c r="A3827">
        <v>1059878</v>
      </c>
      <c r="B3827" s="30" t="str">
        <f t="shared" si="59"/>
        <v>􂰦</v>
      </c>
    </row>
    <row r="3828" spans="1:2">
      <c r="A3828">
        <v>1059879</v>
      </c>
      <c r="B3828" s="30" t="str">
        <f t="shared" si="59"/>
        <v>􂰧</v>
      </c>
    </row>
    <row r="3829" spans="1:2">
      <c r="A3829">
        <v>1059880</v>
      </c>
      <c r="B3829" s="30" t="str">
        <f t="shared" si="59"/>
        <v>􂰨</v>
      </c>
    </row>
    <row r="3830" spans="1:2">
      <c r="A3830">
        <v>1059881</v>
      </c>
      <c r="B3830" s="30" t="str">
        <f t="shared" si="59"/>
        <v>􂰩</v>
      </c>
    </row>
    <row r="3831" spans="1:2">
      <c r="A3831">
        <v>1059882</v>
      </c>
      <c r="B3831" s="30" t="str">
        <f t="shared" si="59"/>
        <v>􂰪</v>
      </c>
    </row>
    <row r="3832" spans="1:2">
      <c r="A3832">
        <v>1059883</v>
      </c>
      <c r="B3832" s="30" t="str">
        <f t="shared" si="59"/>
        <v>􂰫</v>
      </c>
    </row>
    <row r="3833" spans="1:2">
      <c r="A3833">
        <v>1059884</v>
      </c>
      <c r="B3833" s="30" t="str">
        <f t="shared" si="59"/>
        <v>􂰬</v>
      </c>
    </row>
    <row r="3834" spans="1:2">
      <c r="A3834">
        <v>1059885</v>
      </c>
      <c r="B3834" s="30" t="str">
        <f t="shared" si="59"/>
        <v>􂰭</v>
      </c>
    </row>
    <row r="3835" spans="1:2">
      <c r="A3835">
        <v>1059886</v>
      </c>
      <c r="B3835" s="30" t="str">
        <f t="shared" si="59"/>
        <v>􂰮</v>
      </c>
    </row>
    <row r="3836" spans="1:2">
      <c r="A3836">
        <v>1059887</v>
      </c>
      <c r="B3836" s="30" t="str">
        <f t="shared" si="59"/>
        <v>􂰯</v>
      </c>
    </row>
    <row r="3837" spans="1:2">
      <c r="A3837">
        <v>1059888</v>
      </c>
      <c r="B3837" s="30" t="str">
        <f t="shared" si="59"/>
        <v>􂰰</v>
      </c>
    </row>
    <row r="3838" spans="1:2">
      <c r="A3838">
        <v>1059889</v>
      </c>
      <c r="B3838" s="30" t="str">
        <f t="shared" si="59"/>
        <v>􂰱</v>
      </c>
    </row>
    <row r="3839" spans="1:2">
      <c r="A3839">
        <v>1059890</v>
      </c>
      <c r="B3839" s="30" t="str">
        <f t="shared" si="59"/>
        <v>􂰲</v>
      </c>
    </row>
    <row r="3840" spans="1:2">
      <c r="A3840">
        <v>1059891</v>
      </c>
      <c r="B3840" s="30" t="str">
        <f t="shared" si="59"/>
        <v>􂰳</v>
      </c>
    </row>
    <row r="3841" spans="1:2">
      <c r="A3841">
        <v>1059892</v>
      </c>
      <c r="B3841" s="30" t="str">
        <f t="shared" si="59"/>
        <v>􂰴</v>
      </c>
    </row>
    <row r="3842" spans="1:2">
      <c r="A3842">
        <v>1059893</v>
      </c>
      <c r="B3842" s="30" t="str">
        <f t="shared" ref="B3842:B3905" si="60">_xlfn.UNICHAR(A3842)</f>
        <v>􂰵</v>
      </c>
    </row>
    <row r="3843" spans="1:2">
      <c r="A3843">
        <v>1059894</v>
      </c>
      <c r="B3843" s="30" t="str">
        <f t="shared" si="60"/>
        <v>􂰶</v>
      </c>
    </row>
    <row r="3844" spans="1:2">
      <c r="A3844">
        <v>1059895</v>
      </c>
      <c r="B3844" s="30" t="str">
        <f t="shared" si="60"/>
        <v>􂰷</v>
      </c>
    </row>
    <row r="3845" spans="1:2">
      <c r="A3845">
        <v>1059896</v>
      </c>
      <c r="B3845" s="30" t="str">
        <f t="shared" si="60"/>
        <v>􂰸</v>
      </c>
    </row>
    <row r="3846" spans="1:2">
      <c r="A3846">
        <v>1059897</v>
      </c>
      <c r="B3846" s="30" t="str">
        <f t="shared" si="60"/>
        <v>􂰹</v>
      </c>
    </row>
    <row r="3847" spans="1:2">
      <c r="A3847">
        <v>1059898</v>
      </c>
      <c r="B3847" s="30" t="str">
        <f t="shared" si="60"/>
        <v>􂰺</v>
      </c>
    </row>
    <row r="3848" spans="1:2">
      <c r="A3848">
        <v>1059899</v>
      </c>
      <c r="B3848" s="30" t="str">
        <f t="shared" si="60"/>
        <v>􂰻</v>
      </c>
    </row>
    <row r="3849" spans="1:2">
      <c r="A3849">
        <v>1059900</v>
      </c>
      <c r="B3849" s="30" t="str">
        <f t="shared" si="60"/>
        <v>􂰼</v>
      </c>
    </row>
    <row r="3850" spans="1:2">
      <c r="A3850">
        <v>1059901</v>
      </c>
      <c r="B3850" s="30" t="str">
        <f t="shared" si="60"/>
        <v>􂰽</v>
      </c>
    </row>
    <row r="3851" spans="1:2">
      <c r="A3851">
        <v>1059902</v>
      </c>
      <c r="B3851" s="30" t="str">
        <f t="shared" si="60"/>
        <v>􂰾</v>
      </c>
    </row>
    <row r="3852" spans="1:2">
      <c r="A3852">
        <v>1059903</v>
      </c>
      <c r="B3852" s="30" t="str">
        <f t="shared" si="60"/>
        <v>􂰿</v>
      </c>
    </row>
    <row r="3853" spans="1:2">
      <c r="A3853">
        <v>1059904</v>
      </c>
      <c r="B3853" s="30" t="str">
        <f t="shared" si="60"/>
        <v>􂱀</v>
      </c>
    </row>
    <row r="3854" spans="1:2">
      <c r="A3854">
        <v>1059905</v>
      </c>
      <c r="B3854" s="30" t="str">
        <f t="shared" si="60"/>
        <v>􂱁</v>
      </c>
    </row>
    <row r="3855" spans="1:2">
      <c r="A3855">
        <v>1059906</v>
      </c>
      <c r="B3855" s="30" t="str">
        <f t="shared" si="60"/>
        <v>􂱂</v>
      </c>
    </row>
    <row r="3856" spans="1:2">
      <c r="A3856">
        <v>1059907</v>
      </c>
      <c r="B3856" s="30" t="str">
        <f t="shared" si="60"/>
        <v>􂱃</v>
      </c>
    </row>
    <row r="3857" spans="1:2">
      <c r="A3857">
        <v>1059908</v>
      </c>
      <c r="B3857" s="30" t="str">
        <f t="shared" si="60"/>
        <v>􂱄</v>
      </c>
    </row>
    <row r="3858" spans="1:2">
      <c r="A3858">
        <v>1059909</v>
      </c>
      <c r="B3858" s="30" t="str">
        <f t="shared" si="60"/>
        <v>􂱅</v>
      </c>
    </row>
    <row r="3859" spans="1:2">
      <c r="A3859">
        <v>1059910</v>
      </c>
      <c r="B3859" s="30" t="str">
        <f t="shared" si="60"/>
        <v>􂱆</v>
      </c>
    </row>
    <row r="3860" spans="1:2">
      <c r="A3860">
        <v>1059911</v>
      </c>
      <c r="B3860" s="30" t="str">
        <f t="shared" si="60"/>
        <v>􂱇</v>
      </c>
    </row>
    <row r="3861" spans="1:2">
      <c r="A3861">
        <v>1059912</v>
      </c>
      <c r="B3861" s="30" t="str">
        <f t="shared" si="60"/>
        <v>􂱈</v>
      </c>
    </row>
    <row r="3862" spans="1:2">
      <c r="A3862">
        <v>1059913</v>
      </c>
      <c r="B3862" s="30" t="str">
        <f t="shared" si="60"/>
        <v>􂱉</v>
      </c>
    </row>
    <row r="3863" spans="1:2">
      <c r="A3863">
        <v>1059914</v>
      </c>
      <c r="B3863" s="30" t="str">
        <f t="shared" si="60"/>
        <v>􂱊</v>
      </c>
    </row>
    <row r="3864" spans="1:2">
      <c r="A3864">
        <v>1059915</v>
      </c>
      <c r="B3864" s="30" t="str">
        <f t="shared" si="60"/>
        <v>􂱋</v>
      </c>
    </row>
    <row r="3865" spans="1:2">
      <c r="A3865">
        <v>1059916</v>
      </c>
      <c r="B3865" s="30" t="str">
        <f t="shared" si="60"/>
        <v>􂱌</v>
      </c>
    </row>
    <row r="3866" spans="1:2">
      <c r="A3866">
        <v>1059917</v>
      </c>
      <c r="B3866" s="30" t="str">
        <f t="shared" si="60"/>
        <v>􂱍</v>
      </c>
    </row>
    <row r="3867" spans="1:2">
      <c r="A3867">
        <v>1059918</v>
      </c>
      <c r="B3867" s="30" t="str">
        <f t="shared" si="60"/>
        <v>􂱎</v>
      </c>
    </row>
    <row r="3868" spans="1:2">
      <c r="A3868">
        <v>1059919</v>
      </c>
      <c r="B3868" s="30" t="str">
        <f t="shared" si="60"/>
        <v>􂱏</v>
      </c>
    </row>
    <row r="3869" spans="1:2">
      <c r="A3869">
        <v>1059920</v>
      </c>
      <c r="B3869" s="30" t="str">
        <f t="shared" si="60"/>
        <v>􂱐</v>
      </c>
    </row>
    <row r="3870" spans="1:2">
      <c r="A3870">
        <v>1059921</v>
      </c>
      <c r="B3870" s="30" t="str">
        <f t="shared" si="60"/>
        <v>􂱑</v>
      </c>
    </row>
    <row r="3871" spans="1:2">
      <c r="A3871">
        <v>1059922</v>
      </c>
      <c r="B3871" s="30" t="str">
        <f t="shared" si="60"/>
        <v>􂱒</v>
      </c>
    </row>
    <row r="3872" spans="1:2">
      <c r="A3872">
        <v>1059923</v>
      </c>
      <c r="B3872" s="30" t="str">
        <f t="shared" si="60"/>
        <v>􂱓</v>
      </c>
    </row>
    <row r="3873" spans="1:2">
      <c r="A3873">
        <v>1059924</v>
      </c>
      <c r="B3873" s="30" t="str">
        <f t="shared" si="60"/>
        <v>􂱔</v>
      </c>
    </row>
    <row r="3874" spans="1:2">
      <c r="A3874">
        <v>1059925</v>
      </c>
      <c r="B3874" s="30" t="str">
        <f t="shared" si="60"/>
        <v>􂱕</v>
      </c>
    </row>
    <row r="3875" spans="1:2">
      <c r="A3875">
        <v>1059926</v>
      </c>
      <c r="B3875" s="30" t="str">
        <f t="shared" si="60"/>
        <v>􂱖</v>
      </c>
    </row>
    <row r="3876" spans="1:2">
      <c r="A3876">
        <v>1059927</v>
      </c>
      <c r="B3876" s="30" t="str">
        <f t="shared" si="60"/>
        <v>􂱗</v>
      </c>
    </row>
    <row r="3877" spans="1:2">
      <c r="A3877">
        <v>1059928</v>
      </c>
      <c r="B3877" s="30" t="str">
        <f t="shared" si="60"/>
        <v>􂱘</v>
      </c>
    </row>
    <row r="3878" spans="1:2">
      <c r="A3878">
        <v>1059929</v>
      </c>
      <c r="B3878" s="30" t="str">
        <f t="shared" si="60"/>
        <v>􂱙</v>
      </c>
    </row>
    <row r="3879" spans="1:2">
      <c r="A3879">
        <v>1059930</v>
      </c>
      <c r="B3879" s="30" t="str">
        <f t="shared" si="60"/>
        <v>􂱚</v>
      </c>
    </row>
    <row r="3880" spans="1:2">
      <c r="A3880">
        <v>1059931</v>
      </c>
      <c r="B3880" s="30" t="str">
        <f t="shared" si="60"/>
        <v>􂱛</v>
      </c>
    </row>
    <row r="3881" spans="1:2">
      <c r="A3881">
        <v>1059932</v>
      </c>
      <c r="B3881" s="30" t="str">
        <f t="shared" si="60"/>
        <v>􂱜</v>
      </c>
    </row>
    <row r="3882" spans="1:2">
      <c r="A3882">
        <v>1059933</v>
      </c>
      <c r="B3882" s="30" t="str">
        <f t="shared" si="60"/>
        <v>􂱝</v>
      </c>
    </row>
    <row r="3883" spans="1:2">
      <c r="A3883">
        <v>1059934</v>
      </c>
      <c r="B3883" s="30" t="str">
        <f t="shared" si="60"/>
        <v>􂱞</v>
      </c>
    </row>
    <row r="3884" spans="1:2">
      <c r="A3884">
        <v>1059935</v>
      </c>
      <c r="B3884" s="30" t="str">
        <f t="shared" si="60"/>
        <v>􂱟</v>
      </c>
    </row>
    <row r="3885" spans="1:2">
      <c r="A3885">
        <v>1059936</v>
      </c>
      <c r="B3885" s="30" t="str">
        <f t="shared" si="60"/>
        <v>􂱠</v>
      </c>
    </row>
    <row r="3886" spans="1:2">
      <c r="A3886">
        <v>1059937</v>
      </c>
      <c r="B3886" s="30" t="str">
        <f t="shared" si="60"/>
        <v>􂱡</v>
      </c>
    </row>
    <row r="3887" spans="1:2">
      <c r="A3887">
        <v>1059938</v>
      </c>
      <c r="B3887" s="30" t="str">
        <f t="shared" si="60"/>
        <v>􂱢</v>
      </c>
    </row>
    <row r="3888" spans="1:2">
      <c r="A3888">
        <v>1059939</v>
      </c>
      <c r="B3888" s="30" t="str">
        <f t="shared" si="60"/>
        <v>􂱣</v>
      </c>
    </row>
    <row r="3889" spans="1:2">
      <c r="A3889">
        <v>1059940</v>
      </c>
      <c r="B3889" s="30" t="str">
        <f t="shared" si="60"/>
        <v>􂱤</v>
      </c>
    </row>
    <row r="3890" spans="1:2">
      <c r="A3890">
        <v>1059941</v>
      </c>
      <c r="B3890" s="30" t="str">
        <f t="shared" si="60"/>
        <v>􂱥</v>
      </c>
    </row>
    <row r="3891" spans="1:2">
      <c r="A3891">
        <v>1059942</v>
      </c>
      <c r="B3891" s="30" t="str">
        <f t="shared" si="60"/>
        <v>􂱦</v>
      </c>
    </row>
    <row r="3892" spans="1:2">
      <c r="A3892">
        <v>1059943</v>
      </c>
      <c r="B3892" s="30" t="str">
        <f t="shared" si="60"/>
        <v>􂱧</v>
      </c>
    </row>
    <row r="3893" spans="1:2">
      <c r="A3893">
        <v>1059944</v>
      </c>
      <c r="B3893" s="30" t="str">
        <f t="shared" si="60"/>
        <v>􂱨</v>
      </c>
    </row>
    <row r="3894" spans="1:2">
      <c r="A3894">
        <v>1059945</v>
      </c>
      <c r="B3894" s="30" t="str">
        <f t="shared" si="60"/>
        <v>􂱩</v>
      </c>
    </row>
    <row r="3895" spans="1:2">
      <c r="A3895">
        <v>1059946</v>
      </c>
      <c r="B3895" s="30" t="str">
        <f t="shared" si="60"/>
        <v>􂱪</v>
      </c>
    </row>
    <row r="3896" spans="1:2">
      <c r="A3896">
        <v>1059947</v>
      </c>
      <c r="B3896" s="30" t="str">
        <f t="shared" si="60"/>
        <v>􂱫</v>
      </c>
    </row>
    <row r="3897" spans="1:2">
      <c r="A3897">
        <v>1059948</v>
      </c>
      <c r="B3897" s="30" t="str">
        <f t="shared" si="60"/>
        <v>􂱬</v>
      </c>
    </row>
    <row r="3898" spans="1:2">
      <c r="A3898">
        <v>1059949</v>
      </c>
      <c r="B3898" s="30" t="str">
        <f t="shared" si="60"/>
        <v>􂱭</v>
      </c>
    </row>
    <row r="3899" spans="1:2">
      <c r="A3899">
        <v>1059950</v>
      </c>
      <c r="B3899" s="30" t="str">
        <f t="shared" si="60"/>
        <v>􂱮</v>
      </c>
    </row>
    <row r="3900" spans="1:2">
      <c r="A3900">
        <v>1059951</v>
      </c>
      <c r="B3900" s="30" t="str">
        <f t="shared" si="60"/>
        <v>􂱯</v>
      </c>
    </row>
    <row r="3901" spans="1:2">
      <c r="A3901">
        <v>1059952</v>
      </c>
      <c r="B3901" s="30" t="str">
        <f t="shared" si="60"/>
        <v>􂱰</v>
      </c>
    </row>
    <row r="3902" spans="1:2">
      <c r="A3902">
        <v>1059953</v>
      </c>
      <c r="B3902" s="30" t="str">
        <f t="shared" si="60"/>
        <v>􂱱</v>
      </c>
    </row>
    <row r="3903" spans="1:2">
      <c r="A3903">
        <v>1059954</v>
      </c>
      <c r="B3903" s="30" t="str">
        <f t="shared" si="60"/>
        <v>􂱲</v>
      </c>
    </row>
    <row r="3904" spans="1:2">
      <c r="A3904">
        <v>1059955</v>
      </c>
      <c r="B3904" s="30" t="str">
        <f t="shared" si="60"/>
        <v>􂱳</v>
      </c>
    </row>
    <row r="3905" spans="1:2">
      <c r="A3905">
        <v>1059956</v>
      </c>
      <c r="B3905" s="30" t="str">
        <f t="shared" si="60"/>
        <v>􂱴</v>
      </c>
    </row>
    <row r="3906" spans="1:2">
      <c r="A3906">
        <v>1059957</v>
      </c>
      <c r="B3906" s="30" t="str">
        <f t="shared" ref="B3906:B3969" si="61">_xlfn.UNICHAR(A3906)</f>
        <v>􂱵</v>
      </c>
    </row>
    <row r="3907" spans="1:2">
      <c r="A3907">
        <v>1059958</v>
      </c>
      <c r="B3907" s="30" t="str">
        <f t="shared" si="61"/>
        <v>􂱶</v>
      </c>
    </row>
    <row r="3908" spans="1:2">
      <c r="A3908">
        <v>1059959</v>
      </c>
      <c r="B3908" s="30" t="str">
        <f t="shared" si="61"/>
        <v>􂱷</v>
      </c>
    </row>
    <row r="3909" spans="1:2">
      <c r="A3909">
        <v>1059960</v>
      </c>
      <c r="B3909" s="30" t="str">
        <f t="shared" si="61"/>
        <v>􂱸</v>
      </c>
    </row>
    <row r="3910" spans="1:2">
      <c r="A3910">
        <v>1059961</v>
      </c>
      <c r="B3910" s="30" t="str">
        <f t="shared" si="61"/>
        <v>􂱹</v>
      </c>
    </row>
    <row r="3911" spans="1:2">
      <c r="A3911">
        <v>1059962</v>
      </c>
      <c r="B3911" s="30" t="str">
        <f t="shared" si="61"/>
        <v>􂱺</v>
      </c>
    </row>
    <row r="3912" spans="1:2">
      <c r="A3912">
        <v>1059963</v>
      </c>
      <c r="B3912" s="30" t="str">
        <f t="shared" si="61"/>
        <v>􂱻</v>
      </c>
    </row>
    <row r="3913" spans="1:2">
      <c r="A3913">
        <v>1059964</v>
      </c>
      <c r="B3913" s="30" t="str">
        <f t="shared" si="61"/>
        <v>􂱼</v>
      </c>
    </row>
    <row r="3914" spans="1:2">
      <c r="A3914">
        <v>1059965</v>
      </c>
      <c r="B3914" s="30" t="str">
        <f t="shared" si="61"/>
        <v>􂱽</v>
      </c>
    </row>
    <row r="3915" spans="1:2">
      <c r="A3915">
        <v>1059966</v>
      </c>
      <c r="B3915" s="30" t="str">
        <f t="shared" si="61"/>
        <v>􂱾</v>
      </c>
    </row>
    <row r="3916" spans="1:2">
      <c r="A3916">
        <v>1059967</v>
      </c>
      <c r="B3916" s="30" t="str">
        <f t="shared" si="61"/>
        <v>􂱿</v>
      </c>
    </row>
    <row r="3917" spans="1:2">
      <c r="A3917">
        <v>1059968</v>
      </c>
      <c r="B3917" s="30" t="str">
        <f t="shared" si="61"/>
        <v>􂲀</v>
      </c>
    </row>
    <row r="3918" spans="1:2">
      <c r="A3918">
        <v>1059969</v>
      </c>
      <c r="B3918" s="30" t="str">
        <f t="shared" si="61"/>
        <v>􂲁</v>
      </c>
    </row>
    <row r="3919" spans="1:2">
      <c r="A3919">
        <v>1059970</v>
      </c>
      <c r="B3919" s="30" t="str">
        <f t="shared" si="61"/>
        <v>􂲂</v>
      </c>
    </row>
    <row r="3920" spans="1:2">
      <c r="A3920">
        <v>1059971</v>
      </c>
      <c r="B3920" s="30" t="str">
        <f t="shared" si="61"/>
        <v>􂲃</v>
      </c>
    </row>
    <row r="3921" spans="1:2">
      <c r="A3921">
        <v>1059972</v>
      </c>
      <c r="B3921" s="30" t="str">
        <f t="shared" si="61"/>
        <v>􂲄</v>
      </c>
    </row>
    <row r="3922" spans="1:2">
      <c r="A3922">
        <v>1059973</v>
      </c>
      <c r="B3922" s="30" t="str">
        <f t="shared" si="61"/>
        <v>􂲅</v>
      </c>
    </row>
    <row r="3923" spans="1:2">
      <c r="A3923">
        <v>1059974</v>
      </c>
      <c r="B3923" s="30" t="str">
        <f t="shared" si="61"/>
        <v>􂲆</v>
      </c>
    </row>
    <row r="3924" spans="1:2">
      <c r="A3924">
        <v>1059975</v>
      </c>
      <c r="B3924" s="30" t="str">
        <f t="shared" si="61"/>
        <v>􂲇</v>
      </c>
    </row>
    <row r="3925" spans="1:2">
      <c r="A3925">
        <v>1059976</v>
      </c>
      <c r="B3925" s="30" t="str">
        <f t="shared" si="61"/>
        <v>􂲈</v>
      </c>
    </row>
    <row r="3926" spans="1:2">
      <c r="A3926">
        <v>1059977</v>
      </c>
      <c r="B3926" s="30" t="str">
        <f t="shared" si="61"/>
        <v>􂲉</v>
      </c>
    </row>
    <row r="3927" spans="1:2">
      <c r="A3927">
        <v>1059978</v>
      </c>
      <c r="B3927" s="30" t="str">
        <f t="shared" si="61"/>
        <v>􂲊</v>
      </c>
    </row>
    <row r="3928" spans="1:2">
      <c r="A3928">
        <v>1059979</v>
      </c>
      <c r="B3928" s="30" t="str">
        <f t="shared" si="61"/>
        <v>􂲋</v>
      </c>
    </row>
    <row r="3929" spans="1:2">
      <c r="A3929">
        <v>1059980</v>
      </c>
      <c r="B3929" s="30" t="str">
        <f t="shared" si="61"/>
        <v>􂲌</v>
      </c>
    </row>
    <row r="3930" spans="1:2">
      <c r="A3930">
        <v>1059981</v>
      </c>
      <c r="B3930" s="30" t="str">
        <f t="shared" si="61"/>
        <v>􂲍</v>
      </c>
    </row>
    <row r="3931" spans="1:2">
      <c r="A3931">
        <v>1059982</v>
      </c>
      <c r="B3931" s="30" t="str">
        <f t="shared" si="61"/>
        <v>􂲎</v>
      </c>
    </row>
    <row r="3932" spans="1:2">
      <c r="A3932">
        <v>1059983</v>
      </c>
      <c r="B3932" s="30" t="str">
        <f t="shared" si="61"/>
        <v>􂲏</v>
      </c>
    </row>
    <row r="3933" spans="1:2">
      <c r="A3933">
        <v>1059984</v>
      </c>
      <c r="B3933" s="30" t="str">
        <f t="shared" si="61"/>
        <v>􂲐</v>
      </c>
    </row>
    <row r="3934" spans="1:2">
      <c r="A3934">
        <v>1059985</v>
      </c>
      <c r="B3934" s="30" t="str">
        <f t="shared" si="61"/>
        <v>􂲑</v>
      </c>
    </row>
    <row r="3935" spans="1:2">
      <c r="A3935">
        <v>1059986</v>
      </c>
      <c r="B3935" s="30" t="str">
        <f t="shared" si="61"/>
        <v>􂲒</v>
      </c>
    </row>
    <row r="3936" spans="1:2">
      <c r="A3936">
        <v>1059987</v>
      </c>
      <c r="B3936" s="30" t="str">
        <f t="shared" si="61"/>
        <v>􂲓</v>
      </c>
    </row>
    <row r="3937" spans="1:2">
      <c r="A3937">
        <v>1059988</v>
      </c>
      <c r="B3937" s="30" t="str">
        <f t="shared" si="61"/>
        <v>􂲔</v>
      </c>
    </row>
    <row r="3938" spans="1:2">
      <c r="A3938">
        <v>1059989</v>
      </c>
      <c r="B3938" s="30" t="str">
        <f t="shared" si="61"/>
        <v>􂲕</v>
      </c>
    </row>
    <row r="3939" spans="1:2">
      <c r="A3939">
        <v>1059990</v>
      </c>
      <c r="B3939" s="30" t="str">
        <f t="shared" si="61"/>
        <v>􂲖</v>
      </c>
    </row>
    <row r="3940" spans="1:2">
      <c r="A3940">
        <v>1059991</v>
      </c>
      <c r="B3940" s="30" t="str">
        <f t="shared" si="61"/>
        <v>􂲗</v>
      </c>
    </row>
    <row r="3941" spans="1:2">
      <c r="A3941">
        <v>1059992</v>
      </c>
      <c r="B3941" s="30" t="str">
        <f t="shared" si="61"/>
        <v>􂲘</v>
      </c>
    </row>
    <row r="3942" spans="1:2">
      <c r="A3942">
        <v>1059993</v>
      </c>
      <c r="B3942" s="30" t="str">
        <f t="shared" si="61"/>
        <v>􂲙</v>
      </c>
    </row>
    <row r="3943" spans="1:2">
      <c r="A3943">
        <v>1059994</v>
      </c>
      <c r="B3943" s="30" t="str">
        <f t="shared" si="61"/>
        <v>􂲚</v>
      </c>
    </row>
    <row r="3944" spans="1:2">
      <c r="A3944">
        <v>1059995</v>
      </c>
      <c r="B3944" s="30" t="str">
        <f t="shared" si="61"/>
        <v>􂲛</v>
      </c>
    </row>
    <row r="3945" spans="1:2">
      <c r="A3945">
        <v>1059996</v>
      </c>
      <c r="B3945" s="30" t="str">
        <f t="shared" si="61"/>
        <v>􂲜</v>
      </c>
    </row>
    <row r="3946" spans="1:2">
      <c r="A3946">
        <v>1059997</v>
      </c>
      <c r="B3946" s="30" t="str">
        <f t="shared" si="61"/>
        <v>􂲝</v>
      </c>
    </row>
    <row r="3947" spans="1:2">
      <c r="A3947">
        <v>1059998</v>
      </c>
      <c r="B3947" s="30" t="str">
        <f t="shared" si="61"/>
        <v>􂲞</v>
      </c>
    </row>
    <row r="3948" spans="1:2">
      <c r="A3948">
        <v>1059999</v>
      </c>
      <c r="B3948" s="30" t="str">
        <f t="shared" si="61"/>
        <v>􂲟</v>
      </c>
    </row>
    <row r="3949" spans="1:2">
      <c r="A3949">
        <v>1060000</v>
      </c>
      <c r="B3949" s="30" t="str">
        <f t="shared" si="61"/>
        <v>􂲠</v>
      </c>
    </row>
    <row r="3950" spans="1:2">
      <c r="A3950">
        <v>1060001</v>
      </c>
      <c r="B3950" s="30" t="str">
        <f t="shared" si="61"/>
        <v>􂲡</v>
      </c>
    </row>
    <row r="3951" spans="1:2">
      <c r="A3951">
        <v>1060002</v>
      </c>
      <c r="B3951" s="30" t="str">
        <f t="shared" si="61"/>
        <v>􂲢</v>
      </c>
    </row>
    <row r="3952" spans="1:2">
      <c r="A3952">
        <v>1060003</v>
      </c>
      <c r="B3952" s="30" t="str">
        <f t="shared" si="61"/>
        <v>􂲣</v>
      </c>
    </row>
    <row r="3953" spans="1:2">
      <c r="A3953">
        <v>1060004</v>
      </c>
      <c r="B3953" s="30" t="str">
        <f t="shared" si="61"/>
        <v>􂲤</v>
      </c>
    </row>
    <row r="3954" spans="1:2">
      <c r="A3954">
        <v>1060005</v>
      </c>
      <c r="B3954" s="30" t="str">
        <f t="shared" si="61"/>
        <v>􂲥</v>
      </c>
    </row>
    <row r="3955" spans="1:2">
      <c r="A3955">
        <v>1060006</v>
      </c>
      <c r="B3955" s="30" t="str">
        <f t="shared" si="61"/>
        <v>􂲦</v>
      </c>
    </row>
    <row r="3956" spans="1:2">
      <c r="A3956">
        <v>1060007</v>
      </c>
      <c r="B3956" s="30" t="str">
        <f t="shared" si="61"/>
        <v>􂲧</v>
      </c>
    </row>
    <row r="3957" spans="1:2">
      <c r="A3957">
        <v>1060008</v>
      </c>
      <c r="B3957" s="30" t="str">
        <f t="shared" si="61"/>
        <v>􂲨</v>
      </c>
    </row>
    <row r="3958" spans="1:2">
      <c r="A3958">
        <v>1060009</v>
      </c>
      <c r="B3958" s="30" t="str">
        <f t="shared" si="61"/>
        <v>􂲩</v>
      </c>
    </row>
    <row r="3959" spans="1:2">
      <c r="A3959">
        <v>1060010</v>
      </c>
      <c r="B3959" s="30" t="str">
        <f t="shared" si="61"/>
        <v>􂲪</v>
      </c>
    </row>
    <row r="3960" spans="1:2">
      <c r="A3960">
        <v>1060011</v>
      </c>
      <c r="B3960" s="30" t="str">
        <f t="shared" si="61"/>
        <v>􂲫</v>
      </c>
    </row>
    <row r="3961" spans="1:2">
      <c r="A3961">
        <v>1060012</v>
      </c>
      <c r="B3961" s="30" t="str">
        <f t="shared" si="61"/>
        <v>􂲬</v>
      </c>
    </row>
    <row r="3962" spans="1:2">
      <c r="A3962">
        <v>1060013</v>
      </c>
      <c r="B3962" s="30" t="str">
        <f t="shared" si="61"/>
        <v>􂲭</v>
      </c>
    </row>
    <row r="3963" spans="1:2">
      <c r="A3963">
        <v>1060014</v>
      </c>
      <c r="B3963" s="30" t="str">
        <f t="shared" si="61"/>
        <v>􂲮</v>
      </c>
    </row>
    <row r="3964" spans="1:2">
      <c r="A3964">
        <v>1060015</v>
      </c>
      <c r="B3964" s="30" t="str">
        <f t="shared" si="61"/>
        <v>􂲯</v>
      </c>
    </row>
    <row r="3965" spans="1:2">
      <c r="A3965">
        <v>1060016</v>
      </c>
      <c r="B3965" s="30" t="str">
        <f t="shared" si="61"/>
        <v>􂲰</v>
      </c>
    </row>
    <row r="3966" spans="1:2">
      <c r="A3966">
        <v>1060017</v>
      </c>
      <c r="B3966" s="30" t="str">
        <f t="shared" si="61"/>
        <v>􂲱</v>
      </c>
    </row>
    <row r="3967" spans="1:2">
      <c r="A3967">
        <v>1060018</v>
      </c>
      <c r="B3967" s="30" t="str">
        <f t="shared" si="61"/>
        <v>􂲲</v>
      </c>
    </row>
    <row r="3968" spans="1:2">
      <c r="A3968">
        <v>1060019</v>
      </c>
      <c r="B3968" s="30" t="str">
        <f t="shared" si="61"/>
        <v>􂲳</v>
      </c>
    </row>
    <row r="3969" spans="1:2">
      <c r="A3969">
        <v>1060020</v>
      </c>
      <c r="B3969" s="30" t="str">
        <f t="shared" si="61"/>
        <v>􂲴</v>
      </c>
    </row>
    <row r="3970" spans="1:2">
      <c r="A3970">
        <v>1060021</v>
      </c>
      <c r="B3970" s="30" t="str">
        <f t="shared" ref="B3970:B4033" si="62">_xlfn.UNICHAR(A3970)</f>
        <v>􂲵</v>
      </c>
    </row>
    <row r="3971" spans="1:2">
      <c r="A3971">
        <v>1060022</v>
      </c>
      <c r="B3971" s="30" t="str">
        <f t="shared" si="62"/>
        <v>􂲶</v>
      </c>
    </row>
    <row r="3972" spans="1:2">
      <c r="A3972">
        <v>1060023</v>
      </c>
      <c r="B3972" s="30" t="str">
        <f t="shared" si="62"/>
        <v>􂲷</v>
      </c>
    </row>
    <row r="3973" spans="1:2">
      <c r="A3973">
        <v>1060024</v>
      </c>
      <c r="B3973" s="30" t="str">
        <f t="shared" si="62"/>
        <v>􂲸</v>
      </c>
    </row>
    <row r="3974" spans="1:2">
      <c r="A3974">
        <v>1060025</v>
      </c>
      <c r="B3974" s="30" t="str">
        <f t="shared" si="62"/>
        <v>􂲹</v>
      </c>
    </row>
    <row r="3975" spans="1:2">
      <c r="A3975">
        <v>1060026</v>
      </c>
      <c r="B3975" s="30" t="str">
        <f t="shared" si="62"/>
        <v>􂲺</v>
      </c>
    </row>
    <row r="3976" spans="1:2">
      <c r="A3976">
        <v>1060027</v>
      </c>
      <c r="B3976" s="30" t="str">
        <f t="shared" si="62"/>
        <v>􂲻</v>
      </c>
    </row>
    <row r="3977" spans="1:2">
      <c r="A3977">
        <v>1060028</v>
      </c>
      <c r="B3977" s="30" t="str">
        <f t="shared" si="62"/>
        <v>􂲼</v>
      </c>
    </row>
    <row r="3978" spans="1:2">
      <c r="A3978">
        <v>1060029</v>
      </c>
      <c r="B3978" s="30" t="str">
        <f t="shared" si="62"/>
        <v>􂲽</v>
      </c>
    </row>
    <row r="3979" spans="1:2">
      <c r="A3979">
        <v>1060030</v>
      </c>
      <c r="B3979" s="30" t="str">
        <f t="shared" si="62"/>
        <v>􂲾</v>
      </c>
    </row>
    <row r="3980" spans="1:2">
      <c r="A3980">
        <v>1060031</v>
      </c>
      <c r="B3980" s="30" t="str">
        <f t="shared" si="62"/>
        <v>􂲿</v>
      </c>
    </row>
    <row r="3981" spans="1:2">
      <c r="A3981">
        <v>1060032</v>
      </c>
      <c r="B3981" s="30" t="str">
        <f t="shared" si="62"/>
        <v>􂳀</v>
      </c>
    </row>
    <row r="3982" spans="1:2">
      <c r="A3982">
        <v>1060033</v>
      </c>
      <c r="B3982" s="30" t="str">
        <f t="shared" si="62"/>
        <v>􂳁</v>
      </c>
    </row>
    <row r="3983" spans="1:2">
      <c r="A3983">
        <v>1060034</v>
      </c>
      <c r="B3983" s="30" t="str">
        <f t="shared" si="62"/>
        <v>􂳂</v>
      </c>
    </row>
    <row r="3984" spans="1:2">
      <c r="A3984">
        <v>1060035</v>
      </c>
      <c r="B3984" s="30" t="str">
        <f t="shared" si="62"/>
        <v>􂳃</v>
      </c>
    </row>
    <row r="3985" spans="1:2">
      <c r="A3985">
        <v>1060036</v>
      </c>
      <c r="B3985" s="30" t="str">
        <f t="shared" si="62"/>
        <v>􂳄</v>
      </c>
    </row>
    <row r="3986" spans="1:2">
      <c r="A3986">
        <v>1060037</v>
      </c>
      <c r="B3986" s="30" t="str">
        <f t="shared" si="62"/>
        <v>􂳅</v>
      </c>
    </row>
    <row r="3987" spans="1:2">
      <c r="A3987">
        <v>1060038</v>
      </c>
      <c r="B3987" s="30" t="str">
        <f t="shared" si="62"/>
        <v>􂳆</v>
      </c>
    </row>
    <row r="3988" spans="1:2">
      <c r="A3988">
        <v>1060039</v>
      </c>
      <c r="B3988" s="30" t="str">
        <f t="shared" si="62"/>
        <v>􂳇</v>
      </c>
    </row>
    <row r="3989" spans="1:2">
      <c r="A3989">
        <v>1060040</v>
      </c>
      <c r="B3989" s="30" t="str">
        <f t="shared" si="62"/>
        <v>􂳈</v>
      </c>
    </row>
    <row r="3990" spans="1:2">
      <c r="A3990">
        <v>1060041</v>
      </c>
      <c r="B3990" s="30" t="str">
        <f t="shared" si="62"/>
        <v>􂳉</v>
      </c>
    </row>
    <row r="3991" spans="1:2">
      <c r="A3991">
        <v>1060042</v>
      </c>
      <c r="B3991" s="30" t="str">
        <f t="shared" si="62"/>
        <v>􂳊</v>
      </c>
    </row>
    <row r="3992" spans="1:2">
      <c r="A3992">
        <v>1060043</v>
      </c>
      <c r="B3992" s="30" t="str">
        <f t="shared" si="62"/>
        <v>􂳋</v>
      </c>
    </row>
    <row r="3993" spans="1:2">
      <c r="A3993">
        <v>1060044</v>
      </c>
      <c r="B3993" s="30" t="str">
        <f t="shared" si="62"/>
        <v>􂳌</v>
      </c>
    </row>
    <row r="3994" spans="1:2">
      <c r="A3994">
        <v>1060045</v>
      </c>
      <c r="B3994" s="30" t="str">
        <f t="shared" si="62"/>
        <v>􂳍</v>
      </c>
    </row>
    <row r="3995" spans="1:2">
      <c r="A3995">
        <v>1060046</v>
      </c>
      <c r="B3995" s="30" t="str">
        <f t="shared" si="62"/>
        <v>􂳎</v>
      </c>
    </row>
    <row r="3996" spans="1:2">
      <c r="A3996">
        <v>1060047</v>
      </c>
      <c r="B3996" s="30" t="str">
        <f t="shared" si="62"/>
        <v>􂳏</v>
      </c>
    </row>
    <row r="3997" spans="1:2">
      <c r="A3997">
        <v>1060048</v>
      </c>
      <c r="B3997" s="30" t="str">
        <f t="shared" si="62"/>
        <v>􂳐</v>
      </c>
    </row>
    <row r="3998" spans="1:2">
      <c r="A3998">
        <v>1060049</v>
      </c>
      <c r="B3998" s="30" t="str">
        <f t="shared" si="62"/>
        <v>􂳑</v>
      </c>
    </row>
    <row r="3999" spans="1:2">
      <c r="A3999">
        <v>1060050</v>
      </c>
      <c r="B3999" s="30" t="str">
        <f t="shared" si="62"/>
        <v>􂳒</v>
      </c>
    </row>
    <row r="4000" spans="1:2">
      <c r="A4000">
        <v>1060051</v>
      </c>
      <c r="B4000" s="30" t="str">
        <f t="shared" si="62"/>
        <v>􂳓</v>
      </c>
    </row>
    <row r="4001" spans="1:2">
      <c r="A4001">
        <v>1060052</v>
      </c>
      <c r="B4001" s="30" t="str">
        <f t="shared" si="62"/>
        <v>􂳔</v>
      </c>
    </row>
    <row r="4002" spans="1:2">
      <c r="A4002">
        <v>1060053</v>
      </c>
      <c r="B4002" s="30" t="str">
        <f t="shared" si="62"/>
        <v>􂳕</v>
      </c>
    </row>
    <row r="4003" spans="1:2">
      <c r="A4003">
        <v>1060054</v>
      </c>
      <c r="B4003" s="30" t="str">
        <f t="shared" si="62"/>
        <v>􂳖</v>
      </c>
    </row>
    <row r="4004" spans="1:2">
      <c r="A4004">
        <v>1060055</v>
      </c>
      <c r="B4004" s="30" t="str">
        <f t="shared" si="62"/>
        <v>􂳗</v>
      </c>
    </row>
    <row r="4005" spans="1:2">
      <c r="A4005">
        <v>1060056</v>
      </c>
      <c r="B4005" s="30" t="str">
        <f t="shared" si="62"/>
        <v>􂳘</v>
      </c>
    </row>
    <row r="4006" spans="1:2">
      <c r="A4006">
        <v>1060057</v>
      </c>
      <c r="B4006" s="30" t="str">
        <f t="shared" si="62"/>
        <v>􂳙</v>
      </c>
    </row>
    <row r="4007" spans="1:2">
      <c r="A4007">
        <v>1060058</v>
      </c>
      <c r="B4007" s="30" t="str">
        <f t="shared" si="62"/>
        <v>􂳚</v>
      </c>
    </row>
    <row r="4008" spans="1:2">
      <c r="A4008">
        <v>1060059</v>
      </c>
      <c r="B4008" s="30" t="str">
        <f t="shared" si="62"/>
        <v>􂳛</v>
      </c>
    </row>
    <row r="4009" spans="1:2">
      <c r="A4009">
        <v>1060060</v>
      </c>
      <c r="B4009" s="30" t="str">
        <f t="shared" si="62"/>
        <v>􂳜</v>
      </c>
    </row>
    <row r="4010" spans="1:2">
      <c r="A4010">
        <v>1060061</v>
      </c>
      <c r="B4010" s="30" t="str">
        <f t="shared" si="62"/>
        <v>􂳝</v>
      </c>
    </row>
    <row r="4011" spans="1:2">
      <c r="A4011">
        <v>1060062</v>
      </c>
      <c r="B4011" s="30" t="str">
        <f t="shared" si="62"/>
        <v>􂳞</v>
      </c>
    </row>
    <row r="4012" spans="1:2">
      <c r="A4012">
        <v>1060063</v>
      </c>
      <c r="B4012" s="30" t="str">
        <f t="shared" si="62"/>
        <v>􂳟</v>
      </c>
    </row>
    <row r="4013" spans="1:2">
      <c r="A4013">
        <v>1060064</v>
      </c>
      <c r="B4013" s="30" t="str">
        <f t="shared" si="62"/>
        <v>􂳠</v>
      </c>
    </row>
    <row r="4014" spans="1:2">
      <c r="A4014">
        <v>1060065</v>
      </c>
      <c r="B4014" s="30" t="str">
        <f t="shared" si="62"/>
        <v>􂳡</v>
      </c>
    </row>
    <row r="4015" spans="1:2">
      <c r="A4015">
        <v>1060066</v>
      </c>
      <c r="B4015" s="30" t="str">
        <f t="shared" si="62"/>
        <v>􂳢</v>
      </c>
    </row>
    <row r="4016" spans="1:2">
      <c r="A4016">
        <v>1060067</v>
      </c>
      <c r="B4016" s="30" t="str">
        <f t="shared" si="62"/>
        <v>􂳣</v>
      </c>
    </row>
    <row r="4017" spans="1:2">
      <c r="A4017">
        <v>1060068</v>
      </c>
      <c r="B4017" s="30" t="str">
        <f t="shared" si="62"/>
        <v>􂳤</v>
      </c>
    </row>
    <row r="4018" spans="1:2">
      <c r="A4018">
        <v>1060069</v>
      </c>
      <c r="B4018" s="30" t="str">
        <f t="shared" si="62"/>
        <v>􂳥</v>
      </c>
    </row>
    <row r="4019" spans="1:2">
      <c r="A4019">
        <v>1060070</v>
      </c>
      <c r="B4019" s="30" t="str">
        <f t="shared" si="62"/>
        <v>􂳦</v>
      </c>
    </row>
    <row r="4020" spans="1:2">
      <c r="A4020">
        <v>1060071</v>
      </c>
      <c r="B4020" s="30" t="str">
        <f t="shared" si="62"/>
        <v>􂳧</v>
      </c>
    </row>
    <row r="4021" spans="1:2">
      <c r="A4021">
        <v>1060072</v>
      </c>
      <c r="B4021" s="30" t="str">
        <f t="shared" si="62"/>
        <v>􂳨</v>
      </c>
    </row>
    <row r="4022" spans="1:2">
      <c r="A4022">
        <v>1060073</v>
      </c>
      <c r="B4022" s="30" t="str">
        <f t="shared" si="62"/>
        <v>􂳩</v>
      </c>
    </row>
    <row r="4023" spans="1:2">
      <c r="A4023">
        <v>1060074</v>
      </c>
      <c r="B4023" s="30" t="str">
        <f t="shared" si="62"/>
        <v>􂳪</v>
      </c>
    </row>
    <row r="4024" spans="1:2">
      <c r="A4024">
        <v>1060075</v>
      </c>
      <c r="B4024" s="30" t="str">
        <f t="shared" si="62"/>
        <v>􂳫</v>
      </c>
    </row>
    <row r="4025" spans="1:2">
      <c r="A4025">
        <v>1060076</v>
      </c>
      <c r="B4025" s="30" t="str">
        <f t="shared" si="62"/>
        <v>􂳬</v>
      </c>
    </row>
    <row r="4026" spans="1:2">
      <c r="A4026">
        <v>1060077</v>
      </c>
      <c r="B4026" s="30" t="str">
        <f t="shared" si="62"/>
        <v>􂳭</v>
      </c>
    </row>
    <row r="4027" spans="1:2">
      <c r="A4027">
        <v>1060078</v>
      </c>
      <c r="B4027" s="30" t="str">
        <f t="shared" si="62"/>
        <v>􂳮</v>
      </c>
    </row>
    <row r="4028" spans="1:2">
      <c r="A4028">
        <v>1060079</v>
      </c>
      <c r="B4028" s="30" t="str">
        <f t="shared" si="62"/>
        <v>􂳯</v>
      </c>
    </row>
    <row r="4029" spans="1:2">
      <c r="A4029">
        <v>1060080</v>
      </c>
      <c r="B4029" s="30" t="str">
        <f t="shared" si="62"/>
        <v>􂳰</v>
      </c>
    </row>
    <row r="4030" spans="1:2">
      <c r="A4030">
        <v>1060081</v>
      </c>
      <c r="B4030" s="30" t="str">
        <f t="shared" si="62"/>
        <v>􂳱</v>
      </c>
    </row>
    <row r="4031" spans="1:2">
      <c r="A4031">
        <v>1060082</v>
      </c>
      <c r="B4031" s="30" t="str">
        <f t="shared" si="62"/>
        <v>􂳲</v>
      </c>
    </row>
    <row r="4032" spans="1:2">
      <c r="A4032">
        <v>1060083</v>
      </c>
      <c r="B4032" s="30" t="str">
        <f t="shared" si="62"/>
        <v>􂳳</v>
      </c>
    </row>
    <row r="4033" spans="1:2">
      <c r="A4033">
        <v>1060084</v>
      </c>
      <c r="B4033" s="30" t="str">
        <f t="shared" si="62"/>
        <v>􂳴</v>
      </c>
    </row>
    <row r="4034" spans="1:2">
      <c r="A4034">
        <v>1060085</v>
      </c>
      <c r="B4034" s="30" t="str">
        <f t="shared" ref="B4034:B4097" si="63">_xlfn.UNICHAR(A4034)</f>
        <v>􂳵</v>
      </c>
    </row>
    <row r="4035" spans="1:2">
      <c r="A4035">
        <v>1060086</v>
      </c>
      <c r="B4035" s="30" t="str">
        <f t="shared" si="63"/>
        <v>􂳶</v>
      </c>
    </row>
    <row r="4036" spans="1:2">
      <c r="A4036">
        <v>1060087</v>
      </c>
      <c r="B4036" s="30" t="str">
        <f t="shared" si="63"/>
        <v>􂳷</v>
      </c>
    </row>
    <row r="4037" spans="1:2">
      <c r="A4037">
        <v>1060088</v>
      </c>
      <c r="B4037" s="30" t="str">
        <f t="shared" si="63"/>
        <v>􂳸</v>
      </c>
    </row>
    <row r="4038" spans="1:2">
      <c r="A4038">
        <v>1060089</v>
      </c>
      <c r="B4038" s="30" t="str">
        <f t="shared" si="63"/>
        <v>􂳹</v>
      </c>
    </row>
    <row r="4039" spans="1:2">
      <c r="A4039">
        <v>1060090</v>
      </c>
      <c r="B4039" s="30" t="str">
        <f t="shared" si="63"/>
        <v>􂳺</v>
      </c>
    </row>
    <row r="4040" spans="1:2">
      <c r="A4040">
        <v>1060091</v>
      </c>
      <c r="B4040" s="30" t="str">
        <f t="shared" si="63"/>
        <v>􂳻</v>
      </c>
    </row>
    <row r="4041" spans="1:2">
      <c r="A4041">
        <v>1060092</v>
      </c>
      <c r="B4041" s="30" t="str">
        <f t="shared" si="63"/>
        <v>􂳼</v>
      </c>
    </row>
    <row r="4042" spans="1:2">
      <c r="A4042">
        <v>1060093</v>
      </c>
      <c r="B4042" s="30" t="str">
        <f t="shared" si="63"/>
        <v>􂳽</v>
      </c>
    </row>
    <row r="4043" spans="1:2">
      <c r="A4043">
        <v>1060094</v>
      </c>
      <c r="B4043" s="30" t="str">
        <f t="shared" si="63"/>
        <v>􂳾</v>
      </c>
    </row>
    <row r="4044" spans="1:2">
      <c r="A4044">
        <v>1060095</v>
      </c>
      <c r="B4044" s="30" t="str">
        <f t="shared" si="63"/>
        <v>􂳿</v>
      </c>
    </row>
    <row r="4045" spans="1:2">
      <c r="A4045">
        <v>1060096</v>
      </c>
      <c r="B4045" s="30" t="str">
        <f t="shared" si="63"/>
        <v>􂴀</v>
      </c>
    </row>
    <row r="4046" spans="1:2">
      <c r="A4046">
        <v>1060097</v>
      </c>
      <c r="B4046" s="30" t="str">
        <f t="shared" si="63"/>
        <v>􂴁</v>
      </c>
    </row>
    <row r="4047" spans="1:2">
      <c r="A4047">
        <v>1060098</v>
      </c>
      <c r="B4047" s="30" t="str">
        <f t="shared" si="63"/>
        <v>􂴂</v>
      </c>
    </row>
    <row r="4048" spans="1:2">
      <c r="A4048">
        <v>1060099</v>
      </c>
      <c r="B4048" s="30" t="str">
        <f t="shared" si="63"/>
        <v>􂴃</v>
      </c>
    </row>
    <row r="4049" spans="1:2">
      <c r="A4049">
        <v>1060100</v>
      </c>
      <c r="B4049" s="30" t="str">
        <f t="shared" si="63"/>
        <v>􂴄</v>
      </c>
    </row>
    <row r="4050" spans="1:2">
      <c r="A4050">
        <v>1060101</v>
      </c>
      <c r="B4050" s="30" t="str">
        <f t="shared" si="63"/>
        <v>􂴅</v>
      </c>
    </row>
    <row r="4051" spans="1:2">
      <c r="A4051">
        <v>1060102</v>
      </c>
      <c r="B4051" s="30" t="str">
        <f t="shared" si="63"/>
        <v>􂴆</v>
      </c>
    </row>
    <row r="4052" spans="1:2">
      <c r="A4052">
        <v>1060103</v>
      </c>
      <c r="B4052" s="30" t="str">
        <f t="shared" si="63"/>
        <v>􂴇</v>
      </c>
    </row>
    <row r="4053" spans="1:2">
      <c r="A4053">
        <v>1060104</v>
      </c>
      <c r="B4053" s="30" t="str">
        <f t="shared" si="63"/>
        <v>􂴈</v>
      </c>
    </row>
    <row r="4054" spans="1:2">
      <c r="A4054">
        <v>1060105</v>
      </c>
      <c r="B4054" s="30" t="str">
        <f t="shared" si="63"/>
        <v>􂴉</v>
      </c>
    </row>
    <row r="4055" spans="1:2">
      <c r="A4055">
        <v>1060106</v>
      </c>
      <c r="B4055" s="30" t="str">
        <f t="shared" si="63"/>
        <v>􂴊</v>
      </c>
    </row>
    <row r="4056" spans="1:2">
      <c r="A4056">
        <v>1060107</v>
      </c>
      <c r="B4056" s="30" t="str">
        <f t="shared" si="63"/>
        <v>􂴋</v>
      </c>
    </row>
    <row r="4057" spans="1:2">
      <c r="A4057">
        <v>1060108</v>
      </c>
      <c r="B4057" s="30" t="str">
        <f t="shared" si="63"/>
        <v>􂴌</v>
      </c>
    </row>
    <row r="4058" spans="1:2">
      <c r="A4058">
        <v>1060109</v>
      </c>
      <c r="B4058" s="30" t="str">
        <f t="shared" si="63"/>
        <v>􂴍</v>
      </c>
    </row>
    <row r="4059" spans="1:2">
      <c r="A4059">
        <v>1060110</v>
      </c>
      <c r="B4059" s="30" t="str">
        <f t="shared" si="63"/>
        <v>􂴎</v>
      </c>
    </row>
    <row r="4060" spans="1:2">
      <c r="A4060">
        <v>1060111</v>
      </c>
      <c r="B4060" s="30" t="str">
        <f t="shared" si="63"/>
        <v>􂴏</v>
      </c>
    </row>
    <row r="4061" spans="1:2">
      <c r="A4061">
        <v>1060112</v>
      </c>
      <c r="B4061" s="30" t="str">
        <f t="shared" si="63"/>
        <v>􂴐</v>
      </c>
    </row>
    <row r="4062" spans="1:2">
      <c r="A4062">
        <v>1060113</v>
      </c>
      <c r="B4062" s="30" t="str">
        <f t="shared" si="63"/>
        <v>􂴑</v>
      </c>
    </row>
    <row r="4063" spans="1:2">
      <c r="A4063">
        <v>1060114</v>
      </c>
      <c r="B4063" s="30" t="str">
        <f t="shared" si="63"/>
        <v>􂴒</v>
      </c>
    </row>
    <row r="4064" spans="1:2">
      <c r="A4064">
        <v>1060115</v>
      </c>
      <c r="B4064" s="30" t="str">
        <f t="shared" si="63"/>
        <v>􂴓</v>
      </c>
    </row>
    <row r="4065" spans="1:2">
      <c r="A4065">
        <v>1060116</v>
      </c>
      <c r="B4065" s="30" t="str">
        <f t="shared" si="63"/>
        <v>􂴔</v>
      </c>
    </row>
    <row r="4066" spans="1:2">
      <c r="A4066">
        <v>1060117</v>
      </c>
      <c r="B4066" s="30" t="str">
        <f t="shared" si="63"/>
        <v>􂴕</v>
      </c>
    </row>
    <row r="4067" spans="1:2">
      <c r="A4067">
        <v>1060118</v>
      </c>
      <c r="B4067" s="30" t="str">
        <f t="shared" si="63"/>
        <v>􂴖</v>
      </c>
    </row>
    <row r="4068" spans="1:2">
      <c r="A4068">
        <v>1060119</v>
      </c>
      <c r="B4068" s="30" t="str">
        <f t="shared" si="63"/>
        <v>􂴗</v>
      </c>
    </row>
    <row r="4069" spans="1:2">
      <c r="A4069">
        <v>1060120</v>
      </c>
      <c r="B4069" s="30" t="str">
        <f t="shared" si="63"/>
        <v>􂴘</v>
      </c>
    </row>
    <row r="4070" spans="1:2">
      <c r="A4070">
        <v>1060121</v>
      </c>
      <c r="B4070" s="30" t="str">
        <f t="shared" si="63"/>
        <v>􂴙</v>
      </c>
    </row>
    <row r="4071" spans="1:2">
      <c r="A4071">
        <v>1060122</v>
      </c>
      <c r="B4071" s="30" t="str">
        <f t="shared" si="63"/>
        <v>􂴚</v>
      </c>
    </row>
    <row r="4072" spans="1:2">
      <c r="A4072">
        <v>1060123</v>
      </c>
      <c r="B4072" s="30" t="str">
        <f t="shared" si="63"/>
        <v>􂴛</v>
      </c>
    </row>
    <row r="4073" spans="1:2">
      <c r="A4073">
        <v>1060124</v>
      </c>
      <c r="B4073" s="30" t="str">
        <f t="shared" si="63"/>
        <v>􂴜</v>
      </c>
    </row>
    <row r="4074" spans="1:2">
      <c r="A4074">
        <v>1060125</v>
      </c>
      <c r="B4074" s="30" t="str">
        <f t="shared" si="63"/>
        <v>􂴝</v>
      </c>
    </row>
    <row r="4075" spans="1:2">
      <c r="A4075">
        <v>1060126</v>
      </c>
      <c r="B4075" s="30" t="str">
        <f t="shared" si="63"/>
        <v>􂴞</v>
      </c>
    </row>
    <row r="4076" spans="1:2">
      <c r="A4076">
        <v>1060127</v>
      </c>
      <c r="B4076" s="30" t="str">
        <f t="shared" si="63"/>
        <v>􂴟</v>
      </c>
    </row>
    <row r="4077" spans="1:2">
      <c r="A4077">
        <v>1060128</v>
      </c>
      <c r="B4077" s="30" t="str">
        <f t="shared" si="63"/>
        <v>􂴠</v>
      </c>
    </row>
    <row r="4078" spans="1:2">
      <c r="A4078">
        <v>1060129</v>
      </c>
      <c r="B4078" s="30" t="str">
        <f t="shared" si="63"/>
        <v>􂴡</v>
      </c>
    </row>
    <row r="4079" spans="1:2">
      <c r="A4079">
        <v>1060130</v>
      </c>
      <c r="B4079" s="30" t="str">
        <f t="shared" si="63"/>
        <v>􂴢</v>
      </c>
    </row>
    <row r="4080" spans="1:2">
      <c r="A4080">
        <v>1060131</v>
      </c>
      <c r="B4080" s="30" t="str">
        <f t="shared" si="63"/>
        <v>􂴣</v>
      </c>
    </row>
    <row r="4081" spans="1:2">
      <c r="A4081">
        <v>1060132</v>
      </c>
      <c r="B4081" s="30" t="str">
        <f t="shared" si="63"/>
        <v>􂴤</v>
      </c>
    </row>
    <row r="4082" spans="1:2">
      <c r="A4082">
        <v>1060133</v>
      </c>
      <c r="B4082" s="30" t="str">
        <f t="shared" si="63"/>
        <v>􂴥</v>
      </c>
    </row>
    <row r="4083" spans="1:2">
      <c r="A4083">
        <v>1060134</v>
      </c>
      <c r="B4083" s="30" t="str">
        <f t="shared" si="63"/>
        <v>􂴦</v>
      </c>
    </row>
    <row r="4084" spans="1:2">
      <c r="A4084">
        <v>1060135</v>
      </c>
      <c r="B4084" s="30" t="str">
        <f t="shared" si="63"/>
        <v>􂴧</v>
      </c>
    </row>
    <row r="4085" spans="1:2">
      <c r="A4085">
        <v>1060136</v>
      </c>
      <c r="B4085" s="30" t="str">
        <f t="shared" si="63"/>
        <v>􂴨</v>
      </c>
    </row>
    <row r="4086" spans="1:2">
      <c r="A4086">
        <v>1060137</v>
      </c>
      <c r="B4086" s="30" t="str">
        <f t="shared" si="63"/>
        <v>􂴩</v>
      </c>
    </row>
    <row r="4087" spans="1:2">
      <c r="A4087">
        <v>1060138</v>
      </c>
      <c r="B4087" s="30" t="str">
        <f t="shared" si="63"/>
        <v>􂴪</v>
      </c>
    </row>
    <row r="4088" spans="1:2">
      <c r="A4088">
        <v>1060139</v>
      </c>
      <c r="B4088" s="30" t="str">
        <f t="shared" si="63"/>
        <v>􂴫</v>
      </c>
    </row>
    <row r="4089" spans="1:2">
      <c r="A4089">
        <v>1060140</v>
      </c>
      <c r="B4089" s="30" t="str">
        <f t="shared" si="63"/>
        <v>􂴬</v>
      </c>
    </row>
    <row r="4090" spans="1:2">
      <c r="A4090">
        <v>1060141</v>
      </c>
      <c r="B4090" s="30" t="str">
        <f t="shared" si="63"/>
        <v>􂴭</v>
      </c>
    </row>
    <row r="4091" spans="1:2">
      <c r="A4091">
        <v>1060142</v>
      </c>
      <c r="B4091" s="30" t="str">
        <f t="shared" si="63"/>
        <v>􂴮</v>
      </c>
    </row>
    <row r="4092" spans="1:2">
      <c r="A4092">
        <v>1060143</v>
      </c>
      <c r="B4092" s="30" t="str">
        <f t="shared" si="63"/>
        <v>􂴯</v>
      </c>
    </row>
    <row r="4093" spans="1:2">
      <c r="A4093">
        <v>1060144</v>
      </c>
      <c r="B4093" s="30" t="str">
        <f t="shared" si="63"/>
        <v>􂴰</v>
      </c>
    </row>
    <row r="4094" spans="1:2">
      <c r="A4094">
        <v>1060145</v>
      </c>
      <c r="B4094" s="30" t="str">
        <f t="shared" si="63"/>
        <v>􂴱</v>
      </c>
    </row>
    <row r="4095" spans="1:2">
      <c r="A4095">
        <v>1060146</v>
      </c>
      <c r="B4095" s="30" t="str">
        <f t="shared" si="63"/>
        <v>􂴲</v>
      </c>
    </row>
    <row r="4096" spans="1:2">
      <c r="A4096">
        <v>1060147</v>
      </c>
      <c r="B4096" s="30" t="str">
        <f t="shared" si="63"/>
        <v>􂴳</v>
      </c>
    </row>
    <row r="4097" spans="1:2">
      <c r="A4097">
        <v>1060148</v>
      </c>
      <c r="B4097" s="30" t="str">
        <f t="shared" si="63"/>
        <v>􂴴</v>
      </c>
    </row>
    <row r="4098" spans="1:2">
      <c r="A4098">
        <v>1060149</v>
      </c>
      <c r="B4098" s="30" t="str">
        <f t="shared" ref="B4098:B4161" si="64">_xlfn.UNICHAR(A4098)</f>
        <v>􂴵</v>
      </c>
    </row>
    <row r="4099" spans="1:2">
      <c r="A4099">
        <v>1060150</v>
      </c>
      <c r="B4099" s="30" t="str">
        <f t="shared" si="64"/>
        <v>􂴶</v>
      </c>
    </row>
    <row r="4100" spans="1:2">
      <c r="A4100">
        <v>1060151</v>
      </c>
      <c r="B4100" s="30" t="str">
        <f t="shared" si="64"/>
        <v>􂴷</v>
      </c>
    </row>
    <row r="4101" spans="1:2">
      <c r="A4101">
        <v>1060152</v>
      </c>
      <c r="B4101" s="30" t="str">
        <f t="shared" si="64"/>
        <v>􂴸</v>
      </c>
    </row>
    <row r="4102" spans="1:2">
      <c r="A4102">
        <v>1060153</v>
      </c>
      <c r="B4102" s="30" t="str">
        <f t="shared" si="64"/>
        <v>􂴹</v>
      </c>
    </row>
    <row r="4103" spans="1:2">
      <c r="A4103">
        <v>1060154</v>
      </c>
      <c r="B4103" s="30" t="str">
        <f t="shared" si="64"/>
        <v>􂴺</v>
      </c>
    </row>
    <row r="4104" spans="1:2">
      <c r="A4104">
        <v>1060155</v>
      </c>
      <c r="B4104" s="30" t="str">
        <f t="shared" si="64"/>
        <v>􂴻</v>
      </c>
    </row>
    <row r="4105" spans="1:2">
      <c r="A4105">
        <v>1060156</v>
      </c>
      <c r="B4105" s="30" t="str">
        <f t="shared" si="64"/>
        <v>􂴼</v>
      </c>
    </row>
    <row r="4106" spans="1:2">
      <c r="A4106">
        <v>1060157</v>
      </c>
      <c r="B4106" s="30" t="str">
        <f t="shared" si="64"/>
        <v>􂴽</v>
      </c>
    </row>
    <row r="4107" spans="1:2">
      <c r="A4107">
        <v>1060158</v>
      </c>
      <c r="B4107" s="30" t="str">
        <f t="shared" si="64"/>
        <v>􂴾</v>
      </c>
    </row>
    <row r="4108" spans="1:2">
      <c r="A4108">
        <v>1060159</v>
      </c>
      <c r="B4108" s="30" t="str">
        <f t="shared" si="64"/>
        <v>􂴿</v>
      </c>
    </row>
    <row r="4109" spans="1:2">
      <c r="A4109">
        <v>1060160</v>
      </c>
      <c r="B4109" s="30" t="str">
        <f t="shared" si="64"/>
        <v>􂵀</v>
      </c>
    </row>
    <row r="4110" spans="1:2">
      <c r="A4110">
        <v>1060161</v>
      </c>
      <c r="B4110" s="30" t="str">
        <f t="shared" si="64"/>
        <v>􂵁</v>
      </c>
    </row>
    <row r="4111" spans="1:2">
      <c r="A4111">
        <v>1060162</v>
      </c>
      <c r="B4111" s="30" t="str">
        <f t="shared" si="64"/>
        <v>􂵂</v>
      </c>
    </row>
    <row r="4112" spans="1:2">
      <c r="A4112">
        <v>1060163</v>
      </c>
      <c r="B4112" s="30" t="str">
        <f t="shared" si="64"/>
        <v>􂵃</v>
      </c>
    </row>
    <row r="4113" spans="1:2">
      <c r="A4113">
        <v>1060164</v>
      </c>
      <c r="B4113" s="30" t="str">
        <f t="shared" si="64"/>
        <v>􂵄</v>
      </c>
    </row>
    <row r="4114" spans="1:2">
      <c r="A4114">
        <v>1060165</v>
      </c>
      <c r="B4114" s="30" t="str">
        <f t="shared" si="64"/>
        <v>􂵅</v>
      </c>
    </row>
    <row r="4115" spans="1:2">
      <c r="A4115">
        <v>1060166</v>
      </c>
      <c r="B4115" s="30" t="str">
        <f t="shared" si="64"/>
        <v>􂵆</v>
      </c>
    </row>
    <row r="4116" spans="1:2">
      <c r="A4116">
        <v>1060167</v>
      </c>
      <c r="B4116" s="30" t="str">
        <f t="shared" si="64"/>
        <v>􂵇</v>
      </c>
    </row>
    <row r="4117" spans="1:2">
      <c r="A4117">
        <v>1060168</v>
      </c>
      <c r="B4117" s="30" t="str">
        <f t="shared" si="64"/>
        <v>􂵈</v>
      </c>
    </row>
    <row r="4118" spans="1:2">
      <c r="A4118">
        <v>1060169</v>
      </c>
      <c r="B4118" s="30" t="str">
        <f t="shared" si="64"/>
        <v>􂵉</v>
      </c>
    </row>
    <row r="4119" spans="1:2">
      <c r="A4119">
        <v>1060170</v>
      </c>
      <c r="B4119" s="30" t="str">
        <f t="shared" si="64"/>
        <v>􂵊</v>
      </c>
    </row>
    <row r="4120" spans="1:2">
      <c r="A4120">
        <v>1060171</v>
      </c>
      <c r="B4120" s="30" t="str">
        <f t="shared" si="64"/>
        <v>􂵋</v>
      </c>
    </row>
    <row r="4121" spans="1:2">
      <c r="A4121">
        <v>1060172</v>
      </c>
      <c r="B4121" s="30" t="str">
        <f t="shared" si="64"/>
        <v>􂵌</v>
      </c>
    </row>
    <row r="4122" spans="1:2">
      <c r="A4122">
        <v>1060173</v>
      </c>
      <c r="B4122" s="30" t="str">
        <f t="shared" si="64"/>
        <v>􂵍</v>
      </c>
    </row>
    <row r="4123" spans="1:2">
      <c r="A4123">
        <v>1060174</v>
      </c>
      <c r="B4123" s="30" t="str">
        <f t="shared" si="64"/>
        <v>􂵎</v>
      </c>
    </row>
    <row r="4124" spans="1:2">
      <c r="A4124">
        <v>1060175</v>
      </c>
      <c r="B4124" s="30" t="str">
        <f t="shared" si="64"/>
        <v>􂵏</v>
      </c>
    </row>
    <row r="4125" spans="1:2">
      <c r="A4125">
        <v>1060176</v>
      </c>
      <c r="B4125" s="30" t="str">
        <f t="shared" si="64"/>
        <v>􂵐</v>
      </c>
    </row>
    <row r="4126" spans="1:2">
      <c r="A4126">
        <v>1060177</v>
      </c>
      <c r="B4126" s="30" t="str">
        <f t="shared" si="64"/>
        <v>􂵑</v>
      </c>
    </row>
    <row r="4127" spans="1:2">
      <c r="A4127">
        <v>1060178</v>
      </c>
      <c r="B4127" s="30" t="str">
        <f t="shared" si="64"/>
        <v>􂵒</v>
      </c>
    </row>
    <row r="4128" spans="1:2">
      <c r="A4128">
        <v>1060179</v>
      </c>
      <c r="B4128" s="30" t="str">
        <f t="shared" si="64"/>
        <v>􂵓</v>
      </c>
    </row>
    <row r="4129" spans="1:2">
      <c r="A4129">
        <v>1060180</v>
      </c>
      <c r="B4129" s="30" t="str">
        <f t="shared" si="64"/>
        <v>􂵔</v>
      </c>
    </row>
    <row r="4130" spans="1:2">
      <c r="A4130">
        <v>1060181</v>
      </c>
      <c r="B4130" s="30" t="str">
        <f t="shared" si="64"/>
        <v>􂵕</v>
      </c>
    </row>
    <row r="4131" spans="1:2">
      <c r="A4131">
        <v>1060182</v>
      </c>
      <c r="B4131" s="30" t="str">
        <f t="shared" si="64"/>
        <v>􂵖</v>
      </c>
    </row>
    <row r="4132" spans="1:2">
      <c r="A4132">
        <v>1060183</v>
      </c>
      <c r="B4132" s="30" t="str">
        <f t="shared" si="64"/>
        <v>􂵗</v>
      </c>
    </row>
    <row r="4133" spans="1:2">
      <c r="A4133">
        <v>1060184</v>
      </c>
      <c r="B4133" s="30" t="str">
        <f t="shared" si="64"/>
        <v>􂵘</v>
      </c>
    </row>
    <row r="4134" spans="1:2">
      <c r="A4134">
        <v>1060185</v>
      </c>
      <c r="B4134" s="30" t="str">
        <f t="shared" si="64"/>
        <v>􂵙</v>
      </c>
    </row>
    <row r="4135" spans="1:2">
      <c r="A4135">
        <v>1060186</v>
      </c>
      <c r="B4135" s="30" t="str">
        <f t="shared" si="64"/>
        <v>􂵚</v>
      </c>
    </row>
    <row r="4136" spans="1:2">
      <c r="A4136">
        <v>1060187</v>
      </c>
      <c r="B4136" s="30" t="str">
        <f t="shared" si="64"/>
        <v>􂵛</v>
      </c>
    </row>
    <row r="4137" spans="1:2">
      <c r="A4137">
        <v>1060188</v>
      </c>
      <c r="B4137" s="30" t="str">
        <f t="shared" si="64"/>
        <v>􂵜</v>
      </c>
    </row>
    <row r="4138" spans="1:2">
      <c r="A4138">
        <v>1060189</v>
      </c>
      <c r="B4138" s="30" t="str">
        <f t="shared" si="64"/>
        <v>􂵝</v>
      </c>
    </row>
    <row r="4139" spans="1:2">
      <c r="A4139">
        <v>1060190</v>
      </c>
      <c r="B4139" s="30" t="str">
        <f t="shared" si="64"/>
        <v>􂵞</v>
      </c>
    </row>
    <row r="4140" spans="1:2">
      <c r="A4140">
        <v>1060191</v>
      </c>
      <c r="B4140" s="30" t="str">
        <f t="shared" si="64"/>
        <v>􂵟</v>
      </c>
    </row>
    <row r="4141" spans="1:2">
      <c r="A4141">
        <v>1060192</v>
      </c>
      <c r="B4141" s="30" t="str">
        <f t="shared" si="64"/>
        <v>􂵠</v>
      </c>
    </row>
    <row r="4142" spans="1:2">
      <c r="A4142">
        <v>1060193</v>
      </c>
      <c r="B4142" s="30" t="str">
        <f t="shared" si="64"/>
        <v>􂵡</v>
      </c>
    </row>
    <row r="4143" spans="1:2">
      <c r="A4143">
        <v>1060194</v>
      </c>
      <c r="B4143" s="30" t="str">
        <f t="shared" si="64"/>
        <v>􂵢</v>
      </c>
    </row>
    <row r="4144" spans="1:2">
      <c r="A4144">
        <v>1060195</v>
      </c>
      <c r="B4144" s="30" t="str">
        <f t="shared" si="64"/>
        <v>􂵣</v>
      </c>
    </row>
    <row r="4145" spans="1:2">
      <c r="A4145">
        <v>1060196</v>
      </c>
      <c r="B4145" s="30" t="str">
        <f t="shared" si="64"/>
        <v>􂵤</v>
      </c>
    </row>
    <row r="4146" spans="1:2">
      <c r="A4146">
        <v>1060197</v>
      </c>
      <c r="B4146" s="30" t="str">
        <f t="shared" si="64"/>
        <v>􂵥</v>
      </c>
    </row>
    <row r="4147" spans="1:2">
      <c r="A4147">
        <v>1060198</v>
      </c>
      <c r="B4147" s="30" t="str">
        <f t="shared" si="64"/>
        <v>􂵦</v>
      </c>
    </row>
    <row r="4148" spans="1:2">
      <c r="A4148">
        <v>1060199</v>
      </c>
      <c r="B4148" s="30" t="str">
        <f t="shared" si="64"/>
        <v>􂵧</v>
      </c>
    </row>
    <row r="4149" spans="1:2">
      <c r="A4149">
        <v>1060200</v>
      </c>
      <c r="B4149" s="30" t="str">
        <f t="shared" si="64"/>
        <v>􂵨</v>
      </c>
    </row>
    <row r="4150" spans="1:2">
      <c r="A4150">
        <v>1060201</v>
      </c>
      <c r="B4150" s="30" t="str">
        <f t="shared" si="64"/>
        <v>􂵩</v>
      </c>
    </row>
    <row r="4151" spans="1:2">
      <c r="A4151">
        <v>1060202</v>
      </c>
      <c r="B4151" s="30" t="str">
        <f t="shared" si="64"/>
        <v>􂵪</v>
      </c>
    </row>
    <row r="4152" spans="1:2">
      <c r="A4152">
        <v>1060203</v>
      </c>
      <c r="B4152" s="30" t="str">
        <f t="shared" si="64"/>
        <v>􂵫</v>
      </c>
    </row>
    <row r="4153" spans="1:2">
      <c r="A4153">
        <v>1060204</v>
      </c>
      <c r="B4153" s="30" t="str">
        <f t="shared" si="64"/>
        <v>􂵬</v>
      </c>
    </row>
    <row r="4154" spans="1:2">
      <c r="A4154">
        <v>1060205</v>
      </c>
      <c r="B4154" s="30" t="str">
        <f t="shared" si="64"/>
        <v>􂵭</v>
      </c>
    </row>
    <row r="4155" spans="1:2">
      <c r="A4155">
        <v>1060206</v>
      </c>
      <c r="B4155" s="30" t="str">
        <f t="shared" si="64"/>
        <v>􂵮</v>
      </c>
    </row>
    <row r="4156" spans="1:2">
      <c r="A4156">
        <v>1060207</v>
      </c>
      <c r="B4156" s="30" t="str">
        <f t="shared" si="64"/>
        <v>􂵯</v>
      </c>
    </row>
    <row r="4157" spans="1:2">
      <c r="A4157">
        <v>1060208</v>
      </c>
      <c r="B4157" s="30" t="str">
        <f t="shared" si="64"/>
        <v>􂵰</v>
      </c>
    </row>
    <row r="4158" spans="1:2">
      <c r="A4158">
        <v>1060209</v>
      </c>
      <c r="B4158" s="30" t="str">
        <f t="shared" si="64"/>
        <v>􂵱</v>
      </c>
    </row>
    <row r="4159" spans="1:2">
      <c r="A4159">
        <v>1060210</v>
      </c>
      <c r="B4159" s="30" t="str">
        <f t="shared" si="64"/>
        <v>􂵲</v>
      </c>
    </row>
    <row r="4160" spans="1:2">
      <c r="A4160">
        <v>1060211</v>
      </c>
      <c r="B4160" s="30" t="str">
        <f t="shared" si="64"/>
        <v>􂵳</v>
      </c>
    </row>
    <row r="4161" spans="1:2">
      <c r="A4161">
        <v>1060212</v>
      </c>
      <c r="B4161" s="30" t="str">
        <f t="shared" si="64"/>
        <v>􂵴</v>
      </c>
    </row>
    <row r="4162" spans="1:2">
      <c r="A4162">
        <v>1060213</v>
      </c>
      <c r="B4162" s="30" t="str">
        <f t="shared" ref="B4162:B4225" si="65">_xlfn.UNICHAR(A4162)</f>
        <v>􂵵</v>
      </c>
    </row>
    <row r="4163" spans="1:2">
      <c r="A4163">
        <v>1060214</v>
      </c>
      <c r="B4163" s="30" t="str">
        <f t="shared" si="65"/>
        <v>􂵶</v>
      </c>
    </row>
    <row r="4164" spans="1:2">
      <c r="A4164">
        <v>1060215</v>
      </c>
      <c r="B4164" s="30" t="str">
        <f t="shared" si="65"/>
        <v>􂵷</v>
      </c>
    </row>
    <row r="4165" spans="1:2">
      <c r="A4165">
        <v>1060216</v>
      </c>
      <c r="B4165" s="30" t="str">
        <f t="shared" si="65"/>
        <v>􂵸</v>
      </c>
    </row>
    <row r="4166" spans="1:2">
      <c r="A4166">
        <v>1060217</v>
      </c>
      <c r="B4166" s="30" t="str">
        <f t="shared" si="65"/>
        <v>􂵹</v>
      </c>
    </row>
    <row r="4167" spans="1:2">
      <c r="A4167">
        <v>1060218</v>
      </c>
      <c r="B4167" s="30" t="str">
        <f t="shared" si="65"/>
        <v>􂵺</v>
      </c>
    </row>
    <row r="4168" spans="1:2">
      <c r="A4168">
        <v>1060219</v>
      </c>
      <c r="B4168" s="30" t="str">
        <f t="shared" si="65"/>
        <v>􂵻</v>
      </c>
    </row>
    <row r="4169" spans="1:2">
      <c r="A4169">
        <v>1060220</v>
      </c>
      <c r="B4169" s="30" t="str">
        <f t="shared" si="65"/>
        <v>􂵼</v>
      </c>
    </row>
    <row r="4170" spans="1:2">
      <c r="A4170">
        <v>1060221</v>
      </c>
      <c r="B4170" s="30" t="str">
        <f t="shared" si="65"/>
        <v>􂵽</v>
      </c>
    </row>
    <row r="4171" spans="1:2">
      <c r="A4171">
        <v>1060222</v>
      </c>
      <c r="B4171" s="30" t="str">
        <f t="shared" si="65"/>
        <v>􂵾</v>
      </c>
    </row>
    <row r="4172" spans="1:2">
      <c r="A4172">
        <v>1060223</v>
      </c>
      <c r="B4172" s="30" t="str">
        <f t="shared" si="65"/>
        <v>􂵿</v>
      </c>
    </row>
    <row r="4173" spans="1:2">
      <c r="A4173">
        <v>1060224</v>
      </c>
      <c r="B4173" s="30" t="str">
        <f t="shared" si="65"/>
        <v>􂶀</v>
      </c>
    </row>
    <row r="4174" spans="1:2">
      <c r="A4174">
        <v>1060225</v>
      </c>
      <c r="B4174" s="30" t="str">
        <f t="shared" si="65"/>
        <v>􂶁</v>
      </c>
    </row>
    <row r="4175" spans="1:2">
      <c r="A4175">
        <v>1060226</v>
      </c>
      <c r="B4175" s="30" t="str">
        <f t="shared" si="65"/>
        <v>􂶂</v>
      </c>
    </row>
    <row r="4176" spans="1:2">
      <c r="A4176">
        <v>1060227</v>
      </c>
      <c r="B4176" s="30" t="str">
        <f t="shared" si="65"/>
        <v>􂶃</v>
      </c>
    </row>
    <row r="4177" spans="1:2">
      <c r="A4177">
        <v>1060228</v>
      </c>
      <c r="B4177" s="30" t="str">
        <f t="shared" si="65"/>
        <v>􂶄</v>
      </c>
    </row>
    <row r="4178" spans="1:2">
      <c r="A4178">
        <v>1060229</v>
      </c>
      <c r="B4178" s="30" t="str">
        <f t="shared" si="65"/>
        <v>􂶅</v>
      </c>
    </row>
    <row r="4179" spans="1:2">
      <c r="A4179">
        <v>1060230</v>
      </c>
      <c r="B4179" s="30" t="str">
        <f t="shared" si="65"/>
        <v>􂶆</v>
      </c>
    </row>
    <row r="4180" spans="1:2">
      <c r="A4180">
        <v>1060231</v>
      </c>
      <c r="B4180" s="30" t="str">
        <f t="shared" si="65"/>
        <v>􂶇</v>
      </c>
    </row>
    <row r="4181" spans="1:2">
      <c r="A4181">
        <v>1060232</v>
      </c>
      <c r="B4181" s="30" t="str">
        <f t="shared" si="65"/>
        <v>􂶈</v>
      </c>
    </row>
    <row r="4182" spans="1:2">
      <c r="A4182">
        <v>1060233</v>
      </c>
      <c r="B4182" s="30" t="str">
        <f t="shared" si="65"/>
        <v>􂶉</v>
      </c>
    </row>
    <row r="4183" spans="1:2">
      <c r="A4183">
        <v>1060234</v>
      </c>
      <c r="B4183" s="30" t="str">
        <f t="shared" si="65"/>
        <v>􂶊</v>
      </c>
    </row>
    <row r="4184" spans="1:2">
      <c r="A4184">
        <v>1060235</v>
      </c>
      <c r="B4184" s="30" t="str">
        <f t="shared" si="65"/>
        <v>􂶋</v>
      </c>
    </row>
    <row r="4185" spans="1:2">
      <c r="A4185">
        <v>1060236</v>
      </c>
      <c r="B4185" s="30" t="str">
        <f t="shared" si="65"/>
        <v>􂶌</v>
      </c>
    </row>
    <row r="4186" spans="1:2">
      <c r="A4186">
        <v>1060237</v>
      </c>
      <c r="B4186" s="30" t="str">
        <f t="shared" si="65"/>
        <v>􂶍</v>
      </c>
    </row>
    <row r="4187" spans="1:2">
      <c r="A4187">
        <v>1060238</v>
      </c>
      <c r="B4187" s="30" t="str">
        <f t="shared" si="65"/>
        <v>􂶎</v>
      </c>
    </row>
    <row r="4188" spans="1:2">
      <c r="A4188">
        <v>1060239</v>
      </c>
      <c r="B4188" s="30" t="str">
        <f t="shared" si="65"/>
        <v>􂶏</v>
      </c>
    </row>
    <row r="4189" spans="1:2">
      <c r="A4189">
        <v>1060240</v>
      </c>
      <c r="B4189" s="30" t="str">
        <f t="shared" si="65"/>
        <v>􂶐</v>
      </c>
    </row>
    <row r="4190" spans="1:2">
      <c r="A4190">
        <v>1060241</v>
      </c>
      <c r="B4190" s="30" t="str">
        <f t="shared" si="65"/>
        <v>􂶑</v>
      </c>
    </row>
    <row r="4191" spans="1:2">
      <c r="A4191">
        <v>1060242</v>
      </c>
      <c r="B4191" s="30" t="str">
        <f t="shared" si="65"/>
        <v>􂶒</v>
      </c>
    </row>
    <row r="4192" spans="1:2">
      <c r="A4192">
        <v>1060243</v>
      </c>
      <c r="B4192" s="30" t="str">
        <f t="shared" si="65"/>
        <v>􂶓</v>
      </c>
    </row>
    <row r="4193" spans="1:2">
      <c r="A4193">
        <v>1060244</v>
      </c>
      <c r="B4193" s="30" t="str">
        <f t="shared" si="65"/>
        <v>􂶔</v>
      </c>
    </row>
    <row r="4194" spans="1:2">
      <c r="A4194">
        <v>1060245</v>
      </c>
      <c r="B4194" s="30" t="str">
        <f t="shared" si="65"/>
        <v>􂶕</v>
      </c>
    </row>
    <row r="4195" spans="1:2">
      <c r="A4195">
        <v>1060246</v>
      </c>
      <c r="B4195" s="30" t="str">
        <f t="shared" si="65"/>
        <v>􂶖</v>
      </c>
    </row>
    <row r="4196" spans="1:2">
      <c r="A4196">
        <v>1060247</v>
      </c>
      <c r="B4196" s="30" t="str">
        <f t="shared" si="65"/>
        <v>􂶗</v>
      </c>
    </row>
    <row r="4197" spans="1:2">
      <c r="A4197">
        <v>1060248</v>
      </c>
      <c r="B4197" s="30" t="str">
        <f t="shared" si="65"/>
        <v>􂶘</v>
      </c>
    </row>
    <row r="4198" spans="1:2">
      <c r="A4198">
        <v>1060249</v>
      </c>
      <c r="B4198" s="30" t="str">
        <f t="shared" si="65"/>
        <v>􂶙</v>
      </c>
    </row>
    <row r="4199" spans="1:2">
      <c r="A4199">
        <v>1060250</v>
      </c>
      <c r="B4199" s="30" t="str">
        <f t="shared" si="65"/>
        <v>􂶚</v>
      </c>
    </row>
    <row r="4200" spans="1:2">
      <c r="A4200">
        <v>1060251</v>
      </c>
      <c r="B4200" s="30" t="str">
        <f t="shared" si="65"/>
        <v>􂶛</v>
      </c>
    </row>
    <row r="4201" spans="1:2">
      <c r="A4201">
        <v>1060252</v>
      </c>
      <c r="B4201" s="30" t="str">
        <f t="shared" si="65"/>
        <v>􂶜</v>
      </c>
    </row>
    <row r="4202" spans="1:2">
      <c r="A4202">
        <v>1060253</v>
      </c>
      <c r="B4202" s="30" t="str">
        <f t="shared" si="65"/>
        <v>􂶝</v>
      </c>
    </row>
    <row r="4203" spans="1:2">
      <c r="A4203">
        <v>1060254</v>
      </c>
      <c r="B4203" s="30" t="str">
        <f t="shared" si="65"/>
        <v>􂶞</v>
      </c>
    </row>
    <row r="4204" spans="1:2">
      <c r="A4204">
        <v>1060255</v>
      </c>
      <c r="B4204" s="30" t="str">
        <f t="shared" si="65"/>
        <v>􂶟</v>
      </c>
    </row>
    <row r="4205" spans="1:2">
      <c r="A4205">
        <v>1060256</v>
      </c>
      <c r="B4205" s="30" t="str">
        <f t="shared" si="65"/>
        <v>􂶠</v>
      </c>
    </row>
    <row r="4206" spans="1:2">
      <c r="A4206">
        <v>1060257</v>
      </c>
      <c r="B4206" s="30" t="str">
        <f t="shared" si="65"/>
        <v>􂶡</v>
      </c>
    </row>
    <row r="4207" spans="1:2">
      <c r="A4207">
        <v>1060258</v>
      </c>
      <c r="B4207" s="30" t="str">
        <f t="shared" si="65"/>
        <v>􂶢</v>
      </c>
    </row>
    <row r="4208" spans="1:2">
      <c r="A4208">
        <v>1060259</v>
      </c>
      <c r="B4208" s="30" t="str">
        <f t="shared" si="65"/>
        <v>􂶣</v>
      </c>
    </row>
    <row r="4209" spans="1:2">
      <c r="A4209">
        <v>1060260</v>
      </c>
      <c r="B4209" s="30" t="str">
        <f t="shared" si="65"/>
        <v>􂶤</v>
      </c>
    </row>
    <row r="4210" spans="1:2">
      <c r="A4210">
        <v>1060261</v>
      </c>
      <c r="B4210" s="30" t="str">
        <f t="shared" si="65"/>
        <v>􂶥</v>
      </c>
    </row>
    <row r="4211" spans="1:2">
      <c r="A4211">
        <v>1060262</v>
      </c>
      <c r="B4211" s="30" t="str">
        <f t="shared" si="65"/>
        <v>􂶦</v>
      </c>
    </row>
    <row r="4212" spans="1:2">
      <c r="A4212">
        <v>1060263</v>
      </c>
      <c r="B4212" s="30" t="str">
        <f t="shared" si="65"/>
        <v>􂶧</v>
      </c>
    </row>
    <row r="4213" spans="1:2">
      <c r="A4213">
        <v>1060264</v>
      </c>
      <c r="B4213" s="30" t="str">
        <f t="shared" si="65"/>
        <v>􂶨</v>
      </c>
    </row>
    <row r="4214" spans="1:2">
      <c r="A4214">
        <v>1060265</v>
      </c>
      <c r="B4214" s="30" t="str">
        <f t="shared" si="65"/>
        <v>􂶩</v>
      </c>
    </row>
    <row r="4215" spans="1:2">
      <c r="A4215">
        <v>1060266</v>
      </c>
      <c r="B4215" s="30" t="str">
        <f t="shared" si="65"/>
        <v>􂶪</v>
      </c>
    </row>
    <row r="4216" spans="1:2">
      <c r="A4216">
        <v>1060267</v>
      </c>
      <c r="B4216" s="30" t="str">
        <f t="shared" si="65"/>
        <v>􂶫</v>
      </c>
    </row>
    <row r="4217" spans="1:2">
      <c r="A4217">
        <v>1060268</v>
      </c>
      <c r="B4217" s="30" t="str">
        <f t="shared" si="65"/>
        <v>􂶬</v>
      </c>
    </row>
    <row r="4218" spans="1:2">
      <c r="A4218">
        <v>1060269</v>
      </c>
      <c r="B4218" s="30" t="str">
        <f t="shared" si="65"/>
        <v>􂶭</v>
      </c>
    </row>
    <row r="4219" spans="1:2">
      <c r="A4219">
        <v>1060270</v>
      </c>
      <c r="B4219" s="30" t="str">
        <f t="shared" si="65"/>
        <v>􂶮</v>
      </c>
    </row>
    <row r="4220" spans="1:2">
      <c r="A4220">
        <v>1060271</v>
      </c>
      <c r="B4220" s="30" t="str">
        <f t="shared" si="65"/>
        <v>􂶯</v>
      </c>
    </row>
    <row r="4221" spans="1:2">
      <c r="A4221">
        <v>1060272</v>
      </c>
      <c r="B4221" s="30" t="str">
        <f t="shared" si="65"/>
        <v>􂶰</v>
      </c>
    </row>
    <row r="4222" spans="1:2">
      <c r="A4222">
        <v>1060273</v>
      </c>
      <c r="B4222" s="30" t="str">
        <f t="shared" si="65"/>
        <v>􂶱</v>
      </c>
    </row>
    <row r="4223" spans="1:2">
      <c r="A4223">
        <v>1060274</v>
      </c>
      <c r="B4223" s="30" t="str">
        <f t="shared" si="65"/>
        <v>􂶲</v>
      </c>
    </row>
    <row r="4224" spans="1:2">
      <c r="A4224">
        <v>1060275</v>
      </c>
      <c r="B4224" s="30" t="str">
        <f t="shared" si="65"/>
        <v>􂶳</v>
      </c>
    </row>
    <row r="4225" spans="1:2">
      <c r="A4225">
        <v>1060276</v>
      </c>
      <c r="B4225" s="30" t="str">
        <f t="shared" si="65"/>
        <v>􂶴</v>
      </c>
    </row>
    <row r="4226" spans="1:2">
      <c r="A4226">
        <v>1060277</v>
      </c>
      <c r="B4226" s="30" t="str">
        <f t="shared" ref="B4226:B4289" si="66">_xlfn.UNICHAR(A4226)</f>
        <v>􂶵</v>
      </c>
    </row>
    <row r="4227" spans="1:2">
      <c r="A4227">
        <v>1060278</v>
      </c>
      <c r="B4227" s="30" t="str">
        <f t="shared" si="66"/>
        <v>􂶶</v>
      </c>
    </row>
    <row r="4228" spans="1:2">
      <c r="A4228">
        <v>1060279</v>
      </c>
      <c r="B4228" s="30" t="str">
        <f t="shared" si="66"/>
        <v>􂶷</v>
      </c>
    </row>
    <row r="4229" spans="1:2">
      <c r="A4229">
        <v>1060280</v>
      </c>
      <c r="B4229" s="30" t="str">
        <f t="shared" si="66"/>
        <v>􂶸</v>
      </c>
    </row>
    <row r="4230" spans="1:2">
      <c r="A4230">
        <v>1060281</v>
      </c>
      <c r="B4230" s="30" t="str">
        <f t="shared" si="66"/>
        <v>􂶹</v>
      </c>
    </row>
    <row r="4231" spans="1:2">
      <c r="A4231">
        <v>1060282</v>
      </c>
      <c r="B4231" s="30" t="str">
        <f t="shared" si="66"/>
        <v>􂶺</v>
      </c>
    </row>
    <row r="4232" spans="1:2">
      <c r="A4232">
        <v>1060283</v>
      </c>
      <c r="B4232" s="30" t="str">
        <f t="shared" si="66"/>
        <v>􂶻</v>
      </c>
    </row>
    <row r="4233" spans="1:2">
      <c r="A4233">
        <v>1060284</v>
      </c>
      <c r="B4233" s="30" t="str">
        <f t="shared" si="66"/>
        <v>􂶼</v>
      </c>
    </row>
    <row r="4234" spans="1:2">
      <c r="A4234">
        <v>1060285</v>
      </c>
      <c r="B4234" s="30" t="str">
        <f t="shared" si="66"/>
        <v>􂶽</v>
      </c>
    </row>
    <row r="4235" spans="1:2">
      <c r="A4235">
        <v>1060286</v>
      </c>
      <c r="B4235" s="30" t="str">
        <f t="shared" si="66"/>
        <v>􂶾</v>
      </c>
    </row>
    <row r="4236" spans="1:2">
      <c r="A4236">
        <v>1060287</v>
      </c>
      <c r="B4236" s="30" t="str">
        <f t="shared" si="66"/>
        <v>􂶿</v>
      </c>
    </row>
    <row r="4237" spans="1:2">
      <c r="A4237">
        <v>1060288</v>
      </c>
      <c r="B4237" s="30" t="str">
        <f t="shared" si="66"/>
        <v>􂷀</v>
      </c>
    </row>
    <row r="4238" spans="1:2">
      <c r="A4238">
        <v>1060289</v>
      </c>
      <c r="B4238" s="30" t="str">
        <f t="shared" si="66"/>
        <v>􂷁</v>
      </c>
    </row>
    <row r="4239" spans="1:2">
      <c r="A4239">
        <v>1060290</v>
      </c>
      <c r="B4239" s="30" t="str">
        <f t="shared" si="66"/>
        <v>􂷂</v>
      </c>
    </row>
    <row r="4240" spans="1:2">
      <c r="A4240">
        <v>1060291</v>
      </c>
      <c r="B4240" s="30" t="str">
        <f t="shared" si="66"/>
        <v>􂷃</v>
      </c>
    </row>
    <row r="4241" spans="1:2">
      <c r="A4241">
        <v>1060292</v>
      </c>
      <c r="B4241" s="30" t="str">
        <f t="shared" si="66"/>
        <v>􂷄</v>
      </c>
    </row>
    <row r="4242" spans="1:2">
      <c r="A4242">
        <v>1060293</v>
      </c>
      <c r="B4242" s="30" t="str">
        <f t="shared" si="66"/>
        <v>􂷅</v>
      </c>
    </row>
    <row r="4243" spans="1:2">
      <c r="A4243">
        <v>1060294</v>
      </c>
      <c r="B4243" s="30" t="str">
        <f t="shared" si="66"/>
        <v>􂷆</v>
      </c>
    </row>
    <row r="4244" spans="1:2">
      <c r="A4244">
        <v>1060295</v>
      </c>
      <c r="B4244" s="30" t="str">
        <f t="shared" si="66"/>
        <v>􂷇</v>
      </c>
    </row>
    <row r="4245" spans="1:2">
      <c r="A4245">
        <v>1060296</v>
      </c>
      <c r="B4245" s="30" t="str">
        <f t="shared" si="66"/>
        <v>􂷈</v>
      </c>
    </row>
    <row r="4246" spans="1:2">
      <c r="A4246">
        <v>1060297</v>
      </c>
      <c r="B4246" s="30" t="str">
        <f t="shared" si="66"/>
        <v>􂷉</v>
      </c>
    </row>
    <row r="4247" spans="1:2">
      <c r="A4247">
        <v>1060298</v>
      </c>
      <c r="B4247" s="30" t="str">
        <f t="shared" si="66"/>
        <v>􂷊</v>
      </c>
    </row>
    <row r="4248" spans="1:2">
      <c r="A4248">
        <v>1060299</v>
      </c>
      <c r="B4248" s="30" t="str">
        <f t="shared" si="66"/>
        <v>􂷋</v>
      </c>
    </row>
    <row r="4249" spans="1:2">
      <c r="A4249">
        <v>1060300</v>
      </c>
      <c r="B4249" s="30" t="str">
        <f t="shared" si="66"/>
        <v>􂷌</v>
      </c>
    </row>
    <row r="4250" spans="1:2">
      <c r="A4250">
        <v>1060301</v>
      </c>
      <c r="B4250" s="30" t="str">
        <f t="shared" si="66"/>
        <v>􂷍</v>
      </c>
    </row>
    <row r="4251" spans="1:2">
      <c r="A4251">
        <v>1060302</v>
      </c>
      <c r="B4251" s="30" t="str">
        <f t="shared" si="66"/>
        <v>􂷎</v>
      </c>
    </row>
    <row r="4252" spans="1:2">
      <c r="A4252">
        <v>1060303</v>
      </c>
      <c r="B4252" s="30" t="str">
        <f t="shared" si="66"/>
        <v>􂷏</v>
      </c>
    </row>
    <row r="4253" spans="1:2">
      <c r="A4253">
        <v>1060304</v>
      </c>
      <c r="B4253" s="30" t="str">
        <f t="shared" si="66"/>
        <v>􂷐</v>
      </c>
    </row>
    <row r="4254" spans="1:2">
      <c r="A4254">
        <v>1060305</v>
      </c>
      <c r="B4254" s="30" t="str">
        <f t="shared" si="66"/>
        <v>􂷑</v>
      </c>
    </row>
    <row r="4255" spans="1:2">
      <c r="A4255">
        <v>1060306</v>
      </c>
      <c r="B4255" s="30" t="str">
        <f t="shared" si="66"/>
        <v>􂷒</v>
      </c>
    </row>
    <row r="4256" spans="1:2">
      <c r="A4256">
        <v>1060307</v>
      </c>
      <c r="B4256" s="30" t="str">
        <f t="shared" si="66"/>
        <v>􂷓</v>
      </c>
    </row>
    <row r="4257" spans="1:2">
      <c r="A4257">
        <v>1060308</v>
      </c>
      <c r="B4257" s="30" t="str">
        <f t="shared" si="66"/>
        <v>􂷔</v>
      </c>
    </row>
    <row r="4258" spans="1:2">
      <c r="A4258">
        <v>1060309</v>
      </c>
      <c r="B4258" s="30" t="str">
        <f t="shared" si="66"/>
        <v>􂷕</v>
      </c>
    </row>
    <row r="4259" spans="1:2">
      <c r="A4259">
        <v>1060310</v>
      </c>
      <c r="B4259" s="30" t="str">
        <f t="shared" si="66"/>
        <v>􂷖</v>
      </c>
    </row>
    <row r="4260" spans="1:2">
      <c r="A4260">
        <v>1060311</v>
      </c>
      <c r="B4260" s="30" t="str">
        <f t="shared" si="66"/>
        <v>􂷗</v>
      </c>
    </row>
    <row r="4261" spans="1:2">
      <c r="A4261">
        <v>1060312</v>
      </c>
      <c r="B4261" s="30" t="str">
        <f t="shared" si="66"/>
        <v>􂷘</v>
      </c>
    </row>
    <row r="4262" spans="1:2">
      <c r="A4262">
        <v>1060313</v>
      </c>
      <c r="B4262" s="30" t="str">
        <f t="shared" si="66"/>
        <v>􂷙</v>
      </c>
    </row>
    <row r="4263" spans="1:2">
      <c r="A4263">
        <v>1060314</v>
      </c>
      <c r="B4263" s="30" t="str">
        <f t="shared" si="66"/>
        <v>􂷚</v>
      </c>
    </row>
    <row r="4264" spans="1:2">
      <c r="A4264">
        <v>1060315</v>
      </c>
      <c r="B4264" s="30" t="str">
        <f t="shared" si="66"/>
        <v>􂷛</v>
      </c>
    </row>
    <row r="4265" spans="1:2">
      <c r="A4265">
        <v>1060316</v>
      </c>
      <c r="B4265" s="30" t="str">
        <f t="shared" si="66"/>
        <v>􂷜</v>
      </c>
    </row>
    <row r="4266" spans="1:2">
      <c r="A4266">
        <v>1060317</v>
      </c>
      <c r="B4266" s="30" t="str">
        <f t="shared" si="66"/>
        <v>􂷝</v>
      </c>
    </row>
    <row r="4267" spans="1:2">
      <c r="A4267">
        <v>1060318</v>
      </c>
      <c r="B4267" s="30" t="str">
        <f t="shared" si="66"/>
        <v>􂷞</v>
      </c>
    </row>
    <row r="4268" spans="1:2">
      <c r="A4268">
        <v>1060319</v>
      </c>
      <c r="B4268" s="30" t="str">
        <f t="shared" si="66"/>
        <v>􂷟</v>
      </c>
    </row>
    <row r="4269" spans="1:2">
      <c r="A4269">
        <v>1060320</v>
      </c>
      <c r="B4269" s="30" t="str">
        <f t="shared" si="66"/>
        <v>􂷠</v>
      </c>
    </row>
    <row r="4270" spans="1:2">
      <c r="A4270">
        <v>1060321</v>
      </c>
      <c r="B4270" s="30" t="str">
        <f t="shared" si="66"/>
        <v>􂷡</v>
      </c>
    </row>
    <row r="4271" spans="1:2">
      <c r="A4271">
        <v>1060322</v>
      </c>
      <c r="B4271" s="30" t="str">
        <f t="shared" si="66"/>
        <v>􂷢</v>
      </c>
    </row>
    <row r="4272" spans="1:2">
      <c r="A4272">
        <v>1060323</v>
      </c>
      <c r="B4272" s="30" t="str">
        <f t="shared" si="66"/>
        <v>􂷣</v>
      </c>
    </row>
    <row r="4273" spans="1:2">
      <c r="A4273">
        <v>1060324</v>
      </c>
      <c r="B4273" s="30" t="str">
        <f t="shared" si="66"/>
        <v>􂷤</v>
      </c>
    </row>
    <row r="4274" spans="1:2">
      <c r="A4274">
        <v>1060325</v>
      </c>
      <c r="B4274" s="30" t="str">
        <f t="shared" si="66"/>
        <v>􂷥</v>
      </c>
    </row>
    <row r="4275" spans="1:2">
      <c r="A4275">
        <v>1060326</v>
      </c>
      <c r="B4275" s="30" t="str">
        <f t="shared" si="66"/>
        <v>􂷦</v>
      </c>
    </row>
    <row r="4276" spans="1:2">
      <c r="A4276">
        <v>1060327</v>
      </c>
      <c r="B4276" s="30" t="str">
        <f t="shared" si="66"/>
        <v>􂷧</v>
      </c>
    </row>
    <row r="4277" spans="1:2">
      <c r="A4277">
        <v>1060328</v>
      </c>
      <c r="B4277" s="30" t="str">
        <f t="shared" si="66"/>
        <v>􂷨</v>
      </c>
    </row>
    <row r="4278" spans="1:2">
      <c r="A4278">
        <v>1060329</v>
      </c>
      <c r="B4278" s="30" t="str">
        <f t="shared" si="66"/>
        <v>􂷩</v>
      </c>
    </row>
    <row r="4279" spans="1:2">
      <c r="A4279">
        <v>1060330</v>
      </c>
      <c r="B4279" s="30" t="str">
        <f t="shared" si="66"/>
        <v>􂷪</v>
      </c>
    </row>
    <row r="4280" spans="1:2">
      <c r="A4280">
        <v>1060331</v>
      </c>
      <c r="B4280" s="30" t="str">
        <f t="shared" si="66"/>
        <v>􂷫</v>
      </c>
    </row>
    <row r="4281" spans="1:2">
      <c r="A4281">
        <v>1060332</v>
      </c>
      <c r="B4281" s="30" t="str">
        <f t="shared" si="66"/>
        <v>􂷬</v>
      </c>
    </row>
    <row r="4282" spans="1:2">
      <c r="A4282">
        <v>1060333</v>
      </c>
      <c r="B4282" s="30" t="str">
        <f t="shared" si="66"/>
        <v>􂷭</v>
      </c>
    </row>
    <row r="4283" spans="1:2">
      <c r="A4283">
        <v>1060334</v>
      </c>
      <c r="B4283" s="30" t="str">
        <f t="shared" si="66"/>
        <v>􂷮</v>
      </c>
    </row>
    <row r="4284" spans="1:2">
      <c r="A4284">
        <v>1060335</v>
      </c>
      <c r="B4284" s="30" t="str">
        <f t="shared" si="66"/>
        <v>􂷯</v>
      </c>
    </row>
    <row r="4285" spans="1:2">
      <c r="A4285">
        <v>1060336</v>
      </c>
      <c r="B4285" s="30" t="str">
        <f t="shared" si="66"/>
        <v>􂷰</v>
      </c>
    </row>
    <row r="4286" spans="1:2">
      <c r="A4286">
        <v>1060337</v>
      </c>
      <c r="B4286" s="30" t="str">
        <f t="shared" si="66"/>
        <v>􂷱</v>
      </c>
    </row>
    <row r="4287" spans="1:2">
      <c r="A4287">
        <v>1060338</v>
      </c>
      <c r="B4287" s="30" t="str">
        <f t="shared" si="66"/>
        <v>􂷲</v>
      </c>
    </row>
    <row r="4288" spans="1:2">
      <c r="A4288">
        <v>1060339</v>
      </c>
      <c r="B4288" s="30" t="str">
        <f t="shared" si="66"/>
        <v>􂷳</v>
      </c>
    </row>
    <row r="4289" spans="1:2">
      <c r="A4289">
        <v>1060340</v>
      </c>
      <c r="B4289" s="30" t="str">
        <f t="shared" si="66"/>
        <v>􂷴</v>
      </c>
    </row>
    <row r="4290" spans="1:2">
      <c r="A4290">
        <v>1060341</v>
      </c>
      <c r="B4290" s="30" t="str">
        <f t="shared" ref="B4290:B4353" si="67">_xlfn.UNICHAR(A4290)</f>
        <v>􂷵</v>
      </c>
    </row>
    <row r="4291" spans="1:2">
      <c r="A4291">
        <v>1060342</v>
      </c>
      <c r="B4291" s="30" t="str">
        <f t="shared" si="67"/>
        <v>􂷶</v>
      </c>
    </row>
    <row r="4292" spans="1:2">
      <c r="A4292">
        <v>1060343</v>
      </c>
      <c r="B4292" s="30" t="str">
        <f t="shared" si="67"/>
        <v>􂷷</v>
      </c>
    </row>
    <row r="4293" spans="1:2">
      <c r="A4293">
        <v>1060344</v>
      </c>
      <c r="B4293" s="30" t="str">
        <f t="shared" si="67"/>
        <v>􂷸</v>
      </c>
    </row>
    <row r="4294" spans="1:2">
      <c r="A4294">
        <v>1060345</v>
      </c>
      <c r="B4294" s="30" t="str">
        <f t="shared" si="67"/>
        <v>􂷹</v>
      </c>
    </row>
    <row r="4295" spans="1:2">
      <c r="A4295">
        <v>1060346</v>
      </c>
      <c r="B4295" s="30" t="str">
        <f t="shared" si="67"/>
        <v>􂷺</v>
      </c>
    </row>
    <row r="4296" spans="1:2">
      <c r="A4296">
        <v>1060347</v>
      </c>
      <c r="B4296" s="30" t="str">
        <f t="shared" si="67"/>
        <v>􂷻</v>
      </c>
    </row>
    <row r="4297" spans="1:2">
      <c r="A4297">
        <v>1060348</v>
      </c>
      <c r="B4297" s="30" t="str">
        <f t="shared" si="67"/>
        <v>􂷼</v>
      </c>
    </row>
    <row r="4298" spans="1:2">
      <c r="A4298">
        <v>1060349</v>
      </c>
      <c r="B4298" s="30" t="str">
        <f t="shared" si="67"/>
        <v>􂷽</v>
      </c>
    </row>
    <row r="4299" spans="1:2">
      <c r="A4299">
        <v>1060350</v>
      </c>
      <c r="B4299" s="30" t="str">
        <f t="shared" si="67"/>
        <v>􂷾</v>
      </c>
    </row>
    <row r="4300" spans="1:2">
      <c r="A4300">
        <v>1060351</v>
      </c>
      <c r="B4300" s="30" t="str">
        <f t="shared" si="67"/>
        <v>􂷿</v>
      </c>
    </row>
    <row r="4301" spans="1:2">
      <c r="A4301">
        <v>1060352</v>
      </c>
      <c r="B4301" s="30" t="str">
        <f t="shared" si="67"/>
        <v>􂸀</v>
      </c>
    </row>
    <row r="4302" spans="1:2">
      <c r="A4302">
        <v>1060353</v>
      </c>
      <c r="B4302" s="30" t="str">
        <f t="shared" si="67"/>
        <v>􂸁</v>
      </c>
    </row>
    <row r="4303" spans="1:2">
      <c r="A4303">
        <v>1060354</v>
      </c>
      <c r="B4303" s="30" t="str">
        <f t="shared" si="67"/>
        <v>􂸂</v>
      </c>
    </row>
    <row r="4304" spans="1:2">
      <c r="A4304">
        <v>1060355</v>
      </c>
      <c r="B4304" s="30" t="str">
        <f t="shared" si="67"/>
        <v>􂸃</v>
      </c>
    </row>
    <row r="4305" spans="1:2">
      <c r="A4305">
        <v>1060356</v>
      </c>
      <c r="B4305" s="30" t="str">
        <f t="shared" si="67"/>
        <v>􂸄</v>
      </c>
    </row>
    <row r="4306" spans="1:2">
      <c r="A4306">
        <v>1060357</v>
      </c>
      <c r="B4306" s="30" t="str">
        <f t="shared" si="67"/>
        <v>􂸅</v>
      </c>
    </row>
    <row r="4307" spans="1:2">
      <c r="A4307">
        <v>1060358</v>
      </c>
      <c r="B4307" s="30" t="str">
        <f t="shared" si="67"/>
        <v>􂸆</v>
      </c>
    </row>
    <row r="4308" spans="1:2">
      <c r="A4308">
        <v>1060359</v>
      </c>
      <c r="B4308" s="30" t="str">
        <f t="shared" si="67"/>
        <v>􂸇</v>
      </c>
    </row>
    <row r="4309" spans="1:2">
      <c r="A4309">
        <v>1060360</v>
      </c>
      <c r="B4309" s="30" t="str">
        <f t="shared" si="67"/>
        <v>􂸈</v>
      </c>
    </row>
    <row r="4310" spans="1:2">
      <c r="A4310">
        <v>1060361</v>
      </c>
      <c r="B4310" s="30" t="str">
        <f t="shared" si="67"/>
        <v>􂸉</v>
      </c>
    </row>
    <row r="4311" spans="1:2">
      <c r="A4311">
        <v>1060362</v>
      </c>
      <c r="B4311" s="30" t="str">
        <f t="shared" si="67"/>
        <v>􂸊</v>
      </c>
    </row>
    <row r="4312" spans="1:2">
      <c r="A4312">
        <v>1060363</v>
      </c>
      <c r="B4312" s="30" t="str">
        <f t="shared" si="67"/>
        <v>􂸋</v>
      </c>
    </row>
    <row r="4313" spans="1:2">
      <c r="A4313">
        <v>1060364</v>
      </c>
      <c r="B4313" s="30" t="str">
        <f t="shared" si="67"/>
        <v>􂸌</v>
      </c>
    </row>
    <row r="4314" spans="1:2">
      <c r="A4314">
        <v>1060365</v>
      </c>
      <c r="B4314" s="30" t="str">
        <f t="shared" si="67"/>
        <v>􂸍</v>
      </c>
    </row>
    <row r="4315" spans="1:2">
      <c r="A4315">
        <v>1060366</v>
      </c>
      <c r="B4315" s="30" t="str">
        <f t="shared" si="67"/>
        <v>􂸎</v>
      </c>
    </row>
    <row r="4316" spans="1:2">
      <c r="A4316">
        <v>1060367</v>
      </c>
      <c r="B4316" s="30" t="str">
        <f t="shared" si="67"/>
        <v>􂸏</v>
      </c>
    </row>
    <row r="4317" spans="1:2">
      <c r="A4317">
        <v>1060368</v>
      </c>
      <c r="B4317" s="30" t="str">
        <f t="shared" si="67"/>
        <v>􂸐</v>
      </c>
    </row>
    <row r="4318" spans="1:2">
      <c r="A4318">
        <v>1060369</v>
      </c>
      <c r="B4318" s="30" t="str">
        <f t="shared" si="67"/>
        <v>􂸑</v>
      </c>
    </row>
    <row r="4319" spans="1:2">
      <c r="A4319">
        <v>1060370</v>
      </c>
      <c r="B4319" s="30" t="str">
        <f t="shared" si="67"/>
        <v>􂸒</v>
      </c>
    </row>
    <row r="4320" spans="1:2">
      <c r="A4320">
        <v>1060371</v>
      </c>
      <c r="B4320" s="30" t="str">
        <f t="shared" si="67"/>
        <v>􂸓</v>
      </c>
    </row>
    <row r="4321" spans="1:2">
      <c r="A4321">
        <v>1060372</v>
      </c>
      <c r="B4321" s="30" t="str">
        <f t="shared" si="67"/>
        <v>􂸔</v>
      </c>
    </row>
    <row r="4322" spans="1:2">
      <c r="A4322">
        <v>1060373</v>
      </c>
      <c r="B4322" s="30" t="str">
        <f t="shared" si="67"/>
        <v>􂸕</v>
      </c>
    </row>
    <row r="4323" spans="1:2">
      <c r="A4323">
        <v>1060374</v>
      </c>
      <c r="B4323" s="30" t="str">
        <f t="shared" si="67"/>
        <v>􂸖</v>
      </c>
    </row>
    <row r="4324" spans="1:2">
      <c r="A4324">
        <v>1060375</v>
      </c>
      <c r="B4324" s="30" t="str">
        <f t="shared" si="67"/>
        <v>􂸗</v>
      </c>
    </row>
    <row r="4325" spans="1:2">
      <c r="A4325">
        <v>1060376</v>
      </c>
      <c r="B4325" s="30" t="str">
        <f t="shared" si="67"/>
        <v>􂸘</v>
      </c>
    </row>
    <row r="4326" spans="1:2">
      <c r="A4326">
        <v>1060377</v>
      </c>
      <c r="B4326" s="30" t="str">
        <f t="shared" si="67"/>
        <v>􂸙</v>
      </c>
    </row>
    <row r="4327" spans="1:2">
      <c r="A4327">
        <v>1060378</v>
      </c>
      <c r="B4327" s="30" t="str">
        <f t="shared" si="67"/>
        <v>􂸚</v>
      </c>
    </row>
    <row r="4328" spans="1:2">
      <c r="A4328">
        <v>1060379</v>
      </c>
      <c r="B4328" s="30" t="str">
        <f t="shared" si="67"/>
        <v>􂸛</v>
      </c>
    </row>
    <row r="4329" spans="1:2">
      <c r="A4329">
        <v>1060380</v>
      </c>
      <c r="B4329" s="30" t="str">
        <f t="shared" si="67"/>
        <v>􂸜</v>
      </c>
    </row>
    <row r="4330" spans="1:2">
      <c r="A4330">
        <v>1060381</v>
      </c>
      <c r="B4330" s="30" t="str">
        <f t="shared" si="67"/>
        <v>􂸝</v>
      </c>
    </row>
    <row r="4331" spans="1:2">
      <c r="A4331">
        <v>1060382</v>
      </c>
      <c r="B4331" s="30" t="str">
        <f t="shared" si="67"/>
        <v>􂸞</v>
      </c>
    </row>
    <row r="4332" spans="1:2">
      <c r="A4332">
        <v>1060383</v>
      </c>
      <c r="B4332" s="30" t="str">
        <f t="shared" si="67"/>
        <v>􂸟</v>
      </c>
    </row>
    <row r="4333" spans="1:2">
      <c r="A4333">
        <v>1060384</v>
      </c>
      <c r="B4333" s="30" t="str">
        <f t="shared" si="67"/>
        <v>􂸠</v>
      </c>
    </row>
    <row r="4334" spans="1:2">
      <c r="A4334">
        <v>1060385</v>
      </c>
      <c r="B4334" s="30" t="str">
        <f t="shared" si="67"/>
        <v>􂸡</v>
      </c>
    </row>
    <row r="4335" spans="1:2">
      <c r="A4335">
        <v>1060386</v>
      </c>
      <c r="B4335" s="30" t="str">
        <f t="shared" si="67"/>
        <v>􂸢</v>
      </c>
    </row>
    <row r="4336" spans="1:2">
      <c r="A4336">
        <v>1060387</v>
      </c>
      <c r="B4336" s="30" t="str">
        <f t="shared" si="67"/>
        <v>􂸣</v>
      </c>
    </row>
    <row r="4337" spans="1:2">
      <c r="A4337">
        <v>1060388</v>
      </c>
      <c r="B4337" s="30" t="str">
        <f t="shared" si="67"/>
        <v>􂸤</v>
      </c>
    </row>
    <row r="4338" spans="1:2">
      <c r="A4338">
        <v>1060389</v>
      </c>
      <c r="B4338" s="30" t="str">
        <f t="shared" si="67"/>
        <v>􂸥</v>
      </c>
    </row>
    <row r="4339" spans="1:2">
      <c r="A4339">
        <v>1060390</v>
      </c>
      <c r="B4339" s="30" t="str">
        <f t="shared" si="67"/>
        <v>􂸦</v>
      </c>
    </row>
    <row r="4340" spans="1:2">
      <c r="A4340">
        <v>1060391</v>
      </c>
      <c r="B4340" s="30" t="str">
        <f t="shared" si="67"/>
        <v>􂸧</v>
      </c>
    </row>
    <row r="4341" spans="1:2">
      <c r="A4341">
        <v>1060392</v>
      </c>
      <c r="B4341" s="30" t="str">
        <f t="shared" si="67"/>
        <v>􂸨</v>
      </c>
    </row>
    <row r="4342" spans="1:2">
      <c r="A4342">
        <v>1060393</v>
      </c>
      <c r="B4342" s="30" t="str">
        <f t="shared" si="67"/>
        <v>􂸩</v>
      </c>
    </row>
    <row r="4343" spans="1:2">
      <c r="A4343">
        <v>1060394</v>
      </c>
      <c r="B4343" s="30" t="str">
        <f t="shared" si="67"/>
        <v>􂸪</v>
      </c>
    </row>
    <row r="4344" spans="1:2">
      <c r="A4344">
        <v>1060395</v>
      </c>
      <c r="B4344" s="30" t="str">
        <f t="shared" si="67"/>
        <v>􂸫</v>
      </c>
    </row>
    <row r="4345" spans="1:2">
      <c r="A4345">
        <v>1060396</v>
      </c>
      <c r="B4345" s="30" t="str">
        <f t="shared" si="67"/>
        <v>􂸬</v>
      </c>
    </row>
    <row r="4346" spans="1:2">
      <c r="A4346">
        <v>1060397</v>
      </c>
      <c r="B4346" s="30" t="str">
        <f t="shared" si="67"/>
        <v>􂸭</v>
      </c>
    </row>
    <row r="4347" spans="1:2">
      <c r="A4347">
        <v>1060398</v>
      </c>
      <c r="B4347" s="30" t="str">
        <f t="shared" si="67"/>
        <v>􂸮</v>
      </c>
    </row>
    <row r="4348" spans="1:2">
      <c r="A4348">
        <v>1060399</v>
      </c>
      <c r="B4348" s="30" t="str">
        <f t="shared" si="67"/>
        <v>􂸯</v>
      </c>
    </row>
    <row r="4349" spans="1:2">
      <c r="A4349">
        <v>1060400</v>
      </c>
      <c r="B4349" s="30" t="str">
        <f t="shared" si="67"/>
        <v>􂸰</v>
      </c>
    </row>
    <row r="4350" spans="1:2">
      <c r="A4350">
        <v>1060401</v>
      </c>
      <c r="B4350" s="30" t="str">
        <f t="shared" si="67"/>
        <v>􂸱</v>
      </c>
    </row>
    <row r="4351" spans="1:2">
      <c r="A4351">
        <v>1060402</v>
      </c>
      <c r="B4351" s="30" t="str">
        <f t="shared" si="67"/>
        <v>􂸲</v>
      </c>
    </row>
    <row r="4352" spans="1:2">
      <c r="A4352">
        <v>1060403</v>
      </c>
      <c r="B4352" s="30" t="str">
        <f t="shared" si="67"/>
        <v>􂸳</v>
      </c>
    </row>
    <row r="4353" spans="1:2">
      <c r="A4353">
        <v>1060404</v>
      </c>
      <c r="B4353" s="30" t="str">
        <f t="shared" si="67"/>
        <v>􂸴</v>
      </c>
    </row>
    <row r="4354" spans="1:2">
      <c r="A4354">
        <v>1060405</v>
      </c>
      <c r="B4354" s="30" t="str">
        <f t="shared" ref="B4354:B4417" si="68">_xlfn.UNICHAR(A4354)</f>
        <v>􂸵</v>
      </c>
    </row>
    <row r="4355" spans="1:2">
      <c r="A4355">
        <v>1060406</v>
      </c>
      <c r="B4355" s="30" t="str">
        <f t="shared" si="68"/>
        <v>􂸶</v>
      </c>
    </row>
    <row r="4356" spans="1:2">
      <c r="A4356">
        <v>1060407</v>
      </c>
      <c r="B4356" s="30" t="str">
        <f t="shared" si="68"/>
        <v>􂸷</v>
      </c>
    </row>
    <row r="4357" spans="1:2">
      <c r="A4357">
        <v>1060408</v>
      </c>
      <c r="B4357" s="30" t="str">
        <f t="shared" si="68"/>
        <v>􂸸</v>
      </c>
    </row>
    <row r="4358" spans="1:2">
      <c r="A4358">
        <v>1060409</v>
      </c>
      <c r="B4358" s="30" t="str">
        <f t="shared" si="68"/>
        <v>􂸹</v>
      </c>
    </row>
    <row r="4359" spans="1:2">
      <c r="A4359">
        <v>1060410</v>
      </c>
      <c r="B4359" s="30" t="str">
        <f t="shared" si="68"/>
        <v>􂸺</v>
      </c>
    </row>
    <row r="4360" spans="1:2">
      <c r="A4360">
        <v>1060411</v>
      </c>
      <c r="B4360" s="30" t="str">
        <f t="shared" si="68"/>
        <v>􂸻</v>
      </c>
    </row>
    <row r="4361" spans="1:2">
      <c r="A4361">
        <v>1060412</v>
      </c>
      <c r="B4361" s="30" t="str">
        <f t="shared" si="68"/>
        <v>􂸼</v>
      </c>
    </row>
    <row r="4362" spans="1:2">
      <c r="A4362">
        <v>1060413</v>
      </c>
      <c r="B4362" s="30" t="str">
        <f t="shared" si="68"/>
        <v>􂸽</v>
      </c>
    </row>
    <row r="4363" spans="1:2">
      <c r="A4363">
        <v>1060414</v>
      </c>
      <c r="B4363" s="30" t="str">
        <f t="shared" si="68"/>
        <v>􂸾</v>
      </c>
    </row>
    <row r="4364" spans="1:2">
      <c r="A4364">
        <v>1060415</v>
      </c>
      <c r="B4364" s="30" t="str">
        <f t="shared" si="68"/>
        <v>􂸿</v>
      </c>
    </row>
    <row r="4365" spans="1:2">
      <c r="A4365">
        <v>1060416</v>
      </c>
      <c r="B4365" s="30" t="str">
        <f t="shared" si="68"/>
        <v>􂹀</v>
      </c>
    </row>
    <row r="4366" spans="1:2">
      <c r="A4366">
        <v>1060417</v>
      </c>
      <c r="B4366" s="30" t="str">
        <f t="shared" si="68"/>
        <v>􂹁</v>
      </c>
    </row>
    <row r="4367" spans="1:2">
      <c r="A4367">
        <v>1060418</v>
      </c>
      <c r="B4367" s="30" t="str">
        <f t="shared" si="68"/>
        <v>􂹂</v>
      </c>
    </row>
    <row r="4368" spans="1:2">
      <c r="A4368">
        <v>1060419</v>
      </c>
      <c r="B4368" s="30" t="str">
        <f t="shared" si="68"/>
        <v>􂹃</v>
      </c>
    </row>
    <row r="4369" spans="1:2">
      <c r="A4369">
        <v>1060420</v>
      </c>
      <c r="B4369" s="30" t="str">
        <f t="shared" si="68"/>
        <v>􂹄</v>
      </c>
    </row>
    <row r="4370" spans="1:2">
      <c r="A4370">
        <v>1060421</v>
      </c>
      <c r="B4370" s="30" t="str">
        <f t="shared" si="68"/>
        <v>􂹅</v>
      </c>
    </row>
    <row r="4371" spans="1:2">
      <c r="A4371">
        <v>1060422</v>
      </c>
      <c r="B4371" s="30" t="str">
        <f t="shared" si="68"/>
        <v>􂹆</v>
      </c>
    </row>
    <row r="4372" spans="1:2">
      <c r="A4372">
        <v>1060423</v>
      </c>
      <c r="B4372" s="30" t="str">
        <f t="shared" si="68"/>
        <v>􂹇</v>
      </c>
    </row>
    <row r="4373" spans="1:2">
      <c r="A4373">
        <v>1060424</v>
      </c>
      <c r="B4373" s="30" t="str">
        <f t="shared" si="68"/>
        <v>􂹈</v>
      </c>
    </row>
    <row r="4374" spans="1:2">
      <c r="A4374">
        <v>1060425</v>
      </c>
      <c r="B4374" s="30" t="str">
        <f t="shared" si="68"/>
        <v>􂹉</v>
      </c>
    </row>
    <row r="4375" spans="1:2">
      <c r="A4375">
        <v>1060426</v>
      </c>
      <c r="B4375" s="30" t="str">
        <f t="shared" si="68"/>
        <v>􂹊</v>
      </c>
    </row>
    <row r="4376" spans="1:2">
      <c r="A4376">
        <v>1060427</v>
      </c>
      <c r="B4376" s="30" t="str">
        <f t="shared" si="68"/>
        <v>􂹋</v>
      </c>
    </row>
    <row r="4377" spans="1:2">
      <c r="A4377">
        <v>1060428</v>
      </c>
      <c r="B4377" s="30" t="str">
        <f t="shared" si="68"/>
        <v>􂹌</v>
      </c>
    </row>
    <row r="4378" spans="1:2">
      <c r="A4378">
        <v>1060429</v>
      </c>
      <c r="B4378" s="30" t="str">
        <f t="shared" si="68"/>
        <v>􂹍</v>
      </c>
    </row>
    <row r="4379" spans="1:2">
      <c r="A4379">
        <v>1060430</v>
      </c>
      <c r="B4379" s="30" t="str">
        <f t="shared" si="68"/>
        <v>􂹎</v>
      </c>
    </row>
    <row r="4380" spans="1:2">
      <c r="A4380">
        <v>1060431</v>
      </c>
      <c r="B4380" s="30" t="str">
        <f t="shared" si="68"/>
        <v>􂹏</v>
      </c>
    </row>
    <row r="4381" spans="1:2">
      <c r="A4381">
        <v>1060432</v>
      </c>
      <c r="B4381" s="30" t="str">
        <f t="shared" si="68"/>
        <v>􂹐</v>
      </c>
    </row>
    <row r="4382" spans="1:2">
      <c r="A4382">
        <v>1060433</v>
      </c>
      <c r="B4382" s="30" t="str">
        <f t="shared" si="68"/>
        <v>􂹑</v>
      </c>
    </row>
    <row r="4383" spans="1:2">
      <c r="A4383">
        <v>1060434</v>
      </c>
      <c r="B4383" s="30" t="str">
        <f t="shared" si="68"/>
        <v>􂹒</v>
      </c>
    </row>
    <row r="4384" spans="1:2">
      <c r="A4384">
        <v>1060435</v>
      </c>
      <c r="B4384" s="30" t="str">
        <f t="shared" si="68"/>
        <v>􂹓</v>
      </c>
    </row>
    <row r="4385" spans="1:2">
      <c r="A4385">
        <v>1060436</v>
      </c>
      <c r="B4385" s="30" t="str">
        <f t="shared" si="68"/>
        <v>􂹔</v>
      </c>
    </row>
    <row r="4386" spans="1:2">
      <c r="A4386">
        <v>1060437</v>
      </c>
      <c r="B4386" s="30" t="str">
        <f t="shared" si="68"/>
        <v>􂹕</v>
      </c>
    </row>
    <row r="4387" spans="1:2">
      <c r="A4387">
        <v>1060438</v>
      </c>
      <c r="B4387" s="30" t="str">
        <f t="shared" si="68"/>
        <v>􂹖</v>
      </c>
    </row>
    <row r="4388" spans="1:2">
      <c r="A4388">
        <v>1060439</v>
      </c>
      <c r="B4388" s="30" t="str">
        <f t="shared" si="68"/>
        <v>􂹗</v>
      </c>
    </row>
    <row r="4389" spans="1:2">
      <c r="A4389">
        <v>1060440</v>
      </c>
      <c r="B4389" s="30" t="str">
        <f t="shared" si="68"/>
        <v>􂹘</v>
      </c>
    </row>
    <row r="4390" spans="1:2">
      <c r="A4390">
        <v>1060441</v>
      </c>
      <c r="B4390" s="30" t="str">
        <f t="shared" si="68"/>
        <v>􂹙</v>
      </c>
    </row>
    <row r="4391" spans="1:2">
      <c r="A4391">
        <v>1060442</v>
      </c>
      <c r="B4391" s="30" t="str">
        <f t="shared" si="68"/>
        <v>􂹚</v>
      </c>
    </row>
    <row r="4392" spans="1:2">
      <c r="A4392">
        <v>1060443</v>
      </c>
      <c r="B4392" s="30" t="str">
        <f t="shared" si="68"/>
        <v>􂹛</v>
      </c>
    </row>
    <row r="4393" spans="1:2">
      <c r="A4393">
        <v>1060444</v>
      </c>
      <c r="B4393" s="30" t="str">
        <f t="shared" si="68"/>
        <v>􂹜</v>
      </c>
    </row>
    <row r="4394" spans="1:2">
      <c r="A4394">
        <v>1060445</v>
      </c>
      <c r="B4394" s="30" t="str">
        <f t="shared" si="68"/>
        <v>􂹝</v>
      </c>
    </row>
    <row r="4395" spans="1:2">
      <c r="A4395">
        <v>1060446</v>
      </c>
      <c r="B4395" s="30" t="str">
        <f t="shared" si="68"/>
        <v>􂹞</v>
      </c>
    </row>
    <row r="4396" spans="1:2">
      <c r="A4396">
        <v>1060447</v>
      </c>
      <c r="B4396" s="30" t="str">
        <f t="shared" si="68"/>
        <v>􂹟</v>
      </c>
    </row>
    <row r="4397" spans="1:2">
      <c r="A4397">
        <v>1060448</v>
      </c>
      <c r="B4397" s="30" t="str">
        <f t="shared" si="68"/>
        <v>􂹠</v>
      </c>
    </row>
    <row r="4398" spans="1:2">
      <c r="A4398">
        <v>1060449</v>
      </c>
      <c r="B4398" s="30" t="str">
        <f t="shared" si="68"/>
        <v>􂹡</v>
      </c>
    </row>
    <row r="4399" spans="1:2">
      <c r="A4399">
        <v>1060450</v>
      </c>
      <c r="B4399" s="30" t="str">
        <f t="shared" si="68"/>
        <v>􂹢</v>
      </c>
    </row>
    <row r="4400" spans="1:2">
      <c r="A4400">
        <v>1060451</v>
      </c>
      <c r="B4400" s="30" t="str">
        <f t="shared" si="68"/>
        <v>􂹣</v>
      </c>
    </row>
    <row r="4401" spans="1:2">
      <c r="A4401">
        <v>1060452</v>
      </c>
      <c r="B4401" s="30" t="str">
        <f t="shared" si="68"/>
        <v>􂹤</v>
      </c>
    </row>
    <row r="4402" spans="1:2">
      <c r="A4402">
        <v>1060453</v>
      </c>
      <c r="B4402" s="30" t="str">
        <f t="shared" si="68"/>
        <v>􂹥</v>
      </c>
    </row>
    <row r="4403" spans="1:2">
      <c r="A4403">
        <v>1060454</v>
      </c>
      <c r="B4403" s="30" t="str">
        <f t="shared" si="68"/>
        <v>􂹦</v>
      </c>
    </row>
    <row r="4404" spans="1:2">
      <c r="A4404">
        <v>1060455</v>
      </c>
      <c r="B4404" s="30" t="str">
        <f t="shared" si="68"/>
        <v>􂹧</v>
      </c>
    </row>
    <row r="4405" spans="1:2">
      <c r="A4405">
        <v>1060456</v>
      </c>
      <c r="B4405" s="30" t="str">
        <f t="shared" si="68"/>
        <v>􂹨</v>
      </c>
    </row>
    <row r="4406" spans="1:2">
      <c r="A4406">
        <v>1060457</v>
      </c>
      <c r="B4406" s="30" t="str">
        <f t="shared" si="68"/>
        <v>􂹩</v>
      </c>
    </row>
    <row r="4407" spans="1:2">
      <c r="A4407">
        <v>1060458</v>
      </c>
      <c r="B4407" s="30" t="str">
        <f t="shared" si="68"/>
        <v>􂹪</v>
      </c>
    </row>
    <row r="4408" spans="1:2">
      <c r="A4408">
        <v>1060459</v>
      </c>
      <c r="B4408" s="30" t="str">
        <f t="shared" si="68"/>
        <v>􂹫</v>
      </c>
    </row>
    <row r="4409" spans="1:2">
      <c r="A4409">
        <v>1060460</v>
      </c>
      <c r="B4409" s="30" t="str">
        <f t="shared" si="68"/>
        <v>􂹬</v>
      </c>
    </row>
    <row r="4410" spans="1:2">
      <c r="A4410">
        <v>1060461</v>
      </c>
      <c r="B4410" s="30" t="str">
        <f t="shared" si="68"/>
        <v>􂹭</v>
      </c>
    </row>
    <row r="4411" spans="1:2">
      <c r="A4411">
        <v>1060462</v>
      </c>
      <c r="B4411" s="30" t="str">
        <f t="shared" si="68"/>
        <v>􂹮</v>
      </c>
    </row>
    <row r="4412" spans="1:2">
      <c r="A4412">
        <v>1060463</v>
      </c>
      <c r="B4412" s="30" t="str">
        <f t="shared" si="68"/>
        <v>􂹯</v>
      </c>
    </row>
    <row r="4413" spans="1:2">
      <c r="A4413">
        <v>1060464</v>
      </c>
      <c r="B4413" s="30" t="str">
        <f t="shared" si="68"/>
        <v>􂹰</v>
      </c>
    </row>
    <row r="4414" spans="1:2">
      <c r="A4414">
        <v>1060465</v>
      </c>
      <c r="B4414" s="30" t="str">
        <f t="shared" si="68"/>
        <v>􂹱</v>
      </c>
    </row>
    <row r="4415" spans="1:2">
      <c r="A4415">
        <v>1060466</v>
      </c>
      <c r="B4415" s="30" t="str">
        <f t="shared" si="68"/>
        <v>􂹲</v>
      </c>
    </row>
    <row r="4416" spans="1:2">
      <c r="A4416">
        <v>1060467</v>
      </c>
      <c r="B4416" s="30" t="str">
        <f t="shared" si="68"/>
        <v>􂹳</v>
      </c>
    </row>
    <row r="4417" spans="1:2">
      <c r="A4417">
        <v>1060468</v>
      </c>
      <c r="B4417" s="30" t="str">
        <f t="shared" si="68"/>
        <v>􂹴</v>
      </c>
    </row>
    <row r="4418" spans="1:2">
      <c r="A4418">
        <v>1060469</v>
      </c>
      <c r="B4418" s="30" t="str">
        <f t="shared" ref="B4418:B4481" si="69">_xlfn.UNICHAR(A4418)</f>
        <v>􂹵</v>
      </c>
    </row>
    <row r="4419" spans="1:2">
      <c r="A4419">
        <v>1060470</v>
      </c>
      <c r="B4419" s="30" t="str">
        <f t="shared" si="69"/>
        <v>􂹶</v>
      </c>
    </row>
    <row r="4420" spans="1:2">
      <c r="A4420">
        <v>1060471</v>
      </c>
      <c r="B4420" s="30" t="str">
        <f t="shared" si="69"/>
        <v>􂹷</v>
      </c>
    </row>
    <row r="4421" spans="1:2">
      <c r="A4421">
        <v>1060472</v>
      </c>
      <c r="B4421" s="30" t="str">
        <f t="shared" si="69"/>
        <v>􂹸</v>
      </c>
    </row>
    <row r="4422" spans="1:2">
      <c r="A4422">
        <v>1060473</v>
      </c>
      <c r="B4422" s="30" t="str">
        <f t="shared" si="69"/>
        <v>􂹹</v>
      </c>
    </row>
    <row r="4423" spans="1:2">
      <c r="A4423">
        <v>1060474</v>
      </c>
      <c r="B4423" s="30" t="str">
        <f t="shared" si="69"/>
        <v>􂹺</v>
      </c>
    </row>
    <row r="4424" spans="1:2">
      <c r="A4424">
        <v>1060475</v>
      </c>
      <c r="B4424" s="30" t="str">
        <f t="shared" si="69"/>
        <v>􂹻</v>
      </c>
    </row>
    <row r="4425" spans="1:2">
      <c r="A4425">
        <v>1060476</v>
      </c>
      <c r="B4425" s="30" t="str">
        <f t="shared" si="69"/>
        <v>􂹼</v>
      </c>
    </row>
    <row r="4426" spans="1:2">
      <c r="A4426">
        <v>1060477</v>
      </c>
      <c r="B4426" s="30" t="str">
        <f t="shared" si="69"/>
        <v>􂹽</v>
      </c>
    </row>
    <row r="4427" spans="1:2">
      <c r="A4427">
        <v>1060478</v>
      </c>
      <c r="B4427" s="30" t="str">
        <f t="shared" si="69"/>
        <v>􂹾</v>
      </c>
    </row>
    <row r="4428" spans="1:2">
      <c r="A4428">
        <v>1060479</v>
      </c>
      <c r="B4428" s="30" t="str">
        <f t="shared" si="69"/>
        <v>􂹿</v>
      </c>
    </row>
    <row r="4429" spans="1:2">
      <c r="A4429">
        <v>1060480</v>
      </c>
      <c r="B4429" s="30" t="str">
        <f t="shared" si="69"/>
        <v>􂺀</v>
      </c>
    </row>
    <row r="4430" spans="1:2">
      <c r="A4430">
        <v>1060481</v>
      </c>
      <c r="B4430" s="30" t="str">
        <f t="shared" si="69"/>
        <v>􂺁</v>
      </c>
    </row>
    <row r="4431" spans="1:2">
      <c r="A4431">
        <v>1060482</v>
      </c>
      <c r="B4431" s="30" t="str">
        <f t="shared" si="69"/>
        <v>􂺂</v>
      </c>
    </row>
    <row r="4432" spans="1:2">
      <c r="A4432">
        <v>1060483</v>
      </c>
      <c r="B4432" s="30" t="str">
        <f t="shared" si="69"/>
        <v>􂺃</v>
      </c>
    </row>
    <row r="4433" spans="1:2">
      <c r="A4433">
        <v>1060484</v>
      </c>
      <c r="B4433" s="30" t="str">
        <f t="shared" si="69"/>
        <v>􂺄</v>
      </c>
    </row>
    <row r="4434" spans="1:2">
      <c r="A4434">
        <v>1060485</v>
      </c>
      <c r="B4434" s="30" t="str">
        <f t="shared" si="69"/>
        <v>􂺅</v>
      </c>
    </row>
    <row r="4435" spans="1:2">
      <c r="A4435">
        <v>1060486</v>
      </c>
      <c r="B4435" s="30" t="str">
        <f t="shared" si="69"/>
        <v>􂺆</v>
      </c>
    </row>
    <row r="4436" spans="1:2">
      <c r="A4436">
        <v>1060487</v>
      </c>
      <c r="B4436" s="30" t="str">
        <f t="shared" si="69"/>
        <v>􂺇</v>
      </c>
    </row>
    <row r="4437" spans="1:2">
      <c r="A4437">
        <v>1060488</v>
      </c>
      <c r="B4437" s="30" t="str">
        <f t="shared" si="69"/>
        <v>􂺈</v>
      </c>
    </row>
    <row r="4438" spans="1:2">
      <c r="A4438">
        <v>1060489</v>
      </c>
      <c r="B4438" s="30" t="str">
        <f t="shared" si="69"/>
        <v>􂺉</v>
      </c>
    </row>
    <row r="4439" spans="1:2">
      <c r="A4439">
        <v>1060490</v>
      </c>
      <c r="B4439" s="30" t="str">
        <f t="shared" si="69"/>
        <v>􂺊</v>
      </c>
    </row>
    <row r="4440" spans="1:2">
      <c r="A4440">
        <v>1060491</v>
      </c>
      <c r="B4440" s="30" t="str">
        <f t="shared" si="69"/>
        <v>􂺋</v>
      </c>
    </row>
    <row r="4441" spans="1:2">
      <c r="A4441">
        <v>1060492</v>
      </c>
      <c r="B4441" s="30" t="str">
        <f t="shared" si="69"/>
        <v>􂺌</v>
      </c>
    </row>
    <row r="4442" spans="1:2">
      <c r="A4442">
        <v>1060493</v>
      </c>
      <c r="B4442" s="30" t="str">
        <f t="shared" si="69"/>
        <v>􂺍</v>
      </c>
    </row>
    <row r="4443" spans="1:2">
      <c r="A4443">
        <v>1060494</v>
      </c>
      <c r="B4443" s="30" t="str">
        <f t="shared" si="69"/>
        <v>􂺎</v>
      </c>
    </row>
    <row r="4444" spans="1:2">
      <c r="A4444">
        <v>1060495</v>
      </c>
      <c r="B4444" s="30" t="str">
        <f t="shared" si="69"/>
        <v>􂺏</v>
      </c>
    </row>
    <row r="4445" spans="1:2">
      <c r="A4445">
        <v>1060496</v>
      </c>
      <c r="B4445" s="30" t="str">
        <f t="shared" si="69"/>
        <v>􂺐</v>
      </c>
    </row>
    <row r="4446" spans="1:2">
      <c r="A4446">
        <v>1060497</v>
      </c>
      <c r="B4446" s="30" t="str">
        <f t="shared" si="69"/>
        <v>􂺑</v>
      </c>
    </row>
    <row r="4447" spans="1:2">
      <c r="A4447">
        <v>1060498</v>
      </c>
      <c r="B4447" s="30" t="str">
        <f t="shared" si="69"/>
        <v>􂺒</v>
      </c>
    </row>
    <row r="4448" spans="1:2">
      <c r="A4448">
        <v>1060499</v>
      </c>
      <c r="B4448" s="30" t="str">
        <f t="shared" si="69"/>
        <v>􂺓</v>
      </c>
    </row>
    <row r="4449" spans="1:2">
      <c r="A4449">
        <v>1060500</v>
      </c>
      <c r="B4449" s="30" t="str">
        <f t="shared" si="69"/>
        <v>􂺔</v>
      </c>
    </row>
    <row r="4450" spans="1:2">
      <c r="A4450">
        <v>1060501</v>
      </c>
      <c r="B4450" s="30" t="str">
        <f t="shared" si="69"/>
        <v>􂺕</v>
      </c>
    </row>
    <row r="4451" spans="1:2">
      <c r="A4451">
        <v>1060502</v>
      </c>
      <c r="B4451" s="30" t="str">
        <f t="shared" si="69"/>
        <v>􂺖</v>
      </c>
    </row>
    <row r="4452" spans="1:2">
      <c r="A4452">
        <v>1060503</v>
      </c>
      <c r="B4452" s="30" t="str">
        <f t="shared" si="69"/>
        <v>􂺗</v>
      </c>
    </row>
    <row r="4453" spans="1:2">
      <c r="A4453">
        <v>1060504</v>
      </c>
      <c r="B4453" s="30" t="str">
        <f t="shared" si="69"/>
        <v>􂺘</v>
      </c>
    </row>
    <row r="4454" spans="1:2">
      <c r="A4454">
        <v>1060505</v>
      </c>
      <c r="B4454" s="30" t="str">
        <f t="shared" si="69"/>
        <v>􂺙</v>
      </c>
    </row>
    <row r="4455" spans="1:2">
      <c r="A4455">
        <v>1060506</v>
      </c>
      <c r="B4455" s="30" t="str">
        <f t="shared" si="69"/>
        <v>􂺚</v>
      </c>
    </row>
    <row r="4456" spans="1:2">
      <c r="A4456">
        <v>1060507</v>
      </c>
      <c r="B4456" s="30" t="str">
        <f t="shared" si="69"/>
        <v>􂺛</v>
      </c>
    </row>
    <row r="4457" spans="1:2">
      <c r="A4457">
        <v>1060508</v>
      </c>
      <c r="B4457" s="30" t="str">
        <f t="shared" si="69"/>
        <v>􂺜</v>
      </c>
    </row>
    <row r="4458" spans="1:2">
      <c r="A4458">
        <v>1060509</v>
      </c>
      <c r="B4458" s="30" t="str">
        <f t="shared" si="69"/>
        <v>􂺝</v>
      </c>
    </row>
    <row r="4459" spans="1:2">
      <c r="A4459">
        <v>1060510</v>
      </c>
      <c r="B4459" s="30" t="str">
        <f t="shared" si="69"/>
        <v>􂺞</v>
      </c>
    </row>
    <row r="4460" spans="1:2">
      <c r="A4460">
        <v>1060511</v>
      </c>
      <c r="B4460" s="30" t="str">
        <f t="shared" si="69"/>
        <v>􂺟</v>
      </c>
    </row>
    <row r="4461" spans="1:2">
      <c r="A4461">
        <v>1060512</v>
      </c>
      <c r="B4461" s="30" t="str">
        <f t="shared" si="69"/>
        <v>􂺠</v>
      </c>
    </row>
    <row r="4462" spans="1:2">
      <c r="A4462">
        <v>1060513</v>
      </c>
      <c r="B4462" s="30" t="str">
        <f t="shared" si="69"/>
        <v>􂺡</v>
      </c>
    </row>
    <row r="4463" spans="1:2">
      <c r="A4463">
        <v>1060514</v>
      </c>
      <c r="B4463" s="30" t="str">
        <f t="shared" si="69"/>
        <v>􂺢</v>
      </c>
    </row>
    <row r="4464" spans="1:2">
      <c r="A4464">
        <v>1060515</v>
      </c>
      <c r="B4464" s="30" t="str">
        <f t="shared" si="69"/>
        <v>􂺣</v>
      </c>
    </row>
    <row r="4465" spans="1:2">
      <c r="A4465">
        <v>1060516</v>
      </c>
      <c r="B4465" s="30" t="str">
        <f t="shared" si="69"/>
        <v>􂺤</v>
      </c>
    </row>
    <row r="4466" spans="1:2">
      <c r="A4466">
        <v>1060517</v>
      </c>
      <c r="B4466" s="30" t="str">
        <f t="shared" si="69"/>
        <v>􂺥</v>
      </c>
    </row>
    <row r="4467" spans="1:2">
      <c r="A4467">
        <v>1060518</v>
      </c>
      <c r="B4467" s="30" t="str">
        <f t="shared" si="69"/>
        <v>􂺦</v>
      </c>
    </row>
    <row r="4468" spans="1:2">
      <c r="A4468">
        <v>1060519</v>
      </c>
      <c r="B4468" s="30" t="str">
        <f t="shared" si="69"/>
        <v>􂺧</v>
      </c>
    </row>
    <row r="4469" spans="1:2">
      <c r="A4469">
        <v>1060520</v>
      </c>
      <c r="B4469" s="30" t="str">
        <f t="shared" si="69"/>
        <v>􂺨</v>
      </c>
    </row>
    <row r="4470" spans="1:2">
      <c r="A4470">
        <v>1060521</v>
      </c>
      <c r="B4470" s="30" t="str">
        <f t="shared" si="69"/>
        <v>􂺩</v>
      </c>
    </row>
    <row r="4471" spans="1:2">
      <c r="A4471">
        <v>1060522</v>
      </c>
      <c r="B4471" s="30" t="str">
        <f t="shared" si="69"/>
        <v>􂺪</v>
      </c>
    </row>
    <row r="4472" spans="1:2">
      <c r="A4472">
        <v>1060523</v>
      </c>
      <c r="B4472" s="30" t="str">
        <f t="shared" si="69"/>
        <v>􂺫</v>
      </c>
    </row>
    <row r="4473" spans="1:2">
      <c r="A4473">
        <v>1060524</v>
      </c>
      <c r="B4473" s="30" t="str">
        <f t="shared" si="69"/>
        <v>􂺬</v>
      </c>
    </row>
    <row r="4474" spans="1:2">
      <c r="A4474">
        <v>1060525</v>
      </c>
      <c r="B4474" s="30" t="str">
        <f t="shared" si="69"/>
        <v>􂺭</v>
      </c>
    </row>
    <row r="4475" spans="1:2">
      <c r="A4475">
        <v>1060526</v>
      </c>
      <c r="B4475" s="30" t="str">
        <f t="shared" si="69"/>
        <v>􂺮</v>
      </c>
    </row>
    <row r="4476" spans="1:2">
      <c r="A4476">
        <v>1060527</v>
      </c>
      <c r="B4476" s="30" t="str">
        <f t="shared" si="69"/>
        <v>􂺯</v>
      </c>
    </row>
    <row r="4477" spans="1:2">
      <c r="A4477">
        <v>1060528</v>
      </c>
      <c r="B4477" s="30" t="str">
        <f t="shared" si="69"/>
        <v>􂺰</v>
      </c>
    </row>
    <row r="4478" spans="1:2">
      <c r="A4478">
        <v>1060529</v>
      </c>
      <c r="B4478" s="30" t="str">
        <f t="shared" si="69"/>
        <v>􂺱</v>
      </c>
    </row>
    <row r="4479" spans="1:2">
      <c r="A4479">
        <v>1060530</v>
      </c>
      <c r="B4479" s="30" t="str">
        <f t="shared" si="69"/>
        <v>􂺲</v>
      </c>
    </row>
    <row r="4480" spans="1:2">
      <c r="A4480">
        <v>1060531</v>
      </c>
      <c r="B4480" s="30" t="str">
        <f t="shared" si="69"/>
        <v>􂺳</v>
      </c>
    </row>
    <row r="4481" spans="1:2">
      <c r="A4481">
        <v>1060532</v>
      </c>
      <c r="B4481" s="30" t="str">
        <f t="shared" si="69"/>
        <v>􂺴</v>
      </c>
    </row>
    <row r="4482" spans="1:2">
      <c r="A4482">
        <v>1060533</v>
      </c>
      <c r="B4482" s="30" t="str">
        <f t="shared" ref="B4482:B4545" si="70">_xlfn.UNICHAR(A4482)</f>
        <v>􂺵</v>
      </c>
    </row>
    <row r="4483" spans="1:2">
      <c r="A4483">
        <v>1060534</v>
      </c>
      <c r="B4483" s="30" t="str">
        <f t="shared" si="70"/>
        <v>􂺶</v>
      </c>
    </row>
    <row r="4484" spans="1:2">
      <c r="A4484">
        <v>1060535</v>
      </c>
      <c r="B4484" s="30" t="str">
        <f t="shared" si="70"/>
        <v>􂺷</v>
      </c>
    </row>
    <row r="4485" spans="1:2">
      <c r="A4485">
        <v>1060536</v>
      </c>
      <c r="B4485" s="30" t="str">
        <f t="shared" si="70"/>
        <v>􂺸</v>
      </c>
    </row>
    <row r="4486" spans="1:2">
      <c r="A4486">
        <v>1060537</v>
      </c>
      <c r="B4486" s="30" t="str">
        <f t="shared" si="70"/>
        <v>􂺹</v>
      </c>
    </row>
    <row r="4487" spans="1:2">
      <c r="A4487">
        <v>1060538</v>
      </c>
      <c r="B4487" s="30" t="str">
        <f t="shared" si="70"/>
        <v>􂺺</v>
      </c>
    </row>
    <row r="4488" spans="1:2">
      <c r="A4488">
        <v>1060539</v>
      </c>
      <c r="B4488" s="30" t="str">
        <f t="shared" si="70"/>
        <v>􂺻</v>
      </c>
    </row>
    <row r="4489" spans="1:2">
      <c r="A4489">
        <v>1060540</v>
      </c>
      <c r="B4489" s="30" t="str">
        <f t="shared" si="70"/>
        <v>􂺼</v>
      </c>
    </row>
    <row r="4490" spans="1:2">
      <c r="A4490">
        <v>1060541</v>
      </c>
      <c r="B4490" s="30" t="str">
        <f t="shared" si="70"/>
        <v>􂺽</v>
      </c>
    </row>
    <row r="4491" spans="1:2">
      <c r="A4491">
        <v>1060542</v>
      </c>
      <c r="B4491" s="30" t="str">
        <f t="shared" si="70"/>
        <v>􂺾</v>
      </c>
    </row>
    <row r="4492" spans="1:2">
      <c r="A4492">
        <v>1060543</v>
      </c>
      <c r="B4492" s="30" t="str">
        <f t="shared" si="70"/>
        <v>􂺿</v>
      </c>
    </row>
    <row r="4493" spans="1:2">
      <c r="A4493">
        <v>1060544</v>
      </c>
      <c r="B4493" s="30" t="str">
        <f t="shared" si="70"/>
        <v>􂻀</v>
      </c>
    </row>
    <row r="4494" spans="1:2">
      <c r="A4494">
        <v>1060545</v>
      </c>
      <c r="B4494" s="30" t="str">
        <f t="shared" si="70"/>
        <v>􂻁</v>
      </c>
    </row>
    <row r="4495" spans="1:2">
      <c r="A4495">
        <v>1060546</v>
      </c>
      <c r="B4495" s="30" t="str">
        <f t="shared" si="70"/>
        <v>􂻂</v>
      </c>
    </row>
    <row r="4496" spans="1:2">
      <c r="A4496">
        <v>1060547</v>
      </c>
      <c r="B4496" s="30" t="str">
        <f t="shared" si="70"/>
        <v>􂻃</v>
      </c>
    </row>
    <row r="4497" spans="1:2">
      <c r="A4497">
        <v>1060548</v>
      </c>
      <c r="B4497" s="30" t="str">
        <f t="shared" si="70"/>
        <v>􂻄</v>
      </c>
    </row>
    <row r="4498" spans="1:2">
      <c r="A4498">
        <v>1060549</v>
      </c>
      <c r="B4498" s="30" t="str">
        <f t="shared" si="70"/>
        <v>􂻅</v>
      </c>
    </row>
    <row r="4499" spans="1:2">
      <c r="A4499">
        <v>1060550</v>
      </c>
      <c r="B4499" s="30" t="str">
        <f t="shared" si="70"/>
        <v>􂻆</v>
      </c>
    </row>
    <row r="4500" spans="1:2">
      <c r="A4500">
        <v>1060551</v>
      </c>
      <c r="B4500" s="30" t="str">
        <f t="shared" si="70"/>
        <v>􂻇</v>
      </c>
    </row>
    <row r="4501" spans="1:2">
      <c r="A4501">
        <v>1060552</v>
      </c>
      <c r="B4501" s="30" t="str">
        <f t="shared" si="70"/>
        <v>􂻈</v>
      </c>
    </row>
    <row r="4502" spans="1:2">
      <c r="A4502">
        <v>1060553</v>
      </c>
      <c r="B4502" s="30" t="str">
        <f t="shared" si="70"/>
        <v>􂻉</v>
      </c>
    </row>
    <row r="4503" spans="1:2">
      <c r="A4503">
        <v>1060554</v>
      </c>
      <c r="B4503" s="30" t="str">
        <f t="shared" si="70"/>
        <v>􂻊</v>
      </c>
    </row>
    <row r="4504" spans="1:2">
      <c r="A4504">
        <v>1060555</v>
      </c>
      <c r="B4504" s="30" t="str">
        <f t="shared" si="70"/>
        <v>􂻋</v>
      </c>
    </row>
    <row r="4505" spans="1:2">
      <c r="A4505">
        <v>1060556</v>
      </c>
      <c r="B4505" s="30" t="str">
        <f t="shared" si="70"/>
        <v>􂻌</v>
      </c>
    </row>
    <row r="4506" spans="1:2">
      <c r="A4506">
        <v>1060557</v>
      </c>
      <c r="B4506" s="30" t="str">
        <f t="shared" si="70"/>
        <v>􂻍</v>
      </c>
    </row>
    <row r="4507" spans="1:2">
      <c r="A4507">
        <v>1060558</v>
      </c>
      <c r="B4507" s="30" t="str">
        <f t="shared" si="70"/>
        <v>􂻎</v>
      </c>
    </row>
    <row r="4508" spans="1:2">
      <c r="A4508">
        <v>1060559</v>
      </c>
      <c r="B4508" s="30" t="str">
        <f t="shared" si="70"/>
        <v>􂻏</v>
      </c>
    </row>
    <row r="4509" spans="1:2">
      <c r="A4509">
        <v>1060560</v>
      </c>
      <c r="B4509" s="30" t="str">
        <f t="shared" si="70"/>
        <v>􂻐</v>
      </c>
    </row>
    <row r="4510" spans="1:2">
      <c r="A4510">
        <v>1060561</v>
      </c>
      <c r="B4510" s="30" t="str">
        <f t="shared" si="70"/>
        <v>􂻑</v>
      </c>
    </row>
    <row r="4511" spans="1:2">
      <c r="A4511">
        <v>1060562</v>
      </c>
      <c r="B4511" s="30" t="str">
        <f t="shared" si="70"/>
        <v>􂻒</v>
      </c>
    </row>
    <row r="4512" spans="1:2">
      <c r="A4512">
        <v>1060563</v>
      </c>
      <c r="B4512" s="30" t="str">
        <f t="shared" si="70"/>
        <v>􂻓</v>
      </c>
    </row>
    <row r="4513" spans="1:2">
      <c r="A4513">
        <v>1060564</v>
      </c>
      <c r="B4513" s="30" t="str">
        <f t="shared" si="70"/>
        <v>􂻔</v>
      </c>
    </row>
    <row r="4514" spans="1:2">
      <c r="A4514">
        <v>1060565</v>
      </c>
      <c r="B4514" s="30" t="str">
        <f t="shared" si="70"/>
        <v>􂻕</v>
      </c>
    </row>
    <row r="4515" spans="1:2">
      <c r="A4515">
        <v>1060566</v>
      </c>
      <c r="B4515" s="30" t="str">
        <f t="shared" si="70"/>
        <v>􂻖</v>
      </c>
    </row>
    <row r="4516" spans="1:2">
      <c r="A4516">
        <v>1060567</v>
      </c>
      <c r="B4516" s="30" t="str">
        <f t="shared" si="70"/>
        <v>􂻗</v>
      </c>
    </row>
    <row r="4517" spans="1:2">
      <c r="A4517">
        <v>1060568</v>
      </c>
      <c r="B4517" s="30" t="str">
        <f t="shared" si="70"/>
        <v>􂻘</v>
      </c>
    </row>
    <row r="4518" spans="1:2">
      <c r="A4518">
        <v>1060569</v>
      </c>
      <c r="B4518" s="30" t="str">
        <f t="shared" si="70"/>
        <v>􂻙</v>
      </c>
    </row>
    <row r="4519" spans="1:2">
      <c r="A4519">
        <v>1060570</v>
      </c>
      <c r="B4519" s="30" t="str">
        <f t="shared" si="70"/>
        <v>􂻚</v>
      </c>
    </row>
    <row r="4520" spans="1:2">
      <c r="A4520">
        <v>1060571</v>
      </c>
      <c r="B4520" s="30" t="str">
        <f t="shared" si="70"/>
        <v>􂻛</v>
      </c>
    </row>
    <row r="4521" spans="1:2">
      <c r="A4521">
        <v>1060572</v>
      </c>
      <c r="B4521" s="30" t="str">
        <f t="shared" si="70"/>
        <v>􂻜</v>
      </c>
    </row>
    <row r="4522" spans="1:2">
      <c r="A4522">
        <v>1060573</v>
      </c>
      <c r="B4522" s="30" t="str">
        <f t="shared" si="70"/>
        <v>􂻝</v>
      </c>
    </row>
    <row r="4523" spans="1:2">
      <c r="A4523">
        <v>1060574</v>
      </c>
      <c r="B4523" s="30" t="str">
        <f t="shared" si="70"/>
        <v>􂻞</v>
      </c>
    </row>
    <row r="4524" spans="1:2">
      <c r="A4524">
        <v>1060575</v>
      </c>
      <c r="B4524" s="30" t="str">
        <f t="shared" si="70"/>
        <v>􂻟</v>
      </c>
    </row>
    <row r="4525" spans="1:2">
      <c r="A4525">
        <v>1060576</v>
      </c>
      <c r="B4525" s="30" t="str">
        <f t="shared" si="70"/>
        <v>􂻠</v>
      </c>
    </row>
    <row r="4526" spans="1:2">
      <c r="A4526">
        <v>1060577</v>
      </c>
      <c r="B4526" s="30" t="str">
        <f t="shared" si="70"/>
        <v>􂻡</v>
      </c>
    </row>
    <row r="4527" spans="1:2">
      <c r="A4527">
        <v>1060578</v>
      </c>
      <c r="B4527" s="30" t="str">
        <f t="shared" si="70"/>
        <v>􂻢</v>
      </c>
    </row>
    <row r="4528" spans="1:2">
      <c r="A4528">
        <v>1060579</v>
      </c>
      <c r="B4528" s="30" t="str">
        <f t="shared" si="70"/>
        <v>􂻣</v>
      </c>
    </row>
    <row r="4529" spans="1:2">
      <c r="A4529">
        <v>1060580</v>
      </c>
      <c r="B4529" s="30" t="str">
        <f t="shared" si="70"/>
        <v>􂻤</v>
      </c>
    </row>
    <row r="4530" spans="1:2">
      <c r="A4530">
        <v>1060581</v>
      </c>
      <c r="B4530" s="30" t="str">
        <f t="shared" si="70"/>
        <v>􂻥</v>
      </c>
    </row>
    <row r="4531" spans="1:2">
      <c r="A4531">
        <v>1060582</v>
      </c>
      <c r="B4531" s="30" t="str">
        <f t="shared" si="70"/>
        <v>􂻦</v>
      </c>
    </row>
    <row r="4532" spans="1:2">
      <c r="A4532">
        <v>1060583</v>
      </c>
      <c r="B4532" s="30" t="str">
        <f t="shared" si="70"/>
        <v>􂻧</v>
      </c>
    </row>
    <row r="4533" spans="1:2">
      <c r="A4533">
        <v>1060584</v>
      </c>
      <c r="B4533" s="30" t="str">
        <f t="shared" si="70"/>
        <v>􂻨</v>
      </c>
    </row>
    <row r="4534" spans="1:2">
      <c r="A4534">
        <v>1060585</v>
      </c>
      <c r="B4534" s="30" t="str">
        <f t="shared" si="70"/>
        <v>􂻩</v>
      </c>
    </row>
    <row r="4535" spans="1:2">
      <c r="A4535">
        <v>1060586</v>
      </c>
      <c r="B4535" s="30" t="str">
        <f t="shared" si="70"/>
        <v>􂻪</v>
      </c>
    </row>
    <row r="4536" spans="1:2">
      <c r="A4536">
        <v>1060587</v>
      </c>
      <c r="B4536" s="30" t="str">
        <f t="shared" si="70"/>
        <v>􂻫</v>
      </c>
    </row>
    <row r="4537" spans="1:2">
      <c r="A4537">
        <v>1060588</v>
      </c>
      <c r="B4537" s="30" t="str">
        <f t="shared" si="70"/>
        <v>􂻬</v>
      </c>
    </row>
    <row r="4538" spans="1:2">
      <c r="A4538">
        <v>1060589</v>
      </c>
      <c r="B4538" s="30" t="str">
        <f t="shared" si="70"/>
        <v>􂻭</v>
      </c>
    </row>
    <row r="4539" spans="1:2">
      <c r="A4539">
        <v>1060590</v>
      </c>
      <c r="B4539" s="30" t="str">
        <f t="shared" si="70"/>
        <v>􂻮</v>
      </c>
    </row>
    <row r="4540" spans="1:2">
      <c r="A4540">
        <v>1060591</v>
      </c>
      <c r="B4540" s="30" t="str">
        <f t="shared" si="70"/>
        <v>􂻯</v>
      </c>
    </row>
    <row r="4541" spans="1:2">
      <c r="A4541">
        <v>1060592</v>
      </c>
      <c r="B4541" s="30" t="str">
        <f t="shared" si="70"/>
        <v>􂻰</v>
      </c>
    </row>
    <row r="4542" spans="1:2">
      <c r="A4542">
        <v>1060593</v>
      </c>
      <c r="B4542" s="30" t="str">
        <f t="shared" si="70"/>
        <v>􂻱</v>
      </c>
    </row>
    <row r="4543" spans="1:2">
      <c r="A4543">
        <v>1060594</v>
      </c>
      <c r="B4543" s="30" t="str">
        <f t="shared" si="70"/>
        <v>􂻲</v>
      </c>
    </row>
    <row r="4544" spans="1:2">
      <c r="A4544">
        <v>1060595</v>
      </c>
      <c r="B4544" s="30" t="str">
        <f t="shared" si="70"/>
        <v>􂻳</v>
      </c>
    </row>
    <row r="4545" spans="1:2">
      <c r="A4545">
        <v>1060596</v>
      </c>
      <c r="B4545" s="30" t="str">
        <f t="shared" si="70"/>
        <v>􂻴</v>
      </c>
    </row>
    <row r="4546" spans="1:2">
      <c r="A4546">
        <v>1060597</v>
      </c>
      <c r="B4546" s="30" t="str">
        <f t="shared" ref="B4546:B4609" si="71">_xlfn.UNICHAR(A4546)</f>
        <v>􂻵</v>
      </c>
    </row>
    <row r="4547" spans="1:2">
      <c r="A4547">
        <v>1060598</v>
      </c>
      <c r="B4547" s="30" t="str">
        <f t="shared" si="71"/>
        <v>􂻶</v>
      </c>
    </row>
    <row r="4548" spans="1:2">
      <c r="A4548">
        <v>1060599</v>
      </c>
      <c r="B4548" s="30" t="str">
        <f t="shared" si="71"/>
        <v>􂻷</v>
      </c>
    </row>
    <row r="4549" spans="1:2">
      <c r="A4549">
        <v>1060600</v>
      </c>
      <c r="B4549" s="30" t="str">
        <f t="shared" si="71"/>
        <v>􂻸</v>
      </c>
    </row>
    <row r="4550" spans="1:2">
      <c r="A4550">
        <v>1060601</v>
      </c>
      <c r="B4550" s="30" t="str">
        <f t="shared" si="71"/>
        <v>􂻹</v>
      </c>
    </row>
    <row r="4551" spans="1:2">
      <c r="A4551">
        <v>1060602</v>
      </c>
      <c r="B4551" s="30" t="str">
        <f t="shared" si="71"/>
        <v>􂻺</v>
      </c>
    </row>
    <row r="4552" spans="1:2">
      <c r="A4552">
        <v>1060603</v>
      </c>
      <c r="B4552" s="30" t="str">
        <f t="shared" si="71"/>
        <v>􂻻</v>
      </c>
    </row>
    <row r="4553" spans="1:2">
      <c r="A4553">
        <v>1060604</v>
      </c>
      <c r="B4553" s="30" t="str">
        <f t="shared" si="71"/>
        <v>􂻼</v>
      </c>
    </row>
    <row r="4554" spans="1:2">
      <c r="A4554">
        <v>1060605</v>
      </c>
      <c r="B4554" s="30" t="str">
        <f t="shared" si="71"/>
        <v>􂻽</v>
      </c>
    </row>
    <row r="4555" spans="1:2">
      <c r="A4555">
        <v>1060606</v>
      </c>
      <c r="B4555" s="30" t="str">
        <f t="shared" si="71"/>
        <v>􂻾</v>
      </c>
    </row>
    <row r="4556" spans="1:2">
      <c r="A4556">
        <v>1060607</v>
      </c>
      <c r="B4556" s="30" t="str">
        <f t="shared" si="71"/>
        <v>􂻿</v>
      </c>
    </row>
    <row r="4557" spans="1:2">
      <c r="A4557">
        <v>1060608</v>
      </c>
      <c r="B4557" s="30" t="str">
        <f t="shared" si="71"/>
        <v>􂼀</v>
      </c>
    </row>
    <row r="4558" spans="1:2">
      <c r="A4558">
        <v>1060609</v>
      </c>
      <c r="B4558" s="30" t="str">
        <f t="shared" si="71"/>
        <v>􂼁</v>
      </c>
    </row>
    <row r="4559" spans="1:2">
      <c r="A4559">
        <v>1060610</v>
      </c>
      <c r="B4559" s="30" t="str">
        <f t="shared" si="71"/>
        <v>􂼂</v>
      </c>
    </row>
    <row r="4560" spans="1:2">
      <c r="A4560">
        <v>1060611</v>
      </c>
      <c r="B4560" s="30" t="str">
        <f t="shared" si="71"/>
        <v>􂼃</v>
      </c>
    </row>
    <row r="4561" spans="1:2">
      <c r="A4561">
        <v>1060612</v>
      </c>
      <c r="B4561" s="30" t="str">
        <f t="shared" si="71"/>
        <v>􂼄</v>
      </c>
    </row>
    <row r="4562" spans="1:2">
      <c r="A4562">
        <v>1060613</v>
      </c>
      <c r="B4562" s="30" t="str">
        <f t="shared" si="71"/>
        <v>􂼅</v>
      </c>
    </row>
    <row r="4563" spans="1:2">
      <c r="A4563">
        <v>1060614</v>
      </c>
      <c r="B4563" s="30" t="str">
        <f t="shared" si="71"/>
        <v>􂼆</v>
      </c>
    </row>
    <row r="4564" spans="1:2">
      <c r="A4564">
        <v>1060615</v>
      </c>
      <c r="B4564" s="30" t="str">
        <f t="shared" si="71"/>
        <v>􂼇</v>
      </c>
    </row>
    <row r="4565" spans="1:2">
      <c r="A4565">
        <v>1060616</v>
      </c>
      <c r="B4565" s="30" t="str">
        <f t="shared" si="71"/>
        <v>􂼈</v>
      </c>
    </row>
    <row r="4566" spans="1:2">
      <c r="A4566">
        <v>1060617</v>
      </c>
      <c r="B4566" s="30" t="str">
        <f t="shared" si="71"/>
        <v>􂼉</v>
      </c>
    </row>
    <row r="4567" spans="1:2">
      <c r="A4567">
        <v>1060618</v>
      </c>
      <c r="B4567" s="30" t="str">
        <f t="shared" si="71"/>
        <v>􂼊</v>
      </c>
    </row>
    <row r="4568" spans="1:2">
      <c r="A4568">
        <v>1060619</v>
      </c>
      <c r="B4568" s="30" t="str">
        <f t="shared" si="71"/>
        <v>􂼋</v>
      </c>
    </row>
    <row r="4569" spans="1:2">
      <c r="A4569">
        <v>1060620</v>
      </c>
      <c r="B4569" s="30" t="str">
        <f t="shared" si="71"/>
        <v>􂼌</v>
      </c>
    </row>
    <row r="4570" spans="1:2">
      <c r="A4570">
        <v>1060621</v>
      </c>
      <c r="B4570" s="30" t="str">
        <f t="shared" si="71"/>
        <v>􂼍</v>
      </c>
    </row>
    <row r="4571" spans="1:2">
      <c r="A4571">
        <v>1060622</v>
      </c>
      <c r="B4571" s="30" t="str">
        <f t="shared" si="71"/>
        <v>􂼎</v>
      </c>
    </row>
    <row r="4572" spans="1:2">
      <c r="A4572">
        <v>1060623</v>
      </c>
      <c r="B4572" s="30" t="str">
        <f t="shared" si="71"/>
        <v>􂼏</v>
      </c>
    </row>
    <row r="4573" spans="1:2">
      <c r="A4573">
        <v>1060624</v>
      </c>
      <c r="B4573" s="30" t="str">
        <f t="shared" si="71"/>
        <v>􂼐</v>
      </c>
    </row>
    <row r="4574" spans="1:2">
      <c r="A4574">
        <v>1060625</v>
      </c>
      <c r="B4574" s="30" t="str">
        <f t="shared" si="71"/>
        <v>􂼑</v>
      </c>
    </row>
    <row r="4575" spans="1:2">
      <c r="A4575">
        <v>1060626</v>
      </c>
      <c r="B4575" s="30" t="str">
        <f t="shared" si="71"/>
        <v>􂼒</v>
      </c>
    </row>
    <row r="4576" spans="1:2">
      <c r="A4576">
        <v>1060627</v>
      </c>
      <c r="B4576" s="30" t="str">
        <f t="shared" si="71"/>
        <v>􂼓</v>
      </c>
    </row>
    <row r="4577" spans="1:2">
      <c r="A4577">
        <v>1060628</v>
      </c>
      <c r="B4577" s="30" t="str">
        <f t="shared" si="71"/>
        <v>􂼔</v>
      </c>
    </row>
    <row r="4578" spans="1:2">
      <c r="A4578">
        <v>1060629</v>
      </c>
      <c r="B4578" s="30" t="str">
        <f t="shared" si="71"/>
        <v>􂼕</v>
      </c>
    </row>
    <row r="4579" spans="1:2">
      <c r="A4579">
        <v>1060630</v>
      </c>
      <c r="B4579" s="30" t="str">
        <f t="shared" si="71"/>
        <v>􂼖</v>
      </c>
    </row>
    <row r="4580" spans="1:2">
      <c r="A4580">
        <v>1060631</v>
      </c>
      <c r="B4580" s="30" t="str">
        <f t="shared" si="71"/>
        <v>􂼗</v>
      </c>
    </row>
    <row r="4581" spans="1:2">
      <c r="A4581">
        <v>1060632</v>
      </c>
      <c r="B4581" s="30" t="str">
        <f t="shared" si="71"/>
        <v>􂼘</v>
      </c>
    </row>
    <row r="4582" spans="1:2">
      <c r="A4582">
        <v>1060633</v>
      </c>
      <c r="B4582" s="30" t="str">
        <f t="shared" si="71"/>
        <v>􂼙</v>
      </c>
    </row>
    <row r="4583" spans="1:2">
      <c r="A4583">
        <v>1060634</v>
      </c>
      <c r="B4583" s="30" t="str">
        <f t="shared" si="71"/>
        <v>􂼚</v>
      </c>
    </row>
    <row r="4584" spans="1:2">
      <c r="A4584">
        <v>1060635</v>
      </c>
      <c r="B4584" s="30" t="str">
        <f t="shared" si="71"/>
        <v>􂼛</v>
      </c>
    </row>
    <row r="4585" spans="1:2">
      <c r="A4585">
        <v>1060636</v>
      </c>
      <c r="B4585" s="30" t="str">
        <f t="shared" si="71"/>
        <v>􂼜</v>
      </c>
    </row>
    <row r="4586" spans="1:2">
      <c r="A4586">
        <v>1060637</v>
      </c>
      <c r="B4586" s="30" t="str">
        <f t="shared" si="71"/>
        <v>􂼝</v>
      </c>
    </row>
    <row r="4587" spans="1:2">
      <c r="A4587">
        <v>1060638</v>
      </c>
      <c r="B4587" s="30" t="str">
        <f t="shared" si="71"/>
        <v>􂼞</v>
      </c>
    </row>
    <row r="4588" spans="1:2">
      <c r="A4588">
        <v>1060639</v>
      </c>
      <c r="B4588" s="30" t="str">
        <f t="shared" si="71"/>
        <v>􂼟</v>
      </c>
    </row>
    <row r="4589" spans="1:2">
      <c r="A4589">
        <v>1060640</v>
      </c>
      <c r="B4589" s="30" t="str">
        <f t="shared" si="71"/>
        <v>􂼠</v>
      </c>
    </row>
    <row r="4590" spans="1:2">
      <c r="A4590">
        <v>1060641</v>
      </c>
      <c r="B4590" s="30" t="str">
        <f t="shared" si="71"/>
        <v>􂼡</v>
      </c>
    </row>
    <row r="4591" spans="1:2">
      <c r="A4591">
        <v>1060642</v>
      </c>
      <c r="B4591" s="30" t="str">
        <f t="shared" si="71"/>
        <v>􂼢</v>
      </c>
    </row>
    <row r="4592" spans="1:2">
      <c r="A4592">
        <v>1060643</v>
      </c>
      <c r="B4592" s="30" t="str">
        <f t="shared" si="71"/>
        <v>􂼣</v>
      </c>
    </row>
    <row r="4593" spans="1:2">
      <c r="A4593">
        <v>1060644</v>
      </c>
      <c r="B4593" s="30" t="str">
        <f t="shared" si="71"/>
        <v>􂼤</v>
      </c>
    </row>
    <row r="4594" spans="1:2">
      <c r="A4594">
        <v>1060645</v>
      </c>
      <c r="B4594" s="30" t="str">
        <f t="shared" si="71"/>
        <v>􂼥</v>
      </c>
    </row>
    <row r="4595" spans="1:2">
      <c r="A4595">
        <v>1060646</v>
      </c>
      <c r="B4595" s="30" t="str">
        <f t="shared" si="71"/>
        <v>􂼦</v>
      </c>
    </row>
    <row r="4596" spans="1:2">
      <c r="A4596">
        <v>1060647</v>
      </c>
      <c r="B4596" s="30" t="str">
        <f t="shared" si="71"/>
        <v>􂼧</v>
      </c>
    </row>
    <row r="4597" spans="1:2">
      <c r="A4597">
        <v>1060648</v>
      </c>
      <c r="B4597" s="30" t="str">
        <f t="shared" si="71"/>
        <v>􂼨</v>
      </c>
    </row>
    <row r="4598" spans="1:2">
      <c r="A4598">
        <v>1060649</v>
      </c>
      <c r="B4598" s="30" t="str">
        <f t="shared" si="71"/>
        <v>􂼩</v>
      </c>
    </row>
    <row r="4599" spans="1:2">
      <c r="A4599">
        <v>1060650</v>
      </c>
      <c r="B4599" s="30" t="str">
        <f t="shared" si="71"/>
        <v>􂼪</v>
      </c>
    </row>
    <row r="4600" spans="1:2">
      <c r="A4600">
        <v>1060651</v>
      </c>
      <c r="B4600" s="30" t="str">
        <f t="shared" si="71"/>
        <v>􂼫</v>
      </c>
    </row>
    <row r="4601" spans="1:2">
      <c r="A4601">
        <v>1060652</v>
      </c>
      <c r="B4601" s="30" t="str">
        <f t="shared" si="71"/>
        <v>􂼬</v>
      </c>
    </row>
    <row r="4602" spans="1:2">
      <c r="A4602">
        <v>1060653</v>
      </c>
      <c r="B4602" s="30" t="str">
        <f t="shared" si="71"/>
        <v>􂼭</v>
      </c>
    </row>
    <row r="4603" spans="1:2">
      <c r="A4603">
        <v>1060654</v>
      </c>
      <c r="B4603" s="30" t="str">
        <f t="shared" si="71"/>
        <v>􂼮</v>
      </c>
    </row>
    <row r="4604" spans="1:2">
      <c r="A4604">
        <v>1060655</v>
      </c>
      <c r="B4604" s="30" t="str">
        <f t="shared" si="71"/>
        <v>􂼯</v>
      </c>
    </row>
    <row r="4605" spans="1:2">
      <c r="A4605">
        <v>1060656</v>
      </c>
      <c r="B4605" s="30" t="str">
        <f t="shared" si="71"/>
        <v>􂼰</v>
      </c>
    </row>
    <row r="4606" spans="1:2">
      <c r="A4606">
        <v>1060657</v>
      </c>
      <c r="B4606" s="30" t="str">
        <f t="shared" si="71"/>
        <v>􂼱</v>
      </c>
    </row>
    <row r="4607" spans="1:2">
      <c r="A4607">
        <v>1060658</v>
      </c>
      <c r="B4607" s="30" t="str">
        <f t="shared" si="71"/>
        <v>􂼲</v>
      </c>
    </row>
    <row r="4608" spans="1:2">
      <c r="A4608">
        <v>1060659</v>
      </c>
      <c r="B4608" s="30" t="str">
        <f t="shared" si="71"/>
        <v>􂼳</v>
      </c>
    </row>
    <row r="4609" spans="1:2">
      <c r="A4609">
        <v>1060660</v>
      </c>
      <c r="B4609" s="30" t="str">
        <f t="shared" si="71"/>
        <v>􂼴</v>
      </c>
    </row>
    <row r="4610" spans="1:2">
      <c r="A4610">
        <v>1060661</v>
      </c>
      <c r="B4610" s="30" t="str">
        <f t="shared" ref="B4610:B4673" si="72">_xlfn.UNICHAR(A4610)</f>
        <v>􂼵</v>
      </c>
    </row>
    <row r="4611" spans="1:2">
      <c r="A4611">
        <v>1060662</v>
      </c>
      <c r="B4611" s="30" t="str">
        <f t="shared" si="72"/>
        <v>􂼶</v>
      </c>
    </row>
    <row r="4612" spans="1:2">
      <c r="A4612">
        <v>1060663</v>
      </c>
      <c r="B4612" s="30" t="str">
        <f t="shared" si="72"/>
        <v>􂼷</v>
      </c>
    </row>
    <row r="4613" spans="1:2">
      <c r="A4613">
        <v>1060664</v>
      </c>
      <c r="B4613" s="30" t="str">
        <f t="shared" si="72"/>
        <v>􂼸</v>
      </c>
    </row>
    <row r="4614" spans="1:2">
      <c r="A4614">
        <v>1060665</v>
      </c>
      <c r="B4614" s="30" t="str">
        <f t="shared" si="72"/>
        <v>􂼹</v>
      </c>
    </row>
    <row r="4615" spans="1:2">
      <c r="A4615">
        <v>1060666</v>
      </c>
      <c r="B4615" s="30" t="str">
        <f t="shared" si="72"/>
        <v>􂼺</v>
      </c>
    </row>
    <row r="4616" spans="1:2">
      <c r="A4616">
        <v>1060667</v>
      </c>
      <c r="B4616" s="30" t="str">
        <f t="shared" si="72"/>
        <v>􂼻</v>
      </c>
    </row>
    <row r="4617" spans="1:2">
      <c r="A4617">
        <v>1060668</v>
      </c>
      <c r="B4617" s="30" t="str">
        <f t="shared" si="72"/>
        <v>􂼼</v>
      </c>
    </row>
    <row r="4618" spans="1:2">
      <c r="A4618">
        <v>1060669</v>
      </c>
      <c r="B4618" s="30" t="str">
        <f t="shared" si="72"/>
        <v>􂼽</v>
      </c>
    </row>
    <row r="4619" spans="1:2">
      <c r="A4619">
        <v>1060670</v>
      </c>
      <c r="B4619" s="30" t="str">
        <f t="shared" si="72"/>
        <v>􂼾</v>
      </c>
    </row>
    <row r="4620" spans="1:2">
      <c r="A4620">
        <v>1060671</v>
      </c>
      <c r="B4620" s="30" t="str">
        <f t="shared" si="72"/>
        <v>􂼿</v>
      </c>
    </row>
    <row r="4621" spans="1:2">
      <c r="A4621">
        <v>1060672</v>
      </c>
      <c r="B4621" s="30" t="str">
        <f t="shared" si="72"/>
        <v>􂽀</v>
      </c>
    </row>
    <row r="4622" spans="1:2">
      <c r="A4622">
        <v>1060673</v>
      </c>
      <c r="B4622" s="30" t="str">
        <f t="shared" si="72"/>
        <v>􂽁</v>
      </c>
    </row>
    <row r="4623" spans="1:2">
      <c r="A4623">
        <v>1060674</v>
      </c>
      <c r="B4623" s="30" t="str">
        <f t="shared" si="72"/>
        <v>􂽂</v>
      </c>
    </row>
    <row r="4624" spans="1:2">
      <c r="A4624">
        <v>1060675</v>
      </c>
      <c r="B4624" s="30" t="str">
        <f t="shared" si="72"/>
        <v>􂽃</v>
      </c>
    </row>
    <row r="4625" spans="1:2">
      <c r="A4625">
        <v>1060676</v>
      </c>
      <c r="B4625" s="30" t="str">
        <f t="shared" si="72"/>
        <v>􂽄</v>
      </c>
    </row>
    <row r="4626" spans="1:2">
      <c r="A4626">
        <v>1060677</v>
      </c>
      <c r="B4626" s="30" t="str">
        <f t="shared" si="72"/>
        <v>􂽅</v>
      </c>
    </row>
    <row r="4627" spans="1:2">
      <c r="A4627">
        <v>1060678</v>
      </c>
      <c r="B4627" s="30" t="str">
        <f t="shared" si="72"/>
        <v>􂽆</v>
      </c>
    </row>
    <row r="4628" spans="1:2">
      <c r="A4628">
        <v>1060679</v>
      </c>
      <c r="B4628" s="30" t="str">
        <f t="shared" si="72"/>
        <v>􂽇</v>
      </c>
    </row>
    <row r="4629" spans="1:2">
      <c r="A4629">
        <v>1060680</v>
      </c>
      <c r="B4629" s="30" t="str">
        <f t="shared" si="72"/>
        <v>􂽈</v>
      </c>
    </row>
    <row r="4630" spans="1:2">
      <c r="A4630">
        <v>1060681</v>
      </c>
      <c r="B4630" s="30" t="str">
        <f t="shared" si="72"/>
        <v>􂽉</v>
      </c>
    </row>
    <row r="4631" spans="1:2">
      <c r="A4631">
        <v>1060682</v>
      </c>
      <c r="B4631" s="30" t="str">
        <f t="shared" si="72"/>
        <v>􂽊</v>
      </c>
    </row>
    <row r="4632" spans="1:2">
      <c r="A4632">
        <v>1060683</v>
      </c>
      <c r="B4632" s="30" t="str">
        <f t="shared" si="72"/>
        <v>􂽋</v>
      </c>
    </row>
    <row r="4633" spans="1:2">
      <c r="A4633">
        <v>1060684</v>
      </c>
      <c r="B4633" s="30" t="str">
        <f t="shared" si="72"/>
        <v>􂽌</v>
      </c>
    </row>
    <row r="4634" spans="1:2">
      <c r="A4634">
        <v>1060685</v>
      </c>
      <c r="B4634" s="30" t="str">
        <f t="shared" si="72"/>
        <v>􂽍</v>
      </c>
    </row>
    <row r="4635" spans="1:2">
      <c r="A4635">
        <v>1060686</v>
      </c>
      <c r="B4635" s="30" t="str">
        <f t="shared" si="72"/>
        <v>􂽎</v>
      </c>
    </row>
    <row r="4636" spans="1:2">
      <c r="A4636">
        <v>1060687</v>
      </c>
      <c r="B4636" s="30" t="str">
        <f t="shared" si="72"/>
        <v>􂽏</v>
      </c>
    </row>
    <row r="4637" spans="1:2">
      <c r="A4637">
        <v>1060688</v>
      </c>
      <c r="B4637" s="30" t="str">
        <f t="shared" si="72"/>
        <v>􂽐</v>
      </c>
    </row>
    <row r="4638" spans="1:2">
      <c r="A4638">
        <v>1060689</v>
      </c>
      <c r="B4638" s="30" t="str">
        <f t="shared" si="72"/>
        <v>􂽑</v>
      </c>
    </row>
    <row r="4639" spans="1:2">
      <c r="A4639">
        <v>1060690</v>
      </c>
      <c r="B4639" s="30" t="str">
        <f t="shared" si="72"/>
        <v>􂽒</v>
      </c>
    </row>
    <row r="4640" spans="1:2">
      <c r="A4640">
        <v>1060691</v>
      </c>
      <c r="B4640" s="30" t="str">
        <f t="shared" si="72"/>
        <v>􂽓</v>
      </c>
    </row>
    <row r="4641" spans="1:2">
      <c r="A4641">
        <v>1060692</v>
      </c>
      <c r="B4641" s="30" t="str">
        <f t="shared" si="72"/>
        <v>􂽔</v>
      </c>
    </row>
    <row r="4642" spans="1:2">
      <c r="A4642">
        <v>1060693</v>
      </c>
      <c r="B4642" s="30" t="str">
        <f t="shared" si="72"/>
        <v>􂽕</v>
      </c>
    </row>
    <row r="4643" spans="1:2">
      <c r="A4643">
        <v>1060694</v>
      </c>
      <c r="B4643" s="30" t="str">
        <f t="shared" si="72"/>
        <v>􂽖</v>
      </c>
    </row>
    <row r="4644" spans="1:2">
      <c r="A4644">
        <v>1060695</v>
      </c>
      <c r="B4644" s="30" t="str">
        <f t="shared" si="72"/>
        <v>􂽗</v>
      </c>
    </row>
    <row r="4645" spans="1:2">
      <c r="A4645">
        <v>1060696</v>
      </c>
      <c r="B4645" s="30" t="str">
        <f t="shared" si="72"/>
        <v>􂽘</v>
      </c>
    </row>
    <row r="4646" spans="1:2">
      <c r="A4646">
        <v>1060697</v>
      </c>
      <c r="B4646" s="30" t="str">
        <f t="shared" si="72"/>
        <v>􂽙</v>
      </c>
    </row>
    <row r="4647" spans="1:2">
      <c r="A4647">
        <v>1060698</v>
      </c>
      <c r="B4647" s="30" t="str">
        <f t="shared" si="72"/>
        <v>􂽚</v>
      </c>
    </row>
    <row r="4648" spans="1:2">
      <c r="A4648">
        <v>1060699</v>
      </c>
      <c r="B4648" s="30" t="str">
        <f t="shared" si="72"/>
        <v>􂽛</v>
      </c>
    </row>
    <row r="4649" spans="1:2">
      <c r="A4649">
        <v>1060700</v>
      </c>
      <c r="B4649" s="30" t="str">
        <f t="shared" si="72"/>
        <v>􂽜</v>
      </c>
    </row>
    <row r="4650" spans="1:2">
      <c r="A4650">
        <v>1060701</v>
      </c>
      <c r="B4650" s="30" t="str">
        <f t="shared" si="72"/>
        <v>􂽝</v>
      </c>
    </row>
    <row r="4651" spans="1:2">
      <c r="A4651">
        <v>1060702</v>
      </c>
      <c r="B4651" s="30" t="str">
        <f t="shared" si="72"/>
        <v>􂽞</v>
      </c>
    </row>
    <row r="4652" spans="1:2">
      <c r="A4652">
        <v>1060703</v>
      </c>
      <c r="B4652" s="30" t="str">
        <f t="shared" si="72"/>
        <v>􂽟</v>
      </c>
    </row>
    <row r="4653" spans="1:2">
      <c r="A4653">
        <v>1060704</v>
      </c>
      <c r="B4653" s="30" t="str">
        <f t="shared" si="72"/>
        <v>􂽠</v>
      </c>
    </row>
    <row r="4654" spans="1:2">
      <c r="A4654">
        <v>1060705</v>
      </c>
      <c r="B4654" s="30" t="str">
        <f t="shared" si="72"/>
        <v>􂽡</v>
      </c>
    </row>
    <row r="4655" spans="1:2">
      <c r="A4655">
        <v>1060706</v>
      </c>
      <c r="B4655" s="30" t="str">
        <f t="shared" si="72"/>
        <v>􂽢</v>
      </c>
    </row>
    <row r="4656" spans="1:2">
      <c r="A4656">
        <v>1060707</v>
      </c>
      <c r="B4656" s="30" t="str">
        <f t="shared" si="72"/>
        <v>􂽣</v>
      </c>
    </row>
    <row r="4657" spans="1:2">
      <c r="A4657">
        <v>1060708</v>
      </c>
      <c r="B4657" s="30" t="str">
        <f t="shared" si="72"/>
        <v>􂽤</v>
      </c>
    </row>
    <row r="4658" spans="1:2">
      <c r="A4658">
        <v>1060709</v>
      </c>
      <c r="B4658" s="30" t="str">
        <f t="shared" si="72"/>
        <v>􂽥</v>
      </c>
    </row>
    <row r="4659" spans="1:2">
      <c r="A4659">
        <v>1060710</v>
      </c>
      <c r="B4659" s="30" t="str">
        <f t="shared" si="72"/>
        <v>􂽦</v>
      </c>
    </row>
    <row r="4660" spans="1:2">
      <c r="A4660">
        <v>1060711</v>
      </c>
      <c r="B4660" s="30" t="str">
        <f t="shared" si="72"/>
        <v>􂽧</v>
      </c>
    </row>
    <row r="4661" spans="1:2">
      <c r="A4661">
        <v>1060712</v>
      </c>
      <c r="B4661" s="30" t="str">
        <f t="shared" si="72"/>
        <v>􂽨</v>
      </c>
    </row>
    <row r="4662" spans="1:2">
      <c r="A4662">
        <v>1060713</v>
      </c>
      <c r="B4662" s="30" t="str">
        <f t="shared" si="72"/>
        <v>􂽩</v>
      </c>
    </row>
    <row r="4663" spans="1:2">
      <c r="A4663">
        <v>1060714</v>
      </c>
      <c r="B4663" s="30" t="str">
        <f t="shared" si="72"/>
        <v>􂽪</v>
      </c>
    </row>
    <row r="4664" spans="1:2">
      <c r="A4664">
        <v>1060715</v>
      </c>
      <c r="B4664" s="30" t="str">
        <f t="shared" si="72"/>
        <v>􂽫</v>
      </c>
    </row>
    <row r="4665" spans="1:2">
      <c r="A4665">
        <v>1060716</v>
      </c>
      <c r="B4665" s="30" t="str">
        <f t="shared" si="72"/>
        <v>􂽬</v>
      </c>
    </row>
    <row r="4666" spans="1:2">
      <c r="A4666">
        <v>1060717</v>
      </c>
      <c r="B4666" s="30" t="str">
        <f t="shared" si="72"/>
        <v>􂽭</v>
      </c>
    </row>
    <row r="4667" spans="1:2">
      <c r="A4667">
        <v>1060718</v>
      </c>
      <c r="B4667" s="30" t="str">
        <f t="shared" si="72"/>
        <v>􂽮</v>
      </c>
    </row>
    <row r="4668" spans="1:2">
      <c r="A4668">
        <v>1060719</v>
      </c>
      <c r="B4668" s="30" t="str">
        <f t="shared" si="72"/>
        <v>􂽯</v>
      </c>
    </row>
    <row r="4669" spans="1:2">
      <c r="A4669">
        <v>1060720</v>
      </c>
      <c r="B4669" s="30" t="str">
        <f t="shared" si="72"/>
        <v>􂽰</v>
      </c>
    </row>
    <row r="4670" spans="1:2">
      <c r="A4670">
        <v>1060721</v>
      </c>
      <c r="B4670" s="30" t="str">
        <f t="shared" si="72"/>
        <v>􂽱</v>
      </c>
    </row>
    <row r="4671" spans="1:2">
      <c r="A4671">
        <v>1060722</v>
      </c>
      <c r="B4671" s="30" t="str">
        <f t="shared" si="72"/>
        <v>􂽲</v>
      </c>
    </row>
    <row r="4672" spans="1:2">
      <c r="A4672">
        <v>1060723</v>
      </c>
      <c r="B4672" s="30" t="str">
        <f t="shared" si="72"/>
        <v>􂽳</v>
      </c>
    </row>
    <row r="4673" spans="1:2">
      <c r="A4673">
        <v>1060724</v>
      </c>
      <c r="B4673" s="30" t="str">
        <f t="shared" si="72"/>
        <v>􂽴</v>
      </c>
    </row>
    <row r="4674" spans="1:2">
      <c r="A4674">
        <v>1060725</v>
      </c>
      <c r="B4674" s="30" t="str">
        <f t="shared" ref="B4674:B4737" si="73">_xlfn.UNICHAR(A4674)</f>
        <v>􂽵</v>
      </c>
    </row>
    <row r="4675" spans="1:2">
      <c r="A4675">
        <v>1060726</v>
      </c>
      <c r="B4675" s="30" t="str">
        <f t="shared" si="73"/>
        <v>􂽶</v>
      </c>
    </row>
    <row r="4676" spans="1:2">
      <c r="A4676">
        <v>1060727</v>
      </c>
      <c r="B4676" s="30" t="str">
        <f t="shared" si="73"/>
        <v>􂽷</v>
      </c>
    </row>
    <row r="4677" spans="1:2">
      <c r="A4677">
        <v>1060728</v>
      </c>
      <c r="B4677" s="30" t="str">
        <f t="shared" si="73"/>
        <v>􂽸</v>
      </c>
    </row>
    <row r="4678" spans="1:2">
      <c r="A4678">
        <v>1060729</v>
      </c>
      <c r="B4678" s="30" t="str">
        <f t="shared" si="73"/>
        <v>􂽹</v>
      </c>
    </row>
    <row r="4679" spans="1:2">
      <c r="A4679">
        <v>1060730</v>
      </c>
      <c r="B4679" s="30" t="str">
        <f t="shared" si="73"/>
        <v>􂽺</v>
      </c>
    </row>
    <row r="4680" spans="1:2">
      <c r="A4680">
        <v>1060731</v>
      </c>
      <c r="B4680" s="30" t="str">
        <f t="shared" si="73"/>
        <v>􂽻</v>
      </c>
    </row>
    <row r="4681" spans="1:2">
      <c r="A4681">
        <v>1060732</v>
      </c>
      <c r="B4681" s="30" t="str">
        <f t="shared" si="73"/>
        <v>􂽼</v>
      </c>
    </row>
    <row r="4682" spans="1:2">
      <c r="A4682">
        <v>1060733</v>
      </c>
      <c r="B4682" s="30" t="str">
        <f t="shared" si="73"/>
        <v>􂽽</v>
      </c>
    </row>
    <row r="4683" spans="1:2">
      <c r="A4683">
        <v>1060734</v>
      </c>
      <c r="B4683" s="30" t="str">
        <f t="shared" si="73"/>
        <v>􂽾</v>
      </c>
    </row>
    <row r="4684" spans="1:2">
      <c r="A4684">
        <v>1060735</v>
      </c>
      <c r="B4684" s="30" t="str">
        <f t="shared" si="73"/>
        <v>􂽿</v>
      </c>
    </row>
    <row r="4685" spans="1:2">
      <c r="A4685">
        <v>1060736</v>
      </c>
      <c r="B4685" s="30" t="str">
        <f t="shared" si="73"/>
        <v>􂾀</v>
      </c>
    </row>
    <row r="4686" spans="1:2">
      <c r="A4686">
        <v>1060737</v>
      </c>
      <c r="B4686" s="30" t="str">
        <f t="shared" si="73"/>
        <v>􂾁</v>
      </c>
    </row>
    <row r="4687" spans="1:2">
      <c r="A4687">
        <v>1060738</v>
      </c>
      <c r="B4687" s="30" t="str">
        <f t="shared" si="73"/>
        <v>􂾂</v>
      </c>
    </row>
    <row r="4688" spans="1:2">
      <c r="A4688">
        <v>1060739</v>
      </c>
      <c r="B4688" s="30" t="str">
        <f t="shared" si="73"/>
        <v>􂾃</v>
      </c>
    </row>
    <row r="4689" spans="1:2">
      <c r="A4689">
        <v>1060740</v>
      </c>
      <c r="B4689" s="30" t="str">
        <f t="shared" si="73"/>
        <v>􂾄</v>
      </c>
    </row>
    <row r="4690" spans="1:2">
      <c r="A4690">
        <v>1060741</v>
      </c>
      <c r="B4690" s="30" t="str">
        <f t="shared" si="73"/>
        <v>􂾅</v>
      </c>
    </row>
    <row r="4691" spans="1:2">
      <c r="A4691">
        <v>1060742</v>
      </c>
      <c r="B4691" s="30" t="str">
        <f t="shared" si="73"/>
        <v>􂾆</v>
      </c>
    </row>
    <row r="4692" spans="1:2">
      <c r="A4692">
        <v>1060743</v>
      </c>
      <c r="B4692" s="30" t="str">
        <f t="shared" si="73"/>
        <v>􂾇</v>
      </c>
    </row>
    <row r="4693" spans="1:2">
      <c r="A4693">
        <v>1060744</v>
      </c>
      <c r="B4693" s="30" t="str">
        <f t="shared" si="73"/>
        <v>􂾈</v>
      </c>
    </row>
    <row r="4694" spans="1:2">
      <c r="A4694">
        <v>1060745</v>
      </c>
      <c r="B4694" s="30" t="str">
        <f t="shared" si="73"/>
        <v>􂾉</v>
      </c>
    </row>
    <row r="4695" spans="1:2">
      <c r="A4695">
        <v>1060746</v>
      </c>
      <c r="B4695" s="30" t="str">
        <f t="shared" si="73"/>
        <v>􂾊</v>
      </c>
    </row>
    <row r="4696" spans="1:2">
      <c r="A4696">
        <v>1060747</v>
      </c>
      <c r="B4696" s="30" t="str">
        <f t="shared" si="73"/>
        <v>􂾋</v>
      </c>
    </row>
    <row r="4697" spans="1:2">
      <c r="A4697">
        <v>1060748</v>
      </c>
      <c r="B4697" s="30" t="str">
        <f t="shared" si="73"/>
        <v>􂾌</v>
      </c>
    </row>
    <row r="4698" spans="1:2">
      <c r="A4698">
        <v>1060749</v>
      </c>
      <c r="B4698" s="30" t="str">
        <f t="shared" si="73"/>
        <v>􂾍</v>
      </c>
    </row>
    <row r="4699" spans="1:2">
      <c r="A4699">
        <v>1060750</v>
      </c>
      <c r="B4699" s="30" t="str">
        <f t="shared" si="73"/>
        <v>􂾎</v>
      </c>
    </row>
    <row r="4700" spans="1:2">
      <c r="A4700">
        <v>1060751</v>
      </c>
      <c r="B4700" s="30" t="str">
        <f t="shared" si="73"/>
        <v>􂾏</v>
      </c>
    </row>
    <row r="4701" spans="1:2">
      <c r="A4701">
        <v>1060752</v>
      </c>
      <c r="B4701" s="30" t="str">
        <f t="shared" si="73"/>
        <v>􂾐</v>
      </c>
    </row>
    <row r="4702" spans="1:2">
      <c r="A4702">
        <v>1060753</v>
      </c>
      <c r="B4702" s="30" t="str">
        <f t="shared" si="73"/>
        <v>􂾑</v>
      </c>
    </row>
    <row r="4703" spans="1:2">
      <c r="A4703">
        <v>1060754</v>
      </c>
      <c r="B4703" s="30" t="str">
        <f t="shared" si="73"/>
        <v>􂾒</v>
      </c>
    </row>
    <row r="4704" spans="1:2">
      <c r="A4704">
        <v>1060755</v>
      </c>
      <c r="B4704" s="30" t="str">
        <f t="shared" si="73"/>
        <v>􂾓</v>
      </c>
    </row>
    <row r="4705" spans="1:2">
      <c r="A4705">
        <v>1060756</v>
      </c>
      <c r="B4705" s="30" t="str">
        <f t="shared" si="73"/>
        <v>􂾔</v>
      </c>
    </row>
    <row r="4706" spans="1:2">
      <c r="A4706">
        <v>1060757</v>
      </c>
      <c r="B4706" s="30" t="str">
        <f t="shared" si="73"/>
        <v>􂾕</v>
      </c>
    </row>
    <row r="4707" spans="1:2">
      <c r="A4707">
        <v>1060758</v>
      </c>
      <c r="B4707" s="30" t="str">
        <f t="shared" si="73"/>
        <v>􂾖</v>
      </c>
    </row>
    <row r="4708" spans="1:2">
      <c r="A4708">
        <v>1060759</v>
      </c>
      <c r="B4708" s="30" t="str">
        <f t="shared" si="73"/>
        <v>􂾗</v>
      </c>
    </row>
    <row r="4709" spans="1:2">
      <c r="A4709">
        <v>1060760</v>
      </c>
      <c r="B4709" s="30" t="str">
        <f t="shared" si="73"/>
        <v>􂾘</v>
      </c>
    </row>
    <row r="4710" spans="1:2">
      <c r="A4710">
        <v>1060761</v>
      </c>
      <c r="B4710" s="30" t="str">
        <f t="shared" si="73"/>
        <v>􂾙</v>
      </c>
    </row>
    <row r="4711" spans="1:2">
      <c r="A4711">
        <v>1060762</v>
      </c>
      <c r="B4711" s="30" t="str">
        <f t="shared" si="73"/>
        <v>􂾚</v>
      </c>
    </row>
    <row r="4712" spans="1:2">
      <c r="A4712">
        <v>1060763</v>
      </c>
      <c r="B4712" s="30" t="str">
        <f t="shared" si="73"/>
        <v>􂾛</v>
      </c>
    </row>
    <row r="4713" spans="1:2">
      <c r="A4713">
        <v>1060764</v>
      </c>
      <c r="B4713" s="30" t="str">
        <f t="shared" si="73"/>
        <v>􂾜</v>
      </c>
    </row>
    <row r="4714" spans="1:2">
      <c r="A4714">
        <v>1060765</v>
      </c>
      <c r="B4714" s="30" t="str">
        <f t="shared" si="73"/>
        <v>􂾝</v>
      </c>
    </row>
    <row r="4715" spans="1:2">
      <c r="A4715">
        <v>1060766</v>
      </c>
      <c r="B4715" s="30" t="str">
        <f t="shared" si="73"/>
        <v>􂾞</v>
      </c>
    </row>
    <row r="4716" spans="1:2">
      <c r="A4716">
        <v>1060767</v>
      </c>
      <c r="B4716" s="30" t="str">
        <f t="shared" si="73"/>
        <v>􂾟</v>
      </c>
    </row>
    <row r="4717" spans="1:2">
      <c r="A4717">
        <v>1060768</v>
      </c>
      <c r="B4717" s="30" t="str">
        <f t="shared" si="73"/>
        <v>􂾠</v>
      </c>
    </row>
    <row r="4718" spans="1:2">
      <c r="A4718">
        <v>1060769</v>
      </c>
      <c r="B4718" s="30" t="str">
        <f t="shared" si="73"/>
        <v>􂾡</v>
      </c>
    </row>
    <row r="4719" spans="1:2">
      <c r="A4719">
        <v>1060770</v>
      </c>
      <c r="B4719" s="30" t="str">
        <f t="shared" si="73"/>
        <v>􂾢</v>
      </c>
    </row>
    <row r="4720" spans="1:2">
      <c r="A4720">
        <v>1060771</v>
      </c>
      <c r="B4720" s="30" t="str">
        <f t="shared" si="73"/>
        <v>􂾣</v>
      </c>
    </row>
    <row r="4721" spans="1:2">
      <c r="A4721">
        <v>1060772</v>
      </c>
      <c r="B4721" s="30" t="str">
        <f t="shared" si="73"/>
        <v>􂾤</v>
      </c>
    </row>
    <row r="4722" spans="1:2">
      <c r="A4722">
        <v>1060773</v>
      </c>
      <c r="B4722" s="30" t="str">
        <f t="shared" si="73"/>
        <v>􂾥</v>
      </c>
    </row>
    <row r="4723" spans="1:2">
      <c r="A4723">
        <v>1060774</v>
      </c>
      <c r="B4723" s="30" t="str">
        <f t="shared" si="73"/>
        <v>􂾦</v>
      </c>
    </row>
    <row r="4724" spans="1:2">
      <c r="A4724">
        <v>1060775</v>
      </c>
      <c r="B4724" s="30" t="str">
        <f t="shared" si="73"/>
        <v>􂾧</v>
      </c>
    </row>
    <row r="4725" spans="1:2">
      <c r="A4725">
        <v>1060776</v>
      </c>
      <c r="B4725" s="30" t="str">
        <f t="shared" si="73"/>
        <v>􂾨</v>
      </c>
    </row>
    <row r="4726" spans="1:2">
      <c r="A4726">
        <v>1060777</v>
      </c>
      <c r="B4726" s="30" t="str">
        <f t="shared" si="73"/>
        <v>􂾩</v>
      </c>
    </row>
    <row r="4727" spans="1:2">
      <c r="A4727">
        <v>1060778</v>
      </c>
      <c r="B4727" s="30" t="str">
        <f t="shared" si="73"/>
        <v>􂾪</v>
      </c>
    </row>
    <row r="4728" spans="1:2">
      <c r="A4728">
        <v>1060779</v>
      </c>
      <c r="B4728" s="30" t="str">
        <f t="shared" si="73"/>
        <v>􂾫</v>
      </c>
    </row>
    <row r="4729" spans="1:2">
      <c r="A4729">
        <v>1060780</v>
      </c>
      <c r="B4729" s="30" t="str">
        <f t="shared" si="73"/>
        <v>􂾬</v>
      </c>
    </row>
    <row r="4730" spans="1:2">
      <c r="A4730">
        <v>1060781</v>
      </c>
      <c r="B4730" s="30" t="str">
        <f t="shared" si="73"/>
        <v>􂾭</v>
      </c>
    </row>
    <row r="4731" spans="1:2">
      <c r="A4731">
        <v>1060782</v>
      </c>
      <c r="B4731" s="30" t="str">
        <f t="shared" si="73"/>
        <v>􂾮</v>
      </c>
    </row>
    <row r="4732" spans="1:2">
      <c r="A4732">
        <v>1060783</v>
      </c>
      <c r="B4732" s="30" t="str">
        <f t="shared" si="73"/>
        <v>􂾯</v>
      </c>
    </row>
    <row r="4733" spans="1:2">
      <c r="A4733">
        <v>1060784</v>
      </c>
      <c r="B4733" s="30" t="str">
        <f t="shared" si="73"/>
        <v>􂾰</v>
      </c>
    </row>
    <row r="4734" spans="1:2">
      <c r="A4734">
        <v>1060785</v>
      </c>
      <c r="B4734" s="30" t="str">
        <f t="shared" si="73"/>
        <v>􂾱</v>
      </c>
    </row>
    <row r="4735" spans="1:2">
      <c r="A4735">
        <v>1060786</v>
      </c>
      <c r="B4735" s="30" t="str">
        <f t="shared" si="73"/>
        <v>􂾲</v>
      </c>
    </row>
    <row r="4736" spans="1:2">
      <c r="A4736">
        <v>1060787</v>
      </c>
      <c r="B4736" s="30" t="str">
        <f t="shared" si="73"/>
        <v>􂾳</v>
      </c>
    </row>
    <row r="4737" spans="1:2">
      <c r="A4737">
        <v>1060788</v>
      </c>
      <c r="B4737" s="30" t="str">
        <f t="shared" si="73"/>
        <v>􂾴</v>
      </c>
    </row>
    <row r="4738" spans="1:2">
      <c r="A4738">
        <v>1060789</v>
      </c>
      <c r="B4738" s="30" t="str">
        <f t="shared" ref="B4738:B4801" si="74">_xlfn.UNICHAR(A4738)</f>
        <v>􂾵</v>
      </c>
    </row>
    <row r="4739" spans="1:2">
      <c r="A4739">
        <v>1060790</v>
      </c>
      <c r="B4739" s="30" t="str">
        <f t="shared" si="74"/>
        <v>􂾶</v>
      </c>
    </row>
    <row r="4740" spans="1:2">
      <c r="A4740">
        <v>1060791</v>
      </c>
      <c r="B4740" s="30" t="str">
        <f t="shared" si="74"/>
        <v>􂾷</v>
      </c>
    </row>
    <row r="4741" spans="1:2">
      <c r="A4741">
        <v>1060792</v>
      </c>
      <c r="B4741" s="30" t="str">
        <f t="shared" si="74"/>
        <v>􂾸</v>
      </c>
    </row>
    <row r="4742" spans="1:2">
      <c r="A4742">
        <v>1060793</v>
      </c>
      <c r="B4742" s="30" t="str">
        <f t="shared" si="74"/>
        <v>􂾹</v>
      </c>
    </row>
    <row r="4743" spans="1:2">
      <c r="A4743">
        <v>1060794</v>
      </c>
      <c r="B4743" s="30" t="str">
        <f t="shared" si="74"/>
        <v>􂾺</v>
      </c>
    </row>
    <row r="4744" spans="1:2">
      <c r="A4744">
        <v>1060795</v>
      </c>
      <c r="B4744" s="30" t="str">
        <f t="shared" si="74"/>
        <v>􂾻</v>
      </c>
    </row>
    <row r="4745" spans="1:2">
      <c r="A4745">
        <v>1060796</v>
      </c>
      <c r="B4745" s="30" t="str">
        <f t="shared" si="74"/>
        <v>􂾼</v>
      </c>
    </row>
    <row r="4746" spans="1:2">
      <c r="A4746">
        <v>1060797</v>
      </c>
      <c r="B4746" s="30" t="str">
        <f t="shared" si="74"/>
        <v>􂾽</v>
      </c>
    </row>
    <row r="4747" spans="1:2">
      <c r="A4747">
        <v>1060798</v>
      </c>
      <c r="B4747" s="30" t="str">
        <f t="shared" si="74"/>
        <v>􂾾</v>
      </c>
    </row>
    <row r="4748" spans="1:2">
      <c r="A4748">
        <v>1060799</v>
      </c>
      <c r="B4748" s="30" t="str">
        <f t="shared" si="74"/>
        <v>􂾿</v>
      </c>
    </row>
    <row r="4749" spans="1:2">
      <c r="A4749">
        <v>1060800</v>
      </c>
      <c r="B4749" s="30" t="str">
        <f t="shared" si="74"/>
        <v>􂿀</v>
      </c>
    </row>
    <row r="4750" spans="1:2">
      <c r="A4750">
        <v>1060801</v>
      </c>
      <c r="B4750" s="30" t="str">
        <f t="shared" si="74"/>
        <v>􂿁</v>
      </c>
    </row>
    <row r="4751" spans="1:2">
      <c r="A4751">
        <v>1060802</v>
      </c>
      <c r="B4751" s="30" t="str">
        <f t="shared" si="74"/>
        <v>􂿂</v>
      </c>
    </row>
    <row r="4752" spans="1:2">
      <c r="A4752">
        <v>1060803</v>
      </c>
      <c r="B4752" s="30" t="str">
        <f t="shared" si="74"/>
        <v>􂿃</v>
      </c>
    </row>
    <row r="4753" spans="1:2">
      <c r="A4753">
        <v>1060804</v>
      </c>
      <c r="B4753" s="30" t="str">
        <f t="shared" si="74"/>
        <v>􂿄</v>
      </c>
    </row>
    <row r="4754" spans="1:2">
      <c r="A4754">
        <v>1060805</v>
      </c>
      <c r="B4754" s="30" t="str">
        <f t="shared" si="74"/>
        <v>􂿅</v>
      </c>
    </row>
    <row r="4755" spans="1:2">
      <c r="A4755">
        <v>1060806</v>
      </c>
      <c r="B4755" s="30" t="str">
        <f t="shared" si="74"/>
        <v>􂿆</v>
      </c>
    </row>
    <row r="4756" spans="1:2">
      <c r="A4756">
        <v>1060807</v>
      </c>
      <c r="B4756" s="30" t="str">
        <f t="shared" si="74"/>
        <v>􂿇</v>
      </c>
    </row>
    <row r="4757" spans="1:2">
      <c r="A4757">
        <v>1060808</v>
      </c>
      <c r="B4757" s="30" t="str">
        <f t="shared" si="74"/>
        <v>􂿈</v>
      </c>
    </row>
    <row r="4758" spans="1:2">
      <c r="A4758">
        <v>1060809</v>
      </c>
      <c r="B4758" s="30" t="str">
        <f t="shared" si="74"/>
        <v>􂿉</v>
      </c>
    </row>
    <row r="4759" spans="1:2">
      <c r="A4759">
        <v>1060810</v>
      </c>
      <c r="B4759" s="30" t="str">
        <f t="shared" si="74"/>
        <v>􂿊</v>
      </c>
    </row>
    <row r="4760" spans="1:2">
      <c r="A4760">
        <v>1060811</v>
      </c>
      <c r="B4760" s="30" t="str">
        <f t="shared" si="74"/>
        <v>􂿋</v>
      </c>
    </row>
    <row r="4761" spans="1:2">
      <c r="A4761">
        <v>1060812</v>
      </c>
      <c r="B4761" s="30" t="str">
        <f t="shared" si="74"/>
        <v>􂿌</v>
      </c>
    </row>
    <row r="4762" spans="1:2">
      <c r="A4762">
        <v>1060813</v>
      </c>
      <c r="B4762" s="30" t="str">
        <f t="shared" si="74"/>
        <v>􂿍</v>
      </c>
    </row>
    <row r="4763" spans="1:2">
      <c r="A4763">
        <v>1060814</v>
      </c>
      <c r="B4763" s="30" t="str">
        <f t="shared" si="74"/>
        <v>􂿎</v>
      </c>
    </row>
    <row r="4764" spans="1:2">
      <c r="A4764">
        <v>1060815</v>
      </c>
      <c r="B4764" s="30" t="str">
        <f t="shared" si="74"/>
        <v>􂿏</v>
      </c>
    </row>
    <row r="4765" spans="1:2">
      <c r="A4765">
        <v>1060816</v>
      </c>
      <c r="B4765" s="30" t="str">
        <f t="shared" si="74"/>
        <v>􂿐</v>
      </c>
    </row>
    <row r="4766" spans="1:2">
      <c r="A4766">
        <v>1060817</v>
      </c>
      <c r="B4766" s="30" t="str">
        <f t="shared" si="74"/>
        <v>􂿑</v>
      </c>
    </row>
    <row r="4767" spans="1:2">
      <c r="A4767">
        <v>1060818</v>
      </c>
      <c r="B4767" s="30" t="str">
        <f t="shared" si="74"/>
        <v>􂿒</v>
      </c>
    </row>
    <row r="4768" spans="1:2">
      <c r="A4768">
        <v>1060819</v>
      </c>
      <c r="B4768" s="30" t="str">
        <f t="shared" si="74"/>
        <v>􂿓</v>
      </c>
    </row>
    <row r="4769" spans="1:2">
      <c r="A4769">
        <v>1060820</v>
      </c>
      <c r="B4769" s="30" t="str">
        <f t="shared" si="74"/>
        <v>􂿔</v>
      </c>
    </row>
    <row r="4770" spans="1:2">
      <c r="A4770">
        <v>1060821</v>
      </c>
      <c r="B4770" s="30" t="str">
        <f t="shared" si="74"/>
        <v>􂿕</v>
      </c>
    </row>
    <row r="4771" spans="1:2">
      <c r="A4771">
        <v>1060822</v>
      </c>
      <c r="B4771" s="30" t="str">
        <f t="shared" si="74"/>
        <v>􂿖</v>
      </c>
    </row>
    <row r="4772" spans="1:2">
      <c r="A4772">
        <v>1060823</v>
      </c>
      <c r="B4772" s="30" t="str">
        <f t="shared" si="74"/>
        <v>􂿗</v>
      </c>
    </row>
    <row r="4773" spans="1:2">
      <c r="A4773">
        <v>1060824</v>
      </c>
      <c r="B4773" s="30" t="str">
        <f t="shared" si="74"/>
        <v>􂿘</v>
      </c>
    </row>
    <row r="4774" spans="1:2">
      <c r="A4774">
        <v>1060825</v>
      </c>
      <c r="B4774" s="30" t="str">
        <f t="shared" si="74"/>
        <v>􂿙</v>
      </c>
    </row>
    <row r="4775" spans="1:2">
      <c r="A4775">
        <v>1060826</v>
      </c>
      <c r="B4775" s="30" t="str">
        <f t="shared" si="74"/>
        <v>􂿚</v>
      </c>
    </row>
    <row r="4776" spans="1:2">
      <c r="A4776">
        <v>1060827</v>
      </c>
      <c r="B4776" s="30" t="str">
        <f t="shared" si="74"/>
        <v>􂿛</v>
      </c>
    </row>
    <row r="4777" spans="1:2">
      <c r="A4777">
        <v>1060828</v>
      </c>
      <c r="B4777" s="30" t="str">
        <f t="shared" si="74"/>
        <v>􂿜</v>
      </c>
    </row>
    <row r="4778" spans="1:2">
      <c r="A4778">
        <v>1060829</v>
      </c>
      <c r="B4778" s="30" t="str">
        <f t="shared" si="74"/>
        <v>􂿝</v>
      </c>
    </row>
    <row r="4779" spans="1:2">
      <c r="A4779">
        <v>1060830</v>
      </c>
      <c r="B4779" s="30" t="str">
        <f t="shared" si="74"/>
        <v>􂿞</v>
      </c>
    </row>
    <row r="4780" spans="1:2">
      <c r="A4780">
        <v>1060831</v>
      </c>
      <c r="B4780" s="30" t="str">
        <f t="shared" si="74"/>
        <v>􂿟</v>
      </c>
    </row>
    <row r="4781" spans="1:2">
      <c r="A4781">
        <v>1060832</v>
      </c>
      <c r="B4781" s="30" t="str">
        <f t="shared" si="74"/>
        <v>􂿠</v>
      </c>
    </row>
    <row r="4782" spans="1:2">
      <c r="A4782">
        <v>1060833</v>
      </c>
      <c r="B4782" s="30" t="str">
        <f t="shared" si="74"/>
        <v>􂿡</v>
      </c>
    </row>
    <row r="4783" spans="1:2">
      <c r="A4783">
        <v>1060834</v>
      </c>
      <c r="B4783" s="30" t="str">
        <f t="shared" si="74"/>
        <v>􂿢</v>
      </c>
    </row>
    <row r="4784" spans="1:2">
      <c r="A4784">
        <v>1060835</v>
      </c>
      <c r="B4784" s="30" t="str">
        <f t="shared" si="74"/>
        <v>􂿣</v>
      </c>
    </row>
    <row r="4785" spans="1:2">
      <c r="A4785">
        <v>1060836</v>
      </c>
      <c r="B4785" s="30" t="str">
        <f t="shared" si="74"/>
        <v>􂿤</v>
      </c>
    </row>
    <row r="4786" spans="1:2">
      <c r="A4786">
        <v>1060837</v>
      </c>
      <c r="B4786" s="30" t="str">
        <f t="shared" si="74"/>
        <v>􂿥</v>
      </c>
    </row>
    <row r="4787" spans="1:2">
      <c r="A4787">
        <v>1060838</v>
      </c>
      <c r="B4787" s="30" t="str">
        <f t="shared" si="74"/>
        <v>􂿦</v>
      </c>
    </row>
    <row r="4788" spans="1:2">
      <c r="A4788">
        <v>1060839</v>
      </c>
      <c r="B4788" s="30" t="str">
        <f t="shared" si="74"/>
        <v>􂿧</v>
      </c>
    </row>
    <row r="4789" spans="1:2">
      <c r="A4789">
        <v>1060840</v>
      </c>
      <c r="B4789" s="30" t="str">
        <f t="shared" si="74"/>
        <v>􂿨</v>
      </c>
    </row>
    <row r="4790" spans="1:2">
      <c r="A4790">
        <v>1060841</v>
      </c>
      <c r="B4790" s="30" t="str">
        <f t="shared" si="74"/>
        <v>􂿩</v>
      </c>
    </row>
    <row r="4791" spans="1:2">
      <c r="A4791">
        <v>1060842</v>
      </c>
      <c r="B4791" s="30" t="str">
        <f t="shared" si="74"/>
        <v>􂿪</v>
      </c>
    </row>
    <row r="4792" spans="1:2">
      <c r="A4792">
        <v>1060843</v>
      </c>
      <c r="B4792" s="30" t="str">
        <f t="shared" si="74"/>
        <v>􂿫</v>
      </c>
    </row>
    <row r="4793" spans="1:2">
      <c r="A4793">
        <v>1060844</v>
      </c>
      <c r="B4793" s="30" t="str">
        <f t="shared" si="74"/>
        <v>􂿬</v>
      </c>
    </row>
    <row r="4794" spans="1:2">
      <c r="A4794">
        <v>1060845</v>
      </c>
      <c r="B4794" s="30" t="str">
        <f t="shared" si="74"/>
        <v>􂿭</v>
      </c>
    </row>
    <row r="4795" spans="1:2">
      <c r="A4795">
        <v>1060846</v>
      </c>
      <c r="B4795" s="30" t="str">
        <f t="shared" si="74"/>
        <v>􂿮</v>
      </c>
    </row>
    <row r="4796" spans="1:2">
      <c r="A4796">
        <v>1060847</v>
      </c>
      <c r="B4796" s="30" t="str">
        <f t="shared" si="74"/>
        <v>􂿯</v>
      </c>
    </row>
    <row r="4797" spans="1:2">
      <c r="A4797">
        <v>1060848</v>
      </c>
      <c r="B4797" s="30" t="str">
        <f t="shared" si="74"/>
        <v>􂿰</v>
      </c>
    </row>
    <row r="4798" spans="1:2">
      <c r="A4798">
        <v>1060849</v>
      </c>
      <c r="B4798" s="30" t="str">
        <f t="shared" si="74"/>
        <v>􂿱</v>
      </c>
    </row>
    <row r="4799" spans="1:2">
      <c r="A4799">
        <v>1060850</v>
      </c>
      <c r="B4799" s="30" t="str">
        <f t="shared" si="74"/>
        <v>􂿲</v>
      </c>
    </row>
    <row r="4800" spans="1:2">
      <c r="A4800">
        <v>1060851</v>
      </c>
      <c r="B4800" s="30" t="str">
        <f t="shared" si="74"/>
        <v>􂿳</v>
      </c>
    </row>
    <row r="4801" spans="1:2">
      <c r="A4801">
        <v>1060852</v>
      </c>
      <c r="B4801" s="30" t="str">
        <f t="shared" si="74"/>
        <v>􂿴</v>
      </c>
    </row>
    <row r="4802" spans="1:2">
      <c r="A4802">
        <v>1060853</v>
      </c>
      <c r="B4802" s="30" t="str">
        <f t="shared" ref="B4802:B4865" si="75">_xlfn.UNICHAR(A4802)</f>
        <v>􂿵</v>
      </c>
    </row>
    <row r="4803" spans="1:2">
      <c r="A4803">
        <v>1060854</v>
      </c>
      <c r="B4803" s="30" t="str">
        <f t="shared" si="75"/>
        <v>􂿶</v>
      </c>
    </row>
    <row r="4804" spans="1:2">
      <c r="A4804">
        <v>1060855</v>
      </c>
      <c r="B4804" s="30" t="str">
        <f t="shared" si="75"/>
        <v>􂿷</v>
      </c>
    </row>
    <row r="4805" spans="1:2">
      <c r="A4805">
        <v>1060856</v>
      </c>
      <c r="B4805" s="30" t="str">
        <f t="shared" si="75"/>
        <v>􂿸</v>
      </c>
    </row>
    <row r="4806" spans="1:2">
      <c r="A4806">
        <v>1060857</v>
      </c>
      <c r="B4806" s="30" t="str">
        <f t="shared" si="75"/>
        <v>􂿹</v>
      </c>
    </row>
    <row r="4807" spans="1:2">
      <c r="A4807">
        <v>1060858</v>
      </c>
      <c r="B4807" s="30" t="str">
        <f t="shared" si="75"/>
        <v>􂿺</v>
      </c>
    </row>
    <row r="4808" spans="1:2">
      <c r="A4808">
        <v>1060859</v>
      </c>
      <c r="B4808" s="30" t="str">
        <f t="shared" si="75"/>
        <v>􂿻</v>
      </c>
    </row>
    <row r="4809" spans="1:2">
      <c r="A4809">
        <v>1060860</v>
      </c>
      <c r="B4809" s="30" t="str">
        <f t="shared" si="75"/>
        <v>􂿼</v>
      </c>
    </row>
    <row r="4810" spans="1:2">
      <c r="A4810">
        <v>1060861</v>
      </c>
      <c r="B4810" s="30" t="str">
        <f t="shared" si="75"/>
        <v>􂿽</v>
      </c>
    </row>
    <row r="4811" spans="1:2">
      <c r="A4811">
        <v>1060862</v>
      </c>
      <c r="B4811" s="30" t="str">
        <f t="shared" si="75"/>
        <v>􂿾</v>
      </c>
    </row>
    <row r="4812" spans="1:2">
      <c r="A4812">
        <v>1060863</v>
      </c>
      <c r="B4812" s="30" t="str">
        <f t="shared" si="75"/>
        <v>􂿿</v>
      </c>
    </row>
    <row r="4813" spans="1:2">
      <c r="A4813">
        <v>1060864</v>
      </c>
      <c r="B4813" s="30" t="str">
        <f t="shared" si="75"/>
        <v>􃀀</v>
      </c>
    </row>
    <row r="4814" spans="1:2">
      <c r="A4814">
        <v>1060865</v>
      </c>
      <c r="B4814" s="30" t="str">
        <f t="shared" si="75"/>
        <v>􃀁</v>
      </c>
    </row>
    <row r="4815" spans="1:2">
      <c r="A4815">
        <v>1060866</v>
      </c>
      <c r="B4815" s="30" t="str">
        <f t="shared" si="75"/>
        <v>􃀂</v>
      </c>
    </row>
    <row r="4816" spans="1:2">
      <c r="A4816">
        <v>1060867</v>
      </c>
      <c r="B4816" s="30" t="str">
        <f t="shared" si="75"/>
        <v>􃀃</v>
      </c>
    </row>
    <row r="4817" spans="1:2">
      <c r="A4817">
        <v>1060868</v>
      </c>
      <c r="B4817" s="30" t="str">
        <f t="shared" si="75"/>
        <v>􃀄</v>
      </c>
    </row>
    <row r="4818" spans="1:2">
      <c r="A4818">
        <v>1060869</v>
      </c>
      <c r="B4818" s="30" t="str">
        <f t="shared" si="75"/>
        <v>􃀅</v>
      </c>
    </row>
    <row r="4819" spans="1:2">
      <c r="A4819">
        <v>1060870</v>
      </c>
      <c r="B4819" s="30" t="str">
        <f t="shared" si="75"/>
        <v>􃀆</v>
      </c>
    </row>
    <row r="4820" spans="1:2">
      <c r="A4820">
        <v>1060871</v>
      </c>
      <c r="B4820" s="30" t="str">
        <f t="shared" si="75"/>
        <v>􃀇</v>
      </c>
    </row>
    <row r="4821" spans="1:2">
      <c r="A4821">
        <v>1060872</v>
      </c>
      <c r="B4821" s="30" t="str">
        <f t="shared" si="75"/>
        <v>􃀈</v>
      </c>
    </row>
    <row r="4822" spans="1:2">
      <c r="A4822">
        <v>1060873</v>
      </c>
      <c r="B4822" s="30" t="str">
        <f t="shared" si="75"/>
        <v>􃀉</v>
      </c>
    </row>
    <row r="4823" spans="1:2">
      <c r="A4823">
        <v>1060874</v>
      </c>
      <c r="B4823" s="30" t="str">
        <f t="shared" si="75"/>
        <v>􃀊</v>
      </c>
    </row>
    <row r="4824" spans="1:2">
      <c r="A4824">
        <v>1060875</v>
      </c>
      <c r="B4824" s="30" t="str">
        <f t="shared" si="75"/>
        <v>􃀋</v>
      </c>
    </row>
    <row r="4825" spans="1:2">
      <c r="A4825">
        <v>1060876</v>
      </c>
      <c r="B4825" s="30" t="str">
        <f t="shared" si="75"/>
        <v>􃀌</v>
      </c>
    </row>
    <row r="4826" spans="1:2">
      <c r="A4826">
        <v>1060877</v>
      </c>
      <c r="B4826" s="30" t="str">
        <f t="shared" si="75"/>
        <v>􃀍</v>
      </c>
    </row>
    <row r="4827" spans="1:2">
      <c r="A4827">
        <v>1060878</v>
      </c>
      <c r="B4827" s="30" t="str">
        <f t="shared" si="75"/>
        <v>􃀎</v>
      </c>
    </row>
    <row r="4828" spans="1:2">
      <c r="A4828">
        <v>1060879</v>
      </c>
      <c r="B4828" s="30" t="str">
        <f t="shared" si="75"/>
        <v>􃀏</v>
      </c>
    </row>
    <row r="4829" spans="1:2">
      <c r="A4829">
        <v>1060880</v>
      </c>
      <c r="B4829" s="30" t="str">
        <f t="shared" si="75"/>
        <v>􃀐</v>
      </c>
    </row>
    <row r="4830" spans="1:2">
      <c r="A4830">
        <v>1060881</v>
      </c>
      <c r="B4830" s="30" t="str">
        <f t="shared" si="75"/>
        <v>􃀑</v>
      </c>
    </row>
    <row r="4831" spans="1:2">
      <c r="A4831">
        <v>1060882</v>
      </c>
      <c r="B4831" s="30" t="str">
        <f t="shared" si="75"/>
        <v>􃀒</v>
      </c>
    </row>
    <row r="4832" spans="1:2">
      <c r="A4832">
        <v>1060883</v>
      </c>
      <c r="B4832" s="30" t="str">
        <f t="shared" si="75"/>
        <v>􃀓</v>
      </c>
    </row>
    <row r="4833" spans="1:2">
      <c r="A4833">
        <v>1060884</v>
      </c>
      <c r="B4833" s="30" t="str">
        <f t="shared" si="75"/>
        <v>􃀔</v>
      </c>
    </row>
    <row r="4834" spans="1:2">
      <c r="A4834">
        <v>1060885</v>
      </c>
      <c r="B4834" s="30" t="str">
        <f t="shared" si="75"/>
        <v>􃀕</v>
      </c>
    </row>
    <row r="4835" spans="1:2">
      <c r="A4835">
        <v>1060886</v>
      </c>
      <c r="B4835" s="30" t="str">
        <f t="shared" si="75"/>
        <v>􃀖</v>
      </c>
    </row>
    <row r="4836" spans="1:2">
      <c r="A4836">
        <v>1060887</v>
      </c>
      <c r="B4836" s="30" t="str">
        <f t="shared" si="75"/>
        <v>􃀗</v>
      </c>
    </row>
    <row r="4837" spans="1:2">
      <c r="A4837">
        <v>1060888</v>
      </c>
      <c r="B4837" s="30" t="str">
        <f t="shared" si="75"/>
        <v>􃀘</v>
      </c>
    </row>
    <row r="4838" spans="1:2">
      <c r="A4838">
        <v>1060889</v>
      </c>
      <c r="B4838" s="30" t="str">
        <f t="shared" si="75"/>
        <v>􃀙</v>
      </c>
    </row>
    <row r="4839" spans="1:2">
      <c r="A4839">
        <v>1060890</v>
      </c>
      <c r="B4839" s="30" t="str">
        <f t="shared" si="75"/>
        <v>􃀚</v>
      </c>
    </row>
    <row r="4840" spans="1:2">
      <c r="A4840">
        <v>1060891</v>
      </c>
      <c r="B4840" s="30" t="str">
        <f t="shared" si="75"/>
        <v>􃀛</v>
      </c>
    </row>
    <row r="4841" spans="1:2">
      <c r="A4841">
        <v>1060892</v>
      </c>
      <c r="B4841" s="30" t="str">
        <f t="shared" si="75"/>
        <v>􃀜</v>
      </c>
    </row>
    <row r="4842" spans="1:2">
      <c r="A4842">
        <v>1060893</v>
      </c>
      <c r="B4842" s="30" t="str">
        <f t="shared" si="75"/>
        <v>􃀝</v>
      </c>
    </row>
    <row r="4843" spans="1:2">
      <c r="A4843">
        <v>1060894</v>
      </c>
      <c r="B4843" s="30" t="str">
        <f t="shared" si="75"/>
        <v>􃀞</v>
      </c>
    </row>
    <row r="4844" spans="1:2">
      <c r="A4844">
        <v>1060895</v>
      </c>
      <c r="B4844" s="30" t="str">
        <f t="shared" si="75"/>
        <v>􃀟</v>
      </c>
    </row>
    <row r="4845" spans="1:2">
      <c r="A4845">
        <v>1060896</v>
      </c>
      <c r="B4845" s="30" t="str">
        <f t="shared" si="75"/>
        <v>􃀠</v>
      </c>
    </row>
    <row r="4846" spans="1:2">
      <c r="A4846">
        <v>1060897</v>
      </c>
      <c r="B4846" s="30" t="str">
        <f t="shared" si="75"/>
        <v>􃀡</v>
      </c>
    </row>
    <row r="4847" spans="1:2">
      <c r="A4847">
        <v>1060898</v>
      </c>
      <c r="B4847" s="30" t="str">
        <f t="shared" si="75"/>
        <v>􃀢</v>
      </c>
    </row>
    <row r="4848" spans="1:2">
      <c r="A4848">
        <v>1060899</v>
      </c>
      <c r="B4848" s="30" t="str">
        <f t="shared" si="75"/>
        <v>􃀣</v>
      </c>
    </row>
    <row r="4849" spans="1:2">
      <c r="A4849">
        <v>1060900</v>
      </c>
      <c r="B4849" s="30" t="str">
        <f t="shared" si="75"/>
        <v>􃀤</v>
      </c>
    </row>
    <row r="4850" spans="1:2">
      <c r="A4850">
        <v>1060901</v>
      </c>
      <c r="B4850" s="30" t="str">
        <f t="shared" si="75"/>
        <v>􃀥</v>
      </c>
    </row>
    <row r="4851" spans="1:2">
      <c r="A4851">
        <v>1060902</v>
      </c>
      <c r="B4851" s="30" t="str">
        <f t="shared" si="75"/>
        <v>􃀦</v>
      </c>
    </row>
    <row r="4852" spans="1:2">
      <c r="A4852">
        <v>1060903</v>
      </c>
      <c r="B4852" s="30" t="str">
        <f t="shared" si="75"/>
        <v>􃀧</v>
      </c>
    </row>
    <row r="4853" spans="1:2">
      <c r="A4853">
        <v>1060904</v>
      </c>
      <c r="B4853" s="30" t="str">
        <f t="shared" si="75"/>
        <v>􃀨</v>
      </c>
    </row>
    <row r="4854" spans="1:2">
      <c r="A4854">
        <v>1060905</v>
      </c>
      <c r="B4854" s="30" t="str">
        <f t="shared" si="75"/>
        <v>􃀩</v>
      </c>
    </row>
    <row r="4855" spans="1:2">
      <c r="A4855">
        <v>1060906</v>
      </c>
      <c r="B4855" s="30" t="str">
        <f t="shared" si="75"/>
        <v>􃀪</v>
      </c>
    </row>
    <row r="4856" spans="1:2">
      <c r="A4856">
        <v>1060907</v>
      </c>
      <c r="B4856" s="30" t="str">
        <f t="shared" si="75"/>
        <v>􃀫</v>
      </c>
    </row>
    <row r="4857" spans="1:2">
      <c r="A4857">
        <v>1060908</v>
      </c>
      <c r="B4857" s="30" t="str">
        <f t="shared" si="75"/>
        <v>􃀬</v>
      </c>
    </row>
    <row r="4858" spans="1:2">
      <c r="A4858">
        <v>1060909</v>
      </c>
      <c r="B4858" s="30" t="str">
        <f t="shared" si="75"/>
        <v>􃀭</v>
      </c>
    </row>
    <row r="4859" spans="1:2">
      <c r="A4859">
        <v>1060910</v>
      </c>
      <c r="B4859" s="30" t="str">
        <f t="shared" si="75"/>
        <v>􃀮</v>
      </c>
    </row>
    <row r="4860" spans="1:2">
      <c r="A4860">
        <v>1060911</v>
      </c>
      <c r="B4860" s="30" t="str">
        <f t="shared" si="75"/>
        <v>􃀯</v>
      </c>
    </row>
    <row r="4861" spans="1:2">
      <c r="A4861">
        <v>1060912</v>
      </c>
      <c r="B4861" s="30" t="str">
        <f t="shared" si="75"/>
        <v>􃀰</v>
      </c>
    </row>
    <row r="4862" spans="1:2">
      <c r="A4862">
        <v>1060913</v>
      </c>
      <c r="B4862" s="30" t="str">
        <f t="shared" si="75"/>
        <v>􃀱</v>
      </c>
    </row>
    <row r="4863" spans="1:2">
      <c r="A4863">
        <v>1060914</v>
      </c>
      <c r="B4863" s="30" t="str">
        <f t="shared" si="75"/>
        <v>􃀲</v>
      </c>
    </row>
    <row r="4864" spans="1:2">
      <c r="A4864">
        <v>1060915</v>
      </c>
      <c r="B4864" s="30" t="str">
        <f t="shared" si="75"/>
        <v>􃀳</v>
      </c>
    </row>
    <row r="4865" spans="1:2">
      <c r="A4865">
        <v>1060916</v>
      </c>
      <c r="B4865" s="30" t="str">
        <f t="shared" si="75"/>
        <v>􃀴</v>
      </c>
    </row>
    <row r="4866" spans="1:2">
      <c r="A4866">
        <v>1060917</v>
      </c>
      <c r="B4866" s="30" t="str">
        <f t="shared" ref="B4866:B4929" si="76">_xlfn.UNICHAR(A4866)</f>
        <v>􃀵</v>
      </c>
    </row>
    <row r="4867" spans="1:2">
      <c r="A4867">
        <v>1060918</v>
      </c>
      <c r="B4867" s="30" t="str">
        <f t="shared" si="76"/>
        <v>􃀶</v>
      </c>
    </row>
    <row r="4868" spans="1:2">
      <c r="A4868">
        <v>1060919</v>
      </c>
      <c r="B4868" s="30" t="str">
        <f t="shared" si="76"/>
        <v>􃀷</v>
      </c>
    </row>
    <row r="4869" spans="1:2">
      <c r="A4869">
        <v>1060920</v>
      </c>
      <c r="B4869" s="30" t="str">
        <f t="shared" si="76"/>
        <v>􃀸</v>
      </c>
    </row>
    <row r="4870" spans="1:2">
      <c r="A4870">
        <v>1060921</v>
      </c>
      <c r="B4870" s="30" t="str">
        <f t="shared" si="76"/>
        <v>􃀹</v>
      </c>
    </row>
    <row r="4871" spans="1:2">
      <c r="A4871">
        <v>1060922</v>
      </c>
      <c r="B4871" s="30" t="str">
        <f t="shared" si="76"/>
        <v>􃀺</v>
      </c>
    </row>
    <row r="4872" spans="1:2">
      <c r="A4872">
        <v>1060923</v>
      </c>
      <c r="B4872" s="30" t="str">
        <f t="shared" si="76"/>
        <v>􃀻</v>
      </c>
    </row>
    <row r="4873" spans="1:2">
      <c r="A4873">
        <v>1060924</v>
      </c>
      <c r="B4873" s="30" t="str">
        <f t="shared" si="76"/>
        <v>􃀼</v>
      </c>
    </row>
    <row r="4874" spans="1:2">
      <c r="A4874">
        <v>1060925</v>
      </c>
      <c r="B4874" s="30" t="str">
        <f t="shared" si="76"/>
        <v>􃀽</v>
      </c>
    </row>
    <row r="4875" spans="1:2">
      <c r="A4875">
        <v>1060926</v>
      </c>
      <c r="B4875" s="30" t="str">
        <f t="shared" si="76"/>
        <v>􃀾</v>
      </c>
    </row>
    <row r="4876" spans="1:2">
      <c r="A4876">
        <v>1060927</v>
      </c>
      <c r="B4876" s="30" t="str">
        <f t="shared" si="76"/>
        <v>􃀿</v>
      </c>
    </row>
    <row r="4877" spans="1:2">
      <c r="A4877">
        <v>1060928</v>
      </c>
      <c r="B4877" s="30" t="str">
        <f t="shared" si="76"/>
        <v>􃁀</v>
      </c>
    </row>
    <row r="4878" spans="1:2">
      <c r="A4878">
        <v>1060929</v>
      </c>
      <c r="B4878" s="30" t="str">
        <f t="shared" si="76"/>
        <v>􃁁</v>
      </c>
    </row>
    <row r="4879" spans="1:2">
      <c r="A4879">
        <v>1060930</v>
      </c>
      <c r="B4879" s="30" t="str">
        <f t="shared" si="76"/>
        <v>􃁂</v>
      </c>
    </row>
    <row r="4880" spans="1:2">
      <c r="A4880">
        <v>1060931</v>
      </c>
      <c r="B4880" s="30" t="str">
        <f t="shared" si="76"/>
        <v>􃁃</v>
      </c>
    </row>
    <row r="4881" spans="1:2">
      <c r="A4881">
        <v>1060932</v>
      </c>
      <c r="B4881" s="30" t="str">
        <f t="shared" si="76"/>
        <v>􃁄</v>
      </c>
    </row>
    <row r="4882" spans="1:2">
      <c r="A4882">
        <v>1060933</v>
      </c>
      <c r="B4882" s="30" t="str">
        <f t="shared" si="76"/>
        <v>􃁅</v>
      </c>
    </row>
    <row r="4883" spans="1:2">
      <c r="A4883">
        <v>1060934</v>
      </c>
      <c r="B4883" s="30" t="str">
        <f t="shared" si="76"/>
        <v>􃁆</v>
      </c>
    </row>
    <row r="4884" spans="1:2">
      <c r="A4884">
        <v>1060935</v>
      </c>
      <c r="B4884" s="30" t="str">
        <f t="shared" si="76"/>
        <v>􃁇</v>
      </c>
    </row>
    <row r="4885" spans="1:2">
      <c r="A4885">
        <v>1060936</v>
      </c>
      <c r="B4885" s="30" t="str">
        <f t="shared" si="76"/>
        <v>􃁈</v>
      </c>
    </row>
    <row r="4886" spans="1:2">
      <c r="A4886">
        <v>1060937</v>
      </c>
      <c r="B4886" s="30" t="str">
        <f t="shared" si="76"/>
        <v>􃁉</v>
      </c>
    </row>
    <row r="4887" spans="1:2">
      <c r="A4887">
        <v>1060938</v>
      </c>
      <c r="B4887" s="30" t="str">
        <f t="shared" si="76"/>
        <v>􃁊</v>
      </c>
    </row>
    <row r="4888" spans="1:2">
      <c r="A4888">
        <v>1060939</v>
      </c>
      <c r="B4888" s="30" t="str">
        <f t="shared" si="76"/>
        <v>􃁋</v>
      </c>
    </row>
    <row r="4889" spans="1:2">
      <c r="A4889">
        <v>1060940</v>
      </c>
      <c r="B4889" s="30" t="str">
        <f t="shared" si="76"/>
        <v>􃁌</v>
      </c>
    </row>
    <row r="4890" spans="1:2">
      <c r="A4890">
        <v>1060941</v>
      </c>
      <c r="B4890" s="30" t="str">
        <f t="shared" si="76"/>
        <v>􃁍</v>
      </c>
    </row>
    <row r="4891" spans="1:2">
      <c r="A4891">
        <v>1060942</v>
      </c>
      <c r="B4891" s="30" t="str">
        <f t="shared" si="76"/>
        <v>􃁎</v>
      </c>
    </row>
    <row r="4892" spans="1:2">
      <c r="A4892">
        <v>1060943</v>
      </c>
      <c r="B4892" s="30" t="str">
        <f t="shared" si="76"/>
        <v>􃁏</v>
      </c>
    </row>
    <row r="4893" spans="1:2">
      <c r="A4893">
        <v>1060944</v>
      </c>
      <c r="B4893" s="30" t="str">
        <f t="shared" si="76"/>
        <v>􃁐</v>
      </c>
    </row>
    <row r="4894" spans="1:2">
      <c r="A4894">
        <v>1060945</v>
      </c>
      <c r="B4894" s="30" t="str">
        <f t="shared" si="76"/>
        <v>􃁑</v>
      </c>
    </row>
    <row r="4895" spans="1:2">
      <c r="A4895">
        <v>1060946</v>
      </c>
      <c r="B4895" s="30" t="str">
        <f t="shared" si="76"/>
        <v>􃁒</v>
      </c>
    </row>
    <row r="4896" spans="1:2">
      <c r="A4896">
        <v>1060947</v>
      </c>
      <c r="B4896" s="30" t="str">
        <f t="shared" si="76"/>
        <v>􃁓</v>
      </c>
    </row>
    <row r="4897" spans="1:2">
      <c r="A4897">
        <v>1060948</v>
      </c>
      <c r="B4897" s="30" t="str">
        <f t="shared" si="76"/>
        <v>􃁔</v>
      </c>
    </row>
    <row r="4898" spans="1:2">
      <c r="A4898">
        <v>1060949</v>
      </c>
      <c r="B4898" s="30" t="str">
        <f t="shared" si="76"/>
        <v>􃁕</v>
      </c>
    </row>
    <row r="4899" spans="1:2">
      <c r="A4899">
        <v>1060950</v>
      </c>
      <c r="B4899" s="30" t="str">
        <f t="shared" si="76"/>
        <v>􃁖</v>
      </c>
    </row>
    <row r="4900" spans="1:2">
      <c r="A4900">
        <v>1060951</v>
      </c>
      <c r="B4900" s="30" t="str">
        <f t="shared" si="76"/>
        <v>􃁗</v>
      </c>
    </row>
    <row r="4901" spans="1:2">
      <c r="A4901">
        <v>1060952</v>
      </c>
      <c r="B4901" s="30" t="str">
        <f t="shared" si="76"/>
        <v>􃁘</v>
      </c>
    </row>
    <row r="4902" spans="1:2">
      <c r="A4902">
        <v>1060953</v>
      </c>
      <c r="B4902" s="30" t="str">
        <f t="shared" si="76"/>
        <v>􃁙</v>
      </c>
    </row>
    <row r="4903" spans="1:2">
      <c r="A4903">
        <v>1060954</v>
      </c>
      <c r="B4903" s="30" t="str">
        <f t="shared" si="76"/>
        <v>􃁚</v>
      </c>
    </row>
    <row r="4904" spans="1:2">
      <c r="A4904">
        <v>1060955</v>
      </c>
      <c r="B4904" s="30" t="str">
        <f t="shared" si="76"/>
        <v>􃁛</v>
      </c>
    </row>
    <row r="4905" spans="1:2">
      <c r="A4905">
        <v>1060956</v>
      </c>
      <c r="B4905" s="30" t="str">
        <f t="shared" si="76"/>
        <v>􃁜</v>
      </c>
    </row>
    <row r="4906" spans="1:2">
      <c r="A4906">
        <v>1060957</v>
      </c>
      <c r="B4906" s="30" t="str">
        <f t="shared" si="76"/>
        <v>􃁝</v>
      </c>
    </row>
    <row r="4907" spans="1:2">
      <c r="A4907">
        <v>1060958</v>
      </c>
      <c r="B4907" s="30" t="str">
        <f t="shared" si="76"/>
        <v>􃁞</v>
      </c>
    </row>
    <row r="4908" spans="1:2">
      <c r="A4908">
        <v>1060959</v>
      </c>
      <c r="B4908" s="30" t="str">
        <f t="shared" si="76"/>
        <v>􃁟</v>
      </c>
    </row>
    <row r="4909" spans="1:2">
      <c r="A4909">
        <v>1060960</v>
      </c>
      <c r="B4909" s="30" t="str">
        <f t="shared" si="76"/>
        <v>􃁠</v>
      </c>
    </row>
    <row r="4910" spans="1:2">
      <c r="A4910">
        <v>1060961</v>
      </c>
      <c r="B4910" s="30" t="str">
        <f t="shared" si="76"/>
        <v>􃁡</v>
      </c>
    </row>
    <row r="4911" spans="1:2">
      <c r="A4911">
        <v>1060962</v>
      </c>
      <c r="B4911" s="30" t="str">
        <f t="shared" si="76"/>
        <v>􃁢</v>
      </c>
    </row>
    <row r="4912" spans="1:2">
      <c r="A4912">
        <v>1060963</v>
      </c>
      <c r="B4912" s="30" t="str">
        <f t="shared" si="76"/>
        <v>􃁣</v>
      </c>
    </row>
    <row r="4913" spans="1:2">
      <c r="A4913">
        <v>1060964</v>
      </c>
      <c r="B4913" s="30" t="str">
        <f t="shared" si="76"/>
        <v>􃁤</v>
      </c>
    </row>
    <row r="4914" spans="1:2">
      <c r="A4914">
        <v>1060965</v>
      </c>
      <c r="B4914" s="30" t="str">
        <f t="shared" si="76"/>
        <v>􃁥</v>
      </c>
    </row>
    <row r="4915" spans="1:2">
      <c r="A4915">
        <v>1060966</v>
      </c>
      <c r="B4915" s="30" t="str">
        <f t="shared" si="76"/>
        <v>􃁦</v>
      </c>
    </row>
    <row r="4916" spans="1:2">
      <c r="A4916">
        <v>1060967</v>
      </c>
      <c r="B4916" s="30" t="str">
        <f t="shared" si="76"/>
        <v>􃁧</v>
      </c>
    </row>
    <row r="4917" spans="1:2">
      <c r="A4917">
        <v>1060968</v>
      </c>
      <c r="B4917" s="30" t="str">
        <f t="shared" si="76"/>
        <v>􃁨</v>
      </c>
    </row>
    <row r="4918" spans="1:2">
      <c r="A4918">
        <v>1060969</v>
      </c>
      <c r="B4918" s="30" t="str">
        <f t="shared" si="76"/>
        <v>􃁩</v>
      </c>
    </row>
    <row r="4919" spans="1:2">
      <c r="A4919">
        <v>1060970</v>
      </c>
      <c r="B4919" s="30" t="str">
        <f t="shared" si="76"/>
        <v>􃁪</v>
      </c>
    </row>
    <row r="4920" spans="1:2">
      <c r="A4920">
        <v>1060971</v>
      </c>
      <c r="B4920" s="30" t="str">
        <f t="shared" si="76"/>
        <v>􃁫</v>
      </c>
    </row>
    <row r="4921" spans="1:2">
      <c r="A4921">
        <v>1060972</v>
      </c>
      <c r="B4921" s="30" t="str">
        <f t="shared" si="76"/>
        <v>􃁬</v>
      </c>
    </row>
    <row r="4922" spans="1:2">
      <c r="A4922">
        <v>1060973</v>
      </c>
      <c r="B4922" s="30" t="str">
        <f t="shared" si="76"/>
        <v>􃁭</v>
      </c>
    </row>
    <row r="4923" spans="1:2">
      <c r="A4923">
        <v>1060974</v>
      </c>
      <c r="B4923" s="30" t="str">
        <f t="shared" si="76"/>
        <v>􃁮</v>
      </c>
    </row>
    <row r="4924" spans="1:2">
      <c r="A4924">
        <v>1060975</v>
      </c>
      <c r="B4924" s="30" t="str">
        <f t="shared" si="76"/>
        <v>􃁯</v>
      </c>
    </row>
    <row r="4925" spans="1:2">
      <c r="A4925">
        <v>1060976</v>
      </c>
      <c r="B4925" s="30" t="str">
        <f t="shared" si="76"/>
        <v>􃁰</v>
      </c>
    </row>
    <row r="4926" spans="1:2">
      <c r="A4926">
        <v>1060977</v>
      </c>
      <c r="B4926" s="30" t="str">
        <f t="shared" si="76"/>
        <v>􃁱</v>
      </c>
    </row>
    <row r="4927" spans="1:2">
      <c r="A4927">
        <v>1060978</v>
      </c>
      <c r="B4927" s="30" t="str">
        <f t="shared" si="76"/>
        <v>􃁲</v>
      </c>
    </row>
    <row r="4928" spans="1:2">
      <c r="A4928">
        <v>1060979</v>
      </c>
      <c r="B4928" s="30" t="str">
        <f t="shared" si="76"/>
        <v>􃁳</v>
      </c>
    </row>
    <row r="4929" spans="1:2">
      <c r="A4929">
        <v>1060980</v>
      </c>
      <c r="B4929" s="30" t="str">
        <f t="shared" si="76"/>
        <v>􃁴</v>
      </c>
    </row>
    <row r="4930" spans="1:2">
      <c r="A4930">
        <v>1060981</v>
      </c>
      <c r="B4930" s="30" t="str">
        <f t="shared" ref="B4930:B4993" si="77">_xlfn.UNICHAR(A4930)</f>
        <v>􃁵</v>
      </c>
    </row>
    <row r="4931" spans="1:2">
      <c r="A4931">
        <v>1060982</v>
      </c>
      <c r="B4931" s="30" t="str">
        <f t="shared" si="77"/>
        <v>􃁶</v>
      </c>
    </row>
    <row r="4932" spans="1:2">
      <c r="A4932">
        <v>1060983</v>
      </c>
      <c r="B4932" s="30" t="str">
        <f t="shared" si="77"/>
        <v>􃁷</v>
      </c>
    </row>
    <row r="4933" spans="1:2">
      <c r="A4933">
        <v>1060984</v>
      </c>
      <c r="B4933" s="30" t="str">
        <f t="shared" si="77"/>
        <v>􃁸</v>
      </c>
    </row>
    <row r="4934" spans="1:2">
      <c r="A4934">
        <v>1060985</v>
      </c>
      <c r="B4934" s="30" t="str">
        <f t="shared" si="77"/>
        <v>􃁹</v>
      </c>
    </row>
    <row r="4935" spans="1:2">
      <c r="A4935">
        <v>1060986</v>
      </c>
      <c r="B4935" s="30" t="str">
        <f t="shared" si="77"/>
        <v>􃁺</v>
      </c>
    </row>
    <row r="4936" spans="1:2">
      <c r="A4936">
        <v>1060987</v>
      </c>
      <c r="B4936" s="30" t="str">
        <f t="shared" si="77"/>
        <v>􃁻</v>
      </c>
    </row>
    <row r="4937" spans="1:2">
      <c r="A4937">
        <v>1060988</v>
      </c>
      <c r="B4937" s="30" t="str">
        <f t="shared" si="77"/>
        <v>􃁼</v>
      </c>
    </row>
    <row r="4938" spans="1:2">
      <c r="A4938">
        <v>1060989</v>
      </c>
      <c r="B4938" s="30" t="str">
        <f t="shared" si="77"/>
        <v>􃁽</v>
      </c>
    </row>
    <row r="4939" spans="1:2">
      <c r="A4939">
        <v>1060990</v>
      </c>
      <c r="B4939" s="30" t="str">
        <f t="shared" si="77"/>
        <v>􃁾</v>
      </c>
    </row>
    <row r="4940" spans="1:2">
      <c r="A4940">
        <v>1060991</v>
      </c>
      <c r="B4940" s="30" t="str">
        <f t="shared" si="77"/>
        <v>􃁿</v>
      </c>
    </row>
    <row r="4941" spans="1:2">
      <c r="A4941">
        <v>1060992</v>
      </c>
      <c r="B4941" s="30" t="str">
        <f t="shared" si="77"/>
        <v>􃂀</v>
      </c>
    </row>
    <row r="4942" spans="1:2">
      <c r="A4942">
        <v>1060993</v>
      </c>
      <c r="B4942" s="30" t="str">
        <f t="shared" si="77"/>
        <v>􃂁</v>
      </c>
    </row>
    <row r="4943" spans="1:2">
      <c r="A4943">
        <v>1060994</v>
      </c>
      <c r="B4943" s="30" t="str">
        <f t="shared" si="77"/>
        <v>􃂂</v>
      </c>
    </row>
    <row r="4944" spans="1:2">
      <c r="A4944">
        <v>1060995</v>
      </c>
      <c r="B4944" s="30" t="str">
        <f t="shared" si="77"/>
        <v>􃂃</v>
      </c>
    </row>
    <row r="4945" spans="1:2">
      <c r="A4945">
        <v>1060996</v>
      </c>
      <c r="B4945" s="30" t="str">
        <f t="shared" si="77"/>
        <v>􃂄</v>
      </c>
    </row>
    <row r="4946" spans="1:2">
      <c r="A4946">
        <v>1060997</v>
      </c>
      <c r="B4946" s="30" t="str">
        <f t="shared" si="77"/>
        <v>􃂅</v>
      </c>
    </row>
    <row r="4947" spans="1:2">
      <c r="A4947">
        <v>1060998</v>
      </c>
      <c r="B4947" s="30" t="str">
        <f t="shared" si="77"/>
        <v>􃂆</v>
      </c>
    </row>
    <row r="4948" spans="1:2">
      <c r="A4948">
        <v>1060999</v>
      </c>
      <c r="B4948" s="30" t="str">
        <f t="shared" si="77"/>
        <v>􃂇</v>
      </c>
    </row>
    <row r="4949" spans="1:2">
      <c r="A4949">
        <v>1061000</v>
      </c>
      <c r="B4949" s="30" t="str">
        <f t="shared" si="77"/>
        <v>􃂈</v>
      </c>
    </row>
    <row r="4950" spans="1:2">
      <c r="A4950">
        <v>1061001</v>
      </c>
      <c r="B4950" s="30" t="str">
        <f t="shared" si="77"/>
        <v>􃂉</v>
      </c>
    </row>
    <row r="4951" spans="1:2">
      <c r="A4951">
        <v>1061002</v>
      </c>
      <c r="B4951" s="30" t="str">
        <f t="shared" si="77"/>
        <v>􃂊</v>
      </c>
    </row>
    <row r="4952" spans="1:2">
      <c r="A4952">
        <v>1061003</v>
      </c>
      <c r="B4952" s="30" t="str">
        <f t="shared" si="77"/>
        <v>􃂋</v>
      </c>
    </row>
    <row r="4953" spans="1:2">
      <c r="A4953">
        <v>1061004</v>
      </c>
      <c r="B4953" s="30" t="str">
        <f t="shared" si="77"/>
        <v>􃂌</v>
      </c>
    </row>
    <row r="4954" spans="1:2">
      <c r="A4954">
        <v>1061005</v>
      </c>
      <c r="B4954" s="30" t="str">
        <f t="shared" si="77"/>
        <v>􃂍</v>
      </c>
    </row>
    <row r="4955" spans="1:2">
      <c r="A4955">
        <v>1061006</v>
      </c>
      <c r="B4955" s="30" t="str">
        <f t="shared" si="77"/>
        <v>􃂎</v>
      </c>
    </row>
    <row r="4956" spans="1:2">
      <c r="A4956">
        <v>1061007</v>
      </c>
      <c r="B4956" s="30" t="str">
        <f t="shared" si="77"/>
        <v>􃂏</v>
      </c>
    </row>
    <row r="4957" spans="1:2">
      <c r="A4957">
        <v>1061008</v>
      </c>
      <c r="B4957" s="30" t="str">
        <f t="shared" si="77"/>
        <v>􃂐</v>
      </c>
    </row>
    <row r="4958" spans="1:2">
      <c r="A4958">
        <v>1061009</v>
      </c>
      <c r="B4958" s="30" t="str">
        <f t="shared" si="77"/>
        <v>􃂑</v>
      </c>
    </row>
    <row r="4959" spans="1:2">
      <c r="A4959">
        <v>1061010</v>
      </c>
      <c r="B4959" s="30" t="str">
        <f t="shared" si="77"/>
        <v>􃂒</v>
      </c>
    </row>
    <row r="4960" spans="1:2">
      <c r="A4960">
        <v>1061011</v>
      </c>
      <c r="B4960" s="30" t="str">
        <f t="shared" si="77"/>
        <v>􃂓</v>
      </c>
    </row>
    <row r="4961" spans="1:2">
      <c r="A4961">
        <v>1061012</v>
      </c>
      <c r="B4961" s="30" t="str">
        <f t="shared" si="77"/>
        <v>􃂔</v>
      </c>
    </row>
    <row r="4962" spans="1:2">
      <c r="A4962">
        <v>1061013</v>
      </c>
      <c r="B4962" s="30" t="str">
        <f t="shared" si="77"/>
        <v>􃂕</v>
      </c>
    </row>
    <row r="4963" spans="1:2">
      <c r="A4963">
        <v>1061014</v>
      </c>
      <c r="B4963" s="30" t="str">
        <f t="shared" si="77"/>
        <v>􃂖</v>
      </c>
    </row>
    <row r="4964" spans="1:2">
      <c r="A4964">
        <v>1061015</v>
      </c>
      <c r="B4964" s="30" t="str">
        <f t="shared" si="77"/>
        <v>􃂗</v>
      </c>
    </row>
    <row r="4965" spans="1:2">
      <c r="A4965">
        <v>1061016</v>
      </c>
      <c r="B4965" s="30" t="str">
        <f t="shared" si="77"/>
        <v>􃂘</v>
      </c>
    </row>
    <row r="4966" spans="1:2">
      <c r="A4966">
        <v>1061017</v>
      </c>
      <c r="B4966" s="30" t="str">
        <f t="shared" si="77"/>
        <v>􃂙</v>
      </c>
    </row>
    <row r="4967" spans="1:2">
      <c r="A4967">
        <v>1061018</v>
      </c>
      <c r="B4967" s="30" t="str">
        <f t="shared" si="77"/>
        <v>􃂚</v>
      </c>
    </row>
    <row r="4968" spans="1:2">
      <c r="A4968">
        <v>1061019</v>
      </c>
      <c r="B4968" s="30" t="str">
        <f t="shared" si="77"/>
        <v>􃂛</v>
      </c>
    </row>
    <row r="4969" spans="1:2">
      <c r="A4969">
        <v>1061020</v>
      </c>
      <c r="B4969" s="30" t="str">
        <f t="shared" si="77"/>
        <v>􃂜</v>
      </c>
    </row>
    <row r="4970" spans="1:2">
      <c r="A4970">
        <v>1061021</v>
      </c>
      <c r="B4970" s="30" t="str">
        <f t="shared" si="77"/>
        <v>􃂝</v>
      </c>
    </row>
    <row r="4971" spans="1:2">
      <c r="A4971">
        <v>1061022</v>
      </c>
      <c r="B4971" s="30" t="str">
        <f t="shared" si="77"/>
        <v>􃂞</v>
      </c>
    </row>
    <row r="4972" spans="1:2">
      <c r="A4972">
        <v>1061023</v>
      </c>
      <c r="B4972" s="30" t="str">
        <f t="shared" si="77"/>
        <v>􃂟</v>
      </c>
    </row>
    <row r="4973" spans="1:2">
      <c r="A4973">
        <v>1061024</v>
      </c>
      <c r="B4973" s="30" t="str">
        <f t="shared" si="77"/>
        <v>􃂠</v>
      </c>
    </row>
    <row r="4974" spans="1:2">
      <c r="A4974">
        <v>1061025</v>
      </c>
      <c r="B4974" s="30" t="str">
        <f t="shared" si="77"/>
        <v>􃂡</v>
      </c>
    </row>
    <row r="4975" spans="1:2">
      <c r="A4975">
        <v>1061026</v>
      </c>
      <c r="B4975" s="30" t="str">
        <f t="shared" si="77"/>
        <v>􃂢</v>
      </c>
    </row>
    <row r="4976" spans="1:2">
      <c r="A4976">
        <v>1061027</v>
      </c>
      <c r="B4976" s="30" t="str">
        <f t="shared" si="77"/>
        <v>􃂣</v>
      </c>
    </row>
    <row r="4977" spans="1:2">
      <c r="A4977">
        <v>1061028</v>
      </c>
      <c r="B4977" s="30" t="str">
        <f t="shared" si="77"/>
        <v>􃂤</v>
      </c>
    </row>
    <row r="4978" spans="1:2">
      <c r="A4978">
        <v>1061029</v>
      </c>
      <c r="B4978" s="30" t="str">
        <f t="shared" si="77"/>
        <v>􃂥</v>
      </c>
    </row>
    <row r="4979" spans="1:2">
      <c r="A4979">
        <v>1061030</v>
      </c>
      <c r="B4979" s="30" t="str">
        <f t="shared" si="77"/>
        <v>􃂦</v>
      </c>
    </row>
    <row r="4980" spans="1:2">
      <c r="A4980">
        <v>1061031</v>
      </c>
      <c r="B4980" s="30" t="str">
        <f t="shared" si="77"/>
        <v>􃂧</v>
      </c>
    </row>
    <row r="4981" spans="1:2">
      <c r="A4981">
        <v>1061032</v>
      </c>
      <c r="B4981" s="30" t="str">
        <f t="shared" si="77"/>
        <v>􃂨</v>
      </c>
    </row>
    <row r="4982" spans="1:2">
      <c r="A4982">
        <v>1061033</v>
      </c>
      <c r="B4982" s="30" t="str">
        <f t="shared" si="77"/>
        <v>􃂩</v>
      </c>
    </row>
    <row r="4983" spans="1:2">
      <c r="A4983">
        <v>1061034</v>
      </c>
      <c r="B4983" s="30" t="str">
        <f t="shared" si="77"/>
        <v>􃂪</v>
      </c>
    </row>
    <row r="4984" spans="1:2">
      <c r="A4984">
        <v>1061035</v>
      </c>
      <c r="B4984" s="30" t="str">
        <f t="shared" si="77"/>
        <v>􃂫</v>
      </c>
    </row>
    <row r="4985" spans="1:2">
      <c r="A4985">
        <v>1061036</v>
      </c>
      <c r="B4985" s="30" t="str">
        <f t="shared" si="77"/>
        <v>􃂬</v>
      </c>
    </row>
    <row r="4986" spans="1:2">
      <c r="A4986">
        <v>1061037</v>
      </c>
      <c r="B4986" s="30" t="str">
        <f t="shared" si="77"/>
        <v>􃂭</v>
      </c>
    </row>
    <row r="4987" spans="1:2">
      <c r="A4987">
        <v>1061038</v>
      </c>
      <c r="B4987" s="30" t="str">
        <f t="shared" si="77"/>
        <v>􃂮</v>
      </c>
    </row>
    <row r="4988" spans="1:2">
      <c r="A4988">
        <v>1061039</v>
      </c>
      <c r="B4988" s="30" t="str">
        <f t="shared" si="77"/>
        <v>􃂯</v>
      </c>
    </row>
    <row r="4989" spans="1:2">
      <c r="A4989">
        <v>1061040</v>
      </c>
      <c r="B4989" s="30" t="str">
        <f t="shared" si="77"/>
        <v>􃂰</v>
      </c>
    </row>
    <row r="4990" spans="1:2">
      <c r="A4990">
        <v>1061041</v>
      </c>
      <c r="B4990" s="30" t="str">
        <f t="shared" si="77"/>
        <v>􃂱</v>
      </c>
    </row>
    <row r="4991" spans="1:2">
      <c r="A4991">
        <v>1061042</v>
      </c>
      <c r="B4991" s="30" t="str">
        <f t="shared" si="77"/>
        <v>􃂲</v>
      </c>
    </row>
    <row r="4992" spans="1:2">
      <c r="A4992">
        <v>1061043</v>
      </c>
      <c r="B4992" s="30" t="str">
        <f t="shared" si="77"/>
        <v>􃂳</v>
      </c>
    </row>
    <row r="4993" spans="1:2">
      <c r="A4993">
        <v>1061044</v>
      </c>
      <c r="B4993" s="30" t="str">
        <f t="shared" si="77"/>
        <v>􃂴</v>
      </c>
    </row>
    <row r="4994" spans="1:2">
      <c r="A4994">
        <v>1061045</v>
      </c>
      <c r="B4994" s="30" t="str">
        <f t="shared" ref="B4994:B5057" si="78">_xlfn.UNICHAR(A4994)</f>
        <v>􃂵</v>
      </c>
    </row>
    <row r="4995" spans="1:2">
      <c r="A4995">
        <v>1061046</v>
      </c>
      <c r="B4995" s="30" t="str">
        <f t="shared" si="78"/>
        <v>􃂶</v>
      </c>
    </row>
    <row r="4996" spans="1:2">
      <c r="A4996">
        <v>1061047</v>
      </c>
      <c r="B4996" s="30" t="str">
        <f t="shared" si="78"/>
        <v>􃂷</v>
      </c>
    </row>
    <row r="4997" spans="1:2">
      <c r="A4997">
        <v>1061048</v>
      </c>
      <c r="B4997" s="30" t="str">
        <f t="shared" si="78"/>
        <v>􃂸</v>
      </c>
    </row>
    <row r="4998" spans="1:2">
      <c r="A4998">
        <v>1061049</v>
      </c>
      <c r="B4998" s="30" t="str">
        <f t="shared" si="78"/>
        <v>􃂹</v>
      </c>
    </row>
    <row r="4999" spans="1:2">
      <c r="A4999">
        <v>1061050</v>
      </c>
      <c r="B4999" s="30" t="str">
        <f t="shared" si="78"/>
        <v>􃂺</v>
      </c>
    </row>
    <row r="5000" spans="1:2">
      <c r="A5000">
        <v>1061051</v>
      </c>
      <c r="B5000" s="30" t="str">
        <f t="shared" si="78"/>
        <v>􃂻</v>
      </c>
    </row>
    <row r="5001" spans="1:2">
      <c r="A5001">
        <v>1061052</v>
      </c>
      <c r="B5001" s="30" t="str">
        <f t="shared" si="78"/>
        <v>􃂼</v>
      </c>
    </row>
    <row r="5002" spans="1:2">
      <c r="A5002">
        <v>1061053</v>
      </c>
      <c r="B5002" s="30" t="str">
        <f t="shared" si="78"/>
        <v>􃂽</v>
      </c>
    </row>
    <row r="5003" spans="1:2">
      <c r="A5003">
        <v>1061054</v>
      </c>
      <c r="B5003" s="30" t="str">
        <f t="shared" si="78"/>
        <v>􃂾</v>
      </c>
    </row>
    <row r="5004" spans="1:2">
      <c r="A5004">
        <v>1061055</v>
      </c>
      <c r="B5004" s="30" t="str">
        <f t="shared" si="78"/>
        <v>􃂿</v>
      </c>
    </row>
    <row r="5005" spans="1:2">
      <c r="A5005">
        <v>1061056</v>
      </c>
      <c r="B5005" s="30" t="str">
        <f t="shared" si="78"/>
        <v>􃃀</v>
      </c>
    </row>
    <row r="5006" spans="1:2">
      <c r="A5006">
        <v>1061057</v>
      </c>
      <c r="B5006" s="30" t="str">
        <f t="shared" si="78"/>
        <v>􃃁</v>
      </c>
    </row>
    <row r="5007" spans="1:2">
      <c r="A5007">
        <v>1061058</v>
      </c>
      <c r="B5007" s="30" t="str">
        <f t="shared" si="78"/>
        <v>􃃂</v>
      </c>
    </row>
    <row r="5008" spans="1:2">
      <c r="A5008">
        <v>1061059</v>
      </c>
      <c r="B5008" s="30" t="str">
        <f t="shared" si="78"/>
        <v>􃃃</v>
      </c>
    </row>
    <row r="5009" spans="1:2">
      <c r="A5009">
        <v>1061060</v>
      </c>
      <c r="B5009" s="30" t="str">
        <f t="shared" si="78"/>
        <v>􃃄</v>
      </c>
    </row>
    <row r="5010" spans="1:2">
      <c r="A5010">
        <v>1061061</v>
      </c>
      <c r="B5010" s="30" t="str">
        <f t="shared" si="78"/>
        <v>􃃅</v>
      </c>
    </row>
    <row r="5011" spans="1:2">
      <c r="A5011">
        <v>1061062</v>
      </c>
      <c r="B5011" s="30" t="str">
        <f t="shared" si="78"/>
        <v>􃃆</v>
      </c>
    </row>
    <row r="5012" spans="1:2">
      <c r="A5012">
        <v>1061063</v>
      </c>
      <c r="B5012" s="30" t="str">
        <f t="shared" si="78"/>
        <v>􃃇</v>
      </c>
    </row>
    <row r="5013" spans="1:2">
      <c r="A5013">
        <v>1061064</v>
      </c>
      <c r="B5013" s="30" t="str">
        <f t="shared" si="78"/>
        <v>􃃈</v>
      </c>
    </row>
    <row r="5014" spans="1:2">
      <c r="A5014">
        <v>1061065</v>
      </c>
      <c r="B5014" s="30" t="str">
        <f t="shared" si="78"/>
        <v>􃃉</v>
      </c>
    </row>
    <row r="5015" spans="1:2">
      <c r="A5015">
        <v>1061066</v>
      </c>
      <c r="B5015" s="30" t="str">
        <f t="shared" si="78"/>
        <v>􃃊</v>
      </c>
    </row>
    <row r="5016" spans="1:2">
      <c r="A5016">
        <v>1061067</v>
      </c>
      <c r="B5016" s="30" t="str">
        <f t="shared" si="78"/>
        <v>􃃋</v>
      </c>
    </row>
    <row r="5017" spans="1:2">
      <c r="A5017">
        <v>1061068</v>
      </c>
      <c r="B5017" s="30" t="str">
        <f t="shared" si="78"/>
        <v>􃃌</v>
      </c>
    </row>
    <row r="5018" spans="1:2">
      <c r="A5018">
        <v>1061069</v>
      </c>
      <c r="B5018" s="30" t="str">
        <f t="shared" si="78"/>
        <v>􃃍</v>
      </c>
    </row>
    <row r="5019" spans="1:2">
      <c r="A5019">
        <v>1061070</v>
      </c>
      <c r="B5019" s="30" t="str">
        <f t="shared" si="78"/>
        <v>􃃎</v>
      </c>
    </row>
    <row r="5020" spans="1:2">
      <c r="A5020">
        <v>1061071</v>
      </c>
      <c r="B5020" s="30" t="str">
        <f t="shared" si="78"/>
        <v>􃃏</v>
      </c>
    </row>
    <row r="5021" spans="1:2">
      <c r="A5021">
        <v>1061072</v>
      </c>
      <c r="B5021" s="30" t="str">
        <f t="shared" si="78"/>
        <v>􃃐</v>
      </c>
    </row>
    <row r="5022" spans="1:2">
      <c r="A5022">
        <v>1061073</v>
      </c>
      <c r="B5022" s="30" t="str">
        <f t="shared" si="78"/>
        <v>􃃑</v>
      </c>
    </row>
    <row r="5023" spans="1:2">
      <c r="A5023">
        <v>1061074</v>
      </c>
      <c r="B5023" s="30" t="str">
        <f t="shared" si="78"/>
        <v>􃃒</v>
      </c>
    </row>
    <row r="5024" spans="1:2">
      <c r="A5024">
        <v>1061075</v>
      </c>
      <c r="B5024" s="30" t="str">
        <f t="shared" si="78"/>
        <v>􃃓</v>
      </c>
    </row>
    <row r="5025" spans="1:2">
      <c r="A5025">
        <v>1061076</v>
      </c>
      <c r="B5025" s="30" t="str">
        <f t="shared" si="78"/>
        <v>􃃔</v>
      </c>
    </row>
    <row r="5026" spans="1:2">
      <c r="A5026">
        <v>1061077</v>
      </c>
      <c r="B5026" s="30" t="str">
        <f t="shared" si="78"/>
        <v>􃃕</v>
      </c>
    </row>
    <row r="5027" spans="1:2">
      <c r="A5027">
        <v>1061078</v>
      </c>
      <c r="B5027" s="30" t="str">
        <f t="shared" si="78"/>
        <v>􃃖</v>
      </c>
    </row>
    <row r="5028" spans="1:2">
      <c r="A5028">
        <v>1061079</v>
      </c>
      <c r="B5028" s="30" t="str">
        <f t="shared" si="78"/>
        <v>􃃗</v>
      </c>
    </row>
    <row r="5029" spans="1:2">
      <c r="A5029">
        <v>1061080</v>
      </c>
      <c r="B5029" s="30" t="str">
        <f t="shared" si="78"/>
        <v>􃃘</v>
      </c>
    </row>
    <row r="5030" spans="1:2">
      <c r="A5030">
        <v>1061081</v>
      </c>
      <c r="B5030" s="30" t="str">
        <f t="shared" si="78"/>
        <v>􃃙</v>
      </c>
    </row>
    <row r="5031" spans="1:2">
      <c r="A5031">
        <v>1061082</v>
      </c>
      <c r="B5031" s="30" t="str">
        <f t="shared" si="78"/>
        <v>􃃚</v>
      </c>
    </row>
    <row r="5032" spans="1:2">
      <c r="A5032">
        <v>1061083</v>
      </c>
      <c r="B5032" s="30" t="str">
        <f t="shared" si="78"/>
        <v>􃃛</v>
      </c>
    </row>
    <row r="5033" spans="1:2">
      <c r="A5033">
        <v>1061084</v>
      </c>
      <c r="B5033" s="30" t="str">
        <f t="shared" si="78"/>
        <v>􃃜</v>
      </c>
    </row>
    <row r="5034" spans="1:2">
      <c r="A5034">
        <v>1061085</v>
      </c>
      <c r="B5034" s="30" t="str">
        <f t="shared" si="78"/>
        <v>􃃝</v>
      </c>
    </row>
    <row r="5035" spans="1:2">
      <c r="A5035">
        <v>1061086</v>
      </c>
      <c r="B5035" s="30" t="str">
        <f t="shared" si="78"/>
        <v>􃃞</v>
      </c>
    </row>
    <row r="5036" spans="1:2">
      <c r="A5036">
        <v>1061087</v>
      </c>
      <c r="B5036" s="30" t="str">
        <f t="shared" si="78"/>
        <v>􃃟</v>
      </c>
    </row>
    <row r="5037" spans="1:2">
      <c r="A5037">
        <v>1061088</v>
      </c>
      <c r="B5037" s="30" t="str">
        <f t="shared" si="78"/>
        <v>􃃠</v>
      </c>
    </row>
    <row r="5038" spans="1:2">
      <c r="A5038">
        <v>1061089</v>
      </c>
      <c r="B5038" s="30" t="str">
        <f t="shared" si="78"/>
        <v>􃃡</v>
      </c>
    </row>
    <row r="5039" spans="1:2">
      <c r="A5039">
        <v>1061090</v>
      </c>
      <c r="B5039" s="30" t="str">
        <f t="shared" si="78"/>
        <v>􃃢</v>
      </c>
    </row>
    <row r="5040" spans="1:2">
      <c r="A5040">
        <v>1061091</v>
      </c>
      <c r="B5040" s="30" t="str">
        <f t="shared" si="78"/>
        <v>􃃣</v>
      </c>
    </row>
    <row r="5041" spans="1:2">
      <c r="A5041">
        <v>1061092</v>
      </c>
      <c r="B5041" s="30" t="str">
        <f t="shared" si="78"/>
        <v>􃃤</v>
      </c>
    </row>
    <row r="5042" spans="1:2">
      <c r="A5042">
        <v>1061093</v>
      </c>
      <c r="B5042" s="30" t="str">
        <f t="shared" si="78"/>
        <v>􃃥</v>
      </c>
    </row>
    <row r="5043" spans="1:2">
      <c r="A5043">
        <v>1061094</v>
      </c>
      <c r="B5043" s="30" t="str">
        <f t="shared" si="78"/>
        <v>􃃦</v>
      </c>
    </row>
    <row r="5044" spans="1:2">
      <c r="A5044">
        <v>1061095</v>
      </c>
      <c r="B5044" s="30" t="str">
        <f t="shared" si="78"/>
        <v>􃃧</v>
      </c>
    </row>
    <row r="5045" spans="1:2">
      <c r="A5045">
        <v>1061096</v>
      </c>
      <c r="B5045" s="30" t="str">
        <f t="shared" si="78"/>
        <v>􃃨</v>
      </c>
    </row>
    <row r="5046" spans="1:2">
      <c r="A5046">
        <v>1061097</v>
      </c>
      <c r="B5046" s="30" t="str">
        <f t="shared" si="78"/>
        <v>􃃩</v>
      </c>
    </row>
    <row r="5047" spans="1:2">
      <c r="A5047">
        <v>1061098</v>
      </c>
      <c r="B5047" s="30" t="str">
        <f t="shared" si="78"/>
        <v>􃃪</v>
      </c>
    </row>
    <row r="5048" spans="1:2">
      <c r="A5048">
        <v>1061099</v>
      </c>
      <c r="B5048" s="30" t="str">
        <f t="shared" si="78"/>
        <v>􃃫</v>
      </c>
    </row>
    <row r="5049" spans="1:2">
      <c r="A5049">
        <v>1061100</v>
      </c>
      <c r="B5049" s="30" t="str">
        <f t="shared" si="78"/>
        <v>􃃬</v>
      </c>
    </row>
    <row r="5050" spans="1:2">
      <c r="A5050">
        <v>1061101</v>
      </c>
      <c r="B5050" s="30" t="str">
        <f t="shared" si="78"/>
        <v>􃃭</v>
      </c>
    </row>
    <row r="5051" spans="1:2">
      <c r="A5051">
        <v>1061102</v>
      </c>
      <c r="B5051" s="30" t="str">
        <f t="shared" si="78"/>
        <v>􃃮</v>
      </c>
    </row>
    <row r="5052" spans="1:2">
      <c r="A5052">
        <v>1061103</v>
      </c>
      <c r="B5052" s="30" t="str">
        <f t="shared" si="78"/>
        <v>􃃯</v>
      </c>
    </row>
    <row r="5053" spans="1:2">
      <c r="A5053">
        <v>1061104</v>
      </c>
      <c r="B5053" s="30" t="str">
        <f t="shared" si="78"/>
        <v>􃃰</v>
      </c>
    </row>
    <row r="5054" spans="1:2">
      <c r="A5054">
        <v>1061105</v>
      </c>
      <c r="B5054" s="30" t="str">
        <f t="shared" si="78"/>
        <v>􃃱</v>
      </c>
    </row>
    <row r="5055" spans="1:2">
      <c r="A5055">
        <v>1061106</v>
      </c>
      <c r="B5055" s="30" t="str">
        <f t="shared" si="78"/>
        <v>􃃲</v>
      </c>
    </row>
    <row r="5056" spans="1:2">
      <c r="A5056">
        <v>1061107</v>
      </c>
      <c r="B5056" s="30" t="str">
        <f t="shared" si="78"/>
        <v>􃃳</v>
      </c>
    </row>
    <row r="5057" spans="1:2">
      <c r="A5057">
        <v>1061108</v>
      </c>
      <c r="B5057" s="30" t="str">
        <f t="shared" si="78"/>
        <v>􃃴</v>
      </c>
    </row>
    <row r="5058" spans="1:2">
      <c r="A5058">
        <v>1061109</v>
      </c>
      <c r="B5058" s="30" t="str">
        <f t="shared" ref="B5058:B5121" si="79">_xlfn.UNICHAR(A5058)</f>
        <v>􃃵</v>
      </c>
    </row>
    <row r="5059" spans="1:2">
      <c r="A5059">
        <v>1061110</v>
      </c>
      <c r="B5059" s="30" t="str">
        <f t="shared" si="79"/>
        <v>􃃶</v>
      </c>
    </row>
    <row r="5060" spans="1:2">
      <c r="A5060">
        <v>1061111</v>
      </c>
      <c r="B5060" s="30" t="str">
        <f t="shared" si="79"/>
        <v>􃃷</v>
      </c>
    </row>
    <row r="5061" spans="1:2">
      <c r="A5061">
        <v>1061112</v>
      </c>
      <c r="B5061" s="30" t="str">
        <f t="shared" si="79"/>
        <v>􃃸</v>
      </c>
    </row>
    <row r="5062" spans="1:2">
      <c r="A5062">
        <v>1061113</v>
      </c>
      <c r="B5062" s="30" t="str">
        <f t="shared" si="79"/>
        <v>􃃹</v>
      </c>
    </row>
    <row r="5063" spans="1:2">
      <c r="A5063">
        <v>1061114</v>
      </c>
      <c r="B5063" s="30" t="str">
        <f t="shared" si="79"/>
        <v>􃃺</v>
      </c>
    </row>
    <row r="5064" spans="1:2">
      <c r="A5064">
        <v>1061115</v>
      </c>
      <c r="B5064" s="30" t="str">
        <f t="shared" si="79"/>
        <v>􃃻</v>
      </c>
    </row>
    <row r="5065" spans="1:2">
      <c r="A5065">
        <v>1061116</v>
      </c>
      <c r="B5065" s="30" t="str">
        <f t="shared" si="79"/>
        <v>􃃼</v>
      </c>
    </row>
    <row r="5066" spans="1:2">
      <c r="A5066">
        <v>1061117</v>
      </c>
      <c r="B5066" s="30" t="str">
        <f t="shared" si="79"/>
        <v>􃃽</v>
      </c>
    </row>
    <row r="5067" spans="1:2">
      <c r="A5067">
        <v>1061118</v>
      </c>
      <c r="B5067" s="30" t="str">
        <f t="shared" si="79"/>
        <v>􃃾</v>
      </c>
    </row>
    <row r="5068" spans="1:2">
      <c r="A5068">
        <v>1061119</v>
      </c>
      <c r="B5068" s="30" t="str">
        <f t="shared" si="79"/>
        <v>􃃿</v>
      </c>
    </row>
    <row r="5069" spans="1:2">
      <c r="A5069">
        <v>1061120</v>
      </c>
      <c r="B5069" s="30" t="str">
        <f t="shared" si="79"/>
        <v>􃄀</v>
      </c>
    </row>
    <row r="5070" spans="1:2">
      <c r="A5070">
        <v>1061121</v>
      </c>
      <c r="B5070" s="30" t="str">
        <f t="shared" si="79"/>
        <v>􃄁</v>
      </c>
    </row>
    <row r="5071" spans="1:2">
      <c r="A5071">
        <v>1061122</v>
      </c>
      <c r="B5071" s="30" t="str">
        <f t="shared" si="79"/>
        <v>􃄂</v>
      </c>
    </row>
    <row r="5072" spans="1:2">
      <c r="A5072">
        <v>1061123</v>
      </c>
      <c r="B5072" s="30" t="str">
        <f t="shared" si="79"/>
        <v>􃄃</v>
      </c>
    </row>
    <row r="5073" spans="1:2">
      <c r="A5073">
        <v>1061124</v>
      </c>
      <c r="B5073" s="30" t="str">
        <f t="shared" si="79"/>
        <v>􃄄</v>
      </c>
    </row>
    <row r="5074" spans="1:2">
      <c r="A5074">
        <v>1061125</v>
      </c>
      <c r="B5074" s="30" t="str">
        <f t="shared" si="79"/>
        <v>􃄅</v>
      </c>
    </row>
    <row r="5075" spans="1:2">
      <c r="A5075">
        <v>1061126</v>
      </c>
      <c r="B5075" s="30" t="str">
        <f t="shared" si="79"/>
        <v>􃄆</v>
      </c>
    </row>
    <row r="5076" spans="1:2">
      <c r="A5076">
        <v>1061127</v>
      </c>
      <c r="B5076" s="30" t="str">
        <f t="shared" si="79"/>
        <v>􃄇</v>
      </c>
    </row>
    <row r="5077" spans="1:2">
      <c r="A5077">
        <v>1061128</v>
      </c>
      <c r="B5077" s="30" t="str">
        <f t="shared" si="79"/>
        <v>􃄈</v>
      </c>
    </row>
    <row r="5078" spans="1:2">
      <c r="A5078">
        <v>1061129</v>
      </c>
      <c r="B5078" s="30" t="str">
        <f t="shared" si="79"/>
        <v>􃄉</v>
      </c>
    </row>
    <row r="5079" spans="1:2">
      <c r="A5079">
        <v>1061130</v>
      </c>
      <c r="B5079" s="30" t="str">
        <f t="shared" si="79"/>
        <v>􃄊</v>
      </c>
    </row>
    <row r="5080" spans="1:2">
      <c r="A5080">
        <v>1061131</v>
      </c>
      <c r="B5080" s="30" t="str">
        <f t="shared" si="79"/>
        <v>􃄋</v>
      </c>
    </row>
    <row r="5081" spans="1:2">
      <c r="A5081">
        <v>1061132</v>
      </c>
      <c r="B5081" s="30" t="str">
        <f t="shared" si="79"/>
        <v>􃄌</v>
      </c>
    </row>
    <row r="5082" spans="1:2">
      <c r="A5082">
        <v>1061133</v>
      </c>
      <c r="B5082" s="30" t="str">
        <f t="shared" si="79"/>
        <v>􃄍</v>
      </c>
    </row>
    <row r="5083" spans="1:2">
      <c r="A5083">
        <v>1061134</v>
      </c>
      <c r="B5083" s="30" t="str">
        <f t="shared" si="79"/>
        <v>􃄎</v>
      </c>
    </row>
    <row r="5084" spans="1:2">
      <c r="A5084">
        <v>1061135</v>
      </c>
      <c r="B5084" s="30" t="str">
        <f t="shared" si="79"/>
        <v>􃄏</v>
      </c>
    </row>
    <row r="5085" spans="1:2">
      <c r="A5085">
        <v>1061136</v>
      </c>
      <c r="B5085" s="30" t="str">
        <f t="shared" si="79"/>
        <v>􃄐</v>
      </c>
    </row>
    <row r="5086" spans="1:2">
      <c r="A5086">
        <v>1061137</v>
      </c>
      <c r="B5086" s="30" t="str">
        <f t="shared" si="79"/>
        <v>􃄑</v>
      </c>
    </row>
    <row r="5087" spans="1:2">
      <c r="A5087">
        <v>1061138</v>
      </c>
      <c r="B5087" s="30" t="str">
        <f t="shared" si="79"/>
        <v>􃄒</v>
      </c>
    </row>
    <row r="5088" spans="1:2">
      <c r="A5088">
        <v>1061139</v>
      </c>
      <c r="B5088" s="30" t="str">
        <f t="shared" si="79"/>
        <v>􃄓</v>
      </c>
    </row>
    <row r="5089" spans="1:2">
      <c r="A5089">
        <v>1061140</v>
      </c>
      <c r="B5089" s="30" t="str">
        <f t="shared" si="79"/>
        <v>􃄔</v>
      </c>
    </row>
    <row r="5090" spans="1:2">
      <c r="A5090">
        <v>1061141</v>
      </c>
      <c r="B5090" s="30" t="str">
        <f t="shared" si="79"/>
        <v>􃄕</v>
      </c>
    </row>
    <row r="5091" spans="1:2">
      <c r="A5091">
        <v>1061142</v>
      </c>
      <c r="B5091" s="30" t="str">
        <f t="shared" si="79"/>
        <v>􃄖</v>
      </c>
    </row>
    <row r="5092" spans="1:2">
      <c r="A5092">
        <v>1061143</v>
      </c>
      <c r="B5092" s="30" t="str">
        <f t="shared" si="79"/>
        <v>􃄗</v>
      </c>
    </row>
    <row r="5093" spans="1:2">
      <c r="A5093">
        <v>1061144</v>
      </c>
      <c r="B5093" s="30" t="str">
        <f t="shared" si="79"/>
        <v>􃄘</v>
      </c>
    </row>
    <row r="5094" spans="1:2">
      <c r="A5094">
        <v>1061145</v>
      </c>
      <c r="B5094" s="30" t="str">
        <f t="shared" si="79"/>
        <v>􃄙</v>
      </c>
    </row>
    <row r="5095" spans="1:2">
      <c r="A5095">
        <v>1061146</v>
      </c>
      <c r="B5095" s="30" t="str">
        <f t="shared" si="79"/>
        <v>􃄚</v>
      </c>
    </row>
    <row r="5096" spans="1:2">
      <c r="A5096">
        <v>1061147</v>
      </c>
      <c r="B5096" s="30" t="str">
        <f t="shared" si="79"/>
        <v>􃄛</v>
      </c>
    </row>
    <row r="5097" spans="1:2">
      <c r="A5097">
        <v>1061148</v>
      </c>
      <c r="B5097" s="30" t="str">
        <f t="shared" si="79"/>
        <v>􃄜</v>
      </c>
    </row>
    <row r="5098" spans="1:2">
      <c r="A5098">
        <v>1061149</v>
      </c>
      <c r="B5098" s="30" t="str">
        <f t="shared" si="79"/>
        <v>􃄝</v>
      </c>
    </row>
    <row r="5099" spans="1:2">
      <c r="A5099">
        <v>1061150</v>
      </c>
      <c r="B5099" s="30" t="str">
        <f t="shared" si="79"/>
        <v>􃄞</v>
      </c>
    </row>
    <row r="5100" spans="1:2">
      <c r="A5100">
        <v>1061151</v>
      </c>
      <c r="B5100" s="30" t="str">
        <f t="shared" si="79"/>
        <v>􃄟</v>
      </c>
    </row>
    <row r="5101" spans="1:2">
      <c r="A5101">
        <v>1061152</v>
      </c>
      <c r="B5101" s="30" t="str">
        <f t="shared" si="79"/>
        <v>􃄠</v>
      </c>
    </row>
    <row r="5102" spans="1:2">
      <c r="A5102">
        <v>1061153</v>
      </c>
      <c r="B5102" s="30" t="str">
        <f t="shared" si="79"/>
        <v>􃄡</v>
      </c>
    </row>
    <row r="5103" spans="1:2">
      <c r="A5103">
        <v>1061154</v>
      </c>
      <c r="B5103" s="30" t="str">
        <f t="shared" si="79"/>
        <v>􃄢</v>
      </c>
    </row>
    <row r="5104" spans="1:2">
      <c r="A5104">
        <v>1061155</v>
      </c>
      <c r="B5104" s="30" t="str">
        <f t="shared" si="79"/>
        <v>􃄣</v>
      </c>
    </row>
    <row r="5105" spans="1:2">
      <c r="A5105">
        <v>1061156</v>
      </c>
      <c r="B5105" s="30" t="str">
        <f t="shared" si="79"/>
        <v>􃄤</v>
      </c>
    </row>
    <row r="5106" spans="1:2">
      <c r="A5106">
        <v>1061157</v>
      </c>
      <c r="B5106" s="30" t="str">
        <f t="shared" si="79"/>
        <v>􃄥</v>
      </c>
    </row>
    <row r="5107" spans="1:2">
      <c r="A5107">
        <v>1061158</v>
      </c>
      <c r="B5107" s="30" t="str">
        <f t="shared" si="79"/>
        <v>􃄦</v>
      </c>
    </row>
    <row r="5108" spans="1:2">
      <c r="A5108">
        <v>1061159</v>
      </c>
      <c r="B5108" s="30" t="str">
        <f t="shared" si="79"/>
        <v>􃄧</v>
      </c>
    </row>
    <row r="5109" spans="1:2">
      <c r="A5109">
        <v>1061160</v>
      </c>
      <c r="B5109" s="30" t="str">
        <f t="shared" si="79"/>
        <v>􃄨</v>
      </c>
    </row>
    <row r="5110" spans="1:2">
      <c r="A5110">
        <v>1061161</v>
      </c>
      <c r="B5110" s="30" t="str">
        <f t="shared" si="79"/>
        <v>􃄩</v>
      </c>
    </row>
    <row r="5111" spans="1:2">
      <c r="A5111">
        <v>1061162</v>
      </c>
      <c r="B5111" s="30" t="str">
        <f t="shared" si="79"/>
        <v>􃄪</v>
      </c>
    </row>
    <row r="5112" spans="1:2">
      <c r="A5112">
        <v>1061163</v>
      </c>
      <c r="B5112" s="30" t="str">
        <f t="shared" si="79"/>
        <v>􃄫</v>
      </c>
    </row>
    <row r="5113" spans="1:2">
      <c r="A5113">
        <v>1061164</v>
      </c>
      <c r="B5113" s="30" t="str">
        <f t="shared" si="79"/>
        <v>􃄬</v>
      </c>
    </row>
    <row r="5114" spans="1:2">
      <c r="A5114">
        <v>1061165</v>
      </c>
      <c r="B5114" s="30" t="str">
        <f t="shared" si="79"/>
        <v>􃄭</v>
      </c>
    </row>
    <row r="5115" spans="1:2">
      <c r="A5115">
        <v>1061166</v>
      </c>
      <c r="B5115" s="30" t="str">
        <f t="shared" si="79"/>
        <v>􃄮</v>
      </c>
    </row>
    <row r="5116" spans="1:2">
      <c r="A5116">
        <v>1061167</v>
      </c>
      <c r="B5116" s="30" t="str">
        <f t="shared" si="79"/>
        <v>􃄯</v>
      </c>
    </row>
    <row r="5117" spans="1:2">
      <c r="A5117">
        <v>1061168</v>
      </c>
      <c r="B5117" s="30" t="str">
        <f t="shared" si="79"/>
        <v>􃄰</v>
      </c>
    </row>
    <row r="5118" spans="1:2">
      <c r="A5118">
        <v>1061169</v>
      </c>
      <c r="B5118" s="30" t="str">
        <f t="shared" si="79"/>
        <v>􃄱</v>
      </c>
    </row>
    <row r="5119" spans="1:2">
      <c r="A5119">
        <v>1061170</v>
      </c>
      <c r="B5119" s="30" t="str">
        <f t="shared" si="79"/>
        <v>􃄲</v>
      </c>
    </row>
    <row r="5120" spans="1:2">
      <c r="A5120">
        <v>1061171</v>
      </c>
      <c r="B5120" s="30" t="str">
        <f t="shared" si="79"/>
        <v>􃄳</v>
      </c>
    </row>
    <row r="5121" spans="1:2">
      <c r="A5121">
        <v>1061172</v>
      </c>
      <c r="B5121" s="30" t="str">
        <f t="shared" si="79"/>
        <v>􃄴</v>
      </c>
    </row>
    <row r="5122" spans="1:2">
      <c r="A5122">
        <v>1061173</v>
      </c>
      <c r="B5122" s="30" t="str">
        <f t="shared" ref="B5122:B5185" si="80">_xlfn.UNICHAR(A5122)</f>
        <v>􃄵</v>
      </c>
    </row>
    <row r="5123" spans="1:2">
      <c r="A5123">
        <v>1061174</v>
      </c>
      <c r="B5123" s="30" t="str">
        <f t="shared" si="80"/>
        <v>􃄶</v>
      </c>
    </row>
    <row r="5124" spans="1:2">
      <c r="A5124">
        <v>1061175</v>
      </c>
      <c r="B5124" s="30" t="str">
        <f t="shared" si="80"/>
        <v>􃄷</v>
      </c>
    </row>
    <row r="5125" spans="1:2">
      <c r="A5125">
        <v>1061176</v>
      </c>
      <c r="B5125" s="30" t="str">
        <f t="shared" si="80"/>
        <v>􃄸</v>
      </c>
    </row>
    <row r="5126" spans="1:2">
      <c r="A5126">
        <v>1061177</v>
      </c>
      <c r="B5126" s="30" t="str">
        <f t="shared" si="80"/>
        <v>􃄹</v>
      </c>
    </row>
    <row r="5127" spans="1:2">
      <c r="A5127">
        <v>1061178</v>
      </c>
      <c r="B5127" s="30" t="str">
        <f t="shared" si="80"/>
        <v>􃄺</v>
      </c>
    </row>
    <row r="5128" spans="1:2">
      <c r="A5128">
        <v>1061179</v>
      </c>
      <c r="B5128" s="30" t="str">
        <f t="shared" si="80"/>
        <v>􃄻</v>
      </c>
    </row>
    <row r="5129" spans="1:2">
      <c r="A5129">
        <v>1061180</v>
      </c>
      <c r="B5129" s="30" t="str">
        <f t="shared" si="80"/>
        <v>􃄼</v>
      </c>
    </row>
    <row r="5130" spans="1:2">
      <c r="A5130">
        <v>1061181</v>
      </c>
      <c r="B5130" s="30" t="str">
        <f t="shared" si="80"/>
        <v>􃄽</v>
      </c>
    </row>
    <row r="5131" spans="1:2">
      <c r="A5131">
        <v>1061182</v>
      </c>
      <c r="B5131" s="30" t="str">
        <f t="shared" si="80"/>
        <v>􃄾</v>
      </c>
    </row>
    <row r="5132" spans="1:2">
      <c r="A5132">
        <v>1061183</v>
      </c>
      <c r="B5132" s="30" t="str">
        <f t="shared" si="80"/>
        <v>􃄿</v>
      </c>
    </row>
    <row r="5133" spans="1:2">
      <c r="A5133">
        <v>1061184</v>
      </c>
      <c r="B5133" s="30" t="str">
        <f t="shared" si="80"/>
        <v>􃅀</v>
      </c>
    </row>
    <row r="5134" spans="1:2">
      <c r="A5134">
        <v>1061185</v>
      </c>
      <c r="B5134" s="30" t="str">
        <f t="shared" si="80"/>
        <v>􃅁</v>
      </c>
    </row>
    <row r="5135" spans="1:2">
      <c r="A5135">
        <v>1061186</v>
      </c>
      <c r="B5135" s="30" t="str">
        <f t="shared" si="80"/>
        <v>􃅂</v>
      </c>
    </row>
    <row r="5136" spans="1:2">
      <c r="A5136">
        <v>1061187</v>
      </c>
      <c r="B5136" s="30" t="str">
        <f t="shared" si="80"/>
        <v>􃅃</v>
      </c>
    </row>
    <row r="5137" spans="1:2">
      <c r="A5137">
        <v>1061188</v>
      </c>
      <c r="B5137" s="30" t="str">
        <f t="shared" si="80"/>
        <v>􃅄</v>
      </c>
    </row>
    <row r="5138" spans="1:2">
      <c r="A5138">
        <v>1061189</v>
      </c>
      <c r="B5138" s="30" t="str">
        <f t="shared" si="80"/>
        <v>􃅅</v>
      </c>
    </row>
    <row r="5139" spans="1:2">
      <c r="A5139">
        <v>1061190</v>
      </c>
      <c r="B5139" s="30" t="str">
        <f t="shared" si="80"/>
        <v>􃅆</v>
      </c>
    </row>
    <row r="5140" spans="1:2">
      <c r="A5140">
        <v>1061191</v>
      </c>
      <c r="B5140" s="30" t="str">
        <f t="shared" si="80"/>
        <v>􃅇</v>
      </c>
    </row>
    <row r="5141" spans="1:2">
      <c r="A5141">
        <v>1061192</v>
      </c>
      <c r="B5141" s="30" t="str">
        <f t="shared" si="80"/>
        <v>􃅈</v>
      </c>
    </row>
    <row r="5142" spans="1:2">
      <c r="A5142">
        <v>1061193</v>
      </c>
      <c r="B5142" s="30" t="str">
        <f t="shared" si="80"/>
        <v>􃅉</v>
      </c>
    </row>
    <row r="5143" spans="1:2">
      <c r="A5143">
        <v>1061194</v>
      </c>
      <c r="B5143" s="30" t="str">
        <f t="shared" si="80"/>
        <v>􃅊</v>
      </c>
    </row>
    <row r="5144" spans="1:2">
      <c r="A5144">
        <v>1061195</v>
      </c>
      <c r="B5144" s="30" t="str">
        <f t="shared" si="80"/>
        <v>􃅋</v>
      </c>
    </row>
    <row r="5145" spans="1:2">
      <c r="A5145">
        <v>1061196</v>
      </c>
      <c r="B5145" s="30" t="str">
        <f t="shared" si="80"/>
        <v>􃅌</v>
      </c>
    </row>
    <row r="5146" spans="1:2">
      <c r="A5146">
        <v>1061197</v>
      </c>
      <c r="B5146" s="30" t="str">
        <f t="shared" si="80"/>
        <v>􃅍</v>
      </c>
    </row>
    <row r="5147" spans="1:2">
      <c r="A5147">
        <v>1061198</v>
      </c>
      <c r="B5147" s="30" t="str">
        <f t="shared" si="80"/>
        <v>􃅎</v>
      </c>
    </row>
    <row r="5148" spans="1:2">
      <c r="A5148">
        <v>1061199</v>
      </c>
      <c r="B5148" s="30" t="str">
        <f t="shared" si="80"/>
        <v>􃅏</v>
      </c>
    </row>
    <row r="5149" spans="1:2">
      <c r="A5149">
        <v>1061200</v>
      </c>
      <c r="B5149" s="30" t="str">
        <f t="shared" si="80"/>
        <v>􃅐</v>
      </c>
    </row>
    <row r="5150" spans="1:2">
      <c r="A5150">
        <v>1061201</v>
      </c>
      <c r="B5150" s="30" t="str">
        <f t="shared" si="80"/>
        <v>􃅑</v>
      </c>
    </row>
    <row r="5151" spans="1:2">
      <c r="A5151">
        <v>1061202</v>
      </c>
      <c r="B5151" s="30" t="str">
        <f t="shared" si="80"/>
        <v>􃅒</v>
      </c>
    </row>
    <row r="5152" spans="1:2">
      <c r="A5152">
        <v>1061203</v>
      </c>
      <c r="B5152" s="30" t="str">
        <f t="shared" si="80"/>
        <v>􃅓</v>
      </c>
    </row>
    <row r="5153" spans="1:2">
      <c r="A5153">
        <v>1061204</v>
      </c>
      <c r="B5153" s="30" t="str">
        <f t="shared" si="80"/>
        <v>􃅔</v>
      </c>
    </row>
    <row r="5154" spans="1:2">
      <c r="A5154">
        <v>1061205</v>
      </c>
      <c r="B5154" s="30" t="str">
        <f t="shared" si="80"/>
        <v>􃅕</v>
      </c>
    </row>
    <row r="5155" spans="1:2">
      <c r="A5155">
        <v>1061206</v>
      </c>
      <c r="B5155" s="30" t="str">
        <f t="shared" si="80"/>
        <v>􃅖</v>
      </c>
    </row>
    <row r="5156" spans="1:2">
      <c r="A5156">
        <v>1061207</v>
      </c>
      <c r="B5156" s="30" t="str">
        <f t="shared" si="80"/>
        <v>􃅗</v>
      </c>
    </row>
    <row r="5157" spans="1:2">
      <c r="A5157">
        <v>1061208</v>
      </c>
      <c r="B5157" s="30" t="str">
        <f t="shared" si="80"/>
        <v>􃅘</v>
      </c>
    </row>
    <row r="5158" spans="1:2">
      <c r="A5158">
        <v>1061209</v>
      </c>
      <c r="B5158" s="30" t="str">
        <f t="shared" si="80"/>
        <v>􃅙</v>
      </c>
    </row>
    <row r="5159" spans="1:2">
      <c r="A5159">
        <v>1061210</v>
      </c>
      <c r="B5159" s="30" t="str">
        <f t="shared" si="80"/>
        <v>􃅚</v>
      </c>
    </row>
    <row r="5160" spans="1:2">
      <c r="A5160">
        <v>1061211</v>
      </c>
      <c r="B5160" s="30" t="str">
        <f t="shared" si="80"/>
        <v>􃅛</v>
      </c>
    </row>
    <row r="5161" spans="1:2">
      <c r="A5161">
        <v>1061212</v>
      </c>
      <c r="B5161" s="30" t="str">
        <f t="shared" si="80"/>
        <v>􃅜</v>
      </c>
    </row>
    <row r="5162" spans="1:2">
      <c r="A5162">
        <v>1061213</v>
      </c>
      <c r="B5162" s="30" t="str">
        <f t="shared" si="80"/>
        <v>􃅝</v>
      </c>
    </row>
    <row r="5163" spans="1:2">
      <c r="A5163">
        <v>1061214</v>
      </c>
      <c r="B5163" s="30" t="str">
        <f t="shared" si="80"/>
        <v>􃅞</v>
      </c>
    </row>
    <row r="5164" spans="1:2">
      <c r="A5164">
        <v>1061215</v>
      </c>
      <c r="B5164" s="30" t="str">
        <f t="shared" si="80"/>
        <v>􃅟</v>
      </c>
    </row>
    <row r="5165" spans="1:2">
      <c r="A5165">
        <v>1061216</v>
      </c>
      <c r="B5165" s="30" t="str">
        <f t="shared" si="80"/>
        <v>􃅠</v>
      </c>
    </row>
    <row r="5166" spans="1:2">
      <c r="A5166">
        <v>1061217</v>
      </c>
      <c r="B5166" s="30" t="str">
        <f t="shared" si="80"/>
        <v>􃅡</v>
      </c>
    </row>
    <row r="5167" spans="1:2">
      <c r="A5167">
        <v>1061218</v>
      </c>
      <c r="B5167" s="30" t="str">
        <f t="shared" si="80"/>
        <v>􃅢</v>
      </c>
    </row>
    <row r="5168" spans="1:2">
      <c r="A5168">
        <v>1061219</v>
      </c>
      <c r="B5168" s="30" t="str">
        <f t="shared" si="80"/>
        <v>􃅣</v>
      </c>
    </row>
    <row r="5169" spans="1:2">
      <c r="A5169">
        <v>1061220</v>
      </c>
      <c r="B5169" s="30" t="str">
        <f t="shared" si="80"/>
        <v>􃅤</v>
      </c>
    </row>
    <row r="5170" spans="1:2">
      <c r="A5170">
        <v>1061221</v>
      </c>
      <c r="B5170" s="30" t="str">
        <f t="shared" si="80"/>
        <v>􃅥</v>
      </c>
    </row>
    <row r="5171" spans="1:2">
      <c r="A5171">
        <v>1061222</v>
      </c>
      <c r="B5171" s="30" t="str">
        <f t="shared" si="80"/>
        <v>􃅦</v>
      </c>
    </row>
    <row r="5172" spans="1:2">
      <c r="A5172">
        <v>1061223</v>
      </c>
      <c r="B5172" s="30" t="str">
        <f t="shared" si="80"/>
        <v>􃅧</v>
      </c>
    </row>
    <row r="5173" spans="1:2">
      <c r="A5173">
        <v>1061224</v>
      </c>
      <c r="B5173" s="30" t="str">
        <f t="shared" si="80"/>
        <v>􃅨</v>
      </c>
    </row>
    <row r="5174" spans="1:2">
      <c r="A5174">
        <v>1061225</v>
      </c>
      <c r="B5174" s="30" t="str">
        <f t="shared" si="80"/>
        <v>􃅩</v>
      </c>
    </row>
    <row r="5175" spans="1:2">
      <c r="A5175">
        <v>1061226</v>
      </c>
      <c r="B5175" s="30" t="str">
        <f t="shared" si="80"/>
        <v>􃅪</v>
      </c>
    </row>
    <row r="5176" spans="1:2">
      <c r="A5176">
        <v>1061227</v>
      </c>
      <c r="B5176" s="30" t="str">
        <f t="shared" si="80"/>
        <v>􃅫</v>
      </c>
    </row>
    <row r="5177" spans="1:2">
      <c r="A5177">
        <v>1061228</v>
      </c>
      <c r="B5177" s="30" t="str">
        <f t="shared" si="80"/>
        <v>􃅬</v>
      </c>
    </row>
    <row r="5178" spans="1:2">
      <c r="A5178">
        <v>1061229</v>
      </c>
      <c r="B5178" s="30" t="str">
        <f t="shared" si="80"/>
        <v>􃅭</v>
      </c>
    </row>
    <row r="5179" spans="1:2">
      <c r="A5179">
        <v>1061230</v>
      </c>
      <c r="B5179" s="30" t="str">
        <f t="shared" si="80"/>
        <v>􃅮</v>
      </c>
    </row>
    <row r="5180" spans="1:2">
      <c r="A5180">
        <v>1061231</v>
      </c>
      <c r="B5180" s="30" t="str">
        <f t="shared" si="80"/>
        <v>􃅯</v>
      </c>
    </row>
    <row r="5181" spans="1:2">
      <c r="A5181">
        <v>1061232</v>
      </c>
      <c r="B5181" s="30" t="str">
        <f t="shared" si="80"/>
        <v>􃅰</v>
      </c>
    </row>
    <row r="5182" spans="1:2">
      <c r="A5182">
        <v>1061233</v>
      </c>
      <c r="B5182" s="30" t="str">
        <f t="shared" si="80"/>
        <v>􃅱</v>
      </c>
    </row>
    <row r="5183" spans="1:2">
      <c r="A5183">
        <v>1061234</v>
      </c>
      <c r="B5183" s="30" t="str">
        <f t="shared" si="80"/>
        <v>􃅲</v>
      </c>
    </row>
    <row r="5184" spans="1:2">
      <c r="A5184">
        <v>1061235</v>
      </c>
      <c r="B5184" s="30" t="str">
        <f t="shared" si="80"/>
        <v>􃅳</v>
      </c>
    </row>
    <row r="5185" spans="1:2">
      <c r="A5185">
        <v>1061236</v>
      </c>
      <c r="B5185" s="30" t="str">
        <f t="shared" si="80"/>
        <v>􃅴</v>
      </c>
    </row>
    <row r="5186" spans="1:2">
      <c r="A5186">
        <v>1061237</v>
      </c>
      <c r="B5186" s="30" t="str">
        <f t="shared" ref="B5186:B5249" si="81">_xlfn.UNICHAR(A5186)</f>
        <v>􃅵</v>
      </c>
    </row>
    <row r="5187" spans="1:2">
      <c r="A5187">
        <v>1061238</v>
      </c>
      <c r="B5187" s="30" t="str">
        <f t="shared" si="81"/>
        <v>􃅶</v>
      </c>
    </row>
    <row r="5188" spans="1:2">
      <c r="A5188">
        <v>1061239</v>
      </c>
      <c r="B5188" s="30" t="str">
        <f t="shared" si="81"/>
        <v>􃅷</v>
      </c>
    </row>
    <row r="5189" spans="1:2">
      <c r="A5189">
        <v>1061240</v>
      </c>
      <c r="B5189" s="30" t="str">
        <f t="shared" si="81"/>
        <v>􃅸</v>
      </c>
    </row>
    <row r="5190" spans="1:2">
      <c r="A5190">
        <v>1061241</v>
      </c>
      <c r="B5190" s="30" t="str">
        <f t="shared" si="81"/>
        <v>􃅹</v>
      </c>
    </row>
    <row r="5191" spans="1:2">
      <c r="A5191">
        <v>1061242</v>
      </c>
      <c r="B5191" s="30" t="str">
        <f t="shared" si="81"/>
        <v>􃅺</v>
      </c>
    </row>
    <row r="5192" spans="1:2">
      <c r="A5192">
        <v>1061243</v>
      </c>
      <c r="B5192" s="30" t="str">
        <f t="shared" si="81"/>
        <v>􃅻</v>
      </c>
    </row>
    <row r="5193" spans="1:2">
      <c r="A5193">
        <v>1061244</v>
      </c>
      <c r="B5193" s="30" t="str">
        <f t="shared" si="81"/>
        <v>􃅼</v>
      </c>
    </row>
    <row r="5194" spans="1:2">
      <c r="A5194">
        <v>1061245</v>
      </c>
      <c r="B5194" s="30" t="str">
        <f t="shared" si="81"/>
        <v>􃅽</v>
      </c>
    </row>
    <row r="5195" spans="1:2">
      <c r="A5195">
        <v>1061246</v>
      </c>
      <c r="B5195" s="30" t="str">
        <f t="shared" si="81"/>
        <v>􃅾</v>
      </c>
    </row>
    <row r="5196" spans="1:2">
      <c r="A5196">
        <v>1061247</v>
      </c>
      <c r="B5196" s="30" t="str">
        <f t="shared" si="81"/>
        <v>􃅿</v>
      </c>
    </row>
    <row r="5197" spans="1:2">
      <c r="A5197">
        <v>1061248</v>
      </c>
      <c r="B5197" s="30" t="str">
        <f t="shared" si="81"/>
        <v>􃆀</v>
      </c>
    </row>
    <row r="5198" spans="1:2">
      <c r="A5198">
        <v>1061249</v>
      </c>
      <c r="B5198" s="30" t="str">
        <f t="shared" si="81"/>
        <v>􃆁</v>
      </c>
    </row>
    <row r="5199" spans="1:2">
      <c r="A5199">
        <v>1061250</v>
      </c>
      <c r="B5199" s="30" t="str">
        <f t="shared" si="81"/>
        <v>􃆂</v>
      </c>
    </row>
    <row r="5200" spans="1:2">
      <c r="A5200">
        <v>1061251</v>
      </c>
      <c r="B5200" s="30" t="str">
        <f t="shared" si="81"/>
        <v>􃆃</v>
      </c>
    </row>
    <row r="5201" spans="1:2">
      <c r="A5201">
        <v>1061252</v>
      </c>
      <c r="B5201" s="30" t="str">
        <f t="shared" si="81"/>
        <v>􃆄</v>
      </c>
    </row>
    <row r="5202" spans="1:2">
      <c r="A5202">
        <v>1061253</v>
      </c>
      <c r="B5202" s="30" t="str">
        <f t="shared" si="81"/>
        <v>􃆅</v>
      </c>
    </row>
    <row r="5203" spans="1:2">
      <c r="A5203">
        <v>1061254</v>
      </c>
      <c r="B5203" s="30" t="str">
        <f t="shared" si="81"/>
        <v>􃆆</v>
      </c>
    </row>
    <row r="5204" spans="1:2">
      <c r="A5204">
        <v>1061255</v>
      </c>
      <c r="B5204" s="30" t="str">
        <f t="shared" si="81"/>
        <v>􃆇</v>
      </c>
    </row>
    <row r="5205" spans="1:2">
      <c r="A5205">
        <v>1061256</v>
      </c>
      <c r="B5205" s="30" t="str">
        <f t="shared" si="81"/>
        <v>􃆈</v>
      </c>
    </row>
    <row r="5206" spans="1:2">
      <c r="A5206">
        <v>1061257</v>
      </c>
      <c r="B5206" s="30" t="str">
        <f t="shared" si="81"/>
        <v>􃆉</v>
      </c>
    </row>
    <row r="5207" spans="1:2">
      <c r="A5207">
        <v>1061258</v>
      </c>
      <c r="B5207" s="30" t="str">
        <f t="shared" si="81"/>
        <v>􃆊</v>
      </c>
    </row>
    <row r="5208" spans="1:2">
      <c r="A5208">
        <v>1061259</v>
      </c>
      <c r="B5208" s="30" t="str">
        <f t="shared" si="81"/>
        <v>􃆋</v>
      </c>
    </row>
    <row r="5209" spans="1:2">
      <c r="A5209">
        <v>1061260</v>
      </c>
      <c r="B5209" s="30" t="str">
        <f t="shared" si="81"/>
        <v>􃆌</v>
      </c>
    </row>
    <row r="5210" spans="1:2">
      <c r="A5210">
        <v>1061261</v>
      </c>
      <c r="B5210" s="30" t="str">
        <f t="shared" si="81"/>
        <v>􃆍</v>
      </c>
    </row>
    <row r="5211" spans="1:2">
      <c r="A5211">
        <v>1061262</v>
      </c>
      <c r="B5211" s="30" t="str">
        <f t="shared" si="81"/>
        <v>􃆎</v>
      </c>
    </row>
    <row r="5212" spans="1:2">
      <c r="A5212">
        <v>1061263</v>
      </c>
      <c r="B5212" s="30" t="str">
        <f t="shared" si="81"/>
        <v>􃆏</v>
      </c>
    </row>
    <row r="5213" spans="1:2">
      <c r="A5213">
        <v>1061264</v>
      </c>
      <c r="B5213" s="30" t="str">
        <f t="shared" si="81"/>
        <v>􃆐</v>
      </c>
    </row>
    <row r="5214" spans="1:2">
      <c r="A5214">
        <v>1061265</v>
      </c>
      <c r="B5214" s="30" t="str">
        <f t="shared" si="81"/>
        <v>􃆑</v>
      </c>
    </row>
    <row r="5215" spans="1:2">
      <c r="A5215">
        <v>1061266</v>
      </c>
      <c r="B5215" s="30" t="str">
        <f t="shared" si="81"/>
        <v>􃆒</v>
      </c>
    </row>
    <row r="5216" spans="1:2">
      <c r="A5216">
        <v>1061267</v>
      </c>
      <c r="B5216" s="30" t="str">
        <f t="shared" si="81"/>
        <v>􃆓</v>
      </c>
    </row>
    <row r="5217" spans="1:2">
      <c r="A5217">
        <v>1061268</v>
      </c>
      <c r="B5217" s="30" t="str">
        <f t="shared" si="81"/>
        <v>􃆔</v>
      </c>
    </row>
    <row r="5218" spans="1:2">
      <c r="A5218">
        <v>1061269</v>
      </c>
      <c r="B5218" s="30" t="str">
        <f t="shared" si="81"/>
        <v>􃆕</v>
      </c>
    </row>
    <row r="5219" spans="1:2">
      <c r="A5219">
        <v>1061270</v>
      </c>
      <c r="B5219" s="30" t="str">
        <f t="shared" si="81"/>
        <v>􃆖</v>
      </c>
    </row>
    <row r="5220" spans="1:2">
      <c r="A5220">
        <v>1061271</v>
      </c>
      <c r="B5220" s="30" t="str">
        <f t="shared" si="81"/>
        <v>􃆗</v>
      </c>
    </row>
    <row r="5221" spans="1:2">
      <c r="A5221">
        <v>1061272</v>
      </c>
      <c r="B5221" s="30" t="str">
        <f t="shared" si="81"/>
        <v>􃆘</v>
      </c>
    </row>
    <row r="5222" spans="1:2">
      <c r="A5222">
        <v>1061273</v>
      </c>
      <c r="B5222" s="30" t="str">
        <f t="shared" si="81"/>
        <v>􃆙</v>
      </c>
    </row>
    <row r="5223" spans="1:2">
      <c r="A5223">
        <v>1061274</v>
      </c>
      <c r="B5223" s="30" t="str">
        <f t="shared" si="81"/>
        <v>􃆚</v>
      </c>
    </row>
    <row r="5224" spans="1:2">
      <c r="A5224">
        <v>1061275</v>
      </c>
      <c r="B5224" s="30" t="str">
        <f t="shared" si="81"/>
        <v>􃆛</v>
      </c>
    </row>
    <row r="5225" spans="1:2">
      <c r="A5225">
        <v>1061276</v>
      </c>
      <c r="B5225" s="30" t="str">
        <f t="shared" si="81"/>
        <v>􃆜</v>
      </c>
    </row>
    <row r="5226" spans="1:2">
      <c r="A5226">
        <v>1061277</v>
      </c>
      <c r="B5226" s="30" t="str">
        <f t="shared" si="81"/>
        <v>􃆝</v>
      </c>
    </row>
    <row r="5227" spans="1:2">
      <c r="A5227">
        <v>1061278</v>
      </c>
      <c r="B5227" s="30" t="str">
        <f t="shared" si="81"/>
        <v>􃆞</v>
      </c>
    </row>
    <row r="5228" spans="1:2">
      <c r="A5228">
        <v>1061279</v>
      </c>
      <c r="B5228" s="30" t="str">
        <f t="shared" si="81"/>
        <v>􃆟</v>
      </c>
    </row>
    <row r="5229" spans="1:2">
      <c r="A5229">
        <v>1061280</v>
      </c>
      <c r="B5229" s="30" t="str">
        <f t="shared" si="81"/>
        <v>􃆠</v>
      </c>
    </row>
    <row r="5230" spans="1:2">
      <c r="A5230">
        <v>1061281</v>
      </c>
      <c r="B5230" s="30" t="str">
        <f t="shared" si="81"/>
        <v>􃆡</v>
      </c>
    </row>
    <row r="5231" spans="1:2">
      <c r="A5231">
        <v>1061282</v>
      </c>
      <c r="B5231" s="30" t="str">
        <f t="shared" si="81"/>
        <v>􃆢</v>
      </c>
    </row>
    <row r="5232" spans="1:2">
      <c r="A5232">
        <v>1061283</v>
      </c>
      <c r="B5232" s="30" t="str">
        <f t="shared" si="81"/>
        <v>􃆣</v>
      </c>
    </row>
    <row r="5233" spans="1:2">
      <c r="A5233">
        <v>1061284</v>
      </c>
      <c r="B5233" s="30" t="str">
        <f t="shared" si="81"/>
        <v>􃆤</v>
      </c>
    </row>
    <row r="5234" spans="1:2">
      <c r="A5234">
        <v>1061285</v>
      </c>
      <c r="B5234" s="30" t="str">
        <f t="shared" si="81"/>
        <v>􃆥</v>
      </c>
    </row>
    <row r="5235" spans="1:2">
      <c r="A5235">
        <v>1061286</v>
      </c>
      <c r="B5235" s="30" t="str">
        <f t="shared" si="81"/>
        <v>􃆦</v>
      </c>
    </row>
    <row r="5236" spans="1:2">
      <c r="A5236">
        <v>1061287</v>
      </c>
      <c r="B5236" s="30" t="str">
        <f t="shared" si="81"/>
        <v>􃆧</v>
      </c>
    </row>
    <row r="5237" spans="1:2">
      <c r="A5237">
        <v>1061288</v>
      </c>
      <c r="B5237" s="30" t="str">
        <f t="shared" si="81"/>
        <v>􃆨</v>
      </c>
    </row>
    <row r="5238" spans="1:2">
      <c r="A5238">
        <v>1061289</v>
      </c>
      <c r="B5238" s="30" t="str">
        <f t="shared" si="81"/>
        <v>􃆩</v>
      </c>
    </row>
    <row r="5239" spans="1:2">
      <c r="A5239">
        <v>1061290</v>
      </c>
      <c r="B5239" s="30" t="str">
        <f t="shared" si="81"/>
        <v>􃆪</v>
      </c>
    </row>
    <row r="5240" spans="1:2">
      <c r="A5240">
        <v>1061291</v>
      </c>
      <c r="B5240" s="30" t="str">
        <f t="shared" si="81"/>
        <v>􃆫</v>
      </c>
    </row>
    <row r="5241" spans="1:2">
      <c r="A5241">
        <v>1061292</v>
      </c>
      <c r="B5241" s="30" t="str">
        <f t="shared" si="81"/>
        <v>􃆬</v>
      </c>
    </row>
    <row r="5242" spans="1:2">
      <c r="A5242">
        <v>1061293</v>
      </c>
      <c r="B5242" s="30" t="str">
        <f t="shared" si="81"/>
        <v>􃆭</v>
      </c>
    </row>
    <row r="5243" spans="1:2">
      <c r="A5243">
        <v>1061294</v>
      </c>
      <c r="B5243" s="30" t="str">
        <f t="shared" si="81"/>
        <v>􃆮</v>
      </c>
    </row>
    <row r="5244" spans="1:2">
      <c r="A5244">
        <v>1061295</v>
      </c>
      <c r="B5244" s="30" t="str">
        <f t="shared" si="81"/>
        <v>􃆯</v>
      </c>
    </row>
    <row r="5245" spans="1:2">
      <c r="A5245">
        <v>1061296</v>
      </c>
      <c r="B5245" s="30" t="str">
        <f t="shared" si="81"/>
        <v>􃆰</v>
      </c>
    </row>
    <row r="5246" spans="1:2">
      <c r="A5246">
        <v>1061297</v>
      </c>
      <c r="B5246" s="30" t="str">
        <f t="shared" si="81"/>
        <v>􃆱</v>
      </c>
    </row>
    <row r="5247" spans="1:2">
      <c r="A5247">
        <v>1061298</v>
      </c>
      <c r="B5247" s="30" t="str">
        <f t="shared" si="81"/>
        <v>􃆲</v>
      </c>
    </row>
    <row r="5248" spans="1:2">
      <c r="A5248">
        <v>1061299</v>
      </c>
      <c r="B5248" s="30" t="str">
        <f t="shared" si="81"/>
        <v>􃆳</v>
      </c>
    </row>
    <row r="5249" spans="1:2">
      <c r="A5249">
        <v>1061300</v>
      </c>
      <c r="B5249" s="30" t="str">
        <f t="shared" si="81"/>
        <v>􃆴</v>
      </c>
    </row>
    <row r="5250" spans="1:2">
      <c r="A5250">
        <v>1061301</v>
      </c>
      <c r="B5250" s="30" t="str">
        <f t="shared" ref="B5250:B5313" si="82">_xlfn.UNICHAR(A5250)</f>
        <v>􃆵</v>
      </c>
    </row>
    <row r="5251" spans="1:2">
      <c r="A5251">
        <v>1061302</v>
      </c>
      <c r="B5251" s="30" t="str">
        <f t="shared" si="82"/>
        <v>􃆶</v>
      </c>
    </row>
    <row r="5252" spans="1:2">
      <c r="A5252">
        <v>1061303</v>
      </c>
      <c r="B5252" s="30" t="str">
        <f t="shared" si="82"/>
        <v>􃆷</v>
      </c>
    </row>
    <row r="5253" spans="1:2">
      <c r="A5253">
        <v>1061304</v>
      </c>
      <c r="B5253" s="30" t="str">
        <f t="shared" si="82"/>
        <v>􃆸</v>
      </c>
    </row>
    <row r="5254" spans="1:2">
      <c r="A5254">
        <v>1061305</v>
      </c>
      <c r="B5254" s="30" t="str">
        <f t="shared" si="82"/>
        <v>􃆹</v>
      </c>
    </row>
    <row r="5255" spans="1:2">
      <c r="A5255">
        <v>1061306</v>
      </c>
      <c r="B5255" s="30" t="str">
        <f t="shared" si="82"/>
        <v>􃆺</v>
      </c>
    </row>
    <row r="5256" spans="1:2">
      <c r="A5256">
        <v>1061307</v>
      </c>
      <c r="B5256" s="30" t="str">
        <f t="shared" si="82"/>
        <v>􃆻</v>
      </c>
    </row>
    <row r="5257" spans="1:2">
      <c r="A5257">
        <v>1061308</v>
      </c>
      <c r="B5257" s="30" t="str">
        <f t="shared" si="82"/>
        <v>􃆼</v>
      </c>
    </row>
    <row r="5258" spans="1:2">
      <c r="A5258">
        <v>1061309</v>
      </c>
      <c r="B5258" s="30" t="str">
        <f t="shared" si="82"/>
        <v>􃆽</v>
      </c>
    </row>
    <row r="5259" spans="1:2">
      <c r="A5259">
        <v>1061310</v>
      </c>
      <c r="B5259" s="30" t="str">
        <f t="shared" si="82"/>
        <v>􃆾</v>
      </c>
    </row>
    <row r="5260" spans="1:2">
      <c r="A5260">
        <v>1061311</v>
      </c>
      <c r="B5260" s="30" t="str">
        <f t="shared" si="82"/>
        <v>􃆿</v>
      </c>
    </row>
    <row r="5261" spans="1:2">
      <c r="A5261">
        <v>1061312</v>
      </c>
      <c r="B5261" s="30" t="str">
        <f t="shared" si="82"/>
        <v>􃇀</v>
      </c>
    </row>
    <row r="5262" spans="1:2">
      <c r="A5262">
        <v>1061313</v>
      </c>
      <c r="B5262" s="30" t="str">
        <f t="shared" si="82"/>
        <v>􃇁</v>
      </c>
    </row>
    <row r="5263" spans="1:2">
      <c r="A5263">
        <v>1061314</v>
      </c>
      <c r="B5263" s="30" t="str">
        <f t="shared" si="82"/>
        <v>􃇂</v>
      </c>
    </row>
    <row r="5264" spans="1:2">
      <c r="A5264">
        <v>1061315</v>
      </c>
      <c r="B5264" s="30" t="str">
        <f t="shared" si="82"/>
        <v>􃇃</v>
      </c>
    </row>
    <row r="5265" spans="1:2">
      <c r="A5265">
        <v>1061316</v>
      </c>
      <c r="B5265" s="30" t="str">
        <f t="shared" si="82"/>
        <v>􃇄</v>
      </c>
    </row>
    <row r="5266" spans="1:2">
      <c r="A5266">
        <v>1061317</v>
      </c>
      <c r="B5266" s="30" t="str">
        <f t="shared" si="82"/>
        <v>􃇅</v>
      </c>
    </row>
    <row r="5267" spans="1:2">
      <c r="A5267">
        <v>1061318</v>
      </c>
      <c r="B5267" s="30" t="str">
        <f t="shared" si="82"/>
        <v>􃇆</v>
      </c>
    </row>
    <row r="5268" spans="1:2">
      <c r="A5268">
        <v>1061319</v>
      </c>
      <c r="B5268" s="30" t="str">
        <f t="shared" si="82"/>
        <v>􃇇</v>
      </c>
    </row>
    <row r="5269" spans="1:2">
      <c r="A5269">
        <v>1061320</v>
      </c>
      <c r="B5269" s="30" t="str">
        <f t="shared" si="82"/>
        <v>􃇈</v>
      </c>
    </row>
    <row r="5270" spans="1:2">
      <c r="A5270">
        <v>1061321</v>
      </c>
      <c r="B5270" s="30" t="str">
        <f t="shared" si="82"/>
        <v>􃇉</v>
      </c>
    </row>
    <row r="5271" spans="1:2">
      <c r="A5271">
        <v>1061322</v>
      </c>
      <c r="B5271" s="30" t="str">
        <f t="shared" si="82"/>
        <v>􃇊</v>
      </c>
    </row>
    <row r="5272" spans="1:2">
      <c r="A5272">
        <v>1061323</v>
      </c>
      <c r="B5272" s="30" t="str">
        <f t="shared" si="82"/>
        <v>􃇋</v>
      </c>
    </row>
    <row r="5273" spans="1:2">
      <c r="A5273">
        <v>1061324</v>
      </c>
      <c r="B5273" s="30" t="str">
        <f t="shared" si="82"/>
        <v>􃇌</v>
      </c>
    </row>
    <row r="5274" spans="1:2">
      <c r="A5274">
        <v>1061325</v>
      </c>
      <c r="B5274" s="30" t="str">
        <f t="shared" si="82"/>
        <v>􃇍</v>
      </c>
    </row>
    <row r="5275" spans="1:2">
      <c r="A5275">
        <v>1061326</v>
      </c>
      <c r="B5275" s="30" t="str">
        <f t="shared" si="82"/>
        <v>􃇎</v>
      </c>
    </row>
    <row r="5276" spans="1:2">
      <c r="A5276">
        <v>1061327</v>
      </c>
      <c r="B5276" s="30" t="str">
        <f t="shared" si="82"/>
        <v>􃇏</v>
      </c>
    </row>
    <row r="5277" spans="1:2">
      <c r="A5277">
        <v>1061328</v>
      </c>
      <c r="B5277" s="30" t="str">
        <f t="shared" si="82"/>
        <v>􃇐</v>
      </c>
    </row>
    <row r="5278" spans="1:2">
      <c r="A5278">
        <v>1061329</v>
      </c>
      <c r="B5278" s="30" t="str">
        <f t="shared" si="82"/>
        <v>􃇑</v>
      </c>
    </row>
    <row r="5279" spans="1:2">
      <c r="A5279">
        <v>1061330</v>
      </c>
      <c r="B5279" s="30" t="str">
        <f t="shared" si="82"/>
        <v>􃇒</v>
      </c>
    </row>
    <row r="5280" spans="1:2">
      <c r="A5280">
        <v>1061331</v>
      </c>
      <c r="B5280" s="30" t="str">
        <f t="shared" si="82"/>
        <v>􃇓</v>
      </c>
    </row>
    <row r="5281" spans="1:2">
      <c r="A5281">
        <v>1061332</v>
      </c>
      <c r="B5281" s="30" t="str">
        <f t="shared" si="82"/>
        <v>􃇔</v>
      </c>
    </row>
    <row r="5282" spans="1:2">
      <c r="A5282">
        <v>1061333</v>
      </c>
      <c r="B5282" s="30" t="str">
        <f t="shared" si="82"/>
        <v>􃇕</v>
      </c>
    </row>
    <row r="5283" spans="1:2">
      <c r="A5283">
        <v>1061334</v>
      </c>
      <c r="B5283" s="30" t="str">
        <f t="shared" si="82"/>
        <v>􃇖</v>
      </c>
    </row>
    <row r="5284" spans="1:2">
      <c r="A5284">
        <v>1061335</v>
      </c>
      <c r="B5284" s="30" t="str">
        <f t="shared" si="82"/>
        <v>􃇗</v>
      </c>
    </row>
    <row r="5285" spans="1:2">
      <c r="A5285">
        <v>1061336</v>
      </c>
      <c r="B5285" s="30" t="str">
        <f t="shared" si="82"/>
        <v>􃇘</v>
      </c>
    </row>
    <row r="5286" spans="1:2">
      <c r="A5286">
        <v>1061337</v>
      </c>
      <c r="B5286" s="30" t="str">
        <f t="shared" si="82"/>
        <v>􃇙</v>
      </c>
    </row>
    <row r="5287" spans="1:2">
      <c r="A5287">
        <v>1061338</v>
      </c>
      <c r="B5287" s="30" t="str">
        <f t="shared" si="82"/>
        <v>􃇚</v>
      </c>
    </row>
    <row r="5288" spans="1:2">
      <c r="A5288">
        <v>1061339</v>
      </c>
      <c r="B5288" s="30" t="str">
        <f t="shared" si="82"/>
        <v>􃇛</v>
      </c>
    </row>
    <row r="5289" spans="1:2">
      <c r="A5289">
        <v>1061340</v>
      </c>
      <c r="B5289" s="30" t="str">
        <f t="shared" si="82"/>
        <v>􃇜</v>
      </c>
    </row>
    <row r="5290" spans="1:2">
      <c r="A5290">
        <v>1061341</v>
      </c>
      <c r="B5290" s="30" t="str">
        <f t="shared" si="82"/>
        <v>􃇝</v>
      </c>
    </row>
    <row r="5291" spans="1:2">
      <c r="A5291">
        <v>1061342</v>
      </c>
      <c r="B5291" s="30" t="str">
        <f t="shared" si="82"/>
        <v>􃇞</v>
      </c>
    </row>
    <row r="5292" spans="1:2">
      <c r="A5292">
        <v>1061343</v>
      </c>
      <c r="B5292" s="30" t="str">
        <f t="shared" si="82"/>
        <v>􃇟</v>
      </c>
    </row>
    <row r="5293" spans="1:2">
      <c r="A5293">
        <v>1061344</v>
      </c>
      <c r="B5293" s="30" t="str">
        <f t="shared" si="82"/>
        <v>􃇠</v>
      </c>
    </row>
    <row r="5294" spans="1:2">
      <c r="A5294">
        <v>1061345</v>
      </c>
      <c r="B5294" s="30" t="str">
        <f t="shared" si="82"/>
        <v>􃇡</v>
      </c>
    </row>
    <row r="5295" spans="1:2">
      <c r="A5295">
        <v>1061346</v>
      </c>
      <c r="B5295" s="30" t="str">
        <f t="shared" si="82"/>
        <v>􃇢</v>
      </c>
    </row>
    <row r="5296" spans="1:2">
      <c r="A5296">
        <v>1061347</v>
      </c>
      <c r="B5296" s="30" t="str">
        <f t="shared" si="82"/>
        <v>􃇣</v>
      </c>
    </row>
    <row r="5297" spans="1:2">
      <c r="A5297">
        <v>1061348</v>
      </c>
      <c r="B5297" s="30" t="str">
        <f t="shared" si="82"/>
        <v>􃇤</v>
      </c>
    </row>
    <row r="5298" spans="1:2">
      <c r="A5298">
        <v>1061349</v>
      </c>
      <c r="B5298" s="30" t="str">
        <f t="shared" si="82"/>
        <v>􃇥</v>
      </c>
    </row>
    <row r="5299" spans="1:2">
      <c r="A5299">
        <v>1061350</v>
      </c>
      <c r="B5299" s="30" t="str">
        <f t="shared" si="82"/>
        <v>􃇦</v>
      </c>
    </row>
    <row r="5300" spans="1:2">
      <c r="A5300">
        <v>1061351</v>
      </c>
      <c r="B5300" s="30" t="str">
        <f t="shared" si="82"/>
        <v>􃇧</v>
      </c>
    </row>
    <row r="5301" spans="1:2">
      <c r="A5301">
        <v>1061352</v>
      </c>
      <c r="B5301" s="30" t="str">
        <f t="shared" si="82"/>
        <v>􃇨</v>
      </c>
    </row>
    <row r="5302" spans="1:2">
      <c r="A5302">
        <v>1061353</v>
      </c>
      <c r="B5302" s="30" t="str">
        <f t="shared" si="82"/>
        <v>􃇩</v>
      </c>
    </row>
    <row r="5303" spans="1:2">
      <c r="A5303">
        <v>1061354</v>
      </c>
      <c r="B5303" s="30" t="str">
        <f t="shared" si="82"/>
        <v>􃇪</v>
      </c>
    </row>
    <row r="5304" spans="1:2">
      <c r="A5304">
        <v>1061355</v>
      </c>
      <c r="B5304" s="30" t="str">
        <f t="shared" si="82"/>
        <v>􃇫</v>
      </c>
    </row>
    <row r="5305" spans="1:2">
      <c r="A5305">
        <v>1061356</v>
      </c>
      <c r="B5305" s="30" t="str">
        <f t="shared" si="82"/>
        <v>􃇬</v>
      </c>
    </row>
    <row r="5306" spans="1:2">
      <c r="A5306">
        <v>1061357</v>
      </c>
      <c r="B5306" s="30" t="str">
        <f t="shared" si="82"/>
        <v>􃇭</v>
      </c>
    </row>
    <row r="5307" spans="1:2">
      <c r="A5307">
        <v>1061358</v>
      </c>
      <c r="B5307" s="30" t="str">
        <f t="shared" si="82"/>
        <v>􃇮</v>
      </c>
    </row>
    <row r="5308" spans="1:2">
      <c r="A5308">
        <v>1061359</v>
      </c>
      <c r="B5308" s="30" t="str">
        <f t="shared" si="82"/>
        <v>􃇯</v>
      </c>
    </row>
    <row r="5309" spans="1:2">
      <c r="A5309">
        <v>1061360</v>
      </c>
      <c r="B5309" s="30" t="str">
        <f t="shared" si="82"/>
        <v>􃇰</v>
      </c>
    </row>
    <row r="5310" spans="1:2">
      <c r="A5310">
        <v>1061361</v>
      </c>
      <c r="B5310" s="30" t="str">
        <f t="shared" si="82"/>
        <v>􃇱</v>
      </c>
    </row>
    <row r="5311" spans="1:2">
      <c r="A5311">
        <v>1061362</v>
      </c>
      <c r="B5311" s="30" t="str">
        <f t="shared" si="82"/>
        <v>􃇲</v>
      </c>
    </row>
    <row r="5312" spans="1:2">
      <c r="A5312">
        <v>1061363</v>
      </c>
      <c r="B5312" s="30" t="str">
        <f t="shared" si="82"/>
        <v>􃇳</v>
      </c>
    </row>
    <row r="5313" spans="1:2">
      <c r="A5313">
        <v>1061364</v>
      </c>
      <c r="B5313" s="30" t="str">
        <f t="shared" si="82"/>
        <v>􃇴</v>
      </c>
    </row>
    <row r="5314" spans="1:2">
      <c r="A5314">
        <v>1061365</v>
      </c>
      <c r="B5314" s="30" t="str">
        <f t="shared" ref="B5314:B5377" si="83">_xlfn.UNICHAR(A5314)</f>
        <v>􃇵</v>
      </c>
    </row>
    <row r="5315" spans="1:2">
      <c r="A5315">
        <v>1061366</v>
      </c>
      <c r="B5315" s="30" t="str">
        <f t="shared" si="83"/>
        <v>􃇶</v>
      </c>
    </row>
    <row r="5316" spans="1:2">
      <c r="A5316">
        <v>1061367</v>
      </c>
      <c r="B5316" s="30" t="str">
        <f t="shared" si="83"/>
        <v>􃇷</v>
      </c>
    </row>
    <row r="5317" spans="1:2">
      <c r="A5317">
        <v>1061368</v>
      </c>
      <c r="B5317" s="30" t="str">
        <f t="shared" si="83"/>
        <v>􃇸</v>
      </c>
    </row>
    <row r="5318" spans="1:2">
      <c r="A5318">
        <v>1061369</v>
      </c>
      <c r="B5318" s="30" t="str">
        <f t="shared" si="83"/>
        <v>􃇹</v>
      </c>
    </row>
    <row r="5319" spans="1:2">
      <c r="A5319">
        <v>1061370</v>
      </c>
      <c r="B5319" s="30" t="str">
        <f t="shared" si="83"/>
        <v>􃇺</v>
      </c>
    </row>
    <row r="5320" spans="1:2">
      <c r="A5320">
        <v>1061371</v>
      </c>
      <c r="B5320" s="30" t="str">
        <f t="shared" si="83"/>
        <v>􃇻</v>
      </c>
    </row>
    <row r="5321" spans="1:2">
      <c r="A5321">
        <v>1061372</v>
      </c>
      <c r="B5321" s="30" t="str">
        <f t="shared" si="83"/>
        <v>􃇼</v>
      </c>
    </row>
    <row r="5322" spans="1:2">
      <c r="A5322">
        <v>1061373</v>
      </c>
      <c r="B5322" s="30" t="str">
        <f t="shared" si="83"/>
        <v>􃇽</v>
      </c>
    </row>
    <row r="5323" spans="1:2">
      <c r="A5323">
        <v>1061374</v>
      </c>
      <c r="B5323" s="30" t="str">
        <f t="shared" si="83"/>
        <v>􃇾</v>
      </c>
    </row>
    <row r="5324" spans="1:2">
      <c r="A5324">
        <v>1061375</v>
      </c>
      <c r="B5324" s="30" t="str">
        <f t="shared" si="83"/>
        <v>􃇿</v>
      </c>
    </row>
    <row r="5325" spans="1:2">
      <c r="A5325">
        <v>1061376</v>
      </c>
      <c r="B5325" s="30" t="str">
        <f t="shared" si="83"/>
        <v>􃈀</v>
      </c>
    </row>
    <row r="5326" spans="1:2">
      <c r="A5326">
        <v>1061377</v>
      </c>
      <c r="B5326" s="30" t="str">
        <f t="shared" si="83"/>
        <v>􃈁</v>
      </c>
    </row>
    <row r="5327" spans="1:2">
      <c r="A5327">
        <v>1061378</v>
      </c>
      <c r="B5327" s="30" t="str">
        <f t="shared" si="83"/>
        <v>􃈂</v>
      </c>
    </row>
    <row r="5328" spans="1:2">
      <c r="A5328">
        <v>1061379</v>
      </c>
      <c r="B5328" s="30" t="str">
        <f t="shared" si="83"/>
        <v>􃈃</v>
      </c>
    </row>
    <row r="5329" spans="1:2">
      <c r="A5329">
        <v>1061380</v>
      </c>
      <c r="B5329" s="30" t="str">
        <f t="shared" si="83"/>
        <v>􃈄</v>
      </c>
    </row>
    <row r="5330" spans="1:2">
      <c r="A5330">
        <v>1061381</v>
      </c>
      <c r="B5330" s="30" t="str">
        <f t="shared" si="83"/>
        <v>􃈅</v>
      </c>
    </row>
    <row r="5331" spans="1:2">
      <c r="A5331">
        <v>1061382</v>
      </c>
      <c r="B5331" s="30" t="str">
        <f t="shared" si="83"/>
        <v>􃈆</v>
      </c>
    </row>
    <row r="5332" spans="1:2">
      <c r="A5332">
        <v>1061383</v>
      </c>
      <c r="B5332" s="30" t="str">
        <f t="shared" si="83"/>
        <v>􃈇</v>
      </c>
    </row>
    <row r="5333" spans="1:2">
      <c r="A5333">
        <v>1061384</v>
      </c>
      <c r="B5333" s="30" t="str">
        <f t="shared" si="83"/>
        <v>􃈈</v>
      </c>
    </row>
    <row r="5334" spans="1:2">
      <c r="A5334">
        <v>1061385</v>
      </c>
      <c r="B5334" s="30" t="str">
        <f t="shared" si="83"/>
        <v>􃈉</v>
      </c>
    </row>
    <row r="5335" spans="1:2">
      <c r="A5335">
        <v>1061386</v>
      </c>
      <c r="B5335" s="30" t="str">
        <f t="shared" si="83"/>
        <v>􃈊</v>
      </c>
    </row>
    <row r="5336" spans="1:2">
      <c r="A5336">
        <v>1061387</v>
      </c>
      <c r="B5336" s="30" t="str">
        <f t="shared" si="83"/>
        <v>􃈋</v>
      </c>
    </row>
    <row r="5337" spans="1:2">
      <c r="A5337">
        <v>1061388</v>
      </c>
      <c r="B5337" s="30" t="str">
        <f t="shared" si="83"/>
        <v>􃈌</v>
      </c>
    </row>
    <row r="5338" spans="1:2">
      <c r="A5338">
        <v>1061389</v>
      </c>
      <c r="B5338" s="30" t="str">
        <f t="shared" si="83"/>
        <v>􃈍</v>
      </c>
    </row>
    <row r="5339" spans="1:2">
      <c r="A5339">
        <v>1061390</v>
      </c>
      <c r="B5339" s="30" t="str">
        <f t="shared" si="83"/>
        <v>􃈎</v>
      </c>
    </row>
    <row r="5340" spans="1:2">
      <c r="A5340">
        <v>1061391</v>
      </c>
      <c r="B5340" s="30" t="str">
        <f t="shared" si="83"/>
        <v>􃈏</v>
      </c>
    </row>
    <row r="5341" spans="1:2">
      <c r="A5341">
        <v>1061392</v>
      </c>
      <c r="B5341" s="30" t="str">
        <f t="shared" si="83"/>
        <v>􃈐</v>
      </c>
    </row>
    <row r="5342" spans="1:2">
      <c r="A5342">
        <v>1061393</v>
      </c>
      <c r="B5342" s="30" t="str">
        <f t="shared" si="83"/>
        <v>􃈑</v>
      </c>
    </row>
    <row r="5343" spans="1:2">
      <c r="A5343">
        <v>1061394</v>
      </c>
      <c r="B5343" s="30" t="str">
        <f t="shared" si="83"/>
        <v>􃈒</v>
      </c>
    </row>
    <row r="5344" spans="1:2">
      <c r="A5344">
        <v>1061395</v>
      </c>
      <c r="B5344" s="30" t="str">
        <f t="shared" si="83"/>
        <v>􃈓</v>
      </c>
    </row>
    <row r="5345" spans="1:2">
      <c r="A5345">
        <v>1061396</v>
      </c>
      <c r="B5345" s="30" t="str">
        <f t="shared" si="83"/>
        <v>􃈔</v>
      </c>
    </row>
    <row r="5346" spans="1:2">
      <c r="A5346">
        <v>1061397</v>
      </c>
      <c r="B5346" s="30" t="str">
        <f t="shared" si="83"/>
        <v>􃈕</v>
      </c>
    </row>
    <row r="5347" spans="1:2">
      <c r="A5347">
        <v>1061398</v>
      </c>
      <c r="B5347" s="30" t="str">
        <f t="shared" si="83"/>
        <v>􃈖</v>
      </c>
    </row>
    <row r="5348" spans="1:2">
      <c r="A5348">
        <v>1061399</v>
      </c>
      <c r="B5348" s="30" t="str">
        <f t="shared" si="83"/>
        <v>􃈗</v>
      </c>
    </row>
    <row r="5349" spans="1:2">
      <c r="A5349">
        <v>1061400</v>
      </c>
      <c r="B5349" s="30" t="str">
        <f t="shared" si="83"/>
        <v>􃈘</v>
      </c>
    </row>
    <row r="5350" spans="1:2">
      <c r="A5350">
        <v>1061401</v>
      </c>
      <c r="B5350" s="30" t="str">
        <f t="shared" si="83"/>
        <v>􃈙</v>
      </c>
    </row>
    <row r="5351" spans="1:2">
      <c r="A5351">
        <v>1061402</v>
      </c>
      <c r="B5351" s="30" t="str">
        <f t="shared" si="83"/>
        <v>􃈚</v>
      </c>
    </row>
    <row r="5352" spans="1:2">
      <c r="A5352">
        <v>1061403</v>
      </c>
      <c r="B5352" s="30" t="str">
        <f t="shared" si="83"/>
        <v>􃈛</v>
      </c>
    </row>
    <row r="5353" spans="1:2">
      <c r="A5353">
        <v>1061404</v>
      </c>
      <c r="B5353" s="30" t="str">
        <f t="shared" si="83"/>
        <v>􃈜</v>
      </c>
    </row>
    <row r="5354" spans="1:2">
      <c r="A5354">
        <v>1061405</v>
      </c>
      <c r="B5354" s="30" t="str">
        <f t="shared" si="83"/>
        <v>􃈝</v>
      </c>
    </row>
    <row r="5355" spans="1:2">
      <c r="A5355">
        <v>1061406</v>
      </c>
      <c r="B5355" s="30" t="str">
        <f t="shared" si="83"/>
        <v>􃈞</v>
      </c>
    </row>
    <row r="5356" spans="1:2">
      <c r="A5356">
        <v>1061407</v>
      </c>
      <c r="B5356" s="30" t="str">
        <f t="shared" si="83"/>
        <v>􃈟</v>
      </c>
    </row>
    <row r="5357" spans="1:2">
      <c r="A5357">
        <v>1061408</v>
      </c>
      <c r="B5357" s="30" t="str">
        <f t="shared" si="83"/>
        <v>􃈠</v>
      </c>
    </row>
    <row r="5358" spans="1:2">
      <c r="A5358">
        <v>1061409</v>
      </c>
      <c r="B5358" s="30" t="str">
        <f t="shared" si="83"/>
        <v>􃈡</v>
      </c>
    </row>
    <row r="5359" spans="1:2">
      <c r="A5359">
        <v>1061410</v>
      </c>
      <c r="B5359" s="30" t="str">
        <f t="shared" si="83"/>
        <v>􃈢</v>
      </c>
    </row>
    <row r="5360" spans="1:2">
      <c r="A5360">
        <v>1061411</v>
      </c>
      <c r="B5360" s="30" t="str">
        <f t="shared" si="83"/>
        <v>􃈣</v>
      </c>
    </row>
    <row r="5361" spans="1:2">
      <c r="A5361">
        <v>1061412</v>
      </c>
      <c r="B5361" s="30" t="str">
        <f t="shared" si="83"/>
        <v>􃈤</v>
      </c>
    </row>
    <row r="5362" spans="1:2">
      <c r="A5362">
        <v>1061413</v>
      </c>
      <c r="B5362" s="30" t="str">
        <f t="shared" si="83"/>
        <v>􃈥</v>
      </c>
    </row>
    <row r="5363" spans="1:2">
      <c r="A5363">
        <v>1061414</v>
      </c>
      <c r="B5363" s="30" t="str">
        <f t="shared" si="83"/>
        <v>􃈦</v>
      </c>
    </row>
    <row r="5364" spans="1:2">
      <c r="A5364">
        <v>1061415</v>
      </c>
      <c r="B5364" s="30" t="str">
        <f t="shared" si="83"/>
        <v>􃈧</v>
      </c>
    </row>
    <row r="5365" spans="1:2">
      <c r="A5365">
        <v>1061416</v>
      </c>
      <c r="B5365" s="30" t="str">
        <f t="shared" si="83"/>
        <v>􃈨</v>
      </c>
    </row>
    <row r="5366" spans="1:2">
      <c r="A5366">
        <v>1061417</v>
      </c>
      <c r="B5366" s="30" t="str">
        <f t="shared" si="83"/>
        <v>􃈩</v>
      </c>
    </row>
    <row r="5367" spans="1:2">
      <c r="A5367">
        <v>1061418</v>
      </c>
      <c r="B5367" s="30" t="str">
        <f t="shared" si="83"/>
        <v>􃈪</v>
      </c>
    </row>
    <row r="5368" spans="1:2">
      <c r="A5368">
        <v>1061419</v>
      </c>
      <c r="B5368" s="30" t="str">
        <f t="shared" si="83"/>
        <v>􃈫</v>
      </c>
    </row>
    <row r="5369" spans="1:2">
      <c r="A5369">
        <v>1061420</v>
      </c>
      <c r="B5369" s="30" t="str">
        <f t="shared" si="83"/>
        <v>􃈬</v>
      </c>
    </row>
    <row r="5370" spans="1:2">
      <c r="A5370">
        <v>1061421</v>
      </c>
      <c r="B5370" s="30" t="str">
        <f t="shared" si="83"/>
        <v>􃈭</v>
      </c>
    </row>
    <row r="5371" spans="1:2">
      <c r="A5371">
        <v>1061422</v>
      </c>
      <c r="B5371" s="30" t="str">
        <f t="shared" si="83"/>
        <v>􃈮</v>
      </c>
    </row>
    <row r="5372" spans="1:2">
      <c r="A5372">
        <v>1061423</v>
      </c>
      <c r="B5372" s="30" t="str">
        <f t="shared" si="83"/>
        <v>􃈯</v>
      </c>
    </row>
    <row r="5373" spans="1:2">
      <c r="A5373">
        <v>1061424</v>
      </c>
      <c r="B5373" s="30" t="str">
        <f t="shared" si="83"/>
        <v>􃈰</v>
      </c>
    </row>
    <row r="5374" spans="1:2">
      <c r="A5374">
        <v>1061425</v>
      </c>
      <c r="B5374" s="30" t="str">
        <f t="shared" si="83"/>
        <v>􃈱</v>
      </c>
    </row>
    <row r="5375" spans="1:2">
      <c r="A5375">
        <v>1061426</v>
      </c>
      <c r="B5375" s="30" t="str">
        <f t="shared" si="83"/>
        <v>􃈲</v>
      </c>
    </row>
    <row r="5376" spans="1:2">
      <c r="A5376">
        <v>1061427</v>
      </c>
      <c r="B5376" s="30" t="str">
        <f t="shared" si="83"/>
        <v>􃈳</v>
      </c>
    </row>
    <row r="5377" spans="1:2">
      <c r="A5377">
        <v>1061428</v>
      </c>
      <c r="B5377" s="30" t="str">
        <f t="shared" si="83"/>
        <v>􃈴</v>
      </c>
    </row>
    <row r="5378" spans="1:2">
      <c r="A5378">
        <v>1061429</v>
      </c>
      <c r="B5378" s="30" t="str">
        <f t="shared" ref="B5378:B5441" si="84">_xlfn.UNICHAR(A5378)</f>
        <v>􃈵</v>
      </c>
    </row>
    <row r="5379" spans="1:2">
      <c r="A5379">
        <v>1061430</v>
      </c>
      <c r="B5379" s="30" t="str">
        <f t="shared" si="84"/>
        <v>􃈶</v>
      </c>
    </row>
    <row r="5380" spans="1:2">
      <c r="A5380">
        <v>1061431</v>
      </c>
      <c r="B5380" s="30" t="str">
        <f t="shared" si="84"/>
        <v>􃈷</v>
      </c>
    </row>
    <row r="5381" spans="1:2">
      <c r="A5381">
        <v>1061432</v>
      </c>
      <c r="B5381" s="30" t="str">
        <f t="shared" si="84"/>
        <v>􃈸</v>
      </c>
    </row>
    <row r="5382" spans="1:2">
      <c r="A5382">
        <v>1061433</v>
      </c>
      <c r="B5382" s="30" t="str">
        <f t="shared" si="84"/>
        <v>􃈹</v>
      </c>
    </row>
    <row r="5383" spans="1:2">
      <c r="A5383">
        <v>1061434</v>
      </c>
      <c r="B5383" s="30" t="str">
        <f t="shared" si="84"/>
        <v>􃈺</v>
      </c>
    </row>
    <row r="5384" spans="1:2">
      <c r="A5384">
        <v>1061435</v>
      </c>
      <c r="B5384" s="30" t="str">
        <f t="shared" si="84"/>
        <v>􃈻</v>
      </c>
    </row>
    <row r="5385" spans="1:2">
      <c r="A5385">
        <v>1061436</v>
      </c>
      <c r="B5385" s="30" t="str">
        <f t="shared" si="84"/>
        <v>􃈼</v>
      </c>
    </row>
    <row r="5386" spans="1:2">
      <c r="A5386">
        <v>1061437</v>
      </c>
      <c r="B5386" s="30" t="str">
        <f t="shared" si="84"/>
        <v>􃈽</v>
      </c>
    </row>
    <row r="5387" spans="1:2">
      <c r="A5387">
        <v>1061438</v>
      </c>
      <c r="B5387" s="30" t="str">
        <f t="shared" si="84"/>
        <v>􃈾</v>
      </c>
    </row>
    <row r="5388" spans="1:2">
      <c r="A5388">
        <v>1061439</v>
      </c>
      <c r="B5388" s="30" t="str">
        <f t="shared" si="84"/>
        <v>􃈿</v>
      </c>
    </row>
    <row r="5389" spans="1:2">
      <c r="A5389">
        <v>1061440</v>
      </c>
      <c r="B5389" s="30" t="str">
        <f t="shared" si="84"/>
        <v>􃉀</v>
      </c>
    </row>
    <row r="5390" spans="1:2">
      <c r="A5390">
        <v>1061441</v>
      </c>
      <c r="B5390" s="30" t="str">
        <f t="shared" si="84"/>
        <v>􃉁</v>
      </c>
    </row>
    <row r="5391" spans="1:2">
      <c r="A5391">
        <v>1061442</v>
      </c>
      <c r="B5391" s="30" t="str">
        <f t="shared" si="84"/>
        <v>􃉂</v>
      </c>
    </row>
    <row r="5392" spans="1:2">
      <c r="A5392">
        <v>1061443</v>
      </c>
      <c r="B5392" s="30" t="str">
        <f t="shared" si="84"/>
        <v>􃉃</v>
      </c>
    </row>
    <row r="5393" spans="1:2">
      <c r="A5393">
        <v>1061444</v>
      </c>
      <c r="B5393" s="30" t="str">
        <f t="shared" si="84"/>
        <v>􃉄</v>
      </c>
    </row>
    <row r="5394" spans="1:2">
      <c r="A5394">
        <v>1061445</v>
      </c>
      <c r="B5394" s="30" t="str">
        <f t="shared" si="84"/>
        <v>􃉅</v>
      </c>
    </row>
    <row r="5395" spans="1:2">
      <c r="A5395">
        <v>1061446</v>
      </c>
      <c r="B5395" s="30" t="str">
        <f t="shared" si="84"/>
        <v>􃉆</v>
      </c>
    </row>
    <row r="5396" spans="1:2">
      <c r="A5396">
        <v>1061447</v>
      </c>
      <c r="B5396" s="30" t="str">
        <f t="shared" si="84"/>
        <v>􃉇</v>
      </c>
    </row>
    <row r="5397" spans="1:2">
      <c r="A5397">
        <v>1061448</v>
      </c>
      <c r="B5397" s="30" t="str">
        <f t="shared" si="84"/>
        <v>􃉈</v>
      </c>
    </row>
    <row r="5398" spans="1:2">
      <c r="A5398">
        <v>1061449</v>
      </c>
      <c r="B5398" s="30" t="str">
        <f t="shared" si="84"/>
        <v>􃉉</v>
      </c>
    </row>
    <row r="5399" spans="1:2">
      <c r="A5399">
        <v>1061450</v>
      </c>
      <c r="B5399" s="30" t="str">
        <f t="shared" si="84"/>
        <v>􃉊</v>
      </c>
    </row>
    <row r="5400" spans="1:2">
      <c r="A5400">
        <v>1061451</v>
      </c>
      <c r="B5400" s="30" t="str">
        <f t="shared" si="84"/>
        <v>􃉋</v>
      </c>
    </row>
    <row r="5401" spans="1:2">
      <c r="A5401">
        <v>1061452</v>
      </c>
      <c r="B5401" s="30" t="str">
        <f t="shared" si="84"/>
        <v>􃉌</v>
      </c>
    </row>
    <row r="5402" spans="1:2">
      <c r="A5402">
        <v>1061453</v>
      </c>
      <c r="B5402" s="30" t="str">
        <f t="shared" si="84"/>
        <v>􃉍</v>
      </c>
    </row>
    <row r="5403" spans="1:2">
      <c r="A5403">
        <v>1061454</v>
      </c>
      <c r="B5403" s="30" t="str">
        <f t="shared" si="84"/>
        <v>􃉎</v>
      </c>
    </row>
    <row r="5404" spans="1:2">
      <c r="A5404">
        <v>1061455</v>
      </c>
      <c r="B5404" s="30" t="str">
        <f t="shared" si="84"/>
        <v>􃉏</v>
      </c>
    </row>
    <row r="5405" spans="1:2">
      <c r="A5405">
        <v>1061456</v>
      </c>
      <c r="B5405" s="30" t="str">
        <f t="shared" si="84"/>
        <v>􃉐</v>
      </c>
    </row>
    <row r="5406" spans="1:2">
      <c r="A5406">
        <v>1061457</v>
      </c>
      <c r="B5406" s="30" t="str">
        <f t="shared" si="84"/>
        <v>􃉑</v>
      </c>
    </row>
    <row r="5407" spans="1:2">
      <c r="A5407">
        <v>1061458</v>
      </c>
      <c r="B5407" s="30" t="str">
        <f t="shared" si="84"/>
        <v>􃉒</v>
      </c>
    </row>
    <row r="5408" spans="1:2">
      <c r="A5408">
        <v>1061459</v>
      </c>
      <c r="B5408" s="30" t="str">
        <f t="shared" si="84"/>
        <v>􃉓</v>
      </c>
    </row>
    <row r="5409" spans="1:2">
      <c r="A5409">
        <v>1061460</v>
      </c>
      <c r="B5409" s="30" t="str">
        <f t="shared" si="84"/>
        <v>􃉔</v>
      </c>
    </row>
    <row r="5410" spans="1:2">
      <c r="A5410">
        <v>1061461</v>
      </c>
      <c r="B5410" s="30" t="str">
        <f t="shared" si="84"/>
        <v>􃉕</v>
      </c>
    </row>
    <row r="5411" spans="1:2">
      <c r="A5411">
        <v>1061462</v>
      </c>
      <c r="B5411" s="30" t="str">
        <f t="shared" si="84"/>
        <v>􃉖</v>
      </c>
    </row>
    <row r="5412" spans="1:2">
      <c r="A5412">
        <v>1061463</v>
      </c>
      <c r="B5412" s="30" t="str">
        <f t="shared" si="84"/>
        <v>􃉗</v>
      </c>
    </row>
    <row r="5413" spans="1:2">
      <c r="A5413">
        <v>1061464</v>
      </c>
      <c r="B5413" s="30" t="str">
        <f t="shared" si="84"/>
        <v>􃉘</v>
      </c>
    </row>
    <row r="5414" spans="1:2">
      <c r="A5414">
        <v>1061465</v>
      </c>
      <c r="B5414" s="30" t="str">
        <f t="shared" si="84"/>
        <v>􃉙</v>
      </c>
    </row>
    <row r="5415" spans="1:2">
      <c r="A5415">
        <v>1061466</v>
      </c>
      <c r="B5415" s="30" t="str">
        <f t="shared" si="84"/>
        <v>􃉚</v>
      </c>
    </row>
    <row r="5416" spans="1:2">
      <c r="A5416">
        <v>1061467</v>
      </c>
      <c r="B5416" s="30" t="str">
        <f t="shared" si="84"/>
        <v>􃉛</v>
      </c>
    </row>
    <row r="5417" spans="1:2">
      <c r="A5417">
        <v>1061468</v>
      </c>
      <c r="B5417" s="30" t="str">
        <f t="shared" si="84"/>
        <v>􃉜</v>
      </c>
    </row>
    <row r="5418" spans="1:2">
      <c r="A5418">
        <v>1061469</v>
      </c>
      <c r="B5418" s="30" t="str">
        <f t="shared" si="84"/>
        <v>􃉝</v>
      </c>
    </row>
    <row r="5419" spans="1:2">
      <c r="A5419">
        <v>1061470</v>
      </c>
      <c r="B5419" s="30" t="str">
        <f t="shared" si="84"/>
        <v>􃉞</v>
      </c>
    </row>
    <row r="5420" spans="1:2">
      <c r="A5420">
        <v>1061471</v>
      </c>
      <c r="B5420" s="30" t="str">
        <f t="shared" si="84"/>
        <v>􃉟</v>
      </c>
    </row>
    <row r="5421" spans="1:2">
      <c r="A5421">
        <v>1061472</v>
      </c>
      <c r="B5421" s="30" t="str">
        <f t="shared" si="84"/>
        <v>􃉠</v>
      </c>
    </row>
    <row r="5422" spans="1:2">
      <c r="A5422">
        <v>1061473</v>
      </c>
      <c r="B5422" s="30" t="str">
        <f t="shared" si="84"/>
        <v>􃉡</v>
      </c>
    </row>
    <row r="5423" spans="1:2">
      <c r="A5423">
        <v>1061474</v>
      </c>
      <c r="B5423" s="30" t="str">
        <f t="shared" si="84"/>
        <v>􃉢</v>
      </c>
    </row>
    <row r="5424" spans="1:2">
      <c r="A5424">
        <v>1061475</v>
      </c>
      <c r="B5424" s="30" t="str">
        <f t="shared" si="84"/>
        <v>􃉣</v>
      </c>
    </row>
    <row r="5425" spans="1:2">
      <c r="A5425">
        <v>1061476</v>
      </c>
      <c r="B5425" s="30" t="str">
        <f t="shared" si="84"/>
        <v>􃉤</v>
      </c>
    </row>
    <row r="5426" spans="1:2">
      <c r="A5426">
        <v>1061477</v>
      </c>
      <c r="B5426" s="30" t="str">
        <f t="shared" si="84"/>
        <v>􃉥</v>
      </c>
    </row>
    <row r="5427" spans="1:2">
      <c r="A5427">
        <v>1061478</v>
      </c>
      <c r="B5427" s="30" t="str">
        <f t="shared" si="84"/>
        <v>􃉦</v>
      </c>
    </row>
    <row r="5428" spans="1:2">
      <c r="A5428">
        <v>1061479</v>
      </c>
      <c r="B5428" s="30" t="str">
        <f t="shared" si="84"/>
        <v>􃉧</v>
      </c>
    </row>
    <row r="5429" spans="1:2">
      <c r="A5429">
        <v>1061480</v>
      </c>
      <c r="B5429" s="30" t="str">
        <f t="shared" si="84"/>
        <v>􃉨</v>
      </c>
    </row>
    <row r="5430" spans="1:2">
      <c r="A5430">
        <v>1061481</v>
      </c>
      <c r="B5430" s="30" t="str">
        <f t="shared" si="84"/>
        <v>􃉩</v>
      </c>
    </row>
    <row r="5431" spans="1:2">
      <c r="A5431">
        <v>1061482</v>
      </c>
      <c r="B5431" s="30" t="str">
        <f t="shared" si="84"/>
        <v>􃉪</v>
      </c>
    </row>
    <row r="5432" spans="1:2">
      <c r="A5432">
        <v>1061483</v>
      </c>
      <c r="B5432" s="30" t="str">
        <f t="shared" si="84"/>
        <v>􃉫</v>
      </c>
    </row>
    <row r="5433" spans="1:2">
      <c r="A5433">
        <v>1061484</v>
      </c>
      <c r="B5433" s="30" t="str">
        <f t="shared" si="84"/>
        <v>􃉬</v>
      </c>
    </row>
    <row r="5434" spans="1:2">
      <c r="A5434">
        <v>1061485</v>
      </c>
      <c r="B5434" s="30" t="str">
        <f t="shared" si="84"/>
        <v>􃉭</v>
      </c>
    </row>
    <row r="5435" spans="1:2">
      <c r="A5435">
        <v>1061486</v>
      </c>
      <c r="B5435" s="30" t="str">
        <f t="shared" si="84"/>
        <v>􃉮</v>
      </c>
    </row>
    <row r="5436" spans="1:2">
      <c r="A5436">
        <v>1061487</v>
      </c>
      <c r="B5436" s="30" t="str">
        <f t="shared" si="84"/>
        <v>􃉯</v>
      </c>
    </row>
    <row r="5437" spans="1:2">
      <c r="A5437">
        <v>1061488</v>
      </c>
      <c r="B5437" s="30" t="str">
        <f t="shared" si="84"/>
        <v>􃉰</v>
      </c>
    </row>
    <row r="5438" spans="1:2">
      <c r="A5438">
        <v>1061489</v>
      </c>
      <c r="B5438" s="30" t="str">
        <f t="shared" si="84"/>
        <v>􃉱</v>
      </c>
    </row>
    <row r="5439" spans="1:2">
      <c r="A5439">
        <v>1061490</v>
      </c>
      <c r="B5439" s="30" t="str">
        <f t="shared" si="84"/>
        <v>􃉲</v>
      </c>
    </row>
    <row r="5440" spans="1:2">
      <c r="A5440">
        <v>1061491</v>
      </c>
      <c r="B5440" s="30" t="str">
        <f t="shared" si="84"/>
        <v>􃉳</v>
      </c>
    </row>
    <row r="5441" spans="1:2">
      <c r="A5441">
        <v>1061492</v>
      </c>
      <c r="B5441" s="30" t="str">
        <f t="shared" si="84"/>
        <v>􃉴</v>
      </c>
    </row>
    <row r="5442" spans="1:2">
      <c r="A5442">
        <v>1061493</v>
      </c>
      <c r="B5442" s="30" t="str">
        <f t="shared" ref="B5442:B5505" si="85">_xlfn.UNICHAR(A5442)</f>
        <v>􃉵</v>
      </c>
    </row>
    <row r="5443" spans="1:2">
      <c r="A5443">
        <v>1061494</v>
      </c>
      <c r="B5443" s="30" t="str">
        <f t="shared" si="85"/>
        <v>􃉶</v>
      </c>
    </row>
    <row r="5444" spans="1:2">
      <c r="A5444">
        <v>1061495</v>
      </c>
      <c r="B5444" s="30" t="str">
        <f t="shared" si="85"/>
        <v>􃉷</v>
      </c>
    </row>
    <row r="5445" spans="1:2">
      <c r="A5445">
        <v>1061496</v>
      </c>
      <c r="B5445" s="30" t="str">
        <f t="shared" si="85"/>
        <v>􃉸</v>
      </c>
    </row>
    <row r="5446" spans="1:2">
      <c r="A5446">
        <v>1061497</v>
      </c>
      <c r="B5446" s="30" t="str">
        <f t="shared" si="85"/>
        <v>􃉹</v>
      </c>
    </row>
    <row r="5447" spans="1:2">
      <c r="A5447">
        <v>1061498</v>
      </c>
      <c r="B5447" s="30" t="str">
        <f t="shared" si="85"/>
        <v>􃉺</v>
      </c>
    </row>
    <row r="5448" spans="1:2">
      <c r="A5448">
        <v>1061499</v>
      </c>
      <c r="B5448" s="30" t="str">
        <f t="shared" si="85"/>
        <v>􃉻</v>
      </c>
    </row>
    <row r="5449" spans="1:2">
      <c r="A5449">
        <v>1061500</v>
      </c>
      <c r="B5449" s="30" t="str">
        <f t="shared" si="85"/>
        <v>􃉼</v>
      </c>
    </row>
    <row r="5450" spans="1:2">
      <c r="A5450">
        <v>1061501</v>
      </c>
      <c r="B5450" s="30" t="str">
        <f t="shared" si="85"/>
        <v>􃉽</v>
      </c>
    </row>
    <row r="5451" spans="1:2">
      <c r="A5451">
        <v>1061502</v>
      </c>
      <c r="B5451" s="30" t="str">
        <f t="shared" si="85"/>
        <v>􃉾</v>
      </c>
    </row>
    <row r="5452" spans="1:2">
      <c r="A5452">
        <v>1061503</v>
      </c>
      <c r="B5452" s="30" t="str">
        <f t="shared" si="85"/>
        <v>􃉿</v>
      </c>
    </row>
    <row r="5453" spans="1:2">
      <c r="A5453">
        <v>1061504</v>
      </c>
      <c r="B5453" s="30" t="str">
        <f t="shared" si="85"/>
        <v>􃊀</v>
      </c>
    </row>
    <row r="5454" spans="1:2">
      <c r="A5454">
        <v>1061505</v>
      </c>
      <c r="B5454" s="30" t="str">
        <f t="shared" si="85"/>
        <v>􃊁</v>
      </c>
    </row>
    <row r="5455" spans="1:2">
      <c r="A5455">
        <v>1061506</v>
      </c>
      <c r="B5455" s="30" t="str">
        <f t="shared" si="85"/>
        <v>􃊂</v>
      </c>
    </row>
    <row r="5456" spans="1:2">
      <c r="A5456">
        <v>1061507</v>
      </c>
      <c r="B5456" s="30" t="str">
        <f t="shared" si="85"/>
        <v>􃊃</v>
      </c>
    </row>
    <row r="5457" spans="1:2">
      <c r="A5457">
        <v>1061508</v>
      </c>
      <c r="B5457" s="30" t="str">
        <f t="shared" si="85"/>
        <v>􃊄</v>
      </c>
    </row>
    <row r="5458" spans="1:2">
      <c r="A5458">
        <v>1061509</v>
      </c>
      <c r="B5458" s="30" t="str">
        <f t="shared" si="85"/>
        <v>􃊅</v>
      </c>
    </row>
    <row r="5459" spans="1:2">
      <c r="A5459">
        <v>1061510</v>
      </c>
      <c r="B5459" s="30" t="str">
        <f t="shared" si="85"/>
        <v>􃊆</v>
      </c>
    </row>
    <row r="5460" spans="1:2">
      <c r="A5460">
        <v>1061511</v>
      </c>
      <c r="B5460" s="30" t="str">
        <f t="shared" si="85"/>
        <v>􃊇</v>
      </c>
    </row>
    <row r="5461" spans="1:2">
      <c r="A5461">
        <v>1061512</v>
      </c>
      <c r="B5461" s="30" t="str">
        <f t="shared" si="85"/>
        <v>􃊈</v>
      </c>
    </row>
    <row r="5462" spans="1:2">
      <c r="A5462">
        <v>1061513</v>
      </c>
      <c r="B5462" s="30" t="str">
        <f t="shared" si="85"/>
        <v>􃊉</v>
      </c>
    </row>
    <row r="5463" spans="1:2">
      <c r="A5463">
        <v>1061514</v>
      </c>
      <c r="B5463" s="30" t="str">
        <f t="shared" si="85"/>
        <v>􃊊</v>
      </c>
    </row>
    <row r="5464" spans="1:2">
      <c r="A5464">
        <v>1061515</v>
      </c>
      <c r="B5464" s="30" t="str">
        <f t="shared" si="85"/>
        <v>􃊋</v>
      </c>
    </row>
    <row r="5465" spans="1:2">
      <c r="A5465">
        <v>1061516</v>
      </c>
      <c r="B5465" s="30" t="str">
        <f t="shared" si="85"/>
        <v>􃊌</v>
      </c>
    </row>
    <row r="5466" spans="1:2">
      <c r="A5466">
        <v>1061517</v>
      </c>
      <c r="B5466" s="30" t="str">
        <f t="shared" si="85"/>
        <v>􃊍</v>
      </c>
    </row>
    <row r="5467" spans="1:2">
      <c r="A5467">
        <v>1061518</v>
      </c>
      <c r="B5467" s="30" t="str">
        <f t="shared" si="85"/>
        <v>􃊎</v>
      </c>
    </row>
    <row r="5468" spans="1:2">
      <c r="A5468">
        <v>1061519</v>
      </c>
      <c r="B5468" s="30" t="str">
        <f t="shared" si="85"/>
        <v>􃊏</v>
      </c>
    </row>
    <row r="5469" spans="1:2">
      <c r="A5469">
        <v>1061520</v>
      </c>
      <c r="B5469" s="30" t="str">
        <f t="shared" si="85"/>
        <v>􃊐</v>
      </c>
    </row>
    <row r="5470" spans="1:2">
      <c r="A5470">
        <v>1061521</v>
      </c>
      <c r="B5470" s="30" t="str">
        <f t="shared" si="85"/>
        <v>􃊑</v>
      </c>
    </row>
    <row r="5471" spans="1:2">
      <c r="A5471">
        <v>1061522</v>
      </c>
      <c r="B5471" s="30" t="str">
        <f t="shared" si="85"/>
        <v>􃊒</v>
      </c>
    </row>
    <row r="5472" spans="1:2">
      <c r="A5472">
        <v>1061523</v>
      </c>
      <c r="B5472" s="30" t="str">
        <f t="shared" si="85"/>
        <v>􃊓</v>
      </c>
    </row>
    <row r="5473" spans="1:2">
      <c r="A5473">
        <v>1061524</v>
      </c>
      <c r="B5473" s="30" t="str">
        <f t="shared" si="85"/>
        <v>􃊔</v>
      </c>
    </row>
    <row r="5474" spans="1:2">
      <c r="A5474">
        <v>1061525</v>
      </c>
      <c r="B5474" s="30" t="str">
        <f t="shared" si="85"/>
        <v>􃊕</v>
      </c>
    </row>
    <row r="5475" spans="1:2">
      <c r="A5475">
        <v>1061526</v>
      </c>
      <c r="B5475" s="30" t="str">
        <f t="shared" si="85"/>
        <v>􃊖</v>
      </c>
    </row>
    <row r="5476" spans="1:2">
      <c r="A5476">
        <v>1061527</v>
      </c>
      <c r="B5476" s="30" t="str">
        <f t="shared" si="85"/>
        <v>􃊗</v>
      </c>
    </row>
    <row r="5477" spans="1:2">
      <c r="A5477">
        <v>1061528</v>
      </c>
      <c r="B5477" s="30" t="str">
        <f t="shared" si="85"/>
        <v>􃊘</v>
      </c>
    </row>
    <row r="5478" spans="1:2">
      <c r="A5478">
        <v>1061529</v>
      </c>
      <c r="B5478" s="30" t="str">
        <f t="shared" si="85"/>
        <v>􃊙</v>
      </c>
    </row>
    <row r="5479" spans="1:2">
      <c r="A5479">
        <v>1061530</v>
      </c>
      <c r="B5479" s="30" t="str">
        <f t="shared" si="85"/>
        <v>􃊚</v>
      </c>
    </row>
    <row r="5480" spans="1:2">
      <c r="A5480">
        <v>1061531</v>
      </c>
      <c r="B5480" s="30" t="str">
        <f t="shared" si="85"/>
        <v>􃊛</v>
      </c>
    </row>
    <row r="5481" spans="1:2">
      <c r="A5481">
        <v>1061532</v>
      </c>
      <c r="B5481" s="30" t="str">
        <f t="shared" si="85"/>
        <v>􃊜</v>
      </c>
    </row>
    <row r="5482" spans="1:2">
      <c r="A5482">
        <v>1061533</v>
      </c>
      <c r="B5482" s="30" t="str">
        <f t="shared" si="85"/>
        <v>􃊝</v>
      </c>
    </row>
    <row r="5483" spans="1:2">
      <c r="A5483">
        <v>1061534</v>
      </c>
      <c r="B5483" s="30" t="str">
        <f t="shared" si="85"/>
        <v>􃊞</v>
      </c>
    </row>
    <row r="5484" spans="1:2">
      <c r="A5484">
        <v>1061535</v>
      </c>
      <c r="B5484" s="30" t="str">
        <f t="shared" si="85"/>
        <v>􃊟</v>
      </c>
    </row>
    <row r="5485" spans="1:2">
      <c r="A5485">
        <v>1061536</v>
      </c>
      <c r="B5485" s="30" t="str">
        <f t="shared" si="85"/>
        <v>􃊠</v>
      </c>
    </row>
    <row r="5486" spans="1:2">
      <c r="A5486">
        <v>1061537</v>
      </c>
      <c r="B5486" s="30" t="str">
        <f t="shared" si="85"/>
        <v>􃊡</v>
      </c>
    </row>
    <row r="5487" spans="1:2">
      <c r="A5487">
        <v>1061538</v>
      </c>
      <c r="B5487" s="30" t="str">
        <f t="shared" si="85"/>
        <v>􃊢</v>
      </c>
    </row>
    <row r="5488" spans="1:2">
      <c r="A5488">
        <v>1061539</v>
      </c>
      <c r="B5488" s="30" t="str">
        <f t="shared" si="85"/>
        <v>􃊣</v>
      </c>
    </row>
    <row r="5489" spans="1:2">
      <c r="A5489">
        <v>1061540</v>
      </c>
      <c r="B5489" s="30" t="str">
        <f t="shared" si="85"/>
        <v>􃊤</v>
      </c>
    </row>
    <row r="5490" spans="1:2">
      <c r="A5490">
        <v>1061541</v>
      </c>
      <c r="B5490" s="30" t="str">
        <f t="shared" si="85"/>
        <v>􃊥</v>
      </c>
    </row>
    <row r="5491" spans="1:2">
      <c r="A5491">
        <v>1061542</v>
      </c>
      <c r="B5491" s="30" t="str">
        <f t="shared" si="85"/>
        <v>􃊦</v>
      </c>
    </row>
    <row r="5492" spans="1:2">
      <c r="A5492">
        <v>1061543</v>
      </c>
      <c r="B5492" s="30" t="str">
        <f t="shared" si="85"/>
        <v>􃊧</v>
      </c>
    </row>
    <row r="5493" spans="1:2">
      <c r="A5493">
        <v>1061544</v>
      </c>
      <c r="B5493" s="30" t="str">
        <f t="shared" si="85"/>
        <v>􃊨</v>
      </c>
    </row>
    <row r="5494" spans="1:2">
      <c r="A5494">
        <v>1061545</v>
      </c>
      <c r="B5494" s="30" t="str">
        <f t="shared" si="85"/>
        <v>􃊩</v>
      </c>
    </row>
    <row r="5495" spans="1:2">
      <c r="A5495">
        <v>1061546</v>
      </c>
      <c r="B5495" s="30" t="str">
        <f t="shared" si="85"/>
        <v>􃊪</v>
      </c>
    </row>
    <row r="5496" spans="1:2">
      <c r="A5496">
        <v>1061547</v>
      </c>
      <c r="B5496" s="30" t="str">
        <f t="shared" si="85"/>
        <v>􃊫</v>
      </c>
    </row>
    <row r="5497" spans="1:2">
      <c r="A5497">
        <v>1061548</v>
      </c>
      <c r="B5497" s="30" t="str">
        <f t="shared" si="85"/>
        <v>􃊬</v>
      </c>
    </row>
    <row r="5498" spans="1:2">
      <c r="A5498">
        <v>1061549</v>
      </c>
      <c r="B5498" s="30" t="str">
        <f t="shared" si="85"/>
        <v>􃊭</v>
      </c>
    </row>
    <row r="5499" spans="1:2">
      <c r="A5499">
        <v>1061550</v>
      </c>
      <c r="B5499" s="30" t="str">
        <f t="shared" si="85"/>
        <v>􃊮</v>
      </c>
    </row>
    <row r="5500" spans="1:2">
      <c r="A5500">
        <v>1061551</v>
      </c>
      <c r="B5500" s="30" t="str">
        <f t="shared" si="85"/>
        <v>􃊯</v>
      </c>
    </row>
    <row r="5501" spans="1:2">
      <c r="A5501">
        <v>1061552</v>
      </c>
      <c r="B5501" s="30" t="str">
        <f t="shared" si="85"/>
        <v>􃊰</v>
      </c>
    </row>
    <row r="5502" spans="1:2">
      <c r="A5502">
        <v>1061553</v>
      </c>
      <c r="B5502" s="30" t="str">
        <f t="shared" si="85"/>
        <v>􃊱</v>
      </c>
    </row>
    <row r="5503" spans="1:2">
      <c r="A5503">
        <v>1061554</v>
      </c>
      <c r="B5503" s="30" t="str">
        <f t="shared" si="85"/>
        <v>􃊲</v>
      </c>
    </row>
    <row r="5504" spans="1:2">
      <c r="A5504">
        <v>1061555</v>
      </c>
      <c r="B5504" s="30" t="str">
        <f t="shared" si="85"/>
        <v>􃊳</v>
      </c>
    </row>
    <row r="5505" spans="1:2">
      <c r="A5505">
        <v>1061556</v>
      </c>
      <c r="B5505" s="30" t="str">
        <f t="shared" si="85"/>
        <v>􃊴</v>
      </c>
    </row>
    <row r="5506" spans="1:2">
      <c r="A5506">
        <v>1061557</v>
      </c>
      <c r="B5506" s="30" t="str">
        <f t="shared" ref="B5506:B5569" si="86">_xlfn.UNICHAR(A5506)</f>
        <v>􃊵</v>
      </c>
    </row>
    <row r="5507" spans="1:2">
      <c r="A5507">
        <v>1061558</v>
      </c>
      <c r="B5507" s="30" t="str">
        <f t="shared" si="86"/>
        <v>􃊶</v>
      </c>
    </row>
    <row r="5508" spans="1:2">
      <c r="A5508">
        <v>1061559</v>
      </c>
      <c r="B5508" s="30" t="str">
        <f t="shared" si="86"/>
        <v>􃊷</v>
      </c>
    </row>
    <row r="5509" spans="1:2">
      <c r="A5509">
        <v>1061560</v>
      </c>
      <c r="B5509" s="30" t="str">
        <f t="shared" si="86"/>
        <v>􃊸</v>
      </c>
    </row>
    <row r="5510" spans="1:2">
      <c r="A5510">
        <v>1061561</v>
      </c>
      <c r="B5510" s="30" t="str">
        <f t="shared" si="86"/>
        <v>􃊹</v>
      </c>
    </row>
    <row r="5511" spans="1:2">
      <c r="A5511">
        <v>1061562</v>
      </c>
      <c r="B5511" s="30" t="str">
        <f t="shared" si="86"/>
        <v>􃊺</v>
      </c>
    </row>
    <row r="5512" spans="1:2">
      <c r="A5512">
        <v>1061563</v>
      </c>
      <c r="B5512" s="30" t="str">
        <f t="shared" si="86"/>
        <v>􃊻</v>
      </c>
    </row>
    <row r="5513" spans="1:2">
      <c r="A5513">
        <v>1061564</v>
      </c>
      <c r="B5513" s="30" t="str">
        <f t="shared" si="86"/>
        <v>􃊼</v>
      </c>
    </row>
    <row r="5514" spans="1:2">
      <c r="A5514">
        <v>1061565</v>
      </c>
      <c r="B5514" s="30" t="str">
        <f t="shared" si="86"/>
        <v>􃊽</v>
      </c>
    </row>
    <row r="5515" spans="1:2">
      <c r="A5515">
        <v>1061566</v>
      </c>
      <c r="B5515" s="30" t="str">
        <f t="shared" si="86"/>
        <v>􃊾</v>
      </c>
    </row>
    <row r="5516" spans="1:2">
      <c r="A5516">
        <v>1061567</v>
      </c>
      <c r="B5516" s="30" t="str">
        <f t="shared" si="86"/>
        <v>􃊿</v>
      </c>
    </row>
    <row r="5517" spans="1:2">
      <c r="A5517">
        <v>1061568</v>
      </c>
      <c r="B5517" s="30" t="str">
        <f t="shared" si="86"/>
        <v>􃋀</v>
      </c>
    </row>
    <row r="5518" spans="1:2">
      <c r="A5518">
        <v>1061569</v>
      </c>
      <c r="B5518" s="30" t="str">
        <f t="shared" si="86"/>
        <v>􃋁</v>
      </c>
    </row>
    <row r="5519" spans="1:2">
      <c r="A5519">
        <v>1061570</v>
      </c>
      <c r="B5519" s="30" t="str">
        <f t="shared" si="86"/>
        <v>􃋂</v>
      </c>
    </row>
    <row r="5520" spans="1:2">
      <c r="A5520">
        <v>1061571</v>
      </c>
      <c r="B5520" s="30" t="str">
        <f t="shared" si="86"/>
        <v>􃋃</v>
      </c>
    </row>
    <row r="5521" spans="1:2">
      <c r="A5521">
        <v>1061572</v>
      </c>
      <c r="B5521" s="30" t="str">
        <f t="shared" si="86"/>
        <v>􃋄</v>
      </c>
    </row>
    <row r="5522" spans="1:2">
      <c r="A5522">
        <v>1061573</v>
      </c>
      <c r="B5522" s="30" t="str">
        <f t="shared" si="86"/>
        <v>􃋅</v>
      </c>
    </row>
    <row r="5523" spans="1:2">
      <c r="A5523">
        <v>1061574</v>
      </c>
      <c r="B5523" s="30" t="str">
        <f t="shared" si="86"/>
        <v>􃋆</v>
      </c>
    </row>
    <row r="5524" spans="1:2">
      <c r="A5524">
        <v>1061575</v>
      </c>
      <c r="B5524" s="30" t="str">
        <f t="shared" si="86"/>
        <v>􃋇</v>
      </c>
    </row>
    <row r="5525" spans="1:2">
      <c r="A5525">
        <v>1061576</v>
      </c>
      <c r="B5525" s="30" t="str">
        <f t="shared" si="86"/>
        <v>􃋈</v>
      </c>
    </row>
    <row r="5526" spans="1:2">
      <c r="A5526">
        <v>1061577</v>
      </c>
      <c r="B5526" s="30" t="str">
        <f t="shared" si="86"/>
        <v>􃋉</v>
      </c>
    </row>
    <row r="5527" spans="1:2">
      <c r="A5527">
        <v>1061578</v>
      </c>
      <c r="B5527" s="30" t="str">
        <f t="shared" si="86"/>
        <v>􃋊</v>
      </c>
    </row>
    <row r="5528" spans="1:2">
      <c r="A5528">
        <v>1061579</v>
      </c>
      <c r="B5528" s="30" t="str">
        <f t="shared" si="86"/>
        <v>􃋋</v>
      </c>
    </row>
    <row r="5529" spans="1:2">
      <c r="A5529">
        <v>1061580</v>
      </c>
      <c r="B5529" s="30" t="str">
        <f t="shared" si="86"/>
        <v>􃋌</v>
      </c>
    </row>
    <row r="5530" spans="1:2">
      <c r="A5530">
        <v>1061581</v>
      </c>
      <c r="B5530" s="30" t="str">
        <f t="shared" si="86"/>
        <v>􃋍</v>
      </c>
    </row>
    <row r="5531" spans="1:2">
      <c r="A5531">
        <v>1061582</v>
      </c>
      <c r="B5531" s="30" t="str">
        <f t="shared" si="86"/>
        <v>􃋎</v>
      </c>
    </row>
    <row r="5532" spans="1:2">
      <c r="A5532">
        <v>1061583</v>
      </c>
      <c r="B5532" s="30" t="str">
        <f t="shared" si="86"/>
        <v>􃋏</v>
      </c>
    </row>
    <row r="5533" spans="1:2">
      <c r="A5533">
        <v>1061584</v>
      </c>
      <c r="B5533" s="30" t="str">
        <f t="shared" si="86"/>
        <v>􃋐</v>
      </c>
    </row>
    <row r="5534" spans="1:2">
      <c r="A5534">
        <v>1061585</v>
      </c>
      <c r="B5534" s="30" t="str">
        <f t="shared" si="86"/>
        <v>􃋑</v>
      </c>
    </row>
    <row r="5535" spans="1:2">
      <c r="A5535">
        <v>1061586</v>
      </c>
      <c r="B5535" s="30" t="str">
        <f t="shared" si="86"/>
        <v>􃋒</v>
      </c>
    </row>
    <row r="5536" spans="1:2">
      <c r="A5536">
        <v>1061587</v>
      </c>
      <c r="B5536" s="30" t="str">
        <f t="shared" si="86"/>
        <v>􃋓</v>
      </c>
    </row>
    <row r="5537" spans="1:2">
      <c r="A5537">
        <v>1061588</v>
      </c>
      <c r="B5537" s="30" t="str">
        <f t="shared" si="86"/>
        <v>􃋔</v>
      </c>
    </row>
    <row r="5538" spans="1:2">
      <c r="A5538">
        <v>1061589</v>
      </c>
      <c r="B5538" s="30" t="str">
        <f t="shared" si="86"/>
        <v>􃋕</v>
      </c>
    </row>
    <row r="5539" spans="1:2">
      <c r="A5539">
        <v>1061590</v>
      </c>
      <c r="B5539" s="30" t="str">
        <f t="shared" si="86"/>
        <v>􃋖</v>
      </c>
    </row>
    <row r="5540" spans="1:2">
      <c r="A5540">
        <v>1061591</v>
      </c>
      <c r="B5540" s="30" t="str">
        <f t="shared" si="86"/>
        <v>􃋗</v>
      </c>
    </row>
    <row r="5541" spans="1:2">
      <c r="A5541">
        <v>1061592</v>
      </c>
      <c r="B5541" s="30" t="str">
        <f t="shared" si="86"/>
        <v>􃋘</v>
      </c>
    </row>
    <row r="5542" spans="1:2">
      <c r="A5542">
        <v>1061593</v>
      </c>
      <c r="B5542" s="30" t="str">
        <f t="shared" si="86"/>
        <v>􃋙</v>
      </c>
    </row>
    <row r="5543" spans="1:2">
      <c r="A5543">
        <v>1061594</v>
      </c>
      <c r="B5543" s="30" t="str">
        <f t="shared" si="86"/>
        <v>􃋚</v>
      </c>
    </row>
    <row r="5544" spans="1:2">
      <c r="A5544">
        <v>1061595</v>
      </c>
      <c r="B5544" s="30" t="str">
        <f t="shared" si="86"/>
        <v>􃋛</v>
      </c>
    </row>
    <row r="5545" spans="1:2">
      <c r="A5545">
        <v>1061596</v>
      </c>
      <c r="B5545" s="30" t="str">
        <f t="shared" si="86"/>
        <v>􃋜</v>
      </c>
    </row>
    <row r="5546" spans="1:2">
      <c r="A5546">
        <v>1061597</v>
      </c>
      <c r="B5546" s="30" t="str">
        <f t="shared" si="86"/>
        <v>􃋝</v>
      </c>
    </row>
    <row r="5547" spans="1:2">
      <c r="A5547">
        <v>1061598</v>
      </c>
      <c r="B5547" s="30" t="str">
        <f t="shared" si="86"/>
        <v>􃋞</v>
      </c>
    </row>
    <row r="5548" spans="1:2">
      <c r="A5548">
        <v>1061599</v>
      </c>
      <c r="B5548" s="30" t="str">
        <f t="shared" si="86"/>
        <v>􃋟</v>
      </c>
    </row>
    <row r="5549" spans="1:2">
      <c r="A5549">
        <v>1061600</v>
      </c>
      <c r="B5549" s="30" t="str">
        <f t="shared" si="86"/>
        <v>􃋠</v>
      </c>
    </row>
    <row r="5550" spans="1:2">
      <c r="A5550">
        <v>1061601</v>
      </c>
      <c r="B5550" s="30" t="str">
        <f t="shared" si="86"/>
        <v>􃋡</v>
      </c>
    </row>
    <row r="5551" spans="1:2">
      <c r="A5551">
        <v>1061602</v>
      </c>
      <c r="B5551" s="30" t="str">
        <f t="shared" si="86"/>
        <v>􃋢</v>
      </c>
    </row>
    <row r="5552" spans="1:2">
      <c r="A5552">
        <v>1061603</v>
      </c>
      <c r="B5552" s="30" t="str">
        <f t="shared" si="86"/>
        <v>􃋣</v>
      </c>
    </row>
    <row r="5553" spans="1:2">
      <c r="A5553">
        <v>1061604</v>
      </c>
      <c r="B5553" s="30" t="str">
        <f t="shared" si="86"/>
        <v>􃋤</v>
      </c>
    </row>
    <row r="5554" spans="1:2">
      <c r="A5554">
        <v>1061605</v>
      </c>
      <c r="B5554" s="30" t="str">
        <f t="shared" si="86"/>
        <v>􃋥</v>
      </c>
    </row>
    <row r="5555" spans="1:2">
      <c r="A5555">
        <v>1061606</v>
      </c>
      <c r="B5555" s="30" t="str">
        <f t="shared" si="86"/>
        <v>􃋦</v>
      </c>
    </row>
    <row r="5556" spans="1:2">
      <c r="A5556">
        <v>1061607</v>
      </c>
      <c r="B5556" s="30" t="str">
        <f t="shared" si="86"/>
        <v>􃋧</v>
      </c>
    </row>
    <row r="5557" spans="1:2">
      <c r="A5557">
        <v>1061608</v>
      </c>
      <c r="B5557" s="30" t="str">
        <f t="shared" si="86"/>
        <v>􃋨</v>
      </c>
    </row>
    <row r="5558" spans="1:2">
      <c r="A5558">
        <v>1061609</v>
      </c>
      <c r="B5558" s="30" t="str">
        <f t="shared" si="86"/>
        <v>􃋩</v>
      </c>
    </row>
    <row r="5559" spans="1:2">
      <c r="A5559">
        <v>1061610</v>
      </c>
      <c r="B5559" s="30" t="str">
        <f t="shared" si="86"/>
        <v>􃋪</v>
      </c>
    </row>
    <row r="5560" spans="1:2">
      <c r="A5560">
        <v>1061611</v>
      </c>
      <c r="B5560" s="30" t="str">
        <f t="shared" si="86"/>
        <v>􃋫</v>
      </c>
    </row>
    <row r="5561" spans="1:2">
      <c r="A5561">
        <v>1061612</v>
      </c>
      <c r="B5561" s="30" t="str">
        <f t="shared" si="86"/>
        <v>􃋬</v>
      </c>
    </row>
    <row r="5562" spans="1:2">
      <c r="A5562">
        <v>1061613</v>
      </c>
      <c r="B5562" s="30" t="str">
        <f t="shared" si="86"/>
        <v>􃋭</v>
      </c>
    </row>
    <row r="5563" spans="1:2">
      <c r="A5563">
        <v>1061614</v>
      </c>
      <c r="B5563" s="30" t="str">
        <f t="shared" si="86"/>
        <v>􃋮</v>
      </c>
    </row>
    <row r="5564" spans="1:2">
      <c r="A5564">
        <v>1061615</v>
      </c>
      <c r="B5564" s="30" t="str">
        <f t="shared" si="86"/>
        <v>􃋯</v>
      </c>
    </row>
    <row r="5565" spans="1:2">
      <c r="A5565">
        <v>1061616</v>
      </c>
      <c r="B5565" s="30" t="str">
        <f t="shared" si="86"/>
        <v>􃋰</v>
      </c>
    </row>
    <row r="5566" spans="1:2">
      <c r="A5566">
        <v>1061617</v>
      </c>
      <c r="B5566" s="30" t="str">
        <f t="shared" si="86"/>
        <v>􃋱</v>
      </c>
    </row>
    <row r="5567" spans="1:2">
      <c r="A5567">
        <v>1061618</v>
      </c>
      <c r="B5567" s="30" t="str">
        <f t="shared" si="86"/>
        <v>􃋲</v>
      </c>
    </row>
    <row r="5568" spans="1:2">
      <c r="A5568">
        <v>1061619</v>
      </c>
      <c r="B5568" s="30" t="str">
        <f t="shared" si="86"/>
        <v>􃋳</v>
      </c>
    </row>
    <row r="5569" spans="1:2">
      <c r="A5569">
        <v>1061620</v>
      </c>
      <c r="B5569" s="30" t="str">
        <f t="shared" si="86"/>
        <v>􃋴</v>
      </c>
    </row>
    <row r="5570" spans="1:2">
      <c r="A5570">
        <v>1061621</v>
      </c>
      <c r="B5570" s="30" t="str">
        <f t="shared" ref="B5570:B5633" si="87">_xlfn.UNICHAR(A5570)</f>
        <v>􃋵</v>
      </c>
    </row>
    <row r="5571" spans="1:2">
      <c r="A5571">
        <v>1061622</v>
      </c>
      <c r="B5571" s="30" t="str">
        <f t="shared" si="87"/>
        <v>􃋶</v>
      </c>
    </row>
    <row r="5572" spans="1:2">
      <c r="A5572">
        <v>1061623</v>
      </c>
      <c r="B5572" s="30" t="str">
        <f t="shared" si="87"/>
        <v>􃋷</v>
      </c>
    </row>
    <row r="5573" spans="1:2">
      <c r="A5573">
        <v>1061624</v>
      </c>
      <c r="B5573" s="30" t="str">
        <f t="shared" si="87"/>
        <v>􃋸</v>
      </c>
    </row>
    <row r="5574" spans="1:2">
      <c r="A5574">
        <v>1061625</v>
      </c>
      <c r="B5574" s="30" t="str">
        <f t="shared" si="87"/>
        <v>􃋹</v>
      </c>
    </row>
    <row r="5575" spans="1:2">
      <c r="A5575">
        <v>1061626</v>
      </c>
      <c r="B5575" s="30" t="str">
        <f t="shared" si="87"/>
        <v>􃋺</v>
      </c>
    </row>
    <row r="5576" spans="1:2">
      <c r="A5576">
        <v>1061627</v>
      </c>
      <c r="B5576" s="30" t="str">
        <f t="shared" si="87"/>
        <v>􃋻</v>
      </c>
    </row>
    <row r="5577" spans="1:2">
      <c r="A5577">
        <v>1061628</v>
      </c>
      <c r="B5577" s="30" t="str">
        <f t="shared" si="87"/>
        <v>􃋼</v>
      </c>
    </row>
    <row r="5578" spans="1:2">
      <c r="A5578">
        <v>1061629</v>
      </c>
      <c r="B5578" s="30" t="str">
        <f t="shared" si="87"/>
        <v>􃋽</v>
      </c>
    </row>
    <row r="5579" spans="1:2">
      <c r="A5579">
        <v>1061630</v>
      </c>
      <c r="B5579" s="30" t="str">
        <f t="shared" si="87"/>
        <v>􃋾</v>
      </c>
    </row>
    <row r="5580" spans="1:2">
      <c r="A5580">
        <v>1061631</v>
      </c>
      <c r="B5580" s="30" t="str">
        <f t="shared" si="87"/>
        <v>􃋿</v>
      </c>
    </row>
    <row r="5581" spans="1:2">
      <c r="A5581">
        <v>1061632</v>
      </c>
      <c r="B5581" s="30" t="str">
        <f t="shared" si="87"/>
        <v>􃌀</v>
      </c>
    </row>
    <row r="5582" spans="1:2">
      <c r="A5582">
        <v>1061633</v>
      </c>
      <c r="B5582" s="30" t="str">
        <f t="shared" si="87"/>
        <v>􃌁</v>
      </c>
    </row>
    <row r="5583" spans="1:2">
      <c r="A5583">
        <v>1061634</v>
      </c>
      <c r="B5583" s="30" t="str">
        <f t="shared" si="87"/>
        <v>􃌂</v>
      </c>
    </row>
    <row r="5584" spans="1:2">
      <c r="A5584">
        <v>1061635</v>
      </c>
      <c r="B5584" s="30" t="str">
        <f t="shared" si="87"/>
        <v>􃌃</v>
      </c>
    </row>
    <row r="5585" spans="1:2">
      <c r="A5585">
        <v>1061636</v>
      </c>
      <c r="B5585" s="30" t="str">
        <f t="shared" si="87"/>
        <v>􃌄</v>
      </c>
    </row>
    <row r="5586" spans="1:2">
      <c r="A5586">
        <v>1061637</v>
      </c>
      <c r="B5586" s="30" t="str">
        <f t="shared" si="87"/>
        <v>􃌅</v>
      </c>
    </row>
    <row r="5587" spans="1:2">
      <c r="A5587">
        <v>1061638</v>
      </c>
      <c r="B5587" s="30" t="str">
        <f t="shared" si="87"/>
        <v>􃌆</v>
      </c>
    </row>
    <row r="5588" spans="1:2">
      <c r="A5588">
        <v>1061639</v>
      </c>
      <c r="B5588" s="30" t="str">
        <f t="shared" si="87"/>
        <v>􃌇</v>
      </c>
    </row>
    <row r="5589" spans="1:2">
      <c r="A5589">
        <v>1061640</v>
      </c>
      <c r="B5589" s="30" t="str">
        <f t="shared" si="87"/>
        <v>􃌈</v>
      </c>
    </row>
    <row r="5590" spans="1:2">
      <c r="A5590">
        <v>1061641</v>
      </c>
      <c r="B5590" s="30" t="str">
        <f t="shared" si="87"/>
        <v>􃌉</v>
      </c>
    </row>
    <row r="5591" spans="1:2">
      <c r="A5591">
        <v>1061642</v>
      </c>
      <c r="B5591" s="30" t="str">
        <f t="shared" si="87"/>
        <v>􃌊</v>
      </c>
    </row>
    <row r="5592" spans="1:2">
      <c r="A5592">
        <v>1061643</v>
      </c>
      <c r="B5592" s="30" t="str">
        <f t="shared" si="87"/>
        <v>􃌋</v>
      </c>
    </row>
    <row r="5593" spans="1:2">
      <c r="A5593">
        <v>1061644</v>
      </c>
      <c r="B5593" s="30" t="str">
        <f t="shared" si="87"/>
        <v>􃌌</v>
      </c>
    </row>
    <row r="5594" spans="1:2">
      <c r="A5594">
        <v>1061645</v>
      </c>
      <c r="B5594" s="30" t="str">
        <f t="shared" si="87"/>
        <v>􃌍</v>
      </c>
    </row>
    <row r="5595" spans="1:2">
      <c r="A5595">
        <v>1061646</v>
      </c>
      <c r="B5595" s="30" t="str">
        <f t="shared" si="87"/>
        <v>􃌎</v>
      </c>
    </row>
    <row r="5596" spans="1:2">
      <c r="A5596">
        <v>1061647</v>
      </c>
      <c r="B5596" s="30" t="str">
        <f t="shared" si="87"/>
        <v>􃌏</v>
      </c>
    </row>
    <row r="5597" spans="1:2">
      <c r="A5597">
        <v>1061648</v>
      </c>
      <c r="B5597" s="30" t="str">
        <f t="shared" si="87"/>
        <v>􃌐</v>
      </c>
    </row>
    <row r="5598" spans="1:2">
      <c r="A5598">
        <v>1061649</v>
      </c>
      <c r="B5598" s="30" t="str">
        <f t="shared" si="87"/>
        <v>􃌑</v>
      </c>
    </row>
    <row r="5599" spans="1:2">
      <c r="A5599">
        <v>1061650</v>
      </c>
      <c r="B5599" s="30" t="str">
        <f t="shared" si="87"/>
        <v>􃌒</v>
      </c>
    </row>
    <row r="5600" spans="1:2">
      <c r="A5600">
        <v>1061651</v>
      </c>
      <c r="B5600" s="30" t="str">
        <f t="shared" si="87"/>
        <v>􃌓</v>
      </c>
    </row>
    <row r="5601" spans="1:2">
      <c r="A5601">
        <v>1061652</v>
      </c>
      <c r="B5601" s="30" t="str">
        <f t="shared" si="87"/>
        <v>􃌔</v>
      </c>
    </row>
    <row r="5602" spans="1:2">
      <c r="A5602">
        <v>1061653</v>
      </c>
      <c r="B5602" s="30" t="str">
        <f t="shared" si="87"/>
        <v>􃌕</v>
      </c>
    </row>
    <row r="5603" spans="1:2">
      <c r="A5603">
        <v>1061654</v>
      </c>
      <c r="B5603" s="30" t="str">
        <f t="shared" si="87"/>
        <v>􃌖</v>
      </c>
    </row>
    <row r="5604" spans="1:2">
      <c r="A5604">
        <v>1061655</v>
      </c>
      <c r="B5604" s="30" t="str">
        <f t="shared" si="87"/>
        <v>􃌗</v>
      </c>
    </row>
    <row r="5605" spans="1:2">
      <c r="A5605">
        <v>1061656</v>
      </c>
      <c r="B5605" s="30" t="str">
        <f t="shared" si="87"/>
        <v>􃌘</v>
      </c>
    </row>
    <row r="5606" spans="1:2">
      <c r="A5606">
        <v>1061657</v>
      </c>
      <c r="B5606" s="30" t="str">
        <f t="shared" si="87"/>
        <v>􃌙</v>
      </c>
    </row>
    <row r="5607" spans="1:2">
      <c r="A5607">
        <v>1061658</v>
      </c>
      <c r="B5607" s="30" t="str">
        <f t="shared" si="87"/>
        <v>􃌚</v>
      </c>
    </row>
    <row r="5608" spans="1:2">
      <c r="A5608">
        <v>1061659</v>
      </c>
      <c r="B5608" s="30" t="str">
        <f t="shared" si="87"/>
        <v>􃌛</v>
      </c>
    </row>
    <row r="5609" spans="1:2">
      <c r="A5609">
        <v>1061660</v>
      </c>
      <c r="B5609" s="30" t="str">
        <f t="shared" si="87"/>
        <v>􃌜</v>
      </c>
    </row>
    <row r="5610" spans="1:2">
      <c r="A5610">
        <v>1061661</v>
      </c>
      <c r="B5610" s="30" t="str">
        <f t="shared" si="87"/>
        <v>􃌝</v>
      </c>
    </row>
    <row r="5611" spans="1:2">
      <c r="A5611">
        <v>1061662</v>
      </c>
      <c r="B5611" s="30" t="str">
        <f t="shared" si="87"/>
        <v>􃌞</v>
      </c>
    </row>
    <row r="5612" spans="1:2">
      <c r="A5612">
        <v>1061663</v>
      </c>
      <c r="B5612" s="30" t="str">
        <f t="shared" si="87"/>
        <v>􃌟</v>
      </c>
    </row>
    <row r="5613" spans="1:2">
      <c r="A5613">
        <v>1061664</v>
      </c>
      <c r="B5613" s="30" t="str">
        <f t="shared" si="87"/>
        <v>􃌠</v>
      </c>
    </row>
    <row r="5614" spans="1:2">
      <c r="A5614">
        <v>1061665</v>
      </c>
      <c r="B5614" s="30" t="str">
        <f t="shared" si="87"/>
        <v>􃌡</v>
      </c>
    </row>
    <row r="5615" spans="1:2">
      <c r="A5615">
        <v>1061666</v>
      </c>
      <c r="B5615" s="30" t="str">
        <f t="shared" si="87"/>
        <v>􃌢</v>
      </c>
    </row>
    <row r="5616" spans="1:2">
      <c r="A5616">
        <v>1061667</v>
      </c>
      <c r="B5616" s="30" t="str">
        <f t="shared" si="87"/>
        <v>􃌣</v>
      </c>
    </row>
    <row r="5617" spans="1:2">
      <c r="A5617">
        <v>1061668</v>
      </c>
      <c r="B5617" s="30" t="str">
        <f t="shared" si="87"/>
        <v>􃌤</v>
      </c>
    </row>
    <row r="5618" spans="1:2">
      <c r="A5618">
        <v>1061669</v>
      </c>
      <c r="B5618" s="30" t="str">
        <f t="shared" si="87"/>
        <v>􃌥</v>
      </c>
    </row>
    <row r="5619" spans="1:2">
      <c r="A5619">
        <v>1061670</v>
      </c>
      <c r="B5619" s="30" t="str">
        <f t="shared" si="87"/>
        <v>􃌦</v>
      </c>
    </row>
    <row r="5620" spans="1:2">
      <c r="A5620">
        <v>1061671</v>
      </c>
      <c r="B5620" s="30" t="str">
        <f t="shared" si="87"/>
        <v>􃌧</v>
      </c>
    </row>
    <row r="5621" spans="1:2">
      <c r="A5621">
        <v>1061672</v>
      </c>
      <c r="B5621" s="30" t="str">
        <f t="shared" si="87"/>
        <v>􃌨</v>
      </c>
    </row>
    <row r="5622" spans="1:2">
      <c r="A5622">
        <v>1061673</v>
      </c>
      <c r="B5622" s="30" t="str">
        <f t="shared" si="87"/>
        <v>􃌩</v>
      </c>
    </row>
    <row r="5623" spans="1:2">
      <c r="A5623">
        <v>1061674</v>
      </c>
      <c r="B5623" s="30" t="str">
        <f t="shared" si="87"/>
        <v>􃌪</v>
      </c>
    </row>
    <row r="5624" spans="1:2">
      <c r="A5624">
        <v>1061675</v>
      </c>
      <c r="B5624" s="30" t="str">
        <f t="shared" si="87"/>
        <v>􃌫</v>
      </c>
    </row>
    <row r="5625" spans="1:2">
      <c r="A5625">
        <v>1061676</v>
      </c>
      <c r="B5625" s="30" t="str">
        <f t="shared" si="87"/>
        <v>􃌬</v>
      </c>
    </row>
    <row r="5626" spans="1:2">
      <c r="A5626">
        <v>1061677</v>
      </c>
      <c r="B5626" s="30" t="str">
        <f t="shared" si="87"/>
        <v>􃌭</v>
      </c>
    </row>
    <row r="5627" spans="1:2">
      <c r="A5627">
        <v>1061678</v>
      </c>
      <c r="B5627" s="30" t="str">
        <f t="shared" si="87"/>
        <v>􃌮</v>
      </c>
    </row>
    <row r="5628" spans="1:2">
      <c r="A5628">
        <v>1061679</v>
      </c>
      <c r="B5628" s="30" t="str">
        <f t="shared" si="87"/>
        <v>􃌯</v>
      </c>
    </row>
    <row r="5629" spans="1:2">
      <c r="A5629">
        <v>1061680</v>
      </c>
      <c r="B5629" s="30" t="str">
        <f t="shared" si="87"/>
        <v>􃌰</v>
      </c>
    </row>
    <row r="5630" spans="1:2">
      <c r="A5630">
        <v>1061681</v>
      </c>
      <c r="B5630" s="30" t="str">
        <f t="shared" si="87"/>
        <v>􃌱</v>
      </c>
    </row>
    <row r="5631" spans="1:2">
      <c r="A5631">
        <v>1061682</v>
      </c>
      <c r="B5631" s="30" t="str">
        <f t="shared" si="87"/>
        <v>􃌲</v>
      </c>
    </row>
    <row r="5632" spans="1:2">
      <c r="A5632">
        <v>1061683</v>
      </c>
      <c r="B5632" s="30" t="str">
        <f t="shared" si="87"/>
        <v>􃌳</v>
      </c>
    </row>
    <row r="5633" spans="1:2">
      <c r="A5633">
        <v>1061684</v>
      </c>
      <c r="B5633" s="30" t="str">
        <f t="shared" si="87"/>
        <v>􃌴</v>
      </c>
    </row>
    <row r="5634" spans="1:2">
      <c r="A5634">
        <v>1061685</v>
      </c>
      <c r="B5634" s="30" t="str">
        <f t="shared" ref="B5634:B5697" si="88">_xlfn.UNICHAR(A5634)</f>
        <v>􃌵</v>
      </c>
    </row>
    <row r="5635" spans="1:2">
      <c r="A5635">
        <v>1061686</v>
      </c>
      <c r="B5635" s="30" t="str">
        <f t="shared" si="88"/>
        <v>􃌶</v>
      </c>
    </row>
    <row r="5636" spans="1:2">
      <c r="A5636">
        <v>1061687</v>
      </c>
      <c r="B5636" s="30" t="str">
        <f t="shared" si="88"/>
        <v>􃌷</v>
      </c>
    </row>
    <row r="5637" spans="1:2">
      <c r="A5637">
        <v>1061688</v>
      </c>
      <c r="B5637" s="30" t="str">
        <f t="shared" si="88"/>
        <v>􃌸</v>
      </c>
    </row>
    <row r="5638" spans="1:2">
      <c r="A5638">
        <v>1061689</v>
      </c>
      <c r="B5638" s="30" t="str">
        <f t="shared" si="88"/>
        <v>􃌹</v>
      </c>
    </row>
    <row r="5639" spans="1:2">
      <c r="A5639">
        <v>1061690</v>
      </c>
      <c r="B5639" s="30" t="str">
        <f t="shared" si="88"/>
        <v>􃌺</v>
      </c>
    </row>
    <row r="5640" spans="1:2">
      <c r="A5640">
        <v>1061691</v>
      </c>
      <c r="B5640" s="30" t="str">
        <f t="shared" si="88"/>
        <v>􃌻</v>
      </c>
    </row>
    <row r="5641" spans="1:2">
      <c r="A5641">
        <v>1061692</v>
      </c>
      <c r="B5641" s="30" t="str">
        <f t="shared" si="88"/>
        <v>􃌼</v>
      </c>
    </row>
    <row r="5642" spans="1:2">
      <c r="A5642">
        <v>1061693</v>
      </c>
      <c r="B5642" s="30" t="str">
        <f t="shared" si="88"/>
        <v>􃌽</v>
      </c>
    </row>
    <row r="5643" spans="1:2">
      <c r="A5643">
        <v>1061694</v>
      </c>
      <c r="B5643" s="30" t="str">
        <f t="shared" si="88"/>
        <v>􃌾</v>
      </c>
    </row>
    <row r="5644" spans="1:2">
      <c r="A5644">
        <v>1061695</v>
      </c>
      <c r="B5644" s="30" t="str">
        <f t="shared" si="88"/>
        <v>􃌿</v>
      </c>
    </row>
    <row r="5645" spans="1:2">
      <c r="A5645">
        <v>1061696</v>
      </c>
      <c r="B5645" s="30" t="str">
        <f t="shared" si="88"/>
        <v>􃍀</v>
      </c>
    </row>
    <row r="5646" spans="1:2">
      <c r="A5646">
        <v>1061697</v>
      </c>
      <c r="B5646" s="30" t="str">
        <f t="shared" si="88"/>
        <v>􃍁</v>
      </c>
    </row>
    <row r="5647" spans="1:2">
      <c r="A5647">
        <v>1061698</v>
      </c>
      <c r="B5647" s="30" t="str">
        <f t="shared" si="88"/>
        <v>􃍂</v>
      </c>
    </row>
    <row r="5648" spans="1:2">
      <c r="A5648">
        <v>1061699</v>
      </c>
      <c r="B5648" s="30" t="str">
        <f t="shared" si="88"/>
        <v>􃍃</v>
      </c>
    </row>
    <row r="5649" spans="1:2">
      <c r="A5649">
        <v>1061700</v>
      </c>
      <c r="B5649" s="30" t="str">
        <f t="shared" si="88"/>
        <v>􃍄</v>
      </c>
    </row>
    <row r="5650" spans="1:2">
      <c r="A5650">
        <v>1061701</v>
      </c>
      <c r="B5650" s="30" t="str">
        <f t="shared" si="88"/>
        <v>􃍅</v>
      </c>
    </row>
    <row r="5651" spans="1:2">
      <c r="A5651">
        <v>1061702</v>
      </c>
      <c r="B5651" s="30" t="str">
        <f t="shared" si="88"/>
        <v>􃍆</v>
      </c>
    </row>
    <row r="5652" spans="1:2">
      <c r="A5652">
        <v>1061703</v>
      </c>
      <c r="B5652" s="30" t="str">
        <f t="shared" si="88"/>
        <v>􃍇</v>
      </c>
    </row>
    <row r="5653" spans="1:2">
      <c r="A5653">
        <v>1061704</v>
      </c>
      <c r="B5653" s="30" t="str">
        <f t="shared" si="88"/>
        <v>􃍈</v>
      </c>
    </row>
    <row r="5654" spans="1:2">
      <c r="A5654">
        <v>1061705</v>
      </c>
      <c r="B5654" s="30" t="str">
        <f t="shared" si="88"/>
        <v>􃍉</v>
      </c>
    </row>
    <row r="5655" spans="1:2">
      <c r="A5655">
        <v>1061706</v>
      </c>
      <c r="B5655" s="30" t="str">
        <f t="shared" si="88"/>
        <v>􃍊</v>
      </c>
    </row>
    <row r="5656" spans="1:2">
      <c r="A5656">
        <v>1061707</v>
      </c>
      <c r="B5656" s="30" t="str">
        <f t="shared" si="88"/>
        <v>􃍋</v>
      </c>
    </row>
    <row r="5657" spans="1:2">
      <c r="A5657">
        <v>1061708</v>
      </c>
      <c r="B5657" s="30" t="str">
        <f t="shared" si="88"/>
        <v>􃍌</v>
      </c>
    </row>
    <row r="5658" spans="1:2">
      <c r="A5658">
        <v>1061709</v>
      </c>
      <c r="B5658" s="30" t="str">
        <f t="shared" si="88"/>
        <v>􃍍</v>
      </c>
    </row>
    <row r="5659" spans="1:2">
      <c r="A5659">
        <v>1061710</v>
      </c>
      <c r="B5659" s="30" t="str">
        <f t="shared" si="88"/>
        <v>􃍎</v>
      </c>
    </row>
    <row r="5660" spans="1:2">
      <c r="A5660">
        <v>1061711</v>
      </c>
      <c r="B5660" s="30" t="str">
        <f t="shared" si="88"/>
        <v>􃍏</v>
      </c>
    </row>
    <row r="5661" spans="1:2">
      <c r="A5661">
        <v>1061712</v>
      </c>
      <c r="B5661" s="30" t="str">
        <f t="shared" si="88"/>
        <v>􃍐</v>
      </c>
    </row>
    <row r="5662" spans="1:2">
      <c r="A5662">
        <v>1061713</v>
      </c>
      <c r="B5662" s="30" t="str">
        <f t="shared" si="88"/>
        <v>􃍑</v>
      </c>
    </row>
    <row r="5663" spans="1:2">
      <c r="A5663">
        <v>1061714</v>
      </c>
      <c r="B5663" s="30" t="str">
        <f t="shared" si="88"/>
        <v>􃍒</v>
      </c>
    </row>
    <row r="5664" spans="1:2">
      <c r="A5664">
        <v>1061715</v>
      </c>
      <c r="B5664" s="30" t="str">
        <f t="shared" si="88"/>
        <v>􃍓</v>
      </c>
    </row>
    <row r="5665" spans="1:2">
      <c r="A5665">
        <v>1061716</v>
      </c>
      <c r="B5665" s="30" t="str">
        <f t="shared" si="88"/>
        <v>􃍔</v>
      </c>
    </row>
    <row r="5666" spans="1:2">
      <c r="A5666">
        <v>1061717</v>
      </c>
      <c r="B5666" s="30" t="str">
        <f t="shared" si="88"/>
        <v>􃍕</v>
      </c>
    </row>
    <row r="5667" spans="1:2">
      <c r="A5667">
        <v>1061718</v>
      </c>
      <c r="B5667" s="30" t="str">
        <f t="shared" si="88"/>
        <v>􃍖</v>
      </c>
    </row>
    <row r="5668" spans="1:2">
      <c r="A5668">
        <v>1061719</v>
      </c>
      <c r="B5668" s="30" t="str">
        <f t="shared" si="88"/>
        <v>􃍗</v>
      </c>
    </row>
    <row r="5669" spans="1:2">
      <c r="A5669">
        <v>1061720</v>
      </c>
      <c r="B5669" s="30" t="str">
        <f t="shared" si="88"/>
        <v>􃍘</v>
      </c>
    </row>
    <row r="5670" spans="1:2">
      <c r="A5670">
        <v>1061721</v>
      </c>
      <c r="B5670" s="30" t="str">
        <f t="shared" si="88"/>
        <v>􃍙</v>
      </c>
    </row>
    <row r="5671" spans="1:2">
      <c r="A5671">
        <v>1061722</v>
      </c>
      <c r="B5671" s="30" t="str">
        <f t="shared" si="88"/>
        <v>􃍚</v>
      </c>
    </row>
    <row r="5672" spans="1:2">
      <c r="A5672">
        <v>1061723</v>
      </c>
      <c r="B5672" s="30" t="str">
        <f t="shared" si="88"/>
        <v>􃍛</v>
      </c>
    </row>
    <row r="5673" spans="1:2">
      <c r="A5673">
        <v>1061724</v>
      </c>
      <c r="B5673" s="30" t="str">
        <f t="shared" si="88"/>
        <v>􃍜</v>
      </c>
    </row>
    <row r="5674" spans="1:2">
      <c r="A5674">
        <v>1061725</v>
      </c>
      <c r="B5674" s="30" t="str">
        <f t="shared" si="88"/>
        <v>􃍝</v>
      </c>
    </row>
    <row r="5675" spans="1:2">
      <c r="A5675">
        <v>1061726</v>
      </c>
      <c r="B5675" s="30" t="str">
        <f t="shared" si="88"/>
        <v>􃍞</v>
      </c>
    </row>
    <row r="5676" spans="1:2">
      <c r="A5676">
        <v>1061727</v>
      </c>
      <c r="B5676" s="30" t="str">
        <f t="shared" si="88"/>
        <v>􃍟</v>
      </c>
    </row>
    <row r="5677" spans="1:2">
      <c r="A5677">
        <v>1061728</v>
      </c>
      <c r="B5677" s="30" t="str">
        <f t="shared" si="88"/>
        <v>􃍠</v>
      </c>
    </row>
    <row r="5678" spans="1:2">
      <c r="A5678">
        <v>1061729</v>
      </c>
      <c r="B5678" s="30" t="str">
        <f t="shared" si="88"/>
        <v>􃍡</v>
      </c>
    </row>
    <row r="5679" spans="1:2">
      <c r="A5679">
        <v>1061730</v>
      </c>
      <c r="B5679" s="30" t="str">
        <f t="shared" si="88"/>
        <v>􃍢</v>
      </c>
    </row>
    <row r="5680" spans="1:2">
      <c r="A5680">
        <v>1061731</v>
      </c>
      <c r="B5680" s="30" t="str">
        <f t="shared" si="88"/>
        <v>􃍣</v>
      </c>
    </row>
    <row r="5681" spans="1:2">
      <c r="A5681">
        <v>1061732</v>
      </c>
      <c r="B5681" s="30" t="str">
        <f t="shared" si="88"/>
        <v>􃍤</v>
      </c>
    </row>
    <row r="5682" spans="1:2">
      <c r="A5682">
        <v>1061733</v>
      </c>
      <c r="B5682" s="30" t="str">
        <f t="shared" si="88"/>
        <v>􃍥</v>
      </c>
    </row>
    <row r="5683" spans="1:2">
      <c r="A5683">
        <v>1061734</v>
      </c>
      <c r="B5683" s="30" t="str">
        <f t="shared" si="88"/>
        <v>􃍦</v>
      </c>
    </row>
    <row r="5684" spans="1:2">
      <c r="A5684">
        <v>1061735</v>
      </c>
      <c r="B5684" s="30" t="str">
        <f t="shared" si="88"/>
        <v>􃍧</v>
      </c>
    </row>
    <row r="5685" spans="1:2">
      <c r="A5685">
        <v>1061736</v>
      </c>
      <c r="B5685" s="30" t="str">
        <f t="shared" si="88"/>
        <v>􃍨</v>
      </c>
    </row>
    <row r="5686" spans="1:2">
      <c r="A5686">
        <v>1061737</v>
      </c>
      <c r="B5686" s="30" t="str">
        <f t="shared" si="88"/>
        <v>􃍩</v>
      </c>
    </row>
    <row r="5687" spans="1:2">
      <c r="A5687">
        <v>1061738</v>
      </c>
      <c r="B5687" s="30" t="str">
        <f t="shared" si="88"/>
        <v>􃍪</v>
      </c>
    </row>
    <row r="5688" spans="1:2">
      <c r="A5688">
        <v>1061739</v>
      </c>
      <c r="B5688" s="30" t="str">
        <f t="shared" si="88"/>
        <v>􃍫</v>
      </c>
    </row>
    <row r="5689" spans="1:2">
      <c r="A5689">
        <v>1061740</v>
      </c>
      <c r="B5689" s="30" t="str">
        <f t="shared" si="88"/>
        <v>􃍬</v>
      </c>
    </row>
    <row r="5690" spans="1:2">
      <c r="A5690">
        <v>1061741</v>
      </c>
      <c r="B5690" s="30" t="str">
        <f t="shared" si="88"/>
        <v>􃍭</v>
      </c>
    </row>
    <row r="5691" spans="1:2">
      <c r="A5691">
        <v>1061742</v>
      </c>
      <c r="B5691" s="30" t="str">
        <f t="shared" si="88"/>
        <v>􃍮</v>
      </c>
    </row>
    <row r="5692" spans="1:2">
      <c r="A5692">
        <v>1061743</v>
      </c>
      <c r="B5692" s="30" t="str">
        <f t="shared" si="88"/>
        <v>􃍯</v>
      </c>
    </row>
    <row r="5693" spans="1:2">
      <c r="A5693">
        <v>1061744</v>
      </c>
      <c r="B5693" s="30" t="str">
        <f t="shared" si="88"/>
        <v>􃍰</v>
      </c>
    </row>
    <row r="5694" spans="1:2">
      <c r="A5694">
        <v>1061745</v>
      </c>
      <c r="B5694" s="30" t="str">
        <f t="shared" si="88"/>
        <v>􃍱</v>
      </c>
    </row>
    <row r="5695" spans="1:2">
      <c r="A5695">
        <v>1061746</v>
      </c>
      <c r="B5695" s="30" t="str">
        <f t="shared" si="88"/>
        <v>􃍲</v>
      </c>
    </row>
    <row r="5696" spans="1:2">
      <c r="A5696">
        <v>1061747</v>
      </c>
      <c r="B5696" s="30" t="str">
        <f t="shared" si="88"/>
        <v>􃍳</v>
      </c>
    </row>
    <row r="5697" spans="1:2">
      <c r="A5697">
        <v>1061748</v>
      </c>
      <c r="B5697" s="30" t="str">
        <f t="shared" si="88"/>
        <v>􃍴</v>
      </c>
    </row>
    <row r="5698" spans="1:2">
      <c r="A5698">
        <v>1061749</v>
      </c>
      <c r="B5698" s="30" t="str">
        <f t="shared" ref="B5698:B5761" si="89">_xlfn.UNICHAR(A5698)</f>
        <v>􃍵</v>
      </c>
    </row>
    <row r="5699" spans="1:2">
      <c r="A5699">
        <v>1061750</v>
      </c>
      <c r="B5699" s="30" t="str">
        <f t="shared" si="89"/>
        <v>􃍶</v>
      </c>
    </row>
    <row r="5700" spans="1:2">
      <c r="A5700">
        <v>1061751</v>
      </c>
      <c r="B5700" s="30" t="str">
        <f t="shared" si="89"/>
        <v>􃍷</v>
      </c>
    </row>
    <row r="5701" spans="1:2">
      <c r="A5701">
        <v>1061752</v>
      </c>
      <c r="B5701" s="30" t="str">
        <f t="shared" si="89"/>
        <v>􃍸</v>
      </c>
    </row>
    <row r="5702" spans="1:2">
      <c r="A5702">
        <v>1061753</v>
      </c>
      <c r="B5702" s="30" t="str">
        <f t="shared" si="89"/>
        <v>􃍹</v>
      </c>
    </row>
    <row r="5703" spans="1:2">
      <c r="A5703">
        <v>1061754</v>
      </c>
      <c r="B5703" s="30" t="str">
        <f t="shared" si="89"/>
        <v>􃍺</v>
      </c>
    </row>
    <row r="5704" spans="1:2">
      <c r="A5704">
        <v>1061755</v>
      </c>
      <c r="B5704" s="30" t="str">
        <f t="shared" si="89"/>
        <v>􃍻</v>
      </c>
    </row>
    <row r="5705" spans="1:2">
      <c r="A5705">
        <v>1061756</v>
      </c>
      <c r="B5705" s="30" t="str">
        <f t="shared" si="89"/>
        <v>􃍼</v>
      </c>
    </row>
    <row r="5706" spans="1:2">
      <c r="A5706">
        <v>1061757</v>
      </c>
      <c r="B5706" s="30" t="str">
        <f t="shared" si="89"/>
        <v>􃍽</v>
      </c>
    </row>
    <row r="5707" spans="1:2">
      <c r="A5707">
        <v>1061758</v>
      </c>
      <c r="B5707" s="30" t="str">
        <f t="shared" si="89"/>
        <v>􃍾</v>
      </c>
    </row>
    <row r="5708" spans="1:2">
      <c r="A5708">
        <v>1061759</v>
      </c>
      <c r="B5708" s="30" t="str">
        <f t="shared" si="89"/>
        <v>􃍿</v>
      </c>
    </row>
    <row r="5709" spans="1:2">
      <c r="A5709">
        <v>1061760</v>
      </c>
      <c r="B5709" s="30" t="str">
        <f t="shared" si="89"/>
        <v>􃎀</v>
      </c>
    </row>
    <row r="5710" spans="1:2">
      <c r="A5710">
        <v>1061761</v>
      </c>
      <c r="B5710" s="30" t="str">
        <f t="shared" si="89"/>
        <v>􃎁</v>
      </c>
    </row>
    <row r="5711" spans="1:2">
      <c r="A5711">
        <v>1061762</v>
      </c>
      <c r="B5711" s="30" t="str">
        <f t="shared" si="89"/>
        <v>􃎂</v>
      </c>
    </row>
    <row r="5712" spans="1:2">
      <c r="A5712">
        <v>1061763</v>
      </c>
      <c r="B5712" s="30" t="str">
        <f t="shared" si="89"/>
        <v>􃎃</v>
      </c>
    </row>
    <row r="5713" spans="1:2">
      <c r="A5713">
        <v>1061764</v>
      </c>
      <c r="B5713" s="30" t="str">
        <f t="shared" si="89"/>
        <v>􃎄</v>
      </c>
    </row>
    <row r="5714" spans="1:2">
      <c r="A5714">
        <v>1061765</v>
      </c>
      <c r="B5714" s="30" t="str">
        <f t="shared" si="89"/>
        <v>􃎅</v>
      </c>
    </row>
    <row r="5715" spans="1:2">
      <c r="A5715">
        <v>1061766</v>
      </c>
      <c r="B5715" s="30" t="str">
        <f t="shared" si="89"/>
        <v>􃎆</v>
      </c>
    </row>
    <row r="5716" spans="1:2">
      <c r="A5716">
        <v>1061767</v>
      </c>
      <c r="B5716" s="30" t="str">
        <f t="shared" si="89"/>
        <v>􃎇</v>
      </c>
    </row>
    <row r="5717" spans="1:2">
      <c r="A5717">
        <v>1061768</v>
      </c>
      <c r="B5717" s="30" t="str">
        <f t="shared" si="89"/>
        <v>􃎈</v>
      </c>
    </row>
    <row r="5718" spans="1:2">
      <c r="A5718">
        <v>1061769</v>
      </c>
      <c r="B5718" s="30" t="str">
        <f t="shared" si="89"/>
        <v>􃎉</v>
      </c>
    </row>
    <row r="5719" spans="1:2">
      <c r="A5719">
        <v>1061770</v>
      </c>
      <c r="B5719" s="30" t="str">
        <f t="shared" si="89"/>
        <v>􃎊</v>
      </c>
    </row>
    <row r="5720" spans="1:2">
      <c r="A5720">
        <v>1061771</v>
      </c>
      <c r="B5720" s="30" t="str">
        <f t="shared" si="89"/>
        <v>􃎋</v>
      </c>
    </row>
    <row r="5721" spans="1:2">
      <c r="A5721">
        <v>1061772</v>
      </c>
      <c r="B5721" s="30" t="str">
        <f t="shared" si="89"/>
        <v>􃎌</v>
      </c>
    </row>
    <row r="5722" spans="1:2">
      <c r="A5722">
        <v>1061773</v>
      </c>
      <c r="B5722" s="30" t="str">
        <f t="shared" si="89"/>
        <v>􃎍</v>
      </c>
    </row>
    <row r="5723" spans="1:2">
      <c r="A5723">
        <v>1061774</v>
      </c>
      <c r="B5723" s="30" t="str">
        <f t="shared" si="89"/>
        <v>􃎎</v>
      </c>
    </row>
    <row r="5724" spans="1:2">
      <c r="A5724">
        <v>1061775</v>
      </c>
      <c r="B5724" s="30" t="str">
        <f t="shared" si="89"/>
        <v>􃎏</v>
      </c>
    </row>
    <row r="5725" spans="1:2">
      <c r="A5725">
        <v>1061776</v>
      </c>
      <c r="B5725" s="30" t="str">
        <f t="shared" si="89"/>
        <v>􃎐</v>
      </c>
    </row>
    <row r="5726" spans="1:2">
      <c r="A5726">
        <v>1061777</v>
      </c>
      <c r="B5726" s="30" t="str">
        <f t="shared" si="89"/>
        <v>􃎑</v>
      </c>
    </row>
    <row r="5727" spans="1:2">
      <c r="A5727">
        <v>1061778</v>
      </c>
      <c r="B5727" s="30" t="str">
        <f t="shared" si="89"/>
        <v>􃎒</v>
      </c>
    </row>
    <row r="5728" spans="1:2">
      <c r="A5728">
        <v>1061779</v>
      </c>
      <c r="B5728" s="30" t="str">
        <f t="shared" si="89"/>
        <v>􃎓</v>
      </c>
    </row>
    <row r="5729" spans="1:2">
      <c r="A5729">
        <v>1061780</v>
      </c>
      <c r="B5729" s="30" t="str">
        <f t="shared" si="89"/>
        <v>􃎔</v>
      </c>
    </row>
    <row r="5730" spans="1:2">
      <c r="A5730">
        <v>1061781</v>
      </c>
      <c r="B5730" s="30" t="str">
        <f t="shared" si="89"/>
        <v>􃎕</v>
      </c>
    </row>
    <row r="5731" spans="1:2">
      <c r="A5731">
        <v>1061782</v>
      </c>
      <c r="B5731" s="30" t="str">
        <f t="shared" si="89"/>
        <v>􃎖</v>
      </c>
    </row>
    <row r="5732" spans="1:2">
      <c r="A5732">
        <v>1061783</v>
      </c>
      <c r="B5732" s="30" t="str">
        <f t="shared" si="89"/>
        <v>􃎗</v>
      </c>
    </row>
    <row r="5733" spans="1:2">
      <c r="A5733">
        <v>1061784</v>
      </c>
      <c r="B5733" s="30" t="str">
        <f t="shared" si="89"/>
        <v>􃎘</v>
      </c>
    </row>
    <row r="5734" spans="1:2">
      <c r="A5734">
        <v>1061785</v>
      </c>
      <c r="B5734" s="30" t="str">
        <f t="shared" si="89"/>
        <v>􃎙</v>
      </c>
    </row>
    <row r="5735" spans="1:2">
      <c r="A5735">
        <v>1061786</v>
      </c>
      <c r="B5735" s="30" t="str">
        <f t="shared" si="89"/>
        <v>􃎚</v>
      </c>
    </row>
    <row r="5736" spans="1:2">
      <c r="A5736">
        <v>1061787</v>
      </c>
      <c r="B5736" s="30" t="str">
        <f t="shared" si="89"/>
        <v>􃎛</v>
      </c>
    </row>
    <row r="5737" spans="1:2">
      <c r="A5737">
        <v>1061788</v>
      </c>
      <c r="B5737" s="30" t="str">
        <f t="shared" si="89"/>
        <v>􃎜</v>
      </c>
    </row>
    <row r="5738" spans="1:2">
      <c r="A5738">
        <v>1061789</v>
      </c>
      <c r="B5738" s="30" t="str">
        <f t="shared" si="89"/>
        <v>􃎝</v>
      </c>
    </row>
    <row r="5739" spans="1:2">
      <c r="A5739">
        <v>1061790</v>
      </c>
      <c r="B5739" s="30" t="str">
        <f t="shared" si="89"/>
        <v>􃎞</v>
      </c>
    </row>
    <row r="5740" spans="1:2">
      <c r="A5740">
        <v>1061791</v>
      </c>
      <c r="B5740" s="30" t="str">
        <f t="shared" si="89"/>
        <v>􃎟</v>
      </c>
    </row>
    <row r="5741" spans="1:2">
      <c r="A5741">
        <v>1061792</v>
      </c>
      <c r="B5741" s="30" t="str">
        <f t="shared" si="89"/>
        <v>􃎠</v>
      </c>
    </row>
    <row r="5742" spans="1:2">
      <c r="A5742">
        <v>1061793</v>
      </c>
      <c r="B5742" s="30" t="str">
        <f t="shared" si="89"/>
        <v>􃎡</v>
      </c>
    </row>
    <row r="5743" spans="1:2">
      <c r="A5743">
        <v>1061794</v>
      </c>
      <c r="B5743" s="30" t="str">
        <f t="shared" si="89"/>
        <v>􃎢</v>
      </c>
    </row>
    <row r="5744" spans="1:2">
      <c r="A5744">
        <v>1061795</v>
      </c>
      <c r="B5744" s="30" t="str">
        <f t="shared" si="89"/>
        <v>􃎣</v>
      </c>
    </row>
    <row r="5745" spans="1:2">
      <c r="A5745">
        <v>1061796</v>
      </c>
      <c r="B5745" s="30" t="str">
        <f t="shared" si="89"/>
        <v>􃎤</v>
      </c>
    </row>
    <row r="5746" spans="1:2">
      <c r="A5746">
        <v>1061797</v>
      </c>
      <c r="B5746" s="30" t="str">
        <f t="shared" si="89"/>
        <v>􃎥</v>
      </c>
    </row>
    <row r="5747" spans="1:2">
      <c r="A5747">
        <v>1061798</v>
      </c>
      <c r="B5747" s="30" t="str">
        <f t="shared" si="89"/>
        <v>􃎦</v>
      </c>
    </row>
    <row r="5748" spans="1:2">
      <c r="A5748">
        <v>1061799</v>
      </c>
      <c r="B5748" s="30" t="str">
        <f t="shared" si="89"/>
        <v>􃎧</v>
      </c>
    </row>
    <row r="5749" spans="1:2">
      <c r="A5749">
        <v>1061800</v>
      </c>
      <c r="B5749" s="30" t="str">
        <f t="shared" si="89"/>
        <v>􃎨</v>
      </c>
    </row>
    <row r="5750" spans="1:2">
      <c r="A5750">
        <v>1061801</v>
      </c>
      <c r="B5750" s="30" t="str">
        <f t="shared" si="89"/>
        <v>􃎩</v>
      </c>
    </row>
    <row r="5751" spans="1:2">
      <c r="A5751">
        <v>1061802</v>
      </c>
      <c r="B5751" s="30" t="str">
        <f t="shared" si="89"/>
        <v>􃎪</v>
      </c>
    </row>
    <row r="5752" spans="1:2">
      <c r="A5752">
        <v>1061803</v>
      </c>
      <c r="B5752" s="30" t="str">
        <f t="shared" si="89"/>
        <v>􃎫</v>
      </c>
    </row>
    <row r="5753" spans="1:2">
      <c r="A5753">
        <v>1061804</v>
      </c>
      <c r="B5753" s="30" t="str">
        <f t="shared" si="89"/>
        <v>􃎬</v>
      </c>
    </row>
    <row r="5754" spans="1:2">
      <c r="A5754">
        <v>1061805</v>
      </c>
      <c r="B5754" s="30" t="str">
        <f t="shared" si="89"/>
        <v>􃎭</v>
      </c>
    </row>
    <row r="5755" spans="1:2">
      <c r="A5755">
        <v>1061806</v>
      </c>
      <c r="B5755" s="30" t="str">
        <f t="shared" si="89"/>
        <v>􃎮</v>
      </c>
    </row>
    <row r="5756" spans="1:2">
      <c r="A5756">
        <v>1061807</v>
      </c>
      <c r="B5756" s="30" t="str">
        <f t="shared" si="89"/>
        <v>􃎯</v>
      </c>
    </row>
    <row r="5757" spans="1:2">
      <c r="A5757">
        <v>1061808</v>
      </c>
      <c r="B5757" s="30" t="str">
        <f t="shared" si="89"/>
        <v>􃎰</v>
      </c>
    </row>
    <row r="5758" spans="1:2">
      <c r="A5758">
        <v>1061809</v>
      </c>
      <c r="B5758" s="30" t="str">
        <f t="shared" si="89"/>
        <v>􃎱</v>
      </c>
    </row>
    <row r="5759" spans="1:2">
      <c r="A5759">
        <v>1061810</v>
      </c>
      <c r="B5759" s="30" t="str">
        <f t="shared" si="89"/>
        <v>􃎲</v>
      </c>
    </row>
    <row r="5760" spans="1:2">
      <c r="A5760">
        <v>1061811</v>
      </c>
      <c r="B5760" s="30" t="str">
        <f t="shared" si="89"/>
        <v>􃎳</v>
      </c>
    </row>
    <row r="5761" spans="1:2">
      <c r="A5761">
        <v>1061812</v>
      </c>
      <c r="B5761" s="30" t="str">
        <f t="shared" si="89"/>
        <v>􃎴</v>
      </c>
    </row>
    <row r="5762" spans="1:2">
      <c r="A5762">
        <v>1061813</v>
      </c>
      <c r="B5762" s="30" t="str">
        <f t="shared" ref="B5762:B5825" si="90">_xlfn.UNICHAR(A5762)</f>
        <v>􃎵</v>
      </c>
    </row>
    <row r="5763" spans="1:2">
      <c r="A5763">
        <v>1061814</v>
      </c>
      <c r="B5763" s="30" t="str">
        <f t="shared" si="90"/>
        <v>􃎶</v>
      </c>
    </row>
    <row r="5764" spans="1:2">
      <c r="A5764">
        <v>1061815</v>
      </c>
      <c r="B5764" s="30" t="str">
        <f t="shared" si="90"/>
        <v>􃎷</v>
      </c>
    </row>
    <row r="5765" spans="1:2">
      <c r="A5765">
        <v>1061816</v>
      </c>
      <c r="B5765" s="30" t="str">
        <f t="shared" si="90"/>
        <v>􃎸</v>
      </c>
    </row>
    <row r="5766" spans="1:2">
      <c r="A5766">
        <v>1061817</v>
      </c>
      <c r="B5766" s="30" t="str">
        <f t="shared" si="90"/>
        <v>􃎹</v>
      </c>
    </row>
    <row r="5767" spans="1:2">
      <c r="A5767">
        <v>1061818</v>
      </c>
      <c r="B5767" s="30" t="str">
        <f t="shared" si="90"/>
        <v>􃎺</v>
      </c>
    </row>
    <row r="5768" spans="1:2">
      <c r="A5768">
        <v>1061819</v>
      </c>
      <c r="B5768" s="30" t="str">
        <f t="shared" si="90"/>
        <v>􃎻</v>
      </c>
    </row>
    <row r="5769" spans="1:2">
      <c r="A5769">
        <v>1061820</v>
      </c>
      <c r="B5769" s="30" t="str">
        <f t="shared" si="90"/>
        <v>􃎼</v>
      </c>
    </row>
    <row r="5770" spans="1:2">
      <c r="A5770">
        <v>1061821</v>
      </c>
      <c r="B5770" s="30" t="str">
        <f t="shared" si="90"/>
        <v>􃎽</v>
      </c>
    </row>
    <row r="5771" spans="1:2">
      <c r="A5771">
        <v>1061822</v>
      </c>
      <c r="B5771" s="30" t="str">
        <f t="shared" si="90"/>
        <v>􃎾</v>
      </c>
    </row>
    <row r="5772" spans="1:2">
      <c r="A5772">
        <v>1061823</v>
      </c>
      <c r="B5772" s="30" t="str">
        <f t="shared" si="90"/>
        <v>􃎿</v>
      </c>
    </row>
    <row r="5773" spans="1:2">
      <c r="A5773">
        <v>1061824</v>
      </c>
      <c r="B5773" s="30" t="str">
        <f t="shared" si="90"/>
        <v>􃏀</v>
      </c>
    </row>
    <row r="5774" spans="1:2">
      <c r="A5774">
        <v>1061825</v>
      </c>
      <c r="B5774" s="30" t="str">
        <f t="shared" si="90"/>
        <v>􃏁</v>
      </c>
    </row>
    <row r="5775" spans="1:2">
      <c r="A5775">
        <v>1061826</v>
      </c>
      <c r="B5775" s="30" t="str">
        <f t="shared" si="90"/>
        <v>􃏂</v>
      </c>
    </row>
    <row r="5776" spans="1:2">
      <c r="A5776">
        <v>1061827</v>
      </c>
      <c r="B5776" s="30" t="str">
        <f t="shared" si="90"/>
        <v>􃏃</v>
      </c>
    </row>
    <row r="5777" spans="1:2">
      <c r="A5777">
        <v>1061828</v>
      </c>
      <c r="B5777" s="30" t="str">
        <f t="shared" si="90"/>
        <v>􃏄</v>
      </c>
    </row>
    <row r="5778" spans="1:2">
      <c r="A5778">
        <v>1061829</v>
      </c>
      <c r="B5778" s="30" t="str">
        <f t="shared" si="90"/>
        <v>􃏅</v>
      </c>
    </row>
    <row r="5779" spans="1:2">
      <c r="A5779">
        <v>1061830</v>
      </c>
      <c r="B5779" s="30" t="str">
        <f t="shared" si="90"/>
        <v>􃏆</v>
      </c>
    </row>
    <row r="5780" spans="1:2">
      <c r="A5780">
        <v>1061831</v>
      </c>
      <c r="B5780" s="30" t="str">
        <f t="shared" si="90"/>
        <v>􃏇</v>
      </c>
    </row>
    <row r="5781" spans="1:2">
      <c r="A5781">
        <v>1061832</v>
      </c>
      <c r="B5781" s="30" t="str">
        <f t="shared" si="90"/>
        <v>􃏈</v>
      </c>
    </row>
    <row r="5782" spans="1:2">
      <c r="A5782">
        <v>1061833</v>
      </c>
      <c r="B5782" s="30" t="str">
        <f t="shared" si="90"/>
        <v>􃏉</v>
      </c>
    </row>
    <row r="5783" spans="1:2">
      <c r="A5783">
        <v>1061834</v>
      </c>
      <c r="B5783" s="30" t="str">
        <f t="shared" si="90"/>
        <v>􃏊</v>
      </c>
    </row>
    <row r="5784" spans="1:2">
      <c r="A5784">
        <v>1061835</v>
      </c>
      <c r="B5784" s="30" t="str">
        <f t="shared" si="90"/>
        <v>􃏋</v>
      </c>
    </row>
    <row r="5785" spans="1:2">
      <c r="A5785">
        <v>1061836</v>
      </c>
      <c r="B5785" s="30" t="str">
        <f t="shared" si="90"/>
        <v>􃏌</v>
      </c>
    </row>
    <row r="5786" spans="1:2">
      <c r="A5786">
        <v>1061837</v>
      </c>
      <c r="B5786" s="30" t="str">
        <f t="shared" si="90"/>
        <v>􃏍</v>
      </c>
    </row>
    <row r="5787" spans="1:2">
      <c r="A5787">
        <v>1061838</v>
      </c>
      <c r="B5787" s="30" t="str">
        <f t="shared" si="90"/>
        <v>􃏎</v>
      </c>
    </row>
    <row r="5788" spans="1:2">
      <c r="A5788">
        <v>1061839</v>
      </c>
      <c r="B5788" s="30" t="str">
        <f t="shared" si="90"/>
        <v>􃏏</v>
      </c>
    </row>
    <row r="5789" spans="1:2">
      <c r="A5789">
        <v>1061840</v>
      </c>
      <c r="B5789" s="30" t="str">
        <f t="shared" si="90"/>
        <v>􃏐</v>
      </c>
    </row>
    <row r="5790" spans="1:2">
      <c r="A5790">
        <v>1061841</v>
      </c>
      <c r="B5790" s="30" t="str">
        <f t="shared" si="90"/>
        <v>􃏑</v>
      </c>
    </row>
    <row r="5791" spans="1:2">
      <c r="A5791">
        <v>1061842</v>
      </c>
      <c r="B5791" s="30" t="str">
        <f t="shared" si="90"/>
        <v>􃏒</v>
      </c>
    </row>
    <row r="5792" spans="1:2">
      <c r="A5792">
        <v>1061843</v>
      </c>
      <c r="B5792" s="30" t="str">
        <f t="shared" si="90"/>
        <v>􃏓</v>
      </c>
    </row>
    <row r="5793" spans="1:2">
      <c r="A5793">
        <v>1061844</v>
      </c>
      <c r="B5793" s="30" t="str">
        <f t="shared" si="90"/>
        <v>􃏔</v>
      </c>
    </row>
    <row r="5794" spans="1:2">
      <c r="A5794">
        <v>1061845</v>
      </c>
      <c r="B5794" s="30" t="str">
        <f t="shared" si="90"/>
        <v>􃏕</v>
      </c>
    </row>
    <row r="5795" spans="1:2">
      <c r="A5795">
        <v>1061846</v>
      </c>
      <c r="B5795" s="30" t="str">
        <f t="shared" si="90"/>
        <v>􃏖</v>
      </c>
    </row>
    <row r="5796" spans="1:2">
      <c r="A5796">
        <v>1061847</v>
      </c>
      <c r="B5796" s="30" t="str">
        <f t="shared" si="90"/>
        <v>􃏗</v>
      </c>
    </row>
    <row r="5797" spans="1:2">
      <c r="A5797">
        <v>1061848</v>
      </c>
      <c r="B5797" s="30" t="str">
        <f t="shared" si="90"/>
        <v>􃏘</v>
      </c>
    </row>
    <row r="5798" spans="1:2">
      <c r="A5798">
        <v>1061849</v>
      </c>
      <c r="B5798" s="30" t="str">
        <f t="shared" si="90"/>
        <v>􃏙</v>
      </c>
    </row>
    <row r="5799" spans="1:2">
      <c r="A5799">
        <v>1061850</v>
      </c>
      <c r="B5799" s="30" t="str">
        <f t="shared" si="90"/>
        <v>􃏚</v>
      </c>
    </row>
    <row r="5800" spans="1:2">
      <c r="A5800">
        <v>1061851</v>
      </c>
      <c r="B5800" s="30" t="str">
        <f t="shared" si="90"/>
        <v>􃏛</v>
      </c>
    </row>
    <row r="5801" spans="1:2">
      <c r="A5801">
        <v>1061852</v>
      </c>
      <c r="B5801" s="30" t="str">
        <f t="shared" si="90"/>
        <v>􃏜</v>
      </c>
    </row>
    <row r="5802" spans="1:2">
      <c r="A5802">
        <v>1061853</v>
      </c>
      <c r="B5802" s="30" t="str">
        <f t="shared" si="90"/>
        <v>􃏝</v>
      </c>
    </row>
    <row r="5803" spans="1:2">
      <c r="A5803">
        <v>1061854</v>
      </c>
      <c r="B5803" s="30" t="str">
        <f t="shared" si="90"/>
        <v>􃏞</v>
      </c>
    </row>
    <row r="5804" spans="1:2">
      <c r="A5804">
        <v>1061855</v>
      </c>
      <c r="B5804" s="30" t="str">
        <f t="shared" si="90"/>
        <v>􃏟</v>
      </c>
    </row>
    <row r="5805" spans="1:2">
      <c r="A5805">
        <v>1061856</v>
      </c>
      <c r="B5805" s="30" t="str">
        <f t="shared" si="90"/>
        <v>􃏠</v>
      </c>
    </row>
    <row r="5806" spans="1:2">
      <c r="A5806">
        <v>1061857</v>
      </c>
      <c r="B5806" s="30" t="str">
        <f t="shared" si="90"/>
        <v>􃏡</v>
      </c>
    </row>
    <row r="5807" spans="1:2">
      <c r="A5807">
        <v>1061858</v>
      </c>
      <c r="B5807" s="30" t="str">
        <f t="shared" si="90"/>
        <v>􃏢</v>
      </c>
    </row>
    <row r="5808" spans="1:2">
      <c r="A5808">
        <v>1061859</v>
      </c>
      <c r="B5808" s="30" t="str">
        <f t="shared" si="90"/>
        <v>􃏣</v>
      </c>
    </row>
    <row r="5809" spans="1:2">
      <c r="A5809">
        <v>1061860</v>
      </c>
      <c r="B5809" s="30" t="str">
        <f t="shared" si="90"/>
        <v>􃏤</v>
      </c>
    </row>
    <row r="5810" spans="1:2">
      <c r="A5810">
        <v>1061861</v>
      </c>
      <c r="B5810" s="30" t="str">
        <f t="shared" si="90"/>
        <v>􃏥</v>
      </c>
    </row>
    <row r="5811" spans="1:2">
      <c r="A5811">
        <v>1061862</v>
      </c>
      <c r="B5811" s="30" t="str">
        <f t="shared" si="90"/>
        <v>􃏦</v>
      </c>
    </row>
    <row r="5812" spans="1:2">
      <c r="A5812">
        <v>1061863</v>
      </c>
      <c r="B5812" s="30" t="str">
        <f t="shared" si="90"/>
        <v>􃏧</v>
      </c>
    </row>
    <row r="5813" spans="1:2">
      <c r="A5813">
        <v>1061864</v>
      </c>
      <c r="B5813" s="30" t="str">
        <f t="shared" si="90"/>
        <v>􃏨</v>
      </c>
    </row>
    <row r="5814" spans="1:2">
      <c r="A5814">
        <v>1061865</v>
      </c>
      <c r="B5814" s="30" t="str">
        <f t="shared" si="90"/>
        <v>􃏩</v>
      </c>
    </row>
    <row r="5815" spans="1:2">
      <c r="A5815">
        <v>1061866</v>
      </c>
      <c r="B5815" s="30" t="str">
        <f t="shared" si="90"/>
        <v>􃏪</v>
      </c>
    </row>
    <row r="5816" spans="1:2">
      <c r="A5816">
        <v>1061867</v>
      </c>
      <c r="B5816" s="30" t="str">
        <f t="shared" si="90"/>
        <v>􃏫</v>
      </c>
    </row>
    <row r="5817" spans="1:2">
      <c r="A5817">
        <v>1061868</v>
      </c>
      <c r="B5817" s="30" t="str">
        <f t="shared" si="90"/>
        <v>􃏬</v>
      </c>
    </row>
    <row r="5818" spans="1:2">
      <c r="A5818">
        <v>1061869</v>
      </c>
      <c r="B5818" s="30" t="str">
        <f t="shared" si="90"/>
        <v>􃏭</v>
      </c>
    </row>
    <row r="5819" spans="1:2">
      <c r="A5819">
        <v>1061870</v>
      </c>
      <c r="B5819" s="30" t="str">
        <f t="shared" si="90"/>
        <v>􃏮</v>
      </c>
    </row>
    <row r="5820" spans="1:2">
      <c r="A5820">
        <v>1061871</v>
      </c>
      <c r="B5820" s="30" t="str">
        <f t="shared" si="90"/>
        <v>􃏯</v>
      </c>
    </row>
    <row r="5821" spans="1:2">
      <c r="A5821">
        <v>1061872</v>
      </c>
      <c r="B5821" s="30" t="str">
        <f t="shared" si="90"/>
        <v>􃏰</v>
      </c>
    </row>
    <row r="5822" spans="1:2">
      <c r="A5822">
        <v>1061873</v>
      </c>
      <c r="B5822" s="30" t="str">
        <f t="shared" si="90"/>
        <v>􃏱</v>
      </c>
    </row>
    <row r="5823" spans="1:2">
      <c r="A5823">
        <v>1061874</v>
      </c>
      <c r="B5823" s="30" t="str">
        <f t="shared" si="90"/>
        <v>􃏲</v>
      </c>
    </row>
    <row r="5824" spans="1:2">
      <c r="A5824">
        <v>1061875</v>
      </c>
      <c r="B5824" s="30" t="str">
        <f t="shared" si="90"/>
        <v>􃏳</v>
      </c>
    </row>
    <row r="5825" spans="1:2">
      <c r="A5825">
        <v>1061876</v>
      </c>
      <c r="B5825" s="30" t="str">
        <f t="shared" si="90"/>
        <v>􃏴</v>
      </c>
    </row>
    <row r="5826" spans="1:2">
      <c r="A5826">
        <v>1061877</v>
      </c>
      <c r="B5826" s="30" t="str">
        <f t="shared" ref="B5826:B5889" si="91">_xlfn.UNICHAR(A5826)</f>
        <v>􃏵</v>
      </c>
    </row>
    <row r="5827" spans="1:2">
      <c r="A5827">
        <v>1061878</v>
      </c>
      <c r="B5827" s="30" t="str">
        <f t="shared" si="91"/>
        <v>􃏶</v>
      </c>
    </row>
    <row r="5828" spans="1:2">
      <c r="A5828">
        <v>1061879</v>
      </c>
      <c r="B5828" s="30" t="str">
        <f t="shared" si="91"/>
        <v>􃏷</v>
      </c>
    </row>
    <row r="5829" spans="1:2">
      <c r="A5829">
        <v>1061880</v>
      </c>
      <c r="B5829" s="30" t="str">
        <f t="shared" si="91"/>
        <v>􃏸</v>
      </c>
    </row>
    <row r="5830" spans="1:2">
      <c r="A5830">
        <v>1061881</v>
      </c>
      <c r="B5830" s="30" t="str">
        <f t="shared" si="91"/>
        <v>􃏹</v>
      </c>
    </row>
    <row r="5831" spans="1:2">
      <c r="A5831">
        <v>1061882</v>
      </c>
      <c r="B5831" s="30" t="str">
        <f t="shared" si="91"/>
        <v>􃏺</v>
      </c>
    </row>
    <row r="5832" spans="1:2">
      <c r="A5832">
        <v>1061883</v>
      </c>
      <c r="B5832" s="30" t="str">
        <f t="shared" si="91"/>
        <v>􃏻</v>
      </c>
    </row>
    <row r="5833" spans="1:2">
      <c r="A5833">
        <v>1061884</v>
      </c>
      <c r="B5833" s="30" t="str">
        <f t="shared" si="91"/>
        <v>􃏼</v>
      </c>
    </row>
    <row r="5834" spans="1:2">
      <c r="A5834">
        <v>1061885</v>
      </c>
      <c r="B5834" s="30" t="str">
        <f t="shared" si="91"/>
        <v>􃏽</v>
      </c>
    </row>
    <row r="5835" spans="1:2">
      <c r="A5835">
        <v>1061886</v>
      </c>
      <c r="B5835" s="30" t="str">
        <f t="shared" si="91"/>
        <v>􃏾</v>
      </c>
    </row>
    <row r="5836" spans="1:2">
      <c r="A5836">
        <v>1061887</v>
      </c>
      <c r="B5836" s="30" t="str">
        <f t="shared" si="91"/>
        <v>􃏿</v>
      </c>
    </row>
    <row r="5837" spans="1:2">
      <c r="A5837">
        <v>1061888</v>
      </c>
      <c r="B5837" s="30" t="str">
        <f t="shared" si="91"/>
        <v>􃐀</v>
      </c>
    </row>
    <row r="5838" spans="1:2">
      <c r="A5838">
        <v>1061889</v>
      </c>
      <c r="B5838" s="30" t="str">
        <f t="shared" si="91"/>
        <v>􃐁</v>
      </c>
    </row>
    <row r="5839" spans="1:2">
      <c r="A5839">
        <v>1061890</v>
      </c>
      <c r="B5839" s="30" t="str">
        <f t="shared" si="91"/>
        <v>􃐂</v>
      </c>
    </row>
    <row r="5840" spans="1:2">
      <c r="A5840">
        <v>1061891</v>
      </c>
      <c r="B5840" s="30" t="str">
        <f t="shared" si="91"/>
        <v>􃐃</v>
      </c>
    </row>
    <row r="5841" spans="1:2">
      <c r="A5841">
        <v>1061892</v>
      </c>
      <c r="B5841" s="30" t="str">
        <f t="shared" si="91"/>
        <v>􃐄</v>
      </c>
    </row>
    <row r="5842" spans="1:2">
      <c r="A5842">
        <v>1061893</v>
      </c>
      <c r="B5842" s="30" t="str">
        <f t="shared" si="91"/>
        <v>􃐅</v>
      </c>
    </row>
    <row r="5843" spans="1:2">
      <c r="A5843">
        <v>1061894</v>
      </c>
      <c r="B5843" s="30" t="str">
        <f t="shared" si="91"/>
        <v>􃐆</v>
      </c>
    </row>
    <row r="5844" spans="1:2">
      <c r="A5844">
        <v>1061895</v>
      </c>
      <c r="B5844" s="30" t="str">
        <f t="shared" si="91"/>
        <v>􃐇</v>
      </c>
    </row>
    <row r="5845" spans="1:2">
      <c r="A5845">
        <v>1061896</v>
      </c>
      <c r="B5845" s="30" t="str">
        <f t="shared" si="91"/>
        <v>􃐈</v>
      </c>
    </row>
    <row r="5846" spans="1:2">
      <c r="A5846">
        <v>1061897</v>
      </c>
      <c r="B5846" s="30" t="str">
        <f t="shared" si="91"/>
        <v>􃐉</v>
      </c>
    </row>
    <row r="5847" spans="1:2">
      <c r="A5847">
        <v>1061898</v>
      </c>
      <c r="B5847" s="30" t="str">
        <f t="shared" si="91"/>
        <v>􃐊</v>
      </c>
    </row>
    <row r="5848" spans="1:2">
      <c r="A5848">
        <v>1061899</v>
      </c>
      <c r="B5848" s="30" t="str">
        <f t="shared" si="91"/>
        <v>􃐋</v>
      </c>
    </row>
    <row r="5849" spans="1:2">
      <c r="A5849">
        <v>1061900</v>
      </c>
      <c r="B5849" s="30" t="str">
        <f t="shared" si="91"/>
        <v>􃐌</v>
      </c>
    </row>
    <row r="5850" spans="1:2">
      <c r="A5850">
        <v>1061901</v>
      </c>
      <c r="B5850" s="30" t="str">
        <f t="shared" si="91"/>
        <v>􃐍</v>
      </c>
    </row>
    <row r="5851" spans="1:2">
      <c r="A5851">
        <v>1061902</v>
      </c>
      <c r="B5851" s="30" t="str">
        <f t="shared" si="91"/>
        <v>􃐎</v>
      </c>
    </row>
    <row r="5852" spans="1:2">
      <c r="A5852">
        <v>1061903</v>
      </c>
      <c r="B5852" s="30" t="str">
        <f t="shared" si="91"/>
        <v>􃐏</v>
      </c>
    </row>
    <row r="5853" spans="1:2">
      <c r="A5853">
        <v>1061904</v>
      </c>
      <c r="B5853" s="30" t="str">
        <f t="shared" si="91"/>
        <v>􃐐</v>
      </c>
    </row>
    <row r="5854" spans="1:2">
      <c r="A5854">
        <v>1061905</v>
      </c>
      <c r="B5854" s="30" t="str">
        <f t="shared" si="91"/>
        <v>􃐑</v>
      </c>
    </row>
    <row r="5855" spans="1:2">
      <c r="A5855">
        <v>1061906</v>
      </c>
      <c r="B5855" s="30" t="str">
        <f t="shared" si="91"/>
        <v>􃐒</v>
      </c>
    </row>
    <row r="5856" spans="1:2">
      <c r="A5856">
        <v>1061907</v>
      </c>
      <c r="B5856" s="30" t="str">
        <f t="shared" si="91"/>
        <v>􃐓</v>
      </c>
    </row>
    <row r="5857" spans="1:2">
      <c r="A5857">
        <v>1061908</v>
      </c>
      <c r="B5857" s="30" t="str">
        <f t="shared" si="91"/>
        <v>􃐔</v>
      </c>
    </row>
    <row r="5858" spans="1:2">
      <c r="A5858">
        <v>1061909</v>
      </c>
      <c r="B5858" s="30" t="str">
        <f t="shared" si="91"/>
        <v>􃐕</v>
      </c>
    </row>
    <row r="5859" spans="1:2">
      <c r="A5859">
        <v>1061910</v>
      </c>
      <c r="B5859" s="30" t="str">
        <f t="shared" si="91"/>
        <v>􃐖</v>
      </c>
    </row>
    <row r="5860" spans="1:2">
      <c r="A5860">
        <v>1061911</v>
      </c>
      <c r="B5860" s="30" t="str">
        <f t="shared" si="91"/>
        <v>􃐗</v>
      </c>
    </row>
    <row r="5861" spans="1:2">
      <c r="A5861">
        <v>1061912</v>
      </c>
      <c r="B5861" s="30" t="str">
        <f t="shared" si="91"/>
        <v>􃐘</v>
      </c>
    </row>
    <row r="5862" spans="1:2">
      <c r="A5862">
        <v>1061913</v>
      </c>
      <c r="B5862" s="30" t="str">
        <f t="shared" si="91"/>
        <v>􃐙</v>
      </c>
    </row>
    <row r="5863" spans="1:2">
      <c r="A5863">
        <v>1061914</v>
      </c>
      <c r="B5863" s="30" t="str">
        <f t="shared" si="91"/>
        <v>􃐚</v>
      </c>
    </row>
    <row r="5864" spans="1:2">
      <c r="A5864">
        <v>1061915</v>
      </c>
      <c r="B5864" s="30" t="str">
        <f t="shared" si="91"/>
        <v>􃐛</v>
      </c>
    </row>
    <row r="5865" spans="1:2">
      <c r="A5865">
        <v>1061916</v>
      </c>
      <c r="B5865" s="30" t="str">
        <f t="shared" si="91"/>
        <v>􃐜</v>
      </c>
    </row>
    <row r="5866" spans="1:2">
      <c r="A5866">
        <v>1061917</v>
      </c>
      <c r="B5866" s="30" t="str">
        <f t="shared" si="91"/>
        <v>􃐝</v>
      </c>
    </row>
    <row r="5867" spans="1:2">
      <c r="A5867">
        <v>1061918</v>
      </c>
      <c r="B5867" s="30" t="str">
        <f t="shared" si="91"/>
        <v>􃐞</v>
      </c>
    </row>
    <row r="5868" spans="1:2">
      <c r="A5868">
        <v>1061919</v>
      </c>
      <c r="B5868" s="30" t="str">
        <f t="shared" si="91"/>
        <v>􃐟</v>
      </c>
    </row>
    <row r="5869" spans="1:2">
      <c r="A5869">
        <v>1061920</v>
      </c>
      <c r="B5869" s="30" t="str">
        <f t="shared" si="91"/>
        <v>􃐠</v>
      </c>
    </row>
    <row r="5870" spans="1:2">
      <c r="A5870">
        <v>1061921</v>
      </c>
      <c r="B5870" s="30" t="str">
        <f t="shared" si="91"/>
        <v>􃐡</v>
      </c>
    </row>
    <row r="5871" spans="1:2">
      <c r="A5871">
        <v>1061922</v>
      </c>
      <c r="B5871" s="30" t="str">
        <f t="shared" si="91"/>
        <v>􃐢</v>
      </c>
    </row>
    <row r="5872" spans="1:2">
      <c r="A5872">
        <v>1061923</v>
      </c>
      <c r="B5872" s="30" t="str">
        <f t="shared" si="91"/>
        <v>􃐣</v>
      </c>
    </row>
    <row r="5873" spans="1:2">
      <c r="A5873">
        <v>1061924</v>
      </c>
      <c r="B5873" s="30" t="str">
        <f t="shared" si="91"/>
        <v>􃐤</v>
      </c>
    </row>
    <row r="5874" spans="1:2">
      <c r="A5874">
        <v>1061925</v>
      </c>
      <c r="B5874" s="30" t="str">
        <f t="shared" si="91"/>
        <v>􃐥</v>
      </c>
    </row>
    <row r="5875" spans="1:2">
      <c r="A5875">
        <v>1061926</v>
      </c>
      <c r="B5875" s="30" t="str">
        <f t="shared" si="91"/>
        <v>􃐦</v>
      </c>
    </row>
    <row r="5876" spans="1:2">
      <c r="A5876">
        <v>1061927</v>
      </c>
      <c r="B5876" s="30" t="str">
        <f t="shared" si="91"/>
        <v>􃐧</v>
      </c>
    </row>
    <row r="5877" spans="1:2">
      <c r="A5877">
        <v>1061928</v>
      </c>
      <c r="B5877" s="30" t="str">
        <f t="shared" si="91"/>
        <v>􃐨</v>
      </c>
    </row>
    <row r="5878" spans="1:2">
      <c r="A5878">
        <v>1061929</v>
      </c>
      <c r="B5878" s="30" t="str">
        <f t="shared" si="91"/>
        <v>􃐩</v>
      </c>
    </row>
    <row r="5879" spans="1:2">
      <c r="A5879">
        <v>1061930</v>
      </c>
      <c r="B5879" s="30" t="str">
        <f t="shared" si="91"/>
        <v>􃐪</v>
      </c>
    </row>
    <row r="5880" spans="1:2">
      <c r="A5880">
        <v>1061931</v>
      </c>
      <c r="B5880" s="30" t="str">
        <f t="shared" si="91"/>
        <v>􃐫</v>
      </c>
    </row>
    <row r="5881" spans="1:2">
      <c r="A5881">
        <v>1061932</v>
      </c>
      <c r="B5881" s="30" t="str">
        <f t="shared" si="91"/>
        <v>􃐬</v>
      </c>
    </row>
    <row r="5882" spans="1:2">
      <c r="A5882">
        <v>1061933</v>
      </c>
      <c r="B5882" s="30" t="str">
        <f t="shared" si="91"/>
        <v>􃐭</v>
      </c>
    </row>
    <row r="5883" spans="1:2">
      <c r="A5883">
        <v>1061934</v>
      </c>
      <c r="B5883" s="30" t="str">
        <f t="shared" si="91"/>
        <v>􃐮</v>
      </c>
    </row>
    <row r="5884" spans="1:2">
      <c r="A5884">
        <v>1061935</v>
      </c>
      <c r="B5884" s="30" t="str">
        <f t="shared" si="91"/>
        <v>􃐯</v>
      </c>
    </row>
    <row r="5885" spans="1:2">
      <c r="A5885">
        <v>1061936</v>
      </c>
      <c r="B5885" s="30" t="str">
        <f t="shared" si="91"/>
        <v>􃐰</v>
      </c>
    </row>
    <row r="5886" spans="1:2">
      <c r="A5886">
        <v>1061937</v>
      </c>
      <c r="B5886" s="30" t="str">
        <f t="shared" si="91"/>
        <v>􃐱</v>
      </c>
    </row>
    <row r="5887" spans="1:2">
      <c r="A5887">
        <v>1061938</v>
      </c>
      <c r="B5887" s="30" t="str">
        <f t="shared" si="91"/>
        <v>􃐲</v>
      </c>
    </row>
    <row r="5888" spans="1:2">
      <c r="A5888">
        <v>1061939</v>
      </c>
      <c r="B5888" s="30" t="str">
        <f t="shared" si="91"/>
        <v>􃐳</v>
      </c>
    </row>
    <row r="5889" spans="1:2">
      <c r="A5889">
        <v>1061940</v>
      </c>
      <c r="B5889" s="30" t="str">
        <f t="shared" si="91"/>
        <v>􃐴</v>
      </c>
    </row>
    <row r="5890" spans="1:2">
      <c r="A5890">
        <v>1061941</v>
      </c>
      <c r="B5890" s="30" t="str">
        <f t="shared" ref="B5890:B5953" si="92">_xlfn.UNICHAR(A5890)</f>
        <v>􃐵</v>
      </c>
    </row>
    <row r="5891" spans="1:2">
      <c r="A5891">
        <v>1061942</v>
      </c>
      <c r="B5891" s="30" t="str">
        <f t="shared" si="92"/>
        <v>􃐶</v>
      </c>
    </row>
    <row r="5892" spans="1:2">
      <c r="A5892">
        <v>1061943</v>
      </c>
      <c r="B5892" s="30" t="str">
        <f t="shared" si="92"/>
        <v>􃐷</v>
      </c>
    </row>
    <row r="5893" spans="1:2">
      <c r="A5893">
        <v>1061944</v>
      </c>
      <c r="B5893" s="30" t="str">
        <f t="shared" si="92"/>
        <v>􃐸</v>
      </c>
    </row>
    <row r="5894" spans="1:2">
      <c r="A5894">
        <v>1061945</v>
      </c>
      <c r="B5894" s="30" t="str">
        <f t="shared" si="92"/>
        <v>􃐹</v>
      </c>
    </row>
    <row r="5895" spans="1:2">
      <c r="A5895">
        <v>1061946</v>
      </c>
      <c r="B5895" s="30" t="str">
        <f t="shared" si="92"/>
        <v>􃐺</v>
      </c>
    </row>
    <row r="5896" spans="1:2">
      <c r="A5896">
        <v>1061947</v>
      </c>
      <c r="B5896" s="30" t="str">
        <f t="shared" si="92"/>
        <v>􃐻</v>
      </c>
    </row>
    <row r="5897" spans="1:2">
      <c r="A5897">
        <v>1061948</v>
      </c>
      <c r="B5897" s="30" t="str">
        <f t="shared" si="92"/>
        <v>􃐼</v>
      </c>
    </row>
    <row r="5898" spans="1:2">
      <c r="A5898">
        <v>1061949</v>
      </c>
      <c r="B5898" s="30" t="str">
        <f t="shared" si="92"/>
        <v>􃐽</v>
      </c>
    </row>
    <row r="5899" spans="1:2">
      <c r="A5899">
        <v>1061950</v>
      </c>
      <c r="B5899" s="30" t="str">
        <f t="shared" si="92"/>
        <v>􃐾</v>
      </c>
    </row>
    <row r="5900" spans="1:2">
      <c r="A5900">
        <v>1061951</v>
      </c>
      <c r="B5900" s="30" t="str">
        <f t="shared" si="92"/>
        <v>􃐿</v>
      </c>
    </row>
    <row r="5901" spans="1:2">
      <c r="A5901">
        <v>1061952</v>
      </c>
      <c r="B5901" s="30" t="str">
        <f t="shared" si="92"/>
        <v>􃑀</v>
      </c>
    </row>
    <row r="5902" spans="1:2">
      <c r="A5902">
        <v>1061953</v>
      </c>
      <c r="B5902" s="30" t="str">
        <f t="shared" si="92"/>
        <v>􃑁</v>
      </c>
    </row>
    <row r="5903" spans="1:2">
      <c r="A5903">
        <v>1061954</v>
      </c>
      <c r="B5903" s="30" t="str">
        <f t="shared" si="92"/>
        <v>􃑂</v>
      </c>
    </row>
    <row r="5904" spans="1:2">
      <c r="A5904">
        <v>1061955</v>
      </c>
      <c r="B5904" s="30" t="str">
        <f t="shared" si="92"/>
        <v>􃑃</v>
      </c>
    </row>
    <row r="5905" spans="1:2">
      <c r="A5905">
        <v>1061956</v>
      </c>
      <c r="B5905" s="30" t="str">
        <f t="shared" si="92"/>
        <v>􃑄</v>
      </c>
    </row>
    <row r="5906" spans="1:2">
      <c r="A5906">
        <v>1061957</v>
      </c>
      <c r="B5906" s="30" t="str">
        <f t="shared" si="92"/>
        <v>􃑅</v>
      </c>
    </row>
    <row r="5907" spans="1:2">
      <c r="A5907">
        <v>1061958</v>
      </c>
      <c r="B5907" s="30" t="str">
        <f t="shared" si="92"/>
        <v>􃑆</v>
      </c>
    </row>
    <row r="5908" spans="1:2">
      <c r="A5908">
        <v>1061959</v>
      </c>
      <c r="B5908" s="30" t="str">
        <f t="shared" si="92"/>
        <v>􃑇</v>
      </c>
    </row>
    <row r="5909" spans="1:2">
      <c r="A5909">
        <v>1061960</v>
      </c>
      <c r="B5909" s="30" t="str">
        <f t="shared" si="92"/>
        <v>􃑈</v>
      </c>
    </row>
    <row r="5910" spans="1:2">
      <c r="A5910">
        <v>1061961</v>
      </c>
      <c r="B5910" s="30" t="str">
        <f t="shared" si="92"/>
        <v>􃑉</v>
      </c>
    </row>
    <row r="5911" spans="1:2">
      <c r="A5911">
        <v>1061962</v>
      </c>
      <c r="B5911" s="30" t="str">
        <f t="shared" si="92"/>
        <v>􃑊</v>
      </c>
    </row>
    <row r="5912" spans="1:2">
      <c r="A5912">
        <v>1061963</v>
      </c>
      <c r="B5912" s="30" t="str">
        <f t="shared" si="92"/>
        <v>􃑋</v>
      </c>
    </row>
    <row r="5913" spans="1:2">
      <c r="A5913">
        <v>1061964</v>
      </c>
      <c r="B5913" s="30" t="str">
        <f t="shared" si="92"/>
        <v>􃑌</v>
      </c>
    </row>
    <row r="5914" spans="1:2">
      <c r="A5914">
        <v>1061965</v>
      </c>
      <c r="B5914" s="30" t="str">
        <f t="shared" si="92"/>
        <v>􃑍</v>
      </c>
    </row>
    <row r="5915" spans="1:2">
      <c r="A5915">
        <v>1061966</v>
      </c>
      <c r="B5915" s="30" t="str">
        <f t="shared" si="92"/>
        <v>􃑎</v>
      </c>
    </row>
    <row r="5916" spans="1:2">
      <c r="A5916">
        <v>1061967</v>
      </c>
      <c r="B5916" s="30" t="str">
        <f t="shared" si="92"/>
        <v>􃑏</v>
      </c>
    </row>
    <row r="5917" spans="1:2">
      <c r="A5917">
        <v>1061968</v>
      </c>
      <c r="B5917" s="30" t="str">
        <f t="shared" si="92"/>
        <v>􃑐</v>
      </c>
    </row>
    <row r="5918" spans="1:2">
      <c r="A5918">
        <v>1061969</v>
      </c>
      <c r="B5918" s="30" t="str">
        <f t="shared" si="92"/>
        <v>􃑑</v>
      </c>
    </row>
    <row r="5919" spans="1:2">
      <c r="A5919">
        <v>1061970</v>
      </c>
      <c r="B5919" s="30" t="str">
        <f t="shared" si="92"/>
        <v>􃑒</v>
      </c>
    </row>
    <row r="5920" spans="1:2">
      <c r="A5920">
        <v>1061971</v>
      </c>
      <c r="B5920" s="30" t="str">
        <f t="shared" si="92"/>
        <v>􃑓</v>
      </c>
    </row>
    <row r="5921" spans="1:2">
      <c r="A5921">
        <v>1061972</v>
      </c>
      <c r="B5921" s="30" t="str">
        <f t="shared" si="92"/>
        <v>􃑔</v>
      </c>
    </row>
    <row r="5922" spans="1:2">
      <c r="A5922">
        <v>1061973</v>
      </c>
      <c r="B5922" s="30" t="str">
        <f t="shared" si="92"/>
        <v>􃑕</v>
      </c>
    </row>
    <row r="5923" spans="1:2">
      <c r="A5923">
        <v>1061974</v>
      </c>
      <c r="B5923" s="30" t="str">
        <f t="shared" si="92"/>
        <v>􃑖</v>
      </c>
    </row>
    <row r="5924" spans="1:2">
      <c r="A5924">
        <v>1061975</v>
      </c>
      <c r="B5924" s="30" t="str">
        <f t="shared" si="92"/>
        <v>􃑗</v>
      </c>
    </row>
    <row r="5925" spans="1:2">
      <c r="A5925">
        <v>1061976</v>
      </c>
      <c r="B5925" s="30" t="str">
        <f t="shared" si="92"/>
        <v>􃑘</v>
      </c>
    </row>
    <row r="5926" spans="1:2">
      <c r="A5926">
        <v>1061977</v>
      </c>
      <c r="B5926" s="30" t="str">
        <f t="shared" si="92"/>
        <v>􃑙</v>
      </c>
    </row>
    <row r="5927" spans="1:2">
      <c r="A5927">
        <v>1061978</v>
      </c>
      <c r="B5927" s="30" t="str">
        <f t="shared" si="92"/>
        <v>􃑚</v>
      </c>
    </row>
    <row r="5928" spans="1:2">
      <c r="A5928">
        <v>1061979</v>
      </c>
      <c r="B5928" s="30" t="str">
        <f t="shared" si="92"/>
        <v>􃑛</v>
      </c>
    </row>
    <row r="5929" spans="1:2">
      <c r="A5929">
        <v>1061980</v>
      </c>
      <c r="B5929" s="30" t="str">
        <f t="shared" si="92"/>
        <v>􃑜</v>
      </c>
    </row>
    <row r="5930" spans="1:2">
      <c r="A5930">
        <v>1061981</v>
      </c>
      <c r="B5930" s="30" t="str">
        <f t="shared" si="92"/>
        <v>􃑝</v>
      </c>
    </row>
    <row r="5931" spans="1:2">
      <c r="A5931">
        <v>1061982</v>
      </c>
      <c r="B5931" s="30" t="str">
        <f t="shared" si="92"/>
        <v>􃑞</v>
      </c>
    </row>
    <row r="5932" spans="1:2">
      <c r="A5932">
        <v>1061983</v>
      </c>
      <c r="B5932" s="30" t="str">
        <f t="shared" si="92"/>
        <v>􃑟</v>
      </c>
    </row>
    <row r="5933" spans="1:2">
      <c r="A5933">
        <v>1061984</v>
      </c>
      <c r="B5933" s="30" t="str">
        <f t="shared" si="92"/>
        <v>􃑠</v>
      </c>
    </row>
    <row r="5934" spans="1:2">
      <c r="A5934">
        <v>1061985</v>
      </c>
      <c r="B5934" s="30" t="str">
        <f t="shared" si="92"/>
        <v>􃑡</v>
      </c>
    </row>
    <row r="5935" spans="1:2">
      <c r="A5935">
        <v>1061986</v>
      </c>
      <c r="B5935" s="30" t="str">
        <f t="shared" si="92"/>
        <v>􃑢</v>
      </c>
    </row>
    <row r="5936" spans="1:2">
      <c r="A5936">
        <v>1061987</v>
      </c>
      <c r="B5936" s="30" t="str">
        <f t="shared" si="92"/>
        <v>􃑣</v>
      </c>
    </row>
    <row r="5937" spans="1:2">
      <c r="A5937">
        <v>1061988</v>
      </c>
      <c r="B5937" s="30" t="str">
        <f t="shared" si="92"/>
        <v>􃑤</v>
      </c>
    </row>
    <row r="5938" spans="1:2">
      <c r="A5938">
        <v>1061989</v>
      </c>
      <c r="B5938" s="30" t="str">
        <f t="shared" si="92"/>
        <v>􃑥</v>
      </c>
    </row>
    <row r="5939" spans="1:2">
      <c r="A5939">
        <v>1061990</v>
      </c>
      <c r="B5939" s="30" t="str">
        <f t="shared" si="92"/>
        <v>􃑦</v>
      </c>
    </row>
    <row r="5940" spans="1:2">
      <c r="A5940">
        <v>1061991</v>
      </c>
      <c r="B5940" s="30" t="str">
        <f t="shared" si="92"/>
        <v>􃑧</v>
      </c>
    </row>
    <row r="5941" spans="1:2">
      <c r="A5941">
        <v>1061992</v>
      </c>
      <c r="B5941" s="30" t="str">
        <f t="shared" si="92"/>
        <v>􃑨</v>
      </c>
    </row>
    <row r="5942" spans="1:2">
      <c r="A5942">
        <v>1061993</v>
      </c>
      <c r="B5942" s="30" t="str">
        <f t="shared" si="92"/>
        <v>􃑩</v>
      </c>
    </row>
    <row r="5943" spans="1:2">
      <c r="A5943">
        <v>1061994</v>
      </c>
      <c r="B5943" s="30" t="str">
        <f t="shared" si="92"/>
        <v>􃑪</v>
      </c>
    </row>
    <row r="5944" spans="1:2">
      <c r="A5944">
        <v>1061995</v>
      </c>
      <c r="B5944" s="30" t="str">
        <f t="shared" si="92"/>
        <v>􃑫</v>
      </c>
    </row>
    <row r="5945" spans="1:2">
      <c r="A5945">
        <v>1061996</v>
      </c>
      <c r="B5945" s="30" t="str">
        <f t="shared" si="92"/>
        <v>􃑬</v>
      </c>
    </row>
    <row r="5946" spans="1:2">
      <c r="A5946">
        <v>1061997</v>
      </c>
      <c r="B5946" s="30" t="str">
        <f t="shared" si="92"/>
        <v>􃑭</v>
      </c>
    </row>
    <row r="5947" spans="1:2">
      <c r="A5947">
        <v>1061998</v>
      </c>
      <c r="B5947" s="30" t="str">
        <f t="shared" si="92"/>
        <v>􃑮</v>
      </c>
    </row>
    <row r="5948" spans="1:2">
      <c r="A5948">
        <v>1061999</v>
      </c>
      <c r="B5948" s="30" t="str">
        <f t="shared" si="92"/>
        <v>􃑯</v>
      </c>
    </row>
    <row r="5949" spans="1:2">
      <c r="A5949">
        <v>1062000</v>
      </c>
      <c r="B5949" s="30" t="str">
        <f t="shared" si="92"/>
        <v>􃑰</v>
      </c>
    </row>
    <row r="5950" spans="1:2">
      <c r="A5950">
        <v>1062001</v>
      </c>
      <c r="B5950" s="30" t="str">
        <f t="shared" si="92"/>
        <v>􃑱</v>
      </c>
    </row>
    <row r="5951" spans="1:2">
      <c r="A5951">
        <v>1062002</v>
      </c>
      <c r="B5951" s="30" t="str">
        <f t="shared" si="92"/>
        <v>􃑲</v>
      </c>
    </row>
    <row r="5952" spans="1:2">
      <c r="A5952">
        <v>1062003</v>
      </c>
      <c r="B5952" s="30" t="str">
        <f t="shared" si="92"/>
        <v>􃑳</v>
      </c>
    </row>
    <row r="5953" spans="1:2">
      <c r="A5953">
        <v>1062004</v>
      </c>
      <c r="B5953" s="30" t="str">
        <f t="shared" si="92"/>
        <v>􃑴</v>
      </c>
    </row>
    <row r="5954" spans="1:2">
      <c r="A5954">
        <v>1062005</v>
      </c>
      <c r="B5954" s="30" t="str">
        <f t="shared" ref="B5954:B6017" si="93">_xlfn.UNICHAR(A5954)</f>
        <v>􃑵</v>
      </c>
    </row>
    <row r="5955" spans="1:2">
      <c r="A5955">
        <v>1062006</v>
      </c>
      <c r="B5955" s="30" t="str">
        <f t="shared" si="93"/>
        <v>􃑶</v>
      </c>
    </row>
    <row r="5956" spans="1:2">
      <c r="A5956">
        <v>1062007</v>
      </c>
      <c r="B5956" s="30" t="str">
        <f t="shared" si="93"/>
        <v>􃑷</v>
      </c>
    </row>
    <row r="5957" spans="1:2">
      <c r="A5957">
        <v>1062008</v>
      </c>
      <c r="B5957" s="30" t="str">
        <f t="shared" si="93"/>
        <v>􃑸</v>
      </c>
    </row>
    <row r="5958" spans="1:2">
      <c r="A5958">
        <v>1062009</v>
      </c>
      <c r="B5958" s="30" t="str">
        <f t="shared" si="93"/>
        <v>􃑹</v>
      </c>
    </row>
    <row r="5959" spans="1:2">
      <c r="A5959">
        <v>1062010</v>
      </c>
      <c r="B5959" s="30" t="str">
        <f t="shared" si="93"/>
        <v>􃑺</v>
      </c>
    </row>
    <row r="5960" spans="1:2">
      <c r="A5960">
        <v>1062011</v>
      </c>
      <c r="B5960" s="30" t="str">
        <f t="shared" si="93"/>
        <v>􃑻</v>
      </c>
    </row>
    <row r="5961" spans="1:2">
      <c r="A5961">
        <v>1062012</v>
      </c>
      <c r="B5961" s="30" t="str">
        <f t="shared" si="93"/>
        <v>􃑼</v>
      </c>
    </row>
    <row r="5962" spans="1:2">
      <c r="A5962">
        <v>1062013</v>
      </c>
      <c r="B5962" s="30" t="str">
        <f t="shared" si="93"/>
        <v>􃑽</v>
      </c>
    </row>
    <row r="5963" spans="1:2">
      <c r="A5963">
        <v>1062014</v>
      </c>
      <c r="B5963" s="30" t="str">
        <f t="shared" si="93"/>
        <v>􃑾</v>
      </c>
    </row>
    <row r="5964" spans="1:2">
      <c r="A5964">
        <v>1062015</v>
      </c>
      <c r="B5964" s="30" t="str">
        <f t="shared" si="93"/>
        <v>􃑿</v>
      </c>
    </row>
    <row r="5965" spans="1:2">
      <c r="A5965">
        <v>1062016</v>
      </c>
      <c r="B5965" s="30" t="str">
        <f t="shared" si="93"/>
        <v>􃒀</v>
      </c>
    </row>
    <row r="5966" spans="1:2">
      <c r="A5966">
        <v>1062017</v>
      </c>
      <c r="B5966" s="30" t="str">
        <f t="shared" si="93"/>
        <v>􃒁</v>
      </c>
    </row>
    <row r="5967" spans="1:2">
      <c r="A5967">
        <v>1062018</v>
      </c>
      <c r="B5967" s="30" t="str">
        <f t="shared" si="93"/>
        <v>􃒂</v>
      </c>
    </row>
    <row r="5968" spans="1:2">
      <c r="A5968">
        <v>1062019</v>
      </c>
      <c r="B5968" s="30" t="str">
        <f t="shared" si="93"/>
        <v>􃒃</v>
      </c>
    </row>
    <row r="5969" spans="1:2">
      <c r="A5969">
        <v>1062020</v>
      </c>
      <c r="B5969" s="30" t="str">
        <f t="shared" si="93"/>
        <v>􃒄</v>
      </c>
    </row>
    <row r="5970" spans="1:2">
      <c r="A5970">
        <v>1062021</v>
      </c>
      <c r="B5970" s="30" t="str">
        <f t="shared" si="93"/>
        <v>􃒅</v>
      </c>
    </row>
    <row r="5971" spans="1:2">
      <c r="A5971">
        <v>1062022</v>
      </c>
      <c r="B5971" s="30" t="str">
        <f t="shared" si="93"/>
        <v>􃒆</v>
      </c>
    </row>
    <row r="5972" spans="1:2">
      <c r="A5972">
        <v>1062023</v>
      </c>
      <c r="B5972" s="30" t="str">
        <f t="shared" si="93"/>
        <v>􃒇</v>
      </c>
    </row>
    <row r="5973" spans="1:2">
      <c r="A5973">
        <v>1062024</v>
      </c>
      <c r="B5973" s="30" t="str">
        <f t="shared" si="93"/>
        <v>􃒈</v>
      </c>
    </row>
    <row r="5974" spans="1:2">
      <c r="A5974">
        <v>1062025</v>
      </c>
      <c r="B5974" s="30" t="str">
        <f t="shared" si="93"/>
        <v>􃒉</v>
      </c>
    </row>
    <row r="5975" spans="1:2">
      <c r="A5975">
        <v>1062026</v>
      </c>
      <c r="B5975" s="30" t="str">
        <f t="shared" si="93"/>
        <v>􃒊</v>
      </c>
    </row>
    <row r="5976" spans="1:2">
      <c r="A5976">
        <v>1062027</v>
      </c>
      <c r="B5976" s="30" t="str">
        <f t="shared" si="93"/>
        <v>􃒋</v>
      </c>
    </row>
    <row r="5977" spans="1:2">
      <c r="A5977">
        <v>1062028</v>
      </c>
      <c r="B5977" s="30" t="str">
        <f t="shared" si="93"/>
        <v>􃒌</v>
      </c>
    </row>
    <row r="5978" spans="1:2">
      <c r="A5978">
        <v>1062029</v>
      </c>
      <c r="B5978" s="30" t="str">
        <f t="shared" si="93"/>
        <v>􃒍</v>
      </c>
    </row>
    <row r="5979" spans="1:2">
      <c r="A5979">
        <v>1062030</v>
      </c>
      <c r="B5979" s="30" t="str">
        <f t="shared" si="93"/>
        <v>􃒎</v>
      </c>
    </row>
    <row r="5980" spans="1:2">
      <c r="A5980">
        <v>1062031</v>
      </c>
      <c r="B5980" s="30" t="str">
        <f t="shared" si="93"/>
        <v>􃒏</v>
      </c>
    </row>
    <row r="5981" spans="1:2">
      <c r="A5981">
        <v>1062032</v>
      </c>
      <c r="B5981" s="30" t="str">
        <f t="shared" si="93"/>
        <v>􃒐</v>
      </c>
    </row>
    <row r="5982" spans="1:2">
      <c r="A5982">
        <v>1062033</v>
      </c>
      <c r="B5982" s="30" t="str">
        <f t="shared" si="93"/>
        <v>􃒑</v>
      </c>
    </row>
    <row r="5983" spans="1:2">
      <c r="A5983">
        <v>1062034</v>
      </c>
      <c r="B5983" s="30" t="str">
        <f t="shared" si="93"/>
        <v>􃒒</v>
      </c>
    </row>
    <row r="5984" spans="1:2">
      <c r="A5984">
        <v>1062035</v>
      </c>
      <c r="B5984" s="30" t="str">
        <f t="shared" si="93"/>
        <v>􃒓</v>
      </c>
    </row>
    <row r="5985" spans="1:2">
      <c r="A5985">
        <v>1062036</v>
      </c>
      <c r="B5985" s="30" t="str">
        <f t="shared" si="93"/>
        <v>􃒔</v>
      </c>
    </row>
    <row r="5986" spans="1:2">
      <c r="A5986">
        <v>1062037</v>
      </c>
      <c r="B5986" s="30" t="str">
        <f t="shared" si="93"/>
        <v>􃒕</v>
      </c>
    </row>
    <row r="5987" spans="1:2">
      <c r="A5987">
        <v>1062038</v>
      </c>
      <c r="B5987" s="30" t="str">
        <f t="shared" si="93"/>
        <v>􃒖</v>
      </c>
    </row>
    <row r="5988" spans="1:2">
      <c r="A5988">
        <v>1062039</v>
      </c>
      <c r="B5988" s="30" t="str">
        <f t="shared" si="93"/>
        <v>􃒗</v>
      </c>
    </row>
    <row r="5989" spans="1:2">
      <c r="A5989">
        <v>1062040</v>
      </c>
      <c r="B5989" s="30" t="str">
        <f t="shared" si="93"/>
        <v>􃒘</v>
      </c>
    </row>
    <row r="5990" spans="1:2">
      <c r="A5990">
        <v>1062041</v>
      </c>
      <c r="B5990" s="30" t="str">
        <f t="shared" si="93"/>
        <v>􃒙</v>
      </c>
    </row>
    <row r="5991" spans="1:2">
      <c r="A5991">
        <v>1062042</v>
      </c>
      <c r="B5991" s="30" t="str">
        <f t="shared" si="93"/>
        <v>􃒚</v>
      </c>
    </row>
    <row r="5992" spans="1:2">
      <c r="A5992">
        <v>1062043</v>
      </c>
      <c r="B5992" s="30" t="str">
        <f t="shared" si="93"/>
        <v>􃒛</v>
      </c>
    </row>
    <row r="5993" spans="1:2">
      <c r="A5993">
        <v>1062044</v>
      </c>
      <c r="B5993" s="30" t="str">
        <f t="shared" si="93"/>
        <v>􃒜</v>
      </c>
    </row>
    <row r="5994" spans="1:2">
      <c r="A5994">
        <v>1062045</v>
      </c>
      <c r="B5994" s="30" t="str">
        <f t="shared" si="93"/>
        <v>􃒝</v>
      </c>
    </row>
    <row r="5995" spans="1:2">
      <c r="A5995">
        <v>1062046</v>
      </c>
      <c r="B5995" s="30" t="str">
        <f t="shared" si="93"/>
        <v>􃒞</v>
      </c>
    </row>
    <row r="5996" spans="1:2">
      <c r="A5996">
        <v>1062047</v>
      </c>
      <c r="B5996" s="30" t="str">
        <f t="shared" si="93"/>
        <v>􃒟</v>
      </c>
    </row>
    <row r="5997" spans="1:2">
      <c r="A5997">
        <v>1062048</v>
      </c>
      <c r="B5997" s="30" t="str">
        <f t="shared" si="93"/>
        <v>􃒠</v>
      </c>
    </row>
    <row r="5998" spans="1:2">
      <c r="A5998">
        <v>1062049</v>
      </c>
      <c r="B5998" s="30" t="str">
        <f t="shared" si="93"/>
        <v>􃒡</v>
      </c>
    </row>
    <row r="5999" spans="1:2">
      <c r="A5999">
        <v>1062050</v>
      </c>
      <c r="B5999" s="30" t="str">
        <f t="shared" si="93"/>
        <v>􃒢</v>
      </c>
    </row>
    <row r="6000" spans="1:2">
      <c r="A6000">
        <v>1062051</v>
      </c>
      <c r="B6000" s="30" t="str">
        <f t="shared" si="93"/>
        <v>􃒣</v>
      </c>
    </row>
    <row r="6001" spans="1:2">
      <c r="A6001">
        <v>1062052</v>
      </c>
      <c r="B6001" s="30" t="str">
        <f t="shared" si="93"/>
        <v>􃒤</v>
      </c>
    </row>
    <row r="6002" spans="1:2">
      <c r="A6002">
        <v>1062053</v>
      </c>
      <c r="B6002" s="30" t="str">
        <f t="shared" si="93"/>
        <v>􃒥</v>
      </c>
    </row>
    <row r="6003" spans="1:2">
      <c r="A6003">
        <v>1062054</v>
      </c>
      <c r="B6003" s="30" t="str">
        <f t="shared" si="93"/>
        <v>􃒦</v>
      </c>
    </row>
    <row r="6004" spans="1:2">
      <c r="A6004">
        <v>1062055</v>
      </c>
      <c r="B6004" s="30" t="str">
        <f t="shared" si="93"/>
        <v>􃒧</v>
      </c>
    </row>
    <row r="6005" spans="1:2">
      <c r="A6005">
        <v>1062056</v>
      </c>
      <c r="B6005" s="30" t="str">
        <f t="shared" si="93"/>
        <v>􃒨</v>
      </c>
    </row>
    <row r="6006" spans="1:2">
      <c r="A6006">
        <v>1062057</v>
      </c>
      <c r="B6006" s="30" t="str">
        <f t="shared" si="93"/>
        <v>􃒩</v>
      </c>
    </row>
    <row r="6007" spans="1:2">
      <c r="A6007">
        <v>1062058</v>
      </c>
      <c r="B6007" s="30" t="str">
        <f t="shared" si="93"/>
        <v>􃒪</v>
      </c>
    </row>
    <row r="6008" spans="1:2">
      <c r="A6008">
        <v>1062059</v>
      </c>
      <c r="B6008" s="30" t="str">
        <f t="shared" si="93"/>
        <v>􃒫</v>
      </c>
    </row>
    <row r="6009" spans="1:2">
      <c r="A6009">
        <v>1062060</v>
      </c>
      <c r="B6009" s="30" t="str">
        <f t="shared" si="93"/>
        <v>􃒬</v>
      </c>
    </row>
    <row r="6010" spans="1:2">
      <c r="A6010">
        <v>1062061</v>
      </c>
      <c r="B6010" s="30" t="str">
        <f t="shared" si="93"/>
        <v>􃒭</v>
      </c>
    </row>
    <row r="6011" spans="1:2">
      <c r="A6011">
        <v>1062062</v>
      </c>
      <c r="B6011" s="30" t="str">
        <f t="shared" si="93"/>
        <v>􃒮</v>
      </c>
    </row>
    <row r="6012" spans="1:2">
      <c r="A6012">
        <v>1062063</v>
      </c>
      <c r="B6012" s="30" t="str">
        <f t="shared" si="93"/>
        <v>􃒯</v>
      </c>
    </row>
    <row r="6013" spans="1:2">
      <c r="A6013">
        <v>1062064</v>
      </c>
      <c r="B6013" s="30" t="str">
        <f t="shared" si="93"/>
        <v>􃒰</v>
      </c>
    </row>
    <row r="6014" spans="1:2">
      <c r="A6014">
        <v>1062065</v>
      </c>
      <c r="B6014" s="30" t="str">
        <f t="shared" si="93"/>
        <v>􃒱</v>
      </c>
    </row>
    <row r="6015" spans="1:2">
      <c r="A6015">
        <v>1062066</v>
      </c>
      <c r="B6015" s="30" t="str">
        <f t="shared" si="93"/>
        <v>􃒲</v>
      </c>
    </row>
    <row r="6016" spans="1:2">
      <c r="A6016">
        <v>1062067</v>
      </c>
      <c r="B6016" s="30" t="str">
        <f t="shared" si="93"/>
        <v>􃒳</v>
      </c>
    </row>
    <row r="6017" spans="1:2">
      <c r="A6017">
        <v>1062068</v>
      </c>
      <c r="B6017" s="30" t="str">
        <f t="shared" si="93"/>
        <v>􃒴</v>
      </c>
    </row>
    <row r="6018" spans="1:2">
      <c r="A6018">
        <v>1062069</v>
      </c>
      <c r="B6018" s="30" t="str">
        <f t="shared" ref="B6018:B6081" si="94">_xlfn.UNICHAR(A6018)</f>
        <v>􃒵</v>
      </c>
    </row>
    <row r="6019" spans="1:2">
      <c r="A6019">
        <v>1062070</v>
      </c>
      <c r="B6019" s="30" t="str">
        <f t="shared" si="94"/>
        <v>􃒶</v>
      </c>
    </row>
    <row r="6020" spans="1:2">
      <c r="A6020">
        <v>1062071</v>
      </c>
      <c r="B6020" s="30" t="str">
        <f t="shared" si="94"/>
        <v>􃒷</v>
      </c>
    </row>
    <row r="6021" spans="1:2">
      <c r="A6021">
        <v>1062072</v>
      </c>
      <c r="B6021" s="30" t="str">
        <f t="shared" si="94"/>
        <v>􃒸</v>
      </c>
    </row>
    <row r="6022" spans="1:2">
      <c r="A6022">
        <v>1062073</v>
      </c>
      <c r="B6022" s="30" t="str">
        <f t="shared" si="94"/>
        <v>􃒹</v>
      </c>
    </row>
    <row r="6023" spans="1:2">
      <c r="A6023">
        <v>1062074</v>
      </c>
      <c r="B6023" s="30" t="str">
        <f t="shared" si="94"/>
        <v>􃒺</v>
      </c>
    </row>
    <row r="6024" spans="1:2">
      <c r="A6024">
        <v>1062075</v>
      </c>
      <c r="B6024" s="30" t="str">
        <f t="shared" si="94"/>
        <v>􃒻</v>
      </c>
    </row>
    <row r="6025" spans="1:2">
      <c r="A6025">
        <v>1062076</v>
      </c>
      <c r="B6025" s="30" t="str">
        <f t="shared" si="94"/>
        <v>􃒼</v>
      </c>
    </row>
    <row r="6026" spans="1:2">
      <c r="A6026">
        <v>1062077</v>
      </c>
      <c r="B6026" s="30" t="str">
        <f t="shared" si="94"/>
        <v>􃒽</v>
      </c>
    </row>
    <row r="6027" spans="1:2">
      <c r="A6027">
        <v>1062078</v>
      </c>
      <c r="B6027" s="30" t="str">
        <f t="shared" si="94"/>
        <v>􃒾</v>
      </c>
    </row>
    <row r="6028" spans="1:2">
      <c r="A6028">
        <v>1062079</v>
      </c>
      <c r="B6028" s="30" t="str">
        <f t="shared" si="94"/>
        <v>􃒿</v>
      </c>
    </row>
    <row r="6029" spans="1:2">
      <c r="A6029">
        <v>1062080</v>
      </c>
      <c r="B6029" s="30" t="str">
        <f t="shared" si="94"/>
        <v>􃓀</v>
      </c>
    </row>
    <row r="6030" spans="1:2">
      <c r="A6030">
        <v>1062081</v>
      </c>
      <c r="B6030" s="30" t="str">
        <f t="shared" si="94"/>
        <v>􃓁</v>
      </c>
    </row>
    <row r="6031" spans="1:2">
      <c r="A6031">
        <v>1062082</v>
      </c>
      <c r="B6031" s="30" t="str">
        <f t="shared" si="94"/>
        <v>􃓂</v>
      </c>
    </row>
    <row r="6032" spans="1:2">
      <c r="A6032">
        <v>1062083</v>
      </c>
      <c r="B6032" s="30" t="str">
        <f t="shared" si="94"/>
        <v>􃓃</v>
      </c>
    </row>
    <row r="6033" spans="1:2">
      <c r="A6033">
        <v>1062084</v>
      </c>
      <c r="B6033" s="30" t="str">
        <f t="shared" si="94"/>
        <v>􃓄</v>
      </c>
    </row>
    <row r="6034" spans="1:2">
      <c r="A6034">
        <v>1062085</v>
      </c>
      <c r="B6034" s="30" t="str">
        <f t="shared" si="94"/>
        <v>􃓅</v>
      </c>
    </row>
    <row r="6035" spans="1:2">
      <c r="A6035">
        <v>1062086</v>
      </c>
      <c r="B6035" s="30" t="str">
        <f t="shared" si="94"/>
        <v>􃓆</v>
      </c>
    </row>
    <row r="6036" spans="1:2">
      <c r="A6036">
        <v>1062087</v>
      </c>
      <c r="B6036" s="30" t="str">
        <f t="shared" si="94"/>
        <v>􃓇</v>
      </c>
    </row>
    <row r="6037" spans="1:2">
      <c r="A6037">
        <v>1062088</v>
      </c>
      <c r="B6037" s="30" t="str">
        <f t="shared" si="94"/>
        <v>􃓈</v>
      </c>
    </row>
    <row r="6038" spans="1:2">
      <c r="A6038">
        <v>1062089</v>
      </c>
      <c r="B6038" s="30" t="str">
        <f t="shared" si="94"/>
        <v>􃓉</v>
      </c>
    </row>
    <row r="6039" spans="1:2">
      <c r="A6039">
        <v>1062090</v>
      </c>
      <c r="B6039" s="30" t="str">
        <f t="shared" si="94"/>
        <v>􃓊</v>
      </c>
    </row>
    <row r="6040" spans="1:2">
      <c r="A6040">
        <v>1062091</v>
      </c>
      <c r="B6040" s="30" t="str">
        <f t="shared" si="94"/>
        <v>􃓋</v>
      </c>
    </row>
    <row r="6041" spans="1:2">
      <c r="A6041">
        <v>1062092</v>
      </c>
      <c r="B6041" s="30" t="str">
        <f t="shared" si="94"/>
        <v>􃓌</v>
      </c>
    </row>
    <row r="6042" spans="1:2">
      <c r="A6042">
        <v>1062093</v>
      </c>
      <c r="B6042" s="30" t="str">
        <f t="shared" si="94"/>
        <v>􃓍</v>
      </c>
    </row>
    <row r="6043" spans="1:2">
      <c r="A6043">
        <v>1062094</v>
      </c>
      <c r="B6043" s="30" t="str">
        <f t="shared" si="94"/>
        <v>􃓎</v>
      </c>
    </row>
    <row r="6044" spans="1:2">
      <c r="A6044">
        <v>1062095</v>
      </c>
      <c r="B6044" s="30" t="str">
        <f t="shared" si="94"/>
        <v>􃓏</v>
      </c>
    </row>
    <row r="6045" spans="1:2">
      <c r="A6045">
        <v>1062096</v>
      </c>
      <c r="B6045" s="30" t="str">
        <f t="shared" si="94"/>
        <v>􃓐</v>
      </c>
    </row>
    <row r="6046" spans="1:2">
      <c r="A6046">
        <v>1062097</v>
      </c>
      <c r="B6046" s="30" t="str">
        <f t="shared" si="94"/>
        <v>􃓑</v>
      </c>
    </row>
    <row r="6047" spans="1:2">
      <c r="A6047">
        <v>1062098</v>
      </c>
      <c r="B6047" s="30" t="str">
        <f t="shared" si="94"/>
        <v>􃓒</v>
      </c>
    </row>
    <row r="6048" spans="1:2">
      <c r="A6048">
        <v>1062099</v>
      </c>
      <c r="B6048" s="30" t="str">
        <f t="shared" si="94"/>
        <v>􃓓</v>
      </c>
    </row>
    <row r="6049" spans="1:2">
      <c r="A6049">
        <v>1062100</v>
      </c>
      <c r="B6049" s="30" t="str">
        <f t="shared" si="94"/>
        <v>􃓔</v>
      </c>
    </row>
    <row r="6050" spans="1:2">
      <c r="A6050">
        <v>1062101</v>
      </c>
      <c r="B6050" s="30" t="str">
        <f t="shared" si="94"/>
        <v>􃓕</v>
      </c>
    </row>
    <row r="6051" spans="1:2">
      <c r="A6051">
        <v>1062102</v>
      </c>
      <c r="B6051" s="30" t="str">
        <f t="shared" si="94"/>
        <v>􃓖</v>
      </c>
    </row>
    <row r="6052" spans="1:2">
      <c r="A6052">
        <v>1062103</v>
      </c>
      <c r="B6052" s="30" t="str">
        <f t="shared" si="94"/>
        <v>􃓗</v>
      </c>
    </row>
    <row r="6053" spans="1:2">
      <c r="A6053">
        <v>1062104</v>
      </c>
      <c r="B6053" s="30" t="str">
        <f t="shared" si="94"/>
        <v>􃓘</v>
      </c>
    </row>
    <row r="6054" spans="1:2">
      <c r="A6054">
        <v>1062105</v>
      </c>
      <c r="B6054" s="30" t="str">
        <f t="shared" si="94"/>
        <v>􃓙</v>
      </c>
    </row>
    <row r="6055" spans="1:2">
      <c r="A6055">
        <v>1062106</v>
      </c>
      <c r="B6055" s="30" t="str">
        <f t="shared" si="94"/>
        <v>􃓚</v>
      </c>
    </row>
    <row r="6056" spans="1:2">
      <c r="A6056">
        <v>1062107</v>
      </c>
      <c r="B6056" s="30" t="str">
        <f t="shared" si="94"/>
        <v>􃓛</v>
      </c>
    </row>
    <row r="6057" spans="1:2">
      <c r="A6057">
        <v>1062108</v>
      </c>
      <c r="B6057" s="30" t="str">
        <f t="shared" si="94"/>
        <v>􃓜</v>
      </c>
    </row>
    <row r="6058" spans="1:2">
      <c r="A6058">
        <v>1062109</v>
      </c>
      <c r="B6058" s="30" t="str">
        <f t="shared" si="94"/>
        <v>􃓝</v>
      </c>
    </row>
    <row r="6059" spans="1:2">
      <c r="A6059">
        <v>1062110</v>
      </c>
      <c r="B6059" s="30" t="str">
        <f t="shared" si="94"/>
        <v>􃓞</v>
      </c>
    </row>
    <row r="6060" spans="1:2">
      <c r="A6060">
        <v>1062111</v>
      </c>
      <c r="B6060" s="30" t="str">
        <f t="shared" si="94"/>
        <v>􃓟</v>
      </c>
    </row>
    <row r="6061" spans="1:2">
      <c r="A6061">
        <v>1062112</v>
      </c>
      <c r="B6061" s="30" t="str">
        <f t="shared" si="94"/>
        <v>􃓠</v>
      </c>
    </row>
    <row r="6062" spans="1:2">
      <c r="A6062">
        <v>1062113</v>
      </c>
      <c r="B6062" s="30" t="str">
        <f t="shared" si="94"/>
        <v>􃓡</v>
      </c>
    </row>
    <row r="6063" spans="1:2">
      <c r="A6063">
        <v>1062114</v>
      </c>
      <c r="B6063" s="30" t="str">
        <f t="shared" si="94"/>
        <v>􃓢</v>
      </c>
    </row>
    <row r="6064" spans="1:2">
      <c r="A6064">
        <v>1062115</v>
      </c>
      <c r="B6064" s="30" t="str">
        <f t="shared" si="94"/>
        <v>􃓣</v>
      </c>
    </row>
    <row r="6065" spans="1:2">
      <c r="A6065">
        <v>1062116</v>
      </c>
      <c r="B6065" s="30" t="str">
        <f t="shared" si="94"/>
        <v>􃓤</v>
      </c>
    </row>
    <row r="6066" spans="1:2">
      <c r="A6066">
        <v>1062117</v>
      </c>
      <c r="B6066" s="30" t="str">
        <f t="shared" si="94"/>
        <v>􃓥</v>
      </c>
    </row>
    <row r="6067" spans="1:2">
      <c r="A6067">
        <v>1062118</v>
      </c>
      <c r="B6067" s="30" t="str">
        <f t="shared" si="94"/>
        <v>􃓦</v>
      </c>
    </row>
    <row r="6068" spans="1:2">
      <c r="A6068">
        <v>1062119</v>
      </c>
      <c r="B6068" s="30" t="str">
        <f t="shared" si="94"/>
        <v>􃓧</v>
      </c>
    </row>
    <row r="6069" spans="1:2">
      <c r="A6069">
        <v>1062120</v>
      </c>
      <c r="B6069" s="30" t="str">
        <f t="shared" si="94"/>
        <v>􃓨</v>
      </c>
    </row>
    <row r="6070" spans="1:2">
      <c r="A6070">
        <v>1062121</v>
      </c>
      <c r="B6070" s="30" t="str">
        <f t="shared" si="94"/>
        <v>􃓩</v>
      </c>
    </row>
    <row r="6071" spans="1:2">
      <c r="A6071">
        <v>1062122</v>
      </c>
      <c r="B6071" s="30" t="str">
        <f t="shared" si="94"/>
        <v>􃓪</v>
      </c>
    </row>
    <row r="6072" spans="1:2">
      <c r="A6072">
        <v>1062123</v>
      </c>
      <c r="B6072" s="30" t="str">
        <f t="shared" si="94"/>
        <v>􃓫</v>
      </c>
    </row>
    <row r="6073" spans="1:2">
      <c r="A6073">
        <v>1062124</v>
      </c>
      <c r="B6073" s="30" t="str">
        <f t="shared" si="94"/>
        <v>􃓬</v>
      </c>
    </row>
    <row r="6074" spans="1:2">
      <c r="A6074">
        <v>1062125</v>
      </c>
      <c r="B6074" s="30" t="str">
        <f t="shared" si="94"/>
        <v>􃓭</v>
      </c>
    </row>
    <row r="6075" spans="1:2">
      <c r="A6075">
        <v>1062126</v>
      </c>
      <c r="B6075" s="30" t="str">
        <f t="shared" si="94"/>
        <v>􃓮</v>
      </c>
    </row>
    <row r="6076" spans="1:2">
      <c r="A6076">
        <v>1062127</v>
      </c>
      <c r="B6076" s="30" t="str">
        <f t="shared" si="94"/>
        <v>􃓯</v>
      </c>
    </row>
    <row r="6077" spans="1:2">
      <c r="A6077">
        <v>1062128</v>
      </c>
      <c r="B6077" s="30" t="str">
        <f t="shared" si="94"/>
        <v>􃓰</v>
      </c>
    </row>
    <row r="6078" spans="1:2">
      <c r="A6078">
        <v>1062129</v>
      </c>
      <c r="B6078" s="30" t="str">
        <f t="shared" si="94"/>
        <v>􃓱</v>
      </c>
    </row>
    <row r="6079" spans="1:2">
      <c r="A6079">
        <v>1062130</v>
      </c>
      <c r="B6079" s="30" t="str">
        <f t="shared" si="94"/>
        <v>􃓲</v>
      </c>
    </row>
    <row r="6080" spans="1:2">
      <c r="A6080">
        <v>1062131</v>
      </c>
      <c r="B6080" s="30" t="str">
        <f t="shared" si="94"/>
        <v>􃓳</v>
      </c>
    </row>
    <row r="6081" spans="1:2">
      <c r="A6081">
        <v>1062132</v>
      </c>
      <c r="B6081" s="30" t="str">
        <f t="shared" si="94"/>
        <v>􃓴</v>
      </c>
    </row>
    <row r="6082" spans="1:2">
      <c r="A6082">
        <v>1062133</v>
      </c>
      <c r="B6082" s="30" t="str">
        <f t="shared" ref="B6082:B6145" si="95">_xlfn.UNICHAR(A6082)</f>
        <v>􃓵</v>
      </c>
    </row>
    <row r="6083" spans="1:2">
      <c r="A6083">
        <v>1062134</v>
      </c>
      <c r="B6083" s="30" t="str">
        <f t="shared" si="95"/>
        <v>􃓶</v>
      </c>
    </row>
    <row r="6084" spans="1:2">
      <c r="A6084">
        <v>1062135</v>
      </c>
      <c r="B6084" s="30" t="str">
        <f t="shared" si="95"/>
        <v>􃓷</v>
      </c>
    </row>
    <row r="6085" spans="1:2">
      <c r="A6085">
        <v>1062136</v>
      </c>
      <c r="B6085" s="30" t="str">
        <f t="shared" si="95"/>
        <v>􃓸</v>
      </c>
    </row>
    <row r="6086" spans="1:2">
      <c r="A6086">
        <v>1062137</v>
      </c>
      <c r="B6086" s="30" t="str">
        <f t="shared" si="95"/>
        <v>􃓹</v>
      </c>
    </row>
    <row r="6087" spans="1:2">
      <c r="A6087">
        <v>1062138</v>
      </c>
      <c r="B6087" s="30" t="str">
        <f t="shared" si="95"/>
        <v>􃓺</v>
      </c>
    </row>
    <row r="6088" spans="1:2">
      <c r="A6088">
        <v>1062139</v>
      </c>
      <c r="B6088" s="30" t="str">
        <f t="shared" si="95"/>
        <v>􃓻</v>
      </c>
    </row>
    <row r="6089" spans="1:2">
      <c r="A6089">
        <v>1062140</v>
      </c>
      <c r="B6089" s="30" t="str">
        <f t="shared" si="95"/>
        <v>􃓼</v>
      </c>
    </row>
    <row r="6090" spans="1:2">
      <c r="A6090">
        <v>1062141</v>
      </c>
      <c r="B6090" s="30" t="str">
        <f t="shared" si="95"/>
        <v>􃓽</v>
      </c>
    </row>
    <row r="6091" spans="1:2">
      <c r="A6091">
        <v>1062142</v>
      </c>
      <c r="B6091" s="30" t="str">
        <f t="shared" si="95"/>
        <v>􃓾</v>
      </c>
    </row>
    <row r="6092" spans="1:2">
      <c r="A6092">
        <v>1062143</v>
      </c>
      <c r="B6092" s="30" t="str">
        <f t="shared" si="95"/>
        <v>􃓿</v>
      </c>
    </row>
    <row r="6093" spans="1:2">
      <c r="A6093">
        <v>1062144</v>
      </c>
      <c r="B6093" s="30" t="str">
        <f t="shared" si="95"/>
        <v>􃔀</v>
      </c>
    </row>
    <row r="6094" spans="1:2">
      <c r="A6094">
        <v>1062145</v>
      </c>
      <c r="B6094" s="30" t="str">
        <f t="shared" si="95"/>
        <v>􃔁</v>
      </c>
    </row>
    <row r="6095" spans="1:2">
      <c r="A6095">
        <v>1062146</v>
      </c>
      <c r="B6095" s="30" t="str">
        <f t="shared" si="95"/>
        <v>􃔂</v>
      </c>
    </row>
    <row r="6096" spans="1:2">
      <c r="A6096">
        <v>1062147</v>
      </c>
      <c r="B6096" s="30" t="str">
        <f t="shared" si="95"/>
        <v>􃔃</v>
      </c>
    </row>
    <row r="6097" spans="1:2">
      <c r="A6097">
        <v>1062148</v>
      </c>
      <c r="B6097" s="30" t="str">
        <f t="shared" si="95"/>
        <v>􃔄</v>
      </c>
    </row>
    <row r="6098" spans="1:2">
      <c r="A6098">
        <v>1062149</v>
      </c>
      <c r="B6098" s="30" t="str">
        <f t="shared" si="95"/>
        <v>􃔅</v>
      </c>
    </row>
    <row r="6099" spans="1:2">
      <c r="A6099">
        <v>1062150</v>
      </c>
      <c r="B6099" s="30" t="str">
        <f t="shared" si="95"/>
        <v>􃔆</v>
      </c>
    </row>
    <row r="6100" spans="1:2">
      <c r="A6100">
        <v>1062151</v>
      </c>
      <c r="B6100" s="30" t="str">
        <f t="shared" si="95"/>
        <v>􃔇</v>
      </c>
    </row>
    <row r="6101" spans="1:2">
      <c r="A6101">
        <v>1062152</v>
      </c>
      <c r="B6101" s="30" t="str">
        <f t="shared" si="95"/>
        <v>􃔈</v>
      </c>
    </row>
    <row r="6102" spans="1:2">
      <c r="A6102">
        <v>1062153</v>
      </c>
      <c r="B6102" s="30" t="str">
        <f t="shared" si="95"/>
        <v>􃔉</v>
      </c>
    </row>
    <row r="6103" spans="1:2">
      <c r="A6103">
        <v>1062154</v>
      </c>
      <c r="B6103" s="30" t="str">
        <f t="shared" si="95"/>
        <v>􃔊</v>
      </c>
    </row>
    <row r="6104" spans="1:2">
      <c r="A6104">
        <v>1062155</v>
      </c>
      <c r="B6104" s="30" t="str">
        <f t="shared" si="95"/>
        <v>􃔋</v>
      </c>
    </row>
    <row r="6105" spans="1:2">
      <c r="A6105">
        <v>1062156</v>
      </c>
      <c r="B6105" s="30" t="str">
        <f t="shared" si="95"/>
        <v>􃔌</v>
      </c>
    </row>
    <row r="6106" spans="1:2">
      <c r="A6106">
        <v>1062157</v>
      </c>
      <c r="B6106" s="30" t="str">
        <f t="shared" si="95"/>
        <v>􃔍</v>
      </c>
    </row>
    <row r="6107" spans="1:2">
      <c r="A6107">
        <v>1062158</v>
      </c>
      <c r="B6107" s="30" t="str">
        <f t="shared" si="95"/>
        <v>􃔎</v>
      </c>
    </row>
    <row r="6108" spans="1:2">
      <c r="A6108">
        <v>1062159</v>
      </c>
      <c r="B6108" s="30" t="str">
        <f t="shared" si="95"/>
        <v>􃔏</v>
      </c>
    </row>
    <row r="6109" spans="1:2">
      <c r="A6109">
        <v>1062160</v>
      </c>
      <c r="B6109" s="30" t="str">
        <f t="shared" si="95"/>
        <v>􃔐</v>
      </c>
    </row>
    <row r="6110" spans="1:2">
      <c r="A6110">
        <v>1062161</v>
      </c>
      <c r="B6110" s="30" t="str">
        <f t="shared" si="95"/>
        <v>􃔑</v>
      </c>
    </row>
    <row r="6111" spans="1:2">
      <c r="A6111">
        <v>1062162</v>
      </c>
      <c r="B6111" s="30" t="str">
        <f t="shared" si="95"/>
        <v>􃔒</v>
      </c>
    </row>
    <row r="6112" spans="1:2">
      <c r="A6112">
        <v>1062163</v>
      </c>
      <c r="B6112" s="30" t="str">
        <f t="shared" si="95"/>
        <v>􃔓</v>
      </c>
    </row>
    <row r="6113" spans="1:2">
      <c r="A6113">
        <v>1062164</v>
      </c>
      <c r="B6113" s="30" t="str">
        <f t="shared" si="95"/>
        <v>􃔔</v>
      </c>
    </row>
    <row r="6114" spans="1:2">
      <c r="A6114">
        <v>1062165</v>
      </c>
      <c r="B6114" s="30" t="str">
        <f t="shared" si="95"/>
        <v>􃔕</v>
      </c>
    </row>
    <row r="6115" spans="1:2">
      <c r="A6115">
        <v>1062166</v>
      </c>
      <c r="B6115" s="30" t="str">
        <f t="shared" si="95"/>
        <v>􃔖</v>
      </c>
    </row>
    <row r="6116" spans="1:2">
      <c r="A6116">
        <v>1062167</v>
      </c>
      <c r="B6116" s="30" t="str">
        <f t="shared" si="95"/>
        <v>􃔗</v>
      </c>
    </row>
    <row r="6117" spans="1:2">
      <c r="A6117">
        <v>1062168</v>
      </c>
      <c r="B6117" s="30" t="str">
        <f t="shared" si="95"/>
        <v>􃔘</v>
      </c>
    </row>
    <row r="6118" spans="1:2">
      <c r="A6118">
        <v>1062169</v>
      </c>
      <c r="B6118" s="30" t="str">
        <f t="shared" si="95"/>
        <v>􃔙</v>
      </c>
    </row>
    <row r="6119" spans="1:2">
      <c r="A6119">
        <v>1062170</v>
      </c>
      <c r="B6119" s="30" t="str">
        <f t="shared" si="95"/>
        <v>􃔚</v>
      </c>
    </row>
    <row r="6120" spans="1:2">
      <c r="A6120">
        <v>1062171</v>
      </c>
      <c r="B6120" s="30" t="str">
        <f t="shared" si="95"/>
        <v>􃔛</v>
      </c>
    </row>
    <row r="6121" spans="1:2">
      <c r="A6121">
        <v>1062172</v>
      </c>
      <c r="B6121" s="30" t="str">
        <f t="shared" si="95"/>
        <v>􃔜</v>
      </c>
    </row>
    <row r="6122" spans="1:2">
      <c r="A6122">
        <v>1062173</v>
      </c>
      <c r="B6122" s="30" t="str">
        <f t="shared" si="95"/>
        <v>􃔝</v>
      </c>
    </row>
    <row r="6123" spans="1:2">
      <c r="A6123">
        <v>1062174</v>
      </c>
      <c r="B6123" s="30" t="str">
        <f t="shared" si="95"/>
        <v>􃔞</v>
      </c>
    </row>
    <row r="6124" spans="1:2">
      <c r="A6124">
        <v>1062175</v>
      </c>
      <c r="B6124" s="30" t="str">
        <f t="shared" si="95"/>
        <v>􃔟</v>
      </c>
    </row>
    <row r="6125" spans="1:2">
      <c r="A6125">
        <v>1062176</v>
      </c>
      <c r="B6125" s="30" t="str">
        <f t="shared" si="95"/>
        <v>􃔠</v>
      </c>
    </row>
    <row r="6126" spans="1:2">
      <c r="A6126">
        <v>1062177</v>
      </c>
      <c r="B6126" s="30" t="str">
        <f t="shared" si="95"/>
        <v>􃔡</v>
      </c>
    </row>
    <row r="6127" spans="1:2">
      <c r="A6127">
        <v>1062178</v>
      </c>
      <c r="B6127" s="30" t="str">
        <f t="shared" si="95"/>
        <v>􃔢</v>
      </c>
    </row>
    <row r="6128" spans="1:2">
      <c r="A6128">
        <v>1062179</v>
      </c>
      <c r="B6128" s="30" t="str">
        <f t="shared" si="95"/>
        <v>􃔣</v>
      </c>
    </row>
    <row r="6129" spans="1:2">
      <c r="A6129">
        <v>1062180</v>
      </c>
      <c r="B6129" s="30" t="str">
        <f t="shared" si="95"/>
        <v>􃔤</v>
      </c>
    </row>
    <row r="6130" spans="1:2">
      <c r="A6130">
        <v>1062181</v>
      </c>
      <c r="B6130" s="30" t="str">
        <f t="shared" si="95"/>
        <v>􃔥</v>
      </c>
    </row>
    <row r="6131" spans="1:2">
      <c r="A6131">
        <v>1062182</v>
      </c>
      <c r="B6131" s="30" t="str">
        <f t="shared" si="95"/>
        <v>􃔦</v>
      </c>
    </row>
    <row r="6132" spans="1:2">
      <c r="A6132">
        <v>1062183</v>
      </c>
      <c r="B6132" s="30" t="str">
        <f t="shared" si="95"/>
        <v>􃔧</v>
      </c>
    </row>
    <row r="6133" spans="1:2">
      <c r="A6133">
        <v>1062184</v>
      </c>
      <c r="B6133" s="30" t="str">
        <f t="shared" si="95"/>
        <v>􃔨</v>
      </c>
    </row>
    <row r="6134" spans="1:2">
      <c r="A6134">
        <v>1062185</v>
      </c>
      <c r="B6134" s="30" t="str">
        <f t="shared" si="95"/>
        <v>􃔩</v>
      </c>
    </row>
    <row r="6135" spans="1:2">
      <c r="A6135">
        <v>1062186</v>
      </c>
      <c r="B6135" s="30" t="str">
        <f t="shared" si="95"/>
        <v>􃔪</v>
      </c>
    </row>
    <row r="6136" spans="1:2">
      <c r="A6136">
        <v>1062187</v>
      </c>
      <c r="B6136" s="30" t="str">
        <f t="shared" si="95"/>
        <v>􃔫</v>
      </c>
    </row>
    <row r="6137" spans="1:2">
      <c r="A6137">
        <v>1062188</v>
      </c>
      <c r="B6137" s="30" t="str">
        <f t="shared" si="95"/>
        <v>􃔬</v>
      </c>
    </row>
    <row r="6138" spans="1:2">
      <c r="A6138">
        <v>1062189</v>
      </c>
      <c r="B6138" s="30" t="str">
        <f t="shared" si="95"/>
        <v>􃔭</v>
      </c>
    </row>
    <row r="6139" spans="1:2">
      <c r="A6139">
        <v>1062190</v>
      </c>
      <c r="B6139" s="30" t="str">
        <f t="shared" si="95"/>
        <v>􃔮</v>
      </c>
    </row>
    <row r="6140" spans="1:2">
      <c r="A6140">
        <v>1062191</v>
      </c>
      <c r="B6140" s="30" t="str">
        <f t="shared" si="95"/>
        <v>􃔯</v>
      </c>
    </row>
    <row r="6141" spans="1:2">
      <c r="A6141">
        <v>1062192</v>
      </c>
      <c r="B6141" s="30" t="str">
        <f t="shared" si="95"/>
        <v>􃔰</v>
      </c>
    </row>
    <row r="6142" spans="1:2">
      <c r="A6142">
        <v>1062193</v>
      </c>
      <c r="B6142" s="30" t="str">
        <f t="shared" si="95"/>
        <v>􃔱</v>
      </c>
    </row>
    <row r="6143" spans="1:2">
      <c r="A6143">
        <v>1062194</v>
      </c>
      <c r="B6143" s="30" t="str">
        <f t="shared" si="95"/>
        <v>􃔲</v>
      </c>
    </row>
    <row r="6144" spans="1:2">
      <c r="A6144">
        <v>1062195</v>
      </c>
      <c r="B6144" s="30" t="str">
        <f t="shared" si="95"/>
        <v>􃔳</v>
      </c>
    </row>
    <row r="6145" spans="1:2">
      <c r="A6145">
        <v>1062196</v>
      </c>
      <c r="B6145" s="30" t="str">
        <f t="shared" si="95"/>
        <v>􃔴</v>
      </c>
    </row>
    <row r="6146" spans="1:2">
      <c r="A6146">
        <v>1062197</v>
      </c>
      <c r="B6146" s="30" t="str">
        <f t="shared" ref="B6146:B6209" si="96">_xlfn.UNICHAR(A6146)</f>
        <v>􃔵</v>
      </c>
    </row>
    <row r="6147" spans="1:2">
      <c r="A6147">
        <v>1062198</v>
      </c>
      <c r="B6147" s="30" t="str">
        <f t="shared" si="96"/>
        <v>􃔶</v>
      </c>
    </row>
    <row r="6148" spans="1:2">
      <c r="A6148">
        <v>1062199</v>
      </c>
      <c r="B6148" s="30" t="str">
        <f t="shared" si="96"/>
        <v>􃔷</v>
      </c>
    </row>
    <row r="6149" spans="1:2">
      <c r="A6149">
        <v>1062200</v>
      </c>
      <c r="B6149" s="30" t="str">
        <f t="shared" si="96"/>
        <v>􃔸</v>
      </c>
    </row>
    <row r="6150" spans="1:2">
      <c r="A6150">
        <v>1062201</v>
      </c>
      <c r="B6150" s="30" t="str">
        <f t="shared" si="96"/>
        <v>􃔹</v>
      </c>
    </row>
    <row r="6151" spans="1:2">
      <c r="A6151">
        <v>1062202</v>
      </c>
      <c r="B6151" s="30" t="str">
        <f t="shared" si="96"/>
        <v>􃔺</v>
      </c>
    </row>
    <row r="6152" spans="1:2">
      <c r="A6152">
        <v>1062203</v>
      </c>
      <c r="B6152" s="30" t="str">
        <f t="shared" si="96"/>
        <v>􃔻</v>
      </c>
    </row>
    <row r="6153" spans="1:2">
      <c r="A6153">
        <v>1062204</v>
      </c>
      <c r="B6153" s="30" t="str">
        <f t="shared" si="96"/>
        <v>􃔼</v>
      </c>
    </row>
    <row r="6154" spans="1:2">
      <c r="A6154">
        <v>1062205</v>
      </c>
      <c r="B6154" s="30" t="str">
        <f t="shared" si="96"/>
        <v>􃔽</v>
      </c>
    </row>
    <row r="6155" spans="1:2">
      <c r="A6155">
        <v>1062206</v>
      </c>
      <c r="B6155" s="30" t="str">
        <f t="shared" si="96"/>
        <v>􃔾</v>
      </c>
    </row>
    <row r="6156" spans="1:2">
      <c r="A6156">
        <v>1062207</v>
      </c>
      <c r="B6156" s="30" t="str">
        <f t="shared" si="96"/>
        <v>􃔿</v>
      </c>
    </row>
    <row r="6157" spans="1:2">
      <c r="A6157">
        <v>1062208</v>
      </c>
      <c r="B6157" s="30" t="str">
        <f t="shared" si="96"/>
        <v>􃕀</v>
      </c>
    </row>
    <row r="6158" spans="1:2">
      <c r="A6158">
        <v>1062209</v>
      </c>
      <c r="B6158" s="30" t="str">
        <f t="shared" si="96"/>
        <v>􃕁</v>
      </c>
    </row>
    <row r="6159" spans="1:2">
      <c r="A6159">
        <v>1062210</v>
      </c>
      <c r="B6159" s="30" t="str">
        <f t="shared" si="96"/>
        <v>􃕂</v>
      </c>
    </row>
    <row r="6160" spans="1:2">
      <c r="A6160">
        <v>1062211</v>
      </c>
      <c r="B6160" s="30" t="str">
        <f t="shared" si="96"/>
        <v>􃕃</v>
      </c>
    </row>
    <row r="6161" spans="1:2">
      <c r="A6161">
        <v>1062212</v>
      </c>
      <c r="B6161" s="30" t="str">
        <f t="shared" si="96"/>
        <v>􃕄</v>
      </c>
    </row>
    <row r="6162" spans="1:2">
      <c r="A6162">
        <v>1062213</v>
      </c>
      <c r="B6162" s="30" t="str">
        <f t="shared" si="96"/>
        <v>􃕅</v>
      </c>
    </row>
    <row r="6163" spans="1:2">
      <c r="A6163">
        <v>1062214</v>
      </c>
      <c r="B6163" s="30" t="str">
        <f t="shared" si="96"/>
        <v>􃕆</v>
      </c>
    </row>
    <row r="6164" spans="1:2">
      <c r="A6164">
        <v>1062215</v>
      </c>
      <c r="B6164" s="30" t="str">
        <f t="shared" si="96"/>
        <v>􃕇</v>
      </c>
    </row>
    <row r="6165" spans="1:2">
      <c r="A6165">
        <v>1062216</v>
      </c>
      <c r="B6165" s="30" t="str">
        <f t="shared" si="96"/>
        <v>􃕈</v>
      </c>
    </row>
    <row r="6166" spans="1:2">
      <c r="A6166">
        <v>1062217</v>
      </c>
      <c r="B6166" s="30" t="str">
        <f t="shared" si="96"/>
        <v>􃕉</v>
      </c>
    </row>
    <row r="6167" spans="1:2">
      <c r="A6167">
        <v>1062218</v>
      </c>
      <c r="B6167" s="30" t="str">
        <f t="shared" si="96"/>
        <v>􃕊</v>
      </c>
    </row>
    <row r="6168" spans="1:2">
      <c r="A6168">
        <v>1062219</v>
      </c>
      <c r="B6168" s="30" t="str">
        <f t="shared" si="96"/>
        <v>􃕋</v>
      </c>
    </row>
    <row r="6169" spans="1:2">
      <c r="A6169">
        <v>1062220</v>
      </c>
      <c r="B6169" s="30" t="str">
        <f t="shared" si="96"/>
        <v>􃕌</v>
      </c>
    </row>
    <row r="6170" spans="1:2">
      <c r="A6170">
        <v>1062221</v>
      </c>
      <c r="B6170" s="30" t="str">
        <f t="shared" si="96"/>
        <v>􃕍</v>
      </c>
    </row>
    <row r="6171" spans="1:2">
      <c r="A6171">
        <v>1062222</v>
      </c>
      <c r="B6171" s="30" t="str">
        <f t="shared" si="96"/>
        <v>􃕎</v>
      </c>
    </row>
    <row r="6172" spans="1:2">
      <c r="A6172">
        <v>1062223</v>
      </c>
      <c r="B6172" s="30" t="str">
        <f t="shared" si="96"/>
        <v>􃕏</v>
      </c>
    </row>
    <row r="6173" spans="1:2">
      <c r="A6173">
        <v>1062224</v>
      </c>
      <c r="B6173" s="30" t="str">
        <f t="shared" si="96"/>
        <v>􃕐</v>
      </c>
    </row>
    <row r="6174" spans="1:2">
      <c r="A6174">
        <v>1062225</v>
      </c>
      <c r="B6174" s="30" t="str">
        <f t="shared" si="96"/>
        <v>􃕑</v>
      </c>
    </row>
    <row r="6175" spans="1:2">
      <c r="A6175">
        <v>1062226</v>
      </c>
      <c r="B6175" s="30" t="str">
        <f t="shared" si="96"/>
        <v>􃕒</v>
      </c>
    </row>
    <row r="6176" spans="1:2">
      <c r="A6176">
        <v>1062227</v>
      </c>
      <c r="B6176" s="30" t="str">
        <f t="shared" si="96"/>
        <v>􃕓</v>
      </c>
    </row>
    <row r="6177" spans="1:2">
      <c r="A6177">
        <v>1062228</v>
      </c>
      <c r="B6177" s="30" t="str">
        <f t="shared" si="96"/>
        <v>􃕔</v>
      </c>
    </row>
    <row r="6178" spans="1:2">
      <c r="A6178">
        <v>1062229</v>
      </c>
      <c r="B6178" s="30" t="str">
        <f t="shared" si="96"/>
        <v>􃕕</v>
      </c>
    </row>
    <row r="6179" spans="1:2">
      <c r="A6179">
        <v>1062230</v>
      </c>
      <c r="B6179" s="30" t="str">
        <f t="shared" si="96"/>
        <v>􃕖</v>
      </c>
    </row>
    <row r="6180" spans="1:2">
      <c r="A6180">
        <v>1062231</v>
      </c>
      <c r="B6180" s="30" t="str">
        <f t="shared" si="96"/>
        <v>􃕗</v>
      </c>
    </row>
    <row r="6181" spans="1:2">
      <c r="A6181">
        <v>1062232</v>
      </c>
      <c r="B6181" s="30" t="str">
        <f t="shared" si="96"/>
        <v>􃕘</v>
      </c>
    </row>
    <row r="6182" spans="1:2">
      <c r="A6182">
        <v>1062233</v>
      </c>
      <c r="B6182" s="30" t="str">
        <f t="shared" si="96"/>
        <v>􃕙</v>
      </c>
    </row>
    <row r="6183" spans="1:2">
      <c r="A6183">
        <v>1062234</v>
      </c>
      <c r="B6183" s="30" t="str">
        <f t="shared" si="96"/>
        <v>􃕚</v>
      </c>
    </row>
    <row r="6184" spans="1:2">
      <c r="A6184">
        <v>1062235</v>
      </c>
      <c r="B6184" s="30" t="str">
        <f t="shared" si="96"/>
        <v>􃕛</v>
      </c>
    </row>
    <row r="6185" spans="1:2">
      <c r="A6185">
        <v>1062236</v>
      </c>
      <c r="B6185" s="30" t="str">
        <f t="shared" si="96"/>
        <v>􃕜</v>
      </c>
    </row>
    <row r="6186" spans="1:2">
      <c r="A6186">
        <v>1062237</v>
      </c>
      <c r="B6186" s="30" t="str">
        <f t="shared" si="96"/>
        <v>􃕝</v>
      </c>
    </row>
    <row r="6187" spans="1:2">
      <c r="A6187">
        <v>1062238</v>
      </c>
      <c r="B6187" s="30" t="str">
        <f t="shared" si="96"/>
        <v>􃕞</v>
      </c>
    </row>
    <row r="6188" spans="1:2">
      <c r="A6188">
        <v>1062239</v>
      </c>
      <c r="B6188" s="30" t="str">
        <f t="shared" si="96"/>
        <v>􃕟</v>
      </c>
    </row>
    <row r="6189" spans="1:2">
      <c r="A6189">
        <v>1062240</v>
      </c>
      <c r="B6189" s="30" t="str">
        <f t="shared" si="96"/>
        <v>􃕠</v>
      </c>
    </row>
    <row r="6190" spans="1:2">
      <c r="A6190">
        <v>1062241</v>
      </c>
      <c r="B6190" s="30" t="str">
        <f t="shared" si="96"/>
        <v>􃕡</v>
      </c>
    </row>
    <row r="6191" spans="1:2">
      <c r="A6191">
        <v>1062242</v>
      </c>
      <c r="B6191" s="30" t="str">
        <f t="shared" si="96"/>
        <v>􃕢</v>
      </c>
    </row>
    <row r="6192" spans="1:2">
      <c r="A6192">
        <v>1062243</v>
      </c>
      <c r="B6192" s="30" t="str">
        <f t="shared" si="96"/>
        <v>􃕣</v>
      </c>
    </row>
    <row r="6193" spans="1:2">
      <c r="A6193">
        <v>1062244</v>
      </c>
      <c r="B6193" s="30" t="str">
        <f t="shared" si="96"/>
        <v>􃕤</v>
      </c>
    </row>
    <row r="6194" spans="1:2">
      <c r="A6194">
        <v>1062245</v>
      </c>
      <c r="B6194" s="30" t="str">
        <f t="shared" si="96"/>
        <v>􃕥</v>
      </c>
    </row>
    <row r="6195" spans="1:2">
      <c r="A6195">
        <v>1062246</v>
      </c>
      <c r="B6195" s="30" t="str">
        <f t="shared" si="96"/>
        <v>􃕦</v>
      </c>
    </row>
    <row r="6196" spans="1:2">
      <c r="A6196">
        <v>1062247</v>
      </c>
      <c r="B6196" s="30" t="str">
        <f t="shared" si="96"/>
        <v>􃕧</v>
      </c>
    </row>
    <row r="6197" spans="1:2">
      <c r="A6197">
        <v>1062248</v>
      </c>
      <c r="B6197" s="30" t="str">
        <f t="shared" si="96"/>
        <v>􃕨</v>
      </c>
    </row>
    <row r="6198" spans="1:2">
      <c r="A6198">
        <v>1062249</v>
      </c>
      <c r="B6198" s="30" t="str">
        <f t="shared" si="96"/>
        <v>􃕩</v>
      </c>
    </row>
    <row r="6199" spans="1:2">
      <c r="A6199">
        <v>1062250</v>
      </c>
      <c r="B6199" s="30" t="str">
        <f t="shared" si="96"/>
        <v>􃕪</v>
      </c>
    </row>
    <row r="6200" spans="1:2">
      <c r="A6200">
        <v>1062251</v>
      </c>
      <c r="B6200" s="30" t="str">
        <f t="shared" si="96"/>
        <v>􃕫</v>
      </c>
    </row>
    <row r="6201" spans="1:2">
      <c r="A6201">
        <v>1062252</v>
      </c>
      <c r="B6201" s="30" t="str">
        <f t="shared" si="96"/>
        <v>􃕬</v>
      </c>
    </row>
    <row r="6202" spans="1:2">
      <c r="A6202">
        <v>1062253</v>
      </c>
      <c r="B6202" s="30" t="str">
        <f t="shared" si="96"/>
        <v>􃕭</v>
      </c>
    </row>
    <row r="6203" spans="1:2">
      <c r="A6203">
        <v>1062254</v>
      </c>
      <c r="B6203" s="30" t="str">
        <f t="shared" si="96"/>
        <v>􃕮</v>
      </c>
    </row>
    <row r="6204" spans="1:2">
      <c r="A6204">
        <v>1062255</v>
      </c>
      <c r="B6204" s="30" t="str">
        <f t="shared" si="96"/>
        <v>􃕯</v>
      </c>
    </row>
    <row r="6205" spans="1:2">
      <c r="A6205">
        <v>1062256</v>
      </c>
      <c r="B6205" s="30" t="str">
        <f t="shared" si="96"/>
        <v>􃕰</v>
      </c>
    </row>
    <row r="6206" spans="1:2">
      <c r="A6206">
        <v>1062257</v>
      </c>
      <c r="B6206" s="30" t="str">
        <f t="shared" si="96"/>
        <v>􃕱</v>
      </c>
    </row>
    <row r="6207" spans="1:2">
      <c r="A6207">
        <v>1062258</v>
      </c>
      <c r="B6207" s="30" t="str">
        <f t="shared" si="96"/>
        <v>􃕲</v>
      </c>
    </row>
    <row r="6208" spans="1:2">
      <c r="A6208">
        <v>1062259</v>
      </c>
      <c r="B6208" s="30" t="str">
        <f t="shared" si="96"/>
        <v>􃕳</v>
      </c>
    </row>
    <row r="6209" spans="1:2">
      <c r="A6209">
        <v>1062260</v>
      </c>
      <c r="B6209" s="30" t="str">
        <f t="shared" si="96"/>
        <v>􃕴</v>
      </c>
    </row>
    <row r="6210" spans="1:2">
      <c r="A6210">
        <v>1062261</v>
      </c>
      <c r="B6210" s="30" t="str">
        <f t="shared" ref="B6210:B6273" si="97">_xlfn.UNICHAR(A6210)</f>
        <v>􃕵</v>
      </c>
    </row>
    <row r="6211" spans="1:2">
      <c r="A6211">
        <v>1062262</v>
      </c>
      <c r="B6211" s="30" t="str">
        <f t="shared" si="97"/>
        <v>􃕶</v>
      </c>
    </row>
    <row r="6212" spans="1:2">
      <c r="A6212">
        <v>1062263</v>
      </c>
      <c r="B6212" s="30" t="str">
        <f t="shared" si="97"/>
        <v>􃕷</v>
      </c>
    </row>
    <row r="6213" spans="1:2">
      <c r="A6213">
        <v>1062264</v>
      </c>
      <c r="B6213" s="30" t="str">
        <f t="shared" si="97"/>
        <v>􃕸</v>
      </c>
    </row>
    <row r="6214" spans="1:2">
      <c r="A6214">
        <v>1062265</v>
      </c>
      <c r="B6214" s="30" t="str">
        <f t="shared" si="97"/>
        <v>􃕹</v>
      </c>
    </row>
    <row r="6215" spans="1:2">
      <c r="A6215">
        <v>1062266</v>
      </c>
      <c r="B6215" s="30" t="str">
        <f t="shared" si="97"/>
        <v>􃕺</v>
      </c>
    </row>
    <row r="6216" spans="1:2">
      <c r="A6216">
        <v>1062267</v>
      </c>
      <c r="B6216" s="30" t="str">
        <f t="shared" si="97"/>
        <v>􃕻</v>
      </c>
    </row>
    <row r="6217" spans="1:2">
      <c r="A6217">
        <v>1062268</v>
      </c>
      <c r="B6217" s="30" t="str">
        <f t="shared" si="97"/>
        <v>􃕼</v>
      </c>
    </row>
    <row r="6218" spans="1:2">
      <c r="A6218">
        <v>1062269</v>
      </c>
      <c r="B6218" s="30" t="str">
        <f t="shared" si="97"/>
        <v>􃕽</v>
      </c>
    </row>
    <row r="6219" spans="1:2">
      <c r="A6219">
        <v>1062270</v>
      </c>
      <c r="B6219" s="30" t="str">
        <f t="shared" si="97"/>
        <v>􃕾</v>
      </c>
    </row>
    <row r="6220" spans="1:2">
      <c r="A6220">
        <v>1062271</v>
      </c>
      <c r="B6220" s="30" t="str">
        <f t="shared" si="97"/>
        <v>􃕿</v>
      </c>
    </row>
    <row r="6221" spans="1:2">
      <c r="A6221">
        <v>1062272</v>
      </c>
      <c r="B6221" s="30" t="str">
        <f t="shared" si="97"/>
        <v>􃖀</v>
      </c>
    </row>
    <row r="6222" spans="1:2">
      <c r="A6222">
        <v>1062273</v>
      </c>
      <c r="B6222" s="30" t="str">
        <f t="shared" si="97"/>
        <v>􃖁</v>
      </c>
    </row>
    <row r="6223" spans="1:2">
      <c r="A6223">
        <v>1062274</v>
      </c>
      <c r="B6223" s="30" t="str">
        <f t="shared" si="97"/>
        <v>􃖂</v>
      </c>
    </row>
    <row r="6224" spans="1:2">
      <c r="A6224">
        <v>1062275</v>
      </c>
      <c r="B6224" s="30" t="str">
        <f t="shared" si="97"/>
        <v>􃖃</v>
      </c>
    </row>
    <row r="6225" spans="1:2">
      <c r="A6225">
        <v>1062276</v>
      </c>
      <c r="B6225" s="30" t="str">
        <f t="shared" si="97"/>
        <v>􃖄</v>
      </c>
    </row>
    <row r="6226" spans="1:2">
      <c r="A6226">
        <v>1062277</v>
      </c>
      <c r="B6226" s="30" t="str">
        <f t="shared" si="97"/>
        <v>􃖅</v>
      </c>
    </row>
    <row r="6227" spans="1:2">
      <c r="A6227">
        <v>1062278</v>
      </c>
      <c r="B6227" s="30" t="str">
        <f t="shared" si="97"/>
        <v>􃖆</v>
      </c>
    </row>
    <row r="6228" spans="1:2">
      <c r="A6228">
        <v>1062279</v>
      </c>
      <c r="B6228" s="30" t="str">
        <f t="shared" si="97"/>
        <v>􃖇</v>
      </c>
    </row>
    <row r="6229" spans="1:2">
      <c r="A6229">
        <v>1062280</v>
      </c>
      <c r="B6229" s="30" t="str">
        <f t="shared" si="97"/>
        <v>􃖈</v>
      </c>
    </row>
    <row r="6230" spans="1:2">
      <c r="A6230">
        <v>1062281</v>
      </c>
      <c r="B6230" s="30" t="str">
        <f t="shared" si="97"/>
        <v>􃖉</v>
      </c>
    </row>
    <row r="6231" spans="1:2">
      <c r="A6231">
        <v>1062282</v>
      </c>
      <c r="B6231" s="30" t="str">
        <f t="shared" si="97"/>
        <v>􃖊</v>
      </c>
    </row>
    <row r="6232" spans="1:2">
      <c r="A6232">
        <v>1062283</v>
      </c>
      <c r="B6232" s="30" t="str">
        <f t="shared" si="97"/>
        <v>􃖋</v>
      </c>
    </row>
    <row r="6233" spans="1:2">
      <c r="A6233">
        <v>1062284</v>
      </c>
      <c r="B6233" s="30" t="str">
        <f t="shared" si="97"/>
        <v>􃖌</v>
      </c>
    </row>
    <row r="6234" spans="1:2">
      <c r="A6234">
        <v>1062285</v>
      </c>
      <c r="B6234" s="30" t="str">
        <f t="shared" si="97"/>
        <v>􃖍</v>
      </c>
    </row>
    <row r="6235" spans="1:2">
      <c r="A6235">
        <v>1062286</v>
      </c>
      <c r="B6235" s="30" t="str">
        <f t="shared" si="97"/>
        <v>􃖎</v>
      </c>
    </row>
    <row r="6236" spans="1:2">
      <c r="A6236">
        <v>1062287</v>
      </c>
      <c r="B6236" s="30" t="str">
        <f t="shared" si="97"/>
        <v>􃖏</v>
      </c>
    </row>
    <row r="6237" spans="1:2">
      <c r="A6237">
        <v>1062288</v>
      </c>
      <c r="B6237" s="30" t="str">
        <f t="shared" si="97"/>
        <v>􃖐</v>
      </c>
    </row>
    <row r="6238" spans="1:2">
      <c r="A6238">
        <v>1062289</v>
      </c>
      <c r="B6238" s="30" t="str">
        <f t="shared" si="97"/>
        <v>􃖑</v>
      </c>
    </row>
    <row r="6239" spans="1:2">
      <c r="A6239">
        <v>1062290</v>
      </c>
      <c r="B6239" s="30" t="str">
        <f t="shared" si="97"/>
        <v>􃖒</v>
      </c>
    </row>
    <row r="6240" spans="1:2">
      <c r="A6240">
        <v>1062291</v>
      </c>
      <c r="B6240" s="30" t="str">
        <f t="shared" si="97"/>
        <v>􃖓</v>
      </c>
    </row>
    <row r="6241" spans="1:2">
      <c r="A6241">
        <v>1062292</v>
      </c>
      <c r="B6241" s="30" t="str">
        <f t="shared" si="97"/>
        <v>􃖔</v>
      </c>
    </row>
    <row r="6242" spans="1:2">
      <c r="A6242">
        <v>1062293</v>
      </c>
      <c r="B6242" s="30" t="str">
        <f t="shared" si="97"/>
        <v>􃖕</v>
      </c>
    </row>
    <row r="6243" spans="1:2">
      <c r="A6243">
        <v>1062294</v>
      </c>
      <c r="B6243" s="30" t="str">
        <f t="shared" si="97"/>
        <v>􃖖</v>
      </c>
    </row>
    <row r="6244" spans="1:2">
      <c r="A6244">
        <v>1062295</v>
      </c>
      <c r="B6244" s="30" t="str">
        <f t="shared" si="97"/>
        <v>􃖗</v>
      </c>
    </row>
    <row r="6245" spans="1:2">
      <c r="A6245">
        <v>1062296</v>
      </c>
      <c r="B6245" s="30" t="str">
        <f t="shared" si="97"/>
        <v>􃖘</v>
      </c>
    </row>
    <row r="6246" spans="1:2">
      <c r="A6246">
        <v>1062297</v>
      </c>
      <c r="B6246" s="30" t="str">
        <f t="shared" si="97"/>
        <v>􃖙</v>
      </c>
    </row>
    <row r="6247" spans="1:2">
      <c r="A6247">
        <v>1062298</v>
      </c>
      <c r="B6247" s="30" t="str">
        <f t="shared" si="97"/>
        <v>􃖚</v>
      </c>
    </row>
    <row r="6248" spans="1:2">
      <c r="A6248">
        <v>1062299</v>
      </c>
      <c r="B6248" s="30" t="str">
        <f t="shared" si="97"/>
        <v>􃖛</v>
      </c>
    </row>
    <row r="6249" spans="1:2">
      <c r="A6249">
        <v>1062300</v>
      </c>
      <c r="B6249" s="30" t="str">
        <f t="shared" si="97"/>
        <v>􃖜</v>
      </c>
    </row>
    <row r="6250" spans="1:2">
      <c r="A6250">
        <v>1062301</v>
      </c>
      <c r="B6250" s="30" t="str">
        <f t="shared" si="97"/>
        <v>􃖝</v>
      </c>
    </row>
    <row r="6251" spans="1:2">
      <c r="A6251">
        <v>1062302</v>
      </c>
      <c r="B6251" s="30" t="str">
        <f t="shared" si="97"/>
        <v>􃖞</v>
      </c>
    </row>
    <row r="6252" spans="1:2">
      <c r="A6252">
        <v>1062303</v>
      </c>
      <c r="B6252" s="30" t="str">
        <f t="shared" si="97"/>
        <v>􃖟</v>
      </c>
    </row>
    <row r="6253" spans="1:2">
      <c r="A6253">
        <v>1062304</v>
      </c>
      <c r="B6253" s="30" t="str">
        <f t="shared" si="97"/>
        <v>􃖠</v>
      </c>
    </row>
    <row r="6254" spans="1:2">
      <c r="A6254">
        <v>1062305</v>
      </c>
      <c r="B6254" s="30" t="str">
        <f t="shared" si="97"/>
        <v>􃖡</v>
      </c>
    </row>
    <row r="6255" spans="1:2">
      <c r="A6255">
        <v>1062306</v>
      </c>
      <c r="B6255" s="30" t="str">
        <f t="shared" si="97"/>
        <v>􃖢</v>
      </c>
    </row>
    <row r="6256" spans="1:2">
      <c r="A6256">
        <v>1062307</v>
      </c>
      <c r="B6256" s="30" t="str">
        <f t="shared" si="97"/>
        <v>􃖣</v>
      </c>
    </row>
    <row r="6257" spans="1:2">
      <c r="A6257">
        <v>1062308</v>
      </c>
      <c r="B6257" s="30" t="str">
        <f t="shared" si="97"/>
        <v>􃖤</v>
      </c>
    </row>
    <row r="6258" spans="1:2">
      <c r="A6258">
        <v>1062309</v>
      </c>
      <c r="B6258" s="30" t="str">
        <f t="shared" si="97"/>
        <v>􃖥</v>
      </c>
    </row>
    <row r="6259" spans="1:2">
      <c r="A6259">
        <v>1062310</v>
      </c>
      <c r="B6259" s="30" t="str">
        <f t="shared" si="97"/>
        <v>􃖦</v>
      </c>
    </row>
    <row r="6260" spans="1:2">
      <c r="A6260">
        <v>1062311</v>
      </c>
      <c r="B6260" s="30" t="str">
        <f t="shared" si="97"/>
        <v>􃖧</v>
      </c>
    </row>
    <row r="6261" spans="1:2">
      <c r="A6261">
        <v>1062312</v>
      </c>
      <c r="B6261" s="30" t="str">
        <f t="shared" si="97"/>
        <v>􃖨</v>
      </c>
    </row>
    <row r="6262" spans="1:2">
      <c r="A6262">
        <v>1062313</v>
      </c>
      <c r="B6262" s="30" t="str">
        <f t="shared" si="97"/>
        <v>􃖩</v>
      </c>
    </row>
    <row r="6263" spans="1:2">
      <c r="A6263">
        <v>1062314</v>
      </c>
      <c r="B6263" s="30" t="str">
        <f t="shared" si="97"/>
        <v>􃖪</v>
      </c>
    </row>
    <row r="6264" spans="1:2">
      <c r="A6264">
        <v>1062315</v>
      </c>
      <c r="B6264" s="30" t="str">
        <f t="shared" si="97"/>
        <v>􃖫</v>
      </c>
    </row>
    <row r="6265" spans="1:2">
      <c r="A6265">
        <v>1062316</v>
      </c>
      <c r="B6265" s="30" t="str">
        <f t="shared" si="97"/>
        <v>􃖬</v>
      </c>
    </row>
    <row r="6266" spans="1:2">
      <c r="A6266">
        <v>1062317</v>
      </c>
      <c r="B6266" s="30" t="str">
        <f t="shared" si="97"/>
        <v>􃖭</v>
      </c>
    </row>
    <row r="6267" spans="1:2">
      <c r="A6267">
        <v>1062318</v>
      </c>
      <c r="B6267" s="30" t="str">
        <f t="shared" si="97"/>
        <v>􃖮</v>
      </c>
    </row>
    <row r="6268" spans="1:2">
      <c r="A6268">
        <v>1062319</v>
      </c>
      <c r="B6268" s="30" t="str">
        <f t="shared" si="97"/>
        <v>􃖯</v>
      </c>
    </row>
    <row r="6269" spans="1:2">
      <c r="A6269">
        <v>1062320</v>
      </c>
      <c r="B6269" s="30" t="str">
        <f t="shared" si="97"/>
        <v>􃖰</v>
      </c>
    </row>
    <row r="6270" spans="1:2">
      <c r="A6270">
        <v>1062321</v>
      </c>
      <c r="B6270" s="30" t="str">
        <f t="shared" si="97"/>
        <v>􃖱</v>
      </c>
    </row>
    <row r="6271" spans="1:2">
      <c r="A6271">
        <v>1062322</v>
      </c>
      <c r="B6271" s="30" t="str">
        <f t="shared" si="97"/>
        <v>􃖲</v>
      </c>
    </row>
    <row r="6272" spans="1:2">
      <c r="A6272">
        <v>1062323</v>
      </c>
      <c r="B6272" s="30" t="str">
        <f t="shared" si="97"/>
        <v>􃖳</v>
      </c>
    </row>
    <row r="6273" spans="1:2">
      <c r="A6273">
        <v>1062324</v>
      </c>
      <c r="B6273" s="30" t="str">
        <f t="shared" si="97"/>
        <v>􃖴</v>
      </c>
    </row>
    <row r="6274" spans="1:2">
      <c r="A6274">
        <v>1062325</v>
      </c>
      <c r="B6274" s="30" t="str">
        <f t="shared" ref="B6274:B6337" si="98">_xlfn.UNICHAR(A6274)</f>
        <v>􃖵</v>
      </c>
    </row>
    <row r="6275" spans="1:2">
      <c r="A6275">
        <v>1062326</v>
      </c>
      <c r="B6275" s="30" t="str">
        <f t="shared" si="98"/>
        <v>􃖶</v>
      </c>
    </row>
    <row r="6276" spans="1:2">
      <c r="A6276">
        <v>1062327</v>
      </c>
      <c r="B6276" s="30" t="str">
        <f t="shared" si="98"/>
        <v>􃖷</v>
      </c>
    </row>
    <row r="6277" spans="1:2">
      <c r="A6277">
        <v>1062328</v>
      </c>
      <c r="B6277" s="30" t="str">
        <f t="shared" si="98"/>
        <v>􃖸</v>
      </c>
    </row>
    <row r="6278" spans="1:2">
      <c r="A6278">
        <v>1062329</v>
      </c>
      <c r="B6278" s="30" t="str">
        <f t="shared" si="98"/>
        <v>􃖹</v>
      </c>
    </row>
    <row r="6279" spans="1:2">
      <c r="A6279">
        <v>1062330</v>
      </c>
      <c r="B6279" s="30" t="str">
        <f t="shared" si="98"/>
        <v>􃖺</v>
      </c>
    </row>
    <row r="6280" spans="1:2">
      <c r="A6280">
        <v>1062331</v>
      </c>
      <c r="B6280" s="30" t="str">
        <f t="shared" si="98"/>
        <v>􃖻</v>
      </c>
    </row>
    <row r="6281" spans="1:2">
      <c r="A6281">
        <v>1062332</v>
      </c>
      <c r="B6281" s="30" t="str">
        <f t="shared" si="98"/>
        <v>􃖼</v>
      </c>
    </row>
    <row r="6282" spans="1:2">
      <c r="A6282">
        <v>1062333</v>
      </c>
      <c r="B6282" s="30" t="str">
        <f t="shared" si="98"/>
        <v>􃖽</v>
      </c>
    </row>
    <row r="6283" spans="1:2">
      <c r="A6283">
        <v>1062334</v>
      </c>
      <c r="B6283" s="30" t="str">
        <f t="shared" si="98"/>
        <v>􃖾</v>
      </c>
    </row>
    <row r="6284" spans="1:2">
      <c r="A6284">
        <v>1062335</v>
      </c>
      <c r="B6284" s="30" t="str">
        <f t="shared" si="98"/>
        <v>􃖿</v>
      </c>
    </row>
    <row r="6285" spans="1:2">
      <c r="A6285">
        <v>1062336</v>
      </c>
      <c r="B6285" s="30" t="str">
        <f t="shared" si="98"/>
        <v>􃗀</v>
      </c>
    </row>
    <row r="6286" spans="1:2">
      <c r="A6286">
        <v>1062337</v>
      </c>
      <c r="B6286" s="30" t="str">
        <f t="shared" si="98"/>
        <v>􃗁</v>
      </c>
    </row>
    <row r="6287" spans="1:2">
      <c r="A6287">
        <v>1062338</v>
      </c>
      <c r="B6287" s="30" t="str">
        <f t="shared" si="98"/>
        <v>􃗂</v>
      </c>
    </row>
    <row r="6288" spans="1:2">
      <c r="A6288">
        <v>1062339</v>
      </c>
      <c r="B6288" s="30" t="str">
        <f t="shared" si="98"/>
        <v>􃗃</v>
      </c>
    </row>
    <row r="6289" spans="1:2">
      <c r="A6289">
        <v>1062340</v>
      </c>
      <c r="B6289" s="30" t="str">
        <f t="shared" si="98"/>
        <v>􃗄</v>
      </c>
    </row>
    <row r="6290" spans="1:2">
      <c r="A6290">
        <v>1062341</v>
      </c>
      <c r="B6290" s="30" t="str">
        <f t="shared" si="98"/>
        <v>􃗅</v>
      </c>
    </row>
    <row r="6291" spans="1:2">
      <c r="A6291">
        <v>1062342</v>
      </c>
      <c r="B6291" s="30" t="str">
        <f t="shared" si="98"/>
        <v>􃗆</v>
      </c>
    </row>
    <row r="6292" spans="1:2">
      <c r="A6292">
        <v>1062343</v>
      </c>
      <c r="B6292" s="30" t="str">
        <f t="shared" si="98"/>
        <v>􃗇</v>
      </c>
    </row>
    <row r="6293" spans="1:2">
      <c r="A6293">
        <v>1062344</v>
      </c>
      <c r="B6293" s="30" t="str">
        <f t="shared" si="98"/>
        <v>􃗈</v>
      </c>
    </row>
    <row r="6294" spans="1:2">
      <c r="A6294">
        <v>1062345</v>
      </c>
      <c r="B6294" s="30" t="str">
        <f t="shared" si="98"/>
        <v>􃗉</v>
      </c>
    </row>
    <row r="6295" spans="1:2">
      <c r="A6295">
        <v>1062346</v>
      </c>
      <c r="B6295" s="30" t="str">
        <f t="shared" si="98"/>
        <v>􃗊</v>
      </c>
    </row>
    <row r="6296" spans="1:2">
      <c r="A6296">
        <v>1062347</v>
      </c>
      <c r="B6296" s="30" t="str">
        <f t="shared" si="98"/>
        <v>􃗋</v>
      </c>
    </row>
    <row r="6297" spans="1:2">
      <c r="A6297">
        <v>1062348</v>
      </c>
      <c r="B6297" s="30" t="str">
        <f t="shared" si="98"/>
        <v>􃗌</v>
      </c>
    </row>
    <row r="6298" spans="1:2">
      <c r="A6298">
        <v>1062349</v>
      </c>
      <c r="B6298" s="30" t="str">
        <f t="shared" si="98"/>
        <v>􃗍</v>
      </c>
    </row>
    <row r="6299" spans="1:2">
      <c r="A6299">
        <v>1062350</v>
      </c>
      <c r="B6299" s="30" t="str">
        <f t="shared" si="98"/>
        <v>􃗎</v>
      </c>
    </row>
    <row r="6300" spans="1:2">
      <c r="A6300">
        <v>1062351</v>
      </c>
      <c r="B6300" s="30" t="str">
        <f t="shared" si="98"/>
        <v>􃗏</v>
      </c>
    </row>
    <row r="6301" spans="1:2">
      <c r="A6301">
        <v>1062352</v>
      </c>
      <c r="B6301" s="30" t="str">
        <f t="shared" si="98"/>
        <v>􃗐</v>
      </c>
    </row>
    <row r="6302" spans="1:2">
      <c r="A6302">
        <v>1062353</v>
      </c>
      <c r="B6302" s="30" t="str">
        <f t="shared" si="98"/>
        <v>􃗑</v>
      </c>
    </row>
    <row r="6303" spans="1:2">
      <c r="A6303">
        <v>1062354</v>
      </c>
      <c r="B6303" s="30" t="str">
        <f t="shared" si="98"/>
        <v>􃗒</v>
      </c>
    </row>
    <row r="6304" spans="1:2">
      <c r="A6304">
        <v>1062355</v>
      </c>
      <c r="B6304" s="30" t="str">
        <f t="shared" si="98"/>
        <v>􃗓</v>
      </c>
    </row>
    <row r="6305" spans="1:2">
      <c r="A6305">
        <v>1062356</v>
      </c>
      <c r="B6305" s="30" t="str">
        <f t="shared" si="98"/>
        <v>􃗔</v>
      </c>
    </row>
    <row r="6306" spans="1:2">
      <c r="A6306">
        <v>1062357</v>
      </c>
      <c r="B6306" s="30" t="str">
        <f t="shared" si="98"/>
        <v>􃗕</v>
      </c>
    </row>
    <row r="6307" spans="1:2">
      <c r="A6307">
        <v>1062358</v>
      </c>
      <c r="B6307" s="30" t="str">
        <f t="shared" si="98"/>
        <v>􃗖</v>
      </c>
    </row>
    <row r="6308" spans="1:2">
      <c r="A6308">
        <v>1062359</v>
      </c>
      <c r="B6308" s="30" t="str">
        <f t="shared" si="98"/>
        <v>􃗗</v>
      </c>
    </row>
    <row r="6309" spans="1:2">
      <c r="A6309">
        <v>1062360</v>
      </c>
      <c r="B6309" s="30" t="str">
        <f t="shared" si="98"/>
        <v>􃗘</v>
      </c>
    </row>
    <row r="6310" spans="1:2">
      <c r="A6310">
        <v>1062361</v>
      </c>
      <c r="B6310" s="30" t="str">
        <f t="shared" si="98"/>
        <v>􃗙</v>
      </c>
    </row>
    <row r="6311" spans="1:2">
      <c r="A6311">
        <v>1062362</v>
      </c>
      <c r="B6311" s="30" t="str">
        <f t="shared" si="98"/>
        <v>􃗚</v>
      </c>
    </row>
    <row r="6312" spans="1:2">
      <c r="A6312">
        <v>1062363</v>
      </c>
      <c r="B6312" s="30" t="str">
        <f t="shared" si="98"/>
        <v>􃗛</v>
      </c>
    </row>
    <row r="6313" spans="1:2">
      <c r="A6313">
        <v>1062364</v>
      </c>
      <c r="B6313" s="30" t="str">
        <f t="shared" si="98"/>
        <v>􃗜</v>
      </c>
    </row>
    <row r="6314" spans="1:2">
      <c r="A6314">
        <v>1062365</v>
      </c>
      <c r="B6314" s="30" t="str">
        <f t="shared" si="98"/>
        <v>􃗝</v>
      </c>
    </row>
    <row r="6315" spans="1:2">
      <c r="A6315">
        <v>1062366</v>
      </c>
      <c r="B6315" s="30" t="str">
        <f t="shared" si="98"/>
        <v>􃗞</v>
      </c>
    </row>
    <row r="6316" spans="1:2">
      <c r="A6316">
        <v>1062367</v>
      </c>
      <c r="B6316" s="30" t="str">
        <f t="shared" si="98"/>
        <v>􃗟</v>
      </c>
    </row>
    <row r="6317" spans="1:2">
      <c r="A6317">
        <v>1062368</v>
      </c>
      <c r="B6317" s="30" t="str">
        <f t="shared" si="98"/>
        <v>􃗠</v>
      </c>
    </row>
    <row r="6318" spans="1:2">
      <c r="A6318">
        <v>1062369</v>
      </c>
      <c r="B6318" s="30" t="str">
        <f t="shared" si="98"/>
        <v>􃗡</v>
      </c>
    </row>
    <row r="6319" spans="1:2">
      <c r="A6319">
        <v>1062370</v>
      </c>
      <c r="B6319" s="30" t="str">
        <f t="shared" si="98"/>
        <v>􃗢</v>
      </c>
    </row>
    <row r="6320" spans="1:2">
      <c r="A6320">
        <v>1062371</v>
      </c>
      <c r="B6320" s="30" t="str">
        <f t="shared" si="98"/>
        <v>􃗣</v>
      </c>
    </row>
    <row r="6321" spans="1:2">
      <c r="A6321">
        <v>1062372</v>
      </c>
      <c r="B6321" s="30" t="str">
        <f t="shared" si="98"/>
        <v>􃗤</v>
      </c>
    </row>
    <row r="6322" spans="1:2">
      <c r="A6322">
        <v>1062373</v>
      </c>
      <c r="B6322" s="30" t="str">
        <f t="shared" si="98"/>
        <v>􃗥</v>
      </c>
    </row>
    <row r="6323" spans="1:2">
      <c r="A6323">
        <v>1062374</v>
      </c>
      <c r="B6323" s="30" t="str">
        <f t="shared" si="98"/>
        <v>􃗦</v>
      </c>
    </row>
    <row r="6324" spans="1:2">
      <c r="A6324">
        <v>1062375</v>
      </c>
      <c r="B6324" s="30" t="str">
        <f t="shared" si="98"/>
        <v>􃗧</v>
      </c>
    </row>
    <row r="6325" spans="1:2">
      <c r="A6325">
        <v>1062376</v>
      </c>
      <c r="B6325" s="30" t="str">
        <f t="shared" si="98"/>
        <v>􃗨</v>
      </c>
    </row>
    <row r="6326" spans="1:2">
      <c r="A6326">
        <v>1062377</v>
      </c>
      <c r="B6326" s="30" t="str">
        <f t="shared" si="98"/>
        <v>􃗩</v>
      </c>
    </row>
    <row r="6327" spans="1:2">
      <c r="A6327">
        <v>1062378</v>
      </c>
      <c r="B6327" s="30" t="str">
        <f t="shared" si="98"/>
        <v>􃗪</v>
      </c>
    </row>
    <row r="6328" spans="1:2">
      <c r="A6328">
        <v>1062379</v>
      </c>
      <c r="B6328" s="30" t="str">
        <f t="shared" si="98"/>
        <v>􃗫</v>
      </c>
    </row>
    <row r="6329" spans="1:2">
      <c r="A6329">
        <v>1062380</v>
      </c>
      <c r="B6329" s="30" t="str">
        <f t="shared" si="98"/>
        <v>􃗬</v>
      </c>
    </row>
    <row r="6330" spans="1:2">
      <c r="A6330">
        <v>1062381</v>
      </c>
      <c r="B6330" s="30" t="str">
        <f t="shared" si="98"/>
        <v>􃗭</v>
      </c>
    </row>
    <row r="6331" spans="1:2">
      <c r="A6331">
        <v>1062382</v>
      </c>
      <c r="B6331" s="30" t="str">
        <f t="shared" si="98"/>
        <v>􃗮</v>
      </c>
    </row>
    <row r="6332" spans="1:2">
      <c r="A6332">
        <v>1062383</v>
      </c>
      <c r="B6332" s="30" t="str">
        <f t="shared" si="98"/>
        <v>􃗯</v>
      </c>
    </row>
    <row r="6333" spans="1:2">
      <c r="A6333">
        <v>1062384</v>
      </c>
      <c r="B6333" s="30" t="str">
        <f t="shared" si="98"/>
        <v>􃗰</v>
      </c>
    </row>
    <row r="6334" spans="1:2">
      <c r="A6334">
        <v>1062385</v>
      </c>
      <c r="B6334" s="30" t="str">
        <f t="shared" si="98"/>
        <v>􃗱</v>
      </c>
    </row>
    <row r="6335" spans="1:2">
      <c r="A6335">
        <v>1062386</v>
      </c>
      <c r="B6335" s="30" t="str">
        <f t="shared" si="98"/>
        <v>􃗲</v>
      </c>
    </row>
    <row r="6336" spans="1:2">
      <c r="A6336">
        <v>1062387</v>
      </c>
      <c r="B6336" s="30" t="str">
        <f t="shared" si="98"/>
        <v>􃗳</v>
      </c>
    </row>
    <row r="6337" spans="1:2">
      <c r="A6337">
        <v>1062388</v>
      </c>
      <c r="B6337" s="30" t="str">
        <f t="shared" si="98"/>
        <v>􃗴</v>
      </c>
    </row>
    <row r="6338" spans="1:2">
      <c r="A6338">
        <v>1062389</v>
      </c>
      <c r="B6338" s="30" t="str">
        <f t="shared" ref="B6338:B6401" si="99">_xlfn.UNICHAR(A6338)</f>
        <v>􃗵</v>
      </c>
    </row>
    <row r="6339" spans="1:2">
      <c r="A6339">
        <v>1062390</v>
      </c>
      <c r="B6339" s="30" t="str">
        <f t="shared" si="99"/>
        <v>􃗶</v>
      </c>
    </row>
    <row r="6340" spans="1:2">
      <c r="A6340">
        <v>1062391</v>
      </c>
      <c r="B6340" s="30" t="str">
        <f t="shared" si="99"/>
        <v>􃗷</v>
      </c>
    </row>
    <row r="6341" spans="1:2">
      <c r="A6341">
        <v>1062392</v>
      </c>
      <c r="B6341" s="30" t="str">
        <f t="shared" si="99"/>
        <v>􃗸</v>
      </c>
    </row>
    <row r="6342" spans="1:2">
      <c r="A6342">
        <v>1062393</v>
      </c>
      <c r="B6342" s="30" t="str">
        <f t="shared" si="99"/>
        <v>􃗹</v>
      </c>
    </row>
    <row r="6343" spans="1:2">
      <c r="A6343">
        <v>1062394</v>
      </c>
      <c r="B6343" s="30" t="str">
        <f t="shared" si="99"/>
        <v>􃗺</v>
      </c>
    </row>
    <row r="6344" spans="1:2">
      <c r="A6344">
        <v>1062395</v>
      </c>
      <c r="B6344" s="30" t="str">
        <f t="shared" si="99"/>
        <v>􃗻</v>
      </c>
    </row>
    <row r="6345" spans="1:2">
      <c r="A6345">
        <v>1062396</v>
      </c>
      <c r="B6345" s="30" t="str">
        <f t="shared" si="99"/>
        <v>􃗼</v>
      </c>
    </row>
    <row r="6346" spans="1:2">
      <c r="A6346">
        <v>1062397</v>
      </c>
      <c r="B6346" s="30" t="str">
        <f t="shared" si="99"/>
        <v>􃗽</v>
      </c>
    </row>
    <row r="6347" spans="1:2">
      <c r="A6347">
        <v>1062398</v>
      </c>
      <c r="B6347" s="30" t="str">
        <f t="shared" si="99"/>
        <v>􃗾</v>
      </c>
    </row>
    <row r="6348" spans="1:2">
      <c r="A6348">
        <v>1062399</v>
      </c>
      <c r="B6348" s="30" t="str">
        <f t="shared" si="99"/>
        <v>􃗿</v>
      </c>
    </row>
    <row r="6349" spans="1:2">
      <c r="A6349">
        <v>1062400</v>
      </c>
      <c r="B6349" s="30" t="str">
        <f t="shared" si="99"/>
        <v>􃘀</v>
      </c>
    </row>
    <row r="6350" spans="1:2">
      <c r="A6350">
        <v>1062401</v>
      </c>
      <c r="B6350" s="30" t="str">
        <f t="shared" si="99"/>
        <v>􃘁</v>
      </c>
    </row>
    <row r="6351" spans="1:2">
      <c r="A6351">
        <v>1062402</v>
      </c>
      <c r="B6351" s="30" t="str">
        <f t="shared" si="99"/>
        <v>􃘂</v>
      </c>
    </row>
    <row r="6352" spans="1:2">
      <c r="A6352">
        <v>1062403</v>
      </c>
      <c r="B6352" s="30" t="str">
        <f t="shared" si="99"/>
        <v>􃘃</v>
      </c>
    </row>
    <row r="6353" spans="1:2">
      <c r="A6353">
        <v>1062404</v>
      </c>
      <c r="B6353" s="30" t="str">
        <f t="shared" si="99"/>
        <v>􃘄</v>
      </c>
    </row>
    <row r="6354" spans="1:2">
      <c r="A6354">
        <v>1062405</v>
      </c>
      <c r="B6354" s="30" t="str">
        <f t="shared" si="99"/>
        <v>􃘅</v>
      </c>
    </row>
    <row r="6355" spans="1:2">
      <c r="A6355">
        <v>1062406</v>
      </c>
      <c r="B6355" s="30" t="str">
        <f t="shared" si="99"/>
        <v>􃘆</v>
      </c>
    </row>
    <row r="6356" spans="1:2">
      <c r="A6356">
        <v>1062407</v>
      </c>
      <c r="B6356" s="30" t="str">
        <f t="shared" si="99"/>
        <v>􃘇</v>
      </c>
    </row>
    <row r="6357" spans="1:2">
      <c r="A6357">
        <v>1062408</v>
      </c>
      <c r="B6357" s="30" t="str">
        <f t="shared" si="99"/>
        <v>􃘈</v>
      </c>
    </row>
    <row r="6358" spans="1:2">
      <c r="A6358">
        <v>1062409</v>
      </c>
      <c r="B6358" s="30" t="str">
        <f t="shared" si="99"/>
        <v>􃘉</v>
      </c>
    </row>
    <row r="6359" spans="1:2">
      <c r="A6359">
        <v>1062410</v>
      </c>
      <c r="B6359" s="30" t="str">
        <f t="shared" si="99"/>
        <v>􃘊</v>
      </c>
    </row>
    <row r="6360" spans="1:2">
      <c r="A6360">
        <v>1062411</v>
      </c>
      <c r="B6360" s="30" t="str">
        <f t="shared" si="99"/>
        <v>􃘋</v>
      </c>
    </row>
    <row r="6361" spans="1:2">
      <c r="A6361">
        <v>1062412</v>
      </c>
      <c r="B6361" s="30" t="str">
        <f t="shared" si="99"/>
        <v>􃘌</v>
      </c>
    </row>
    <row r="6362" spans="1:2">
      <c r="A6362">
        <v>1062413</v>
      </c>
      <c r="B6362" s="30" t="str">
        <f t="shared" si="99"/>
        <v>􃘍</v>
      </c>
    </row>
    <row r="6363" spans="1:2">
      <c r="A6363">
        <v>1062414</v>
      </c>
      <c r="B6363" s="30" t="str">
        <f t="shared" si="99"/>
        <v>􃘎</v>
      </c>
    </row>
    <row r="6364" spans="1:2">
      <c r="A6364">
        <v>1062415</v>
      </c>
      <c r="B6364" s="30" t="str">
        <f t="shared" si="99"/>
        <v>􃘏</v>
      </c>
    </row>
    <row r="6365" spans="1:2">
      <c r="A6365">
        <v>1062416</v>
      </c>
      <c r="B6365" s="30" t="str">
        <f t="shared" si="99"/>
        <v>􃘐</v>
      </c>
    </row>
    <row r="6366" spans="1:2">
      <c r="A6366">
        <v>1062417</v>
      </c>
      <c r="B6366" s="30" t="str">
        <f t="shared" si="99"/>
        <v>􃘑</v>
      </c>
    </row>
    <row r="6367" spans="1:2">
      <c r="A6367">
        <v>1062418</v>
      </c>
      <c r="B6367" s="30" t="str">
        <f t="shared" si="99"/>
        <v>􃘒</v>
      </c>
    </row>
    <row r="6368" spans="1:2">
      <c r="A6368">
        <v>1062419</v>
      </c>
      <c r="B6368" s="30" t="str">
        <f t="shared" si="99"/>
        <v>􃘓</v>
      </c>
    </row>
    <row r="6369" spans="1:2">
      <c r="A6369">
        <v>1062420</v>
      </c>
      <c r="B6369" s="30" t="str">
        <f t="shared" si="99"/>
        <v>􃘔</v>
      </c>
    </row>
    <row r="6370" spans="1:2">
      <c r="A6370">
        <v>1062421</v>
      </c>
      <c r="B6370" s="30" t="str">
        <f t="shared" si="99"/>
        <v>􃘕</v>
      </c>
    </row>
    <row r="6371" spans="1:2">
      <c r="A6371">
        <v>1062422</v>
      </c>
      <c r="B6371" s="30" t="str">
        <f t="shared" si="99"/>
        <v>􃘖</v>
      </c>
    </row>
    <row r="6372" spans="1:2">
      <c r="A6372">
        <v>1062423</v>
      </c>
      <c r="B6372" s="30" t="str">
        <f t="shared" si="99"/>
        <v>􃘗</v>
      </c>
    </row>
    <row r="6373" spans="1:2">
      <c r="A6373">
        <v>1062424</v>
      </c>
      <c r="B6373" s="30" t="str">
        <f t="shared" si="99"/>
        <v>􃘘</v>
      </c>
    </row>
    <row r="6374" spans="1:2">
      <c r="A6374">
        <v>1062425</v>
      </c>
      <c r="B6374" s="30" t="str">
        <f t="shared" si="99"/>
        <v>􃘙</v>
      </c>
    </row>
    <row r="6375" spans="1:2">
      <c r="A6375">
        <v>1062426</v>
      </c>
      <c r="B6375" s="30" t="str">
        <f t="shared" si="99"/>
        <v>􃘚</v>
      </c>
    </row>
    <row r="6376" spans="1:2">
      <c r="A6376">
        <v>1062427</v>
      </c>
      <c r="B6376" s="30" t="str">
        <f t="shared" si="99"/>
        <v>􃘛</v>
      </c>
    </row>
    <row r="6377" spans="1:2">
      <c r="A6377">
        <v>1062428</v>
      </c>
      <c r="B6377" s="30" t="str">
        <f t="shared" si="99"/>
        <v>􃘜</v>
      </c>
    </row>
    <row r="6378" spans="1:2">
      <c r="A6378">
        <v>1062429</v>
      </c>
      <c r="B6378" s="30" t="str">
        <f t="shared" si="99"/>
        <v>􃘝</v>
      </c>
    </row>
    <row r="6379" spans="1:2">
      <c r="A6379">
        <v>1062430</v>
      </c>
      <c r="B6379" s="30" t="str">
        <f t="shared" si="99"/>
        <v>􃘞</v>
      </c>
    </row>
    <row r="6380" spans="1:2">
      <c r="A6380">
        <v>1062431</v>
      </c>
      <c r="B6380" s="30" t="str">
        <f t="shared" si="99"/>
        <v>􃘟</v>
      </c>
    </row>
    <row r="6381" spans="1:2">
      <c r="A6381">
        <v>1062432</v>
      </c>
      <c r="B6381" s="30" t="str">
        <f t="shared" si="99"/>
        <v>􃘠</v>
      </c>
    </row>
    <row r="6382" spans="1:2">
      <c r="A6382">
        <v>1062433</v>
      </c>
      <c r="B6382" s="30" t="str">
        <f t="shared" si="99"/>
        <v>􃘡</v>
      </c>
    </row>
    <row r="6383" spans="1:2">
      <c r="A6383">
        <v>1062434</v>
      </c>
      <c r="B6383" s="30" t="str">
        <f t="shared" si="99"/>
        <v>􃘢</v>
      </c>
    </row>
    <row r="6384" spans="1:2">
      <c r="A6384">
        <v>1062435</v>
      </c>
      <c r="B6384" s="30" t="str">
        <f t="shared" si="99"/>
        <v>􃘣</v>
      </c>
    </row>
    <row r="6385" spans="1:2">
      <c r="A6385">
        <v>1062436</v>
      </c>
      <c r="B6385" s="30" t="str">
        <f t="shared" si="99"/>
        <v>􃘤</v>
      </c>
    </row>
    <row r="6386" spans="1:2">
      <c r="A6386">
        <v>1062437</v>
      </c>
      <c r="B6386" s="30" t="str">
        <f t="shared" si="99"/>
        <v>􃘥</v>
      </c>
    </row>
    <row r="6387" spans="1:2">
      <c r="A6387">
        <v>1062438</v>
      </c>
      <c r="B6387" s="30" t="str">
        <f t="shared" si="99"/>
        <v>􃘦</v>
      </c>
    </row>
    <row r="6388" spans="1:2">
      <c r="A6388">
        <v>1062439</v>
      </c>
      <c r="B6388" s="30" t="str">
        <f t="shared" si="99"/>
        <v>􃘧</v>
      </c>
    </row>
    <row r="6389" spans="1:2">
      <c r="A6389">
        <v>1062440</v>
      </c>
      <c r="B6389" s="30" t="str">
        <f t="shared" si="99"/>
        <v>􃘨</v>
      </c>
    </row>
    <row r="6390" spans="1:2">
      <c r="A6390">
        <v>1062441</v>
      </c>
      <c r="B6390" s="30" t="str">
        <f t="shared" si="99"/>
        <v>􃘩</v>
      </c>
    </row>
    <row r="6391" spans="1:2">
      <c r="A6391">
        <v>1062442</v>
      </c>
      <c r="B6391" s="30" t="str">
        <f t="shared" si="99"/>
        <v>􃘪</v>
      </c>
    </row>
    <row r="6392" spans="1:2">
      <c r="A6392">
        <v>1062443</v>
      </c>
      <c r="B6392" s="30" t="str">
        <f t="shared" si="99"/>
        <v>􃘫</v>
      </c>
    </row>
    <row r="6393" spans="1:2">
      <c r="A6393">
        <v>1062444</v>
      </c>
      <c r="B6393" s="30" t="str">
        <f t="shared" si="99"/>
        <v>􃘬</v>
      </c>
    </row>
    <row r="6394" spans="1:2">
      <c r="A6394">
        <v>1062445</v>
      </c>
      <c r="B6394" s="30" t="str">
        <f t="shared" si="99"/>
        <v>􃘭</v>
      </c>
    </row>
    <row r="6395" spans="1:2">
      <c r="A6395">
        <v>1062446</v>
      </c>
      <c r="B6395" s="30" t="str">
        <f t="shared" si="99"/>
        <v>􃘮</v>
      </c>
    </row>
    <row r="6396" spans="1:2">
      <c r="A6396">
        <v>1062447</v>
      </c>
      <c r="B6396" s="30" t="str">
        <f t="shared" si="99"/>
        <v>􃘯</v>
      </c>
    </row>
    <row r="6397" spans="1:2">
      <c r="A6397">
        <v>1062448</v>
      </c>
      <c r="B6397" s="30" t="str">
        <f t="shared" si="99"/>
        <v>􃘰</v>
      </c>
    </row>
    <row r="6398" spans="1:2">
      <c r="A6398">
        <v>1062449</v>
      </c>
      <c r="B6398" s="30" t="str">
        <f t="shared" si="99"/>
        <v>􃘱</v>
      </c>
    </row>
    <row r="6399" spans="1:2">
      <c r="A6399">
        <v>1062450</v>
      </c>
      <c r="B6399" s="30" t="str">
        <f t="shared" si="99"/>
        <v>􃘲</v>
      </c>
    </row>
    <row r="6400" spans="1:2">
      <c r="A6400">
        <v>1062451</v>
      </c>
      <c r="B6400" s="30" t="str">
        <f t="shared" si="99"/>
        <v>􃘳</v>
      </c>
    </row>
    <row r="6401" spans="1:2">
      <c r="A6401">
        <v>1062452</v>
      </c>
      <c r="B6401" s="30" t="str">
        <f t="shared" si="99"/>
        <v>􃘴</v>
      </c>
    </row>
    <row r="6402" spans="1:2">
      <c r="A6402">
        <v>1062453</v>
      </c>
      <c r="B6402" s="30" t="str">
        <f t="shared" ref="B6402:B6465" si="100">_xlfn.UNICHAR(A6402)</f>
        <v>􃘵</v>
      </c>
    </row>
    <row r="6403" spans="1:2">
      <c r="A6403">
        <v>1062454</v>
      </c>
      <c r="B6403" s="30" t="str">
        <f t="shared" si="100"/>
        <v>􃘶</v>
      </c>
    </row>
    <row r="6404" spans="1:2">
      <c r="A6404">
        <v>1062455</v>
      </c>
      <c r="B6404" s="30" t="str">
        <f t="shared" si="100"/>
        <v>􃘷</v>
      </c>
    </row>
    <row r="6405" spans="1:2">
      <c r="A6405">
        <v>1062456</v>
      </c>
      <c r="B6405" s="30" t="str">
        <f t="shared" si="100"/>
        <v>􃘸</v>
      </c>
    </row>
    <row r="6406" spans="1:2">
      <c r="A6406">
        <v>1062457</v>
      </c>
      <c r="B6406" s="30" t="str">
        <f t="shared" si="100"/>
        <v>􃘹</v>
      </c>
    </row>
    <row r="6407" spans="1:2">
      <c r="A6407">
        <v>1062458</v>
      </c>
      <c r="B6407" s="30" t="str">
        <f t="shared" si="100"/>
        <v>􃘺</v>
      </c>
    </row>
    <row r="6408" spans="1:2">
      <c r="A6408">
        <v>1062459</v>
      </c>
      <c r="B6408" s="30" t="str">
        <f t="shared" si="100"/>
        <v>􃘻</v>
      </c>
    </row>
    <row r="6409" spans="1:2">
      <c r="A6409">
        <v>1062460</v>
      </c>
      <c r="B6409" s="30" t="str">
        <f t="shared" si="100"/>
        <v>􃘼</v>
      </c>
    </row>
    <row r="6410" spans="1:2">
      <c r="A6410">
        <v>1062461</v>
      </c>
      <c r="B6410" s="30" t="str">
        <f t="shared" si="100"/>
        <v>􃘽</v>
      </c>
    </row>
    <row r="6411" spans="1:2">
      <c r="A6411">
        <v>1062462</v>
      </c>
      <c r="B6411" s="30" t="str">
        <f t="shared" si="100"/>
        <v>􃘾</v>
      </c>
    </row>
    <row r="6412" spans="1:2">
      <c r="A6412">
        <v>1062463</v>
      </c>
      <c r="B6412" s="30" t="str">
        <f t="shared" si="100"/>
        <v>􃘿</v>
      </c>
    </row>
    <row r="6413" spans="1:2">
      <c r="A6413">
        <v>1062464</v>
      </c>
      <c r="B6413" s="30" t="str">
        <f t="shared" si="100"/>
        <v>􃙀</v>
      </c>
    </row>
    <row r="6414" spans="1:2">
      <c r="A6414">
        <v>1062465</v>
      </c>
      <c r="B6414" s="30" t="str">
        <f t="shared" si="100"/>
        <v>􃙁</v>
      </c>
    </row>
    <row r="6415" spans="1:2">
      <c r="A6415">
        <v>1062466</v>
      </c>
      <c r="B6415" s="30" t="str">
        <f t="shared" si="100"/>
        <v>􃙂</v>
      </c>
    </row>
    <row r="6416" spans="1:2">
      <c r="A6416">
        <v>1062467</v>
      </c>
      <c r="B6416" s="30" t="str">
        <f t="shared" si="100"/>
        <v>􃙃</v>
      </c>
    </row>
    <row r="6417" spans="1:2">
      <c r="A6417">
        <v>1062468</v>
      </c>
      <c r="B6417" s="30" t="str">
        <f t="shared" si="100"/>
        <v>􃙄</v>
      </c>
    </row>
    <row r="6418" spans="1:2">
      <c r="A6418">
        <v>1062469</v>
      </c>
      <c r="B6418" s="30" t="str">
        <f t="shared" si="100"/>
        <v>􃙅</v>
      </c>
    </row>
    <row r="6419" spans="1:2">
      <c r="A6419">
        <v>1062470</v>
      </c>
      <c r="B6419" s="30" t="str">
        <f t="shared" si="100"/>
        <v>􃙆</v>
      </c>
    </row>
    <row r="6420" spans="1:2">
      <c r="A6420">
        <v>1062471</v>
      </c>
      <c r="B6420" s="30" t="str">
        <f t="shared" si="100"/>
        <v>􃙇</v>
      </c>
    </row>
    <row r="6421" spans="1:2">
      <c r="A6421">
        <v>1062472</v>
      </c>
      <c r="B6421" s="30" t="str">
        <f t="shared" si="100"/>
        <v>􃙈</v>
      </c>
    </row>
    <row r="6422" spans="1:2">
      <c r="A6422">
        <v>1062473</v>
      </c>
      <c r="B6422" s="30" t="str">
        <f t="shared" si="100"/>
        <v>􃙉</v>
      </c>
    </row>
    <row r="6423" spans="1:2">
      <c r="A6423">
        <v>1062474</v>
      </c>
      <c r="B6423" s="30" t="str">
        <f t="shared" si="100"/>
        <v>􃙊</v>
      </c>
    </row>
    <row r="6424" spans="1:2">
      <c r="A6424">
        <v>1062475</v>
      </c>
      <c r="B6424" s="30" t="str">
        <f t="shared" si="100"/>
        <v>􃙋</v>
      </c>
    </row>
    <row r="6425" spans="1:2">
      <c r="A6425">
        <v>1062476</v>
      </c>
      <c r="B6425" s="30" t="str">
        <f t="shared" si="100"/>
        <v>􃙌</v>
      </c>
    </row>
    <row r="6426" spans="1:2">
      <c r="A6426">
        <v>1062477</v>
      </c>
      <c r="B6426" s="30" t="str">
        <f t="shared" si="100"/>
        <v>􃙍</v>
      </c>
    </row>
    <row r="6427" spans="1:2">
      <c r="A6427">
        <v>1062478</v>
      </c>
      <c r="B6427" s="30" t="str">
        <f t="shared" si="100"/>
        <v>􃙎</v>
      </c>
    </row>
    <row r="6428" spans="1:2">
      <c r="A6428">
        <v>1062479</v>
      </c>
      <c r="B6428" s="30" t="str">
        <f t="shared" si="100"/>
        <v>􃙏</v>
      </c>
    </row>
    <row r="6429" spans="1:2">
      <c r="A6429">
        <v>1062480</v>
      </c>
      <c r="B6429" s="30" t="str">
        <f t="shared" si="100"/>
        <v>􃙐</v>
      </c>
    </row>
    <row r="6430" spans="1:2">
      <c r="A6430">
        <v>1062481</v>
      </c>
      <c r="B6430" s="30" t="str">
        <f t="shared" si="100"/>
        <v>􃙑</v>
      </c>
    </row>
    <row r="6431" spans="1:2">
      <c r="A6431">
        <v>1062482</v>
      </c>
      <c r="B6431" s="30" t="str">
        <f t="shared" si="100"/>
        <v>􃙒</v>
      </c>
    </row>
    <row r="6432" spans="1:2">
      <c r="A6432">
        <v>1062483</v>
      </c>
      <c r="B6432" s="30" t="str">
        <f t="shared" si="100"/>
        <v>􃙓</v>
      </c>
    </row>
    <row r="6433" spans="1:2">
      <c r="A6433">
        <v>1062484</v>
      </c>
      <c r="B6433" s="30" t="str">
        <f t="shared" si="100"/>
        <v>􃙔</v>
      </c>
    </row>
    <row r="6434" spans="1:2">
      <c r="A6434">
        <v>1062485</v>
      </c>
      <c r="B6434" s="30" t="str">
        <f t="shared" si="100"/>
        <v>􃙕</v>
      </c>
    </row>
    <row r="6435" spans="1:2">
      <c r="A6435">
        <v>1062486</v>
      </c>
      <c r="B6435" s="30" t="str">
        <f t="shared" si="100"/>
        <v>􃙖</v>
      </c>
    </row>
    <row r="6436" spans="1:2">
      <c r="A6436">
        <v>1062487</v>
      </c>
      <c r="B6436" s="30" t="str">
        <f t="shared" si="100"/>
        <v>􃙗</v>
      </c>
    </row>
    <row r="6437" spans="1:2">
      <c r="A6437">
        <v>1062488</v>
      </c>
      <c r="B6437" s="30" t="str">
        <f t="shared" si="100"/>
        <v>􃙘</v>
      </c>
    </row>
    <row r="6438" spans="1:2">
      <c r="A6438">
        <v>1062489</v>
      </c>
      <c r="B6438" s="30" t="str">
        <f t="shared" si="100"/>
        <v>􃙙</v>
      </c>
    </row>
    <row r="6439" spans="1:2">
      <c r="A6439">
        <v>1062490</v>
      </c>
      <c r="B6439" s="30" t="str">
        <f t="shared" si="100"/>
        <v>􃙚</v>
      </c>
    </row>
    <row r="6440" spans="1:2">
      <c r="A6440">
        <v>1062491</v>
      </c>
      <c r="B6440" s="30" t="str">
        <f t="shared" si="100"/>
        <v>􃙛</v>
      </c>
    </row>
    <row r="6441" spans="1:2">
      <c r="A6441">
        <v>1062492</v>
      </c>
      <c r="B6441" s="30" t="str">
        <f t="shared" si="100"/>
        <v>􃙜</v>
      </c>
    </row>
    <row r="6442" spans="1:2">
      <c r="A6442">
        <v>1062493</v>
      </c>
      <c r="B6442" s="30" t="str">
        <f t="shared" si="100"/>
        <v>􃙝</v>
      </c>
    </row>
    <row r="6443" spans="1:2">
      <c r="A6443">
        <v>1062494</v>
      </c>
      <c r="B6443" s="30" t="str">
        <f t="shared" si="100"/>
        <v>􃙞</v>
      </c>
    </row>
    <row r="6444" spans="1:2">
      <c r="A6444">
        <v>1062495</v>
      </c>
      <c r="B6444" s="30" t="str">
        <f t="shared" si="100"/>
        <v>􃙟</v>
      </c>
    </row>
    <row r="6445" spans="1:2">
      <c r="A6445">
        <v>1062496</v>
      </c>
      <c r="B6445" s="30" t="str">
        <f t="shared" si="100"/>
        <v>􃙠</v>
      </c>
    </row>
    <row r="6446" spans="1:2">
      <c r="A6446">
        <v>1062497</v>
      </c>
      <c r="B6446" s="30" t="str">
        <f t="shared" si="100"/>
        <v>􃙡</v>
      </c>
    </row>
    <row r="6447" spans="1:2">
      <c r="A6447">
        <v>1062498</v>
      </c>
      <c r="B6447" s="30" t="str">
        <f t="shared" si="100"/>
        <v>􃙢</v>
      </c>
    </row>
    <row r="6448" spans="1:2">
      <c r="A6448">
        <v>1062499</v>
      </c>
      <c r="B6448" s="30" t="str">
        <f t="shared" si="100"/>
        <v>􃙣</v>
      </c>
    </row>
    <row r="6449" spans="1:2">
      <c r="A6449">
        <v>1062500</v>
      </c>
      <c r="B6449" s="30" t="str">
        <f t="shared" si="100"/>
        <v>􃙤</v>
      </c>
    </row>
    <row r="6450" spans="1:2">
      <c r="A6450">
        <v>1062501</v>
      </c>
      <c r="B6450" s="30" t="str">
        <f t="shared" si="100"/>
        <v>􃙥</v>
      </c>
    </row>
    <row r="6451" spans="1:2">
      <c r="A6451">
        <v>1062502</v>
      </c>
      <c r="B6451" s="30" t="str">
        <f t="shared" si="100"/>
        <v>􃙦</v>
      </c>
    </row>
    <row r="6452" spans="1:2">
      <c r="A6452">
        <v>1062503</v>
      </c>
      <c r="B6452" s="30" t="str">
        <f t="shared" si="100"/>
        <v>􃙧</v>
      </c>
    </row>
    <row r="6453" spans="1:2">
      <c r="A6453">
        <v>1062504</v>
      </c>
      <c r="B6453" s="30" t="str">
        <f t="shared" si="100"/>
        <v>􃙨</v>
      </c>
    </row>
    <row r="6454" spans="1:2">
      <c r="A6454">
        <v>1062505</v>
      </c>
      <c r="B6454" s="30" t="str">
        <f t="shared" si="100"/>
        <v>􃙩</v>
      </c>
    </row>
    <row r="6455" spans="1:2">
      <c r="A6455">
        <v>1062506</v>
      </c>
      <c r="B6455" s="30" t="str">
        <f t="shared" si="100"/>
        <v>􃙪</v>
      </c>
    </row>
    <row r="6456" spans="1:2">
      <c r="A6456">
        <v>1062507</v>
      </c>
      <c r="B6456" s="30" t="str">
        <f t="shared" si="100"/>
        <v>􃙫</v>
      </c>
    </row>
    <row r="6457" spans="1:2">
      <c r="A6457">
        <v>1062508</v>
      </c>
      <c r="B6457" s="30" t="str">
        <f t="shared" si="100"/>
        <v>􃙬</v>
      </c>
    </row>
    <row r="6458" spans="1:2">
      <c r="A6458">
        <v>1062509</v>
      </c>
      <c r="B6458" s="30" t="str">
        <f t="shared" si="100"/>
        <v>􃙭</v>
      </c>
    </row>
    <row r="6459" spans="1:2">
      <c r="A6459">
        <v>1062510</v>
      </c>
      <c r="B6459" s="30" t="str">
        <f t="shared" si="100"/>
        <v>􃙮</v>
      </c>
    </row>
    <row r="6460" spans="1:2">
      <c r="A6460">
        <v>1062511</v>
      </c>
      <c r="B6460" s="30" t="str">
        <f t="shared" si="100"/>
        <v>􃙯</v>
      </c>
    </row>
    <row r="6461" spans="1:2">
      <c r="A6461">
        <v>1062512</v>
      </c>
      <c r="B6461" s="30" t="str">
        <f t="shared" si="100"/>
        <v>􃙰</v>
      </c>
    </row>
    <row r="6462" spans="1:2">
      <c r="A6462">
        <v>1062513</v>
      </c>
      <c r="B6462" s="30" t="str">
        <f t="shared" si="100"/>
        <v>􃙱</v>
      </c>
    </row>
    <row r="6463" spans="1:2">
      <c r="A6463">
        <v>1062514</v>
      </c>
      <c r="B6463" s="30" t="str">
        <f t="shared" si="100"/>
        <v>􃙲</v>
      </c>
    </row>
    <row r="6464" spans="1:2">
      <c r="A6464">
        <v>1062515</v>
      </c>
      <c r="B6464" s="30" t="str">
        <f t="shared" si="100"/>
        <v>􃙳</v>
      </c>
    </row>
    <row r="6465" spans="1:2">
      <c r="A6465">
        <v>1062516</v>
      </c>
      <c r="B6465" s="30" t="str">
        <f t="shared" si="100"/>
        <v>􃙴</v>
      </c>
    </row>
    <row r="6466" spans="1:2">
      <c r="A6466">
        <v>1062517</v>
      </c>
      <c r="B6466" s="30" t="str">
        <f t="shared" ref="B6466:B6529" si="101">_xlfn.UNICHAR(A6466)</f>
        <v>􃙵</v>
      </c>
    </row>
    <row r="6467" spans="1:2">
      <c r="A6467">
        <v>1062518</v>
      </c>
      <c r="B6467" s="30" t="str">
        <f t="shared" si="101"/>
        <v>􃙶</v>
      </c>
    </row>
    <row r="6468" spans="1:2">
      <c r="A6468">
        <v>1062519</v>
      </c>
      <c r="B6468" s="30" t="str">
        <f t="shared" si="101"/>
        <v>􃙷</v>
      </c>
    </row>
    <row r="6469" spans="1:2">
      <c r="A6469">
        <v>1062520</v>
      </c>
      <c r="B6469" s="30" t="str">
        <f t="shared" si="101"/>
        <v>􃙸</v>
      </c>
    </row>
    <row r="6470" spans="1:2">
      <c r="A6470">
        <v>1062521</v>
      </c>
      <c r="B6470" s="30" t="str">
        <f t="shared" si="101"/>
        <v>􃙹</v>
      </c>
    </row>
    <row r="6471" spans="1:2">
      <c r="A6471">
        <v>1062522</v>
      </c>
      <c r="B6471" s="30" t="str">
        <f t="shared" si="101"/>
        <v>􃙺</v>
      </c>
    </row>
    <row r="6472" spans="1:2">
      <c r="A6472">
        <v>1062523</v>
      </c>
      <c r="B6472" s="30" t="str">
        <f t="shared" si="101"/>
        <v>􃙻</v>
      </c>
    </row>
    <row r="6473" spans="1:2">
      <c r="A6473">
        <v>1062524</v>
      </c>
      <c r="B6473" s="30" t="str">
        <f t="shared" si="101"/>
        <v>􃙼</v>
      </c>
    </row>
    <row r="6474" spans="1:2">
      <c r="A6474">
        <v>1062525</v>
      </c>
      <c r="B6474" s="30" t="str">
        <f t="shared" si="101"/>
        <v>􃙽</v>
      </c>
    </row>
    <row r="6475" spans="1:2">
      <c r="A6475">
        <v>1062526</v>
      </c>
      <c r="B6475" s="30" t="str">
        <f t="shared" si="101"/>
        <v>􃙾</v>
      </c>
    </row>
    <row r="6476" spans="1:2">
      <c r="A6476">
        <v>1062527</v>
      </c>
      <c r="B6476" s="30" t="str">
        <f t="shared" si="101"/>
        <v>􃙿</v>
      </c>
    </row>
    <row r="6477" spans="1:2">
      <c r="A6477">
        <v>1062528</v>
      </c>
      <c r="B6477" s="30" t="str">
        <f t="shared" si="101"/>
        <v>􃚀</v>
      </c>
    </row>
    <row r="6478" spans="1:2">
      <c r="A6478">
        <v>1062529</v>
      </c>
      <c r="B6478" s="30" t="str">
        <f t="shared" si="101"/>
        <v>􃚁</v>
      </c>
    </row>
    <row r="6479" spans="1:2">
      <c r="A6479">
        <v>1062530</v>
      </c>
      <c r="B6479" s="30" t="str">
        <f t="shared" si="101"/>
        <v>􃚂</v>
      </c>
    </row>
    <row r="6480" spans="1:2">
      <c r="A6480">
        <v>1062531</v>
      </c>
      <c r="B6480" s="30" t="str">
        <f t="shared" si="101"/>
        <v>􃚃</v>
      </c>
    </row>
    <row r="6481" spans="1:2">
      <c r="A6481">
        <v>1062532</v>
      </c>
      <c r="B6481" s="30" t="str">
        <f t="shared" si="101"/>
        <v>􃚄</v>
      </c>
    </row>
    <row r="6482" spans="1:2">
      <c r="A6482">
        <v>1062533</v>
      </c>
      <c r="B6482" s="30" t="str">
        <f t="shared" si="101"/>
        <v>􃚅</v>
      </c>
    </row>
    <row r="6483" spans="1:2">
      <c r="A6483">
        <v>1062534</v>
      </c>
      <c r="B6483" s="30" t="str">
        <f t="shared" si="101"/>
        <v>􃚆</v>
      </c>
    </row>
    <row r="6484" spans="1:2">
      <c r="A6484">
        <v>1062535</v>
      </c>
      <c r="B6484" s="30" t="str">
        <f t="shared" si="101"/>
        <v>􃚇</v>
      </c>
    </row>
    <row r="6485" spans="1:2">
      <c r="A6485">
        <v>1062536</v>
      </c>
      <c r="B6485" s="30" t="str">
        <f t="shared" si="101"/>
        <v>􃚈</v>
      </c>
    </row>
    <row r="6486" spans="1:2">
      <c r="A6486">
        <v>1062537</v>
      </c>
      <c r="B6486" s="30" t="str">
        <f t="shared" si="101"/>
        <v>􃚉</v>
      </c>
    </row>
    <row r="6487" spans="1:2">
      <c r="A6487">
        <v>1062538</v>
      </c>
      <c r="B6487" s="30" t="str">
        <f t="shared" si="101"/>
        <v>􃚊</v>
      </c>
    </row>
    <row r="6488" spans="1:2">
      <c r="A6488">
        <v>1062539</v>
      </c>
      <c r="B6488" s="30" t="str">
        <f t="shared" si="101"/>
        <v>􃚋</v>
      </c>
    </row>
    <row r="6489" spans="1:2">
      <c r="A6489">
        <v>1062540</v>
      </c>
      <c r="B6489" s="30" t="str">
        <f t="shared" si="101"/>
        <v>􃚌</v>
      </c>
    </row>
    <row r="6490" spans="1:2">
      <c r="A6490">
        <v>1062541</v>
      </c>
      <c r="B6490" s="30" t="str">
        <f t="shared" si="101"/>
        <v>􃚍</v>
      </c>
    </row>
    <row r="6491" spans="1:2">
      <c r="A6491">
        <v>1062542</v>
      </c>
      <c r="B6491" s="30" t="str">
        <f t="shared" si="101"/>
        <v>􃚎</v>
      </c>
    </row>
    <row r="6492" spans="1:2">
      <c r="A6492">
        <v>1062543</v>
      </c>
      <c r="B6492" s="30" t="str">
        <f t="shared" si="101"/>
        <v>􃚏</v>
      </c>
    </row>
    <row r="6493" spans="1:2">
      <c r="A6493">
        <v>1062544</v>
      </c>
      <c r="B6493" s="30" t="str">
        <f t="shared" si="101"/>
        <v>􃚐</v>
      </c>
    </row>
    <row r="6494" spans="1:2">
      <c r="A6494">
        <v>1062545</v>
      </c>
      <c r="B6494" s="30" t="str">
        <f t="shared" si="101"/>
        <v>􃚑</v>
      </c>
    </row>
    <row r="6495" spans="1:2">
      <c r="A6495">
        <v>1062546</v>
      </c>
      <c r="B6495" s="30" t="str">
        <f t="shared" si="101"/>
        <v>􃚒</v>
      </c>
    </row>
    <row r="6496" spans="1:2">
      <c r="A6496">
        <v>1062547</v>
      </c>
      <c r="B6496" s="30" t="str">
        <f t="shared" si="101"/>
        <v>􃚓</v>
      </c>
    </row>
    <row r="6497" spans="1:2">
      <c r="A6497">
        <v>1062548</v>
      </c>
      <c r="B6497" s="30" t="str">
        <f t="shared" si="101"/>
        <v>􃚔</v>
      </c>
    </row>
    <row r="6498" spans="1:2">
      <c r="A6498">
        <v>1062549</v>
      </c>
      <c r="B6498" s="30" t="str">
        <f t="shared" si="101"/>
        <v>􃚕</v>
      </c>
    </row>
    <row r="6499" spans="1:2">
      <c r="A6499">
        <v>1062550</v>
      </c>
      <c r="B6499" s="30" t="str">
        <f t="shared" si="101"/>
        <v>􃚖</v>
      </c>
    </row>
    <row r="6500" spans="1:2">
      <c r="A6500">
        <v>1062551</v>
      </c>
      <c r="B6500" s="30" t="str">
        <f t="shared" si="101"/>
        <v>􃚗</v>
      </c>
    </row>
    <row r="6501" spans="1:2">
      <c r="A6501">
        <v>1062552</v>
      </c>
      <c r="B6501" s="30" t="str">
        <f t="shared" si="101"/>
        <v>􃚘</v>
      </c>
    </row>
    <row r="6502" spans="1:2">
      <c r="A6502">
        <v>1062553</v>
      </c>
      <c r="B6502" s="30" t="str">
        <f t="shared" si="101"/>
        <v>􃚙</v>
      </c>
    </row>
    <row r="6503" spans="1:2">
      <c r="A6503">
        <v>1062554</v>
      </c>
      <c r="B6503" s="30" t="str">
        <f t="shared" si="101"/>
        <v>􃚚</v>
      </c>
    </row>
    <row r="6504" spans="1:2">
      <c r="A6504">
        <v>1062555</v>
      </c>
      <c r="B6504" s="30" t="str">
        <f t="shared" si="101"/>
        <v>􃚛</v>
      </c>
    </row>
    <row r="6505" spans="1:2">
      <c r="A6505">
        <v>1062556</v>
      </c>
      <c r="B6505" s="30" t="str">
        <f t="shared" si="101"/>
        <v>􃚜</v>
      </c>
    </row>
    <row r="6506" spans="1:2">
      <c r="A6506">
        <v>1062557</v>
      </c>
      <c r="B6506" s="30" t="str">
        <f t="shared" si="101"/>
        <v>􃚝</v>
      </c>
    </row>
    <row r="6507" spans="1:2">
      <c r="A6507">
        <v>1062558</v>
      </c>
      <c r="B6507" s="30" t="str">
        <f t="shared" si="101"/>
        <v>􃚞</v>
      </c>
    </row>
    <row r="6508" spans="1:2">
      <c r="A6508">
        <v>1062559</v>
      </c>
      <c r="B6508" s="30" t="str">
        <f t="shared" si="101"/>
        <v>􃚟</v>
      </c>
    </row>
    <row r="6509" spans="1:2">
      <c r="A6509">
        <v>1062560</v>
      </c>
      <c r="B6509" s="30" t="str">
        <f t="shared" si="101"/>
        <v>􃚠</v>
      </c>
    </row>
    <row r="6510" spans="1:2">
      <c r="A6510">
        <v>1062561</v>
      </c>
      <c r="B6510" s="30" t="str">
        <f t="shared" si="101"/>
        <v>􃚡</v>
      </c>
    </row>
    <row r="6511" spans="1:2">
      <c r="A6511">
        <v>1062562</v>
      </c>
      <c r="B6511" s="30" t="str">
        <f t="shared" si="101"/>
        <v>􃚢</v>
      </c>
    </row>
    <row r="6512" spans="1:2">
      <c r="A6512">
        <v>1062563</v>
      </c>
      <c r="B6512" s="30" t="str">
        <f t="shared" si="101"/>
        <v>􃚣</v>
      </c>
    </row>
    <row r="6513" spans="1:2">
      <c r="A6513">
        <v>1062564</v>
      </c>
      <c r="B6513" s="30" t="str">
        <f t="shared" si="101"/>
        <v>􃚤</v>
      </c>
    </row>
    <row r="6514" spans="1:2">
      <c r="A6514">
        <v>1062565</v>
      </c>
      <c r="B6514" s="30" t="str">
        <f t="shared" si="101"/>
        <v>􃚥</v>
      </c>
    </row>
    <row r="6515" spans="1:2">
      <c r="A6515">
        <v>1062566</v>
      </c>
      <c r="B6515" s="30" t="str">
        <f t="shared" si="101"/>
        <v>􃚦</v>
      </c>
    </row>
    <row r="6516" spans="1:2">
      <c r="A6516">
        <v>1062567</v>
      </c>
      <c r="B6516" s="30" t="str">
        <f t="shared" si="101"/>
        <v>􃚧</v>
      </c>
    </row>
    <row r="6517" spans="1:2">
      <c r="A6517">
        <v>1062568</v>
      </c>
      <c r="B6517" s="30" t="str">
        <f t="shared" si="101"/>
        <v>􃚨</v>
      </c>
    </row>
    <row r="6518" spans="1:2">
      <c r="A6518">
        <v>1062569</v>
      </c>
      <c r="B6518" s="30" t="str">
        <f t="shared" si="101"/>
        <v>􃚩</v>
      </c>
    </row>
    <row r="6519" spans="1:2">
      <c r="A6519">
        <v>1062570</v>
      </c>
      <c r="B6519" s="30" t="str">
        <f t="shared" si="101"/>
        <v>􃚪</v>
      </c>
    </row>
    <row r="6520" spans="1:2">
      <c r="A6520">
        <v>1062571</v>
      </c>
      <c r="B6520" s="30" t="str">
        <f t="shared" si="101"/>
        <v>􃚫</v>
      </c>
    </row>
    <row r="6521" spans="1:2">
      <c r="A6521">
        <v>1062572</v>
      </c>
      <c r="B6521" s="30" t="str">
        <f t="shared" si="101"/>
        <v>􃚬</v>
      </c>
    </row>
    <row r="6522" spans="1:2">
      <c r="A6522">
        <v>1062573</v>
      </c>
      <c r="B6522" s="30" t="str">
        <f t="shared" si="101"/>
        <v>􃚭</v>
      </c>
    </row>
    <row r="6523" spans="1:2">
      <c r="A6523">
        <v>1062574</v>
      </c>
      <c r="B6523" s="30" t="str">
        <f t="shared" si="101"/>
        <v>􃚮</v>
      </c>
    </row>
    <row r="6524" spans="1:2">
      <c r="A6524">
        <v>1062575</v>
      </c>
      <c r="B6524" s="30" t="str">
        <f t="shared" si="101"/>
        <v>􃚯</v>
      </c>
    </row>
    <row r="6525" spans="1:2">
      <c r="A6525">
        <v>1062576</v>
      </c>
      <c r="B6525" s="30" t="str">
        <f t="shared" si="101"/>
        <v>􃚰</v>
      </c>
    </row>
    <row r="6526" spans="1:2">
      <c r="A6526">
        <v>1062577</v>
      </c>
      <c r="B6526" s="30" t="str">
        <f t="shared" si="101"/>
        <v>􃚱</v>
      </c>
    </row>
    <row r="6527" spans="1:2">
      <c r="A6527">
        <v>1062578</v>
      </c>
      <c r="B6527" s="30" t="str">
        <f t="shared" si="101"/>
        <v>􃚲</v>
      </c>
    </row>
    <row r="6528" spans="1:2">
      <c r="A6528">
        <v>1062579</v>
      </c>
      <c r="B6528" s="30" t="str">
        <f t="shared" si="101"/>
        <v>􃚳</v>
      </c>
    </row>
    <row r="6529" spans="1:2">
      <c r="A6529">
        <v>1062580</v>
      </c>
      <c r="B6529" s="30" t="str">
        <f t="shared" si="101"/>
        <v>􃚴</v>
      </c>
    </row>
    <row r="6530" spans="1:2">
      <c r="A6530">
        <v>1062581</v>
      </c>
      <c r="B6530" s="30" t="str">
        <f t="shared" ref="B6530:B6593" si="102">_xlfn.UNICHAR(A6530)</f>
        <v>􃚵</v>
      </c>
    </row>
    <row r="6531" spans="1:2">
      <c r="A6531">
        <v>1062582</v>
      </c>
      <c r="B6531" s="30" t="str">
        <f t="shared" si="102"/>
        <v>􃚶</v>
      </c>
    </row>
    <row r="6532" spans="1:2">
      <c r="A6532">
        <v>1062583</v>
      </c>
      <c r="B6532" s="30" t="str">
        <f t="shared" si="102"/>
        <v>􃚷</v>
      </c>
    </row>
    <row r="6533" spans="1:2">
      <c r="A6533">
        <v>1062584</v>
      </c>
      <c r="B6533" s="30" t="str">
        <f t="shared" si="102"/>
        <v>􃚸</v>
      </c>
    </row>
    <row r="6534" spans="1:2">
      <c r="A6534">
        <v>1062585</v>
      </c>
      <c r="B6534" s="30" t="str">
        <f t="shared" si="102"/>
        <v>􃚹</v>
      </c>
    </row>
    <row r="6535" spans="1:2">
      <c r="A6535">
        <v>1062586</v>
      </c>
      <c r="B6535" s="30" t="str">
        <f t="shared" si="102"/>
        <v>􃚺</v>
      </c>
    </row>
    <row r="6536" spans="1:2">
      <c r="A6536">
        <v>1062587</v>
      </c>
      <c r="B6536" s="30" t="str">
        <f t="shared" si="102"/>
        <v>􃚻</v>
      </c>
    </row>
    <row r="6537" spans="1:2">
      <c r="A6537">
        <v>1062588</v>
      </c>
      <c r="B6537" s="30" t="str">
        <f t="shared" si="102"/>
        <v>􃚼</v>
      </c>
    </row>
    <row r="6538" spans="1:2">
      <c r="A6538">
        <v>1062589</v>
      </c>
      <c r="B6538" s="30" t="str">
        <f t="shared" si="102"/>
        <v>􃚽</v>
      </c>
    </row>
    <row r="6539" spans="1:2">
      <c r="A6539">
        <v>1062590</v>
      </c>
      <c r="B6539" s="30" t="str">
        <f t="shared" si="102"/>
        <v>􃚾</v>
      </c>
    </row>
    <row r="6540" spans="1:2">
      <c r="A6540">
        <v>1062591</v>
      </c>
      <c r="B6540" s="30" t="str">
        <f t="shared" si="102"/>
        <v>􃚿</v>
      </c>
    </row>
    <row r="6541" spans="1:2">
      <c r="A6541">
        <v>1062592</v>
      </c>
      <c r="B6541" s="30" t="str">
        <f t="shared" si="102"/>
        <v>􃛀</v>
      </c>
    </row>
    <row r="6542" spans="1:2">
      <c r="A6542">
        <v>1062593</v>
      </c>
      <c r="B6542" s="30" t="str">
        <f t="shared" si="102"/>
        <v>􃛁</v>
      </c>
    </row>
    <row r="6543" spans="1:2">
      <c r="A6543">
        <v>1062594</v>
      </c>
      <c r="B6543" s="30" t="str">
        <f t="shared" si="102"/>
        <v>􃛂</v>
      </c>
    </row>
    <row r="6544" spans="1:2">
      <c r="A6544">
        <v>1062595</v>
      </c>
      <c r="B6544" s="30" t="str">
        <f t="shared" si="102"/>
        <v>􃛃</v>
      </c>
    </row>
    <row r="6545" spans="1:2">
      <c r="A6545">
        <v>1062596</v>
      </c>
      <c r="B6545" s="30" t="str">
        <f t="shared" si="102"/>
        <v>􃛄</v>
      </c>
    </row>
    <row r="6546" spans="1:2">
      <c r="A6546">
        <v>1062597</v>
      </c>
      <c r="B6546" s="30" t="str">
        <f t="shared" si="102"/>
        <v>􃛅</v>
      </c>
    </row>
    <row r="6547" spans="1:2">
      <c r="A6547">
        <v>1062598</v>
      </c>
      <c r="B6547" s="30" t="str">
        <f t="shared" si="102"/>
        <v>􃛆</v>
      </c>
    </row>
    <row r="6548" spans="1:2">
      <c r="A6548">
        <v>1062599</v>
      </c>
      <c r="B6548" s="30" t="str">
        <f t="shared" si="102"/>
        <v>􃛇</v>
      </c>
    </row>
    <row r="6549" spans="1:2">
      <c r="A6549">
        <v>1062600</v>
      </c>
      <c r="B6549" s="30" t="str">
        <f t="shared" si="102"/>
        <v>􃛈</v>
      </c>
    </row>
    <row r="6550" spans="1:2">
      <c r="A6550">
        <v>1062601</v>
      </c>
      <c r="B6550" s="30" t="str">
        <f t="shared" si="102"/>
        <v>􃛉</v>
      </c>
    </row>
    <row r="6551" spans="1:2">
      <c r="A6551">
        <v>1062602</v>
      </c>
      <c r="B6551" s="30" t="str">
        <f t="shared" si="102"/>
        <v>􃛊</v>
      </c>
    </row>
    <row r="6552" spans="1:2">
      <c r="A6552">
        <v>1062603</v>
      </c>
      <c r="B6552" s="30" t="str">
        <f t="shared" si="102"/>
        <v>􃛋</v>
      </c>
    </row>
    <row r="6553" spans="1:2">
      <c r="A6553">
        <v>1062604</v>
      </c>
      <c r="B6553" s="30" t="str">
        <f t="shared" si="102"/>
        <v>􃛌</v>
      </c>
    </row>
    <row r="6554" spans="1:2">
      <c r="A6554">
        <v>1062605</v>
      </c>
      <c r="B6554" s="30" t="str">
        <f t="shared" si="102"/>
        <v>􃛍</v>
      </c>
    </row>
    <row r="6555" spans="1:2">
      <c r="A6555">
        <v>1062606</v>
      </c>
      <c r="B6555" s="30" t="str">
        <f t="shared" si="102"/>
        <v>􃛎</v>
      </c>
    </row>
    <row r="6556" spans="1:2">
      <c r="A6556">
        <v>1062607</v>
      </c>
      <c r="B6556" s="30" t="str">
        <f t="shared" si="102"/>
        <v>􃛏</v>
      </c>
    </row>
    <row r="6557" spans="1:2">
      <c r="A6557">
        <v>1062608</v>
      </c>
      <c r="B6557" s="30" t="str">
        <f t="shared" si="102"/>
        <v>􃛐</v>
      </c>
    </row>
    <row r="6558" spans="1:2">
      <c r="A6558">
        <v>1062609</v>
      </c>
      <c r="B6558" s="30" t="str">
        <f t="shared" si="102"/>
        <v>􃛑</v>
      </c>
    </row>
    <row r="6559" spans="1:2">
      <c r="A6559">
        <v>1062610</v>
      </c>
      <c r="B6559" s="30" t="str">
        <f t="shared" si="102"/>
        <v>􃛒</v>
      </c>
    </row>
    <row r="6560" spans="1:2">
      <c r="A6560">
        <v>1062611</v>
      </c>
      <c r="B6560" s="30" t="str">
        <f t="shared" si="102"/>
        <v>􃛓</v>
      </c>
    </row>
    <row r="6561" spans="1:2">
      <c r="A6561">
        <v>1062612</v>
      </c>
      <c r="B6561" s="30" t="str">
        <f t="shared" si="102"/>
        <v>􃛔</v>
      </c>
    </row>
    <row r="6562" spans="1:2">
      <c r="A6562">
        <v>1062613</v>
      </c>
      <c r="B6562" s="30" t="str">
        <f t="shared" si="102"/>
        <v>􃛕</v>
      </c>
    </row>
    <row r="6563" spans="1:2">
      <c r="A6563">
        <v>1062614</v>
      </c>
      <c r="B6563" s="30" t="str">
        <f t="shared" si="102"/>
        <v>􃛖</v>
      </c>
    </row>
    <row r="6564" spans="1:2">
      <c r="A6564">
        <v>1062615</v>
      </c>
      <c r="B6564" s="30" t="str">
        <f t="shared" si="102"/>
        <v>􃛗</v>
      </c>
    </row>
    <row r="6565" spans="1:2">
      <c r="A6565">
        <v>1062616</v>
      </c>
      <c r="B6565" s="30" t="str">
        <f t="shared" si="102"/>
        <v>􃛘</v>
      </c>
    </row>
    <row r="6566" spans="1:2">
      <c r="A6566">
        <v>1062617</v>
      </c>
      <c r="B6566" s="30" t="str">
        <f t="shared" si="102"/>
        <v>􃛙</v>
      </c>
    </row>
    <row r="6567" spans="1:2">
      <c r="A6567">
        <v>1062618</v>
      </c>
      <c r="B6567" s="30" t="str">
        <f t="shared" si="102"/>
        <v>􃛚</v>
      </c>
    </row>
    <row r="6568" spans="1:2">
      <c r="A6568">
        <v>1062619</v>
      </c>
      <c r="B6568" s="30" t="str">
        <f t="shared" si="102"/>
        <v>􃛛</v>
      </c>
    </row>
    <row r="6569" spans="1:2">
      <c r="A6569">
        <v>1062620</v>
      </c>
      <c r="B6569" s="30" t="str">
        <f t="shared" si="102"/>
        <v>􃛜</v>
      </c>
    </row>
    <row r="6570" spans="1:2">
      <c r="A6570">
        <v>1062621</v>
      </c>
      <c r="B6570" s="30" t="str">
        <f t="shared" si="102"/>
        <v>􃛝</v>
      </c>
    </row>
    <row r="6571" spans="1:2">
      <c r="A6571">
        <v>1062622</v>
      </c>
      <c r="B6571" s="30" t="str">
        <f t="shared" si="102"/>
        <v>􃛞</v>
      </c>
    </row>
    <row r="6572" spans="1:2">
      <c r="A6572">
        <v>1062623</v>
      </c>
      <c r="B6572" s="30" t="str">
        <f t="shared" si="102"/>
        <v>􃛟</v>
      </c>
    </row>
    <row r="6573" spans="1:2">
      <c r="A6573">
        <v>1062624</v>
      </c>
      <c r="B6573" s="30" t="str">
        <f t="shared" si="102"/>
        <v>􃛠</v>
      </c>
    </row>
    <row r="6574" spans="1:2">
      <c r="A6574">
        <v>1062625</v>
      </c>
      <c r="B6574" s="30" t="str">
        <f t="shared" si="102"/>
        <v>􃛡</v>
      </c>
    </row>
    <row r="6575" spans="1:2">
      <c r="A6575">
        <v>1062626</v>
      </c>
      <c r="B6575" s="30" t="str">
        <f t="shared" si="102"/>
        <v>􃛢</v>
      </c>
    </row>
    <row r="6576" spans="1:2">
      <c r="A6576">
        <v>1062627</v>
      </c>
      <c r="B6576" s="30" t="str">
        <f t="shared" si="102"/>
        <v>􃛣</v>
      </c>
    </row>
    <row r="6577" spans="1:2">
      <c r="A6577">
        <v>1062628</v>
      </c>
      <c r="B6577" s="30" t="str">
        <f t="shared" si="102"/>
        <v>􃛤</v>
      </c>
    </row>
    <row r="6578" spans="1:2">
      <c r="A6578">
        <v>1062629</v>
      </c>
      <c r="B6578" s="30" t="str">
        <f t="shared" si="102"/>
        <v>􃛥</v>
      </c>
    </row>
    <row r="6579" spans="1:2">
      <c r="A6579">
        <v>1062630</v>
      </c>
      <c r="B6579" s="30" t="str">
        <f t="shared" si="102"/>
        <v>􃛦</v>
      </c>
    </row>
    <row r="6580" spans="1:2">
      <c r="A6580">
        <v>1062631</v>
      </c>
      <c r="B6580" s="30" t="str">
        <f t="shared" si="102"/>
        <v>􃛧</v>
      </c>
    </row>
    <row r="6581" spans="1:2">
      <c r="A6581">
        <v>1062632</v>
      </c>
      <c r="B6581" s="30" t="str">
        <f t="shared" si="102"/>
        <v>􃛨</v>
      </c>
    </row>
    <row r="6582" spans="1:2">
      <c r="A6582">
        <v>1062633</v>
      </c>
      <c r="B6582" s="30" t="str">
        <f t="shared" si="102"/>
        <v>􃛩</v>
      </c>
    </row>
    <row r="6583" spans="1:2">
      <c r="A6583">
        <v>1062634</v>
      </c>
      <c r="B6583" s="30" t="str">
        <f t="shared" si="102"/>
        <v>􃛪</v>
      </c>
    </row>
    <row r="6584" spans="1:2">
      <c r="A6584">
        <v>1062635</v>
      </c>
      <c r="B6584" s="30" t="str">
        <f t="shared" si="102"/>
        <v>􃛫</v>
      </c>
    </row>
    <row r="6585" spans="1:2">
      <c r="A6585">
        <v>1062636</v>
      </c>
      <c r="B6585" s="30" t="str">
        <f t="shared" si="102"/>
        <v>􃛬</v>
      </c>
    </row>
    <row r="6586" spans="1:2">
      <c r="A6586">
        <v>1062637</v>
      </c>
      <c r="B6586" s="30" t="str">
        <f t="shared" si="102"/>
        <v>􃛭</v>
      </c>
    </row>
    <row r="6587" spans="1:2">
      <c r="A6587">
        <v>1062638</v>
      </c>
      <c r="B6587" s="30" t="str">
        <f t="shared" si="102"/>
        <v>􃛮</v>
      </c>
    </row>
    <row r="6588" spans="1:2">
      <c r="A6588">
        <v>1062639</v>
      </c>
      <c r="B6588" s="30" t="str">
        <f t="shared" si="102"/>
        <v>􃛯</v>
      </c>
    </row>
    <row r="6589" spans="1:2">
      <c r="A6589">
        <v>1062640</v>
      </c>
      <c r="B6589" s="30" t="str">
        <f t="shared" si="102"/>
        <v>􃛰</v>
      </c>
    </row>
    <row r="6590" spans="1:2">
      <c r="A6590">
        <v>1062641</v>
      </c>
      <c r="B6590" s="30" t="str">
        <f t="shared" si="102"/>
        <v>􃛱</v>
      </c>
    </row>
    <row r="6591" spans="1:2">
      <c r="A6591">
        <v>1062642</v>
      </c>
      <c r="B6591" s="30" t="str">
        <f t="shared" si="102"/>
        <v>􃛲</v>
      </c>
    </row>
    <row r="6592" spans="1:2">
      <c r="A6592">
        <v>1062643</v>
      </c>
      <c r="B6592" s="30" t="str">
        <f t="shared" si="102"/>
        <v>􃛳</v>
      </c>
    </row>
    <row r="6593" spans="1:2">
      <c r="A6593">
        <v>1062644</v>
      </c>
      <c r="B6593" s="30" t="str">
        <f t="shared" si="102"/>
        <v>􃛴</v>
      </c>
    </row>
    <row r="6594" spans="1:2">
      <c r="A6594">
        <v>1062645</v>
      </c>
      <c r="B6594" s="30" t="str">
        <f t="shared" ref="B6594:B6657" si="103">_xlfn.UNICHAR(A6594)</f>
        <v>􃛵</v>
      </c>
    </row>
    <row r="6595" spans="1:2">
      <c r="A6595">
        <v>1062646</v>
      </c>
      <c r="B6595" s="30" t="str">
        <f t="shared" si="103"/>
        <v>􃛶</v>
      </c>
    </row>
    <row r="6596" spans="1:2">
      <c r="A6596">
        <v>1062647</v>
      </c>
      <c r="B6596" s="30" t="str">
        <f t="shared" si="103"/>
        <v>􃛷</v>
      </c>
    </row>
    <row r="6597" spans="1:2">
      <c r="A6597">
        <v>1062648</v>
      </c>
      <c r="B6597" s="30" t="str">
        <f t="shared" si="103"/>
        <v>􃛸</v>
      </c>
    </row>
    <row r="6598" spans="1:2">
      <c r="A6598">
        <v>1062649</v>
      </c>
      <c r="B6598" s="30" t="str">
        <f t="shared" si="103"/>
        <v>􃛹</v>
      </c>
    </row>
    <row r="6599" spans="1:2">
      <c r="A6599">
        <v>1062650</v>
      </c>
      <c r="B6599" s="30" t="str">
        <f t="shared" si="103"/>
        <v>􃛺</v>
      </c>
    </row>
    <row r="6600" spans="1:2">
      <c r="A6600">
        <v>1062651</v>
      </c>
      <c r="B6600" s="30" t="str">
        <f t="shared" si="103"/>
        <v>􃛻</v>
      </c>
    </row>
    <row r="6601" spans="1:2">
      <c r="A6601">
        <v>1062652</v>
      </c>
      <c r="B6601" s="30" t="str">
        <f t="shared" si="103"/>
        <v>􃛼</v>
      </c>
    </row>
    <row r="6602" spans="1:2">
      <c r="A6602">
        <v>1062653</v>
      </c>
      <c r="B6602" s="30" t="str">
        <f t="shared" si="103"/>
        <v>􃛽</v>
      </c>
    </row>
    <row r="6603" spans="1:2">
      <c r="A6603">
        <v>1062654</v>
      </c>
      <c r="B6603" s="30" t="str">
        <f t="shared" si="103"/>
        <v>􃛾</v>
      </c>
    </row>
    <row r="6604" spans="1:2">
      <c r="A6604">
        <v>1062655</v>
      </c>
      <c r="B6604" s="30" t="str">
        <f t="shared" si="103"/>
        <v>􃛿</v>
      </c>
    </row>
    <row r="6605" spans="1:2">
      <c r="A6605">
        <v>1062656</v>
      </c>
      <c r="B6605" s="30" t="str">
        <f t="shared" si="103"/>
        <v>􃜀</v>
      </c>
    </row>
    <row r="6606" spans="1:2">
      <c r="A6606">
        <v>1062657</v>
      </c>
      <c r="B6606" s="30" t="str">
        <f t="shared" si="103"/>
        <v>􃜁</v>
      </c>
    </row>
    <row r="6607" spans="1:2">
      <c r="A6607">
        <v>1062658</v>
      </c>
      <c r="B6607" s="30" t="str">
        <f t="shared" si="103"/>
        <v>􃜂</v>
      </c>
    </row>
    <row r="6608" spans="1:2">
      <c r="A6608">
        <v>1062659</v>
      </c>
      <c r="B6608" s="30" t="str">
        <f t="shared" si="103"/>
        <v>􃜃</v>
      </c>
    </row>
    <row r="6609" spans="1:2">
      <c r="A6609">
        <v>1062660</v>
      </c>
      <c r="B6609" s="30" t="str">
        <f t="shared" si="103"/>
        <v>􃜄</v>
      </c>
    </row>
    <row r="6610" spans="1:2">
      <c r="A6610">
        <v>1062661</v>
      </c>
      <c r="B6610" s="30" t="str">
        <f t="shared" si="103"/>
        <v>􃜅</v>
      </c>
    </row>
    <row r="6611" spans="1:2">
      <c r="A6611">
        <v>1062662</v>
      </c>
      <c r="B6611" s="30" t="str">
        <f t="shared" si="103"/>
        <v>􃜆</v>
      </c>
    </row>
    <row r="6612" spans="1:2">
      <c r="A6612">
        <v>1062663</v>
      </c>
      <c r="B6612" s="30" t="str">
        <f t="shared" si="103"/>
        <v>􃜇</v>
      </c>
    </row>
    <row r="6613" spans="1:2">
      <c r="A6613">
        <v>1062664</v>
      </c>
      <c r="B6613" s="30" t="str">
        <f t="shared" si="103"/>
        <v>􃜈</v>
      </c>
    </row>
    <row r="6614" spans="1:2">
      <c r="A6614">
        <v>1062665</v>
      </c>
      <c r="B6614" s="30" t="str">
        <f t="shared" si="103"/>
        <v>􃜉</v>
      </c>
    </row>
    <row r="6615" spans="1:2">
      <c r="A6615">
        <v>1062666</v>
      </c>
      <c r="B6615" s="30" t="str">
        <f t="shared" si="103"/>
        <v>􃜊</v>
      </c>
    </row>
    <row r="6616" spans="1:2">
      <c r="A6616">
        <v>1062667</v>
      </c>
      <c r="B6616" s="30" t="str">
        <f t="shared" si="103"/>
        <v>􃜋</v>
      </c>
    </row>
    <row r="6617" spans="1:2">
      <c r="A6617">
        <v>1062668</v>
      </c>
      <c r="B6617" s="30" t="str">
        <f t="shared" si="103"/>
        <v>􃜌</v>
      </c>
    </row>
    <row r="6618" spans="1:2">
      <c r="A6618">
        <v>1062669</v>
      </c>
      <c r="B6618" s="30" t="str">
        <f t="shared" si="103"/>
        <v>􃜍</v>
      </c>
    </row>
    <row r="6619" spans="1:2">
      <c r="A6619">
        <v>1062670</v>
      </c>
      <c r="B6619" s="30" t="str">
        <f t="shared" si="103"/>
        <v>􃜎</v>
      </c>
    </row>
    <row r="6620" spans="1:2">
      <c r="A6620">
        <v>1062671</v>
      </c>
      <c r="B6620" s="30" t="str">
        <f t="shared" si="103"/>
        <v>􃜏</v>
      </c>
    </row>
    <row r="6621" spans="1:2">
      <c r="A6621">
        <v>1062672</v>
      </c>
      <c r="B6621" s="30" t="str">
        <f t="shared" si="103"/>
        <v>􃜐</v>
      </c>
    </row>
    <row r="6622" spans="1:2">
      <c r="A6622">
        <v>1062673</v>
      </c>
      <c r="B6622" s="30" t="str">
        <f t="shared" si="103"/>
        <v>􃜑</v>
      </c>
    </row>
    <row r="6623" spans="1:2">
      <c r="A6623">
        <v>1062674</v>
      </c>
      <c r="B6623" s="30" t="str">
        <f t="shared" si="103"/>
        <v>􃜒</v>
      </c>
    </row>
    <row r="6624" spans="1:2">
      <c r="A6624">
        <v>1062675</v>
      </c>
      <c r="B6624" s="30" t="str">
        <f t="shared" si="103"/>
        <v>􃜓</v>
      </c>
    </row>
    <row r="6625" spans="1:2">
      <c r="A6625">
        <v>1062676</v>
      </c>
      <c r="B6625" s="30" t="str">
        <f t="shared" si="103"/>
        <v>􃜔</v>
      </c>
    </row>
    <row r="6626" spans="1:2">
      <c r="A6626">
        <v>1062677</v>
      </c>
      <c r="B6626" s="30" t="str">
        <f t="shared" si="103"/>
        <v>􃜕</v>
      </c>
    </row>
    <row r="6627" spans="1:2">
      <c r="A6627">
        <v>1062678</v>
      </c>
      <c r="B6627" s="30" t="str">
        <f t="shared" si="103"/>
        <v>􃜖</v>
      </c>
    </row>
    <row r="6628" spans="1:2">
      <c r="A6628">
        <v>1062679</v>
      </c>
      <c r="B6628" s="30" t="str">
        <f t="shared" si="103"/>
        <v>􃜗</v>
      </c>
    </row>
    <row r="6629" spans="1:2">
      <c r="A6629">
        <v>1062680</v>
      </c>
      <c r="B6629" s="30" t="str">
        <f t="shared" si="103"/>
        <v>􃜘</v>
      </c>
    </row>
    <row r="6630" spans="1:2">
      <c r="A6630">
        <v>1062681</v>
      </c>
      <c r="B6630" s="30" t="str">
        <f t="shared" si="103"/>
        <v>􃜙</v>
      </c>
    </row>
    <row r="6631" spans="1:2">
      <c r="A6631">
        <v>1062682</v>
      </c>
      <c r="B6631" s="30" t="str">
        <f t="shared" si="103"/>
        <v>􃜚</v>
      </c>
    </row>
    <row r="6632" spans="1:2">
      <c r="A6632">
        <v>1062683</v>
      </c>
      <c r="B6632" s="30" t="str">
        <f t="shared" si="103"/>
        <v>􃜛</v>
      </c>
    </row>
    <row r="6633" spans="1:2">
      <c r="A6633">
        <v>1062684</v>
      </c>
      <c r="B6633" s="30" t="str">
        <f t="shared" si="103"/>
        <v>􃜜</v>
      </c>
    </row>
    <row r="6634" spans="1:2">
      <c r="A6634">
        <v>1062685</v>
      </c>
      <c r="B6634" s="30" t="str">
        <f t="shared" si="103"/>
        <v>􃜝</v>
      </c>
    </row>
    <row r="6635" spans="1:2">
      <c r="A6635">
        <v>1062686</v>
      </c>
      <c r="B6635" s="30" t="str">
        <f t="shared" si="103"/>
        <v>􃜞</v>
      </c>
    </row>
    <row r="6636" spans="1:2">
      <c r="A6636">
        <v>1062687</v>
      </c>
      <c r="B6636" s="30" t="str">
        <f t="shared" si="103"/>
        <v>􃜟</v>
      </c>
    </row>
    <row r="6637" spans="1:2">
      <c r="A6637">
        <v>1062688</v>
      </c>
      <c r="B6637" s="30" t="str">
        <f t="shared" si="103"/>
        <v>􃜠</v>
      </c>
    </row>
    <row r="6638" spans="1:2">
      <c r="A6638">
        <v>1062689</v>
      </c>
      <c r="B6638" s="30" t="str">
        <f t="shared" si="103"/>
        <v>􃜡</v>
      </c>
    </row>
    <row r="6639" spans="1:2">
      <c r="A6639">
        <v>1062690</v>
      </c>
      <c r="B6639" s="30" t="str">
        <f t="shared" si="103"/>
        <v>􃜢</v>
      </c>
    </row>
    <row r="6640" spans="1:2">
      <c r="A6640">
        <v>1062691</v>
      </c>
      <c r="B6640" s="30" t="str">
        <f t="shared" si="103"/>
        <v>􃜣</v>
      </c>
    </row>
    <row r="6641" spans="1:2">
      <c r="A6641">
        <v>1062692</v>
      </c>
      <c r="B6641" s="30" t="str">
        <f t="shared" si="103"/>
        <v>􃜤</v>
      </c>
    </row>
    <row r="6642" spans="1:2">
      <c r="A6642">
        <v>1062693</v>
      </c>
      <c r="B6642" s="30" t="str">
        <f t="shared" si="103"/>
        <v>􃜥</v>
      </c>
    </row>
    <row r="6643" spans="1:2">
      <c r="A6643">
        <v>1062694</v>
      </c>
      <c r="B6643" s="30" t="str">
        <f t="shared" si="103"/>
        <v>􃜦</v>
      </c>
    </row>
    <row r="6644" spans="1:2">
      <c r="A6644">
        <v>1062695</v>
      </c>
      <c r="B6644" s="30" t="str">
        <f t="shared" si="103"/>
        <v>􃜧</v>
      </c>
    </row>
    <row r="6645" spans="1:2">
      <c r="A6645">
        <v>1062696</v>
      </c>
      <c r="B6645" s="30" t="str">
        <f t="shared" si="103"/>
        <v>􃜨</v>
      </c>
    </row>
    <row r="6646" spans="1:2">
      <c r="A6646">
        <v>1062697</v>
      </c>
      <c r="B6646" s="30" t="str">
        <f t="shared" si="103"/>
        <v>􃜩</v>
      </c>
    </row>
    <row r="6647" spans="1:2">
      <c r="A6647">
        <v>1062698</v>
      </c>
      <c r="B6647" s="30" t="str">
        <f t="shared" si="103"/>
        <v>􃜪</v>
      </c>
    </row>
    <row r="6648" spans="1:2">
      <c r="A6648">
        <v>1062699</v>
      </c>
      <c r="B6648" s="30" t="str">
        <f t="shared" si="103"/>
        <v>􃜫</v>
      </c>
    </row>
    <row r="6649" spans="1:2">
      <c r="A6649">
        <v>1062700</v>
      </c>
      <c r="B6649" s="30" t="str">
        <f t="shared" si="103"/>
        <v>􃜬</v>
      </c>
    </row>
    <row r="6650" spans="1:2">
      <c r="A6650">
        <v>1062701</v>
      </c>
      <c r="B6650" s="30" t="str">
        <f t="shared" si="103"/>
        <v>􃜭</v>
      </c>
    </row>
    <row r="6651" spans="1:2">
      <c r="A6651">
        <v>1062702</v>
      </c>
      <c r="B6651" s="30" t="str">
        <f t="shared" si="103"/>
        <v>􃜮</v>
      </c>
    </row>
    <row r="6652" spans="1:2">
      <c r="A6652">
        <v>1062703</v>
      </c>
      <c r="B6652" s="30" t="str">
        <f t="shared" si="103"/>
        <v>􃜯</v>
      </c>
    </row>
    <row r="6653" spans="1:2">
      <c r="A6653">
        <v>1062704</v>
      </c>
      <c r="B6653" s="30" t="str">
        <f t="shared" si="103"/>
        <v>􃜰</v>
      </c>
    </row>
    <row r="6654" spans="1:2">
      <c r="A6654">
        <v>1062705</v>
      </c>
      <c r="B6654" s="30" t="str">
        <f t="shared" si="103"/>
        <v>􃜱</v>
      </c>
    </row>
    <row r="6655" spans="1:2">
      <c r="A6655">
        <v>1062706</v>
      </c>
      <c r="B6655" s="30" t="str">
        <f t="shared" si="103"/>
        <v>􃜲</v>
      </c>
    </row>
    <row r="6656" spans="1:2">
      <c r="A6656">
        <v>1062707</v>
      </c>
      <c r="B6656" s="30" t="str">
        <f t="shared" si="103"/>
        <v>􃜳</v>
      </c>
    </row>
    <row r="6657" spans="1:2">
      <c r="A6657">
        <v>1062708</v>
      </c>
      <c r="B6657" s="30" t="str">
        <f t="shared" si="103"/>
        <v>􃜴</v>
      </c>
    </row>
    <row r="6658" spans="1:2">
      <c r="A6658">
        <v>1062709</v>
      </c>
      <c r="B6658" s="30" t="str">
        <f t="shared" ref="B6658:B6721" si="104">_xlfn.UNICHAR(A6658)</f>
        <v>􃜵</v>
      </c>
    </row>
    <row r="6659" spans="1:2">
      <c r="A6659">
        <v>1062710</v>
      </c>
      <c r="B6659" s="30" t="str">
        <f t="shared" si="104"/>
        <v>􃜶</v>
      </c>
    </row>
    <row r="6660" spans="1:2">
      <c r="A6660">
        <v>1062711</v>
      </c>
      <c r="B6660" s="30" t="str">
        <f t="shared" si="104"/>
        <v>􃜷</v>
      </c>
    </row>
    <row r="6661" spans="1:2">
      <c r="A6661">
        <v>1062712</v>
      </c>
      <c r="B6661" s="30" t="str">
        <f t="shared" si="104"/>
        <v>􃜸</v>
      </c>
    </row>
    <row r="6662" spans="1:2">
      <c r="A6662">
        <v>1062713</v>
      </c>
      <c r="B6662" s="30" t="str">
        <f t="shared" si="104"/>
        <v>􃜹</v>
      </c>
    </row>
    <row r="6663" spans="1:2">
      <c r="A6663">
        <v>1062714</v>
      </c>
      <c r="B6663" s="30" t="str">
        <f t="shared" si="104"/>
        <v>􃜺</v>
      </c>
    </row>
    <row r="6664" spans="1:2">
      <c r="A6664">
        <v>1062715</v>
      </c>
      <c r="B6664" s="30" t="str">
        <f t="shared" si="104"/>
        <v>􃜻</v>
      </c>
    </row>
    <row r="6665" spans="1:2">
      <c r="A6665">
        <v>1062716</v>
      </c>
      <c r="B6665" s="30" t="str">
        <f t="shared" si="104"/>
        <v>􃜼</v>
      </c>
    </row>
    <row r="6666" spans="1:2">
      <c r="A6666">
        <v>1062717</v>
      </c>
      <c r="B6666" s="30" t="str">
        <f t="shared" si="104"/>
        <v>􃜽</v>
      </c>
    </row>
    <row r="6667" spans="1:2">
      <c r="A6667">
        <v>1062718</v>
      </c>
      <c r="B6667" s="30" t="str">
        <f t="shared" si="104"/>
        <v>􃜾</v>
      </c>
    </row>
    <row r="6668" spans="1:2">
      <c r="A6668">
        <v>1062719</v>
      </c>
      <c r="B6668" s="30" t="str">
        <f t="shared" si="104"/>
        <v>􃜿</v>
      </c>
    </row>
    <row r="6669" spans="1:2">
      <c r="A6669">
        <v>1062720</v>
      </c>
      <c r="B6669" s="30" t="str">
        <f t="shared" si="104"/>
        <v>􃝀</v>
      </c>
    </row>
    <row r="6670" spans="1:2">
      <c r="A6670">
        <v>1062721</v>
      </c>
      <c r="B6670" s="30" t="str">
        <f t="shared" si="104"/>
        <v>􃝁</v>
      </c>
    </row>
    <row r="6671" spans="1:2">
      <c r="A6671">
        <v>1062722</v>
      </c>
      <c r="B6671" s="30" t="str">
        <f t="shared" si="104"/>
        <v>􃝂</v>
      </c>
    </row>
    <row r="6672" spans="1:2">
      <c r="A6672">
        <v>1062723</v>
      </c>
      <c r="B6672" s="30" t="str">
        <f t="shared" si="104"/>
        <v>􃝃</v>
      </c>
    </row>
    <row r="6673" spans="1:2">
      <c r="A6673">
        <v>1062724</v>
      </c>
      <c r="B6673" s="30" t="str">
        <f t="shared" si="104"/>
        <v>􃝄</v>
      </c>
    </row>
    <row r="6674" spans="1:2">
      <c r="A6674">
        <v>1062725</v>
      </c>
      <c r="B6674" s="30" t="str">
        <f t="shared" si="104"/>
        <v>􃝅</v>
      </c>
    </row>
    <row r="6675" spans="1:2">
      <c r="A6675">
        <v>1062726</v>
      </c>
      <c r="B6675" s="30" t="str">
        <f t="shared" si="104"/>
        <v>􃝆</v>
      </c>
    </row>
    <row r="6676" spans="1:2">
      <c r="A6676">
        <v>1062727</v>
      </c>
      <c r="B6676" s="30" t="str">
        <f t="shared" si="104"/>
        <v>􃝇</v>
      </c>
    </row>
    <row r="6677" spans="1:2">
      <c r="A6677">
        <v>1062728</v>
      </c>
      <c r="B6677" s="30" t="str">
        <f t="shared" si="104"/>
        <v>􃝈</v>
      </c>
    </row>
    <row r="6678" spans="1:2">
      <c r="A6678">
        <v>1062729</v>
      </c>
      <c r="B6678" s="30" t="str">
        <f t="shared" si="104"/>
        <v>􃝉</v>
      </c>
    </row>
    <row r="6679" spans="1:2">
      <c r="A6679">
        <v>1062730</v>
      </c>
      <c r="B6679" s="30" t="str">
        <f t="shared" si="104"/>
        <v>􃝊</v>
      </c>
    </row>
    <row r="6680" spans="1:2">
      <c r="A6680">
        <v>1062731</v>
      </c>
      <c r="B6680" s="30" t="str">
        <f t="shared" si="104"/>
        <v>􃝋</v>
      </c>
    </row>
    <row r="6681" spans="1:2">
      <c r="A6681">
        <v>1062732</v>
      </c>
      <c r="B6681" s="30" t="str">
        <f t="shared" si="104"/>
        <v>􃝌</v>
      </c>
    </row>
    <row r="6682" spans="1:2">
      <c r="A6682">
        <v>1062733</v>
      </c>
      <c r="B6682" s="30" t="str">
        <f t="shared" si="104"/>
        <v>􃝍</v>
      </c>
    </row>
    <row r="6683" spans="1:2">
      <c r="A6683">
        <v>1062734</v>
      </c>
      <c r="B6683" s="30" t="str">
        <f t="shared" si="104"/>
        <v>􃝎</v>
      </c>
    </row>
    <row r="6684" spans="1:2">
      <c r="A6684">
        <v>1062735</v>
      </c>
      <c r="B6684" s="30" t="str">
        <f t="shared" si="104"/>
        <v>􃝏</v>
      </c>
    </row>
    <row r="6685" spans="1:2">
      <c r="A6685">
        <v>1062736</v>
      </c>
      <c r="B6685" s="30" t="str">
        <f t="shared" si="104"/>
        <v>􃝐</v>
      </c>
    </row>
    <row r="6686" spans="1:2">
      <c r="A6686">
        <v>1062737</v>
      </c>
      <c r="B6686" s="30" t="str">
        <f t="shared" si="104"/>
        <v>􃝑</v>
      </c>
    </row>
    <row r="6687" spans="1:2">
      <c r="A6687">
        <v>1062738</v>
      </c>
      <c r="B6687" s="30" t="str">
        <f t="shared" si="104"/>
        <v>􃝒</v>
      </c>
    </row>
    <row r="6688" spans="1:2">
      <c r="A6688">
        <v>1062739</v>
      </c>
      <c r="B6688" s="30" t="str">
        <f t="shared" si="104"/>
        <v>􃝓</v>
      </c>
    </row>
    <row r="6689" spans="1:2">
      <c r="A6689">
        <v>1062740</v>
      </c>
      <c r="B6689" s="30" t="str">
        <f t="shared" si="104"/>
        <v>􃝔</v>
      </c>
    </row>
    <row r="6690" spans="1:2">
      <c r="A6690">
        <v>1062741</v>
      </c>
      <c r="B6690" s="30" t="str">
        <f t="shared" si="104"/>
        <v>􃝕</v>
      </c>
    </row>
    <row r="6691" spans="1:2">
      <c r="A6691">
        <v>1062742</v>
      </c>
      <c r="B6691" s="30" t="str">
        <f t="shared" si="104"/>
        <v>􃝖</v>
      </c>
    </row>
    <row r="6692" spans="1:2">
      <c r="A6692">
        <v>1062743</v>
      </c>
      <c r="B6692" s="30" t="str">
        <f t="shared" si="104"/>
        <v>􃝗</v>
      </c>
    </row>
    <row r="6693" spans="1:2">
      <c r="A6693">
        <v>1062744</v>
      </c>
      <c r="B6693" s="30" t="str">
        <f t="shared" si="104"/>
        <v>􃝘</v>
      </c>
    </row>
    <row r="6694" spans="1:2">
      <c r="A6694">
        <v>1062745</v>
      </c>
      <c r="B6694" s="30" t="str">
        <f t="shared" si="104"/>
        <v>􃝙</v>
      </c>
    </row>
    <row r="6695" spans="1:2">
      <c r="A6695">
        <v>1062746</v>
      </c>
      <c r="B6695" s="30" t="str">
        <f t="shared" si="104"/>
        <v>􃝚</v>
      </c>
    </row>
    <row r="6696" spans="1:2">
      <c r="A6696">
        <v>1062747</v>
      </c>
      <c r="B6696" s="30" t="str">
        <f t="shared" si="104"/>
        <v>􃝛</v>
      </c>
    </row>
    <row r="6697" spans="1:2">
      <c r="A6697">
        <v>1062748</v>
      </c>
      <c r="B6697" s="30" t="str">
        <f t="shared" si="104"/>
        <v>􃝜</v>
      </c>
    </row>
    <row r="6698" spans="1:2">
      <c r="A6698">
        <v>1062749</v>
      </c>
      <c r="B6698" s="30" t="str">
        <f t="shared" si="104"/>
        <v>􃝝</v>
      </c>
    </row>
    <row r="6699" spans="1:2">
      <c r="A6699">
        <v>1062750</v>
      </c>
      <c r="B6699" s="30" t="str">
        <f t="shared" si="104"/>
        <v>􃝞</v>
      </c>
    </row>
    <row r="6700" spans="1:2">
      <c r="A6700">
        <v>1062751</v>
      </c>
      <c r="B6700" s="30" t="str">
        <f t="shared" si="104"/>
        <v>􃝟</v>
      </c>
    </row>
    <row r="6701" spans="1:2">
      <c r="A6701">
        <v>1062752</v>
      </c>
      <c r="B6701" s="30" t="str">
        <f t="shared" si="104"/>
        <v>􃝠</v>
      </c>
    </row>
    <row r="6702" spans="1:2">
      <c r="A6702">
        <v>1062753</v>
      </c>
      <c r="B6702" s="30" t="str">
        <f t="shared" si="104"/>
        <v>􃝡</v>
      </c>
    </row>
    <row r="6703" spans="1:2">
      <c r="A6703">
        <v>1062754</v>
      </c>
      <c r="B6703" s="30" t="str">
        <f t="shared" si="104"/>
        <v>􃝢</v>
      </c>
    </row>
    <row r="6704" spans="1:2">
      <c r="A6704">
        <v>1062755</v>
      </c>
      <c r="B6704" s="30" t="str">
        <f t="shared" si="104"/>
        <v>􃝣</v>
      </c>
    </row>
    <row r="6705" spans="1:2">
      <c r="A6705">
        <v>1062756</v>
      </c>
      <c r="B6705" s="30" t="str">
        <f t="shared" si="104"/>
        <v>􃝤</v>
      </c>
    </row>
    <row r="6706" spans="1:2">
      <c r="A6706">
        <v>1062757</v>
      </c>
      <c r="B6706" s="30" t="str">
        <f t="shared" si="104"/>
        <v>􃝥</v>
      </c>
    </row>
    <row r="6707" spans="1:2">
      <c r="A6707">
        <v>1062758</v>
      </c>
      <c r="B6707" s="30" t="str">
        <f t="shared" si="104"/>
        <v>􃝦</v>
      </c>
    </row>
    <row r="6708" spans="1:2">
      <c r="A6708">
        <v>1062759</v>
      </c>
      <c r="B6708" s="30" t="str">
        <f t="shared" si="104"/>
        <v>􃝧</v>
      </c>
    </row>
    <row r="6709" spans="1:2">
      <c r="A6709">
        <v>1062760</v>
      </c>
      <c r="B6709" s="30" t="str">
        <f t="shared" si="104"/>
        <v>􃝨</v>
      </c>
    </row>
    <row r="6710" spans="1:2">
      <c r="A6710">
        <v>1062761</v>
      </c>
      <c r="B6710" s="30" t="str">
        <f t="shared" si="104"/>
        <v>􃝩</v>
      </c>
    </row>
    <row r="6711" spans="1:2">
      <c r="A6711">
        <v>1062762</v>
      </c>
      <c r="B6711" s="30" t="str">
        <f t="shared" si="104"/>
        <v>􃝪</v>
      </c>
    </row>
    <row r="6712" spans="1:2">
      <c r="A6712">
        <v>1062763</v>
      </c>
      <c r="B6712" s="30" t="str">
        <f t="shared" si="104"/>
        <v>􃝫</v>
      </c>
    </row>
    <row r="6713" spans="1:2">
      <c r="A6713">
        <v>1062764</v>
      </c>
      <c r="B6713" s="30" t="str">
        <f t="shared" si="104"/>
        <v>􃝬</v>
      </c>
    </row>
    <row r="6714" spans="1:2">
      <c r="A6714">
        <v>1062765</v>
      </c>
      <c r="B6714" s="30" t="str">
        <f t="shared" si="104"/>
        <v>􃝭</v>
      </c>
    </row>
    <row r="6715" spans="1:2">
      <c r="A6715">
        <v>1062766</v>
      </c>
      <c r="B6715" s="30" t="str">
        <f t="shared" si="104"/>
        <v>􃝮</v>
      </c>
    </row>
    <row r="6716" spans="1:2">
      <c r="A6716">
        <v>1062767</v>
      </c>
      <c r="B6716" s="30" t="str">
        <f t="shared" si="104"/>
        <v>􃝯</v>
      </c>
    </row>
    <row r="6717" spans="1:2">
      <c r="A6717">
        <v>1062768</v>
      </c>
      <c r="B6717" s="30" t="str">
        <f t="shared" si="104"/>
        <v>􃝰</v>
      </c>
    </row>
    <row r="6718" spans="1:2">
      <c r="A6718">
        <v>1062769</v>
      </c>
      <c r="B6718" s="30" t="str">
        <f t="shared" si="104"/>
        <v>􃝱</v>
      </c>
    </row>
    <row r="6719" spans="1:2">
      <c r="A6719">
        <v>1062770</v>
      </c>
      <c r="B6719" s="30" t="str">
        <f t="shared" si="104"/>
        <v>􃝲</v>
      </c>
    </row>
    <row r="6720" spans="1:2">
      <c r="A6720">
        <v>1062771</v>
      </c>
      <c r="B6720" s="30" t="str">
        <f t="shared" si="104"/>
        <v>􃝳</v>
      </c>
    </row>
    <row r="6721" spans="1:2">
      <c r="A6721">
        <v>1062772</v>
      </c>
      <c r="B6721" s="30" t="str">
        <f t="shared" si="104"/>
        <v>􃝴</v>
      </c>
    </row>
    <row r="6722" spans="1:2">
      <c r="A6722">
        <v>1062773</v>
      </c>
      <c r="B6722" s="30" t="str">
        <f t="shared" ref="B6722:B6785" si="105">_xlfn.UNICHAR(A6722)</f>
        <v>􃝵</v>
      </c>
    </row>
    <row r="6723" spans="1:2">
      <c r="A6723">
        <v>1062774</v>
      </c>
      <c r="B6723" s="30" t="str">
        <f t="shared" si="105"/>
        <v>􃝶</v>
      </c>
    </row>
    <row r="6724" spans="1:2">
      <c r="A6724">
        <v>1062775</v>
      </c>
      <c r="B6724" s="30" t="str">
        <f t="shared" si="105"/>
        <v>􃝷</v>
      </c>
    </row>
    <row r="6725" spans="1:2">
      <c r="A6725">
        <v>1062776</v>
      </c>
      <c r="B6725" s="30" t="str">
        <f t="shared" si="105"/>
        <v>􃝸</v>
      </c>
    </row>
    <row r="6726" spans="1:2">
      <c r="A6726">
        <v>1062777</v>
      </c>
      <c r="B6726" s="30" t="str">
        <f t="shared" si="105"/>
        <v>􃝹</v>
      </c>
    </row>
    <row r="6727" spans="1:2">
      <c r="A6727">
        <v>1062778</v>
      </c>
      <c r="B6727" s="30" t="str">
        <f t="shared" si="105"/>
        <v>􃝺</v>
      </c>
    </row>
    <row r="6728" spans="1:2">
      <c r="A6728">
        <v>1062779</v>
      </c>
      <c r="B6728" s="30" t="str">
        <f t="shared" si="105"/>
        <v>􃝻</v>
      </c>
    </row>
    <row r="6729" spans="1:2">
      <c r="A6729">
        <v>1062780</v>
      </c>
      <c r="B6729" s="30" t="str">
        <f t="shared" si="105"/>
        <v>􃝼</v>
      </c>
    </row>
    <row r="6730" spans="1:2">
      <c r="A6730">
        <v>1062781</v>
      </c>
      <c r="B6730" s="30" t="str">
        <f t="shared" si="105"/>
        <v>􃝽</v>
      </c>
    </row>
    <row r="6731" spans="1:2">
      <c r="A6731">
        <v>1062782</v>
      </c>
      <c r="B6731" s="30" t="str">
        <f t="shared" si="105"/>
        <v>􃝾</v>
      </c>
    </row>
    <row r="6732" spans="1:2">
      <c r="A6732">
        <v>1062783</v>
      </c>
      <c r="B6732" s="30" t="str">
        <f t="shared" si="105"/>
        <v>􃝿</v>
      </c>
    </row>
    <row r="6733" spans="1:2">
      <c r="A6733">
        <v>1062784</v>
      </c>
      <c r="B6733" s="30" t="str">
        <f t="shared" si="105"/>
        <v>􃞀</v>
      </c>
    </row>
    <row r="6734" spans="1:2">
      <c r="A6734">
        <v>1062785</v>
      </c>
      <c r="B6734" s="30" t="str">
        <f t="shared" si="105"/>
        <v>􃞁</v>
      </c>
    </row>
    <row r="6735" spans="1:2">
      <c r="A6735">
        <v>1062786</v>
      </c>
      <c r="B6735" s="30" t="str">
        <f t="shared" si="105"/>
        <v>􃞂</v>
      </c>
    </row>
    <row r="6736" spans="1:2">
      <c r="A6736">
        <v>1062787</v>
      </c>
      <c r="B6736" s="30" t="str">
        <f t="shared" si="105"/>
        <v>􃞃</v>
      </c>
    </row>
    <row r="6737" spans="1:2">
      <c r="A6737">
        <v>1062788</v>
      </c>
      <c r="B6737" s="30" t="str">
        <f t="shared" si="105"/>
        <v>􃞄</v>
      </c>
    </row>
    <row r="6738" spans="1:2">
      <c r="A6738">
        <v>1062789</v>
      </c>
      <c r="B6738" s="30" t="str">
        <f t="shared" si="105"/>
        <v>􃞅</v>
      </c>
    </row>
    <row r="6739" spans="1:2">
      <c r="A6739">
        <v>1062790</v>
      </c>
      <c r="B6739" s="30" t="str">
        <f t="shared" si="105"/>
        <v>􃞆</v>
      </c>
    </row>
    <row r="6740" spans="1:2">
      <c r="A6740">
        <v>1062791</v>
      </c>
      <c r="B6740" s="30" t="str">
        <f t="shared" si="105"/>
        <v>􃞇</v>
      </c>
    </row>
    <row r="6741" spans="1:2">
      <c r="A6741">
        <v>1062792</v>
      </c>
      <c r="B6741" s="30" t="str">
        <f t="shared" si="105"/>
        <v>􃞈</v>
      </c>
    </row>
    <row r="6742" spans="1:2">
      <c r="A6742">
        <v>1062793</v>
      </c>
      <c r="B6742" s="30" t="str">
        <f t="shared" si="105"/>
        <v>􃞉</v>
      </c>
    </row>
    <row r="6743" spans="1:2">
      <c r="A6743">
        <v>1062794</v>
      </c>
      <c r="B6743" s="30" t="str">
        <f t="shared" si="105"/>
        <v>􃞊</v>
      </c>
    </row>
    <row r="6744" spans="1:2">
      <c r="A6744">
        <v>1062795</v>
      </c>
      <c r="B6744" s="30" t="str">
        <f t="shared" si="105"/>
        <v>􃞋</v>
      </c>
    </row>
    <row r="6745" spans="1:2">
      <c r="A6745">
        <v>1062796</v>
      </c>
      <c r="B6745" s="30" t="str">
        <f t="shared" si="105"/>
        <v>􃞌</v>
      </c>
    </row>
    <row r="6746" spans="1:2">
      <c r="A6746">
        <v>1062797</v>
      </c>
      <c r="B6746" s="30" t="str">
        <f t="shared" si="105"/>
        <v>􃞍</v>
      </c>
    </row>
    <row r="6747" spans="1:2">
      <c r="A6747">
        <v>1062798</v>
      </c>
      <c r="B6747" s="30" t="str">
        <f t="shared" si="105"/>
        <v>􃞎</v>
      </c>
    </row>
    <row r="6748" spans="1:2">
      <c r="A6748">
        <v>1062799</v>
      </c>
      <c r="B6748" s="30" t="str">
        <f t="shared" si="105"/>
        <v>􃞏</v>
      </c>
    </row>
    <row r="6749" spans="1:2">
      <c r="A6749">
        <v>1062800</v>
      </c>
      <c r="B6749" s="30" t="str">
        <f t="shared" si="105"/>
        <v>􃞐</v>
      </c>
    </row>
    <row r="6750" spans="1:2">
      <c r="A6750">
        <v>1062801</v>
      </c>
      <c r="B6750" s="30" t="str">
        <f t="shared" si="105"/>
        <v>􃞑</v>
      </c>
    </row>
    <row r="6751" spans="1:2">
      <c r="A6751">
        <v>1062802</v>
      </c>
      <c r="B6751" s="30" t="str">
        <f t="shared" si="105"/>
        <v>􃞒</v>
      </c>
    </row>
    <row r="6752" spans="1:2">
      <c r="A6752">
        <v>1062803</v>
      </c>
      <c r="B6752" s="30" t="str">
        <f t="shared" si="105"/>
        <v>􃞓</v>
      </c>
    </row>
    <row r="6753" spans="1:2">
      <c r="A6753">
        <v>1062804</v>
      </c>
      <c r="B6753" s="30" t="str">
        <f t="shared" si="105"/>
        <v>􃞔</v>
      </c>
    </row>
    <row r="6754" spans="1:2">
      <c r="A6754">
        <v>1062805</v>
      </c>
      <c r="B6754" s="30" t="str">
        <f t="shared" si="105"/>
        <v>􃞕</v>
      </c>
    </row>
    <row r="6755" spans="1:2">
      <c r="A6755">
        <v>1062806</v>
      </c>
      <c r="B6755" s="30" t="str">
        <f t="shared" si="105"/>
        <v>􃞖</v>
      </c>
    </row>
    <row r="6756" spans="1:2">
      <c r="A6756">
        <v>1062807</v>
      </c>
      <c r="B6756" s="30" t="str">
        <f t="shared" si="105"/>
        <v>􃞗</v>
      </c>
    </row>
    <row r="6757" spans="1:2">
      <c r="A6757">
        <v>1062808</v>
      </c>
      <c r="B6757" s="30" t="str">
        <f t="shared" si="105"/>
        <v>􃞘</v>
      </c>
    </row>
    <row r="6758" spans="1:2">
      <c r="A6758">
        <v>1062809</v>
      </c>
      <c r="B6758" s="30" t="str">
        <f t="shared" si="105"/>
        <v>􃞙</v>
      </c>
    </row>
    <row r="6759" spans="1:2">
      <c r="A6759">
        <v>1062810</v>
      </c>
      <c r="B6759" s="30" t="str">
        <f t="shared" si="105"/>
        <v>􃞚</v>
      </c>
    </row>
    <row r="6760" spans="1:2">
      <c r="A6760">
        <v>1062811</v>
      </c>
      <c r="B6760" s="30" t="str">
        <f t="shared" si="105"/>
        <v>􃞛</v>
      </c>
    </row>
    <row r="6761" spans="1:2">
      <c r="A6761">
        <v>1062812</v>
      </c>
      <c r="B6761" s="30" t="str">
        <f t="shared" si="105"/>
        <v>􃞜</v>
      </c>
    </row>
    <row r="6762" spans="1:2">
      <c r="A6762">
        <v>1062813</v>
      </c>
      <c r="B6762" s="30" t="str">
        <f t="shared" si="105"/>
        <v>􃞝</v>
      </c>
    </row>
    <row r="6763" spans="1:2">
      <c r="A6763">
        <v>1062814</v>
      </c>
      <c r="B6763" s="30" t="str">
        <f t="shared" si="105"/>
        <v>􃞞</v>
      </c>
    </row>
    <row r="6764" spans="1:2">
      <c r="A6764">
        <v>1062815</v>
      </c>
      <c r="B6764" s="30" t="str">
        <f t="shared" si="105"/>
        <v>􃞟</v>
      </c>
    </row>
    <row r="6765" spans="1:2">
      <c r="A6765">
        <v>1062816</v>
      </c>
      <c r="B6765" s="30" t="str">
        <f t="shared" si="105"/>
        <v>􃞠</v>
      </c>
    </row>
    <row r="6766" spans="1:2">
      <c r="A6766">
        <v>1062817</v>
      </c>
      <c r="B6766" s="30" t="str">
        <f t="shared" si="105"/>
        <v>􃞡</v>
      </c>
    </row>
    <row r="6767" spans="1:2">
      <c r="A6767">
        <v>1062818</v>
      </c>
      <c r="B6767" s="30" t="str">
        <f t="shared" si="105"/>
        <v>􃞢</v>
      </c>
    </row>
    <row r="6768" spans="1:2">
      <c r="A6768">
        <v>1062819</v>
      </c>
      <c r="B6768" s="30" t="str">
        <f t="shared" si="105"/>
        <v>􃞣</v>
      </c>
    </row>
    <row r="6769" spans="1:2">
      <c r="A6769">
        <v>1062820</v>
      </c>
      <c r="B6769" s="30" t="str">
        <f t="shared" si="105"/>
        <v>􃞤</v>
      </c>
    </row>
    <row r="6770" spans="1:2">
      <c r="A6770">
        <v>1062821</v>
      </c>
      <c r="B6770" s="30" t="str">
        <f t="shared" si="105"/>
        <v>􃞥</v>
      </c>
    </row>
    <row r="6771" spans="1:2">
      <c r="A6771">
        <v>1062822</v>
      </c>
      <c r="B6771" s="30" t="str">
        <f t="shared" si="105"/>
        <v>􃞦</v>
      </c>
    </row>
    <row r="6772" spans="1:2">
      <c r="A6772">
        <v>1062823</v>
      </c>
      <c r="B6772" s="30" t="str">
        <f t="shared" si="105"/>
        <v>􃞧</v>
      </c>
    </row>
    <row r="6773" spans="1:2">
      <c r="A6773">
        <v>1062824</v>
      </c>
      <c r="B6773" s="30" t="str">
        <f t="shared" si="105"/>
        <v>􃞨</v>
      </c>
    </row>
    <row r="6774" spans="1:2">
      <c r="A6774">
        <v>1062825</v>
      </c>
      <c r="B6774" s="30" t="str">
        <f t="shared" si="105"/>
        <v>􃞩</v>
      </c>
    </row>
    <row r="6775" spans="1:2">
      <c r="A6775">
        <v>1062826</v>
      </c>
      <c r="B6775" s="30" t="str">
        <f t="shared" si="105"/>
        <v>􃞪</v>
      </c>
    </row>
    <row r="6776" spans="1:2">
      <c r="A6776">
        <v>1062827</v>
      </c>
      <c r="B6776" s="30" t="str">
        <f t="shared" si="105"/>
        <v>􃞫</v>
      </c>
    </row>
    <row r="6777" spans="1:2">
      <c r="A6777">
        <v>1062828</v>
      </c>
      <c r="B6777" s="30" t="str">
        <f t="shared" si="105"/>
        <v>􃞬</v>
      </c>
    </row>
    <row r="6778" spans="1:2">
      <c r="A6778">
        <v>1062829</v>
      </c>
      <c r="B6778" s="30" t="str">
        <f t="shared" si="105"/>
        <v>􃞭</v>
      </c>
    </row>
    <row r="6779" spans="1:2">
      <c r="A6779">
        <v>1062830</v>
      </c>
      <c r="B6779" s="30" t="str">
        <f t="shared" si="105"/>
        <v>􃞮</v>
      </c>
    </row>
    <row r="6780" spans="1:2">
      <c r="A6780">
        <v>1062831</v>
      </c>
      <c r="B6780" s="30" t="str">
        <f t="shared" si="105"/>
        <v>􃞯</v>
      </c>
    </row>
    <row r="6781" spans="1:2">
      <c r="A6781">
        <v>1062832</v>
      </c>
      <c r="B6781" s="30" t="str">
        <f t="shared" si="105"/>
        <v>􃞰</v>
      </c>
    </row>
    <row r="6782" spans="1:2">
      <c r="A6782">
        <v>1062833</v>
      </c>
      <c r="B6782" s="30" t="str">
        <f t="shared" si="105"/>
        <v>􃞱</v>
      </c>
    </row>
    <row r="6783" spans="1:2">
      <c r="A6783">
        <v>1062834</v>
      </c>
      <c r="B6783" s="30" t="str">
        <f t="shared" si="105"/>
        <v>􃞲</v>
      </c>
    </row>
    <row r="6784" spans="1:2">
      <c r="A6784">
        <v>1062835</v>
      </c>
      <c r="B6784" s="30" t="str">
        <f t="shared" si="105"/>
        <v>􃞳</v>
      </c>
    </row>
    <row r="6785" spans="1:2">
      <c r="A6785">
        <v>1062836</v>
      </c>
      <c r="B6785" s="30" t="str">
        <f t="shared" si="105"/>
        <v>􃞴</v>
      </c>
    </row>
    <row r="6786" spans="1:2">
      <c r="A6786">
        <v>1062837</v>
      </c>
      <c r="B6786" s="30" t="str">
        <f t="shared" ref="B6786:B6849" si="106">_xlfn.UNICHAR(A6786)</f>
        <v>􃞵</v>
      </c>
    </row>
    <row r="6787" spans="1:2">
      <c r="A6787">
        <v>1062838</v>
      </c>
      <c r="B6787" s="30" t="str">
        <f t="shared" si="106"/>
        <v>􃞶</v>
      </c>
    </row>
    <row r="6788" spans="1:2">
      <c r="A6788">
        <v>1062839</v>
      </c>
      <c r="B6788" s="30" t="str">
        <f t="shared" si="106"/>
        <v>􃞷</v>
      </c>
    </row>
    <row r="6789" spans="1:2">
      <c r="A6789">
        <v>1062840</v>
      </c>
      <c r="B6789" s="30" t="str">
        <f t="shared" si="106"/>
        <v>􃞸</v>
      </c>
    </row>
    <row r="6790" spans="1:2">
      <c r="A6790">
        <v>1062841</v>
      </c>
      <c r="B6790" s="30" t="str">
        <f t="shared" si="106"/>
        <v>􃞹</v>
      </c>
    </row>
    <row r="6791" spans="1:2">
      <c r="A6791">
        <v>1062842</v>
      </c>
      <c r="B6791" s="30" t="str">
        <f t="shared" si="106"/>
        <v>􃞺</v>
      </c>
    </row>
    <row r="6792" spans="1:2">
      <c r="A6792">
        <v>1062843</v>
      </c>
      <c r="B6792" s="30" t="str">
        <f t="shared" si="106"/>
        <v>􃞻</v>
      </c>
    </row>
    <row r="6793" spans="1:2">
      <c r="A6793">
        <v>1062844</v>
      </c>
      <c r="B6793" s="30" t="str">
        <f t="shared" si="106"/>
        <v>􃞼</v>
      </c>
    </row>
    <row r="6794" spans="1:2">
      <c r="A6794">
        <v>1062845</v>
      </c>
      <c r="B6794" s="30" t="str">
        <f t="shared" si="106"/>
        <v>􃞽</v>
      </c>
    </row>
    <row r="6795" spans="1:2">
      <c r="A6795">
        <v>1062846</v>
      </c>
      <c r="B6795" s="30" t="str">
        <f t="shared" si="106"/>
        <v>􃞾</v>
      </c>
    </row>
    <row r="6796" spans="1:2">
      <c r="A6796">
        <v>1062847</v>
      </c>
      <c r="B6796" s="30" t="str">
        <f t="shared" si="106"/>
        <v>􃞿</v>
      </c>
    </row>
    <row r="6797" spans="1:2">
      <c r="A6797">
        <v>1062848</v>
      </c>
      <c r="B6797" s="30" t="str">
        <f t="shared" si="106"/>
        <v>􃟀</v>
      </c>
    </row>
    <row r="6798" spans="1:2">
      <c r="A6798">
        <v>1062849</v>
      </c>
      <c r="B6798" s="30" t="str">
        <f t="shared" si="106"/>
        <v>􃟁</v>
      </c>
    </row>
    <row r="6799" spans="1:2">
      <c r="A6799">
        <v>1062850</v>
      </c>
      <c r="B6799" s="30" t="str">
        <f t="shared" si="106"/>
        <v>􃟂</v>
      </c>
    </row>
    <row r="6800" spans="1:2">
      <c r="A6800">
        <v>1062851</v>
      </c>
      <c r="B6800" s="30" t="str">
        <f t="shared" si="106"/>
        <v>􃟃</v>
      </c>
    </row>
    <row r="6801" spans="1:2">
      <c r="A6801">
        <v>1062852</v>
      </c>
      <c r="B6801" s="30" t="str">
        <f t="shared" si="106"/>
        <v>􃟄</v>
      </c>
    </row>
    <row r="6802" spans="1:2">
      <c r="A6802">
        <v>1062853</v>
      </c>
      <c r="B6802" s="30" t="str">
        <f t="shared" si="106"/>
        <v>􃟅</v>
      </c>
    </row>
    <row r="6803" spans="1:2">
      <c r="A6803">
        <v>1062854</v>
      </c>
      <c r="B6803" s="30" t="str">
        <f t="shared" si="106"/>
        <v>􃟆</v>
      </c>
    </row>
    <row r="6804" spans="1:2">
      <c r="A6804">
        <v>1062855</v>
      </c>
      <c r="B6804" s="30" t="str">
        <f t="shared" si="106"/>
        <v>􃟇</v>
      </c>
    </row>
    <row r="6805" spans="1:2">
      <c r="A6805">
        <v>1062856</v>
      </c>
      <c r="B6805" s="30" t="str">
        <f t="shared" si="106"/>
        <v>􃟈</v>
      </c>
    </row>
    <row r="6806" spans="1:2">
      <c r="A6806">
        <v>1062857</v>
      </c>
      <c r="B6806" s="30" t="str">
        <f t="shared" si="106"/>
        <v>􃟉</v>
      </c>
    </row>
    <row r="6807" spans="1:2">
      <c r="A6807">
        <v>1062858</v>
      </c>
      <c r="B6807" s="30" t="str">
        <f t="shared" si="106"/>
        <v>􃟊</v>
      </c>
    </row>
    <row r="6808" spans="1:2">
      <c r="A6808">
        <v>1062859</v>
      </c>
      <c r="B6808" s="30" t="str">
        <f t="shared" si="106"/>
        <v>􃟋</v>
      </c>
    </row>
    <row r="6809" spans="1:2">
      <c r="A6809">
        <v>1062860</v>
      </c>
      <c r="B6809" s="30" t="str">
        <f t="shared" si="106"/>
        <v>􃟌</v>
      </c>
    </row>
    <row r="6810" spans="1:2">
      <c r="A6810">
        <v>1062861</v>
      </c>
      <c r="B6810" s="30" t="str">
        <f t="shared" si="106"/>
        <v>􃟍</v>
      </c>
    </row>
    <row r="6811" spans="1:2">
      <c r="A6811">
        <v>1062862</v>
      </c>
      <c r="B6811" s="30" t="str">
        <f t="shared" si="106"/>
        <v>􃟎</v>
      </c>
    </row>
    <row r="6812" spans="1:2">
      <c r="A6812">
        <v>1062863</v>
      </c>
      <c r="B6812" s="30" t="str">
        <f t="shared" si="106"/>
        <v>􃟏</v>
      </c>
    </row>
    <row r="6813" spans="1:2">
      <c r="A6813">
        <v>1062864</v>
      </c>
      <c r="B6813" s="30" t="str">
        <f t="shared" si="106"/>
        <v>􃟐</v>
      </c>
    </row>
    <row r="6814" spans="1:2">
      <c r="A6814">
        <v>1062865</v>
      </c>
      <c r="B6814" s="30" t="str">
        <f t="shared" si="106"/>
        <v>􃟑</v>
      </c>
    </row>
    <row r="6815" spans="1:2">
      <c r="A6815">
        <v>1062866</v>
      </c>
      <c r="B6815" s="30" t="str">
        <f t="shared" si="106"/>
        <v>􃟒</v>
      </c>
    </row>
    <row r="6816" spans="1:2">
      <c r="A6816">
        <v>1062867</v>
      </c>
      <c r="B6816" s="30" t="str">
        <f t="shared" si="106"/>
        <v>􃟓</v>
      </c>
    </row>
    <row r="6817" spans="1:2">
      <c r="A6817">
        <v>1062868</v>
      </c>
      <c r="B6817" s="30" t="str">
        <f t="shared" si="106"/>
        <v>􃟔</v>
      </c>
    </row>
    <row r="6818" spans="1:2">
      <c r="A6818">
        <v>1062869</v>
      </c>
      <c r="B6818" s="30" t="str">
        <f t="shared" si="106"/>
        <v>􃟕</v>
      </c>
    </row>
    <row r="6819" spans="1:2">
      <c r="A6819">
        <v>1062870</v>
      </c>
      <c r="B6819" s="30" t="str">
        <f t="shared" si="106"/>
        <v>􃟖</v>
      </c>
    </row>
    <row r="6820" spans="1:2">
      <c r="A6820">
        <v>1062871</v>
      </c>
      <c r="B6820" s="30" t="str">
        <f t="shared" si="106"/>
        <v>􃟗</v>
      </c>
    </row>
    <row r="6821" spans="1:2">
      <c r="A6821">
        <v>1062872</v>
      </c>
      <c r="B6821" s="30" t="str">
        <f t="shared" si="106"/>
        <v>􃟘</v>
      </c>
    </row>
    <row r="6822" spans="1:2">
      <c r="A6822">
        <v>1062873</v>
      </c>
      <c r="B6822" s="30" t="str">
        <f t="shared" si="106"/>
        <v>􃟙</v>
      </c>
    </row>
    <row r="6823" spans="1:2">
      <c r="A6823">
        <v>1062874</v>
      </c>
      <c r="B6823" s="30" t="str">
        <f t="shared" si="106"/>
        <v>􃟚</v>
      </c>
    </row>
    <row r="6824" spans="1:2">
      <c r="A6824">
        <v>1062875</v>
      </c>
      <c r="B6824" s="30" t="str">
        <f t="shared" si="106"/>
        <v>􃟛</v>
      </c>
    </row>
    <row r="6825" spans="1:2">
      <c r="A6825">
        <v>1062876</v>
      </c>
      <c r="B6825" s="30" t="str">
        <f t="shared" si="106"/>
        <v>􃟜</v>
      </c>
    </row>
    <row r="6826" spans="1:2">
      <c r="A6826">
        <v>1062877</v>
      </c>
      <c r="B6826" s="30" t="str">
        <f t="shared" si="106"/>
        <v>􃟝</v>
      </c>
    </row>
    <row r="6827" spans="1:2">
      <c r="A6827">
        <v>1062878</v>
      </c>
      <c r="B6827" s="30" t="str">
        <f t="shared" si="106"/>
        <v>􃟞</v>
      </c>
    </row>
    <row r="6828" spans="1:2">
      <c r="A6828">
        <v>1062879</v>
      </c>
      <c r="B6828" s="30" t="str">
        <f t="shared" si="106"/>
        <v>􃟟</v>
      </c>
    </row>
    <row r="6829" spans="1:2">
      <c r="A6829">
        <v>1062880</v>
      </c>
      <c r="B6829" s="30" t="str">
        <f t="shared" si="106"/>
        <v>􃟠</v>
      </c>
    </row>
    <row r="6830" spans="1:2">
      <c r="A6830">
        <v>1062881</v>
      </c>
      <c r="B6830" s="30" t="str">
        <f t="shared" si="106"/>
        <v>􃟡</v>
      </c>
    </row>
    <row r="6831" spans="1:2">
      <c r="A6831">
        <v>1062882</v>
      </c>
      <c r="B6831" s="30" t="str">
        <f t="shared" si="106"/>
        <v>􃟢</v>
      </c>
    </row>
    <row r="6832" spans="1:2">
      <c r="A6832">
        <v>1062883</v>
      </c>
      <c r="B6832" s="30" t="str">
        <f t="shared" si="106"/>
        <v>􃟣</v>
      </c>
    </row>
    <row r="6833" spans="1:2">
      <c r="A6833">
        <v>1062884</v>
      </c>
      <c r="B6833" s="30" t="str">
        <f t="shared" si="106"/>
        <v>􃟤</v>
      </c>
    </row>
    <row r="6834" spans="1:2">
      <c r="A6834">
        <v>1062885</v>
      </c>
      <c r="B6834" s="30" t="str">
        <f t="shared" si="106"/>
        <v>􃟥</v>
      </c>
    </row>
    <row r="6835" spans="1:2">
      <c r="A6835">
        <v>1062886</v>
      </c>
      <c r="B6835" s="30" t="str">
        <f t="shared" si="106"/>
        <v>􃟦</v>
      </c>
    </row>
    <row r="6836" spans="1:2">
      <c r="A6836">
        <v>1062887</v>
      </c>
      <c r="B6836" s="30" t="str">
        <f t="shared" si="106"/>
        <v>􃟧</v>
      </c>
    </row>
    <row r="6837" spans="1:2">
      <c r="A6837">
        <v>1062888</v>
      </c>
      <c r="B6837" s="30" t="str">
        <f t="shared" si="106"/>
        <v>􃟨</v>
      </c>
    </row>
    <row r="6838" spans="1:2">
      <c r="A6838">
        <v>1062889</v>
      </c>
      <c r="B6838" s="30" t="str">
        <f t="shared" si="106"/>
        <v>􃟩</v>
      </c>
    </row>
    <row r="6839" spans="1:2">
      <c r="A6839">
        <v>1062890</v>
      </c>
      <c r="B6839" s="30" t="str">
        <f t="shared" si="106"/>
        <v>􃟪</v>
      </c>
    </row>
    <row r="6840" spans="1:2">
      <c r="A6840">
        <v>1062891</v>
      </c>
      <c r="B6840" s="30" t="str">
        <f t="shared" si="106"/>
        <v>􃟫</v>
      </c>
    </row>
    <row r="6841" spans="1:2">
      <c r="A6841">
        <v>1062892</v>
      </c>
      <c r="B6841" s="30" t="str">
        <f t="shared" si="106"/>
        <v>􃟬</v>
      </c>
    </row>
    <row r="6842" spans="1:2">
      <c r="A6842">
        <v>1062893</v>
      </c>
      <c r="B6842" s="30" t="str">
        <f t="shared" si="106"/>
        <v>􃟭</v>
      </c>
    </row>
    <row r="6843" spans="1:2">
      <c r="A6843">
        <v>1062894</v>
      </c>
      <c r="B6843" s="30" t="str">
        <f t="shared" si="106"/>
        <v>􃟮</v>
      </c>
    </row>
    <row r="6844" spans="1:2">
      <c r="A6844">
        <v>1062895</v>
      </c>
      <c r="B6844" s="30" t="str">
        <f t="shared" si="106"/>
        <v>􃟯</v>
      </c>
    </row>
    <row r="6845" spans="1:2">
      <c r="A6845">
        <v>1062896</v>
      </c>
      <c r="B6845" s="30" t="str">
        <f t="shared" si="106"/>
        <v>􃟰</v>
      </c>
    </row>
    <row r="6846" spans="1:2">
      <c r="A6846">
        <v>1062897</v>
      </c>
      <c r="B6846" s="30" t="str">
        <f t="shared" si="106"/>
        <v>􃟱</v>
      </c>
    </row>
    <row r="6847" spans="1:2">
      <c r="A6847">
        <v>1062898</v>
      </c>
      <c r="B6847" s="30" t="str">
        <f t="shared" si="106"/>
        <v>􃟲</v>
      </c>
    </row>
    <row r="6848" spans="1:2">
      <c r="A6848">
        <v>1062899</v>
      </c>
      <c r="B6848" s="30" t="str">
        <f t="shared" si="106"/>
        <v>􃟳</v>
      </c>
    </row>
    <row r="6849" spans="1:2">
      <c r="A6849">
        <v>1062900</v>
      </c>
      <c r="B6849" s="30" t="str">
        <f t="shared" si="106"/>
        <v>􃟴</v>
      </c>
    </row>
    <row r="6850" spans="1:2">
      <c r="A6850">
        <v>1062901</v>
      </c>
      <c r="B6850" s="30" t="str">
        <f t="shared" ref="B6850:B6913" si="107">_xlfn.UNICHAR(A6850)</f>
        <v>􃟵</v>
      </c>
    </row>
    <row r="6851" spans="1:2">
      <c r="A6851">
        <v>1062902</v>
      </c>
      <c r="B6851" s="30" t="str">
        <f t="shared" si="107"/>
        <v>􃟶</v>
      </c>
    </row>
    <row r="6852" spans="1:2">
      <c r="A6852">
        <v>1062903</v>
      </c>
      <c r="B6852" s="30" t="str">
        <f t="shared" si="107"/>
        <v>􃟷</v>
      </c>
    </row>
    <row r="6853" spans="1:2">
      <c r="A6853">
        <v>1062904</v>
      </c>
      <c r="B6853" s="30" t="str">
        <f t="shared" si="107"/>
        <v>􃟸</v>
      </c>
    </row>
    <row r="6854" spans="1:2">
      <c r="A6854">
        <v>1062905</v>
      </c>
      <c r="B6854" s="30" t="str">
        <f t="shared" si="107"/>
        <v>􃟹</v>
      </c>
    </row>
    <row r="6855" spans="1:2">
      <c r="A6855">
        <v>1062906</v>
      </c>
      <c r="B6855" s="30" t="str">
        <f t="shared" si="107"/>
        <v>􃟺</v>
      </c>
    </row>
    <row r="6856" spans="1:2">
      <c r="A6856">
        <v>1062907</v>
      </c>
      <c r="B6856" s="30" t="str">
        <f t="shared" si="107"/>
        <v>􃟻</v>
      </c>
    </row>
    <row r="6857" spans="1:2">
      <c r="A6857">
        <v>1062908</v>
      </c>
      <c r="B6857" s="30" t="str">
        <f t="shared" si="107"/>
        <v>􃟼</v>
      </c>
    </row>
    <row r="6858" spans="1:2">
      <c r="A6858">
        <v>1062909</v>
      </c>
      <c r="B6858" s="30" t="str">
        <f t="shared" si="107"/>
        <v>􃟽</v>
      </c>
    </row>
    <row r="6859" spans="1:2">
      <c r="A6859">
        <v>1062910</v>
      </c>
      <c r="B6859" s="30" t="str">
        <f t="shared" si="107"/>
        <v>􃟾</v>
      </c>
    </row>
    <row r="6860" spans="1:2">
      <c r="A6860">
        <v>1062911</v>
      </c>
      <c r="B6860" s="30" t="str">
        <f t="shared" si="107"/>
        <v>􃟿</v>
      </c>
    </row>
    <row r="6861" spans="1:2">
      <c r="A6861">
        <v>1062912</v>
      </c>
      <c r="B6861" s="30" t="str">
        <f t="shared" si="107"/>
        <v>􃠀</v>
      </c>
    </row>
    <row r="6862" spans="1:2">
      <c r="A6862">
        <v>1062913</v>
      </c>
      <c r="B6862" s="30" t="str">
        <f t="shared" si="107"/>
        <v>􃠁</v>
      </c>
    </row>
    <row r="6863" spans="1:2">
      <c r="A6863">
        <v>1062914</v>
      </c>
      <c r="B6863" s="30" t="str">
        <f t="shared" si="107"/>
        <v>􃠂</v>
      </c>
    </row>
    <row r="6864" spans="1:2">
      <c r="A6864">
        <v>1062915</v>
      </c>
      <c r="B6864" s="30" t="str">
        <f t="shared" si="107"/>
        <v>􃠃</v>
      </c>
    </row>
    <row r="6865" spans="1:2">
      <c r="A6865">
        <v>1062916</v>
      </c>
      <c r="B6865" s="30" t="str">
        <f t="shared" si="107"/>
        <v>􃠄</v>
      </c>
    </row>
    <row r="6866" spans="1:2">
      <c r="A6866">
        <v>1062917</v>
      </c>
      <c r="B6866" s="30" t="str">
        <f t="shared" si="107"/>
        <v>􃠅</v>
      </c>
    </row>
    <row r="6867" spans="1:2">
      <c r="A6867">
        <v>1062918</v>
      </c>
      <c r="B6867" s="30" t="str">
        <f t="shared" si="107"/>
        <v>􃠆</v>
      </c>
    </row>
    <row r="6868" spans="1:2">
      <c r="A6868">
        <v>1062919</v>
      </c>
      <c r="B6868" s="30" t="str">
        <f t="shared" si="107"/>
        <v>􃠇</v>
      </c>
    </row>
    <row r="6869" spans="1:2">
      <c r="A6869">
        <v>1062920</v>
      </c>
      <c r="B6869" s="30" t="str">
        <f t="shared" si="107"/>
        <v>􃠈</v>
      </c>
    </row>
    <row r="6870" spans="1:2">
      <c r="A6870">
        <v>1062921</v>
      </c>
      <c r="B6870" s="30" t="str">
        <f t="shared" si="107"/>
        <v>􃠉</v>
      </c>
    </row>
    <row r="6871" spans="1:2">
      <c r="A6871">
        <v>1062922</v>
      </c>
      <c r="B6871" s="30" t="str">
        <f t="shared" si="107"/>
        <v>􃠊</v>
      </c>
    </row>
    <row r="6872" spans="1:2">
      <c r="A6872">
        <v>1062923</v>
      </c>
      <c r="B6872" s="30" t="str">
        <f t="shared" si="107"/>
        <v>􃠋</v>
      </c>
    </row>
    <row r="6873" spans="1:2">
      <c r="A6873">
        <v>1062924</v>
      </c>
      <c r="B6873" s="30" t="str">
        <f t="shared" si="107"/>
        <v>􃠌</v>
      </c>
    </row>
    <row r="6874" spans="1:2">
      <c r="A6874">
        <v>1062925</v>
      </c>
      <c r="B6874" s="30" t="str">
        <f t="shared" si="107"/>
        <v>􃠍</v>
      </c>
    </row>
    <row r="6875" spans="1:2">
      <c r="A6875">
        <v>1062926</v>
      </c>
      <c r="B6875" s="30" t="str">
        <f t="shared" si="107"/>
        <v>􃠎</v>
      </c>
    </row>
    <row r="6876" spans="1:2">
      <c r="A6876">
        <v>1062927</v>
      </c>
      <c r="B6876" s="30" t="str">
        <f t="shared" si="107"/>
        <v>􃠏</v>
      </c>
    </row>
    <row r="6877" spans="1:2">
      <c r="A6877">
        <v>1062928</v>
      </c>
      <c r="B6877" s="30" t="str">
        <f t="shared" si="107"/>
        <v>􃠐</v>
      </c>
    </row>
    <row r="6878" spans="1:2">
      <c r="A6878">
        <v>1062929</v>
      </c>
      <c r="B6878" s="30" t="str">
        <f t="shared" si="107"/>
        <v>􃠑</v>
      </c>
    </row>
    <row r="6879" spans="1:2">
      <c r="A6879">
        <v>1062930</v>
      </c>
      <c r="B6879" s="30" t="str">
        <f t="shared" si="107"/>
        <v>􃠒</v>
      </c>
    </row>
    <row r="6880" spans="1:2">
      <c r="A6880">
        <v>1062931</v>
      </c>
      <c r="B6880" s="30" t="str">
        <f t="shared" si="107"/>
        <v>􃠓</v>
      </c>
    </row>
    <row r="6881" spans="1:2">
      <c r="A6881">
        <v>1062932</v>
      </c>
      <c r="B6881" s="30" t="str">
        <f t="shared" si="107"/>
        <v>􃠔</v>
      </c>
    </row>
    <row r="6882" spans="1:2">
      <c r="A6882">
        <v>1062933</v>
      </c>
      <c r="B6882" s="30" t="str">
        <f t="shared" si="107"/>
        <v>􃠕</v>
      </c>
    </row>
    <row r="6883" spans="1:2">
      <c r="A6883">
        <v>1062934</v>
      </c>
      <c r="B6883" s="30" t="str">
        <f t="shared" si="107"/>
        <v>􃠖</v>
      </c>
    </row>
    <row r="6884" spans="1:2">
      <c r="A6884">
        <v>1062935</v>
      </c>
      <c r="B6884" s="30" t="str">
        <f t="shared" si="107"/>
        <v>􃠗</v>
      </c>
    </row>
    <row r="6885" spans="1:2">
      <c r="A6885">
        <v>1062936</v>
      </c>
      <c r="B6885" s="30" t="str">
        <f t="shared" si="107"/>
        <v>􃠘</v>
      </c>
    </row>
    <row r="6886" spans="1:2">
      <c r="A6886">
        <v>1062937</v>
      </c>
      <c r="B6886" s="30" t="str">
        <f t="shared" si="107"/>
        <v>􃠙</v>
      </c>
    </row>
    <row r="6887" spans="1:2">
      <c r="A6887">
        <v>1062938</v>
      </c>
      <c r="B6887" s="30" t="str">
        <f t="shared" si="107"/>
        <v>􃠚</v>
      </c>
    </row>
    <row r="6888" spans="1:2">
      <c r="A6888">
        <v>1062939</v>
      </c>
      <c r="B6888" s="30" t="str">
        <f t="shared" si="107"/>
        <v>􃠛</v>
      </c>
    </row>
    <row r="6889" spans="1:2">
      <c r="A6889">
        <v>1062940</v>
      </c>
      <c r="B6889" s="30" t="str">
        <f t="shared" si="107"/>
        <v>􃠜</v>
      </c>
    </row>
    <row r="6890" spans="1:2">
      <c r="A6890">
        <v>1062941</v>
      </c>
      <c r="B6890" s="30" t="str">
        <f t="shared" si="107"/>
        <v>􃠝</v>
      </c>
    </row>
    <row r="6891" spans="1:2">
      <c r="A6891">
        <v>1062942</v>
      </c>
      <c r="B6891" s="30" t="str">
        <f t="shared" si="107"/>
        <v>􃠞</v>
      </c>
    </row>
    <row r="6892" spans="1:2">
      <c r="A6892">
        <v>1062943</v>
      </c>
      <c r="B6892" s="30" t="str">
        <f t="shared" si="107"/>
        <v>􃠟</v>
      </c>
    </row>
    <row r="6893" spans="1:2">
      <c r="A6893">
        <v>1062944</v>
      </c>
      <c r="B6893" s="30" t="str">
        <f t="shared" si="107"/>
        <v>􃠠</v>
      </c>
    </row>
    <row r="6894" spans="1:2">
      <c r="A6894">
        <v>1062945</v>
      </c>
      <c r="B6894" s="30" t="str">
        <f t="shared" si="107"/>
        <v>􃠡</v>
      </c>
    </row>
    <row r="6895" spans="1:2">
      <c r="A6895">
        <v>1062946</v>
      </c>
      <c r="B6895" s="30" t="str">
        <f t="shared" si="107"/>
        <v>􃠢</v>
      </c>
    </row>
    <row r="6896" spans="1:2">
      <c r="A6896">
        <v>1062947</v>
      </c>
      <c r="B6896" s="30" t="str">
        <f t="shared" si="107"/>
        <v>􃠣</v>
      </c>
    </row>
    <row r="6897" spans="1:2">
      <c r="A6897">
        <v>1062948</v>
      </c>
      <c r="B6897" s="30" t="str">
        <f t="shared" si="107"/>
        <v>􃠤</v>
      </c>
    </row>
    <row r="6898" spans="1:2">
      <c r="A6898">
        <v>1062949</v>
      </c>
      <c r="B6898" s="30" t="str">
        <f t="shared" si="107"/>
        <v>􃠥</v>
      </c>
    </row>
    <row r="6899" spans="1:2">
      <c r="A6899">
        <v>1062950</v>
      </c>
      <c r="B6899" s="30" t="str">
        <f t="shared" si="107"/>
        <v>􃠦</v>
      </c>
    </row>
    <row r="6900" spans="1:2">
      <c r="A6900">
        <v>1062951</v>
      </c>
      <c r="B6900" s="30" t="str">
        <f t="shared" si="107"/>
        <v>􃠧</v>
      </c>
    </row>
    <row r="6901" spans="1:2">
      <c r="A6901">
        <v>1062952</v>
      </c>
      <c r="B6901" s="30" t="str">
        <f t="shared" si="107"/>
        <v>􃠨</v>
      </c>
    </row>
    <row r="6902" spans="1:2">
      <c r="A6902">
        <v>1062953</v>
      </c>
      <c r="B6902" s="30" t="str">
        <f t="shared" si="107"/>
        <v>􃠩</v>
      </c>
    </row>
    <row r="6903" spans="1:2">
      <c r="A6903">
        <v>1062954</v>
      </c>
      <c r="B6903" s="30" t="str">
        <f t="shared" si="107"/>
        <v>􃠪</v>
      </c>
    </row>
    <row r="6904" spans="1:2">
      <c r="A6904">
        <v>1062955</v>
      </c>
      <c r="B6904" s="30" t="str">
        <f t="shared" si="107"/>
        <v>􃠫</v>
      </c>
    </row>
    <row r="6905" spans="1:2">
      <c r="A6905">
        <v>1062956</v>
      </c>
      <c r="B6905" s="30" t="str">
        <f t="shared" si="107"/>
        <v>􃠬</v>
      </c>
    </row>
    <row r="6906" spans="1:2">
      <c r="A6906">
        <v>1062957</v>
      </c>
      <c r="B6906" s="30" t="str">
        <f t="shared" si="107"/>
        <v>􃠭</v>
      </c>
    </row>
    <row r="6907" spans="1:2">
      <c r="A6907">
        <v>1062958</v>
      </c>
      <c r="B6907" s="30" t="str">
        <f t="shared" si="107"/>
        <v>􃠮</v>
      </c>
    </row>
    <row r="6908" spans="1:2">
      <c r="A6908">
        <v>1062959</v>
      </c>
      <c r="B6908" s="30" t="str">
        <f t="shared" si="107"/>
        <v>􃠯</v>
      </c>
    </row>
    <row r="6909" spans="1:2">
      <c r="A6909">
        <v>1062960</v>
      </c>
      <c r="B6909" s="30" t="str">
        <f t="shared" si="107"/>
        <v>􃠰</v>
      </c>
    </row>
    <row r="6910" spans="1:2">
      <c r="A6910">
        <v>1062961</v>
      </c>
      <c r="B6910" s="30" t="str">
        <f t="shared" si="107"/>
        <v>􃠱</v>
      </c>
    </row>
    <row r="6911" spans="1:2">
      <c r="A6911">
        <v>1062962</v>
      </c>
      <c r="B6911" s="30" t="str">
        <f t="shared" si="107"/>
        <v>􃠲</v>
      </c>
    </row>
    <row r="6912" spans="1:2">
      <c r="A6912">
        <v>1062963</v>
      </c>
      <c r="B6912" s="30" t="str">
        <f t="shared" si="107"/>
        <v>􃠳</v>
      </c>
    </row>
    <row r="6913" spans="1:2">
      <c r="A6913">
        <v>1062964</v>
      </c>
      <c r="B6913" s="30" t="str">
        <f t="shared" si="107"/>
        <v>􃠴</v>
      </c>
    </row>
    <row r="6914" spans="1:2">
      <c r="A6914">
        <v>1062965</v>
      </c>
      <c r="B6914" s="30" t="str">
        <f t="shared" ref="B6914:B6977" si="108">_xlfn.UNICHAR(A6914)</f>
        <v>􃠵</v>
      </c>
    </row>
    <row r="6915" spans="1:2">
      <c r="A6915">
        <v>1062966</v>
      </c>
      <c r="B6915" s="30" t="str">
        <f t="shared" si="108"/>
        <v>􃠶</v>
      </c>
    </row>
    <row r="6916" spans="1:2">
      <c r="A6916">
        <v>1062967</v>
      </c>
      <c r="B6916" s="30" t="str">
        <f t="shared" si="108"/>
        <v>􃠷</v>
      </c>
    </row>
    <row r="6917" spans="1:2">
      <c r="A6917">
        <v>1062968</v>
      </c>
      <c r="B6917" s="30" t="str">
        <f t="shared" si="108"/>
        <v>􃠸</v>
      </c>
    </row>
    <row r="6918" spans="1:2">
      <c r="A6918">
        <v>1062969</v>
      </c>
      <c r="B6918" s="30" t="str">
        <f t="shared" si="108"/>
        <v>􃠹</v>
      </c>
    </row>
    <row r="6919" spans="1:2">
      <c r="A6919">
        <v>1062970</v>
      </c>
      <c r="B6919" s="30" t="str">
        <f t="shared" si="108"/>
        <v>􃠺</v>
      </c>
    </row>
    <row r="6920" spans="1:2">
      <c r="A6920">
        <v>1062971</v>
      </c>
      <c r="B6920" s="30" t="str">
        <f t="shared" si="108"/>
        <v>􃠻</v>
      </c>
    </row>
    <row r="6921" spans="1:2">
      <c r="A6921">
        <v>1062972</v>
      </c>
      <c r="B6921" s="30" t="str">
        <f t="shared" si="108"/>
        <v>􃠼</v>
      </c>
    </row>
    <row r="6922" spans="1:2">
      <c r="A6922">
        <v>1062973</v>
      </c>
      <c r="B6922" s="30" t="str">
        <f t="shared" si="108"/>
        <v>􃠽</v>
      </c>
    </row>
    <row r="6923" spans="1:2">
      <c r="A6923">
        <v>1062974</v>
      </c>
      <c r="B6923" s="30" t="str">
        <f t="shared" si="108"/>
        <v>􃠾</v>
      </c>
    </row>
    <row r="6924" spans="1:2">
      <c r="A6924">
        <v>1062975</v>
      </c>
      <c r="B6924" s="30" t="str">
        <f t="shared" si="108"/>
        <v>􃠿</v>
      </c>
    </row>
    <row r="6925" spans="1:2">
      <c r="A6925">
        <v>1062976</v>
      </c>
      <c r="B6925" s="30" t="str">
        <f t="shared" si="108"/>
        <v>􃡀</v>
      </c>
    </row>
    <row r="6926" spans="1:2">
      <c r="A6926">
        <v>1062977</v>
      </c>
      <c r="B6926" s="30" t="str">
        <f t="shared" si="108"/>
        <v>􃡁</v>
      </c>
    </row>
    <row r="6927" spans="1:2">
      <c r="A6927">
        <v>1062978</v>
      </c>
      <c r="B6927" s="30" t="str">
        <f t="shared" si="108"/>
        <v>􃡂</v>
      </c>
    </row>
    <row r="6928" spans="1:2">
      <c r="A6928">
        <v>1062979</v>
      </c>
      <c r="B6928" s="30" t="str">
        <f t="shared" si="108"/>
        <v>􃡃</v>
      </c>
    </row>
    <row r="6929" spans="1:2">
      <c r="A6929">
        <v>1062980</v>
      </c>
      <c r="B6929" s="30" t="str">
        <f t="shared" si="108"/>
        <v>􃡄</v>
      </c>
    </row>
    <row r="6930" spans="1:2">
      <c r="A6930">
        <v>1062981</v>
      </c>
      <c r="B6930" s="30" t="str">
        <f t="shared" si="108"/>
        <v>􃡅</v>
      </c>
    </row>
    <row r="6931" spans="1:2">
      <c r="A6931">
        <v>1062982</v>
      </c>
      <c r="B6931" s="30" t="str">
        <f t="shared" si="108"/>
        <v>􃡆</v>
      </c>
    </row>
    <row r="6932" spans="1:2">
      <c r="A6932">
        <v>1062983</v>
      </c>
      <c r="B6932" s="30" t="str">
        <f t="shared" si="108"/>
        <v>􃡇</v>
      </c>
    </row>
    <row r="6933" spans="1:2">
      <c r="A6933">
        <v>1062984</v>
      </c>
      <c r="B6933" s="30" t="str">
        <f t="shared" si="108"/>
        <v>􃡈</v>
      </c>
    </row>
    <row r="6934" spans="1:2">
      <c r="A6934">
        <v>1062985</v>
      </c>
      <c r="B6934" s="30" t="str">
        <f t="shared" si="108"/>
        <v>􃡉</v>
      </c>
    </row>
    <row r="6935" spans="1:2">
      <c r="A6935">
        <v>1062986</v>
      </c>
      <c r="B6935" s="30" t="str">
        <f t="shared" si="108"/>
        <v>􃡊</v>
      </c>
    </row>
    <row r="6936" spans="1:2">
      <c r="A6936">
        <v>1062987</v>
      </c>
      <c r="B6936" s="30" t="str">
        <f t="shared" si="108"/>
        <v>􃡋</v>
      </c>
    </row>
    <row r="6937" spans="1:2">
      <c r="A6937">
        <v>1062988</v>
      </c>
      <c r="B6937" s="30" t="str">
        <f t="shared" si="108"/>
        <v>􃡌</v>
      </c>
    </row>
    <row r="6938" spans="1:2">
      <c r="A6938">
        <v>1062989</v>
      </c>
      <c r="B6938" s="30" t="str">
        <f t="shared" si="108"/>
        <v>􃡍</v>
      </c>
    </row>
    <row r="6939" spans="1:2">
      <c r="A6939">
        <v>1062990</v>
      </c>
      <c r="B6939" s="30" t="str">
        <f t="shared" si="108"/>
        <v>􃡎</v>
      </c>
    </row>
    <row r="6940" spans="1:2">
      <c r="A6940">
        <v>1062991</v>
      </c>
      <c r="B6940" s="30" t="str">
        <f t="shared" si="108"/>
        <v>􃡏</v>
      </c>
    </row>
    <row r="6941" spans="1:2">
      <c r="A6941">
        <v>1062992</v>
      </c>
      <c r="B6941" s="30" t="str">
        <f t="shared" si="108"/>
        <v>􃡐</v>
      </c>
    </row>
    <row r="6942" spans="1:2">
      <c r="A6942">
        <v>1062993</v>
      </c>
      <c r="B6942" s="30" t="str">
        <f t="shared" si="108"/>
        <v>􃡑</v>
      </c>
    </row>
    <row r="6943" spans="1:2">
      <c r="A6943">
        <v>1062994</v>
      </c>
      <c r="B6943" s="30" t="str">
        <f t="shared" si="108"/>
        <v>􃡒</v>
      </c>
    </row>
    <row r="6944" spans="1:2">
      <c r="A6944">
        <v>1062995</v>
      </c>
      <c r="B6944" s="30" t="str">
        <f t="shared" si="108"/>
        <v>􃡓</v>
      </c>
    </row>
    <row r="6945" spans="1:2">
      <c r="A6945">
        <v>1062996</v>
      </c>
      <c r="B6945" s="30" t="str">
        <f t="shared" si="108"/>
        <v>􃡔</v>
      </c>
    </row>
    <row r="6946" spans="1:2">
      <c r="A6946">
        <v>1062997</v>
      </c>
      <c r="B6946" s="30" t="str">
        <f t="shared" si="108"/>
        <v>􃡕</v>
      </c>
    </row>
    <row r="6947" spans="1:2">
      <c r="A6947">
        <v>1062998</v>
      </c>
      <c r="B6947" s="30" t="str">
        <f t="shared" si="108"/>
        <v>􃡖</v>
      </c>
    </row>
    <row r="6948" spans="1:2">
      <c r="A6948">
        <v>1062999</v>
      </c>
      <c r="B6948" s="30" t="str">
        <f t="shared" si="108"/>
        <v>􃡗</v>
      </c>
    </row>
    <row r="6949" spans="1:2">
      <c r="A6949">
        <v>1063000</v>
      </c>
      <c r="B6949" s="30" t="str">
        <f t="shared" si="108"/>
        <v>􃡘</v>
      </c>
    </row>
    <row r="6950" spans="1:2">
      <c r="A6950">
        <v>1063001</v>
      </c>
      <c r="B6950" s="30" t="str">
        <f t="shared" si="108"/>
        <v>􃡙</v>
      </c>
    </row>
    <row r="6951" spans="1:2">
      <c r="A6951">
        <v>1063002</v>
      </c>
      <c r="B6951" s="30" t="str">
        <f t="shared" si="108"/>
        <v>􃡚</v>
      </c>
    </row>
    <row r="6952" spans="1:2">
      <c r="A6952">
        <v>1063003</v>
      </c>
      <c r="B6952" s="30" t="str">
        <f t="shared" si="108"/>
        <v>􃡛</v>
      </c>
    </row>
    <row r="6953" spans="1:2">
      <c r="A6953">
        <v>1063004</v>
      </c>
      <c r="B6953" s="30" t="str">
        <f t="shared" si="108"/>
        <v>􃡜</v>
      </c>
    </row>
    <row r="6954" spans="1:2">
      <c r="A6954">
        <v>1063005</v>
      </c>
      <c r="B6954" s="30" t="str">
        <f t="shared" si="108"/>
        <v>􃡝</v>
      </c>
    </row>
    <row r="6955" spans="1:2">
      <c r="A6955">
        <v>1063006</v>
      </c>
      <c r="B6955" s="30" t="str">
        <f t="shared" si="108"/>
        <v>􃡞</v>
      </c>
    </row>
    <row r="6956" spans="1:2">
      <c r="A6956">
        <v>1063007</v>
      </c>
      <c r="B6956" s="30" t="str">
        <f t="shared" si="108"/>
        <v>􃡟</v>
      </c>
    </row>
    <row r="6957" spans="1:2">
      <c r="A6957">
        <v>1063008</v>
      </c>
      <c r="B6957" s="30" t="str">
        <f t="shared" si="108"/>
        <v>􃡠</v>
      </c>
    </row>
    <row r="6958" spans="1:2">
      <c r="A6958">
        <v>1063009</v>
      </c>
      <c r="B6958" s="30" t="str">
        <f t="shared" si="108"/>
        <v>􃡡</v>
      </c>
    </row>
    <row r="6959" spans="1:2">
      <c r="A6959">
        <v>1063010</v>
      </c>
      <c r="B6959" s="30" t="str">
        <f t="shared" si="108"/>
        <v>􃡢</v>
      </c>
    </row>
    <row r="6960" spans="1:2">
      <c r="A6960">
        <v>1063011</v>
      </c>
      <c r="B6960" s="30" t="str">
        <f t="shared" si="108"/>
        <v>􃡣</v>
      </c>
    </row>
    <row r="6961" spans="1:2">
      <c r="A6961">
        <v>1063012</v>
      </c>
      <c r="B6961" s="30" t="str">
        <f t="shared" si="108"/>
        <v>􃡤</v>
      </c>
    </row>
    <row r="6962" spans="1:2">
      <c r="A6962">
        <v>1063013</v>
      </c>
      <c r="B6962" s="30" t="str">
        <f t="shared" si="108"/>
        <v>􃡥</v>
      </c>
    </row>
    <row r="6963" spans="1:2">
      <c r="A6963">
        <v>1063014</v>
      </c>
      <c r="B6963" s="30" t="str">
        <f t="shared" si="108"/>
        <v>􃡦</v>
      </c>
    </row>
    <row r="6964" spans="1:2">
      <c r="A6964">
        <v>1063015</v>
      </c>
      <c r="B6964" s="30" t="str">
        <f t="shared" si="108"/>
        <v>􃡧</v>
      </c>
    </row>
    <row r="6965" spans="1:2">
      <c r="A6965">
        <v>1063016</v>
      </c>
      <c r="B6965" s="30" t="str">
        <f t="shared" si="108"/>
        <v>􃡨</v>
      </c>
    </row>
    <row r="6966" spans="1:2">
      <c r="A6966">
        <v>1063017</v>
      </c>
      <c r="B6966" s="30" t="str">
        <f t="shared" si="108"/>
        <v>􃡩</v>
      </c>
    </row>
    <row r="6967" spans="1:2">
      <c r="A6967">
        <v>1063018</v>
      </c>
      <c r="B6967" s="30" t="str">
        <f t="shared" si="108"/>
        <v>􃡪</v>
      </c>
    </row>
    <row r="6968" spans="1:2">
      <c r="A6968">
        <v>1063019</v>
      </c>
      <c r="B6968" s="30" t="str">
        <f t="shared" si="108"/>
        <v>􃡫</v>
      </c>
    </row>
    <row r="6969" spans="1:2">
      <c r="A6969">
        <v>1063020</v>
      </c>
      <c r="B6969" s="30" t="str">
        <f t="shared" si="108"/>
        <v>􃡬</v>
      </c>
    </row>
    <row r="6970" spans="1:2">
      <c r="A6970">
        <v>1063021</v>
      </c>
      <c r="B6970" s="30" t="str">
        <f t="shared" si="108"/>
        <v>􃡭</v>
      </c>
    </row>
    <row r="6971" spans="1:2">
      <c r="A6971">
        <v>1063022</v>
      </c>
      <c r="B6971" s="30" t="str">
        <f t="shared" si="108"/>
        <v>􃡮</v>
      </c>
    </row>
    <row r="6972" spans="1:2">
      <c r="A6972">
        <v>1063023</v>
      </c>
      <c r="B6972" s="30" t="str">
        <f t="shared" si="108"/>
        <v>􃡯</v>
      </c>
    </row>
    <row r="6973" spans="1:2">
      <c r="A6973">
        <v>1063024</v>
      </c>
      <c r="B6973" s="30" t="str">
        <f t="shared" si="108"/>
        <v>􃡰</v>
      </c>
    </row>
    <row r="6974" spans="1:2">
      <c r="A6974">
        <v>1063025</v>
      </c>
      <c r="B6974" s="30" t="str">
        <f t="shared" si="108"/>
        <v>􃡱</v>
      </c>
    </row>
    <row r="6975" spans="1:2">
      <c r="A6975">
        <v>1063026</v>
      </c>
      <c r="B6975" s="30" t="str">
        <f t="shared" si="108"/>
        <v>􃡲</v>
      </c>
    </row>
    <row r="6976" spans="1:2">
      <c r="A6976">
        <v>1063027</v>
      </c>
      <c r="B6976" s="30" t="str">
        <f t="shared" si="108"/>
        <v>􃡳</v>
      </c>
    </row>
    <row r="6977" spans="1:2">
      <c r="A6977">
        <v>1063028</v>
      </c>
      <c r="B6977" s="30" t="str">
        <f t="shared" si="108"/>
        <v>􃡴</v>
      </c>
    </row>
    <row r="6978" spans="1:2">
      <c r="A6978">
        <v>1063029</v>
      </c>
      <c r="B6978" s="30" t="str">
        <f t="shared" ref="B6978:B7041" si="109">_xlfn.UNICHAR(A6978)</f>
        <v>􃡵</v>
      </c>
    </row>
    <row r="6979" spans="1:2">
      <c r="A6979">
        <v>1063030</v>
      </c>
      <c r="B6979" s="30" t="str">
        <f t="shared" si="109"/>
        <v>􃡶</v>
      </c>
    </row>
    <row r="6980" spans="1:2">
      <c r="A6980">
        <v>1063031</v>
      </c>
      <c r="B6980" s="30" t="str">
        <f t="shared" si="109"/>
        <v>􃡷</v>
      </c>
    </row>
    <row r="6981" spans="1:2">
      <c r="A6981">
        <v>1063032</v>
      </c>
      <c r="B6981" s="30" t="str">
        <f t="shared" si="109"/>
        <v>􃡸</v>
      </c>
    </row>
    <row r="6982" spans="1:2">
      <c r="A6982">
        <v>1063033</v>
      </c>
      <c r="B6982" s="30" t="str">
        <f t="shared" si="109"/>
        <v>􃡹</v>
      </c>
    </row>
    <row r="6983" spans="1:2">
      <c r="A6983">
        <v>1063034</v>
      </c>
      <c r="B6983" s="30" t="str">
        <f t="shared" si="109"/>
        <v>􃡺</v>
      </c>
    </row>
    <row r="6984" spans="1:2">
      <c r="A6984">
        <v>1063035</v>
      </c>
      <c r="B6984" s="30" t="str">
        <f t="shared" si="109"/>
        <v>􃡻</v>
      </c>
    </row>
    <row r="6985" spans="1:2">
      <c r="A6985">
        <v>1063036</v>
      </c>
      <c r="B6985" s="30" t="str">
        <f t="shared" si="109"/>
        <v>􃡼</v>
      </c>
    </row>
    <row r="6986" spans="1:2">
      <c r="A6986">
        <v>1063037</v>
      </c>
      <c r="B6986" s="30" t="str">
        <f t="shared" si="109"/>
        <v>􃡽</v>
      </c>
    </row>
    <row r="6987" spans="1:2">
      <c r="A6987">
        <v>1063038</v>
      </c>
      <c r="B6987" s="30" t="str">
        <f t="shared" si="109"/>
        <v>􃡾</v>
      </c>
    </row>
    <row r="6988" spans="1:2">
      <c r="A6988">
        <v>1063039</v>
      </c>
      <c r="B6988" s="30" t="str">
        <f t="shared" si="109"/>
        <v>􃡿</v>
      </c>
    </row>
    <row r="6989" spans="1:2">
      <c r="A6989">
        <v>1063040</v>
      </c>
      <c r="B6989" s="30" t="str">
        <f t="shared" si="109"/>
        <v>􃢀</v>
      </c>
    </row>
    <row r="6990" spans="1:2">
      <c r="A6990">
        <v>1063041</v>
      </c>
      <c r="B6990" s="30" t="str">
        <f t="shared" si="109"/>
        <v>􃢁</v>
      </c>
    </row>
    <row r="6991" spans="1:2">
      <c r="A6991">
        <v>1063042</v>
      </c>
      <c r="B6991" s="30" t="str">
        <f t="shared" si="109"/>
        <v>􃢂</v>
      </c>
    </row>
    <row r="6992" spans="1:2">
      <c r="A6992">
        <v>1063043</v>
      </c>
      <c r="B6992" s="30" t="str">
        <f t="shared" si="109"/>
        <v>􃢃</v>
      </c>
    </row>
    <row r="6993" spans="1:2">
      <c r="A6993">
        <v>1063044</v>
      </c>
      <c r="B6993" s="30" t="str">
        <f t="shared" si="109"/>
        <v>􃢄</v>
      </c>
    </row>
    <row r="6994" spans="1:2">
      <c r="A6994">
        <v>1063045</v>
      </c>
      <c r="B6994" s="30" t="str">
        <f t="shared" si="109"/>
        <v>􃢅</v>
      </c>
    </row>
    <row r="6995" spans="1:2">
      <c r="A6995">
        <v>1063046</v>
      </c>
      <c r="B6995" s="30" t="str">
        <f t="shared" si="109"/>
        <v>􃢆</v>
      </c>
    </row>
    <row r="6996" spans="1:2">
      <c r="A6996">
        <v>1063047</v>
      </c>
      <c r="B6996" s="30" t="str">
        <f t="shared" si="109"/>
        <v>􃢇</v>
      </c>
    </row>
    <row r="6997" spans="1:2">
      <c r="A6997">
        <v>1063048</v>
      </c>
      <c r="B6997" s="30" t="str">
        <f t="shared" si="109"/>
        <v>􃢈</v>
      </c>
    </row>
    <row r="6998" spans="1:2">
      <c r="A6998">
        <v>1063049</v>
      </c>
      <c r="B6998" s="30" t="str">
        <f t="shared" si="109"/>
        <v>􃢉</v>
      </c>
    </row>
    <row r="6999" spans="1:2">
      <c r="A6999">
        <v>1063050</v>
      </c>
      <c r="B6999" s="30" t="str">
        <f t="shared" si="109"/>
        <v>􃢊</v>
      </c>
    </row>
    <row r="7000" spans="1:2">
      <c r="A7000">
        <v>1063051</v>
      </c>
      <c r="B7000" s="30" t="str">
        <f t="shared" si="109"/>
        <v>􃢋</v>
      </c>
    </row>
    <row r="7001" spans="1:2">
      <c r="A7001">
        <v>1063052</v>
      </c>
      <c r="B7001" s="30" t="str">
        <f t="shared" si="109"/>
        <v>􃢌</v>
      </c>
    </row>
    <row r="7002" spans="1:2">
      <c r="A7002">
        <v>1063053</v>
      </c>
      <c r="B7002" s="30" t="str">
        <f t="shared" si="109"/>
        <v>􃢍</v>
      </c>
    </row>
    <row r="7003" spans="1:2">
      <c r="A7003">
        <v>1063054</v>
      </c>
      <c r="B7003" s="30" t="str">
        <f t="shared" si="109"/>
        <v>􃢎</v>
      </c>
    </row>
    <row r="7004" spans="1:2">
      <c r="A7004">
        <v>1063055</v>
      </c>
      <c r="B7004" s="30" t="str">
        <f t="shared" si="109"/>
        <v>􃢏</v>
      </c>
    </row>
    <row r="7005" spans="1:2">
      <c r="A7005">
        <v>1063056</v>
      </c>
      <c r="B7005" s="30" t="str">
        <f t="shared" si="109"/>
        <v>􃢐</v>
      </c>
    </row>
    <row r="7006" spans="1:2">
      <c r="A7006">
        <v>1063057</v>
      </c>
      <c r="B7006" s="30" t="str">
        <f t="shared" si="109"/>
        <v>􃢑</v>
      </c>
    </row>
    <row r="7007" spans="1:2">
      <c r="A7007">
        <v>1063058</v>
      </c>
      <c r="B7007" s="30" t="str">
        <f t="shared" si="109"/>
        <v>􃢒</v>
      </c>
    </row>
    <row r="7008" spans="1:2">
      <c r="A7008">
        <v>1063059</v>
      </c>
      <c r="B7008" s="30" t="str">
        <f t="shared" si="109"/>
        <v>􃢓</v>
      </c>
    </row>
    <row r="7009" spans="1:2">
      <c r="A7009">
        <v>1063060</v>
      </c>
      <c r="B7009" s="30" t="str">
        <f t="shared" si="109"/>
        <v>􃢔</v>
      </c>
    </row>
    <row r="7010" spans="1:2">
      <c r="A7010">
        <v>1063061</v>
      </c>
      <c r="B7010" s="30" t="str">
        <f t="shared" si="109"/>
        <v>􃢕</v>
      </c>
    </row>
    <row r="7011" spans="1:2">
      <c r="A7011">
        <v>1063062</v>
      </c>
      <c r="B7011" s="30" t="str">
        <f t="shared" si="109"/>
        <v>􃢖</v>
      </c>
    </row>
    <row r="7012" spans="1:2">
      <c r="A7012">
        <v>1063063</v>
      </c>
      <c r="B7012" s="30" t="str">
        <f t="shared" si="109"/>
        <v>􃢗</v>
      </c>
    </row>
    <row r="7013" spans="1:2">
      <c r="A7013">
        <v>1063064</v>
      </c>
      <c r="B7013" s="30" t="str">
        <f t="shared" si="109"/>
        <v>􃢘</v>
      </c>
    </row>
    <row r="7014" spans="1:2">
      <c r="A7014">
        <v>1063065</v>
      </c>
      <c r="B7014" s="30" t="str">
        <f t="shared" si="109"/>
        <v>􃢙</v>
      </c>
    </row>
    <row r="7015" spans="1:2">
      <c r="A7015">
        <v>1063066</v>
      </c>
      <c r="B7015" s="30" t="str">
        <f t="shared" si="109"/>
        <v>􃢚</v>
      </c>
    </row>
    <row r="7016" spans="1:2">
      <c r="A7016">
        <v>1063067</v>
      </c>
      <c r="B7016" s="30" t="str">
        <f t="shared" si="109"/>
        <v>􃢛</v>
      </c>
    </row>
    <row r="7017" spans="1:2">
      <c r="A7017">
        <v>1063068</v>
      </c>
      <c r="B7017" s="30" t="str">
        <f t="shared" si="109"/>
        <v>􃢜</v>
      </c>
    </row>
    <row r="7018" spans="1:2">
      <c r="A7018">
        <v>1063069</v>
      </c>
      <c r="B7018" s="30" t="str">
        <f t="shared" si="109"/>
        <v>􃢝</v>
      </c>
    </row>
    <row r="7019" spans="1:2">
      <c r="A7019">
        <v>1063070</v>
      </c>
      <c r="B7019" s="30" t="str">
        <f t="shared" si="109"/>
        <v>􃢞</v>
      </c>
    </row>
    <row r="7020" spans="1:2">
      <c r="A7020">
        <v>1063071</v>
      </c>
      <c r="B7020" s="30" t="str">
        <f t="shared" si="109"/>
        <v>􃢟</v>
      </c>
    </row>
    <row r="7021" spans="1:2">
      <c r="A7021">
        <v>1063072</v>
      </c>
      <c r="B7021" s="30" t="str">
        <f t="shared" si="109"/>
        <v>􃢠</v>
      </c>
    </row>
    <row r="7022" spans="1:2">
      <c r="A7022">
        <v>1063073</v>
      </c>
      <c r="B7022" s="30" t="str">
        <f t="shared" si="109"/>
        <v>􃢡</v>
      </c>
    </row>
    <row r="7023" spans="1:2">
      <c r="A7023">
        <v>1063074</v>
      </c>
      <c r="B7023" s="30" t="str">
        <f t="shared" si="109"/>
        <v>􃢢</v>
      </c>
    </row>
    <row r="7024" spans="1:2">
      <c r="A7024">
        <v>1063075</v>
      </c>
      <c r="B7024" s="30" t="str">
        <f t="shared" si="109"/>
        <v>􃢣</v>
      </c>
    </row>
    <row r="7025" spans="1:2">
      <c r="A7025">
        <v>1063076</v>
      </c>
      <c r="B7025" s="30" t="str">
        <f t="shared" si="109"/>
        <v>􃢤</v>
      </c>
    </row>
    <row r="7026" spans="1:2">
      <c r="A7026">
        <v>1063077</v>
      </c>
      <c r="B7026" s="30" t="str">
        <f t="shared" si="109"/>
        <v>􃢥</v>
      </c>
    </row>
    <row r="7027" spans="1:2">
      <c r="A7027">
        <v>1063078</v>
      </c>
      <c r="B7027" s="30" t="str">
        <f t="shared" si="109"/>
        <v>􃢦</v>
      </c>
    </row>
    <row r="7028" spans="1:2">
      <c r="A7028">
        <v>1063079</v>
      </c>
      <c r="B7028" s="30" t="str">
        <f t="shared" si="109"/>
        <v>􃢧</v>
      </c>
    </row>
    <row r="7029" spans="1:2">
      <c r="A7029">
        <v>1063080</v>
      </c>
      <c r="B7029" s="30" t="str">
        <f t="shared" si="109"/>
        <v>􃢨</v>
      </c>
    </row>
    <row r="7030" spans="1:2">
      <c r="A7030">
        <v>1063081</v>
      </c>
      <c r="B7030" s="30" t="str">
        <f t="shared" si="109"/>
        <v>􃢩</v>
      </c>
    </row>
    <row r="7031" spans="1:2">
      <c r="A7031">
        <v>1063082</v>
      </c>
      <c r="B7031" s="30" t="str">
        <f t="shared" si="109"/>
        <v>􃢪</v>
      </c>
    </row>
    <row r="7032" spans="1:2">
      <c r="A7032">
        <v>1063083</v>
      </c>
      <c r="B7032" s="30" t="str">
        <f t="shared" si="109"/>
        <v>􃢫</v>
      </c>
    </row>
    <row r="7033" spans="1:2">
      <c r="A7033">
        <v>1063084</v>
      </c>
      <c r="B7033" s="30" t="str">
        <f t="shared" si="109"/>
        <v>􃢬</v>
      </c>
    </row>
    <row r="7034" spans="1:2">
      <c r="A7034">
        <v>1063085</v>
      </c>
      <c r="B7034" s="30" t="str">
        <f t="shared" si="109"/>
        <v>􃢭</v>
      </c>
    </row>
    <row r="7035" spans="1:2">
      <c r="A7035">
        <v>1063086</v>
      </c>
      <c r="B7035" s="30" t="str">
        <f t="shared" si="109"/>
        <v>􃢮</v>
      </c>
    </row>
    <row r="7036" spans="1:2">
      <c r="A7036">
        <v>1063087</v>
      </c>
      <c r="B7036" s="30" t="str">
        <f t="shared" si="109"/>
        <v>􃢯</v>
      </c>
    </row>
    <row r="7037" spans="1:2">
      <c r="A7037">
        <v>1063088</v>
      </c>
      <c r="B7037" s="30" t="str">
        <f t="shared" si="109"/>
        <v>􃢰</v>
      </c>
    </row>
    <row r="7038" spans="1:2">
      <c r="A7038">
        <v>1063089</v>
      </c>
      <c r="B7038" s="30" t="str">
        <f t="shared" si="109"/>
        <v>􃢱</v>
      </c>
    </row>
    <row r="7039" spans="1:2">
      <c r="A7039">
        <v>1063090</v>
      </c>
      <c r="B7039" s="30" t="str">
        <f t="shared" si="109"/>
        <v>􃢲</v>
      </c>
    </row>
    <row r="7040" spans="1:2">
      <c r="A7040">
        <v>1063091</v>
      </c>
      <c r="B7040" s="30" t="str">
        <f t="shared" si="109"/>
        <v>􃢳</v>
      </c>
    </row>
    <row r="7041" spans="1:2">
      <c r="A7041">
        <v>1063092</v>
      </c>
      <c r="B7041" s="30" t="str">
        <f t="shared" si="109"/>
        <v>􃢴</v>
      </c>
    </row>
    <row r="7042" spans="1:2">
      <c r="A7042">
        <v>1063093</v>
      </c>
      <c r="B7042" s="30" t="str">
        <f t="shared" ref="B7042:B7105" si="110">_xlfn.UNICHAR(A7042)</f>
        <v>􃢵</v>
      </c>
    </row>
    <row r="7043" spans="1:2">
      <c r="A7043">
        <v>1063094</v>
      </c>
      <c r="B7043" s="30" t="str">
        <f t="shared" si="110"/>
        <v>􃢶</v>
      </c>
    </row>
    <row r="7044" spans="1:2">
      <c r="A7044">
        <v>1063095</v>
      </c>
      <c r="B7044" s="30" t="str">
        <f t="shared" si="110"/>
        <v>􃢷</v>
      </c>
    </row>
    <row r="7045" spans="1:2">
      <c r="A7045">
        <v>1063096</v>
      </c>
      <c r="B7045" s="30" t="str">
        <f t="shared" si="110"/>
        <v>􃢸</v>
      </c>
    </row>
    <row r="7046" spans="1:2">
      <c r="A7046">
        <v>1063097</v>
      </c>
      <c r="B7046" s="30" t="str">
        <f t="shared" si="110"/>
        <v>􃢹</v>
      </c>
    </row>
    <row r="7047" spans="1:2">
      <c r="A7047">
        <v>1063098</v>
      </c>
      <c r="B7047" s="30" t="str">
        <f t="shared" si="110"/>
        <v>􃢺</v>
      </c>
    </row>
    <row r="7048" spans="1:2">
      <c r="A7048">
        <v>1063099</v>
      </c>
      <c r="B7048" s="30" t="str">
        <f t="shared" si="110"/>
        <v>􃢻</v>
      </c>
    </row>
    <row r="7049" spans="1:2">
      <c r="A7049">
        <v>1063100</v>
      </c>
      <c r="B7049" s="30" t="str">
        <f t="shared" si="110"/>
        <v>􃢼</v>
      </c>
    </row>
    <row r="7050" spans="1:2">
      <c r="A7050">
        <v>1063101</v>
      </c>
      <c r="B7050" s="30" t="str">
        <f t="shared" si="110"/>
        <v>􃢽</v>
      </c>
    </row>
    <row r="7051" spans="1:2">
      <c r="A7051">
        <v>1063102</v>
      </c>
      <c r="B7051" s="30" t="str">
        <f t="shared" si="110"/>
        <v>􃢾</v>
      </c>
    </row>
    <row r="7052" spans="1:2">
      <c r="A7052">
        <v>1063103</v>
      </c>
      <c r="B7052" s="30" t="str">
        <f t="shared" si="110"/>
        <v>􃢿</v>
      </c>
    </row>
    <row r="7053" spans="1:2">
      <c r="A7053">
        <v>1063104</v>
      </c>
      <c r="B7053" s="30" t="str">
        <f t="shared" si="110"/>
        <v>􃣀</v>
      </c>
    </row>
    <row r="7054" spans="1:2">
      <c r="A7054">
        <v>1063105</v>
      </c>
      <c r="B7054" s="30" t="str">
        <f t="shared" si="110"/>
        <v>􃣁</v>
      </c>
    </row>
    <row r="7055" spans="1:2">
      <c r="A7055">
        <v>1063106</v>
      </c>
      <c r="B7055" s="30" t="str">
        <f t="shared" si="110"/>
        <v>􃣂</v>
      </c>
    </row>
    <row r="7056" spans="1:2">
      <c r="A7056">
        <v>1063107</v>
      </c>
      <c r="B7056" s="30" t="str">
        <f t="shared" si="110"/>
        <v>􃣃</v>
      </c>
    </row>
    <row r="7057" spans="1:2">
      <c r="A7057">
        <v>1063108</v>
      </c>
      <c r="B7057" s="30" t="str">
        <f t="shared" si="110"/>
        <v>􃣄</v>
      </c>
    </row>
    <row r="7058" spans="1:2">
      <c r="A7058">
        <v>1063109</v>
      </c>
      <c r="B7058" s="30" t="str">
        <f t="shared" si="110"/>
        <v>􃣅</v>
      </c>
    </row>
    <row r="7059" spans="1:2">
      <c r="A7059">
        <v>1063110</v>
      </c>
      <c r="B7059" s="30" t="str">
        <f t="shared" si="110"/>
        <v>􃣆</v>
      </c>
    </row>
    <row r="7060" spans="1:2">
      <c r="A7060">
        <v>1063111</v>
      </c>
      <c r="B7060" s="30" t="str">
        <f t="shared" si="110"/>
        <v>􃣇</v>
      </c>
    </row>
    <row r="7061" spans="1:2">
      <c r="A7061">
        <v>1063112</v>
      </c>
      <c r="B7061" s="30" t="str">
        <f t="shared" si="110"/>
        <v>􃣈</v>
      </c>
    </row>
    <row r="7062" spans="1:2">
      <c r="A7062">
        <v>1063113</v>
      </c>
      <c r="B7062" s="30" t="str">
        <f t="shared" si="110"/>
        <v>􃣉</v>
      </c>
    </row>
    <row r="7063" spans="1:2">
      <c r="A7063">
        <v>1063114</v>
      </c>
      <c r="B7063" s="30" t="str">
        <f t="shared" si="110"/>
        <v>􃣊</v>
      </c>
    </row>
    <row r="7064" spans="1:2">
      <c r="A7064">
        <v>1063115</v>
      </c>
      <c r="B7064" s="30" t="str">
        <f t="shared" si="110"/>
        <v>􃣋</v>
      </c>
    </row>
    <row r="7065" spans="1:2">
      <c r="A7065">
        <v>1063116</v>
      </c>
      <c r="B7065" s="30" t="str">
        <f t="shared" si="110"/>
        <v>􃣌</v>
      </c>
    </row>
    <row r="7066" spans="1:2">
      <c r="A7066">
        <v>1063117</v>
      </c>
      <c r="B7066" s="30" t="str">
        <f t="shared" si="110"/>
        <v>􃣍</v>
      </c>
    </row>
    <row r="7067" spans="1:2">
      <c r="A7067">
        <v>1063118</v>
      </c>
      <c r="B7067" s="30" t="str">
        <f t="shared" si="110"/>
        <v>􃣎</v>
      </c>
    </row>
    <row r="7068" spans="1:2">
      <c r="A7068">
        <v>1063119</v>
      </c>
      <c r="B7068" s="30" t="str">
        <f t="shared" si="110"/>
        <v>􃣏</v>
      </c>
    </row>
    <row r="7069" spans="1:2">
      <c r="A7069">
        <v>1063120</v>
      </c>
      <c r="B7069" s="30" t="str">
        <f t="shared" si="110"/>
        <v>􃣐</v>
      </c>
    </row>
    <row r="7070" spans="1:2">
      <c r="A7070">
        <v>1063121</v>
      </c>
      <c r="B7070" s="30" t="str">
        <f t="shared" si="110"/>
        <v>􃣑</v>
      </c>
    </row>
    <row r="7071" spans="1:2">
      <c r="A7071">
        <v>1063122</v>
      </c>
      <c r="B7071" s="30" t="str">
        <f t="shared" si="110"/>
        <v>􃣒</v>
      </c>
    </row>
    <row r="7072" spans="1:2">
      <c r="A7072">
        <v>1063123</v>
      </c>
      <c r="B7072" s="30" t="str">
        <f t="shared" si="110"/>
        <v>􃣓</v>
      </c>
    </row>
    <row r="7073" spans="1:2">
      <c r="A7073">
        <v>1063124</v>
      </c>
      <c r="B7073" s="30" t="str">
        <f t="shared" si="110"/>
        <v>􃣔</v>
      </c>
    </row>
    <row r="7074" spans="1:2">
      <c r="A7074">
        <v>1063125</v>
      </c>
      <c r="B7074" s="30" t="str">
        <f t="shared" si="110"/>
        <v>􃣕</v>
      </c>
    </row>
    <row r="7075" spans="1:2">
      <c r="A7075">
        <v>1063126</v>
      </c>
      <c r="B7075" s="30" t="str">
        <f t="shared" si="110"/>
        <v>􃣖</v>
      </c>
    </row>
    <row r="7076" spans="1:2">
      <c r="A7076">
        <v>1063127</v>
      </c>
      <c r="B7076" s="30" t="str">
        <f t="shared" si="110"/>
        <v>􃣗</v>
      </c>
    </row>
    <row r="7077" spans="1:2">
      <c r="A7077">
        <v>1063128</v>
      </c>
      <c r="B7077" s="30" t="str">
        <f t="shared" si="110"/>
        <v>􃣘</v>
      </c>
    </row>
    <row r="7078" spans="1:2">
      <c r="A7078">
        <v>1063129</v>
      </c>
      <c r="B7078" s="30" t="str">
        <f t="shared" si="110"/>
        <v>􃣙</v>
      </c>
    </row>
    <row r="7079" spans="1:2">
      <c r="A7079">
        <v>1063130</v>
      </c>
      <c r="B7079" s="30" t="str">
        <f t="shared" si="110"/>
        <v>􃣚</v>
      </c>
    </row>
    <row r="7080" spans="1:2">
      <c r="A7080">
        <v>1063131</v>
      </c>
      <c r="B7080" s="30" t="str">
        <f t="shared" si="110"/>
        <v>􃣛</v>
      </c>
    </row>
    <row r="7081" spans="1:2">
      <c r="A7081">
        <v>1063132</v>
      </c>
      <c r="B7081" s="30" t="str">
        <f t="shared" si="110"/>
        <v>􃣜</v>
      </c>
    </row>
    <row r="7082" spans="1:2">
      <c r="A7082">
        <v>1063133</v>
      </c>
      <c r="B7082" s="30" t="str">
        <f t="shared" si="110"/>
        <v>􃣝</v>
      </c>
    </row>
    <row r="7083" spans="1:2">
      <c r="A7083">
        <v>1063134</v>
      </c>
      <c r="B7083" s="30" t="str">
        <f t="shared" si="110"/>
        <v>􃣞</v>
      </c>
    </row>
    <row r="7084" spans="1:2">
      <c r="A7084">
        <v>1063135</v>
      </c>
      <c r="B7084" s="30" t="str">
        <f t="shared" si="110"/>
        <v>􃣟</v>
      </c>
    </row>
    <row r="7085" spans="1:2">
      <c r="A7085">
        <v>1063136</v>
      </c>
      <c r="B7085" s="30" t="str">
        <f t="shared" si="110"/>
        <v>􃣠</v>
      </c>
    </row>
    <row r="7086" spans="1:2">
      <c r="A7086">
        <v>1063137</v>
      </c>
      <c r="B7086" s="30" t="str">
        <f t="shared" si="110"/>
        <v>􃣡</v>
      </c>
    </row>
    <row r="7087" spans="1:2">
      <c r="A7087">
        <v>1063138</v>
      </c>
      <c r="B7087" s="30" t="str">
        <f t="shared" si="110"/>
        <v>􃣢</v>
      </c>
    </row>
    <row r="7088" spans="1:2">
      <c r="A7088">
        <v>1063139</v>
      </c>
      <c r="B7088" s="30" t="str">
        <f t="shared" si="110"/>
        <v>􃣣</v>
      </c>
    </row>
    <row r="7089" spans="1:2">
      <c r="A7089">
        <v>1063140</v>
      </c>
      <c r="B7089" s="30" t="str">
        <f t="shared" si="110"/>
        <v>􃣤</v>
      </c>
    </row>
    <row r="7090" spans="1:2">
      <c r="A7090">
        <v>1063141</v>
      </c>
      <c r="B7090" s="30" t="str">
        <f t="shared" si="110"/>
        <v>􃣥</v>
      </c>
    </row>
    <row r="7091" spans="1:2">
      <c r="A7091">
        <v>1063142</v>
      </c>
      <c r="B7091" s="30" t="str">
        <f t="shared" si="110"/>
        <v>􃣦</v>
      </c>
    </row>
    <row r="7092" spans="1:2">
      <c r="A7092">
        <v>1063143</v>
      </c>
      <c r="B7092" s="30" t="str">
        <f t="shared" si="110"/>
        <v>􃣧</v>
      </c>
    </row>
    <row r="7093" spans="1:2">
      <c r="A7093">
        <v>1063144</v>
      </c>
      <c r="B7093" s="30" t="str">
        <f t="shared" si="110"/>
        <v>􃣨</v>
      </c>
    </row>
    <row r="7094" spans="1:2">
      <c r="A7094">
        <v>1063145</v>
      </c>
      <c r="B7094" s="30" t="str">
        <f t="shared" si="110"/>
        <v>􃣩</v>
      </c>
    </row>
    <row r="7095" spans="1:2">
      <c r="A7095">
        <v>1063146</v>
      </c>
      <c r="B7095" s="30" t="str">
        <f t="shared" si="110"/>
        <v>􃣪</v>
      </c>
    </row>
    <row r="7096" spans="1:2">
      <c r="A7096">
        <v>1063147</v>
      </c>
      <c r="B7096" s="30" t="str">
        <f t="shared" si="110"/>
        <v>􃣫</v>
      </c>
    </row>
    <row r="7097" spans="1:2">
      <c r="A7097">
        <v>1063148</v>
      </c>
      <c r="B7097" s="30" t="str">
        <f t="shared" si="110"/>
        <v>􃣬</v>
      </c>
    </row>
    <row r="7098" spans="1:2">
      <c r="A7098">
        <v>1063149</v>
      </c>
      <c r="B7098" s="30" t="str">
        <f t="shared" si="110"/>
        <v>􃣭</v>
      </c>
    </row>
    <row r="7099" spans="1:2">
      <c r="A7099">
        <v>1063150</v>
      </c>
      <c r="B7099" s="30" t="str">
        <f t="shared" si="110"/>
        <v>􃣮</v>
      </c>
    </row>
    <row r="7100" spans="1:2">
      <c r="A7100">
        <v>1063151</v>
      </c>
      <c r="B7100" s="30" t="str">
        <f t="shared" si="110"/>
        <v>􃣯</v>
      </c>
    </row>
    <row r="7101" spans="1:2">
      <c r="A7101">
        <v>1063152</v>
      </c>
      <c r="B7101" s="30" t="str">
        <f t="shared" si="110"/>
        <v>􃣰</v>
      </c>
    </row>
    <row r="7102" spans="1:2">
      <c r="A7102">
        <v>1063153</v>
      </c>
      <c r="B7102" s="30" t="str">
        <f t="shared" si="110"/>
        <v>􃣱</v>
      </c>
    </row>
    <row r="7103" spans="1:2">
      <c r="A7103">
        <v>1063154</v>
      </c>
      <c r="B7103" s="30" t="str">
        <f t="shared" si="110"/>
        <v>􃣲</v>
      </c>
    </row>
    <row r="7104" spans="1:2">
      <c r="A7104">
        <v>1063155</v>
      </c>
      <c r="B7104" s="30" t="str">
        <f t="shared" si="110"/>
        <v>􃣳</v>
      </c>
    </row>
    <row r="7105" spans="1:2">
      <c r="A7105">
        <v>1063156</v>
      </c>
      <c r="B7105" s="30" t="str">
        <f t="shared" si="110"/>
        <v>􃣴</v>
      </c>
    </row>
    <row r="7106" spans="1:2">
      <c r="A7106">
        <v>1063157</v>
      </c>
      <c r="B7106" s="30" t="str">
        <f t="shared" ref="B7106:B7169" si="111">_xlfn.UNICHAR(A7106)</f>
        <v>􃣵</v>
      </c>
    </row>
    <row r="7107" spans="1:2">
      <c r="A7107">
        <v>1063158</v>
      </c>
      <c r="B7107" s="30" t="str">
        <f t="shared" si="111"/>
        <v>􃣶</v>
      </c>
    </row>
    <row r="7108" spans="1:2">
      <c r="A7108">
        <v>1063159</v>
      </c>
      <c r="B7108" s="30" t="str">
        <f t="shared" si="111"/>
        <v>􃣷</v>
      </c>
    </row>
    <row r="7109" spans="1:2">
      <c r="A7109">
        <v>1063160</v>
      </c>
      <c r="B7109" s="30" t="str">
        <f t="shared" si="111"/>
        <v>􃣸</v>
      </c>
    </row>
    <row r="7110" spans="1:2">
      <c r="A7110">
        <v>1063161</v>
      </c>
      <c r="B7110" s="30" t="str">
        <f t="shared" si="111"/>
        <v>􃣹</v>
      </c>
    </row>
    <row r="7111" spans="1:2">
      <c r="A7111">
        <v>1063162</v>
      </c>
      <c r="B7111" s="30" t="str">
        <f t="shared" si="111"/>
        <v>􃣺</v>
      </c>
    </row>
    <row r="7112" spans="1:2">
      <c r="A7112">
        <v>1063163</v>
      </c>
      <c r="B7112" s="30" t="str">
        <f t="shared" si="111"/>
        <v>􃣻</v>
      </c>
    </row>
    <row r="7113" spans="1:2">
      <c r="A7113">
        <v>1063164</v>
      </c>
      <c r="B7113" s="30" t="str">
        <f t="shared" si="111"/>
        <v>􃣼</v>
      </c>
    </row>
    <row r="7114" spans="1:2">
      <c r="A7114">
        <v>1063165</v>
      </c>
      <c r="B7114" s="30" t="str">
        <f t="shared" si="111"/>
        <v>􃣽</v>
      </c>
    </row>
    <row r="7115" spans="1:2">
      <c r="A7115">
        <v>1063166</v>
      </c>
      <c r="B7115" s="30" t="str">
        <f t="shared" si="111"/>
        <v>􃣾</v>
      </c>
    </row>
    <row r="7116" spans="1:2">
      <c r="A7116">
        <v>1063167</v>
      </c>
      <c r="B7116" s="30" t="str">
        <f t="shared" si="111"/>
        <v>􃣿</v>
      </c>
    </row>
    <row r="7117" spans="1:2">
      <c r="A7117">
        <v>1063168</v>
      </c>
      <c r="B7117" s="30" t="str">
        <f t="shared" si="111"/>
        <v>􃤀</v>
      </c>
    </row>
    <row r="7118" spans="1:2">
      <c r="A7118">
        <v>1063169</v>
      </c>
      <c r="B7118" s="30" t="str">
        <f t="shared" si="111"/>
        <v>􃤁</v>
      </c>
    </row>
    <row r="7119" spans="1:2">
      <c r="A7119">
        <v>1063170</v>
      </c>
      <c r="B7119" s="30" t="str">
        <f t="shared" si="111"/>
        <v>􃤂</v>
      </c>
    </row>
    <row r="7120" spans="1:2">
      <c r="A7120">
        <v>1063171</v>
      </c>
      <c r="B7120" s="30" t="str">
        <f t="shared" si="111"/>
        <v>􃤃</v>
      </c>
    </row>
    <row r="7121" spans="1:2">
      <c r="A7121">
        <v>1063172</v>
      </c>
      <c r="B7121" s="30" t="str">
        <f t="shared" si="111"/>
        <v>􃤄</v>
      </c>
    </row>
    <row r="7122" spans="1:2">
      <c r="A7122">
        <v>1063173</v>
      </c>
      <c r="B7122" s="30" t="str">
        <f t="shared" si="111"/>
        <v>􃤅</v>
      </c>
    </row>
    <row r="7123" spans="1:2">
      <c r="A7123">
        <v>1063174</v>
      </c>
      <c r="B7123" s="30" t="str">
        <f t="shared" si="111"/>
        <v>􃤆</v>
      </c>
    </row>
    <row r="7124" spans="1:2">
      <c r="A7124">
        <v>1063175</v>
      </c>
      <c r="B7124" s="30" t="str">
        <f t="shared" si="111"/>
        <v>􃤇</v>
      </c>
    </row>
    <row r="7125" spans="1:2">
      <c r="A7125">
        <v>1063176</v>
      </c>
      <c r="B7125" s="30" t="str">
        <f t="shared" si="111"/>
        <v>􃤈</v>
      </c>
    </row>
    <row r="7126" spans="1:2">
      <c r="A7126">
        <v>1063177</v>
      </c>
      <c r="B7126" s="30" t="str">
        <f t="shared" si="111"/>
        <v>􃤉</v>
      </c>
    </row>
    <row r="7127" spans="1:2">
      <c r="A7127">
        <v>1063178</v>
      </c>
      <c r="B7127" s="30" t="str">
        <f t="shared" si="111"/>
        <v>􃤊</v>
      </c>
    </row>
    <row r="7128" spans="1:2">
      <c r="A7128">
        <v>1063179</v>
      </c>
      <c r="B7128" s="30" t="str">
        <f t="shared" si="111"/>
        <v>􃤋</v>
      </c>
    </row>
    <row r="7129" spans="1:2">
      <c r="A7129">
        <v>1063180</v>
      </c>
      <c r="B7129" s="30" t="str">
        <f t="shared" si="111"/>
        <v>􃤌</v>
      </c>
    </row>
    <row r="7130" spans="1:2">
      <c r="A7130">
        <v>1063181</v>
      </c>
      <c r="B7130" s="30" t="str">
        <f t="shared" si="111"/>
        <v>􃤍</v>
      </c>
    </row>
    <row r="7131" spans="1:2">
      <c r="A7131">
        <v>1063182</v>
      </c>
      <c r="B7131" s="30" t="str">
        <f t="shared" si="111"/>
        <v>􃤎</v>
      </c>
    </row>
    <row r="7132" spans="1:2">
      <c r="A7132">
        <v>1063183</v>
      </c>
      <c r="B7132" s="30" t="str">
        <f t="shared" si="111"/>
        <v>􃤏</v>
      </c>
    </row>
    <row r="7133" spans="1:2">
      <c r="A7133">
        <v>1063184</v>
      </c>
      <c r="B7133" s="30" t="str">
        <f t="shared" si="111"/>
        <v>􃤐</v>
      </c>
    </row>
    <row r="7134" spans="1:2">
      <c r="A7134">
        <v>1063185</v>
      </c>
      <c r="B7134" s="30" t="str">
        <f t="shared" si="111"/>
        <v>􃤑</v>
      </c>
    </row>
    <row r="7135" spans="1:2">
      <c r="A7135">
        <v>1063186</v>
      </c>
      <c r="B7135" s="30" t="str">
        <f t="shared" si="111"/>
        <v>􃤒</v>
      </c>
    </row>
    <row r="7136" spans="1:2">
      <c r="A7136">
        <v>1063187</v>
      </c>
      <c r="B7136" s="30" t="str">
        <f t="shared" si="111"/>
        <v>􃤓</v>
      </c>
    </row>
    <row r="7137" spans="1:2">
      <c r="A7137">
        <v>1063188</v>
      </c>
      <c r="B7137" s="30" t="str">
        <f t="shared" si="111"/>
        <v>􃤔</v>
      </c>
    </row>
    <row r="7138" spans="1:2">
      <c r="A7138">
        <v>1063189</v>
      </c>
      <c r="B7138" s="30" t="str">
        <f t="shared" si="111"/>
        <v>􃤕</v>
      </c>
    </row>
    <row r="7139" spans="1:2">
      <c r="A7139">
        <v>1063190</v>
      </c>
      <c r="B7139" s="30" t="str">
        <f t="shared" si="111"/>
        <v>􃤖</v>
      </c>
    </row>
    <row r="7140" spans="1:2">
      <c r="A7140">
        <v>1063191</v>
      </c>
      <c r="B7140" s="30" t="str">
        <f t="shared" si="111"/>
        <v>􃤗</v>
      </c>
    </row>
    <row r="7141" spans="1:2">
      <c r="A7141">
        <v>1063192</v>
      </c>
      <c r="B7141" s="30" t="str">
        <f t="shared" si="111"/>
        <v>􃤘</v>
      </c>
    </row>
    <row r="7142" spans="1:2">
      <c r="A7142">
        <v>1063193</v>
      </c>
      <c r="B7142" s="30" t="str">
        <f t="shared" si="111"/>
        <v>􃤙</v>
      </c>
    </row>
    <row r="7143" spans="1:2">
      <c r="A7143">
        <v>1063194</v>
      </c>
      <c r="B7143" s="30" t="str">
        <f t="shared" si="111"/>
        <v>􃤚</v>
      </c>
    </row>
    <row r="7144" spans="1:2">
      <c r="A7144">
        <v>1063195</v>
      </c>
      <c r="B7144" s="30" t="str">
        <f t="shared" si="111"/>
        <v>􃤛</v>
      </c>
    </row>
    <row r="7145" spans="1:2">
      <c r="A7145">
        <v>1063196</v>
      </c>
      <c r="B7145" s="30" t="str">
        <f t="shared" si="111"/>
        <v>􃤜</v>
      </c>
    </row>
    <row r="7146" spans="1:2">
      <c r="A7146">
        <v>1063197</v>
      </c>
      <c r="B7146" s="30" t="str">
        <f t="shared" si="111"/>
        <v>􃤝</v>
      </c>
    </row>
    <row r="7147" spans="1:2">
      <c r="A7147">
        <v>1063198</v>
      </c>
      <c r="B7147" s="30" t="str">
        <f t="shared" si="111"/>
        <v>􃤞</v>
      </c>
    </row>
    <row r="7148" spans="1:2">
      <c r="A7148">
        <v>1063199</v>
      </c>
      <c r="B7148" s="30" t="str">
        <f t="shared" si="111"/>
        <v>􃤟</v>
      </c>
    </row>
    <row r="7149" spans="1:2">
      <c r="A7149">
        <v>1063200</v>
      </c>
      <c r="B7149" s="30" t="str">
        <f t="shared" si="111"/>
        <v>􃤠</v>
      </c>
    </row>
    <row r="7150" spans="1:2">
      <c r="A7150">
        <v>1063201</v>
      </c>
      <c r="B7150" s="30" t="str">
        <f t="shared" si="111"/>
        <v>􃤡</v>
      </c>
    </row>
    <row r="7151" spans="1:2">
      <c r="A7151">
        <v>1063202</v>
      </c>
      <c r="B7151" s="30" t="str">
        <f t="shared" si="111"/>
        <v>􃤢</v>
      </c>
    </row>
    <row r="7152" spans="1:2">
      <c r="A7152">
        <v>1063203</v>
      </c>
      <c r="B7152" s="30" t="str">
        <f t="shared" si="111"/>
        <v>􃤣</v>
      </c>
    </row>
    <row r="7153" spans="1:2">
      <c r="A7153">
        <v>1063204</v>
      </c>
      <c r="B7153" s="30" t="str">
        <f t="shared" si="111"/>
        <v>􃤤</v>
      </c>
    </row>
    <row r="7154" spans="1:2">
      <c r="A7154">
        <v>1063205</v>
      </c>
      <c r="B7154" s="30" t="str">
        <f t="shared" si="111"/>
        <v>􃤥</v>
      </c>
    </row>
    <row r="7155" spans="1:2">
      <c r="A7155">
        <v>1063206</v>
      </c>
      <c r="B7155" s="30" t="str">
        <f t="shared" si="111"/>
        <v>􃤦</v>
      </c>
    </row>
    <row r="7156" spans="1:2">
      <c r="A7156">
        <v>1063207</v>
      </c>
      <c r="B7156" s="30" t="str">
        <f t="shared" si="111"/>
        <v>􃤧</v>
      </c>
    </row>
    <row r="7157" spans="1:2">
      <c r="A7157">
        <v>1063208</v>
      </c>
      <c r="B7157" s="30" t="str">
        <f t="shared" si="111"/>
        <v>􃤨</v>
      </c>
    </row>
    <row r="7158" spans="1:2">
      <c r="A7158">
        <v>1063209</v>
      </c>
      <c r="B7158" s="30" t="str">
        <f t="shared" si="111"/>
        <v>􃤩</v>
      </c>
    </row>
    <row r="7159" spans="1:2">
      <c r="A7159">
        <v>1063210</v>
      </c>
      <c r="B7159" s="30" t="str">
        <f t="shared" si="111"/>
        <v>􃤪</v>
      </c>
    </row>
    <row r="7160" spans="1:2">
      <c r="A7160">
        <v>1063211</v>
      </c>
      <c r="B7160" s="30" t="str">
        <f t="shared" si="111"/>
        <v>􃤫</v>
      </c>
    </row>
    <row r="7161" spans="1:2">
      <c r="A7161">
        <v>1063212</v>
      </c>
      <c r="B7161" s="30" t="str">
        <f t="shared" si="111"/>
        <v>􃤬</v>
      </c>
    </row>
    <row r="7162" spans="1:2">
      <c r="A7162">
        <v>1063213</v>
      </c>
      <c r="B7162" s="30" t="str">
        <f t="shared" si="111"/>
        <v>􃤭</v>
      </c>
    </row>
    <row r="7163" spans="1:2">
      <c r="A7163">
        <v>1063214</v>
      </c>
      <c r="B7163" s="30" t="str">
        <f t="shared" si="111"/>
        <v>􃤮</v>
      </c>
    </row>
    <row r="7164" spans="1:2">
      <c r="A7164">
        <v>1063215</v>
      </c>
      <c r="B7164" s="30" t="str">
        <f t="shared" si="111"/>
        <v>􃤯</v>
      </c>
    </row>
    <row r="7165" spans="1:2">
      <c r="A7165">
        <v>1063216</v>
      </c>
      <c r="B7165" s="30" t="str">
        <f t="shared" si="111"/>
        <v>􃤰</v>
      </c>
    </row>
    <row r="7166" spans="1:2">
      <c r="A7166">
        <v>1063217</v>
      </c>
      <c r="B7166" s="30" t="str">
        <f t="shared" si="111"/>
        <v>􃤱</v>
      </c>
    </row>
    <row r="7167" spans="1:2">
      <c r="A7167">
        <v>1063218</v>
      </c>
      <c r="B7167" s="30" t="str">
        <f t="shared" si="111"/>
        <v>􃤲</v>
      </c>
    </row>
    <row r="7168" spans="1:2">
      <c r="A7168">
        <v>1063219</v>
      </c>
      <c r="B7168" s="30" t="str">
        <f t="shared" si="111"/>
        <v>􃤳</v>
      </c>
    </row>
    <row r="7169" spans="1:2">
      <c r="A7169">
        <v>1063220</v>
      </c>
      <c r="B7169" s="30" t="str">
        <f t="shared" si="111"/>
        <v>􃤴</v>
      </c>
    </row>
    <row r="7170" spans="1:2">
      <c r="A7170">
        <v>1063221</v>
      </c>
      <c r="B7170" s="30" t="str">
        <f t="shared" ref="B7170:B7233" si="112">_xlfn.UNICHAR(A7170)</f>
        <v>􃤵</v>
      </c>
    </row>
    <row r="7171" spans="1:2">
      <c r="A7171">
        <v>1063222</v>
      </c>
      <c r="B7171" s="30" t="str">
        <f t="shared" si="112"/>
        <v>􃤶</v>
      </c>
    </row>
    <row r="7172" spans="1:2">
      <c r="A7172">
        <v>1063223</v>
      </c>
      <c r="B7172" s="30" t="str">
        <f t="shared" si="112"/>
        <v>􃤷</v>
      </c>
    </row>
    <row r="7173" spans="1:2">
      <c r="A7173">
        <v>1063224</v>
      </c>
      <c r="B7173" s="30" t="str">
        <f t="shared" si="112"/>
        <v>􃤸</v>
      </c>
    </row>
    <row r="7174" spans="1:2">
      <c r="A7174">
        <v>1063225</v>
      </c>
      <c r="B7174" s="30" t="str">
        <f t="shared" si="112"/>
        <v>􃤹</v>
      </c>
    </row>
    <row r="7175" spans="1:2">
      <c r="A7175">
        <v>1063226</v>
      </c>
      <c r="B7175" s="30" t="str">
        <f t="shared" si="112"/>
        <v>􃤺</v>
      </c>
    </row>
    <row r="7176" spans="1:2">
      <c r="A7176">
        <v>1063227</v>
      </c>
      <c r="B7176" s="30" t="str">
        <f t="shared" si="112"/>
        <v>􃤻</v>
      </c>
    </row>
    <row r="7177" spans="1:2">
      <c r="A7177">
        <v>1063228</v>
      </c>
      <c r="B7177" s="30" t="str">
        <f t="shared" si="112"/>
        <v>􃤼</v>
      </c>
    </row>
    <row r="7178" spans="1:2">
      <c r="A7178">
        <v>1063229</v>
      </c>
      <c r="B7178" s="30" t="str">
        <f t="shared" si="112"/>
        <v>􃤽</v>
      </c>
    </row>
    <row r="7179" spans="1:2">
      <c r="A7179">
        <v>1063230</v>
      </c>
      <c r="B7179" s="30" t="str">
        <f t="shared" si="112"/>
        <v>􃤾</v>
      </c>
    </row>
    <row r="7180" spans="1:2">
      <c r="A7180">
        <v>1063231</v>
      </c>
      <c r="B7180" s="30" t="str">
        <f t="shared" si="112"/>
        <v>􃤿</v>
      </c>
    </row>
    <row r="7181" spans="1:2">
      <c r="A7181">
        <v>1063232</v>
      </c>
      <c r="B7181" s="30" t="str">
        <f t="shared" si="112"/>
        <v>􃥀</v>
      </c>
    </row>
    <row r="7182" spans="1:2">
      <c r="A7182">
        <v>1063233</v>
      </c>
      <c r="B7182" s="30" t="str">
        <f t="shared" si="112"/>
        <v>􃥁</v>
      </c>
    </row>
    <row r="7183" spans="1:2">
      <c r="A7183">
        <v>1063234</v>
      </c>
      <c r="B7183" s="30" t="str">
        <f t="shared" si="112"/>
        <v>􃥂</v>
      </c>
    </row>
    <row r="7184" spans="1:2">
      <c r="A7184">
        <v>1063235</v>
      </c>
      <c r="B7184" s="30" t="str">
        <f t="shared" si="112"/>
        <v>􃥃</v>
      </c>
    </row>
    <row r="7185" spans="1:2">
      <c r="A7185">
        <v>1063236</v>
      </c>
      <c r="B7185" s="30" t="str">
        <f t="shared" si="112"/>
        <v>􃥄</v>
      </c>
    </row>
    <row r="7186" spans="1:2">
      <c r="A7186">
        <v>1063237</v>
      </c>
      <c r="B7186" s="30" t="str">
        <f t="shared" si="112"/>
        <v>􃥅</v>
      </c>
    </row>
    <row r="7187" spans="1:2">
      <c r="A7187">
        <v>1063238</v>
      </c>
      <c r="B7187" s="30" t="str">
        <f t="shared" si="112"/>
        <v>􃥆</v>
      </c>
    </row>
    <row r="7188" spans="1:2">
      <c r="A7188">
        <v>1063239</v>
      </c>
      <c r="B7188" s="30" t="str">
        <f t="shared" si="112"/>
        <v>􃥇</v>
      </c>
    </row>
    <row r="7189" spans="1:2">
      <c r="A7189">
        <v>1063240</v>
      </c>
      <c r="B7189" s="30" t="str">
        <f t="shared" si="112"/>
        <v>􃥈</v>
      </c>
    </row>
    <row r="7190" spans="1:2">
      <c r="A7190">
        <v>1063241</v>
      </c>
      <c r="B7190" s="30" t="str">
        <f t="shared" si="112"/>
        <v>􃥉</v>
      </c>
    </row>
    <row r="7191" spans="1:2">
      <c r="A7191">
        <v>1063242</v>
      </c>
      <c r="B7191" s="30" t="str">
        <f t="shared" si="112"/>
        <v>􃥊</v>
      </c>
    </row>
    <row r="7192" spans="1:2">
      <c r="A7192">
        <v>1063243</v>
      </c>
      <c r="B7192" s="30" t="str">
        <f t="shared" si="112"/>
        <v>􃥋</v>
      </c>
    </row>
    <row r="7193" spans="1:2">
      <c r="A7193">
        <v>1063244</v>
      </c>
      <c r="B7193" s="30" t="str">
        <f t="shared" si="112"/>
        <v>􃥌</v>
      </c>
    </row>
    <row r="7194" spans="1:2">
      <c r="A7194">
        <v>1063245</v>
      </c>
      <c r="B7194" s="30" t="str">
        <f t="shared" si="112"/>
        <v>􃥍</v>
      </c>
    </row>
    <row r="7195" spans="1:2">
      <c r="A7195">
        <v>1063246</v>
      </c>
      <c r="B7195" s="30" t="str">
        <f t="shared" si="112"/>
        <v>􃥎</v>
      </c>
    </row>
    <row r="7196" spans="1:2">
      <c r="A7196">
        <v>1063247</v>
      </c>
      <c r="B7196" s="30" t="str">
        <f t="shared" si="112"/>
        <v>􃥏</v>
      </c>
    </row>
    <row r="7197" spans="1:2">
      <c r="A7197">
        <v>1063248</v>
      </c>
      <c r="B7197" s="30" t="str">
        <f t="shared" si="112"/>
        <v>􃥐</v>
      </c>
    </row>
    <row r="7198" spans="1:2">
      <c r="A7198">
        <v>1063249</v>
      </c>
      <c r="B7198" s="30" t="str">
        <f t="shared" si="112"/>
        <v>􃥑</v>
      </c>
    </row>
    <row r="7199" spans="1:2">
      <c r="A7199">
        <v>1063250</v>
      </c>
      <c r="B7199" s="30" t="str">
        <f t="shared" si="112"/>
        <v>􃥒</v>
      </c>
    </row>
    <row r="7200" spans="1:2">
      <c r="A7200">
        <v>1063251</v>
      </c>
      <c r="B7200" s="30" t="str">
        <f t="shared" si="112"/>
        <v>􃥓</v>
      </c>
    </row>
    <row r="7201" spans="1:2">
      <c r="A7201">
        <v>1063252</v>
      </c>
      <c r="B7201" s="30" t="str">
        <f t="shared" si="112"/>
        <v>􃥔</v>
      </c>
    </row>
    <row r="7202" spans="1:2">
      <c r="A7202">
        <v>1063253</v>
      </c>
      <c r="B7202" s="30" t="str">
        <f t="shared" si="112"/>
        <v>􃥕</v>
      </c>
    </row>
    <row r="7203" spans="1:2">
      <c r="A7203">
        <v>1063254</v>
      </c>
      <c r="B7203" s="30" t="str">
        <f t="shared" si="112"/>
        <v>􃥖</v>
      </c>
    </row>
    <row r="7204" spans="1:2">
      <c r="A7204">
        <v>1063255</v>
      </c>
      <c r="B7204" s="30" t="str">
        <f t="shared" si="112"/>
        <v>􃥗</v>
      </c>
    </row>
    <row r="7205" spans="1:2">
      <c r="A7205">
        <v>1063256</v>
      </c>
      <c r="B7205" s="30" t="str">
        <f t="shared" si="112"/>
        <v>􃥘</v>
      </c>
    </row>
    <row r="7206" spans="1:2">
      <c r="A7206">
        <v>1063257</v>
      </c>
      <c r="B7206" s="30" t="str">
        <f t="shared" si="112"/>
        <v>􃥙</v>
      </c>
    </row>
    <row r="7207" spans="1:2">
      <c r="A7207">
        <v>1063258</v>
      </c>
      <c r="B7207" s="30" t="str">
        <f t="shared" si="112"/>
        <v>􃥚</v>
      </c>
    </row>
    <row r="7208" spans="1:2">
      <c r="A7208">
        <v>1063259</v>
      </c>
      <c r="B7208" s="30" t="str">
        <f t="shared" si="112"/>
        <v>􃥛</v>
      </c>
    </row>
    <row r="7209" spans="1:2">
      <c r="A7209">
        <v>1063260</v>
      </c>
      <c r="B7209" s="30" t="str">
        <f t="shared" si="112"/>
        <v>􃥜</v>
      </c>
    </row>
    <row r="7210" spans="1:2">
      <c r="A7210">
        <v>1063261</v>
      </c>
      <c r="B7210" s="30" t="str">
        <f t="shared" si="112"/>
        <v>􃥝</v>
      </c>
    </row>
    <row r="7211" spans="1:2">
      <c r="A7211">
        <v>1063262</v>
      </c>
      <c r="B7211" s="30" t="str">
        <f t="shared" si="112"/>
        <v>􃥞</v>
      </c>
    </row>
    <row r="7212" spans="1:2">
      <c r="A7212">
        <v>1063263</v>
      </c>
      <c r="B7212" s="30" t="str">
        <f t="shared" si="112"/>
        <v>􃥟</v>
      </c>
    </row>
    <row r="7213" spans="1:2">
      <c r="A7213">
        <v>1063264</v>
      </c>
      <c r="B7213" s="30" t="str">
        <f t="shared" si="112"/>
        <v>􃥠</v>
      </c>
    </row>
    <row r="7214" spans="1:2">
      <c r="A7214">
        <v>1063265</v>
      </c>
      <c r="B7214" s="30" t="str">
        <f t="shared" si="112"/>
        <v>􃥡</v>
      </c>
    </row>
    <row r="7215" spans="1:2">
      <c r="A7215">
        <v>1063266</v>
      </c>
      <c r="B7215" s="30" t="str">
        <f t="shared" si="112"/>
        <v>􃥢</v>
      </c>
    </row>
    <row r="7216" spans="1:2">
      <c r="A7216">
        <v>1063267</v>
      </c>
      <c r="B7216" s="30" t="str">
        <f t="shared" si="112"/>
        <v>􃥣</v>
      </c>
    </row>
    <row r="7217" spans="1:2">
      <c r="A7217">
        <v>1063268</v>
      </c>
      <c r="B7217" s="30" t="str">
        <f t="shared" si="112"/>
        <v>􃥤</v>
      </c>
    </row>
    <row r="7218" spans="1:2">
      <c r="A7218">
        <v>1063269</v>
      </c>
      <c r="B7218" s="30" t="str">
        <f t="shared" si="112"/>
        <v>􃥥</v>
      </c>
    </row>
    <row r="7219" spans="1:2">
      <c r="A7219">
        <v>1063270</v>
      </c>
      <c r="B7219" s="30" t="str">
        <f t="shared" si="112"/>
        <v>􃥦</v>
      </c>
    </row>
    <row r="7220" spans="1:2">
      <c r="A7220">
        <v>1063271</v>
      </c>
      <c r="B7220" s="30" t="str">
        <f t="shared" si="112"/>
        <v>􃥧</v>
      </c>
    </row>
    <row r="7221" spans="1:2">
      <c r="A7221">
        <v>1063272</v>
      </c>
      <c r="B7221" s="30" t="str">
        <f t="shared" si="112"/>
        <v>􃥨</v>
      </c>
    </row>
    <row r="7222" spans="1:2">
      <c r="A7222">
        <v>1063273</v>
      </c>
      <c r="B7222" s="30" t="str">
        <f t="shared" si="112"/>
        <v>􃥩</v>
      </c>
    </row>
    <row r="7223" spans="1:2">
      <c r="A7223">
        <v>1063274</v>
      </c>
      <c r="B7223" s="30" t="str">
        <f t="shared" si="112"/>
        <v>􃥪</v>
      </c>
    </row>
    <row r="7224" spans="1:2">
      <c r="A7224">
        <v>1063275</v>
      </c>
      <c r="B7224" s="30" t="str">
        <f t="shared" si="112"/>
        <v>􃥫</v>
      </c>
    </row>
    <row r="7225" spans="1:2">
      <c r="A7225">
        <v>1063276</v>
      </c>
      <c r="B7225" s="30" t="str">
        <f t="shared" si="112"/>
        <v>􃥬</v>
      </c>
    </row>
    <row r="7226" spans="1:2">
      <c r="A7226">
        <v>1063277</v>
      </c>
      <c r="B7226" s="30" t="str">
        <f t="shared" si="112"/>
        <v>􃥭</v>
      </c>
    </row>
    <row r="7227" spans="1:2">
      <c r="A7227">
        <v>1063278</v>
      </c>
      <c r="B7227" s="30" t="str">
        <f t="shared" si="112"/>
        <v>􃥮</v>
      </c>
    </row>
    <row r="7228" spans="1:2">
      <c r="A7228">
        <v>1063279</v>
      </c>
      <c r="B7228" s="30" t="str">
        <f t="shared" si="112"/>
        <v>􃥯</v>
      </c>
    </row>
    <row r="7229" spans="1:2">
      <c r="A7229">
        <v>1063280</v>
      </c>
      <c r="B7229" s="30" t="str">
        <f t="shared" si="112"/>
        <v>􃥰</v>
      </c>
    </row>
    <row r="7230" spans="1:2">
      <c r="A7230">
        <v>1063281</v>
      </c>
      <c r="B7230" s="30" t="str">
        <f t="shared" si="112"/>
        <v>􃥱</v>
      </c>
    </row>
    <row r="7231" spans="1:2">
      <c r="A7231">
        <v>1063282</v>
      </c>
      <c r="B7231" s="30" t="str">
        <f t="shared" si="112"/>
        <v>􃥲</v>
      </c>
    </row>
    <row r="7232" spans="1:2">
      <c r="A7232">
        <v>1063283</v>
      </c>
      <c r="B7232" s="30" t="str">
        <f t="shared" si="112"/>
        <v>􃥳</v>
      </c>
    </row>
    <row r="7233" spans="1:2">
      <c r="A7233">
        <v>1063284</v>
      </c>
      <c r="B7233" s="30" t="str">
        <f t="shared" si="112"/>
        <v>􃥴</v>
      </c>
    </row>
    <row r="7234" spans="1:2">
      <c r="A7234">
        <v>1063285</v>
      </c>
      <c r="B7234" s="30" t="str">
        <f t="shared" ref="B7234:B7297" si="113">_xlfn.UNICHAR(A7234)</f>
        <v>􃥵</v>
      </c>
    </row>
    <row r="7235" spans="1:2">
      <c r="A7235">
        <v>1063286</v>
      </c>
      <c r="B7235" s="30" t="str">
        <f t="shared" si="113"/>
        <v>􃥶</v>
      </c>
    </row>
    <row r="7236" spans="1:2">
      <c r="A7236">
        <v>1063287</v>
      </c>
      <c r="B7236" s="30" t="str">
        <f t="shared" si="113"/>
        <v>􃥷</v>
      </c>
    </row>
    <row r="7237" spans="1:2">
      <c r="A7237">
        <v>1063288</v>
      </c>
      <c r="B7237" s="30" t="str">
        <f t="shared" si="113"/>
        <v>􃥸</v>
      </c>
    </row>
    <row r="7238" spans="1:2">
      <c r="A7238">
        <v>1063289</v>
      </c>
      <c r="B7238" s="30" t="str">
        <f t="shared" si="113"/>
        <v>􃥹</v>
      </c>
    </row>
    <row r="7239" spans="1:2">
      <c r="A7239">
        <v>1063290</v>
      </c>
      <c r="B7239" s="30" t="str">
        <f t="shared" si="113"/>
        <v>􃥺</v>
      </c>
    </row>
    <row r="7240" spans="1:2">
      <c r="A7240">
        <v>1063291</v>
      </c>
      <c r="B7240" s="30" t="str">
        <f t="shared" si="113"/>
        <v>􃥻</v>
      </c>
    </row>
    <row r="7241" spans="1:2">
      <c r="A7241">
        <v>1063292</v>
      </c>
      <c r="B7241" s="30" t="str">
        <f t="shared" si="113"/>
        <v>􃥼</v>
      </c>
    </row>
    <row r="7242" spans="1:2">
      <c r="A7242">
        <v>1063293</v>
      </c>
      <c r="B7242" s="30" t="str">
        <f t="shared" si="113"/>
        <v>􃥽</v>
      </c>
    </row>
    <row r="7243" spans="1:2">
      <c r="A7243">
        <v>1063294</v>
      </c>
      <c r="B7243" s="30" t="str">
        <f t="shared" si="113"/>
        <v>􃥾</v>
      </c>
    </row>
    <row r="7244" spans="1:2">
      <c r="A7244">
        <v>1063295</v>
      </c>
      <c r="B7244" s="30" t="str">
        <f t="shared" si="113"/>
        <v>􃥿</v>
      </c>
    </row>
    <row r="7245" spans="1:2">
      <c r="A7245">
        <v>1063296</v>
      </c>
      <c r="B7245" s="30" t="str">
        <f t="shared" si="113"/>
        <v>􃦀</v>
      </c>
    </row>
    <row r="7246" spans="1:2">
      <c r="A7246">
        <v>1063297</v>
      </c>
      <c r="B7246" s="30" t="str">
        <f t="shared" si="113"/>
        <v>􃦁</v>
      </c>
    </row>
    <row r="7247" spans="1:2">
      <c r="A7247">
        <v>1063298</v>
      </c>
      <c r="B7247" s="30" t="str">
        <f t="shared" si="113"/>
        <v>􃦂</v>
      </c>
    </row>
    <row r="7248" spans="1:2">
      <c r="A7248">
        <v>1063299</v>
      </c>
      <c r="B7248" s="30" t="str">
        <f t="shared" si="113"/>
        <v>􃦃</v>
      </c>
    </row>
    <row r="7249" spans="1:2">
      <c r="A7249">
        <v>1063300</v>
      </c>
      <c r="B7249" s="30" t="str">
        <f t="shared" si="113"/>
        <v>􃦄</v>
      </c>
    </row>
    <row r="7250" spans="1:2">
      <c r="A7250">
        <v>1063301</v>
      </c>
      <c r="B7250" s="30" t="str">
        <f t="shared" si="113"/>
        <v>􃦅</v>
      </c>
    </row>
    <row r="7251" spans="1:2">
      <c r="A7251">
        <v>1063302</v>
      </c>
      <c r="B7251" s="30" t="str">
        <f t="shared" si="113"/>
        <v>􃦆</v>
      </c>
    </row>
    <row r="7252" spans="1:2">
      <c r="A7252">
        <v>1063303</v>
      </c>
      <c r="B7252" s="30" t="str">
        <f t="shared" si="113"/>
        <v>􃦇</v>
      </c>
    </row>
    <row r="7253" spans="1:2">
      <c r="A7253">
        <v>1063304</v>
      </c>
      <c r="B7253" s="30" t="str">
        <f t="shared" si="113"/>
        <v>􃦈</v>
      </c>
    </row>
    <row r="7254" spans="1:2">
      <c r="A7254">
        <v>1063305</v>
      </c>
      <c r="B7254" s="30" t="str">
        <f t="shared" si="113"/>
        <v>􃦉</v>
      </c>
    </row>
    <row r="7255" spans="1:2">
      <c r="A7255">
        <v>1063306</v>
      </c>
      <c r="B7255" s="30" t="str">
        <f t="shared" si="113"/>
        <v>􃦊</v>
      </c>
    </row>
    <row r="7256" spans="1:2">
      <c r="A7256">
        <v>1063307</v>
      </c>
      <c r="B7256" s="30" t="str">
        <f t="shared" si="113"/>
        <v>􃦋</v>
      </c>
    </row>
    <row r="7257" spans="1:2">
      <c r="A7257">
        <v>1063308</v>
      </c>
      <c r="B7257" s="30" t="str">
        <f t="shared" si="113"/>
        <v>􃦌</v>
      </c>
    </row>
    <row r="7258" spans="1:2">
      <c r="A7258">
        <v>1063309</v>
      </c>
      <c r="B7258" s="30" t="str">
        <f t="shared" si="113"/>
        <v>􃦍</v>
      </c>
    </row>
    <row r="7259" spans="1:2">
      <c r="A7259">
        <v>1063310</v>
      </c>
      <c r="B7259" s="30" t="str">
        <f t="shared" si="113"/>
        <v>􃦎</v>
      </c>
    </row>
    <row r="7260" spans="1:2">
      <c r="A7260">
        <v>1063311</v>
      </c>
      <c r="B7260" s="30" t="str">
        <f t="shared" si="113"/>
        <v>􃦏</v>
      </c>
    </row>
    <row r="7261" spans="1:2">
      <c r="A7261">
        <v>1063312</v>
      </c>
      <c r="B7261" s="30" t="str">
        <f t="shared" si="113"/>
        <v>􃦐</v>
      </c>
    </row>
    <row r="7262" spans="1:2">
      <c r="A7262">
        <v>1063313</v>
      </c>
      <c r="B7262" s="30" t="str">
        <f t="shared" si="113"/>
        <v>􃦑</v>
      </c>
    </row>
    <row r="7263" spans="1:2">
      <c r="A7263">
        <v>1063314</v>
      </c>
      <c r="B7263" s="30" t="str">
        <f t="shared" si="113"/>
        <v>􃦒</v>
      </c>
    </row>
    <row r="7264" spans="1:2">
      <c r="A7264">
        <v>1063315</v>
      </c>
      <c r="B7264" s="30" t="str">
        <f t="shared" si="113"/>
        <v>􃦓</v>
      </c>
    </row>
    <row r="7265" spans="1:2">
      <c r="A7265">
        <v>1063316</v>
      </c>
      <c r="B7265" s="30" t="str">
        <f t="shared" si="113"/>
        <v>􃦔</v>
      </c>
    </row>
    <row r="7266" spans="1:2">
      <c r="A7266">
        <v>1063317</v>
      </c>
      <c r="B7266" s="30" t="str">
        <f t="shared" si="113"/>
        <v>􃦕</v>
      </c>
    </row>
    <row r="7267" spans="1:2">
      <c r="A7267">
        <v>1063318</v>
      </c>
      <c r="B7267" s="30" t="str">
        <f t="shared" si="113"/>
        <v>􃦖</v>
      </c>
    </row>
    <row r="7268" spans="1:2">
      <c r="A7268">
        <v>1063319</v>
      </c>
      <c r="B7268" s="30" t="str">
        <f t="shared" si="113"/>
        <v>􃦗</v>
      </c>
    </row>
    <row r="7269" spans="1:2">
      <c r="A7269">
        <v>1063320</v>
      </c>
      <c r="B7269" s="30" t="str">
        <f t="shared" si="113"/>
        <v>􃦘</v>
      </c>
    </row>
    <row r="7270" spans="1:2">
      <c r="A7270">
        <v>1063321</v>
      </c>
      <c r="B7270" s="30" t="str">
        <f t="shared" si="113"/>
        <v>􃦙</v>
      </c>
    </row>
    <row r="7271" spans="1:2">
      <c r="A7271">
        <v>1063322</v>
      </c>
      <c r="B7271" s="30" t="str">
        <f t="shared" si="113"/>
        <v>􃦚</v>
      </c>
    </row>
    <row r="7272" spans="1:2">
      <c r="A7272">
        <v>1063323</v>
      </c>
      <c r="B7272" s="30" t="str">
        <f t="shared" si="113"/>
        <v>􃦛</v>
      </c>
    </row>
    <row r="7273" spans="1:2">
      <c r="A7273">
        <v>1063324</v>
      </c>
      <c r="B7273" s="30" t="str">
        <f t="shared" si="113"/>
        <v>􃦜</v>
      </c>
    </row>
    <row r="7274" spans="1:2">
      <c r="A7274">
        <v>1063325</v>
      </c>
      <c r="B7274" s="30" t="str">
        <f t="shared" si="113"/>
        <v>􃦝</v>
      </c>
    </row>
    <row r="7275" spans="1:2">
      <c r="A7275">
        <v>1063326</v>
      </c>
      <c r="B7275" s="30" t="str">
        <f t="shared" si="113"/>
        <v>􃦞</v>
      </c>
    </row>
    <row r="7276" spans="1:2">
      <c r="A7276">
        <v>1063327</v>
      </c>
      <c r="B7276" s="30" t="str">
        <f t="shared" si="113"/>
        <v>􃦟</v>
      </c>
    </row>
    <row r="7277" spans="1:2">
      <c r="A7277">
        <v>1063328</v>
      </c>
      <c r="B7277" s="30" t="str">
        <f t="shared" si="113"/>
        <v>􃦠</v>
      </c>
    </row>
    <row r="7278" spans="1:2">
      <c r="A7278">
        <v>1063329</v>
      </c>
      <c r="B7278" s="30" t="str">
        <f t="shared" si="113"/>
        <v>􃦡</v>
      </c>
    </row>
    <row r="7279" spans="1:2">
      <c r="A7279">
        <v>1063330</v>
      </c>
      <c r="B7279" s="30" t="str">
        <f t="shared" si="113"/>
        <v>􃦢</v>
      </c>
    </row>
    <row r="7280" spans="1:2">
      <c r="A7280">
        <v>1063331</v>
      </c>
      <c r="B7280" s="30" t="str">
        <f t="shared" si="113"/>
        <v>􃦣</v>
      </c>
    </row>
    <row r="7281" spans="1:2">
      <c r="A7281">
        <v>1063332</v>
      </c>
      <c r="B7281" s="30" t="str">
        <f t="shared" si="113"/>
        <v>􃦤</v>
      </c>
    </row>
    <row r="7282" spans="1:2">
      <c r="A7282">
        <v>1063333</v>
      </c>
      <c r="B7282" s="30" t="str">
        <f t="shared" si="113"/>
        <v>􃦥</v>
      </c>
    </row>
    <row r="7283" spans="1:2">
      <c r="A7283">
        <v>1063334</v>
      </c>
      <c r="B7283" s="30" t="str">
        <f t="shared" si="113"/>
        <v>􃦦</v>
      </c>
    </row>
    <row r="7284" spans="1:2">
      <c r="A7284">
        <v>1063335</v>
      </c>
      <c r="B7284" s="30" t="str">
        <f t="shared" si="113"/>
        <v>􃦧</v>
      </c>
    </row>
    <row r="7285" spans="1:2">
      <c r="A7285">
        <v>1063336</v>
      </c>
      <c r="B7285" s="30" t="str">
        <f t="shared" si="113"/>
        <v>􃦨</v>
      </c>
    </row>
    <row r="7286" spans="1:2">
      <c r="A7286">
        <v>1063337</v>
      </c>
      <c r="B7286" s="30" t="str">
        <f t="shared" si="113"/>
        <v>􃦩</v>
      </c>
    </row>
    <row r="7287" spans="1:2">
      <c r="A7287">
        <v>1063338</v>
      </c>
      <c r="B7287" s="30" t="str">
        <f t="shared" si="113"/>
        <v>􃦪</v>
      </c>
    </row>
    <row r="7288" spans="1:2">
      <c r="A7288">
        <v>1063339</v>
      </c>
      <c r="B7288" s="30" t="str">
        <f t="shared" si="113"/>
        <v>􃦫</v>
      </c>
    </row>
    <row r="7289" spans="1:2">
      <c r="A7289">
        <v>1063340</v>
      </c>
      <c r="B7289" s="30" t="str">
        <f t="shared" si="113"/>
        <v>􃦬</v>
      </c>
    </row>
    <row r="7290" spans="1:2">
      <c r="A7290">
        <v>1063341</v>
      </c>
      <c r="B7290" s="30" t="str">
        <f t="shared" si="113"/>
        <v>􃦭</v>
      </c>
    </row>
    <row r="7291" spans="1:2">
      <c r="A7291">
        <v>1063342</v>
      </c>
      <c r="B7291" s="30" t="str">
        <f t="shared" si="113"/>
        <v>􃦮</v>
      </c>
    </row>
    <row r="7292" spans="1:2">
      <c r="A7292">
        <v>1063343</v>
      </c>
      <c r="B7292" s="30" t="str">
        <f t="shared" si="113"/>
        <v>􃦯</v>
      </c>
    </row>
    <row r="7293" spans="1:2">
      <c r="A7293">
        <v>1063344</v>
      </c>
      <c r="B7293" s="30" t="str">
        <f t="shared" si="113"/>
        <v>􃦰</v>
      </c>
    </row>
    <row r="7294" spans="1:2">
      <c r="A7294">
        <v>1063345</v>
      </c>
      <c r="B7294" s="30" t="str">
        <f t="shared" si="113"/>
        <v>􃦱</v>
      </c>
    </row>
    <row r="7295" spans="1:2">
      <c r="A7295">
        <v>1063346</v>
      </c>
      <c r="B7295" s="30" t="str">
        <f t="shared" si="113"/>
        <v>􃦲</v>
      </c>
    </row>
    <row r="7296" spans="1:2">
      <c r="A7296">
        <v>1063347</v>
      </c>
      <c r="B7296" s="30" t="str">
        <f t="shared" si="113"/>
        <v>􃦳</v>
      </c>
    </row>
    <row r="7297" spans="1:2">
      <c r="A7297">
        <v>1063348</v>
      </c>
      <c r="B7297" s="30" t="str">
        <f t="shared" si="113"/>
        <v>􃦴</v>
      </c>
    </row>
    <row r="7298" spans="1:2">
      <c r="A7298">
        <v>1063349</v>
      </c>
      <c r="B7298" s="30" t="str">
        <f t="shared" ref="B7298:B7361" si="114">_xlfn.UNICHAR(A7298)</f>
        <v>􃦵</v>
      </c>
    </row>
    <row r="7299" spans="1:2">
      <c r="A7299">
        <v>1063350</v>
      </c>
      <c r="B7299" s="30" t="str">
        <f t="shared" si="114"/>
        <v>􃦶</v>
      </c>
    </row>
    <row r="7300" spans="1:2">
      <c r="A7300">
        <v>1063351</v>
      </c>
      <c r="B7300" s="30" t="str">
        <f t="shared" si="114"/>
        <v>􃦷</v>
      </c>
    </row>
    <row r="7301" spans="1:2">
      <c r="A7301">
        <v>1063352</v>
      </c>
      <c r="B7301" s="30" t="str">
        <f t="shared" si="114"/>
        <v>􃦸</v>
      </c>
    </row>
    <row r="7302" spans="1:2">
      <c r="A7302">
        <v>1063353</v>
      </c>
      <c r="B7302" s="30" t="str">
        <f t="shared" si="114"/>
        <v>􃦹</v>
      </c>
    </row>
    <row r="7303" spans="1:2">
      <c r="A7303">
        <v>1063354</v>
      </c>
      <c r="B7303" s="30" t="str">
        <f t="shared" si="114"/>
        <v>􃦺</v>
      </c>
    </row>
    <row r="7304" spans="1:2">
      <c r="A7304">
        <v>1063355</v>
      </c>
      <c r="B7304" s="30" t="str">
        <f t="shared" si="114"/>
        <v>􃦻</v>
      </c>
    </row>
    <row r="7305" spans="1:2">
      <c r="A7305">
        <v>1063356</v>
      </c>
      <c r="B7305" s="30" t="str">
        <f t="shared" si="114"/>
        <v>􃦼</v>
      </c>
    </row>
    <row r="7306" spans="1:2">
      <c r="A7306">
        <v>1063357</v>
      </c>
      <c r="B7306" s="30" t="str">
        <f t="shared" si="114"/>
        <v>􃦽</v>
      </c>
    </row>
    <row r="7307" spans="1:2">
      <c r="A7307">
        <v>1063358</v>
      </c>
      <c r="B7307" s="30" t="str">
        <f t="shared" si="114"/>
        <v>􃦾</v>
      </c>
    </row>
    <row r="7308" spans="1:2">
      <c r="A7308">
        <v>1063359</v>
      </c>
      <c r="B7308" s="30" t="str">
        <f t="shared" si="114"/>
        <v>􃦿</v>
      </c>
    </row>
    <row r="7309" spans="1:2">
      <c r="A7309">
        <v>1063360</v>
      </c>
      <c r="B7309" s="30" t="str">
        <f t="shared" si="114"/>
        <v>􃧀</v>
      </c>
    </row>
    <row r="7310" spans="1:2">
      <c r="A7310">
        <v>1063361</v>
      </c>
      <c r="B7310" s="30" t="str">
        <f t="shared" si="114"/>
        <v>􃧁</v>
      </c>
    </row>
    <row r="7311" spans="1:2">
      <c r="A7311">
        <v>1063362</v>
      </c>
      <c r="B7311" s="30" t="str">
        <f t="shared" si="114"/>
        <v>􃧂</v>
      </c>
    </row>
    <row r="7312" spans="1:2">
      <c r="A7312">
        <v>1063363</v>
      </c>
      <c r="B7312" s="30" t="str">
        <f t="shared" si="114"/>
        <v>􃧃</v>
      </c>
    </row>
    <row r="7313" spans="1:2">
      <c r="A7313">
        <v>1063364</v>
      </c>
      <c r="B7313" s="30" t="str">
        <f t="shared" si="114"/>
        <v>􃧄</v>
      </c>
    </row>
    <row r="7314" spans="1:2">
      <c r="A7314">
        <v>1063365</v>
      </c>
      <c r="B7314" s="30" t="str">
        <f t="shared" si="114"/>
        <v>􃧅</v>
      </c>
    </row>
    <row r="7315" spans="1:2">
      <c r="A7315">
        <v>1063366</v>
      </c>
      <c r="B7315" s="30" t="str">
        <f t="shared" si="114"/>
        <v>􃧆</v>
      </c>
    </row>
    <row r="7316" spans="1:2">
      <c r="A7316">
        <v>1063367</v>
      </c>
      <c r="B7316" s="30" t="str">
        <f t="shared" si="114"/>
        <v>􃧇</v>
      </c>
    </row>
    <row r="7317" spans="1:2">
      <c r="A7317">
        <v>1063368</v>
      </c>
      <c r="B7317" s="30" t="str">
        <f t="shared" si="114"/>
        <v>􃧈</v>
      </c>
    </row>
    <row r="7318" spans="1:2">
      <c r="A7318">
        <v>1063369</v>
      </c>
      <c r="B7318" s="30" t="str">
        <f t="shared" si="114"/>
        <v>􃧉</v>
      </c>
    </row>
    <row r="7319" spans="1:2">
      <c r="A7319">
        <v>1063370</v>
      </c>
      <c r="B7319" s="30" t="str">
        <f t="shared" si="114"/>
        <v>􃧊</v>
      </c>
    </row>
    <row r="7320" spans="1:2">
      <c r="A7320">
        <v>1063371</v>
      </c>
      <c r="B7320" s="30" t="str">
        <f t="shared" si="114"/>
        <v>􃧋</v>
      </c>
    </row>
    <row r="7321" spans="1:2">
      <c r="A7321">
        <v>1063372</v>
      </c>
      <c r="B7321" s="30" t="str">
        <f t="shared" si="114"/>
        <v>􃧌</v>
      </c>
    </row>
    <row r="7322" spans="1:2">
      <c r="A7322">
        <v>1063373</v>
      </c>
      <c r="B7322" s="30" t="str">
        <f t="shared" si="114"/>
        <v>􃧍</v>
      </c>
    </row>
    <row r="7323" spans="1:2">
      <c r="A7323">
        <v>1063374</v>
      </c>
      <c r="B7323" s="30" t="str">
        <f t="shared" si="114"/>
        <v>􃧎</v>
      </c>
    </row>
    <row r="7324" spans="1:2">
      <c r="A7324">
        <v>1063375</v>
      </c>
      <c r="B7324" s="30" t="str">
        <f t="shared" si="114"/>
        <v>􃧏</v>
      </c>
    </row>
    <row r="7325" spans="1:2">
      <c r="A7325">
        <v>1063376</v>
      </c>
      <c r="B7325" s="30" t="str">
        <f t="shared" si="114"/>
        <v>􃧐</v>
      </c>
    </row>
    <row r="7326" spans="1:2">
      <c r="A7326">
        <v>1063377</v>
      </c>
      <c r="B7326" s="30" t="str">
        <f t="shared" si="114"/>
        <v>􃧑</v>
      </c>
    </row>
    <row r="7327" spans="1:2">
      <c r="A7327">
        <v>1063378</v>
      </c>
      <c r="B7327" s="30" t="str">
        <f t="shared" si="114"/>
        <v>􃧒</v>
      </c>
    </row>
    <row r="7328" spans="1:2">
      <c r="A7328">
        <v>1063379</v>
      </c>
      <c r="B7328" s="30" t="str">
        <f t="shared" si="114"/>
        <v>􃧓</v>
      </c>
    </row>
    <row r="7329" spans="1:2">
      <c r="A7329">
        <v>1063380</v>
      </c>
      <c r="B7329" s="30" t="str">
        <f t="shared" si="114"/>
        <v>􃧔</v>
      </c>
    </row>
    <row r="7330" spans="1:2">
      <c r="A7330">
        <v>1063381</v>
      </c>
      <c r="B7330" s="30" t="str">
        <f t="shared" si="114"/>
        <v>􃧕</v>
      </c>
    </row>
    <row r="7331" spans="1:2">
      <c r="A7331">
        <v>1063382</v>
      </c>
      <c r="B7331" s="30" t="str">
        <f t="shared" si="114"/>
        <v>􃧖</v>
      </c>
    </row>
    <row r="7332" spans="1:2">
      <c r="A7332">
        <v>1063383</v>
      </c>
      <c r="B7332" s="30" t="str">
        <f t="shared" si="114"/>
        <v>􃧗</v>
      </c>
    </row>
    <row r="7333" spans="1:2">
      <c r="A7333">
        <v>1063384</v>
      </c>
      <c r="B7333" s="30" t="str">
        <f t="shared" si="114"/>
        <v>􃧘</v>
      </c>
    </row>
    <row r="7334" spans="1:2">
      <c r="A7334">
        <v>1063385</v>
      </c>
      <c r="B7334" s="30" t="str">
        <f t="shared" si="114"/>
        <v>􃧙</v>
      </c>
    </row>
    <row r="7335" spans="1:2">
      <c r="A7335">
        <v>1063386</v>
      </c>
      <c r="B7335" s="30" t="str">
        <f t="shared" si="114"/>
        <v>􃧚</v>
      </c>
    </row>
    <row r="7336" spans="1:2">
      <c r="A7336">
        <v>1063387</v>
      </c>
      <c r="B7336" s="30" t="str">
        <f t="shared" si="114"/>
        <v>􃧛</v>
      </c>
    </row>
    <row r="7337" spans="1:2">
      <c r="A7337">
        <v>1063388</v>
      </c>
      <c r="B7337" s="30" t="str">
        <f t="shared" si="114"/>
        <v>􃧜</v>
      </c>
    </row>
    <row r="7338" spans="1:2">
      <c r="A7338">
        <v>1063389</v>
      </c>
      <c r="B7338" s="30" t="str">
        <f t="shared" si="114"/>
        <v>􃧝</v>
      </c>
    </row>
    <row r="7339" spans="1:2">
      <c r="A7339">
        <v>1063390</v>
      </c>
      <c r="B7339" s="30" t="str">
        <f t="shared" si="114"/>
        <v>􃧞</v>
      </c>
    </row>
    <row r="7340" spans="1:2">
      <c r="A7340">
        <v>1063391</v>
      </c>
      <c r="B7340" s="30" t="str">
        <f t="shared" si="114"/>
        <v>􃧟</v>
      </c>
    </row>
    <row r="7341" spans="1:2">
      <c r="A7341">
        <v>1063392</v>
      </c>
      <c r="B7341" s="30" t="str">
        <f t="shared" si="114"/>
        <v>􃧠</v>
      </c>
    </row>
    <row r="7342" spans="1:2">
      <c r="A7342">
        <v>1063393</v>
      </c>
      <c r="B7342" s="30" t="str">
        <f t="shared" si="114"/>
        <v>􃧡</v>
      </c>
    </row>
    <row r="7343" spans="1:2">
      <c r="A7343">
        <v>1063394</v>
      </c>
      <c r="B7343" s="30" t="str">
        <f t="shared" si="114"/>
        <v>􃧢</v>
      </c>
    </row>
    <row r="7344" spans="1:2">
      <c r="A7344">
        <v>1063395</v>
      </c>
      <c r="B7344" s="30" t="str">
        <f t="shared" si="114"/>
        <v>􃧣</v>
      </c>
    </row>
    <row r="7345" spans="1:2">
      <c r="A7345">
        <v>1063396</v>
      </c>
      <c r="B7345" s="30" t="str">
        <f t="shared" si="114"/>
        <v>􃧤</v>
      </c>
    </row>
    <row r="7346" spans="1:2">
      <c r="A7346">
        <v>1063397</v>
      </c>
      <c r="B7346" s="30" t="str">
        <f t="shared" si="114"/>
        <v>􃧥</v>
      </c>
    </row>
    <row r="7347" spans="1:2">
      <c r="A7347">
        <v>1063398</v>
      </c>
      <c r="B7347" s="30" t="str">
        <f t="shared" si="114"/>
        <v>􃧦</v>
      </c>
    </row>
    <row r="7348" spans="1:2">
      <c r="A7348">
        <v>1063399</v>
      </c>
      <c r="B7348" s="30" t="str">
        <f t="shared" si="114"/>
        <v>􃧧</v>
      </c>
    </row>
    <row r="7349" spans="1:2">
      <c r="A7349">
        <v>1063400</v>
      </c>
      <c r="B7349" s="30" t="str">
        <f t="shared" si="114"/>
        <v>􃧨</v>
      </c>
    </row>
    <row r="7350" spans="1:2">
      <c r="A7350">
        <v>1063401</v>
      </c>
      <c r="B7350" s="30" t="str">
        <f t="shared" si="114"/>
        <v>􃧩</v>
      </c>
    </row>
    <row r="7351" spans="1:2">
      <c r="A7351">
        <v>1063402</v>
      </c>
      <c r="B7351" s="30" t="str">
        <f t="shared" si="114"/>
        <v>􃧪</v>
      </c>
    </row>
    <row r="7352" spans="1:2">
      <c r="A7352">
        <v>1063403</v>
      </c>
      <c r="B7352" s="30" t="str">
        <f t="shared" si="114"/>
        <v>􃧫</v>
      </c>
    </row>
    <row r="7353" spans="1:2">
      <c r="A7353">
        <v>1063404</v>
      </c>
      <c r="B7353" s="30" t="str">
        <f t="shared" si="114"/>
        <v>􃧬</v>
      </c>
    </row>
    <row r="7354" spans="1:2">
      <c r="A7354">
        <v>1063405</v>
      </c>
      <c r="B7354" s="30" t="str">
        <f t="shared" si="114"/>
        <v>􃧭</v>
      </c>
    </row>
    <row r="7355" spans="1:2">
      <c r="A7355">
        <v>1063406</v>
      </c>
      <c r="B7355" s="30" t="str">
        <f t="shared" si="114"/>
        <v>􃧮</v>
      </c>
    </row>
    <row r="7356" spans="1:2">
      <c r="A7356">
        <v>1063407</v>
      </c>
      <c r="B7356" s="30" t="str">
        <f t="shared" si="114"/>
        <v>􃧯</v>
      </c>
    </row>
    <row r="7357" spans="1:2">
      <c r="A7357">
        <v>1063408</v>
      </c>
      <c r="B7357" s="30" t="str">
        <f t="shared" si="114"/>
        <v>􃧰</v>
      </c>
    </row>
    <row r="7358" spans="1:2">
      <c r="A7358">
        <v>1063409</v>
      </c>
      <c r="B7358" s="30" t="str">
        <f t="shared" si="114"/>
        <v>􃧱</v>
      </c>
    </row>
    <row r="7359" spans="1:2">
      <c r="A7359">
        <v>1063410</v>
      </c>
      <c r="B7359" s="30" t="str">
        <f t="shared" si="114"/>
        <v>􃧲</v>
      </c>
    </row>
    <row r="7360" spans="1:2">
      <c r="A7360">
        <v>1063411</v>
      </c>
      <c r="B7360" s="30" t="str">
        <f t="shared" si="114"/>
        <v>􃧳</v>
      </c>
    </row>
    <row r="7361" spans="1:2">
      <c r="A7361">
        <v>1063412</v>
      </c>
      <c r="B7361" s="30" t="str">
        <f t="shared" si="114"/>
        <v>􃧴</v>
      </c>
    </row>
    <row r="7362" spans="1:2">
      <c r="A7362">
        <v>1063413</v>
      </c>
      <c r="B7362" s="30" t="str">
        <f t="shared" ref="B7362:B7425" si="115">_xlfn.UNICHAR(A7362)</f>
        <v>􃧵</v>
      </c>
    </row>
    <row r="7363" spans="1:2">
      <c r="A7363">
        <v>1063414</v>
      </c>
      <c r="B7363" s="30" t="str">
        <f t="shared" si="115"/>
        <v>􃧶</v>
      </c>
    </row>
    <row r="7364" spans="1:2">
      <c r="A7364">
        <v>1063415</v>
      </c>
      <c r="B7364" s="30" t="str">
        <f t="shared" si="115"/>
        <v>􃧷</v>
      </c>
    </row>
    <row r="7365" spans="1:2">
      <c r="A7365">
        <v>1063416</v>
      </c>
      <c r="B7365" s="30" t="str">
        <f t="shared" si="115"/>
        <v>􃧸</v>
      </c>
    </row>
    <row r="7366" spans="1:2">
      <c r="A7366">
        <v>1063417</v>
      </c>
      <c r="B7366" s="30" t="str">
        <f t="shared" si="115"/>
        <v>􃧹</v>
      </c>
    </row>
    <row r="7367" spans="1:2">
      <c r="A7367">
        <v>1063418</v>
      </c>
      <c r="B7367" s="30" t="str">
        <f t="shared" si="115"/>
        <v>􃧺</v>
      </c>
    </row>
    <row r="7368" spans="1:2">
      <c r="A7368">
        <v>1063419</v>
      </c>
      <c r="B7368" s="30" t="str">
        <f t="shared" si="115"/>
        <v>􃧻</v>
      </c>
    </row>
    <row r="7369" spans="1:2">
      <c r="A7369">
        <v>1063420</v>
      </c>
      <c r="B7369" s="30" t="str">
        <f t="shared" si="115"/>
        <v>􃧼</v>
      </c>
    </row>
    <row r="7370" spans="1:2">
      <c r="A7370">
        <v>1063421</v>
      </c>
      <c r="B7370" s="30" t="str">
        <f t="shared" si="115"/>
        <v>􃧽</v>
      </c>
    </row>
    <row r="7371" spans="1:2">
      <c r="A7371">
        <v>1063422</v>
      </c>
      <c r="B7371" s="30" t="str">
        <f t="shared" si="115"/>
        <v>􃧾</v>
      </c>
    </row>
    <row r="7372" spans="1:2">
      <c r="A7372">
        <v>1063423</v>
      </c>
      <c r="B7372" s="30" t="str">
        <f t="shared" si="115"/>
        <v>􃧿</v>
      </c>
    </row>
    <row r="7373" spans="1:2">
      <c r="A7373">
        <v>1063424</v>
      </c>
      <c r="B7373" s="30" t="str">
        <f t="shared" si="115"/>
        <v>􃨀</v>
      </c>
    </row>
    <row r="7374" spans="1:2">
      <c r="A7374">
        <v>1063425</v>
      </c>
      <c r="B7374" s="30" t="str">
        <f t="shared" si="115"/>
        <v>􃨁</v>
      </c>
    </row>
    <row r="7375" spans="1:2">
      <c r="A7375">
        <v>1063426</v>
      </c>
      <c r="B7375" s="30" t="str">
        <f t="shared" si="115"/>
        <v>􃨂</v>
      </c>
    </row>
    <row r="7376" spans="1:2">
      <c r="A7376">
        <v>1063427</v>
      </c>
      <c r="B7376" s="30" t="str">
        <f t="shared" si="115"/>
        <v>􃨃</v>
      </c>
    </row>
    <row r="7377" spans="1:2">
      <c r="A7377">
        <v>1063428</v>
      </c>
      <c r="B7377" s="30" t="str">
        <f t="shared" si="115"/>
        <v>􃨄</v>
      </c>
    </row>
    <row r="7378" spans="1:2">
      <c r="A7378">
        <v>1063429</v>
      </c>
      <c r="B7378" s="30" t="str">
        <f t="shared" si="115"/>
        <v>􃨅</v>
      </c>
    </row>
    <row r="7379" spans="1:2">
      <c r="A7379">
        <v>1063430</v>
      </c>
      <c r="B7379" s="30" t="str">
        <f t="shared" si="115"/>
        <v>􃨆</v>
      </c>
    </row>
    <row r="7380" spans="1:2">
      <c r="A7380">
        <v>1063431</v>
      </c>
      <c r="B7380" s="30" t="str">
        <f t="shared" si="115"/>
        <v>􃨇</v>
      </c>
    </row>
    <row r="7381" spans="1:2">
      <c r="A7381">
        <v>1063432</v>
      </c>
      <c r="B7381" s="30" t="str">
        <f t="shared" si="115"/>
        <v>􃨈</v>
      </c>
    </row>
    <row r="7382" spans="1:2">
      <c r="A7382">
        <v>1063433</v>
      </c>
      <c r="B7382" s="30" t="str">
        <f t="shared" si="115"/>
        <v>􃨉</v>
      </c>
    </row>
    <row r="7383" spans="1:2">
      <c r="A7383">
        <v>1063434</v>
      </c>
      <c r="B7383" s="30" t="str">
        <f t="shared" si="115"/>
        <v>􃨊</v>
      </c>
    </row>
    <row r="7384" spans="1:2">
      <c r="A7384">
        <v>1063435</v>
      </c>
      <c r="B7384" s="30" t="str">
        <f t="shared" si="115"/>
        <v>􃨋</v>
      </c>
    </row>
    <row r="7385" spans="1:2">
      <c r="A7385">
        <v>1063436</v>
      </c>
      <c r="B7385" s="30" t="str">
        <f t="shared" si="115"/>
        <v>􃨌</v>
      </c>
    </row>
    <row r="7386" spans="1:2">
      <c r="A7386">
        <v>1063437</v>
      </c>
      <c r="B7386" s="30" t="str">
        <f t="shared" si="115"/>
        <v>􃨍</v>
      </c>
    </row>
    <row r="7387" spans="1:2">
      <c r="A7387">
        <v>1063438</v>
      </c>
      <c r="B7387" s="30" t="str">
        <f t="shared" si="115"/>
        <v>􃨎</v>
      </c>
    </row>
    <row r="7388" spans="1:2">
      <c r="A7388">
        <v>1063439</v>
      </c>
      <c r="B7388" s="30" t="str">
        <f t="shared" si="115"/>
        <v>􃨏</v>
      </c>
    </row>
    <row r="7389" spans="1:2">
      <c r="A7389">
        <v>1063440</v>
      </c>
      <c r="B7389" s="30" t="str">
        <f t="shared" si="115"/>
        <v>􃨐</v>
      </c>
    </row>
    <row r="7390" spans="1:2">
      <c r="A7390">
        <v>1063441</v>
      </c>
      <c r="B7390" s="30" t="str">
        <f t="shared" si="115"/>
        <v>􃨑</v>
      </c>
    </row>
    <row r="7391" spans="1:2">
      <c r="A7391">
        <v>1063442</v>
      </c>
      <c r="B7391" s="30" t="str">
        <f t="shared" si="115"/>
        <v>􃨒</v>
      </c>
    </row>
    <row r="7392" spans="1:2">
      <c r="A7392">
        <v>1063443</v>
      </c>
      <c r="B7392" s="30" t="str">
        <f t="shared" si="115"/>
        <v>􃨓</v>
      </c>
    </row>
    <row r="7393" spans="1:2">
      <c r="A7393">
        <v>1063444</v>
      </c>
      <c r="B7393" s="30" t="str">
        <f t="shared" si="115"/>
        <v>􃨔</v>
      </c>
    </row>
    <row r="7394" spans="1:2">
      <c r="A7394">
        <v>1063445</v>
      </c>
      <c r="B7394" s="30" t="str">
        <f t="shared" si="115"/>
        <v>􃨕</v>
      </c>
    </row>
    <row r="7395" spans="1:2">
      <c r="A7395">
        <v>1063446</v>
      </c>
      <c r="B7395" s="30" t="str">
        <f t="shared" si="115"/>
        <v>􃨖</v>
      </c>
    </row>
    <row r="7396" spans="1:2">
      <c r="A7396">
        <v>1063447</v>
      </c>
      <c r="B7396" s="30" t="str">
        <f t="shared" si="115"/>
        <v>􃨗</v>
      </c>
    </row>
    <row r="7397" spans="1:2">
      <c r="A7397">
        <v>1063448</v>
      </c>
      <c r="B7397" s="30" t="str">
        <f t="shared" si="115"/>
        <v>􃨘</v>
      </c>
    </row>
    <row r="7398" spans="1:2">
      <c r="A7398">
        <v>1063449</v>
      </c>
      <c r="B7398" s="30" t="str">
        <f t="shared" si="115"/>
        <v>􃨙</v>
      </c>
    </row>
    <row r="7399" spans="1:2">
      <c r="A7399">
        <v>1063450</v>
      </c>
      <c r="B7399" s="30" t="str">
        <f t="shared" si="115"/>
        <v>􃨚</v>
      </c>
    </row>
    <row r="7400" spans="1:2">
      <c r="A7400">
        <v>1063451</v>
      </c>
      <c r="B7400" s="30" t="str">
        <f t="shared" si="115"/>
        <v>􃨛</v>
      </c>
    </row>
    <row r="7401" spans="1:2">
      <c r="A7401">
        <v>1063452</v>
      </c>
      <c r="B7401" s="30" t="str">
        <f t="shared" si="115"/>
        <v>􃨜</v>
      </c>
    </row>
    <row r="7402" spans="1:2">
      <c r="A7402">
        <v>1063453</v>
      </c>
      <c r="B7402" s="30" t="str">
        <f t="shared" si="115"/>
        <v>􃨝</v>
      </c>
    </row>
    <row r="7403" spans="1:2">
      <c r="A7403">
        <v>1063454</v>
      </c>
      <c r="B7403" s="30" t="str">
        <f t="shared" si="115"/>
        <v>􃨞</v>
      </c>
    </row>
    <row r="7404" spans="1:2">
      <c r="A7404">
        <v>1063455</v>
      </c>
      <c r="B7404" s="30" t="str">
        <f t="shared" si="115"/>
        <v>􃨟</v>
      </c>
    </row>
    <row r="7405" spans="1:2">
      <c r="A7405">
        <v>1063456</v>
      </c>
      <c r="B7405" s="30" t="str">
        <f t="shared" si="115"/>
        <v>􃨠</v>
      </c>
    </row>
    <row r="7406" spans="1:2">
      <c r="A7406">
        <v>1063457</v>
      </c>
      <c r="B7406" s="30" t="str">
        <f t="shared" si="115"/>
        <v>􃨡</v>
      </c>
    </row>
    <row r="7407" spans="1:2">
      <c r="A7407">
        <v>1063458</v>
      </c>
      <c r="B7407" s="30" t="str">
        <f t="shared" si="115"/>
        <v>􃨢</v>
      </c>
    </row>
    <row r="7408" spans="1:2">
      <c r="A7408">
        <v>1063459</v>
      </c>
      <c r="B7408" s="30" t="str">
        <f t="shared" si="115"/>
        <v>􃨣</v>
      </c>
    </row>
    <row r="7409" spans="1:2">
      <c r="A7409">
        <v>1063460</v>
      </c>
      <c r="B7409" s="30" t="str">
        <f t="shared" si="115"/>
        <v>􃨤</v>
      </c>
    </row>
    <row r="7410" spans="1:2">
      <c r="A7410">
        <v>1063461</v>
      </c>
      <c r="B7410" s="30" t="str">
        <f t="shared" si="115"/>
        <v>􃨥</v>
      </c>
    </row>
    <row r="7411" spans="1:2">
      <c r="A7411">
        <v>1063462</v>
      </c>
      <c r="B7411" s="30" t="str">
        <f t="shared" si="115"/>
        <v>􃨦</v>
      </c>
    </row>
    <row r="7412" spans="1:2">
      <c r="A7412">
        <v>1063463</v>
      </c>
      <c r="B7412" s="30" t="str">
        <f t="shared" si="115"/>
        <v>􃨧</v>
      </c>
    </row>
    <row r="7413" spans="1:2">
      <c r="A7413">
        <v>1063464</v>
      </c>
      <c r="B7413" s="30" t="str">
        <f t="shared" si="115"/>
        <v>􃨨</v>
      </c>
    </row>
    <row r="7414" spans="1:2">
      <c r="A7414">
        <v>1063465</v>
      </c>
      <c r="B7414" s="30" t="str">
        <f t="shared" si="115"/>
        <v>􃨩</v>
      </c>
    </row>
    <row r="7415" spans="1:2">
      <c r="A7415">
        <v>1063466</v>
      </c>
      <c r="B7415" s="30" t="str">
        <f t="shared" si="115"/>
        <v>􃨪</v>
      </c>
    </row>
    <row r="7416" spans="1:2">
      <c r="A7416">
        <v>1063467</v>
      </c>
      <c r="B7416" s="30" t="str">
        <f t="shared" si="115"/>
        <v>􃨫</v>
      </c>
    </row>
    <row r="7417" spans="1:2">
      <c r="A7417">
        <v>1063468</v>
      </c>
      <c r="B7417" s="30" t="str">
        <f t="shared" si="115"/>
        <v>􃨬</v>
      </c>
    </row>
    <row r="7418" spans="1:2">
      <c r="A7418">
        <v>1063469</v>
      </c>
      <c r="B7418" s="30" t="str">
        <f t="shared" si="115"/>
        <v>􃨭</v>
      </c>
    </row>
    <row r="7419" spans="1:2">
      <c r="A7419">
        <v>1063470</v>
      </c>
      <c r="B7419" s="30" t="str">
        <f t="shared" si="115"/>
        <v>􃨮</v>
      </c>
    </row>
    <row r="7420" spans="1:2">
      <c r="A7420">
        <v>1063471</v>
      </c>
      <c r="B7420" s="30" t="str">
        <f t="shared" si="115"/>
        <v>􃨯</v>
      </c>
    </row>
    <row r="7421" spans="1:2">
      <c r="A7421">
        <v>1063472</v>
      </c>
      <c r="B7421" s="30" t="str">
        <f t="shared" si="115"/>
        <v>􃨰</v>
      </c>
    </row>
    <row r="7422" spans="1:2">
      <c r="A7422">
        <v>1063473</v>
      </c>
      <c r="B7422" s="30" t="str">
        <f t="shared" si="115"/>
        <v>􃨱</v>
      </c>
    </row>
    <row r="7423" spans="1:2">
      <c r="A7423">
        <v>1063474</v>
      </c>
      <c r="B7423" s="30" t="str">
        <f t="shared" si="115"/>
        <v>􃨲</v>
      </c>
    </row>
    <row r="7424" spans="1:2">
      <c r="A7424">
        <v>1063475</v>
      </c>
      <c r="B7424" s="30" t="str">
        <f t="shared" si="115"/>
        <v>􃨳</v>
      </c>
    </row>
    <row r="7425" spans="1:2">
      <c r="A7425">
        <v>1063476</v>
      </c>
      <c r="B7425" s="30" t="str">
        <f t="shared" si="115"/>
        <v>􃨴</v>
      </c>
    </row>
    <row r="7426" spans="1:2">
      <c r="A7426">
        <v>1063477</v>
      </c>
      <c r="B7426" s="30" t="str">
        <f t="shared" ref="B7426:B7489" si="116">_xlfn.UNICHAR(A7426)</f>
        <v>􃨵</v>
      </c>
    </row>
    <row r="7427" spans="1:2">
      <c r="A7427">
        <v>1063478</v>
      </c>
      <c r="B7427" s="30" t="str">
        <f t="shared" si="116"/>
        <v>􃨶</v>
      </c>
    </row>
    <row r="7428" spans="1:2">
      <c r="A7428">
        <v>1063479</v>
      </c>
      <c r="B7428" s="30" t="str">
        <f t="shared" si="116"/>
        <v>􃨷</v>
      </c>
    </row>
    <row r="7429" spans="1:2">
      <c r="A7429">
        <v>1063480</v>
      </c>
      <c r="B7429" s="30" t="str">
        <f t="shared" si="116"/>
        <v>􃨸</v>
      </c>
    </row>
    <row r="7430" spans="1:2">
      <c r="A7430">
        <v>1063481</v>
      </c>
      <c r="B7430" s="30" t="str">
        <f t="shared" si="116"/>
        <v>􃨹</v>
      </c>
    </row>
    <row r="7431" spans="1:2">
      <c r="A7431">
        <v>1063482</v>
      </c>
      <c r="B7431" s="30" t="str">
        <f t="shared" si="116"/>
        <v>􃨺</v>
      </c>
    </row>
    <row r="7432" spans="1:2">
      <c r="A7432">
        <v>1063483</v>
      </c>
      <c r="B7432" s="30" t="str">
        <f t="shared" si="116"/>
        <v>􃨻</v>
      </c>
    </row>
    <row r="7433" spans="1:2">
      <c r="A7433">
        <v>1063484</v>
      </c>
      <c r="B7433" s="30" t="str">
        <f t="shared" si="116"/>
        <v>􃨼</v>
      </c>
    </row>
    <row r="7434" spans="1:2">
      <c r="A7434">
        <v>1063485</v>
      </c>
      <c r="B7434" s="30" t="str">
        <f t="shared" si="116"/>
        <v>􃨽</v>
      </c>
    </row>
    <row r="7435" spans="1:2">
      <c r="A7435">
        <v>1063486</v>
      </c>
      <c r="B7435" s="30" t="str">
        <f t="shared" si="116"/>
        <v>􃨾</v>
      </c>
    </row>
    <row r="7436" spans="1:2">
      <c r="A7436">
        <v>1063487</v>
      </c>
      <c r="B7436" s="30" t="str">
        <f t="shared" si="116"/>
        <v>􃨿</v>
      </c>
    </row>
    <row r="7437" spans="1:2">
      <c r="A7437">
        <v>1063488</v>
      </c>
      <c r="B7437" s="30" t="str">
        <f t="shared" si="116"/>
        <v>􃩀</v>
      </c>
    </row>
    <row r="7438" spans="1:2">
      <c r="A7438">
        <v>1063489</v>
      </c>
      <c r="B7438" s="30" t="str">
        <f t="shared" si="116"/>
        <v>􃩁</v>
      </c>
    </row>
    <row r="7439" spans="1:2">
      <c r="A7439">
        <v>1063490</v>
      </c>
      <c r="B7439" s="30" t="str">
        <f t="shared" si="116"/>
        <v>􃩂</v>
      </c>
    </row>
    <row r="7440" spans="1:2">
      <c r="A7440">
        <v>1063491</v>
      </c>
      <c r="B7440" s="30" t="str">
        <f t="shared" si="116"/>
        <v>􃩃</v>
      </c>
    </row>
    <row r="7441" spans="1:2">
      <c r="A7441">
        <v>1063492</v>
      </c>
      <c r="B7441" s="30" t="str">
        <f t="shared" si="116"/>
        <v>􃩄</v>
      </c>
    </row>
    <row r="7442" spans="1:2">
      <c r="A7442">
        <v>1063493</v>
      </c>
      <c r="B7442" s="30" t="str">
        <f t="shared" si="116"/>
        <v>􃩅</v>
      </c>
    </row>
    <row r="7443" spans="1:2">
      <c r="A7443">
        <v>1063494</v>
      </c>
      <c r="B7443" s="30" t="str">
        <f t="shared" si="116"/>
        <v>􃩆</v>
      </c>
    </row>
    <row r="7444" spans="1:2">
      <c r="A7444">
        <v>1063495</v>
      </c>
      <c r="B7444" s="30" t="str">
        <f t="shared" si="116"/>
        <v>􃩇</v>
      </c>
    </row>
    <row r="7445" spans="1:2">
      <c r="A7445">
        <v>1063496</v>
      </c>
      <c r="B7445" s="30" t="str">
        <f t="shared" si="116"/>
        <v>􃩈</v>
      </c>
    </row>
    <row r="7446" spans="1:2">
      <c r="A7446">
        <v>1063497</v>
      </c>
      <c r="B7446" s="30" t="str">
        <f t="shared" si="116"/>
        <v>􃩉</v>
      </c>
    </row>
    <row r="7447" spans="1:2">
      <c r="A7447">
        <v>1063498</v>
      </c>
      <c r="B7447" s="30" t="str">
        <f t="shared" si="116"/>
        <v>􃩊</v>
      </c>
    </row>
    <row r="7448" spans="1:2">
      <c r="A7448">
        <v>1063499</v>
      </c>
      <c r="B7448" s="30" t="str">
        <f t="shared" si="116"/>
        <v>􃩋</v>
      </c>
    </row>
    <row r="7449" spans="1:2">
      <c r="A7449">
        <v>1063500</v>
      </c>
      <c r="B7449" s="30" t="str">
        <f t="shared" si="116"/>
        <v>􃩌</v>
      </c>
    </row>
    <row r="7450" spans="1:2">
      <c r="A7450">
        <v>1063501</v>
      </c>
      <c r="B7450" s="30" t="str">
        <f t="shared" si="116"/>
        <v>􃩍</v>
      </c>
    </row>
    <row r="7451" spans="1:2">
      <c r="A7451">
        <v>1063502</v>
      </c>
      <c r="B7451" s="30" t="str">
        <f t="shared" si="116"/>
        <v>􃩎</v>
      </c>
    </row>
    <row r="7452" spans="1:2">
      <c r="A7452">
        <v>1063503</v>
      </c>
      <c r="B7452" s="30" t="str">
        <f t="shared" si="116"/>
        <v>􃩏</v>
      </c>
    </row>
    <row r="7453" spans="1:2">
      <c r="A7453">
        <v>1063504</v>
      </c>
      <c r="B7453" s="30" t="str">
        <f t="shared" si="116"/>
        <v>􃩐</v>
      </c>
    </row>
    <row r="7454" spans="1:2">
      <c r="A7454">
        <v>1063505</v>
      </c>
      <c r="B7454" s="30" t="str">
        <f t="shared" si="116"/>
        <v>􃩑</v>
      </c>
    </row>
    <row r="7455" spans="1:2">
      <c r="A7455">
        <v>1063506</v>
      </c>
      <c r="B7455" s="30" t="str">
        <f t="shared" si="116"/>
        <v>􃩒</v>
      </c>
    </row>
    <row r="7456" spans="1:2">
      <c r="A7456">
        <v>1063507</v>
      </c>
      <c r="B7456" s="30" t="str">
        <f t="shared" si="116"/>
        <v>􃩓</v>
      </c>
    </row>
    <row r="7457" spans="1:2">
      <c r="A7457">
        <v>1063508</v>
      </c>
      <c r="B7457" s="30" t="str">
        <f t="shared" si="116"/>
        <v>􃩔</v>
      </c>
    </row>
    <row r="7458" spans="1:2">
      <c r="A7458">
        <v>1063509</v>
      </c>
      <c r="B7458" s="30" t="str">
        <f t="shared" si="116"/>
        <v>􃩕</v>
      </c>
    </row>
    <row r="7459" spans="1:2">
      <c r="A7459">
        <v>1063510</v>
      </c>
      <c r="B7459" s="30" t="str">
        <f t="shared" si="116"/>
        <v>􃩖</v>
      </c>
    </row>
    <row r="7460" spans="1:2">
      <c r="A7460">
        <v>1063511</v>
      </c>
      <c r="B7460" s="30" t="str">
        <f t="shared" si="116"/>
        <v>􃩗</v>
      </c>
    </row>
    <row r="7461" spans="1:2">
      <c r="A7461">
        <v>1063512</v>
      </c>
      <c r="B7461" s="30" t="str">
        <f t="shared" si="116"/>
        <v>􃩘</v>
      </c>
    </row>
    <row r="7462" spans="1:2">
      <c r="A7462">
        <v>1063513</v>
      </c>
      <c r="B7462" s="30" t="str">
        <f t="shared" si="116"/>
        <v>􃩙</v>
      </c>
    </row>
    <row r="7463" spans="1:2">
      <c r="A7463">
        <v>1063514</v>
      </c>
      <c r="B7463" s="30" t="str">
        <f t="shared" si="116"/>
        <v>􃩚</v>
      </c>
    </row>
    <row r="7464" spans="1:2">
      <c r="A7464">
        <v>1063515</v>
      </c>
      <c r="B7464" s="30" t="str">
        <f t="shared" si="116"/>
        <v>􃩛</v>
      </c>
    </row>
    <row r="7465" spans="1:2">
      <c r="A7465">
        <v>1063516</v>
      </c>
      <c r="B7465" s="30" t="str">
        <f t="shared" si="116"/>
        <v>􃩜</v>
      </c>
    </row>
    <row r="7466" spans="1:2">
      <c r="A7466">
        <v>1063517</v>
      </c>
      <c r="B7466" s="30" t="str">
        <f t="shared" si="116"/>
        <v>􃩝</v>
      </c>
    </row>
    <row r="7467" spans="1:2">
      <c r="A7467">
        <v>1063518</v>
      </c>
      <c r="B7467" s="30" t="str">
        <f t="shared" si="116"/>
        <v>􃩞</v>
      </c>
    </row>
    <row r="7468" spans="1:2">
      <c r="A7468">
        <v>1063519</v>
      </c>
      <c r="B7468" s="30" t="str">
        <f t="shared" si="116"/>
        <v>􃩟</v>
      </c>
    </row>
    <row r="7469" spans="1:2">
      <c r="A7469">
        <v>1063520</v>
      </c>
      <c r="B7469" s="30" t="str">
        <f t="shared" si="116"/>
        <v>􃩠</v>
      </c>
    </row>
    <row r="7470" spans="1:2">
      <c r="A7470">
        <v>1063521</v>
      </c>
      <c r="B7470" s="30" t="str">
        <f t="shared" si="116"/>
        <v>􃩡</v>
      </c>
    </row>
    <row r="7471" spans="1:2">
      <c r="A7471">
        <v>1063522</v>
      </c>
      <c r="B7471" s="30" t="str">
        <f t="shared" si="116"/>
        <v>􃩢</v>
      </c>
    </row>
    <row r="7472" spans="1:2">
      <c r="A7472">
        <v>1063523</v>
      </c>
      <c r="B7472" s="30" t="str">
        <f t="shared" si="116"/>
        <v>􃩣</v>
      </c>
    </row>
    <row r="7473" spans="1:2">
      <c r="A7473">
        <v>1063524</v>
      </c>
      <c r="B7473" s="30" t="str">
        <f t="shared" si="116"/>
        <v>􃩤</v>
      </c>
    </row>
    <row r="7474" spans="1:2">
      <c r="A7474">
        <v>1063525</v>
      </c>
      <c r="B7474" s="30" t="str">
        <f t="shared" si="116"/>
        <v>􃩥</v>
      </c>
    </row>
    <row r="7475" spans="1:2">
      <c r="A7475">
        <v>1063526</v>
      </c>
      <c r="B7475" s="30" t="str">
        <f t="shared" si="116"/>
        <v>􃩦</v>
      </c>
    </row>
    <row r="7476" spans="1:2">
      <c r="A7476">
        <v>1063527</v>
      </c>
      <c r="B7476" s="30" t="str">
        <f t="shared" si="116"/>
        <v>􃩧</v>
      </c>
    </row>
    <row r="7477" spans="1:2">
      <c r="A7477">
        <v>1063528</v>
      </c>
      <c r="B7477" s="30" t="str">
        <f t="shared" si="116"/>
        <v>􃩨</v>
      </c>
    </row>
    <row r="7478" spans="1:2">
      <c r="A7478">
        <v>1063529</v>
      </c>
      <c r="B7478" s="30" t="str">
        <f t="shared" si="116"/>
        <v>􃩩</v>
      </c>
    </row>
    <row r="7479" spans="1:2">
      <c r="A7479">
        <v>1063530</v>
      </c>
      <c r="B7479" s="30" t="str">
        <f t="shared" si="116"/>
        <v>􃩪</v>
      </c>
    </row>
    <row r="7480" spans="1:2">
      <c r="A7480">
        <v>1063531</v>
      </c>
      <c r="B7480" s="30" t="str">
        <f t="shared" si="116"/>
        <v>􃩫</v>
      </c>
    </row>
    <row r="7481" spans="1:2">
      <c r="A7481">
        <v>1063532</v>
      </c>
      <c r="B7481" s="30" t="str">
        <f t="shared" si="116"/>
        <v>􃩬</v>
      </c>
    </row>
    <row r="7482" spans="1:2">
      <c r="A7482">
        <v>1063533</v>
      </c>
      <c r="B7482" s="30" t="str">
        <f t="shared" si="116"/>
        <v>􃩭</v>
      </c>
    </row>
    <row r="7483" spans="1:2">
      <c r="A7483">
        <v>1063534</v>
      </c>
      <c r="B7483" s="30" t="str">
        <f t="shared" si="116"/>
        <v>􃩮</v>
      </c>
    </row>
    <row r="7484" spans="1:2">
      <c r="A7484">
        <v>1063535</v>
      </c>
      <c r="B7484" s="30" t="str">
        <f t="shared" si="116"/>
        <v>􃩯</v>
      </c>
    </row>
    <row r="7485" spans="1:2">
      <c r="A7485">
        <v>1063536</v>
      </c>
      <c r="B7485" s="30" t="str">
        <f t="shared" si="116"/>
        <v>􃩰</v>
      </c>
    </row>
    <row r="7486" spans="1:2">
      <c r="A7486">
        <v>1063537</v>
      </c>
      <c r="B7486" s="30" t="str">
        <f t="shared" si="116"/>
        <v>􃩱</v>
      </c>
    </row>
    <row r="7487" spans="1:2">
      <c r="A7487">
        <v>1063538</v>
      </c>
      <c r="B7487" s="30" t="str">
        <f t="shared" si="116"/>
        <v>􃩲</v>
      </c>
    </row>
    <row r="7488" spans="1:2">
      <c r="A7488">
        <v>1063539</v>
      </c>
      <c r="B7488" s="30" t="str">
        <f t="shared" si="116"/>
        <v>􃩳</v>
      </c>
    </row>
    <row r="7489" spans="1:2">
      <c r="A7489">
        <v>1063540</v>
      </c>
      <c r="B7489" s="30" t="str">
        <f t="shared" si="116"/>
        <v>􃩴</v>
      </c>
    </row>
    <row r="7490" spans="1:2">
      <c r="A7490">
        <v>1063541</v>
      </c>
      <c r="B7490" s="30" t="str">
        <f t="shared" ref="B7490:B7553" si="117">_xlfn.UNICHAR(A7490)</f>
        <v>􃩵</v>
      </c>
    </row>
    <row r="7491" spans="1:2">
      <c r="A7491">
        <v>1063542</v>
      </c>
      <c r="B7491" s="30" t="str">
        <f t="shared" si="117"/>
        <v>􃩶</v>
      </c>
    </row>
    <row r="7492" spans="1:2">
      <c r="A7492">
        <v>1063543</v>
      </c>
      <c r="B7492" s="30" t="str">
        <f t="shared" si="117"/>
        <v>􃩷</v>
      </c>
    </row>
    <row r="7493" spans="1:2">
      <c r="A7493">
        <v>1063544</v>
      </c>
      <c r="B7493" s="30" t="str">
        <f t="shared" si="117"/>
        <v>􃩸</v>
      </c>
    </row>
    <row r="7494" spans="1:2">
      <c r="A7494">
        <v>1063545</v>
      </c>
      <c r="B7494" s="30" t="str">
        <f t="shared" si="117"/>
        <v>􃩹</v>
      </c>
    </row>
    <row r="7495" spans="1:2">
      <c r="A7495">
        <v>1063546</v>
      </c>
      <c r="B7495" s="30" t="str">
        <f t="shared" si="117"/>
        <v>􃩺</v>
      </c>
    </row>
    <row r="7496" spans="1:2">
      <c r="A7496">
        <v>1063547</v>
      </c>
      <c r="B7496" s="30" t="str">
        <f t="shared" si="117"/>
        <v>􃩻</v>
      </c>
    </row>
    <row r="7497" spans="1:2">
      <c r="A7497">
        <v>1063548</v>
      </c>
      <c r="B7497" s="30" t="str">
        <f t="shared" si="117"/>
        <v>􃩼</v>
      </c>
    </row>
    <row r="7498" spans="1:2">
      <c r="A7498">
        <v>1063549</v>
      </c>
      <c r="B7498" s="30" t="str">
        <f t="shared" si="117"/>
        <v>􃩽</v>
      </c>
    </row>
    <row r="7499" spans="1:2">
      <c r="A7499">
        <v>1063550</v>
      </c>
      <c r="B7499" s="30" t="str">
        <f t="shared" si="117"/>
        <v>􃩾</v>
      </c>
    </row>
    <row r="7500" spans="1:2">
      <c r="A7500">
        <v>1063551</v>
      </c>
      <c r="B7500" s="30" t="str">
        <f t="shared" si="117"/>
        <v>􃩿</v>
      </c>
    </row>
    <row r="7501" spans="1:2">
      <c r="A7501">
        <v>1063552</v>
      </c>
      <c r="B7501" s="30" t="str">
        <f t="shared" si="117"/>
        <v>􃪀</v>
      </c>
    </row>
    <row r="7502" spans="1:2">
      <c r="A7502">
        <v>1063553</v>
      </c>
      <c r="B7502" s="30" t="str">
        <f t="shared" si="117"/>
        <v>􃪁</v>
      </c>
    </row>
    <row r="7503" spans="1:2">
      <c r="A7503">
        <v>1063554</v>
      </c>
      <c r="B7503" s="30" t="str">
        <f t="shared" si="117"/>
        <v>􃪂</v>
      </c>
    </row>
    <row r="7504" spans="1:2">
      <c r="A7504">
        <v>1063555</v>
      </c>
      <c r="B7504" s="30" t="str">
        <f t="shared" si="117"/>
        <v>􃪃</v>
      </c>
    </row>
    <row r="7505" spans="1:2">
      <c r="A7505">
        <v>1063556</v>
      </c>
      <c r="B7505" s="30" t="str">
        <f t="shared" si="117"/>
        <v>􃪄</v>
      </c>
    </row>
    <row r="7506" spans="1:2">
      <c r="A7506">
        <v>1063557</v>
      </c>
      <c r="B7506" s="30" t="str">
        <f t="shared" si="117"/>
        <v>􃪅</v>
      </c>
    </row>
    <row r="7507" spans="1:2">
      <c r="A7507">
        <v>1063558</v>
      </c>
      <c r="B7507" s="30" t="str">
        <f t="shared" si="117"/>
        <v>􃪆</v>
      </c>
    </row>
    <row r="7508" spans="1:2">
      <c r="A7508">
        <v>1063559</v>
      </c>
      <c r="B7508" s="30" t="str">
        <f t="shared" si="117"/>
        <v>􃪇</v>
      </c>
    </row>
    <row r="7509" spans="1:2">
      <c r="A7509">
        <v>1063560</v>
      </c>
      <c r="B7509" s="30" t="str">
        <f t="shared" si="117"/>
        <v>􃪈</v>
      </c>
    </row>
    <row r="7510" spans="1:2">
      <c r="A7510">
        <v>1063561</v>
      </c>
      <c r="B7510" s="30" t="str">
        <f t="shared" si="117"/>
        <v>􃪉</v>
      </c>
    </row>
    <row r="7511" spans="1:2">
      <c r="A7511">
        <v>1063562</v>
      </c>
      <c r="B7511" s="30" t="str">
        <f t="shared" si="117"/>
        <v>􃪊</v>
      </c>
    </row>
    <row r="7512" spans="1:2">
      <c r="A7512">
        <v>1063563</v>
      </c>
      <c r="B7512" s="30" t="str">
        <f t="shared" si="117"/>
        <v>􃪋</v>
      </c>
    </row>
    <row r="7513" spans="1:2">
      <c r="A7513">
        <v>1063564</v>
      </c>
      <c r="B7513" s="30" t="str">
        <f t="shared" si="117"/>
        <v>􃪌</v>
      </c>
    </row>
    <row r="7514" spans="1:2">
      <c r="A7514">
        <v>1063565</v>
      </c>
      <c r="B7514" s="30" t="str">
        <f t="shared" si="117"/>
        <v>􃪍</v>
      </c>
    </row>
    <row r="7515" spans="1:2">
      <c r="A7515">
        <v>1063566</v>
      </c>
      <c r="B7515" s="30" t="str">
        <f t="shared" si="117"/>
        <v>􃪎</v>
      </c>
    </row>
    <row r="7516" spans="1:2">
      <c r="A7516">
        <v>1063567</v>
      </c>
      <c r="B7516" s="30" t="str">
        <f t="shared" si="117"/>
        <v>􃪏</v>
      </c>
    </row>
    <row r="7517" spans="1:2">
      <c r="A7517">
        <v>1063568</v>
      </c>
      <c r="B7517" s="30" t="str">
        <f t="shared" si="117"/>
        <v>􃪐</v>
      </c>
    </row>
    <row r="7518" spans="1:2">
      <c r="A7518">
        <v>1063569</v>
      </c>
      <c r="B7518" s="30" t="str">
        <f t="shared" si="117"/>
        <v>􃪑</v>
      </c>
    </row>
    <row r="7519" spans="1:2">
      <c r="A7519">
        <v>1063570</v>
      </c>
      <c r="B7519" s="30" t="str">
        <f t="shared" si="117"/>
        <v>􃪒</v>
      </c>
    </row>
    <row r="7520" spans="1:2">
      <c r="A7520">
        <v>1063571</v>
      </c>
      <c r="B7520" s="30" t="str">
        <f t="shared" si="117"/>
        <v>􃪓</v>
      </c>
    </row>
    <row r="7521" spans="1:2">
      <c r="A7521">
        <v>1063572</v>
      </c>
      <c r="B7521" s="30" t="str">
        <f t="shared" si="117"/>
        <v>􃪔</v>
      </c>
    </row>
    <row r="7522" spans="1:2">
      <c r="A7522">
        <v>1063573</v>
      </c>
      <c r="B7522" s="30" t="str">
        <f t="shared" si="117"/>
        <v>􃪕</v>
      </c>
    </row>
    <row r="7523" spans="1:2">
      <c r="A7523">
        <v>1063574</v>
      </c>
      <c r="B7523" s="30" t="str">
        <f t="shared" si="117"/>
        <v>􃪖</v>
      </c>
    </row>
    <row r="7524" spans="1:2">
      <c r="A7524">
        <v>1063575</v>
      </c>
      <c r="B7524" s="30" t="str">
        <f t="shared" si="117"/>
        <v>􃪗</v>
      </c>
    </row>
    <row r="7525" spans="1:2">
      <c r="A7525">
        <v>1063576</v>
      </c>
      <c r="B7525" s="30" t="str">
        <f t="shared" si="117"/>
        <v>􃪘</v>
      </c>
    </row>
    <row r="7526" spans="1:2">
      <c r="A7526">
        <v>1063577</v>
      </c>
      <c r="B7526" s="30" t="str">
        <f t="shared" si="117"/>
        <v>􃪙</v>
      </c>
    </row>
    <row r="7527" spans="1:2">
      <c r="A7527">
        <v>1063578</v>
      </c>
      <c r="B7527" s="30" t="str">
        <f t="shared" si="117"/>
        <v>􃪚</v>
      </c>
    </row>
    <row r="7528" spans="1:2">
      <c r="A7528">
        <v>1063579</v>
      </c>
      <c r="B7528" s="30" t="str">
        <f t="shared" si="117"/>
        <v>􃪛</v>
      </c>
    </row>
    <row r="7529" spans="1:2">
      <c r="A7529">
        <v>1063580</v>
      </c>
      <c r="B7529" s="30" t="str">
        <f t="shared" si="117"/>
        <v>􃪜</v>
      </c>
    </row>
    <row r="7530" spans="1:2">
      <c r="A7530">
        <v>1063581</v>
      </c>
      <c r="B7530" s="30" t="str">
        <f t="shared" si="117"/>
        <v>􃪝</v>
      </c>
    </row>
    <row r="7531" spans="1:2">
      <c r="A7531">
        <v>1063582</v>
      </c>
      <c r="B7531" s="30" t="str">
        <f t="shared" si="117"/>
        <v>􃪞</v>
      </c>
    </row>
    <row r="7532" spans="1:2">
      <c r="A7532">
        <v>1063583</v>
      </c>
      <c r="B7532" s="30" t="str">
        <f t="shared" si="117"/>
        <v>􃪟</v>
      </c>
    </row>
    <row r="7533" spans="1:2">
      <c r="A7533">
        <v>1063584</v>
      </c>
      <c r="B7533" s="30" t="str">
        <f t="shared" si="117"/>
        <v>􃪠</v>
      </c>
    </row>
    <row r="7534" spans="1:2">
      <c r="A7534">
        <v>1063585</v>
      </c>
      <c r="B7534" s="30" t="str">
        <f t="shared" si="117"/>
        <v>􃪡</v>
      </c>
    </row>
    <row r="7535" spans="1:2">
      <c r="A7535">
        <v>1063586</v>
      </c>
      <c r="B7535" s="30" t="str">
        <f t="shared" si="117"/>
        <v>􃪢</v>
      </c>
    </row>
    <row r="7536" spans="1:2">
      <c r="A7536">
        <v>1063587</v>
      </c>
      <c r="B7536" s="30" t="str">
        <f t="shared" si="117"/>
        <v>􃪣</v>
      </c>
    </row>
    <row r="7537" spans="1:2">
      <c r="A7537">
        <v>1063588</v>
      </c>
      <c r="B7537" s="30" t="str">
        <f t="shared" si="117"/>
        <v>􃪤</v>
      </c>
    </row>
    <row r="7538" spans="1:2">
      <c r="A7538">
        <v>1063589</v>
      </c>
      <c r="B7538" s="30" t="str">
        <f t="shared" si="117"/>
        <v>􃪥</v>
      </c>
    </row>
    <row r="7539" spans="1:2">
      <c r="A7539">
        <v>1063590</v>
      </c>
      <c r="B7539" s="30" t="str">
        <f t="shared" si="117"/>
        <v>􃪦</v>
      </c>
    </row>
    <row r="7540" spans="1:2">
      <c r="A7540">
        <v>1063591</v>
      </c>
      <c r="B7540" s="30" t="str">
        <f t="shared" si="117"/>
        <v>􃪧</v>
      </c>
    </row>
    <row r="7541" spans="1:2">
      <c r="A7541">
        <v>1063592</v>
      </c>
      <c r="B7541" s="30" t="str">
        <f t="shared" si="117"/>
        <v>􃪨</v>
      </c>
    </row>
    <row r="7542" spans="1:2">
      <c r="A7542">
        <v>1063593</v>
      </c>
      <c r="B7542" s="30" t="str">
        <f t="shared" si="117"/>
        <v>􃪩</v>
      </c>
    </row>
    <row r="7543" spans="1:2">
      <c r="A7543">
        <v>1063594</v>
      </c>
      <c r="B7543" s="30" t="str">
        <f t="shared" si="117"/>
        <v>􃪪</v>
      </c>
    </row>
    <row r="7544" spans="1:2">
      <c r="A7544">
        <v>1063595</v>
      </c>
      <c r="B7544" s="30" t="str">
        <f t="shared" si="117"/>
        <v>􃪫</v>
      </c>
    </row>
    <row r="7545" spans="1:2">
      <c r="A7545">
        <v>1063596</v>
      </c>
      <c r="B7545" s="30" t="str">
        <f t="shared" si="117"/>
        <v>􃪬</v>
      </c>
    </row>
    <row r="7546" spans="1:2">
      <c r="A7546">
        <v>1063597</v>
      </c>
      <c r="B7546" s="30" t="str">
        <f t="shared" si="117"/>
        <v>􃪭</v>
      </c>
    </row>
    <row r="7547" spans="1:2">
      <c r="A7547">
        <v>1063598</v>
      </c>
      <c r="B7547" s="30" t="str">
        <f t="shared" si="117"/>
        <v>􃪮</v>
      </c>
    </row>
    <row r="7548" spans="1:2">
      <c r="A7548">
        <v>1063599</v>
      </c>
      <c r="B7548" s="30" t="str">
        <f t="shared" si="117"/>
        <v>􃪯</v>
      </c>
    </row>
    <row r="7549" spans="1:2">
      <c r="A7549">
        <v>1063600</v>
      </c>
      <c r="B7549" s="30" t="str">
        <f t="shared" si="117"/>
        <v>􃪰</v>
      </c>
    </row>
    <row r="7550" spans="1:2">
      <c r="A7550">
        <v>1063601</v>
      </c>
      <c r="B7550" s="30" t="str">
        <f t="shared" si="117"/>
        <v>􃪱</v>
      </c>
    </row>
    <row r="7551" spans="1:2">
      <c r="A7551">
        <v>1063602</v>
      </c>
      <c r="B7551" s="30" t="str">
        <f t="shared" si="117"/>
        <v>􃪲</v>
      </c>
    </row>
    <row r="7552" spans="1:2">
      <c r="A7552">
        <v>1063603</v>
      </c>
      <c r="B7552" s="30" t="str">
        <f t="shared" si="117"/>
        <v>􃪳</v>
      </c>
    </row>
    <row r="7553" spans="1:2">
      <c r="A7553">
        <v>1063604</v>
      </c>
      <c r="B7553" s="30" t="str">
        <f t="shared" si="117"/>
        <v>􃪴</v>
      </c>
    </row>
    <row r="7554" spans="1:2">
      <c r="A7554">
        <v>1063605</v>
      </c>
      <c r="B7554" s="30" t="str">
        <f t="shared" ref="B7554:B7617" si="118">_xlfn.UNICHAR(A7554)</f>
        <v>􃪵</v>
      </c>
    </row>
    <row r="7555" spans="1:2">
      <c r="A7555">
        <v>1063606</v>
      </c>
      <c r="B7555" s="30" t="str">
        <f t="shared" si="118"/>
        <v>􃪶</v>
      </c>
    </row>
    <row r="7556" spans="1:2">
      <c r="A7556">
        <v>1063607</v>
      </c>
      <c r="B7556" s="30" t="str">
        <f t="shared" si="118"/>
        <v>􃪷</v>
      </c>
    </row>
    <row r="7557" spans="1:2">
      <c r="A7557">
        <v>1063608</v>
      </c>
      <c r="B7557" s="30" t="str">
        <f t="shared" si="118"/>
        <v>􃪸</v>
      </c>
    </row>
    <row r="7558" spans="1:2">
      <c r="A7558">
        <v>1063609</v>
      </c>
      <c r="B7558" s="30" t="str">
        <f t="shared" si="118"/>
        <v>􃪹</v>
      </c>
    </row>
    <row r="7559" spans="1:2">
      <c r="A7559">
        <v>1063610</v>
      </c>
      <c r="B7559" s="30" t="str">
        <f t="shared" si="118"/>
        <v>􃪺</v>
      </c>
    </row>
    <row r="7560" spans="1:2">
      <c r="A7560">
        <v>1063611</v>
      </c>
      <c r="B7560" s="30" t="str">
        <f t="shared" si="118"/>
        <v>􃪻</v>
      </c>
    </row>
    <row r="7561" spans="1:2">
      <c r="A7561">
        <v>1063612</v>
      </c>
      <c r="B7561" s="30" t="str">
        <f t="shared" si="118"/>
        <v>􃪼</v>
      </c>
    </row>
    <row r="7562" spans="1:2">
      <c r="A7562">
        <v>1063613</v>
      </c>
      <c r="B7562" s="30" t="str">
        <f t="shared" si="118"/>
        <v>􃪽</v>
      </c>
    </row>
    <row r="7563" spans="1:2">
      <c r="A7563">
        <v>1063614</v>
      </c>
      <c r="B7563" s="30" t="str">
        <f t="shared" si="118"/>
        <v>􃪾</v>
      </c>
    </row>
    <row r="7564" spans="1:2">
      <c r="A7564">
        <v>1063615</v>
      </c>
      <c r="B7564" s="30" t="str">
        <f t="shared" si="118"/>
        <v>􃪿</v>
      </c>
    </row>
    <row r="7565" spans="1:2">
      <c r="A7565">
        <v>1063616</v>
      </c>
      <c r="B7565" s="30" t="str">
        <f t="shared" si="118"/>
        <v>􃫀</v>
      </c>
    </row>
    <row r="7566" spans="1:2">
      <c r="A7566">
        <v>1063617</v>
      </c>
      <c r="B7566" s="30" t="str">
        <f t="shared" si="118"/>
        <v>􃫁</v>
      </c>
    </row>
    <row r="7567" spans="1:2">
      <c r="A7567">
        <v>1063618</v>
      </c>
      <c r="B7567" s="30" t="str">
        <f t="shared" si="118"/>
        <v>􃫂</v>
      </c>
    </row>
    <row r="7568" spans="1:2">
      <c r="A7568">
        <v>1063619</v>
      </c>
      <c r="B7568" s="30" t="str">
        <f t="shared" si="118"/>
        <v>􃫃</v>
      </c>
    </row>
    <row r="7569" spans="1:2">
      <c r="A7569">
        <v>1063620</v>
      </c>
      <c r="B7569" s="30" t="str">
        <f t="shared" si="118"/>
        <v>􃫄</v>
      </c>
    </row>
    <row r="7570" spans="1:2">
      <c r="A7570">
        <v>1063621</v>
      </c>
      <c r="B7570" s="30" t="str">
        <f t="shared" si="118"/>
        <v>􃫅</v>
      </c>
    </row>
    <row r="7571" spans="1:2">
      <c r="A7571">
        <v>1063622</v>
      </c>
      <c r="B7571" s="30" t="str">
        <f t="shared" si="118"/>
        <v>􃫆</v>
      </c>
    </row>
    <row r="7572" spans="1:2">
      <c r="A7572">
        <v>1063623</v>
      </c>
      <c r="B7572" s="30" t="str">
        <f t="shared" si="118"/>
        <v>􃫇</v>
      </c>
    </row>
    <row r="7573" spans="1:2">
      <c r="A7573">
        <v>1063624</v>
      </c>
      <c r="B7573" s="30" t="str">
        <f t="shared" si="118"/>
        <v>􃫈</v>
      </c>
    </row>
    <row r="7574" spans="1:2">
      <c r="A7574">
        <v>1063625</v>
      </c>
      <c r="B7574" s="30" t="str">
        <f t="shared" si="118"/>
        <v>􃫉</v>
      </c>
    </row>
    <row r="7575" spans="1:2">
      <c r="A7575">
        <v>1063626</v>
      </c>
      <c r="B7575" s="30" t="str">
        <f t="shared" si="118"/>
        <v>􃫊</v>
      </c>
    </row>
    <row r="7576" spans="1:2">
      <c r="A7576">
        <v>1063627</v>
      </c>
      <c r="B7576" s="30" t="str">
        <f t="shared" si="118"/>
        <v>􃫋</v>
      </c>
    </row>
    <row r="7577" spans="1:2">
      <c r="A7577">
        <v>1063628</v>
      </c>
      <c r="B7577" s="30" t="str">
        <f t="shared" si="118"/>
        <v>􃫌</v>
      </c>
    </row>
    <row r="7578" spans="1:2">
      <c r="A7578">
        <v>1063629</v>
      </c>
      <c r="B7578" s="30" t="str">
        <f t="shared" si="118"/>
        <v>􃫍</v>
      </c>
    </row>
    <row r="7579" spans="1:2">
      <c r="A7579">
        <v>1063630</v>
      </c>
      <c r="B7579" s="30" t="str">
        <f t="shared" si="118"/>
        <v>􃫎</v>
      </c>
    </row>
    <row r="7580" spans="1:2">
      <c r="A7580">
        <v>1063631</v>
      </c>
      <c r="B7580" s="30" t="str">
        <f t="shared" si="118"/>
        <v>􃫏</v>
      </c>
    </row>
    <row r="7581" spans="1:2">
      <c r="A7581">
        <v>1063632</v>
      </c>
      <c r="B7581" s="30" t="str">
        <f t="shared" si="118"/>
        <v>􃫐</v>
      </c>
    </row>
    <row r="7582" spans="1:2">
      <c r="A7582">
        <v>1063633</v>
      </c>
      <c r="B7582" s="30" t="str">
        <f t="shared" si="118"/>
        <v>􃫑</v>
      </c>
    </row>
    <row r="7583" spans="1:2">
      <c r="A7583">
        <v>1063634</v>
      </c>
      <c r="B7583" s="30" t="str">
        <f t="shared" si="118"/>
        <v>􃫒</v>
      </c>
    </row>
    <row r="7584" spans="1:2">
      <c r="A7584">
        <v>1063635</v>
      </c>
      <c r="B7584" s="30" t="str">
        <f t="shared" si="118"/>
        <v>􃫓</v>
      </c>
    </row>
    <row r="7585" spans="1:2">
      <c r="A7585">
        <v>1063636</v>
      </c>
      <c r="B7585" s="30" t="str">
        <f t="shared" si="118"/>
        <v>􃫔</v>
      </c>
    </row>
    <row r="7586" spans="1:2">
      <c r="A7586">
        <v>1063637</v>
      </c>
      <c r="B7586" s="30" t="str">
        <f t="shared" si="118"/>
        <v>􃫕</v>
      </c>
    </row>
    <row r="7587" spans="1:2">
      <c r="A7587">
        <v>1063638</v>
      </c>
      <c r="B7587" s="30" t="str">
        <f t="shared" si="118"/>
        <v>􃫖</v>
      </c>
    </row>
    <row r="7588" spans="1:2">
      <c r="A7588">
        <v>1063639</v>
      </c>
      <c r="B7588" s="30" t="str">
        <f t="shared" si="118"/>
        <v>􃫗</v>
      </c>
    </row>
    <row r="7589" spans="1:2">
      <c r="A7589">
        <v>1063640</v>
      </c>
      <c r="B7589" s="30" t="str">
        <f t="shared" si="118"/>
        <v>􃫘</v>
      </c>
    </row>
    <row r="7590" spans="1:2">
      <c r="A7590">
        <v>1063641</v>
      </c>
      <c r="B7590" s="30" t="str">
        <f t="shared" si="118"/>
        <v>􃫙</v>
      </c>
    </row>
    <row r="7591" spans="1:2">
      <c r="A7591">
        <v>1063642</v>
      </c>
      <c r="B7591" s="30" t="str">
        <f t="shared" si="118"/>
        <v>􃫚</v>
      </c>
    </row>
    <row r="7592" spans="1:2">
      <c r="A7592">
        <v>1063643</v>
      </c>
      <c r="B7592" s="30" t="str">
        <f t="shared" si="118"/>
        <v>􃫛</v>
      </c>
    </row>
    <row r="7593" spans="1:2">
      <c r="A7593">
        <v>1063644</v>
      </c>
      <c r="B7593" s="30" t="str">
        <f t="shared" si="118"/>
        <v>􃫜</v>
      </c>
    </row>
    <row r="7594" spans="1:2">
      <c r="A7594">
        <v>1063645</v>
      </c>
      <c r="B7594" s="30" t="str">
        <f t="shared" si="118"/>
        <v>􃫝</v>
      </c>
    </row>
    <row r="7595" spans="1:2">
      <c r="A7595">
        <v>1063646</v>
      </c>
      <c r="B7595" s="30" t="str">
        <f t="shared" si="118"/>
        <v>􃫞</v>
      </c>
    </row>
    <row r="7596" spans="1:2">
      <c r="A7596">
        <v>1063647</v>
      </c>
      <c r="B7596" s="30" t="str">
        <f t="shared" si="118"/>
        <v>􃫟</v>
      </c>
    </row>
    <row r="7597" spans="1:2">
      <c r="A7597">
        <v>1063648</v>
      </c>
      <c r="B7597" s="30" t="str">
        <f t="shared" si="118"/>
        <v>􃫠</v>
      </c>
    </row>
    <row r="7598" spans="1:2">
      <c r="A7598">
        <v>1063649</v>
      </c>
      <c r="B7598" s="30" t="str">
        <f t="shared" si="118"/>
        <v>􃫡</v>
      </c>
    </row>
    <row r="7599" spans="1:2">
      <c r="A7599">
        <v>1063650</v>
      </c>
      <c r="B7599" s="30" t="str">
        <f t="shared" si="118"/>
        <v>􃫢</v>
      </c>
    </row>
    <row r="7600" spans="1:2">
      <c r="A7600">
        <v>1063651</v>
      </c>
      <c r="B7600" s="30" t="str">
        <f t="shared" si="118"/>
        <v>􃫣</v>
      </c>
    </row>
    <row r="7601" spans="1:2">
      <c r="A7601">
        <v>1063652</v>
      </c>
      <c r="B7601" s="30" t="str">
        <f t="shared" si="118"/>
        <v>􃫤</v>
      </c>
    </row>
    <row r="7602" spans="1:2">
      <c r="A7602">
        <v>1063653</v>
      </c>
      <c r="B7602" s="30" t="str">
        <f t="shared" si="118"/>
        <v>􃫥</v>
      </c>
    </row>
    <row r="7603" spans="1:2">
      <c r="A7603">
        <v>1063654</v>
      </c>
      <c r="B7603" s="30" t="str">
        <f t="shared" si="118"/>
        <v>􃫦</v>
      </c>
    </row>
    <row r="7604" spans="1:2">
      <c r="A7604">
        <v>1063655</v>
      </c>
      <c r="B7604" s="30" t="str">
        <f t="shared" si="118"/>
        <v>􃫧</v>
      </c>
    </row>
    <row r="7605" spans="1:2">
      <c r="A7605">
        <v>1063656</v>
      </c>
      <c r="B7605" s="30" t="str">
        <f t="shared" si="118"/>
        <v>􃫨</v>
      </c>
    </row>
    <row r="7606" spans="1:2">
      <c r="A7606">
        <v>1063657</v>
      </c>
      <c r="B7606" s="30" t="str">
        <f t="shared" si="118"/>
        <v>􃫩</v>
      </c>
    </row>
    <row r="7607" spans="1:2">
      <c r="A7607">
        <v>1063658</v>
      </c>
      <c r="B7607" s="30" t="str">
        <f t="shared" si="118"/>
        <v>􃫪</v>
      </c>
    </row>
    <row r="7608" spans="1:2">
      <c r="A7608">
        <v>1063659</v>
      </c>
      <c r="B7608" s="30" t="str">
        <f t="shared" si="118"/>
        <v>􃫫</v>
      </c>
    </row>
    <row r="7609" spans="1:2">
      <c r="A7609">
        <v>1063660</v>
      </c>
      <c r="B7609" s="30" t="str">
        <f t="shared" si="118"/>
        <v>􃫬</v>
      </c>
    </row>
    <row r="7610" spans="1:2">
      <c r="A7610">
        <v>1063661</v>
      </c>
      <c r="B7610" s="30" t="str">
        <f t="shared" si="118"/>
        <v>􃫭</v>
      </c>
    </row>
    <row r="7611" spans="1:2">
      <c r="A7611">
        <v>1063662</v>
      </c>
      <c r="B7611" s="30" t="str">
        <f t="shared" si="118"/>
        <v>􃫮</v>
      </c>
    </row>
    <row r="7612" spans="1:2">
      <c r="A7612">
        <v>1063663</v>
      </c>
      <c r="B7612" s="30" t="str">
        <f t="shared" si="118"/>
        <v>􃫯</v>
      </c>
    </row>
    <row r="7613" spans="1:2">
      <c r="A7613">
        <v>1063664</v>
      </c>
      <c r="B7613" s="30" t="str">
        <f t="shared" si="118"/>
        <v>􃫰</v>
      </c>
    </row>
    <row r="7614" spans="1:2">
      <c r="A7614">
        <v>1063665</v>
      </c>
      <c r="B7614" s="30" t="str">
        <f t="shared" si="118"/>
        <v>􃫱</v>
      </c>
    </row>
    <row r="7615" spans="1:2">
      <c r="A7615">
        <v>1063666</v>
      </c>
      <c r="B7615" s="30" t="str">
        <f t="shared" si="118"/>
        <v>􃫲</v>
      </c>
    </row>
    <row r="7616" spans="1:2">
      <c r="A7616">
        <v>1063667</v>
      </c>
      <c r="B7616" s="30" t="str">
        <f t="shared" si="118"/>
        <v>􃫳</v>
      </c>
    </row>
    <row r="7617" spans="1:2">
      <c r="A7617">
        <v>1063668</v>
      </c>
      <c r="B7617" s="30" t="str">
        <f t="shared" si="118"/>
        <v>􃫴</v>
      </c>
    </row>
    <row r="7618" spans="1:2">
      <c r="A7618">
        <v>1063669</v>
      </c>
      <c r="B7618" s="30" t="str">
        <f t="shared" ref="B7618:B7681" si="119">_xlfn.UNICHAR(A7618)</f>
        <v>􃫵</v>
      </c>
    </row>
    <row r="7619" spans="1:2">
      <c r="A7619">
        <v>1063670</v>
      </c>
      <c r="B7619" s="30" t="str">
        <f t="shared" si="119"/>
        <v>􃫶</v>
      </c>
    </row>
    <row r="7620" spans="1:2">
      <c r="A7620">
        <v>1063671</v>
      </c>
      <c r="B7620" s="30" t="str">
        <f t="shared" si="119"/>
        <v>􃫷</v>
      </c>
    </row>
    <row r="7621" spans="1:2">
      <c r="A7621">
        <v>1063672</v>
      </c>
      <c r="B7621" s="30" t="str">
        <f t="shared" si="119"/>
        <v>􃫸</v>
      </c>
    </row>
    <row r="7622" spans="1:2">
      <c r="A7622">
        <v>1063673</v>
      </c>
      <c r="B7622" s="30" t="str">
        <f t="shared" si="119"/>
        <v>􃫹</v>
      </c>
    </row>
    <row r="7623" spans="1:2">
      <c r="A7623">
        <v>1063674</v>
      </c>
      <c r="B7623" s="30" t="str">
        <f t="shared" si="119"/>
        <v>􃫺</v>
      </c>
    </row>
    <row r="7624" spans="1:2">
      <c r="A7624">
        <v>1063675</v>
      </c>
      <c r="B7624" s="30" t="str">
        <f t="shared" si="119"/>
        <v>􃫻</v>
      </c>
    </row>
    <row r="7625" spans="1:2">
      <c r="A7625">
        <v>1063676</v>
      </c>
      <c r="B7625" s="30" t="str">
        <f t="shared" si="119"/>
        <v>􃫼</v>
      </c>
    </row>
    <row r="7626" spans="1:2">
      <c r="A7626">
        <v>1063677</v>
      </c>
      <c r="B7626" s="30" t="str">
        <f t="shared" si="119"/>
        <v>􃫽</v>
      </c>
    </row>
    <row r="7627" spans="1:2">
      <c r="A7627">
        <v>1063678</v>
      </c>
      <c r="B7627" s="30" t="str">
        <f t="shared" si="119"/>
        <v>􃫾</v>
      </c>
    </row>
    <row r="7628" spans="1:2">
      <c r="A7628">
        <v>1063679</v>
      </c>
      <c r="B7628" s="30" t="str">
        <f t="shared" si="119"/>
        <v>􃫿</v>
      </c>
    </row>
    <row r="7629" spans="1:2">
      <c r="A7629">
        <v>1063680</v>
      </c>
      <c r="B7629" s="30" t="str">
        <f t="shared" si="119"/>
        <v>􃬀</v>
      </c>
    </row>
    <row r="7630" spans="1:2">
      <c r="A7630">
        <v>1063681</v>
      </c>
      <c r="B7630" s="30" t="str">
        <f t="shared" si="119"/>
        <v>􃬁</v>
      </c>
    </row>
    <row r="7631" spans="1:2">
      <c r="A7631">
        <v>1063682</v>
      </c>
      <c r="B7631" s="30" t="str">
        <f t="shared" si="119"/>
        <v>􃬂</v>
      </c>
    </row>
    <row r="7632" spans="1:2">
      <c r="A7632">
        <v>1063683</v>
      </c>
      <c r="B7632" s="30" t="str">
        <f t="shared" si="119"/>
        <v>􃬃</v>
      </c>
    </row>
    <row r="7633" spans="1:2">
      <c r="A7633">
        <v>1063684</v>
      </c>
      <c r="B7633" s="30" t="str">
        <f t="shared" si="119"/>
        <v>􃬄</v>
      </c>
    </row>
    <row r="7634" spans="1:2">
      <c r="A7634">
        <v>1063685</v>
      </c>
      <c r="B7634" s="30" t="str">
        <f t="shared" si="119"/>
        <v>􃬅</v>
      </c>
    </row>
    <row r="7635" spans="1:2">
      <c r="A7635">
        <v>1063686</v>
      </c>
      <c r="B7635" s="30" t="str">
        <f t="shared" si="119"/>
        <v>􃬆</v>
      </c>
    </row>
    <row r="7636" spans="1:2">
      <c r="A7636">
        <v>1063687</v>
      </c>
      <c r="B7636" s="30" t="str">
        <f t="shared" si="119"/>
        <v>􃬇</v>
      </c>
    </row>
    <row r="7637" spans="1:2">
      <c r="A7637">
        <v>1063688</v>
      </c>
      <c r="B7637" s="30" t="str">
        <f t="shared" si="119"/>
        <v>􃬈</v>
      </c>
    </row>
    <row r="7638" spans="1:2">
      <c r="A7638">
        <v>1063689</v>
      </c>
      <c r="B7638" s="30" t="str">
        <f t="shared" si="119"/>
        <v>􃬉</v>
      </c>
    </row>
    <row r="7639" spans="1:2">
      <c r="A7639">
        <v>1063690</v>
      </c>
      <c r="B7639" s="30" t="str">
        <f t="shared" si="119"/>
        <v>􃬊</v>
      </c>
    </row>
    <row r="7640" spans="1:2">
      <c r="A7640">
        <v>1063691</v>
      </c>
      <c r="B7640" s="30" t="str">
        <f t="shared" si="119"/>
        <v>􃬋</v>
      </c>
    </row>
    <row r="7641" spans="1:2">
      <c r="A7641">
        <v>1063692</v>
      </c>
      <c r="B7641" s="30" t="str">
        <f t="shared" si="119"/>
        <v>􃬌</v>
      </c>
    </row>
    <row r="7642" spans="1:2">
      <c r="A7642">
        <v>1063693</v>
      </c>
      <c r="B7642" s="30" t="str">
        <f t="shared" si="119"/>
        <v>􃬍</v>
      </c>
    </row>
    <row r="7643" spans="1:2">
      <c r="A7643">
        <v>1063694</v>
      </c>
      <c r="B7643" s="30" t="str">
        <f t="shared" si="119"/>
        <v>􃬎</v>
      </c>
    </row>
    <row r="7644" spans="1:2">
      <c r="A7644">
        <v>1063695</v>
      </c>
      <c r="B7644" s="30" t="str">
        <f t="shared" si="119"/>
        <v>􃬏</v>
      </c>
    </row>
    <row r="7645" spans="1:2">
      <c r="A7645">
        <v>1063696</v>
      </c>
      <c r="B7645" s="30" t="str">
        <f t="shared" si="119"/>
        <v>􃬐</v>
      </c>
    </row>
    <row r="7646" spans="1:2">
      <c r="A7646">
        <v>1063697</v>
      </c>
      <c r="B7646" s="30" t="str">
        <f t="shared" si="119"/>
        <v>􃬑</v>
      </c>
    </row>
    <row r="7647" spans="1:2">
      <c r="A7647">
        <v>1063698</v>
      </c>
      <c r="B7647" s="30" t="str">
        <f t="shared" si="119"/>
        <v>􃬒</v>
      </c>
    </row>
    <row r="7648" spans="1:2">
      <c r="A7648">
        <v>1063699</v>
      </c>
      <c r="B7648" s="30" t="str">
        <f t="shared" si="119"/>
        <v>􃬓</v>
      </c>
    </row>
    <row r="7649" spans="1:2">
      <c r="A7649">
        <v>1063700</v>
      </c>
      <c r="B7649" s="30" t="str">
        <f t="shared" si="119"/>
        <v>􃬔</v>
      </c>
    </row>
    <row r="7650" spans="1:2">
      <c r="A7650">
        <v>1063701</v>
      </c>
      <c r="B7650" s="30" t="str">
        <f t="shared" si="119"/>
        <v>􃬕</v>
      </c>
    </row>
    <row r="7651" spans="1:2">
      <c r="A7651">
        <v>1063702</v>
      </c>
      <c r="B7651" s="30" t="str">
        <f t="shared" si="119"/>
        <v>􃬖</v>
      </c>
    </row>
    <row r="7652" spans="1:2">
      <c r="A7652">
        <v>1063703</v>
      </c>
      <c r="B7652" s="30" t="str">
        <f t="shared" si="119"/>
        <v>􃬗</v>
      </c>
    </row>
    <row r="7653" spans="1:2">
      <c r="A7653">
        <v>1063704</v>
      </c>
      <c r="B7653" s="30" t="str">
        <f t="shared" si="119"/>
        <v>􃬘</v>
      </c>
    </row>
    <row r="7654" spans="1:2">
      <c r="A7654">
        <v>1063705</v>
      </c>
      <c r="B7654" s="30" t="str">
        <f t="shared" si="119"/>
        <v>􃬙</v>
      </c>
    </row>
    <row r="7655" spans="1:2">
      <c r="A7655">
        <v>1063706</v>
      </c>
      <c r="B7655" s="30" t="str">
        <f t="shared" si="119"/>
        <v>􃬚</v>
      </c>
    </row>
    <row r="7656" spans="1:2">
      <c r="A7656">
        <v>1063707</v>
      </c>
      <c r="B7656" s="30" t="str">
        <f t="shared" si="119"/>
        <v>􃬛</v>
      </c>
    </row>
    <row r="7657" spans="1:2">
      <c r="A7657">
        <v>1063708</v>
      </c>
      <c r="B7657" s="30" t="str">
        <f t="shared" si="119"/>
        <v>􃬜</v>
      </c>
    </row>
    <row r="7658" spans="1:2">
      <c r="A7658">
        <v>1063709</v>
      </c>
      <c r="B7658" s="30" t="str">
        <f t="shared" si="119"/>
        <v>􃬝</v>
      </c>
    </row>
    <row r="7659" spans="1:2">
      <c r="A7659">
        <v>1063710</v>
      </c>
      <c r="B7659" s="30" t="str">
        <f t="shared" si="119"/>
        <v>􃬞</v>
      </c>
    </row>
    <row r="7660" spans="1:2">
      <c r="A7660">
        <v>1063711</v>
      </c>
      <c r="B7660" s="30" t="str">
        <f t="shared" si="119"/>
        <v>􃬟</v>
      </c>
    </row>
    <row r="7661" spans="1:2">
      <c r="A7661">
        <v>1063712</v>
      </c>
      <c r="B7661" s="30" t="str">
        <f t="shared" si="119"/>
        <v>􃬠</v>
      </c>
    </row>
    <row r="7662" spans="1:2">
      <c r="A7662">
        <v>1063713</v>
      </c>
      <c r="B7662" s="30" t="str">
        <f t="shared" si="119"/>
        <v>􃬡</v>
      </c>
    </row>
    <row r="7663" spans="1:2">
      <c r="A7663">
        <v>1063714</v>
      </c>
      <c r="B7663" s="30" t="str">
        <f t="shared" si="119"/>
        <v>􃬢</v>
      </c>
    </row>
    <row r="7664" spans="1:2">
      <c r="A7664">
        <v>1063715</v>
      </c>
      <c r="B7664" s="30" t="str">
        <f t="shared" si="119"/>
        <v>􃬣</v>
      </c>
    </row>
    <row r="7665" spans="1:2">
      <c r="A7665">
        <v>1063716</v>
      </c>
      <c r="B7665" s="30" t="str">
        <f t="shared" si="119"/>
        <v>􃬤</v>
      </c>
    </row>
    <row r="7666" spans="1:2">
      <c r="A7666">
        <v>1063717</v>
      </c>
      <c r="B7666" s="30" t="str">
        <f t="shared" si="119"/>
        <v>􃬥</v>
      </c>
    </row>
    <row r="7667" spans="1:2">
      <c r="A7667">
        <v>1063718</v>
      </c>
      <c r="B7667" s="30" t="str">
        <f t="shared" si="119"/>
        <v>􃬦</v>
      </c>
    </row>
    <row r="7668" spans="1:2">
      <c r="A7668">
        <v>1063719</v>
      </c>
      <c r="B7668" s="30" t="str">
        <f t="shared" si="119"/>
        <v>􃬧</v>
      </c>
    </row>
    <row r="7669" spans="1:2">
      <c r="A7669">
        <v>1063720</v>
      </c>
      <c r="B7669" s="30" t="str">
        <f t="shared" si="119"/>
        <v>􃬨</v>
      </c>
    </row>
    <row r="7670" spans="1:2">
      <c r="A7670">
        <v>1063721</v>
      </c>
      <c r="B7670" s="30" t="str">
        <f t="shared" si="119"/>
        <v>􃬩</v>
      </c>
    </row>
    <row r="7671" spans="1:2">
      <c r="A7671">
        <v>1063722</v>
      </c>
      <c r="B7671" s="30" t="str">
        <f t="shared" si="119"/>
        <v>􃬪</v>
      </c>
    </row>
    <row r="7672" spans="1:2">
      <c r="A7672">
        <v>1063723</v>
      </c>
      <c r="B7672" s="30" t="str">
        <f t="shared" si="119"/>
        <v>􃬫</v>
      </c>
    </row>
    <row r="7673" spans="1:2">
      <c r="A7673">
        <v>1063724</v>
      </c>
      <c r="B7673" s="30" t="str">
        <f t="shared" si="119"/>
        <v>􃬬</v>
      </c>
    </row>
    <row r="7674" spans="1:2">
      <c r="A7674">
        <v>1063725</v>
      </c>
      <c r="B7674" s="30" t="str">
        <f t="shared" si="119"/>
        <v>􃬭</v>
      </c>
    </row>
    <row r="7675" spans="1:2">
      <c r="A7675">
        <v>1063726</v>
      </c>
      <c r="B7675" s="30" t="str">
        <f t="shared" si="119"/>
        <v>􃬮</v>
      </c>
    </row>
    <row r="7676" spans="1:2">
      <c r="A7676">
        <v>1063727</v>
      </c>
      <c r="B7676" s="30" t="str">
        <f t="shared" si="119"/>
        <v>􃬯</v>
      </c>
    </row>
    <row r="7677" spans="1:2">
      <c r="A7677">
        <v>1063728</v>
      </c>
      <c r="B7677" s="30" t="str">
        <f t="shared" si="119"/>
        <v>􃬰</v>
      </c>
    </row>
    <row r="7678" spans="1:2">
      <c r="A7678">
        <v>1063729</v>
      </c>
      <c r="B7678" s="30" t="str">
        <f t="shared" si="119"/>
        <v>􃬱</v>
      </c>
    </row>
    <row r="7679" spans="1:2">
      <c r="A7679">
        <v>1063730</v>
      </c>
      <c r="B7679" s="30" t="str">
        <f t="shared" si="119"/>
        <v>􃬲</v>
      </c>
    </row>
    <row r="7680" spans="1:2">
      <c r="A7680">
        <v>1063731</v>
      </c>
      <c r="B7680" s="30" t="str">
        <f t="shared" si="119"/>
        <v>􃬳</v>
      </c>
    </row>
    <row r="7681" spans="1:2">
      <c r="A7681">
        <v>1063732</v>
      </c>
      <c r="B7681" s="30" t="str">
        <f t="shared" si="119"/>
        <v>􃬴</v>
      </c>
    </row>
    <row r="7682" spans="1:2">
      <c r="A7682">
        <v>1063733</v>
      </c>
      <c r="B7682" s="30" t="str">
        <f t="shared" ref="B7682:B7745" si="120">_xlfn.UNICHAR(A7682)</f>
        <v>􃬵</v>
      </c>
    </row>
    <row r="7683" spans="1:2">
      <c r="A7683">
        <v>1063734</v>
      </c>
      <c r="B7683" s="30" t="str">
        <f t="shared" si="120"/>
        <v>􃬶</v>
      </c>
    </row>
    <row r="7684" spans="1:2">
      <c r="A7684">
        <v>1063735</v>
      </c>
      <c r="B7684" s="30" t="str">
        <f t="shared" si="120"/>
        <v>􃬷</v>
      </c>
    </row>
    <row r="7685" spans="1:2">
      <c r="A7685">
        <v>1063736</v>
      </c>
      <c r="B7685" s="30" t="str">
        <f t="shared" si="120"/>
        <v>􃬸</v>
      </c>
    </row>
    <row r="7686" spans="1:2">
      <c r="A7686">
        <v>1063737</v>
      </c>
      <c r="B7686" s="30" t="str">
        <f t="shared" si="120"/>
        <v>􃬹</v>
      </c>
    </row>
    <row r="7687" spans="1:2">
      <c r="A7687">
        <v>1063738</v>
      </c>
      <c r="B7687" s="30" t="str">
        <f t="shared" si="120"/>
        <v>􃬺</v>
      </c>
    </row>
    <row r="7688" spans="1:2">
      <c r="A7688">
        <v>1063739</v>
      </c>
      <c r="B7688" s="30" t="str">
        <f t="shared" si="120"/>
        <v>􃬻</v>
      </c>
    </row>
    <row r="7689" spans="1:2">
      <c r="A7689">
        <v>1063740</v>
      </c>
      <c r="B7689" s="30" t="str">
        <f t="shared" si="120"/>
        <v>􃬼</v>
      </c>
    </row>
    <row r="7690" spans="1:2">
      <c r="A7690">
        <v>1063741</v>
      </c>
      <c r="B7690" s="30" t="str">
        <f t="shared" si="120"/>
        <v>􃬽</v>
      </c>
    </row>
    <row r="7691" spans="1:2">
      <c r="A7691">
        <v>1063742</v>
      </c>
      <c r="B7691" s="30" t="str">
        <f t="shared" si="120"/>
        <v>􃬾</v>
      </c>
    </row>
    <row r="7692" spans="1:2">
      <c r="A7692">
        <v>1063743</v>
      </c>
      <c r="B7692" s="30" t="str">
        <f t="shared" si="120"/>
        <v>􃬿</v>
      </c>
    </row>
    <row r="7693" spans="1:2">
      <c r="A7693">
        <v>1063744</v>
      </c>
      <c r="B7693" s="30" t="str">
        <f t="shared" si="120"/>
        <v>􃭀</v>
      </c>
    </row>
    <row r="7694" spans="1:2">
      <c r="A7694">
        <v>1063745</v>
      </c>
      <c r="B7694" s="30" t="str">
        <f t="shared" si="120"/>
        <v>􃭁</v>
      </c>
    </row>
    <row r="7695" spans="1:2">
      <c r="A7695">
        <v>1063746</v>
      </c>
      <c r="B7695" s="30" t="str">
        <f t="shared" si="120"/>
        <v>􃭂</v>
      </c>
    </row>
    <row r="7696" spans="1:2">
      <c r="A7696">
        <v>1063747</v>
      </c>
      <c r="B7696" s="30" t="str">
        <f t="shared" si="120"/>
        <v>􃭃</v>
      </c>
    </row>
    <row r="7697" spans="1:2">
      <c r="A7697">
        <v>1063748</v>
      </c>
      <c r="B7697" s="30" t="str">
        <f t="shared" si="120"/>
        <v>􃭄</v>
      </c>
    </row>
    <row r="7698" spans="1:2">
      <c r="A7698">
        <v>1063749</v>
      </c>
      <c r="B7698" s="30" t="str">
        <f t="shared" si="120"/>
        <v>􃭅</v>
      </c>
    </row>
    <row r="7699" spans="1:2">
      <c r="A7699">
        <v>1063750</v>
      </c>
      <c r="B7699" s="30" t="str">
        <f t="shared" si="120"/>
        <v>􃭆</v>
      </c>
    </row>
    <row r="7700" spans="1:2">
      <c r="A7700">
        <v>1063751</v>
      </c>
      <c r="B7700" s="30" t="str">
        <f t="shared" si="120"/>
        <v>􃭇</v>
      </c>
    </row>
    <row r="7701" spans="1:2">
      <c r="A7701">
        <v>1063752</v>
      </c>
      <c r="B7701" s="30" t="str">
        <f t="shared" si="120"/>
        <v>􃭈</v>
      </c>
    </row>
    <row r="7702" spans="1:2">
      <c r="A7702">
        <v>1063753</v>
      </c>
      <c r="B7702" s="30" t="str">
        <f t="shared" si="120"/>
        <v>􃭉</v>
      </c>
    </row>
    <row r="7703" spans="1:2">
      <c r="A7703">
        <v>1063754</v>
      </c>
      <c r="B7703" s="30" t="str">
        <f t="shared" si="120"/>
        <v>􃭊</v>
      </c>
    </row>
    <row r="7704" spans="1:2">
      <c r="A7704">
        <v>1063755</v>
      </c>
      <c r="B7704" s="30" t="str">
        <f t="shared" si="120"/>
        <v>􃭋</v>
      </c>
    </row>
    <row r="7705" spans="1:2">
      <c r="A7705">
        <v>1063756</v>
      </c>
      <c r="B7705" s="30" t="str">
        <f t="shared" si="120"/>
        <v>􃭌</v>
      </c>
    </row>
    <row r="7706" spans="1:2">
      <c r="A7706">
        <v>1063757</v>
      </c>
      <c r="B7706" s="30" t="str">
        <f t="shared" si="120"/>
        <v>􃭍</v>
      </c>
    </row>
    <row r="7707" spans="1:2">
      <c r="A7707">
        <v>1063758</v>
      </c>
      <c r="B7707" s="30" t="str">
        <f t="shared" si="120"/>
        <v>􃭎</v>
      </c>
    </row>
    <row r="7708" spans="1:2">
      <c r="A7708">
        <v>1063759</v>
      </c>
      <c r="B7708" s="30" t="str">
        <f t="shared" si="120"/>
        <v>􃭏</v>
      </c>
    </row>
    <row r="7709" spans="1:2">
      <c r="A7709">
        <v>1063760</v>
      </c>
      <c r="B7709" s="30" t="str">
        <f t="shared" si="120"/>
        <v>􃭐</v>
      </c>
    </row>
    <row r="7710" spans="1:2">
      <c r="A7710">
        <v>1063761</v>
      </c>
      <c r="B7710" s="30" t="str">
        <f t="shared" si="120"/>
        <v>􃭑</v>
      </c>
    </row>
    <row r="7711" spans="1:2">
      <c r="A7711">
        <v>1063762</v>
      </c>
      <c r="B7711" s="30" t="str">
        <f t="shared" si="120"/>
        <v>􃭒</v>
      </c>
    </row>
    <row r="7712" spans="1:2">
      <c r="A7712">
        <v>1063763</v>
      </c>
      <c r="B7712" s="30" t="str">
        <f t="shared" si="120"/>
        <v>􃭓</v>
      </c>
    </row>
    <row r="7713" spans="1:2">
      <c r="A7713">
        <v>1063764</v>
      </c>
      <c r="B7713" s="30" t="str">
        <f t="shared" si="120"/>
        <v>􃭔</v>
      </c>
    </row>
    <row r="7714" spans="1:2">
      <c r="A7714">
        <v>1063765</v>
      </c>
      <c r="B7714" s="30" t="str">
        <f t="shared" si="120"/>
        <v>􃭕</v>
      </c>
    </row>
    <row r="7715" spans="1:2">
      <c r="A7715">
        <v>1063766</v>
      </c>
      <c r="B7715" s="30" t="str">
        <f t="shared" si="120"/>
        <v>􃭖</v>
      </c>
    </row>
    <row r="7716" spans="1:2">
      <c r="A7716">
        <v>1063767</v>
      </c>
      <c r="B7716" s="30" t="str">
        <f t="shared" si="120"/>
        <v>􃭗</v>
      </c>
    </row>
    <row r="7717" spans="1:2">
      <c r="A7717">
        <v>1063768</v>
      </c>
      <c r="B7717" s="30" t="str">
        <f t="shared" si="120"/>
        <v>􃭘</v>
      </c>
    </row>
    <row r="7718" spans="1:2">
      <c r="A7718">
        <v>1063769</v>
      </c>
      <c r="B7718" s="30" t="str">
        <f t="shared" si="120"/>
        <v>􃭙</v>
      </c>
    </row>
    <row r="7719" spans="1:2">
      <c r="A7719">
        <v>1063770</v>
      </c>
      <c r="B7719" s="30" t="str">
        <f t="shared" si="120"/>
        <v>􃭚</v>
      </c>
    </row>
    <row r="7720" spans="1:2">
      <c r="A7720">
        <v>1063771</v>
      </c>
      <c r="B7720" s="30" t="str">
        <f t="shared" si="120"/>
        <v>􃭛</v>
      </c>
    </row>
    <row r="7721" spans="1:2">
      <c r="A7721">
        <v>1063772</v>
      </c>
      <c r="B7721" s="30" t="str">
        <f t="shared" si="120"/>
        <v>􃭜</v>
      </c>
    </row>
    <row r="7722" spans="1:2">
      <c r="A7722">
        <v>1063773</v>
      </c>
      <c r="B7722" s="30" t="str">
        <f t="shared" si="120"/>
        <v>􃭝</v>
      </c>
    </row>
    <row r="7723" spans="1:2">
      <c r="A7723">
        <v>1063774</v>
      </c>
      <c r="B7723" s="30" t="str">
        <f t="shared" si="120"/>
        <v>􃭞</v>
      </c>
    </row>
    <row r="7724" spans="1:2">
      <c r="A7724">
        <v>1063775</v>
      </c>
      <c r="B7724" s="30" t="str">
        <f t="shared" si="120"/>
        <v>􃭟</v>
      </c>
    </row>
    <row r="7725" spans="1:2">
      <c r="A7725">
        <v>1063776</v>
      </c>
      <c r="B7725" s="30" t="str">
        <f t="shared" si="120"/>
        <v>􃭠</v>
      </c>
    </row>
    <row r="7726" spans="1:2">
      <c r="A7726">
        <v>1063777</v>
      </c>
      <c r="B7726" s="30" t="str">
        <f t="shared" si="120"/>
        <v>􃭡</v>
      </c>
    </row>
    <row r="7727" spans="1:2">
      <c r="A7727">
        <v>1063778</v>
      </c>
      <c r="B7727" s="30" t="str">
        <f t="shared" si="120"/>
        <v>􃭢</v>
      </c>
    </row>
    <row r="7728" spans="1:2">
      <c r="A7728">
        <v>1063779</v>
      </c>
      <c r="B7728" s="30" t="str">
        <f t="shared" si="120"/>
        <v>􃭣</v>
      </c>
    </row>
    <row r="7729" spans="1:2">
      <c r="A7729">
        <v>1063780</v>
      </c>
      <c r="B7729" s="30" t="str">
        <f t="shared" si="120"/>
        <v>􃭤</v>
      </c>
    </row>
    <row r="7730" spans="1:2">
      <c r="A7730">
        <v>1063781</v>
      </c>
      <c r="B7730" s="30" t="str">
        <f t="shared" si="120"/>
        <v>􃭥</v>
      </c>
    </row>
    <row r="7731" spans="1:2">
      <c r="A7731">
        <v>1063782</v>
      </c>
      <c r="B7731" s="30" t="str">
        <f t="shared" si="120"/>
        <v>􃭦</v>
      </c>
    </row>
    <row r="7732" spans="1:2">
      <c r="A7732">
        <v>1063783</v>
      </c>
      <c r="B7732" s="30" t="str">
        <f t="shared" si="120"/>
        <v>􃭧</v>
      </c>
    </row>
    <row r="7733" spans="1:2">
      <c r="A7733">
        <v>1063784</v>
      </c>
      <c r="B7733" s="30" t="str">
        <f t="shared" si="120"/>
        <v>􃭨</v>
      </c>
    </row>
    <row r="7734" spans="1:2">
      <c r="A7734">
        <v>1063785</v>
      </c>
      <c r="B7734" s="30" t="str">
        <f t="shared" si="120"/>
        <v>􃭩</v>
      </c>
    </row>
    <row r="7735" spans="1:2">
      <c r="A7735">
        <v>1063786</v>
      </c>
      <c r="B7735" s="30" t="str">
        <f t="shared" si="120"/>
        <v>􃭪</v>
      </c>
    </row>
    <row r="7736" spans="1:2">
      <c r="A7736">
        <v>1063787</v>
      </c>
      <c r="B7736" s="30" t="str">
        <f t="shared" si="120"/>
        <v>􃭫</v>
      </c>
    </row>
    <row r="7737" spans="1:2">
      <c r="A7737">
        <v>1063788</v>
      </c>
      <c r="B7737" s="30" t="str">
        <f t="shared" si="120"/>
        <v>􃭬</v>
      </c>
    </row>
    <row r="7738" spans="1:2">
      <c r="A7738">
        <v>1063789</v>
      </c>
      <c r="B7738" s="30" t="str">
        <f t="shared" si="120"/>
        <v>􃭭</v>
      </c>
    </row>
    <row r="7739" spans="1:2">
      <c r="A7739">
        <v>1063790</v>
      </c>
      <c r="B7739" s="30" t="str">
        <f t="shared" si="120"/>
        <v>􃭮</v>
      </c>
    </row>
    <row r="7740" spans="1:2">
      <c r="A7740">
        <v>1063791</v>
      </c>
      <c r="B7740" s="30" t="str">
        <f t="shared" si="120"/>
        <v>􃭯</v>
      </c>
    </row>
    <row r="7741" spans="1:2">
      <c r="A7741">
        <v>1063792</v>
      </c>
      <c r="B7741" s="30" t="str">
        <f t="shared" si="120"/>
        <v>􃭰</v>
      </c>
    </row>
    <row r="7742" spans="1:2">
      <c r="A7742">
        <v>1063793</v>
      </c>
      <c r="B7742" s="30" t="str">
        <f t="shared" si="120"/>
        <v>􃭱</v>
      </c>
    </row>
    <row r="7743" spans="1:2">
      <c r="A7743">
        <v>1063794</v>
      </c>
      <c r="B7743" s="30" t="str">
        <f t="shared" si="120"/>
        <v>􃭲</v>
      </c>
    </row>
    <row r="7744" spans="1:2">
      <c r="A7744">
        <v>1063795</v>
      </c>
      <c r="B7744" s="30" t="str">
        <f t="shared" si="120"/>
        <v>􃭳</v>
      </c>
    </row>
    <row r="7745" spans="1:2">
      <c r="A7745">
        <v>1063796</v>
      </c>
      <c r="B7745" s="30" t="str">
        <f t="shared" si="120"/>
        <v>􃭴</v>
      </c>
    </row>
    <row r="7746" spans="1:2">
      <c r="A7746">
        <v>1063797</v>
      </c>
      <c r="B7746" s="30" t="str">
        <f t="shared" ref="B7746:B7809" si="121">_xlfn.UNICHAR(A7746)</f>
        <v>􃭵</v>
      </c>
    </row>
    <row r="7747" spans="1:2">
      <c r="A7747">
        <v>1063798</v>
      </c>
      <c r="B7747" s="30" t="str">
        <f t="shared" si="121"/>
        <v>􃭶</v>
      </c>
    </row>
    <row r="7748" spans="1:2">
      <c r="A7748">
        <v>1063799</v>
      </c>
      <c r="B7748" s="30" t="str">
        <f t="shared" si="121"/>
        <v>􃭷</v>
      </c>
    </row>
    <row r="7749" spans="1:2">
      <c r="A7749">
        <v>1063800</v>
      </c>
      <c r="B7749" s="30" t="str">
        <f t="shared" si="121"/>
        <v>􃭸</v>
      </c>
    </row>
    <row r="7750" spans="1:2">
      <c r="A7750">
        <v>1063801</v>
      </c>
      <c r="B7750" s="30" t="str">
        <f t="shared" si="121"/>
        <v>􃭹</v>
      </c>
    </row>
    <row r="7751" spans="1:2">
      <c r="A7751">
        <v>1063802</v>
      </c>
      <c r="B7751" s="30" t="str">
        <f t="shared" si="121"/>
        <v>􃭺</v>
      </c>
    </row>
    <row r="7752" spans="1:2">
      <c r="A7752">
        <v>1063803</v>
      </c>
      <c r="B7752" s="30" t="str">
        <f t="shared" si="121"/>
        <v>􃭻</v>
      </c>
    </row>
    <row r="7753" spans="1:2">
      <c r="A7753">
        <v>1063804</v>
      </c>
      <c r="B7753" s="30" t="str">
        <f t="shared" si="121"/>
        <v>􃭼</v>
      </c>
    </row>
    <row r="7754" spans="1:2">
      <c r="A7754">
        <v>1063805</v>
      </c>
      <c r="B7754" s="30" t="str">
        <f t="shared" si="121"/>
        <v>􃭽</v>
      </c>
    </row>
    <row r="7755" spans="1:2">
      <c r="A7755">
        <v>1063806</v>
      </c>
      <c r="B7755" s="30" t="str">
        <f t="shared" si="121"/>
        <v>􃭾</v>
      </c>
    </row>
    <row r="7756" spans="1:2">
      <c r="A7756">
        <v>1063807</v>
      </c>
      <c r="B7756" s="30" t="str">
        <f t="shared" si="121"/>
        <v>􃭿</v>
      </c>
    </row>
    <row r="7757" spans="1:2">
      <c r="A7757">
        <v>1063808</v>
      </c>
      <c r="B7757" s="30" t="str">
        <f t="shared" si="121"/>
        <v>􃮀</v>
      </c>
    </row>
    <row r="7758" spans="1:2">
      <c r="A7758">
        <v>1063809</v>
      </c>
      <c r="B7758" s="30" t="str">
        <f t="shared" si="121"/>
        <v>􃮁</v>
      </c>
    </row>
    <row r="7759" spans="1:2">
      <c r="A7759">
        <v>1063810</v>
      </c>
      <c r="B7759" s="30" t="str">
        <f t="shared" si="121"/>
        <v>􃮂</v>
      </c>
    </row>
    <row r="7760" spans="1:2">
      <c r="A7760">
        <v>1063811</v>
      </c>
      <c r="B7760" s="30" t="str">
        <f t="shared" si="121"/>
        <v>􃮃</v>
      </c>
    </row>
    <row r="7761" spans="1:2">
      <c r="A7761">
        <v>1063812</v>
      </c>
      <c r="B7761" s="30" t="str">
        <f t="shared" si="121"/>
        <v>􃮄</v>
      </c>
    </row>
    <row r="7762" spans="1:2">
      <c r="A7762">
        <v>1063813</v>
      </c>
      <c r="B7762" s="30" t="str">
        <f t="shared" si="121"/>
        <v>􃮅</v>
      </c>
    </row>
    <row r="7763" spans="1:2">
      <c r="A7763">
        <v>1063814</v>
      </c>
      <c r="B7763" s="30" t="str">
        <f t="shared" si="121"/>
        <v>􃮆</v>
      </c>
    </row>
    <row r="7764" spans="1:2">
      <c r="A7764">
        <v>1063815</v>
      </c>
      <c r="B7764" s="30" t="str">
        <f t="shared" si="121"/>
        <v>􃮇</v>
      </c>
    </row>
    <row r="7765" spans="1:2">
      <c r="A7765">
        <v>1063816</v>
      </c>
      <c r="B7765" s="30" t="str">
        <f t="shared" si="121"/>
        <v>􃮈</v>
      </c>
    </row>
    <row r="7766" spans="1:2">
      <c r="A7766">
        <v>1063817</v>
      </c>
      <c r="B7766" s="30" t="str">
        <f t="shared" si="121"/>
        <v>􃮉</v>
      </c>
    </row>
    <row r="7767" spans="1:2">
      <c r="A7767">
        <v>1063818</v>
      </c>
      <c r="B7767" s="30" t="str">
        <f t="shared" si="121"/>
        <v>􃮊</v>
      </c>
    </row>
    <row r="7768" spans="1:2">
      <c r="A7768">
        <v>1063819</v>
      </c>
      <c r="B7768" s="30" t="str">
        <f t="shared" si="121"/>
        <v>􃮋</v>
      </c>
    </row>
    <row r="7769" spans="1:2">
      <c r="A7769">
        <v>1063820</v>
      </c>
      <c r="B7769" s="30" t="str">
        <f t="shared" si="121"/>
        <v>􃮌</v>
      </c>
    </row>
    <row r="7770" spans="1:2">
      <c r="A7770">
        <v>1063821</v>
      </c>
      <c r="B7770" s="30" t="str">
        <f t="shared" si="121"/>
        <v>􃮍</v>
      </c>
    </row>
    <row r="7771" spans="1:2">
      <c r="A7771">
        <v>1063822</v>
      </c>
      <c r="B7771" s="30" t="str">
        <f t="shared" si="121"/>
        <v>􃮎</v>
      </c>
    </row>
    <row r="7772" spans="1:2">
      <c r="A7772">
        <v>1063823</v>
      </c>
      <c r="B7772" s="30" t="str">
        <f t="shared" si="121"/>
        <v>􃮏</v>
      </c>
    </row>
    <row r="7773" spans="1:2">
      <c r="A7773">
        <v>1063824</v>
      </c>
      <c r="B7773" s="30" t="str">
        <f t="shared" si="121"/>
        <v>􃮐</v>
      </c>
    </row>
    <row r="7774" spans="1:2">
      <c r="A7774">
        <v>1063825</v>
      </c>
      <c r="B7774" s="30" t="str">
        <f t="shared" si="121"/>
        <v>􃮑</v>
      </c>
    </row>
    <row r="7775" spans="1:2">
      <c r="A7775">
        <v>1063826</v>
      </c>
      <c r="B7775" s="30" t="str">
        <f t="shared" si="121"/>
        <v>􃮒</v>
      </c>
    </row>
    <row r="7776" spans="1:2">
      <c r="A7776">
        <v>1063827</v>
      </c>
      <c r="B7776" s="30" t="str">
        <f t="shared" si="121"/>
        <v>􃮓</v>
      </c>
    </row>
    <row r="7777" spans="1:2">
      <c r="A7777">
        <v>1063828</v>
      </c>
      <c r="B7777" s="30" t="str">
        <f t="shared" si="121"/>
        <v>􃮔</v>
      </c>
    </row>
    <row r="7778" spans="1:2">
      <c r="A7778">
        <v>1063829</v>
      </c>
      <c r="B7778" s="30" t="str">
        <f t="shared" si="121"/>
        <v>􃮕</v>
      </c>
    </row>
    <row r="7779" spans="1:2">
      <c r="A7779">
        <v>1063830</v>
      </c>
      <c r="B7779" s="30" t="str">
        <f t="shared" si="121"/>
        <v>􃮖</v>
      </c>
    </row>
    <row r="7780" spans="1:2">
      <c r="A7780">
        <v>1063831</v>
      </c>
      <c r="B7780" s="30" t="str">
        <f t="shared" si="121"/>
        <v>􃮗</v>
      </c>
    </row>
    <row r="7781" spans="1:2">
      <c r="A7781">
        <v>1063832</v>
      </c>
      <c r="B7781" s="30" t="str">
        <f t="shared" si="121"/>
        <v>􃮘</v>
      </c>
    </row>
    <row r="7782" spans="1:2">
      <c r="A7782">
        <v>1063833</v>
      </c>
      <c r="B7782" s="30" t="str">
        <f t="shared" si="121"/>
        <v>􃮙</v>
      </c>
    </row>
    <row r="7783" spans="1:2">
      <c r="A7783">
        <v>1063834</v>
      </c>
      <c r="B7783" s="30" t="str">
        <f t="shared" si="121"/>
        <v>􃮚</v>
      </c>
    </row>
    <row r="7784" spans="1:2">
      <c r="A7784">
        <v>1063835</v>
      </c>
      <c r="B7784" s="30" t="str">
        <f t="shared" si="121"/>
        <v>􃮛</v>
      </c>
    </row>
    <row r="7785" spans="1:2">
      <c r="A7785">
        <v>1063836</v>
      </c>
      <c r="B7785" s="30" t="str">
        <f t="shared" si="121"/>
        <v>􃮜</v>
      </c>
    </row>
    <row r="7786" spans="1:2">
      <c r="A7786">
        <v>1063837</v>
      </c>
      <c r="B7786" s="30" t="str">
        <f t="shared" si="121"/>
        <v>􃮝</v>
      </c>
    </row>
    <row r="7787" spans="1:2">
      <c r="A7787">
        <v>1063838</v>
      </c>
      <c r="B7787" s="30" t="str">
        <f t="shared" si="121"/>
        <v>􃮞</v>
      </c>
    </row>
    <row r="7788" spans="1:2">
      <c r="A7788">
        <v>1063839</v>
      </c>
      <c r="B7788" s="30" t="str">
        <f t="shared" si="121"/>
        <v>􃮟</v>
      </c>
    </row>
    <row r="7789" spans="1:2">
      <c r="A7789">
        <v>1063840</v>
      </c>
      <c r="B7789" s="30" t="str">
        <f t="shared" si="121"/>
        <v>􃮠</v>
      </c>
    </row>
    <row r="7790" spans="1:2">
      <c r="A7790">
        <v>1063841</v>
      </c>
      <c r="B7790" s="30" t="str">
        <f t="shared" si="121"/>
        <v>􃮡</v>
      </c>
    </row>
    <row r="7791" spans="1:2">
      <c r="A7791">
        <v>1063842</v>
      </c>
      <c r="B7791" s="30" t="str">
        <f t="shared" si="121"/>
        <v>􃮢</v>
      </c>
    </row>
    <row r="7792" spans="1:2">
      <c r="A7792">
        <v>1063843</v>
      </c>
      <c r="B7792" s="30" t="str">
        <f t="shared" si="121"/>
        <v>􃮣</v>
      </c>
    </row>
    <row r="7793" spans="1:2">
      <c r="A7793">
        <v>1063844</v>
      </c>
      <c r="B7793" s="30" t="str">
        <f t="shared" si="121"/>
        <v>􃮤</v>
      </c>
    </row>
    <row r="7794" spans="1:2">
      <c r="A7794">
        <v>1063845</v>
      </c>
      <c r="B7794" s="30" t="str">
        <f t="shared" si="121"/>
        <v>􃮥</v>
      </c>
    </row>
    <row r="7795" spans="1:2">
      <c r="A7795">
        <v>1063846</v>
      </c>
      <c r="B7795" s="30" t="str">
        <f t="shared" si="121"/>
        <v>􃮦</v>
      </c>
    </row>
    <row r="7796" spans="1:2">
      <c r="A7796">
        <v>1063847</v>
      </c>
      <c r="B7796" s="30" t="str">
        <f t="shared" si="121"/>
        <v>􃮧</v>
      </c>
    </row>
    <row r="7797" spans="1:2">
      <c r="A7797">
        <v>1063848</v>
      </c>
      <c r="B7797" s="30" t="str">
        <f t="shared" si="121"/>
        <v>􃮨</v>
      </c>
    </row>
    <row r="7798" spans="1:2">
      <c r="A7798">
        <v>1063849</v>
      </c>
      <c r="B7798" s="30" t="str">
        <f t="shared" si="121"/>
        <v>􃮩</v>
      </c>
    </row>
    <row r="7799" spans="1:2">
      <c r="A7799">
        <v>1063850</v>
      </c>
      <c r="B7799" s="30" t="str">
        <f t="shared" si="121"/>
        <v>􃮪</v>
      </c>
    </row>
    <row r="7800" spans="1:2">
      <c r="A7800">
        <v>1063851</v>
      </c>
      <c r="B7800" s="30" t="str">
        <f t="shared" si="121"/>
        <v>􃮫</v>
      </c>
    </row>
    <row r="7801" spans="1:2">
      <c r="A7801">
        <v>1063852</v>
      </c>
      <c r="B7801" s="30" t="str">
        <f t="shared" si="121"/>
        <v>􃮬</v>
      </c>
    </row>
    <row r="7802" spans="1:2">
      <c r="A7802">
        <v>1063853</v>
      </c>
      <c r="B7802" s="30" t="str">
        <f t="shared" si="121"/>
        <v>􃮭</v>
      </c>
    </row>
    <row r="7803" spans="1:2">
      <c r="A7803">
        <v>1063854</v>
      </c>
      <c r="B7803" s="30" t="str">
        <f t="shared" si="121"/>
        <v>􃮮</v>
      </c>
    </row>
    <row r="7804" spans="1:2">
      <c r="A7804">
        <v>1063855</v>
      </c>
      <c r="B7804" s="30" t="str">
        <f t="shared" si="121"/>
        <v>􃮯</v>
      </c>
    </row>
    <row r="7805" spans="1:2">
      <c r="A7805">
        <v>1063856</v>
      </c>
      <c r="B7805" s="30" t="str">
        <f t="shared" si="121"/>
        <v>􃮰</v>
      </c>
    </row>
    <row r="7806" spans="1:2">
      <c r="A7806">
        <v>1063857</v>
      </c>
      <c r="B7806" s="30" t="str">
        <f t="shared" si="121"/>
        <v>􃮱</v>
      </c>
    </row>
    <row r="7807" spans="1:2">
      <c r="A7807">
        <v>1063858</v>
      </c>
      <c r="B7807" s="30" t="str">
        <f t="shared" si="121"/>
        <v>􃮲</v>
      </c>
    </row>
    <row r="7808" spans="1:2">
      <c r="A7808">
        <v>1063859</v>
      </c>
      <c r="B7808" s="30" t="str">
        <f t="shared" si="121"/>
        <v>􃮳</v>
      </c>
    </row>
    <row r="7809" spans="1:2">
      <c r="A7809">
        <v>1063860</v>
      </c>
      <c r="B7809" s="30" t="str">
        <f t="shared" si="121"/>
        <v>􃮴</v>
      </c>
    </row>
    <row r="7810" spans="1:2">
      <c r="A7810">
        <v>1063861</v>
      </c>
      <c r="B7810" s="30" t="str">
        <f t="shared" ref="B7810:B7873" si="122">_xlfn.UNICHAR(A7810)</f>
        <v>􃮵</v>
      </c>
    </row>
    <row r="7811" spans="1:2">
      <c r="A7811">
        <v>1063862</v>
      </c>
      <c r="B7811" s="30" t="str">
        <f t="shared" si="122"/>
        <v>􃮶</v>
      </c>
    </row>
    <row r="7812" spans="1:2">
      <c r="A7812">
        <v>1063863</v>
      </c>
      <c r="B7812" s="30" t="str">
        <f t="shared" si="122"/>
        <v>􃮷</v>
      </c>
    </row>
    <row r="7813" spans="1:2">
      <c r="A7813">
        <v>1063864</v>
      </c>
      <c r="B7813" s="30" t="str">
        <f t="shared" si="122"/>
        <v>􃮸</v>
      </c>
    </row>
    <row r="7814" spans="1:2">
      <c r="A7814">
        <v>1063865</v>
      </c>
      <c r="B7814" s="30" t="str">
        <f t="shared" si="122"/>
        <v>􃮹</v>
      </c>
    </row>
    <row r="7815" spans="1:2">
      <c r="A7815">
        <v>1063866</v>
      </c>
      <c r="B7815" s="30" t="str">
        <f t="shared" si="122"/>
        <v>􃮺</v>
      </c>
    </row>
    <row r="7816" spans="1:2">
      <c r="A7816">
        <v>1063867</v>
      </c>
      <c r="B7816" s="30" t="str">
        <f t="shared" si="122"/>
        <v>􃮻</v>
      </c>
    </row>
    <row r="7817" spans="1:2">
      <c r="A7817">
        <v>1063868</v>
      </c>
      <c r="B7817" s="30" t="str">
        <f t="shared" si="122"/>
        <v>􃮼</v>
      </c>
    </row>
    <row r="7818" spans="1:2">
      <c r="A7818">
        <v>1063869</v>
      </c>
      <c r="B7818" s="30" t="str">
        <f t="shared" si="122"/>
        <v>􃮽</v>
      </c>
    </row>
    <row r="7819" spans="1:2">
      <c r="A7819">
        <v>1063870</v>
      </c>
      <c r="B7819" s="30" t="str">
        <f t="shared" si="122"/>
        <v>􃮾</v>
      </c>
    </row>
    <row r="7820" spans="1:2">
      <c r="A7820">
        <v>1063871</v>
      </c>
      <c r="B7820" s="30" t="str">
        <f t="shared" si="122"/>
        <v>􃮿</v>
      </c>
    </row>
    <row r="7821" spans="1:2">
      <c r="A7821">
        <v>1063872</v>
      </c>
      <c r="B7821" s="30" t="str">
        <f t="shared" si="122"/>
        <v>􃯀</v>
      </c>
    </row>
    <row r="7822" spans="1:2">
      <c r="A7822">
        <v>1063873</v>
      </c>
      <c r="B7822" s="30" t="str">
        <f t="shared" si="122"/>
        <v>􃯁</v>
      </c>
    </row>
    <row r="7823" spans="1:2">
      <c r="A7823">
        <v>1063874</v>
      </c>
      <c r="B7823" s="30" t="str">
        <f t="shared" si="122"/>
        <v>􃯂</v>
      </c>
    </row>
    <row r="7824" spans="1:2">
      <c r="A7824">
        <v>1063875</v>
      </c>
      <c r="B7824" s="30" t="str">
        <f t="shared" si="122"/>
        <v>􃯃</v>
      </c>
    </row>
    <row r="7825" spans="1:2">
      <c r="A7825">
        <v>1063876</v>
      </c>
      <c r="B7825" s="30" t="str">
        <f t="shared" si="122"/>
        <v>􃯄</v>
      </c>
    </row>
    <row r="7826" spans="1:2">
      <c r="A7826">
        <v>1063877</v>
      </c>
      <c r="B7826" s="30" t="str">
        <f t="shared" si="122"/>
        <v>􃯅</v>
      </c>
    </row>
    <row r="7827" spans="1:2">
      <c r="A7827">
        <v>1063878</v>
      </c>
      <c r="B7827" s="30" t="str">
        <f t="shared" si="122"/>
        <v>􃯆</v>
      </c>
    </row>
    <row r="7828" spans="1:2">
      <c r="A7828">
        <v>1063879</v>
      </c>
      <c r="B7828" s="30" t="str">
        <f t="shared" si="122"/>
        <v>􃯇</v>
      </c>
    </row>
    <row r="7829" spans="1:2">
      <c r="A7829">
        <v>1063880</v>
      </c>
      <c r="B7829" s="30" t="str">
        <f t="shared" si="122"/>
        <v>􃯈</v>
      </c>
    </row>
    <row r="7830" spans="1:2">
      <c r="A7830">
        <v>1063881</v>
      </c>
      <c r="B7830" s="30" t="str">
        <f t="shared" si="122"/>
        <v>􃯉</v>
      </c>
    </row>
    <row r="7831" spans="1:2">
      <c r="A7831">
        <v>1063882</v>
      </c>
      <c r="B7831" s="30" t="str">
        <f t="shared" si="122"/>
        <v>􃯊</v>
      </c>
    </row>
    <row r="7832" spans="1:2">
      <c r="A7832">
        <v>1063883</v>
      </c>
      <c r="B7832" s="30" t="str">
        <f t="shared" si="122"/>
        <v>􃯋</v>
      </c>
    </row>
    <row r="7833" spans="1:2">
      <c r="A7833">
        <v>1063884</v>
      </c>
      <c r="B7833" s="30" t="str">
        <f t="shared" si="122"/>
        <v>􃯌</v>
      </c>
    </row>
    <row r="7834" spans="1:2">
      <c r="A7834">
        <v>1063885</v>
      </c>
      <c r="B7834" s="30" t="str">
        <f t="shared" si="122"/>
        <v>􃯍</v>
      </c>
    </row>
    <row r="7835" spans="1:2">
      <c r="A7835">
        <v>1063886</v>
      </c>
      <c r="B7835" s="30" t="str">
        <f t="shared" si="122"/>
        <v>􃯎</v>
      </c>
    </row>
    <row r="7836" spans="1:2">
      <c r="A7836">
        <v>1063887</v>
      </c>
      <c r="B7836" s="30" t="str">
        <f t="shared" si="122"/>
        <v>􃯏</v>
      </c>
    </row>
    <row r="7837" spans="1:2">
      <c r="A7837">
        <v>1063888</v>
      </c>
      <c r="B7837" s="30" t="str">
        <f t="shared" si="122"/>
        <v>􃯐</v>
      </c>
    </row>
    <row r="7838" spans="1:2">
      <c r="A7838">
        <v>1063889</v>
      </c>
      <c r="B7838" s="30" t="str">
        <f t="shared" si="122"/>
        <v>􃯑</v>
      </c>
    </row>
    <row r="7839" spans="1:2">
      <c r="A7839">
        <v>1063890</v>
      </c>
      <c r="B7839" s="30" t="str">
        <f t="shared" si="122"/>
        <v>􃯒</v>
      </c>
    </row>
    <row r="7840" spans="1:2">
      <c r="A7840">
        <v>1063891</v>
      </c>
      <c r="B7840" s="30" t="str">
        <f t="shared" si="122"/>
        <v>􃯓</v>
      </c>
    </row>
    <row r="7841" spans="1:2">
      <c r="A7841">
        <v>1063892</v>
      </c>
      <c r="B7841" s="30" t="str">
        <f t="shared" si="122"/>
        <v>􃯔</v>
      </c>
    </row>
    <row r="7842" spans="1:2">
      <c r="A7842">
        <v>1063893</v>
      </c>
      <c r="B7842" s="30" t="str">
        <f t="shared" si="122"/>
        <v>􃯕</v>
      </c>
    </row>
    <row r="7843" spans="1:2">
      <c r="A7843">
        <v>1063894</v>
      </c>
      <c r="B7843" s="30" t="str">
        <f t="shared" si="122"/>
        <v>􃯖</v>
      </c>
    </row>
    <row r="7844" spans="1:2">
      <c r="A7844">
        <v>1063895</v>
      </c>
      <c r="B7844" s="30" t="str">
        <f t="shared" si="122"/>
        <v>􃯗</v>
      </c>
    </row>
    <row r="7845" spans="1:2">
      <c r="A7845">
        <v>1063896</v>
      </c>
      <c r="B7845" s="30" t="str">
        <f t="shared" si="122"/>
        <v>􃯘</v>
      </c>
    </row>
    <row r="7846" spans="1:2">
      <c r="A7846">
        <v>1063897</v>
      </c>
      <c r="B7846" s="30" t="str">
        <f t="shared" si="122"/>
        <v>􃯙</v>
      </c>
    </row>
    <row r="7847" spans="1:2">
      <c r="A7847">
        <v>1063898</v>
      </c>
      <c r="B7847" s="30" t="str">
        <f t="shared" si="122"/>
        <v>􃯚</v>
      </c>
    </row>
    <row r="7848" spans="1:2">
      <c r="A7848">
        <v>1063899</v>
      </c>
      <c r="B7848" s="30" t="str">
        <f t="shared" si="122"/>
        <v>􃯛</v>
      </c>
    </row>
    <row r="7849" spans="1:2">
      <c r="A7849">
        <v>1063900</v>
      </c>
      <c r="B7849" s="30" t="str">
        <f t="shared" si="122"/>
        <v>􃯜</v>
      </c>
    </row>
    <row r="7850" spans="1:2">
      <c r="A7850">
        <v>1063901</v>
      </c>
      <c r="B7850" s="30" t="str">
        <f t="shared" si="122"/>
        <v>􃯝</v>
      </c>
    </row>
    <row r="7851" spans="1:2">
      <c r="A7851">
        <v>1063902</v>
      </c>
      <c r="B7851" s="30" t="str">
        <f t="shared" si="122"/>
        <v>􃯞</v>
      </c>
    </row>
    <row r="7852" spans="1:2">
      <c r="A7852">
        <v>1063903</v>
      </c>
      <c r="B7852" s="30" t="str">
        <f t="shared" si="122"/>
        <v>􃯟</v>
      </c>
    </row>
    <row r="7853" spans="1:2">
      <c r="A7853">
        <v>1063904</v>
      </c>
      <c r="B7853" s="30" t="str">
        <f t="shared" si="122"/>
        <v>􃯠</v>
      </c>
    </row>
    <row r="7854" spans="1:2">
      <c r="A7854">
        <v>1063905</v>
      </c>
      <c r="B7854" s="30" t="str">
        <f t="shared" si="122"/>
        <v>􃯡</v>
      </c>
    </row>
    <row r="7855" spans="1:2">
      <c r="A7855">
        <v>1063906</v>
      </c>
      <c r="B7855" s="30" t="str">
        <f t="shared" si="122"/>
        <v>􃯢</v>
      </c>
    </row>
    <row r="7856" spans="1:2">
      <c r="A7856">
        <v>1063907</v>
      </c>
      <c r="B7856" s="30" t="str">
        <f t="shared" si="122"/>
        <v>􃯣</v>
      </c>
    </row>
    <row r="7857" spans="1:2">
      <c r="A7857">
        <v>1063908</v>
      </c>
      <c r="B7857" s="30" t="str">
        <f t="shared" si="122"/>
        <v>􃯤</v>
      </c>
    </row>
    <row r="7858" spans="1:2">
      <c r="A7858">
        <v>1063909</v>
      </c>
      <c r="B7858" s="30" t="str">
        <f t="shared" si="122"/>
        <v>􃯥</v>
      </c>
    </row>
    <row r="7859" spans="1:2">
      <c r="A7859">
        <v>1063910</v>
      </c>
      <c r="B7859" s="30" t="str">
        <f t="shared" si="122"/>
        <v>􃯦</v>
      </c>
    </row>
    <row r="7860" spans="1:2">
      <c r="A7860">
        <v>1063911</v>
      </c>
      <c r="B7860" s="30" t="str">
        <f t="shared" si="122"/>
        <v>􃯧</v>
      </c>
    </row>
    <row r="7861" spans="1:2">
      <c r="A7861">
        <v>1063912</v>
      </c>
      <c r="B7861" s="30" t="str">
        <f t="shared" si="122"/>
        <v>􃯨</v>
      </c>
    </row>
    <row r="7862" spans="1:2">
      <c r="A7862">
        <v>1063913</v>
      </c>
      <c r="B7862" s="30" t="str">
        <f t="shared" si="122"/>
        <v>􃯩</v>
      </c>
    </row>
    <row r="7863" spans="1:2">
      <c r="A7863">
        <v>1063914</v>
      </c>
      <c r="B7863" s="30" t="str">
        <f t="shared" si="122"/>
        <v>􃯪</v>
      </c>
    </row>
    <row r="7864" spans="1:2">
      <c r="A7864">
        <v>1063915</v>
      </c>
      <c r="B7864" s="30" t="str">
        <f t="shared" si="122"/>
        <v>􃯫</v>
      </c>
    </row>
    <row r="7865" spans="1:2">
      <c r="A7865">
        <v>1063916</v>
      </c>
      <c r="B7865" s="30" t="str">
        <f t="shared" si="122"/>
        <v>􃯬</v>
      </c>
    </row>
    <row r="7866" spans="1:2">
      <c r="A7866">
        <v>1063917</v>
      </c>
      <c r="B7866" s="30" t="str">
        <f t="shared" si="122"/>
        <v>􃯭</v>
      </c>
    </row>
    <row r="7867" spans="1:2">
      <c r="A7867">
        <v>1063918</v>
      </c>
      <c r="B7867" s="30" t="str">
        <f t="shared" si="122"/>
        <v>􃯮</v>
      </c>
    </row>
    <row r="7868" spans="1:2">
      <c r="A7868">
        <v>1063919</v>
      </c>
      <c r="B7868" s="30" t="str">
        <f t="shared" si="122"/>
        <v>􃯯</v>
      </c>
    </row>
    <row r="7869" spans="1:2">
      <c r="A7869">
        <v>1063920</v>
      </c>
      <c r="B7869" s="30" t="str">
        <f t="shared" si="122"/>
        <v>􃯰</v>
      </c>
    </row>
    <row r="7870" spans="1:2">
      <c r="A7870">
        <v>1063921</v>
      </c>
      <c r="B7870" s="30" t="str">
        <f t="shared" si="122"/>
        <v>􃯱</v>
      </c>
    </row>
    <row r="7871" spans="1:2">
      <c r="A7871">
        <v>1063922</v>
      </c>
      <c r="B7871" s="30" t="str">
        <f t="shared" si="122"/>
        <v>􃯲</v>
      </c>
    </row>
    <row r="7872" spans="1:2">
      <c r="A7872">
        <v>1063923</v>
      </c>
      <c r="B7872" s="30" t="str">
        <f t="shared" si="122"/>
        <v>􃯳</v>
      </c>
    </row>
    <row r="7873" spans="1:2">
      <c r="A7873">
        <v>1063924</v>
      </c>
      <c r="B7873" s="30" t="str">
        <f t="shared" si="122"/>
        <v>􃯴</v>
      </c>
    </row>
    <row r="7874" spans="1:2">
      <c r="A7874">
        <v>1063925</v>
      </c>
      <c r="B7874" s="30" t="str">
        <f t="shared" ref="B7874:B7937" si="123">_xlfn.UNICHAR(A7874)</f>
        <v>􃯵</v>
      </c>
    </row>
    <row r="7875" spans="1:2">
      <c r="A7875">
        <v>1063926</v>
      </c>
      <c r="B7875" s="30" t="str">
        <f t="shared" si="123"/>
        <v>􃯶</v>
      </c>
    </row>
    <row r="7876" spans="1:2">
      <c r="A7876">
        <v>1063927</v>
      </c>
      <c r="B7876" s="30" t="str">
        <f t="shared" si="123"/>
        <v>􃯷</v>
      </c>
    </row>
    <row r="7877" spans="1:2">
      <c r="A7877">
        <v>1063928</v>
      </c>
      <c r="B7877" s="30" t="str">
        <f t="shared" si="123"/>
        <v>􃯸</v>
      </c>
    </row>
    <row r="7878" spans="1:2">
      <c r="A7878">
        <v>1063929</v>
      </c>
      <c r="B7878" s="30" t="str">
        <f t="shared" si="123"/>
        <v>􃯹</v>
      </c>
    </row>
    <row r="7879" spans="1:2">
      <c r="A7879">
        <v>1063930</v>
      </c>
      <c r="B7879" s="30" t="str">
        <f t="shared" si="123"/>
        <v>􃯺</v>
      </c>
    </row>
    <row r="7880" spans="1:2">
      <c r="A7880">
        <v>1063931</v>
      </c>
      <c r="B7880" s="30" t="str">
        <f t="shared" si="123"/>
        <v>􃯻</v>
      </c>
    </row>
    <row r="7881" spans="1:2">
      <c r="A7881">
        <v>1063932</v>
      </c>
      <c r="B7881" s="30" t="str">
        <f t="shared" si="123"/>
        <v>􃯼</v>
      </c>
    </row>
    <row r="7882" spans="1:2">
      <c r="A7882">
        <v>1063933</v>
      </c>
      <c r="B7882" s="30" t="str">
        <f t="shared" si="123"/>
        <v>􃯽</v>
      </c>
    </row>
    <row r="7883" spans="1:2">
      <c r="A7883">
        <v>1063934</v>
      </c>
      <c r="B7883" s="30" t="str">
        <f t="shared" si="123"/>
        <v>􃯾</v>
      </c>
    </row>
    <row r="7884" spans="1:2">
      <c r="A7884">
        <v>1063935</v>
      </c>
      <c r="B7884" s="30" t="str">
        <f t="shared" si="123"/>
        <v>􃯿</v>
      </c>
    </row>
    <row r="7885" spans="1:2">
      <c r="A7885">
        <v>1063936</v>
      </c>
      <c r="B7885" s="30" t="str">
        <f t="shared" si="123"/>
        <v>􃰀</v>
      </c>
    </row>
    <row r="7886" spans="1:2">
      <c r="A7886">
        <v>1063937</v>
      </c>
      <c r="B7886" s="30" t="str">
        <f t="shared" si="123"/>
        <v>􃰁</v>
      </c>
    </row>
    <row r="7887" spans="1:2">
      <c r="A7887">
        <v>1063938</v>
      </c>
      <c r="B7887" s="30" t="str">
        <f t="shared" si="123"/>
        <v>􃰂</v>
      </c>
    </row>
    <row r="7888" spans="1:2">
      <c r="A7888">
        <v>1063939</v>
      </c>
      <c r="B7888" s="30" t="str">
        <f t="shared" si="123"/>
        <v>􃰃</v>
      </c>
    </row>
    <row r="7889" spans="1:2">
      <c r="A7889">
        <v>1063940</v>
      </c>
      <c r="B7889" s="30" t="str">
        <f t="shared" si="123"/>
        <v>􃰄</v>
      </c>
    </row>
    <row r="7890" spans="1:2">
      <c r="A7890">
        <v>1063941</v>
      </c>
      <c r="B7890" s="30" t="str">
        <f t="shared" si="123"/>
        <v>􃰅</v>
      </c>
    </row>
    <row r="7891" spans="1:2">
      <c r="A7891">
        <v>1063942</v>
      </c>
      <c r="B7891" s="30" t="str">
        <f t="shared" si="123"/>
        <v>􃰆</v>
      </c>
    </row>
    <row r="7892" spans="1:2">
      <c r="A7892">
        <v>1063943</v>
      </c>
      <c r="B7892" s="30" t="str">
        <f t="shared" si="123"/>
        <v>􃰇</v>
      </c>
    </row>
    <row r="7893" spans="1:2">
      <c r="A7893">
        <v>1063944</v>
      </c>
      <c r="B7893" s="30" t="str">
        <f t="shared" si="123"/>
        <v>􃰈</v>
      </c>
    </row>
    <row r="7894" spans="1:2">
      <c r="A7894">
        <v>1063945</v>
      </c>
      <c r="B7894" s="30" t="str">
        <f t="shared" si="123"/>
        <v>􃰉</v>
      </c>
    </row>
    <row r="7895" spans="1:2">
      <c r="A7895">
        <v>1063946</v>
      </c>
      <c r="B7895" s="30" t="str">
        <f t="shared" si="123"/>
        <v>􃰊</v>
      </c>
    </row>
    <row r="7896" spans="1:2">
      <c r="A7896">
        <v>1063947</v>
      </c>
      <c r="B7896" s="30" t="str">
        <f t="shared" si="123"/>
        <v>􃰋</v>
      </c>
    </row>
    <row r="7897" spans="1:2">
      <c r="A7897">
        <v>1063948</v>
      </c>
      <c r="B7897" s="30" t="str">
        <f t="shared" si="123"/>
        <v>􃰌</v>
      </c>
    </row>
    <row r="7898" spans="1:2">
      <c r="A7898">
        <v>1063949</v>
      </c>
      <c r="B7898" s="30" t="str">
        <f t="shared" si="123"/>
        <v>􃰍</v>
      </c>
    </row>
    <row r="7899" spans="1:2">
      <c r="A7899">
        <v>1063950</v>
      </c>
      <c r="B7899" s="30" t="str">
        <f t="shared" si="123"/>
        <v>􃰎</v>
      </c>
    </row>
    <row r="7900" spans="1:2">
      <c r="A7900">
        <v>1063951</v>
      </c>
      <c r="B7900" s="30" t="str">
        <f t="shared" si="123"/>
        <v>􃰏</v>
      </c>
    </row>
    <row r="7901" spans="1:2">
      <c r="A7901">
        <v>1063952</v>
      </c>
      <c r="B7901" s="30" t="str">
        <f t="shared" si="123"/>
        <v>􃰐</v>
      </c>
    </row>
    <row r="7902" spans="1:2">
      <c r="A7902">
        <v>1063953</v>
      </c>
      <c r="B7902" s="30" t="str">
        <f t="shared" si="123"/>
        <v>􃰑</v>
      </c>
    </row>
    <row r="7903" spans="1:2">
      <c r="A7903">
        <v>1063954</v>
      </c>
      <c r="B7903" s="30" t="str">
        <f t="shared" si="123"/>
        <v>􃰒</v>
      </c>
    </row>
    <row r="7904" spans="1:2">
      <c r="A7904">
        <v>1063955</v>
      </c>
      <c r="B7904" s="30" t="str">
        <f t="shared" si="123"/>
        <v>􃰓</v>
      </c>
    </row>
    <row r="7905" spans="1:2">
      <c r="A7905">
        <v>1063956</v>
      </c>
      <c r="B7905" s="30" t="str">
        <f t="shared" si="123"/>
        <v>􃰔</v>
      </c>
    </row>
    <row r="7906" spans="1:2">
      <c r="A7906">
        <v>1063957</v>
      </c>
      <c r="B7906" s="30" t="str">
        <f t="shared" si="123"/>
        <v>􃰕</v>
      </c>
    </row>
    <row r="7907" spans="1:2">
      <c r="A7907">
        <v>1063958</v>
      </c>
      <c r="B7907" s="30" t="str">
        <f t="shared" si="123"/>
        <v>􃰖</v>
      </c>
    </row>
    <row r="7908" spans="1:2">
      <c r="A7908">
        <v>1063959</v>
      </c>
      <c r="B7908" s="30" t="str">
        <f t="shared" si="123"/>
        <v>􃰗</v>
      </c>
    </row>
    <row r="7909" spans="1:2">
      <c r="A7909">
        <v>1063960</v>
      </c>
      <c r="B7909" s="30" t="str">
        <f t="shared" si="123"/>
        <v>􃰘</v>
      </c>
    </row>
    <row r="7910" spans="1:2">
      <c r="A7910">
        <v>1063961</v>
      </c>
      <c r="B7910" s="30" t="str">
        <f t="shared" si="123"/>
        <v>􃰙</v>
      </c>
    </row>
    <row r="7911" spans="1:2">
      <c r="A7911">
        <v>1063962</v>
      </c>
      <c r="B7911" s="30" t="str">
        <f t="shared" si="123"/>
        <v>􃰚</v>
      </c>
    </row>
    <row r="7912" spans="1:2">
      <c r="A7912">
        <v>1063963</v>
      </c>
      <c r="B7912" s="30" t="str">
        <f t="shared" si="123"/>
        <v>􃰛</v>
      </c>
    </row>
    <row r="7913" spans="1:2">
      <c r="A7913">
        <v>1063964</v>
      </c>
      <c r="B7913" s="30" t="str">
        <f t="shared" si="123"/>
        <v>􃰜</v>
      </c>
    </row>
    <row r="7914" spans="1:2">
      <c r="A7914">
        <v>1063965</v>
      </c>
      <c r="B7914" s="30" t="str">
        <f t="shared" si="123"/>
        <v>􃰝</v>
      </c>
    </row>
    <row r="7915" spans="1:2">
      <c r="A7915">
        <v>1063966</v>
      </c>
      <c r="B7915" s="30" t="str">
        <f t="shared" si="123"/>
        <v>􃰞</v>
      </c>
    </row>
    <row r="7916" spans="1:2">
      <c r="A7916">
        <v>1063967</v>
      </c>
      <c r="B7916" s="30" t="str">
        <f t="shared" si="123"/>
        <v>􃰟</v>
      </c>
    </row>
    <row r="7917" spans="1:2">
      <c r="A7917">
        <v>1063968</v>
      </c>
      <c r="B7917" s="30" t="str">
        <f t="shared" si="123"/>
        <v>􃰠</v>
      </c>
    </row>
    <row r="7918" spans="1:2">
      <c r="A7918">
        <v>1063969</v>
      </c>
      <c r="B7918" s="30" t="str">
        <f t="shared" si="123"/>
        <v>􃰡</v>
      </c>
    </row>
    <row r="7919" spans="1:2">
      <c r="A7919">
        <v>1063970</v>
      </c>
      <c r="B7919" s="30" t="str">
        <f t="shared" si="123"/>
        <v>􃰢</v>
      </c>
    </row>
    <row r="7920" spans="1:2">
      <c r="A7920">
        <v>1063971</v>
      </c>
      <c r="B7920" s="30" t="str">
        <f t="shared" si="123"/>
        <v>􃰣</v>
      </c>
    </row>
    <row r="7921" spans="1:2">
      <c r="A7921">
        <v>1063972</v>
      </c>
      <c r="B7921" s="30" t="str">
        <f t="shared" si="123"/>
        <v>􃰤</v>
      </c>
    </row>
    <row r="7922" spans="1:2">
      <c r="A7922">
        <v>1063973</v>
      </c>
      <c r="B7922" s="30" t="str">
        <f t="shared" si="123"/>
        <v>􃰥</v>
      </c>
    </row>
    <row r="7923" spans="1:2">
      <c r="A7923">
        <v>1063974</v>
      </c>
      <c r="B7923" s="30" t="str">
        <f t="shared" si="123"/>
        <v>􃰦</v>
      </c>
    </row>
    <row r="7924" spans="1:2">
      <c r="A7924">
        <v>1063975</v>
      </c>
      <c r="B7924" s="30" t="str">
        <f t="shared" si="123"/>
        <v>􃰧</v>
      </c>
    </row>
    <row r="7925" spans="1:2">
      <c r="A7925">
        <v>1063976</v>
      </c>
      <c r="B7925" s="30" t="str">
        <f t="shared" si="123"/>
        <v>􃰨</v>
      </c>
    </row>
    <row r="7926" spans="1:2">
      <c r="A7926">
        <v>1063977</v>
      </c>
      <c r="B7926" s="30" t="str">
        <f t="shared" si="123"/>
        <v>􃰩</v>
      </c>
    </row>
    <row r="7927" spans="1:2">
      <c r="A7927">
        <v>1063978</v>
      </c>
      <c r="B7927" s="30" t="str">
        <f t="shared" si="123"/>
        <v>􃰪</v>
      </c>
    </row>
    <row r="7928" spans="1:2">
      <c r="A7928">
        <v>1063979</v>
      </c>
      <c r="B7928" s="30" t="str">
        <f t="shared" si="123"/>
        <v>􃰫</v>
      </c>
    </row>
    <row r="7929" spans="1:2">
      <c r="A7929">
        <v>1063980</v>
      </c>
      <c r="B7929" s="30" t="str">
        <f t="shared" si="123"/>
        <v>􃰬</v>
      </c>
    </row>
    <row r="7930" spans="1:2">
      <c r="A7930">
        <v>1063981</v>
      </c>
      <c r="B7930" s="30" t="str">
        <f t="shared" si="123"/>
        <v>􃰭</v>
      </c>
    </row>
    <row r="7931" spans="1:2">
      <c r="A7931">
        <v>1063982</v>
      </c>
      <c r="B7931" s="30" t="str">
        <f t="shared" si="123"/>
        <v>􃰮</v>
      </c>
    </row>
    <row r="7932" spans="1:2">
      <c r="A7932">
        <v>1063983</v>
      </c>
      <c r="B7932" s="30" t="str">
        <f t="shared" si="123"/>
        <v>􃰯</v>
      </c>
    </row>
    <row r="7933" spans="1:2">
      <c r="A7933">
        <v>1063984</v>
      </c>
      <c r="B7933" s="30" t="str">
        <f t="shared" si="123"/>
        <v>􃰰</v>
      </c>
    </row>
    <row r="7934" spans="1:2">
      <c r="A7934">
        <v>1063985</v>
      </c>
      <c r="B7934" s="30" t="str">
        <f t="shared" si="123"/>
        <v>􃰱</v>
      </c>
    </row>
    <row r="7935" spans="1:2">
      <c r="A7935">
        <v>1063986</v>
      </c>
      <c r="B7935" s="30" t="str">
        <f t="shared" si="123"/>
        <v>􃰲</v>
      </c>
    </row>
    <row r="7936" spans="1:2">
      <c r="A7936">
        <v>1063987</v>
      </c>
      <c r="B7936" s="30" t="str">
        <f t="shared" si="123"/>
        <v>􃰳</v>
      </c>
    </row>
    <row r="7937" spans="1:2">
      <c r="A7937">
        <v>1063988</v>
      </c>
      <c r="B7937" s="30" t="str">
        <f t="shared" si="123"/>
        <v>􃰴</v>
      </c>
    </row>
    <row r="7938" spans="1:2">
      <c r="A7938">
        <v>1063989</v>
      </c>
      <c r="B7938" s="30" t="str">
        <f t="shared" ref="B7938:B8001" si="124">_xlfn.UNICHAR(A7938)</f>
        <v>􃰵</v>
      </c>
    </row>
    <row r="7939" spans="1:2">
      <c r="A7939">
        <v>1063990</v>
      </c>
      <c r="B7939" s="30" t="str">
        <f t="shared" si="124"/>
        <v>􃰶</v>
      </c>
    </row>
    <row r="7940" spans="1:2">
      <c r="A7940">
        <v>1063991</v>
      </c>
      <c r="B7940" s="30" t="str">
        <f t="shared" si="124"/>
        <v>􃰷</v>
      </c>
    </row>
    <row r="7941" spans="1:2">
      <c r="A7941">
        <v>1063992</v>
      </c>
      <c r="B7941" s="30" t="str">
        <f t="shared" si="124"/>
        <v>􃰸</v>
      </c>
    </row>
    <row r="7942" spans="1:2">
      <c r="A7942">
        <v>1063993</v>
      </c>
      <c r="B7942" s="30" t="str">
        <f t="shared" si="124"/>
        <v>􃰹</v>
      </c>
    </row>
    <row r="7943" spans="1:2">
      <c r="A7943">
        <v>1063994</v>
      </c>
      <c r="B7943" s="30" t="str">
        <f t="shared" si="124"/>
        <v>􃰺</v>
      </c>
    </row>
    <row r="7944" spans="1:2">
      <c r="A7944">
        <v>1063995</v>
      </c>
      <c r="B7944" s="30" t="str">
        <f t="shared" si="124"/>
        <v>􃰻</v>
      </c>
    </row>
    <row r="7945" spans="1:2">
      <c r="A7945">
        <v>1063996</v>
      </c>
      <c r="B7945" s="30" t="str">
        <f t="shared" si="124"/>
        <v>􃰼</v>
      </c>
    </row>
    <row r="7946" spans="1:2">
      <c r="A7946">
        <v>1063997</v>
      </c>
      <c r="B7946" s="30" t="str">
        <f t="shared" si="124"/>
        <v>􃰽</v>
      </c>
    </row>
    <row r="7947" spans="1:2">
      <c r="A7947">
        <v>1063998</v>
      </c>
      <c r="B7947" s="30" t="str">
        <f t="shared" si="124"/>
        <v>􃰾</v>
      </c>
    </row>
    <row r="7948" spans="1:2">
      <c r="A7948">
        <v>1063999</v>
      </c>
      <c r="B7948" s="30" t="str">
        <f t="shared" si="124"/>
        <v>􃰿</v>
      </c>
    </row>
    <row r="7949" spans="1:2">
      <c r="A7949">
        <v>1064000</v>
      </c>
      <c r="B7949" s="30" t="str">
        <f t="shared" si="124"/>
        <v>􃱀</v>
      </c>
    </row>
    <row r="7950" spans="1:2">
      <c r="A7950">
        <v>1064001</v>
      </c>
      <c r="B7950" s="30" t="str">
        <f t="shared" si="124"/>
        <v>􃱁</v>
      </c>
    </row>
    <row r="7951" spans="1:2">
      <c r="A7951">
        <v>1064002</v>
      </c>
      <c r="B7951" s="30" t="str">
        <f t="shared" si="124"/>
        <v>􃱂</v>
      </c>
    </row>
    <row r="7952" spans="1:2">
      <c r="A7952">
        <v>1064003</v>
      </c>
      <c r="B7952" s="30" t="str">
        <f t="shared" si="124"/>
        <v>􃱃</v>
      </c>
    </row>
    <row r="7953" spans="1:2">
      <c r="A7953">
        <v>1064004</v>
      </c>
      <c r="B7953" s="30" t="str">
        <f t="shared" si="124"/>
        <v>􃱄</v>
      </c>
    </row>
    <row r="7954" spans="1:2">
      <c r="A7954">
        <v>1064005</v>
      </c>
      <c r="B7954" s="30" t="str">
        <f t="shared" si="124"/>
        <v>􃱅</v>
      </c>
    </row>
    <row r="7955" spans="1:2">
      <c r="A7955">
        <v>1064006</v>
      </c>
      <c r="B7955" s="30" t="str">
        <f t="shared" si="124"/>
        <v>􃱆</v>
      </c>
    </row>
    <row r="7956" spans="1:2">
      <c r="A7956">
        <v>1064007</v>
      </c>
      <c r="B7956" s="30" t="str">
        <f t="shared" si="124"/>
        <v>􃱇</v>
      </c>
    </row>
    <row r="7957" spans="1:2">
      <c r="A7957">
        <v>1064008</v>
      </c>
      <c r="B7957" s="30" t="str">
        <f t="shared" si="124"/>
        <v>􃱈</v>
      </c>
    </row>
    <row r="7958" spans="1:2">
      <c r="A7958">
        <v>1064009</v>
      </c>
      <c r="B7958" s="30" t="str">
        <f t="shared" si="124"/>
        <v>􃱉</v>
      </c>
    </row>
    <row r="7959" spans="1:2">
      <c r="A7959">
        <v>1064010</v>
      </c>
      <c r="B7959" s="30" t="str">
        <f t="shared" si="124"/>
        <v>􃱊</v>
      </c>
    </row>
    <row r="7960" spans="1:2">
      <c r="A7960">
        <v>1064011</v>
      </c>
      <c r="B7960" s="30" t="str">
        <f t="shared" si="124"/>
        <v>􃱋</v>
      </c>
    </row>
    <row r="7961" spans="1:2">
      <c r="A7961">
        <v>1064012</v>
      </c>
      <c r="B7961" s="30" t="str">
        <f t="shared" si="124"/>
        <v>􃱌</v>
      </c>
    </row>
    <row r="7962" spans="1:2">
      <c r="A7962">
        <v>1064013</v>
      </c>
      <c r="B7962" s="30" t="str">
        <f t="shared" si="124"/>
        <v>􃱍</v>
      </c>
    </row>
    <row r="7963" spans="1:2">
      <c r="A7963">
        <v>1064014</v>
      </c>
      <c r="B7963" s="30" t="str">
        <f t="shared" si="124"/>
        <v>􃱎</v>
      </c>
    </row>
    <row r="7964" spans="1:2">
      <c r="A7964">
        <v>1064015</v>
      </c>
      <c r="B7964" s="30" t="str">
        <f t="shared" si="124"/>
        <v>􃱏</v>
      </c>
    </row>
    <row r="7965" spans="1:2">
      <c r="A7965">
        <v>1064016</v>
      </c>
      <c r="B7965" s="30" t="str">
        <f t="shared" si="124"/>
        <v>􃱐</v>
      </c>
    </row>
    <row r="7966" spans="1:2">
      <c r="A7966">
        <v>1064017</v>
      </c>
      <c r="B7966" s="30" t="str">
        <f t="shared" si="124"/>
        <v>􃱑</v>
      </c>
    </row>
    <row r="7967" spans="1:2">
      <c r="A7967">
        <v>1064018</v>
      </c>
      <c r="B7967" s="30" t="str">
        <f t="shared" si="124"/>
        <v>􃱒</v>
      </c>
    </row>
    <row r="7968" spans="1:2">
      <c r="A7968">
        <v>1064019</v>
      </c>
      <c r="B7968" s="30" t="str">
        <f t="shared" si="124"/>
        <v>􃱓</v>
      </c>
    </row>
    <row r="7969" spans="1:2">
      <c r="A7969">
        <v>1064020</v>
      </c>
      <c r="B7969" s="30" t="str">
        <f t="shared" si="124"/>
        <v>􃱔</v>
      </c>
    </row>
    <row r="7970" spans="1:2">
      <c r="A7970">
        <v>1064021</v>
      </c>
      <c r="B7970" s="30" t="str">
        <f t="shared" si="124"/>
        <v>􃱕</v>
      </c>
    </row>
    <row r="7971" spans="1:2">
      <c r="A7971">
        <v>1064022</v>
      </c>
      <c r="B7971" s="30" t="str">
        <f t="shared" si="124"/>
        <v>􃱖</v>
      </c>
    </row>
    <row r="7972" spans="1:2">
      <c r="A7972">
        <v>1064023</v>
      </c>
      <c r="B7972" s="30" t="str">
        <f t="shared" si="124"/>
        <v>􃱗</v>
      </c>
    </row>
    <row r="7973" spans="1:2">
      <c r="A7973">
        <v>1064024</v>
      </c>
      <c r="B7973" s="30" t="str">
        <f t="shared" si="124"/>
        <v>􃱘</v>
      </c>
    </row>
    <row r="7974" spans="1:2">
      <c r="A7974">
        <v>1064025</v>
      </c>
      <c r="B7974" s="30" t="str">
        <f t="shared" si="124"/>
        <v>􃱙</v>
      </c>
    </row>
    <row r="7975" spans="1:2">
      <c r="A7975">
        <v>1064026</v>
      </c>
      <c r="B7975" s="30" t="str">
        <f t="shared" si="124"/>
        <v>􃱚</v>
      </c>
    </row>
    <row r="7976" spans="1:2">
      <c r="A7976">
        <v>1064027</v>
      </c>
      <c r="B7976" s="30" t="str">
        <f t="shared" si="124"/>
        <v>􃱛</v>
      </c>
    </row>
    <row r="7977" spans="1:2">
      <c r="A7977">
        <v>1064028</v>
      </c>
      <c r="B7977" s="30" t="str">
        <f t="shared" si="124"/>
        <v>􃱜</v>
      </c>
    </row>
    <row r="7978" spans="1:2">
      <c r="A7978">
        <v>1064029</v>
      </c>
      <c r="B7978" s="30" t="str">
        <f t="shared" si="124"/>
        <v>􃱝</v>
      </c>
    </row>
    <row r="7979" spans="1:2">
      <c r="A7979">
        <v>1064030</v>
      </c>
      <c r="B7979" s="30" t="str">
        <f t="shared" si="124"/>
        <v>􃱞</v>
      </c>
    </row>
    <row r="7980" spans="1:2">
      <c r="A7980">
        <v>1064031</v>
      </c>
      <c r="B7980" s="30" t="str">
        <f t="shared" si="124"/>
        <v>􃱟</v>
      </c>
    </row>
    <row r="7981" spans="1:2">
      <c r="A7981">
        <v>1064032</v>
      </c>
      <c r="B7981" s="30" t="str">
        <f t="shared" si="124"/>
        <v>􃱠</v>
      </c>
    </row>
    <row r="7982" spans="1:2">
      <c r="A7982">
        <v>1064033</v>
      </c>
      <c r="B7982" s="30" t="str">
        <f t="shared" si="124"/>
        <v>􃱡</v>
      </c>
    </row>
    <row r="7983" spans="1:2">
      <c r="A7983">
        <v>1064034</v>
      </c>
      <c r="B7983" s="30" t="str">
        <f t="shared" si="124"/>
        <v>􃱢</v>
      </c>
    </row>
    <row r="7984" spans="1:2">
      <c r="A7984">
        <v>1064035</v>
      </c>
      <c r="B7984" s="30" t="str">
        <f t="shared" si="124"/>
        <v>􃱣</v>
      </c>
    </row>
    <row r="7985" spans="1:2">
      <c r="A7985">
        <v>1064036</v>
      </c>
      <c r="B7985" s="30" t="str">
        <f t="shared" si="124"/>
        <v>􃱤</v>
      </c>
    </row>
    <row r="7986" spans="1:2">
      <c r="A7986">
        <v>1064037</v>
      </c>
      <c r="B7986" s="30" t="str">
        <f t="shared" si="124"/>
        <v>􃱥</v>
      </c>
    </row>
    <row r="7987" spans="1:2">
      <c r="A7987">
        <v>1064038</v>
      </c>
      <c r="B7987" s="30" t="str">
        <f t="shared" si="124"/>
        <v>􃱦</v>
      </c>
    </row>
    <row r="7988" spans="1:2">
      <c r="A7988">
        <v>1064039</v>
      </c>
      <c r="B7988" s="30" t="str">
        <f t="shared" si="124"/>
        <v>􃱧</v>
      </c>
    </row>
    <row r="7989" spans="1:2">
      <c r="A7989">
        <v>1064040</v>
      </c>
      <c r="B7989" s="30" t="str">
        <f t="shared" si="124"/>
        <v>􃱨</v>
      </c>
    </row>
    <row r="7990" spans="1:2">
      <c r="A7990">
        <v>1064041</v>
      </c>
      <c r="B7990" s="30" t="str">
        <f t="shared" si="124"/>
        <v>􃱩</v>
      </c>
    </row>
    <row r="7991" spans="1:2">
      <c r="A7991">
        <v>1064042</v>
      </c>
      <c r="B7991" s="30" t="str">
        <f t="shared" si="124"/>
        <v>􃱪</v>
      </c>
    </row>
    <row r="7992" spans="1:2">
      <c r="A7992">
        <v>1064043</v>
      </c>
      <c r="B7992" s="30" t="str">
        <f t="shared" si="124"/>
        <v>􃱫</v>
      </c>
    </row>
    <row r="7993" spans="1:2">
      <c r="A7993">
        <v>1064044</v>
      </c>
      <c r="B7993" s="30" t="str">
        <f t="shared" si="124"/>
        <v>􃱬</v>
      </c>
    </row>
    <row r="7994" spans="1:2">
      <c r="A7994">
        <v>1064045</v>
      </c>
      <c r="B7994" s="30" t="str">
        <f t="shared" si="124"/>
        <v>􃱭</v>
      </c>
    </row>
    <row r="7995" spans="1:2">
      <c r="A7995">
        <v>1064046</v>
      </c>
      <c r="B7995" s="30" t="str">
        <f t="shared" si="124"/>
        <v>􃱮</v>
      </c>
    </row>
    <row r="7996" spans="1:2">
      <c r="A7996">
        <v>1064047</v>
      </c>
      <c r="B7996" s="30" t="str">
        <f t="shared" si="124"/>
        <v>􃱯</v>
      </c>
    </row>
    <row r="7997" spans="1:2">
      <c r="A7997">
        <v>1064048</v>
      </c>
      <c r="B7997" s="30" t="str">
        <f t="shared" si="124"/>
        <v>􃱰</v>
      </c>
    </row>
    <row r="7998" spans="1:2">
      <c r="A7998">
        <v>1064049</v>
      </c>
      <c r="B7998" s="30" t="str">
        <f t="shared" si="124"/>
        <v>􃱱</v>
      </c>
    </row>
    <row r="7999" spans="1:2">
      <c r="A7999">
        <v>1064050</v>
      </c>
      <c r="B7999" s="30" t="str">
        <f t="shared" si="124"/>
        <v>􃱲</v>
      </c>
    </row>
    <row r="8000" spans="1:2">
      <c r="A8000">
        <v>1064051</v>
      </c>
      <c r="B8000" s="30" t="str">
        <f t="shared" si="124"/>
        <v>􃱳</v>
      </c>
    </row>
    <row r="8001" spans="1:2">
      <c r="A8001">
        <v>1064052</v>
      </c>
      <c r="B8001" s="30" t="str">
        <f t="shared" si="124"/>
        <v>􃱴</v>
      </c>
    </row>
    <row r="8002" spans="1:2">
      <c r="A8002">
        <v>1064053</v>
      </c>
      <c r="B8002" s="30" t="str">
        <f t="shared" ref="B8002:B8065" si="125">_xlfn.UNICHAR(A8002)</f>
        <v>􃱵</v>
      </c>
    </row>
    <row r="8003" spans="1:2">
      <c r="A8003">
        <v>1064054</v>
      </c>
      <c r="B8003" s="30" t="str">
        <f t="shared" si="125"/>
        <v>􃱶</v>
      </c>
    </row>
    <row r="8004" spans="1:2">
      <c r="A8004">
        <v>1064055</v>
      </c>
      <c r="B8004" s="30" t="str">
        <f t="shared" si="125"/>
        <v>􃱷</v>
      </c>
    </row>
    <row r="8005" spans="1:2">
      <c r="A8005">
        <v>1064056</v>
      </c>
      <c r="B8005" s="30" t="str">
        <f t="shared" si="125"/>
        <v>􃱸</v>
      </c>
    </row>
    <row r="8006" spans="1:2">
      <c r="A8006">
        <v>1064057</v>
      </c>
      <c r="B8006" s="30" t="str">
        <f t="shared" si="125"/>
        <v>􃱹</v>
      </c>
    </row>
    <row r="8007" spans="1:2">
      <c r="A8007">
        <v>1064058</v>
      </c>
      <c r="B8007" s="30" t="str">
        <f t="shared" si="125"/>
        <v>􃱺</v>
      </c>
    </row>
    <row r="8008" spans="1:2">
      <c r="A8008">
        <v>1064059</v>
      </c>
      <c r="B8008" s="30" t="str">
        <f t="shared" si="125"/>
        <v>􃱻</v>
      </c>
    </row>
    <row r="8009" spans="1:2">
      <c r="A8009">
        <v>1064060</v>
      </c>
      <c r="B8009" s="30" t="str">
        <f t="shared" si="125"/>
        <v>􃱼</v>
      </c>
    </row>
    <row r="8010" spans="1:2">
      <c r="A8010">
        <v>1064061</v>
      </c>
      <c r="B8010" s="30" t="str">
        <f t="shared" si="125"/>
        <v>􃱽</v>
      </c>
    </row>
    <row r="8011" spans="1:2">
      <c r="A8011">
        <v>1064062</v>
      </c>
      <c r="B8011" s="30" t="str">
        <f t="shared" si="125"/>
        <v>􃱾</v>
      </c>
    </row>
    <row r="8012" spans="1:2">
      <c r="A8012">
        <v>1064063</v>
      </c>
      <c r="B8012" s="30" t="str">
        <f t="shared" si="125"/>
        <v>􃱿</v>
      </c>
    </row>
    <row r="8013" spans="1:2">
      <c r="A8013">
        <v>1064064</v>
      </c>
      <c r="B8013" s="30" t="str">
        <f t="shared" si="125"/>
        <v>􃲀</v>
      </c>
    </row>
    <row r="8014" spans="1:2">
      <c r="A8014">
        <v>1064065</v>
      </c>
      <c r="B8014" s="30" t="str">
        <f t="shared" si="125"/>
        <v>􃲁</v>
      </c>
    </row>
    <row r="8015" spans="1:2">
      <c r="A8015">
        <v>1064066</v>
      </c>
      <c r="B8015" s="30" t="str">
        <f t="shared" si="125"/>
        <v>􃲂</v>
      </c>
    </row>
    <row r="8016" spans="1:2">
      <c r="A8016">
        <v>1064067</v>
      </c>
      <c r="B8016" s="30" t="str">
        <f t="shared" si="125"/>
        <v>􃲃</v>
      </c>
    </row>
    <row r="8017" spans="1:2">
      <c r="A8017">
        <v>1064068</v>
      </c>
      <c r="B8017" s="30" t="str">
        <f t="shared" si="125"/>
        <v>􃲄</v>
      </c>
    </row>
    <row r="8018" spans="1:2">
      <c r="A8018">
        <v>1064069</v>
      </c>
      <c r="B8018" s="30" t="str">
        <f t="shared" si="125"/>
        <v>􃲅</v>
      </c>
    </row>
    <row r="8019" spans="1:2">
      <c r="A8019">
        <v>1064070</v>
      </c>
      <c r="B8019" s="30" t="str">
        <f t="shared" si="125"/>
        <v>􃲆</v>
      </c>
    </row>
    <row r="8020" spans="1:2">
      <c r="A8020">
        <v>1064071</v>
      </c>
      <c r="B8020" s="30" t="str">
        <f t="shared" si="125"/>
        <v>􃲇</v>
      </c>
    </row>
    <row r="8021" spans="1:2">
      <c r="A8021">
        <v>1064072</v>
      </c>
      <c r="B8021" s="30" t="str">
        <f t="shared" si="125"/>
        <v>􃲈</v>
      </c>
    </row>
    <row r="8022" spans="1:2">
      <c r="A8022">
        <v>1064073</v>
      </c>
      <c r="B8022" s="30" t="str">
        <f t="shared" si="125"/>
        <v>􃲉</v>
      </c>
    </row>
    <row r="8023" spans="1:2">
      <c r="A8023">
        <v>1064074</v>
      </c>
      <c r="B8023" s="30" t="str">
        <f t="shared" si="125"/>
        <v>􃲊</v>
      </c>
    </row>
    <row r="8024" spans="1:2">
      <c r="A8024">
        <v>1064075</v>
      </c>
      <c r="B8024" s="30" t="str">
        <f t="shared" si="125"/>
        <v>􃲋</v>
      </c>
    </row>
    <row r="8025" spans="1:2">
      <c r="A8025">
        <v>1064076</v>
      </c>
      <c r="B8025" s="30" t="str">
        <f t="shared" si="125"/>
        <v>􃲌</v>
      </c>
    </row>
    <row r="8026" spans="1:2">
      <c r="A8026">
        <v>1064077</v>
      </c>
      <c r="B8026" s="30" t="str">
        <f t="shared" si="125"/>
        <v>􃲍</v>
      </c>
    </row>
    <row r="8027" spans="1:2">
      <c r="A8027">
        <v>1064078</v>
      </c>
      <c r="B8027" s="30" t="str">
        <f t="shared" si="125"/>
        <v>􃲎</v>
      </c>
    </row>
    <row r="8028" spans="1:2">
      <c r="A8028">
        <v>1064079</v>
      </c>
      <c r="B8028" s="30" t="str">
        <f t="shared" si="125"/>
        <v>􃲏</v>
      </c>
    </row>
    <row r="8029" spans="1:2">
      <c r="A8029">
        <v>1064080</v>
      </c>
      <c r="B8029" s="30" t="str">
        <f t="shared" si="125"/>
        <v>􃲐</v>
      </c>
    </row>
    <row r="8030" spans="1:2">
      <c r="A8030">
        <v>1064081</v>
      </c>
      <c r="B8030" s="30" t="str">
        <f t="shared" si="125"/>
        <v>􃲑</v>
      </c>
    </row>
    <row r="8031" spans="1:2">
      <c r="A8031">
        <v>1064082</v>
      </c>
      <c r="B8031" s="30" t="str">
        <f t="shared" si="125"/>
        <v>􃲒</v>
      </c>
    </row>
    <row r="8032" spans="1:2">
      <c r="A8032">
        <v>1064083</v>
      </c>
      <c r="B8032" s="30" t="str">
        <f t="shared" si="125"/>
        <v>􃲓</v>
      </c>
    </row>
    <row r="8033" spans="1:2">
      <c r="A8033">
        <v>1064084</v>
      </c>
      <c r="B8033" s="30" t="str">
        <f t="shared" si="125"/>
        <v>􃲔</v>
      </c>
    </row>
    <row r="8034" spans="1:2">
      <c r="A8034">
        <v>1064085</v>
      </c>
      <c r="B8034" s="30" t="str">
        <f t="shared" si="125"/>
        <v>􃲕</v>
      </c>
    </row>
    <row r="8035" spans="1:2">
      <c r="A8035">
        <v>1064086</v>
      </c>
      <c r="B8035" s="30" t="str">
        <f t="shared" si="125"/>
        <v>􃲖</v>
      </c>
    </row>
    <row r="8036" spans="1:2">
      <c r="A8036">
        <v>1064087</v>
      </c>
      <c r="B8036" s="30" t="str">
        <f t="shared" si="125"/>
        <v>􃲗</v>
      </c>
    </row>
    <row r="8037" spans="1:2">
      <c r="A8037">
        <v>1064088</v>
      </c>
      <c r="B8037" s="30" t="str">
        <f t="shared" si="125"/>
        <v>􃲘</v>
      </c>
    </row>
    <row r="8038" spans="1:2">
      <c r="A8038">
        <v>1064089</v>
      </c>
      <c r="B8038" s="30" t="str">
        <f t="shared" si="125"/>
        <v>􃲙</v>
      </c>
    </row>
    <row r="8039" spans="1:2">
      <c r="A8039">
        <v>1064090</v>
      </c>
      <c r="B8039" s="30" t="str">
        <f t="shared" si="125"/>
        <v>􃲚</v>
      </c>
    </row>
    <row r="8040" spans="1:2">
      <c r="A8040">
        <v>1064091</v>
      </c>
      <c r="B8040" s="30" t="str">
        <f t="shared" si="125"/>
        <v>􃲛</v>
      </c>
    </row>
    <row r="8041" spans="1:2">
      <c r="A8041">
        <v>1064092</v>
      </c>
      <c r="B8041" s="30" t="str">
        <f t="shared" si="125"/>
        <v>􃲜</v>
      </c>
    </row>
    <row r="8042" spans="1:2">
      <c r="A8042">
        <v>1064093</v>
      </c>
      <c r="B8042" s="30" t="str">
        <f t="shared" si="125"/>
        <v>􃲝</v>
      </c>
    </row>
    <row r="8043" spans="1:2">
      <c r="A8043">
        <v>1064094</v>
      </c>
      <c r="B8043" s="30" t="str">
        <f t="shared" si="125"/>
        <v>􃲞</v>
      </c>
    </row>
    <row r="8044" spans="1:2">
      <c r="A8044">
        <v>1064095</v>
      </c>
      <c r="B8044" s="30" t="str">
        <f t="shared" si="125"/>
        <v>􃲟</v>
      </c>
    </row>
    <row r="8045" spans="1:2">
      <c r="A8045">
        <v>1064096</v>
      </c>
      <c r="B8045" s="30" t="str">
        <f t="shared" si="125"/>
        <v>􃲠</v>
      </c>
    </row>
    <row r="8046" spans="1:2">
      <c r="A8046">
        <v>1064097</v>
      </c>
      <c r="B8046" s="30" t="str">
        <f t="shared" si="125"/>
        <v>􃲡</v>
      </c>
    </row>
    <row r="8047" spans="1:2">
      <c r="A8047">
        <v>1064098</v>
      </c>
      <c r="B8047" s="30" t="str">
        <f t="shared" si="125"/>
        <v>􃲢</v>
      </c>
    </row>
    <row r="8048" spans="1:2">
      <c r="A8048">
        <v>1064099</v>
      </c>
      <c r="B8048" s="30" t="str">
        <f t="shared" si="125"/>
        <v>􃲣</v>
      </c>
    </row>
    <row r="8049" spans="1:2">
      <c r="A8049">
        <v>1064100</v>
      </c>
      <c r="B8049" s="30" t="str">
        <f t="shared" si="125"/>
        <v>􃲤</v>
      </c>
    </row>
    <row r="8050" spans="1:2">
      <c r="A8050">
        <v>1064101</v>
      </c>
      <c r="B8050" s="30" t="str">
        <f t="shared" si="125"/>
        <v>􃲥</v>
      </c>
    </row>
    <row r="8051" spans="1:2">
      <c r="A8051">
        <v>1064102</v>
      </c>
      <c r="B8051" s="30" t="str">
        <f t="shared" si="125"/>
        <v>􃲦</v>
      </c>
    </row>
    <row r="8052" spans="1:2">
      <c r="A8052">
        <v>1064103</v>
      </c>
      <c r="B8052" s="30" t="str">
        <f t="shared" si="125"/>
        <v>􃲧</v>
      </c>
    </row>
    <row r="8053" spans="1:2">
      <c r="A8053">
        <v>1064104</v>
      </c>
      <c r="B8053" s="30" t="str">
        <f t="shared" si="125"/>
        <v>􃲨</v>
      </c>
    </row>
    <row r="8054" spans="1:2">
      <c r="A8054">
        <v>1064105</v>
      </c>
      <c r="B8054" s="30" t="str">
        <f t="shared" si="125"/>
        <v>􃲩</v>
      </c>
    </row>
    <row r="8055" spans="1:2">
      <c r="A8055">
        <v>1064106</v>
      </c>
      <c r="B8055" s="30" t="str">
        <f t="shared" si="125"/>
        <v>􃲪</v>
      </c>
    </row>
    <row r="8056" spans="1:2">
      <c r="A8056">
        <v>1064107</v>
      </c>
      <c r="B8056" s="30" t="str">
        <f t="shared" si="125"/>
        <v>􃲫</v>
      </c>
    </row>
    <row r="8057" spans="1:2">
      <c r="A8057">
        <v>1064108</v>
      </c>
      <c r="B8057" s="30" t="str">
        <f t="shared" si="125"/>
        <v>􃲬</v>
      </c>
    </row>
    <row r="8058" spans="1:2">
      <c r="A8058">
        <v>1064109</v>
      </c>
      <c r="B8058" s="30" t="str">
        <f t="shared" si="125"/>
        <v>􃲭</v>
      </c>
    </row>
    <row r="8059" spans="1:2">
      <c r="A8059">
        <v>1064110</v>
      </c>
      <c r="B8059" s="30" t="str">
        <f t="shared" si="125"/>
        <v>􃲮</v>
      </c>
    </row>
    <row r="8060" spans="1:2">
      <c r="A8060">
        <v>1064111</v>
      </c>
      <c r="B8060" s="30" t="str">
        <f t="shared" si="125"/>
        <v>􃲯</v>
      </c>
    </row>
    <row r="8061" spans="1:2">
      <c r="A8061">
        <v>1064112</v>
      </c>
      <c r="B8061" s="30" t="str">
        <f t="shared" si="125"/>
        <v>􃲰</v>
      </c>
    </row>
    <row r="8062" spans="1:2">
      <c r="A8062">
        <v>1064113</v>
      </c>
      <c r="B8062" s="30" t="str">
        <f t="shared" si="125"/>
        <v>􃲱</v>
      </c>
    </row>
    <row r="8063" spans="1:2">
      <c r="A8063">
        <v>1064114</v>
      </c>
      <c r="B8063" s="30" t="str">
        <f t="shared" si="125"/>
        <v>􃲲</v>
      </c>
    </row>
    <row r="8064" spans="1:2">
      <c r="A8064">
        <v>1064115</v>
      </c>
      <c r="B8064" s="30" t="str">
        <f t="shared" si="125"/>
        <v>􃲳</v>
      </c>
    </row>
    <row r="8065" spans="1:2">
      <c r="A8065">
        <v>1064116</v>
      </c>
      <c r="B8065" s="30" t="str">
        <f t="shared" si="125"/>
        <v>􃲴</v>
      </c>
    </row>
    <row r="8066" spans="1:2">
      <c r="A8066">
        <v>1064117</v>
      </c>
      <c r="B8066" s="30" t="str">
        <f t="shared" ref="B8066:B8129" si="126">_xlfn.UNICHAR(A8066)</f>
        <v>􃲵</v>
      </c>
    </row>
    <row r="8067" spans="1:2">
      <c r="A8067">
        <v>1064118</v>
      </c>
      <c r="B8067" s="30" t="str">
        <f t="shared" si="126"/>
        <v>􃲶</v>
      </c>
    </row>
    <row r="8068" spans="1:2">
      <c r="A8068">
        <v>1064119</v>
      </c>
      <c r="B8068" s="30" t="str">
        <f t="shared" si="126"/>
        <v>􃲷</v>
      </c>
    </row>
    <row r="8069" spans="1:2">
      <c r="A8069">
        <v>1064120</v>
      </c>
      <c r="B8069" s="30" t="str">
        <f t="shared" si="126"/>
        <v>􃲸</v>
      </c>
    </row>
    <row r="8070" spans="1:2">
      <c r="A8070">
        <v>1064121</v>
      </c>
      <c r="B8070" s="30" t="str">
        <f t="shared" si="126"/>
        <v>􃲹</v>
      </c>
    </row>
    <row r="8071" spans="1:2">
      <c r="A8071">
        <v>1064122</v>
      </c>
      <c r="B8071" s="30" t="str">
        <f t="shared" si="126"/>
        <v>􃲺</v>
      </c>
    </row>
    <row r="8072" spans="1:2">
      <c r="A8072">
        <v>1064123</v>
      </c>
      <c r="B8072" s="30" t="str">
        <f t="shared" si="126"/>
        <v>􃲻</v>
      </c>
    </row>
    <row r="8073" spans="1:2">
      <c r="A8073">
        <v>1064124</v>
      </c>
      <c r="B8073" s="30" t="str">
        <f t="shared" si="126"/>
        <v>􃲼</v>
      </c>
    </row>
    <row r="8074" spans="1:2">
      <c r="A8074">
        <v>1064125</v>
      </c>
      <c r="B8074" s="30" t="str">
        <f t="shared" si="126"/>
        <v>􃲽</v>
      </c>
    </row>
    <row r="8075" spans="1:2">
      <c r="A8075">
        <v>1064126</v>
      </c>
      <c r="B8075" s="30" t="str">
        <f t="shared" si="126"/>
        <v>􃲾</v>
      </c>
    </row>
    <row r="8076" spans="1:2">
      <c r="A8076">
        <v>1064127</v>
      </c>
      <c r="B8076" s="30" t="str">
        <f t="shared" si="126"/>
        <v>􃲿</v>
      </c>
    </row>
    <row r="8077" spans="1:2">
      <c r="A8077">
        <v>1064128</v>
      </c>
      <c r="B8077" s="30" t="str">
        <f t="shared" si="126"/>
        <v>􃳀</v>
      </c>
    </row>
    <row r="8078" spans="1:2">
      <c r="A8078">
        <v>1064129</v>
      </c>
      <c r="B8078" s="30" t="str">
        <f t="shared" si="126"/>
        <v>􃳁</v>
      </c>
    </row>
    <row r="8079" spans="1:2">
      <c r="A8079">
        <v>1064130</v>
      </c>
      <c r="B8079" s="30" t="str">
        <f t="shared" si="126"/>
        <v>􃳂</v>
      </c>
    </row>
    <row r="8080" spans="1:2">
      <c r="A8080">
        <v>1064131</v>
      </c>
      <c r="B8080" s="30" t="str">
        <f t="shared" si="126"/>
        <v>􃳃</v>
      </c>
    </row>
    <row r="8081" spans="1:2">
      <c r="A8081">
        <v>1064132</v>
      </c>
      <c r="B8081" s="30" t="str">
        <f t="shared" si="126"/>
        <v>􃳄</v>
      </c>
    </row>
    <row r="8082" spans="1:2">
      <c r="A8082">
        <v>1064133</v>
      </c>
      <c r="B8082" s="30" t="str">
        <f t="shared" si="126"/>
        <v>􃳅</v>
      </c>
    </row>
    <row r="8083" spans="1:2">
      <c r="A8083">
        <v>1064134</v>
      </c>
      <c r="B8083" s="30" t="str">
        <f t="shared" si="126"/>
        <v>􃳆</v>
      </c>
    </row>
    <row r="8084" spans="1:2">
      <c r="A8084">
        <v>1064135</v>
      </c>
      <c r="B8084" s="30" t="str">
        <f t="shared" si="126"/>
        <v>􃳇</v>
      </c>
    </row>
    <row r="8085" spans="1:2">
      <c r="A8085">
        <v>1064136</v>
      </c>
      <c r="B8085" s="30" t="str">
        <f t="shared" si="126"/>
        <v>􃳈</v>
      </c>
    </row>
    <row r="8086" spans="1:2">
      <c r="A8086">
        <v>1064137</v>
      </c>
      <c r="B8086" s="30" t="str">
        <f t="shared" si="126"/>
        <v>􃳉</v>
      </c>
    </row>
    <row r="8087" spans="1:2">
      <c r="A8087">
        <v>1064138</v>
      </c>
      <c r="B8087" s="30" t="str">
        <f t="shared" si="126"/>
        <v>􃳊</v>
      </c>
    </row>
    <row r="8088" spans="1:2">
      <c r="A8088">
        <v>1064139</v>
      </c>
      <c r="B8088" s="30" t="str">
        <f t="shared" si="126"/>
        <v>􃳋</v>
      </c>
    </row>
    <row r="8089" spans="1:2">
      <c r="A8089">
        <v>1064140</v>
      </c>
      <c r="B8089" s="30" t="str">
        <f t="shared" si="126"/>
        <v>􃳌</v>
      </c>
    </row>
    <row r="8090" spans="1:2">
      <c r="A8090">
        <v>1064141</v>
      </c>
      <c r="B8090" s="30" t="str">
        <f t="shared" si="126"/>
        <v>􃳍</v>
      </c>
    </row>
    <row r="8091" spans="1:2">
      <c r="A8091">
        <v>1064142</v>
      </c>
      <c r="B8091" s="30" t="str">
        <f t="shared" si="126"/>
        <v>􃳎</v>
      </c>
    </row>
    <row r="8092" spans="1:2">
      <c r="A8092">
        <v>1064143</v>
      </c>
      <c r="B8092" s="30" t="str">
        <f t="shared" si="126"/>
        <v>􃳏</v>
      </c>
    </row>
    <row r="8093" spans="1:2">
      <c r="A8093">
        <v>1064144</v>
      </c>
      <c r="B8093" s="30" t="str">
        <f t="shared" si="126"/>
        <v>􃳐</v>
      </c>
    </row>
    <row r="8094" spans="1:2">
      <c r="A8094">
        <v>1064145</v>
      </c>
      <c r="B8094" s="30" t="str">
        <f t="shared" si="126"/>
        <v>􃳑</v>
      </c>
    </row>
    <row r="8095" spans="1:2">
      <c r="A8095">
        <v>1064146</v>
      </c>
      <c r="B8095" s="30" t="str">
        <f t="shared" si="126"/>
        <v>􃳒</v>
      </c>
    </row>
    <row r="8096" spans="1:2">
      <c r="A8096">
        <v>1064147</v>
      </c>
      <c r="B8096" s="30" t="str">
        <f t="shared" si="126"/>
        <v>􃳓</v>
      </c>
    </row>
    <row r="8097" spans="1:2">
      <c r="A8097">
        <v>1064148</v>
      </c>
      <c r="B8097" s="30" t="str">
        <f t="shared" si="126"/>
        <v>􃳔</v>
      </c>
    </row>
    <row r="8098" spans="1:2">
      <c r="A8098">
        <v>1064149</v>
      </c>
      <c r="B8098" s="30" t="str">
        <f t="shared" si="126"/>
        <v>􃳕</v>
      </c>
    </row>
    <row r="8099" spans="1:2">
      <c r="A8099">
        <v>1064150</v>
      </c>
      <c r="B8099" s="30" t="str">
        <f t="shared" si="126"/>
        <v>􃳖</v>
      </c>
    </row>
    <row r="8100" spans="1:2">
      <c r="A8100">
        <v>1064151</v>
      </c>
      <c r="B8100" s="30" t="str">
        <f t="shared" si="126"/>
        <v>􃳗</v>
      </c>
    </row>
    <row r="8101" spans="1:2">
      <c r="A8101">
        <v>1064152</v>
      </c>
      <c r="B8101" s="30" t="str">
        <f t="shared" si="126"/>
        <v>􃳘</v>
      </c>
    </row>
    <row r="8102" spans="1:2">
      <c r="A8102">
        <v>1064153</v>
      </c>
      <c r="B8102" s="30" t="str">
        <f t="shared" si="126"/>
        <v>􃳙</v>
      </c>
    </row>
    <row r="8103" spans="1:2">
      <c r="A8103">
        <v>1064154</v>
      </c>
      <c r="B8103" s="30" t="str">
        <f t="shared" si="126"/>
        <v>􃳚</v>
      </c>
    </row>
    <row r="8104" spans="1:2">
      <c r="A8104">
        <v>1064155</v>
      </c>
      <c r="B8104" s="30" t="str">
        <f t="shared" si="126"/>
        <v>􃳛</v>
      </c>
    </row>
    <row r="8105" spans="1:2">
      <c r="A8105">
        <v>1064156</v>
      </c>
      <c r="B8105" s="30" t="str">
        <f t="shared" si="126"/>
        <v>􃳜</v>
      </c>
    </row>
    <row r="8106" spans="1:2">
      <c r="A8106">
        <v>1064157</v>
      </c>
      <c r="B8106" s="30" t="str">
        <f t="shared" si="126"/>
        <v>􃳝</v>
      </c>
    </row>
    <row r="8107" spans="1:2">
      <c r="A8107">
        <v>1064158</v>
      </c>
      <c r="B8107" s="30" t="str">
        <f t="shared" si="126"/>
        <v>􃳞</v>
      </c>
    </row>
    <row r="8108" spans="1:2">
      <c r="A8108">
        <v>1064159</v>
      </c>
      <c r="B8108" s="30" t="str">
        <f t="shared" si="126"/>
        <v>􃳟</v>
      </c>
    </row>
    <row r="8109" spans="1:2">
      <c r="A8109">
        <v>1064160</v>
      </c>
      <c r="B8109" s="30" t="str">
        <f t="shared" si="126"/>
        <v>􃳠</v>
      </c>
    </row>
    <row r="8110" spans="1:2">
      <c r="A8110">
        <v>1064161</v>
      </c>
      <c r="B8110" s="30" t="str">
        <f t="shared" si="126"/>
        <v>􃳡</v>
      </c>
    </row>
    <row r="8111" spans="1:2">
      <c r="A8111">
        <v>1064162</v>
      </c>
      <c r="B8111" s="30" t="str">
        <f t="shared" si="126"/>
        <v>􃳢</v>
      </c>
    </row>
    <row r="8112" spans="1:2">
      <c r="A8112">
        <v>1064163</v>
      </c>
      <c r="B8112" s="30" t="str">
        <f t="shared" si="126"/>
        <v>􃳣</v>
      </c>
    </row>
    <row r="8113" spans="1:2">
      <c r="A8113">
        <v>1064164</v>
      </c>
      <c r="B8113" s="30" t="str">
        <f t="shared" si="126"/>
        <v>􃳤</v>
      </c>
    </row>
    <row r="8114" spans="1:2">
      <c r="A8114">
        <v>1064165</v>
      </c>
      <c r="B8114" s="30" t="str">
        <f t="shared" si="126"/>
        <v>􃳥</v>
      </c>
    </row>
    <row r="8115" spans="1:2">
      <c r="A8115">
        <v>1064166</v>
      </c>
      <c r="B8115" s="30" t="str">
        <f t="shared" si="126"/>
        <v>􃳦</v>
      </c>
    </row>
    <row r="8116" spans="1:2">
      <c r="A8116">
        <v>1064167</v>
      </c>
      <c r="B8116" s="30" t="str">
        <f t="shared" si="126"/>
        <v>􃳧</v>
      </c>
    </row>
    <row r="8117" spans="1:2">
      <c r="A8117">
        <v>1064168</v>
      </c>
      <c r="B8117" s="30" t="str">
        <f t="shared" si="126"/>
        <v>􃳨</v>
      </c>
    </row>
    <row r="8118" spans="1:2">
      <c r="A8118">
        <v>1064169</v>
      </c>
      <c r="B8118" s="30" t="str">
        <f t="shared" si="126"/>
        <v>􃳩</v>
      </c>
    </row>
    <row r="8119" spans="1:2">
      <c r="A8119">
        <v>1064170</v>
      </c>
      <c r="B8119" s="30" t="str">
        <f t="shared" si="126"/>
        <v>􃳪</v>
      </c>
    </row>
    <row r="8120" spans="1:2">
      <c r="A8120">
        <v>1064171</v>
      </c>
      <c r="B8120" s="30" t="str">
        <f t="shared" si="126"/>
        <v>􃳫</v>
      </c>
    </row>
    <row r="8121" spans="1:2">
      <c r="A8121">
        <v>1064172</v>
      </c>
      <c r="B8121" s="30" t="str">
        <f t="shared" si="126"/>
        <v>􃳬</v>
      </c>
    </row>
    <row r="8122" spans="1:2">
      <c r="A8122">
        <v>1064173</v>
      </c>
      <c r="B8122" s="30" t="str">
        <f t="shared" si="126"/>
        <v>􃳭</v>
      </c>
    </row>
    <row r="8123" spans="1:2">
      <c r="A8123">
        <v>1064174</v>
      </c>
      <c r="B8123" s="30" t="str">
        <f t="shared" si="126"/>
        <v>􃳮</v>
      </c>
    </row>
    <row r="8124" spans="1:2">
      <c r="A8124">
        <v>1064175</v>
      </c>
      <c r="B8124" s="30" t="str">
        <f t="shared" si="126"/>
        <v>􃳯</v>
      </c>
    </row>
    <row r="8125" spans="1:2">
      <c r="A8125">
        <v>1064176</v>
      </c>
      <c r="B8125" s="30" t="str">
        <f t="shared" si="126"/>
        <v>􃳰</v>
      </c>
    </row>
    <row r="8126" spans="1:2">
      <c r="A8126">
        <v>1064177</v>
      </c>
      <c r="B8126" s="30" t="str">
        <f t="shared" si="126"/>
        <v>􃳱</v>
      </c>
    </row>
    <row r="8127" spans="1:2">
      <c r="A8127">
        <v>1064178</v>
      </c>
      <c r="B8127" s="30" t="str">
        <f t="shared" si="126"/>
        <v>􃳲</v>
      </c>
    </row>
    <row r="8128" spans="1:2">
      <c r="A8128">
        <v>1064179</v>
      </c>
      <c r="B8128" s="30" t="str">
        <f t="shared" si="126"/>
        <v>􃳳</v>
      </c>
    </row>
    <row r="8129" spans="1:2">
      <c r="A8129">
        <v>1064180</v>
      </c>
      <c r="B8129" s="30" t="str">
        <f t="shared" si="126"/>
        <v>􃳴</v>
      </c>
    </row>
    <row r="8130" spans="1:2">
      <c r="A8130">
        <v>1064181</v>
      </c>
      <c r="B8130" s="30" t="str">
        <f t="shared" ref="B8130:B8193" si="127">_xlfn.UNICHAR(A8130)</f>
        <v>􃳵</v>
      </c>
    </row>
    <row r="8131" spans="1:2">
      <c r="A8131">
        <v>1064182</v>
      </c>
      <c r="B8131" s="30" t="str">
        <f t="shared" si="127"/>
        <v>􃳶</v>
      </c>
    </row>
    <row r="8132" spans="1:2">
      <c r="A8132">
        <v>1064183</v>
      </c>
      <c r="B8132" s="30" t="str">
        <f t="shared" si="127"/>
        <v>􃳷</v>
      </c>
    </row>
    <row r="8133" spans="1:2">
      <c r="A8133">
        <v>1064184</v>
      </c>
      <c r="B8133" s="30" t="str">
        <f t="shared" si="127"/>
        <v>􃳸</v>
      </c>
    </row>
    <row r="8134" spans="1:2">
      <c r="A8134">
        <v>1064185</v>
      </c>
      <c r="B8134" s="30" t="str">
        <f t="shared" si="127"/>
        <v>􃳹</v>
      </c>
    </row>
    <row r="8135" spans="1:2">
      <c r="A8135">
        <v>1064186</v>
      </c>
      <c r="B8135" s="30" t="str">
        <f t="shared" si="127"/>
        <v>􃳺</v>
      </c>
    </row>
    <row r="8136" spans="1:2">
      <c r="A8136">
        <v>1064187</v>
      </c>
      <c r="B8136" s="30" t="str">
        <f t="shared" si="127"/>
        <v>􃳻</v>
      </c>
    </row>
    <row r="8137" spans="1:2">
      <c r="A8137">
        <v>1064188</v>
      </c>
      <c r="B8137" s="30" t="str">
        <f t="shared" si="127"/>
        <v>􃳼</v>
      </c>
    </row>
    <row r="8138" spans="1:2">
      <c r="A8138">
        <v>1064189</v>
      </c>
      <c r="B8138" s="30" t="str">
        <f t="shared" si="127"/>
        <v>􃳽</v>
      </c>
    </row>
    <row r="8139" spans="1:2">
      <c r="A8139">
        <v>1064190</v>
      </c>
      <c r="B8139" s="30" t="str">
        <f t="shared" si="127"/>
        <v>􃳾</v>
      </c>
    </row>
    <row r="8140" spans="1:2">
      <c r="A8140">
        <v>1064191</v>
      </c>
      <c r="B8140" s="30" t="str">
        <f t="shared" si="127"/>
        <v>􃳿</v>
      </c>
    </row>
    <row r="8141" spans="1:2">
      <c r="A8141">
        <v>1064192</v>
      </c>
      <c r="B8141" s="30" t="str">
        <f t="shared" si="127"/>
        <v>􃴀</v>
      </c>
    </row>
    <row r="8142" spans="1:2">
      <c r="A8142">
        <v>1064193</v>
      </c>
      <c r="B8142" s="30" t="str">
        <f t="shared" si="127"/>
        <v>􃴁</v>
      </c>
    </row>
    <row r="8143" spans="1:2">
      <c r="A8143">
        <v>1064194</v>
      </c>
      <c r="B8143" s="30" t="str">
        <f t="shared" si="127"/>
        <v>􃴂</v>
      </c>
    </row>
    <row r="8144" spans="1:2">
      <c r="A8144">
        <v>1064195</v>
      </c>
      <c r="B8144" s="30" t="str">
        <f t="shared" si="127"/>
        <v>􃴃</v>
      </c>
    </row>
    <row r="8145" spans="1:2">
      <c r="A8145">
        <v>1064196</v>
      </c>
      <c r="B8145" s="30" t="str">
        <f t="shared" si="127"/>
        <v>􃴄</v>
      </c>
    </row>
    <row r="8146" spans="1:2">
      <c r="A8146">
        <v>1064197</v>
      </c>
      <c r="B8146" s="30" t="str">
        <f t="shared" si="127"/>
        <v>􃴅</v>
      </c>
    </row>
    <row r="8147" spans="1:2">
      <c r="A8147">
        <v>1064198</v>
      </c>
      <c r="B8147" s="30" t="str">
        <f t="shared" si="127"/>
        <v>􃴆</v>
      </c>
    </row>
    <row r="8148" spans="1:2">
      <c r="A8148">
        <v>1064199</v>
      </c>
      <c r="B8148" s="30" t="str">
        <f t="shared" si="127"/>
        <v>􃴇</v>
      </c>
    </row>
    <row r="8149" spans="1:2">
      <c r="A8149">
        <v>1064200</v>
      </c>
      <c r="B8149" s="30" t="str">
        <f t="shared" si="127"/>
        <v>􃴈</v>
      </c>
    </row>
    <row r="8150" spans="1:2">
      <c r="A8150">
        <v>1064201</v>
      </c>
      <c r="B8150" s="30" t="str">
        <f t="shared" si="127"/>
        <v>􃴉</v>
      </c>
    </row>
    <row r="8151" spans="1:2">
      <c r="A8151">
        <v>1064202</v>
      </c>
      <c r="B8151" s="30" t="str">
        <f t="shared" si="127"/>
        <v>􃴊</v>
      </c>
    </row>
    <row r="8152" spans="1:2">
      <c r="A8152">
        <v>1064203</v>
      </c>
      <c r="B8152" s="30" t="str">
        <f t="shared" si="127"/>
        <v>􃴋</v>
      </c>
    </row>
    <row r="8153" spans="1:2">
      <c r="A8153">
        <v>1064204</v>
      </c>
      <c r="B8153" s="30" t="str">
        <f t="shared" si="127"/>
        <v>􃴌</v>
      </c>
    </row>
    <row r="8154" spans="1:2">
      <c r="A8154">
        <v>1064205</v>
      </c>
      <c r="B8154" s="30" t="str">
        <f t="shared" si="127"/>
        <v>􃴍</v>
      </c>
    </row>
    <row r="8155" spans="1:2">
      <c r="A8155">
        <v>1064206</v>
      </c>
      <c r="B8155" s="30" t="str">
        <f t="shared" si="127"/>
        <v>􃴎</v>
      </c>
    </row>
    <row r="8156" spans="1:2">
      <c r="A8156">
        <v>1064207</v>
      </c>
      <c r="B8156" s="30" t="str">
        <f t="shared" si="127"/>
        <v>􃴏</v>
      </c>
    </row>
    <row r="8157" spans="1:2">
      <c r="A8157">
        <v>1064208</v>
      </c>
      <c r="B8157" s="30" t="str">
        <f t="shared" si="127"/>
        <v>􃴐</v>
      </c>
    </row>
    <row r="8158" spans="1:2">
      <c r="A8158">
        <v>1064209</v>
      </c>
      <c r="B8158" s="30" t="str">
        <f t="shared" si="127"/>
        <v>􃴑</v>
      </c>
    </row>
    <row r="8159" spans="1:2">
      <c r="A8159">
        <v>1064210</v>
      </c>
      <c r="B8159" s="30" t="str">
        <f t="shared" si="127"/>
        <v>􃴒</v>
      </c>
    </row>
    <row r="8160" spans="1:2">
      <c r="A8160">
        <v>1064211</v>
      </c>
      <c r="B8160" s="30" t="str">
        <f t="shared" si="127"/>
        <v>􃴓</v>
      </c>
    </row>
    <row r="8161" spans="1:2">
      <c r="A8161">
        <v>1064212</v>
      </c>
      <c r="B8161" s="30" t="str">
        <f t="shared" si="127"/>
        <v>􃴔</v>
      </c>
    </row>
    <row r="8162" spans="1:2">
      <c r="A8162">
        <v>1064213</v>
      </c>
      <c r="B8162" s="30" t="str">
        <f t="shared" si="127"/>
        <v>􃴕</v>
      </c>
    </row>
    <row r="8163" spans="1:2">
      <c r="A8163">
        <v>1064214</v>
      </c>
      <c r="B8163" s="30" t="str">
        <f t="shared" si="127"/>
        <v>􃴖</v>
      </c>
    </row>
    <row r="8164" spans="1:2">
      <c r="A8164">
        <v>1064215</v>
      </c>
      <c r="B8164" s="30" t="str">
        <f t="shared" si="127"/>
        <v>􃴗</v>
      </c>
    </row>
    <row r="8165" spans="1:2">
      <c r="A8165">
        <v>1064216</v>
      </c>
      <c r="B8165" s="30" t="str">
        <f t="shared" si="127"/>
        <v>􃴘</v>
      </c>
    </row>
    <row r="8166" spans="1:2">
      <c r="A8166">
        <v>1064217</v>
      </c>
      <c r="B8166" s="30" t="str">
        <f t="shared" si="127"/>
        <v>􃴙</v>
      </c>
    </row>
    <row r="8167" spans="1:2">
      <c r="A8167">
        <v>1064218</v>
      </c>
      <c r="B8167" s="30" t="str">
        <f t="shared" si="127"/>
        <v>􃴚</v>
      </c>
    </row>
    <row r="8168" spans="1:2">
      <c r="A8168">
        <v>1064219</v>
      </c>
      <c r="B8168" s="30" t="str">
        <f t="shared" si="127"/>
        <v>􃴛</v>
      </c>
    </row>
    <row r="8169" spans="1:2">
      <c r="A8169">
        <v>1064220</v>
      </c>
      <c r="B8169" s="30" t="str">
        <f t="shared" si="127"/>
        <v>􃴜</v>
      </c>
    </row>
    <row r="8170" spans="1:2">
      <c r="A8170">
        <v>1064221</v>
      </c>
      <c r="B8170" s="30" t="str">
        <f t="shared" si="127"/>
        <v>􃴝</v>
      </c>
    </row>
    <row r="8171" spans="1:2">
      <c r="A8171">
        <v>1064222</v>
      </c>
      <c r="B8171" s="30" t="str">
        <f t="shared" si="127"/>
        <v>􃴞</v>
      </c>
    </row>
    <row r="8172" spans="1:2">
      <c r="A8172">
        <v>1064223</v>
      </c>
      <c r="B8172" s="30" t="str">
        <f t="shared" si="127"/>
        <v>􃴟</v>
      </c>
    </row>
    <row r="8173" spans="1:2">
      <c r="A8173">
        <v>1064224</v>
      </c>
      <c r="B8173" s="30" t="str">
        <f t="shared" si="127"/>
        <v>􃴠</v>
      </c>
    </row>
    <row r="8174" spans="1:2">
      <c r="A8174">
        <v>1064225</v>
      </c>
      <c r="B8174" s="30" t="str">
        <f t="shared" si="127"/>
        <v>􃴡</v>
      </c>
    </row>
    <row r="8175" spans="1:2">
      <c r="A8175">
        <v>1064226</v>
      </c>
      <c r="B8175" s="30" t="str">
        <f t="shared" si="127"/>
        <v>􃴢</v>
      </c>
    </row>
    <row r="8176" spans="1:2">
      <c r="A8176">
        <v>1064227</v>
      </c>
      <c r="B8176" s="30" t="str">
        <f t="shared" si="127"/>
        <v>􃴣</v>
      </c>
    </row>
    <row r="8177" spans="1:2">
      <c r="A8177">
        <v>1064228</v>
      </c>
      <c r="B8177" s="30" t="str">
        <f t="shared" si="127"/>
        <v>􃴤</v>
      </c>
    </row>
    <row r="8178" spans="1:2">
      <c r="A8178">
        <v>1064229</v>
      </c>
      <c r="B8178" s="30" t="str">
        <f t="shared" si="127"/>
        <v>􃴥</v>
      </c>
    </row>
    <row r="8179" spans="1:2">
      <c r="A8179">
        <v>1064230</v>
      </c>
      <c r="B8179" s="30" t="str">
        <f t="shared" si="127"/>
        <v>􃴦</v>
      </c>
    </row>
    <row r="8180" spans="1:2">
      <c r="A8180">
        <v>1064231</v>
      </c>
      <c r="B8180" s="30" t="str">
        <f t="shared" si="127"/>
        <v>􃴧</v>
      </c>
    </row>
    <row r="8181" spans="1:2">
      <c r="A8181">
        <v>1064232</v>
      </c>
      <c r="B8181" s="30" t="str">
        <f t="shared" si="127"/>
        <v>􃴨</v>
      </c>
    </row>
    <row r="8182" spans="1:2">
      <c r="A8182">
        <v>1064233</v>
      </c>
      <c r="B8182" s="30" t="str">
        <f t="shared" si="127"/>
        <v>􃴩</v>
      </c>
    </row>
    <row r="8183" spans="1:2">
      <c r="A8183">
        <v>1064234</v>
      </c>
      <c r="B8183" s="30" t="str">
        <f t="shared" si="127"/>
        <v>􃴪</v>
      </c>
    </row>
    <row r="8184" spans="1:2">
      <c r="A8184">
        <v>1064235</v>
      </c>
      <c r="B8184" s="30" t="str">
        <f t="shared" si="127"/>
        <v>􃴫</v>
      </c>
    </row>
    <row r="8185" spans="1:2">
      <c r="A8185">
        <v>1064236</v>
      </c>
      <c r="B8185" s="30" t="str">
        <f t="shared" si="127"/>
        <v>􃴬</v>
      </c>
    </row>
    <row r="8186" spans="1:2">
      <c r="A8186">
        <v>1064237</v>
      </c>
      <c r="B8186" s="30" t="str">
        <f t="shared" si="127"/>
        <v>􃴭</v>
      </c>
    </row>
    <row r="8187" spans="1:2">
      <c r="A8187">
        <v>1064238</v>
      </c>
      <c r="B8187" s="30" t="str">
        <f t="shared" si="127"/>
        <v>􃴮</v>
      </c>
    </row>
    <row r="8188" spans="1:2">
      <c r="A8188">
        <v>1064239</v>
      </c>
      <c r="B8188" s="30" t="str">
        <f t="shared" si="127"/>
        <v>􃴯</v>
      </c>
    </row>
    <row r="8189" spans="1:2">
      <c r="A8189">
        <v>1064240</v>
      </c>
      <c r="B8189" s="30" t="str">
        <f t="shared" si="127"/>
        <v>􃴰</v>
      </c>
    </row>
    <row r="8190" spans="1:2">
      <c r="A8190">
        <v>1064241</v>
      </c>
      <c r="B8190" s="30" t="str">
        <f t="shared" si="127"/>
        <v>􃴱</v>
      </c>
    </row>
    <row r="8191" spans="1:2">
      <c r="A8191">
        <v>1064242</v>
      </c>
      <c r="B8191" s="30" t="str">
        <f t="shared" si="127"/>
        <v>􃴲</v>
      </c>
    </row>
    <row r="8192" spans="1:2">
      <c r="A8192">
        <v>1064243</v>
      </c>
      <c r="B8192" s="30" t="str">
        <f t="shared" si="127"/>
        <v>􃴳</v>
      </c>
    </row>
    <row r="8193" spans="1:2">
      <c r="A8193">
        <v>1064244</v>
      </c>
      <c r="B8193" s="30" t="str">
        <f t="shared" si="127"/>
        <v>􃴴</v>
      </c>
    </row>
    <row r="8194" spans="1:2">
      <c r="A8194">
        <v>1064245</v>
      </c>
      <c r="B8194" s="30" t="str">
        <f t="shared" ref="B8194:B8257" si="128">_xlfn.UNICHAR(A8194)</f>
        <v>􃴵</v>
      </c>
    </row>
    <row r="8195" spans="1:2">
      <c r="A8195">
        <v>1064246</v>
      </c>
      <c r="B8195" s="30" t="str">
        <f t="shared" si="128"/>
        <v>􃴶</v>
      </c>
    </row>
    <row r="8196" spans="1:2">
      <c r="A8196">
        <v>1064247</v>
      </c>
      <c r="B8196" s="30" t="str">
        <f t="shared" si="128"/>
        <v>􃴷</v>
      </c>
    </row>
    <row r="8197" spans="1:2">
      <c r="A8197">
        <v>1064248</v>
      </c>
      <c r="B8197" s="30" t="str">
        <f t="shared" si="128"/>
        <v>􃴸</v>
      </c>
    </row>
    <row r="8198" spans="1:2">
      <c r="A8198">
        <v>1064249</v>
      </c>
      <c r="B8198" s="30" t="str">
        <f t="shared" si="128"/>
        <v>􃴹</v>
      </c>
    </row>
    <row r="8199" spans="1:2">
      <c r="A8199">
        <v>1064250</v>
      </c>
      <c r="B8199" s="30" t="str">
        <f t="shared" si="128"/>
        <v>􃴺</v>
      </c>
    </row>
    <row r="8200" spans="1:2">
      <c r="A8200">
        <v>1064251</v>
      </c>
      <c r="B8200" s="30" t="str">
        <f t="shared" si="128"/>
        <v>􃴻</v>
      </c>
    </row>
    <row r="8201" spans="1:2">
      <c r="A8201">
        <v>1064252</v>
      </c>
      <c r="B8201" s="30" t="str">
        <f t="shared" si="128"/>
        <v>􃴼</v>
      </c>
    </row>
    <row r="8202" spans="1:2">
      <c r="A8202">
        <v>1064253</v>
      </c>
      <c r="B8202" s="30" t="str">
        <f t="shared" si="128"/>
        <v>􃴽</v>
      </c>
    </row>
    <row r="8203" spans="1:2">
      <c r="A8203">
        <v>1064254</v>
      </c>
      <c r="B8203" s="30" t="str">
        <f t="shared" si="128"/>
        <v>􃴾</v>
      </c>
    </row>
    <row r="8204" spans="1:2">
      <c r="A8204">
        <v>1064255</v>
      </c>
      <c r="B8204" s="30" t="str">
        <f t="shared" si="128"/>
        <v>􃴿</v>
      </c>
    </row>
    <row r="8205" spans="1:2">
      <c r="A8205">
        <v>1064256</v>
      </c>
      <c r="B8205" s="30" t="str">
        <f t="shared" si="128"/>
        <v>􃵀</v>
      </c>
    </row>
    <row r="8206" spans="1:2">
      <c r="A8206">
        <v>1064257</v>
      </c>
      <c r="B8206" s="30" t="str">
        <f t="shared" si="128"/>
        <v>􃵁</v>
      </c>
    </row>
    <row r="8207" spans="1:2">
      <c r="A8207">
        <v>1064258</v>
      </c>
      <c r="B8207" s="30" t="str">
        <f t="shared" si="128"/>
        <v>􃵂</v>
      </c>
    </row>
    <row r="8208" spans="1:2">
      <c r="A8208">
        <v>1064259</v>
      </c>
      <c r="B8208" s="30" t="str">
        <f t="shared" si="128"/>
        <v>􃵃</v>
      </c>
    </row>
    <row r="8209" spans="1:2">
      <c r="A8209">
        <v>1064260</v>
      </c>
      <c r="B8209" s="30" t="str">
        <f t="shared" si="128"/>
        <v>􃵄</v>
      </c>
    </row>
    <row r="8210" spans="1:2">
      <c r="A8210">
        <v>1064261</v>
      </c>
      <c r="B8210" s="30" t="str">
        <f t="shared" si="128"/>
        <v>􃵅</v>
      </c>
    </row>
    <row r="8211" spans="1:2">
      <c r="A8211">
        <v>1064262</v>
      </c>
      <c r="B8211" s="30" t="str">
        <f t="shared" si="128"/>
        <v>􃵆</v>
      </c>
    </row>
    <row r="8212" spans="1:2">
      <c r="A8212">
        <v>1064263</v>
      </c>
      <c r="B8212" s="30" t="str">
        <f t="shared" si="128"/>
        <v>􃵇</v>
      </c>
    </row>
    <row r="8213" spans="1:2">
      <c r="A8213">
        <v>1064264</v>
      </c>
      <c r="B8213" s="30" t="str">
        <f t="shared" si="128"/>
        <v>􃵈</v>
      </c>
    </row>
    <row r="8214" spans="1:2">
      <c r="A8214">
        <v>1064265</v>
      </c>
      <c r="B8214" s="30" t="str">
        <f t="shared" si="128"/>
        <v>􃵉</v>
      </c>
    </row>
    <row r="8215" spans="1:2">
      <c r="A8215">
        <v>1064266</v>
      </c>
      <c r="B8215" s="30" t="str">
        <f t="shared" si="128"/>
        <v>􃵊</v>
      </c>
    </row>
    <row r="8216" spans="1:2">
      <c r="A8216">
        <v>1064267</v>
      </c>
      <c r="B8216" s="30" t="str">
        <f t="shared" si="128"/>
        <v>􃵋</v>
      </c>
    </row>
    <row r="8217" spans="1:2">
      <c r="A8217">
        <v>1064268</v>
      </c>
      <c r="B8217" s="30" t="str">
        <f t="shared" si="128"/>
        <v>􃵌</v>
      </c>
    </row>
    <row r="8218" spans="1:2">
      <c r="A8218">
        <v>1064269</v>
      </c>
      <c r="B8218" s="30" t="str">
        <f t="shared" si="128"/>
        <v>􃵍</v>
      </c>
    </row>
    <row r="8219" spans="1:2">
      <c r="A8219">
        <v>1064270</v>
      </c>
      <c r="B8219" s="30" t="str">
        <f t="shared" si="128"/>
        <v>􃵎</v>
      </c>
    </row>
    <row r="8220" spans="1:2">
      <c r="A8220">
        <v>1064271</v>
      </c>
      <c r="B8220" s="30" t="str">
        <f t="shared" si="128"/>
        <v>􃵏</v>
      </c>
    </row>
    <row r="8221" spans="1:2">
      <c r="A8221">
        <v>1064272</v>
      </c>
      <c r="B8221" s="30" t="str">
        <f t="shared" si="128"/>
        <v>􃵐</v>
      </c>
    </row>
    <row r="8222" spans="1:2">
      <c r="A8222">
        <v>1064273</v>
      </c>
      <c r="B8222" s="30" t="str">
        <f t="shared" si="128"/>
        <v>􃵑</v>
      </c>
    </row>
    <row r="8223" spans="1:2">
      <c r="A8223">
        <v>1064274</v>
      </c>
      <c r="B8223" s="30" t="str">
        <f t="shared" si="128"/>
        <v>􃵒</v>
      </c>
    </row>
    <row r="8224" spans="1:2">
      <c r="A8224">
        <v>1064275</v>
      </c>
      <c r="B8224" s="30" t="str">
        <f t="shared" si="128"/>
        <v>􃵓</v>
      </c>
    </row>
    <row r="8225" spans="1:2">
      <c r="A8225">
        <v>1064276</v>
      </c>
      <c r="B8225" s="30" t="str">
        <f t="shared" si="128"/>
        <v>􃵔</v>
      </c>
    </row>
    <row r="8226" spans="1:2">
      <c r="A8226">
        <v>1064277</v>
      </c>
      <c r="B8226" s="30" t="str">
        <f t="shared" si="128"/>
        <v>􃵕</v>
      </c>
    </row>
    <row r="8227" spans="1:2">
      <c r="A8227">
        <v>1064278</v>
      </c>
      <c r="B8227" s="30" t="str">
        <f t="shared" si="128"/>
        <v>􃵖</v>
      </c>
    </row>
    <row r="8228" spans="1:2">
      <c r="A8228">
        <v>1064279</v>
      </c>
      <c r="B8228" s="30" t="str">
        <f t="shared" si="128"/>
        <v>􃵗</v>
      </c>
    </row>
    <row r="8229" spans="1:2">
      <c r="A8229">
        <v>1064280</v>
      </c>
      <c r="B8229" s="30" t="str">
        <f t="shared" si="128"/>
        <v>􃵘</v>
      </c>
    </row>
    <row r="8230" spans="1:2">
      <c r="A8230">
        <v>1064281</v>
      </c>
      <c r="B8230" s="30" t="str">
        <f t="shared" si="128"/>
        <v>􃵙</v>
      </c>
    </row>
    <row r="8231" spans="1:2">
      <c r="A8231">
        <v>1064282</v>
      </c>
      <c r="B8231" s="30" t="str">
        <f t="shared" si="128"/>
        <v>􃵚</v>
      </c>
    </row>
    <row r="8232" spans="1:2">
      <c r="A8232">
        <v>1064283</v>
      </c>
      <c r="B8232" s="30" t="str">
        <f t="shared" si="128"/>
        <v>􃵛</v>
      </c>
    </row>
    <row r="8233" spans="1:2">
      <c r="A8233">
        <v>1064284</v>
      </c>
      <c r="B8233" s="30" t="str">
        <f t="shared" si="128"/>
        <v>􃵜</v>
      </c>
    </row>
    <row r="8234" spans="1:2">
      <c r="A8234">
        <v>1064285</v>
      </c>
      <c r="B8234" s="30" t="str">
        <f t="shared" si="128"/>
        <v>􃵝</v>
      </c>
    </row>
    <row r="8235" spans="1:2">
      <c r="A8235">
        <v>1064286</v>
      </c>
      <c r="B8235" s="30" t="str">
        <f t="shared" si="128"/>
        <v>􃵞</v>
      </c>
    </row>
    <row r="8236" spans="1:2">
      <c r="A8236">
        <v>1064287</v>
      </c>
      <c r="B8236" s="30" t="str">
        <f t="shared" si="128"/>
        <v>􃵟</v>
      </c>
    </row>
    <row r="8237" spans="1:2">
      <c r="A8237">
        <v>1064288</v>
      </c>
      <c r="B8237" s="30" t="str">
        <f t="shared" si="128"/>
        <v>􃵠</v>
      </c>
    </row>
    <row r="8238" spans="1:2">
      <c r="A8238">
        <v>1064289</v>
      </c>
      <c r="B8238" s="30" t="str">
        <f t="shared" si="128"/>
        <v>􃵡</v>
      </c>
    </row>
    <row r="8239" spans="1:2">
      <c r="A8239">
        <v>1064290</v>
      </c>
      <c r="B8239" s="30" t="str">
        <f t="shared" si="128"/>
        <v>􃵢</v>
      </c>
    </row>
    <row r="8240" spans="1:2">
      <c r="A8240">
        <v>1064291</v>
      </c>
      <c r="B8240" s="30" t="str">
        <f t="shared" si="128"/>
        <v>􃵣</v>
      </c>
    </row>
    <row r="8241" spans="1:2">
      <c r="A8241">
        <v>1064292</v>
      </c>
      <c r="B8241" s="30" t="str">
        <f t="shared" si="128"/>
        <v>􃵤</v>
      </c>
    </row>
    <row r="8242" spans="1:2">
      <c r="A8242">
        <v>1064293</v>
      </c>
      <c r="B8242" s="30" t="str">
        <f t="shared" si="128"/>
        <v>􃵥</v>
      </c>
    </row>
    <row r="8243" spans="1:2">
      <c r="A8243">
        <v>1064294</v>
      </c>
      <c r="B8243" s="30" t="str">
        <f t="shared" si="128"/>
        <v>􃵦</v>
      </c>
    </row>
    <row r="8244" spans="1:2">
      <c r="A8244">
        <v>1064295</v>
      </c>
      <c r="B8244" s="30" t="str">
        <f t="shared" si="128"/>
        <v>􃵧</v>
      </c>
    </row>
    <row r="8245" spans="1:2">
      <c r="A8245">
        <v>1064296</v>
      </c>
      <c r="B8245" s="30" t="str">
        <f t="shared" si="128"/>
        <v>􃵨</v>
      </c>
    </row>
    <row r="8246" spans="1:2">
      <c r="A8246">
        <v>1064297</v>
      </c>
      <c r="B8246" s="30" t="str">
        <f t="shared" si="128"/>
        <v>􃵩</v>
      </c>
    </row>
    <row r="8247" spans="1:2">
      <c r="A8247">
        <v>1064298</v>
      </c>
      <c r="B8247" s="30" t="str">
        <f t="shared" si="128"/>
        <v>􃵪</v>
      </c>
    </row>
    <row r="8248" spans="1:2">
      <c r="A8248">
        <v>1064299</v>
      </c>
      <c r="B8248" s="30" t="str">
        <f t="shared" si="128"/>
        <v>􃵫</v>
      </c>
    </row>
    <row r="8249" spans="1:2">
      <c r="A8249">
        <v>1064300</v>
      </c>
      <c r="B8249" s="30" t="str">
        <f t="shared" si="128"/>
        <v>􃵬</v>
      </c>
    </row>
    <row r="8250" spans="1:2">
      <c r="A8250">
        <v>1064301</v>
      </c>
      <c r="B8250" s="30" t="str">
        <f t="shared" si="128"/>
        <v>􃵭</v>
      </c>
    </row>
    <row r="8251" spans="1:2">
      <c r="A8251">
        <v>1064302</v>
      </c>
      <c r="B8251" s="30" t="str">
        <f t="shared" si="128"/>
        <v>􃵮</v>
      </c>
    </row>
    <row r="8252" spans="1:2">
      <c r="A8252">
        <v>1064303</v>
      </c>
      <c r="B8252" s="30" t="str">
        <f t="shared" si="128"/>
        <v>􃵯</v>
      </c>
    </row>
    <row r="8253" spans="1:2">
      <c r="A8253">
        <v>1064304</v>
      </c>
      <c r="B8253" s="30" t="str">
        <f t="shared" si="128"/>
        <v>􃵰</v>
      </c>
    </row>
    <row r="8254" spans="1:2">
      <c r="A8254">
        <v>1064305</v>
      </c>
      <c r="B8254" s="30" t="str">
        <f t="shared" si="128"/>
        <v>􃵱</v>
      </c>
    </row>
    <row r="8255" spans="1:2">
      <c r="A8255">
        <v>1064306</v>
      </c>
      <c r="B8255" s="30" t="str">
        <f t="shared" si="128"/>
        <v>􃵲</v>
      </c>
    </row>
    <row r="8256" spans="1:2">
      <c r="A8256">
        <v>1064307</v>
      </c>
      <c r="B8256" s="30" t="str">
        <f t="shared" si="128"/>
        <v>􃵳</v>
      </c>
    </row>
    <row r="8257" spans="1:2">
      <c r="A8257">
        <v>1064308</v>
      </c>
      <c r="B8257" s="30" t="str">
        <f t="shared" si="128"/>
        <v>􃵴</v>
      </c>
    </row>
    <row r="8258" spans="1:2">
      <c r="A8258">
        <v>1064309</v>
      </c>
      <c r="B8258" s="30" t="str">
        <f t="shared" ref="B8258:B8321" si="129">_xlfn.UNICHAR(A8258)</f>
        <v>􃵵</v>
      </c>
    </row>
    <row r="8259" spans="1:2">
      <c r="A8259">
        <v>1064310</v>
      </c>
      <c r="B8259" s="30" t="str">
        <f t="shared" si="129"/>
        <v>􃵶</v>
      </c>
    </row>
    <row r="8260" spans="1:2">
      <c r="A8260">
        <v>1064311</v>
      </c>
      <c r="B8260" s="30" t="str">
        <f t="shared" si="129"/>
        <v>􃵷</v>
      </c>
    </row>
    <row r="8261" spans="1:2">
      <c r="A8261">
        <v>1064312</v>
      </c>
      <c r="B8261" s="30" t="str">
        <f t="shared" si="129"/>
        <v>􃵸</v>
      </c>
    </row>
    <row r="8262" spans="1:2">
      <c r="A8262">
        <v>1064313</v>
      </c>
      <c r="B8262" s="30" t="str">
        <f t="shared" si="129"/>
        <v>􃵹</v>
      </c>
    </row>
    <row r="8263" spans="1:2">
      <c r="A8263">
        <v>1064314</v>
      </c>
      <c r="B8263" s="30" t="str">
        <f t="shared" si="129"/>
        <v>􃵺</v>
      </c>
    </row>
    <row r="8264" spans="1:2">
      <c r="A8264">
        <v>1064315</v>
      </c>
      <c r="B8264" s="30" t="str">
        <f t="shared" si="129"/>
        <v>􃵻</v>
      </c>
    </row>
    <row r="8265" spans="1:2">
      <c r="A8265">
        <v>1064316</v>
      </c>
      <c r="B8265" s="30" t="str">
        <f t="shared" si="129"/>
        <v>􃵼</v>
      </c>
    </row>
    <row r="8266" spans="1:2">
      <c r="A8266">
        <v>1064317</v>
      </c>
      <c r="B8266" s="30" t="str">
        <f t="shared" si="129"/>
        <v>􃵽</v>
      </c>
    </row>
    <row r="8267" spans="1:2">
      <c r="A8267">
        <v>1064318</v>
      </c>
      <c r="B8267" s="30" t="str">
        <f t="shared" si="129"/>
        <v>􃵾</v>
      </c>
    </row>
    <row r="8268" spans="1:2">
      <c r="A8268">
        <v>1064319</v>
      </c>
      <c r="B8268" s="30" t="str">
        <f t="shared" si="129"/>
        <v>􃵿</v>
      </c>
    </row>
    <row r="8269" spans="1:2">
      <c r="A8269">
        <v>1064320</v>
      </c>
      <c r="B8269" s="30" t="str">
        <f t="shared" si="129"/>
        <v>􃶀</v>
      </c>
    </row>
    <row r="8270" spans="1:2">
      <c r="A8270">
        <v>1064321</v>
      </c>
      <c r="B8270" s="30" t="str">
        <f t="shared" si="129"/>
        <v>􃶁</v>
      </c>
    </row>
    <row r="8271" spans="1:2">
      <c r="A8271">
        <v>1064322</v>
      </c>
      <c r="B8271" s="30" t="str">
        <f t="shared" si="129"/>
        <v>􃶂</v>
      </c>
    </row>
    <row r="8272" spans="1:2">
      <c r="A8272">
        <v>1064323</v>
      </c>
      <c r="B8272" s="30" t="str">
        <f t="shared" si="129"/>
        <v>􃶃</v>
      </c>
    </row>
    <row r="8273" spans="1:2">
      <c r="A8273">
        <v>1064324</v>
      </c>
      <c r="B8273" s="30" t="str">
        <f t="shared" si="129"/>
        <v>􃶄</v>
      </c>
    </row>
    <row r="8274" spans="1:2">
      <c r="A8274">
        <v>1064325</v>
      </c>
      <c r="B8274" s="30" t="str">
        <f t="shared" si="129"/>
        <v>􃶅</v>
      </c>
    </row>
    <row r="8275" spans="1:2">
      <c r="A8275">
        <v>1064326</v>
      </c>
      <c r="B8275" s="30" t="str">
        <f t="shared" si="129"/>
        <v>􃶆</v>
      </c>
    </row>
    <row r="8276" spans="1:2">
      <c r="A8276">
        <v>1064327</v>
      </c>
      <c r="B8276" s="30" t="str">
        <f t="shared" si="129"/>
        <v>􃶇</v>
      </c>
    </row>
    <row r="8277" spans="1:2">
      <c r="A8277">
        <v>1064328</v>
      </c>
      <c r="B8277" s="30" t="str">
        <f t="shared" si="129"/>
        <v>􃶈</v>
      </c>
    </row>
    <row r="8278" spans="1:2">
      <c r="A8278">
        <v>1064329</v>
      </c>
      <c r="B8278" s="30" t="str">
        <f t="shared" si="129"/>
        <v>􃶉</v>
      </c>
    </row>
    <row r="8279" spans="1:2">
      <c r="A8279">
        <v>1064330</v>
      </c>
      <c r="B8279" s="30" t="str">
        <f t="shared" si="129"/>
        <v>􃶊</v>
      </c>
    </row>
    <row r="8280" spans="1:2">
      <c r="A8280">
        <v>1064331</v>
      </c>
      <c r="B8280" s="30" t="str">
        <f t="shared" si="129"/>
        <v>􃶋</v>
      </c>
    </row>
    <row r="8281" spans="1:2">
      <c r="A8281">
        <v>1064332</v>
      </c>
      <c r="B8281" s="30" t="str">
        <f t="shared" si="129"/>
        <v>􃶌</v>
      </c>
    </row>
    <row r="8282" spans="1:2">
      <c r="A8282">
        <v>1064333</v>
      </c>
      <c r="B8282" s="30" t="str">
        <f t="shared" si="129"/>
        <v>􃶍</v>
      </c>
    </row>
    <row r="8283" spans="1:2">
      <c r="A8283">
        <v>1064334</v>
      </c>
      <c r="B8283" s="30" t="str">
        <f t="shared" si="129"/>
        <v>􃶎</v>
      </c>
    </row>
    <row r="8284" spans="1:2">
      <c r="A8284">
        <v>1064335</v>
      </c>
      <c r="B8284" s="30" t="str">
        <f t="shared" si="129"/>
        <v>􃶏</v>
      </c>
    </row>
    <row r="8285" spans="1:2">
      <c r="A8285">
        <v>1064336</v>
      </c>
      <c r="B8285" s="30" t="str">
        <f t="shared" si="129"/>
        <v>􃶐</v>
      </c>
    </row>
    <row r="8286" spans="1:2">
      <c r="A8286">
        <v>1064337</v>
      </c>
      <c r="B8286" s="30" t="str">
        <f t="shared" si="129"/>
        <v>􃶑</v>
      </c>
    </row>
    <row r="8287" spans="1:2">
      <c r="A8287">
        <v>1064338</v>
      </c>
      <c r="B8287" s="30" t="str">
        <f t="shared" si="129"/>
        <v>􃶒</v>
      </c>
    </row>
    <row r="8288" spans="1:2">
      <c r="A8288">
        <v>1064339</v>
      </c>
      <c r="B8288" s="30" t="str">
        <f t="shared" si="129"/>
        <v>􃶓</v>
      </c>
    </row>
    <row r="8289" spans="1:2">
      <c r="A8289">
        <v>1064340</v>
      </c>
      <c r="B8289" s="30" t="str">
        <f t="shared" si="129"/>
        <v>􃶔</v>
      </c>
    </row>
    <row r="8290" spans="1:2">
      <c r="A8290">
        <v>1064341</v>
      </c>
      <c r="B8290" s="30" t="str">
        <f t="shared" si="129"/>
        <v>􃶕</v>
      </c>
    </row>
    <row r="8291" spans="1:2">
      <c r="A8291">
        <v>1064342</v>
      </c>
      <c r="B8291" s="30" t="str">
        <f t="shared" si="129"/>
        <v>􃶖</v>
      </c>
    </row>
    <row r="8292" spans="1:2">
      <c r="A8292">
        <v>1064343</v>
      </c>
      <c r="B8292" s="30" t="str">
        <f t="shared" si="129"/>
        <v>􃶗</v>
      </c>
    </row>
    <row r="8293" spans="1:2">
      <c r="A8293">
        <v>1064344</v>
      </c>
      <c r="B8293" s="30" t="str">
        <f t="shared" si="129"/>
        <v>􃶘</v>
      </c>
    </row>
    <row r="8294" spans="1:2">
      <c r="A8294">
        <v>1064345</v>
      </c>
      <c r="B8294" s="30" t="str">
        <f t="shared" si="129"/>
        <v>􃶙</v>
      </c>
    </row>
    <row r="8295" spans="1:2">
      <c r="A8295">
        <v>1064346</v>
      </c>
      <c r="B8295" s="30" t="str">
        <f t="shared" si="129"/>
        <v>􃶚</v>
      </c>
    </row>
    <row r="8296" spans="1:2">
      <c r="A8296">
        <v>1064347</v>
      </c>
      <c r="B8296" s="30" t="str">
        <f t="shared" si="129"/>
        <v>􃶛</v>
      </c>
    </row>
    <row r="8297" spans="1:2">
      <c r="A8297">
        <v>1064348</v>
      </c>
      <c r="B8297" s="30" t="str">
        <f t="shared" si="129"/>
        <v>􃶜</v>
      </c>
    </row>
    <row r="8298" spans="1:2">
      <c r="A8298">
        <v>1064349</v>
      </c>
      <c r="B8298" s="30" t="str">
        <f t="shared" si="129"/>
        <v>􃶝</v>
      </c>
    </row>
    <row r="8299" spans="1:2">
      <c r="A8299">
        <v>1064350</v>
      </c>
      <c r="B8299" s="30" t="str">
        <f t="shared" si="129"/>
        <v>􃶞</v>
      </c>
    </row>
    <row r="8300" spans="1:2">
      <c r="A8300">
        <v>1064351</v>
      </c>
      <c r="B8300" s="30" t="str">
        <f t="shared" si="129"/>
        <v>􃶟</v>
      </c>
    </row>
    <row r="8301" spans="1:2">
      <c r="A8301">
        <v>1064352</v>
      </c>
      <c r="B8301" s="30" t="str">
        <f t="shared" si="129"/>
        <v>􃶠</v>
      </c>
    </row>
    <row r="8302" spans="1:2">
      <c r="A8302">
        <v>1064353</v>
      </c>
      <c r="B8302" s="30" t="str">
        <f t="shared" si="129"/>
        <v>􃶡</v>
      </c>
    </row>
    <row r="8303" spans="1:2">
      <c r="A8303">
        <v>1064354</v>
      </c>
      <c r="B8303" s="30" t="str">
        <f t="shared" si="129"/>
        <v>􃶢</v>
      </c>
    </row>
    <row r="8304" spans="1:2">
      <c r="A8304">
        <v>1064355</v>
      </c>
      <c r="B8304" s="30" t="str">
        <f t="shared" si="129"/>
        <v>􃶣</v>
      </c>
    </row>
    <row r="8305" spans="1:2">
      <c r="A8305">
        <v>1064356</v>
      </c>
      <c r="B8305" s="30" t="str">
        <f t="shared" si="129"/>
        <v>􃶤</v>
      </c>
    </row>
    <row r="8306" spans="1:2">
      <c r="A8306">
        <v>1064357</v>
      </c>
      <c r="B8306" s="30" t="str">
        <f t="shared" si="129"/>
        <v>􃶥</v>
      </c>
    </row>
    <row r="8307" spans="1:2">
      <c r="A8307">
        <v>1064358</v>
      </c>
      <c r="B8307" s="30" t="str">
        <f t="shared" si="129"/>
        <v>􃶦</v>
      </c>
    </row>
    <row r="8308" spans="1:2">
      <c r="A8308">
        <v>1064359</v>
      </c>
      <c r="B8308" s="30" t="str">
        <f t="shared" si="129"/>
        <v>􃶧</v>
      </c>
    </row>
    <row r="8309" spans="1:2">
      <c r="A8309">
        <v>1064360</v>
      </c>
      <c r="B8309" s="30" t="str">
        <f t="shared" si="129"/>
        <v>􃶨</v>
      </c>
    </row>
    <row r="8310" spans="1:2">
      <c r="A8310">
        <v>1064361</v>
      </c>
      <c r="B8310" s="30" t="str">
        <f t="shared" si="129"/>
        <v>􃶩</v>
      </c>
    </row>
    <row r="8311" spans="1:2">
      <c r="A8311">
        <v>1064362</v>
      </c>
      <c r="B8311" s="30" t="str">
        <f t="shared" si="129"/>
        <v>􃶪</v>
      </c>
    </row>
    <row r="8312" spans="1:2">
      <c r="A8312">
        <v>1064363</v>
      </c>
      <c r="B8312" s="30" t="str">
        <f t="shared" si="129"/>
        <v>􃶫</v>
      </c>
    </row>
    <row r="8313" spans="1:2">
      <c r="A8313">
        <v>1064364</v>
      </c>
      <c r="B8313" s="30" t="str">
        <f t="shared" si="129"/>
        <v>􃶬</v>
      </c>
    </row>
    <row r="8314" spans="1:2">
      <c r="A8314">
        <v>1064365</v>
      </c>
      <c r="B8314" s="30" t="str">
        <f t="shared" si="129"/>
        <v>􃶭</v>
      </c>
    </row>
    <row r="8315" spans="1:2">
      <c r="A8315">
        <v>1064366</v>
      </c>
      <c r="B8315" s="30" t="str">
        <f t="shared" si="129"/>
        <v>􃶮</v>
      </c>
    </row>
    <row r="8316" spans="1:2">
      <c r="A8316">
        <v>1064367</v>
      </c>
      <c r="B8316" s="30" t="str">
        <f t="shared" si="129"/>
        <v>􃶯</v>
      </c>
    </row>
    <row r="8317" spans="1:2">
      <c r="A8317">
        <v>1064368</v>
      </c>
      <c r="B8317" s="30" t="str">
        <f t="shared" si="129"/>
        <v>􃶰</v>
      </c>
    </row>
    <row r="8318" spans="1:2">
      <c r="A8318">
        <v>1064369</v>
      </c>
      <c r="B8318" s="30" t="str">
        <f t="shared" si="129"/>
        <v>􃶱</v>
      </c>
    </row>
    <row r="8319" spans="1:2">
      <c r="A8319">
        <v>1064370</v>
      </c>
      <c r="B8319" s="30" t="str">
        <f t="shared" si="129"/>
        <v>􃶲</v>
      </c>
    </row>
    <row r="8320" spans="1:2">
      <c r="A8320">
        <v>1064371</v>
      </c>
      <c r="B8320" s="30" t="str">
        <f t="shared" si="129"/>
        <v>􃶳</v>
      </c>
    </row>
    <row r="8321" spans="1:2">
      <c r="A8321">
        <v>1064372</v>
      </c>
      <c r="B8321" s="30" t="str">
        <f t="shared" si="129"/>
        <v>􃶴</v>
      </c>
    </row>
    <row r="8322" spans="1:2">
      <c r="A8322">
        <v>1064373</v>
      </c>
      <c r="B8322" s="30" t="str">
        <f t="shared" ref="B8322:B8385" si="130">_xlfn.UNICHAR(A8322)</f>
        <v>􃶵</v>
      </c>
    </row>
    <row r="8323" spans="1:2">
      <c r="A8323">
        <v>1064374</v>
      </c>
      <c r="B8323" s="30" t="str">
        <f t="shared" si="130"/>
        <v>􃶶</v>
      </c>
    </row>
    <row r="8324" spans="1:2">
      <c r="A8324">
        <v>1064375</v>
      </c>
      <c r="B8324" s="30" t="str">
        <f t="shared" si="130"/>
        <v>􃶷</v>
      </c>
    </row>
    <row r="8325" spans="1:2">
      <c r="A8325">
        <v>1064376</v>
      </c>
      <c r="B8325" s="30" t="str">
        <f t="shared" si="130"/>
        <v>􃶸</v>
      </c>
    </row>
    <row r="8326" spans="1:2">
      <c r="A8326">
        <v>1064377</v>
      </c>
      <c r="B8326" s="30" t="str">
        <f t="shared" si="130"/>
        <v>􃶹</v>
      </c>
    </row>
    <row r="8327" spans="1:2">
      <c r="A8327">
        <v>1064378</v>
      </c>
      <c r="B8327" s="30" t="str">
        <f t="shared" si="130"/>
        <v>􃶺</v>
      </c>
    </row>
    <row r="8328" spans="1:2">
      <c r="A8328">
        <v>1064379</v>
      </c>
      <c r="B8328" s="30" t="str">
        <f t="shared" si="130"/>
        <v>􃶻</v>
      </c>
    </row>
    <row r="8329" spans="1:2">
      <c r="A8329">
        <v>1064380</v>
      </c>
      <c r="B8329" s="30" t="str">
        <f t="shared" si="130"/>
        <v>􃶼</v>
      </c>
    </row>
    <row r="8330" spans="1:2">
      <c r="A8330">
        <v>1064381</v>
      </c>
      <c r="B8330" s="30" t="str">
        <f t="shared" si="130"/>
        <v>􃶽</v>
      </c>
    </row>
    <row r="8331" spans="1:2">
      <c r="A8331">
        <v>1064382</v>
      </c>
      <c r="B8331" s="30" t="str">
        <f t="shared" si="130"/>
        <v>􃶾</v>
      </c>
    </row>
    <row r="8332" spans="1:2">
      <c r="A8332">
        <v>1064383</v>
      </c>
      <c r="B8332" s="30" t="str">
        <f t="shared" si="130"/>
        <v>􃶿</v>
      </c>
    </row>
    <row r="8333" spans="1:2">
      <c r="A8333">
        <v>1064384</v>
      </c>
      <c r="B8333" s="30" t="str">
        <f t="shared" si="130"/>
        <v>􃷀</v>
      </c>
    </row>
    <row r="8334" spans="1:2">
      <c r="A8334">
        <v>1064385</v>
      </c>
      <c r="B8334" s="30" t="str">
        <f t="shared" si="130"/>
        <v>􃷁</v>
      </c>
    </row>
    <row r="8335" spans="1:2">
      <c r="A8335">
        <v>1064386</v>
      </c>
      <c r="B8335" s="30" t="str">
        <f t="shared" si="130"/>
        <v>􃷂</v>
      </c>
    </row>
    <row r="8336" spans="1:2">
      <c r="A8336">
        <v>1064387</v>
      </c>
      <c r="B8336" s="30" t="str">
        <f t="shared" si="130"/>
        <v>􃷃</v>
      </c>
    </row>
    <row r="8337" spans="1:2">
      <c r="A8337">
        <v>1064388</v>
      </c>
      <c r="B8337" s="30" t="str">
        <f t="shared" si="130"/>
        <v>􃷄</v>
      </c>
    </row>
    <row r="8338" spans="1:2">
      <c r="A8338">
        <v>1064389</v>
      </c>
      <c r="B8338" s="30" t="str">
        <f t="shared" si="130"/>
        <v>􃷅</v>
      </c>
    </row>
    <row r="8339" spans="1:2">
      <c r="A8339">
        <v>1064390</v>
      </c>
      <c r="B8339" s="30" t="str">
        <f t="shared" si="130"/>
        <v>􃷆</v>
      </c>
    </row>
    <row r="8340" spans="1:2">
      <c r="A8340">
        <v>1064391</v>
      </c>
      <c r="B8340" s="30" t="str">
        <f t="shared" si="130"/>
        <v>􃷇</v>
      </c>
    </row>
    <row r="8341" spans="1:2">
      <c r="A8341">
        <v>1064392</v>
      </c>
      <c r="B8341" s="30" t="str">
        <f t="shared" si="130"/>
        <v>􃷈</v>
      </c>
    </row>
    <row r="8342" spans="1:2">
      <c r="A8342">
        <v>1064393</v>
      </c>
      <c r="B8342" s="30" t="str">
        <f t="shared" si="130"/>
        <v>􃷉</v>
      </c>
    </row>
    <row r="8343" spans="1:2">
      <c r="A8343">
        <v>1064394</v>
      </c>
      <c r="B8343" s="30" t="str">
        <f t="shared" si="130"/>
        <v>􃷊</v>
      </c>
    </row>
    <row r="8344" spans="1:2">
      <c r="A8344">
        <v>1064395</v>
      </c>
      <c r="B8344" s="30" t="str">
        <f t="shared" si="130"/>
        <v>􃷋</v>
      </c>
    </row>
    <row r="8345" spans="1:2">
      <c r="A8345">
        <v>1064396</v>
      </c>
      <c r="B8345" s="30" t="str">
        <f t="shared" si="130"/>
        <v>􃷌</v>
      </c>
    </row>
    <row r="8346" spans="1:2">
      <c r="A8346">
        <v>1064397</v>
      </c>
      <c r="B8346" s="30" t="str">
        <f t="shared" si="130"/>
        <v>􃷍</v>
      </c>
    </row>
    <row r="8347" spans="1:2">
      <c r="A8347">
        <v>1064398</v>
      </c>
      <c r="B8347" s="30" t="str">
        <f t="shared" si="130"/>
        <v>􃷎</v>
      </c>
    </row>
    <row r="8348" spans="1:2">
      <c r="A8348">
        <v>1064399</v>
      </c>
      <c r="B8348" s="30" t="str">
        <f t="shared" si="130"/>
        <v>􃷏</v>
      </c>
    </row>
    <row r="8349" spans="1:2">
      <c r="A8349">
        <v>1064400</v>
      </c>
      <c r="B8349" s="30" t="str">
        <f t="shared" si="130"/>
        <v>􃷐</v>
      </c>
    </row>
    <row r="8350" spans="1:2">
      <c r="A8350">
        <v>1064401</v>
      </c>
      <c r="B8350" s="30" t="str">
        <f t="shared" si="130"/>
        <v>􃷑</v>
      </c>
    </row>
    <row r="8351" spans="1:2">
      <c r="A8351">
        <v>1064402</v>
      </c>
      <c r="B8351" s="30" t="str">
        <f t="shared" si="130"/>
        <v>􃷒</v>
      </c>
    </row>
    <row r="8352" spans="1:2">
      <c r="A8352">
        <v>1064403</v>
      </c>
      <c r="B8352" s="30" t="str">
        <f t="shared" si="130"/>
        <v>􃷓</v>
      </c>
    </row>
    <row r="8353" spans="1:2">
      <c r="A8353">
        <v>1064404</v>
      </c>
      <c r="B8353" s="30" t="str">
        <f t="shared" si="130"/>
        <v>􃷔</v>
      </c>
    </row>
    <row r="8354" spans="1:2">
      <c r="A8354">
        <v>1064405</v>
      </c>
      <c r="B8354" s="30" t="str">
        <f t="shared" si="130"/>
        <v>􃷕</v>
      </c>
    </row>
    <row r="8355" spans="1:2">
      <c r="A8355">
        <v>1064406</v>
      </c>
      <c r="B8355" s="30" t="str">
        <f t="shared" si="130"/>
        <v>􃷖</v>
      </c>
    </row>
    <row r="8356" spans="1:2">
      <c r="A8356">
        <v>1064407</v>
      </c>
      <c r="B8356" s="30" t="str">
        <f t="shared" si="130"/>
        <v>􃷗</v>
      </c>
    </row>
    <row r="8357" spans="1:2">
      <c r="A8357">
        <v>1064408</v>
      </c>
      <c r="B8357" s="30" t="str">
        <f t="shared" si="130"/>
        <v>􃷘</v>
      </c>
    </row>
    <row r="8358" spans="1:2">
      <c r="A8358">
        <v>1064409</v>
      </c>
      <c r="B8358" s="30" t="str">
        <f t="shared" si="130"/>
        <v>􃷙</v>
      </c>
    </row>
    <row r="8359" spans="1:2">
      <c r="A8359">
        <v>1064410</v>
      </c>
      <c r="B8359" s="30" t="str">
        <f t="shared" si="130"/>
        <v>􃷚</v>
      </c>
    </row>
    <row r="8360" spans="1:2">
      <c r="A8360">
        <v>1064411</v>
      </c>
      <c r="B8360" s="30" t="str">
        <f t="shared" si="130"/>
        <v>􃷛</v>
      </c>
    </row>
    <row r="8361" spans="1:2">
      <c r="A8361">
        <v>1064412</v>
      </c>
      <c r="B8361" s="30" t="str">
        <f t="shared" si="130"/>
        <v>􃷜</v>
      </c>
    </row>
    <row r="8362" spans="1:2">
      <c r="A8362">
        <v>1064413</v>
      </c>
      <c r="B8362" s="30" t="str">
        <f t="shared" si="130"/>
        <v>􃷝</v>
      </c>
    </row>
    <row r="8363" spans="1:2">
      <c r="A8363">
        <v>1064414</v>
      </c>
      <c r="B8363" s="30" t="str">
        <f t="shared" si="130"/>
        <v>􃷞</v>
      </c>
    </row>
    <row r="8364" spans="1:2">
      <c r="A8364">
        <v>1064415</v>
      </c>
      <c r="B8364" s="30" t="str">
        <f t="shared" si="130"/>
        <v>􃷟</v>
      </c>
    </row>
    <row r="8365" spans="1:2">
      <c r="A8365">
        <v>1064416</v>
      </c>
      <c r="B8365" s="30" t="str">
        <f t="shared" si="130"/>
        <v>􃷠</v>
      </c>
    </row>
    <row r="8366" spans="1:2">
      <c r="A8366">
        <v>1064417</v>
      </c>
      <c r="B8366" s="30" t="str">
        <f t="shared" si="130"/>
        <v>􃷡</v>
      </c>
    </row>
    <row r="8367" spans="1:2">
      <c r="A8367">
        <v>1064418</v>
      </c>
      <c r="B8367" s="30" t="str">
        <f t="shared" si="130"/>
        <v>􃷢</v>
      </c>
    </row>
    <row r="8368" spans="1:2">
      <c r="A8368">
        <v>1064419</v>
      </c>
      <c r="B8368" s="30" t="str">
        <f t="shared" si="130"/>
        <v>􃷣</v>
      </c>
    </row>
    <row r="8369" spans="1:2">
      <c r="A8369">
        <v>1064420</v>
      </c>
      <c r="B8369" s="30" t="str">
        <f t="shared" si="130"/>
        <v>􃷤</v>
      </c>
    </row>
    <row r="8370" spans="1:2">
      <c r="A8370">
        <v>1064421</v>
      </c>
      <c r="B8370" s="30" t="str">
        <f t="shared" si="130"/>
        <v>􃷥</v>
      </c>
    </row>
    <row r="8371" spans="1:2">
      <c r="A8371">
        <v>1064422</v>
      </c>
      <c r="B8371" s="30" t="str">
        <f t="shared" si="130"/>
        <v>􃷦</v>
      </c>
    </row>
    <row r="8372" spans="1:2">
      <c r="A8372">
        <v>1064423</v>
      </c>
      <c r="B8372" s="30" t="str">
        <f t="shared" si="130"/>
        <v>􃷧</v>
      </c>
    </row>
    <row r="8373" spans="1:2">
      <c r="A8373">
        <v>1064424</v>
      </c>
      <c r="B8373" s="30" t="str">
        <f t="shared" si="130"/>
        <v>􃷨</v>
      </c>
    </row>
    <row r="8374" spans="1:2">
      <c r="A8374">
        <v>1064425</v>
      </c>
      <c r="B8374" s="30" t="str">
        <f t="shared" si="130"/>
        <v>􃷩</v>
      </c>
    </row>
    <row r="8375" spans="1:2">
      <c r="A8375">
        <v>1064426</v>
      </c>
      <c r="B8375" s="30" t="str">
        <f t="shared" si="130"/>
        <v>􃷪</v>
      </c>
    </row>
    <row r="8376" spans="1:2">
      <c r="A8376">
        <v>1064427</v>
      </c>
      <c r="B8376" s="30" t="str">
        <f t="shared" si="130"/>
        <v>􃷫</v>
      </c>
    </row>
    <row r="8377" spans="1:2">
      <c r="A8377">
        <v>1064428</v>
      </c>
      <c r="B8377" s="30" t="str">
        <f t="shared" si="130"/>
        <v>􃷬</v>
      </c>
    </row>
    <row r="8378" spans="1:2">
      <c r="A8378">
        <v>1064429</v>
      </c>
      <c r="B8378" s="30" t="str">
        <f t="shared" si="130"/>
        <v>􃷭</v>
      </c>
    </row>
    <row r="8379" spans="1:2">
      <c r="A8379">
        <v>1064430</v>
      </c>
      <c r="B8379" s="30" t="str">
        <f t="shared" si="130"/>
        <v>􃷮</v>
      </c>
    </row>
    <row r="8380" spans="1:2">
      <c r="A8380">
        <v>1064431</v>
      </c>
      <c r="B8380" s="30" t="str">
        <f t="shared" si="130"/>
        <v>􃷯</v>
      </c>
    </row>
    <row r="8381" spans="1:2">
      <c r="A8381">
        <v>1064432</v>
      </c>
      <c r="B8381" s="30" t="str">
        <f t="shared" si="130"/>
        <v>􃷰</v>
      </c>
    </row>
    <row r="8382" spans="1:2">
      <c r="A8382">
        <v>1064433</v>
      </c>
      <c r="B8382" s="30" t="str">
        <f t="shared" si="130"/>
        <v>􃷱</v>
      </c>
    </row>
    <row r="8383" spans="1:2">
      <c r="A8383">
        <v>1064434</v>
      </c>
      <c r="B8383" s="30" t="str">
        <f t="shared" si="130"/>
        <v>􃷲</v>
      </c>
    </row>
    <row r="8384" spans="1:2">
      <c r="A8384">
        <v>1064435</v>
      </c>
      <c r="B8384" s="30" t="str">
        <f t="shared" si="130"/>
        <v>􃷳</v>
      </c>
    </row>
    <row r="8385" spans="1:2">
      <c r="A8385">
        <v>1064436</v>
      </c>
      <c r="B8385" s="30" t="str">
        <f t="shared" si="130"/>
        <v>􃷴</v>
      </c>
    </row>
    <row r="8386" spans="1:2">
      <c r="A8386">
        <v>1064437</v>
      </c>
      <c r="B8386" s="30" t="str">
        <f t="shared" ref="B8386:B8449" si="131">_xlfn.UNICHAR(A8386)</f>
        <v>􃷵</v>
      </c>
    </row>
    <row r="8387" spans="1:2">
      <c r="A8387">
        <v>1064438</v>
      </c>
      <c r="B8387" s="30" t="str">
        <f t="shared" si="131"/>
        <v>􃷶</v>
      </c>
    </row>
    <row r="8388" spans="1:2">
      <c r="A8388">
        <v>1064439</v>
      </c>
      <c r="B8388" s="30" t="str">
        <f t="shared" si="131"/>
        <v>􃷷</v>
      </c>
    </row>
    <row r="8389" spans="1:2">
      <c r="A8389">
        <v>1064440</v>
      </c>
      <c r="B8389" s="30" t="str">
        <f t="shared" si="131"/>
        <v>􃷸</v>
      </c>
    </row>
    <row r="8390" spans="1:2">
      <c r="A8390">
        <v>1064441</v>
      </c>
      <c r="B8390" s="30" t="str">
        <f t="shared" si="131"/>
        <v>􃷹</v>
      </c>
    </row>
    <row r="8391" spans="1:2">
      <c r="A8391">
        <v>1064442</v>
      </c>
      <c r="B8391" s="30" t="str">
        <f t="shared" si="131"/>
        <v>􃷺</v>
      </c>
    </row>
    <row r="8392" spans="1:2">
      <c r="A8392">
        <v>1064443</v>
      </c>
      <c r="B8392" s="30" t="str">
        <f t="shared" si="131"/>
        <v>􃷻</v>
      </c>
    </row>
    <row r="8393" spans="1:2">
      <c r="A8393">
        <v>1064444</v>
      </c>
      <c r="B8393" s="30" t="str">
        <f t="shared" si="131"/>
        <v>􃷼</v>
      </c>
    </row>
    <row r="8394" spans="1:2">
      <c r="A8394">
        <v>1064445</v>
      </c>
      <c r="B8394" s="30" t="str">
        <f t="shared" si="131"/>
        <v>􃷽</v>
      </c>
    </row>
    <row r="8395" spans="1:2">
      <c r="A8395">
        <v>1064446</v>
      </c>
      <c r="B8395" s="30" t="str">
        <f t="shared" si="131"/>
        <v>􃷾</v>
      </c>
    </row>
    <row r="8396" spans="1:2">
      <c r="A8396">
        <v>1064447</v>
      </c>
      <c r="B8396" s="30" t="str">
        <f t="shared" si="131"/>
        <v>􃷿</v>
      </c>
    </row>
    <row r="8397" spans="1:2">
      <c r="A8397">
        <v>1064448</v>
      </c>
      <c r="B8397" s="30" t="str">
        <f t="shared" si="131"/>
        <v>􃸀</v>
      </c>
    </row>
    <row r="8398" spans="1:2">
      <c r="A8398">
        <v>1064449</v>
      </c>
      <c r="B8398" s="30" t="str">
        <f t="shared" si="131"/>
        <v>􃸁</v>
      </c>
    </row>
    <row r="8399" spans="1:2">
      <c r="A8399">
        <v>1064450</v>
      </c>
      <c r="B8399" s="30" t="str">
        <f t="shared" si="131"/>
        <v>􃸂</v>
      </c>
    </row>
    <row r="8400" spans="1:2">
      <c r="A8400">
        <v>1064451</v>
      </c>
      <c r="B8400" s="30" t="str">
        <f t="shared" si="131"/>
        <v>􃸃</v>
      </c>
    </row>
    <row r="8401" spans="1:2">
      <c r="A8401">
        <v>1064452</v>
      </c>
      <c r="B8401" s="30" t="str">
        <f t="shared" si="131"/>
        <v>􃸄</v>
      </c>
    </row>
    <row r="8402" spans="1:2">
      <c r="A8402">
        <v>1064453</v>
      </c>
      <c r="B8402" s="30" t="str">
        <f t="shared" si="131"/>
        <v>􃸅</v>
      </c>
    </row>
    <row r="8403" spans="1:2">
      <c r="A8403">
        <v>1064454</v>
      </c>
      <c r="B8403" s="30" t="str">
        <f t="shared" si="131"/>
        <v>􃸆</v>
      </c>
    </row>
    <row r="8404" spans="1:2">
      <c r="A8404">
        <v>1064455</v>
      </c>
      <c r="B8404" s="30" t="str">
        <f t="shared" si="131"/>
        <v>􃸇</v>
      </c>
    </row>
    <row r="8405" spans="1:2">
      <c r="A8405">
        <v>1064456</v>
      </c>
      <c r="B8405" s="30" t="str">
        <f t="shared" si="131"/>
        <v>􃸈</v>
      </c>
    </row>
    <row r="8406" spans="1:2">
      <c r="A8406">
        <v>1064457</v>
      </c>
      <c r="B8406" s="30" t="str">
        <f t="shared" si="131"/>
        <v>􃸉</v>
      </c>
    </row>
    <row r="8407" spans="1:2">
      <c r="A8407">
        <v>1064458</v>
      </c>
      <c r="B8407" s="30" t="str">
        <f t="shared" si="131"/>
        <v>􃸊</v>
      </c>
    </row>
    <row r="8408" spans="1:2">
      <c r="A8408">
        <v>1064459</v>
      </c>
      <c r="B8408" s="30" t="str">
        <f t="shared" si="131"/>
        <v>􃸋</v>
      </c>
    </row>
    <row r="8409" spans="1:2">
      <c r="A8409">
        <v>1064460</v>
      </c>
      <c r="B8409" s="30" t="str">
        <f t="shared" si="131"/>
        <v>􃸌</v>
      </c>
    </row>
    <row r="8410" spans="1:2">
      <c r="A8410">
        <v>1064461</v>
      </c>
      <c r="B8410" s="30" t="str">
        <f t="shared" si="131"/>
        <v>􃸍</v>
      </c>
    </row>
    <row r="8411" spans="1:2">
      <c r="A8411">
        <v>1064462</v>
      </c>
      <c r="B8411" s="30" t="str">
        <f t="shared" si="131"/>
        <v>􃸎</v>
      </c>
    </row>
    <row r="8412" spans="1:2">
      <c r="A8412">
        <v>1064463</v>
      </c>
      <c r="B8412" s="30" t="str">
        <f t="shared" si="131"/>
        <v>􃸏</v>
      </c>
    </row>
    <row r="8413" spans="1:2">
      <c r="A8413">
        <v>1064464</v>
      </c>
      <c r="B8413" s="30" t="str">
        <f t="shared" si="131"/>
        <v>􃸐</v>
      </c>
    </row>
    <row r="8414" spans="1:2">
      <c r="A8414">
        <v>1064465</v>
      </c>
      <c r="B8414" s="30" t="str">
        <f t="shared" si="131"/>
        <v>􃸑</v>
      </c>
    </row>
    <row r="8415" spans="1:2">
      <c r="A8415">
        <v>1064466</v>
      </c>
      <c r="B8415" s="30" t="str">
        <f t="shared" si="131"/>
        <v>􃸒</v>
      </c>
    </row>
    <row r="8416" spans="1:2">
      <c r="A8416">
        <v>1064467</v>
      </c>
      <c r="B8416" s="30" t="str">
        <f t="shared" si="131"/>
        <v>􃸓</v>
      </c>
    </row>
    <row r="8417" spans="1:2">
      <c r="A8417">
        <v>1064468</v>
      </c>
      <c r="B8417" s="30" t="str">
        <f t="shared" si="131"/>
        <v>􃸔</v>
      </c>
    </row>
    <row r="8418" spans="1:2">
      <c r="A8418">
        <v>1064469</v>
      </c>
      <c r="B8418" s="30" t="str">
        <f t="shared" si="131"/>
        <v>􃸕</v>
      </c>
    </row>
    <row r="8419" spans="1:2">
      <c r="A8419">
        <v>1064470</v>
      </c>
      <c r="B8419" s="30" t="str">
        <f t="shared" si="131"/>
        <v>􃸖</v>
      </c>
    </row>
    <row r="8420" spans="1:2">
      <c r="A8420">
        <v>1064471</v>
      </c>
      <c r="B8420" s="30" t="str">
        <f t="shared" si="131"/>
        <v>􃸗</v>
      </c>
    </row>
    <row r="8421" spans="1:2">
      <c r="A8421">
        <v>1064472</v>
      </c>
      <c r="B8421" s="30" t="str">
        <f t="shared" si="131"/>
        <v>􃸘</v>
      </c>
    </row>
    <row r="8422" spans="1:2">
      <c r="A8422">
        <v>1064473</v>
      </c>
      <c r="B8422" s="30" t="str">
        <f t="shared" si="131"/>
        <v>􃸙</v>
      </c>
    </row>
    <row r="8423" spans="1:2">
      <c r="A8423">
        <v>1064474</v>
      </c>
      <c r="B8423" s="30" t="str">
        <f t="shared" si="131"/>
        <v>􃸚</v>
      </c>
    </row>
    <row r="8424" spans="1:2">
      <c r="A8424">
        <v>1064475</v>
      </c>
      <c r="B8424" s="30" t="str">
        <f t="shared" si="131"/>
        <v>􃸛</v>
      </c>
    </row>
    <row r="8425" spans="1:2">
      <c r="A8425">
        <v>1064476</v>
      </c>
      <c r="B8425" s="30" t="str">
        <f t="shared" si="131"/>
        <v>􃸜</v>
      </c>
    </row>
    <row r="8426" spans="1:2">
      <c r="A8426">
        <v>1064477</v>
      </c>
      <c r="B8426" s="30" t="str">
        <f t="shared" si="131"/>
        <v>􃸝</v>
      </c>
    </row>
    <row r="8427" spans="1:2">
      <c r="A8427">
        <v>1064478</v>
      </c>
      <c r="B8427" s="30" t="str">
        <f t="shared" si="131"/>
        <v>􃸞</v>
      </c>
    </row>
    <row r="8428" spans="1:2">
      <c r="A8428">
        <v>1064479</v>
      </c>
      <c r="B8428" s="30" t="str">
        <f t="shared" si="131"/>
        <v>􃸟</v>
      </c>
    </row>
    <row r="8429" spans="1:2">
      <c r="A8429">
        <v>1064480</v>
      </c>
      <c r="B8429" s="30" t="str">
        <f t="shared" si="131"/>
        <v>􃸠</v>
      </c>
    </row>
    <row r="8430" spans="1:2">
      <c r="A8430">
        <v>1064481</v>
      </c>
      <c r="B8430" s="30" t="str">
        <f t="shared" si="131"/>
        <v>􃸡</v>
      </c>
    </row>
    <row r="8431" spans="1:2">
      <c r="A8431">
        <v>1064482</v>
      </c>
      <c r="B8431" s="30" t="str">
        <f t="shared" si="131"/>
        <v>􃸢</v>
      </c>
    </row>
    <row r="8432" spans="1:2">
      <c r="A8432">
        <v>1064483</v>
      </c>
      <c r="B8432" s="30" t="str">
        <f t="shared" si="131"/>
        <v>􃸣</v>
      </c>
    </row>
    <row r="8433" spans="1:2">
      <c r="A8433">
        <v>1064484</v>
      </c>
      <c r="B8433" s="30" t="str">
        <f t="shared" si="131"/>
        <v>􃸤</v>
      </c>
    </row>
    <row r="8434" spans="1:2">
      <c r="A8434">
        <v>1064485</v>
      </c>
      <c r="B8434" s="30" t="str">
        <f t="shared" si="131"/>
        <v>􃸥</v>
      </c>
    </row>
    <row r="8435" spans="1:2">
      <c r="A8435">
        <v>1064486</v>
      </c>
      <c r="B8435" s="30" t="str">
        <f t="shared" si="131"/>
        <v>􃸦</v>
      </c>
    </row>
    <row r="8436" spans="1:2">
      <c r="A8436">
        <v>1064487</v>
      </c>
      <c r="B8436" s="30" t="str">
        <f t="shared" si="131"/>
        <v>􃸧</v>
      </c>
    </row>
    <row r="8437" spans="1:2">
      <c r="A8437">
        <v>1064488</v>
      </c>
      <c r="B8437" s="30" t="str">
        <f t="shared" si="131"/>
        <v>􃸨</v>
      </c>
    </row>
    <row r="8438" spans="1:2">
      <c r="A8438">
        <v>1064489</v>
      </c>
      <c r="B8438" s="30" t="str">
        <f t="shared" si="131"/>
        <v>􃸩</v>
      </c>
    </row>
    <row r="8439" spans="1:2">
      <c r="A8439">
        <v>1064490</v>
      </c>
      <c r="B8439" s="30" t="str">
        <f t="shared" si="131"/>
        <v>􃸪</v>
      </c>
    </row>
    <row r="8440" spans="1:2">
      <c r="A8440">
        <v>1064491</v>
      </c>
      <c r="B8440" s="30" t="str">
        <f t="shared" si="131"/>
        <v>􃸫</v>
      </c>
    </row>
    <row r="8441" spans="1:2">
      <c r="A8441">
        <v>1064492</v>
      </c>
      <c r="B8441" s="30" t="str">
        <f t="shared" si="131"/>
        <v>􃸬</v>
      </c>
    </row>
    <row r="8442" spans="1:2">
      <c r="A8442">
        <v>1064493</v>
      </c>
      <c r="B8442" s="30" t="str">
        <f t="shared" si="131"/>
        <v>􃸭</v>
      </c>
    </row>
    <row r="8443" spans="1:2">
      <c r="A8443">
        <v>1064494</v>
      </c>
      <c r="B8443" s="30" t="str">
        <f t="shared" si="131"/>
        <v>􃸮</v>
      </c>
    </row>
    <row r="8444" spans="1:2">
      <c r="A8444">
        <v>1064495</v>
      </c>
      <c r="B8444" s="30" t="str">
        <f t="shared" si="131"/>
        <v>􃸯</v>
      </c>
    </row>
    <row r="8445" spans="1:2">
      <c r="A8445">
        <v>1064496</v>
      </c>
      <c r="B8445" s="30" t="str">
        <f t="shared" si="131"/>
        <v>􃸰</v>
      </c>
    </row>
    <row r="8446" spans="1:2">
      <c r="A8446">
        <v>1064497</v>
      </c>
      <c r="B8446" s="30" t="str">
        <f t="shared" si="131"/>
        <v>􃸱</v>
      </c>
    </row>
    <row r="8447" spans="1:2">
      <c r="A8447">
        <v>1064498</v>
      </c>
      <c r="B8447" s="30" t="str">
        <f t="shared" si="131"/>
        <v>􃸲</v>
      </c>
    </row>
    <row r="8448" spans="1:2">
      <c r="A8448">
        <v>1064499</v>
      </c>
      <c r="B8448" s="30" t="str">
        <f t="shared" si="131"/>
        <v>􃸳</v>
      </c>
    </row>
    <row r="8449" spans="1:2">
      <c r="A8449">
        <v>1064500</v>
      </c>
      <c r="B8449" s="30" t="str">
        <f t="shared" si="131"/>
        <v>􃸴</v>
      </c>
    </row>
    <row r="8450" spans="1:2">
      <c r="A8450">
        <v>1064501</v>
      </c>
      <c r="B8450" s="30" t="str">
        <f t="shared" ref="B8450:B8513" si="132">_xlfn.UNICHAR(A8450)</f>
        <v>􃸵</v>
      </c>
    </row>
    <row r="8451" spans="1:2">
      <c r="A8451">
        <v>1064502</v>
      </c>
      <c r="B8451" s="30" t="str">
        <f t="shared" si="132"/>
        <v>􃸶</v>
      </c>
    </row>
    <row r="8452" spans="1:2">
      <c r="A8452">
        <v>1064503</v>
      </c>
      <c r="B8452" s="30" t="str">
        <f t="shared" si="132"/>
        <v>􃸷</v>
      </c>
    </row>
    <row r="8453" spans="1:2">
      <c r="A8453">
        <v>1064504</v>
      </c>
      <c r="B8453" s="30" t="str">
        <f t="shared" si="132"/>
        <v>􃸸</v>
      </c>
    </row>
    <row r="8454" spans="1:2">
      <c r="A8454">
        <v>1064505</v>
      </c>
      <c r="B8454" s="30" t="str">
        <f t="shared" si="132"/>
        <v>􃸹</v>
      </c>
    </row>
    <row r="8455" spans="1:2">
      <c r="A8455">
        <v>1064506</v>
      </c>
      <c r="B8455" s="30" t="str">
        <f t="shared" si="132"/>
        <v>􃸺</v>
      </c>
    </row>
    <row r="8456" spans="1:2">
      <c r="A8456">
        <v>1064507</v>
      </c>
      <c r="B8456" s="30" t="str">
        <f t="shared" si="132"/>
        <v>􃸻</v>
      </c>
    </row>
    <row r="8457" spans="1:2">
      <c r="A8457">
        <v>1064508</v>
      </c>
      <c r="B8457" s="30" t="str">
        <f t="shared" si="132"/>
        <v>􃸼</v>
      </c>
    </row>
    <row r="8458" spans="1:2">
      <c r="A8458">
        <v>1064509</v>
      </c>
      <c r="B8458" s="30" t="str">
        <f t="shared" si="132"/>
        <v>􃸽</v>
      </c>
    </row>
    <row r="8459" spans="1:2">
      <c r="A8459">
        <v>1064510</v>
      </c>
      <c r="B8459" s="30" t="str">
        <f t="shared" si="132"/>
        <v>􃸾</v>
      </c>
    </row>
    <row r="8460" spans="1:2">
      <c r="A8460">
        <v>1064511</v>
      </c>
      <c r="B8460" s="30" t="str">
        <f t="shared" si="132"/>
        <v>􃸿</v>
      </c>
    </row>
    <row r="8461" spans="1:2">
      <c r="A8461">
        <v>1064512</v>
      </c>
      <c r="B8461" s="30" t="str">
        <f t="shared" si="132"/>
        <v>􃹀</v>
      </c>
    </row>
    <row r="8462" spans="1:2">
      <c r="A8462">
        <v>1064513</v>
      </c>
      <c r="B8462" s="30" t="str">
        <f t="shared" si="132"/>
        <v>􃹁</v>
      </c>
    </row>
    <row r="8463" spans="1:2">
      <c r="A8463">
        <v>1064514</v>
      </c>
      <c r="B8463" s="30" t="str">
        <f t="shared" si="132"/>
        <v>􃹂</v>
      </c>
    </row>
    <row r="8464" spans="1:2">
      <c r="A8464">
        <v>1064515</v>
      </c>
      <c r="B8464" s="30" t="str">
        <f t="shared" si="132"/>
        <v>􃹃</v>
      </c>
    </row>
    <row r="8465" spans="1:2">
      <c r="A8465">
        <v>1064516</v>
      </c>
      <c r="B8465" s="30" t="str">
        <f t="shared" si="132"/>
        <v>􃹄</v>
      </c>
    </row>
    <row r="8466" spans="1:2">
      <c r="A8466">
        <v>1064517</v>
      </c>
      <c r="B8466" s="30" t="str">
        <f t="shared" si="132"/>
        <v>􃹅</v>
      </c>
    </row>
    <row r="8467" spans="1:2">
      <c r="A8467">
        <v>1064518</v>
      </c>
      <c r="B8467" s="30" t="str">
        <f t="shared" si="132"/>
        <v>􃹆</v>
      </c>
    </row>
    <row r="8468" spans="1:2">
      <c r="A8468">
        <v>1064519</v>
      </c>
      <c r="B8468" s="30" t="str">
        <f t="shared" si="132"/>
        <v>􃹇</v>
      </c>
    </row>
    <row r="8469" spans="1:2">
      <c r="A8469">
        <v>1064520</v>
      </c>
      <c r="B8469" s="30" t="str">
        <f t="shared" si="132"/>
        <v>􃹈</v>
      </c>
    </row>
    <row r="8470" spans="1:2">
      <c r="A8470">
        <v>1064521</v>
      </c>
      <c r="B8470" s="30" t="str">
        <f t="shared" si="132"/>
        <v>􃹉</v>
      </c>
    </row>
    <row r="8471" spans="1:2">
      <c r="A8471">
        <v>1064522</v>
      </c>
      <c r="B8471" s="30" t="str">
        <f t="shared" si="132"/>
        <v>􃹊</v>
      </c>
    </row>
    <row r="8472" spans="1:2">
      <c r="A8472">
        <v>1064523</v>
      </c>
      <c r="B8472" s="30" t="str">
        <f t="shared" si="132"/>
        <v>􃹋</v>
      </c>
    </row>
    <row r="8473" spans="1:2">
      <c r="A8473">
        <v>1064524</v>
      </c>
      <c r="B8473" s="30" t="str">
        <f t="shared" si="132"/>
        <v>􃹌</v>
      </c>
    </row>
    <row r="8474" spans="1:2">
      <c r="A8474">
        <v>1064525</v>
      </c>
      <c r="B8474" s="30" t="str">
        <f t="shared" si="132"/>
        <v>􃹍</v>
      </c>
    </row>
    <row r="8475" spans="1:2">
      <c r="A8475">
        <v>1064526</v>
      </c>
      <c r="B8475" s="30" t="str">
        <f t="shared" si="132"/>
        <v>􃹎</v>
      </c>
    </row>
    <row r="8476" spans="1:2">
      <c r="A8476">
        <v>1064527</v>
      </c>
      <c r="B8476" s="30" t="str">
        <f t="shared" si="132"/>
        <v>􃹏</v>
      </c>
    </row>
    <row r="8477" spans="1:2">
      <c r="A8477">
        <v>1064528</v>
      </c>
      <c r="B8477" s="30" t="str">
        <f t="shared" si="132"/>
        <v>􃹐</v>
      </c>
    </row>
    <row r="8478" spans="1:2">
      <c r="A8478">
        <v>1064529</v>
      </c>
      <c r="B8478" s="30" t="str">
        <f t="shared" si="132"/>
        <v>􃹑</v>
      </c>
    </row>
    <row r="8479" spans="1:2">
      <c r="A8479">
        <v>1064530</v>
      </c>
      <c r="B8479" s="30" t="str">
        <f t="shared" si="132"/>
        <v>􃹒</v>
      </c>
    </row>
    <row r="8480" spans="1:2">
      <c r="A8480">
        <v>1064531</v>
      </c>
      <c r="B8480" s="30" t="str">
        <f t="shared" si="132"/>
        <v>􃹓</v>
      </c>
    </row>
    <row r="8481" spans="1:2">
      <c r="A8481">
        <v>1064532</v>
      </c>
      <c r="B8481" s="30" t="str">
        <f t="shared" si="132"/>
        <v>􃹔</v>
      </c>
    </row>
    <row r="8482" spans="1:2">
      <c r="A8482">
        <v>1064533</v>
      </c>
      <c r="B8482" s="30" t="str">
        <f t="shared" si="132"/>
        <v>􃹕</v>
      </c>
    </row>
    <row r="8483" spans="1:2">
      <c r="A8483">
        <v>1064534</v>
      </c>
      <c r="B8483" s="30" t="str">
        <f t="shared" si="132"/>
        <v>􃹖</v>
      </c>
    </row>
    <row r="8484" spans="1:2">
      <c r="A8484">
        <v>1064535</v>
      </c>
      <c r="B8484" s="30" t="str">
        <f t="shared" si="132"/>
        <v>􃹗</v>
      </c>
    </row>
    <row r="8485" spans="1:2">
      <c r="A8485">
        <v>1064536</v>
      </c>
      <c r="B8485" s="30" t="str">
        <f t="shared" si="132"/>
        <v>􃹘</v>
      </c>
    </row>
    <row r="8486" spans="1:2">
      <c r="A8486">
        <v>1064537</v>
      </c>
      <c r="B8486" s="30" t="str">
        <f t="shared" si="132"/>
        <v>􃹙</v>
      </c>
    </row>
    <row r="8487" spans="1:2">
      <c r="A8487">
        <v>1064538</v>
      </c>
      <c r="B8487" s="30" t="str">
        <f t="shared" si="132"/>
        <v>􃹚</v>
      </c>
    </row>
    <row r="8488" spans="1:2">
      <c r="A8488">
        <v>1064539</v>
      </c>
      <c r="B8488" s="30" t="str">
        <f t="shared" si="132"/>
        <v>􃹛</v>
      </c>
    </row>
    <row r="8489" spans="1:2">
      <c r="A8489">
        <v>1064540</v>
      </c>
      <c r="B8489" s="30" t="str">
        <f t="shared" si="132"/>
        <v>􃹜</v>
      </c>
    </row>
    <row r="8490" spans="1:2">
      <c r="A8490">
        <v>1064541</v>
      </c>
      <c r="B8490" s="30" t="str">
        <f t="shared" si="132"/>
        <v>􃹝</v>
      </c>
    </row>
    <row r="8491" spans="1:2">
      <c r="A8491">
        <v>1064542</v>
      </c>
      <c r="B8491" s="30" t="str">
        <f t="shared" si="132"/>
        <v>􃹞</v>
      </c>
    </row>
    <row r="8492" spans="1:2">
      <c r="A8492">
        <v>1064543</v>
      </c>
      <c r="B8492" s="30" t="str">
        <f t="shared" si="132"/>
        <v>􃹟</v>
      </c>
    </row>
    <row r="8493" spans="1:2">
      <c r="A8493">
        <v>1064544</v>
      </c>
      <c r="B8493" s="30" t="str">
        <f t="shared" si="132"/>
        <v>􃹠</v>
      </c>
    </row>
    <row r="8494" spans="1:2">
      <c r="A8494">
        <v>1064545</v>
      </c>
      <c r="B8494" s="30" t="str">
        <f t="shared" si="132"/>
        <v>􃹡</v>
      </c>
    </row>
    <row r="8495" spans="1:2">
      <c r="A8495">
        <v>1064546</v>
      </c>
      <c r="B8495" s="30" t="str">
        <f t="shared" si="132"/>
        <v>􃹢</v>
      </c>
    </row>
    <row r="8496" spans="1:2">
      <c r="A8496">
        <v>1064547</v>
      </c>
      <c r="B8496" s="30" t="str">
        <f t="shared" si="132"/>
        <v>􃹣</v>
      </c>
    </row>
    <row r="8497" spans="1:2">
      <c r="A8497">
        <v>1064548</v>
      </c>
      <c r="B8497" s="30" t="str">
        <f t="shared" si="132"/>
        <v>􃹤</v>
      </c>
    </row>
    <row r="8498" spans="1:2">
      <c r="A8498">
        <v>1064549</v>
      </c>
      <c r="B8498" s="30" t="str">
        <f t="shared" si="132"/>
        <v>􃹥</v>
      </c>
    </row>
    <row r="8499" spans="1:2">
      <c r="A8499">
        <v>1064550</v>
      </c>
      <c r="B8499" s="30" t="str">
        <f t="shared" si="132"/>
        <v>􃹦</v>
      </c>
    </row>
    <row r="8500" spans="1:2">
      <c r="A8500">
        <v>1064551</v>
      </c>
      <c r="B8500" s="30" t="str">
        <f t="shared" si="132"/>
        <v>􃹧</v>
      </c>
    </row>
    <row r="8501" spans="1:2">
      <c r="A8501">
        <v>1064552</v>
      </c>
      <c r="B8501" s="30" t="str">
        <f t="shared" si="132"/>
        <v>􃹨</v>
      </c>
    </row>
    <row r="8502" spans="1:2">
      <c r="A8502">
        <v>1064553</v>
      </c>
      <c r="B8502" s="30" t="str">
        <f t="shared" si="132"/>
        <v>􃹩</v>
      </c>
    </row>
    <row r="8503" spans="1:2">
      <c r="A8503">
        <v>1064554</v>
      </c>
      <c r="B8503" s="30" t="str">
        <f t="shared" si="132"/>
        <v>􃹪</v>
      </c>
    </row>
    <row r="8504" spans="1:2">
      <c r="A8504">
        <v>1064555</v>
      </c>
      <c r="B8504" s="30" t="str">
        <f t="shared" si="132"/>
        <v>􃹫</v>
      </c>
    </row>
    <row r="8505" spans="1:2">
      <c r="A8505">
        <v>1064556</v>
      </c>
      <c r="B8505" s="30" t="str">
        <f t="shared" si="132"/>
        <v>􃹬</v>
      </c>
    </row>
    <row r="8506" spans="1:2">
      <c r="A8506">
        <v>1064557</v>
      </c>
      <c r="B8506" s="30" t="str">
        <f t="shared" si="132"/>
        <v>􃹭</v>
      </c>
    </row>
    <row r="8507" spans="1:2">
      <c r="A8507">
        <v>1064558</v>
      </c>
      <c r="B8507" s="30" t="str">
        <f t="shared" si="132"/>
        <v>􃹮</v>
      </c>
    </row>
    <row r="8508" spans="1:2">
      <c r="A8508">
        <v>1064559</v>
      </c>
      <c r="B8508" s="30" t="str">
        <f t="shared" si="132"/>
        <v>􃹯</v>
      </c>
    </row>
    <row r="8509" spans="1:2">
      <c r="A8509">
        <v>1064560</v>
      </c>
      <c r="B8509" s="30" t="str">
        <f t="shared" si="132"/>
        <v>􃹰</v>
      </c>
    </row>
    <row r="8510" spans="1:2">
      <c r="A8510">
        <v>1064561</v>
      </c>
      <c r="B8510" s="30" t="str">
        <f t="shared" si="132"/>
        <v>􃹱</v>
      </c>
    </row>
    <row r="8511" spans="1:2">
      <c r="A8511">
        <v>1064562</v>
      </c>
      <c r="B8511" s="30" t="str">
        <f t="shared" si="132"/>
        <v>􃹲</v>
      </c>
    </row>
    <row r="8512" spans="1:2">
      <c r="A8512">
        <v>1064563</v>
      </c>
      <c r="B8512" s="30" t="str">
        <f t="shared" si="132"/>
        <v>􃹳</v>
      </c>
    </row>
    <row r="8513" spans="1:2">
      <c r="A8513">
        <v>1064564</v>
      </c>
      <c r="B8513" s="30" t="str">
        <f t="shared" si="132"/>
        <v>􃹴</v>
      </c>
    </row>
    <row r="8514" spans="1:2">
      <c r="A8514">
        <v>1064565</v>
      </c>
      <c r="B8514" s="30" t="str">
        <f t="shared" ref="B8514:B8577" si="133">_xlfn.UNICHAR(A8514)</f>
        <v>􃹵</v>
      </c>
    </row>
    <row r="8515" spans="1:2">
      <c r="A8515">
        <v>1064566</v>
      </c>
      <c r="B8515" s="30" t="str">
        <f t="shared" si="133"/>
        <v>􃹶</v>
      </c>
    </row>
    <row r="8516" spans="1:2">
      <c r="A8516">
        <v>1064567</v>
      </c>
      <c r="B8516" s="30" t="str">
        <f t="shared" si="133"/>
        <v>􃹷</v>
      </c>
    </row>
    <row r="8517" spans="1:2">
      <c r="A8517">
        <v>1064568</v>
      </c>
      <c r="B8517" s="30" t="str">
        <f t="shared" si="133"/>
        <v>􃹸</v>
      </c>
    </row>
    <row r="8518" spans="1:2">
      <c r="A8518">
        <v>1064569</v>
      </c>
      <c r="B8518" s="30" t="str">
        <f t="shared" si="133"/>
        <v>􃹹</v>
      </c>
    </row>
    <row r="8519" spans="1:2">
      <c r="A8519">
        <v>1064570</v>
      </c>
      <c r="B8519" s="30" t="str">
        <f t="shared" si="133"/>
        <v>􃹺</v>
      </c>
    </row>
    <row r="8520" spans="1:2">
      <c r="A8520">
        <v>1064571</v>
      </c>
      <c r="B8520" s="30" t="str">
        <f t="shared" si="133"/>
        <v>􃹻</v>
      </c>
    </row>
    <row r="8521" spans="1:2">
      <c r="A8521">
        <v>1064572</v>
      </c>
      <c r="B8521" s="30" t="str">
        <f t="shared" si="133"/>
        <v>􃹼</v>
      </c>
    </row>
    <row r="8522" spans="1:2">
      <c r="A8522">
        <v>1064573</v>
      </c>
      <c r="B8522" s="30" t="str">
        <f t="shared" si="133"/>
        <v>􃹽</v>
      </c>
    </row>
    <row r="8523" spans="1:2">
      <c r="A8523">
        <v>1064574</v>
      </c>
      <c r="B8523" s="30" t="str">
        <f t="shared" si="133"/>
        <v>􃹾</v>
      </c>
    </row>
    <row r="8524" spans="1:2">
      <c r="A8524">
        <v>1064575</v>
      </c>
      <c r="B8524" s="30" t="str">
        <f t="shared" si="133"/>
        <v>􃹿</v>
      </c>
    </row>
    <row r="8525" spans="1:2">
      <c r="A8525">
        <v>1064576</v>
      </c>
      <c r="B8525" s="30" t="str">
        <f t="shared" si="133"/>
        <v>􃺀</v>
      </c>
    </row>
    <row r="8526" spans="1:2">
      <c r="A8526">
        <v>1064577</v>
      </c>
      <c r="B8526" s="30" t="str">
        <f t="shared" si="133"/>
        <v>􃺁</v>
      </c>
    </row>
    <row r="8527" spans="1:2">
      <c r="A8527">
        <v>1064578</v>
      </c>
      <c r="B8527" s="30" t="str">
        <f t="shared" si="133"/>
        <v>􃺂</v>
      </c>
    </row>
    <row r="8528" spans="1:2">
      <c r="A8528">
        <v>1064579</v>
      </c>
      <c r="B8528" s="30" t="str">
        <f t="shared" si="133"/>
        <v>􃺃</v>
      </c>
    </row>
    <row r="8529" spans="1:2">
      <c r="A8529">
        <v>1064580</v>
      </c>
      <c r="B8529" s="30" t="str">
        <f t="shared" si="133"/>
        <v>􃺄</v>
      </c>
    </row>
    <row r="8530" spans="1:2">
      <c r="A8530">
        <v>1064581</v>
      </c>
      <c r="B8530" s="30" t="str">
        <f t="shared" si="133"/>
        <v>􃺅</v>
      </c>
    </row>
    <row r="8531" spans="1:2">
      <c r="A8531">
        <v>1064582</v>
      </c>
      <c r="B8531" s="30" t="str">
        <f t="shared" si="133"/>
        <v>􃺆</v>
      </c>
    </row>
    <row r="8532" spans="1:2">
      <c r="A8532">
        <v>1064583</v>
      </c>
      <c r="B8532" s="30" t="str">
        <f t="shared" si="133"/>
        <v>􃺇</v>
      </c>
    </row>
    <row r="8533" spans="1:2">
      <c r="A8533">
        <v>1064584</v>
      </c>
      <c r="B8533" s="30" t="str">
        <f t="shared" si="133"/>
        <v>􃺈</v>
      </c>
    </row>
    <row r="8534" spans="1:2">
      <c r="A8534">
        <v>1064585</v>
      </c>
      <c r="B8534" s="30" t="str">
        <f t="shared" si="133"/>
        <v>􃺉</v>
      </c>
    </row>
    <row r="8535" spans="1:2">
      <c r="A8535">
        <v>1064586</v>
      </c>
      <c r="B8535" s="30" t="str">
        <f t="shared" si="133"/>
        <v>􃺊</v>
      </c>
    </row>
    <row r="8536" spans="1:2">
      <c r="A8536">
        <v>1064587</v>
      </c>
      <c r="B8536" s="30" t="str">
        <f t="shared" si="133"/>
        <v>􃺋</v>
      </c>
    </row>
    <row r="8537" spans="1:2">
      <c r="A8537">
        <v>1064588</v>
      </c>
      <c r="B8537" s="30" t="str">
        <f t="shared" si="133"/>
        <v>􃺌</v>
      </c>
    </row>
    <row r="8538" spans="1:2">
      <c r="A8538">
        <v>1064589</v>
      </c>
      <c r="B8538" s="30" t="str">
        <f t="shared" si="133"/>
        <v>􃺍</v>
      </c>
    </row>
    <row r="8539" spans="1:2">
      <c r="A8539">
        <v>1064590</v>
      </c>
      <c r="B8539" s="30" t="str">
        <f t="shared" si="133"/>
        <v>􃺎</v>
      </c>
    </row>
    <row r="8540" spans="1:2">
      <c r="A8540">
        <v>1064591</v>
      </c>
      <c r="B8540" s="30" t="str">
        <f t="shared" si="133"/>
        <v>􃺏</v>
      </c>
    </row>
    <row r="8541" spans="1:2">
      <c r="A8541">
        <v>1064592</v>
      </c>
      <c r="B8541" s="30" t="str">
        <f t="shared" si="133"/>
        <v>􃺐</v>
      </c>
    </row>
    <row r="8542" spans="1:2">
      <c r="A8542">
        <v>1064593</v>
      </c>
      <c r="B8542" s="30" t="str">
        <f t="shared" si="133"/>
        <v>􃺑</v>
      </c>
    </row>
    <row r="8543" spans="1:2">
      <c r="A8543">
        <v>1064594</v>
      </c>
      <c r="B8543" s="30" t="str">
        <f t="shared" si="133"/>
        <v>􃺒</v>
      </c>
    </row>
    <row r="8544" spans="1:2">
      <c r="A8544">
        <v>1064595</v>
      </c>
      <c r="B8544" s="30" t="str">
        <f t="shared" si="133"/>
        <v>􃺓</v>
      </c>
    </row>
    <row r="8545" spans="1:2">
      <c r="A8545">
        <v>1064596</v>
      </c>
      <c r="B8545" s="30" t="str">
        <f t="shared" si="133"/>
        <v>􃺔</v>
      </c>
    </row>
    <row r="8546" spans="1:2">
      <c r="A8546">
        <v>1064597</v>
      </c>
      <c r="B8546" s="30" t="str">
        <f t="shared" si="133"/>
        <v>􃺕</v>
      </c>
    </row>
    <row r="8547" spans="1:2">
      <c r="A8547">
        <v>1064598</v>
      </c>
      <c r="B8547" s="30" t="str">
        <f t="shared" si="133"/>
        <v>􃺖</v>
      </c>
    </row>
    <row r="8548" spans="1:2">
      <c r="A8548">
        <v>1064599</v>
      </c>
      <c r="B8548" s="30" t="str">
        <f t="shared" si="133"/>
        <v>􃺗</v>
      </c>
    </row>
    <row r="8549" spans="1:2">
      <c r="A8549">
        <v>1064600</v>
      </c>
      <c r="B8549" s="30" t="str">
        <f t="shared" si="133"/>
        <v>􃺘</v>
      </c>
    </row>
    <row r="8550" spans="1:2">
      <c r="A8550">
        <v>1064601</v>
      </c>
      <c r="B8550" s="30" t="str">
        <f t="shared" si="133"/>
        <v>􃺙</v>
      </c>
    </row>
    <row r="8551" spans="1:2">
      <c r="A8551">
        <v>1064602</v>
      </c>
      <c r="B8551" s="30" t="str">
        <f t="shared" si="133"/>
        <v>􃺚</v>
      </c>
    </row>
    <row r="8552" spans="1:2">
      <c r="A8552">
        <v>1064603</v>
      </c>
      <c r="B8552" s="30" t="str">
        <f t="shared" si="133"/>
        <v>􃺛</v>
      </c>
    </row>
    <row r="8553" spans="1:2">
      <c r="A8553">
        <v>1064604</v>
      </c>
      <c r="B8553" s="30" t="str">
        <f t="shared" si="133"/>
        <v>􃺜</v>
      </c>
    </row>
    <row r="8554" spans="1:2">
      <c r="A8554">
        <v>1064605</v>
      </c>
      <c r="B8554" s="30" t="str">
        <f t="shared" si="133"/>
        <v>􃺝</v>
      </c>
    </row>
    <row r="8555" spans="1:2">
      <c r="A8555">
        <v>1064606</v>
      </c>
      <c r="B8555" s="30" t="str">
        <f t="shared" si="133"/>
        <v>􃺞</v>
      </c>
    </row>
    <row r="8556" spans="1:2">
      <c r="A8556">
        <v>1064607</v>
      </c>
      <c r="B8556" s="30" t="str">
        <f t="shared" si="133"/>
        <v>􃺟</v>
      </c>
    </row>
    <row r="8557" spans="1:2">
      <c r="A8557">
        <v>1064608</v>
      </c>
      <c r="B8557" s="30" t="str">
        <f t="shared" si="133"/>
        <v>􃺠</v>
      </c>
    </row>
    <row r="8558" spans="1:2">
      <c r="A8558">
        <v>1064609</v>
      </c>
      <c r="B8558" s="30" t="str">
        <f t="shared" si="133"/>
        <v>􃺡</v>
      </c>
    </row>
    <row r="8559" spans="1:2">
      <c r="A8559">
        <v>1064610</v>
      </c>
      <c r="B8559" s="30" t="str">
        <f t="shared" si="133"/>
        <v>􃺢</v>
      </c>
    </row>
    <row r="8560" spans="1:2">
      <c r="A8560">
        <v>1064611</v>
      </c>
      <c r="B8560" s="30" t="str">
        <f t="shared" si="133"/>
        <v>􃺣</v>
      </c>
    </row>
    <row r="8561" spans="1:2">
      <c r="A8561">
        <v>1064612</v>
      </c>
      <c r="B8561" s="30" t="str">
        <f t="shared" si="133"/>
        <v>􃺤</v>
      </c>
    </row>
    <row r="8562" spans="1:2">
      <c r="A8562">
        <v>1064613</v>
      </c>
      <c r="B8562" s="30" t="str">
        <f t="shared" si="133"/>
        <v>􃺥</v>
      </c>
    </row>
    <row r="8563" spans="1:2">
      <c r="A8563">
        <v>1064614</v>
      </c>
      <c r="B8563" s="30" t="str">
        <f t="shared" si="133"/>
        <v>􃺦</v>
      </c>
    </row>
    <row r="8564" spans="1:2">
      <c r="A8564">
        <v>1064615</v>
      </c>
      <c r="B8564" s="30" t="str">
        <f t="shared" si="133"/>
        <v>􃺧</v>
      </c>
    </row>
    <row r="8565" spans="1:2">
      <c r="A8565">
        <v>1064616</v>
      </c>
      <c r="B8565" s="30" t="str">
        <f t="shared" si="133"/>
        <v>􃺨</v>
      </c>
    </row>
    <row r="8566" spans="1:2">
      <c r="A8566">
        <v>1064617</v>
      </c>
      <c r="B8566" s="30" t="str">
        <f t="shared" si="133"/>
        <v>􃺩</v>
      </c>
    </row>
    <row r="8567" spans="1:2">
      <c r="A8567">
        <v>1064618</v>
      </c>
      <c r="B8567" s="30" t="str">
        <f t="shared" si="133"/>
        <v>􃺪</v>
      </c>
    </row>
    <row r="8568" spans="1:2">
      <c r="A8568">
        <v>1064619</v>
      </c>
      <c r="B8568" s="30" t="str">
        <f t="shared" si="133"/>
        <v>􃺫</v>
      </c>
    </row>
    <row r="8569" spans="1:2">
      <c r="A8569">
        <v>1064620</v>
      </c>
      <c r="B8569" s="30" t="str">
        <f t="shared" si="133"/>
        <v>􃺬</v>
      </c>
    </row>
    <row r="8570" spans="1:2">
      <c r="A8570">
        <v>1064621</v>
      </c>
      <c r="B8570" s="30" t="str">
        <f t="shared" si="133"/>
        <v>􃺭</v>
      </c>
    </row>
    <row r="8571" spans="1:2">
      <c r="A8571">
        <v>1064622</v>
      </c>
      <c r="B8571" s="30" t="str">
        <f t="shared" si="133"/>
        <v>􃺮</v>
      </c>
    </row>
    <row r="8572" spans="1:2">
      <c r="A8572">
        <v>1064623</v>
      </c>
      <c r="B8572" s="30" t="str">
        <f t="shared" si="133"/>
        <v>􃺯</v>
      </c>
    </row>
    <row r="8573" spans="1:2">
      <c r="A8573">
        <v>1064624</v>
      </c>
      <c r="B8573" s="30" t="str">
        <f t="shared" si="133"/>
        <v>􃺰</v>
      </c>
    </row>
    <row r="8574" spans="1:2">
      <c r="A8574">
        <v>1064625</v>
      </c>
      <c r="B8574" s="30" t="str">
        <f t="shared" si="133"/>
        <v>􃺱</v>
      </c>
    </row>
    <row r="8575" spans="1:2">
      <c r="A8575">
        <v>1064626</v>
      </c>
      <c r="B8575" s="30" t="str">
        <f t="shared" si="133"/>
        <v>􃺲</v>
      </c>
    </row>
    <row r="8576" spans="1:2">
      <c r="A8576">
        <v>1064627</v>
      </c>
      <c r="B8576" s="30" t="str">
        <f t="shared" si="133"/>
        <v>􃺳</v>
      </c>
    </row>
    <row r="8577" spans="1:2">
      <c r="A8577">
        <v>1064628</v>
      </c>
      <c r="B8577" s="30" t="str">
        <f t="shared" si="133"/>
        <v>􃺴</v>
      </c>
    </row>
    <row r="8578" spans="1:2">
      <c r="A8578">
        <v>1064629</v>
      </c>
      <c r="B8578" s="30" t="str">
        <f t="shared" ref="B8578:B8641" si="134">_xlfn.UNICHAR(A8578)</f>
        <v>􃺵</v>
      </c>
    </row>
    <row r="8579" spans="1:2">
      <c r="A8579">
        <v>1064630</v>
      </c>
      <c r="B8579" s="30" t="str">
        <f t="shared" si="134"/>
        <v>􃺶</v>
      </c>
    </row>
    <row r="8580" spans="1:2">
      <c r="A8580">
        <v>1064631</v>
      </c>
      <c r="B8580" s="30" t="str">
        <f t="shared" si="134"/>
        <v>􃺷</v>
      </c>
    </row>
    <row r="8581" spans="1:2">
      <c r="A8581">
        <v>1064632</v>
      </c>
      <c r="B8581" s="30" t="str">
        <f t="shared" si="134"/>
        <v>􃺸</v>
      </c>
    </row>
    <row r="8582" spans="1:2">
      <c r="A8582">
        <v>1064633</v>
      </c>
      <c r="B8582" s="30" t="str">
        <f t="shared" si="134"/>
        <v>􃺹</v>
      </c>
    </row>
    <row r="8583" spans="1:2">
      <c r="A8583">
        <v>1064634</v>
      </c>
      <c r="B8583" s="30" t="str">
        <f t="shared" si="134"/>
        <v>􃺺</v>
      </c>
    </row>
    <row r="8584" spans="1:2">
      <c r="A8584">
        <v>1064635</v>
      </c>
      <c r="B8584" s="30" t="str">
        <f t="shared" si="134"/>
        <v>􃺻</v>
      </c>
    </row>
    <row r="8585" spans="1:2">
      <c r="A8585">
        <v>1064636</v>
      </c>
      <c r="B8585" s="30" t="str">
        <f t="shared" si="134"/>
        <v>􃺼</v>
      </c>
    </row>
    <row r="8586" spans="1:2">
      <c r="A8586">
        <v>1064637</v>
      </c>
      <c r="B8586" s="30" t="str">
        <f t="shared" si="134"/>
        <v>􃺽</v>
      </c>
    </row>
    <row r="8587" spans="1:2">
      <c r="A8587">
        <v>1064638</v>
      </c>
      <c r="B8587" s="30" t="str">
        <f t="shared" si="134"/>
        <v>􃺾</v>
      </c>
    </row>
    <row r="8588" spans="1:2">
      <c r="A8588">
        <v>1064639</v>
      </c>
      <c r="B8588" s="30" t="str">
        <f t="shared" si="134"/>
        <v>􃺿</v>
      </c>
    </row>
    <row r="8589" spans="1:2">
      <c r="A8589">
        <v>1064640</v>
      </c>
      <c r="B8589" s="30" t="str">
        <f t="shared" si="134"/>
        <v>􃻀</v>
      </c>
    </row>
    <row r="8590" spans="1:2">
      <c r="A8590">
        <v>1064641</v>
      </c>
      <c r="B8590" s="30" t="str">
        <f t="shared" si="134"/>
        <v>􃻁</v>
      </c>
    </row>
    <row r="8591" spans="1:2">
      <c r="A8591">
        <v>1064642</v>
      </c>
      <c r="B8591" s="30" t="str">
        <f t="shared" si="134"/>
        <v>􃻂</v>
      </c>
    </row>
    <row r="8592" spans="1:2">
      <c r="A8592">
        <v>1064643</v>
      </c>
      <c r="B8592" s="30" t="str">
        <f t="shared" si="134"/>
        <v>􃻃</v>
      </c>
    </row>
    <row r="8593" spans="1:2">
      <c r="A8593">
        <v>1064644</v>
      </c>
      <c r="B8593" s="30" t="str">
        <f t="shared" si="134"/>
        <v>􃻄</v>
      </c>
    </row>
    <row r="8594" spans="1:2">
      <c r="A8594">
        <v>1064645</v>
      </c>
      <c r="B8594" s="30" t="str">
        <f t="shared" si="134"/>
        <v>􃻅</v>
      </c>
    </row>
    <row r="8595" spans="1:2">
      <c r="A8595">
        <v>1064646</v>
      </c>
      <c r="B8595" s="30" t="str">
        <f t="shared" si="134"/>
        <v>􃻆</v>
      </c>
    </row>
    <row r="8596" spans="1:2">
      <c r="A8596">
        <v>1064647</v>
      </c>
      <c r="B8596" s="30" t="str">
        <f t="shared" si="134"/>
        <v>􃻇</v>
      </c>
    </row>
    <row r="8597" spans="1:2">
      <c r="A8597">
        <v>1064648</v>
      </c>
      <c r="B8597" s="30" t="str">
        <f t="shared" si="134"/>
        <v>􃻈</v>
      </c>
    </row>
    <row r="8598" spans="1:2">
      <c r="A8598">
        <v>1064649</v>
      </c>
      <c r="B8598" s="30" t="str">
        <f t="shared" si="134"/>
        <v>􃻉</v>
      </c>
    </row>
    <row r="8599" spans="1:2">
      <c r="A8599">
        <v>1064650</v>
      </c>
      <c r="B8599" s="30" t="str">
        <f t="shared" si="134"/>
        <v>􃻊</v>
      </c>
    </row>
    <row r="8600" spans="1:2">
      <c r="A8600">
        <v>1064651</v>
      </c>
      <c r="B8600" s="30" t="str">
        <f t="shared" si="134"/>
        <v>􃻋</v>
      </c>
    </row>
    <row r="8601" spans="1:2">
      <c r="A8601">
        <v>1064652</v>
      </c>
      <c r="B8601" s="30" t="str">
        <f t="shared" si="134"/>
        <v>􃻌</v>
      </c>
    </row>
    <row r="8602" spans="1:2">
      <c r="A8602">
        <v>1064653</v>
      </c>
      <c r="B8602" s="30" t="str">
        <f t="shared" si="134"/>
        <v>􃻍</v>
      </c>
    </row>
    <row r="8603" spans="1:2">
      <c r="A8603">
        <v>1064654</v>
      </c>
      <c r="B8603" s="30" t="str">
        <f t="shared" si="134"/>
        <v>􃻎</v>
      </c>
    </row>
    <row r="8604" spans="1:2">
      <c r="A8604">
        <v>1064655</v>
      </c>
      <c r="B8604" s="30" t="str">
        <f t="shared" si="134"/>
        <v>􃻏</v>
      </c>
    </row>
    <row r="8605" spans="1:2">
      <c r="A8605">
        <v>1064656</v>
      </c>
      <c r="B8605" s="30" t="str">
        <f t="shared" si="134"/>
        <v>􃻐</v>
      </c>
    </row>
    <row r="8606" spans="1:2">
      <c r="A8606">
        <v>1064657</v>
      </c>
      <c r="B8606" s="30" t="str">
        <f t="shared" si="134"/>
        <v>􃻑</v>
      </c>
    </row>
    <row r="8607" spans="1:2">
      <c r="A8607">
        <v>1064658</v>
      </c>
      <c r="B8607" s="30" t="str">
        <f t="shared" si="134"/>
        <v>􃻒</v>
      </c>
    </row>
    <row r="8608" spans="1:2">
      <c r="A8608">
        <v>1064659</v>
      </c>
      <c r="B8608" s="30" t="str">
        <f t="shared" si="134"/>
        <v>􃻓</v>
      </c>
    </row>
    <row r="8609" spans="1:2">
      <c r="A8609">
        <v>1064660</v>
      </c>
      <c r="B8609" s="30" t="str">
        <f t="shared" si="134"/>
        <v>􃻔</v>
      </c>
    </row>
    <row r="8610" spans="1:2">
      <c r="A8610">
        <v>1064661</v>
      </c>
      <c r="B8610" s="30" t="str">
        <f t="shared" si="134"/>
        <v>􃻕</v>
      </c>
    </row>
    <row r="8611" spans="1:2">
      <c r="A8611">
        <v>1064662</v>
      </c>
      <c r="B8611" s="30" t="str">
        <f t="shared" si="134"/>
        <v>􃻖</v>
      </c>
    </row>
    <row r="8612" spans="1:2">
      <c r="A8612">
        <v>1064663</v>
      </c>
      <c r="B8612" s="30" t="str">
        <f t="shared" si="134"/>
        <v>􃻗</v>
      </c>
    </row>
    <row r="8613" spans="1:2">
      <c r="A8613">
        <v>1064664</v>
      </c>
      <c r="B8613" s="30" t="str">
        <f t="shared" si="134"/>
        <v>􃻘</v>
      </c>
    </row>
    <row r="8614" spans="1:2">
      <c r="A8614">
        <v>1064665</v>
      </c>
      <c r="B8614" s="30" t="str">
        <f t="shared" si="134"/>
        <v>􃻙</v>
      </c>
    </row>
    <row r="8615" spans="1:2">
      <c r="A8615">
        <v>1064666</v>
      </c>
      <c r="B8615" s="30" t="str">
        <f t="shared" si="134"/>
        <v>􃻚</v>
      </c>
    </row>
    <row r="8616" spans="1:2">
      <c r="A8616">
        <v>1064667</v>
      </c>
      <c r="B8616" s="30" t="str">
        <f t="shared" si="134"/>
        <v>􃻛</v>
      </c>
    </row>
    <row r="8617" spans="1:2">
      <c r="A8617">
        <v>1064668</v>
      </c>
      <c r="B8617" s="30" t="str">
        <f t="shared" si="134"/>
        <v>􃻜</v>
      </c>
    </row>
    <row r="8618" spans="1:2">
      <c r="A8618">
        <v>1064669</v>
      </c>
      <c r="B8618" s="30" t="str">
        <f t="shared" si="134"/>
        <v>􃻝</v>
      </c>
    </row>
    <row r="8619" spans="1:2">
      <c r="A8619">
        <v>1064670</v>
      </c>
      <c r="B8619" s="30" t="str">
        <f t="shared" si="134"/>
        <v>􃻞</v>
      </c>
    </row>
    <row r="8620" spans="1:2">
      <c r="A8620">
        <v>1064671</v>
      </c>
      <c r="B8620" s="30" t="str">
        <f t="shared" si="134"/>
        <v>􃻟</v>
      </c>
    </row>
    <row r="8621" spans="1:2">
      <c r="A8621">
        <v>1064672</v>
      </c>
      <c r="B8621" s="30" t="str">
        <f t="shared" si="134"/>
        <v>􃻠</v>
      </c>
    </row>
    <row r="8622" spans="1:2">
      <c r="A8622">
        <v>1064673</v>
      </c>
      <c r="B8622" s="30" t="str">
        <f t="shared" si="134"/>
        <v>􃻡</v>
      </c>
    </row>
    <row r="8623" spans="1:2">
      <c r="A8623">
        <v>1064674</v>
      </c>
      <c r="B8623" s="30" t="str">
        <f t="shared" si="134"/>
        <v>􃻢</v>
      </c>
    </row>
    <row r="8624" spans="1:2">
      <c r="A8624">
        <v>1064675</v>
      </c>
      <c r="B8624" s="30" t="str">
        <f t="shared" si="134"/>
        <v>􃻣</v>
      </c>
    </row>
    <row r="8625" spans="1:2">
      <c r="A8625">
        <v>1064676</v>
      </c>
      <c r="B8625" s="30" t="str">
        <f t="shared" si="134"/>
        <v>􃻤</v>
      </c>
    </row>
    <row r="8626" spans="1:2">
      <c r="A8626">
        <v>1064677</v>
      </c>
      <c r="B8626" s="30" t="str">
        <f t="shared" si="134"/>
        <v>􃻥</v>
      </c>
    </row>
    <row r="8627" spans="1:2">
      <c r="A8627">
        <v>1064678</v>
      </c>
      <c r="B8627" s="30" t="str">
        <f t="shared" si="134"/>
        <v>􃻦</v>
      </c>
    </row>
    <row r="8628" spans="1:2">
      <c r="A8628">
        <v>1064679</v>
      </c>
      <c r="B8628" s="30" t="str">
        <f t="shared" si="134"/>
        <v>􃻧</v>
      </c>
    </row>
    <row r="8629" spans="1:2">
      <c r="A8629">
        <v>1064680</v>
      </c>
      <c r="B8629" s="30" t="str">
        <f t="shared" si="134"/>
        <v>􃻨</v>
      </c>
    </row>
    <row r="8630" spans="1:2">
      <c r="A8630">
        <v>1064681</v>
      </c>
      <c r="B8630" s="30" t="str">
        <f t="shared" si="134"/>
        <v>􃻩</v>
      </c>
    </row>
    <row r="8631" spans="1:2">
      <c r="A8631">
        <v>1064682</v>
      </c>
      <c r="B8631" s="30" t="str">
        <f t="shared" si="134"/>
        <v>􃻪</v>
      </c>
    </row>
    <row r="8632" spans="1:2">
      <c r="A8632">
        <v>1064683</v>
      </c>
      <c r="B8632" s="30" t="str">
        <f t="shared" si="134"/>
        <v>􃻫</v>
      </c>
    </row>
    <row r="8633" spans="1:2">
      <c r="A8633">
        <v>1064684</v>
      </c>
      <c r="B8633" s="30" t="str">
        <f t="shared" si="134"/>
        <v>􃻬</v>
      </c>
    </row>
    <row r="8634" spans="1:2">
      <c r="A8634">
        <v>1064685</v>
      </c>
      <c r="B8634" s="30" t="str">
        <f t="shared" si="134"/>
        <v>􃻭</v>
      </c>
    </row>
    <row r="8635" spans="1:2">
      <c r="A8635">
        <v>1064686</v>
      </c>
      <c r="B8635" s="30" t="str">
        <f t="shared" si="134"/>
        <v>􃻮</v>
      </c>
    </row>
    <row r="8636" spans="1:2">
      <c r="A8636">
        <v>1064687</v>
      </c>
      <c r="B8636" s="30" t="str">
        <f t="shared" si="134"/>
        <v>􃻯</v>
      </c>
    </row>
    <row r="8637" spans="1:2">
      <c r="A8637">
        <v>1064688</v>
      </c>
      <c r="B8637" s="30" t="str">
        <f t="shared" si="134"/>
        <v>􃻰</v>
      </c>
    </row>
    <row r="8638" spans="1:2">
      <c r="A8638">
        <v>1064689</v>
      </c>
      <c r="B8638" s="30" t="str">
        <f t="shared" si="134"/>
        <v>􃻱</v>
      </c>
    </row>
    <row r="8639" spans="1:2">
      <c r="A8639">
        <v>1064690</v>
      </c>
      <c r="B8639" s="30" t="str">
        <f t="shared" si="134"/>
        <v>􃻲</v>
      </c>
    </row>
    <row r="8640" spans="1:2">
      <c r="A8640">
        <v>1064691</v>
      </c>
      <c r="B8640" s="30" t="str">
        <f t="shared" si="134"/>
        <v>􃻳</v>
      </c>
    </row>
    <row r="8641" spans="1:2">
      <c r="A8641">
        <v>1064692</v>
      </c>
      <c r="B8641" s="30" t="str">
        <f t="shared" si="134"/>
        <v>􃻴</v>
      </c>
    </row>
    <row r="8642" spans="1:2">
      <c r="A8642">
        <v>1064693</v>
      </c>
      <c r="B8642" s="30" t="str">
        <f t="shared" ref="B8642:B8705" si="135">_xlfn.UNICHAR(A8642)</f>
        <v>􃻵</v>
      </c>
    </row>
    <row r="8643" spans="1:2">
      <c r="A8643">
        <v>1064694</v>
      </c>
      <c r="B8643" s="30" t="str">
        <f t="shared" si="135"/>
        <v>􃻶</v>
      </c>
    </row>
    <row r="8644" spans="1:2">
      <c r="A8644">
        <v>1064695</v>
      </c>
      <c r="B8644" s="30" t="str">
        <f t="shared" si="135"/>
        <v>􃻷</v>
      </c>
    </row>
    <row r="8645" spans="1:2">
      <c r="A8645">
        <v>1064696</v>
      </c>
      <c r="B8645" s="30" t="str">
        <f t="shared" si="135"/>
        <v>􃻸</v>
      </c>
    </row>
    <row r="8646" spans="1:2">
      <c r="A8646">
        <v>1064697</v>
      </c>
      <c r="B8646" s="30" t="str">
        <f t="shared" si="135"/>
        <v>􃻹</v>
      </c>
    </row>
    <row r="8647" spans="1:2">
      <c r="A8647">
        <v>1064698</v>
      </c>
      <c r="B8647" s="30" t="str">
        <f t="shared" si="135"/>
        <v>􃻺</v>
      </c>
    </row>
    <row r="8648" spans="1:2">
      <c r="A8648">
        <v>1064699</v>
      </c>
      <c r="B8648" s="30" t="str">
        <f t="shared" si="135"/>
        <v>􃻻</v>
      </c>
    </row>
    <row r="8649" spans="1:2">
      <c r="A8649">
        <v>1064700</v>
      </c>
      <c r="B8649" s="30" t="str">
        <f t="shared" si="135"/>
        <v>􃻼</v>
      </c>
    </row>
    <row r="8650" spans="1:2">
      <c r="A8650">
        <v>1064701</v>
      </c>
      <c r="B8650" s="30" t="str">
        <f t="shared" si="135"/>
        <v>􃻽</v>
      </c>
    </row>
    <row r="8651" spans="1:2">
      <c r="A8651">
        <v>1064702</v>
      </c>
      <c r="B8651" s="30" t="str">
        <f t="shared" si="135"/>
        <v>􃻾</v>
      </c>
    </row>
    <row r="8652" spans="1:2">
      <c r="A8652">
        <v>1064703</v>
      </c>
      <c r="B8652" s="30" t="str">
        <f t="shared" si="135"/>
        <v>􃻿</v>
      </c>
    </row>
    <row r="8653" spans="1:2">
      <c r="A8653">
        <v>1064704</v>
      </c>
      <c r="B8653" s="30" t="str">
        <f t="shared" si="135"/>
        <v>􃼀</v>
      </c>
    </row>
    <row r="8654" spans="1:2">
      <c r="A8654">
        <v>1064705</v>
      </c>
      <c r="B8654" s="30" t="str">
        <f t="shared" si="135"/>
        <v>􃼁</v>
      </c>
    </row>
    <row r="8655" spans="1:2">
      <c r="A8655">
        <v>1064706</v>
      </c>
      <c r="B8655" s="30" t="str">
        <f t="shared" si="135"/>
        <v>􃼂</v>
      </c>
    </row>
    <row r="8656" spans="1:2">
      <c r="A8656">
        <v>1064707</v>
      </c>
      <c r="B8656" s="30" t="str">
        <f t="shared" si="135"/>
        <v>􃼃</v>
      </c>
    </row>
    <row r="8657" spans="1:2">
      <c r="A8657">
        <v>1064708</v>
      </c>
      <c r="B8657" s="30" t="str">
        <f t="shared" si="135"/>
        <v>􃼄</v>
      </c>
    </row>
    <row r="8658" spans="1:2">
      <c r="A8658">
        <v>1064709</v>
      </c>
      <c r="B8658" s="30" t="str">
        <f t="shared" si="135"/>
        <v>􃼅</v>
      </c>
    </row>
    <row r="8659" spans="1:2">
      <c r="A8659">
        <v>1064710</v>
      </c>
      <c r="B8659" s="30" t="str">
        <f t="shared" si="135"/>
        <v>􃼆</v>
      </c>
    </row>
    <row r="8660" spans="1:2">
      <c r="A8660">
        <v>1064711</v>
      </c>
      <c r="B8660" s="30" t="str">
        <f t="shared" si="135"/>
        <v>􃼇</v>
      </c>
    </row>
    <row r="8661" spans="1:2">
      <c r="A8661">
        <v>1064712</v>
      </c>
      <c r="B8661" s="30" t="str">
        <f t="shared" si="135"/>
        <v>􃼈</v>
      </c>
    </row>
    <row r="8662" spans="1:2">
      <c r="A8662">
        <v>1064713</v>
      </c>
      <c r="B8662" s="30" t="str">
        <f t="shared" si="135"/>
        <v>􃼉</v>
      </c>
    </row>
    <row r="8663" spans="1:2">
      <c r="A8663">
        <v>1064714</v>
      </c>
      <c r="B8663" s="30" t="str">
        <f t="shared" si="135"/>
        <v>􃼊</v>
      </c>
    </row>
    <row r="8664" spans="1:2">
      <c r="A8664">
        <v>1064715</v>
      </c>
      <c r="B8664" s="30" t="str">
        <f t="shared" si="135"/>
        <v>􃼋</v>
      </c>
    </row>
    <row r="8665" spans="1:2">
      <c r="A8665">
        <v>1064716</v>
      </c>
      <c r="B8665" s="30" t="str">
        <f t="shared" si="135"/>
        <v>􃼌</v>
      </c>
    </row>
    <row r="8666" spans="1:2">
      <c r="A8666">
        <v>1064717</v>
      </c>
      <c r="B8666" s="30" t="str">
        <f t="shared" si="135"/>
        <v>􃼍</v>
      </c>
    </row>
    <row r="8667" spans="1:2">
      <c r="A8667">
        <v>1064718</v>
      </c>
      <c r="B8667" s="30" t="str">
        <f t="shared" si="135"/>
        <v>􃼎</v>
      </c>
    </row>
    <row r="8668" spans="1:2">
      <c r="A8668">
        <v>1064719</v>
      </c>
      <c r="B8668" s="30" t="str">
        <f t="shared" si="135"/>
        <v>􃼏</v>
      </c>
    </row>
    <row r="8669" spans="1:2">
      <c r="A8669">
        <v>1064720</v>
      </c>
      <c r="B8669" s="30" t="str">
        <f t="shared" si="135"/>
        <v>􃼐</v>
      </c>
    </row>
    <row r="8670" spans="1:2">
      <c r="A8670">
        <v>1064721</v>
      </c>
      <c r="B8670" s="30" t="str">
        <f t="shared" si="135"/>
        <v>􃼑</v>
      </c>
    </row>
    <row r="8671" spans="1:2">
      <c r="A8671">
        <v>1064722</v>
      </c>
      <c r="B8671" s="30" t="str">
        <f t="shared" si="135"/>
        <v>􃼒</v>
      </c>
    </row>
    <row r="8672" spans="1:2">
      <c r="A8672">
        <v>1064723</v>
      </c>
      <c r="B8672" s="30" t="str">
        <f t="shared" si="135"/>
        <v>􃼓</v>
      </c>
    </row>
    <row r="8673" spans="1:2">
      <c r="A8673">
        <v>1064724</v>
      </c>
      <c r="B8673" s="30" t="str">
        <f t="shared" si="135"/>
        <v>􃼔</v>
      </c>
    </row>
    <row r="8674" spans="1:2">
      <c r="A8674">
        <v>1064725</v>
      </c>
      <c r="B8674" s="30" t="str">
        <f t="shared" si="135"/>
        <v>􃼕</v>
      </c>
    </row>
    <row r="8675" spans="1:2">
      <c r="A8675">
        <v>1064726</v>
      </c>
      <c r="B8675" s="30" t="str">
        <f t="shared" si="135"/>
        <v>􃼖</v>
      </c>
    </row>
    <row r="8676" spans="1:2">
      <c r="A8676">
        <v>1064727</v>
      </c>
      <c r="B8676" s="30" t="str">
        <f t="shared" si="135"/>
        <v>􃼗</v>
      </c>
    </row>
    <row r="8677" spans="1:2">
      <c r="A8677">
        <v>1064728</v>
      </c>
      <c r="B8677" s="30" t="str">
        <f t="shared" si="135"/>
        <v>􃼘</v>
      </c>
    </row>
    <row r="8678" spans="1:2">
      <c r="A8678">
        <v>1064729</v>
      </c>
      <c r="B8678" s="30" t="str">
        <f t="shared" si="135"/>
        <v>􃼙</v>
      </c>
    </row>
    <row r="8679" spans="1:2">
      <c r="A8679">
        <v>1064730</v>
      </c>
      <c r="B8679" s="30" t="str">
        <f t="shared" si="135"/>
        <v>􃼚</v>
      </c>
    </row>
    <row r="8680" spans="1:2">
      <c r="A8680">
        <v>1064731</v>
      </c>
      <c r="B8680" s="30" t="str">
        <f t="shared" si="135"/>
        <v>􃼛</v>
      </c>
    </row>
    <row r="8681" spans="1:2">
      <c r="A8681">
        <v>1064732</v>
      </c>
      <c r="B8681" s="30" t="str">
        <f t="shared" si="135"/>
        <v>􃼜</v>
      </c>
    </row>
    <row r="8682" spans="1:2">
      <c r="A8682">
        <v>1064733</v>
      </c>
      <c r="B8682" s="30" t="str">
        <f t="shared" si="135"/>
        <v>􃼝</v>
      </c>
    </row>
    <row r="8683" spans="1:2">
      <c r="A8683">
        <v>1064734</v>
      </c>
      <c r="B8683" s="30" t="str">
        <f t="shared" si="135"/>
        <v>􃼞</v>
      </c>
    </row>
    <row r="8684" spans="1:2">
      <c r="A8684">
        <v>1064735</v>
      </c>
      <c r="B8684" s="30" t="str">
        <f t="shared" si="135"/>
        <v>􃼟</v>
      </c>
    </row>
    <row r="8685" spans="1:2">
      <c r="A8685">
        <v>1064736</v>
      </c>
      <c r="B8685" s="30" t="str">
        <f t="shared" si="135"/>
        <v>􃼠</v>
      </c>
    </row>
    <row r="8686" spans="1:2">
      <c r="A8686">
        <v>1064737</v>
      </c>
      <c r="B8686" s="30" t="str">
        <f t="shared" si="135"/>
        <v>􃼡</v>
      </c>
    </row>
    <row r="8687" spans="1:2">
      <c r="A8687">
        <v>1064738</v>
      </c>
      <c r="B8687" s="30" t="str">
        <f t="shared" si="135"/>
        <v>􃼢</v>
      </c>
    </row>
    <row r="8688" spans="1:2">
      <c r="A8688">
        <v>1064739</v>
      </c>
      <c r="B8688" s="30" t="str">
        <f t="shared" si="135"/>
        <v>􃼣</v>
      </c>
    </row>
    <row r="8689" spans="1:2">
      <c r="A8689">
        <v>1064740</v>
      </c>
      <c r="B8689" s="30" t="str">
        <f t="shared" si="135"/>
        <v>􃼤</v>
      </c>
    </row>
    <row r="8690" spans="1:2">
      <c r="A8690">
        <v>1064741</v>
      </c>
      <c r="B8690" s="30" t="str">
        <f t="shared" si="135"/>
        <v>􃼥</v>
      </c>
    </row>
    <row r="8691" spans="1:2">
      <c r="A8691">
        <v>1064742</v>
      </c>
      <c r="B8691" s="30" t="str">
        <f t="shared" si="135"/>
        <v>􃼦</v>
      </c>
    </row>
    <row r="8692" spans="1:2">
      <c r="A8692">
        <v>1064743</v>
      </c>
      <c r="B8692" s="30" t="str">
        <f t="shared" si="135"/>
        <v>􃼧</v>
      </c>
    </row>
    <row r="8693" spans="1:2">
      <c r="A8693">
        <v>1064744</v>
      </c>
      <c r="B8693" s="30" t="str">
        <f t="shared" si="135"/>
        <v>􃼨</v>
      </c>
    </row>
    <row r="8694" spans="1:2">
      <c r="A8694">
        <v>1064745</v>
      </c>
      <c r="B8694" s="30" t="str">
        <f t="shared" si="135"/>
        <v>􃼩</v>
      </c>
    </row>
    <row r="8695" spans="1:2">
      <c r="A8695">
        <v>1064746</v>
      </c>
      <c r="B8695" s="30" t="str">
        <f t="shared" si="135"/>
        <v>􃼪</v>
      </c>
    </row>
    <row r="8696" spans="1:2">
      <c r="A8696">
        <v>1064747</v>
      </c>
      <c r="B8696" s="30" t="str">
        <f t="shared" si="135"/>
        <v>􃼫</v>
      </c>
    </row>
    <row r="8697" spans="1:2">
      <c r="A8697">
        <v>1064748</v>
      </c>
      <c r="B8697" s="30" t="str">
        <f t="shared" si="135"/>
        <v>􃼬</v>
      </c>
    </row>
    <row r="8698" spans="1:2">
      <c r="A8698">
        <v>1064749</v>
      </c>
      <c r="B8698" s="30" t="str">
        <f t="shared" si="135"/>
        <v>􃼭</v>
      </c>
    </row>
    <row r="8699" spans="1:2">
      <c r="A8699">
        <v>1064750</v>
      </c>
      <c r="B8699" s="30" t="str">
        <f t="shared" si="135"/>
        <v>􃼮</v>
      </c>
    </row>
    <row r="8700" spans="1:2">
      <c r="A8700">
        <v>1064751</v>
      </c>
      <c r="B8700" s="30" t="str">
        <f t="shared" si="135"/>
        <v>􃼯</v>
      </c>
    </row>
    <row r="8701" spans="1:2">
      <c r="A8701">
        <v>1064752</v>
      </c>
      <c r="B8701" s="30" t="str">
        <f t="shared" si="135"/>
        <v>􃼰</v>
      </c>
    </row>
    <row r="8702" spans="1:2">
      <c r="A8702">
        <v>1064753</v>
      </c>
      <c r="B8702" s="30" t="str">
        <f t="shared" si="135"/>
        <v>􃼱</v>
      </c>
    </row>
    <row r="8703" spans="1:2">
      <c r="A8703">
        <v>1064754</v>
      </c>
      <c r="B8703" s="30" t="str">
        <f t="shared" si="135"/>
        <v>􃼲</v>
      </c>
    </row>
    <row r="8704" spans="1:2">
      <c r="A8704">
        <v>1064755</v>
      </c>
      <c r="B8704" s="30" t="str">
        <f t="shared" si="135"/>
        <v>􃼳</v>
      </c>
    </row>
    <row r="8705" spans="1:2">
      <c r="A8705">
        <v>1064756</v>
      </c>
      <c r="B8705" s="30" t="str">
        <f t="shared" si="135"/>
        <v>􃼴</v>
      </c>
    </row>
    <row r="8706" spans="1:2">
      <c r="A8706">
        <v>1064757</v>
      </c>
      <c r="B8706" s="30" t="str">
        <f t="shared" ref="B8706:B8769" si="136">_xlfn.UNICHAR(A8706)</f>
        <v>􃼵</v>
      </c>
    </row>
    <row r="8707" spans="1:2">
      <c r="A8707">
        <v>1064758</v>
      </c>
      <c r="B8707" s="30" t="str">
        <f t="shared" si="136"/>
        <v>􃼶</v>
      </c>
    </row>
    <row r="8708" spans="1:2">
      <c r="A8708">
        <v>1064759</v>
      </c>
      <c r="B8708" s="30" t="str">
        <f t="shared" si="136"/>
        <v>􃼷</v>
      </c>
    </row>
    <row r="8709" spans="1:2">
      <c r="A8709">
        <v>1064760</v>
      </c>
      <c r="B8709" s="30" t="str">
        <f t="shared" si="136"/>
        <v>􃼸</v>
      </c>
    </row>
    <row r="8710" spans="1:2">
      <c r="A8710">
        <v>1064761</v>
      </c>
      <c r="B8710" s="30" t="str">
        <f t="shared" si="136"/>
        <v>􃼹</v>
      </c>
    </row>
    <row r="8711" spans="1:2">
      <c r="A8711">
        <v>1064762</v>
      </c>
      <c r="B8711" s="30" t="str">
        <f t="shared" si="136"/>
        <v>􃼺</v>
      </c>
    </row>
    <row r="8712" spans="1:2">
      <c r="A8712">
        <v>1064763</v>
      </c>
      <c r="B8712" s="30" t="str">
        <f t="shared" si="136"/>
        <v>􃼻</v>
      </c>
    </row>
    <row r="8713" spans="1:2">
      <c r="A8713">
        <v>1064764</v>
      </c>
      <c r="B8713" s="30" t="str">
        <f t="shared" si="136"/>
        <v>􃼼</v>
      </c>
    </row>
    <row r="8714" spans="1:2">
      <c r="A8714">
        <v>1064765</v>
      </c>
      <c r="B8714" s="30" t="str">
        <f t="shared" si="136"/>
        <v>􃼽</v>
      </c>
    </row>
    <row r="8715" spans="1:2">
      <c r="A8715">
        <v>1064766</v>
      </c>
      <c r="B8715" s="30" t="str">
        <f t="shared" si="136"/>
        <v>􃼾</v>
      </c>
    </row>
    <row r="8716" spans="1:2">
      <c r="A8716">
        <v>1064767</v>
      </c>
      <c r="B8716" s="30" t="str">
        <f t="shared" si="136"/>
        <v>􃼿</v>
      </c>
    </row>
    <row r="8717" spans="1:2">
      <c r="A8717">
        <v>1064768</v>
      </c>
      <c r="B8717" s="30" t="str">
        <f t="shared" si="136"/>
        <v>􃽀</v>
      </c>
    </row>
    <row r="8718" spans="1:2">
      <c r="A8718">
        <v>1064769</v>
      </c>
      <c r="B8718" s="30" t="str">
        <f t="shared" si="136"/>
        <v>􃽁</v>
      </c>
    </row>
    <row r="8719" spans="1:2">
      <c r="A8719">
        <v>1064770</v>
      </c>
      <c r="B8719" s="30" t="str">
        <f t="shared" si="136"/>
        <v>􃽂</v>
      </c>
    </row>
    <row r="8720" spans="1:2">
      <c r="A8720">
        <v>1064771</v>
      </c>
      <c r="B8720" s="30" t="str">
        <f t="shared" si="136"/>
        <v>􃽃</v>
      </c>
    </row>
    <row r="8721" spans="1:2">
      <c r="A8721">
        <v>1064772</v>
      </c>
      <c r="B8721" s="30" t="str">
        <f t="shared" si="136"/>
        <v>􃽄</v>
      </c>
    </row>
    <row r="8722" spans="1:2">
      <c r="A8722">
        <v>1064773</v>
      </c>
      <c r="B8722" s="30" t="str">
        <f t="shared" si="136"/>
        <v>􃽅</v>
      </c>
    </row>
    <row r="8723" spans="1:2">
      <c r="A8723">
        <v>1064774</v>
      </c>
      <c r="B8723" s="30" t="str">
        <f t="shared" si="136"/>
        <v>􃽆</v>
      </c>
    </row>
    <row r="8724" spans="1:2">
      <c r="A8724">
        <v>1064775</v>
      </c>
      <c r="B8724" s="30" t="str">
        <f t="shared" si="136"/>
        <v>􃽇</v>
      </c>
    </row>
    <row r="8725" spans="1:2">
      <c r="A8725">
        <v>1064776</v>
      </c>
      <c r="B8725" s="30" t="str">
        <f t="shared" si="136"/>
        <v>􃽈</v>
      </c>
    </row>
    <row r="8726" spans="1:2">
      <c r="A8726">
        <v>1064777</v>
      </c>
      <c r="B8726" s="30" t="str">
        <f t="shared" si="136"/>
        <v>􃽉</v>
      </c>
    </row>
    <row r="8727" spans="1:2">
      <c r="A8727">
        <v>1064778</v>
      </c>
      <c r="B8727" s="30" t="str">
        <f t="shared" si="136"/>
        <v>􃽊</v>
      </c>
    </row>
    <row r="8728" spans="1:2">
      <c r="A8728">
        <v>1064779</v>
      </c>
      <c r="B8728" s="30" t="str">
        <f t="shared" si="136"/>
        <v>􃽋</v>
      </c>
    </row>
    <row r="8729" spans="1:2">
      <c r="A8729">
        <v>1064780</v>
      </c>
      <c r="B8729" s="30" t="str">
        <f t="shared" si="136"/>
        <v>􃽌</v>
      </c>
    </row>
    <row r="8730" spans="1:2">
      <c r="A8730">
        <v>1064781</v>
      </c>
      <c r="B8730" s="30" t="str">
        <f t="shared" si="136"/>
        <v>􃽍</v>
      </c>
    </row>
    <row r="8731" spans="1:2">
      <c r="A8731">
        <v>1064782</v>
      </c>
      <c r="B8731" s="30" t="str">
        <f t="shared" si="136"/>
        <v>􃽎</v>
      </c>
    </row>
    <row r="8732" spans="1:2">
      <c r="A8732">
        <v>1064783</v>
      </c>
      <c r="B8732" s="30" t="str">
        <f t="shared" si="136"/>
        <v>􃽏</v>
      </c>
    </row>
    <row r="8733" spans="1:2">
      <c r="A8733">
        <v>1064784</v>
      </c>
      <c r="B8733" s="30" t="str">
        <f t="shared" si="136"/>
        <v>􃽐</v>
      </c>
    </row>
    <row r="8734" spans="1:2">
      <c r="A8734">
        <v>1064785</v>
      </c>
      <c r="B8734" s="30" t="str">
        <f t="shared" si="136"/>
        <v>􃽑</v>
      </c>
    </row>
    <row r="8735" spans="1:2">
      <c r="A8735">
        <v>1064786</v>
      </c>
      <c r="B8735" s="30" t="str">
        <f t="shared" si="136"/>
        <v>􃽒</v>
      </c>
    </row>
    <row r="8736" spans="1:2">
      <c r="A8736">
        <v>1064787</v>
      </c>
      <c r="B8736" s="30" t="str">
        <f t="shared" si="136"/>
        <v>􃽓</v>
      </c>
    </row>
    <row r="8737" spans="1:2">
      <c r="A8737">
        <v>1064788</v>
      </c>
      <c r="B8737" s="30" t="str">
        <f t="shared" si="136"/>
        <v>􃽔</v>
      </c>
    </row>
    <row r="8738" spans="1:2">
      <c r="A8738">
        <v>1064789</v>
      </c>
      <c r="B8738" s="30" t="str">
        <f t="shared" si="136"/>
        <v>􃽕</v>
      </c>
    </row>
    <row r="8739" spans="1:2">
      <c r="A8739">
        <v>1064790</v>
      </c>
      <c r="B8739" s="30" t="str">
        <f t="shared" si="136"/>
        <v>􃽖</v>
      </c>
    </row>
    <row r="8740" spans="1:2">
      <c r="A8740">
        <v>1064791</v>
      </c>
      <c r="B8740" s="30" t="str">
        <f t="shared" si="136"/>
        <v>􃽗</v>
      </c>
    </row>
    <row r="8741" spans="1:2">
      <c r="A8741">
        <v>1064792</v>
      </c>
      <c r="B8741" s="30" t="str">
        <f t="shared" si="136"/>
        <v>􃽘</v>
      </c>
    </row>
    <row r="8742" spans="1:2">
      <c r="A8742">
        <v>1064793</v>
      </c>
      <c r="B8742" s="30" t="str">
        <f t="shared" si="136"/>
        <v>􃽙</v>
      </c>
    </row>
    <row r="8743" spans="1:2">
      <c r="A8743">
        <v>1064794</v>
      </c>
      <c r="B8743" s="30" t="str">
        <f t="shared" si="136"/>
        <v>􃽚</v>
      </c>
    </row>
    <row r="8744" spans="1:2">
      <c r="A8744">
        <v>1064795</v>
      </c>
      <c r="B8744" s="30" t="str">
        <f t="shared" si="136"/>
        <v>􃽛</v>
      </c>
    </row>
    <row r="8745" spans="1:2">
      <c r="A8745">
        <v>1064796</v>
      </c>
      <c r="B8745" s="30" t="str">
        <f t="shared" si="136"/>
        <v>􃽜</v>
      </c>
    </row>
    <row r="8746" spans="1:2">
      <c r="A8746">
        <v>1064797</v>
      </c>
      <c r="B8746" s="30" t="str">
        <f t="shared" si="136"/>
        <v>􃽝</v>
      </c>
    </row>
    <row r="8747" spans="1:2">
      <c r="A8747">
        <v>1064798</v>
      </c>
      <c r="B8747" s="30" t="str">
        <f t="shared" si="136"/>
        <v>􃽞</v>
      </c>
    </row>
    <row r="8748" spans="1:2">
      <c r="A8748">
        <v>1064799</v>
      </c>
      <c r="B8748" s="30" t="str">
        <f t="shared" si="136"/>
        <v>􃽟</v>
      </c>
    </row>
    <row r="8749" spans="1:2">
      <c r="A8749">
        <v>1064800</v>
      </c>
      <c r="B8749" s="30" t="str">
        <f t="shared" si="136"/>
        <v>􃽠</v>
      </c>
    </row>
    <row r="8750" spans="1:2">
      <c r="A8750">
        <v>1064801</v>
      </c>
      <c r="B8750" s="30" t="str">
        <f t="shared" si="136"/>
        <v>􃽡</v>
      </c>
    </row>
    <row r="8751" spans="1:2">
      <c r="A8751">
        <v>1064802</v>
      </c>
      <c r="B8751" s="30" t="str">
        <f t="shared" si="136"/>
        <v>􃽢</v>
      </c>
    </row>
    <row r="8752" spans="1:2">
      <c r="A8752">
        <v>1064803</v>
      </c>
      <c r="B8752" s="30" t="str">
        <f t="shared" si="136"/>
        <v>􃽣</v>
      </c>
    </row>
    <row r="8753" spans="1:2">
      <c r="A8753">
        <v>1064804</v>
      </c>
      <c r="B8753" s="30" t="str">
        <f t="shared" si="136"/>
        <v>􃽤</v>
      </c>
    </row>
    <row r="8754" spans="1:2">
      <c r="A8754">
        <v>1064805</v>
      </c>
      <c r="B8754" s="30" t="str">
        <f t="shared" si="136"/>
        <v>􃽥</v>
      </c>
    </row>
    <row r="8755" spans="1:2">
      <c r="A8755">
        <v>1064806</v>
      </c>
      <c r="B8755" s="30" t="str">
        <f t="shared" si="136"/>
        <v>􃽦</v>
      </c>
    </row>
    <row r="8756" spans="1:2">
      <c r="A8756">
        <v>1064807</v>
      </c>
      <c r="B8756" s="30" t="str">
        <f t="shared" si="136"/>
        <v>􃽧</v>
      </c>
    </row>
    <row r="8757" spans="1:2">
      <c r="A8757">
        <v>1064808</v>
      </c>
      <c r="B8757" s="30" t="str">
        <f t="shared" si="136"/>
        <v>􃽨</v>
      </c>
    </row>
    <row r="8758" spans="1:2">
      <c r="A8758">
        <v>1064809</v>
      </c>
      <c r="B8758" s="30" t="str">
        <f t="shared" si="136"/>
        <v>􃽩</v>
      </c>
    </row>
    <row r="8759" spans="1:2">
      <c r="A8759">
        <v>1064810</v>
      </c>
      <c r="B8759" s="30" t="str">
        <f t="shared" si="136"/>
        <v>􃽪</v>
      </c>
    </row>
    <row r="8760" spans="1:2">
      <c r="A8760">
        <v>1064811</v>
      </c>
      <c r="B8760" s="30" t="str">
        <f t="shared" si="136"/>
        <v>􃽫</v>
      </c>
    </row>
    <row r="8761" spans="1:2">
      <c r="A8761">
        <v>1064812</v>
      </c>
      <c r="B8761" s="30" t="str">
        <f t="shared" si="136"/>
        <v>􃽬</v>
      </c>
    </row>
    <row r="8762" spans="1:2">
      <c r="A8762">
        <v>1064813</v>
      </c>
      <c r="B8762" s="30" t="str">
        <f t="shared" si="136"/>
        <v>􃽭</v>
      </c>
    </row>
    <row r="8763" spans="1:2">
      <c r="A8763">
        <v>1064814</v>
      </c>
      <c r="B8763" s="30" t="str">
        <f t="shared" si="136"/>
        <v>􃽮</v>
      </c>
    </row>
    <row r="8764" spans="1:2">
      <c r="A8764">
        <v>1064815</v>
      </c>
      <c r="B8764" s="30" t="str">
        <f t="shared" si="136"/>
        <v>􃽯</v>
      </c>
    </row>
    <row r="8765" spans="1:2">
      <c r="A8765">
        <v>1064816</v>
      </c>
      <c r="B8765" s="30" t="str">
        <f t="shared" si="136"/>
        <v>􃽰</v>
      </c>
    </row>
    <row r="8766" spans="1:2">
      <c r="A8766">
        <v>1064817</v>
      </c>
      <c r="B8766" s="30" t="str">
        <f t="shared" si="136"/>
        <v>􃽱</v>
      </c>
    </row>
    <row r="8767" spans="1:2">
      <c r="A8767">
        <v>1064818</v>
      </c>
      <c r="B8767" s="30" t="str">
        <f t="shared" si="136"/>
        <v>􃽲</v>
      </c>
    </row>
    <row r="8768" spans="1:2">
      <c r="A8768">
        <v>1064819</v>
      </c>
      <c r="B8768" s="30" t="str">
        <f t="shared" si="136"/>
        <v>􃽳</v>
      </c>
    </row>
    <row r="8769" spans="1:2">
      <c r="A8769">
        <v>1064820</v>
      </c>
      <c r="B8769" s="30" t="str">
        <f t="shared" si="136"/>
        <v>􃽴</v>
      </c>
    </row>
    <row r="8770" spans="1:2">
      <c r="A8770">
        <v>1064821</v>
      </c>
      <c r="B8770" s="30" t="str">
        <f t="shared" ref="B8770:B8833" si="137">_xlfn.UNICHAR(A8770)</f>
        <v>􃽵</v>
      </c>
    </row>
    <row r="8771" spans="1:2">
      <c r="A8771">
        <v>1064822</v>
      </c>
      <c r="B8771" s="30" t="str">
        <f t="shared" si="137"/>
        <v>􃽶</v>
      </c>
    </row>
    <row r="8772" spans="1:2">
      <c r="A8772">
        <v>1064823</v>
      </c>
      <c r="B8772" s="30" t="str">
        <f t="shared" si="137"/>
        <v>􃽷</v>
      </c>
    </row>
    <row r="8773" spans="1:2">
      <c r="A8773">
        <v>1064824</v>
      </c>
      <c r="B8773" s="30" t="str">
        <f t="shared" si="137"/>
        <v>􃽸</v>
      </c>
    </row>
    <row r="8774" spans="1:2">
      <c r="A8774">
        <v>1064825</v>
      </c>
      <c r="B8774" s="30" t="str">
        <f t="shared" si="137"/>
        <v>􃽹</v>
      </c>
    </row>
    <row r="8775" spans="1:2">
      <c r="A8775">
        <v>1064826</v>
      </c>
      <c r="B8775" s="30" t="str">
        <f t="shared" si="137"/>
        <v>􃽺</v>
      </c>
    </row>
    <row r="8776" spans="1:2">
      <c r="A8776">
        <v>1064827</v>
      </c>
      <c r="B8776" s="30" t="str">
        <f t="shared" si="137"/>
        <v>􃽻</v>
      </c>
    </row>
    <row r="8777" spans="1:2">
      <c r="A8777">
        <v>1064828</v>
      </c>
      <c r="B8777" s="30" t="str">
        <f t="shared" si="137"/>
        <v>􃽼</v>
      </c>
    </row>
    <row r="8778" spans="1:2">
      <c r="A8778">
        <v>1064829</v>
      </c>
      <c r="B8778" s="30" t="str">
        <f t="shared" si="137"/>
        <v>􃽽</v>
      </c>
    </row>
    <row r="8779" spans="1:2">
      <c r="A8779">
        <v>1064830</v>
      </c>
      <c r="B8779" s="30" t="str">
        <f t="shared" si="137"/>
        <v>􃽾</v>
      </c>
    </row>
    <row r="8780" spans="1:2">
      <c r="A8780">
        <v>1064831</v>
      </c>
      <c r="B8780" s="30" t="str">
        <f t="shared" si="137"/>
        <v>􃽿</v>
      </c>
    </row>
    <row r="8781" spans="1:2">
      <c r="A8781">
        <v>1064832</v>
      </c>
      <c r="B8781" s="30" t="str">
        <f t="shared" si="137"/>
        <v>􃾀</v>
      </c>
    </row>
    <row r="8782" spans="1:2">
      <c r="A8782">
        <v>1064833</v>
      </c>
      <c r="B8782" s="30" t="str">
        <f t="shared" si="137"/>
        <v>􃾁</v>
      </c>
    </row>
    <row r="8783" spans="1:2">
      <c r="A8783">
        <v>1064834</v>
      </c>
      <c r="B8783" s="30" t="str">
        <f t="shared" si="137"/>
        <v>􃾂</v>
      </c>
    </row>
    <row r="8784" spans="1:2">
      <c r="A8784">
        <v>1064835</v>
      </c>
      <c r="B8784" s="30" t="str">
        <f t="shared" si="137"/>
        <v>􃾃</v>
      </c>
    </row>
    <row r="8785" spans="1:2">
      <c r="A8785">
        <v>1064836</v>
      </c>
      <c r="B8785" s="30" t="str">
        <f t="shared" si="137"/>
        <v>􃾄</v>
      </c>
    </row>
    <row r="8786" spans="1:2">
      <c r="A8786">
        <v>1064837</v>
      </c>
      <c r="B8786" s="30" t="str">
        <f t="shared" si="137"/>
        <v>􃾅</v>
      </c>
    </row>
    <row r="8787" spans="1:2">
      <c r="A8787">
        <v>1064838</v>
      </c>
      <c r="B8787" s="30" t="str">
        <f t="shared" si="137"/>
        <v>􃾆</v>
      </c>
    </row>
    <row r="8788" spans="1:2">
      <c r="A8788">
        <v>1064839</v>
      </c>
      <c r="B8788" s="30" t="str">
        <f t="shared" si="137"/>
        <v>􃾇</v>
      </c>
    </row>
    <row r="8789" spans="1:2">
      <c r="A8789">
        <v>1064840</v>
      </c>
      <c r="B8789" s="30" t="str">
        <f t="shared" si="137"/>
        <v>􃾈</v>
      </c>
    </row>
    <row r="8790" spans="1:2">
      <c r="A8790">
        <v>1064841</v>
      </c>
      <c r="B8790" s="30" t="str">
        <f t="shared" si="137"/>
        <v>􃾉</v>
      </c>
    </row>
    <row r="8791" spans="1:2">
      <c r="A8791">
        <v>1064842</v>
      </c>
      <c r="B8791" s="30" t="str">
        <f t="shared" si="137"/>
        <v>􃾊</v>
      </c>
    </row>
    <row r="8792" spans="1:2">
      <c r="A8792">
        <v>1064843</v>
      </c>
      <c r="B8792" s="30" t="str">
        <f t="shared" si="137"/>
        <v>􃾋</v>
      </c>
    </row>
    <row r="8793" spans="1:2">
      <c r="A8793">
        <v>1064844</v>
      </c>
      <c r="B8793" s="30" t="str">
        <f t="shared" si="137"/>
        <v>􃾌</v>
      </c>
    </row>
    <row r="8794" spans="1:2">
      <c r="A8794">
        <v>1064845</v>
      </c>
      <c r="B8794" s="30" t="str">
        <f t="shared" si="137"/>
        <v>􃾍</v>
      </c>
    </row>
    <row r="8795" spans="1:2">
      <c r="A8795">
        <v>1064846</v>
      </c>
      <c r="B8795" s="30" t="str">
        <f t="shared" si="137"/>
        <v>􃾎</v>
      </c>
    </row>
    <row r="8796" spans="1:2">
      <c r="A8796">
        <v>1064847</v>
      </c>
      <c r="B8796" s="30" t="str">
        <f t="shared" si="137"/>
        <v>􃾏</v>
      </c>
    </row>
    <row r="8797" spans="1:2">
      <c r="A8797">
        <v>1064848</v>
      </c>
      <c r="B8797" s="30" t="str">
        <f t="shared" si="137"/>
        <v>􃾐</v>
      </c>
    </row>
    <row r="8798" spans="1:2">
      <c r="A8798">
        <v>1064849</v>
      </c>
      <c r="B8798" s="30" t="str">
        <f t="shared" si="137"/>
        <v>􃾑</v>
      </c>
    </row>
    <row r="8799" spans="1:2">
      <c r="A8799">
        <v>1064850</v>
      </c>
      <c r="B8799" s="30" t="str">
        <f t="shared" si="137"/>
        <v>􃾒</v>
      </c>
    </row>
    <row r="8800" spans="1:2">
      <c r="A8800">
        <v>1064851</v>
      </c>
      <c r="B8800" s="30" t="str">
        <f t="shared" si="137"/>
        <v>􃾓</v>
      </c>
    </row>
    <row r="8801" spans="1:2">
      <c r="A8801">
        <v>1064852</v>
      </c>
      <c r="B8801" s="30" t="str">
        <f t="shared" si="137"/>
        <v>􃾔</v>
      </c>
    </row>
    <row r="8802" spans="1:2">
      <c r="A8802">
        <v>1064853</v>
      </c>
      <c r="B8802" s="30" t="str">
        <f t="shared" si="137"/>
        <v>􃾕</v>
      </c>
    </row>
    <row r="8803" spans="1:2">
      <c r="A8803">
        <v>1064854</v>
      </c>
      <c r="B8803" s="30" t="str">
        <f t="shared" si="137"/>
        <v>􃾖</v>
      </c>
    </row>
    <row r="8804" spans="1:2">
      <c r="A8804">
        <v>1064855</v>
      </c>
      <c r="B8804" s="30" t="str">
        <f t="shared" si="137"/>
        <v>􃾗</v>
      </c>
    </row>
    <row r="8805" spans="1:2">
      <c r="A8805">
        <v>1064856</v>
      </c>
      <c r="B8805" s="30" t="str">
        <f t="shared" si="137"/>
        <v>􃾘</v>
      </c>
    </row>
    <row r="8806" spans="1:2">
      <c r="A8806">
        <v>1064857</v>
      </c>
      <c r="B8806" s="30" t="str">
        <f t="shared" si="137"/>
        <v>􃾙</v>
      </c>
    </row>
    <row r="8807" spans="1:2">
      <c r="A8807">
        <v>1064858</v>
      </c>
      <c r="B8807" s="30" t="str">
        <f t="shared" si="137"/>
        <v>􃾚</v>
      </c>
    </row>
    <row r="8808" spans="1:2">
      <c r="A8808">
        <v>1064859</v>
      </c>
      <c r="B8808" s="30" t="str">
        <f t="shared" si="137"/>
        <v>􃾛</v>
      </c>
    </row>
    <row r="8809" spans="1:2">
      <c r="A8809">
        <v>1064860</v>
      </c>
      <c r="B8809" s="30" t="str">
        <f t="shared" si="137"/>
        <v>􃾜</v>
      </c>
    </row>
    <row r="8810" spans="1:2">
      <c r="A8810">
        <v>1064861</v>
      </c>
      <c r="B8810" s="30" t="str">
        <f t="shared" si="137"/>
        <v>􃾝</v>
      </c>
    </row>
    <row r="8811" spans="1:2">
      <c r="A8811">
        <v>1064862</v>
      </c>
      <c r="B8811" s="30" t="str">
        <f t="shared" si="137"/>
        <v>􃾞</v>
      </c>
    </row>
    <row r="8812" spans="1:2">
      <c r="A8812">
        <v>1064863</v>
      </c>
      <c r="B8812" s="30" t="str">
        <f t="shared" si="137"/>
        <v>􃾟</v>
      </c>
    </row>
    <row r="8813" spans="1:2">
      <c r="A8813">
        <v>1064864</v>
      </c>
      <c r="B8813" s="30" t="str">
        <f t="shared" si="137"/>
        <v>􃾠</v>
      </c>
    </row>
    <row r="8814" spans="1:2">
      <c r="A8814">
        <v>1064865</v>
      </c>
      <c r="B8814" s="30" t="str">
        <f t="shared" si="137"/>
        <v>􃾡</v>
      </c>
    </row>
    <row r="8815" spans="1:2">
      <c r="A8815">
        <v>1064866</v>
      </c>
      <c r="B8815" s="30" t="str">
        <f t="shared" si="137"/>
        <v>􃾢</v>
      </c>
    </row>
    <row r="8816" spans="1:2">
      <c r="A8816">
        <v>1064867</v>
      </c>
      <c r="B8816" s="30" t="str">
        <f t="shared" si="137"/>
        <v>􃾣</v>
      </c>
    </row>
    <row r="8817" spans="1:2">
      <c r="A8817">
        <v>1064868</v>
      </c>
      <c r="B8817" s="30" t="str">
        <f t="shared" si="137"/>
        <v>􃾤</v>
      </c>
    </row>
    <row r="8818" spans="1:2">
      <c r="A8818">
        <v>1064869</v>
      </c>
      <c r="B8818" s="30" t="str">
        <f t="shared" si="137"/>
        <v>􃾥</v>
      </c>
    </row>
    <row r="8819" spans="1:2">
      <c r="A8819">
        <v>1064870</v>
      </c>
      <c r="B8819" s="30" t="str">
        <f t="shared" si="137"/>
        <v>􃾦</v>
      </c>
    </row>
    <row r="8820" spans="1:2">
      <c r="A8820">
        <v>1064871</v>
      </c>
      <c r="B8820" s="30" t="str">
        <f t="shared" si="137"/>
        <v>􃾧</v>
      </c>
    </row>
    <row r="8821" spans="1:2">
      <c r="A8821">
        <v>1064872</v>
      </c>
      <c r="B8821" s="30" t="str">
        <f t="shared" si="137"/>
        <v>􃾨</v>
      </c>
    </row>
    <row r="8822" spans="1:2">
      <c r="A8822">
        <v>1064873</v>
      </c>
      <c r="B8822" s="30" t="str">
        <f t="shared" si="137"/>
        <v>􃾩</v>
      </c>
    </row>
    <row r="8823" spans="1:2">
      <c r="A8823">
        <v>1064874</v>
      </c>
      <c r="B8823" s="30" t="str">
        <f t="shared" si="137"/>
        <v>􃾪</v>
      </c>
    </row>
    <row r="8824" spans="1:2">
      <c r="A8824">
        <v>1064875</v>
      </c>
      <c r="B8824" s="30" t="str">
        <f t="shared" si="137"/>
        <v>􃾫</v>
      </c>
    </row>
    <row r="8825" spans="1:2">
      <c r="A8825">
        <v>1064876</v>
      </c>
      <c r="B8825" s="30" t="str">
        <f t="shared" si="137"/>
        <v>􃾬</v>
      </c>
    </row>
    <row r="8826" spans="1:2">
      <c r="A8826">
        <v>1064877</v>
      </c>
      <c r="B8826" s="30" t="str">
        <f t="shared" si="137"/>
        <v>􃾭</v>
      </c>
    </row>
    <row r="8827" spans="1:2">
      <c r="A8827">
        <v>1064878</v>
      </c>
      <c r="B8827" s="30" t="str">
        <f t="shared" si="137"/>
        <v>􃾮</v>
      </c>
    </row>
    <row r="8828" spans="1:2">
      <c r="A8828">
        <v>1064879</v>
      </c>
      <c r="B8828" s="30" t="str">
        <f t="shared" si="137"/>
        <v>􃾯</v>
      </c>
    </row>
    <row r="8829" spans="1:2">
      <c r="A8829">
        <v>1064880</v>
      </c>
      <c r="B8829" s="30" t="str">
        <f t="shared" si="137"/>
        <v>􃾰</v>
      </c>
    </row>
    <row r="8830" spans="1:2">
      <c r="A8830">
        <v>1064881</v>
      </c>
      <c r="B8830" s="30" t="str">
        <f t="shared" si="137"/>
        <v>􃾱</v>
      </c>
    </row>
    <row r="8831" spans="1:2">
      <c r="A8831">
        <v>1064882</v>
      </c>
      <c r="B8831" s="30" t="str">
        <f t="shared" si="137"/>
        <v>􃾲</v>
      </c>
    </row>
    <row r="8832" spans="1:2">
      <c r="A8832">
        <v>1064883</v>
      </c>
      <c r="B8832" s="30" t="str">
        <f t="shared" si="137"/>
        <v>􃾳</v>
      </c>
    </row>
    <row r="8833" spans="1:2">
      <c r="A8833">
        <v>1064884</v>
      </c>
      <c r="B8833" s="30" t="str">
        <f t="shared" si="137"/>
        <v>􃾴</v>
      </c>
    </row>
    <row r="8834" spans="1:2">
      <c r="A8834">
        <v>1064885</v>
      </c>
      <c r="B8834" s="30" t="str">
        <f t="shared" ref="B8834:B8897" si="138">_xlfn.UNICHAR(A8834)</f>
        <v>􃾵</v>
      </c>
    </row>
    <row r="8835" spans="1:2">
      <c r="A8835">
        <v>1064886</v>
      </c>
      <c r="B8835" s="30" t="str">
        <f t="shared" si="138"/>
        <v>􃾶</v>
      </c>
    </row>
    <row r="8836" spans="1:2">
      <c r="A8836">
        <v>1064887</v>
      </c>
      <c r="B8836" s="30" t="str">
        <f t="shared" si="138"/>
        <v>􃾷</v>
      </c>
    </row>
    <row r="8837" spans="1:2">
      <c r="A8837">
        <v>1064888</v>
      </c>
      <c r="B8837" s="30" t="str">
        <f t="shared" si="138"/>
        <v>􃾸</v>
      </c>
    </row>
    <row r="8838" spans="1:2">
      <c r="A8838">
        <v>1064889</v>
      </c>
      <c r="B8838" s="30" t="str">
        <f t="shared" si="138"/>
        <v>􃾹</v>
      </c>
    </row>
    <row r="8839" spans="1:2">
      <c r="A8839">
        <v>1064890</v>
      </c>
      <c r="B8839" s="30" t="str">
        <f t="shared" si="138"/>
        <v>􃾺</v>
      </c>
    </row>
    <row r="8840" spans="1:2">
      <c r="A8840">
        <v>1064891</v>
      </c>
      <c r="B8840" s="30" t="str">
        <f t="shared" si="138"/>
        <v>􃾻</v>
      </c>
    </row>
    <row r="8841" spans="1:2">
      <c r="A8841">
        <v>1064892</v>
      </c>
      <c r="B8841" s="30" t="str">
        <f t="shared" si="138"/>
        <v>􃾼</v>
      </c>
    </row>
    <row r="8842" spans="1:2">
      <c r="A8842">
        <v>1064893</v>
      </c>
      <c r="B8842" s="30" t="str">
        <f t="shared" si="138"/>
        <v>􃾽</v>
      </c>
    </row>
    <row r="8843" spans="1:2">
      <c r="A8843">
        <v>1064894</v>
      </c>
      <c r="B8843" s="30" t="str">
        <f t="shared" si="138"/>
        <v>􃾾</v>
      </c>
    </row>
    <row r="8844" spans="1:2">
      <c r="A8844">
        <v>1064895</v>
      </c>
      <c r="B8844" s="30" t="str">
        <f t="shared" si="138"/>
        <v>􃾿</v>
      </c>
    </row>
    <row r="8845" spans="1:2">
      <c r="A8845">
        <v>1064896</v>
      </c>
      <c r="B8845" s="30" t="str">
        <f t="shared" si="138"/>
        <v>􃿀</v>
      </c>
    </row>
    <row r="8846" spans="1:2">
      <c r="A8846">
        <v>1064897</v>
      </c>
      <c r="B8846" s="30" t="str">
        <f t="shared" si="138"/>
        <v>􃿁</v>
      </c>
    </row>
    <row r="8847" spans="1:2">
      <c r="A8847">
        <v>1064898</v>
      </c>
      <c r="B8847" s="30" t="str">
        <f t="shared" si="138"/>
        <v>􃿂</v>
      </c>
    </row>
    <row r="8848" spans="1:2">
      <c r="A8848">
        <v>1064899</v>
      </c>
      <c r="B8848" s="30" t="str">
        <f t="shared" si="138"/>
        <v>􃿃</v>
      </c>
    </row>
    <row r="8849" spans="1:2">
      <c r="A8849">
        <v>1064900</v>
      </c>
      <c r="B8849" s="30" t="str">
        <f t="shared" si="138"/>
        <v>􃿄</v>
      </c>
    </row>
    <row r="8850" spans="1:2">
      <c r="A8850">
        <v>1064901</v>
      </c>
      <c r="B8850" s="30" t="str">
        <f t="shared" si="138"/>
        <v>􃿅</v>
      </c>
    </row>
    <row r="8851" spans="1:2">
      <c r="A8851">
        <v>1064902</v>
      </c>
      <c r="B8851" s="30" t="str">
        <f t="shared" si="138"/>
        <v>􃿆</v>
      </c>
    </row>
    <row r="8852" spans="1:2">
      <c r="A8852">
        <v>1064903</v>
      </c>
      <c r="B8852" s="30" t="str">
        <f t="shared" si="138"/>
        <v>􃿇</v>
      </c>
    </row>
    <row r="8853" spans="1:2">
      <c r="A8853">
        <v>1064904</v>
      </c>
      <c r="B8853" s="30" t="str">
        <f t="shared" si="138"/>
        <v>􃿈</v>
      </c>
    </row>
    <row r="8854" spans="1:2">
      <c r="A8854">
        <v>1064905</v>
      </c>
      <c r="B8854" s="30" t="str">
        <f t="shared" si="138"/>
        <v>􃿉</v>
      </c>
    </row>
    <row r="8855" spans="1:2">
      <c r="A8855">
        <v>1064906</v>
      </c>
      <c r="B8855" s="30" t="str">
        <f t="shared" si="138"/>
        <v>􃿊</v>
      </c>
    </row>
    <row r="8856" spans="1:2">
      <c r="A8856">
        <v>1064907</v>
      </c>
      <c r="B8856" s="30" t="str">
        <f t="shared" si="138"/>
        <v>􃿋</v>
      </c>
    </row>
    <row r="8857" spans="1:2">
      <c r="A8857">
        <v>1064908</v>
      </c>
      <c r="B8857" s="30" t="str">
        <f t="shared" si="138"/>
        <v>􃿌</v>
      </c>
    </row>
    <row r="8858" spans="1:2">
      <c r="A8858">
        <v>1064909</v>
      </c>
      <c r="B8858" s="30" t="str">
        <f t="shared" si="138"/>
        <v>􃿍</v>
      </c>
    </row>
    <row r="8859" spans="1:2">
      <c r="A8859">
        <v>1064910</v>
      </c>
      <c r="B8859" s="30" t="str">
        <f t="shared" si="138"/>
        <v>􃿎</v>
      </c>
    </row>
    <row r="8860" spans="1:2">
      <c r="A8860">
        <v>1064911</v>
      </c>
      <c r="B8860" s="30" t="str">
        <f t="shared" si="138"/>
        <v>􃿏</v>
      </c>
    </row>
    <row r="8861" spans="1:2">
      <c r="A8861">
        <v>1064912</v>
      </c>
      <c r="B8861" s="30" t="str">
        <f t="shared" si="138"/>
        <v>􃿐</v>
      </c>
    </row>
    <row r="8862" spans="1:2">
      <c r="A8862">
        <v>1064913</v>
      </c>
      <c r="B8862" s="30" t="str">
        <f t="shared" si="138"/>
        <v>􃿑</v>
      </c>
    </row>
    <row r="8863" spans="1:2">
      <c r="A8863">
        <v>1064914</v>
      </c>
      <c r="B8863" s="30" t="str">
        <f t="shared" si="138"/>
        <v>􃿒</v>
      </c>
    </row>
    <row r="8864" spans="1:2">
      <c r="A8864">
        <v>1064915</v>
      </c>
      <c r="B8864" s="30" t="str">
        <f t="shared" si="138"/>
        <v>􃿓</v>
      </c>
    </row>
    <row r="8865" spans="1:2">
      <c r="A8865">
        <v>1064916</v>
      </c>
      <c r="B8865" s="30" t="str">
        <f t="shared" si="138"/>
        <v>􃿔</v>
      </c>
    </row>
    <row r="8866" spans="1:2">
      <c r="A8866">
        <v>1064917</v>
      </c>
      <c r="B8866" s="30" t="str">
        <f t="shared" si="138"/>
        <v>􃿕</v>
      </c>
    </row>
    <row r="8867" spans="1:2">
      <c r="A8867">
        <v>1064918</v>
      </c>
      <c r="B8867" s="30" t="str">
        <f t="shared" si="138"/>
        <v>􃿖</v>
      </c>
    </row>
    <row r="8868" spans="1:2">
      <c r="A8868">
        <v>1064919</v>
      </c>
      <c r="B8868" s="30" t="str">
        <f t="shared" si="138"/>
        <v>􃿗</v>
      </c>
    </row>
    <row r="8869" spans="1:2">
      <c r="A8869">
        <v>1064920</v>
      </c>
      <c r="B8869" s="30" t="str">
        <f t="shared" si="138"/>
        <v>􃿘</v>
      </c>
    </row>
    <row r="8870" spans="1:2">
      <c r="A8870">
        <v>1064921</v>
      </c>
      <c r="B8870" s="30" t="str">
        <f t="shared" si="138"/>
        <v>􃿙</v>
      </c>
    </row>
    <row r="8871" spans="1:2">
      <c r="A8871">
        <v>1064922</v>
      </c>
      <c r="B8871" s="30" t="str">
        <f t="shared" si="138"/>
        <v>􃿚</v>
      </c>
    </row>
    <row r="8872" spans="1:2">
      <c r="A8872">
        <v>1064923</v>
      </c>
      <c r="B8872" s="30" t="str">
        <f t="shared" si="138"/>
        <v>􃿛</v>
      </c>
    </row>
    <row r="8873" spans="1:2">
      <c r="A8873">
        <v>1064924</v>
      </c>
      <c r="B8873" s="30" t="str">
        <f t="shared" si="138"/>
        <v>􃿜</v>
      </c>
    </row>
    <row r="8874" spans="1:2">
      <c r="A8874">
        <v>1064925</v>
      </c>
      <c r="B8874" s="30" t="str">
        <f t="shared" si="138"/>
        <v>􃿝</v>
      </c>
    </row>
    <row r="8875" spans="1:2">
      <c r="A8875">
        <v>1064926</v>
      </c>
      <c r="B8875" s="30" t="str">
        <f t="shared" si="138"/>
        <v>􃿞</v>
      </c>
    </row>
    <row r="8876" spans="1:2">
      <c r="A8876">
        <v>1064927</v>
      </c>
      <c r="B8876" s="30" t="str">
        <f t="shared" si="138"/>
        <v>􃿟</v>
      </c>
    </row>
    <row r="8877" spans="1:2">
      <c r="A8877">
        <v>1064928</v>
      </c>
      <c r="B8877" s="30" t="str">
        <f t="shared" si="138"/>
        <v>􃿠</v>
      </c>
    </row>
    <row r="8878" spans="1:2">
      <c r="A8878">
        <v>1064929</v>
      </c>
      <c r="B8878" s="30" t="str">
        <f t="shared" si="138"/>
        <v>􃿡</v>
      </c>
    </row>
    <row r="8879" spans="1:2">
      <c r="A8879">
        <v>1064930</v>
      </c>
      <c r="B8879" s="30" t="str">
        <f t="shared" si="138"/>
        <v>􃿢</v>
      </c>
    </row>
    <row r="8880" spans="1:2">
      <c r="A8880">
        <v>1064931</v>
      </c>
      <c r="B8880" s="30" t="str">
        <f t="shared" si="138"/>
        <v>􃿣</v>
      </c>
    </row>
    <row r="8881" spans="1:2">
      <c r="A8881">
        <v>1064932</v>
      </c>
      <c r="B8881" s="30" t="str">
        <f t="shared" si="138"/>
        <v>􃿤</v>
      </c>
    </row>
    <row r="8882" spans="1:2">
      <c r="A8882">
        <v>1064933</v>
      </c>
      <c r="B8882" s="30" t="str">
        <f t="shared" si="138"/>
        <v>􃿥</v>
      </c>
    </row>
    <row r="8883" spans="1:2">
      <c r="A8883">
        <v>1064934</v>
      </c>
      <c r="B8883" s="30" t="str">
        <f t="shared" si="138"/>
        <v>􃿦</v>
      </c>
    </row>
    <row r="8884" spans="1:2">
      <c r="A8884">
        <v>1064935</v>
      </c>
      <c r="B8884" s="30" t="str">
        <f t="shared" si="138"/>
        <v>􃿧</v>
      </c>
    </row>
    <row r="8885" spans="1:2">
      <c r="A8885">
        <v>1064936</v>
      </c>
      <c r="B8885" s="30" t="str">
        <f t="shared" si="138"/>
        <v>􃿨</v>
      </c>
    </row>
    <row r="8886" spans="1:2">
      <c r="A8886">
        <v>1064937</v>
      </c>
      <c r="B8886" s="30" t="str">
        <f t="shared" si="138"/>
        <v>􃿩</v>
      </c>
    </row>
    <row r="8887" spans="1:2">
      <c r="A8887">
        <v>1064938</v>
      </c>
      <c r="B8887" s="30" t="str">
        <f t="shared" si="138"/>
        <v>􃿪</v>
      </c>
    </row>
    <row r="8888" spans="1:2">
      <c r="A8888">
        <v>1064939</v>
      </c>
      <c r="B8888" s="30" t="str">
        <f t="shared" si="138"/>
        <v>􃿫</v>
      </c>
    </row>
    <row r="8889" spans="1:2">
      <c r="A8889">
        <v>1064940</v>
      </c>
      <c r="B8889" s="30" t="str">
        <f t="shared" si="138"/>
        <v>􃿬</v>
      </c>
    </row>
    <row r="8890" spans="1:2">
      <c r="A8890">
        <v>1064941</v>
      </c>
      <c r="B8890" s="30" t="str">
        <f t="shared" si="138"/>
        <v>􃿭</v>
      </c>
    </row>
    <row r="8891" spans="1:2">
      <c r="A8891">
        <v>1064942</v>
      </c>
      <c r="B8891" s="30" t="str">
        <f t="shared" si="138"/>
        <v>􃿮</v>
      </c>
    </row>
    <row r="8892" spans="1:2">
      <c r="A8892">
        <v>1064943</v>
      </c>
      <c r="B8892" s="30" t="str">
        <f t="shared" si="138"/>
        <v>􃿯</v>
      </c>
    </row>
    <row r="8893" spans="1:2">
      <c r="A8893">
        <v>1064944</v>
      </c>
      <c r="B8893" s="30" t="str">
        <f t="shared" si="138"/>
        <v>􃿰</v>
      </c>
    </row>
    <row r="8894" spans="1:2">
      <c r="A8894">
        <v>1064945</v>
      </c>
      <c r="B8894" s="30" t="str">
        <f t="shared" si="138"/>
        <v>􃿱</v>
      </c>
    </row>
    <row r="8895" spans="1:2">
      <c r="A8895">
        <v>1064946</v>
      </c>
      <c r="B8895" s="30" t="str">
        <f t="shared" si="138"/>
        <v>􃿲</v>
      </c>
    </row>
    <row r="8896" spans="1:2">
      <c r="A8896">
        <v>1064947</v>
      </c>
      <c r="B8896" s="30" t="str">
        <f t="shared" si="138"/>
        <v>􃿳</v>
      </c>
    </row>
    <row r="8897" spans="1:2">
      <c r="A8897">
        <v>1064948</v>
      </c>
      <c r="B8897" s="30" t="str">
        <f t="shared" si="138"/>
        <v>􃿴</v>
      </c>
    </row>
    <row r="8898" spans="1:2">
      <c r="A8898">
        <v>1064949</v>
      </c>
      <c r="B8898" s="30" t="str">
        <f t="shared" ref="B8898:B8961" si="139">_xlfn.UNICHAR(A8898)</f>
        <v>􃿵</v>
      </c>
    </row>
    <row r="8899" spans="1:2">
      <c r="A8899">
        <v>1064950</v>
      </c>
      <c r="B8899" s="30" t="str">
        <f t="shared" si="139"/>
        <v>􃿶</v>
      </c>
    </row>
    <row r="8900" spans="1:2">
      <c r="A8900">
        <v>1064951</v>
      </c>
      <c r="B8900" s="30" t="str">
        <f t="shared" si="139"/>
        <v>􃿷</v>
      </c>
    </row>
    <row r="8901" spans="1:2">
      <c r="A8901">
        <v>1064952</v>
      </c>
      <c r="B8901" s="30" t="str">
        <f t="shared" si="139"/>
        <v>􃿸</v>
      </c>
    </row>
    <row r="8902" spans="1:2">
      <c r="A8902">
        <v>1064953</v>
      </c>
      <c r="B8902" s="30" t="str">
        <f t="shared" si="139"/>
        <v>􃿹</v>
      </c>
    </row>
    <row r="8903" spans="1:2">
      <c r="A8903">
        <v>1064954</v>
      </c>
      <c r="B8903" s="30" t="str">
        <f t="shared" si="139"/>
        <v>􃿺</v>
      </c>
    </row>
    <row r="8904" spans="1:2">
      <c r="A8904">
        <v>1064955</v>
      </c>
      <c r="B8904" s="30" t="str">
        <f t="shared" si="139"/>
        <v>􃿻</v>
      </c>
    </row>
    <row r="8905" spans="1:2">
      <c r="A8905">
        <v>1064956</v>
      </c>
      <c r="B8905" s="30" t="str">
        <f t="shared" si="139"/>
        <v>􃿼</v>
      </c>
    </row>
    <row r="8906" spans="1:2">
      <c r="A8906">
        <v>1064957</v>
      </c>
      <c r="B8906" s="30" t="str">
        <f t="shared" si="139"/>
        <v>􃿽</v>
      </c>
    </row>
    <row r="8907" spans="1:2">
      <c r="A8907">
        <v>1064958</v>
      </c>
      <c r="B8907" s="30" t="str">
        <f t="shared" si="139"/>
        <v>􃿾</v>
      </c>
    </row>
    <row r="8908" spans="1:2">
      <c r="A8908">
        <v>1064959</v>
      </c>
      <c r="B8908" s="30" t="str">
        <f t="shared" si="139"/>
        <v>􃿿</v>
      </c>
    </row>
    <row r="8909" spans="1:2">
      <c r="A8909">
        <v>1064960</v>
      </c>
      <c r="B8909" s="30" t="str">
        <f t="shared" si="139"/>
        <v>􄀀</v>
      </c>
    </row>
    <row r="8910" spans="1:2">
      <c r="A8910">
        <v>1064961</v>
      </c>
      <c r="B8910" s="30" t="str">
        <f t="shared" si="139"/>
        <v>􄀁</v>
      </c>
    </row>
    <row r="8911" spans="1:2">
      <c r="A8911">
        <v>1064962</v>
      </c>
      <c r="B8911" s="30" t="str">
        <f t="shared" si="139"/>
        <v>􄀂</v>
      </c>
    </row>
    <row r="8912" spans="1:2">
      <c r="A8912">
        <v>1064963</v>
      </c>
      <c r="B8912" s="30" t="str">
        <f t="shared" si="139"/>
        <v>􄀃</v>
      </c>
    </row>
    <row r="8913" spans="1:2">
      <c r="A8913">
        <v>1064964</v>
      </c>
      <c r="B8913" s="30" t="str">
        <f t="shared" si="139"/>
        <v>􄀄</v>
      </c>
    </row>
    <row r="8914" spans="1:2">
      <c r="A8914">
        <v>1064965</v>
      </c>
      <c r="B8914" s="30" t="str">
        <f t="shared" si="139"/>
        <v>􄀅</v>
      </c>
    </row>
    <row r="8915" spans="1:2">
      <c r="A8915">
        <v>1064966</v>
      </c>
      <c r="B8915" s="30" t="str">
        <f t="shared" si="139"/>
        <v>􄀆</v>
      </c>
    </row>
    <row r="8916" spans="1:2">
      <c r="A8916">
        <v>1064967</v>
      </c>
      <c r="B8916" s="30" t="str">
        <f t="shared" si="139"/>
        <v>􄀇</v>
      </c>
    </row>
    <row r="8917" spans="1:2">
      <c r="A8917">
        <v>1064968</v>
      </c>
      <c r="B8917" s="30" t="str">
        <f t="shared" si="139"/>
        <v>􄀈</v>
      </c>
    </row>
    <row r="8918" spans="1:2">
      <c r="A8918">
        <v>1064969</v>
      </c>
      <c r="B8918" s="30" t="str">
        <f t="shared" si="139"/>
        <v>􄀉</v>
      </c>
    </row>
    <row r="8919" spans="1:2">
      <c r="A8919">
        <v>1064970</v>
      </c>
      <c r="B8919" s="30" t="str">
        <f t="shared" si="139"/>
        <v>􄀊</v>
      </c>
    </row>
    <row r="8920" spans="1:2">
      <c r="A8920">
        <v>1064971</v>
      </c>
      <c r="B8920" s="30" t="str">
        <f t="shared" si="139"/>
        <v>􄀋</v>
      </c>
    </row>
    <row r="8921" spans="1:2">
      <c r="A8921">
        <v>1064972</v>
      </c>
      <c r="B8921" s="30" t="str">
        <f t="shared" si="139"/>
        <v>􄀌</v>
      </c>
    </row>
    <row r="8922" spans="1:2">
      <c r="A8922">
        <v>1064973</v>
      </c>
      <c r="B8922" s="30" t="str">
        <f t="shared" si="139"/>
        <v>􄀍</v>
      </c>
    </row>
    <row r="8923" spans="1:2">
      <c r="A8923">
        <v>1064974</v>
      </c>
      <c r="B8923" s="30" t="str">
        <f t="shared" si="139"/>
        <v>􄀎</v>
      </c>
    </row>
    <row r="8924" spans="1:2">
      <c r="A8924">
        <v>1064975</v>
      </c>
      <c r="B8924" s="30" t="str">
        <f t="shared" si="139"/>
        <v>􄀏</v>
      </c>
    </row>
    <row r="8925" spans="1:2">
      <c r="A8925">
        <v>1064976</v>
      </c>
      <c r="B8925" s="30" t="str">
        <f t="shared" si="139"/>
        <v>􄀐</v>
      </c>
    </row>
    <row r="8926" spans="1:2">
      <c r="A8926">
        <v>1064977</v>
      </c>
      <c r="B8926" s="30" t="str">
        <f t="shared" si="139"/>
        <v>􄀑</v>
      </c>
    </row>
    <row r="8927" spans="1:2">
      <c r="A8927">
        <v>1064978</v>
      </c>
      <c r="B8927" s="30" t="str">
        <f t="shared" si="139"/>
        <v>􄀒</v>
      </c>
    </row>
    <row r="8928" spans="1:2">
      <c r="A8928">
        <v>1064979</v>
      </c>
      <c r="B8928" s="30" t="str">
        <f t="shared" si="139"/>
        <v>􄀓</v>
      </c>
    </row>
    <row r="8929" spans="1:2">
      <c r="A8929">
        <v>1064980</v>
      </c>
      <c r="B8929" s="30" t="str">
        <f t="shared" si="139"/>
        <v>􄀔</v>
      </c>
    </row>
    <row r="8930" spans="1:2">
      <c r="A8930">
        <v>1064981</v>
      </c>
      <c r="B8930" s="30" t="str">
        <f t="shared" si="139"/>
        <v>􄀕</v>
      </c>
    </row>
    <row r="8931" spans="1:2">
      <c r="A8931">
        <v>1064982</v>
      </c>
      <c r="B8931" s="30" t="str">
        <f t="shared" si="139"/>
        <v>􄀖</v>
      </c>
    </row>
    <row r="8932" spans="1:2">
      <c r="A8932">
        <v>1064983</v>
      </c>
      <c r="B8932" s="30" t="str">
        <f t="shared" si="139"/>
        <v>􄀗</v>
      </c>
    </row>
    <row r="8933" spans="1:2">
      <c r="A8933">
        <v>1064984</v>
      </c>
      <c r="B8933" s="30" t="str">
        <f t="shared" si="139"/>
        <v>􄀘</v>
      </c>
    </row>
    <row r="8934" spans="1:2">
      <c r="A8934">
        <v>1064985</v>
      </c>
      <c r="B8934" s="30" t="str">
        <f t="shared" si="139"/>
        <v>􄀙</v>
      </c>
    </row>
    <row r="8935" spans="1:2">
      <c r="A8935">
        <v>1064986</v>
      </c>
      <c r="B8935" s="30" t="str">
        <f t="shared" si="139"/>
        <v>􄀚</v>
      </c>
    </row>
    <row r="8936" spans="1:2">
      <c r="A8936">
        <v>1064987</v>
      </c>
      <c r="B8936" s="30" t="str">
        <f t="shared" si="139"/>
        <v>􄀛</v>
      </c>
    </row>
    <row r="8937" spans="1:2">
      <c r="A8937">
        <v>1064988</v>
      </c>
      <c r="B8937" s="30" t="str">
        <f t="shared" si="139"/>
        <v>􄀜</v>
      </c>
    </row>
    <row r="8938" spans="1:2">
      <c r="A8938">
        <v>1064989</v>
      </c>
      <c r="B8938" s="30" t="str">
        <f t="shared" si="139"/>
        <v>􄀝</v>
      </c>
    </row>
    <row r="8939" spans="1:2">
      <c r="A8939">
        <v>1064990</v>
      </c>
      <c r="B8939" s="30" t="str">
        <f t="shared" si="139"/>
        <v>􄀞</v>
      </c>
    </row>
    <row r="8940" spans="1:2">
      <c r="A8940">
        <v>1064991</v>
      </c>
      <c r="B8940" s="30" t="str">
        <f t="shared" si="139"/>
        <v>􄀟</v>
      </c>
    </row>
    <row r="8941" spans="1:2">
      <c r="A8941">
        <v>1064992</v>
      </c>
      <c r="B8941" s="30" t="str">
        <f t="shared" si="139"/>
        <v>􄀠</v>
      </c>
    </row>
    <row r="8942" spans="1:2">
      <c r="A8942">
        <v>1064993</v>
      </c>
      <c r="B8942" s="30" t="str">
        <f t="shared" si="139"/>
        <v>􄀡</v>
      </c>
    </row>
    <row r="8943" spans="1:2">
      <c r="A8943">
        <v>1064994</v>
      </c>
      <c r="B8943" s="30" t="str">
        <f t="shared" si="139"/>
        <v>􄀢</v>
      </c>
    </row>
    <row r="8944" spans="1:2">
      <c r="A8944">
        <v>1064995</v>
      </c>
      <c r="B8944" s="30" t="str">
        <f t="shared" si="139"/>
        <v>􄀣</v>
      </c>
    </row>
    <row r="8945" spans="1:2">
      <c r="A8945">
        <v>1064996</v>
      </c>
      <c r="B8945" s="30" t="str">
        <f t="shared" si="139"/>
        <v>􄀤</v>
      </c>
    </row>
    <row r="8946" spans="1:2">
      <c r="A8946">
        <v>1064997</v>
      </c>
      <c r="B8946" s="30" t="str">
        <f t="shared" si="139"/>
        <v>􄀥</v>
      </c>
    </row>
    <row r="8947" spans="1:2">
      <c r="A8947">
        <v>1064998</v>
      </c>
      <c r="B8947" s="30" t="str">
        <f t="shared" si="139"/>
        <v>􄀦</v>
      </c>
    </row>
    <row r="8948" spans="1:2">
      <c r="A8948">
        <v>1064999</v>
      </c>
      <c r="B8948" s="30" t="str">
        <f t="shared" si="139"/>
        <v>􄀧</v>
      </c>
    </row>
    <row r="8949" spans="1:2">
      <c r="A8949">
        <v>1065000</v>
      </c>
      <c r="B8949" s="30" t="str">
        <f t="shared" si="139"/>
        <v>􄀨</v>
      </c>
    </row>
    <row r="8950" spans="1:2">
      <c r="A8950">
        <v>1065001</v>
      </c>
      <c r="B8950" s="30" t="str">
        <f t="shared" si="139"/>
        <v>􄀩</v>
      </c>
    </row>
    <row r="8951" spans="1:2">
      <c r="A8951">
        <v>1065002</v>
      </c>
      <c r="B8951" s="30" t="str">
        <f t="shared" si="139"/>
        <v>􄀪</v>
      </c>
    </row>
    <row r="8952" spans="1:2">
      <c r="A8952">
        <v>1065003</v>
      </c>
      <c r="B8952" s="30" t="str">
        <f t="shared" si="139"/>
        <v>􄀫</v>
      </c>
    </row>
    <row r="8953" spans="1:2">
      <c r="A8953">
        <v>1065004</v>
      </c>
      <c r="B8953" s="30" t="str">
        <f t="shared" si="139"/>
        <v>􄀬</v>
      </c>
    </row>
    <row r="8954" spans="1:2">
      <c r="A8954">
        <v>1065005</v>
      </c>
      <c r="B8954" s="30" t="str">
        <f t="shared" si="139"/>
        <v>􄀭</v>
      </c>
    </row>
    <row r="8955" spans="1:2">
      <c r="A8955">
        <v>1065006</v>
      </c>
      <c r="B8955" s="30" t="str">
        <f t="shared" si="139"/>
        <v>􄀮</v>
      </c>
    </row>
    <row r="8956" spans="1:2">
      <c r="A8956">
        <v>1065007</v>
      </c>
      <c r="B8956" s="30" t="str">
        <f t="shared" si="139"/>
        <v>􄀯</v>
      </c>
    </row>
    <row r="8957" spans="1:2">
      <c r="A8957">
        <v>1065008</v>
      </c>
      <c r="B8957" s="30" t="str">
        <f t="shared" si="139"/>
        <v>􄀰</v>
      </c>
    </row>
    <row r="8958" spans="1:2">
      <c r="A8958">
        <v>1065009</v>
      </c>
      <c r="B8958" s="30" t="str">
        <f t="shared" si="139"/>
        <v>􄀱</v>
      </c>
    </row>
    <row r="8959" spans="1:2">
      <c r="A8959">
        <v>1065010</v>
      </c>
      <c r="B8959" s="30" t="str">
        <f t="shared" si="139"/>
        <v>􄀲</v>
      </c>
    </row>
    <row r="8960" spans="1:2">
      <c r="A8960">
        <v>1065011</v>
      </c>
      <c r="B8960" s="30" t="str">
        <f t="shared" si="139"/>
        <v>􄀳</v>
      </c>
    </row>
    <row r="8961" spans="1:2">
      <c r="A8961">
        <v>1065012</v>
      </c>
      <c r="B8961" s="30" t="str">
        <f t="shared" si="139"/>
        <v>􄀴</v>
      </c>
    </row>
    <row r="8962" spans="1:2">
      <c r="A8962">
        <v>1065013</v>
      </c>
      <c r="B8962" s="30" t="str">
        <f t="shared" ref="B8962:B9025" si="140">_xlfn.UNICHAR(A8962)</f>
        <v>􄀵</v>
      </c>
    </row>
    <row r="8963" spans="1:2">
      <c r="A8963">
        <v>1065014</v>
      </c>
      <c r="B8963" s="30" t="str">
        <f t="shared" si="140"/>
        <v>􄀶</v>
      </c>
    </row>
    <row r="8964" spans="1:2">
      <c r="A8964">
        <v>1065015</v>
      </c>
      <c r="B8964" s="30" t="str">
        <f t="shared" si="140"/>
        <v>􄀷</v>
      </c>
    </row>
    <row r="8965" spans="1:2">
      <c r="A8965">
        <v>1065016</v>
      </c>
      <c r="B8965" s="30" t="str">
        <f t="shared" si="140"/>
        <v>􄀸</v>
      </c>
    </row>
    <row r="8966" spans="1:2">
      <c r="A8966">
        <v>1065017</v>
      </c>
      <c r="B8966" s="30" t="str">
        <f t="shared" si="140"/>
        <v>􄀹</v>
      </c>
    </row>
    <row r="8967" spans="1:2">
      <c r="A8967">
        <v>1065018</v>
      </c>
      <c r="B8967" s="30" t="str">
        <f t="shared" si="140"/>
        <v>􄀺</v>
      </c>
    </row>
    <row r="8968" spans="1:2">
      <c r="A8968">
        <v>1065019</v>
      </c>
      <c r="B8968" s="30" t="str">
        <f t="shared" si="140"/>
        <v>􄀻</v>
      </c>
    </row>
    <row r="8969" spans="1:2">
      <c r="A8969">
        <v>1065020</v>
      </c>
      <c r="B8969" s="30" t="str">
        <f t="shared" si="140"/>
        <v>􄀼</v>
      </c>
    </row>
    <row r="8970" spans="1:2">
      <c r="A8970">
        <v>1065021</v>
      </c>
      <c r="B8970" s="30" t="str">
        <f t="shared" si="140"/>
        <v>􄀽</v>
      </c>
    </row>
    <row r="8971" spans="1:2">
      <c r="A8971">
        <v>1065022</v>
      </c>
      <c r="B8971" s="30" t="str">
        <f t="shared" si="140"/>
        <v>􄀾</v>
      </c>
    </row>
    <row r="8972" spans="1:2">
      <c r="A8972">
        <v>1065023</v>
      </c>
      <c r="B8972" s="30" t="str">
        <f t="shared" si="140"/>
        <v>􄀿</v>
      </c>
    </row>
    <row r="8973" spans="1:2">
      <c r="A8973">
        <v>1065024</v>
      </c>
      <c r="B8973" s="30" t="str">
        <f t="shared" si="140"/>
        <v>􄁀</v>
      </c>
    </row>
    <row r="8974" spans="1:2">
      <c r="A8974">
        <v>1065025</v>
      </c>
      <c r="B8974" s="30" t="str">
        <f t="shared" si="140"/>
        <v>􄁁</v>
      </c>
    </row>
    <row r="8975" spans="1:2">
      <c r="A8975">
        <v>1065026</v>
      </c>
      <c r="B8975" s="30" t="str">
        <f t="shared" si="140"/>
        <v>􄁂</v>
      </c>
    </row>
    <row r="8976" spans="1:2">
      <c r="A8976">
        <v>1065027</v>
      </c>
      <c r="B8976" s="30" t="str">
        <f t="shared" si="140"/>
        <v>􄁃</v>
      </c>
    </row>
    <row r="8977" spans="1:2">
      <c r="A8977">
        <v>1065028</v>
      </c>
      <c r="B8977" s="30" t="str">
        <f t="shared" si="140"/>
        <v>􄁄</v>
      </c>
    </row>
    <row r="8978" spans="1:2">
      <c r="A8978">
        <v>1065029</v>
      </c>
      <c r="B8978" s="30" t="str">
        <f t="shared" si="140"/>
        <v>􄁅</v>
      </c>
    </row>
    <row r="8979" spans="1:2">
      <c r="A8979">
        <v>1065030</v>
      </c>
      <c r="B8979" s="30" t="str">
        <f t="shared" si="140"/>
        <v>􄁆</v>
      </c>
    </row>
    <row r="8980" spans="1:2">
      <c r="A8980">
        <v>1065031</v>
      </c>
      <c r="B8980" s="30" t="str">
        <f t="shared" si="140"/>
        <v>􄁇</v>
      </c>
    </row>
    <row r="8981" spans="1:2">
      <c r="A8981">
        <v>1065032</v>
      </c>
      <c r="B8981" s="30" t="str">
        <f t="shared" si="140"/>
        <v>􄁈</v>
      </c>
    </row>
    <row r="8982" spans="1:2">
      <c r="A8982">
        <v>1065033</v>
      </c>
      <c r="B8982" s="30" t="str">
        <f t="shared" si="140"/>
        <v>􄁉</v>
      </c>
    </row>
    <row r="8983" spans="1:2">
      <c r="A8983">
        <v>1065034</v>
      </c>
      <c r="B8983" s="30" t="str">
        <f t="shared" si="140"/>
        <v>􄁊</v>
      </c>
    </row>
    <row r="8984" spans="1:2">
      <c r="A8984">
        <v>1065035</v>
      </c>
      <c r="B8984" s="30" t="str">
        <f t="shared" si="140"/>
        <v>􄁋</v>
      </c>
    </row>
    <row r="8985" spans="1:2">
      <c r="A8985">
        <v>1065036</v>
      </c>
      <c r="B8985" s="30" t="str">
        <f t="shared" si="140"/>
        <v>􄁌</v>
      </c>
    </row>
    <row r="8986" spans="1:2">
      <c r="A8986">
        <v>1065037</v>
      </c>
      <c r="B8986" s="30" t="str">
        <f t="shared" si="140"/>
        <v>􄁍</v>
      </c>
    </row>
    <row r="8987" spans="1:2">
      <c r="A8987">
        <v>1065038</v>
      </c>
      <c r="B8987" s="30" t="str">
        <f t="shared" si="140"/>
        <v>􄁎</v>
      </c>
    </row>
    <row r="8988" spans="1:2">
      <c r="A8988">
        <v>1065039</v>
      </c>
      <c r="B8988" s="30" t="str">
        <f t="shared" si="140"/>
        <v>􄁏</v>
      </c>
    </row>
    <row r="8989" spans="1:2">
      <c r="A8989">
        <v>1065040</v>
      </c>
      <c r="B8989" s="30" t="str">
        <f t="shared" si="140"/>
        <v>􄁐</v>
      </c>
    </row>
    <row r="8990" spans="1:2">
      <c r="A8990">
        <v>1065041</v>
      </c>
      <c r="B8990" s="30" t="str">
        <f t="shared" si="140"/>
        <v>􄁑</v>
      </c>
    </row>
    <row r="8991" spans="1:2">
      <c r="A8991">
        <v>1065042</v>
      </c>
      <c r="B8991" s="30" t="str">
        <f t="shared" si="140"/>
        <v>􄁒</v>
      </c>
    </row>
    <row r="8992" spans="1:2">
      <c r="A8992">
        <v>1065043</v>
      </c>
      <c r="B8992" s="30" t="str">
        <f t="shared" si="140"/>
        <v>􄁓</v>
      </c>
    </row>
    <row r="8993" spans="1:2">
      <c r="A8993">
        <v>1065044</v>
      </c>
      <c r="B8993" s="30" t="str">
        <f t="shared" si="140"/>
        <v>􄁔</v>
      </c>
    </row>
    <row r="8994" spans="1:2">
      <c r="A8994">
        <v>1065045</v>
      </c>
      <c r="B8994" s="30" t="str">
        <f t="shared" si="140"/>
        <v>􄁕</v>
      </c>
    </row>
    <row r="8995" spans="1:2">
      <c r="A8995">
        <v>1065046</v>
      </c>
      <c r="B8995" s="30" t="str">
        <f t="shared" si="140"/>
        <v>􄁖</v>
      </c>
    </row>
    <row r="8996" spans="1:2">
      <c r="A8996">
        <v>1065047</v>
      </c>
      <c r="B8996" s="30" t="str">
        <f t="shared" si="140"/>
        <v>􄁗</v>
      </c>
    </row>
    <row r="8997" spans="1:2">
      <c r="A8997">
        <v>1065048</v>
      </c>
      <c r="B8997" s="30" t="str">
        <f t="shared" si="140"/>
        <v>􄁘</v>
      </c>
    </row>
    <row r="8998" spans="1:2">
      <c r="A8998">
        <v>1065049</v>
      </c>
      <c r="B8998" s="30" t="str">
        <f t="shared" si="140"/>
        <v>􄁙</v>
      </c>
    </row>
    <row r="8999" spans="1:2">
      <c r="A8999">
        <v>1065050</v>
      </c>
      <c r="B8999" s="30" t="str">
        <f t="shared" si="140"/>
        <v>􄁚</v>
      </c>
    </row>
    <row r="9000" spans="1:2">
      <c r="A9000">
        <v>1065051</v>
      </c>
      <c r="B9000" s="30" t="str">
        <f t="shared" si="140"/>
        <v>􄁛</v>
      </c>
    </row>
    <row r="9001" spans="1:2">
      <c r="A9001">
        <v>1065052</v>
      </c>
      <c r="B9001" s="30" t="str">
        <f t="shared" si="140"/>
        <v>􄁜</v>
      </c>
    </row>
    <row r="9002" spans="1:2">
      <c r="A9002">
        <v>1065053</v>
      </c>
      <c r="B9002" s="30" t="str">
        <f t="shared" si="140"/>
        <v>􄁝</v>
      </c>
    </row>
    <row r="9003" spans="1:2">
      <c r="A9003">
        <v>1065054</v>
      </c>
      <c r="B9003" s="30" t="str">
        <f t="shared" si="140"/>
        <v>􄁞</v>
      </c>
    </row>
    <row r="9004" spans="1:2">
      <c r="A9004">
        <v>1065055</v>
      </c>
      <c r="B9004" s="30" t="str">
        <f t="shared" si="140"/>
        <v>􄁟</v>
      </c>
    </row>
    <row r="9005" spans="1:2">
      <c r="A9005">
        <v>1065056</v>
      </c>
      <c r="B9005" s="30" t="str">
        <f t="shared" si="140"/>
        <v>􄁠</v>
      </c>
    </row>
    <row r="9006" spans="1:2">
      <c r="A9006">
        <v>1065057</v>
      </c>
      <c r="B9006" s="30" t="str">
        <f t="shared" si="140"/>
        <v>􄁡</v>
      </c>
    </row>
    <row r="9007" spans="1:2">
      <c r="A9007">
        <v>1065058</v>
      </c>
      <c r="B9007" s="30" t="str">
        <f t="shared" si="140"/>
        <v>􄁢</v>
      </c>
    </row>
    <row r="9008" spans="1:2">
      <c r="A9008">
        <v>1065059</v>
      </c>
      <c r="B9008" s="30" t="str">
        <f t="shared" si="140"/>
        <v>􄁣</v>
      </c>
    </row>
    <row r="9009" spans="1:2">
      <c r="A9009">
        <v>1065060</v>
      </c>
      <c r="B9009" s="30" t="str">
        <f t="shared" si="140"/>
        <v>􄁤</v>
      </c>
    </row>
    <row r="9010" spans="1:2">
      <c r="A9010">
        <v>1065061</v>
      </c>
      <c r="B9010" s="30" t="str">
        <f t="shared" si="140"/>
        <v>􄁥</v>
      </c>
    </row>
    <row r="9011" spans="1:2">
      <c r="A9011">
        <v>1065062</v>
      </c>
      <c r="B9011" s="30" t="str">
        <f t="shared" si="140"/>
        <v>􄁦</v>
      </c>
    </row>
    <row r="9012" spans="1:2">
      <c r="A9012">
        <v>1065063</v>
      </c>
      <c r="B9012" s="30" t="str">
        <f t="shared" si="140"/>
        <v>􄁧</v>
      </c>
    </row>
    <row r="9013" spans="1:2">
      <c r="A9013">
        <v>1065064</v>
      </c>
      <c r="B9013" s="30" t="str">
        <f t="shared" si="140"/>
        <v>􄁨</v>
      </c>
    </row>
    <row r="9014" spans="1:2">
      <c r="A9014">
        <v>1065065</v>
      </c>
      <c r="B9014" s="30" t="str">
        <f t="shared" si="140"/>
        <v>􄁩</v>
      </c>
    </row>
    <row r="9015" spans="1:2">
      <c r="A9015">
        <v>1065066</v>
      </c>
      <c r="B9015" s="30" t="str">
        <f t="shared" si="140"/>
        <v>􄁪</v>
      </c>
    </row>
    <row r="9016" spans="1:2">
      <c r="A9016">
        <v>1065067</v>
      </c>
      <c r="B9016" s="30" t="str">
        <f t="shared" si="140"/>
        <v>􄁫</v>
      </c>
    </row>
    <row r="9017" spans="1:2">
      <c r="A9017">
        <v>1065068</v>
      </c>
      <c r="B9017" s="30" t="str">
        <f t="shared" si="140"/>
        <v>􄁬</v>
      </c>
    </row>
    <row r="9018" spans="1:2">
      <c r="A9018">
        <v>1065069</v>
      </c>
      <c r="B9018" s="30" t="str">
        <f t="shared" si="140"/>
        <v>􄁭</v>
      </c>
    </row>
    <row r="9019" spans="1:2">
      <c r="A9019">
        <v>1065070</v>
      </c>
      <c r="B9019" s="30" t="str">
        <f t="shared" si="140"/>
        <v>􄁮</v>
      </c>
    </row>
    <row r="9020" spans="1:2">
      <c r="A9020">
        <v>1065071</v>
      </c>
      <c r="B9020" s="30" t="str">
        <f t="shared" si="140"/>
        <v>􄁯</v>
      </c>
    </row>
    <row r="9021" spans="1:2">
      <c r="A9021">
        <v>1065072</v>
      </c>
      <c r="B9021" s="30" t="str">
        <f t="shared" si="140"/>
        <v>􄁰</v>
      </c>
    </row>
    <row r="9022" spans="1:2">
      <c r="A9022">
        <v>1065073</v>
      </c>
      <c r="B9022" s="30" t="str">
        <f t="shared" si="140"/>
        <v>􄁱</v>
      </c>
    </row>
    <row r="9023" spans="1:2">
      <c r="A9023">
        <v>1065074</v>
      </c>
      <c r="B9023" s="30" t="str">
        <f t="shared" si="140"/>
        <v>􄁲</v>
      </c>
    </row>
    <row r="9024" spans="1:2">
      <c r="A9024">
        <v>1065075</v>
      </c>
      <c r="B9024" s="30" t="str">
        <f t="shared" si="140"/>
        <v>􄁳</v>
      </c>
    </row>
    <row r="9025" spans="1:2">
      <c r="A9025">
        <v>1065076</v>
      </c>
      <c r="B9025" s="30" t="str">
        <f t="shared" si="140"/>
        <v>􄁴</v>
      </c>
    </row>
    <row r="9026" spans="1:2">
      <c r="A9026">
        <v>1065077</v>
      </c>
      <c r="B9026" s="30" t="str">
        <f t="shared" ref="B9026:B9089" si="141">_xlfn.UNICHAR(A9026)</f>
        <v>􄁵</v>
      </c>
    </row>
    <row r="9027" spans="1:2">
      <c r="A9027">
        <v>1065078</v>
      </c>
      <c r="B9027" s="30" t="str">
        <f t="shared" si="141"/>
        <v>􄁶</v>
      </c>
    </row>
    <row r="9028" spans="1:2">
      <c r="A9028">
        <v>1065079</v>
      </c>
      <c r="B9028" s="30" t="str">
        <f t="shared" si="141"/>
        <v>􄁷</v>
      </c>
    </row>
    <row r="9029" spans="1:2">
      <c r="A9029">
        <v>1065080</v>
      </c>
      <c r="B9029" s="30" t="str">
        <f t="shared" si="141"/>
        <v>􄁸</v>
      </c>
    </row>
    <row r="9030" spans="1:2">
      <c r="A9030">
        <v>1065081</v>
      </c>
      <c r="B9030" s="30" t="str">
        <f t="shared" si="141"/>
        <v>􄁹</v>
      </c>
    </row>
    <row r="9031" spans="1:2">
      <c r="A9031">
        <v>1065082</v>
      </c>
      <c r="B9031" s="30" t="str">
        <f t="shared" si="141"/>
        <v>􄁺</v>
      </c>
    </row>
    <row r="9032" spans="1:2">
      <c r="A9032">
        <v>1065083</v>
      </c>
      <c r="B9032" s="30" t="str">
        <f t="shared" si="141"/>
        <v>􄁻</v>
      </c>
    </row>
    <row r="9033" spans="1:2">
      <c r="A9033">
        <v>1065084</v>
      </c>
      <c r="B9033" s="30" t="str">
        <f t="shared" si="141"/>
        <v>􄁼</v>
      </c>
    </row>
    <row r="9034" spans="1:2">
      <c r="A9034">
        <v>1065085</v>
      </c>
      <c r="B9034" s="30" t="str">
        <f t="shared" si="141"/>
        <v>􄁽</v>
      </c>
    </row>
    <row r="9035" spans="1:2">
      <c r="A9035">
        <v>1065086</v>
      </c>
      <c r="B9035" s="30" t="str">
        <f t="shared" si="141"/>
        <v>􄁾</v>
      </c>
    </row>
    <row r="9036" spans="1:2">
      <c r="A9036">
        <v>1065087</v>
      </c>
      <c r="B9036" s="30" t="str">
        <f t="shared" si="141"/>
        <v>􄁿</v>
      </c>
    </row>
    <row r="9037" spans="1:2">
      <c r="A9037">
        <v>1065088</v>
      </c>
      <c r="B9037" s="30" t="str">
        <f t="shared" si="141"/>
        <v>􄂀</v>
      </c>
    </row>
    <row r="9038" spans="1:2">
      <c r="A9038">
        <v>1065089</v>
      </c>
      <c r="B9038" s="30" t="str">
        <f t="shared" si="141"/>
        <v>􄂁</v>
      </c>
    </row>
    <row r="9039" spans="1:2">
      <c r="A9039">
        <v>1065090</v>
      </c>
      <c r="B9039" s="30" t="str">
        <f t="shared" si="141"/>
        <v>􄂂</v>
      </c>
    </row>
    <row r="9040" spans="1:2">
      <c r="A9040">
        <v>1065091</v>
      </c>
      <c r="B9040" s="30" t="str">
        <f t="shared" si="141"/>
        <v>􄂃</v>
      </c>
    </row>
    <row r="9041" spans="1:2">
      <c r="A9041">
        <v>1065092</v>
      </c>
      <c r="B9041" s="30" t="str">
        <f t="shared" si="141"/>
        <v>􄂄</v>
      </c>
    </row>
    <row r="9042" spans="1:2">
      <c r="A9042">
        <v>1065093</v>
      </c>
      <c r="B9042" s="30" t="str">
        <f t="shared" si="141"/>
        <v>􄂅</v>
      </c>
    </row>
    <row r="9043" spans="1:2">
      <c r="A9043">
        <v>1065094</v>
      </c>
      <c r="B9043" s="30" t="str">
        <f t="shared" si="141"/>
        <v>􄂆</v>
      </c>
    </row>
    <row r="9044" spans="1:2">
      <c r="A9044">
        <v>1065095</v>
      </c>
      <c r="B9044" s="30" t="str">
        <f t="shared" si="141"/>
        <v>􄂇</v>
      </c>
    </row>
    <row r="9045" spans="1:2">
      <c r="A9045">
        <v>1065096</v>
      </c>
      <c r="B9045" s="30" t="str">
        <f t="shared" si="141"/>
        <v>􄂈</v>
      </c>
    </row>
    <row r="9046" spans="1:2">
      <c r="A9046">
        <v>1065097</v>
      </c>
      <c r="B9046" s="30" t="str">
        <f t="shared" si="141"/>
        <v>􄂉</v>
      </c>
    </row>
    <row r="9047" spans="1:2">
      <c r="A9047">
        <v>1065098</v>
      </c>
      <c r="B9047" s="30" t="str">
        <f t="shared" si="141"/>
        <v>􄂊</v>
      </c>
    </row>
    <row r="9048" spans="1:2">
      <c r="A9048">
        <v>1065099</v>
      </c>
      <c r="B9048" s="30" t="str">
        <f t="shared" si="141"/>
        <v>􄂋</v>
      </c>
    </row>
    <row r="9049" spans="1:2">
      <c r="A9049">
        <v>1065100</v>
      </c>
      <c r="B9049" s="30" t="str">
        <f t="shared" si="141"/>
        <v>􄂌</v>
      </c>
    </row>
    <row r="9050" spans="1:2">
      <c r="A9050">
        <v>1065101</v>
      </c>
      <c r="B9050" s="30" t="str">
        <f t="shared" si="141"/>
        <v>􄂍</v>
      </c>
    </row>
    <row r="9051" spans="1:2">
      <c r="A9051">
        <v>1065102</v>
      </c>
      <c r="B9051" s="30" t="str">
        <f t="shared" si="141"/>
        <v>􄂎</v>
      </c>
    </row>
    <row r="9052" spans="1:2">
      <c r="A9052">
        <v>1065103</v>
      </c>
      <c r="B9052" s="30" t="str">
        <f t="shared" si="141"/>
        <v>􄂏</v>
      </c>
    </row>
    <row r="9053" spans="1:2">
      <c r="A9053">
        <v>1065104</v>
      </c>
      <c r="B9053" s="30" t="str">
        <f t="shared" si="141"/>
        <v>􄂐</v>
      </c>
    </row>
    <row r="9054" spans="1:2">
      <c r="A9054">
        <v>1065105</v>
      </c>
      <c r="B9054" s="30" t="str">
        <f t="shared" si="141"/>
        <v>􄂑</v>
      </c>
    </row>
    <row r="9055" spans="1:2">
      <c r="A9055">
        <v>1065106</v>
      </c>
      <c r="B9055" s="30" t="str">
        <f t="shared" si="141"/>
        <v>􄂒</v>
      </c>
    </row>
    <row r="9056" spans="1:2">
      <c r="A9056">
        <v>1065107</v>
      </c>
      <c r="B9056" s="30" t="str">
        <f t="shared" si="141"/>
        <v>􄂓</v>
      </c>
    </row>
    <row r="9057" spans="1:2">
      <c r="A9057">
        <v>1065108</v>
      </c>
      <c r="B9057" s="30" t="str">
        <f t="shared" si="141"/>
        <v>􄂔</v>
      </c>
    </row>
    <row r="9058" spans="1:2">
      <c r="A9058">
        <v>1065109</v>
      </c>
      <c r="B9058" s="30" t="str">
        <f t="shared" si="141"/>
        <v>􄂕</v>
      </c>
    </row>
    <row r="9059" spans="1:2">
      <c r="A9059">
        <v>1065110</v>
      </c>
      <c r="B9059" s="30" t="str">
        <f t="shared" si="141"/>
        <v>􄂖</v>
      </c>
    </row>
    <row r="9060" spans="1:2">
      <c r="A9060">
        <v>1065111</v>
      </c>
      <c r="B9060" s="30" t="str">
        <f t="shared" si="141"/>
        <v>􄂗</v>
      </c>
    </row>
    <row r="9061" spans="1:2">
      <c r="A9061">
        <v>1065112</v>
      </c>
      <c r="B9061" s="30" t="str">
        <f t="shared" si="141"/>
        <v>􄂘</v>
      </c>
    </row>
    <row r="9062" spans="1:2">
      <c r="A9062">
        <v>1065113</v>
      </c>
      <c r="B9062" s="30" t="str">
        <f t="shared" si="141"/>
        <v>􄂙</v>
      </c>
    </row>
    <row r="9063" spans="1:2">
      <c r="A9063">
        <v>1065114</v>
      </c>
      <c r="B9063" s="30" t="str">
        <f t="shared" si="141"/>
        <v>􄂚</v>
      </c>
    </row>
    <row r="9064" spans="1:2">
      <c r="A9064">
        <v>1065115</v>
      </c>
      <c r="B9064" s="30" t="str">
        <f t="shared" si="141"/>
        <v>􄂛</v>
      </c>
    </row>
    <row r="9065" spans="1:2">
      <c r="A9065">
        <v>1065116</v>
      </c>
      <c r="B9065" s="30" t="str">
        <f t="shared" si="141"/>
        <v>􄂜</v>
      </c>
    </row>
    <row r="9066" spans="1:2">
      <c r="A9066">
        <v>1065117</v>
      </c>
      <c r="B9066" s="30" t="str">
        <f t="shared" si="141"/>
        <v>􄂝</v>
      </c>
    </row>
    <row r="9067" spans="1:2">
      <c r="A9067">
        <v>1065118</v>
      </c>
      <c r="B9067" s="30" t="str">
        <f t="shared" si="141"/>
        <v>􄂞</v>
      </c>
    </row>
    <row r="9068" spans="1:2">
      <c r="A9068">
        <v>1065119</v>
      </c>
      <c r="B9068" s="30" t="str">
        <f t="shared" si="141"/>
        <v>􄂟</v>
      </c>
    </row>
    <row r="9069" spans="1:2">
      <c r="A9069">
        <v>1065120</v>
      </c>
      <c r="B9069" s="30" t="str">
        <f t="shared" si="141"/>
        <v>􄂠</v>
      </c>
    </row>
    <row r="9070" spans="1:2">
      <c r="A9070">
        <v>1065121</v>
      </c>
      <c r="B9070" s="30" t="str">
        <f t="shared" si="141"/>
        <v>􄂡</v>
      </c>
    </row>
    <row r="9071" spans="1:2">
      <c r="A9071">
        <v>1065122</v>
      </c>
      <c r="B9071" s="30" t="str">
        <f t="shared" si="141"/>
        <v>􄂢</v>
      </c>
    </row>
    <row r="9072" spans="1:2">
      <c r="A9072">
        <v>1065123</v>
      </c>
      <c r="B9072" s="30" t="str">
        <f t="shared" si="141"/>
        <v>􄂣</v>
      </c>
    </row>
    <row r="9073" spans="1:2">
      <c r="A9073">
        <v>1065124</v>
      </c>
      <c r="B9073" s="30" t="str">
        <f t="shared" si="141"/>
        <v>􄂤</v>
      </c>
    </row>
    <row r="9074" spans="1:2">
      <c r="A9074">
        <v>1065125</v>
      </c>
      <c r="B9074" s="30" t="str">
        <f t="shared" si="141"/>
        <v>􄂥</v>
      </c>
    </row>
    <row r="9075" spans="1:2">
      <c r="A9075">
        <v>1065126</v>
      </c>
      <c r="B9075" s="30" t="str">
        <f t="shared" si="141"/>
        <v>􄂦</v>
      </c>
    </row>
    <row r="9076" spans="1:2">
      <c r="A9076">
        <v>1065127</v>
      </c>
      <c r="B9076" s="30" t="str">
        <f t="shared" si="141"/>
        <v>􄂧</v>
      </c>
    </row>
    <row r="9077" spans="1:2">
      <c r="A9077">
        <v>1065128</v>
      </c>
      <c r="B9077" s="30" t="str">
        <f t="shared" si="141"/>
        <v>􄂨</v>
      </c>
    </row>
    <row r="9078" spans="1:2">
      <c r="A9078">
        <v>1065129</v>
      </c>
      <c r="B9078" s="30" t="str">
        <f t="shared" si="141"/>
        <v>􄂩</v>
      </c>
    </row>
    <row r="9079" spans="1:2">
      <c r="A9079">
        <v>1065130</v>
      </c>
      <c r="B9079" s="30" t="str">
        <f t="shared" si="141"/>
        <v>􄂪</v>
      </c>
    </row>
    <row r="9080" spans="1:2">
      <c r="A9080">
        <v>1065131</v>
      </c>
      <c r="B9080" s="30" t="str">
        <f t="shared" si="141"/>
        <v>􄂫</v>
      </c>
    </row>
    <row r="9081" spans="1:2">
      <c r="A9081">
        <v>1065132</v>
      </c>
      <c r="B9081" s="30" t="str">
        <f t="shared" si="141"/>
        <v>􄂬</v>
      </c>
    </row>
    <row r="9082" spans="1:2">
      <c r="A9082">
        <v>1065133</v>
      </c>
      <c r="B9082" s="30" t="str">
        <f t="shared" si="141"/>
        <v>􄂭</v>
      </c>
    </row>
    <row r="9083" spans="1:2">
      <c r="A9083">
        <v>1065134</v>
      </c>
      <c r="B9083" s="30" t="str">
        <f t="shared" si="141"/>
        <v>􄂮</v>
      </c>
    </row>
    <row r="9084" spans="1:2">
      <c r="A9084">
        <v>1065135</v>
      </c>
      <c r="B9084" s="30" t="str">
        <f t="shared" si="141"/>
        <v>􄂯</v>
      </c>
    </row>
    <row r="9085" spans="1:2">
      <c r="A9085">
        <v>1065136</v>
      </c>
      <c r="B9085" s="30" t="str">
        <f t="shared" si="141"/>
        <v>􄂰</v>
      </c>
    </row>
    <row r="9086" spans="1:2">
      <c r="A9086">
        <v>1065137</v>
      </c>
      <c r="B9086" s="30" t="str">
        <f t="shared" si="141"/>
        <v>􄂱</v>
      </c>
    </row>
    <row r="9087" spans="1:2">
      <c r="A9087">
        <v>1065138</v>
      </c>
      <c r="B9087" s="30" t="str">
        <f t="shared" si="141"/>
        <v>􄂲</v>
      </c>
    </row>
    <row r="9088" spans="1:2">
      <c r="A9088">
        <v>1065139</v>
      </c>
      <c r="B9088" s="30" t="str">
        <f t="shared" si="141"/>
        <v>􄂳</v>
      </c>
    </row>
    <row r="9089" spans="1:2">
      <c r="A9089">
        <v>1065140</v>
      </c>
      <c r="B9089" s="30" t="str">
        <f t="shared" si="141"/>
        <v>􄂴</v>
      </c>
    </row>
    <row r="9090" spans="1:2">
      <c r="A9090">
        <v>1065141</v>
      </c>
      <c r="B9090" s="30" t="str">
        <f t="shared" ref="B9090:B9153" si="142">_xlfn.UNICHAR(A9090)</f>
        <v>􄂵</v>
      </c>
    </row>
    <row r="9091" spans="1:2">
      <c r="A9091">
        <v>1065142</v>
      </c>
      <c r="B9091" s="30" t="str">
        <f t="shared" si="142"/>
        <v>􄂶</v>
      </c>
    </row>
    <row r="9092" spans="1:2">
      <c r="A9092">
        <v>1065143</v>
      </c>
      <c r="B9092" s="30" t="str">
        <f t="shared" si="142"/>
        <v>􄂷</v>
      </c>
    </row>
    <row r="9093" spans="1:2">
      <c r="A9093">
        <v>1065144</v>
      </c>
      <c r="B9093" s="30" t="str">
        <f t="shared" si="142"/>
        <v>􄂸</v>
      </c>
    </row>
    <row r="9094" spans="1:2">
      <c r="A9094">
        <v>1065145</v>
      </c>
      <c r="B9094" s="30" t="str">
        <f t="shared" si="142"/>
        <v>􄂹</v>
      </c>
    </row>
    <row r="9095" spans="1:2">
      <c r="A9095">
        <v>1065146</v>
      </c>
      <c r="B9095" s="30" t="str">
        <f t="shared" si="142"/>
        <v>􄂺</v>
      </c>
    </row>
    <row r="9096" spans="1:2">
      <c r="A9096">
        <v>1065147</v>
      </c>
      <c r="B9096" s="30" t="str">
        <f t="shared" si="142"/>
        <v>􄂻</v>
      </c>
    </row>
    <row r="9097" spans="1:2">
      <c r="A9097">
        <v>1065148</v>
      </c>
      <c r="B9097" s="30" t="str">
        <f t="shared" si="142"/>
        <v>􄂼</v>
      </c>
    </row>
    <row r="9098" spans="1:2">
      <c r="A9098">
        <v>1065149</v>
      </c>
      <c r="B9098" s="30" t="str">
        <f t="shared" si="142"/>
        <v>􄂽</v>
      </c>
    </row>
    <row r="9099" spans="1:2">
      <c r="A9099">
        <v>1065150</v>
      </c>
      <c r="B9099" s="30" t="str">
        <f t="shared" si="142"/>
        <v>􄂾</v>
      </c>
    </row>
    <row r="9100" spans="1:2">
      <c r="A9100">
        <v>1065151</v>
      </c>
      <c r="B9100" s="30" t="str">
        <f t="shared" si="142"/>
        <v>􄂿</v>
      </c>
    </row>
    <row r="9101" spans="1:2">
      <c r="A9101">
        <v>1065152</v>
      </c>
      <c r="B9101" s="30" t="str">
        <f t="shared" si="142"/>
        <v>􄃀</v>
      </c>
    </row>
    <row r="9102" spans="1:2">
      <c r="A9102">
        <v>1065153</v>
      </c>
      <c r="B9102" s="30" t="str">
        <f t="shared" si="142"/>
        <v>􄃁</v>
      </c>
    </row>
    <row r="9103" spans="1:2">
      <c r="A9103">
        <v>1065154</v>
      </c>
      <c r="B9103" s="30" t="str">
        <f t="shared" si="142"/>
        <v>􄃂</v>
      </c>
    </row>
    <row r="9104" spans="1:2">
      <c r="A9104">
        <v>1065155</v>
      </c>
      <c r="B9104" s="30" t="str">
        <f t="shared" si="142"/>
        <v>􄃃</v>
      </c>
    </row>
    <row r="9105" spans="1:2">
      <c r="A9105">
        <v>1065156</v>
      </c>
      <c r="B9105" s="30" t="str">
        <f t="shared" si="142"/>
        <v>􄃄</v>
      </c>
    </row>
    <row r="9106" spans="1:2">
      <c r="A9106">
        <v>1065157</v>
      </c>
      <c r="B9106" s="30" t="str">
        <f t="shared" si="142"/>
        <v>􄃅</v>
      </c>
    </row>
    <row r="9107" spans="1:2">
      <c r="A9107">
        <v>1065158</v>
      </c>
      <c r="B9107" s="30" t="str">
        <f t="shared" si="142"/>
        <v>􄃆</v>
      </c>
    </row>
    <row r="9108" spans="1:2">
      <c r="A9108">
        <v>1065159</v>
      </c>
      <c r="B9108" s="30" t="str">
        <f t="shared" si="142"/>
        <v>􄃇</v>
      </c>
    </row>
    <row r="9109" spans="1:2">
      <c r="A9109">
        <v>1065160</v>
      </c>
      <c r="B9109" s="30" t="str">
        <f t="shared" si="142"/>
        <v>􄃈</v>
      </c>
    </row>
    <row r="9110" spans="1:2">
      <c r="A9110">
        <v>1065161</v>
      </c>
      <c r="B9110" s="30" t="str">
        <f t="shared" si="142"/>
        <v>􄃉</v>
      </c>
    </row>
    <row r="9111" spans="1:2">
      <c r="A9111">
        <v>1065162</v>
      </c>
      <c r="B9111" s="30" t="str">
        <f t="shared" si="142"/>
        <v>􄃊</v>
      </c>
    </row>
    <row r="9112" spans="1:2">
      <c r="A9112">
        <v>1065163</v>
      </c>
      <c r="B9112" s="30" t="str">
        <f t="shared" si="142"/>
        <v>􄃋</v>
      </c>
    </row>
    <row r="9113" spans="1:2">
      <c r="A9113">
        <v>1065164</v>
      </c>
      <c r="B9113" s="30" t="str">
        <f t="shared" si="142"/>
        <v>􄃌</v>
      </c>
    </row>
    <row r="9114" spans="1:2">
      <c r="A9114">
        <v>1065165</v>
      </c>
      <c r="B9114" s="30" t="str">
        <f t="shared" si="142"/>
        <v>􄃍</v>
      </c>
    </row>
    <row r="9115" spans="1:2">
      <c r="A9115">
        <v>1065166</v>
      </c>
      <c r="B9115" s="30" t="str">
        <f t="shared" si="142"/>
        <v>􄃎</v>
      </c>
    </row>
    <row r="9116" spans="1:2">
      <c r="A9116">
        <v>1065167</v>
      </c>
      <c r="B9116" s="30" t="str">
        <f t="shared" si="142"/>
        <v>􄃏</v>
      </c>
    </row>
    <row r="9117" spans="1:2">
      <c r="A9117">
        <v>1065168</v>
      </c>
      <c r="B9117" s="30" t="str">
        <f t="shared" si="142"/>
        <v>􄃐</v>
      </c>
    </row>
    <row r="9118" spans="1:2">
      <c r="A9118">
        <v>1065169</v>
      </c>
      <c r="B9118" s="30" t="str">
        <f t="shared" si="142"/>
        <v>􄃑</v>
      </c>
    </row>
    <row r="9119" spans="1:2">
      <c r="A9119">
        <v>1065170</v>
      </c>
      <c r="B9119" s="30" t="str">
        <f t="shared" si="142"/>
        <v>􄃒</v>
      </c>
    </row>
    <row r="9120" spans="1:2">
      <c r="A9120">
        <v>1065171</v>
      </c>
      <c r="B9120" s="30" t="str">
        <f t="shared" si="142"/>
        <v>􄃓</v>
      </c>
    </row>
    <row r="9121" spans="1:2">
      <c r="A9121">
        <v>1065172</v>
      </c>
      <c r="B9121" s="30" t="str">
        <f t="shared" si="142"/>
        <v>􄃔</v>
      </c>
    </row>
    <row r="9122" spans="1:2">
      <c r="A9122">
        <v>1065173</v>
      </c>
      <c r="B9122" s="30" t="str">
        <f t="shared" si="142"/>
        <v>􄃕</v>
      </c>
    </row>
    <row r="9123" spans="1:2">
      <c r="A9123">
        <v>1065174</v>
      </c>
      <c r="B9123" s="30" t="str">
        <f t="shared" si="142"/>
        <v>􄃖</v>
      </c>
    </row>
    <row r="9124" spans="1:2">
      <c r="A9124">
        <v>1065175</v>
      </c>
      <c r="B9124" s="30" t="str">
        <f t="shared" si="142"/>
        <v>􄃗</v>
      </c>
    </row>
    <row r="9125" spans="1:2">
      <c r="A9125">
        <v>1065176</v>
      </c>
      <c r="B9125" s="30" t="str">
        <f t="shared" si="142"/>
        <v>􄃘</v>
      </c>
    </row>
    <row r="9126" spans="1:2">
      <c r="A9126">
        <v>1065177</v>
      </c>
      <c r="B9126" s="30" t="str">
        <f t="shared" si="142"/>
        <v>􄃙</v>
      </c>
    </row>
    <row r="9127" spans="1:2">
      <c r="A9127">
        <v>1065178</v>
      </c>
      <c r="B9127" s="30" t="str">
        <f t="shared" si="142"/>
        <v>􄃚</v>
      </c>
    </row>
    <row r="9128" spans="1:2">
      <c r="A9128">
        <v>1065179</v>
      </c>
      <c r="B9128" s="30" t="str">
        <f t="shared" si="142"/>
        <v>􄃛</v>
      </c>
    </row>
    <row r="9129" spans="1:2">
      <c r="A9129">
        <v>1065180</v>
      </c>
      <c r="B9129" s="30" t="str">
        <f t="shared" si="142"/>
        <v>􄃜</v>
      </c>
    </row>
    <row r="9130" spans="1:2">
      <c r="A9130">
        <v>1065181</v>
      </c>
      <c r="B9130" s="30" t="str">
        <f t="shared" si="142"/>
        <v>􄃝</v>
      </c>
    </row>
    <row r="9131" spans="1:2">
      <c r="A9131">
        <v>1065182</v>
      </c>
      <c r="B9131" s="30" t="str">
        <f t="shared" si="142"/>
        <v>􄃞</v>
      </c>
    </row>
    <row r="9132" spans="1:2">
      <c r="A9132">
        <v>1065183</v>
      </c>
      <c r="B9132" s="30" t="str">
        <f t="shared" si="142"/>
        <v>􄃟</v>
      </c>
    </row>
    <row r="9133" spans="1:2">
      <c r="A9133">
        <v>1065184</v>
      </c>
      <c r="B9133" s="30" t="str">
        <f t="shared" si="142"/>
        <v>􄃠</v>
      </c>
    </row>
    <row r="9134" spans="1:2">
      <c r="A9134">
        <v>1065185</v>
      </c>
      <c r="B9134" s="30" t="str">
        <f t="shared" si="142"/>
        <v>􄃡</v>
      </c>
    </row>
    <row r="9135" spans="1:2">
      <c r="A9135">
        <v>1065186</v>
      </c>
      <c r="B9135" s="30" t="str">
        <f t="shared" si="142"/>
        <v>􄃢</v>
      </c>
    </row>
    <row r="9136" spans="1:2">
      <c r="A9136">
        <v>1065187</v>
      </c>
      <c r="B9136" s="30" t="str">
        <f t="shared" si="142"/>
        <v>􄃣</v>
      </c>
    </row>
    <row r="9137" spans="1:2">
      <c r="A9137">
        <v>1065188</v>
      </c>
      <c r="B9137" s="30" t="str">
        <f t="shared" si="142"/>
        <v>􄃤</v>
      </c>
    </row>
    <row r="9138" spans="1:2">
      <c r="A9138">
        <v>1065189</v>
      </c>
      <c r="B9138" s="30" t="str">
        <f t="shared" si="142"/>
        <v>􄃥</v>
      </c>
    </row>
    <row r="9139" spans="1:2">
      <c r="A9139">
        <v>1065190</v>
      </c>
      <c r="B9139" s="30" t="str">
        <f t="shared" si="142"/>
        <v>􄃦</v>
      </c>
    </row>
    <row r="9140" spans="1:2">
      <c r="A9140">
        <v>1065191</v>
      </c>
      <c r="B9140" s="30" t="str">
        <f t="shared" si="142"/>
        <v>􄃧</v>
      </c>
    </row>
    <row r="9141" spans="1:2">
      <c r="A9141">
        <v>1065192</v>
      </c>
      <c r="B9141" s="30" t="str">
        <f t="shared" si="142"/>
        <v>􄃨</v>
      </c>
    </row>
    <row r="9142" spans="1:2">
      <c r="A9142">
        <v>1065193</v>
      </c>
      <c r="B9142" s="30" t="str">
        <f t="shared" si="142"/>
        <v>􄃩</v>
      </c>
    </row>
    <row r="9143" spans="1:2">
      <c r="A9143">
        <v>1065194</v>
      </c>
      <c r="B9143" s="30" t="str">
        <f t="shared" si="142"/>
        <v>􄃪</v>
      </c>
    </row>
    <row r="9144" spans="1:2">
      <c r="A9144">
        <v>1065195</v>
      </c>
      <c r="B9144" s="30" t="str">
        <f t="shared" si="142"/>
        <v>􄃫</v>
      </c>
    </row>
    <row r="9145" spans="1:2">
      <c r="A9145">
        <v>1065196</v>
      </c>
      <c r="B9145" s="30" t="str">
        <f t="shared" si="142"/>
        <v>􄃬</v>
      </c>
    </row>
    <row r="9146" spans="1:2">
      <c r="A9146">
        <v>1065197</v>
      </c>
      <c r="B9146" s="30" t="str">
        <f t="shared" si="142"/>
        <v>􄃭</v>
      </c>
    </row>
    <row r="9147" spans="1:2">
      <c r="A9147">
        <v>1065198</v>
      </c>
      <c r="B9147" s="30" t="str">
        <f t="shared" si="142"/>
        <v>􄃮</v>
      </c>
    </row>
    <row r="9148" spans="1:2">
      <c r="A9148">
        <v>1065199</v>
      </c>
      <c r="B9148" s="30" t="str">
        <f t="shared" si="142"/>
        <v>􄃯</v>
      </c>
    </row>
    <row r="9149" spans="1:2">
      <c r="A9149">
        <v>1065200</v>
      </c>
      <c r="B9149" s="30" t="str">
        <f t="shared" si="142"/>
        <v>􄃰</v>
      </c>
    </row>
    <row r="9150" spans="1:2">
      <c r="A9150">
        <v>1065201</v>
      </c>
      <c r="B9150" s="30" t="str">
        <f t="shared" si="142"/>
        <v>􄃱</v>
      </c>
    </row>
    <row r="9151" spans="1:2">
      <c r="A9151">
        <v>1065202</v>
      </c>
      <c r="B9151" s="30" t="str">
        <f t="shared" si="142"/>
        <v>􄃲</v>
      </c>
    </row>
    <row r="9152" spans="1:2">
      <c r="A9152">
        <v>1065203</v>
      </c>
      <c r="B9152" s="30" t="str">
        <f t="shared" si="142"/>
        <v>􄃳</v>
      </c>
    </row>
    <row r="9153" spans="1:2">
      <c r="A9153">
        <v>1065204</v>
      </c>
      <c r="B9153" s="30" t="str">
        <f t="shared" si="142"/>
        <v>􄃴</v>
      </c>
    </row>
    <row r="9154" spans="1:2">
      <c r="A9154">
        <v>1065205</v>
      </c>
      <c r="B9154" s="30" t="str">
        <f t="shared" ref="B9154:B9217" si="143">_xlfn.UNICHAR(A9154)</f>
        <v>􄃵</v>
      </c>
    </row>
    <row r="9155" spans="1:2">
      <c r="A9155">
        <v>1065206</v>
      </c>
      <c r="B9155" s="30" t="str">
        <f t="shared" si="143"/>
        <v>􄃶</v>
      </c>
    </row>
    <row r="9156" spans="1:2">
      <c r="A9156">
        <v>1065207</v>
      </c>
      <c r="B9156" s="30" t="str">
        <f t="shared" si="143"/>
        <v>􄃷</v>
      </c>
    </row>
    <row r="9157" spans="1:2">
      <c r="A9157">
        <v>1065208</v>
      </c>
      <c r="B9157" s="30" t="str">
        <f t="shared" si="143"/>
        <v>􄃸</v>
      </c>
    </row>
    <row r="9158" spans="1:2">
      <c r="A9158">
        <v>1065209</v>
      </c>
      <c r="B9158" s="30" t="str">
        <f t="shared" si="143"/>
        <v>􄃹</v>
      </c>
    </row>
    <row r="9159" spans="1:2">
      <c r="A9159">
        <v>1065210</v>
      </c>
      <c r="B9159" s="30" t="str">
        <f t="shared" si="143"/>
        <v>􄃺</v>
      </c>
    </row>
    <row r="9160" spans="1:2">
      <c r="A9160">
        <v>1065211</v>
      </c>
      <c r="B9160" s="30" t="str">
        <f t="shared" si="143"/>
        <v>􄃻</v>
      </c>
    </row>
    <row r="9161" spans="1:2">
      <c r="A9161">
        <v>1065212</v>
      </c>
      <c r="B9161" s="30" t="str">
        <f t="shared" si="143"/>
        <v>􄃼</v>
      </c>
    </row>
    <row r="9162" spans="1:2">
      <c r="A9162">
        <v>1065213</v>
      </c>
      <c r="B9162" s="30" t="str">
        <f t="shared" si="143"/>
        <v>􄃽</v>
      </c>
    </row>
    <row r="9163" spans="1:2">
      <c r="A9163">
        <v>1065214</v>
      </c>
      <c r="B9163" s="30" t="str">
        <f t="shared" si="143"/>
        <v>􄃾</v>
      </c>
    </row>
    <row r="9164" spans="1:2">
      <c r="A9164">
        <v>1065215</v>
      </c>
      <c r="B9164" s="30" t="str">
        <f t="shared" si="143"/>
        <v>􄃿</v>
      </c>
    </row>
    <row r="9165" spans="1:2">
      <c r="A9165">
        <v>1065216</v>
      </c>
      <c r="B9165" s="30" t="str">
        <f t="shared" si="143"/>
        <v>􄄀</v>
      </c>
    </row>
    <row r="9166" spans="1:2">
      <c r="A9166">
        <v>1065217</v>
      </c>
      <c r="B9166" s="30" t="str">
        <f t="shared" si="143"/>
        <v>􄄁</v>
      </c>
    </row>
    <row r="9167" spans="1:2">
      <c r="A9167">
        <v>1065218</v>
      </c>
      <c r="B9167" s="30" t="str">
        <f t="shared" si="143"/>
        <v>􄄂</v>
      </c>
    </row>
    <row r="9168" spans="1:2">
      <c r="A9168">
        <v>1065219</v>
      </c>
      <c r="B9168" s="30" t="str">
        <f t="shared" si="143"/>
        <v>􄄃</v>
      </c>
    </row>
    <row r="9169" spans="1:2">
      <c r="A9169">
        <v>1065220</v>
      </c>
      <c r="B9169" s="30" t="str">
        <f t="shared" si="143"/>
        <v>􄄄</v>
      </c>
    </row>
    <row r="9170" spans="1:2">
      <c r="A9170">
        <v>1065221</v>
      </c>
      <c r="B9170" s="30" t="str">
        <f t="shared" si="143"/>
        <v>􄄅</v>
      </c>
    </row>
    <row r="9171" spans="1:2">
      <c r="A9171">
        <v>1065222</v>
      </c>
      <c r="B9171" s="30" t="str">
        <f t="shared" si="143"/>
        <v>􄄆</v>
      </c>
    </row>
    <row r="9172" spans="1:2">
      <c r="A9172">
        <v>1065223</v>
      </c>
      <c r="B9172" s="30" t="str">
        <f t="shared" si="143"/>
        <v>􄄇</v>
      </c>
    </row>
    <row r="9173" spans="1:2">
      <c r="A9173">
        <v>1065224</v>
      </c>
      <c r="B9173" s="30" t="str">
        <f t="shared" si="143"/>
        <v>􄄈</v>
      </c>
    </row>
    <row r="9174" spans="1:2">
      <c r="A9174">
        <v>1065225</v>
      </c>
      <c r="B9174" s="30" t="str">
        <f t="shared" si="143"/>
        <v>􄄉</v>
      </c>
    </row>
    <row r="9175" spans="1:2">
      <c r="A9175">
        <v>1065226</v>
      </c>
      <c r="B9175" s="30" t="str">
        <f t="shared" si="143"/>
        <v>􄄊</v>
      </c>
    </row>
    <row r="9176" spans="1:2">
      <c r="A9176">
        <v>1065227</v>
      </c>
      <c r="B9176" s="30" t="str">
        <f t="shared" si="143"/>
        <v>􄄋</v>
      </c>
    </row>
    <row r="9177" spans="1:2">
      <c r="A9177">
        <v>1065228</v>
      </c>
      <c r="B9177" s="30" t="str">
        <f t="shared" si="143"/>
        <v>􄄌</v>
      </c>
    </row>
    <row r="9178" spans="1:2">
      <c r="A9178">
        <v>1065229</v>
      </c>
      <c r="B9178" s="30" t="str">
        <f t="shared" si="143"/>
        <v>􄄍</v>
      </c>
    </row>
    <row r="9179" spans="1:2">
      <c r="A9179">
        <v>1065230</v>
      </c>
      <c r="B9179" s="30" t="str">
        <f t="shared" si="143"/>
        <v>􄄎</v>
      </c>
    </row>
    <row r="9180" spans="1:2">
      <c r="A9180">
        <v>1065231</v>
      </c>
      <c r="B9180" s="30" t="str">
        <f t="shared" si="143"/>
        <v>􄄏</v>
      </c>
    </row>
    <row r="9181" spans="1:2">
      <c r="A9181">
        <v>1065232</v>
      </c>
      <c r="B9181" s="30" t="str">
        <f t="shared" si="143"/>
        <v>􄄐</v>
      </c>
    </row>
    <row r="9182" spans="1:2">
      <c r="A9182">
        <v>1065233</v>
      </c>
      <c r="B9182" s="30" t="str">
        <f t="shared" si="143"/>
        <v>􄄑</v>
      </c>
    </row>
    <row r="9183" spans="1:2">
      <c r="A9183">
        <v>1065234</v>
      </c>
      <c r="B9183" s="30" t="str">
        <f t="shared" si="143"/>
        <v>􄄒</v>
      </c>
    </row>
    <row r="9184" spans="1:2">
      <c r="A9184">
        <v>1065235</v>
      </c>
      <c r="B9184" s="30" t="str">
        <f t="shared" si="143"/>
        <v>􄄓</v>
      </c>
    </row>
    <row r="9185" spans="1:2">
      <c r="A9185">
        <v>1065236</v>
      </c>
      <c r="B9185" s="30" t="str">
        <f t="shared" si="143"/>
        <v>􄄔</v>
      </c>
    </row>
    <row r="9186" spans="1:2">
      <c r="A9186">
        <v>1065237</v>
      </c>
      <c r="B9186" s="30" t="str">
        <f t="shared" si="143"/>
        <v>􄄕</v>
      </c>
    </row>
    <row r="9187" spans="1:2">
      <c r="A9187">
        <v>1065238</v>
      </c>
      <c r="B9187" s="30" t="str">
        <f t="shared" si="143"/>
        <v>􄄖</v>
      </c>
    </row>
    <row r="9188" spans="1:2">
      <c r="A9188">
        <v>1065239</v>
      </c>
      <c r="B9188" s="30" t="str">
        <f t="shared" si="143"/>
        <v>􄄗</v>
      </c>
    </row>
    <row r="9189" spans="1:2">
      <c r="A9189">
        <v>1065240</v>
      </c>
      <c r="B9189" s="30" t="str">
        <f t="shared" si="143"/>
        <v>􄄘</v>
      </c>
    </row>
    <row r="9190" spans="1:2">
      <c r="A9190">
        <v>1065241</v>
      </c>
      <c r="B9190" s="30" t="str">
        <f t="shared" si="143"/>
        <v>􄄙</v>
      </c>
    </row>
    <row r="9191" spans="1:2">
      <c r="A9191">
        <v>1065242</v>
      </c>
      <c r="B9191" s="30" t="str">
        <f t="shared" si="143"/>
        <v>􄄚</v>
      </c>
    </row>
    <row r="9192" spans="1:2">
      <c r="A9192">
        <v>1065243</v>
      </c>
      <c r="B9192" s="30" t="str">
        <f t="shared" si="143"/>
        <v>􄄛</v>
      </c>
    </row>
    <row r="9193" spans="1:2">
      <c r="A9193">
        <v>1065244</v>
      </c>
      <c r="B9193" s="30" t="str">
        <f t="shared" si="143"/>
        <v>􄄜</v>
      </c>
    </row>
    <row r="9194" spans="1:2">
      <c r="A9194">
        <v>1065245</v>
      </c>
      <c r="B9194" s="30" t="str">
        <f t="shared" si="143"/>
        <v>􄄝</v>
      </c>
    </row>
    <row r="9195" spans="1:2">
      <c r="A9195">
        <v>1065246</v>
      </c>
      <c r="B9195" s="30" t="str">
        <f t="shared" si="143"/>
        <v>􄄞</v>
      </c>
    </row>
    <row r="9196" spans="1:2">
      <c r="A9196">
        <v>1065247</v>
      </c>
      <c r="B9196" s="30" t="str">
        <f t="shared" si="143"/>
        <v>􄄟</v>
      </c>
    </row>
    <row r="9197" spans="1:2">
      <c r="A9197">
        <v>1065248</v>
      </c>
      <c r="B9197" s="30" t="str">
        <f t="shared" si="143"/>
        <v>􄄠</v>
      </c>
    </row>
    <row r="9198" spans="1:2">
      <c r="A9198">
        <v>1065249</v>
      </c>
      <c r="B9198" s="30" t="str">
        <f t="shared" si="143"/>
        <v>􄄡</v>
      </c>
    </row>
    <row r="9199" spans="1:2">
      <c r="A9199">
        <v>1065250</v>
      </c>
      <c r="B9199" s="30" t="str">
        <f t="shared" si="143"/>
        <v>􄄢</v>
      </c>
    </row>
    <row r="9200" spans="1:2">
      <c r="A9200">
        <v>1065251</v>
      </c>
      <c r="B9200" s="30" t="str">
        <f t="shared" si="143"/>
        <v>􄄣</v>
      </c>
    </row>
    <row r="9201" spans="1:2">
      <c r="A9201">
        <v>1065252</v>
      </c>
      <c r="B9201" s="30" t="str">
        <f t="shared" si="143"/>
        <v>􄄤</v>
      </c>
    </row>
    <row r="9202" spans="1:2">
      <c r="A9202">
        <v>1065253</v>
      </c>
      <c r="B9202" s="30" t="str">
        <f t="shared" si="143"/>
        <v>􄄥</v>
      </c>
    </row>
    <row r="9203" spans="1:2">
      <c r="A9203">
        <v>1065254</v>
      </c>
      <c r="B9203" s="30" t="str">
        <f t="shared" si="143"/>
        <v>􄄦</v>
      </c>
    </row>
    <row r="9204" spans="1:2">
      <c r="A9204">
        <v>1065255</v>
      </c>
      <c r="B9204" s="30" t="str">
        <f t="shared" si="143"/>
        <v>􄄧</v>
      </c>
    </row>
    <row r="9205" spans="1:2">
      <c r="A9205">
        <v>1065256</v>
      </c>
      <c r="B9205" s="30" t="str">
        <f t="shared" si="143"/>
        <v>􄄨</v>
      </c>
    </row>
    <row r="9206" spans="1:2">
      <c r="A9206">
        <v>1065257</v>
      </c>
      <c r="B9206" s="30" t="str">
        <f t="shared" si="143"/>
        <v>􄄩</v>
      </c>
    </row>
    <row r="9207" spans="1:2">
      <c r="A9207">
        <v>1065258</v>
      </c>
      <c r="B9207" s="30" t="str">
        <f t="shared" si="143"/>
        <v>􄄪</v>
      </c>
    </row>
    <row r="9208" spans="1:2">
      <c r="A9208">
        <v>1065259</v>
      </c>
      <c r="B9208" s="30" t="str">
        <f t="shared" si="143"/>
        <v>􄄫</v>
      </c>
    </row>
    <row r="9209" spans="1:2">
      <c r="A9209">
        <v>1065260</v>
      </c>
      <c r="B9209" s="30" t="str">
        <f t="shared" si="143"/>
        <v>􄄬</v>
      </c>
    </row>
    <row r="9210" spans="1:2">
      <c r="A9210">
        <v>1065261</v>
      </c>
      <c r="B9210" s="30" t="str">
        <f t="shared" si="143"/>
        <v>􄄭</v>
      </c>
    </row>
    <row r="9211" spans="1:2">
      <c r="A9211">
        <v>1065262</v>
      </c>
      <c r="B9211" s="30" t="str">
        <f t="shared" si="143"/>
        <v>􄄮</v>
      </c>
    </row>
    <row r="9212" spans="1:2">
      <c r="A9212">
        <v>1065263</v>
      </c>
      <c r="B9212" s="30" t="str">
        <f t="shared" si="143"/>
        <v>􄄯</v>
      </c>
    </row>
    <row r="9213" spans="1:2">
      <c r="A9213">
        <v>1065264</v>
      </c>
      <c r="B9213" s="30" t="str">
        <f t="shared" si="143"/>
        <v>􄄰</v>
      </c>
    </row>
    <row r="9214" spans="1:2">
      <c r="A9214">
        <v>1065265</v>
      </c>
      <c r="B9214" s="30" t="str">
        <f t="shared" si="143"/>
        <v>􄄱</v>
      </c>
    </row>
    <row r="9215" spans="1:2">
      <c r="A9215">
        <v>1065266</v>
      </c>
      <c r="B9215" s="30" t="str">
        <f t="shared" si="143"/>
        <v>􄄲</v>
      </c>
    </row>
    <row r="9216" spans="1:2">
      <c r="A9216">
        <v>1065267</v>
      </c>
      <c r="B9216" s="30" t="str">
        <f t="shared" si="143"/>
        <v>􄄳</v>
      </c>
    </row>
    <row r="9217" spans="1:2">
      <c r="A9217">
        <v>1065268</v>
      </c>
      <c r="B9217" s="30" t="str">
        <f t="shared" si="143"/>
        <v>􄄴</v>
      </c>
    </row>
    <row r="9218" spans="1:2">
      <c r="A9218">
        <v>1065269</v>
      </c>
      <c r="B9218" s="30" t="str">
        <f t="shared" ref="B9218:B9281" si="144">_xlfn.UNICHAR(A9218)</f>
        <v>􄄵</v>
      </c>
    </row>
    <row r="9219" spans="1:2">
      <c r="A9219">
        <v>1065270</v>
      </c>
      <c r="B9219" s="30" t="str">
        <f t="shared" si="144"/>
        <v>􄄶</v>
      </c>
    </row>
    <row r="9220" spans="1:2">
      <c r="A9220">
        <v>1065271</v>
      </c>
      <c r="B9220" s="30" t="str">
        <f t="shared" si="144"/>
        <v>􄄷</v>
      </c>
    </row>
    <row r="9221" spans="1:2">
      <c r="A9221">
        <v>1065272</v>
      </c>
      <c r="B9221" s="30" t="str">
        <f t="shared" si="144"/>
        <v>􄄸</v>
      </c>
    </row>
    <row r="9222" spans="1:2">
      <c r="A9222">
        <v>1065273</v>
      </c>
      <c r="B9222" s="30" t="str">
        <f t="shared" si="144"/>
        <v>􄄹</v>
      </c>
    </row>
    <row r="9223" spans="1:2">
      <c r="A9223">
        <v>1065274</v>
      </c>
      <c r="B9223" s="30" t="str">
        <f t="shared" si="144"/>
        <v>􄄺</v>
      </c>
    </row>
    <row r="9224" spans="1:2">
      <c r="A9224">
        <v>1065275</v>
      </c>
      <c r="B9224" s="30" t="str">
        <f t="shared" si="144"/>
        <v>􄄻</v>
      </c>
    </row>
    <row r="9225" spans="1:2">
      <c r="A9225">
        <v>1065276</v>
      </c>
      <c r="B9225" s="30" t="str">
        <f t="shared" si="144"/>
        <v>􄄼</v>
      </c>
    </row>
    <row r="9226" spans="1:2">
      <c r="A9226">
        <v>1065277</v>
      </c>
      <c r="B9226" s="30" t="str">
        <f t="shared" si="144"/>
        <v>􄄽</v>
      </c>
    </row>
    <row r="9227" spans="1:2">
      <c r="A9227">
        <v>1065278</v>
      </c>
      <c r="B9227" s="30" t="str">
        <f t="shared" si="144"/>
        <v>􄄾</v>
      </c>
    </row>
    <row r="9228" spans="1:2">
      <c r="A9228">
        <v>1065279</v>
      </c>
      <c r="B9228" s="30" t="str">
        <f t="shared" si="144"/>
        <v>􄄿</v>
      </c>
    </row>
    <row r="9229" spans="1:2">
      <c r="A9229">
        <v>1065280</v>
      </c>
      <c r="B9229" s="30" t="str">
        <f t="shared" si="144"/>
        <v>􄅀</v>
      </c>
    </row>
    <row r="9230" spans="1:2">
      <c r="A9230">
        <v>1065281</v>
      </c>
      <c r="B9230" s="30" t="str">
        <f t="shared" si="144"/>
        <v>􄅁</v>
      </c>
    </row>
    <row r="9231" spans="1:2">
      <c r="A9231">
        <v>1065282</v>
      </c>
      <c r="B9231" s="30" t="str">
        <f t="shared" si="144"/>
        <v>􄅂</v>
      </c>
    </row>
    <row r="9232" spans="1:2">
      <c r="A9232">
        <v>1065283</v>
      </c>
      <c r="B9232" s="30" t="str">
        <f t="shared" si="144"/>
        <v>􄅃</v>
      </c>
    </row>
    <row r="9233" spans="1:2">
      <c r="A9233">
        <v>1065284</v>
      </c>
      <c r="B9233" s="30" t="str">
        <f t="shared" si="144"/>
        <v>􄅄</v>
      </c>
    </row>
    <row r="9234" spans="1:2">
      <c r="A9234">
        <v>1065285</v>
      </c>
      <c r="B9234" s="30" t="str">
        <f t="shared" si="144"/>
        <v>􄅅</v>
      </c>
    </row>
    <row r="9235" spans="1:2">
      <c r="A9235">
        <v>1065286</v>
      </c>
      <c r="B9235" s="30" t="str">
        <f t="shared" si="144"/>
        <v>􄅆</v>
      </c>
    </row>
    <row r="9236" spans="1:2">
      <c r="A9236">
        <v>1065287</v>
      </c>
      <c r="B9236" s="30" t="str">
        <f t="shared" si="144"/>
        <v>􄅇</v>
      </c>
    </row>
    <row r="9237" spans="1:2">
      <c r="A9237">
        <v>1065288</v>
      </c>
      <c r="B9237" s="30" t="str">
        <f t="shared" si="144"/>
        <v>􄅈</v>
      </c>
    </row>
    <row r="9238" spans="1:2">
      <c r="A9238">
        <v>1065289</v>
      </c>
      <c r="B9238" s="30" t="str">
        <f t="shared" si="144"/>
        <v>􄅉</v>
      </c>
    </row>
    <row r="9239" spans="1:2">
      <c r="A9239">
        <v>1065290</v>
      </c>
      <c r="B9239" s="30" t="str">
        <f t="shared" si="144"/>
        <v>􄅊</v>
      </c>
    </row>
    <row r="9240" spans="1:2">
      <c r="A9240">
        <v>1065291</v>
      </c>
      <c r="B9240" s="30" t="str">
        <f t="shared" si="144"/>
        <v>􄅋</v>
      </c>
    </row>
    <row r="9241" spans="1:2">
      <c r="A9241">
        <v>1065292</v>
      </c>
      <c r="B9241" s="30" t="str">
        <f t="shared" si="144"/>
        <v>􄅌</v>
      </c>
    </row>
    <row r="9242" spans="1:2">
      <c r="A9242">
        <v>1065293</v>
      </c>
      <c r="B9242" s="30" t="str">
        <f t="shared" si="144"/>
        <v>􄅍</v>
      </c>
    </row>
    <row r="9243" spans="1:2">
      <c r="A9243">
        <v>1065294</v>
      </c>
      <c r="B9243" s="30" t="str">
        <f t="shared" si="144"/>
        <v>􄅎</v>
      </c>
    </row>
    <row r="9244" spans="1:2">
      <c r="A9244">
        <v>1065295</v>
      </c>
      <c r="B9244" s="30" t="str">
        <f t="shared" si="144"/>
        <v>􄅏</v>
      </c>
    </row>
    <row r="9245" spans="1:2">
      <c r="A9245">
        <v>1065296</v>
      </c>
      <c r="B9245" s="30" t="str">
        <f t="shared" si="144"/>
        <v>􄅐</v>
      </c>
    </row>
    <row r="9246" spans="1:2">
      <c r="A9246">
        <v>1065297</v>
      </c>
      <c r="B9246" s="30" t="str">
        <f t="shared" si="144"/>
        <v>􄅑</v>
      </c>
    </row>
    <row r="9247" spans="1:2">
      <c r="A9247">
        <v>1065298</v>
      </c>
      <c r="B9247" s="30" t="str">
        <f t="shared" si="144"/>
        <v>􄅒</v>
      </c>
    </row>
    <row r="9248" spans="1:2">
      <c r="A9248">
        <v>1065299</v>
      </c>
      <c r="B9248" s="30" t="str">
        <f t="shared" si="144"/>
        <v>􄅓</v>
      </c>
    </row>
    <row r="9249" spans="1:2">
      <c r="A9249">
        <v>1065300</v>
      </c>
      <c r="B9249" s="30" t="str">
        <f t="shared" si="144"/>
        <v>􄅔</v>
      </c>
    </row>
    <row r="9250" spans="1:2">
      <c r="A9250">
        <v>1065301</v>
      </c>
      <c r="B9250" s="30" t="str">
        <f t="shared" si="144"/>
        <v>􄅕</v>
      </c>
    </row>
    <row r="9251" spans="1:2">
      <c r="A9251">
        <v>1065302</v>
      </c>
      <c r="B9251" s="30" t="str">
        <f t="shared" si="144"/>
        <v>􄅖</v>
      </c>
    </row>
    <row r="9252" spans="1:2">
      <c r="A9252">
        <v>1065303</v>
      </c>
      <c r="B9252" s="30" t="str">
        <f t="shared" si="144"/>
        <v>􄅗</v>
      </c>
    </row>
    <row r="9253" spans="1:2">
      <c r="A9253">
        <v>1065304</v>
      </c>
      <c r="B9253" s="30" t="str">
        <f t="shared" si="144"/>
        <v>􄅘</v>
      </c>
    </row>
    <row r="9254" spans="1:2">
      <c r="A9254">
        <v>1065305</v>
      </c>
      <c r="B9254" s="30" t="str">
        <f t="shared" si="144"/>
        <v>􄅙</v>
      </c>
    </row>
    <row r="9255" spans="1:2">
      <c r="A9255">
        <v>1065306</v>
      </c>
      <c r="B9255" s="30" t="str">
        <f t="shared" si="144"/>
        <v>􄅚</v>
      </c>
    </row>
    <row r="9256" spans="1:2">
      <c r="A9256">
        <v>1065307</v>
      </c>
      <c r="B9256" s="30" t="str">
        <f t="shared" si="144"/>
        <v>􄅛</v>
      </c>
    </row>
    <row r="9257" spans="1:2">
      <c r="A9257">
        <v>1065308</v>
      </c>
      <c r="B9257" s="30" t="str">
        <f t="shared" si="144"/>
        <v>􄅜</v>
      </c>
    </row>
    <row r="9258" spans="1:2">
      <c r="A9258">
        <v>1065309</v>
      </c>
      <c r="B9258" s="30" t="str">
        <f t="shared" si="144"/>
        <v>􄅝</v>
      </c>
    </row>
    <row r="9259" spans="1:2">
      <c r="A9259">
        <v>1065310</v>
      </c>
      <c r="B9259" s="30" t="str">
        <f t="shared" si="144"/>
        <v>􄅞</v>
      </c>
    </row>
    <row r="9260" spans="1:2">
      <c r="A9260">
        <v>1065311</v>
      </c>
      <c r="B9260" s="30" t="str">
        <f t="shared" si="144"/>
        <v>􄅟</v>
      </c>
    </row>
    <row r="9261" spans="1:2">
      <c r="A9261">
        <v>1065312</v>
      </c>
      <c r="B9261" s="30" t="str">
        <f t="shared" si="144"/>
        <v>􄅠</v>
      </c>
    </row>
    <row r="9262" spans="1:2">
      <c r="A9262">
        <v>1065313</v>
      </c>
      <c r="B9262" s="30" t="str">
        <f t="shared" si="144"/>
        <v>􄅡</v>
      </c>
    </row>
    <row r="9263" spans="1:2">
      <c r="A9263">
        <v>1065314</v>
      </c>
      <c r="B9263" s="30" t="str">
        <f t="shared" si="144"/>
        <v>􄅢</v>
      </c>
    </row>
    <row r="9264" spans="1:2">
      <c r="A9264">
        <v>1065315</v>
      </c>
      <c r="B9264" s="30" t="str">
        <f t="shared" si="144"/>
        <v>􄅣</v>
      </c>
    </row>
    <row r="9265" spans="1:2">
      <c r="A9265">
        <v>1065316</v>
      </c>
      <c r="B9265" s="30" t="str">
        <f t="shared" si="144"/>
        <v>􄅤</v>
      </c>
    </row>
    <row r="9266" spans="1:2">
      <c r="A9266">
        <v>1065317</v>
      </c>
      <c r="B9266" s="30" t="str">
        <f t="shared" si="144"/>
        <v>􄅥</v>
      </c>
    </row>
    <row r="9267" spans="1:2">
      <c r="A9267">
        <v>1065318</v>
      </c>
      <c r="B9267" s="30" t="str">
        <f t="shared" si="144"/>
        <v>􄅦</v>
      </c>
    </row>
    <row r="9268" spans="1:2">
      <c r="A9268">
        <v>1065319</v>
      </c>
      <c r="B9268" s="30" t="str">
        <f t="shared" si="144"/>
        <v>􄅧</v>
      </c>
    </row>
    <row r="9269" spans="1:2">
      <c r="A9269">
        <v>1065320</v>
      </c>
      <c r="B9269" s="30" t="str">
        <f t="shared" si="144"/>
        <v>􄅨</v>
      </c>
    </row>
    <row r="9270" spans="1:2">
      <c r="A9270">
        <v>1065321</v>
      </c>
      <c r="B9270" s="30" t="str">
        <f t="shared" si="144"/>
        <v>􄅩</v>
      </c>
    </row>
    <row r="9271" spans="1:2">
      <c r="A9271">
        <v>1065322</v>
      </c>
      <c r="B9271" s="30" t="str">
        <f t="shared" si="144"/>
        <v>􄅪</v>
      </c>
    </row>
    <row r="9272" spans="1:2">
      <c r="A9272">
        <v>1065323</v>
      </c>
      <c r="B9272" s="30" t="str">
        <f t="shared" si="144"/>
        <v>􄅫</v>
      </c>
    </row>
    <row r="9273" spans="1:2">
      <c r="A9273">
        <v>1065324</v>
      </c>
      <c r="B9273" s="30" t="str">
        <f t="shared" si="144"/>
        <v>􄅬</v>
      </c>
    </row>
    <row r="9274" spans="1:2">
      <c r="A9274">
        <v>1065325</v>
      </c>
      <c r="B9274" s="30" t="str">
        <f t="shared" si="144"/>
        <v>􄅭</v>
      </c>
    </row>
    <row r="9275" spans="1:2">
      <c r="A9275">
        <v>1065326</v>
      </c>
      <c r="B9275" s="30" t="str">
        <f t="shared" si="144"/>
        <v>􄅮</v>
      </c>
    </row>
    <row r="9276" spans="1:2">
      <c r="A9276">
        <v>1065327</v>
      </c>
      <c r="B9276" s="30" t="str">
        <f t="shared" si="144"/>
        <v>􄅯</v>
      </c>
    </row>
    <row r="9277" spans="1:2">
      <c r="A9277">
        <v>1065328</v>
      </c>
      <c r="B9277" s="30" t="str">
        <f t="shared" si="144"/>
        <v>􄅰</v>
      </c>
    </row>
    <row r="9278" spans="1:2">
      <c r="A9278">
        <v>1065329</v>
      </c>
      <c r="B9278" s="30" t="str">
        <f t="shared" si="144"/>
        <v>􄅱</v>
      </c>
    </row>
    <row r="9279" spans="1:2">
      <c r="A9279">
        <v>1065330</v>
      </c>
      <c r="B9279" s="30" t="str">
        <f t="shared" si="144"/>
        <v>􄅲</v>
      </c>
    </row>
    <row r="9280" spans="1:2">
      <c r="A9280">
        <v>1065331</v>
      </c>
      <c r="B9280" s="30" t="str">
        <f t="shared" si="144"/>
        <v>􄅳</v>
      </c>
    </row>
    <row r="9281" spans="1:2">
      <c r="A9281">
        <v>1065332</v>
      </c>
      <c r="B9281" s="30" t="str">
        <f t="shared" si="144"/>
        <v>􄅴</v>
      </c>
    </row>
    <row r="9282" spans="1:2">
      <c r="A9282">
        <v>1065333</v>
      </c>
      <c r="B9282" s="30" t="str">
        <f t="shared" ref="B9282:B9345" si="145">_xlfn.UNICHAR(A9282)</f>
        <v>􄅵</v>
      </c>
    </row>
    <row r="9283" spans="1:2">
      <c r="A9283">
        <v>1065334</v>
      </c>
      <c r="B9283" s="30" t="str">
        <f t="shared" si="145"/>
        <v>􄅶</v>
      </c>
    </row>
    <row r="9284" spans="1:2">
      <c r="A9284">
        <v>1065335</v>
      </c>
      <c r="B9284" s="30" t="str">
        <f t="shared" si="145"/>
        <v>􄅷</v>
      </c>
    </row>
    <row r="9285" spans="1:2">
      <c r="A9285">
        <v>1065336</v>
      </c>
      <c r="B9285" s="30" t="str">
        <f t="shared" si="145"/>
        <v>􄅸</v>
      </c>
    </row>
    <row r="9286" spans="1:2">
      <c r="A9286">
        <v>1065337</v>
      </c>
      <c r="B9286" s="30" t="str">
        <f t="shared" si="145"/>
        <v>􄅹</v>
      </c>
    </row>
    <row r="9287" spans="1:2">
      <c r="A9287">
        <v>1065338</v>
      </c>
      <c r="B9287" s="30" t="str">
        <f t="shared" si="145"/>
        <v>􄅺</v>
      </c>
    </row>
    <row r="9288" spans="1:2">
      <c r="A9288">
        <v>1065339</v>
      </c>
      <c r="B9288" s="30" t="str">
        <f t="shared" si="145"/>
        <v>􄅻</v>
      </c>
    </row>
    <row r="9289" spans="1:2">
      <c r="A9289">
        <v>1065340</v>
      </c>
      <c r="B9289" s="30" t="str">
        <f t="shared" si="145"/>
        <v>􄅼</v>
      </c>
    </row>
    <row r="9290" spans="1:2">
      <c r="A9290">
        <v>1065341</v>
      </c>
      <c r="B9290" s="30" t="str">
        <f t="shared" si="145"/>
        <v>􄅽</v>
      </c>
    </row>
    <row r="9291" spans="1:2">
      <c r="A9291">
        <v>1065342</v>
      </c>
      <c r="B9291" s="30" t="str">
        <f t="shared" si="145"/>
        <v>􄅾</v>
      </c>
    </row>
    <row r="9292" spans="1:2">
      <c r="A9292">
        <v>1065343</v>
      </c>
      <c r="B9292" s="30" t="str">
        <f t="shared" si="145"/>
        <v>􄅿</v>
      </c>
    </row>
    <row r="9293" spans="1:2">
      <c r="A9293">
        <v>1065344</v>
      </c>
      <c r="B9293" s="30" t="str">
        <f t="shared" si="145"/>
        <v>􄆀</v>
      </c>
    </row>
    <row r="9294" spans="1:2">
      <c r="A9294">
        <v>1065345</v>
      </c>
      <c r="B9294" s="30" t="str">
        <f t="shared" si="145"/>
        <v>􄆁</v>
      </c>
    </row>
    <row r="9295" spans="1:2">
      <c r="A9295">
        <v>1065346</v>
      </c>
      <c r="B9295" s="30" t="str">
        <f t="shared" si="145"/>
        <v>􄆂</v>
      </c>
    </row>
    <row r="9296" spans="1:2">
      <c r="A9296">
        <v>1065347</v>
      </c>
      <c r="B9296" s="30" t="str">
        <f t="shared" si="145"/>
        <v>􄆃</v>
      </c>
    </row>
    <row r="9297" spans="1:2">
      <c r="A9297">
        <v>1065348</v>
      </c>
      <c r="B9297" s="30" t="str">
        <f t="shared" si="145"/>
        <v>􄆄</v>
      </c>
    </row>
    <row r="9298" spans="1:2">
      <c r="A9298">
        <v>1065349</v>
      </c>
      <c r="B9298" s="30" t="str">
        <f t="shared" si="145"/>
        <v>􄆅</v>
      </c>
    </row>
    <row r="9299" spans="1:2">
      <c r="A9299">
        <v>1065350</v>
      </c>
      <c r="B9299" s="30" t="str">
        <f t="shared" si="145"/>
        <v>􄆆</v>
      </c>
    </row>
    <row r="9300" spans="1:2">
      <c r="A9300">
        <v>1065351</v>
      </c>
      <c r="B9300" s="30" t="str">
        <f t="shared" si="145"/>
        <v>􄆇</v>
      </c>
    </row>
    <row r="9301" spans="1:2">
      <c r="A9301">
        <v>1065352</v>
      </c>
      <c r="B9301" s="30" t="str">
        <f t="shared" si="145"/>
        <v>􄆈</v>
      </c>
    </row>
    <row r="9302" spans="1:2">
      <c r="A9302">
        <v>1065353</v>
      </c>
      <c r="B9302" s="30" t="str">
        <f t="shared" si="145"/>
        <v>􄆉</v>
      </c>
    </row>
    <row r="9303" spans="1:2">
      <c r="A9303">
        <v>1065354</v>
      </c>
      <c r="B9303" s="30" t="str">
        <f t="shared" si="145"/>
        <v>􄆊</v>
      </c>
    </row>
    <row r="9304" spans="1:2">
      <c r="A9304">
        <v>1065355</v>
      </c>
      <c r="B9304" s="30" t="str">
        <f t="shared" si="145"/>
        <v>􄆋</v>
      </c>
    </row>
    <row r="9305" spans="1:2">
      <c r="A9305">
        <v>1065356</v>
      </c>
      <c r="B9305" s="30" t="str">
        <f t="shared" si="145"/>
        <v>􄆌</v>
      </c>
    </row>
    <row r="9306" spans="1:2">
      <c r="A9306">
        <v>1065357</v>
      </c>
      <c r="B9306" s="30" t="str">
        <f t="shared" si="145"/>
        <v>􄆍</v>
      </c>
    </row>
    <row r="9307" spans="1:2">
      <c r="A9307">
        <v>1065358</v>
      </c>
      <c r="B9307" s="30" t="str">
        <f t="shared" si="145"/>
        <v>􄆎</v>
      </c>
    </row>
    <row r="9308" spans="1:2">
      <c r="A9308">
        <v>1065359</v>
      </c>
      <c r="B9308" s="30" t="str">
        <f t="shared" si="145"/>
        <v>􄆏</v>
      </c>
    </row>
    <row r="9309" spans="1:2">
      <c r="A9309">
        <v>1065360</v>
      </c>
      <c r="B9309" s="30" t="str">
        <f t="shared" si="145"/>
        <v>􄆐</v>
      </c>
    </row>
    <row r="9310" spans="1:2">
      <c r="A9310">
        <v>1065361</v>
      </c>
      <c r="B9310" s="30" t="str">
        <f t="shared" si="145"/>
        <v>􄆑</v>
      </c>
    </row>
    <row r="9311" spans="1:2">
      <c r="A9311">
        <v>1065362</v>
      </c>
      <c r="B9311" s="30" t="str">
        <f t="shared" si="145"/>
        <v>􄆒</v>
      </c>
    </row>
    <row r="9312" spans="1:2">
      <c r="A9312">
        <v>1065363</v>
      </c>
      <c r="B9312" s="30" t="str">
        <f t="shared" si="145"/>
        <v>􄆓</v>
      </c>
    </row>
    <row r="9313" spans="1:2">
      <c r="A9313">
        <v>1065364</v>
      </c>
      <c r="B9313" s="30" t="str">
        <f t="shared" si="145"/>
        <v>􄆔</v>
      </c>
    </row>
    <row r="9314" spans="1:2">
      <c r="A9314">
        <v>1065365</v>
      </c>
      <c r="B9314" s="30" t="str">
        <f t="shared" si="145"/>
        <v>􄆕</v>
      </c>
    </row>
    <row r="9315" spans="1:2">
      <c r="A9315">
        <v>1065366</v>
      </c>
      <c r="B9315" s="30" t="str">
        <f t="shared" si="145"/>
        <v>􄆖</v>
      </c>
    </row>
    <row r="9316" spans="1:2">
      <c r="A9316">
        <v>1065367</v>
      </c>
      <c r="B9316" s="30" t="str">
        <f t="shared" si="145"/>
        <v>􄆗</v>
      </c>
    </row>
    <row r="9317" spans="1:2">
      <c r="A9317">
        <v>1065368</v>
      </c>
      <c r="B9317" s="30" t="str">
        <f t="shared" si="145"/>
        <v>􄆘</v>
      </c>
    </row>
    <row r="9318" spans="1:2">
      <c r="A9318">
        <v>1065369</v>
      </c>
      <c r="B9318" s="30" t="str">
        <f t="shared" si="145"/>
        <v>􄆙</v>
      </c>
    </row>
    <row r="9319" spans="1:2">
      <c r="A9319">
        <v>1065370</v>
      </c>
      <c r="B9319" s="30" t="str">
        <f t="shared" si="145"/>
        <v>􄆚</v>
      </c>
    </row>
    <row r="9320" spans="1:2">
      <c r="A9320">
        <v>1065371</v>
      </c>
      <c r="B9320" s="30" t="str">
        <f t="shared" si="145"/>
        <v>􄆛</v>
      </c>
    </row>
    <row r="9321" spans="1:2">
      <c r="A9321">
        <v>1065372</v>
      </c>
      <c r="B9321" s="30" t="str">
        <f t="shared" si="145"/>
        <v>􄆜</v>
      </c>
    </row>
    <row r="9322" spans="1:2">
      <c r="A9322">
        <v>1065373</v>
      </c>
      <c r="B9322" s="30" t="str">
        <f t="shared" si="145"/>
        <v>􄆝</v>
      </c>
    </row>
    <row r="9323" spans="1:2">
      <c r="A9323">
        <v>1065374</v>
      </c>
      <c r="B9323" s="30" t="str">
        <f t="shared" si="145"/>
        <v>􄆞</v>
      </c>
    </row>
    <row r="9324" spans="1:2">
      <c r="A9324">
        <v>1065375</v>
      </c>
      <c r="B9324" s="30" t="str">
        <f t="shared" si="145"/>
        <v>􄆟</v>
      </c>
    </row>
    <row r="9325" spans="1:2">
      <c r="A9325">
        <v>1065376</v>
      </c>
      <c r="B9325" s="30" t="str">
        <f t="shared" si="145"/>
        <v>􄆠</v>
      </c>
    </row>
    <row r="9326" spans="1:2">
      <c r="A9326">
        <v>1065377</v>
      </c>
      <c r="B9326" s="30" t="str">
        <f t="shared" si="145"/>
        <v>􄆡</v>
      </c>
    </row>
    <row r="9327" spans="1:2">
      <c r="A9327">
        <v>1065378</v>
      </c>
      <c r="B9327" s="30" t="str">
        <f t="shared" si="145"/>
        <v>􄆢</v>
      </c>
    </row>
    <row r="9328" spans="1:2">
      <c r="A9328">
        <v>1065379</v>
      </c>
      <c r="B9328" s="30" t="str">
        <f t="shared" si="145"/>
        <v>􄆣</v>
      </c>
    </row>
    <row r="9329" spans="1:2">
      <c r="A9329">
        <v>1065380</v>
      </c>
      <c r="B9329" s="30" t="str">
        <f t="shared" si="145"/>
        <v>􄆤</v>
      </c>
    </row>
    <row r="9330" spans="1:2">
      <c r="A9330">
        <v>1065381</v>
      </c>
      <c r="B9330" s="30" t="str">
        <f t="shared" si="145"/>
        <v>􄆥</v>
      </c>
    </row>
    <row r="9331" spans="1:2">
      <c r="A9331">
        <v>1065382</v>
      </c>
      <c r="B9331" s="30" t="str">
        <f t="shared" si="145"/>
        <v>􄆦</v>
      </c>
    </row>
    <row r="9332" spans="1:2">
      <c r="A9332">
        <v>1065383</v>
      </c>
      <c r="B9332" s="30" t="str">
        <f t="shared" si="145"/>
        <v>􄆧</v>
      </c>
    </row>
    <row r="9333" spans="1:2">
      <c r="A9333">
        <v>1065384</v>
      </c>
      <c r="B9333" s="30" t="str">
        <f t="shared" si="145"/>
        <v>􄆨</v>
      </c>
    </row>
    <row r="9334" spans="1:2">
      <c r="A9334">
        <v>1065385</v>
      </c>
      <c r="B9334" s="30" t="str">
        <f t="shared" si="145"/>
        <v>􄆩</v>
      </c>
    </row>
    <row r="9335" spans="1:2">
      <c r="A9335">
        <v>1065386</v>
      </c>
      <c r="B9335" s="30" t="str">
        <f t="shared" si="145"/>
        <v>􄆪</v>
      </c>
    </row>
    <row r="9336" spans="1:2">
      <c r="A9336">
        <v>1065387</v>
      </c>
      <c r="B9336" s="30" t="str">
        <f t="shared" si="145"/>
        <v>􄆫</v>
      </c>
    </row>
    <row r="9337" spans="1:2">
      <c r="A9337">
        <v>1065388</v>
      </c>
      <c r="B9337" s="30" t="str">
        <f t="shared" si="145"/>
        <v>􄆬</v>
      </c>
    </row>
    <row r="9338" spans="1:2">
      <c r="A9338">
        <v>1065389</v>
      </c>
      <c r="B9338" s="30" t="str">
        <f t="shared" si="145"/>
        <v>􄆭</v>
      </c>
    </row>
    <row r="9339" spans="1:2">
      <c r="A9339">
        <v>1065390</v>
      </c>
      <c r="B9339" s="30" t="str">
        <f t="shared" si="145"/>
        <v>􄆮</v>
      </c>
    </row>
    <row r="9340" spans="1:2">
      <c r="A9340">
        <v>1065391</v>
      </c>
      <c r="B9340" s="30" t="str">
        <f t="shared" si="145"/>
        <v>􄆯</v>
      </c>
    </row>
    <row r="9341" spans="1:2">
      <c r="A9341">
        <v>1065392</v>
      </c>
      <c r="B9341" s="30" t="str">
        <f t="shared" si="145"/>
        <v>􄆰</v>
      </c>
    </row>
    <row r="9342" spans="1:2">
      <c r="A9342">
        <v>1065393</v>
      </c>
      <c r="B9342" s="30" t="str">
        <f t="shared" si="145"/>
        <v>􄆱</v>
      </c>
    </row>
    <row r="9343" spans="1:2">
      <c r="A9343">
        <v>1065394</v>
      </c>
      <c r="B9343" s="30" t="str">
        <f t="shared" si="145"/>
        <v>􄆲</v>
      </c>
    </row>
    <row r="9344" spans="1:2">
      <c r="A9344">
        <v>1065395</v>
      </c>
      <c r="B9344" s="30" t="str">
        <f t="shared" si="145"/>
        <v>􄆳</v>
      </c>
    </row>
    <row r="9345" spans="1:2">
      <c r="A9345">
        <v>1065396</v>
      </c>
      <c r="B9345" s="30" t="str">
        <f t="shared" si="145"/>
        <v>􄆴</v>
      </c>
    </row>
    <row r="9346" spans="1:2">
      <c r="A9346">
        <v>1065397</v>
      </c>
      <c r="B9346" s="30" t="str">
        <f t="shared" ref="B9346:B9409" si="146">_xlfn.UNICHAR(A9346)</f>
        <v>􄆵</v>
      </c>
    </row>
    <row r="9347" spans="1:2">
      <c r="A9347">
        <v>1065398</v>
      </c>
      <c r="B9347" s="30" t="str">
        <f t="shared" si="146"/>
        <v>􄆶</v>
      </c>
    </row>
    <row r="9348" spans="1:2">
      <c r="A9348">
        <v>1065399</v>
      </c>
      <c r="B9348" s="30" t="str">
        <f t="shared" si="146"/>
        <v>􄆷</v>
      </c>
    </row>
    <row r="9349" spans="1:2">
      <c r="A9349">
        <v>1065400</v>
      </c>
      <c r="B9349" s="30" t="str">
        <f t="shared" si="146"/>
        <v>􄆸</v>
      </c>
    </row>
    <row r="9350" spans="1:2">
      <c r="A9350">
        <v>1065401</v>
      </c>
      <c r="B9350" s="30" t="str">
        <f t="shared" si="146"/>
        <v>􄆹</v>
      </c>
    </row>
    <row r="9351" spans="1:2">
      <c r="A9351">
        <v>1065402</v>
      </c>
      <c r="B9351" s="30" t="str">
        <f t="shared" si="146"/>
        <v>􄆺</v>
      </c>
    </row>
    <row r="9352" spans="1:2">
      <c r="A9352">
        <v>1065403</v>
      </c>
      <c r="B9352" s="30" t="str">
        <f t="shared" si="146"/>
        <v>􄆻</v>
      </c>
    </row>
    <row r="9353" spans="1:2">
      <c r="A9353">
        <v>1065404</v>
      </c>
      <c r="B9353" s="30" t="str">
        <f t="shared" si="146"/>
        <v>􄆼</v>
      </c>
    </row>
    <row r="9354" spans="1:2">
      <c r="A9354">
        <v>1065405</v>
      </c>
      <c r="B9354" s="30" t="str">
        <f t="shared" si="146"/>
        <v>􄆽</v>
      </c>
    </row>
    <row r="9355" spans="1:2">
      <c r="A9355">
        <v>1065406</v>
      </c>
      <c r="B9355" s="30" t="str">
        <f t="shared" si="146"/>
        <v>􄆾</v>
      </c>
    </row>
    <row r="9356" spans="1:2">
      <c r="A9356">
        <v>1065407</v>
      </c>
      <c r="B9356" s="30" t="str">
        <f t="shared" si="146"/>
        <v>􄆿</v>
      </c>
    </row>
    <row r="9357" spans="1:2">
      <c r="A9357">
        <v>1065408</v>
      </c>
      <c r="B9357" s="30" t="str">
        <f t="shared" si="146"/>
        <v>􄇀</v>
      </c>
    </row>
    <row r="9358" spans="1:2">
      <c r="A9358">
        <v>1065409</v>
      </c>
      <c r="B9358" s="30" t="str">
        <f t="shared" si="146"/>
        <v>􄇁</v>
      </c>
    </row>
    <row r="9359" spans="1:2">
      <c r="A9359">
        <v>1065410</v>
      </c>
      <c r="B9359" s="30" t="str">
        <f t="shared" si="146"/>
        <v>􄇂</v>
      </c>
    </row>
    <row r="9360" spans="1:2">
      <c r="A9360">
        <v>1065411</v>
      </c>
      <c r="B9360" s="30" t="str">
        <f t="shared" si="146"/>
        <v>􄇃</v>
      </c>
    </row>
    <row r="9361" spans="1:2">
      <c r="A9361">
        <v>1065412</v>
      </c>
      <c r="B9361" s="30" t="str">
        <f t="shared" si="146"/>
        <v>􄇄</v>
      </c>
    </row>
    <row r="9362" spans="1:2">
      <c r="A9362">
        <v>1065413</v>
      </c>
      <c r="B9362" s="30" t="str">
        <f t="shared" si="146"/>
        <v>􄇅</v>
      </c>
    </row>
    <row r="9363" spans="1:2">
      <c r="A9363">
        <v>1065414</v>
      </c>
      <c r="B9363" s="30" t="str">
        <f t="shared" si="146"/>
        <v>􄇆</v>
      </c>
    </row>
    <row r="9364" spans="1:2">
      <c r="A9364">
        <v>1065415</v>
      </c>
      <c r="B9364" s="30" t="str">
        <f t="shared" si="146"/>
        <v>􄇇</v>
      </c>
    </row>
    <row r="9365" spans="1:2">
      <c r="A9365">
        <v>1065416</v>
      </c>
      <c r="B9365" s="30" t="str">
        <f t="shared" si="146"/>
        <v>􄇈</v>
      </c>
    </row>
    <row r="9366" spans="1:2">
      <c r="A9366">
        <v>1065417</v>
      </c>
      <c r="B9366" s="30" t="str">
        <f t="shared" si="146"/>
        <v>􄇉</v>
      </c>
    </row>
    <row r="9367" spans="1:2">
      <c r="A9367">
        <v>1065418</v>
      </c>
      <c r="B9367" s="30" t="str">
        <f t="shared" si="146"/>
        <v>􄇊</v>
      </c>
    </row>
    <row r="9368" spans="1:2">
      <c r="A9368">
        <v>1065419</v>
      </c>
      <c r="B9368" s="30" t="str">
        <f t="shared" si="146"/>
        <v>􄇋</v>
      </c>
    </row>
    <row r="9369" spans="1:2">
      <c r="A9369">
        <v>1065420</v>
      </c>
      <c r="B9369" s="30" t="str">
        <f t="shared" si="146"/>
        <v>􄇌</v>
      </c>
    </row>
    <row r="9370" spans="1:2">
      <c r="A9370">
        <v>1065421</v>
      </c>
      <c r="B9370" s="30" t="str">
        <f t="shared" si="146"/>
        <v>􄇍</v>
      </c>
    </row>
    <row r="9371" spans="1:2">
      <c r="A9371">
        <v>1065422</v>
      </c>
      <c r="B9371" s="30" t="str">
        <f t="shared" si="146"/>
        <v>􄇎</v>
      </c>
    </row>
    <row r="9372" spans="1:2">
      <c r="A9372">
        <v>1065423</v>
      </c>
      <c r="B9372" s="30" t="str">
        <f t="shared" si="146"/>
        <v>􄇏</v>
      </c>
    </row>
    <row r="9373" spans="1:2">
      <c r="A9373">
        <v>1065424</v>
      </c>
      <c r="B9373" s="30" t="str">
        <f t="shared" si="146"/>
        <v>􄇐</v>
      </c>
    </row>
    <row r="9374" spans="1:2">
      <c r="A9374">
        <v>1065425</v>
      </c>
      <c r="B9374" s="30" t="str">
        <f t="shared" si="146"/>
        <v>􄇑</v>
      </c>
    </row>
    <row r="9375" spans="1:2">
      <c r="A9375">
        <v>1065426</v>
      </c>
      <c r="B9375" s="30" t="str">
        <f t="shared" si="146"/>
        <v>􄇒</v>
      </c>
    </row>
    <row r="9376" spans="1:2">
      <c r="A9376">
        <v>1065427</v>
      </c>
      <c r="B9376" s="30" t="str">
        <f t="shared" si="146"/>
        <v>􄇓</v>
      </c>
    </row>
    <row r="9377" spans="1:2">
      <c r="A9377">
        <v>1065428</v>
      </c>
      <c r="B9377" s="30" t="str">
        <f t="shared" si="146"/>
        <v>􄇔</v>
      </c>
    </row>
    <row r="9378" spans="1:2">
      <c r="A9378">
        <v>1065429</v>
      </c>
      <c r="B9378" s="30" t="str">
        <f t="shared" si="146"/>
        <v>􄇕</v>
      </c>
    </row>
    <row r="9379" spans="1:2">
      <c r="A9379">
        <v>1065430</v>
      </c>
      <c r="B9379" s="30" t="str">
        <f t="shared" si="146"/>
        <v>􄇖</v>
      </c>
    </row>
    <row r="9380" spans="1:2">
      <c r="A9380">
        <v>1065431</v>
      </c>
      <c r="B9380" s="30" t="str">
        <f t="shared" si="146"/>
        <v>􄇗</v>
      </c>
    </row>
    <row r="9381" spans="1:2">
      <c r="A9381">
        <v>1065432</v>
      </c>
      <c r="B9381" s="30" t="str">
        <f t="shared" si="146"/>
        <v>􄇘</v>
      </c>
    </row>
    <row r="9382" spans="1:2">
      <c r="A9382">
        <v>1065433</v>
      </c>
      <c r="B9382" s="30" t="str">
        <f t="shared" si="146"/>
        <v>􄇙</v>
      </c>
    </row>
    <row r="9383" spans="1:2">
      <c r="A9383">
        <v>1065434</v>
      </c>
      <c r="B9383" s="30" t="str">
        <f t="shared" si="146"/>
        <v>􄇚</v>
      </c>
    </row>
    <row r="9384" spans="1:2">
      <c r="A9384">
        <v>1065435</v>
      </c>
      <c r="B9384" s="30" t="str">
        <f t="shared" si="146"/>
        <v>􄇛</v>
      </c>
    </row>
    <row r="9385" spans="1:2">
      <c r="A9385">
        <v>1065436</v>
      </c>
      <c r="B9385" s="30" t="str">
        <f t="shared" si="146"/>
        <v>􄇜</v>
      </c>
    </row>
    <row r="9386" spans="1:2">
      <c r="A9386">
        <v>1065437</v>
      </c>
      <c r="B9386" s="30" t="str">
        <f t="shared" si="146"/>
        <v>􄇝</v>
      </c>
    </row>
    <row r="9387" spans="1:2">
      <c r="A9387">
        <v>1065438</v>
      </c>
      <c r="B9387" s="30" t="str">
        <f t="shared" si="146"/>
        <v>􄇞</v>
      </c>
    </row>
    <row r="9388" spans="1:2">
      <c r="A9388">
        <v>1065439</v>
      </c>
      <c r="B9388" s="30" t="str">
        <f t="shared" si="146"/>
        <v>􄇟</v>
      </c>
    </row>
    <row r="9389" spans="1:2">
      <c r="A9389">
        <v>1065440</v>
      </c>
      <c r="B9389" s="30" t="str">
        <f t="shared" si="146"/>
        <v>􄇠</v>
      </c>
    </row>
    <row r="9390" spans="1:2">
      <c r="A9390">
        <v>1065441</v>
      </c>
      <c r="B9390" s="30" t="str">
        <f t="shared" si="146"/>
        <v>􄇡</v>
      </c>
    </row>
    <row r="9391" spans="1:2">
      <c r="A9391">
        <v>1065442</v>
      </c>
      <c r="B9391" s="30" t="str">
        <f t="shared" si="146"/>
        <v>􄇢</v>
      </c>
    </row>
    <row r="9392" spans="1:2">
      <c r="A9392">
        <v>1065443</v>
      </c>
      <c r="B9392" s="30" t="str">
        <f t="shared" si="146"/>
        <v>􄇣</v>
      </c>
    </row>
    <row r="9393" spans="1:2">
      <c r="A9393">
        <v>1065444</v>
      </c>
      <c r="B9393" s="30" t="str">
        <f t="shared" si="146"/>
        <v>􄇤</v>
      </c>
    </row>
    <row r="9394" spans="1:2">
      <c r="A9394">
        <v>1065445</v>
      </c>
      <c r="B9394" s="30" t="str">
        <f t="shared" si="146"/>
        <v>􄇥</v>
      </c>
    </row>
    <row r="9395" spans="1:2">
      <c r="A9395">
        <v>1065446</v>
      </c>
      <c r="B9395" s="30" t="str">
        <f t="shared" si="146"/>
        <v>􄇦</v>
      </c>
    </row>
    <row r="9396" spans="1:2">
      <c r="A9396">
        <v>1065447</v>
      </c>
      <c r="B9396" s="30" t="str">
        <f t="shared" si="146"/>
        <v>􄇧</v>
      </c>
    </row>
    <row r="9397" spans="1:2">
      <c r="A9397">
        <v>1065448</v>
      </c>
      <c r="B9397" s="30" t="str">
        <f t="shared" si="146"/>
        <v>􄇨</v>
      </c>
    </row>
    <row r="9398" spans="1:2">
      <c r="A9398">
        <v>1065449</v>
      </c>
      <c r="B9398" s="30" t="str">
        <f t="shared" si="146"/>
        <v>􄇩</v>
      </c>
    </row>
    <row r="9399" spans="1:2">
      <c r="A9399">
        <v>1065450</v>
      </c>
      <c r="B9399" s="30" t="str">
        <f t="shared" si="146"/>
        <v>􄇪</v>
      </c>
    </row>
    <row r="9400" spans="1:2">
      <c r="A9400">
        <v>1065451</v>
      </c>
      <c r="B9400" s="30" t="str">
        <f t="shared" si="146"/>
        <v>􄇫</v>
      </c>
    </row>
    <row r="9401" spans="1:2">
      <c r="A9401">
        <v>1065452</v>
      </c>
      <c r="B9401" s="30" t="str">
        <f t="shared" si="146"/>
        <v>􄇬</v>
      </c>
    </row>
    <row r="9402" spans="1:2">
      <c r="A9402">
        <v>1065453</v>
      </c>
      <c r="B9402" s="30" t="str">
        <f t="shared" si="146"/>
        <v>􄇭</v>
      </c>
    </row>
    <row r="9403" spans="1:2">
      <c r="A9403">
        <v>1065454</v>
      </c>
      <c r="B9403" s="30" t="str">
        <f t="shared" si="146"/>
        <v>􄇮</v>
      </c>
    </row>
    <row r="9404" spans="1:2">
      <c r="A9404">
        <v>1065455</v>
      </c>
      <c r="B9404" s="30" t="str">
        <f t="shared" si="146"/>
        <v>􄇯</v>
      </c>
    </row>
    <row r="9405" spans="1:2">
      <c r="A9405">
        <v>1065456</v>
      </c>
      <c r="B9405" s="30" t="str">
        <f t="shared" si="146"/>
        <v>􄇰</v>
      </c>
    </row>
    <row r="9406" spans="1:2">
      <c r="A9406">
        <v>1065457</v>
      </c>
      <c r="B9406" s="30" t="str">
        <f t="shared" si="146"/>
        <v>􄇱</v>
      </c>
    </row>
    <row r="9407" spans="1:2">
      <c r="A9407">
        <v>1065458</v>
      </c>
      <c r="B9407" s="30" t="str">
        <f t="shared" si="146"/>
        <v>􄇲</v>
      </c>
    </row>
    <row r="9408" spans="1:2">
      <c r="A9408">
        <v>1065459</v>
      </c>
      <c r="B9408" s="30" t="str">
        <f t="shared" si="146"/>
        <v>􄇳</v>
      </c>
    </row>
    <row r="9409" spans="1:2">
      <c r="A9409">
        <v>1065460</v>
      </c>
      <c r="B9409" s="30" t="str">
        <f t="shared" si="146"/>
        <v>􄇴</v>
      </c>
    </row>
    <row r="9410" spans="1:2">
      <c r="A9410">
        <v>1065461</v>
      </c>
      <c r="B9410" s="30" t="str">
        <f t="shared" ref="B9410:B9473" si="147">_xlfn.UNICHAR(A9410)</f>
        <v>􄇵</v>
      </c>
    </row>
    <row r="9411" spans="1:2">
      <c r="A9411">
        <v>1065462</v>
      </c>
      <c r="B9411" s="30" t="str">
        <f t="shared" si="147"/>
        <v>􄇶</v>
      </c>
    </row>
    <row r="9412" spans="1:2">
      <c r="A9412">
        <v>1065463</v>
      </c>
      <c r="B9412" s="30" t="str">
        <f t="shared" si="147"/>
        <v>􄇷</v>
      </c>
    </row>
    <row r="9413" spans="1:2">
      <c r="A9413">
        <v>1065464</v>
      </c>
      <c r="B9413" s="30" t="str">
        <f t="shared" si="147"/>
        <v>􄇸</v>
      </c>
    </row>
    <row r="9414" spans="1:2">
      <c r="A9414">
        <v>1065465</v>
      </c>
      <c r="B9414" s="30" t="str">
        <f t="shared" si="147"/>
        <v>􄇹</v>
      </c>
    </row>
    <row r="9415" spans="1:2">
      <c r="A9415">
        <v>1065466</v>
      </c>
      <c r="B9415" s="30" t="str">
        <f t="shared" si="147"/>
        <v>􄇺</v>
      </c>
    </row>
    <row r="9416" spans="1:2">
      <c r="A9416">
        <v>1065467</v>
      </c>
      <c r="B9416" s="30" t="str">
        <f t="shared" si="147"/>
        <v>􄇻</v>
      </c>
    </row>
    <row r="9417" spans="1:2">
      <c r="A9417">
        <v>1065468</v>
      </c>
      <c r="B9417" s="30" t="str">
        <f t="shared" si="147"/>
        <v>􄇼</v>
      </c>
    </row>
    <row r="9418" spans="1:2">
      <c r="A9418">
        <v>1065469</v>
      </c>
      <c r="B9418" s="30" t="str">
        <f t="shared" si="147"/>
        <v>􄇽</v>
      </c>
    </row>
    <row r="9419" spans="1:2">
      <c r="A9419">
        <v>1065470</v>
      </c>
      <c r="B9419" s="30" t="str">
        <f t="shared" si="147"/>
        <v>􄇾</v>
      </c>
    </row>
    <row r="9420" spans="1:2">
      <c r="A9420">
        <v>1065471</v>
      </c>
      <c r="B9420" s="30" t="str">
        <f t="shared" si="147"/>
        <v>􄇿</v>
      </c>
    </row>
    <row r="9421" spans="1:2">
      <c r="A9421">
        <v>1065472</v>
      </c>
      <c r="B9421" s="30" t="str">
        <f t="shared" si="147"/>
        <v>􄈀</v>
      </c>
    </row>
    <row r="9422" spans="1:2">
      <c r="A9422">
        <v>1065473</v>
      </c>
      <c r="B9422" s="30" t="str">
        <f t="shared" si="147"/>
        <v>􄈁</v>
      </c>
    </row>
    <row r="9423" spans="1:2">
      <c r="A9423">
        <v>1065474</v>
      </c>
      <c r="B9423" s="30" t="str">
        <f t="shared" si="147"/>
        <v>􄈂</v>
      </c>
    </row>
    <row r="9424" spans="1:2">
      <c r="A9424">
        <v>1065475</v>
      </c>
      <c r="B9424" s="30" t="str">
        <f t="shared" si="147"/>
        <v>􄈃</v>
      </c>
    </row>
    <row r="9425" spans="1:2">
      <c r="A9425">
        <v>1065476</v>
      </c>
      <c r="B9425" s="30" t="str">
        <f t="shared" si="147"/>
        <v>􄈄</v>
      </c>
    </row>
    <row r="9426" spans="1:2">
      <c r="A9426">
        <v>1065477</v>
      </c>
      <c r="B9426" s="30" t="str">
        <f t="shared" si="147"/>
        <v>􄈅</v>
      </c>
    </row>
    <row r="9427" spans="1:2">
      <c r="A9427">
        <v>1065478</v>
      </c>
      <c r="B9427" s="30" t="str">
        <f t="shared" si="147"/>
        <v>􄈆</v>
      </c>
    </row>
    <row r="9428" spans="1:2">
      <c r="A9428">
        <v>1065479</v>
      </c>
      <c r="B9428" s="30" t="str">
        <f t="shared" si="147"/>
        <v>􄈇</v>
      </c>
    </row>
    <row r="9429" spans="1:2">
      <c r="A9429">
        <v>1065480</v>
      </c>
      <c r="B9429" s="30" t="str">
        <f t="shared" si="147"/>
        <v>􄈈</v>
      </c>
    </row>
    <row r="9430" spans="1:2">
      <c r="A9430">
        <v>1065481</v>
      </c>
      <c r="B9430" s="30" t="str">
        <f t="shared" si="147"/>
        <v>􄈉</v>
      </c>
    </row>
    <row r="9431" spans="1:2">
      <c r="A9431">
        <v>1065482</v>
      </c>
      <c r="B9431" s="30" t="str">
        <f t="shared" si="147"/>
        <v>􄈊</v>
      </c>
    </row>
    <row r="9432" spans="1:2">
      <c r="A9432">
        <v>1065483</v>
      </c>
      <c r="B9432" s="30" t="str">
        <f t="shared" si="147"/>
        <v>􄈋</v>
      </c>
    </row>
    <row r="9433" spans="1:2">
      <c r="A9433">
        <v>1065484</v>
      </c>
      <c r="B9433" s="30" t="str">
        <f t="shared" si="147"/>
        <v>􄈌</v>
      </c>
    </row>
    <row r="9434" spans="1:2">
      <c r="A9434">
        <v>1065485</v>
      </c>
      <c r="B9434" s="30" t="str">
        <f t="shared" si="147"/>
        <v>􄈍</v>
      </c>
    </row>
    <row r="9435" spans="1:2">
      <c r="A9435">
        <v>1065486</v>
      </c>
      <c r="B9435" s="30" t="str">
        <f t="shared" si="147"/>
        <v>􄈎</v>
      </c>
    </row>
    <row r="9436" spans="1:2">
      <c r="A9436">
        <v>1065487</v>
      </c>
      <c r="B9436" s="30" t="str">
        <f t="shared" si="147"/>
        <v>􄈏</v>
      </c>
    </row>
    <row r="9437" spans="1:2">
      <c r="A9437">
        <v>1065488</v>
      </c>
      <c r="B9437" s="30" t="str">
        <f t="shared" si="147"/>
        <v>􄈐</v>
      </c>
    </row>
    <row r="9438" spans="1:2">
      <c r="A9438">
        <v>1065489</v>
      </c>
      <c r="B9438" s="30" t="str">
        <f t="shared" si="147"/>
        <v>􄈑</v>
      </c>
    </row>
    <row r="9439" spans="1:2">
      <c r="A9439">
        <v>1065490</v>
      </c>
      <c r="B9439" s="30" t="str">
        <f t="shared" si="147"/>
        <v>􄈒</v>
      </c>
    </row>
    <row r="9440" spans="1:2">
      <c r="A9440">
        <v>1065491</v>
      </c>
      <c r="B9440" s="30" t="str">
        <f t="shared" si="147"/>
        <v>􄈓</v>
      </c>
    </row>
    <row r="9441" spans="1:2">
      <c r="A9441">
        <v>1065492</v>
      </c>
      <c r="B9441" s="30" t="str">
        <f t="shared" si="147"/>
        <v>􄈔</v>
      </c>
    </row>
    <row r="9442" spans="1:2">
      <c r="A9442">
        <v>1065493</v>
      </c>
      <c r="B9442" s="30" t="str">
        <f t="shared" si="147"/>
        <v>􄈕</v>
      </c>
    </row>
    <row r="9443" spans="1:2">
      <c r="A9443">
        <v>1065494</v>
      </c>
      <c r="B9443" s="30" t="str">
        <f t="shared" si="147"/>
        <v>􄈖</v>
      </c>
    </row>
    <row r="9444" spans="1:2">
      <c r="A9444">
        <v>1065495</v>
      </c>
      <c r="B9444" s="30" t="str">
        <f t="shared" si="147"/>
        <v>􄈗</v>
      </c>
    </row>
    <row r="9445" spans="1:2">
      <c r="A9445">
        <v>1065496</v>
      </c>
      <c r="B9445" s="30" t="str">
        <f t="shared" si="147"/>
        <v>􄈘</v>
      </c>
    </row>
    <row r="9446" spans="1:2">
      <c r="A9446">
        <v>1065497</v>
      </c>
      <c r="B9446" s="30" t="str">
        <f t="shared" si="147"/>
        <v>􄈙</v>
      </c>
    </row>
    <row r="9447" spans="1:2">
      <c r="A9447">
        <v>1065498</v>
      </c>
      <c r="B9447" s="30" t="str">
        <f t="shared" si="147"/>
        <v>􄈚</v>
      </c>
    </row>
    <row r="9448" spans="1:2">
      <c r="A9448">
        <v>1065499</v>
      </c>
      <c r="B9448" s="30" t="str">
        <f t="shared" si="147"/>
        <v>􄈛</v>
      </c>
    </row>
    <row r="9449" spans="1:2">
      <c r="A9449">
        <v>1065500</v>
      </c>
      <c r="B9449" s="30" t="str">
        <f t="shared" si="147"/>
        <v>􄈜</v>
      </c>
    </row>
    <row r="9450" spans="1:2">
      <c r="A9450">
        <v>1065501</v>
      </c>
      <c r="B9450" s="30" t="str">
        <f t="shared" si="147"/>
        <v>􄈝</v>
      </c>
    </row>
    <row r="9451" spans="1:2">
      <c r="A9451">
        <v>1065502</v>
      </c>
      <c r="B9451" s="30" t="str">
        <f t="shared" si="147"/>
        <v>􄈞</v>
      </c>
    </row>
    <row r="9452" spans="1:2">
      <c r="A9452">
        <v>1065503</v>
      </c>
      <c r="B9452" s="30" t="str">
        <f t="shared" si="147"/>
        <v>􄈟</v>
      </c>
    </row>
    <row r="9453" spans="1:2">
      <c r="A9453">
        <v>1065504</v>
      </c>
      <c r="B9453" s="30" t="str">
        <f t="shared" si="147"/>
        <v>􄈠</v>
      </c>
    </row>
    <row r="9454" spans="1:2">
      <c r="A9454">
        <v>1065505</v>
      </c>
      <c r="B9454" s="30" t="str">
        <f t="shared" si="147"/>
        <v>􄈡</v>
      </c>
    </row>
    <row r="9455" spans="1:2">
      <c r="A9455">
        <v>1065506</v>
      </c>
      <c r="B9455" s="30" t="str">
        <f t="shared" si="147"/>
        <v>􄈢</v>
      </c>
    </row>
    <row r="9456" spans="1:2">
      <c r="A9456">
        <v>1065507</v>
      </c>
      <c r="B9456" s="30" t="str">
        <f t="shared" si="147"/>
        <v>􄈣</v>
      </c>
    </row>
    <row r="9457" spans="1:2">
      <c r="A9457">
        <v>1065508</v>
      </c>
      <c r="B9457" s="30" t="str">
        <f t="shared" si="147"/>
        <v>􄈤</v>
      </c>
    </row>
    <row r="9458" spans="1:2">
      <c r="A9458">
        <v>1065509</v>
      </c>
      <c r="B9458" s="30" t="str">
        <f t="shared" si="147"/>
        <v>􄈥</v>
      </c>
    </row>
    <row r="9459" spans="1:2">
      <c r="A9459">
        <v>1065510</v>
      </c>
      <c r="B9459" s="30" t="str">
        <f t="shared" si="147"/>
        <v>􄈦</v>
      </c>
    </row>
    <row r="9460" spans="1:2">
      <c r="A9460">
        <v>1065511</v>
      </c>
      <c r="B9460" s="30" t="str">
        <f t="shared" si="147"/>
        <v>􄈧</v>
      </c>
    </row>
    <row r="9461" spans="1:2">
      <c r="A9461">
        <v>1065512</v>
      </c>
      <c r="B9461" s="30" t="str">
        <f t="shared" si="147"/>
        <v>􄈨</v>
      </c>
    </row>
    <row r="9462" spans="1:2">
      <c r="A9462">
        <v>1065513</v>
      </c>
      <c r="B9462" s="30" t="str">
        <f t="shared" si="147"/>
        <v>􄈩</v>
      </c>
    </row>
    <row r="9463" spans="1:2">
      <c r="A9463">
        <v>1065514</v>
      </c>
      <c r="B9463" s="30" t="str">
        <f t="shared" si="147"/>
        <v>􄈪</v>
      </c>
    </row>
    <row r="9464" spans="1:2">
      <c r="A9464">
        <v>1065515</v>
      </c>
      <c r="B9464" s="30" t="str">
        <f t="shared" si="147"/>
        <v>􄈫</v>
      </c>
    </row>
    <row r="9465" spans="1:2">
      <c r="A9465">
        <v>1065516</v>
      </c>
      <c r="B9465" s="30" t="str">
        <f t="shared" si="147"/>
        <v>􄈬</v>
      </c>
    </row>
    <row r="9466" spans="1:2">
      <c r="A9466">
        <v>1065517</v>
      </c>
      <c r="B9466" s="30" t="str">
        <f t="shared" si="147"/>
        <v>􄈭</v>
      </c>
    </row>
    <row r="9467" spans="1:2">
      <c r="A9467">
        <v>1065518</v>
      </c>
      <c r="B9467" s="30" t="str">
        <f t="shared" si="147"/>
        <v>􄈮</v>
      </c>
    </row>
    <row r="9468" spans="1:2">
      <c r="A9468">
        <v>1065519</v>
      </c>
      <c r="B9468" s="30" t="str">
        <f t="shared" si="147"/>
        <v>􄈯</v>
      </c>
    </row>
    <row r="9469" spans="1:2">
      <c r="A9469">
        <v>1065520</v>
      </c>
      <c r="B9469" s="30" t="str">
        <f t="shared" si="147"/>
        <v>􄈰</v>
      </c>
    </row>
    <row r="9470" spans="1:2">
      <c r="A9470">
        <v>1065521</v>
      </c>
      <c r="B9470" s="30" t="str">
        <f t="shared" si="147"/>
        <v>􄈱</v>
      </c>
    </row>
    <row r="9471" spans="1:2">
      <c r="A9471">
        <v>1065522</v>
      </c>
      <c r="B9471" s="30" t="str">
        <f t="shared" si="147"/>
        <v>􄈲</v>
      </c>
    </row>
    <row r="9472" spans="1:2">
      <c r="A9472">
        <v>1065523</v>
      </c>
      <c r="B9472" s="30" t="str">
        <f t="shared" si="147"/>
        <v>􄈳</v>
      </c>
    </row>
    <row r="9473" spans="1:2">
      <c r="A9473">
        <v>1065524</v>
      </c>
      <c r="B9473" s="30" t="str">
        <f t="shared" si="147"/>
        <v>􄈴</v>
      </c>
    </row>
    <row r="9474" spans="1:2">
      <c r="A9474">
        <v>1065525</v>
      </c>
      <c r="B9474" s="30" t="str">
        <f t="shared" ref="B9474:B9537" si="148">_xlfn.UNICHAR(A9474)</f>
        <v>􄈵</v>
      </c>
    </row>
    <row r="9475" spans="1:2">
      <c r="A9475">
        <v>1065526</v>
      </c>
      <c r="B9475" s="30" t="str">
        <f t="shared" si="148"/>
        <v>􄈶</v>
      </c>
    </row>
    <row r="9476" spans="1:2">
      <c r="A9476">
        <v>1065527</v>
      </c>
      <c r="B9476" s="30" t="str">
        <f t="shared" si="148"/>
        <v>􄈷</v>
      </c>
    </row>
    <row r="9477" spans="1:2">
      <c r="A9477">
        <v>1065528</v>
      </c>
      <c r="B9477" s="30" t="str">
        <f t="shared" si="148"/>
        <v>􄈸</v>
      </c>
    </row>
    <row r="9478" spans="1:2">
      <c r="A9478">
        <v>1065529</v>
      </c>
      <c r="B9478" s="30" t="str">
        <f t="shared" si="148"/>
        <v>􄈹</v>
      </c>
    </row>
    <row r="9479" spans="1:2">
      <c r="A9479">
        <v>1065530</v>
      </c>
      <c r="B9479" s="30" t="str">
        <f t="shared" si="148"/>
        <v>􄈺</v>
      </c>
    </row>
    <row r="9480" spans="1:2">
      <c r="A9480">
        <v>1065531</v>
      </c>
      <c r="B9480" s="30" t="str">
        <f t="shared" si="148"/>
        <v>􄈻</v>
      </c>
    </row>
    <row r="9481" spans="1:2">
      <c r="A9481">
        <v>1065532</v>
      </c>
      <c r="B9481" s="30" t="str">
        <f t="shared" si="148"/>
        <v>􄈼</v>
      </c>
    </row>
    <row r="9482" spans="1:2">
      <c r="A9482">
        <v>1065533</v>
      </c>
      <c r="B9482" s="30" t="str">
        <f t="shared" si="148"/>
        <v>􄈽</v>
      </c>
    </row>
    <row r="9483" spans="1:2">
      <c r="A9483">
        <v>1065534</v>
      </c>
      <c r="B9483" s="30" t="str">
        <f t="shared" si="148"/>
        <v>􄈾</v>
      </c>
    </row>
    <row r="9484" spans="1:2">
      <c r="A9484">
        <v>1065535</v>
      </c>
      <c r="B9484" s="30" t="str">
        <f t="shared" si="148"/>
        <v>􄈿</v>
      </c>
    </row>
    <row r="9485" spans="1:2">
      <c r="A9485">
        <v>1065536</v>
      </c>
      <c r="B9485" s="30" t="str">
        <f t="shared" si="148"/>
        <v>􄉀</v>
      </c>
    </row>
    <row r="9486" spans="1:2">
      <c r="A9486">
        <v>1065537</v>
      </c>
      <c r="B9486" s="30" t="str">
        <f t="shared" si="148"/>
        <v>􄉁</v>
      </c>
    </row>
    <row r="9487" spans="1:2">
      <c r="A9487">
        <v>1065538</v>
      </c>
      <c r="B9487" s="30" t="str">
        <f t="shared" si="148"/>
        <v>􄉂</v>
      </c>
    </row>
    <row r="9488" spans="1:2">
      <c r="A9488">
        <v>1065539</v>
      </c>
      <c r="B9488" s="30" t="str">
        <f t="shared" si="148"/>
        <v>􄉃</v>
      </c>
    </row>
    <row r="9489" spans="1:2">
      <c r="A9489">
        <v>1065540</v>
      </c>
      <c r="B9489" s="30" t="str">
        <f t="shared" si="148"/>
        <v>􄉄</v>
      </c>
    </row>
    <row r="9490" spans="1:2">
      <c r="A9490">
        <v>1065541</v>
      </c>
      <c r="B9490" s="30" t="str">
        <f t="shared" si="148"/>
        <v>􄉅</v>
      </c>
    </row>
    <row r="9491" spans="1:2">
      <c r="A9491">
        <v>1065542</v>
      </c>
      <c r="B9491" s="30" t="str">
        <f t="shared" si="148"/>
        <v>􄉆</v>
      </c>
    </row>
    <row r="9492" spans="1:2">
      <c r="A9492">
        <v>1065543</v>
      </c>
      <c r="B9492" s="30" t="str">
        <f t="shared" si="148"/>
        <v>􄉇</v>
      </c>
    </row>
    <row r="9493" spans="1:2">
      <c r="A9493">
        <v>1065544</v>
      </c>
      <c r="B9493" s="30" t="str">
        <f t="shared" si="148"/>
        <v>􄉈</v>
      </c>
    </row>
    <row r="9494" spans="1:2">
      <c r="A9494">
        <v>1065545</v>
      </c>
      <c r="B9494" s="30" t="str">
        <f t="shared" si="148"/>
        <v>􄉉</v>
      </c>
    </row>
    <row r="9495" spans="1:2">
      <c r="A9495">
        <v>1065546</v>
      </c>
      <c r="B9495" s="30" t="str">
        <f t="shared" si="148"/>
        <v>􄉊</v>
      </c>
    </row>
    <row r="9496" spans="1:2">
      <c r="A9496">
        <v>1065547</v>
      </c>
      <c r="B9496" s="30" t="str">
        <f t="shared" si="148"/>
        <v>􄉋</v>
      </c>
    </row>
    <row r="9497" spans="1:2">
      <c r="A9497">
        <v>1065548</v>
      </c>
      <c r="B9497" s="30" t="str">
        <f t="shared" si="148"/>
        <v>􄉌</v>
      </c>
    </row>
    <row r="9498" spans="1:2">
      <c r="A9498">
        <v>1065549</v>
      </c>
      <c r="B9498" s="30" t="str">
        <f t="shared" si="148"/>
        <v>􄉍</v>
      </c>
    </row>
    <row r="9499" spans="1:2">
      <c r="A9499">
        <v>1065550</v>
      </c>
      <c r="B9499" s="30" t="str">
        <f t="shared" si="148"/>
        <v>􄉎</v>
      </c>
    </row>
    <row r="9500" spans="1:2">
      <c r="A9500">
        <v>1065551</v>
      </c>
      <c r="B9500" s="30" t="str">
        <f t="shared" si="148"/>
        <v>􄉏</v>
      </c>
    </row>
    <row r="9501" spans="1:2">
      <c r="A9501">
        <v>1065552</v>
      </c>
      <c r="B9501" s="30" t="str">
        <f t="shared" si="148"/>
        <v>􄉐</v>
      </c>
    </row>
    <row r="9502" spans="1:2">
      <c r="A9502">
        <v>1065553</v>
      </c>
      <c r="B9502" s="30" t="str">
        <f t="shared" si="148"/>
        <v>􄉑</v>
      </c>
    </row>
    <row r="9503" spans="1:2">
      <c r="A9503">
        <v>1065554</v>
      </c>
      <c r="B9503" s="30" t="str">
        <f t="shared" si="148"/>
        <v>􄉒</v>
      </c>
    </row>
    <row r="9504" spans="1:2">
      <c r="A9504">
        <v>1065555</v>
      </c>
      <c r="B9504" s="30" t="str">
        <f t="shared" si="148"/>
        <v>􄉓</v>
      </c>
    </row>
    <row r="9505" spans="1:2">
      <c r="A9505">
        <v>1065556</v>
      </c>
      <c r="B9505" s="30" t="str">
        <f t="shared" si="148"/>
        <v>􄉔</v>
      </c>
    </row>
    <row r="9506" spans="1:2">
      <c r="A9506">
        <v>1065557</v>
      </c>
      <c r="B9506" s="30" t="str">
        <f t="shared" si="148"/>
        <v>􄉕</v>
      </c>
    </row>
    <row r="9507" spans="1:2">
      <c r="A9507">
        <v>1065558</v>
      </c>
      <c r="B9507" s="30" t="str">
        <f t="shared" si="148"/>
        <v>􄉖</v>
      </c>
    </row>
    <row r="9508" spans="1:2">
      <c r="A9508">
        <v>1065559</v>
      </c>
      <c r="B9508" s="30" t="str">
        <f t="shared" si="148"/>
        <v>􄉗</v>
      </c>
    </row>
    <row r="9509" spans="1:2">
      <c r="A9509">
        <v>1065560</v>
      </c>
      <c r="B9509" s="30" t="str">
        <f t="shared" si="148"/>
        <v>􄉘</v>
      </c>
    </row>
    <row r="9510" spans="1:2">
      <c r="A9510">
        <v>1065561</v>
      </c>
      <c r="B9510" s="30" t="str">
        <f t="shared" si="148"/>
        <v>􄉙</v>
      </c>
    </row>
    <row r="9511" spans="1:2">
      <c r="A9511">
        <v>1065562</v>
      </c>
      <c r="B9511" s="30" t="str">
        <f t="shared" si="148"/>
        <v>􄉚</v>
      </c>
    </row>
    <row r="9512" spans="1:2">
      <c r="A9512">
        <v>1065563</v>
      </c>
      <c r="B9512" s="30" t="str">
        <f t="shared" si="148"/>
        <v>􄉛</v>
      </c>
    </row>
    <row r="9513" spans="1:2">
      <c r="A9513">
        <v>1065564</v>
      </c>
      <c r="B9513" s="30" t="str">
        <f t="shared" si="148"/>
        <v>􄉜</v>
      </c>
    </row>
    <row r="9514" spans="1:2">
      <c r="A9514">
        <v>1065565</v>
      </c>
      <c r="B9514" s="30" t="str">
        <f t="shared" si="148"/>
        <v>􄉝</v>
      </c>
    </row>
    <row r="9515" spans="1:2">
      <c r="A9515">
        <v>1065566</v>
      </c>
      <c r="B9515" s="30" t="str">
        <f t="shared" si="148"/>
        <v>􄉞</v>
      </c>
    </row>
    <row r="9516" spans="1:2">
      <c r="A9516">
        <v>1065567</v>
      </c>
      <c r="B9516" s="30" t="str">
        <f t="shared" si="148"/>
        <v>􄉟</v>
      </c>
    </row>
    <row r="9517" spans="1:2">
      <c r="A9517">
        <v>1065568</v>
      </c>
      <c r="B9517" s="30" t="str">
        <f t="shared" si="148"/>
        <v>􄉠</v>
      </c>
    </row>
    <row r="9518" spans="1:2">
      <c r="A9518">
        <v>1065569</v>
      </c>
      <c r="B9518" s="30" t="str">
        <f t="shared" si="148"/>
        <v>􄉡</v>
      </c>
    </row>
    <row r="9519" spans="1:2">
      <c r="A9519">
        <v>1065570</v>
      </c>
      <c r="B9519" s="30" t="str">
        <f t="shared" si="148"/>
        <v>􄉢</v>
      </c>
    </row>
    <row r="9520" spans="1:2">
      <c r="A9520">
        <v>1065571</v>
      </c>
      <c r="B9520" s="30" t="str">
        <f t="shared" si="148"/>
        <v>􄉣</v>
      </c>
    </row>
    <row r="9521" spans="1:2">
      <c r="A9521">
        <v>1065572</v>
      </c>
      <c r="B9521" s="30" t="str">
        <f t="shared" si="148"/>
        <v>􄉤</v>
      </c>
    </row>
    <row r="9522" spans="1:2">
      <c r="A9522">
        <v>1065573</v>
      </c>
      <c r="B9522" s="30" t="str">
        <f t="shared" si="148"/>
        <v>􄉥</v>
      </c>
    </row>
    <row r="9523" spans="1:2">
      <c r="A9523">
        <v>1065574</v>
      </c>
      <c r="B9523" s="30" t="str">
        <f t="shared" si="148"/>
        <v>􄉦</v>
      </c>
    </row>
    <row r="9524" spans="1:2">
      <c r="A9524">
        <v>1065575</v>
      </c>
      <c r="B9524" s="30" t="str">
        <f t="shared" si="148"/>
        <v>􄉧</v>
      </c>
    </row>
    <row r="9525" spans="1:2">
      <c r="A9525">
        <v>1065576</v>
      </c>
      <c r="B9525" s="30" t="str">
        <f t="shared" si="148"/>
        <v>􄉨</v>
      </c>
    </row>
    <row r="9526" spans="1:2">
      <c r="A9526">
        <v>1065577</v>
      </c>
      <c r="B9526" s="30" t="str">
        <f t="shared" si="148"/>
        <v>􄉩</v>
      </c>
    </row>
    <row r="9527" spans="1:2">
      <c r="A9527">
        <v>1065578</v>
      </c>
      <c r="B9527" s="30" t="str">
        <f t="shared" si="148"/>
        <v>􄉪</v>
      </c>
    </row>
    <row r="9528" spans="1:2">
      <c r="A9528">
        <v>1065579</v>
      </c>
      <c r="B9528" s="30" t="str">
        <f t="shared" si="148"/>
        <v>􄉫</v>
      </c>
    </row>
    <row r="9529" spans="1:2">
      <c r="A9529">
        <v>1065580</v>
      </c>
      <c r="B9529" s="30" t="str">
        <f t="shared" si="148"/>
        <v>􄉬</v>
      </c>
    </row>
    <row r="9530" spans="1:2">
      <c r="A9530">
        <v>1065581</v>
      </c>
      <c r="B9530" s="30" t="str">
        <f t="shared" si="148"/>
        <v>􄉭</v>
      </c>
    </row>
    <row r="9531" spans="1:2">
      <c r="A9531">
        <v>1065582</v>
      </c>
      <c r="B9531" s="30" t="str">
        <f t="shared" si="148"/>
        <v>􄉮</v>
      </c>
    </row>
    <row r="9532" spans="1:2">
      <c r="A9532">
        <v>1065583</v>
      </c>
      <c r="B9532" s="30" t="str">
        <f t="shared" si="148"/>
        <v>􄉯</v>
      </c>
    </row>
    <row r="9533" spans="1:2">
      <c r="A9533">
        <v>1065584</v>
      </c>
      <c r="B9533" s="30" t="str">
        <f t="shared" si="148"/>
        <v>􄉰</v>
      </c>
    </row>
    <row r="9534" spans="1:2">
      <c r="A9534">
        <v>1065585</v>
      </c>
      <c r="B9534" s="30" t="str">
        <f t="shared" si="148"/>
        <v>􄉱</v>
      </c>
    </row>
    <row r="9535" spans="1:2">
      <c r="A9535">
        <v>1065586</v>
      </c>
      <c r="B9535" s="30" t="str">
        <f t="shared" si="148"/>
        <v>􄉲</v>
      </c>
    </row>
    <row r="9536" spans="1:2">
      <c r="A9536">
        <v>1065587</v>
      </c>
      <c r="B9536" s="30" t="str">
        <f t="shared" si="148"/>
        <v>􄉳</v>
      </c>
    </row>
    <row r="9537" spans="1:2">
      <c r="A9537">
        <v>1065588</v>
      </c>
      <c r="B9537" s="30" t="str">
        <f t="shared" si="148"/>
        <v>􄉴</v>
      </c>
    </row>
    <row r="9538" spans="1:2">
      <c r="A9538">
        <v>1065589</v>
      </c>
      <c r="B9538" s="30" t="str">
        <f t="shared" ref="B9538:B9601" si="149">_xlfn.UNICHAR(A9538)</f>
        <v>􄉵</v>
      </c>
    </row>
    <row r="9539" spans="1:2">
      <c r="A9539">
        <v>1065590</v>
      </c>
      <c r="B9539" s="30" t="str">
        <f t="shared" si="149"/>
        <v>􄉶</v>
      </c>
    </row>
    <row r="9540" spans="1:2">
      <c r="A9540">
        <v>1065591</v>
      </c>
      <c r="B9540" s="30" t="str">
        <f t="shared" si="149"/>
        <v>􄉷</v>
      </c>
    </row>
    <row r="9541" spans="1:2">
      <c r="A9541">
        <v>1065592</v>
      </c>
      <c r="B9541" s="30" t="str">
        <f t="shared" si="149"/>
        <v>􄉸</v>
      </c>
    </row>
    <row r="9542" spans="1:2">
      <c r="A9542">
        <v>1065593</v>
      </c>
      <c r="B9542" s="30" t="str">
        <f t="shared" si="149"/>
        <v>􄉹</v>
      </c>
    </row>
    <row r="9543" spans="1:2">
      <c r="A9543">
        <v>1065594</v>
      </c>
      <c r="B9543" s="30" t="str">
        <f t="shared" si="149"/>
        <v>􄉺</v>
      </c>
    </row>
    <row r="9544" spans="1:2">
      <c r="A9544">
        <v>1065595</v>
      </c>
      <c r="B9544" s="30" t="str">
        <f t="shared" si="149"/>
        <v>􄉻</v>
      </c>
    </row>
    <row r="9545" spans="1:2">
      <c r="A9545">
        <v>1065596</v>
      </c>
      <c r="B9545" s="30" t="str">
        <f t="shared" si="149"/>
        <v>􄉼</v>
      </c>
    </row>
    <row r="9546" spans="1:2">
      <c r="A9546">
        <v>1065597</v>
      </c>
      <c r="B9546" s="30" t="str">
        <f t="shared" si="149"/>
        <v>􄉽</v>
      </c>
    </row>
    <row r="9547" spans="1:2">
      <c r="A9547">
        <v>1065598</v>
      </c>
      <c r="B9547" s="30" t="str">
        <f t="shared" si="149"/>
        <v>􄉾</v>
      </c>
    </row>
    <row r="9548" spans="1:2">
      <c r="A9548">
        <v>1065599</v>
      </c>
      <c r="B9548" s="30" t="str">
        <f t="shared" si="149"/>
        <v>􄉿</v>
      </c>
    </row>
    <row r="9549" spans="1:2">
      <c r="A9549">
        <v>1065600</v>
      </c>
      <c r="B9549" s="30" t="str">
        <f t="shared" si="149"/>
        <v>􄊀</v>
      </c>
    </row>
    <row r="9550" spans="1:2">
      <c r="A9550">
        <v>1065601</v>
      </c>
      <c r="B9550" s="30" t="str">
        <f t="shared" si="149"/>
        <v>􄊁</v>
      </c>
    </row>
    <row r="9551" spans="1:2">
      <c r="A9551">
        <v>1065602</v>
      </c>
      <c r="B9551" s="30" t="str">
        <f t="shared" si="149"/>
        <v>􄊂</v>
      </c>
    </row>
    <row r="9552" spans="1:2">
      <c r="A9552">
        <v>1065603</v>
      </c>
      <c r="B9552" s="30" t="str">
        <f t="shared" si="149"/>
        <v>􄊃</v>
      </c>
    </row>
    <row r="9553" spans="1:2">
      <c r="A9553">
        <v>1065604</v>
      </c>
      <c r="B9553" s="30" t="str">
        <f t="shared" si="149"/>
        <v>􄊄</v>
      </c>
    </row>
    <row r="9554" spans="1:2">
      <c r="A9554">
        <v>1065605</v>
      </c>
      <c r="B9554" s="30" t="str">
        <f t="shared" si="149"/>
        <v>􄊅</v>
      </c>
    </row>
    <row r="9555" spans="1:2">
      <c r="A9555">
        <v>1065606</v>
      </c>
      <c r="B9555" s="30" t="str">
        <f t="shared" si="149"/>
        <v>􄊆</v>
      </c>
    </row>
    <row r="9556" spans="1:2">
      <c r="A9556">
        <v>1065607</v>
      </c>
      <c r="B9556" s="30" t="str">
        <f t="shared" si="149"/>
        <v>􄊇</v>
      </c>
    </row>
    <row r="9557" spans="1:2">
      <c r="A9557">
        <v>1065608</v>
      </c>
      <c r="B9557" s="30" t="str">
        <f t="shared" si="149"/>
        <v>􄊈</v>
      </c>
    </row>
    <row r="9558" spans="1:2">
      <c r="A9558">
        <v>1065609</v>
      </c>
      <c r="B9558" s="30" t="str">
        <f t="shared" si="149"/>
        <v>􄊉</v>
      </c>
    </row>
    <row r="9559" spans="1:2">
      <c r="A9559">
        <v>1065610</v>
      </c>
      <c r="B9559" s="30" t="str">
        <f t="shared" si="149"/>
        <v>􄊊</v>
      </c>
    </row>
    <row r="9560" spans="1:2">
      <c r="A9560">
        <v>1065611</v>
      </c>
      <c r="B9560" s="30" t="str">
        <f t="shared" si="149"/>
        <v>􄊋</v>
      </c>
    </row>
    <row r="9561" spans="1:2">
      <c r="A9561">
        <v>1065612</v>
      </c>
      <c r="B9561" s="30" t="str">
        <f t="shared" si="149"/>
        <v>􄊌</v>
      </c>
    </row>
    <row r="9562" spans="1:2">
      <c r="A9562">
        <v>1065613</v>
      </c>
      <c r="B9562" s="30" t="str">
        <f t="shared" si="149"/>
        <v>􄊍</v>
      </c>
    </row>
    <row r="9563" spans="1:2">
      <c r="A9563">
        <v>1065614</v>
      </c>
      <c r="B9563" s="30" t="str">
        <f t="shared" si="149"/>
        <v>􄊎</v>
      </c>
    </row>
    <row r="9564" spans="1:2">
      <c r="A9564">
        <v>1065615</v>
      </c>
      <c r="B9564" s="30" t="str">
        <f t="shared" si="149"/>
        <v>􄊏</v>
      </c>
    </row>
    <row r="9565" spans="1:2">
      <c r="A9565">
        <v>1065616</v>
      </c>
      <c r="B9565" s="30" t="str">
        <f t="shared" si="149"/>
        <v>􄊐</v>
      </c>
    </row>
    <row r="9566" spans="1:2">
      <c r="A9566">
        <v>1065617</v>
      </c>
      <c r="B9566" s="30" t="str">
        <f t="shared" si="149"/>
        <v>􄊑</v>
      </c>
    </row>
    <row r="9567" spans="1:2">
      <c r="A9567">
        <v>1065618</v>
      </c>
      <c r="B9567" s="30" t="str">
        <f t="shared" si="149"/>
        <v>􄊒</v>
      </c>
    </row>
    <row r="9568" spans="1:2">
      <c r="A9568">
        <v>1065619</v>
      </c>
      <c r="B9568" s="30" t="str">
        <f t="shared" si="149"/>
        <v>􄊓</v>
      </c>
    </row>
    <row r="9569" spans="1:2">
      <c r="A9569">
        <v>1065620</v>
      </c>
      <c r="B9569" s="30" t="str">
        <f t="shared" si="149"/>
        <v>􄊔</v>
      </c>
    </row>
    <row r="9570" spans="1:2">
      <c r="A9570">
        <v>1065621</v>
      </c>
      <c r="B9570" s="30" t="str">
        <f t="shared" si="149"/>
        <v>􄊕</v>
      </c>
    </row>
    <row r="9571" spans="1:2">
      <c r="A9571">
        <v>1065622</v>
      </c>
      <c r="B9571" s="30" t="str">
        <f t="shared" si="149"/>
        <v>􄊖</v>
      </c>
    </row>
    <row r="9572" spans="1:2">
      <c r="A9572">
        <v>1065623</v>
      </c>
      <c r="B9572" s="30" t="str">
        <f t="shared" si="149"/>
        <v>􄊗</v>
      </c>
    </row>
    <row r="9573" spans="1:2">
      <c r="A9573">
        <v>1065624</v>
      </c>
      <c r="B9573" s="30" t="str">
        <f t="shared" si="149"/>
        <v>􄊘</v>
      </c>
    </row>
    <row r="9574" spans="1:2">
      <c r="A9574">
        <v>1065625</v>
      </c>
      <c r="B9574" s="30" t="str">
        <f t="shared" si="149"/>
        <v>􄊙</v>
      </c>
    </row>
    <row r="9575" spans="1:2">
      <c r="A9575">
        <v>1065626</v>
      </c>
      <c r="B9575" s="30" t="str">
        <f t="shared" si="149"/>
        <v>􄊚</v>
      </c>
    </row>
    <row r="9576" spans="1:2">
      <c r="A9576">
        <v>1065627</v>
      </c>
      <c r="B9576" s="30" t="str">
        <f t="shared" si="149"/>
        <v>􄊛</v>
      </c>
    </row>
    <row r="9577" spans="1:2">
      <c r="A9577">
        <v>1065628</v>
      </c>
      <c r="B9577" s="30" t="str">
        <f t="shared" si="149"/>
        <v>􄊜</v>
      </c>
    </row>
    <row r="9578" spans="1:2">
      <c r="A9578">
        <v>1065629</v>
      </c>
      <c r="B9578" s="30" t="str">
        <f t="shared" si="149"/>
        <v>􄊝</v>
      </c>
    </row>
    <row r="9579" spans="1:2">
      <c r="A9579">
        <v>1065630</v>
      </c>
      <c r="B9579" s="30" t="str">
        <f t="shared" si="149"/>
        <v>􄊞</v>
      </c>
    </row>
    <row r="9580" spans="1:2">
      <c r="A9580">
        <v>1065631</v>
      </c>
      <c r="B9580" s="30" t="str">
        <f t="shared" si="149"/>
        <v>􄊟</v>
      </c>
    </row>
    <row r="9581" spans="1:2">
      <c r="A9581">
        <v>1065632</v>
      </c>
      <c r="B9581" s="30" t="str">
        <f t="shared" si="149"/>
        <v>􄊠</v>
      </c>
    </row>
    <row r="9582" spans="1:2">
      <c r="A9582">
        <v>1065633</v>
      </c>
      <c r="B9582" s="30" t="str">
        <f t="shared" si="149"/>
        <v>􄊡</v>
      </c>
    </row>
    <row r="9583" spans="1:2">
      <c r="A9583">
        <v>1065634</v>
      </c>
      <c r="B9583" s="30" t="str">
        <f t="shared" si="149"/>
        <v>􄊢</v>
      </c>
    </row>
    <row r="9584" spans="1:2">
      <c r="A9584">
        <v>1065635</v>
      </c>
      <c r="B9584" s="30" t="str">
        <f t="shared" si="149"/>
        <v>􄊣</v>
      </c>
    </row>
    <row r="9585" spans="1:2">
      <c r="A9585">
        <v>1065636</v>
      </c>
      <c r="B9585" s="30" t="str">
        <f t="shared" si="149"/>
        <v>􄊤</v>
      </c>
    </row>
    <row r="9586" spans="1:2">
      <c r="A9586">
        <v>1065637</v>
      </c>
      <c r="B9586" s="30" t="str">
        <f t="shared" si="149"/>
        <v>􄊥</v>
      </c>
    </row>
    <row r="9587" spans="1:2">
      <c r="A9587">
        <v>1065638</v>
      </c>
      <c r="B9587" s="30" t="str">
        <f t="shared" si="149"/>
        <v>􄊦</v>
      </c>
    </row>
    <row r="9588" spans="1:2">
      <c r="A9588">
        <v>1065639</v>
      </c>
      <c r="B9588" s="30" t="str">
        <f t="shared" si="149"/>
        <v>􄊧</v>
      </c>
    </row>
    <row r="9589" spans="1:2">
      <c r="A9589">
        <v>1065640</v>
      </c>
      <c r="B9589" s="30" t="str">
        <f t="shared" si="149"/>
        <v>􄊨</v>
      </c>
    </row>
    <row r="9590" spans="1:2">
      <c r="A9590">
        <v>1065641</v>
      </c>
      <c r="B9590" s="30" t="str">
        <f t="shared" si="149"/>
        <v>􄊩</v>
      </c>
    </row>
    <row r="9591" spans="1:2">
      <c r="A9591">
        <v>1065642</v>
      </c>
      <c r="B9591" s="30" t="str">
        <f t="shared" si="149"/>
        <v>􄊪</v>
      </c>
    </row>
    <row r="9592" spans="1:2">
      <c r="A9592">
        <v>1065643</v>
      </c>
      <c r="B9592" s="30" t="str">
        <f t="shared" si="149"/>
        <v>􄊫</v>
      </c>
    </row>
    <row r="9593" spans="1:2">
      <c r="A9593">
        <v>1065644</v>
      </c>
      <c r="B9593" s="30" t="str">
        <f t="shared" si="149"/>
        <v>􄊬</v>
      </c>
    </row>
    <row r="9594" spans="1:2">
      <c r="A9594">
        <v>1065645</v>
      </c>
      <c r="B9594" s="30" t="str">
        <f t="shared" si="149"/>
        <v>􄊭</v>
      </c>
    </row>
    <row r="9595" spans="1:2">
      <c r="A9595">
        <v>1065646</v>
      </c>
      <c r="B9595" s="30" t="str">
        <f t="shared" si="149"/>
        <v>􄊮</v>
      </c>
    </row>
    <row r="9596" spans="1:2">
      <c r="A9596">
        <v>1065647</v>
      </c>
      <c r="B9596" s="30" t="str">
        <f t="shared" si="149"/>
        <v>􄊯</v>
      </c>
    </row>
    <row r="9597" spans="1:2">
      <c r="A9597">
        <v>1065648</v>
      </c>
      <c r="B9597" s="30" t="str">
        <f t="shared" si="149"/>
        <v>􄊰</v>
      </c>
    </row>
    <row r="9598" spans="1:2">
      <c r="A9598">
        <v>1065649</v>
      </c>
      <c r="B9598" s="30" t="str">
        <f t="shared" si="149"/>
        <v>􄊱</v>
      </c>
    </row>
    <row r="9599" spans="1:2">
      <c r="A9599">
        <v>1065650</v>
      </c>
      <c r="B9599" s="30" t="str">
        <f t="shared" si="149"/>
        <v>􄊲</v>
      </c>
    </row>
    <row r="9600" spans="1:2">
      <c r="A9600">
        <v>1065651</v>
      </c>
      <c r="B9600" s="30" t="str">
        <f t="shared" si="149"/>
        <v>􄊳</v>
      </c>
    </row>
    <row r="9601" spans="1:2">
      <c r="A9601">
        <v>1065652</v>
      </c>
      <c r="B9601" s="30" t="str">
        <f t="shared" si="149"/>
        <v>􄊴</v>
      </c>
    </row>
    <row r="9602" spans="1:2">
      <c r="A9602">
        <v>1065653</v>
      </c>
      <c r="B9602" s="30" t="str">
        <f t="shared" ref="B9602:B9665" si="150">_xlfn.UNICHAR(A9602)</f>
        <v>􄊵</v>
      </c>
    </row>
    <row r="9603" spans="1:2">
      <c r="A9603">
        <v>1065654</v>
      </c>
      <c r="B9603" s="30" t="str">
        <f t="shared" si="150"/>
        <v>􄊶</v>
      </c>
    </row>
    <row r="9604" spans="1:2">
      <c r="A9604">
        <v>1065655</v>
      </c>
      <c r="B9604" s="30" t="str">
        <f t="shared" si="150"/>
        <v>􄊷</v>
      </c>
    </row>
    <row r="9605" spans="1:2">
      <c r="A9605">
        <v>1065656</v>
      </c>
      <c r="B9605" s="30" t="str">
        <f t="shared" si="150"/>
        <v>􄊸</v>
      </c>
    </row>
    <row r="9606" spans="1:2">
      <c r="A9606">
        <v>1065657</v>
      </c>
      <c r="B9606" s="30" t="str">
        <f t="shared" si="150"/>
        <v>􄊹</v>
      </c>
    </row>
    <row r="9607" spans="1:2">
      <c r="A9607">
        <v>1065658</v>
      </c>
      <c r="B9607" s="30" t="str">
        <f t="shared" si="150"/>
        <v>􄊺</v>
      </c>
    </row>
    <row r="9608" spans="1:2">
      <c r="A9608">
        <v>1065659</v>
      </c>
      <c r="B9608" s="30" t="str">
        <f t="shared" si="150"/>
        <v>􄊻</v>
      </c>
    </row>
    <row r="9609" spans="1:2">
      <c r="A9609">
        <v>1065660</v>
      </c>
      <c r="B9609" s="30" t="str">
        <f t="shared" si="150"/>
        <v>􄊼</v>
      </c>
    </row>
    <row r="9610" spans="1:2">
      <c r="A9610">
        <v>1065661</v>
      </c>
      <c r="B9610" s="30" t="str">
        <f t="shared" si="150"/>
        <v>􄊽</v>
      </c>
    </row>
    <row r="9611" spans="1:2">
      <c r="A9611">
        <v>1065662</v>
      </c>
      <c r="B9611" s="30" t="str">
        <f t="shared" si="150"/>
        <v>􄊾</v>
      </c>
    </row>
    <row r="9612" spans="1:2">
      <c r="A9612">
        <v>1065663</v>
      </c>
      <c r="B9612" s="30" t="str">
        <f t="shared" si="150"/>
        <v>􄊿</v>
      </c>
    </row>
    <row r="9613" spans="1:2">
      <c r="A9613">
        <v>1065664</v>
      </c>
      <c r="B9613" s="30" t="str">
        <f t="shared" si="150"/>
        <v>􄋀</v>
      </c>
    </row>
    <row r="9614" spans="1:2">
      <c r="A9614">
        <v>1065665</v>
      </c>
      <c r="B9614" s="30" t="str">
        <f t="shared" si="150"/>
        <v>􄋁</v>
      </c>
    </row>
    <row r="9615" spans="1:2">
      <c r="A9615">
        <v>1065666</v>
      </c>
      <c r="B9615" s="30" t="str">
        <f t="shared" si="150"/>
        <v>􄋂</v>
      </c>
    </row>
    <row r="9616" spans="1:2">
      <c r="A9616">
        <v>1065667</v>
      </c>
      <c r="B9616" s="30" t="str">
        <f t="shared" si="150"/>
        <v>􄋃</v>
      </c>
    </row>
    <row r="9617" spans="1:2">
      <c r="A9617">
        <v>1065668</v>
      </c>
      <c r="B9617" s="30" t="str">
        <f t="shared" si="150"/>
        <v>􄋄</v>
      </c>
    </row>
    <row r="9618" spans="1:2">
      <c r="A9618">
        <v>1065669</v>
      </c>
      <c r="B9618" s="30" t="str">
        <f t="shared" si="150"/>
        <v>􄋅</v>
      </c>
    </row>
    <row r="9619" spans="1:2">
      <c r="A9619">
        <v>1065670</v>
      </c>
      <c r="B9619" s="30" t="str">
        <f t="shared" si="150"/>
        <v>􄋆</v>
      </c>
    </row>
    <row r="9620" spans="1:2">
      <c r="A9620">
        <v>1065671</v>
      </c>
      <c r="B9620" s="30" t="str">
        <f t="shared" si="150"/>
        <v>􄋇</v>
      </c>
    </row>
    <row r="9621" spans="1:2">
      <c r="A9621">
        <v>1065672</v>
      </c>
      <c r="B9621" s="30" t="str">
        <f t="shared" si="150"/>
        <v>􄋈</v>
      </c>
    </row>
    <row r="9622" spans="1:2">
      <c r="A9622">
        <v>1065673</v>
      </c>
      <c r="B9622" s="30" t="str">
        <f t="shared" si="150"/>
        <v>􄋉</v>
      </c>
    </row>
    <row r="9623" spans="1:2">
      <c r="A9623">
        <v>1065674</v>
      </c>
      <c r="B9623" s="30" t="str">
        <f t="shared" si="150"/>
        <v>􄋊</v>
      </c>
    </row>
    <row r="9624" spans="1:2">
      <c r="A9624">
        <v>1065675</v>
      </c>
      <c r="B9624" s="30" t="str">
        <f t="shared" si="150"/>
        <v>􄋋</v>
      </c>
    </row>
    <row r="9625" spans="1:2">
      <c r="A9625">
        <v>1065676</v>
      </c>
      <c r="B9625" s="30" t="str">
        <f t="shared" si="150"/>
        <v>􄋌</v>
      </c>
    </row>
    <row r="9626" spans="1:2">
      <c r="A9626">
        <v>1065677</v>
      </c>
      <c r="B9626" s="30" t="str">
        <f t="shared" si="150"/>
        <v>􄋍</v>
      </c>
    </row>
    <row r="9627" spans="1:2">
      <c r="A9627">
        <v>1065678</v>
      </c>
      <c r="B9627" s="30" t="str">
        <f t="shared" si="150"/>
        <v>􄋎</v>
      </c>
    </row>
    <row r="9628" spans="1:2">
      <c r="A9628">
        <v>1065679</v>
      </c>
      <c r="B9628" s="30" t="str">
        <f t="shared" si="150"/>
        <v>􄋏</v>
      </c>
    </row>
    <row r="9629" spans="1:2">
      <c r="A9629">
        <v>1065680</v>
      </c>
      <c r="B9629" s="30" t="str">
        <f t="shared" si="150"/>
        <v>􄋐</v>
      </c>
    </row>
    <row r="9630" spans="1:2">
      <c r="A9630">
        <v>1065681</v>
      </c>
      <c r="B9630" s="30" t="str">
        <f t="shared" si="150"/>
        <v>􄋑</v>
      </c>
    </row>
    <row r="9631" spans="1:2">
      <c r="A9631">
        <v>1065682</v>
      </c>
      <c r="B9631" s="30" t="str">
        <f t="shared" si="150"/>
        <v>􄋒</v>
      </c>
    </row>
    <row r="9632" spans="1:2">
      <c r="A9632">
        <v>1065683</v>
      </c>
      <c r="B9632" s="30" t="str">
        <f t="shared" si="150"/>
        <v>􄋓</v>
      </c>
    </row>
    <row r="9633" spans="1:2">
      <c r="A9633">
        <v>1065684</v>
      </c>
      <c r="B9633" s="30" t="str">
        <f t="shared" si="150"/>
        <v>􄋔</v>
      </c>
    </row>
    <row r="9634" spans="1:2">
      <c r="A9634">
        <v>1065685</v>
      </c>
      <c r="B9634" s="30" t="str">
        <f t="shared" si="150"/>
        <v>􄋕</v>
      </c>
    </row>
    <row r="9635" spans="1:2">
      <c r="A9635">
        <v>1065686</v>
      </c>
      <c r="B9635" s="30" t="str">
        <f t="shared" si="150"/>
        <v>􄋖</v>
      </c>
    </row>
    <row r="9636" spans="1:2">
      <c r="A9636">
        <v>1065687</v>
      </c>
      <c r="B9636" s="30" t="str">
        <f t="shared" si="150"/>
        <v>􄋗</v>
      </c>
    </row>
    <row r="9637" spans="1:2">
      <c r="A9637">
        <v>1065688</v>
      </c>
      <c r="B9637" s="30" t="str">
        <f t="shared" si="150"/>
        <v>􄋘</v>
      </c>
    </row>
    <row r="9638" spans="1:2">
      <c r="A9638">
        <v>1065689</v>
      </c>
      <c r="B9638" s="30" t="str">
        <f t="shared" si="150"/>
        <v>􄋙</v>
      </c>
    </row>
    <row r="9639" spans="1:2">
      <c r="A9639">
        <v>1065690</v>
      </c>
      <c r="B9639" s="30" t="str">
        <f t="shared" si="150"/>
        <v>􄋚</v>
      </c>
    </row>
    <row r="9640" spans="1:2">
      <c r="A9640">
        <v>1065691</v>
      </c>
      <c r="B9640" s="30" t="str">
        <f t="shared" si="150"/>
        <v>􄋛</v>
      </c>
    </row>
    <row r="9641" spans="1:2">
      <c r="A9641">
        <v>1065692</v>
      </c>
      <c r="B9641" s="30" t="str">
        <f t="shared" si="150"/>
        <v>􄋜</v>
      </c>
    </row>
    <row r="9642" spans="1:2">
      <c r="A9642">
        <v>1065693</v>
      </c>
      <c r="B9642" s="30" t="str">
        <f t="shared" si="150"/>
        <v>􄋝</v>
      </c>
    </row>
    <row r="9643" spans="1:2">
      <c r="A9643">
        <v>1065694</v>
      </c>
      <c r="B9643" s="30" t="str">
        <f t="shared" si="150"/>
        <v>􄋞</v>
      </c>
    </row>
    <row r="9644" spans="1:2">
      <c r="A9644">
        <v>1065695</v>
      </c>
      <c r="B9644" s="30" t="str">
        <f t="shared" si="150"/>
        <v>􄋟</v>
      </c>
    </row>
    <row r="9645" spans="1:2">
      <c r="A9645">
        <v>1065696</v>
      </c>
      <c r="B9645" s="30" t="str">
        <f t="shared" si="150"/>
        <v>􄋠</v>
      </c>
    </row>
    <row r="9646" spans="1:2">
      <c r="A9646">
        <v>1065697</v>
      </c>
      <c r="B9646" s="30" t="str">
        <f t="shared" si="150"/>
        <v>􄋡</v>
      </c>
    </row>
    <row r="9647" spans="1:2">
      <c r="A9647">
        <v>1065698</v>
      </c>
      <c r="B9647" s="30" t="str">
        <f t="shared" si="150"/>
        <v>􄋢</v>
      </c>
    </row>
    <row r="9648" spans="1:2">
      <c r="A9648">
        <v>1065699</v>
      </c>
      <c r="B9648" s="30" t="str">
        <f t="shared" si="150"/>
        <v>􄋣</v>
      </c>
    </row>
    <row r="9649" spans="1:2">
      <c r="A9649">
        <v>1065700</v>
      </c>
      <c r="B9649" s="30" t="str">
        <f t="shared" si="150"/>
        <v>􄋤</v>
      </c>
    </row>
    <row r="9650" spans="1:2">
      <c r="A9650">
        <v>1065701</v>
      </c>
      <c r="B9650" s="30" t="str">
        <f t="shared" si="150"/>
        <v>􄋥</v>
      </c>
    </row>
    <row r="9651" spans="1:2">
      <c r="A9651">
        <v>1065702</v>
      </c>
      <c r="B9651" s="30" t="str">
        <f t="shared" si="150"/>
        <v>􄋦</v>
      </c>
    </row>
    <row r="9652" spans="1:2">
      <c r="A9652">
        <v>1065703</v>
      </c>
      <c r="B9652" s="30" t="str">
        <f t="shared" si="150"/>
        <v>􄋧</v>
      </c>
    </row>
    <row r="9653" spans="1:2">
      <c r="A9653">
        <v>1065704</v>
      </c>
      <c r="B9653" s="30" t="str">
        <f t="shared" si="150"/>
        <v>􄋨</v>
      </c>
    </row>
    <row r="9654" spans="1:2">
      <c r="A9654">
        <v>1065705</v>
      </c>
      <c r="B9654" s="30" t="str">
        <f t="shared" si="150"/>
        <v>􄋩</v>
      </c>
    </row>
    <row r="9655" spans="1:2">
      <c r="A9655">
        <v>1065706</v>
      </c>
      <c r="B9655" s="30" t="str">
        <f t="shared" si="150"/>
        <v>􄋪</v>
      </c>
    </row>
    <row r="9656" spans="1:2">
      <c r="A9656">
        <v>1065707</v>
      </c>
      <c r="B9656" s="30" t="str">
        <f t="shared" si="150"/>
        <v>􄋫</v>
      </c>
    </row>
    <row r="9657" spans="1:2">
      <c r="A9657">
        <v>1065708</v>
      </c>
      <c r="B9657" s="30" t="str">
        <f t="shared" si="150"/>
        <v>􄋬</v>
      </c>
    </row>
    <row r="9658" spans="1:2">
      <c r="A9658">
        <v>1065709</v>
      </c>
      <c r="B9658" s="30" t="str">
        <f t="shared" si="150"/>
        <v>􄋭</v>
      </c>
    </row>
    <row r="9659" spans="1:2">
      <c r="A9659">
        <v>1065710</v>
      </c>
      <c r="B9659" s="30" t="str">
        <f t="shared" si="150"/>
        <v>􄋮</v>
      </c>
    </row>
    <row r="9660" spans="1:2">
      <c r="A9660">
        <v>1065711</v>
      </c>
      <c r="B9660" s="30" t="str">
        <f t="shared" si="150"/>
        <v>􄋯</v>
      </c>
    </row>
    <row r="9661" spans="1:2">
      <c r="A9661">
        <v>1065712</v>
      </c>
      <c r="B9661" s="30" t="str">
        <f t="shared" si="150"/>
        <v>􄋰</v>
      </c>
    </row>
    <row r="9662" spans="1:2">
      <c r="A9662">
        <v>1065713</v>
      </c>
      <c r="B9662" s="30" t="str">
        <f t="shared" si="150"/>
        <v>􄋱</v>
      </c>
    </row>
    <row r="9663" spans="1:2">
      <c r="A9663">
        <v>1065714</v>
      </c>
      <c r="B9663" s="30" t="str">
        <f t="shared" si="150"/>
        <v>􄋲</v>
      </c>
    </row>
    <row r="9664" spans="1:2">
      <c r="A9664">
        <v>1065715</v>
      </c>
      <c r="B9664" s="30" t="str">
        <f t="shared" si="150"/>
        <v>􄋳</v>
      </c>
    </row>
    <row r="9665" spans="1:2">
      <c r="A9665">
        <v>1065716</v>
      </c>
      <c r="B9665" s="30" t="str">
        <f t="shared" si="150"/>
        <v>􄋴</v>
      </c>
    </row>
    <row r="9666" spans="1:2">
      <c r="A9666">
        <v>1065717</v>
      </c>
      <c r="B9666" s="30" t="str">
        <f t="shared" ref="B9666:B9729" si="151">_xlfn.UNICHAR(A9666)</f>
        <v>􄋵</v>
      </c>
    </row>
    <row r="9667" spans="1:2">
      <c r="A9667">
        <v>1065718</v>
      </c>
      <c r="B9667" s="30" t="str">
        <f t="shared" si="151"/>
        <v>􄋶</v>
      </c>
    </row>
    <row r="9668" spans="1:2">
      <c r="A9668">
        <v>1065719</v>
      </c>
      <c r="B9668" s="30" t="str">
        <f t="shared" si="151"/>
        <v>􄋷</v>
      </c>
    </row>
    <row r="9669" spans="1:2">
      <c r="A9669">
        <v>1065720</v>
      </c>
      <c r="B9669" s="30" t="str">
        <f t="shared" si="151"/>
        <v>􄋸</v>
      </c>
    </row>
    <row r="9670" spans="1:2">
      <c r="A9670">
        <v>1065721</v>
      </c>
      <c r="B9670" s="30" t="str">
        <f t="shared" si="151"/>
        <v>􄋹</v>
      </c>
    </row>
    <row r="9671" spans="1:2">
      <c r="A9671">
        <v>1065722</v>
      </c>
      <c r="B9671" s="30" t="str">
        <f t="shared" si="151"/>
        <v>􄋺</v>
      </c>
    </row>
    <row r="9672" spans="1:2">
      <c r="A9672">
        <v>1065723</v>
      </c>
      <c r="B9672" s="30" t="str">
        <f t="shared" si="151"/>
        <v>􄋻</v>
      </c>
    </row>
    <row r="9673" spans="1:2">
      <c r="A9673">
        <v>1065724</v>
      </c>
      <c r="B9673" s="30" t="str">
        <f t="shared" si="151"/>
        <v>􄋼</v>
      </c>
    </row>
    <row r="9674" spans="1:2">
      <c r="A9674">
        <v>1065725</v>
      </c>
      <c r="B9674" s="30" t="str">
        <f t="shared" si="151"/>
        <v>􄋽</v>
      </c>
    </row>
    <row r="9675" spans="1:2">
      <c r="A9675">
        <v>1065726</v>
      </c>
      <c r="B9675" s="30" t="str">
        <f t="shared" si="151"/>
        <v>􄋾</v>
      </c>
    </row>
    <row r="9676" spans="1:2">
      <c r="A9676">
        <v>1065727</v>
      </c>
      <c r="B9676" s="30" t="str">
        <f t="shared" si="151"/>
        <v>􄋿</v>
      </c>
    </row>
    <row r="9677" spans="1:2">
      <c r="A9677">
        <v>1065728</v>
      </c>
      <c r="B9677" s="30" t="str">
        <f t="shared" si="151"/>
        <v>􄌀</v>
      </c>
    </row>
    <row r="9678" spans="1:2">
      <c r="A9678">
        <v>1065729</v>
      </c>
      <c r="B9678" s="30" t="str">
        <f t="shared" si="151"/>
        <v>􄌁</v>
      </c>
    </row>
    <row r="9679" spans="1:2">
      <c r="A9679">
        <v>1065730</v>
      </c>
      <c r="B9679" s="30" t="str">
        <f t="shared" si="151"/>
        <v>􄌂</v>
      </c>
    </row>
    <row r="9680" spans="1:2">
      <c r="A9680">
        <v>1065731</v>
      </c>
      <c r="B9680" s="30" t="str">
        <f t="shared" si="151"/>
        <v>􄌃</v>
      </c>
    </row>
    <row r="9681" spans="1:2">
      <c r="A9681">
        <v>1065732</v>
      </c>
      <c r="B9681" s="30" t="str">
        <f t="shared" si="151"/>
        <v>􄌄</v>
      </c>
    </row>
    <row r="9682" spans="1:2">
      <c r="A9682">
        <v>1065733</v>
      </c>
      <c r="B9682" s="30" t="str">
        <f t="shared" si="151"/>
        <v>􄌅</v>
      </c>
    </row>
    <row r="9683" spans="1:2">
      <c r="A9683">
        <v>1065734</v>
      </c>
      <c r="B9683" s="30" t="str">
        <f t="shared" si="151"/>
        <v>􄌆</v>
      </c>
    </row>
    <row r="9684" spans="1:2">
      <c r="A9684">
        <v>1065735</v>
      </c>
      <c r="B9684" s="30" t="str">
        <f t="shared" si="151"/>
        <v>􄌇</v>
      </c>
    </row>
    <row r="9685" spans="1:2">
      <c r="A9685">
        <v>1065736</v>
      </c>
      <c r="B9685" s="30" t="str">
        <f t="shared" si="151"/>
        <v>􄌈</v>
      </c>
    </row>
    <row r="9686" spans="1:2">
      <c r="A9686">
        <v>1065737</v>
      </c>
      <c r="B9686" s="30" t="str">
        <f t="shared" si="151"/>
        <v>􄌉</v>
      </c>
    </row>
    <row r="9687" spans="1:2">
      <c r="A9687">
        <v>1065738</v>
      </c>
      <c r="B9687" s="30" t="str">
        <f t="shared" si="151"/>
        <v>􄌊</v>
      </c>
    </row>
    <row r="9688" spans="1:2">
      <c r="A9688">
        <v>1065739</v>
      </c>
      <c r="B9688" s="30" t="str">
        <f t="shared" si="151"/>
        <v>􄌋</v>
      </c>
    </row>
    <row r="9689" spans="1:2">
      <c r="A9689">
        <v>1065740</v>
      </c>
      <c r="B9689" s="30" t="str">
        <f t="shared" si="151"/>
        <v>􄌌</v>
      </c>
    </row>
    <row r="9690" spans="1:2">
      <c r="A9690">
        <v>1065741</v>
      </c>
      <c r="B9690" s="30" t="str">
        <f t="shared" si="151"/>
        <v>􄌍</v>
      </c>
    </row>
    <row r="9691" spans="1:2">
      <c r="A9691">
        <v>1065742</v>
      </c>
      <c r="B9691" s="30" t="str">
        <f t="shared" si="151"/>
        <v>􄌎</v>
      </c>
    </row>
    <row r="9692" spans="1:2">
      <c r="A9692">
        <v>1065743</v>
      </c>
      <c r="B9692" s="30" t="str">
        <f t="shared" si="151"/>
        <v>􄌏</v>
      </c>
    </row>
    <row r="9693" spans="1:2">
      <c r="A9693">
        <v>1065744</v>
      </c>
      <c r="B9693" s="30" t="str">
        <f t="shared" si="151"/>
        <v>􄌐</v>
      </c>
    </row>
    <row r="9694" spans="1:2">
      <c r="A9694">
        <v>1065745</v>
      </c>
      <c r="B9694" s="30" t="str">
        <f t="shared" si="151"/>
        <v>􄌑</v>
      </c>
    </row>
    <row r="9695" spans="1:2">
      <c r="A9695">
        <v>1065746</v>
      </c>
      <c r="B9695" s="30" t="str">
        <f t="shared" si="151"/>
        <v>􄌒</v>
      </c>
    </row>
    <row r="9696" spans="1:2">
      <c r="A9696">
        <v>1065747</v>
      </c>
      <c r="B9696" s="30" t="str">
        <f t="shared" si="151"/>
        <v>􄌓</v>
      </c>
    </row>
    <row r="9697" spans="1:2">
      <c r="A9697">
        <v>1065748</v>
      </c>
      <c r="B9697" s="30" t="str">
        <f t="shared" si="151"/>
        <v>􄌔</v>
      </c>
    </row>
    <row r="9698" spans="1:2">
      <c r="A9698">
        <v>1065749</v>
      </c>
      <c r="B9698" s="30" t="str">
        <f t="shared" si="151"/>
        <v>􄌕</v>
      </c>
    </row>
    <row r="9699" spans="1:2">
      <c r="A9699">
        <v>1065750</v>
      </c>
      <c r="B9699" s="30" t="str">
        <f t="shared" si="151"/>
        <v>􄌖</v>
      </c>
    </row>
    <row r="9700" spans="1:2">
      <c r="A9700">
        <v>1065751</v>
      </c>
      <c r="B9700" s="30" t="str">
        <f t="shared" si="151"/>
        <v>􄌗</v>
      </c>
    </row>
    <row r="9701" spans="1:2">
      <c r="A9701">
        <v>1065752</v>
      </c>
      <c r="B9701" s="30" t="str">
        <f t="shared" si="151"/>
        <v>􄌘</v>
      </c>
    </row>
    <row r="9702" spans="1:2">
      <c r="A9702">
        <v>1065753</v>
      </c>
      <c r="B9702" s="30" t="str">
        <f t="shared" si="151"/>
        <v>􄌙</v>
      </c>
    </row>
    <row r="9703" spans="1:2">
      <c r="A9703">
        <v>1065754</v>
      </c>
      <c r="B9703" s="30" t="str">
        <f t="shared" si="151"/>
        <v>􄌚</v>
      </c>
    </row>
    <row r="9704" spans="1:2">
      <c r="A9704">
        <v>1065755</v>
      </c>
      <c r="B9704" s="30" t="str">
        <f t="shared" si="151"/>
        <v>􄌛</v>
      </c>
    </row>
    <row r="9705" spans="1:2">
      <c r="A9705">
        <v>1065756</v>
      </c>
      <c r="B9705" s="30" t="str">
        <f t="shared" si="151"/>
        <v>􄌜</v>
      </c>
    </row>
    <row r="9706" spans="1:2">
      <c r="A9706">
        <v>1065757</v>
      </c>
      <c r="B9706" s="30" t="str">
        <f t="shared" si="151"/>
        <v>􄌝</v>
      </c>
    </row>
    <row r="9707" spans="1:2">
      <c r="A9707">
        <v>1065758</v>
      </c>
      <c r="B9707" s="30" t="str">
        <f t="shared" si="151"/>
        <v>􄌞</v>
      </c>
    </row>
    <row r="9708" spans="1:2">
      <c r="A9708">
        <v>1065759</v>
      </c>
      <c r="B9708" s="30" t="str">
        <f t="shared" si="151"/>
        <v>􄌟</v>
      </c>
    </row>
    <row r="9709" spans="1:2">
      <c r="A9709">
        <v>1065760</v>
      </c>
      <c r="B9709" s="30" t="str">
        <f t="shared" si="151"/>
        <v>􄌠</v>
      </c>
    </row>
    <row r="9710" spans="1:2">
      <c r="A9710">
        <v>1065761</v>
      </c>
      <c r="B9710" s="30" t="str">
        <f t="shared" si="151"/>
        <v>􄌡</v>
      </c>
    </row>
    <row r="9711" spans="1:2">
      <c r="A9711">
        <v>1065762</v>
      </c>
      <c r="B9711" s="30" t="str">
        <f t="shared" si="151"/>
        <v>􄌢</v>
      </c>
    </row>
    <row r="9712" spans="1:2">
      <c r="A9712">
        <v>1065763</v>
      </c>
      <c r="B9712" s="30" t="str">
        <f t="shared" si="151"/>
        <v>􄌣</v>
      </c>
    </row>
    <row r="9713" spans="1:2">
      <c r="A9713">
        <v>1065764</v>
      </c>
      <c r="B9713" s="30" t="str">
        <f t="shared" si="151"/>
        <v>􄌤</v>
      </c>
    </row>
    <row r="9714" spans="1:2">
      <c r="A9714">
        <v>1065765</v>
      </c>
      <c r="B9714" s="30" t="str">
        <f t="shared" si="151"/>
        <v>􄌥</v>
      </c>
    </row>
    <row r="9715" spans="1:2">
      <c r="A9715">
        <v>1065766</v>
      </c>
      <c r="B9715" s="30" t="str">
        <f t="shared" si="151"/>
        <v>􄌦</v>
      </c>
    </row>
    <row r="9716" spans="1:2">
      <c r="A9716">
        <v>1065767</v>
      </c>
      <c r="B9716" s="30" t="str">
        <f t="shared" si="151"/>
        <v>􄌧</v>
      </c>
    </row>
    <row r="9717" spans="1:2">
      <c r="A9717">
        <v>1065768</v>
      </c>
      <c r="B9717" s="30" t="str">
        <f t="shared" si="151"/>
        <v>􄌨</v>
      </c>
    </row>
    <row r="9718" spans="1:2">
      <c r="A9718">
        <v>1065769</v>
      </c>
      <c r="B9718" s="30" t="str">
        <f t="shared" si="151"/>
        <v>􄌩</v>
      </c>
    </row>
    <row r="9719" spans="1:2">
      <c r="A9719">
        <v>1065770</v>
      </c>
      <c r="B9719" s="30" t="str">
        <f t="shared" si="151"/>
        <v>􄌪</v>
      </c>
    </row>
    <row r="9720" spans="1:2">
      <c r="A9720">
        <v>1065771</v>
      </c>
      <c r="B9720" s="30" t="str">
        <f t="shared" si="151"/>
        <v>􄌫</v>
      </c>
    </row>
    <row r="9721" spans="1:2">
      <c r="A9721">
        <v>1065772</v>
      </c>
      <c r="B9721" s="30" t="str">
        <f t="shared" si="151"/>
        <v>􄌬</v>
      </c>
    </row>
    <row r="9722" spans="1:2">
      <c r="A9722">
        <v>1065773</v>
      </c>
      <c r="B9722" s="30" t="str">
        <f t="shared" si="151"/>
        <v>􄌭</v>
      </c>
    </row>
    <row r="9723" spans="1:2">
      <c r="A9723">
        <v>1065774</v>
      </c>
      <c r="B9723" s="30" t="str">
        <f t="shared" si="151"/>
        <v>􄌮</v>
      </c>
    </row>
    <row r="9724" spans="1:2">
      <c r="A9724">
        <v>1065775</v>
      </c>
      <c r="B9724" s="30" t="str">
        <f t="shared" si="151"/>
        <v>􄌯</v>
      </c>
    </row>
    <row r="9725" spans="1:2">
      <c r="A9725">
        <v>1065776</v>
      </c>
      <c r="B9725" s="30" t="str">
        <f t="shared" si="151"/>
        <v>􄌰</v>
      </c>
    </row>
    <row r="9726" spans="1:2">
      <c r="A9726">
        <v>1065777</v>
      </c>
      <c r="B9726" s="30" t="str">
        <f t="shared" si="151"/>
        <v>􄌱</v>
      </c>
    </row>
    <row r="9727" spans="1:2">
      <c r="A9727">
        <v>1065778</v>
      </c>
      <c r="B9727" s="30" t="str">
        <f t="shared" si="151"/>
        <v>􄌲</v>
      </c>
    </row>
    <row r="9728" spans="1:2">
      <c r="A9728">
        <v>1065779</v>
      </c>
      <c r="B9728" s="30" t="str">
        <f t="shared" si="151"/>
        <v>􄌳</v>
      </c>
    </row>
    <row r="9729" spans="1:2">
      <c r="A9729">
        <v>1065780</v>
      </c>
      <c r="B9729" s="30" t="str">
        <f t="shared" si="151"/>
        <v>􄌴</v>
      </c>
    </row>
    <row r="9730" spans="1:2">
      <c r="A9730">
        <v>1065781</v>
      </c>
      <c r="B9730" s="30" t="str">
        <f t="shared" ref="B9730:B9793" si="152">_xlfn.UNICHAR(A9730)</f>
        <v>􄌵</v>
      </c>
    </row>
    <row r="9731" spans="1:2">
      <c r="A9731">
        <v>1065782</v>
      </c>
      <c r="B9731" s="30" t="str">
        <f t="shared" si="152"/>
        <v>􄌶</v>
      </c>
    </row>
    <row r="9732" spans="1:2">
      <c r="A9732">
        <v>1065783</v>
      </c>
      <c r="B9732" s="30" t="str">
        <f t="shared" si="152"/>
        <v>􄌷</v>
      </c>
    </row>
    <row r="9733" spans="1:2">
      <c r="A9733">
        <v>1065784</v>
      </c>
      <c r="B9733" s="30" t="str">
        <f t="shared" si="152"/>
        <v>􄌸</v>
      </c>
    </row>
    <row r="9734" spans="1:2">
      <c r="A9734">
        <v>1065785</v>
      </c>
      <c r="B9734" s="30" t="str">
        <f t="shared" si="152"/>
        <v>􄌹</v>
      </c>
    </row>
    <row r="9735" spans="1:2">
      <c r="A9735">
        <v>1065786</v>
      </c>
      <c r="B9735" s="30" t="str">
        <f t="shared" si="152"/>
        <v>􄌺</v>
      </c>
    </row>
    <row r="9736" spans="1:2">
      <c r="A9736">
        <v>1065787</v>
      </c>
      <c r="B9736" s="30" t="str">
        <f t="shared" si="152"/>
        <v>􄌻</v>
      </c>
    </row>
    <row r="9737" spans="1:2">
      <c r="A9737">
        <v>1065788</v>
      </c>
      <c r="B9737" s="30" t="str">
        <f t="shared" si="152"/>
        <v>􄌼</v>
      </c>
    </row>
    <row r="9738" spans="1:2">
      <c r="A9738">
        <v>1065789</v>
      </c>
      <c r="B9738" s="30" t="str">
        <f t="shared" si="152"/>
        <v>􄌽</v>
      </c>
    </row>
    <row r="9739" spans="1:2">
      <c r="A9739">
        <v>1065790</v>
      </c>
      <c r="B9739" s="30" t="str">
        <f t="shared" si="152"/>
        <v>􄌾</v>
      </c>
    </row>
    <row r="9740" spans="1:2">
      <c r="A9740">
        <v>1065791</v>
      </c>
      <c r="B9740" s="30" t="str">
        <f t="shared" si="152"/>
        <v>􄌿</v>
      </c>
    </row>
    <row r="9741" spans="1:2">
      <c r="A9741">
        <v>1065792</v>
      </c>
      <c r="B9741" s="30" t="str">
        <f t="shared" si="152"/>
        <v>􄍀</v>
      </c>
    </row>
    <row r="9742" spans="1:2">
      <c r="A9742">
        <v>1065793</v>
      </c>
      <c r="B9742" s="30" t="str">
        <f t="shared" si="152"/>
        <v>􄍁</v>
      </c>
    </row>
    <row r="9743" spans="1:2">
      <c r="A9743">
        <v>1065794</v>
      </c>
      <c r="B9743" s="30" t="str">
        <f t="shared" si="152"/>
        <v>􄍂</v>
      </c>
    </row>
    <row r="9744" spans="1:2">
      <c r="A9744">
        <v>1065795</v>
      </c>
      <c r="B9744" s="30" t="str">
        <f t="shared" si="152"/>
        <v>􄍃</v>
      </c>
    </row>
    <row r="9745" spans="1:2">
      <c r="A9745">
        <v>1065796</v>
      </c>
      <c r="B9745" s="30" t="str">
        <f t="shared" si="152"/>
        <v>􄍄</v>
      </c>
    </row>
    <row r="9746" spans="1:2">
      <c r="A9746">
        <v>1065797</v>
      </c>
      <c r="B9746" s="30" t="str">
        <f t="shared" si="152"/>
        <v>􄍅</v>
      </c>
    </row>
    <row r="9747" spans="1:2">
      <c r="A9747">
        <v>1065798</v>
      </c>
      <c r="B9747" s="30" t="str">
        <f t="shared" si="152"/>
        <v>􄍆</v>
      </c>
    </row>
    <row r="9748" spans="1:2">
      <c r="A9748">
        <v>1065799</v>
      </c>
      <c r="B9748" s="30" t="str">
        <f t="shared" si="152"/>
        <v>􄍇</v>
      </c>
    </row>
    <row r="9749" spans="1:2">
      <c r="A9749">
        <v>1065800</v>
      </c>
      <c r="B9749" s="30" t="str">
        <f t="shared" si="152"/>
        <v>􄍈</v>
      </c>
    </row>
    <row r="9750" spans="1:2">
      <c r="A9750">
        <v>1065801</v>
      </c>
      <c r="B9750" s="30" t="str">
        <f t="shared" si="152"/>
        <v>􄍉</v>
      </c>
    </row>
    <row r="9751" spans="1:2">
      <c r="A9751">
        <v>1065802</v>
      </c>
      <c r="B9751" s="30" t="str">
        <f t="shared" si="152"/>
        <v>􄍊</v>
      </c>
    </row>
    <row r="9752" spans="1:2">
      <c r="A9752">
        <v>1065803</v>
      </c>
      <c r="B9752" s="30" t="str">
        <f t="shared" si="152"/>
        <v>􄍋</v>
      </c>
    </row>
    <row r="9753" spans="1:2">
      <c r="A9753">
        <v>1065804</v>
      </c>
      <c r="B9753" s="30" t="str">
        <f t="shared" si="152"/>
        <v>􄍌</v>
      </c>
    </row>
    <row r="9754" spans="1:2">
      <c r="A9754">
        <v>1065805</v>
      </c>
      <c r="B9754" s="30" t="str">
        <f t="shared" si="152"/>
        <v>􄍍</v>
      </c>
    </row>
    <row r="9755" spans="1:2">
      <c r="A9755">
        <v>1065806</v>
      </c>
      <c r="B9755" s="30" t="str">
        <f t="shared" si="152"/>
        <v>􄍎</v>
      </c>
    </row>
    <row r="9756" spans="1:2">
      <c r="A9756">
        <v>1065807</v>
      </c>
      <c r="B9756" s="30" t="str">
        <f t="shared" si="152"/>
        <v>􄍏</v>
      </c>
    </row>
    <row r="9757" spans="1:2">
      <c r="A9757">
        <v>1065808</v>
      </c>
      <c r="B9757" s="30" t="str">
        <f t="shared" si="152"/>
        <v>􄍐</v>
      </c>
    </row>
    <row r="9758" spans="1:2">
      <c r="A9758">
        <v>1065809</v>
      </c>
      <c r="B9758" s="30" t="str">
        <f t="shared" si="152"/>
        <v>􄍑</v>
      </c>
    </row>
    <row r="9759" spans="1:2">
      <c r="A9759">
        <v>1065810</v>
      </c>
      <c r="B9759" s="30" t="str">
        <f t="shared" si="152"/>
        <v>􄍒</v>
      </c>
    </row>
    <row r="9760" spans="1:2">
      <c r="A9760">
        <v>1065811</v>
      </c>
      <c r="B9760" s="30" t="str">
        <f t="shared" si="152"/>
        <v>􄍓</v>
      </c>
    </row>
    <row r="9761" spans="1:2">
      <c r="A9761">
        <v>1065812</v>
      </c>
      <c r="B9761" s="30" t="str">
        <f t="shared" si="152"/>
        <v>􄍔</v>
      </c>
    </row>
    <row r="9762" spans="1:2">
      <c r="A9762">
        <v>1065813</v>
      </c>
      <c r="B9762" s="30" t="str">
        <f t="shared" si="152"/>
        <v>􄍕</v>
      </c>
    </row>
    <row r="9763" spans="1:2">
      <c r="A9763">
        <v>1065814</v>
      </c>
      <c r="B9763" s="30" t="str">
        <f t="shared" si="152"/>
        <v>􄍖</v>
      </c>
    </row>
    <row r="9764" spans="1:2">
      <c r="A9764">
        <v>1065815</v>
      </c>
      <c r="B9764" s="30" t="str">
        <f t="shared" si="152"/>
        <v>􄍗</v>
      </c>
    </row>
    <row r="9765" spans="1:2">
      <c r="A9765">
        <v>1065816</v>
      </c>
      <c r="B9765" s="30" t="str">
        <f t="shared" si="152"/>
        <v>􄍘</v>
      </c>
    </row>
    <row r="9766" spans="1:2">
      <c r="A9766">
        <v>1065817</v>
      </c>
      <c r="B9766" s="30" t="str">
        <f t="shared" si="152"/>
        <v>􄍙</v>
      </c>
    </row>
    <row r="9767" spans="1:2">
      <c r="A9767">
        <v>1065818</v>
      </c>
      <c r="B9767" s="30" t="str">
        <f t="shared" si="152"/>
        <v>􄍚</v>
      </c>
    </row>
    <row r="9768" spans="1:2">
      <c r="A9768">
        <v>1065819</v>
      </c>
      <c r="B9768" s="30" t="str">
        <f t="shared" si="152"/>
        <v>􄍛</v>
      </c>
    </row>
    <row r="9769" spans="1:2">
      <c r="A9769">
        <v>1065820</v>
      </c>
      <c r="B9769" s="30" t="str">
        <f t="shared" si="152"/>
        <v>􄍜</v>
      </c>
    </row>
    <row r="9770" spans="1:2">
      <c r="A9770">
        <v>1065821</v>
      </c>
      <c r="B9770" s="30" t="str">
        <f t="shared" si="152"/>
        <v>􄍝</v>
      </c>
    </row>
    <row r="9771" spans="1:2">
      <c r="A9771">
        <v>1065822</v>
      </c>
      <c r="B9771" s="30" t="str">
        <f t="shared" si="152"/>
        <v>􄍞</v>
      </c>
    </row>
    <row r="9772" spans="1:2">
      <c r="A9772">
        <v>1065823</v>
      </c>
      <c r="B9772" s="30" t="str">
        <f t="shared" si="152"/>
        <v>􄍟</v>
      </c>
    </row>
    <row r="9773" spans="1:2">
      <c r="A9773">
        <v>1065824</v>
      </c>
      <c r="B9773" s="30" t="str">
        <f t="shared" si="152"/>
        <v>􄍠</v>
      </c>
    </row>
    <row r="9774" spans="1:2">
      <c r="A9774">
        <v>1065825</v>
      </c>
      <c r="B9774" s="30" t="str">
        <f t="shared" si="152"/>
        <v>􄍡</v>
      </c>
    </row>
    <row r="9775" spans="1:2">
      <c r="A9775">
        <v>1065826</v>
      </c>
      <c r="B9775" s="30" t="str">
        <f t="shared" si="152"/>
        <v>􄍢</v>
      </c>
    </row>
    <row r="9776" spans="1:2">
      <c r="A9776">
        <v>1065827</v>
      </c>
      <c r="B9776" s="30" t="str">
        <f t="shared" si="152"/>
        <v>􄍣</v>
      </c>
    </row>
    <row r="9777" spans="1:2">
      <c r="A9777">
        <v>1065828</v>
      </c>
      <c r="B9777" s="30" t="str">
        <f t="shared" si="152"/>
        <v>􄍤</v>
      </c>
    </row>
    <row r="9778" spans="1:2">
      <c r="A9778">
        <v>1065829</v>
      </c>
      <c r="B9778" s="30" t="str">
        <f t="shared" si="152"/>
        <v>􄍥</v>
      </c>
    </row>
    <row r="9779" spans="1:2">
      <c r="A9779">
        <v>1065830</v>
      </c>
      <c r="B9779" s="30" t="str">
        <f t="shared" si="152"/>
        <v>􄍦</v>
      </c>
    </row>
    <row r="9780" spans="1:2">
      <c r="A9780">
        <v>1065831</v>
      </c>
      <c r="B9780" s="30" t="str">
        <f t="shared" si="152"/>
        <v>􄍧</v>
      </c>
    </row>
    <row r="9781" spans="1:2">
      <c r="A9781">
        <v>1065832</v>
      </c>
      <c r="B9781" s="30" t="str">
        <f t="shared" si="152"/>
        <v>􄍨</v>
      </c>
    </row>
    <row r="9782" spans="1:2">
      <c r="A9782">
        <v>1065833</v>
      </c>
      <c r="B9782" s="30" t="str">
        <f t="shared" si="152"/>
        <v>􄍩</v>
      </c>
    </row>
    <row r="9783" spans="1:2">
      <c r="A9783">
        <v>1065834</v>
      </c>
      <c r="B9783" s="30" t="str">
        <f t="shared" si="152"/>
        <v>􄍪</v>
      </c>
    </row>
    <row r="9784" spans="1:2">
      <c r="A9784">
        <v>1065835</v>
      </c>
      <c r="B9784" s="30" t="str">
        <f t="shared" si="152"/>
        <v>􄍫</v>
      </c>
    </row>
    <row r="9785" spans="1:2">
      <c r="A9785">
        <v>1065836</v>
      </c>
      <c r="B9785" s="30" t="str">
        <f t="shared" si="152"/>
        <v>􄍬</v>
      </c>
    </row>
    <row r="9786" spans="1:2">
      <c r="A9786">
        <v>1065837</v>
      </c>
      <c r="B9786" s="30" t="str">
        <f t="shared" si="152"/>
        <v>􄍭</v>
      </c>
    </row>
    <row r="9787" spans="1:2">
      <c r="A9787">
        <v>1065838</v>
      </c>
      <c r="B9787" s="30" t="str">
        <f t="shared" si="152"/>
        <v>􄍮</v>
      </c>
    </row>
    <row r="9788" spans="1:2">
      <c r="A9788">
        <v>1065839</v>
      </c>
      <c r="B9788" s="30" t="str">
        <f t="shared" si="152"/>
        <v>􄍯</v>
      </c>
    </row>
    <row r="9789" spans="1:2">
      <c r="A9789">
        <v>1065840</v>
      </c>
      <c r="B9789" s="30" t="str">
        <f t="shared" si="152"/>
        <v>􄍰</v>
      </c>
    </row>
    <row r="9790" spans="1:2">
      <c r="A9790">
        <v>1065841</v>
      </c>
      <c r="B9790" s="30" t="str">
        <f t="shared" si="152"/>
        <v>􄍱</v>
      </c>
    </row>
    <row r="9791" spans="1:2">
      <c r="A9791">
        <v>1065842</v>
      </c>
      <c r="B9791" s="30" t="str">
        <f t="shared" si="152"/>
        <v>􄍲</v>
      </c>
    </row>
    <row r="9792" spans="1:2">
      <c r="A9792">
        <v>1065843</v>
      </c>
      <c r="B9792" s="30" t="str">
        <f t="shared" si="152"/>
        <v>􄍳</v>
      </c>
    </row>
    <row r="9793" spans="1:2">
      <c r="A9793">
        <v>1065844</v>
      </c>
      <c r="B9793" s="30" t="str">
        <f t="shared" si="152"/>
        <v>􄍴</v>
      </c>
    </row>
    <row r="9794" spans="1:2">
      <c r="A9794">
        <v>1065845</v>
      </c>
      <c r="B9794" s="30" t="str">
        <f t="shared" ref="B9794:B9857" si="153">_xlfn.UNICHAR(A9794)</f>
        <v>􄍵</v>
      </c>
    </row>
    <row r="9795" spans="1:2">
      <c r="A9795">
        <v>1065846</v>
      </c>
      <c r="B9795" s="30" t="str">
        <f t="shared" si="153"/>
        <v>􄍶</v>
      </c>
    </row>
    <row r="9796" spans="1:2">
      <c r="A9796">
        <v>1065847</v>
      </c>
      <c r="B9796" s="30" t="str">
        <f t="shared" si="153"/>
        <v>􄍷</v>
      </c>
    </row>
    <row r="9797" spans="1:2">
      <c r="A9797">
        <v>1065848</v>
      </c>
      <c r="B9797" s="30" t="str">
        <f t="shared" si="153"/>
        <v>􄍸</v>
      </c>
    </row>
    <row r="9798" spans="1:2">
      <c r="A9798">
        <v>1065849</v>
      </c>
      <c r="B9798" s="30" t="str">
        <f t="shared" si="153"/>
        <v>􄍹</v>
      </c>
    </row>
    <row r="9799" spans="1:2">
      <c r="A9799">
        <v>1065850</v>
      </c>
      <c r="B9799" s="30" t="str">
        <f t="shared" si="153"/>
        <v>􄍺</v>
      </c>
    </row>
    <row r="9800" spans="1:2">
      <c r="A9800">
        <v>1065851</v>
      </c>
      <c r="B9800" s="30" t="str">
        <f t="shared" si="153"/>
        <v>􄍻</v>
      </c>
    </row>
    <row r="9801" spans="1:2">
      <c r="A9801">
        <v>1065852</v>
      </c>
      <c r="B9801" s="30" t="str">
        <f t="shared" si="153"/>
        <v>􄍼</v>
      </c>
    </row>
    <row r="9802" spans="1:2">
      <c r="A9802">
        <v>1065853</v>
      </c>
      <c r="B9802" s="30" t="str">
        <f t="shared" si="153"/>
        <v>􄍽</v>
      </c>
    </row>
    <row r="9803" spans="1:2">
      <c r="A9803">
        <v>1065854</v>
      </c>
      <c r="B9803" s="30" t="str">
        <f t="shared" si="153"/>
        <v>􄍾</v>
      </c>
    </row>
    <row r="9804" spans="1:2">
      <c r="A9804">
        <v>1065855</v>
      </c>
      <c r="B9804" s="30" t="str">
        <f t="shared" si="153"/>
        <v>􄍿</v>
      </c>
    </row>
    <row r="9805" spans="1:2">
      <c r="A9805">
        <v>1065856</v>
      </c>
      <c r="B9805" s="30" t="str">
        <f t="shared" si="153"/>
        <v>􄎀</v>
      </c>
    </row>
    <row r="9806" spans="1:2">
      <c r="A9806">
        <v>1065857</v>
      </c>
      <c r="B9806" s="30" t="str">
        <f t="shared" si="153"/>
        <v>􄎁</v>
      </c>
    </row>
    <row r="9807" spans="1:2">
      <c r="A9807">
        <v>1065858</v>
      </c>
      <c r="B9807" s="30" t="str">
        <f t="shared" si="153"/>
        <v>􄎂</v>
      </c>
    </row>
    <row r="9808" spans="1:2">
      <c r="A9808">
        <v>1065859</v>
      </c>
      <c r="B9808" s="30" t="str">
        <f t="shared" si="153"/>
        <v>􄎃</v>
      </c>
    </row>
    <row r="9809" spans="1:2">
      <c r="A9809">
        <v>1065860</v>
      </c>
      <c r="B9809" s="30" t="str">
        <f t="shared" si="153"/>
        <v>􄎄</v>
      </c>
    </row>
    <row r="9810" spans="1:2">
      <c r="A9810">
        <v>1065861</v>
      </c>
      <c r="B9810" s="30" t="str">
        <f t="shared" si="153"/>
        <v>􄎅</v>
      </c>
    </row>
    <row r="9811" spans="1:2">
      <c r="A9811">
        <v>1065862</v>
      </c>
      <c r="B9811" s="30" t="str">
        <f t="shared" si="153"/>
        <v>􄎆</v>
      </c>
    </row>
    <row r="9812" spans="1:2">
      <c r="A9812">
        <v>1065863</v>
      </c>
      <c r="B9812" s="30" t="str">
        <f t="shared" si="153"/>
        <v>􄎇</v>
      </c>
    </row>
    <row r="9813" spans="1:2">
      <c r="A9813">
        <v>1065864</v>
      </c>
      <c r="B9813" s="30" t="str">
        <f t="shared" si="153"/>
        <v>􄎈</v>
      </c>
    </row>
    <row r="9814" spans="1:2">
      <c r="A9814">
        <v>1065865</v>
      </c>
      <c r="B9814" s="30" t="str">
        <f t="shared" si="153"/>
        <v>􄎉</v>
      </c>
    </row>
    <row r="9815" spans="1:2">
      <c r="A9815">
        <v>1065866</v>
      </c>
      <c r="B9815" s="30" t="str">
        <f t="shared" si="153"/>
        <v>􄎊</v>
      </c>
    </row>
    <row r="9816" spans="1:2">
      <c r="A9816">
        <v>1065867</v>
      </c>
      <c r="B9816" s="30" t="str">
        <f t="shared" si="153"/>
        <v>􄎋</v>
      </c>
    </row>
    <row r="9817" spans="1:2">
      <c r="A9817">
        <v>1065868</v>
      </c>
      <c r="B9817" s="30" t="str">
        <f t="shared" si="153"/>
        <v>􄎌</v>
      </c>
    </row>
    <row r="9818" spans="1:2">
      <c r="A9818">
        <v>1065869</v>
      </c>
      <c r="B9818" s="30" t="str">
        <f t="shared" si="153"/>
        <v>􄎍</v>
      </c>
    </row>
    <row r="9819" spans="1:2">
      <c r="A9819">
        <v>1065870</v>
      </c>
      <c r="B9819" s="30" t="str">
        <f t="shared" si="153"/>
        <v>􄎎</v>
      </c>
    </row>
    <row r="9820" spans="1:2">
      <c r="A9820">
        <v>1065871</v>
      </c>
      <c r="B9820" s="30" t="str">
        <f t="shared" si="153"/>
        <v>􄎏</v>
      </c>
    </row>
    <row r="9821" spans="1:2">
      <c r="A9821">
        <v>1065872</v>
      </c>
      <c r="B9821" s="30" t="str">
        <f t="shared" si="153"/>
        <v>􄎐</v>
      </c>
    </row>
    <row r="9822" spans="1:2">
      <c r="A9822">
        <v>1065873</v>
      </c>
      <c r="B9822" s="30" t="str">
        <f t="shared" si="153"/>
        <v>􄎑</v>
      </c>
    </row>
    <row r="9823" spans="1:2">
      <c r="A9823">
        <v>1065874</v>
      </c>
      <c r="B9823" s="30" t="str">
        <f t="shared" si="153"/>
        <v>􄎒</v>
      </c>
    </row>
    <row r="9824" spans="1:2">
      <c r="A9824">
        <v>1065875</v>
      </c>
      <c r="B9824" s="30" t="str">
        <f t="shared" si="153"/>
        <v>􄎓</v>
      </c>
    </row>
    <row r="9825" spans="1:2">
      <c r="A9825">
        <v>1065876</v>
      </c>
      <c r="B9825" s="30" t="str">
        <f t="shared" si="153"/>
        <v>􄎔</v>
      </c>
    </row>
    <row r="9826" spans="1:2">
      <c r="A9826">
        <v>1065877</v>
      </c>
      <c r="B9826" s="30" t="str">
        <f t="shared" si="153"/>
        <v>􄎕</v>
      </c>
    </row>
    <row r="9827" spans="1:2">
      <c r="A9827">
        <v>1065878</v>
      </c>
      <c r="B9827" s="30" t="str">
        <f t="shared" si="153"/>
        <v>􄎖</v>
      </c>
    </row>
    <row r="9828" spans="1:2">
      <c r="A9828">
        <v>1065879</v>
      </c>
      <c r="B9828" s="30" t="str">
        <f t="shared" si="153"/>
        <v>􄎗</v>
      </c>
    </row>
    <row r="9829" spans="1:2">
      <c r="A9829">
        <v>1065880</v>
      </c>
      <c r="B9829" s="30" t="str">
        <f t="shared" si="153"/>
        <v>􄎘</v>
      </c>
    </row>
    <row r="9830" spans="1:2">
      <c r="A9830">
        <v>1065881</v>
      </c>
      <c r="B9830" s="30" t="str">
        <f t="shared" si="153"/>
        <v>􄎙</v>
      </c>
    </row>
    <row r="9831" spans="1:2">
      <c r="A9831">
        <v>1065882</v>
      </c>
      <c r="B9831" s="30" t="str">
        <f t="shared" si="153"/>
        <v>􄎚</v>
      </c>
    </row>
    <row r="9832" spans="1:2">
      <c r="A9832">
        <v>1065883</v>
      </c>
      <c r="B9832" s="30" t="str">
        <f t="shared" si="153"/>
        <v>􄎛</v>
      </c>
    </row>
    <row r="9833" spans="1:2">
      <c r="A9833">
        <v>1065884</v>
      </c>
      <c r="B9833" s="30" t="str">
        <f t="shared" si="153"/>
        <v>􄎜</v>
      </c>
    </row>
    <row r="9834" spans="1:2">
      <c r="A9834">
        <v>1065885</v>
      </c>
      <c r="B9834" s="30" t="str">
        <f t="shared" si="153"/>
        <v>􄎝</v>
      </c>
    </row>
    <row r="9835" spans="1:2">
      <c r="A9835">
        <v>1065886</v>
      </c>
      <c r="B9835" s="30" t="str">
        <f t="shared" si="153"/>
        <v>􄎞</v>
      </c>
    </row>
    <row r="9836" spans="1:2">
      <c r="A9836">
        <v>1065887</v>
      </c>
      <c r="B9836" s="30" t="str">
        <f t="shared" si="153"/>
        <v>􄎟</v>
      </c>
    </row>
    <row r="9837" spans="1:2">
      <c r="A9837">
        <v>1065888</v>
      </c>
      <c r="B9837" s="30" t="str">
        <f t="shared" si="153"/>
        <v>􄎠</v>
      </c>
    </row>
    <row r="9838" spans="1:2">
      <c r="A9838">
        <v>1065889</v>
      </c>
      <c r="B9838" s="30" t="str">
        <f t="shared" si="153"/>
        <v>􄎡</v>
      </c>
    </row>
    <row r="9839" spans="1:2">
      <c r="A9839">
        <v>1065890</v>
      </c>
      <c r="B9839" s="30" t="str">
        <f t="shared" si="153"/>
        <v>􄎢</v>
      </c>
    </row>
    <row r="9840" spans="1:2">
      <c r="A9840">
        <v>1065891</v>
      </c>
      <c r="B9840" s="30" t="str">
        <f t="shared" si="153"/>
        <v>􄎣</v>
      </c>
    </row>
    <row r="9841" spans="1:2">
      <c r="A9841">
        <v>1065892</v>
      </c>
      <c r="B9841" s="30" t="str">
        <f t="shared" si="153"/>
        <v>􄎤</v>
      </c>
    </row>
    <row r="9842" spans="1:2">
      <c r="A9842">
        <v>1065893</v>
      </c>
      <c r="B9842" s="30" t="str">
        <f t="shared" si="153"/>
        <v>􄎥</v>
      </c>
    </row>
    <row r="9843" spans="1:2">
      <c r="A9843">
        <v>1065894</v>
      </c>
      <c r="B9843" s="30" t="str">
        <f t="shared" si="153"/>
        <v>􄎦</v>
      </c>
    </row>
    <row r="9844" spans="1:2">
      <c r="A9844">
        <v>1065895</v>
      </c>
      <c r="B9844" s="30" t="str">
        <f t="shared" si="153"/>
        <v>􄎧</v>
      </c>
    </row>
    <row r="9845" spans="1:2">
      <c r="A9845">
        <v>1065896</v>
      </c>
      <c r="B9845" s="30" t="str">
        <f t="shared" si="153"/>
        <v>􄎨</v>
      </c>
    </row>
    <row r="9846" spans="1:2">
      <c r="A9846">
        <v>1065897</v>
      </c>
      <c r="B9846" s="30" t="str">
        <f t="shared" si="153"/>
        <v>􄎩</v>
      </c>
    </row>
    <row r="9847" spans="1:2">
      <c r="A9847">
        <v>1065898</v>
      </c>
      <c r="B9847" s="30" t="str">
        <f t="shared" si="153"/>
        <v>􄎪</v>
      </c>
    </row>
    <row r="9848" spans="1:2">
      <c r="A9848">
        <v>1065899</v>
      </c>
      <c r="B9848" s="30" t="str">
        <f t="shared" si="153"/>
        <v>􄎫</v>
      </c>
    </row>
    <row r="9849" spans="1:2">
      <c r="A9849">
        <v>1065900</v>
      </c>
      <c r="B9849" s="30" t="str">
        <f t="shared" si="153"/>
        <v>􄎬</v>
      </c>
    </row>
    <row r="9850" spans="1:2">
      <c r="A9850">
        <v>1065901</v>
      </c>
      <c r="B9850" s="30" t="str">
        <f t="shared" si="153"/>
        <v>􄎭</v>
      </c>
    </row>
    <row r="9851" spans="1:2">
      <c r="A9851">
        <v>1065902</v>
      </c>
      <c r="B9851" s="30" t="str">
        <f t="shared" si="153"/>
        <v>􄎮</v>
      </c>
    </row>
    <row r="9852" spans="1:2">
      <c r="A9852">
        <v>1065903</v>
      </c>
      <c r="B9852" s="30" t="str">
        <f t="shared" si="153"/>
        <v>􄎯</v>
      </c>
    </row>
    <row r="9853" spans="1:2">
      <c r="A9853">
        <v>1065904</v>
      </c>
      <c r="B9853" s="30" t="str">
        <f t="shared" si="153"/>
        <v>􄎰</v>
      </c>
    </row>
    <row r="9854" spans="1:2">
      <c r="A9854">
        <v>1065905</v>
      </c>
      <c r="B9854" s="30" t="str">
        <f t="shared" si="153"/>
        <v>􄎱</v>
      </c>
    </row>
    <row r="9855" spans="1:2">
      <c r="A9855">
        <v>1065906</v>
      </c>
      <c r="B9855" s="30" t="str">
        <f t="shared" si="153"/>
        <v>􄎲</v>
      </c>
    </row>
    <row r="9856" spans="1:2">
      <c r="A9856">
        <v>1065907</v>
      </c>
      <c r="B9856" s="30" t="str">
        <f t="shared" si="153"/>
        <v>􄎳</v>
      </c>
    </row>
    <row r="9857" spans="1:2">
      <c r="A9857">
        <v>1065908</v>
      </c>
      <c r="B9857" s="30" t="str">
        <f t="shared" si="153"/>
        <v>􄎴</v>
      </c>
    </row>
    <row r="9858" spans="1:2">
      <c r="A9858">
        <v>1065909</v>
      </c>
      <c r="B9858" s="30" t="str">
        <f t="shared" ref="B9858:B9921" si="154">_xlfn.UNICHAR(A9858)</f>
        <v>􄎵</v>
      </c>
    </row>
    <row r="9859" spans="1:2">
      <c r="A9859">
        <v>1065910</v>
      </c>
      <c r="B9859" s="30" t="str">
        <f t="shared" si="154"/>
        <v>􄎶</v>
      </c>
    </row>
    <row r="9860" spans="1:2">
      <c r="A9860">
        <v>1065911</v>
      </c>
      <c r="B9860" s="30" t="str">
        <f t="shared" si="154"/>
        <v>􄎷</v>
      </c>
    </row>
    <row r="9861" spans="1:2">
      <c r="A9861">
        <v>1065912</v>
      </c>
      <c r="B9861" s="30" t="str">
        <f t="shared" si="154"/>
        <v>􄎸</v>
      </c>
    </row>
    <row r="9862" spans="1:2">
      <c r="A9862">
        <v>1065913</v>
      </c>
      <c r="B9862" s="30" t="str">
        <f t="shared" si="154"/>
        <v>􄎹</v>
      </c>
    </row>
    <row r="9863" spans="1:2">
      <c r="A9863">
        <v>1065914</v>
      </c>
      <c r="B9863" s="30" t="str">
        <f t="shared" si="154"/>
        <v>􄎺</v>
      </c>
    </row>
    <row r="9864" spans="1:2">
      <c r="A9864">
        <v>1065915</v>
      </c>
      <c r="B9864" s="30" t="str">
        <f t="shared" si="154"/>
        <v>􄎻</v>
      </c>
    </row>
    <row r="9865" spans="1:2">
      <c r="A9865">
        <v>1065916</v>
      </c>
      <c r="B9865" s="30" t="str">
        <f t="shared" si="154"/>
        <v>􄎼</v>
      </c>
    </row>
    <row r="9866" spans="1:2">
      <c r="A9866">
        <v>1065917</v>
      </c>
      <c r="B9866" s="30" t="str">
        <f t="shared" si="154"/>
        <v>􄎽</v>
      </c>
    </row>
    <row r="9867" spans="1:2">
      <c r="A9867">
        <v>1065918</v>
      </c>
      <c r="B9867" s="30" t="str">
        <f t="shared" si="154"/>
        <v>􄎾</v>
      </c>
    </row>
    <row r="9868" spans="1:2">
      <c r="A9868">
        <v>1065919</v>
      </c>
      <c r="B9868" s="30" t="str">
        <f t="shared" si="154"/>
        <v>􄎿</v>
      </c>
    </row>
    <row r="9869" spans="1:2">
      <c r="A9869">
        <v>1065920</v>
      </c>
      <c r="B9869" s="30" t="str">
        <f t="shared" si="154"/>
        <v>􄏀</v>
      </c>
    </row>
    <row r="9870" spans="1:2">
      <c r="A9870">
        <v>1065921</v>
      </c>
      <c r="B9870" s="30" t="str">
        <f t="shared" si="154"/>
        <v>􄏁</v>
      </c>
    </row>
    <row r="9871" spans="1:2">
      <c r="A9871">
        <v>1065922</v>
      </c>
      <c r="B9871" s="30" t="str">
        <f t="shared" si="154"/>
        <v>􄏂</v>
      </c>
    </row>
    <row r="9872" spans="1:2">
      <c r="A9872">
        <v>1065923</v>
      </c>
      <c r="B9872" s="30" t="str">
        <f t="shared" si="154"/>
        <v>􄏃</v>
      </c>
    </row>
    <row r="9873" spans="1:2">
      <c r="A9873">
        <v>1065924</v>
      </c>
      <c r="B9873" s="30" t="str">
        <f t="shared" si="154"/>
        <v>􄏄</v>
      </c>
    </row>
    <row r="9874" spans="1:2">
      <c r="A9874">
        <v>1065925</v>
      </c>
      <c r="B9874" s="30" t="str">
        <f t="shared" si="154"/>
        <v>􄏅</v>
      </c>
    </row>
    <row r="9875" spans="1:2">
      <c r="A9875">
        <v>1065926</v>
      </c>
      <c r="B9875" s="30" t="str">
        <f t="shared" si="154"/>
        <v>􄏆</v>
      </c>
    </row>
    <row r="9876" spans="1:2">
      <c r="A9876">
        <v>1065927</v>
      </c>
      <c r="B9876" s="30" t="str">
        <f t="shared" si="154"/>
        <v>􄏇</v>
      </c>
    </row>
    <row r="9877" spans="1:2">
      <c r="A9877">
        <v>1065928</v>
      </c>
      <c r="B9877" s="30" t="str">
        <f t="shared" si="154"/>
        <v>􄏈</v>
      </c>
    </row>
    <row r="9878" spans="1:2">
      <c r="A9878">
        <v>1065929</v>
      </c>
      <c r="B9878" s="30" t="str">
        <f t="shared" si="154"/>
        <v>􄏉</v>
      </c>
    </row>
    <row r="9879" spans="1:2">
      <c r="A9879">
        <v>1065930</v>
      </c>
      <c r="B9879" s="30" t="str">
        <f t="shared" si="154"/>
        <v>􄏊</v>
      </c>
    </row>
    <row r="9880" spans="1:2">
      <c r="A9880">
        <v>1065931</v>
      </c>
      <c r="B9880" s="30" t="str">
        <f t="shared" si="154"/>
        <v>􄏋</v>
      </c>
    </row>
    <row r="9881" spans="1:2">
      <c r="A9881">
        <v>1065932</v>
      </c>
      <c r="B9881" s="30" t="str">
        <f t="shared" si="154"/>
        <v>􄏌</v>
      </c>
    </row>
    <row r="9882" spans="1:2">
      <c r="A9882">
        <v>1065933</v>
      </c>
      <c r="B9882" s="30" t="str">
        <f t="shared" si="154"/>
        <v>􄏍</v>
      </c>
    </row>
    <row r="9883" spans="1:2">
      <c r="A9883">
        <v>1065934</v>
      </c>
      <c r="B9883" s="30" t="str">
        <f t="shared" si="154"/>
        <v>􄏎</v>
      </c>
    </row>
    <row r="9884" spans="1:2">
      <c r="A9884">
        <v>1065935</v>
      </c>
      <c r="B9884" s="30" t="str">
        <f t="shared" si="154"/>
        <v>􄏏</v>
      </c>
    </row>
    <row r="9885" spans="1:2">
      <c r="A9885">
        <v>1065936</v>
      </c>
      <c r="B9885" s="30" t="str">
        <f t="shared" si="154"/>
        <v>􄏐</v>
      </c>
    </row>
    <row r="9886" spans="1:2">
      <c r="A9886">
        <v>1065937</v>
      </c>
      <c r="B9886" s="30" t="str">
        <f t="shared" si="154"/>
        <v>􄏑</v>
      </c>
    </row>
    <row r="9887" spans="1:2">
      <c r="A9887">
        <v>1065938</v>
      </c>
      <c r="B9887" s="30" t="str">
        <f t="shared" si="154"/>
        <v>􄏒</v>
      </c>
    </row>
    <row r="9888" spans="1:2">
      <c r="A9888">
        <v>1065939</v>
      </c>
      <c r="B9888" s="30" t="str">
        <f t="shared" si="154"/>
        <v>􄏓</v>
      </c>
    </row>
    <row r="9889" spans="1:2">
      <c r="A9889">
        <v>1065940</v>
      </c>
      <c r="B9889" s="30" t="str">
        <f t="shared" si="154"/>
        <v>􄏔</v>
      </c>
    </row>
    <row r="9890" spans="1:2">
      <c r="A9890">
        <v>1065941</v>
      </c>
      <c r="B9890" s="30" t="str">
        <f t="shared" si="154"/>
        <v>􄏕</v>
      </c>
    </row>
    <row r="9891" spans="1:2">
      <c r="A9891">
        <v>1065942</v>
      </c>
      <c r="B9891" s="30" t="str">
        <f t="shared" si="154"/>
        <v>􄏖</v>
      </c>
    </row>
    <row r="9892" spans="1:2">
      <c r="A9892">
        <v>1065943</v>
      </c>
      <c r="B9892" s="30" t="str">
        <f t="shared" si="154"/>
        <v>􄏗</v>
      </c>
    </row>
    <row r="9893" spans="1:2">
      <c r="A9893">
        <v>1065944</v>
      </c>
      <c r="B9893" s="30" t="str">
        <f t="shared" si="154"/>
        <v>􄏘</v>
      </c>
    </row>
    <row r="9894" spans="1:2">
      <c r="A9894">
        <v>1065945</v>
      </c>
      <c r="B9894" s="30" t="str">
        <f t="shared" si="154"/>
        <v>􄏙</v>
      </c>
    </row>
    <row r="9895" spans="1:2">
      <c r="A9895">
        <v>1065946</v>
      </c>
      <c r="B9895" s="30" t="str">
        <f t="shared" si="154"/>
        <v>􄏚</v>
      </c>
    </row>
    <row r="9896" spans="1:2">
      <c r="A9896">
        <v>1065947</v>
      </c>
      <c r="B9896" s="30" t="str">
        <f t="shared" si="154"/>
        <v>􄏛</v>
      </c>
    </row>
    <row r="9897" spans="1:2">
      <c r="A9897">
        <v>1065948</v>
      </c>
      <c r="B9897" s="30" t="str">
        <f t="shared" si="154"/>
        <v>􄏜</v>
      </c>
    </row>
    <row r="9898" spans="1:2">
      <c r="A9898">
        <v>1065949</v>
      </c>
      <c r="B9898" s="30" t="str">
        <f t="shared" si="154"/>
        <v>􄏝</v>
      </c>
    </row>
    <row r="9899" spans="1:2">
      <c r="A9899">
        <v>1065950</v>
      </c>
      <c r="B9899" s="30" t="str">
        <f t="shared" si="154"/>
        <v>􄏞</v>
      </c>
    </row>
    <row r="9900" spans="1:2">
      <c r="A9900">
        <v>1065951</v>
      </c>
      <c r="B9900" s="30" t="str">
        <f t="shared" si="154"/>
        <v>􄏟</v>
      </c>
    </row>
    <row r="9901" spans="1:2">
      <c r="A9901">
        <v>1065952</v>
      </c>
      <c r="B9901" s="30" t="str">
        <f t="shared" si="154"/>
        <v>􄏠</v>
      </c>
    </row>
    <row r="9902" spans="1:2">
      <c r="A9902">
        <v>1065953</v>
      </c>
      <c r="B9902" s="30" t="str">
        <f t="shared" si="154"/>
        <v>􄏡</v>
      </c>
    </row>
    <row r="9903" spans="1:2">
      <c r="A9903">
        <v>1065954</v>
      </c>
      <c r="B9903" s="30" t="str">
        <f t="shared" si="154"/>
        <v>􄏢</v>
      </c>
    </row>
    <row r="9904" spans="1:2">
      <c r="A9904">
        <v>1065955</v>
      </c>
      <c r="B9904" s="30" t="str">
        <f t="shared" si="154"/>
        <v>􄏣</v>
      </c>
    </row>
    <row r="9905" spans="1:2">
      <c r="A9905">
        <v>1065956</v>
      </c>
      <c r="B9905" s="30" t="str">
        <f t="shared" si="154"/>
        <v>􄏤</v>
      </c>
    </row>
    <row r="9906" spans="1:2">
      <c r="A9906">
        <v>1065957</v>
      </c>
      <c r="B9906" s="30" t="str">
        <f t="shared" si="154"/>
        <v>􄏥</v>
      </c>
    </row>
    <row r="9907" spans="1:2">
      <c r="A9907">
        <v>1065958</v>
      </c>
      <c r="B9907" s="30" t="str">
        <f t="shared" si="154"/>
        <v>􄏦</v>
      </c>
    </row>
    <row r="9908" spans="1:2">
      <c r="A9908">
        <v>1065959</v>
      </c>
      <c r="B9908" s="30" t="str">
        <f t="shared" si="154"/>
        <v>􄏧</v>
      </c>
    </row>
    <row r="9909" spans="1:2">
      <c r="A9909">
        <v>1065960</v>
      </c>
      <c r="B9909" s="30" t="str">
        <f t="shared" si="154"/>
        <v>􄏨</v>
      </c>
    </row>
    <row r="9910" spans="1:2">
      <c r="A9910">
        <v>1065961</v>
      </c>
      <c r="B9910" s="30" t="str">
        <f t="shared" si="154"/>
        <v>􄏩</v>
      </c>
    </row>
    <row r="9911" spans="1:2">
      <c r="A9911">
        <v>1065962</v>
      </c>
      <c r="B9911" s="30" t="str">
        <f t="shared" si="154"/>
        <v>􄏪</v>
      </c>
    </row>
    <row r="9912" spans="1:2">
      <c r="A9912">
        <v>1065963</v>
      </c>
      <c r="B9912" s="30" t="str">
        <f t="shared" si="154"/>
        <v>􄏫</v>
      </c>
    </row>
    <row r="9913" spans="1:2">
      <c r="A9913">
        <v>1065964</v>
      </c>
      <c r="B9913" s="30" t="str">
        <f t="shared" si="154"/>
        <v>􄏬</v>
      </c>
    </row>
    <row r="9914" spans="1:2">
      <c r="A9914">
        <v>1065965</v>
      </c>
      <c r="B9914" s="30" t="str">
        <f t="shared" si="154"/>
        <v>􄏭</v>
      </c>
    </row>
    <row r="9915" spans="1:2">
      <c r="A9915">
        <v>1065966</v>
      </c>
      <c r="B9915" s="30" t="str">
        <f t="shared" si="154"/>
        <v>􄏮</v>
      </c>
    </row>
    <row r="9916" spans="1:2">
      <c r="A9916">
        <v>1065967</v>
      </c>
      <c r="B9916" s="30" t="str">
        <f t="shared" si="154"/>
        <v>􄏯</v>
      </c>
    </row>
    <row r="9917" spans="1:2">
      <c r="A9917">
        <v>1065968</v>
      </c>
      <c r="B9917" s="30" t="str">
        <f t="shared" si="154"/>
        <v>􄏰</v>
      </c>
    </row>
    <row r="9918" spans="1:2">
      <c r="A9918">
        <v>1065969</v>
      </c>
      <c r="B9918" s="30" t="str">
        <f t="shared" si="154"/>
        <v>􄏱</v>
      </c>
    </row>
    <row r="9919" spans="1:2">
      <c r="A9919">
        <v>1065970</v>
      </c>
      <c r="B9919" s="30" t="str">
        <f t="shared" si="154"/>
        <v>􄏲</v>
      </c>
    </row>
    <row r="9920" spans="1:2">
      <c r="A9920">
        <v>1065971</v>
      </c>
      <c r="B9920" s="30" t="str">
        <f t="shared" si="154"/>
        <v>􄏳</v>
      </c>
    </row>
    <row r="9921" spans="1:2">
      <c r="A9921">
        <v>1065972</v>
      </c>
      <c r="B9921" s="30" t="str">
        <f t="shared" si="154"/>
        <v>􄏴</v>
      </c>
    </row>
    <row r="9922" spans="1:2">
      <c r="A9922">
        <v>1065973</v>
      </c>
      <c r="B9922" s="30" t="str">
        <f t="shared" ref="B9922:B9985" si="155">_xlfn.UNICHAR(A9922)</f>
        <v>􄏵</v>
      </c>
    </row>
    <row r="9923" spans="1:2">
      <c r="A9923">
        <v>1065974</v>
      </c>
      <c r="B9923" s="30" t="str">
        <f t="shared" si="155"/>
        <v>􄏶</v>
      </c>
    </row>
    <row r="9924" spans="1:2">
      <c r="A9924">
        <v>1065975</v>
      </c>
      <c r="B9924" s="30" t="str">
        <f t="shared" si="155"/>
        <v>􄏷</v>
      </c>
    </row>
    <row r="9925" spans="1:2">
      <c r="A9925">
        <v>1065976</v>
      </c>
      <c r="B9925" s="30" t="str">
        <f t="shared" si="155"/>
        <v>􄏸</v>
      </c>
    </row>
    <row r="9926" spans="1:2">
      <c r="A9926">
        <v>1065977</v>
      </c>
      <c r="B9926" s="30" t="str">
        <f t="shared" si="155"/>
        <v>􄏹</v>
      </c>
    </row>
    <row r="9927" spans="1:2">
      <c r="A9927">
        <v>1065978</v>
      </c>
      <c r="B9927" s="30" t="str">
        <f t="shared" si="155"/>
        <v>􄏺</v>
      </c>
    </row>
    <row r="9928" spans="1:2">
      <c r="A9928">
        <v>1065979</v>
      </c>
      <c r="B9928" s="30" t="str">
        <f t="shared" si="155"/>
        <v>􄏻</v>
      </c>
    </row>
    <row r="9929" spans="1:2">
      <c r="A9929">
        <v>1065980</v>
      </c>
      <c r="B9929" s="30" t="str">
        <f t="shared" si="155"/>
        <v>􄏼</v>
      </c>
    </row>
    <row r="9930" spans="1:2">
      <c r="A9930">
        <v>1065981</v>
      </c>
      <c r="B9930" s="30" t="str">
        <f t="shared" si="155"/>
        <v>􄏽</v>
      </c>
    </row>
    <row r="9931" spans="1:2">
      <c r="A9931">
        <v>1065982</v>
      </c>
      <c r="B9931" s="30" t="str">
        <f t="shared" si="155"/>
        <v>􄏾</v>
      </c>
    </row>
    <row r="9932" spans="1:2">
      <c r="A9932">
        <v>1065983</v>
      </c>
      <c r="B9932" s="30" t="str">
        <f t="shared" si="155"/>
        <v>􄏿</v>
      </c>
    </row>
    <row r="9933" spans="1:2">
      <c r="A9933">
        <v>1065984</v>
      </c>
      <c r="B9933" s="30" t="str">
        <f t="shared" si="155"/>
        <v>􄐀</v>
      </c>
    </row>
    <row r="9934" spans="1:2">
      <c r="A9934">
        <v>1065985</v>
      </c>
      <c r="B9934" s="30" t="str">
        <f t="shared" si="155"/>
        <v>􄐁</v>
      </c>
    </row>
    <row r="9935" spans="1:2">
      <c r="A9935">
        <v>1065986</v>
      </c>
      <c r="B9935" s="30" t="str">
        <f t="shared" si="155"/>
        <v>􄐂</v>
      </c>
    </row>
    <row r="9936" spans="1:2">
      <c r="A9936">
        <v>1065987</v>
      </c>
      <c r="B9936" s="30" t="str">
        <f t="shared" si="155"/>
        <v>􄐃</v>
      </c>
    </row>
    <row r="9937" spans="1:2">
      <c r="A9937">
        <v>1065988</v>
      </c>
      <c r="B9937" s="30" t="str">
        <f t="shared" si="155"/>
        <v>􄐄</v>
      </c>
    </row>
    <row r="9938" spans="1:2">
      <c r="A9938">
        <v>1065989</v>
      </c>
      <c r="B9938" s="30" t="str">
        <f t="shared" si="155"/>
        <v>􄐅</v>
      </c>
    </row>
    <row r="9939" spans="1:2">
      <c r="A9939">
        <v>1065990</v>
      </c>
      <c r="B9939" s="30" t="str">
        <f t="shared" si="155"/>
        <v>􄐆</v>
      </c>
    </row>
    <row r="9940" spans="1:2">
      <c r="A9940">
        <v>1065991</v>
      </c>
      <c r="B9940" s="30" t="str">
        <f t="shared" si="155"/>
        <v>􄐇</v>
      </c>
    </row>
    <row r="9941" spans="1:2">
      <c r="A9941">
        <v>1065992</v>
      </c>
      <c r="B9941" s="30" t="str">
        <f t="shared" si="155"/>
        <v>􄐈</v>
      </c>
    </row>
    <row r="9942" spans="1:2">
      <c r="A9942">
        <v>1065993</v>
      </c>
      <c r="B9942" s="30" t="str">
        <f t="shared" si="155"/>
        <v>􄐉</v>
      </c>
    </row>
    <row r="9943" spans="1:2">
      <c r="A9943">
        <v>1065994</v>
      </c>
      <c r="B9943" s="30" t="str">
        <f t="shared" si="155"/>
        <v>􄐊</v>
      </c>
    </row>
    <row r="9944" spans="1:2">
      <c r="A9944">
        <v>1065995</v>
      </c>
      <c r="B9944" s="30" t="str">
        <f t="shared" si="155"/>
        <v>􄐋</v>
      </c>
    </row>
    <row r="9945" spans="1:2">
      <c r="A9945">
        <v>1065996</v>
      </c>
      <c r="B9945" s="30" t="str">
        <f t="shared" si="155"/>
        <v>􄐌</v>
      </c>
    </row>
    <row r="9946" spans="1:2">
      <c r="A9946">
        <v>1065997</v>
      </c>
      <c r="B9946" s="30" t="str">
        <f t="shared" si="155"/>
        <v>􄐍</v>
      </c>
    </row>
    <row r="9947" spans="1:2">
      <c r="A9947">
        <v>1065998</v>
      </c>
      <c r="B9947" s="30" t="str">
        <f t="shared" si="155"/>
        <v>􄐎</v>
      </c>
    </row>
    <row r="9948" spans="1:2">
      <c r="A9948">
        <v>1065999</v>
      </c>
      <c r="B9948" s="30" t="str">
        <f t="shared" si="155"/>
        <v>􄐏</v>
      </c>
    </row>
    <row r="9949" spans="1:2">
      <c r="A9949">
        <v>1066000</v>
      </c>
      <c r="B9949" s="30" t="str">
        <f t="shared" si="155"/>
        <v>􄐐</v>
      </c>
    </row>
    <row r="9950" spans="1:2">
      <c r="A9950">
        <v>1066001</v>
      </c>
      <c r="B9950" s="30" t="str">
        <f t="shared" si="155"/>
        <v>􄐑</v>
      </c>
    </row>
    <row r="9951" spans="1:2">
      <c r="A9951">
        <v>1066002</v>
      </c>
      <c r="B9951" s="30" t="str">
        <f t="shared" si="155"/>
        <v>􄐒</v>
      </c>
    </row>
    <row r="9952" spans="1:2">
      <c r="A9952">
        <v>1066003</v>
      </c>
      <c r="B9952" s="30" t="str">
        <f t="shared" si="155"/>
        <v>􄐓</v>
      </c>
    </row>
    <row r="9953" spans="1:2">
      <c r="A9953">
        <v>1066004</v>
      </c>
      <c r="B9953" s="30" t="str">
        <f t="shared" si="155"/>
        <v>􄐔</v>
      </c>
    </row>
    <row r="9954" spans="1:2">
      <c r="A9954">
        <v>1066005</v>
      </c>
      <c r="B9954" s="30" t="str">
        <f t="shared" si="155"/>
        <v>􄐕</v>
      </c>
    </row>
    <row r="9955" spans="1:2">
      <c r="A9955">
        <v>1066006</v>
      </c>
      <c r="B9955" s="30" t="str">
        <f t="shared" si="155"/>
        <v>􄐖</v>
      </c>
    </row>
    <row r="9956" spans="1:2">
      <c r="A9956">
        <v>1066007</v>
      </c>
      <c r="B9956" s="30" t="str">
        <f t="shared" si="155"/>
        <v>􄐗</v>
      </c>
    </row>
    <row r="9957" spans="1:2">
      <c r="A9957">
        <v>1066008</v>
      </c>
      <c r="B9957" s="30" t="str">
        <f t="shared" si="155"/>
        <v>􄐘</v>
      </c>
    </row>
    <row r="9958" spans="1:2">
      <c r="A9958">
        <v>1066009</v>
      </c>
      <c r="B9958" s="30" t="str">
        <f t="shared" si="155"/>
        <v>􄐙</v>
      </c>
    </row>
    <row r="9959" spans="1:2">
      <c r="A9959">
        <v>1066010</v>
      </c>
      <c r="B9959" s="30" t="str">
        <f t="shared" si="155"/>
        <v>􄐚</v>
      </c>
    </row>
    <row r="9960" spans="1:2">
      <c r="A9960">
        <v>1066011</v>
      </c>
      <c r="B9960" s="30" t="str">
        <f t="shared" si="155"/>
        <v>􄐛</v>
      </c>
    </row>
    <row r="9961" spans="1:2">
      <c r="A9961">
        <v>1066012</v>
      </c>
      <c r="B9961" s="30" t="str">
        <f t="shared" si="155"/>
        <v>􄐜</v>
      </c>
    </row>
    <row r="9962" spans="1:2">
      <c r="A9962">
        <v>1066013</v>
      </c>
      <c r="B9962" s="30" t="str">
        <f t="shared" si="155"/>
        <v>􄐝</v>
      </c>
    </row>
    <row r="9963" spans="1:2">
      <c r="A9963">
        <v>1066014</v>
      </c>
      <c r="B9963" s="30" t="str">
        <f t="shared" si="155"/>
        <v>􄐞</v>
      </c>
    </row>
    <row r="9964" spans="1:2">
      <c r="A9964">
        <v>1066015</v>
      </c>
      <c r="B9964" s="30" t="str">
        <f t="shared" si="155"/>
        <v>􄐟</v>
      </c>
    </row>
    <row r="9965" spans="1:2">
      <c r="A9965">
        <v>1066016</v>
      </c>
      <c r="B9965" s="30" t="str">
        <f t="shared" si="155"/>
        <v>􄐠</v>
      </c>
    </row>
    <row r="9966" spans="1:2">
      <c r="A9966">
        <v>1066017</v>
      </c>
      <c r="B9966" s="30" t="str">
        <f t="shared" si="155"/>
        <v>􄐡</v>
      </c>
    </row>
    <row r="9967" spans="1:2">
      <c r="A9967">
        <v>1066018</v>
      </c>
      <c r="B9967" s="30" t="str">
        <f t="shared" si="155"/>
        <v>􄐢</v>
      </c>
    </row>
    <row r="9968" spans="1:2">
      <c r="A9968">
        <v>1066019</v>
      </c>
      <c r="B9968" s="30" t="str">
        <f t="shared" si="155"/>
        <v>􄐣</v>
      </c>
    </row>
    <row r="9969" spans="1:2">
      <c r="A9969">
        <v>1066020</v>
      </c>
      <c r="B9969" s="30" t="str">
        <f t="shared" si="155"/>
        <v>􄐤</v>
      </c>
    </row>
    <row r="9970" spans="1:2">
      <c r="A9970">
        <v>1066021</v>
      </c>
      <c r="B9970" s="30" t="str">
        <f t="shared" si="155"/>
        <v>􄐥</v>
      </c>
    </row>
    <row r="9971" spans="1:2">
      <c r="A9971">
        <v>1066022</v>
      </c>
      <c r="B9971" s="30" t="str">
        <f t="shared" si="155"/>
        <v>􄐦</v>
      </c>
    </row>
    <row r="9972" spans="1:2">
      <c r="A9972">
        <v>1066023</v>
      </c>
      <c r="B9972" s="30" t="str">
        <f t="shared" si="155"/>
        <v>􄐧</v>
      </c>
    </row>
    <row r="9973" spans="1:2">
      <c r="A9973">
        <v>1066024</v>
      </c>
      <c r="B9973" s="30" t="str">
        <f t="shared" si="155"/>
        <v>􄐨</v>
      </c>
    </row>
    <row r="9974" spans="1:2">
      <c r="A9974">
        <v>1066025</v>
      </c>
      <c r="B9974" s="30" t="str">
        <f t="shared" si="155"/>
        <v>􄐩</v>
      </c>
    </row>
    <row r="9975" spans="1:2">
      <c r="A9975">
        <v>1066026</v>
      </c>
      <c r="B9975" s="30" t="str">
        <f t="shared" si="155"/>
        <v>􄐪</v>
      </c>
    </row>
    <row r="9976" spans="1:2">
      <c r="A9976">
        <v>1066027</v>
      </c>
      <c r="B9976" s="30" t="str">
        <f t="shared" si="155"/>
        <v>􄐫</v>
      </c>
    </row>
    <row r="9977" spans="1:2">
      <c r="A9977">
        <v>1066028</v>
      </c>
      <c r="B9977" s="30" t="str">
        <f t="shared" si="155"/>
        <v>􄐬</v>
      </c>
    </row>
    <row r="9978" spans="1:2">
      <c r="A9978">
        <v>1066029</v>
      </c>
      <c r="B9978" s="30" t="str">
        <f t="shared" si="155"/>
        <v>􄐭</v>
      </c>
    </row>
    <row r="9979" spans="1:2">
      <c r="A9979">
        <v>1066030</v>
      </c>
      <c r="B9979" s="30" t="str">
        <f t="shared" si="155"/>
        <v>􄐮</v>
      </c>
    </row>
    <row r="9980" spans="1:2">
      <c r="A9980">
        <v>1066031</v>
      </c>
      <c r="B9980" s="30" t="str">
        <f t="shared" si="155"/>
        <v>􄐯</v>
      </c>
    </row>
    <row r="9981" spans="1:2">
      <c r="A9981">
        <v>1066032</v>
      </c>
      <c r="B9981" s="30" t="str">
        <f t="shared" si="155"/>
        <v>􄐰</v>
      </c>
    </row>
    <row r="9982" spans="1:2">
      <c r="A9982">
        <v>1066033</v>
      </c>
      <c r="B9982" s="30" t="str">
        <f t="shared" si="155"/>
        <v>􄐱</v>
      </c>
    </row>
    <row r="9983" spans="1:2">
      <c r="A9983">
        <v>1066034</v>
      </c>
      <c r="B9983" s="30" t="str">
        <f t="shared" si="155"/>
        <v>􄐲</v>
      </c>
    </row>
    <row r="9984" spans="1:2">
      <c r="A9984">
        <v>1066035</v>
      </c>
      <c r="B9984" s="30" t="str">
        <f t="shared" si="155"/>
        <v>􄐳</v>
      </c>
    </row>
    <row r="9985" spans="1:2">
      <c r="A9985">
        <v>1066036</v>
      </c>
      <c r="B9985" s="30" t="str">
        <f t="shared" si="155"/>
        <v>􄐴</v>
      </c>
    </row>
    <row r="9986" spans="1:2">
      <c r="A9986">
        <v>1066037</v>
      </c>
      <c r="B9986" s="30" t="str">
        <f t="shared" ref="B9986:B10049" si="156">_xlfn.UNICHAR(A9986)</f>
        <v>􄐵</v>
      </c>
    </row>
    <row r="9987" spans="1:2">
      <c r="A9987">
        <v>1066038</v>
      </c>
      <c r="B9987" s="30" t="str">
        <f t="shared" si="156"/>
        <v>􄐶</v>
      </c>
    </row>
    <row r="9988" spans="1:2">
      <c r="A9988">
        <v>1066039</v>
      </c>
      <c r="B9988" s="30" t="str">
        <f t="shared" si="156"/>
        <v>􄐷</v>
      </c>
    </row>
    <row r="9989" spans="1:2">
      <c r="A9989">
        <v>1066040</v>
      </c>
      <c r="B9989" s="30" t="str">
        <f t="shared" si="156"/>
        <v>􄐸</v>
      </c>
    </row>
    <row r="9990" spans="1:2">
      <c r="A9990">
        <v>1066041</v>
      </c>
      <c r="B9990" s="30" t="str">
        <f t="shared" si="156"/>
        <v>􄐹</v>
      </c>
    </row>
    <row r="9991" spans="1:2">
      <c r="A9991">
        <v>1066042</v>
      </c>
      <c r="B9991" s="30" t="str">
        <f t="shared" si="156"/>
        <v>􄐺</v>
      </c>
    </row>
    <row r="9992" spans="1:2">
      <c r="A9992">
        <v>1066043</v>
      </c>
      <c r="B9992" s="30" t="str">
        <f t="shared" si="156"/>
        <v>􄐻</v>
      </c>
    </row>
    <row r="9993" spans="1:2">
      <c r="A9993">
        <v>1066044</v>
      </c>
      <c r="B9993" s="30" t="str">
        <f t="shared" si="156"/>
        <v>􄐼</v>
      </c>
    </row>
    <row r="9994" spans="1:2">
      <c r="A9994">
        <v>1066045</v>
      </c>
      <c r="B9994" s="30" t="str">
        <f t="shared" si="156"/>
        <v>􄐽</v>
      </c>
    </row>
    <row r="9995" spans="1:2">
      <c r="A9995">
        <v>1066046</v>
      </c>
      <c r="B9995" s="30" t="str">
        <f t="shared" si="156"/>
        <v>􄐾</v>
      </c>
    </row>
    <row r="9996" spans="1:2">
      <c r="A9996">
        <v>1066047</v>
      </c>
      <c r="B9996" s="30" t="str">
        <f t="shared" si="156"/>
        <v>􄐿</v>
      </c>
    </row>
    <row r="9997" spans="1:2">
      <c r="A9997">
        <v>1066048</v>
      </c>
      <c r="B9997" s="30" t="str">
        <f t="shared" si="156"/>
        <v>􄑀</v>
      </c>
    </row>
    <row r="9998" spans="1:2">
      <c r="A9998">
        <v>1066049</v>
      </c>
      <c r="B9998" s="30" t="str">
        <f t="shared" si="156"/>
        <v>􄑁</v>
      </c>
    </row>
    <row r="9999" spans="1:2">
      <c r="A9999">
        <v>1066050</v>
      </c>
      <c r="B9999" s="30" t="str">
        <f t="shared" si="156"/>
        <v>􄑂</v>
      </c>
    </row>
    <row r="10000" spans="1:2">
      <c r="A10000">
        <v>1066051</v>
      </c>
      <c r="B10000" s="30" t="str">
        <f t="shared" si="156"/>
        <v>􄑃</v>
      </c>
    </row>
    <row r="10001" spans="1:2">
      <c r="A10001">
        <v>1066052</v>
      </c>
      <c r="B10001" s="30" t="str">
        <f t="shared" si="156"/>
        <v>􄑄</v>
      </c>
    </row>
    <row r="10002" spans="1:2">
      <c r="A10002">
        <v>1066053</v>
      </c>
      <c r="B10002" s="30" t="str">
        <f t="shared" si="156"/>
        <v>􄑅</v>
      </c>
    </row>
    <row r="10003" spans="1:2">
      <c r="A10003">
        <v>1066054</v>
      </c>
      <c r="B10003" s="30" t="str">
        <f t="shared" si="156"/>
        <v>􄑆</v>
      </c>
    </row>
    <row r="10004" spans="1:2">
      <c r="A10004">
        <v>1066055</v>
      </c>
      <c r="B10004" s="30" t="str">
        <f t="shared" si="156"/>
        <v>􄑇</v>
      </c>
    </row>
    <row r="10005" spans="1:2">
      <c r="A10005">
        <v>1066056</v>
      </c>
      <c r="B10005" s="30" t="str">
        <f t="shared" si="156"/>
        <v>􄑈</v>
      </c>
    </row>
    <row r="10006" spans="1:2">
      <c r="A10006">
        <v>1066057</v>
      </c>
      <c r="B10006" s="30" t="str">
        <f t="shared" si="156"/>
        <v>􄑉</v>
      </c>
    </row>
    <row r="10007" spans="1:2">
      <c r="A10007">
        <v>1066058</v>
      </c>
      <c r="B10007" s="30" t="str">
        <f t="shared" si="156"/>
        <v>􄑊</v>
      </c>
    </row>
    <row r="10008" spans="1:2">
      <c r="A10008">
        <v>1066059</v>
      </c>
      <c r="B10008" s="30" t="str">
        <f t="shared" si="156"/>
        <v>􄑋</v>
      </c>
    </row>
    <row r="10009" spans="1:2">
      <c r="A10009">
        <v>1066060</v>
      </c>
      <c r="B10009" s="30" t="str">
        <f t="shared" si="156"/>
        <v>􄑌</v>
      </c>
    </row>
    <row r="10010" spans="1:2">
      <c r="A10010">
        <v>1066061</v>
      </c>
      <c r="B10010" s="30" t="str">
        <f t="shared" si="156"/>
        <v>􄑍</v>
      </c>
    </row>
    <row r="10011" spans="1:2">
      <c r="A10011">
        <v>1066062</v>
      </c>
      <c r="B10011" s="30" t="str">
        <f t="shared" si="156"/>
        <v>􄑎</v>
      </c>
    </row>
    <row r="10012" spans="1:2">
      <c r="A10012">
        <v>1066063</v>
      </c>
      <c r="B10012" s="30" t="str">
        <f t="shared" si="156"/>
        <v>􄑏</v>
      </c>
    </row>
    <row r="10013" spans="1:2">
      <c r="A10013">
        <v>1066064</v>
      </c>
      <c r="B10013" s="30" t="str">
        <f t="shared" si="156"/>
        <v>􄑐</v>
      </c>
    </row>
    <row r="10014" spans="1:2">
      <c r="A10014">
        <v>1066065</v>
      </c>
      <c r="B10014" s="30" t="str">
        <f t="shared" si="156"/>
        <v>􄑑</v>
      </c>
    </row>
    <row r="10015" spans="1:2">
      <c r="A10015">
        <v>1066066</v>
      </c>
      <c r="B10015" s="30" t="str">
        <f t="shared" si="156"/>
        <v>􄑒</v>
      </c>
    </row>
    <row r="10016" spans="1:2">
      <c r="A10016">
        <v>1066067</v>
      </c>
      <c r="B10016" s="30" t="str">
        <f t="shared" si="156"/>
        <v>􄑓</v>
      </c>
    </row>
    <row r="10017" spans="1:2">
      <c r="A10017">
        <v>1066068</v>
      </c>
      <c r="B10017" s="30" t="str">
        <f t="shared" si="156"/>
        <v>􄑔</v>
      </c>
    </row>
    <row r="10018" spans="1:2">
      <c r="A10018">
        <v>1066069</v>
      </c>
      <c r="B10018" s="30" t="str">
        <f t="shared" si="156"/>
        <v>􄑕</v>
      </c>
    </row>
    <row r="10019" spans="1:2">
      <c r="A10019">
        <v>1066070</v>
      </c>
      <c r="B10019" s="30" t="str">
        <f t="shared" si="156"/>
        <v>􄑖</v>
      </c>
    </row>
    <row r="10020" spans="1:2">
      <c r="A10020">
        <v>1066071</v>
      </c>
      <c r="B10020" s="30" t="str">
        <f t="shared" si="156"/>
        <v>􄑗</v>
      </c>
    </row>
    <row r="10021" spans="1:2">
      <c r="A10021">
        <v>1066072</v>
      </c>
      <c r="B10021" s="30" t="str">
        <f t="shared" si="156"/>
        <v>􄑘</v>
      </c>
    </row>
    <row r="10022" spans="1:2">
      <c r="A10022">
        <v>1066073</v>
      </c>
      <c r="B10022" s="30" t="str">
        <f t="shared" si="156"/>
        <v>􄑙</v>
      </c>
    </row>
    <row r="10023" spans="1:2">
      <c r="A10023">
        <v>1066074</v>
      </c>
      <c r="B10023" s="30" t="str">
        <f t="shared" si="156"/>
        <v>􄑚</v>
      </c>
    </row>
    <row r="10024" spans="1:2">
      <c r="A10024">
        <v>1066075</v>
      </c>
      <c r="B10024" s="30" t="str">
        <f t="shared" si="156"/>
        <v>􄑛</v>
      </c>
    </row>
    <row r="10025" spans="1:2">
      <c r="A10025">
        <v>1066076</v>
      </c>
      <c r="B10025" s="30" t="str">
        <f t="shared" si="156"/>
        <v>􄑜</v>
      </c>
    </row>
    <row r="10026" spans="1:2">
      <c r="A10026">
        <v>1066077</v>
      </c>
      <c r="B10026" s="30" t="str">
        <f t="shared" si="156"/>
        <v>􄑝</v>
      </c>
    </row>
    <row r="10027" spans="1:2">
      <c r="A10027">
        <v>1066078</v>
      </c>
      <c r="B10027" s="30" t="str">
        <f t="shared" si="156"/>
        <v>􄑞</v>
      </c>
    </row>
    <row r="10028" spans="1:2">
      <c r="A10028">
        <v>1066079</v>
      </c>
      <c r="B10028" s="30" t="str">
        <f t="shared" si="156"/>
        <v>􄑟</v>
      </c>
    </row>
    <row r="10029" spans="1:2">
      <c r="A10029">
        <v>1066080</v>
      </c>
      <c r="B10029" s="30" t="str">
        <f t="shared" si="156"/>
        <v>􄑠</v>
      </c>
    </row>
    <row r="10030" spans="1:2">
      <c r="A10030">
        <v>1066081</v>
      </c>
      <c r="B10030" s="30" t="str">
        <f t="shared" si="156"/>
        <v>􄑡</v>
      </c>
    </row>
    <row r="10031" spans="1:2">
      <c r="A10031">
        <v>1066082</v>
      </c>
      <c r="B10031" s="30" t="str">
        <f t="shared" si="156"/>
        <v>􄑢</v>
      </c>
    </row>
    <row r="10032" spans="1:2">
      <c r="A10032">
        <v>1066083</v>
      </c>
      <c r="B10032" s="30" t="str">
        <f t="shared" si="156"/>
        <v>􄑣</v>
      </c>
    </row>
    <row r="10033" spans="1:2">
      <c r="A10033">
        <v>1066084</v>
      </c>
      <c r="B10033" s="30" t="str">
        <f t="shared" si="156"/>
        <v>􄑤</v>
      </c>
    </row>
    <row r="10034" spans="1:2">
      <c r="A10034">
        <v>1066085</v>
      </c>
      <c r="B10034" s="30" t="str">
        <f t="shared" si="156"/>
        <v>􄑥</v>
      </c>
    </row>
    <row r="10035" spans="1:2">
      <c r="A10035">
        <v>1066086</v>
      </c>
      <c r="B10035" s="30" t="str">
        <f t="shared" si="156"/>
        <v>􄑦</v>
      </c>
    </row>
    <row r="10036" spans="1:2">
      <c r="A10036">
        <v>1066087</v>
      </c>
      <c r="B10036" s="30" t="str">
        <f t="shared" si="156"/>
        <v>􄑧</v>
      </c>
    </row>
    <row r="10037" spans="1:2">
      <c r="A10037">
        <v>1066088</v>
      </c>
      <c r="B10037" s="30" t="str">
        <f t="shared" si="156"/>
        <v>􄑨</v>
      </c>
    </row>
    <row r="10038" spans="1:2">
      <c r="A10038">
        <v>1066089</v>
      </c>
      <c r="B10038" s="30" t="str">
        <f t="shared" si="156"/>
        <v>􄑩</v>
      </c>
    </row>
    <row r="10039" spans="1:2">
      <c r="A10039">
        <v>1066090</v>
      </c>
      <c r="B10039" s="30" t="str">
        <f t="shared" si="156"/>
        <v>􄑪</v>
      </c>
    </row>
    <row r="10040" spans="1:2">
      <c r="A10040">
        <v>1066091</v>
      </c>
      <c r="B10040" s="30" t="str">
        <f t="shared" si="156"/>
        <v>􄑫</v>
      </c>
    </row>
    <row r="10041" spans="1:2">
      <c r="A10041">
        <v>1066092</v>
      </c>
      <c r="B10041" s="30" t="str">
        <f t="shared" si="156"/>
        <v>􄑬</v>
      </c>
    </row>
    <row r="10042" spans="1:2">
      <c r="A10042">
        <v>1066093</v>
      </c>
      <c r="B10042" s="30" t="str">
        <f t="shared" si="156"/>
        <v>􄑭</v>
      </c>
    </row>
    <row r="10043" spans="1:2">
      <c r="A10043">
        <v>1066094</v>
      </c>
      <c r="B10043" s="30" t="str">
        <f t="shared" si="156"/>
        <v>􄑮</v>
      </c>
    </row>
    <row r="10044" spans="1:2">
      <c r="A10044">
        <v>1066095</v>
      </c>
      <c r="B10044" s="30" t="str">
        <f t="shared" si="156"/>
        <v>􄑯</v>
      </c>
    </row>
    <row r="10045" spans="1:2">
      <c r="A10045">
        <v>1066096</v>
      </c>
      <c r="B10045" s="30" t="str">
        <f t="shared" si="156"/>
        <v>􄑰</v>
      </c>
    </row>
    <row r="10046" spans="1:2">
      <c r="A10046">
        <v>1066097</v>
      </c>
      <c r="B10046" s="30" t="str">
        <f t="shared" si="156"/>
        <v>􄑱</v>
      </c>
    </row>
    <row r="10047" spans="1:2">
      <c r="A10047">
        <v>1066098</v>
      </c>
      <c r="B10047" s="30" t="str">
        <f t="shared" si="156"/>
        <v>􄑲</v>
      </c>
    </row>
    <row r="10048" spans="1:2">
      <c r="A10048">
        <v>1066099</v>
      </c>
      <c r="B10048" s="30" t="str">
        <f t="shared" si="156"/>
        <v>􄑳</v>
      </c>
    </row>
    <row r="10049" spans="1:2">
      <c r="A10049">
        <v>1066100</v>
      </c>
      <c r="B10049" s="30" t="str">
        <f t="shared" si="156"/>
        <v>􄑴</v>
      </c>
    </row>
    <row r="10050" spans="1:2">
      <c r="A10050">
        <v>1066101</v>
      </c>
      <c r="B10050" s="30" t="str">
        <f t="shared" ref="B10050:B10113" si="157">_xlfn.UNICHAR(A10050)</f>
        <v>􄑵</v>
      </c>
    </row>
    <row r="10051" spans="1:2">
      <c r="A10051">
        <v>1066102</v>
      </c>
      <c r="B10051" s="30" t="str">
        <f t="shared" si="157"/>
        <v>􄑶</v>
      </c>
    </row>
    <row r="10052" spans="1:2">
      <c r="A10052">
        <v>1066103</v>
      </c>
      <c r="B10052" s="30" t="str">
        <f t="shared" si="157"/>
        <v>􄑷</v>
      </c>
    </row>
    <row r="10053" spans="1:2">
      <c r="A10053">
        <v>1066104</v>
      </c>
      <c r="B10053" s="30" t="str">
        <f t="shared" si="157"/>
        <v>􄑸</v>
      </c>
    </row>
    <row r="10054" spans="1:2">
      <c r="A10054">
        <v>1066105</v>
      </c>
      <c r="B10054" s="30" t="str">
        <f t="shared" si="157"/>
        <v>􄑹</v>
      </c>
    </row>
    <row r="10055" spans="1:2">
      <c r="A10055">
        <v>1066106</v>
      </c>
      <c r="B10055" s="30" t="str">
        <f t="shared" si="157"/>
        <v>􄑺</v>
      </c>
    </row>
    <row r="10056" spans="1:2">
      <c r="A10056">
        <v>1066107</v>
      </c>
      <c r="B10056" s="30" t="str">
        <f t="shared" si="157"/>
        <v>􄑻</v>
      </c>
    </row>
    <row r="10057" spans="1:2">
      <c r="A10057">
        <v>1066108</v>
      </c>
      <c r="B10057" s="30" t="str">
        <f t="shared" si="157"/>
        <v>􄑼</v>
      </c>
    </row>
    <row r="10058" spans="1:2">
      <c r="A10058">
        <v>1066109</v>
      </c>
      <c r="B10058" s="30" t="str">
        <f t="shared" si="157"/>
        <v>􄑽</v>
      </c>
    </row>
    <row r="10059" spans="1:2">
      <c r="A10059">
        <v>1066110</v>
      </c>
      <c r="B10059" s="30" t="str">
        <f t="shared" si="157"/>
        <v>􄑾</v>
      </c>
    </row>
    <row r="10060" spans="1:2">
      <c r="A10060">
        <v>1066111</v>
      </c>
      <c r="B10060" s="30" t="str">
        <f t="shared" si="157"/>
        <v>􄑿</v>
      </c>
    </row>
    <row r="10061" spans="1:2">
      <c r="A10061">
        <v>1066112</v>
      </c>
      <c r="B10061" s="30" t="str">
        <f t="shared" si="157"/>
        <v>􄒀</v>
      </c>
    </row>
    <row r="10062" spans="1:2">
      <c r="A10062">
        <v>1066113</v>
      </c>
      <c r="B10062" s="30" t="str">
        <f t="shared" si="157"/>
        <v>􄒁</v>
      </c>
    </row>
    <row r="10063" spans="1:2">
      <c r="A10063">
        <v>1066114</v>
      </c>
      <c r="B10063" s="30" t="str">
        <f t="shared" si="157"/>
        <v>􄒂</v>
      </c>
    </row>
    <row r="10064" spans="1:2">
      <c r="A10064">
        <v>1066115</v>
      </c>
      <c r="B10064" s="30" t="str">
        <f t="shared" si="157"/>
        <v>􄒃</v>
      </c>
    </row>
    <row r="10065" spans="1:2">
      <c r="A10065">
        <v>1066116</v>
      </c>
      <c r="B10065" s="30" t="str">
        <f t="shared" si="157"/>
        <v>􄒄</v>
      </c>
    </row>
    <row r="10066" spans="1:2">
      <c r="A10066">
        <v>1066117</v>
      </c>
      <c r="B10066" s="30" t="str">
        <f t="shared" si="157"/>
        <v>􄒅</v>
      </c>
    </row>
    <row r="10067" spans="1:2">
      <c r="A10067">
        <v>1066118</v>
      </c>
      <c r="B10067" s="30" t="str">
        <f t="shared" si="157"/>
        <v>􄒆</v>
      </c>
    </row>
    <row r="10068" spans="1:2">
      <c r="A10068">
        <v>1066119</v>
      </c>
      <c r="B10068" s="30" t="str">
        <f t="shared" si="157"/>
        <v>􄒇</v>
      </c>
    </row>
    <row r="10069" spans="1:2">
      <c r="A10069">
        <v>1066120</v>
      </c>
      <c r="B10069" s="30" t="str">
        <f t="shared" si="157"/>
        <v>􄒈</v>
      </c>
    </row>
    <row r="10070" spans="1:2">
      <c r="A10070">
        <v>1066121</v>
      </c>
      <c r="B10070" s="30" t="str">
        <f t="shared" si="157"/>
        <v>􄒉</v>
      </c>
    </row>
    <row r="10071" spans="1:2">
      <c r="A10071">
        <v>1066122</v>
      </c>
      <c r="B10071" s="30" t="str">
        <f t="shared" si="157"/>
        <v>􄒊</v>
      </c>
    </row>
    <row r="10072" spans="1:2">
      <c r="A10072">
        <v>1066123</v>
      </c>
      <c r="B10072" s="30" t="str">
        <f t="shared" si="157"/>
        <v>􄒋</v>
      </c>
    </row>
    <row r="10073" spans="1:2">
      <c r="A10073">
        <v>1066124</v>
      </c>
      <c r="B10073" s="30" t="str">
        <f t="shared" si="157"/>
        <v>􄒌</v>
      </c>
    </row>
    <row r="10074" spans="1:2">
      <c r="A10074">
        <v>1066125</v>
      </c>
      <c r="B10074" s="30" t="str">
        <f t="shared" si="157"/>
        <v>􄒍</v>
      </c>
    </row>
    <row r="10075" spans="1:2">
      <c r="A10075">
        <v>1066126</v>
      </c>
      <c r="B10075" s="30" t="str">
        <f t="shared" si="157"/>
        <v>􄒎</v>
      </c>
    </row>
    <row r="10076" spans="1:2">
      <c r="A10076">
        <v>1066127</v>
      </c>
      <c r="B10076" s="30" t="str">
        <f t="shared" si="157"/>
        <v>􄒏</v>
      </c>
    </row>
    <row r="10077" spans="1:2">
      <c r="A10077">
        <v>1066128</v>
      </c>
      <c r="B10077" s="30" t="str">
        <f t="shared" si="157"/>
        <v>􄒐</v>
      </c>
    </row>
    <row r="10078" spans="1:2">
      <c r="A10078">
        <v>1066129</v>
      </c>
      <c r="B10078" s="30" t="str">
        <f t="shared" si="157"/>
        <v>􄒑</v>
      </c>
    </row>
    <row r="10079" spans="1:2">
      <c r="A10079">
        <v>1066130</v>
      </c>
      <c r="B10079" s="30" t="str">
        <f t="shared" si="157"/>
        <v>􄒒</v>
      </c>
    </row>
    <row r="10080" spans="1:2">
      <c r="A10080">
        <v>1066131</v>
      </c>
      <c r="B10080" s="30" t="str">
        <f t="shared" si="157"/>
        <v>􄒓</v>
      </c>
    </row>
    <row r="10081" spans="1:2">
      <c r="A10081">
        <v>1066132</v>
      </c>
      <c r="B10081" s="30" t="str">
        <f t="shared" si="157"/>
        <v>􄒔</v>
      </c>
    </row>
    <row r="10082" spans="1:2">
      <c r="A10082">
        <v>1066133</v>
      </c>
      <c r="B10082" s="30" t="str">
        <f t="shared" si="157"/>
        <v>􄒕</v>
      </c>
    </row>
    <row r="10083" spans="1:2">
      <c r="A10083">
        <v>1066134</v>
      </c>
      <c r="B10083" s="30" t="str">
        <f t="shared" si="157"/>
        <v>􄒖</v>
      </c>
    </row>
    <row r="10084" spans="1:2">
      <c r="A10084">
        <v>1066135</v>
      </c>
      <c r="B10084" s="30" t="str">
        <f t="shared" si="157"/>
        <v>􄒗</v>
      </c>
    </row>
    <row r="10085" spans="1:2">
      <c r="A10085">
        <v>1066136</v>
      </c>
      <c r="B10085" s="30" t="str">
        <f t="shared" si="157"/>
        <v>􄒘</v>
      </c>
    </row>
    <row r="10086" spans="1:2">
      <c r="A10086">
        <v>1066137</v>
      </c>
      <c r="B10086" s="30" t="str">
        <f t="shared" si="157"/>
        <v>􄒙</v>
      </c>
    </row>
    <row r="10087" spans="1:2">
      <c r="A10087">
        <v>1066138</v>
      </c>
      <c r="B10087" s="30" t="str">
        <f t="shared" si="157"/>
        <v>􄒚</v>
      </c>
    </row>
    <row r="10088" spans="1:2">
      <c r="A10088">
        <v>1066139</v>
      </c>
      <c r="B10088" s="30" t="str">
        <f t="shared" si="157"/>
        <v>􄒛</v>
      </c>
    </row>
    <row r="10089" spans="1:2">
      <c r="A10089">
        <v>1066140</v>
      </c>
      <c r="B10089" s="30" t="str">
        <f t="shared" si="157"/>
        <v>􄒜</v>
      </c>
    </row>
    <row r="10090" spans="1:2">
      <c r="A10090">
        <v>1066141</v>
      </c>
      <c r="B10090" s="30" t="str">
        <f t="shared" si="157"/>
        <v>􄒝</v>
      </c>
    </row>
    <row r="10091" spans="1:2">
      <c r="A10091">
        <v>1066142</v>
      </c>
      <c r="B10091" s="30" t="str">
        <f t="shared" si="157"/>
        <v>􄒞</v>
      </c>
    </row>
    <row r="10092" spans="1:2">
      <c r="A10092">
        <v>1066143</v>
      </c>
      <c r="B10092" s="30" t="str">
        <f t="shared" si="157"/>
        <v>􄒟</v>
      </c>
    </row>
    <row r="10093" spans="1:2">
      <c r="A10093">
        <v>1066144</v>
      </c>
      <c r="B10093" s="30" t="str">
        <f t="shared" si="157"/>
        <v>􄒠</v>
      </c>
    </row>
    <row r="10094" spans="1:2">
      <c r="A10094">
        <v>1066145</v>
      </c>
      <c r="B10094" s="30" t="str">
        <f t="shared" si="157"/>
        <v>􄒡</v>
      </c>
    </row>
    <row r="10095" spans="1:2">
      <c r="A10095">
        <v>1066146</v>
      </c>
      <c r="B10095" s="30" t="str">
        <f t="shared" si="157"/>
        <v>􄒢</v>
      </c>
    </row>
    <row r="10096" spans="1:2">
      <c r="A10096">
        <v>1066147</v>
      </c>
      <c r="B10096" s="30" t="str">
        <f t="shared" si="157"/>
        <v>􄒣</v>
      </c>
    </row>
    <row r="10097" spans="1:2">
      <c r="A10097">
        <v>1066148</v>
      </c>
      <c r="B10097" s="30" t="str">
        <f t="shared" si="157"/>
        <v>􄒤</v>
      </c>
    </row>
    <row r="10098" spans="1:2">
      <c r="A10098">
        <v>1066149</v>
      </c>
      <c r="B10098" s="30" t="str">
        <f t="shared" si="157"/>
        <v>􄒥</v>
      </c>
    </row>
    <row r="10099" spans="1:2">
      <c r="A10099">
        <v>1066150</v>
      </c>
      <c r="B10099" s="30" t="str">
        <f t="shared" si="157"/>
        <v>􄒦</v>
      </c>
    </row>
    <row r="10100" spans="1:2">
      <c r="A10100">
        <v>1066151</v>
      </c>
      <c r="B10100" s="30" t="str">
        <f t="shared" si="157"/>
        <v>􄒧</v>
      </c>
    </row>
    <row r="10101" spans="1:2">
      <c r="A10101">
        <v>1066152</v>
      </c>
      <c r="B10101" s="30" t="str">
        <f t="shared" si="157"/>
        <v>􄒨</v>
      </c>
    </row>
    <row r="10102" spans="1:2">
      <c r="A10102">
        <v>1066153</v>
      </c>
      <c r="B10102" s="30" t="str">
        <f t="shared" si="157"/>
        <v>􄒩</v>
      </c>
    </row>
    <row r="10103" spans="1:2">
      <c r="A10103">
        <v>1066154</v>
      </c>
      <c r="B10103" s="30" t="str">
        <f t="shared" si="157"/>
        <v>􄒪</v>
      </c>
    </row>
    <row r="10104" spans="1:2">
      <c r="A10104">
        <v>1066155</v>
      </c>
      <c r="B10104" s="30" t="str">
        <f t="shared" si="157"/>
        <v>􄒫</v>
      </c>
    </row>
    <row r="10105" spans="1:2">
      <c r="A10105">
        <v>1066156</v>
      </c>
      <c r="B10105" s="30" t="str">
        <f t="shared" si="157"/>
        <v>􄒬</v>
      </c>
    </row>
    <row r="10106" spans="1:2">
      <c r="A10106">
        <v>1066157</v>
      </c>
      <c r="B10106" s="30" t="str">
        <f t="shared" si="157"/>
        <v>􄒭</v>
      </c>
    </row>
    <row r="10107" spans="1:2">
      <c r="A10107">
        <v>1066158</v>
      </c>
      <c r="B10107" s="30" t="str">
        <f t="shared" si="157"/>
        <v>􄒮</v>
      </c>
    </row>
    <row r="10108" spans="1:2">
      <c r="A10108">
        <v>1066159</v>
      </c>
      <c r="B10108" s="30" t="str">
        <f t="shared" si="157"/>
        <v>􄒯</v>
      </c>
    </row>
    <row r="10109" spans="1:2">
      <c r="A10109">
        <v>1066160</v>
      </c>
      <c r="B10109" s="30" t="str">
        <f t="shared" si="157"/>
        <v>􄒰</v>
      </c>
    </row>
    <row r="10110" spans="1:2">
      <c r="A10110">
        <v>1066161</v>
      </c>
      <c r="B10110" s="30" t="str">
        <f t="shared" si="157"/>
        <v>􄒱</v>
      </c>
    </row>
    <row r="10111" spans="1:2">
      <c r="A10111">
        <v>1066162</v>
      </c>
      <c r="B10111" s="30" t="str">
        <f t="shared" si="157"/>
        <v>􄒲</v>
      </c>
    </row>
    <row r="10112" spans="1:2">
      <c r="A10112">
        <v>1066163</v>
      </c>
      <c r="B10112" s="30" t="str">
        <f t="shared" si="157"/>
        <v>􄒳</v>
      </c>
    </row>
    <row r="10113" spans="1:2">
      <c r="A10113">
        <v>1066164</v>
      </c>
      <c r="B10113" s="30" t="str">
        <f t="shared" si="157"/>
        <v>􄒴</v>
      </c>
    </row>
    <row r="10114" spans="1:2">
      <c r="A10114">
        <v>1066165</v>
      </c>
      <c r="B10114" s="30" t="str">
        <f t="shared" ref="B10114:B10177" si="158">_xlfn.UNICHAR(A10114)</f>
        <v>􄒵</v>
      </c>
    </row>
    <row r="10115" spans="1:2">
      <c r="A10115">
        <v>1066166</v>
      </c>
      <c r="B10115" s="30" t="str">
        <f t="shared" si="158"/>
        <v>􄒶</v>
      </c>
    </row>
    <row r="10116" spans="1:2">
      <c r="A10116">
        <v>1066167</v>
      </c>
      <c r="B10116" s="30" t="str">
        <f t="shared" si="158"/>
        <v>􄒷</v>
      </c>
    </row>
    <row r="10117" spans="1:2">
      <c r="A10117">
        <v>1066168</v>
      </c>
      <c r="B10117" s="30" t="str">
        <f t="shared" si="158"/>
        <v>􄒸</v>
      </c>
    </row>
    <row r="10118" spans="1:2">
      <c r="A10118">
        <v>1066169</v>
      </c>
      <c r="B10118" s="30" t="str">
        <f t="shared" si="158"/>
        <v>􄒹</v>
      </c>
    </row>
    <row r="10119" spans="1:2">
      <c r="A10119">
        <v>1066170</v>
      </c>
      <c r="B10119" s="30" t="str">
        <f t="shared" si="158"/>
        <v>􄒺</v>
      </c>
    </row>
    <row r="10120" spans="1:2">
      <c r="A10120">
        <v>1066171</v>
      </c>
      <c r="B10120" s="30" t="str">
        <f t="shared" si="158"/>
        <v>􄒻</v>
      </c>
    </row>
    <row r="10121" spans="1:2">
      <c r="A10121">
        <v>1066172</v>
      </c>
      <c r="B10121" s="30" t="str">
        <f t="shared" si="158"/>
        <v>􄒼</v>
      </c>
    </row>
    <row r="10122" spans="1:2">
      <c r="A10122">
        <v>1066173</v>
      </c>
      <c r="B10122" s="30" t="str">
        <f t="shared" si="158"/>
        <v>􄒽</v>
      </c>
    </row>
    <row r="10123" spans="1:2">
      <c r="A10123">
        <v>1066174</v>
      </c>
      <c r="B10123" s="30" t="str">
        <f t="shared" si="158"/>
        <v>􄒾</v>
      </c>
    </row>
    <row r="10124" spans="1:2">
      <c r="A10124">
        <v>1066175</v>
      </c>
      <c r="B10124" s="30" t="str">
        <f t="shared" si="158"/>
        <v>􄒿</v>
      </c>
    </row>
    <row r="10125" spans="1:2">
      <c r="A10125">
        <v>1066176</v>
      </c>
      <c r="B10125" s="30" t="str">
        <f t="shared" si="158"/>
        <v>􄓀</v>
      </c>
    </row>
    <row r="10126" spans="1:2">
      <c r="A10126">
        <v>1066177</v>
      </c>
      <c r="B10126" s="30" t="str">
        <f t="shared" si="158"/>
        <v>􄓁</v>
      </c>
    </row>
    <row r="10127" spans="1:2">
      <c r="A10127">
        <v>1066178</v>
      </c>
      <c r="B10127" s="30" t="str">
        <f t="shared" si="158"/>
        <v>􄓂</v>
      </c>
    </row>
    <row r="10128" spans="1:2">
      <c r="A10128">
        <v>1066179</v>
      </c>
      <c r="B10128" s="30" t="str">
        <f t="shared" si="158"/>
        <v>􄓃</v>
      </c>
    </row>
    <row r="10129" spans="1:2">
      <c r="A10129">
        <v>1066180</v>
      </c>
      <c r="B10129" s="30" t="str">
        <f t="shared" si="158"/>
        <v>􄓄</v>
      </c>
    </row>
    <row r="10130" spans="1:2">
      <c r="A10130">
        <v>1066181</v>
      </c>
      <c r="B10130" s="30" t="str">
        <f t="shared" si="158"/>
        <v>􄓅</v>
      </c>
    </row>
    <row r="10131" spans="1:2">
      <c r="A10131">
        <v>1066182</v>
      </c>
      <c r="B10131" s="30" t="str">
        <f t="shared" si="158"/>
        <v>􄓆</v>
      </c>
    </row>
    <row r="10132" spans="1:2">
      <c r="A10132">
        <v>1066183</v>
      </c>
      <c r="B10132" s="30" t="str">
        <f t="shared" si="158"/>
        <v>􄓇</v>
      </c>
    </row>
    <row r="10133" spans="1:2">
      <c r="A10133">
        <v>1066184</v>
      </c>
      <c r="B10133" s="30" t="str">
        <f t="shared" si="158"/>
        <v>􄓈</v>
      </c>
    </row>
    <row r="10134" spans="1:2">
      <c r="A10134">
        <v>1066185</v>
      </c>
      <c r="B10134" s="30" t="str">
        <f t="shared" si="158"/>
        <v>􄓉</v>
      </c>
    </row>
    <row r="10135" spans="1:2">
      <c r="A10135">
        <v>1066186</v>
      </c>
      <c r="B10135" s="30" t="str">
        <f t="shared" si="158"/>
        <v>􄓊</v>
      </c>
    </row>
    <row r="10136" spans="1:2">
      <c r="A10136">
        <v>1066187</v>
      </c>
      <c r="B10136" s="30" t="str">
        <f t="shared" si="158"/>
        <v>􄓋</v>
      </c>
    </row>
    <row r="10137" spans="1:2">
      <c r="A10137">
        <v>1066188</v>
      </c>
      <c r="B10137" s="30" t="str">
        <f t="shared" si="158"/>
        <v>􄓌</v>
      </c>
    </row>
    <row r="10138" spans="1:2">
      <c r="A10138">
        <v>1066189</v>
      </c>
      <c r="B10138" s="30" t="str">
        <f t="shared" si="158"/>
        <v>􄓍</v>
      </c>
    </row>
    <row r="10139" spans="1:2">
      <c r="A10139">
        <v>1066190</v>
      </c>
      <c r="B10139" s="30" t="str">
        <f t="shared" si="158"/>
        <v>􄓎</v>
      </c>
    </row>
    <row r="10140" spans="1:2">
      <c r="A10140">
        <v>1066191</v>
      </c>
      <c r="B10140" s="30" t="str">
        <f t="shared" si="158"/>
        <v>􄓏</v>
      </c>
    </row>
    <row r="10141" spans="1:2">
      <c r="A10141">
        <v>1066192</v>
      </c>
      <c r="B10141" s="30" t="str">
        <f t="shared" si="158"/>
        <v>􄓐</v>
      </c>
    </row>
    <row r="10142" spans="1:2">
      <c r="A10142">
        <v>1066193</v>
      </c>
      <c r="B10142" s="30" t="str">
        <f t="shared" si="158"/>
        <v>􄓑</v>
      </c>
    </row>
    <row r="10143" spans="1:2">
      <c r="A10143">
        <v>1066194</v>
      </c>
      <c r="B10143" s="30" t="str">
        <f t="shared" si="158"/>
        <v>􄓒</v>
      </c>
    </row>
    <row r="10144" spans="1:2">
      <c r="A10144">
        <v>1066195</v>
      </c>
      <c r="B10144" s="30" t="str">
        <f t="shared" si="158"/>
        <v>􄓓</v>
      </c>
    </row>
    <row r="10145" spans="1:2">
      <c r="A10145">
        <v>1066196</v>
      </c>
      <c r="B10145" s="30" t="str">
        <f t="shared" si="158"/>
        <v>􄓔</v>
      </c>
    </row>
    <row r="10146" spans="1:2">
      <c r="A10146">
        <v>1066197</v>
      </c>
      <c r="B10146" s="30" t="str">
        <f t="shared" si="158"/>
        <v>􄓕</v>
      </c>
    </row>
    <row r="10147" spans="1:2">
      <c r="A10147">
        <v>1066198</v>
      </c>
      <c r="B10147" s="30" t="str">
        <f t="shared" si="158"/>
        <v>􄓖</v>
      </c>
    </row>
    <row r="10148" spans="1:2">
      <c r="A10148">
        <v>1066199</v>
      </c>
      <c r="B10148" s="30" t="str">
        <f t="shared" si="158"/>
        <v>􄓗</v>
      </c>
    </row>
    <row r="10149" spans="1:2">
      <c r="A10149">
        <v>1066200</v>
      </c>
      <c r="B10149" s="30" t="str">
        <f t="shared" si="158"/>
        <v>􄓘</v>
      </c>
    </row>
    <row r="10150" spans="1:2">
      <c r="A10150">
        <v>1066201</v>
      </c>
      <c r="B10150" s="30" t="str">
        <f t="shared" si="158"/>
        <v>􄓙</v>
      </c>
    </row>
    <row r="10151" spans="1:2">
      <c r="A10151">
        <v>1066202</v>
      </c>
      <c r="B10151" s="30" t="str">
        <f t="shared" si="158"/>
        <v>􄓚</v>
      </c>
    </row>
    <row r="10152" spans="1:2">
      <c r="A10152">
        <v>1066203</v>
      </c>
      <c r="B10152" s="30" t="str">
        <f t="shared" si="158"/>
        <v>􄓛</v>
      </c>
    </row>
    <row r="10153" spans="1:2">
      <c r="A10153">
        <v>1066204</v>
      </c>
      <c r="B10153" s="30" t="str">
        <f t="shared" si="158"/>
        <v>􄓜</v>
      </c>
    </row>
    <row r="10154" spans="1:2">
      <c r="A10154">
        <v>1066205</v>
      </c>
      <c r="B10154" s="30" t="str">
        <f t="shared" si="158"/>
        <v>􄓝</v>
      </c>
    </row>
    <row r="10155" spans="1:2">
      <c r="A10155">
        <v>1066206</v>
      </c>
      <c r="B10155" s="30" t="str">
        <f t="shared" si="158"/>
        <v>􄓞</v>
      </c>
    </row>
    <row r="10156" spans="1:2">
      <c r="A10156">
        <v>1066207</v>
      </c>
      <c r="B10156" s="30" t="str">
        <f t="shared" si="158"/>
        <v>􄓟</v>
      </c>
    </row>
    <row r="10157" spans="1:2">
      <c r="A10157">
        <v>1066208</v>
      </c>
      <c r="B10157" s="30" t="str">
        <f t="shared" si="158"/>
        <v>􄓠</v>
      </c>
    </row>
    <row r="10158" spans="1:2">
      <c r="A10158">
        <v>1066209</v>
      </c>
      <c r="B10158" s="30" t="str">
        <f t="shared" si="158"/>
        <v>􄓡</v>
      </c>
    </row>
    <row r="10159" spans="1:2">
      <c r="A10159">
        <v>1066210</v>
      </c>
      <c r="B10159" s="30" t="str">
        <f t="shared" si="158"/>
        <v>􄓢</v>
      </c>
    </row>
    <row r="10160" spans="1:2">
      <c r="A10160">
        <v>1066211</v>
      </c>
      <c r="B10160" s="30" t="str">
        <f t="shared" si="158"/>
        <v>􄓣</v>
      </c>
    </row>
    <row r="10161" spans="1:2">
      <c r="A10161">
        <v>1066212</v>
      </c>
      <c r="B10161" s="30" t="str">
        <f t="shared" si="158"/>
        <v>􄓤</v>
      </c>
    </row>
    <row r="10162" spans="1:2">
      <c r="A10162">
        <v>1066213</v>
      </c>
      <c r="B10162" s="30" t="str">
        <f t="shared" si="158"/>
        <v>􄓥</v>
      </c>
    </row>
    <row r="10163" spans="1:2">
      <c r="A10163">
        <v>1066214</v>
      </c>
      <c r="B10163" s="30" t="str">
        <f t="shared" si="158"/>
        <v>􄓦</v>
      </c>
    </row>
    <row r="10164" spans="1:2">
      <c r="A10164">
        <v>1066215</v>
      </c>
      <c r="B10164" s="30" t="str">
        <f t="shared" si="158"/>
        <v>􄓧</v>
      </c>
    </row>
    <row r="10165" spans="1:2">
      <c r="A10165">
        <v>1066216</v>
      </c>
      <c r="B10165" s="30" t="str">
        <f t="shared" si="158"/>
        <v>􄓨</v>
      </c>
    </row>
    <row r="10166" spans="1:2">
      <c r="A10166">
        <v>1066217</v>
      </c>
      <c r="B10166" s="30" t="str">
        <f t="shared" si="158"/>
        <v>􄓩</v>
      </c>
    </row>
    <row r="10167" spans="1:2">
      <c r="A10167">
        <v>1066218</v>
      </c>
      <c r="B10167" s="30" t="str">
        <f t="shared" si="158"/>
        <v>􄓪</v>
      </c>
    </row>
    <row r="10168" spans="1:2">
      <c r="A10168">
        <v>1066219</v>
      </c>
      <c r="B10168" s="30" t="str">
        <f t="shared" si="158"/>
        <v>􄓫</v>
      </c>
    </row>
    <row r="10169" spans="1:2">
      <c r="A10169">
        <v>1066220</v>
      </c>
      <c r="B10169" s="30" t="str">
        <f t="shared" si="158"/>
        <v>􄓬</v>
      </c>
    </row>
    <row r="10170" spans="1:2">
      <c r="A10170">
        <v>1066221</v>
      </c>
      <c r="B10170" s="30" t="str">
        <f t="shared" si="158"/>
        <v>􄓭</v>
      </c>
    </row>
    <row r="10171" spans="1:2">
      <c r="A10171">
        <v>1066222</v>
      </c>
      <c r="B10171" s="30" t="str">
        <f t="shared" si="158"/>
        <v>􄓮</v>
      </c>
    </row>
    <row r="10172" spans="1:2">
      <c r="A10172">
        <v>1066223</v>
      </c>
      <c r="B10172" s="30" t="str">
        <f t="shared" si="158"/>
        <v>􄓯</v>
      </c>
    </row>
    <row r="10173" spans="1:2">
      <c r="A10173">
        <v>1066224</v>
      </c>
      <c r="B10173" s="30" t="str">
        <f t="shared" si="158"/>
        <v>􄓰</v>
      </c>
    </row>
    <row r="10174" spans="1:2">
      <c r="A10174">
        <v>1066225</v>
      </c>
      <c r="B10174" s="30" t="str">
        <f t="shared" si="158"/>
        <v>􄓱</v>
      </c>
    </row>
    <row r="10175" spans="1:2">
      <c r="A10175">
        <v>1066226</v>
      </c>
      <c r="B10175" s="30" t="str">
        <f t="shared" si="158"/>
        <v>􄓲</v>
      </c>
    </row>
    <row r="10176" spans="1:2">
      <c r="A10176">
        <v>1066227</v>
      </c>
      <c r="B10176" s="30" t="str">
        <f t="shared" si="158"/>
        <v>􄓳</v>
      </c>
    </row>
    <row r="10177" spans="1:2">
      <c r="A10177">
        <v>1066228</v>
      </c>
      <c r="B10177" s="30" t="str">
        <f t="shared" si="158"/>
        <v>􄓴</v>
      </c>
    </row>
    <row r="10178" spans="1:2">
      <c r="A10178">
        <v>1066229</v>
      </c>
      <c r="B10178" s="30" t="str">
        <f t="shared" ref="B10178:B10241" si="159">_xlfn.UNICHAR(A10178)</f>
        <v>􄓵</v>
      </c>
    </row>
    <row r="10179" spans="1:2">
      <c r="A10179">
        <v>1066230</v>
      </c>
      <c r="B10179" s="30" t="str">
        <f t="shared" si="159"/>
        <v>􄓶</v>
      </c>
    </row>
    <row r="10180" spans="1:2">
      <c r="A10180">
        <v>1066231</v>
      </c>
      <c r="B10180" s="30" t="str">
        <f t="shared" si="159"/>
        <v>􄓷</v>
      </c>
    </row>
    <row r="10181" spans="1:2">
      <c r="A10181">
        <v>1066232</v>
      </c>
      <c r="B10181" s="30" t="str">
        <f t="shared" si="159"/>
        <v>􄓸</v>
      </c>
    </row>
    <row r="10182" spans="1:2">
      <c r="A10182">
        <v>1066233</v>
      </c>
      <c r="B10182" s="30" t="str">
        <f t="shared" si="159"/>
        <v>􄓹</v>
      </c>
    </row>
    <row r="10183" spans="1:2">
      <c r="A10183">
        <v>1066234</v>
      </c>
      <c r="B10183" s="30" t="str">
        <f t="shared" si="159"/>
        <v>􄓺</v>
      </c>
    </row>
    <row r="10184" spans="1:2">
      <c r="A10184">
        <v>1066235</v>
      </c>
      <c r="B10184" s="30" t="str">
        <f t="shared" si="159"/>
        <v>􄓻</v>
      </c>
    </row>
    <row r="10185" spans="1:2">
      <c r="A10185">
        <v>1066236</v>
      </c>
      <c r="B10185" s="30" t="str">
        <f t="shared" si="159"/>
        <v>􄓼</v>
      </c>
    </row>
    <row r="10186" spans="1:2">
      <c r="A10186">
        <v>1066237</v>
      </c>
      <c r="B10186" s="30" t="str">
        <f t="shared" si="159"/>
        <v>􄓽</v>
      </c>
    </row>
    <row r="10187" spans="1:2">
      <c r="A10187">
        <v>1066238</v>
      </c>
      <c r="B10187" s="30" t="str">
        <f t="shared" si="159"/>
        <v>􄓾</v>
      </c>
    </row>
    <row r="10188" spans="1:2">
      <c r="A10188">
        <v>1066239</v>
      </c>
      <c r="B10188" s="30" t="str">
        <f t="shared" si="159"/>
        <v>􄓿</v>
      </c>
    </row>
    <row r="10189" spans="1:2">
      <c r="A10189">
        <v>1066240</v>
      </c>
      <c r="B10189" s="30" t="str">
        <f t="shared" si="159"/>
        <v>􄔀</v>
      </c>
    </row>
    <row r="10190" spans="1:2">
      <c r="A10190">
        <v>1066241</v>
      </c>
      <c r="B10190" s="30" t="str">
        <f t="shared" si="159"/>
        <v>􄔁</v>
      </c>
    </row>
    <row r="10191" spans="1:2">
      <c r="A10191">
        <v>1066242</v>
      </c>
      <c r="B10191" s="30" t="str">
        <f t="shared" si="159"/>
        <v>􄔂</v>
      </c>
    </row>
    <row r="10192" spans="1:2">
      <c r="A10192">
        <v>1066243</v>
      </c>
      <c r="B10192" s="30" t="str">
        <f t="shared" si="159"/>
        <v>􄔃</v>
      </c>
    </row>
    <row r="10193" spans="1:2">
      <c r="A10193">
        <v>1066244</v>
      </c>
      <c r="B10193" s="30" t="str">
        <f t="shared" si="159"/>
        <v>􄔄</v>
      </c>
    </row>
    <row r="10194" spans="1:2">
      <c r="A10194">
        <v>1066245</v>
      </c>
      <c r="B10194" s="30" t="str">
        <f t="shared" si="159"/>
        <v>􄔅</v>
      </c>
    </row>
    <row r="10195" spans="1:2">
      <c r="A10195">
        <v>1066246</v>
      </c>
      <c r="B10195" s="30" t="str">
        <f t="shared" si="159"/>
        <v>􄔆</v>
      </c>
    </row>
    <row r="10196" spans="1:2">
      <c r="A10196">
        <v>1066247</v>
      </c>
      <c r="B10196" s="30" t="str">
        <f t="shared" si="159"/>
        <v>􄔇</v>
      </c>
    </row>
    <row r="10197" spans="1:2">
      <c r="A10197">
        <v>1066248</v>
      </c>
      <c r="B10197" s="30" t="str">
        <f t="shared" si="159"/>
        <v>􄔈</v>
      </c>
    </row>
    <row r="10198" spans="1:2">
      <c r="A10198">
        <v>1066249</v>
      </c>
      <c r="B10198" s="30" t="str">
        <f t="shared" si="159"/>
        <v>􄔉</v>
      </c>
    </row>
    <row r="10199" spans="1:2">
      <c r="A10199">
        <v>1066250</v>
      </c>
      <c r="B10199" s="30" t="str">
        <f t="shared" si="159"/>
        <v>􄔊</v>
      </c>
    </row>
    <row r="10200" spans="1:2">
      <c r="A10200">
        <v>1066251</v>
      </c>
      <c r="B10200" s="30" t="str">
        <f t="shared" si="159"/>
        <v>􄔋</v>
      </c>
    </row>
    <row r="10201" spans="1:2">
      <c r="A10201">
        <v>1066252</v>
      </c>
      <c r="B10201" s="30" t="str">
        <f t="shared" si="159"/>
        <v>􄔌</v>
      </c>
    </row>
    <row r="10202" spans="1:2">
      <c r="A10202">
        <v>1066253</v>
      </c>
      <c r="B10202" s="30" t="str">
        <f t="shared" si="159"/>
        <v>􄔍</v>
      </c>
    </row>
    <row r="10203" spans="1:2">
      <c r="A10203">
        <v>1066254</v>
      </c>
      <c r="B10203" s="30" t="str">
        <f t="shared" si="159"/>
        <v>􄔎</v>
      </c>
    </row>
    <row r="10204" spans="1:2">
      <c r="A10204">
        <v>1066255</v>
      </c>
      <c r="B10204" s="30" t="str">
        <f t="shared" si="159"/>
        <v>􄔏</v>
      </c>
    </row>
    <row r="10205" spans="1:2">
      <c r="A10205">
        <v>1066256</v>
      </c>
      <c r="B10205" s="30" t="str">
        <f t="shared" si="159"/>
        <v>􄔐</v>
      </c>
    </row>
    <row r="10206" spans="1:2">
      <c r="A10206">
        <v>1066257</v>
      </c>
      <c r="B10206" s="30" t="str">
        <f t="shared" si="159"/>
        <v>􄔑</v>
      </c>
    </row>
    <row r="10207" spans="1:2">
      <c r="A10207">
        <v>1066258</v>
      </c>
      <c r="B10207" s="30" t="str">
        <f t="shared" si="159"/>
        <v>􄔒</v>
      </c>
    </row>
    <row r="10208" spans="1:2">
      <c r="A10208">
        <v>1066259</v>
      </c>
      <c r="B10208" s="30" t="str">
        <f t="shared" si="159"/>
        <v>􄔓</v>
      </c>
    </row>
    <row r="10209" spans="1:2">
      <c r="A10209">
        <v>1066260</v>
      </c>
      <c r="B10209" s="30" t="str">
        <f t="shared" si="159"/>
        <v>􄔔</v>
      </c>
    </row>
    <row r="10210" spans="1:2">
      <c r="A10210">
        <v>1066261</v>
      </c>
      <c r="B10210" s="30" t="str">
        <f t="shared" si="159"/>
        <v>􄔕</v>
      </c>
    </row>
    <row r="10211" spans="1:2">
      <c r="A10211">
        <v>1066262</v>
      </c>
      <c r="B10211" s="30" t="str">
        <f t="shared" si="159"/>
        <v>􄔖</v>
      </c>
    </row>
    <row r="10212" spans="1:2">
      <c r="A10212">
        <v>1066263</v>
      </c>
      <c r="B10212" s="30" t="str">
        <f t="shared" si="159"/>
        <v>􄔗</v>
      </c>
    </row>
    <row r="10213" spans="1:2">
      <c r="A10213">
        <v>1066264</v>
      </c>
      <c r="B10213" s="30" t="str">
        <f t="shared" si="159"/>
        <v>􄔘</v>
      </c>
    </row>
    <row r="10214" spans="1:2">
      <c r="A10214">
        <v>1066265</v>
      </c>
      <c r="B10214" s="30" t="str">
        <f t="shared" si="159"/>
        <v>􄔙</v>
      </c>
    </row>
    <row r="10215" spans="1:2">
      <c r="A10215">
        <v>1066266</v>
      </c>
      <c r="B10215" s="30" t="str">
        <f t="shared" si="159"/>
        <v>􄔚</v>
      </c>
    </row>
    <row r="10216" spans="1:2">
      <c r="A10216">
        <v>1066267</v>
      </c>
      <c r="B10216" s="30" t="str">
        <f t="shared" si="159"/>
        <v>􄔛</v>
      </c>
    </row>
    <row r="10217" spans="1:2">
      <c r="A10217">
        <v>1066268</v>
      </c>
      <c r="B10217" s="30" t="str">
        <f t="shared" si="159"/>
        <v>􄔜</v>
      </c>
    </row>
    <row r="10218" spans="1:2">
      <c r="A10218">
        <v>1066269</v>
      </c>
      <c r="B10218" s="30" t="str">
        <f t="shared" si="159"/>
        <v>􄔝</v>
      </c>
    </row>
    <row r="10219" spans="1:2">
      <c r="A10219">
        <v>1066270</v>
      </c>
      <c r="B10219" s="30" t="str">
        <f t="shared" si="159"/>
        <v>􄔞</v>
      </c>
    </row>
    <row r="10220" spans="1:2">
      <c r="A10220">
        <v>1066271</v>
      </c>
      <c r="B10220" s="30" t="str">
        <f t="shared" si="159"/>
        <v>􄔟</v>
      </c>
    </row>
    <row r="10221" spans="1:2">
      <c r="A10221">
        <v>1066272</v>
      </c>
      <c r="B10221" s="30" t="str">
        <f t="shared" si="159"/>
        <v>􄔠</v>
      </c>
    </row>
    <row r="10222" spans="1:2">
      <c r="A10222">
        <v>1066273</v>
      </c>
      <c r="B10222" s="30" t="str">
        <f t="shared" si="159"/>
        <v>􄔡</v>
      </c>
    </row>
    <row r="10223" spans="1:2">
      <c r="A10223">
        <v>1066274</v>
      </c>
      <c r="B10223" s="30" t="str">
        <f t="shared" si="159"/>
        <v>􄔢</v>
      </c>
    </row>
    <row r="10224" spans="1:2">
      <c r="A10224">
        <v>1066275</v>
      </c>
      <c r="B10224" s="30" t="str">
        <f t="shared" si="159"/>
        <v>􄔣</v>
      </c>
    </row>
    <row r="10225" spans="1:2">
      <c r="A10225">
        <v>1066276</v>
      </c>
      <c r="B10225" s="30" t="str">
        <f t="shared" si="159"/>
        <v>􄔤</v>
      </c>
    </row>
    <row r="10226" spans="1:2">
      <c r="A10226">
        <v>1066277</v>
      </c>
      <c r="B10226" s="30" t="str">
        <f t="shared" si="159"/>
        <v>􄔥</v>
      </c>
    </row>
    <row r="10227" spans="1:2">
      <c r="A10227">
        <v>1066278</v>
      </c>
      <c r="B10227" s="30" t="str">
        <f t="shared" si="159"/>
        <v>􄔦</v>
      </c>
    </row>
    <row r="10228" spans="1:2">
      <c r="A10228">
        <v>1066279</v>
      </c>
      <c r="B10228" s="30" t="str">
        <f t="shared" si="159"/>
        <v>􄔧</v>
      </c>
    </row>
    <row r="10229" spans="1:2">
      <c r="A10229">
        <v>1066280</v>
      </c>
      <c r="B10229" s="30" t="str">
        <f t="shared" si="159"/>
        <v>􄔨</v>
      </c>
    </row>
    <row r="10230" spans="1:2">
      <c r="A10230">
        <v>1066281</v>
      </c>
      <c r="B10230" s="30" t="str">
        <f t="shared" si="159"/>
        <v>􄔩</v>
      </c>
    </row>
    <row r="10231" spans="1:2">
      <c r="A10231">
        <v>1066282</v>
      </c>
      <c r="B10231" s="30" t="str">
        <f t="shared" si="159"/>
        <v>􄔪</v>
      </c>
    </row>
    <row r="10232" spans="1:2">
      <c r="A10232">
        <v>1066283</v>
      </c>
      <c r="B10232" s="30" t="str">
        <f t="shared" si="159"/>
        <v>􄔫</v>
      </c>
    </row>
    <row r="10233" spans="1:2">
      <c r="A10233">
        <v>1066284</v>
      </c>
      <c r="B10233" s="30" t="str">
        <f t="shared" si="159"/>
        <v>􄔬</v>
      </c>
    </row>
    <row r="10234" spans="1:2">
      <c r="A10234">
        <v>1066285</v>
      </c>
      <c r="B10234" s="30" t="str">
        <f t="shared" si="159"/>
        <v>􄔭</v>
      </c>
    </row>
    <row r="10235" spans="1:2">
      <c r="A10235">
        <v>1066286</v>
      </c>
      <c r="B10235" s="30" t="str">
        <f t="shared" si="159"/>
        <v>􄔮</v>
      </c>
    </row>
    <row r="10236" spans="1:2">
      <c r="A10236">
        <v>1066287</v>
      </c>
      <c r="B10236" s="30" t="str">
        <f t="shared" si="159"/>
        <v>􄔯</v>
      </c>
    </row>
    <row r="10237" spans="1:2">
      <c r="A10237">
        <v>1066288</v>
      </c>
      <c r="B10237" s="30" t="str">
        <f t="shared" si="159"/>
        <v>􄔰</v>
      </c>
    </row>
    <row r="10238" spans="1:2">
      <c r="A10238">
        <v>1066289</v>
      </c>
      <c r="B10238" s="30" t="str">
        <f t="shared" si="159"/>
        <v>􄔱</v>
      </c>
    </row>
    <row r="10239" spans="1:2">
      <c r="A10239">
        <v>1066290</v>
      </c>
      <c r="B10239" s="30" t="str">
        <f t="shared" si="159"/>
        <v>􄔲</v>
      </c>
    </row>
    <row r="10240" spans="1:2">
      <c r="A10240">
        <v>1066291</v>
      </c>
      <c r="B10240" s="30" t="str">
        <f t="shared" si="159"/>
        <v>􄔳</v>
      </c>
    </row>
    <row r="10241" spans="1:2">
      <c r="A10241">
        <v>1066292</v>
      </c>
      <c r="B10241" s="30" t="str">
        <f t="shared" si="159"/>
        <v>􄔴</v>
      </c>
    </row>
    <row r="10242" spans="1:2">
      <c r="A10242">
        <v>1066293</v>
      </c>
      <c r="B10242" s="30" t="str">
        <f t="shared" ref="B10242:B10305" si="160">_xlfn.UNICHAR(A10242)</f>
        <v>􄔵</v>
      </c>
    </row>
    <row r="10243" spans="1:2">
      <c r="A10243">
        <v>1066294</v>
      </c>
      <c r="B10243" s="30" t="str">
        <f t="shared" si="160"/>
        <v>􄔶</v>
      </c>
    </row>
    <row r="10244" spans="1:2">
      <c r="A10244">
        <v>1066295</v>
      </c>
      <c r="B10244" s="30" t="str">
        <f t="shared" si="160"/>
        <v>􄔷</v>
      </c>
    </row>
    <row r="10245" spans="1:2">
      <c r="A10245">
        <v>1066296</v>
      </c>
      <c r="B10245" s="30" t="str">
        <f t="shared" si="160"/>
        <v>􄔸</v>
      </c>
    </row>
    <row r="10246" spans="1:2">
      <c r="A10246">
        <v>1066297</v>
      </c>
      <c r="B10246" s="30" t="str">
        <f t="shared" si="160"/>
        <v>􄔹</v>
      </c>
    </row>
    <row r="10247" spans="1:2">
      <c r="A10247">
        <v>1066298</v>
      </c>
      <c r="B10247" s="30" t="str">
        <f t="shared" si="160"/>
        <v>􄔺</v>
      </c>
    </row>
    <row r="10248" spans="1:2">
      <c r="A10248">
        <v>1066299</v>
      </c>
      <c r="B10248" s="30" t="str">
        <f t="shared" si="160"/>
        <v>􄔻</v>
      </c>
    </row>
    <row r="10249" spans="1:2">
      <c r="A10249">
        <v>1066300</v>
      </c>
      <c r="B10249" s="30" t="str">
        <f t="shared" si="160"/>
        <v>􄔼</v>
      </c>
    </row>
    <row r="10250" spans="1:2">
      <c r="A10250">
        <v>1066301</v>
      </c>
      <c r="B10250" s="30" t="str">
        <f t="shared" si="160"/>
        <v>􄔽</v>
      </c>
    </row>
    <row r="10251" spans="1:2">
      <c r="A10251">
        <v>1066302</v>
      </c>
      <c r="B10251" s="30" t="str">
        <f t="shared" si="160"/>
        <v>􄔾</v>
      </c>
    </row>
    <row r="10252" spans="1:2">
      <c r="A10252">
        <v>1066303</v>
      </c>
      <c r="B10252" s="30" t="str">
        <f t="shared" si="160"/>
        <v>􄔿</v>
      </c>
    </row>
    <row r="10253" spans="1:2">
      <c r="A10253">
        <v>1066304</v>
      </c>
      <c r="B10253" s="30" t="str">
        <f t="shared" si="160"/>
        <v>􄕀</v>
      </c>
    </row>
    <row r="10254" spans="1:2">
      <c r="A10254">
        <v>1066305</v>
      </c>
      <c r="B10254" s="30" t="str">
        <f t="shared" si="160"/>
        <v>􄕁</v>
      </c>
    </row>
    <row r="10255" spans="1:2">
      <c r="A10255">
        <v>1066306</v>
      </c>
      <c r="B10255" s="30" t="str">
        <f t="shared" si="160"/>
        <v>􄕂</v>
      </c>
    </row>
    <row r="10256" spans="1:2">
      <c r="A10256">
        <v>1066307</v>
      </c>
      <c r="B10256" s="30" t="str">
        <f t="shared" si="160"/>
        <v>􄕃</v>
      </c>
    </row>
    <row r="10257" spans="1:2">
      <c r="A10257">
        <v>1066308</v>
      </c>
      <c r="B10257" s="30" t="str">
        <f t="shared" si="160"/>
        <v>􄕄</v>
      </c>
    </row>
    <row r="10258" spans="1:2">
      <c r="A10258">
        <v>1066309</v>
      </c>
      <c r="B10258" s="30" t="str">
        <f t="shared" si="160"/>
        <v>􄕅</v>
      </c>
    </row>
    <row r="10259" spans="1:2">
      <c r="A10259">
        <v>1066310</v>
      </c>
      <c r="B10259" s="30" t="str">
        <f t="shared" si="160"/>
        <v>􄕆</v>
      </c>
    </row>
    <row r="10260" spans="1:2">
      <c r="A10260">
        <v>1066311</v>
      </c>
      <c r="B10260" s="30" t="str">
        <f t="shared" si="160"/>
        <v>􄕇</v>
      </c>
    </row>
    <row r="10261" spans="1:2">
      <c r="A10261">
        <v>1066312</v>
      </c>
      <c r="B10261" s="30" t="str">
        <f t="shared" si="160"/>
        <v>􄕈</v>
      </c>
    </row>
    <row r="10262" spans="1:2">
      <c r="A10262">
        <v>1066313</v>
      </c>
      <c r="B10262" s="30" t="str">
        <f t="shared" si="160"/>
        <v>􄕉</v>
      </c>
    </row>
    <row r="10263" spans="1:2">
      <c r="A10263">
        <v>1066314</v>
      </c>
      <c r="B10263" s="30" t="str">
        <f t="shared" si="160"/>
        <v>􄕊</v>
      </c>
    </row>
    <row r="10264" spans="1:2">
      <c r="A10264">
        <v>1066315</v>
      </c>
      <c r="B10264" s="30" t="str">
        <f t="shared" si="160"/>
        <v>􄕋</v>
      </c>
    </row>
    <row r="10265" spans="1:2">
      <c r="A10265">
        <v>1066316</v>
      </c>
      <c r="B10265" s="30" t="str">
        <f t="shared" si="160"/>
        <v>􄕌</v>
      </c>
    </row>
    <row r="10266" spans="1:2">
      <c r="A10266">
        <v>1066317</v>
      </c>
      <c r="B10266" s="30" t="str">
        <f t="shared" si="160"/>
        <v>􄕍</v>
      </c>
    </row>
    <row r="10267" spans="1:2">
      <c r="A10267">
        <v>1066318</v>
      </c>
      <c r="B10267" s="30" t="str">
        <f t="shared" si="160"/>
        <v>􄕎</v>
      </c>
    </row>
    <row r="10268" spans="1:2">
      <c r="A10268">
        <v>1066319</v>
      </c>
      <c r="B10268" s="30" t="str">
        <f t="shared" si="160"/>
        <v>􄕏</v>
      </c>
    </row>
    <row r="10269" spans="1:2">
      <c r="A10269">
        <v>1066320</v>
      </c>
      <c r="B10269" s="30" t="str">
        <f t="shared" si="160"/>
        <v>􄕐</v>
      </c>
    </row>
    <row r="10270" spans="1:2">
      <c r="A10270">
        <v>1066321</v>
      </c>
      <c r="B10270" s="30" t="str">
        <f t="shared" si="160"/>
        <v>􄕑</v>
      </c>
    </row>
    <row r="10271" spans="1:2">
      <c r="A10271">
        <v>1066322</v>
      </c>
      <c r="B10271" s="30" t="str">
        <f t="shared" si="160"/>
        <v>􄕒</v>
      </c>
    </row>
    <row r="10272" spans="1:2">
      <c r="A10272">
        <v>1066323</v>
      </c>
      <c r="B10272" s="30" t="str">
        <f t="shared" si="160"/>
        <v>􄕓</v>
      </c>
    </row>
    <row r="10273" spans="1:2">
      <c r="A10273">
        <v>1066324</v>
      </c>
      <c r="B10273" s="30" t="str">
        <f t="shared" si="160"/>
        <v>􄕔</v>
      </c>
    </row>
    <row r="10274" spans="1:2">
      <c r="A10274">
        <v>1066325</v>
      </c>
      <c r="B10274" s="30" t="str">
        <f t="shared" si="160"/>
        <v>􄕕</v>
      </c>
    </row>
    <row r="10275" spans="1:2">
      <c r="A10275">
        <v>1066326</v>
      </c>
      <c r="B10275" s="30" t="str">
        <f t="shared" si="160"/>
        <v>􄕖</v>
      </c>
    </row>
    <row r="10276" spans="1:2">
      <c r="A10276">
        <v>1066327</v>
      </c>
      <c r="B10276" s="30" t="str">
        <f t="shared" si="160"/>
        <v>􄕗</v>
      </c>
    </row>
    <row r="10277" spans="1:2">
      <c r="A10277">
        <v>1066328</v>
      </c>
      <c r="B10277" s="30" t="str">
        <f t="shared" si="160"/>
        <v>􄕘</v>
      </c>
    </row>
    <row r="10278" spans="1:2">
      <c r="A10278">
        <v>1066329</v>
      </c>
      <c r="B10278" s="30" t="str">
        <f t="shared" si="160"/>
        <v>􄕙</v>
      </c>
    </row>
    <row r="10279" spans="1:2">
      <c r="A10279">
        <v>1066330</v>
      </c>
      <c r="B10279" s="30" t="str">
        <f t="shared" si="160"/>
        <v>􄕚</v>
      </c>
    </row>
    <row r="10280" spans="1:2">
      <c r="A10280">
        <v>1066331</v>
      </c>
      <c r="B10280" s="30" t="str">
        <f t="shared" si="160"/>
        <v>􄕛</v>
      </c>
    </row>
    <row r="10281" spans="1:2">
      <c r="A10281">
        <v>1066332</v>
      </c>
      <c r="B10281" s="30" t="str">
        <f t="shared" si="160"/>
        <v>􄕜</v>
      </c>
    </row>
    <row r="10282" spans="1:2">
      <c r="A10282">
        <v>1066333</v>
      </c>
      <c r="B10282" s="30" t="str">
        <f t="shared" si="160"/>
        <v>􄕝</v>
      </c>
    </row>
    <row r="10283" spans="1:2">
      <c r="A10283">
        <v>1066334</v>
      </c>
      <c r="B10283" s="30" t="str">
        <f t="shared" si="160"/>
        <v>􄕞</v>
      </c>
    </row>
    <row r="10284" spans="1:2">
      <c r="A10284">
        <v>1066335</v>
      </c>
      <c r="B10284" s="30" t="str">
        <f t="shared" si="160"/>
        <v>􄕟</v>
      </c>
    </row>
    <row r="10285" spans="1:2">
      <c r="A10285">
        <v>1066336</v>
      </c>
      <c r="B10285" s="30" t="str">
        <f t="shared" si="160"/>
        <v>􄕠</v>
      </c>
    </row>
    <row r="10286" spans="1:2">
      <c r="A10286">
        <v>1066337</v>
      </c>
      <c r="B10286" s="30" t="str">
        <f t="shared" si="160"/>
        <v>􄕡</v>
      </c>
    </row>
    <row r="10287" spans="1:2">
      <c r="A10287">
        <v>1066338</v>
      </c>
      <c r="B10287" s="30" t="str">
        <f t="shared" si="160"/>
        <v>􄕢</v>
      </c>
    </row>
    <row r="10288" spans="1:2">
      <c r="A10288">
        <v>1066339</v>
      </c>
      <c r="B10288" s="30" t="str">
        <f t="shared" si="160"/>
        <v>􄕣</v>
      </c>
    </row>
    <row r="10289" spans="1:2">
      <c r="A10289">
        <v>1066340</v>
      </c>
      <c r="B10289" s="30" t="str">
        <f t="shared" si="160"/>
        <v>􄕤</v>
      </c>
    </row>
    <row r="10290" spans="1:2">
      <c r="A10290">
        <v>1066341</v>
      </c>
      <c r="B10290" s="30" t="str">
        <f t="shared" si="160"/>
        <v>􄕥</v>
      </c>
    </row>
    <row r="10291" spans="1:2">
      <c r="A10291">
        <v>1066342</v>
      </c>
      <c r="B10291" s="30" t="str">
        <f t="shared" si="160"/>
        <v>􄕦</v>
      </c>
    </row>
    <row r="10292" spans="1:2">
      <c r="A10292">
        <v>1066343</v>
      </c>
      <c r="B10292" s="30" t="str">
        <f t="shared" si="160"/>
        <v>􄕧</v>
      </c>
    </row>
    <row r="10293" spans="1:2">
      <c r="A10293">
        <v>1066344</v>
      </c>
      <c r="B10293" s="30" t="str">
        <f t="shared" si="160"/>
        <v>􄕨</v>
      </c>
    </row>
    <row r="10294" spans="1:2">
      <c r="A10294">
        <v>1066345</v>
      </c>
      <c r="B10294" s="30" t="str">
        <f t="shared" si="160"/>
        <v>􄕩</v>
      </c>
    </row>
    <row r="10295" spans="1:2">
      <c r="A10295">
        <v>1066346</v>
      </c>
      <c r="B10295" s="30" t="str">
        <f t="shared" si="160"/>
        <v>􄕪</v>
      </c>
    </row>
    <row r="10296" spans="1:2">
      <c r="A10296">
        <v>1066347</v>
      </c>
      <c r="B10296" s="30" t="str">
        <f t="shared" si="160"/>
        <v>􄕫</v>
      </c>
    </row>
    <row r="10297" spans="1:2">
      <c r="A10297">
        <v>1066348</v>
      </c>
      <c r="B10297" s="30" t="str">
        <f t="shared" si="160"/>
        <v>􄕬</v>
      </c>
    </row>
    <row r="10298" spans="1:2">
      <c r="A10298">
        <v>1066349</v>
      </c>
      <c r="B10298" s="30" t="str">
        <f t="shared" si="160"/>
        <v>􄕭</v>
      </c>
    </row>
    <row r="10299" spans="1:2">
      <c r="A10299">
        <v>1066350</v>
      </c>
      <c r="B10299" s="30" t="str">
        <f t="shared" si="160"/>
        <v>􄕮</v>
      </c>
    </row>
    <row r="10300" spans="1:2">
      <c r="A10300">
        <v>1066351</v>
      </c>
      <c r="B10300" s="30" t="str">
        <f t="shared" si="160"/>
        <v>􄕯</v>
      </c>
    </row>
    <row r="10301" spans="1:2">
      <c r="A10301">
        <v>1066352</v>
      </c>
      <c r="B10301" s="30" t="str">
        <f t="shared" si="160"/>
        <v>􄕰</v>
      </c>
    </row>
    <row r="10302" spans="1:2">
      <c r="A10302">
        <v>1066353</v>
      </c>
      <c r="B10302" s="30" t="str">
        <f t="shared" si="160"/>
        <v>􄕱</v>
      </c>
    </row>
    <row r="10303" spans="1:2">
      <c r="A10303">
        <v>1066354</v>
      </c>
      <c r="B10303" s="30" t="str">
        <f t="shared" si="160"/>
        <v>􄕲</v>
      </c>
    </row>
    <row r="10304" spans="1:2">
      <c r="A10304">
        <v>1066355</v>
      </c>
      <c r="B10304" s="30" t="str">
        <f t="shared" si="160"/>
        <v>􄕳</v>
      </c>
    </row>
    <row r="10305" spans="1:2">
      <c r="A10305">
        <v>1066356</v>
      </c>
      <c r="B10305" s="30" t="str">
        <f t="shared" si="160"/>
        <v>􄕴</v>
      </c>
    </row>
    <row r="10306" spans="1:2">
      <c r="A10306">
        <v>1066357</v>
      </c>
      <c r="B10306" s="30" t="str">
        <f t="shared" ref="B10306:B10369" si="161">_xlfn.UNICHAR(A10306)</f>
        <v>􄕵</v>
      </c>
    </row>
    <row r="10307" spans="1:2">
      <c r="A10307">
        <v>1066358</v>
      </c>
      <c r="B10307" s="30" t="str">
        <f t="shared" si="161"/>
        <v>􄕶</v>
      </c>
    </row>
    <row r="10308" spans="1:2">
      <c r="A10308">
        <v>1066359</v>
      </c>
      <c r="B10308" s="30" t="str">
        <f t="shared" si="161"/>
        <v>􄕷</v>
      </c>
    </row>
    <row r="10309" spans="1:2">
      <c r="A10309">
        <v>1066360</v>
      </c>
      <c r="B10309" s="30" t="str">
        <f t="shared" si="161"/>
        <v>􄕸</v>
      </c>
    </row>
    <row r="10310" spans="1:2">
      <c r="A10310">
        <v>1066361</v>
      </c>
      <c r="B10310" s="30" t="str">
        <f t="shared" si="161"/>
        <v>􄕹</v>
      </c>
    </row>
    <row r="10311" spans="1:2">
      <c r="A10311">
        <v>1066362</v>
      </c>
      <c r="B10311" s="30" t="str">
        <f t="shared" si="161"/>
        <v>􄕺</v>
      </c>
    </row>
    <row r="10312" spans="1:2">
      <c r="A10312">
        <v>1066363</v>
      </c>
      <c r="B10312" s="30" t="str">
        <f t="shared" si="161"/>
        <v>􄕻</v>
      </c>
    </row>
    <row r="10313" spans="1:2">
      <c r="A10313">
        <v>1066364</v>
      </c>
      <c r="B10313" s="30" t="str">
        <f t="shared" si="161"/>
        <v>􄕼</v>
      </c>
    </row>
    <row r="10314" spans="1:2">
      <c r="A10314">
        <v>1066365</v>
      </c>
      <c r="B10314" s="30" t="str">
        <f t="shared" si="161"/>
        <v>􄕽</v>
      </c>
    </row>
    <row r="10315" spans="1:2">
      <c r="A10315">
        <v>1066366</v>
      </c>
      <c r="B10315" s="30" t="str">
        <f t="shared" si="161"/>
        <v>􄕾</v>
      </c>
    </row>
    <row r="10316" spans="1:2">
      <c r="A10316">
        <v>1066367</v>
      </c>
      <c r="B10316" s="30" t="str">
        <f t="shared" si="161"/>
        <v>􄕿</v>
      </c>
    </row>
    <row r="10317" spans="1:2">
      <c r="A10317">
        <v>1066368</v>
      </c>
      <c r="B10317" s="30" t="str">
        <f t="shared" si="161"/>
        <v>􄖀</v>
      </c>
    </row>
    <row r="10318" spans="1:2">
      <c r="A10318">
        <v>1066369</v>
      </c>
      <c r="B10318" s="30" t="str">
        <f t="shared" si="161"/>
        <v>􄖁</v>
      </c>
    </row>
    <row r="10319" spans="1:2">
      <c r="A10319">
        <v>1066370</v>
      </c>
      <c r="B10319" s="30" t="str">
        <f t="shared" si="161"/>
        <v>􄖂</v>
      </c>
    </row>
    <row r="10320" spans="1:2">
      <c r="A10320">
        <v>1066371</v>
      </c>
      <c r="B10320" s="30" t="str">
        <f t="shared" si="161"/>
        <v>􄖃</v>
      </c>
    </row>
    <row r="10321" spans="1:2">
      <c r="A10321">
        <v>1066372</v>
      </c>
      <c r="B10321" s="30" t="str">
        <f t="shared" si="161"/>
        <v>􄖄</v>
      </c>
    </row>
    <row r="10322" spans="1:2">
      <c r="A10322">
        <v>1066373</v>
      </c>
      <c r="B10322" s="30" t="str">
        <f t="shared" si="161"/>
        <v>􄖅</v>
      </c>
    </row>
    <row r="10323" spans="1:2">
      <c r="A10323">
        <v>1066374</v>
      </c>
      <c r="B10323" s="30" t="str">
        <f t="shared" si="161"/>
        <v>􄖆</v>
      </c>
    </row>
    <row r="10324" spans="1:2">
      <c r="A10324">
        <v>1066375</v>
      </c>
      <c r="B10324" s="30" t="str">
        <f t="shared" si="161"/>
        <v>􄖇</v>
      </c>
    </row>
    <row r="10325" spans="1:2">
      <c r="A10325">
        <v>1066376</v>
      </c>
      <c r="B10325" s="30" t="str">
        <f t="shared" si="161"/>
        <v>􄖈</v>
      </c>
    </row>
    <row r="10326" spans="1:2">
      <c r="A10326">
        <v>1066377</v>
      </c>
      <c r="B10326" s="30" t="str">
        <f t="shared" si="161"/>
        <v>􄖉</v>
      </c>
    </row>
    <row r="10327" spans="1:2">
      <c r="A10327">
        <v>1066378</v>
      </c>
      <c r="B10327" s="30" t="str">
        <f t="shared" si="161"/>
        <v>􄖊</v>
      </c>
    </row>
    <row r="10328" spans="1:2">
      <c r="A10328">
        <v>1066379</v>
      </c>
      <c r="B10328" s="30" t="str">
        <f t="shared" si="161"/>
        <v>􄖋</v>
      </c>
    </row>
    <row r="10329" spans="1:2">
      <c r="A10329">
        <v>1066380</v>
      </c>
      <c r="B10329" s="30" t="str">
        <f t="shared" si="161"/>
        <v>􄖌</v>
      </c>
    </row>
    <row r="10330" spans="1:2">
      <c r="A10330">
        <v>1066381</v>
      </c>
      <c r="B10330" s="30" t="str">
        <f t="shared" si="161"/>
        <v>􄖍</v>
      </c>
    </row>
    <row r="10331" spans="1:2">
      <c r="A10331">
        <v>1066382</v>
      </c>
      <c r="B10331" s="30" t="str">
        <f t="shared" si="161"/>
        <v>􄖎</v>
      </c>
    </row>
    <row r="10332" spans="1:2">
      <c r="A10332">
        <v>1066383</v>
      </c>
      <c r="B10332" s="30" t="str">
        <f t="shared" si="161"/>
        <v>􄖏</v>
      </c>
    </row>
    <row r="10333" spans="1:2">
      <c r="A10333">
        <v>1066384</v>
      </c>
      <c r="B10333" s="30" t="str">
        <f t="shared" si="161"/>
        <v>􄖐</v>
      </c>
    </row>
    <row r="10334" spans="1:2">
      <c r="A10334">
        <v>1066385</v>
      </c>
      <c r="B10334" s="30" t="str">
        <f t="shared" si="161"/>
        <v>􄖑</v>
      </c>
    </row>
    <row r="10335" spans="1:2">
      <c r="A10335">
        <v>1066386</v>
      </c>
      <c r="B10335" s="30" t="str">
        <f t="shared" si="161"/>
        <v>􄖒</v>
      </c>
    </row>
    <row r="10336" spans="1:2">
      <c r="A10336">
        <v>1066387</v>
      </c>
      <c r="B10336" s="30" t="str">
        <f t="shared" si="161"/>
        <v>􄖓</v>
      </c>
    </row>
    <row r="10337" spans="1:2">
      <c r="A10337">
        <v>1066388</v>
      </c>
      <c r="B10337" s="30" t="str">
        <f t="shared" si="161"/>
        <v>􄖔</v>
      </c>
    </row>
    <row r="10338" spans="1:2">
      <c r="A10338">
        <v>1066389</v>
      </c>
      <c r="B10338" s="30" t="str">
        <f t="shared" si="161"/>
        <v>􄖕</v>
      </c>
    </row>
    <row r="10339" spans="1:2">
      <c r="A10339">
        <v>1066390</v>
      </c>
      <c r="B10339" s="30" t="str">
        <f t="shared" si="161"/>
        <v>􄖖</v>
      </c>
    </row>
    <row r="10340" spans="1:2">
      <c r="A10340">
        <v>1066391</v>
      </c>
      <c r="B10340" s="30" t="str">
        <f t="shared" si="161"/>
        <v>􄖗</v>
      </c>
    </row>
    <row r="10341" spans="1:2">
      <c r="A10341">
        <v>1066392</v>
      </c>
      <c r="B10341" s="30" t="str">
        <f t="shared" si="161"/>
        <v>􄖘</v>
      </c>
    </row>
    <row r="10342" spans="1:2">
      <c r="A10342">
        <v>1066393</v>
      </c>
      <c r="B10342" s="30" t="str">
        <f t="shared" si="161"/>
        <v>􄖙</v>
      </c>
    </row>
    <row r="10343" spans="1:2">
      <c r="A10343">
        <v>1066394</v>
      </c>
      <c r="B10343" s="30" t="str">
        <f t="shared" si="161"/>
        <v>􄖚</v>
      </c>
    </row>
    <row r="10344" spans="1:2">
      <c r="A10344">
        <v>1066395</v>
      </c>
      <c r="B10344" s="30" t="str">
        <f t="shared" si="161"/>
        <v>􄖛</v>
      </c>
    </row>
    <row r="10345" spans="1:2">
      <c r="A10345">
        <v>1066396</v>
      </c>
      <c r="B10345" s="30" t="str">
        <f t="shared" si="161"/>
        <v>􄖜</v>
      </c>
    </row>
    <row r="10346" spans="1:2">
      <c r="A10346">
        <v>1066397</v>
      </c>
      <c r="B10346" s="30" t="str">
        <f t="shared" si="161"/>
        <v>􄖝</v>
      </c>
    </row>
    <row r="10347" spans="1:2">
      <c r="A10347">
        <v>1066398</v>
      </c>
      <c r="B10347" s="30" t="str">
        <f t="shared" si="161"/>
        <v>􄖞</v>
      </c>
    </row>
    <row r="10348" spans="1:2">
      <c r="A10348">
        <v>1066399</v>
      </c>
      <c r="B10348" s="30" t="str">
        <f t="shared" si="161"/>
        <v>􄖟</v>
      </c>
    </row>
    <row r="10349" spans="1:2">
      <c r="A10349">
        <v>1066400</v>
      </c>
      <c r="B10349" s="30" t="str">
        <f t="shared" si="161"/>
        <v>􄖠</v>
      </c>
    </row>
    <row r="10350" spans="1:2">
      <c r="A10350">
        <v>1066401</v>
      </c>
      <c r="B10350" s="30" t="str">
        <f t="shared" si="161"/>
        <v>􄖡</v>
      </c>
    </row>
    <row r="10351" spans="1:2">
      <c r="A10351">
        <v>1066402</v>
      </c>
      <c r="B10351" s="30" t="str">
        <f t="shared" si="161"/>
        <v>􄖢</v>
      </c>
    </row>
    <row r="10352" spans="1:2">
      <c r="A10352">
        <v>1066403</v>
      </c>
      <c r="B10352" s="30" t="str">
        <f t="shared" si="161"/>
        <v>􄖣</v>
      </c>
    </row>
    <row r="10353" spans="1:2">
      <c r="A10353">
        <v>1066404</v>
      </c>
      <c r="B10353" s="30" t="str">
        <f t="shared" si="161"/>
        <v>􄖤</v>
      </c>
    </row>
    <row r="10354" spans="1:2">
      <c r="A10354">
        <v>1066405</v>
      </c>
      <c r="B10354" s="30" t="str">
        <f t="shared" si="161"/>
        <v>􄖥</v>
      </c>
    </row>
    <row r="10355" spans="1:2">
      <c r="A10355">
        <v>1066406</v>
      </c>
      <c r="B10355" s="30" t="str">
        <f t="shared" si="161"/>
        <v>􄖦</v>
      </c>
    </row>
    <row r="10356" spans="1:2">
      <c r="A10356">
        <v>1066407</v>
      </c>
      <c r="B10356" s="30" t="str">
        <f t="shared" si="161"/>
        <v>􄖧</v>
      </c>
    </row>
    <row r="10357" spans="1:2">
      <c r="A10357">
        <v>1066408</v>
      </c>
      <c r="B10357" s="30" t="str">
        <f t="shared" si="161"/>
        <v>􄖨</v>
      </c>
    </row>
    <row r="10358" spans="1:2">
      <c r="A10358">
        <v>1066409</v>
      </c>
      <c r="B10358" s="30" t="str">
        <f t="shared" si="161"/>
        <v>􄖩</v>
      </c>
    </row>
    <row r="10359" spans="1:2">
      <c r="A10359">
        <v>1066410</v>
      </c>
      <c r="B10359" s="30" t="str">
        <f t="shared" si="161"/>
        <v>􄖪</v>
      </c>
    </row>
    <row r="10360" spans="1:2">
      <c r="A10360">
        <v>1066411</v>
      </c>
      <c r="B10360" s="30" t="str">
        <f t="shared" si="161"/>
        <v>􄖫</v>
      </c>
    </row>
    <row r="10361" spans="1:2">
      <c r="A10361">
        <v>1066412</v>
      </c>
      <c r="B10361" s="30" t="str">
        <f t="shared" si="161"/>
        <v>􄖬</v>
      </c>
    </row>
    <row r="10362" spans="1:2">
      <c r="A10362">
        <v>1066413</v>
      </c>
      <c r="B10362" s="30" t="str">
        <f t="shared" si="161"/>
        <v>􄖭</v>
      </c>
    </row>
    <row r="10363" spans="1:2">
      <c r="A10363">
        <v>1066414</v>
      </c>
      <c r="B10363" s="30" t="str">
        <f t="shared" si="161"/>
        <v>􄖮</v>
      </c>
    </row>
    <row r="10364" spans="1:2">
      <c r="A10364">
        <v>1066415</v>
      </c>
      <c r="B10364" s="30" t="str">
        <f t="shared" si="161"/>
        <v>􄖯</v>
      </c>
    </row>
    <row r="10365" spans="1:2">
      <c r="A10365">
        <v>1066416</v>
      </c>
      <c r="B10365" s="30" t="str">
        <f t="shared" si="161"/>
        <v>􄖰</v>
      </c>
    </row>
    <row r="10366" spans="1:2">
      <c r="A10366">
        <v>1066417</v>
      </c>
      <c r="B10366" s="30" t="str">
        <f t="shared" si="161"/>
        <v>􄖱</v>
      </c>
    </row>
    <row r="10367" spans="1:2">
      <c r="A10367">
        <v>1066418</v>
      </c>
      <c r="B10367" s="30" t="str">
        <f t="shared" si="161"/>
        <v>􄖲</v>
      </c>
    </row>
    <row r="10368" spans="1:2">
      <c r="A10368">
        <v>1066419</v>
      </c>
      <c r="B10368" s="30" t="str">
        <f t="shared" si="161"/>
        <v>􄖳</v>
      </c>
    </row>
    <row r="10369" spans="1:2">
      <c r="A10369">
        <v>1066420</v>
      </c>
      <c r="B10369" s="30" t="str">
        <f t="shared" si="161"/>
        <v>􄖴</v>
      </c>
    </row>
    <row r="10370" spans="1:2">
      <c r="A10370">
        <v>1066421</v>
      </c>
      <c r="B10370" s="30" t="str">
        <f t="shared" ref="B10370:B10433" si="162">_xlfn.UNICHAR(A10370)</f>
        <v>􄖵</v>
      </c>
    </row>
    <row r="10371" spans="1:2">
      <c r="A10371">
        <v>1066422</v>
      </c>
      <c r="B10371" s="30" t="str">
        <f t="shared" si="162"/>
        <v>􄖶</v>
      </c>
    </row>
    <row r="10372" spans="1:2">
      <c r="A10372">
        <v>1066423</v>
      </c>
      <c r="B10372" s="30" t="str">
        <f t="shared" si="162"/>
        <v>􄖷</v>
      </c>
    </row>
    <row r="10373" spans="1:2">
      <c r="A10373">
        <v>1066424</v>
      </c>
      <c r="B10373" s="30" t="str">
        <f t="shared" si="162"/>
        <v>􄖸</v>
      </c>
    </row>
    <row r="10374" spans="1:2">
      <c r="A10374">
        <v>1066425</v>
      </c>
      <c r="B10374" s="30" t="str">
        <f t="shared" si="162"/>
        <v>􄖹</v>
      </c>
    </row>
    <row r="10375" spans="1:2">
      <c r="A10375">
        <v>1066426</v>
      </c>
      <c r="B10375" s="30" t="str">
        <f t="shared" si="162"/>
        <v>􄖺</v>
      </c>
    </row>
    <row r="10376" spans="1:2">
      <c r="A10376">
        <v>1066427</v>
      </c>
      <c r="B10376" s="30" t="str">
        <f t="shared" si="162"/>
        <v>􄖻</v>
      </c>
    </row>
    <row r="10377" spans="1:2">
      <c r="A10377">
        <v>1066428</v>
      </c>
      <c r="B10377" s="30" t="str">
        <f t="shared" si="162"/>
        <v>􄖼</v>
      </c>
    </row>
    <row r="10378" spans="1:2">
      <c r="A10378">
        <v>1066429</v>
      </c>
      <c r="B10378" s="30" t="str">
        <f t="shared" si="162"/>
        <v>􄖽</v>
      </c>
    </row>
    <row r="10379" spans="1:2">
      <c r="A10379">
        <v>1066430</v>
      </c>
      <c r="B10379" s="30" t="str">
        <f t="shared" si="162"/>
        <v>􄖾</v>
      </c>
    </row>
    <row r="10380" spans="1:2">
      <c r="A10380">
        <v>1066431</v>
      </c>
      <c r="B10380" s="30" t="str">
        <f t="shared" si="162"/>
        <v>􄖿</v>
      </c>
    </row>
    <row r="10381" spans="1:2">
      <c r="A10381">
        <v>1066432</v>
      </c>
      <c r="B10381" s="30" t="str">
        <f t="shared" si="162"/>
        <v>􄗀</v>
      </c>
    </row>
    <row r="10382" spans="1:2">
      <c r="A10382">
        <v>1066433</v>
      </c>
      <c r="B10382" s="30" t="str">
        <f t="shared" si="162"/>
        <v>􄗁</v>
      </c>
    </row>
    <row r="10383" spans="1:2">
      <c r="A10383">
        <v>1066434</v>
      </c>
      <c r="B10383" s="30" t="str">
        <f t="shared" si="162"/>
        <v>􄗂</v>
      </c>
    </row>
    <row r="10384" spans="1:2">
      <c r="A10384">
        <v>1066435</v>
      </c>
      <c r="B10384" s="30" t="str">
        <f t="shared" si="162"/>
        <v>􄗃</v>
      </c>
    </row>
    <row r="10385" spans="1:2">
      <c r="A10385">
        <v>1066436</v>
      </c>
      <c r="B10385" s="30" t="str">
        <f t="shared" si="162"/>
        <v>􄗄</v>
      </c>
    </row>
    <row r="10386" spans="1:2">
      <c r="A10386">
        <v>1066437</v>
      </c>
      <c r="B10386" s="30" t="str">
        <f t="shared" si="162"/>
        <v>􄗅</v>
      </c>
    </row>
    <row r="10387" spans="1:2">
      <c r="A10387">
        <v>1066438</v>
      </c>
      <c r="B10387" s="30" t="str">
        <f t="shared" si="162"/>
        <v>􄗆</v>
      </c>
    </row>
    <row r="10388" spans="1:2">
      <c r="A10388">
        <v>1066439</v>
      </c>
      <c r="B10388" s="30" t="str">
        <f t="shared" si="162"/>
        <v>􄗇</v>
      </c>
    </row>
    <row r="10389" spans="1:2">
      <c r="A10389">
        <v>1066440</v>
      </c>
      <c r="B10389" s="30" t="str">
        <f t="shared" si="162"/>
        <v>􄗈</v>
      </c>
    </row>
    <row r="10390" spans="1:2">
      <c r="A10390">
        <v>1066441</v>
      </c>
      <c r="B10390" s="30" t="str">
        <f t="shared" si="162"/>
        <v>􄗉</v>
      </c>
    </row>
    <row r="10391" spans="1:2">
      <c r="A10391">
        <v>1066442</v>
      </c>
      <c r="B10391" s="30" t="str">
        <f t="shared" si="162"/>
        <v>􄗊</v>
      </c>
    </row>
    <row r="10392" spans="1:2">
      <c r="A10392">
        <v>1066443</v>
      </c>
      <c r="B10392" s="30" t="str">
        <f t="shared" si="162"/>
        <v>􄗋</v>
      </c>
    </row>
    <row r="10393" spans="1:2">
      <c r="A10393">
        <v>1066444</v>
      </c>
      <c r="B10393" s="30" t="str">
        <f t="shared" si="162"/>
        <v>􄗌</v>
      </c>
    </row>
    <row r="10394" spans="1:2">
      <c r="A10394">
        <v>1066445</v>
      </c>
      <c r="B10394" s="30" t="str">
        <f t="shared" si="162"/>
        <v>􄗍</v>
      </c>
    </row>
    <row r="10395" spans="1:2">
      <c r="A10395">
        <v>1066446</v>
      </c>
      <c r="B10395" s="30" t="str">
        <f t="shared" si="162"/>
        <v>􄗎</v>
      </c>
    </row>
    <row r="10396" spans="1:2">
      <c r="A10396">
        <v>1066447</v>
      </c>
      <c r="B10396" s="30" t="str">
        <f t="shared" si="162"/>
        <v>􄗏</v>
      </c>
    </row>
    <row r="10397" spans="1:2">
      <c r="A10397">
        <v>1066448</v>
      </c>
      <c r="B10397" s="30" t="str">
        <f t="shared" si="162"/>
        <v>􄗐</v>
      </c>
    </row>
    <row r="10398" spans="1:2">
      <c r="A10398">
        <v>1066449</v>
      </c>
      <c r="B10398" s="30" t="str">
        <f t="shared" si="162"/>
        <v>􄗑</v>
      </c>
    </row>
    <row r="10399" spans="1:2">
      <c r="A10399">
        <v>1066450</v>
      </c>
      <c r="B10399" s="30" t="str">
        <f t="shared" si="162"/>
        <v>􄗒</v>
      </c>
    </row>
    <row r="10400" spans="1:2">
      <c r="A10400">
        <v>1066451</v>
      </c>
      <c r="B10400" s="30" t="str">
        <f t="shared" si="162"/>
        <v>􄗓</v>
      </c>
    </row>
    <row r="10401" spans="1:2">
      <c r="A10401">
        <v>1066452</v>
      </c>
      <c r="B10401" s="30" t="str">
        <f t="shared" si="162"/>
        <v>􄗔</v>
      </c>
    </row>
    <row r="10402" spans="1:2">
      <c r="A10402">
        <v>1066453</v>
      </c>
      <c r="B10402" s="30" t="str">
        <f t="shared" si="162"/>
        <v>􄗕</v>
      </c>
    </row>
    <row r="10403" spans="1:2">
      <c r="A10403">
        <v>1066454</v>
      </c>
      <c r="B10403" s="30" t="str">
        <f t="shared" si="162"/>
        <v>􄗖</v>
      </c>
    </row>
    <row r="10404" spans="1:2">
      <c r="A10404">
        <v>1066455</v>
      </c>
      <c r="B10404" s="30" t="str">
        <f t="shared" si="162"/>
        <v>􄗗</v>
      </c>
    </row>
    <row r="10405" spans="1:2">
      <c r="A10405">
        <v>1066456</v>
      </c>
      <c r="B10405" s="30" t="str">
        <f t="shared" si="162"/>
        <v>􄗘</v>
      </c>
    </row>
    <row r="10406" spans="1:2">
      <c r="A10406">
        <v>1066457</v>
      </c>
      <c r="B10406" s="30" t="str">
        <f t="shared" si="162"/>
        <v>􄗙</v>
      </c>
    </row>
    <row r="10407" spans="1:2">
      <c r="A10407">
        <v>1066458</v>
      </c>
      <c r="B10407" s="30" t="str">
        <f t="shared" si="162"/>
        <v>􄗚</v>
      </c>
    </row>
    <row r="10408" spans="1:2">
      <c r="A10408">
        <v>1066459</v>
      </c>
      <c r="B10408" s="30" t="str">
        <f t="shared" si="162"/>
        <v>􄗛</v>
      </c>
    </row>
    <row r="10409" spans="1:2">
      <c r="A10409">
        <v>1066460</v>
      </c>
      <c r="B10409" s="30" t="str">
        <f t="shared" si="162"/>
        <v>􄗜</v>
      </c>
    </row>
    <row r="10410" spans="1:2">
      <c r="A10410">
        <v>1066461</v>
      </c>
      <c r="B10410" s="30" t="str">
        <f t="shared" si="162"/>
        <v>􄗝</v>
      </c>
    </row>
    <row r="10411" spans="1:2">
      <c r="A10411">
        <v>1066462</v>
      </c>
      <c r="B10411" s="30" t="str">
        <f t="shared" si="162"/>
        <v>􄗞</v>
      </c>
    </row>
    <row r="10412" spans="1:2">
      <c r="A10412">
        <v>1066463</v>
      </c>
      <c r="B10412" s="30" t="str">
        <f t="shared" si="162"/>
        <v>􄗟</v>
      </c>
    </row>
    <row r="10413" spans="1:2">
      <c r="A10413">
        <v>1066464</v>
      </c>
      <c r="B10413" s="30" t="str">
        <f t="shared" si="162"/>
        <v>􄗠</v>
      </c>
    </row>
    <row r="10414" spans="1:2">
      <c r="A10414">
        <v>1066465</v>
      </c>
      <c r="B10414" s="30" t="str">
        <f t="shared" si="162"/>
        <v>􄗡</v>
      </c>
    </row>
    <row r="10415" spans="1:2">
      <c r="A10415">
        <v>1066466</v>
      </c>
      <c r="B10415" s="30" t="str">
        <f t="shared" si="162"/>
        <v>􄗢</v>
      </c>
    </row>
    <row r="10416" spans="1:2">
      <c r="A10416">
        <v>1066467</v>
      </c>
      <c r="B10416" s="30" t="str">
        <f t="shared" si="162"/>
        <v>􄗣</v>
      </c>
    </row>
    <row r="10417" spans="1:2">
      <c r="A10417">
        <v>1066468</v>
      </c>
      <c r="B10417" s="30" t="str">
        <f t="shared" si="162"/>
        <v>􄗤</v>
      </c>
    </row>
    <row r="10418" spans="1:2">
      <c r="A10418">
        <v>1066469</v>
      </c>
      <c r="B10418" s="30" t="str">
        <f t="shared" si="162"/>
        <v>􄗥</v>
      </c>
    </row>
    <row r="10419" spans="1:2">
      <c r="A10419">
        <v>1066470</v>
      </c>
      <c r="B10419" s="30" t="str">
        <f t="shared" si="162"/>
        <v>􄗦</v>
      </c>
    </row>
    <row r="10420" spans="1:2">
      <c r="A10420">
        <v>1066471</v>
      </c>
      <c r="B10420" s="30" t="str">
        <f t="shared" si="162"/>
        <v>􄗧</v>
      </c>
    </row>
    <row r="10421" spans="1:2">
      <c r="A10421">
        <v>1066472</v>
      </c>
      <c r="B10421" s="30" t="str">
        <f t="shared" si="162"/>
        <v>􄗨</v>
      </c>
    </row>
    <row r="10422" spans="1:2">
      <c r="A10422">
        <v>1066473</v>
      </c>
      <c r="B10422" s="30" t="str">
        <f t="shared" si="162"/>
        <v>􄗩</v>
      </c>
    </row>
    <row r="10423" spans="1:2">
      <c r="A10423">
        <v>1066474</v>
      </c>
      <c r="B10423" s="30" t="str">
        <f t="shared" si="162"/>
        <v>􄗪</v>
      </c>
    </row>
    <row r="10424" spans="1:2">
      <c r="A10424">
        <v>1066475</v>
      </c>
      <c r="B10424" s="30" t="str">
        <f t="shared" si="162"/>
        <v>􄗫</v>
      </c>
    </row>
    <row r="10425" spans="1:2">
      <c r="A10425">
        <v>1066476</v>
      </c>
      <c r="B10425" s="30" t="str">
        <f t="shared" si="162"/>
        <v>􄗬</v>
      </c>
    </row>
    <row r="10426" spans="1:2">
      <c r="A10426">
        <v>1066477</v>
      </c>
      <c r="B10426" s="30" t="str">
        <f t="shared" si="162"/>
        <v>􄗭</v>
      </c>
    </row>
    <row r="10427" spans="1:2">
      <c r="A10427">
        <v>1066478</v>
      </c>
      <c r="B10427" s="30" t="str">
        <f t="shared" si="162"/>
        <v>􄗮</v>
      </c>
    </row>
    <row r="10428" spans="1:2">
      <c r="A10428">
        <v>1066479</v>
      </c>
      <c r="B10428" s="30" t="str">
        <f t="shared" si="162"/>
        <v>􄗯</v>
      </c>
    </row>
    <row r="10429" spans="1:2">
      <c r="A10429">
        <v>1066480</v>
      </c>
      <c r="B10429" s="30" t="str">
        <f t="shared" si="162"/>
        <v>􄗰</v>
      </c>
    </row>
    <row r="10430" spans="1:2">
      <c r="A10430">
        <v>1066481</v>
      </c>
      <c r="B10430" s="30" t="str">
        <f t="shared" si="162"/>
        <v>􄗱</v>
      </c>
    </row>
    <row r="10431" spans="1:2">
      <c r="A10431">
        <v>1066482</v>
      </c>
      <c r="B10431" s="30" t="str">
        <f t="shared" si="162"/>
        <v>􄗲</v>
      </c>
    </row>
    <row r="10432" spans="1:2">
      <c r="A10432">
        <v>1066483</v>
      </c>
      <c r="B10432" s="30" t="str">
        <f t="shared" si="162"/>
        <v>􄗳</v>
      </c>
    </row>
    <row r="10433" spans="1:2">
      <c r="A10433">
        <v>1066484</v>
      </c>
      <c r="B10433" s="30" t="str">
        <f t="shared" si="162"/>
        <v>􄗴</v>
      </c>
    </row>
    <row r="10434" spans="1:2">
      <c r="A10434">
        <v>1066485</v>
      </c>
      <c r="B10434" s="30" t="str">
        <f t="shared" ref="B10434:B10497" si="163">_xlfn.UNICHAR(A10434)</f>
        <v>􄗵</v>
      </c>
    </row>
    <row r="10435" spans="1:2">
      <c r="A10435">
        <v>1066486</v>
      </c>
      <c r="B10435" s="30" t="str">
        <f t="shared" si="163"/>
        <v>􄗶</v>
      </c>
    </row>
    <row r="10436" spans="1:2">
      <c r="A10436">
        <v>1066487</v>
      </c>
      <c r="B10436" s="30" t="str">
        <f t="shared" si="163"/>
        <v>􄗷</v>
      </c>
    </row>
    <row r="10437" spans="1:2">
      <c r="A10437">
        <v>1066488</v>
      </c>
      <c r="B10437" s="30" t="str">
        <f t="shared" si="163"/>
        <v>􄗸</v>
      </c>
    </row>
    <row r="10438" spans="1:2">
      <c r="A10438">
        <v>1066489</v>
      </c>
      <c r="B10438" s="30" t="str">
        <f t="shared" si="163"/>
        <v>􄗹</v>
      </c>
    </row>
    <row r="10439" spans="1:2">
      <c r="A10439">
        <v>1066490</v>
      </c>
      <c r="B10439" s="30" t="str">
        <f t="shared" si="163"/>
        <v>􄗺</v>
      </c>
    </row>
    <row r="10440" spans="1:2">
      <c r="A10440">
        <v>1066491</v>
      </c>
      <c r="B10440" s="30" t="str">
        <f t="shared" si="163"/>
        <v>􄗻</v>
      </c>
    </row>
    <row r="10441" spans="1:2">
      <c r="A10441">
        <v>1066492</v>
      </c>
      <c r="B10441" s="30" t="str">
        <f t="shared" si="163"/>
        <v>􄗼</v>
      </c>
    </row>
    <row r="10442" spans="1:2">
      <c r="A10442">
        <v>1066493</v>
      </c>
      <c r="B10442" s="30" t="str">
        <f t="shared" si="163"/>
        <v>􄗽</v>
      </c>
    </row>
    <row r="10443" spans="1:2">
      <c r="A10443">
        <v>1066494</v>
      </c>
      <c r="B10443" s="30" t="str">
        <f t="shared" si="163"/>
        <v>􄗾</v>
      </c>
    </row>
    <row r="10444" spans="1:2">
      <c r="A10444">
        <v>1066495</v>
      </c>
      <c r="B10444" s="30" t="str">
        <f t="shared" si="163"/>
        <v>􄗿</v>
      </c>
    </row>
    <row r="10445" spans="1:2">
      <c r="A10445">
        <v>1066496</v>
      </c>
      <c r="B10445" s="30" t="str">
        <f t="shared" si="163"/>
        <v>􄘀</v>
      </c>
    </row>
    <row r="10446" spans="1:2">
      <c r="A10446">
        <v>1066497</v>
      </c>
      <c r="B10446" s="30" t="str">
        <f t="shared" si="163"/>
        <v>􄘁</v>
      </c>
    </row>
    <row r="10447" spans="1:2">
      <c r="A10447">
        <v>1066498</v>
      </c>
      <c r="B10447" s="30" t="str">
        <f t="shared" si="163"/>
        <v>􄘂</v>
      </c>
    </row>
    <row r="10448" spans="1:2">
      <c r="A10448">
        <v>1066499</v>
      </c>
      <c r="B10448" s="30" t="str">
        <f t="shared" si="163"/>
        <v>􄘃</v>
      </c>
    </row>
    <row r="10449" spans="1:2">
      <c r="A10449">
        <v>1066500</v>
      </c>
      <c r="B10449" s="30" t="str">
        <f t="shared" si="163"/>
        <v>􄘄</v>
      </c>
    </row>
    <row r="10450" spans="1:2">
      <c r="A10450">
        <v>1066501</v>
      </c>
      <c r="B10450" s="30" t="str">
        <f t="shared" si="163"/>
        <v>􄘅</v>
      </c>
    </row>
    <row r="10451" spans="1:2">
      <c r="A10451">
        <v>1066502</v>
      </c>
      <c r="B10451" s="30" t="str">
        <f t="shared" si="163"/>
        <v>􄘆</v>
      </c>
    </row>
    <row r="10452" spans="1:2">
      <c r="A10452">
        <v>1066503</v>
      </c>
      <c r="B10452" s="30" t="str">
        <f t="shared" si="163"/>
        <v>􄘇</v>
      </c>
    </row>
    <row r="10453" spans="1:2">
      <c r="A10453">
        <v>1066504</v>
      </c>
      <c r="B10453" s="30" t="str">
        <f t="shared" si="163"/>
        <v>􄘈</v>
      </c>
    </row>
    <row r="10454" spans="1:2">
      <c r="A10454">
        <v>1066505</v>
      </c>
      <c r="B10454" s="30" t="str">
        <f t="shared" si="163"/>
        <v>􄘉</v>
      </c>
    </row>
    <row r="10455" spans="1:2">
      <c r="A10455">
        <v>1066506</v>
      </c>
      <c r="B10455" s="30" t="str">
        <f t="shared" si="163"/>
        <v>􄘊</v>
      </c>
    </row>
    <row r="10456" spans="1:2">
      <c r="A10456">
        <v>1066507</v>
      </c>
      <c r="B10456" s="30" t="str">
        <f t="shared" si="163"/>
        <v>􄘋</v>
      </c>
    </row>
    <row r="10457" spans="1:2">
      <c r="A10457">
        <v>1066508</v>
      </c>
      <c r="B10457" s="30" t="str">
        <f t="shared" si="163"/>
        <v>􄘌</v>
      </c>
    </row>
    <row r="10458" spans="1:2">
      <c r="A10458">
        <v>1066509</v>
      </c>
      <c r="B10458" s="30" t="str">
        <f t="shared" si="163"/>
        <v>􄘍</v>
      </c>
    </row>
    <row r="10459" spans="1:2">
      <c r="A10459">
        <v>1066510</v>
      </c>
      <c r="B10459" s="30" t="str">
        <f t="shared" si="163"/>
        <v>􄘎</v>
      </c>
    </row>
    <row r="10460" spans="1:2">
      <c r="A10460">
        <v>1066511</v>
      </c>
      <c r="B10460" s="30" t="str">
        <f t="shared" si="163"/>
        <v>􄘏</v>
      </c>
    </row>
    <row r="10461" spans="1:2">
      <c r="A10461">
        <v>1066512</v>
      </c>
      <c r="B10461" s="30" t="str">
        <f t="shared" si="163"/>
        <v>􄘐</v>
      </c>
    </row>
    <row r="10462" spans="1:2">
      <c r="A10462">
        <v>1066513</v>
      </c>
      <c r="B10462" s="30" t="str">
        <f t="shared" si="163"/>
        <v>􄘑</v>
      </c>
    </row>
    <row r="10463" spans="1:2">
      <c r="A10463">
        <v>1066514</v>
      </c>
      <c r="B10463" s="30" t="str">
        <f t="shared" si="163"/>
        <v>􄘒</v>
      </c>
    </row>
    <row r="10464" spans="1:2">
      <c r="A10464">
        <v>1066515</v>
      </c>
      <c r="B10464" s="30" t="str">
        <f t="shared" si="163"/>
        <v>􄘓</v>
      </c>
    </row>
    <row r="10465" spans="1:2">
      <c r="A10465">
        <v>1066516</v>
      </c>
      <c r="B10465" s="30" t="str">
        <f t="shared" si="163"/>
        <v>􄘔</v>
      </c>
    </row>
    <row r="10466" spans="1:2">
      <c r="A10466">
        <v>1066517</v>
      </c>
      <c r="B10466" s="30" t="str">
        <f t="shared" si="163"/>
        <v>􄘕</v>
      </c>
    </row>
    <row r="10467" spans="1:2">
      <c r="A10467">
        <v>1066518</v>
      </c>
      <c r="B10467" s="30" t="str">
        <f t="shared" si="163"/>
        <v>􄘖</v>
      </c>
    </row>
    <row r="10468" spans="1:2">
      <c r="A10468">
        <v>1066519</v>
      </c>
      <c r="B10468" s="30" t="str">
        <f t="shared" si="163"/>
        <v>􄘗</v>
      </c>
    </row>
    <row r="10469" spans="1:2">
      <c r="A10469">
        <v>1066520</v>
      </c>
      <c r="B10469" s="30" t="str">
        <f t="shared" si="163"/>
        <v>􄘘</v>
      </c>
    </row>
    <row r="10470" spans="1:2">
      <c r="A10470">
        <v>1066521</v>
      </c>
      <c r="B10470" s="30" t="str">
        <f t="shared" si="163"/>
        <v>􄘙</v>
      </c>
    </row>
    <row r="10471" spans="1:2">
      <c r="A10471">
        <v>1066522</v>
      </c>
      <c r="B10471" s="30" t="str">
        <f t="shared" si="163"/>
        <v>􄘚</v>
      </c>
    </row>
    <row r="10472" spans="1:2">
      <c r="A10472">
        <v>1066523</v>
      </c>
      <c r="B10472" s="30" t="str">
        <f t="shared" si="163"/>
        <v>􄘛</v>
      </c>
    </row>
    <row r="10473" spans="1:2">
      <c r="A10473">
        <v>1066524</v>
      </c>
      <c r="B10473" s="30" t="str">
        <f t="shared" si="163"/>
        <v>􄘜</v>
      </c>
    </row>
    <row r="10474" spans="1:2">
      <c r="A10474">
        <v>1066525</v>
      </c>
      <c r="B10474" s="30" t="str">
        <f t="shared" si="163"/>
        <v>􄘝</v>
      </c>
    </row>
    <row r="10475" spans="1:2">
      <c r="A10475">
        <v>1066526</v>
      </c>
      <c r="B10475" s="30" t="str">
        <f t="shared" si="163"/>
        <v>􄘞</v>
      </c>
    </row>
    <row r="10476" spans="1:2">
      <c r="A10476">
        <v>1066527</v>
      </c>
      <c r="B10476" s="30" t="str">
        <f t="shared" si="163"/>
        <v>􄘟</v>
      </c>
    </row>
    <row r="10477" spans="1:2">
      <c r="A10477">
        <v>1066528</v>
      </c>
      <c r="B10477" s="30" t="str">
        <f t="shared" si="163"/>
        <v>􄘠</v>
      </c>
    </row>
    <row r="10478" spans="1:2">
      <c r="A10478">
        <v>1066529</v>
      </c>
      <c r="B10478" s="30" t="str">
        <f t="shared" si="163"/>
        <v>􄘡</v>
      </c>
    </row>
    <row r="10479" spans="1:2">
      <c r="A10479">
        <v>1066530</v>
      </c>
      <c r="B10479" s="30" t="str">
        <f t="shared" si="163"/>
        <v>􄘢</v>
      </c>
    </row>
    <row r="10480" spans="1:2">
      <c r="A10480">
        <v>1066531</v>
      </c>
      <c r="B10480" s="30" t="str">
        <f t="shared" si="163"/>
        <v>􄘣</v>
      </c>
    </row>
    <row r="10481" spans="1:2">
      <c r="A10481">
        <v>1066532</v>
      </c>
      <c r="B10481" s="30" t="str">
        <f t="shared" si="163"/>
        <v>􄘤</v>
      </c>
    </row>
    <row r="10482" spans="1:2">
      <c r="A10482">
        <v>1066533</v>
      </c>
      <c r="B10482" s="30" t="str">
        <f t="shared" si="163"/>
        <v>􄘥</v>
      </c>
    </row>
    <row r="10483" spans="1:2">
      <c r="A10483">
        <v>1066534</v>
      </c>
      <c r="B10483" s="30" t="str">
        <f t="shared" si="163"/>
        <v>􄘦</v>
      </c>
    </row>
    <row r="10484" spans="1:2">
      <c r="A10484">
        <v>1066535</v>
      </c>
      <c r="B10484" s="30" t="str">
        <f t="shared" si="163"/>
        <v>􄘧</v>
      </c>
    </row>
    <row r="10485" spans="1:2">
      <c r="A10485">
        <v>1066536</v>
      </c>
      <c r="B10485" s="30" t="str">
        <f t="shared" si="163"/>
        <v>􄘨</v>
      </c>
    </row>
    <row r="10486" spans="1:2">
      <c r="A10486">
        <v>1066537</v>
      </c>
      <c r="B10486" s="30" t="str">
        <f t="shared" si="163"/>
        <v>􄘩</v>
      </c>
    </row>
    <row r="10487" spans="1:2">
      <c r="A10487">
        <v>1066538</v>
      </c>
      <c r="B10487" s="30" t="str">
        <f t="shared" si="163"/>
        <v>􄘪</v>
      </c>
    </row>
    <row r="10488" spans="1:2">
      <c r="A10488">
        <v>1066539</v>
      </c>
      <c r="B10488" s="30" t="str">
        <f t="shared" si="163"/>
        <v>􄘫</v>
      </c>
    </row>
    <row r="10489" spans="1:2">
      <c r="A10489">
        <v>1066540</v>
      </c>
      <c r="B10489" s="30" t="str">
        <f t="shared" si="163"/>
        <v>􄘬</v>
      </c>
    </row>
    <row r="10490" spans="1:2">
      <c r="A10490">
        <v>1066541</v>
      </c>
      <c r="B10490" s="30" t="str">
        <f t="shared" si="163"/>
        <v>􄘭</v>
      </c>
    </row>
    <row r="10491" spans="1:2">
      <c r="A10491">
        <v>1066542</v>
      </c>
      <c r="B10491" s="30" t="str">
        <f t="shared" si="163"/>
        <v>􄘮</v>
      </c>
    </row>
    <row r="10492" spans="1:2">
      <c r="A10492">
        <v>1066543</v>
      </c>
      <c r="B10492" s="30" t="str">
        <f t="shared" si="163"/>
        <v>􄘯</v>
      </c>
    </row>
    <row r="10493" spans="1:2">
      <c r="A10493">
        <v>1066544</v>
      </c>
      <c r="B10493" s="30" t="str">
        <f t="shared" si="163"/>
        <v>􄘰</v>
      </c>
    </row>
    <row r="10494" spans="1:2">
      <c r="A10494">
        <v>1066545</v>
      </c>
      <c r="B10494" s="30" t="str">
        <f t="shared" si="163"/>
        <v>􄘱</v>
      </c>
    </row>
    <row r="10495" spans="1:2">
      <c r="A10495">
        <v>1066546</v>
      </c>
      <c r="B10495" s="30" t="str">
        <f t="shared" si="163"/>
        <v>􄘲</v>
      </c>
    </row>
    <row r="10496" spans="1:2">
      <c r="A10496">
        <v>1066547</v>
      </c>
      <c r="B10496" s="30" t="str">
        <f t="shared" si="163"/>
        <v>􄘳</v>
      </c>
    </row>
    <row r="10497" spans="1:2">
      <c r="A10497">
        <v>1066548</v>
      </c>
      <c r="B10497" s="30" t="str">
        <f t="shared" si="163"/>
        <v>􄘴</v>
      </c>
    </row>
    <row r="10498" spans="1:2">
      <c r="A10498">
        <v>1066549</v>
      </c>
      <c r="B10498" s="30" t="str">
        <f t="shared" ref="B10498:B10561" si="164">_xlfn.UNICHAR(A10498)</f>
        <v>􄘵</v>
      </c>
    </row>
    <row r="10499" spans="1:2">
      <c r="A10499">
        <v>1066550</v>
      </c>
      <c r="B10499" s="30" t="str">
        <f t="shared" si="164"/>
        <v>􄘶</v>
      </c>
    </row>
    <row r="10500" spans="1:2">
      <c r="A10500">
        <v>1066551</v>
      </c>
      <c r="B10500" s="30" t="str">
        <f t="shared" si="164"/>
        <v>􄘷</v>
      </c>
    </row>
    <row r="10501" spans="1:2">
      <c r="A10501">
        <v>1066552</v>
      </c>
      <c r="B10501" s="30" t="str">
        <f t="shared" si="164"/>
        <v>􄘸</v>
      </c>
    </row>
    <row r="10502" spans="1:2">
      <c r="A10502">
        <v>1066553</v>
      </c>
      <c r="B10502" s="30" t="str">
        <f t="shared" si="164"/>
        <v>􄘹</v>
      </c>
    </row>
    <row r="10503" spans="1:2">
      <c r="A10503">
        <v>1066554</v>
      </c>
      <c r="B10503" s="30" t="str">
        <f t="shared" si="164"/>
        <v>􄘺</v>
      </c>
    </row>
    <row r="10504" spans="1:2">
      <c r="A10504">
        <v>1066555</v>
      </c>
      <c r="B10504" s="30" t="str">
        <f t="shared" si="164"/>
        <v>􄘻</v>
      </c>
    </row>
    <row r="10505" spans="1:2">
      <c r="A10505">
        <v>1066556</v>
      </c>
      <c r="B10505" s="30" t="str">
        <f t="shared" si="164"/>
        <v>􄘼</v>
      </c>
    </row>
    <row r="10506" spans="1:2">
      <c r="A10506">
        <v>1066557</v>
      </c>
      <c r="B10506" s="30" t="str">
        <f t="shared" si="164"/>
        <v>􄘽</v>
      </c>
    </row>
    <row r="10507" spans="1:2">
      <c r="A10507">
        <v>1066558</v>
      </c>
      <c r="B10507" s="30" t="str">
        <f t="shared" si="164"/>
        <v>􄘾</v>
      </c>
    </row>
    <row r="10508" spans="1:2">
      <c r="A10508">
        <v>1066559</v>
      </c>
      <c r="B10508" s="30" t="str">
        <f t="shared" si="164"/>
        <v>􄘿</v>
      </c>
    </row>
    <row r="10509" spans="1:2">
      <c r="A10509">
        <v>1066560</v>
      </c>
      <c r="B10509" s="30" t="str">
        <f t="shared" si="164"/>
        <v>􄙀</v>
      </c>
    </row>
    <row r="10510" spans="1:2">
      <c r="A10510">
        <v>1066561</v>
      </c>
      <c r="B10510" s="30" t="str">
        <f t="shared" si="164"/>
        <v>􄙁</v>
      </c>
    </row>
    <row r="10511" spans="1:2">
      <c r="A10511">
        <v>1066562</v>
      </c>
      <c r="B10511" s="30" t="str">
        <f t="shared" si="164"/>
        <v>􄙂</v>
      </c>
    </row>
    <row r="10512" spans="1:2">
      <c r="A10512">
        <v>1066563</v>
      </c>
      <c r="B10512" s="30" t="str">
        <f t="shared" si="164"/>
        <v>􄙃</v>
      </c>
    </row>
    <row r="10513" spans="1:2">
      <c r="A10513">
        <v>1066564</v>
      </c>
      <c r="B10513" s="30" t="str">
        <f t="shared" si="164"/>
        <v>􄙄</v>
      </c>
    </row>
    <row r="10514" spans="1:2">
      <c r="A10514">
        <v>1066565</v>
      </c>
      <c r="B10514" s="30" t="str">
        <f t="shared" si="164"/>
        <v>􄙅</v>
      </c>
    </row>
    <row r="10515" spans="1:2">
      <c r="A10515">
        <v>1066566</v>
      </c>
      <c r="B10515" s="30" t="str">
        <f t="shared" si="164"/>
        <v>􄙆</v>
      </c>
    </row>
    <row r="10516" spans="1:2">
      <c r="A10516">
        <v>1066567</v>
      </c>
      <c r="B10516" s="30" t="str">
        <f t="shared" si="164"/>
        <v>􄙇</v>
      </c>
    </row>
    <row r="10517" spans="1:2">
      <c r="A10517">
        <v>1066568</v>
      </c>
      <c r="B10517" s="30" t="str">
        <f t="shared" si="164"/>
        <v>􄙈</v>
      </c>
    </row>
    <row r="10518" spans="1:2">
      <c r="A10518">
        <v>1066569</v>
      </c>
      <c r="B10518" s="30" t="str">
        <f t="shared" si="164"/>
        <v>􄙉</v>
      </c>
    </row>
    <row r="10519" spans="1:2">
      <c r="A10519">
        <v>1066570</v>
      </c>
      <c r="B10519" s="30" t="str">
        <f t="shared" si="164"/>
        <v>􄙊</v>
      </c>
    </row>
    <row r="10520" spans="1:2">
      <c r="A10520">
        <v>1066571</v>
      </c>
      <c r="B10520" s="30" t="str">
        <f t="shared" si="164"/>
        <v>􄙋</v>
      </c>
    </row>
    <row r="10521" spans="1:2">
      <c r="A10521">
        <v>1066572</v>
      </c>
      <c r="B10521" s="30" t="str">
        <f t="shared" si="164"/>
        <v>􄙌</v>
      </c>
    </row>
    <row r="10522" spans="1:2">
      <c r="A10522">
        <v>1066573</v>
      </c>
      <c r="B10522" s="30" t="str">
        <f t="shared" si="164"/>
        <v>􄙍</v>
      </c>
    </row>
    <row r="10523" spans="1:2">
      <c r="A10523">
        <v>1066574</v>
      </c>
      <c r="B10523" s="30" t="str">
        <f t="shared" si="164"/>
        <v>􄙎</v>
      </c>
    </row>
    <row r="10524" spans="1:2">
      <c r="A10524">
        <v>1066575</v>
      </c>
      <c r="B10524" s="30" t="str">
        <f t="shared" si="164"/>
        <v>􄙏</v>
      </c>
    </row>
    <row r="10525" spans="1:2">
      <c r="A10525">
        <v>1066576</v>
      </c>
      <c r="B10525" s="30" t="str">
        <f t="shared" si="164"/>
        <v>􄙐</v>
      </c>
    </row>
    <row r="10526" spans="1:2">
      <c r="A10526">
        <v>1066577</v>
      </c>
      <c r="B10526" s="30" t="str">
        <f t="shared" si="164"/>
        <v>􄙑</v>
      </c>
    </row>
    <row r="10527" spans="1:2">
      <c r="A10527">
        <v>1066578</v>
      </c>
      <c r="B10527" s="30" t="str">
        <f t="shared" si="164"/>
        <v>􄙒</v>
      </c>
    </row>
    <row r="10528" spans="1:2">
      <c r="A10528">
        <v>1066579</v>
      </c>
      <c r="B10528" s="30" t="str">
        <f t="shared" si="164"/>
        <v>􄙓</v>
      </c>
    </row>
    <row r="10529" spans="1:2">
      <c r="A10529">
        <v>1066580</v>
      </c>
      <c r="B10529" s="30" t="str">
        <f t="shared" si="164"/>
        <v>􄙔</v>
      </c>
    </row>
    <row r="10530" spans="1:2">
      <c r="A10530">
        <v>1066581</v>
      </c>
      <c r="B10530" s="30" t="str">
        <f t="shared" si="164"/>
        <v>􄙕</v>
      </c>
    </row>
    <row r="10531" spans="1:2">
      <c r="A10531">
        <v>1066582</v>
      </c>
      <c r="B10531" s="30" t="str">
        <f t="shared" si="164"/>
        <v>􄙖</v>
      </c>
    </row>
    <row r="10532" spans="1:2">
      <c r="A10532">
        <v>1066583</v>
      </c>
      <c r="B10532" s="30" t="str">
        <f t="shared" si="164"/>
        <v>􄙗</v>
      </c>
    </row>
    <row r="10533" spans="1:2">
      <c r="A10533">
        <v>1066584</v>
      </c>
      <c r="B10533" s="30" t="str">
        <f t="shared" si="164"/>
        <v>􄙘</v>
      </c>
    </row>
    <row r="10534" spans="1:2">
      <c r="A10534">
        <v>1066585</v>
      </c>
      <c r="B10534" s="30" t="str">
        <f t="shared" si="164"/>
        <v>􄙙</v>
      </c>
    </row>
    <row r="10535" spans="1:2">
      <c r="A10535">
        <v>1066586</v>
      </c>
      <c r="B10535" s="30" t="str">
        <f t="shared" si="164"/>
        <v>􄙚</v>
      </c>
    </row>
    <row r="10536" spans="1:2">
      <c r="A10536">
        <v>1066587</v>
      </c>
      <c r="B10536" s="30" t="str">
        <f t="shared" si="164"/>
        <v>􄙛</v>
      </c>
    </row>
    <row r="10537" spans="1:2">
      <c r="A10537">
        <v>1066588</v>
      </c>
      <c r="B10537" s="30" t="str">
        <f t="shared" si="164"/>
        <v>􄙜</v>
      </c>
    </row>
    <row r="10538" spans="1:2">
      <c r="A10538">
        <v>1066589</v>
      </c>
      <c r="B10538" s="30" t="str">
        <f t="shared" si="164"/>
        <v>􄙝</v>
      </c>
    </row>
    <row r="10539" spans="1:2">
      <c r="A10539">
        <v>1066590</v>
      </c>
      <c r="B10539" s="30" t="str">
        <f t="shared" si="164"/>
        <v>􄙞</v>
      </c>
    </row>
    <row r="10540" spans="1:2">
      <c r="A10540">
        <v>1066591</v>
      </c>
      <c r="B10540" s="30" t="str">
        <f t="shared" si="164"/>
        <v>􄙟</v>
      </c>
    </row>
    <row r="10541" spans="1:2">
      <c r="A10541">
        <v>1066592</v>
      </c>
      <c r="B10541" s="30" t="str">
        <f t="shared" si="164"/>
        <v>􄙠</v>
      </c>
    </row>
    <row r="10542" spans="1:2">
      <c r="A10542">
        <v>1066593</v>
      </c>
      <c r="B10542" s="30" t="str">
        <f t="shared" si="164"/>
        <v>􄙡</v>
      </c>
    </row>
    <row r="10543" spans="1:2">
      <c r="A10543">
        <v>1066594</v>
      </c>
      <c r="B10543" s="30" t="str">
        <f t="shared" si="164"/>
        <v>􄙢</v>
      </c>
    </row>
    <row r="10544" spans="1:2">
      <c r="A10544">
        <v>1066595</v>
      </c>
      <c r="B10544" s="30" t="str">
        <f t="shared" si="164"/>
        <v>􄙣</v>
      </c>
    </row>
    <row r="10545" spans="1:2">
      <c r="A10545">
        <v>1066596</v>
      </c>
      <c r="B10545" s="30" t="str">
        <f t="shared" si="164"/>
        <v>􄙤</v>
      </c>
    </row>
    <row r="10546" spans="1:2">
      <c r="A10546">
        <v>1066597</v>
      </c>
      <c r="B10546" s="30" t="str">
        <f t="shared" si="164"/>
        <v>􄙥</v>
      </c>
    </row>
    <row r="10547" spans="1:2">
      <c r="A10547">
        <v>1066598</v>
      </c>
      <c r="B10547" s="30" t="str">
        <f t="shared" si="164"/>
        <v>􄙦</v>
      </c>
    </row>
    <row r="10548" spans="1:2">
      <c r="A10548">
        <v>1066599</v>
      </c>
      <c r="B10548" s="30" t="str">
        <f t="shared" si="164"/>
        <v>􄙧</v>
      </c>
    </row>
    <row r="10549" spans="1:2">
      <c r="A10549">
        <v>1066600</v>
      </c>
      <c r="B10549" s="30" t="str">
        <f t="shared" si="164"/>
        <v>􄙨</v>
      </c>
    </row>
    <row r="10550" spans="1:2">
      <c r="A10550">
        <v>1066601</v>
      </c>
      <c r="B10550" s="30" t="str">
        <f t="shared" si="164"/>
        <v>􄙩</v>
      </c>
    </row>
    <row r="10551" spans="1:2">
      <c r="A10551">
        <v>1066602</v>
      </c>
      <c r="B10551" s="30" t="str">
        <f t="shared" si="164"/>
        <v>􄙪</v>
      </c>
    </row>
    <row r="10552" spans="1:2">
      <c r="A10552">
        <v>1066603</v>
      </c>
      <c r="B10552" s="30" t="str">
        <f t="shared" si="164"/>
        <v>􄙫</v>
      </c>
    </row>
    <row r="10553" spans="1:2">
      <c r="A10553">
        <v>1066604</v>
      </c>
      <c r="B10553" s="30" t="str">
        <f t="shared" si="164"/>
        <v>􄙬</v>
      </c>
    </row>
    <row r="10554" spans="1:2">
      <c r="A10554">
        <v>1066605</v>
      </c>
      <c r="B10554" s="30" t="str">
        <f t="shared" si="164"/>
        <v>􄙭</v>
      </c>
    </row>
    <row r="10555" spans="1:2">
      <c r="A10555">
        <v>1066606</v>
      </c>
      <c r="B10555" s="30" t="str">
        <f t="shared" si="164"/>
        <v>􄙮</v>
      </c>
    </row>
    <row r="10556" spans="1:2">
      <c r="A10556">
        <v>1066607</v>
      </c>
      <c r="B10556" s="30" t="str">
        <f t="shared" si="164"/>
        <v>􄙯</v>
      </c>
    </row>
    <row r="10557" spans="1:2">
      <c r="A10557">
        <v>1066608</v>
      </c>
      <c r="B10557" s="30" t="str">
        <f t="shared" si="164"/>
        <v>􄙰</v>
      </c>
    </row>
    <row r="10558" spans="1:2">
      <c r="A10558">
        <v>1066609</v>
      </c>
      <c r="B10558" s="30" t="str">
        <f t="shared" si="164"/>
        <v>􄙱</v>
      </c>
    </row>
    <row r="10559" spans="1:2">
      <c r="A10559">
        <v>1066610</v>
      </c>
      <c r="B10559" s="30" t="str">
        <f t="shared" si="164"/>
        <v>􄙲</v>
      </c>
    </row>
    <row r="10560" spans="1:2">
      <c r="A10560">
        <v>1066611</v>
      </c>
      <c r="B10560" s="30" t="str">
        <f t="shared" si="164"/>
        <v>􄙳</v>
      </c>
    </row>
    <row r="10561" spans="1:2">
      <c r="A10561">
        <v>1066612</v>
      </c>
      <c r="B10561" s="30" t="str">
        <f t="shared" si="164"/>
        <v>􄙴</v>
      </c>
    </row>
    <row r="10562" spans="1:2">
      <c r="A10562">
        <v>1066613</v>
      </c>
      <c r="B10562" s="30" t="str">
        <f t="shared" ref="B10562:B10625" si="165">_xlfn.UNICHAR(A10562)</f>
        <v>􄙵</v>
      </c>
    </row>
    <row r="10563" spans="1:2">
      <c r="A10563">
        <v>1066614</v>
      </c>
      <c r="B10563" s="30" t="str">
        <f t="shared" si="165"/>
        <v>􄙶</v>
      </c>
    </row>
    <row r="10564" spans="1:2">
      <c r="A10564">
        <v>1066615</v>
      </c>
      <c r="B10564" s="30" t="str">
        <f t="shared" si="165"/>
        <v>􄙷</v>
      </c>
    </row>
    <row r="10565" spans="1:2">
      <c r="A10565">
        <v>1066616</v>
      </c>
      <c r="B10565" s="30" t="str">
        <f t="shared" si="165"/>
        <v>􄙸</v>
      </c>
    </row>
    <row r="10566" spans="1:2">
      <c r="A10566">
        <v>1066617</v>
      </c>
      <c r="B10566" s="30" t="str">
        <f t="shared" si="165"/>
        <v>􄙹</v>
      </c>
    </row>
    <row r="10567" spans="1:2">
      <c r="A10567">
        <v>1066618</v>
      </c>
      <c r="B10567" s="30" t="str">
        <f t="shared" si="165"/>
        <v>􄙺</v>
      </c>
    </row>
    <row r="10568" spans="1:2">
      <c r="A10568">
        <v>1066619</v>
      </c>
      <c r="B10568" s="30" t="str">
        <f t="shared" si="165"/>
        <v>􄙻</v>
      </c>
    </row>
    <row r="10569" spans="1:2">
      <c r="A10569">
        <v>1066620</v>
      </c>
      <c r="B10569" s="30" t="str">
        <f t="shared" si="165"/>
        <v>􄙼</v>
      </c>
    </row>
    <row r="10570" spans="1:2">
      <c r="A10570">
        <v>1066621</v>
      </c>
      <c r="B10570" s="30" t="str">
        <f t="shared" si="165"/>
        <v>􄙽</v>
      </c>
    </row>
    <row r="10571" spans="1:2">
      <c r="A10571">
        <v>1066622</v>
      </c>
      <c r="B10571" s="30" t="str">
        <f t="shared" si="165"/>
        <v>􄙾</v>
      </c>
    </row>
    <row r="10572" spans="1:2">
      <c r="A10572">
        <v>1066623</v>
      </c>
      <c r="B10572" s="30" t="str">
        <f t="shared" si="165"/>
        <v>􄙿</v>
      </c>
    </row>
    <row r="10573" spans="1:2">
      <c r="A10573">
        <v>1066624</v>
      </c>
      <c r="B10573" s="30" t="str">
        <f t="shared" si="165"/>
        <v>􄚀</v>
      </c>
    </row>
    <row r="10574" spans="1:2">
      <c r="A10574">
        <v>1066625</v>
      </c>
      <c r="B10574" s="30" t="str">
        <f t="shared" si="165"/>
        <v>􄚁</v>
      </c>
    </row>
    <row r="10575" spans="1:2">
      <c r="A10575">
        <v>1066626</v>
      </c>
      <c r="B10575" s="30" t="str">
        <f t="shared" si="165"/>
        <v>􄚂</v>
      </c>
    </row>
    <row r="10576" spans="1:2">
      <c r="A10576">
        <v>1066627</v>
      </c>
      <c r="B10576" s="30" t="str">
        <f t="shared" si="165"/>
        <v>􄚃</v>
      </c>
    </row>
    <row r="10577" spans="1:2">
      <c r="A10577">
        <v>1066628</v>
      </c>
      <c r="B10577" s="30" t="str">
        <f t="shared" si="165"/>
        <v>􄚄</v>
      </c>
    </row>
    <row r="10578" spans="1:2">
      <c r="A10578">
        <v>1066629</v>
      </c>
      <c r="B10578" s="30" t="str">
        <f t="shared" si="165"/>
        <v>􄚅</v>
      </c>
    </row>
    <row r="10579" spans="1:2">
      <c r="A10579">
        <v>1066630</v>
      </c>
      <c r="B10579" s="30" t="str">
        <f t="shared" si="165"/>
        <v>􄚆</v>
      </c>
    </row>
    <row r="10580" spans="1:2">
      <c r="A10580">
        <v>1066631</v>
      </c>
      <c r="B10580" s="30" t="str">
        <f t="shared" si="165"/>
        <v>􄚇</v>
      </c>
    </row>
    <row r="10581" spans="1:2">
      <c r="A10581">
        <v>1066632</v>
      </c>
      <c r="B10581" s="30" t="str">
        <f t="shared" si="165"/>
        <v>􄚈</v>
      </c>
    </row>
    <row r="10582" spans="1:2">
      <c r="A10582">
        <v>1066633</v>
      </c>
      <c r="B10582" s="30" t="str">
        <f t="shared" si="165"/>
        <v>􄚉</v>
      </c>
    </row>
    <row r="10583" spans="1:2">
      <c r="A10583">
        <v>1066634</v>
      </c>
      <c r="B10583" s="30" t="str">
        <f t="shared" si="165"/>
        <v>􄚊</v>
      </c>
    </row>
    <row r="10584" spans="1:2">
      <c r="A10584">
        <v>1066635</v>
      </c>
      <c r="B10584" s="30" t="str">
        <f t="shared" si="165"/>
        <v>􄚋</v>
      </c>
    </row>
    <row r="10585" spans="1:2">
      <c r="A10585">
        <v>1066636</v>
      </c>
      <c r="B10585" s="30" t="str">
        <f t="shared" si="165"/>
        <v>􄚌</v>
      </c>
    </row>
    <row r="10586" spans="1:2">
      <c r="A10586">
        <v>1066637</v>
      </c>
      <c r="B10586" s="30" t="str">
        <f t="shared" si="165"/>
        <v>􄚍</v>
      </c>
    </row>
    <row r="10587" spans="1:2">
      <c r="A10587">
        <v>1066638</v>
      </c>
      <c r="B10587" s="30" t="str">
        <f t="shared" si="165"/>
        <v>􄚎</v>
      </c>
    </row>
    <row r="10588" spans="1:2">
      <c r="A10588">
        <v>1066639</v>
      </c>
      <c r="B10588" s="30" t="str">
        <f t="shared" si="165"/>
        <v>􄚏</v>
      </c>
    </row>
    <row r="10589" spans="1:2">
      <c r="A10589">
        <v>1066640</v>
      </c>
      <c r="B10589" s="30" t="str">
        <f t="shared" si="165"/>
        <v>􄚐</v>
      </c>
    </row>
    <row r="10590" spans="1:2">
      <c r="A10590">
        <v>1066641</v>
      </c>
      <c r="B10590" s="30" t="str">
        <f t="shared" si="165"/>
        <v>􄚑</v>
      </c>
    </row>
    <row r="10591" spans="1:2">
      <c r="A10591">
        <v>1066642</v>
      </c>
      <c r="B10591" s="30" t="str">
        <f t="shared" si="165"/>
        <v>􄚒</v>
      </c>
    </row>
    <row r="10592" spans="1:2">
      <c r="A10592">
        <v>1066643</v>
      </c>
      <c r="B10592" s="30" t="str">
        <f t="shared" si="165"/>
        <v>􄚓</v>
      </c>
    </row>
    <row r="10593" spans="1:2">
      <c r="A10593">
        <v>1066644</v>
      </c>
      <c r="B10593" s="30" t="str">
        <f t="shared" si="165"/>
        <v>􄚔</v>
      </c>
    </row>
    <row r="10594" spans="1:2">
      <c r="A10594">
        <v>1066645</v>
      </c>
      <c r="B10594" s="30" t="str">
        <f t="shared" si="165"/>
        <v>􄚕</v>
      </c>
    </row>
    <row r="10595" spans="1:2">
      <c r="A10595">
        <v>1066646</v>
      </c>
      <c r="B10595" s="30" t="str">
        <f t="shared" si="165"/>
        <v>􄚖</v>
      </c>
    </row>
    <row r="10596" spans="1:2">
      <c r="A10596">
        <v>1066647</v>
      </c>
      <c r="B10596" s="30" t="str">
        <f t="shared" si="165"/>
        <v>􄚗</v>
      </c>
    </row>
    <row r="10597" spans="1:2">
      <c r="A10597">
        <v>1066648</v>
      </c>
      <c r="B10597" s="30" t="str">
        <f t="shared" si="165"/>
        <v>􄚘</v>
      </c>
    </row>
    <row r="10598" spans="1:2">
      <c r="A10598">
        <v>1066649</v>
      </c>
      <c r="B10598" s="30" t="str">
        <f t="shared" si="165"/>
        <v>􄚙</v>
      </c>
    </row>
    <row r="10599" spans="1:2">
      <c r="A10599">
        <v>1066650</v>
      </c>
      <c r="B10599" s="30" t="str">
        <f t="shared" si="165"/>
        <v>􄚚</v>
      </c>
    </row>
    <row r="10600" spans="1:2">
      <c r="A10600">
        <v>1066651</v>
      </c>
      <c r="B10600" s="30" t="str">
        <f t="shared" si="165"/>
        <v>􄚛</v>
      </c>
    </row>
    <row r="10601" spans="1:2">
      <c r="A10601">
        <v>1066652</v>
      </c>
      <c r="B10601" s="30" t="str">
        <f t="shared" si="165"/>
        <v>􄚜</v>
      </c>
    </row>
    <row r="10602" spans="1:2">
      <c r="A10602">
        <v>1066653</v>
      </c>
      <c r="B10602" s="30" t="str">
        <f t="shared" si="165"/>
        <v>􄚝</v>
      </c>
    </row>
    <row r="10603" spans="1:2">
      <c r="A10603">
        <v>1066654</v>
      </c>
      <c r="B10603" s="30" t="str">
        <f t="shared" si="165"/>
        <v>􄚞</v>
      </c>
    </row>
    <row r="10604" spans="1:2">
      <c r="A10604">
        <v>1066655</v>
      </c>
      <c r="B10604" s="30" t="str">
        <f t="shared" si="165"/>
        <v>􄚟</v>
      </c>
    </row>
    <row r="10605" spans="1:2">
      <c r="A10605">
        <v>1066656</v>
      </c>
      <c r="B10605" s="30" t="str">
        <f t="shared" si="165"/>
        <v>􄚠</v>
      </c>
    </row>
    <row r="10606" spans="1:2">
      <c r="A10606">
        <v>1066657</v>
      </c>
      <c r="B10606" s="30" t="str">
        <f t="shared" si="165"/>
        <v>􄚡</v>
      </c>
    </row>
    <row r="10607" spans="1:2">
      <c r="A10607">
        <v>1066658</v>
      </c>
      <c r="B10607" s="30" t="str">
        <f t="shared" si="165"/>
        <v>􄚢</v>
      </c>
    </row>
    <row r="10608" spans="1:2">
      <c r="A10608">
        <v>1066659</v>
      </c>
      <c r="B10608" s="30" t="str">
        <f t="shared" si="165"/>
        <v>􄚣</v>
      </c>
    </row>
    <row r="10609" spans="1:2">
      <c r="A10609">
        <v>1066660</v>
      </c>
      <c r="B10609" s="30" t="str">
        <f t="shared" si="165"/>
        <v>􄚤</v>
      </c>
    </row>
    <row r="10610" spans="1:2">
      <c r="A10610">
        <v>1066661</v>
      </c>
      <c r="B10610" s="30" t="str">
        <f t="shared" si="165"/>
        <v>􄚥</v>
      </c>
    </row>
    <row r="10611" spans="1:2">
      <c r="A10611">
        <v>1066662</v>
      </c>
      <c r="B10611" s="30" t="str">
        <f t="shared" si="165"/>
        <v>􄚦</v>
      </c>
    </row>
    <row r="10612" spans="1:2">
      <c r="A10612">
        <v>1066663</v>
      </c>
      <c r="B10612" s="30" t="str">
        <f t="shared" si="165"/>
        <v>􄚧</v>
      </c>
    </row>
    <row r="10613" spans="1:2">
      <c r="A10613">
        <v>1066664</v>
      </c>
      <c r="B10613" s="30" t="str">
        <f t="shared" si="165"/>
        <v>􄚨</v>
      </c>
    </row>
    <row r="10614" spans="1:2">
      <c r="A10614">
        <v>1066665</v>
      </c>
      <c r="B10614" s="30" t="str">
        <f t="shared" si="165"/>
        <v>􄚩</v>
      </c>
    </row>
    <row r="10615" spans="1:2">
      <c r="A10615">
        <v>1066666</v>
      </c>
      <c r="B10615" s="30" t="str">
        <f t="shared" si="165"/>
        <v>􄚪</v>
      </c>
    </row>
    <row r="10616" spans="1:2">
      <c r="A10616">
        <v>1066667</v>
      </c>
      <c r="B10616" s="30" t="str">
        <f t="shared" si="165"/>
        <v>􄚫</v>
      </c>
    </row>
    <row r="10617" spans="1:2">
      <c r="A10617">
        <v>1066668</v>
      </c>
      <c r="B10617" s="30" t="str">
        <f t="shared" si="165"/>
        <v>􄚬</v>
      </c>
    </row>
    <row r="10618" spans="1:2">
      <c r="A10618">
        <v>1066669</v>
      </c>
      <c r="B10618" s="30" t="str">
        <f t="shared" si="165"/>
        <v>􄚭</v>
      </c>
    </row>
    <row r="10619" spans="1:2">
      <c r="A10619">
        <v>1066670</v>
      </c>
      <c r="B10619" s="30" t="str">
        <f t="shared" si="165"/>
        <v>􄚮</v>
      </c>
    </row>
    <row r="10620" spans="1:2">
      <c r="A10620">
        <v>1066671</v>
      </c>
      <c r="B10620" s="30" t="str">
        <f t="shared" si="165"/>
        <v>􄚯</v>
      </c>
    </row>
    <row r="10621" spans="1:2">
      <c r="A10621">
        <v>1066672</v>
      </c>
      <c r="B10621" s="30" t="str">
        <f t="shared" si="165"/>
        <v>􄚰</v>
      </c>
    </row>
    <row r="10622" spans="1:2">
      <c r="A10622">
        <v>1066673</v>
      </c>
      <c r="B10622" s="30" t="str">
        <f t="shared" si="165"/>
        <v>􄚱</v>
      </c>
    </row>
    <row r="10623" spans="1:2">
      <c r="A10623">
        <v>1066674</v>
      </c>
      <c r="B10623" s="30" t="str">
        <f t="shared" si="165"/>
        <v>􄚲</v>
      </c>
    </row>
    <row r="10624" spans="1:2">
      <c r="A10624">
        <v>1066675</v>
      </c>
      <c r="B10624" s="30" t="str">
        <f t="shared" si="165"/>
        <v>􄚳</v>
      </c>
    </row>
    <row r="10625" spans="1:2">
      <c r="A10625">
        <v>1066676</v>
      </c>
      <c r="B10625" s="30" t="str">
        <f t="shared" si="165"/>
        <v>􄚴</v>
      </c>
    </row>
    <row r="10626" spans="1:2">
      <c r="A10626">
        <v>1066677</v>
      </c>
      <c r="B10626" s="30" t="str">
        <f t="shared" ref="B10626:B10689" si="166">_xlfn.UNICHAR(A10626)</f>
        <v>􄚵</v>
      </c>
    </row>
    <row r="10627" spans="1:2">
      <c r="A10627">
        <v>1066678</v>
      </c>
      <c r="B10627" s="30" t="str">
        <f t="shared" si="166"/>
        <v>􄚶</v>
      </c>
    </row>
    <row r="10628" spans="1:2">
      <c r="A10628">
        <v>1066679</v>
      </c>
      <c r="B10628" s="30" t="str">
        <f t="shared" si="166"/>
        <v>􄚷</v>
      </c>
    </row>
    <row r="10629" spans="1:2">
      <c r="A10629">
        <v>1066680</v>
      </c>
      <c r="B10629" s="30" t="str">
        <f t="shared" si="166"/>
        <v>􄚸</v>
      </c>
    </row>
    <row r="10630" spans="1:2">
      <c r="A10630">
        <v>1066681</v>
      </c>
      <c r="B10630" s="30" t="str">
        <f t="shared" si="166"/>
        <v>􄚹</v>
      </c>
    </row>
    <row r="10631" spans="1:2">
      <c r="A10631">
        <v>1066682</v>
      </c>
      <c r="B10631" s="30" t="str">
        <f t="shared" si="166"/>
        <v>􄚺</v>
      </c>
    </row>
    <row r="10632" spans="1:2">
      <c r="A10632">
        <v>1066683</v>
      </c>
      <c r="B10632" s="30" t="str">
        <f t="shared" si="166"/>
        <v>􄚻</v>
      </c>
    </row>
    <row r="10633" spans="1:2">
      <c r="A10633">
        <v>1066684</v>
      </c>
      <c r="B10633" s="30" t="str">
        <f t="shared" si="166"/>
        <v>􄚼</v>
      </c>
    </row>
    <row r="10634" spans="1:2">
      <c r="A10634">
        <v>1066685</v>
      </c>
      <c r="B10634" s="30" t="str">
        <f t="shared" si="166"/>
        <v>􄚽</v>
      </c>
    </row>
    <row r="10635" spans="1:2">
      <c r="A10635">
        <v>1066686</v>
      </c>
      <c r="B10635" s="30" t="str">
        <f t="shared" si="166"/>
        <v>􄚾</v>
      </c>
    </row>
    <row r="10636" spans="1:2">
      <c r="A10636">
        <v>1066687</v>
      </c>
      <c r="B10636" s="30" t="str">
        <f t="shared" si="166"/>
        <v>􄚿</v>
      </c>
    </row>
    <row r="10637" spans="1:2">
      <c r="A10637">
        <v>1066688</v>
      </c>
      <c r="B10637" s="30" t="str">
        <f t="shared" si="166"/>
        <v>􄛀</v>
      </c>
    </row>
    <row r="10638" spans="1:2">
      <c r="A10638">
        <v>1066689</v>
      </c>
      <c r="B10638" s="30" t="str">
        <f t="shared" si="166"/>
        <v>􄛁</v>
      </c>
    </row>
    <row r="10639" spans="1:2">
      <c r="A10639">
        <v>1066690</v>
      </c>
      <c r="B10639" s="30" t="str">
        <f t="shared" si="166"/>
        <v>􄛂</v>
      </c>
    </row>
    <row r="10640" spans="1:2">
      <c r="A10640">
        <v>1066691</v>
      </c>
      <c r="B10640" s="30" t="str">
        <f t="shared" si="166"/>
        <v>􄛃</v>
      </c>
    </row>
    <row r="10641" spans="1:2">
      <c r="A10641">
        <v>1066692</v>
      </c>
      <c r="B10641" s="30" t="str">
        <f t="shared" si="166"/>
        <v>􄛄</v>
      </c>
    </row>
    <row r="10642" spans="1:2">
      <c r="A10642">
        <v>1066693</v>
      </c>
      <c r="B10642" s="30" t="str">
        <f t="shared" si="166"/>
        <v>􄛅</v>
      </c>
    </row>
    <row r="10643" spans="1:2">
      <c r="A10643">
        <v>1066694</v>
      </c>
      <c r="B10643" s="30" t="str">
        <f t="shared" si="166"/>
        <v>􄛆</v>
      </c>
    </row>
    <row r="10644" spans="1:2">
      <c r="A10644">
        <v>1066695</v>
      </c>
      <c r="B10644" s="30" t="str">
        <f t="shared" si="166"/>
        <v>􄛇</v>
      </c>
    </row>
    <row r="10645" spans="1:2">
      <c r="A10645">
        <v>1066696</v>
      </c>
      <c r="B10645" s="30" t="str">
        <f t="shared" si="166"/>
        <v>􄛈</v>
      </c>
    </row>
    <row r="10646" spans="1:2">
      <c r="A10646">
        <v>1066697</v>
      </c>
      <c r="B10646" s="30" t="str">
        <f t="shared" si="166"/>
        <v>􄛉</v>
      </c>
    </row>
    <row r="10647" spans="1:2">
      <c r="A10647">
        <v>1066698</v>
      </c>
      <c r="B10647" s="30" t="str">
        <f t="shared" si="166"/>
        <v>􄛊</v>
      </c>
    </row>
    <row r="10648" spans="1:2">
      <c r="A10648">
        <v>1066699</v>
      </c>
      <c r="B10648" s="30" t="str">
        <f t="shared" si="166"/>
        <v>􄛋</v>
      </c>
    </row>
    <row r="10649" spans="1:2">
      <c r="A10649">
        <v>1066700</v>
      </c>
      <c r="B10649" s="30" t="str">
        <f t="shared" si="166"/>
        <v>􄛌</v>
      </c>
    </row>
    <row r="10650" spans="1:2">
      <c r="A10650">
        <v>1066701</v>
      </c>
      <c r="B10650" s="30" t="str">
        <f t="shared" si="166"/>
        <v>􄛍</v>
      </c>
    </row>
    <row r="10651" spans="1:2">
      <c r="A10651">
        <v>1066702</v>
      </c>
      <c r="B10651" s="30" t="str">
        <f t="shared" si="166"/>
        <v>􄛎</v>
      </c>
    </row>
    <row r="10652" spans="1:2">
      <c r="A10652">
        <v>1066703</v>
      </c>
      <c r="B10652" s="30" t="str">
        <f t="shared" si="166"/>
        <v>􄛏</v>
      </c>
    </row>
    <row r="10653" spans="1:2">
      <c r="A10653">
        <v>1066704</v>
      </c>
      <c r="B10653" s="30" t="str">
        <f t="shared" si="166"/>
        <v>􄛐</v>
      </c>
    </row>
    <row r="10654" spans="1:2">
      <c r="A10654">
        <v>1066705</v>
      </c>
      <c r="B10654" s="30" t="str">
        <f t="shared" si="166"/>
        <v>􄛑</v>
      </c>
    </row>
    <row r="10655" spans="1:2">
      <c r="A10655">
        <v>1066706</v>
      </c>
      <c r="B10655" s="30" t="str">
        <f t="shared" si="166"/>
        <v>􄛒</v>
      </c>
    </row>
    <row r="10656" spans="1:2">
      <c r="A10656">
        <v>1066707</v>
      </c>
      <c r="B10656" s="30" t="str">
        <f t="shared" si="166"/>
        <v>􄛓</v>
      </c>
    </row>
    <row r="10657" spans="1:2">
      <c r="A10657">
        <v>1066708</v>
      </c>
      <c r="B10657" s="30" t="str">
        <f t="shared" si="166"/>
        <v>􄛔</v>
      </c>
    </row>
    <row r="10658" spans="1:2">
      <c r="A10658">
        <v>1066709</v>
      </c>
      <c r="B10658" s="30" t="str">
        <f t="shared" si="166"/>
        <v>􄛕</v>
      </c>
    </row>
    <row r="10659" spans="1:2">
      <c r="A10659">
        <v>1066710</v>
      </c>
      <c r="B10659" s="30" t="str">
        <f t="shared" si="166"/>
        <v>􄛖</v>
      </c>
    </row>
    <row r="10660" spans="1:2">
      <c r="A10660">
        <v>1066711</v>
      </c>
      <c r="B10660" s="30" t="str">
        <f t="shared" si="166"/>
        <v>􄛗</v>
      </c>
    </row>
    <row r="10661" spans="1:2">
      <c r="A10661">
        <v>1066712</v>
      </c>
      <c r="B10661" s="30" t="str">
        <f t="shared" si="166"/>
        <v>􄛘</v>
      </c>
    </row>
    <row r="10662" spans="1:2">
      <c r="A10662">
        <v>1066713</v>
      </c>
      <c r="B10662" s="30" t="str">
        <f t="shared" si="166"/>
        <v>􄛙</v>
      </c>
    </row>
    <row r="10663" spans="1:2">
      <c r="A10663">
        <v>1066714</v>
      </c>
      <c r="B10663" s="30" t="str">
        <f t="shared" si="166"/>
        <v>􄛚</v>
      </c>
    </row>
    <row r="10664" spans="1:2">
      <c r="A10664">
        <v>1066715</v>
      </c>
      <c r="B10664" s="30" t="str">
        <f t="shared" si="166"/>
        <v>􄛛</v>
      </c>
    </row>
    <row r="10665" spans="1:2">
      <c r="A10665">
        <v>1066716</v>
      </c>
      <c r="B10665" s="30" t="str">
        <f t="shared" si="166"/>
        <v>􄛜</v>
      </c>
    </row>
    <row r="10666" spans="1:2">
      <c r="A10666">
        <v>1066717</v>
      </c>
      <c r="B10666" s="30" t="str">
        <f t="shared" si="166"/>
        <v>􄛝</v>
      </c>
    </row>
    <row r="10667" spans="1:2">
      <c r="A10667">
        <v>1066718</v>
      </c>
      <c r="B10667" s="30" t="str">
        <f t="shared" si="166"/>
        <v>􄛞</v>
      </c>
    </row>
    <row r="10668" spans="1:2">
      <c r="A10668">
        <v>1066719</v>
      </c>
      <c r="B10668" s="30" t="str">
        <f t="shared" si="166"/>
        <v>􄛟</v>
      </c>
    </row>
    <row r="10669" spans="1:2">
      <c r="A10669">
        <v>1066720</v>
      </c>
      <c r="B10669" s="30" t="str">
        <f t="shared" si="166"/>
        <v>􄛠</v>
      </c>
    </row>
    <row r="10670" spans="1:2">
      <c r="A10670">
        <v>1066721</v>
      </c>
      <c r="B10670" s="30" t="str">
        <f t="shared" si="166"/>
        <v>􄛡</v>
      </c>
    </row>
    <row r="10671" spans="1:2">
      <c r="A10671">
        <v>1066722</v>
      </c>
      <c r="B10671" s="30" t="str">
        <f t="shared" si="166"/>
        <v>􄛢</v>
      </c>
    </row>
    <row r="10672" spans="1:2">
      <c r="A10672">
        <v>1066723</v>
      </c>
      <c r="B10672" s="30" t="str">
        <f t="shared" si="166"/>
        <v>􄛣</v>
      </c>
    </row>
    <row r="10673" spans="1:2">
      <c r="A10673">
        <v>1066724</v>
      </c>
      <c r="B10673" s="30" t="str">
        <f t="shared" si="166"/>
        <v>􄛤</v>
      </c>
    </row>
    <row r="10674" spans="1:2">
      <c r="A10674">
        <v>1066725</v>
      </c>
      <c r="B10674" s="30" t="str">
        <f t="shared" si="166"/>
        <v>􄛥</v>
      </c>
    </row>
    <row r="10675" spans="1:2">
      <c r="A10675">
        <v>1066726</v>
      </c>
      <c r="B10675" s="30" t="str">
        <f t="shared" si="166"/>
        <v>􄛦</v>
      </c>
    </row>
    <row r="10676" spans="1:2">
      <c r="A10676">
        <v>1066727</v>
      </c>
      <c r="B10676" s="30" t="str">
        <f t="shared" si="166"/>
        <v>􄛧</v>
      </c>
    </row>
    <row r="10677" spans="1:2">
      <c r="A10677">
        <v>1066728</v>
      </c>
      <c r="B10677" s="30" t="str">
        <f t="shared" si="166"/>
        <v>􄛨</v>
      </c>
    </row>
    <row r="10678" spans="1:2">
      <c r="A10678">
        <v>1066729</v>
      </c>
      <c r="B10678" s="30" t="str">
        <f t="shared" si="166"/>
        <v>􄛩</v>
      </c>
    </row>
    <row r="10679" spans="1:2">
      <c r="A10679">
        <v>1066730</v>
      </c>
      <c r="B10679" s="30" t="str">
        <f t="shared" si="166"/>
        <v>􄛪</v>
      </c>
    </row>
    <row r="10680" spans="1:2">
      <c r="A10680">
        <v>1066731</v>
      </c>
      <c r="B10680" s="30" t="str">
        <f t="shared" si="166"/>
        <v>􄛫</v>
      </c>
    </row>
    <row r="10681" spans="1:2">
      <c r="A10681">
        <v>1066732</v>
      </c>
      <c r="B10681" s="30" t="str">
        <f t="shared" si="166"/>
        <v>􄛬</v>
      </c>
    </row>
    <row r="10682" spans="1:2">
      <c r="A10682">
        <v>1066733</v>
      </c>
      <c r="B10682" s="30" t="str">
        <f t="shared" si="166"/>
        <v>􄛭</v>
      </c>
    </row>
    <row r="10683" spans="1:2">
      <c r="A10683">
        <v>1066734</v>
      </c>
      <c r="B10683" s="30" t="str">
        <f t="shared" si="166"/>
        <v>􄛮</v>
      </c>
    </row>
    <row r="10684" spans="1:2">
      <c r="A10684">
        <v>1066735</v>
      </c>
      <c r="B10684" s="30" t="str">
        <f t="shared" si="166"/>
        <v>􄛯</v>
      </c>
    </row>
    <row r="10685" spans="1:2">
      <c r="A10685">
        <v>1066736</v>
      </c>
      <c r="B10685" s="30" t="str">
        <f t="shared" si="166"/>
        <v>􄛰</v>
      </c>
    </row>
    <row r="10686" spans="1:2">
      <c r="A10686">
        <v>1066737</v>
      </c>
      <c r="B10686" s="30" t="str">
        <f t="shared" si="166"/>
        <v>􄛱</v>
      </c>
    </row>
    <row r="10687" spans="1:2">
      <c r="A10687">
        <v>1066738</v>
      </c>
      <c r="B10687" s="30" t="str">
        <f t="shared" si="166"/>
        <v>􄛲</v>
      </c>
    </row>
    <row r="10688" spans="1:2">
      <c r="A10688">
        <v>1066739</v>
      </c>
      <c r="B10688" s="30" t="str">
        <f t="shared" si="166"/>
        <v>􄛳</v>
      </c>
    </row>
    <row r="10689" spans="1:2">
      <c r="A10689">
        <v>1066740</v>
      </c>
      <c r="B10689" s="30" t="str">
        <f t="shared" si="166"/>
        <v>􄛴</v>
      </c>
    </row>
    <row r="10690" spans="1:2">
      <c r="A10690">
        <v>1066741</v>
      </c>
      <c r="B10690" s="30" t="str">
        <f t="shared" ref="B10690:B10753" si="167">_xlfn.UNICHAR(A10690)</f>
        <v>􄛵</v>
      </c>
    </row>
    <row r="10691" spans="1:2">
      <c r="A10691">
        <v>1066742</v>
      </c>
      <c r="B10691" s="30" t="str">
        <f t="shared" si="167"/>
        <v>􄛶</v>
      </c>
    </row>
    <row r="10692" spans="1:2">
      <c r="A10692">
        <v>1066743</v>
      </c>
      <c r="B10692" s="30" t="str">
        <f t="shared" si="167"/>
        <v>􄛷</v>
      </c>
    </row>
    <row r="10693" spans="1:2">
      <c r="A10693">
        <v>1066744</v>
      </c>
      <c r="B10693" s="30" t="str">
        <f t="shared" si="167"/>
        <v>􄛸</v>
      </c>
    </row>
    <row r="10694" spans="1:2">
      <c r="A10694">
        <v>1066745</v>
      </c>
      <c r="B10694" s="30" t="str">
        <f t="shared" si="167"/>
        <v>􄛹</v>
      </c>
    </row>
    <row r="10695" spans="1:2">
      <c r="A10695">
        <v>1066746</v>
      </c>
      <c r="B10695" s="30" t="str">
        <f t="shared" si="167"/>
        <v>􄛺</v>
      </c>
    </row>
    <row r="10696" spans="1:2">
      <c r="A10696">
        <v>1066747</v>
      </c>
      <c r="B10696" s="30" t="str">
        <f t="shared" si="167"/>
        <v>􄛻</v>
      </c>
    </row>
    <row r="10697" spans="1:2">
      <c r="A10697">
        <v>1066748</v>
      </c>
      <c r="B10697" s="30" t="str">
        <f t="shared" si="167"/>
        <v>􄛼</v>
      </c>
    </row>
    <row r="10698" spans="1:2">
      <c r="A10698">
        <v>1066749</v>
      </c>
      <c r="B10698" s="30" t="str">
        <f t="shared" si="167"/>
        <v>􄛽</v>
      </c>
    </row>
    <row r="10699" spans="1:2">
      <c r="A10699">
        <v>1066750</v>
      </c>
      <c r="B10699" s="30" t="str">
        <f t="shared" si="167"/>
        <v>􄛾</v>
      </c>
    </row>
    <row r="10700" spans="1:2">
      <c r="A10700">
        <v>1066751</v>
      </c>
      <c r="B10700" s="30" t="str">
        <f t="shared" si="167"/>
        <v>􄛿</v>
      </c>
    </row>
    <row r="10701" spans="1:2">
      <c r="A10701">
        <v>1066752</v>
      </c>
      <c r="B10701" s="30" t="str">
        <f t="shared" si="167"/>
        <v>􄜀</v>
      </c>
    </row>
    <row r="10702" spans="1:2">
      <c r="A10702">
        <v>1066753</v>
      </c>
      <c r="B10702" s="30" t="str">
        <f t="shared" si="167"/>
        <v>􄜁</v>
      </c>
    </row>
    <row r="10703" spans="1:2">
      <c r="A10703">
        <v>1066754</v>
      </c>
      <c r="B10703" s="30" t="str">
        <f t="shared" si="167"/>
        <v>􄜂</v>
      </c>
    </row>
    <row r="10704" spans="1:2">
      <c r="A10704">
        <v>1066755</v>
      </c>
      <c r="B10704" s="30" t="str">
        <f t="shared" si="167"/>
        <v>􄜃</v>
      </c>
    </row>
    <row r="10705" spans="1:2">
      <c r="A10705">
        <v>1066756</v>
      </c>
      <c r="B10705" s="30" t="str">
        <f t="shared" si="167"/>
        <v>􄜄</v>
      </c>
    </row>
    <row r="10706" spans="1:2">
      <c r="A10706">
        <v>1066757</v>
      </c>
      <c r="B10706" s="30" t="str">
        <f t="shared" si="167"/>
        <v>􄜅</v>
      </c>
    </row>
    <row r="10707" spans="1:2">
      <c r="A10707">
        <v>1066758</v>
      </c>
      <c r="B10707" s="30" t="str">
        <f t="shared" si="167"/>
        <v>􄜆</v>
      </c>
    </row>
    <row r="10708" spans="1:2">
      <c r="A10708">
        <v>1066759</v>
      </c>
      <c r="B10708" s="30" t="str">
        <f t="shared" si="167"/>
        <v>􄜇</v>
      </c>
    </row>
    <row r="10709" spans="1:2">
      <c r="A10709">
        <v>1066760</v>
      </c>
      <c r="B10709" s="30" t="str">
        <f t="shared" si="167"/>
        <v>􄜈</v>
      </c>
    </row>
    <row r="10710" spans="1:2">
      <c r="A10710">
        <v>1066761</v>
      </c>
      <c r="B10710" s="30" t="str">
        <f t="shared" si="167"/>
        <v>􄜉</v>
      </c>
    </row>
    <row r="10711" spans="1:2">
      <c r="A10711">
        <v>1066762</v>
      </c>
      <c r="B10711" s="30" t="str">
        <f t="shared" si="167"/>
        <v>􄜊</v>
      </c>
    </row>
    <row r="10712" spans="1:2">
      <c r="A10712">
        <v>1066763</v>
      </c>
      <c r="B10712" s="30" t="str">
        <f t="shared" si="167"/>
        <v>􄜋</v>
      </c>
    </row>
    <row r="10713" spans="1:2">
      <c r="A10713">
        <v>1066764</v>
      </c>
      <c r="B10713" s="30" t="str">
        <f t="shared" si="167"/>
        <v>􄜌</v>
      </c>
    </row>
    <row r="10714" spans="1:2">
      <c r="A10714">
        <v>1066765</v>
      </c>
      <c r="B10714" s="30" t="str">
        <f t="shared" si="167"/>
        <v>􄜍</v>
      </c>
    </row>
    <row r="10715" spans="1:2">
      <c r="A10715">
        <v>1066766</v>
      </c>
      <c r="B10715" s="30" t="str">
        <f t="shared" si="167"/>
        <v>􄜎</v>
      </c>
    </row>
    <row r="10716" spans="1:2">
      <c r="A10716">
        <v>1066767</v>
      </c>
      <c r="B10716" s="30" t="str">
        <f t="shared" si="167"/>
        <v>􄜏</v>
      </c>
    </row>
    <row r="10717" spans="1:2">
      <c r="A10717">
        <v>1066768</v>
      </c>
      <c r="B10717" s="30" t="str">
        <f t="shared" si="167"/>
        <v>􄜐</v>
      </c>
    </row>
    <row r="10718" spans="1:2">
      <c r="A10718">
        <v>1066769</v>
      </c>
      <c r="B10718" s="30" t="str">
        <f t="shared" si="167"/>
        <v>􄜑</v>
      </c>
    </row>
    <row r="10719" spans="1:2">
      <c r="A10719">
        <v>1066770</v>
      </c>
      <c r="B10719" s="30" t="str">
        <f t="shared" si="167"/>
        <v>􄜒</v>
      </c>
    </row>
    <row r="10720" spans="1:2">
      <c r="A10720">
        <v>1066771</v>
      </c>
      <c r="B10720" s="30" t="str">
        <f t="shared" si="167"/>
        <v>􄜓</v>
      </c>
    </row>
    <row r="10721" spans="1:2">
      <c r="A10721">
        <v>1066772</v>
      </c>
      <c r="B10721" s="30" t="str">
        <f t="shared" si="167"/>
        <v>􄜔</v>
      </c>
    </row>
    <row r="10722" spans="1:2">
      <c r="A10722">
        <v>1066773</v>
      </c>
      <c r="B10722" s="30" t="str">
        <f t="shared" si="167"/>
        <v>􄜕</v>
      </c>
    </row>
    <row r="10723" spans="1:2">
      <c r="A10723">
        <v>1066774</v>
      </c>
      <c r="B10723" s="30" t="str">
        <f t="shared" si="167"/>
        <v>􄜖</v>
      </c>
    </row>
    <row r="10724" spans="1:2">
      <c r="A10724">
        <v>1066775</v>
      </c>
      <c r="B10724" s="30" t="str">
        <f t="shared" si="167"/>
        <v>􄜗</v>
      </c>
    </row>
    <row r="10725" spans="1:2">
      <c r="A10725">
        <v>1066776</v>
      </c>
      <c r="B10725" s="30" t="str">
        <f t="shared" si="167"/>
        <v>􄜘</v>
      </c>
    </row>
    <row r="10726" spans="1:2">
      <c r="A10726">
        <v>1066777</v>
      </c>
      <c r="B10726" s="30" t="str">
        <f t="shared" si="167"/>
        <v>􄜙</v>
      </c>
    </row>
    <row r="10727" spans="1:2">
      <c r="A10727">
        <v>1066778</v>
      </c>
      <c r="B10727" s="30" t="str">
        <f t="shared" si="167"/>
        <v>􄜚</v>
      </c>
    </row>
    <row r="10728" spans="1:2">
      <c r="A10728">
        <v>1066779</v>
      </c>
      <c r="B10728" s="30" t="str">
        <f t="shared" si="167"/>
        <v>􄜛</v>
      </c>
    </row>
    <row r="10729" spans="1:2">
      <c r="A10729">
        <v>1066780</v>
      </c>
      <c r="B10729" s="30" t="str">
        <f t="shared" si="167"/>
        <v>􄜜</v>
      </c>
    </row>
    <row r="10730" spans="1:2">
      <c r="A10730">
        <v>1066781</v>
      </c>
      <c r="B10730" s="30" t="str">
        <f t="shared" si="167"/>
        <v>􄜝</v>
      </c>
    </row>
    <row r="10731" spans="1:2">
      <c r="A10731">
        <v>1066782</v>
      </c>
      <c r="B10731" s="30" t="str">
        <f t="shared" si="167"/>
        <v>􄜞</v>
      </c>
    </row>
    <row r="10732" spans="1:2">
      <c r="A10732">
        <v>1066783</v>
      </c>
      <c r="B10732" s="30" t="str">
        <f t="shared" si="167"/>
        <v>􄜟</v>
      </c>
    </row>
    <row r="10733" spans="1:2">
      <c r="A10733">
        <v>1066784</v>
      </c>
      <c r="B10733" s="30" t="str">
        <f t="shared" si="167"/>
        <v>􄜠</v>
      </c>
    </row>
    <row r="10734" spans="1:2">
      <c r="A10734">
        <v>1066785</v>
      </c>
      <c r="B10734" s="30" t="str">
        <f t="shared" si="167"/>
        <v>􄜡</v>
      </c>
    </row>
    <row r="10735" spans="1:2">
      <c r="A10735">
        <v>1066786</v>
      </c>
      <c r="B10735" s="30" t="str">
        <f t="shared" si="167"/>
        <v>􄜢</v>
      </c>
    </row>
    <row r="10736" spans="1:2">
      <c r="A10736">
        <v>1066787</v>
      </c>
      <c r="B10736" s="30" t="str">
        <f t="shared" si="167"/>
        <v>􄜣</v>
      </c>
    </row>
    <row r="10737" spans="1:2">
      <c r="A10737">
        <v>1066788</v>
      </c>
      <c r="B10737" s="30" t="str">
        <f t="shared" si="167"/>
        <v>􄜤</v>
      </c>
    </row>
    <row r="10738" spans="1:2">
      <c r="A10738">
        <v>1066789</v>
      </c>
      <c r="B10738" s="30" t="str">
        <f t="shared" si="167"/>
        <v>􄜥</v>
      </c>
    </row>
    <row r="10739" spans="1:2">
      <c r="A10739">
        <v>1066790</v>
      </c>
      <c r="B10739" s="30" t="str">
        <f t="shared" si="167"/>
        <v>􄜦</v>
      </c>
    </row>
    <row r="10740" spans="1:2">
      <c r="A10740">
        <v>1066791</v>
      </c>
      <c r="B10740" s="30" t="str">
        <f t="shared" si="167"/>
        <v>􄜧</v>
      </c>
    </row>
    <row r="10741" spans="1:2">
      <c r="A10741">
        <v>1066792</v>
      </c>
      <c r="B10741" s="30" t="str">
        <f t="shared" si="167"/>
        <v>􄜨</v>
      </c>
    </row>
    <row r="10742" spans="1:2">
      <c r="A10742">
        <v>1066793</v>
      </c>
      <c r="B10742" s="30" t="str">
        <f t="shared" si="167"/>
        <v>􄜩</v>
      </c>
    </row>
    <row r="10743" spans="1:2">
      <c r="A10743">
        <v>1066794</v>
      </c>
      <c r="B10743" s="30" t="str">
        <f t="shared" si="167"/>
        <v>􄜪</v>
      </c>
    </row>
    <row r="10744" spans="1:2">
      <c r="A10744">
        <v>1066795</v>
      </c>
      <c r="B10744" s="30" t="str">
        <f t="shared" si="167"/>
        <v>􄜫</v>
      </c>
    </row>
    <row r="10745" spans="1:2">
      <c r="A10745">
        <v>1066796</v>
      </c>
      <c r="B10745" s="30" t="str">
        <f t="shared" si="167"/>
        <v>􄜬</v>
      </c>
    </row>
    <row r="10746" spans="1:2">
      <c r="A10746">
        <v>1066797</v>
      </c>
      <c r="B10746" s="30" t="str">
        <f t="shared" si="167"/>
        <v>􄜭</v>
      </c>
    </row>
    <row r="10747" spans="1:2">
      <c r="A10747">
        <v>1066798</v>
      </c>
      <c r="B10747" s="30" t="str">
        <f t="shared" si="167"/>
        <v>􄜮</v>
      </c>
    </row>
    <row r="10748" spans="1:2">
      <c r="A10748">
        <v>1066799</v>
      </c>
      <c r="B10748" s="30" t="str">
        <f t="shared" si="167"/>
        <v>􄜯</v>
      </c>
    </row>
    <row r="10749" spans="1:2">
      <c r="A10749">
        <v>1066800</v>
      </c>
      <c r="B10749" s="30" t="str">
        <f t="shared" si="167"/>
        <v>􄜰</v>
      </c>
    </row>
    <row r="10750" spans="1:2">
      <c r="A10750">
        <v>1066801</v>
      </c>
      <c r="B10750" s="30" t="str">
        <f t="shared" si="167"/>
        <v>􄜱</v>
      </c>
    </row>
    <row r="10751" spans="1:2">
      <c r="A10751">
        <v>1066802</v>
      </c>
      <c r="B10751" s="30" t="str">
        <f t="shared" si="167"/>
        <v>􄜲</v>
      </c>
    </row>
    <row r="10752" spans="1:2">
      <c r="A10752">
        <v>1066803</v>
      </c>
      <c r="B10752" s="30" t="str">
        <f t="shared" si="167"/>
        <v>􄜳</v>
      </c>
    </row>
    <row r="10753" spans="1:2">
      <c r="A10753">
        <v>1066804</v>
      </c>
      <c r="B10753" s="30" t="str">
        <f t="shared" si="167"/>
        <v>􄜴</v>
      </c>
    </row>
    <row r="10754" spans="1:2">
      <c r="A10754">
        <v>1066805</v>
      </c>
      <c r="B10754" s="30" t="str">
        <f t="shared" ref="B10754:B10817" si="168">_xlfn.UNICHAR(A10754)</f>
        <v>􄜵</v>
      </c>
    </row>
    <row r="10755" spans="1:2">
      <c r="A10755">
        <v>1066806</v>
      </c>
      <c r="B10755" s="30" t="str">
        <f t="shared" si="168"/>
        <v>􄜶</v>
      </c>
    </row>
    <row r="10756" spans="1:2">
      <c r="A10756">
        <v>1066807</v>
      </c>
      <c r="B10756" s="30" t="str">
        <f t="shared" si="168"/>
        <v>􄜷</v>
      </c>
    </row>
    <row r="10757" spans="1:2">
      <c r="A10757">
        <v>1066808</v>
      </c>
      <c r="B10757" s="30" t="str">
        <f t="shared" si="168"/>
        <v>􄜸</v>
      </c>
    </row>
    <row r="10758" spans="1:2">
      <c r="A10758">
        <v>1066809</v>
      </c>
      <c r="B10758" s="30" t="str">
        <f t="shared" si="168"/>
        <v>􄜹</v>
      </c>
    </row>
    <row r="10759" spans="1:2">
      <c r="A10759">
        <v>1066810</v>
      </c>
      <c r="B10759" s="30" t="str">
        <f t="shared" si="168"/>
        <v>􄜺</v>
      </c>
    </row>
    <row r="10760" spans="1:2">
      <c r="A10760">
        <v>1066811</v>
      </c>
      <c r="B10760" s="30" t="str">
        <f t="shared" si="168"/>
        <v>􄜻</v>
      </c>
    </row>
    <row r="10761" spans="1:2">
      <c r="A10761">
        <v>1066812</v>
      </c>
      <c r="B10761" s="30" t="str">
        <f t="shared" si="168"/>
        <v>􄜼</v>
      </c>
    </row>
    <row r="10762" spans="1:2">
      <c r="A10762">
        <v>1066813</v>
      </c>
      <c r="B10762" s="30" t="str">
        <f t="shared" si="168"/>
        <v>􄜽</v>
      </c>
    </row>
    <row r="10763" spans="1:2">
      <c r="A10763">
        <v>1066814</v>
      </c>
      <c r="B10763" s="30" t="str">
        <f t="shared" si="168"/>
        <v>􄜾</v>
      </c>
    </row>
    <row r="10764" spans="1:2">
      <c r="A10764">
        <v>1066815</v>
      </c>
      <c r="B10764" s="30" t="str">
        <f t="shared" si="168"/>
        <v>􄜿</v>
      </c>
    </row>
    <row r="10765" spans="1:2">
      <c r="A10765">
        <v>1066816</v>
      </c>
      <c r="B10765" s="30" t="str">
        <f t="shared" si="168"/>
        <v>􄝀</v>
      </c>
    </row>
    <row r="10766" spans="1:2">
      <c r="A10766">
        <v>1066817</v>
      </c>
      <c r="B10766" s="30" t="str">
        <f t="shared" si="168"/>
        <v>􄝁</v>
      </c>
    </row>
    <row r="10767" spans="1:2">
      <c r="A10767">
        <v>1066818</v>
      </c>
      <c r="B10767" s="30" t="str">
        <f t="shared" si="168"/>
        <v>􄝂</v>
      </c>
    </row>
    <row r="10768" spans="1:2">
      <c r="A10768">
        <v>1066819</v>
      </c>
      <c r="B10768" s="30" t="str">
        <f t="shared" si="168"/>
        <v>􄝃</v>
      </c>
    </row>
    <row r="10769" spans="1:2">
      <c r="A10769">
        <v>1066820</v>
      </c>
      <c r="B10769" s="30" t="str">
        <f t="shared" si="168"/>
        <v>􄝄</v>
      </c>
    </row>
    <row r="10770" spans="1:2">
      <c r="A10770">
        <v>1066821</v>
      </c>
      <c r="B10770" s="30" t="str">
        <f t="shared" si="168"/>
        <v>􄝅</v>
      </c>
    </row>
    <row r="10771" spans="1:2">
      <c r="A10771">
        <v>1066822</v>
      </c>
      <c r="B10771" s="30" t="str">
        <f t="shared" si="168"/>
        <v>􄝆</v>
      </c>
    </row>
    <row r="10772" spans="1:2">
      <c r="A10772">
        <v>1066823</v>
      </c>
      <c r="B10772" s="30" t="str">
        <f t="shared" si="168"/>
        <v>􄝇</v>
      </c>
    </row>
    <row r="10773" spans="1:2">
      <c r="A10773">
        <v>1066824</v>
      </c>
      <c r="B10773" s="30" t="str">
        <f t="shared" si="168"/>
        <v>􄝈</v>
      </c>
    </row>
    <row r="10774" spans="1:2">
      <c r="A10774">
        <v>1066825</v>
      </c>
      <c r="B10774" s="30" t="str">
        <f t="shared" si="168"/>
        <v>􄝉</v>
      </c>
    </row>
    <row r="10775" spans="1:2">
      <c r="A10775">
        <v>1066826</v>
      </c>
      <c r="B10775" s="30" t="str">
        <f t="shared" si="168"/>
        <v>􄝊</v>
      </c>
    </row>
    <row r="10776" spans="1:2">
      <c r="A10776">
        <v>1066827</v>
      </c>
      <c r="B10776" s="30" t="str">
        <f t="shared" si="168"/>
        <v>􄝋</v>
      </c>
    </row>
    <row r="10777" spans="1:2">
      <c r="A10777">
        <v>1066828</v>
      </c>
      <c r="B10777" s="30" t="str">
        <f t="shared" si="168"/>
        <v>􄝌</v>
      </c>
    </row>
    <row r="10778" spans="1:2">
      <c r="A10778">
        <v>1066829</v>
      </c>
      <c r="B10778" s="30" t="str">
        <f t="shared" si="168"/>
        <v>􄝍</v>
      </c>
    </row>
    <row r="10779" spans="1:2">
      <c r="A10779">
        <v>1066830</v>
      </c>
      <c r="B10779" s="30" t="str">
        <f t="shared" si="168"/>
        <v>􄝎</v>
      </c>
    </row>
    <row r="10780" spans="1:2">
      <c r="A10780">
        <v>1066831</v>
      </c>
      <c r="B10780" s="30" t="str">
        <f t="shared" si="168"/>
        <v>􄝏</v>
      </c>
    </row>
    <row r="10781" spans="1:2">
      <c r="A10781">
        <v>1066832</v>
      </c>
      <c r="B10781" s="30" t="str">
        <f t="shared" si="168"/>
        <v>􄝐</v>
      </c>
    </row>
    <row r="10782" spans="1:2">
      <c r="A10782">
        <v>1066833</v>
      </c>
      <c r="B10782" s="30" t="str">
        <f t="shared" si="168"/>
        <v>􄝑</v>
      </c>
    </row>
    <row r="10783" spans="1:2">
      <c r="A10783">
        <v>1066834</v>
      </c>
      <c r="B10783" s="30" t="str">
        <f t="shared" si="168"/>
        <v>􄝒</v>
      </c>
    </row>
    <row r="10784" spans="1:2">
      <c r="A10784">
        <v>1066835</v>
      </c>
      <c r="B10784" s="30" t="str">
        <f t="shared" si="168"/>
        <v>􄝓</v>
      </c>
    </row>
    <row r="10785" spans="1:2">
      <c r="A10785">
        <v>1066836</v>
      </c>
      <c r="B10785" s="30" t="str">
        <f t="shared" si="168"/>
        <v>􄝔</v>
      </c>
    </row>
    <row r="10786" spans="1:2">
      <c r="A10786">
        <v>1066837</v>
      </c>
      <c r="B10786" s="30" t="str">
        <f t="shared" si="168"/>
        <v>􄝕</v>
      </c>
    </row>
    <row r="10787" spans="1:2">
      <c r="A10787">
        <v>1066838</v>
      </c>
      <c r="B10787" s="30" t="str">
        <f t="shared" si="168"/>
        <v>􄝖</v>
      </c>
    </row>
    <row r="10788" spans="1:2">
      <c r="A10788">
        <v>1066839</v>
      </c>
      <c r="B10788" s="30" t="str">
        <f t="shared" si="168"/>
        <v>􄝗</v>
      </c>
    </row>
    <row r="10789" spans="1:2">
      <c r="A10789">
        <v>1066840</v>
      </c>
      <c r="B10789" s="30" t="str">
        <f t="shared" si="168"/>
        <v>􄝘</v>
      </c>
    </row>
    <row r="10790" spans="1:2">
      <c r="A10790">
        <v>1066841</v>
      </c>
      <c r="B10790" s="30" t="str">
        <f t="shared" si="168"/>
        <v>􄝙</v>
      </c>
    </row>
    <row r="10791" spans="1:2">
      <c r="A10791">
        <v>1066842</v>
      </c>
      <c r="B10791" s="30" t="str">
        <f t="shared" si="168"/>
        <v>􄝚</v>
      </c>
    </row>
    <row r="10792" spans="1:2">
      <c r="A10792">
        <v>1066843</v>
      </c>
      <c r="B10792" s="30" t="str">
        <f t="shared" si="168"/>
        <v>􄝛</v>
      </c>
    </row>
    <row r="10793" spans="1:2">
      <c r="A10793">
        <v>1066844</v>
      </c>
      <c r="B10793" s="30" t="str">
        <f t="shared" si="168"/>
        <v>􄝜</v>
      </c>
    </row>
    <row r="10794" spans="1:2">
      <c r="A10794">
        <v>1066845</v>
      </c>
      <c r="B10794" s="30" t="str">
        <f t="shared" si="168"/>
        <v>􄝝</v>
      </c>
    </row>
    <row r="10795" spans="1:2">
      <c r="A10795">
        <v>1066846</v>
      </c>
      <c r="B10795" s="30" t="str">
        <f t="shared" si="168"/>
        <v>􄝞</v>
      </c>
    </row>
    <row r="10796" spans="1:2">
      <c r="A10796">
        <v>1066847</v>
      </c>
      <c r="B10796" s="30" t="str">
        <f t="shared" si="168"/>
        <v>􄝟</v>
      </c>
    </row>
    <row r="10797" spans="1:2">
      <c r="A10797">
        <v>1066848</v>
      </c>
      <c r="B10797" s="30" t="str">
        <f t="shared" si="168"/>
        <v>􄝠</v>
      </c>
    </row>
    <row r="10798" spans="1:2">
      <c r="A10798">
        <v>1066849</v>
      </c>
      <c r="B10798" s="30" t="str">
        <f t="shared" si="168"/>
        <v>􄝡</v>
      </c>
    </row>
    <row r="10799" spans="1:2">
      <c r="A10799">
        <v>1066850</v>
      </c>
      <c r="B10799" s="30" t="str">
        <f t="shared" si="168"/>
        <v>􄝢</v>
      </c>
    </row>
    <row r="10800" spans="1:2">
      <c r="A10800">
        <v>1066851</v>
      </c>
      <c r="B10800" s="30" t="str">
        <f t="shared" si="168"/>
        <v>􄝣</v>
      </c>
    </row>
    <row r="10801" spans="1:2">
      <c r="A10801">
        <v>1066852</v>
      </c>
      <c r="B10801" s="30" t="str">
        <f t="shared" si="168"/>
        <v>􄝤</v>
      </c>
    </row>
    <row r="10802" spans="1:2">
      <c r="A10802">
        <v>1066853</v>
      </c>
      <c r="B10802" s="30" t="str">
        <f t="shared" si="168"/>
        <v>􄝥</v>
      </c>
    </row>
    <row r="10803" spans="1:2">
      <c r="A10803">
        <v>1066854</v>
      </c>
      <c r="B10803" s="30" t="str">
        <f t="shared" si="168"/>
        <v>􄝦</v>
      </c>
    </row>
    <row r="10804" spans="1:2">
      <c r="A10804">
        <v>1066855</v>
      </c>
      <c r="B10804" s="30" t="str">
        <f t="shared" si="168"/>
        <v>􄝧</v>
      </c>
    </row>
    <row r="10805" spans="1:2">
      <c r="A10805">
        <v>1066856</v>
      </c>
      <c r="B10805" s="30" t="str">
        <f t="shared" si="168"/>
        <v>􄝨</v>
      </c>
    </row>
    <row r="10806" spans="1:2">
      <c r="A10806">
        <v>1066857</v>
      </c>
      <c r="B10806" s="30" t="str">
        <f t="shared" si="168"/>
        <v>􄝩</v>
      </c>
    </row>
    <row r="10807" spans="1:2">
      <c r="A10807">
        <v>1066858</v>
      </c>
      <c r="B10807" s="30" t="str">
        <f t="shared" si="168"/>
        <v>􄝪</v>
      </c>
    </row>
    <row r="10808" spans="1:2">
      <c r="A10808">
        <v>1066859</v>
      </c>
      <c r="B10808" s="30" t="str">
        <f t="shared" si="168"/>
        <v>􄝫</v>
      </c>
    </row>
    <row r="10809" spans="1:2">
      <c r="A10809">
        <v>1066860</v>
      </c>
      <c r="B10809" s="30" t="str">
        <f t="shared" si="168"/>
        <v>􄝬</v>
      </c>
    </row>
    <row r="10810" spans="1:2">
      <c r="A10810">
        <v>1066861</v>
      </c>
      <c r="B10810" s="30" t="str">
        <f t="shared" si="168"/>
        <v>􄝭</v>
      </c>
    </row>
    <row r="10811" spans="1:2">
      <c r="A10811">
        <v>1066862</v>
      </c>
      <c r="B10811" s="30" t="str">
        <f t="shared" si="168"/>
        <v>􄝮</v>
      </c>
    </row>
    <row r="10812" spans="1:2">
      <c r="A10812">
        <v>1066863</v>
      </c>
      <c r="B10812" s="30" t="str">
        <f t="shared" si="168"/>
        <v>􄝯</v>
      </c>
    </row>
    <row r="10813" spans="1:2">
      <c r="A10813">
        <v>1066864</v>
      </c>
      <c r="B10813" s="30" t="str">
        <f t="shared" si="168"/>
        <v>􄝰</v>
      </c>
    </row>
    <row r="10814" spans="1:2">
      <c r="A10814">
        <v>1066865</v>
      </c>
      <c r="B10814" s="30" t="str">
        <f t="shared" si="168"/>
        <v>􄝱</v>
      </c>
    </row>
    <row r="10815" spans="1:2">
      <c r="A10815">
        <v>1066866</v>
      </c>
      <c r="B10815" s="30" t="str">
        <f t="shared" si="168"/>
        <v>􄝲</v>
      </c>
    </row>
    <row r="10816" spans="1:2">
      <c r="A10816">
        <v>1066867</v>
      </c>
      <c r="B10816" s="30" t="str">
        <f t="shared" si="168"/>
        <v>􄝳</v>
      </c>
    </row>
    <row r="10817" spans="1:2">
      <c r="A10817">
        <v>1066868</v>
      </c>
      <c r="B10817" s="30" t="str">
        <f t="shared" si="168"/>
        <v>􄝴</v>
      </c>
    </row>
    <row r="10818" spans="1:2">
      <c r="A10818">
        <v>1066869</v>
      </c>
      <c r="B10818" s="30" t="str">
        <f t="shared" ref="B10818:B10881" si="169">_xlfn.UNICHAR(A10818)</f>
        <v>􄝵</v>
      </c>
    </row>
    <row r="10819" spans="1:2">
      <c r="A10819">
        <v>1066870</v>
      </c>
      <c r="B10819" s="30" t="str">
        <f t="shared" si="169"/>
        <v>􄝶</v>
      </c>
    </row>
    <row r="10820" spans="1:2">
      <c r="A10820">
        <v>1066871</v>
      </c>
      <c r="B10820" s="30" t="str">
        <f t="shared" si="169"/>
        <v>􄝷</v>
      </c>
    </row>
    <row r="10821" spans="1:2">
      <c r="A10821">
        <v>1066872</v>
      </c>
      <c r="B10821" s="30" t="str">
        <f t="shared" si="169"/>
        <v>􄝸</v>
      </c>
    </row>
    <row r="10822" spans="1:2">
      <c r="A10822">
        <v>1066873</v>
      </c>
      <c r="B10822" s="30" t="str">
        <f t="shared" si="169"/>
        <v>􄝹</v>
      </c>
    </row>
    <row r="10823" spans="1:2">
      <c r="A10823">
        <v>1066874</v>
      </c>
      <c r="B10823" s="30" t="str">
        <f t="shared" si="169"/>
        <v>􄝺</v>
      </c>
    </row>
    <row r="10824" spans="1:2">
      <c r="A10824">
        <v>1066875</v>
      </c>
      <c r="B10824" s="30" t="str">
        <f t="shared" si="169"/>
        <v>􄝻</v>
      </c>
    </row>
    <row r="10825" spans="1:2">
      <c r="A10825">
        <v>1066876</v>
      </c>
      <c r="B10825" s="30" t="str">
        <f t="shared" si="169"/>
        <v>􄝼</v>
      </c>
    </row>
    <row r="10826" spans="1:2">
      <c r="A10826">
        <v>1066877</v>
      </c>
      <c r="B10826" s="30" t="str">
        <f t="shared" si="169"/>
        <v>􄝽</v>
      </c>
    </row>
    <row r="10827" spans="1:2">
      <c r="A10827">
        <v>1066878</v>
      </c>
      <c r="B10827" s="30" t="str">
        <f t="shared" si="169"/>
        <v>􄝾</v>
      </c>
    </row>
    <row r="10828" spans="1:2">
      <c r="A10828">
        <v>1066879</v>
      </c>
      <c r="B10828" s="30" t="str">
        <f t="shared" si="169"/>
        <v>􄝿</v>
      </c>
    </row>
    <row r="10829" spans="1:2">
      <c r="A10829">
        <v>1066880</v>
      </c>
      <c r="B10829" s="30" t="str">
        <f t="shared" si="169"/>
        <v>􄞀</v>
      </c>
    </row>
    <row r="10830" spans="1:2">
      <c r="A10830">
        <v>1066881</v>
      </c>
      <c r="B10830" s="30" t="str">
        <f t="shared" si="169"/>
        <v>􄞁</v>
      </c>
    </row>
    <row r="10831" spans="1:2">
      <c r="A10831">
        <v>1066882</v>
      </c>
      <c r="B10831" s="30" t="str">
        <f t="shared" si="169"/>
        <v>􄞂</v>
      </c>
    </row>
    <row r="10832" spans="1:2">
      <c r="A10832">
        <v>1066883</v>
      </c>
      <c r="B10832" s="30" t="str">
        <f t="shared" si="169"/>
        <v>􄞃</v>
      </c>
    </row>
    <row r="10833" spans="1:2">
      <c r="A10833">
        <v>1066884</v>
      </c>
      <c r="B10833" s="30" t="str">
        <f t="shared" si="169"/>
        <v>􄞄</v>
      </c>
    </row>
    <row r="10834" spans="1:2">
      <c r="A10834">
        <v>1066885</v>
      </c>
      <c r="B10834" s="30" t="str">
        <f t="shared" si="169"/>
        <v>􄞅</v>
      </c>
    </row>
    <row r="10835" spans="1:2">
      <c r="A10835">
        <v>1066886</v>
      </c>
      <c r="B10835" s="30" t="str">
        <f t="shared" si="169"/>
        <v>􄞆</v>
      </c>
    </row>
    <row r="10836" spans="1:2">
      <c r="A10836">
        <v>1066887</v>
      </c>
      <c r="B10836" s="30" t="str">
        <f t="shared" si="169"/>
        <v>􄞇</v>
      </c>
    </row>
    <row r="10837" spans="1:2">
      <c r="A10837">
        <v>1066888</v>
      </c>
      <c r="B10837" s="30" t="str">
        <f t="shared" si="169"/>
        <v>􄞈</v>
      </c>
    </row>
    <row r="10838" spans="1:2">
      <c r="A10838">
        <v>1066889</v>
      </c>
      <c r="B10838" s="30" t="str">
        <f t="shared" si="169"/>
        <v>􄞉</v>
      </c>
    </row>
    <row r="10839" spans="1:2">
      <c r="A10839">
        <v>1066890</v>
      </c>
      <c r="B10839" s="30" t="str">
        <f t="shared" si="169"/>
        <v>􄞊</v>
      </c>
    </row>
    <row r="10840" spans="1:2">
      <c r="A10840">
        <v>1066891</v>
      </c>
      <c r="B10840" s="30" t="str">
        <f t="shared" si="169"/>
        <v>􄞋</v>
      </c>
    </row>
    <row r="10841" spans="1:2">
      <c r="A10841">
        <v>1066892</v>
      </c>
      <c r="B10841" s="30" t="str">
        <f t="shared" si="169"/>
        <v>􄞌</v>
      </c>
    </row>
    <row r="10842" spans="1:2">
      <c r="A10842">
        <v>1066893</v>
      </c>
      <c r="B10842" s="30" t="str">
        <f t="shared" si="169"/>
        <v>􄞍</v>
      </c>
    </row>
    <row r="10843" spans="1:2">
      <c r="A10843">
        <v>1066894</v>
      </c>
      <c r="B10843" s="30" t="str">
        <f t="shared" si="169"/>
        <v>􄞎</v>
      </c>
    </row>
    <row r="10844" spans="1:2">
      <c r="A10844">
        <v>1066895</v>
      </c>
      <c r="B10844" s="30" t="str">
        <f t="shared" si="169"/>
        <v>􄞏</v>
      </c>
    </row>
    <row r="10845" spans="1:2">
      <c r="A10845">
        <v>1066896</v>
      </c>
      <c r="B10845" s="30" t="str">
        <f t="shared" si="169"/>
        <v>􄞐</v>
      </c>
    </row>
    <row r="10846" spans="1:2">
      <c r="A10846">
        <v>1066897</v>
      </c>
      <c r="B10846" s="30" t="str">
        <f t="shared" si="169"/>
        <v>􄞑</v>
      </c>
    </row>
    <row r="10847" spans="1:2">
      <c r="A10847">
        <v>1066898</v>
      </c>
      <c r="B10847" s="30" t="str">
        <f t="shared" si="169"/>
        <v>􄞒</v>
      </c>
    </row>
    <row r="10848" spans="1:2">
      <c r="A10848">
        <v>1066899</v>
      </c>
      <c r="B10848" s="30" t="str">
        <f t="shared" si="169"/>
        <v>􄞓</v>
      </c>
    </row>
    <row r="10849" spans="1:2">
      <c r="A10849">
        <v>1066900</v>
      </c>
      <c r="B10849" s="30" t="str">
        <f t="shared" si="169"/>
        <v>􄞔</v>
      </c>
    </row>
    <row r="10850" spans="1:2">
      <c r="A10850">
        <v>1066901</v>
      </c>
      <c r="B10850" s="30" t="str">
        <f t="shared" si="169"/>
        <v>􄞕</v>
      </c>
    </row>
    <row r="10851" spans="1:2">
      <c r="A10851">
        <v>1066902</v>
      </c>
      <c r="B10851" s="30" t="str">
        <f t="shared" si="169"/>
        <v>􄞖</v>
      </c>
    </row>
    <row r="10852" spans="1:2">
      <c r="A10852">
        <v>1066903</v>
      </c>
      <c r="B10852" s="30" t="str">
        <f t="shared" si="169"/>
        <v>􄞗</v>
      </c>
    </row>
    <row r="10853" spans="1:2">
      <c r="A10853">
        <v>1066904</v>
      </c>
      <c r="B10853" s="30" t="str">
        <f t="shared" si="169"/>
        <v>􄞘</v>
      </c>
    </row>
    <row r="10854" spans="1:2">
      <c r="A10854">
        <v>1066905</v>
      </c>
      <c r="B10854" s="30" t="str">
        <f t="shared" si="169"/>
        <v>􄞙</v>
      </c>
    </row>
    <row r="10855" spans="1:2">
      <c r="A10855">
        <v>1066906</v>
      </c>
      <c r="B10855" s="30" t="str">
        <f t="shared" si="169"/>
        <v>􄞚</v>
      </c>
    </row>
    <row r="10856" spans="1:2">
      <c r="A10856">
        <v>1066907</v>
      </c>
      <c r="B10856" s="30" t="str">
        <f t="shared" si="169"/>
        <v>􄞛</v>
      </c>
    </row>
    <row r="10857" spans="1:2">
      <c r="A10857">
        <v>1066908</v>
      </c>
      <c r="B10857" s="30" t="str">
        <f t="shared" si="169"/>
        <v>􄞜</v>
      </c>
    </row>
    <row r="10858" spans="1:2">
      <c r="A10858">
        <v>1066909</v>
      </c>
      <c r="B10858" s="30" t="str">
        <f t="shared" si="169"/>
        <v>􄞝</v>
      </c>
    </row>
    <row r="10859" spans="1:2">
      <c r="A10859">
        <v>1066910</v>
      </c>
      <c r="B10859" s="30" t="str">
        <f t="shared" si="169"/>
        <v>􄞞</v>
      </c>
    </row>
    <row r="10860" spans="1:2">
      <c r="A10860">
        <v>1066911</v>
      </c>
      <c r="B10860" s="30" t="str">
        <f t="shared" si="169"/>
        <v>􄞟</v>
      </c>
    </row>
    <row r="10861" spans="1:2">
      <c r="A10861">
        <v>1066912</v>
      </c>
      <c r="B10861" s="30" t="str">
        <f t="shared" si="169"/>
        <v>􄞠</v>
      </c>
    </row>
    <row r="10862" spans="1:2">
      <c r="A10862">
        <v>1066913</v>
      </c>
      <c r="B10862" s="30" t="str">
        <f t="shared" si="169"/>
        <v>􄞡</v>
      </c>
    </row>
    <row r="10863" spans="1:2">
      <c r="A10863">
        <v>1066914</v>
      </c>
      <c r="B10863" s="30" t="str">
        <f t="shared" si="169"/>
        <v>􄞢</v>
      </c>
    </row>
    <row r="10864" spans="1:2">
      <c r="A10864">
        <v>1066915</v>
      </c>
      <c r="B10864" s="30" t="str">
        <f t="shared" si="169"/>
        <v>􄞣</v>
      </c>
    </row>
    <row r="10865" spans="1:2">
      <c r="A10865">
        <v>1066916</v>
      </c>
      <c r="B10865" s="30" t="str">
        <f t="shared" si="169"/>
        <v>􄞤</v>
      </c>
    </row>
    <row r="10866" spans="1:2">
      <c r="A10866">
        <v>1066917</v>
      </c>
      <c r="B10866" s="30" t="str">
        <f t="shared" si="169"/>
        <v>􄞥</v>
      </c>
    </row>
    <row r="10867" spans="1:2">
      <c r="A10867">
        <v>1066918</v>
      </c>
      <c r="B10867" s="30" t="str">
        <f t="shared" si="169"/>
        <v>􄞦</v>
      </c>
    </row>
    <row r="10868" spans="1:2">
      <c r="A10868">
        <v>1066919</v>
      </c>
      <c r="B10868" s="30" t="str">
        <f t="shared" si="169"/>
        <v>􄞧</v>
      </c>
    </row>
    <row r="10869" spans="1:2">
      <c r="A10869">
        <v>1066920</v>
      </c>
      <c r="B10869" s="30" t="str">
        <f t="shared" si="169"/>
        <v>􄞨</v>
      </c>
    </row>
    <row r="10870" spans="1:2">
      <c r="A10870">
        <v>1066921</v>
      </c>
      <c r="B10870" s="30" t="str">
        <f t="shared" si="169"/>
        <v>􄞩</v>
      </c>
    </row>
    <row r="10871" spans="1:2">
      <c r="A10871">
        <v>1066922</v>
      </c>
      <c r="B10871" s="30" t="str">
        <f t="shared" si="169"/>
        <v>􄞪</v>
      </c>
    </row>
    <row r="10872" spans="1:2">
      <c r="A10872">
        <v>1066923</v>
      </c>
      <c r="B10872" s="30" t="str">
        <f t="shared" si="169"/>
        <v>􄞫</v>
      </c>
    </row>
    <row r="10873" spans="1:2">
      <c r="A10873">
        <v>1066924</v>
      </c>
      <c r="B10873" s="30" t="str">
        <f t="shared" si="169"/>
        <v>􄞬</v>
      </c>
    </row>
    <row r="10874" spans="1:2">
      <c r="A10874">
        <v>1066925</v>
      </c>
      <c r="B10874" s="30" t="str">
        <f t="shared" si="169"/>
        <v>􄞭</v>
      </c>
    </row>
    <row r="10875" spans="1:2">
      <c r="A10875">
        <v>1066926</v>
      </c>
      <c r="B10875" s="30" t="str">
        <f t="shared" si="169"/>
        <v>􄞮</v>
      </c>
    </row>
    <row r="10876" spans="1:2">
      <c r="A10876">
        <v>1066927</v>
      </c>
      <c r="B10876" s="30" t="str">
        <f t="shared" si="169"/>
        <v>􄞯</v>
      </c>
    </row>
    <row r="10877" spans="1:2">
      <c r="A10877">
        <v>1066928</v>
      </c>
      <c r="B10877" s="30" t="str">
        <f t="shared" si="169"/>
        <v>􄞰</v>
      </c>
    </row>
    <row r="10878" spans="1:2">
      <c r="A10878">
        <v>1066929</v>
      </c>
      <c r="B10878" s="30" t="str">
        <f t="shared" si="169"/>
        <v>􄞱</v>
      </c>
    </row>
    <row r="10879" spans="1:2">
      <c r="A10879">
        <v>1066930</v>
      </c>
      <c r="B10879" s="30" t="str">
        <f t="shared" si="169"/>
        <v>􄞲</v>
      </c>
    </row>
    <row r="10880" spans="1:2">
      <c r="A10880">
        <v>1066931</v>
      </c>
      <c r="B10880" s="30" t="str">
        <f t="shared" si="169"/>
        <v>􄞳</v>
      </c>
    </row>
    <row r="10881" spans="1:2">
      <c r="A10881">
        <v>1066932</v>
      </c>
      <c r="B10881" s="30" t="str">
        <f t="shared" si="169"/>
        <v>􄞴</v>
      </c>
    </row>
    <row r="10882" spans="1:2">
      <c r="A10882">
        <v>1066933</v>
      </c>
      <c r="B10882" s="30" t="str">
        <f t="shared" ref="B10882:B10945" si="170">_xlfn.UNICHAR(A10882)</f>
        <v>􄞵</v>
      </c>
    </row>
    <row r="10883" spans="1:2">
      <c r="A10883">
        <v>1066934</v>
      </c>
      <c r="B10883" s="30" t="str">
        <f t="shared" si="170"/>
        <v>􄞶</v>
      </c>
    </row>
    <row r="10884" spans="1:2">
      <c r="A10884">
        <v>1066935</v>
      </c>
      <c r="B10884" s="30" t="str">
        <f t="shared" si="170"/>
        <v>􄞷</v>
      </c>
    </row>
    <row r="10885" spans="1:2">
      <c r="A10885">
        <v>1066936</v>
      </c>
      <c r="B10885" s="30" t="str">
        <f t="shared" si="170"/>
        <v>􄞸</v>
      </c>
    </row>
    <row r="10886" spans="1:2">
      <c r="A10886">
        <v>1066937</v>
      </c>
      <c r="B10886" s="30" t="str">
        <f t="shared" si="170"/>
        <v>􄞹</v>
      </c>
    </row>
    <row r="10887" spans="1:2">
      <c r="A10887">
        <v>1066938</v>
      </c>
      <c r="B10887" s="30" t="str">
        <f t="shared" si="170"/>
        <v>􄞺</v>
      </c>
    </row>
    <row r="10888" spans="1:2">
      <c r="A10888">
        <v>1066939</v>
      </c>
      <c r="B10888" s="30" t="str">
        <f t="shared" si="170"/>
        <v>􄞻</v>
      </c>
    </row>
    <row r="10889" spans="1:2">
      <c r="A10889">
        <v>1066940</v>
      </c>
      <c r="B10889" s="30" t="str">
        <f t="shared" si="170"/>
        <v>􄞼</v>
      </c>
    </row>
    <row r="10890" spans="1:2">
      <c r="A10890">
        <v>1066941</v>
      </c>
      <c r="B10890" s="30" t="str">
        <f t="shared" si="170"/>
        <v>􄞽</v>
      </c>
    </row>
    <row r="10891" spans="1:2">
      <c r="A10891">
        <v>1066942</v>
      </c>
      <c r="B10891" s="30" t="str">
        <f t="shared" si="170"/>
        <v>􄞾</v>
      </c>
    </row>
    <row r="10892" spans="1:2">
      <c r="A10892">
        <v>1066943</v>
      </c>
      <c r="B10892" s="30" t="str">
        <f t="shared" si="170"/>
        <v>􄞿</v>
      </c>
    </row>
    <row r="10893" spans="1:2">
      <c r="A10893">
        <v>1066944</v>
      </c>
      <c r="B10893" s="30" t="str">
        <f t="shared" si="170"/>
        <v>􄟀</v>
      </c>
    </row>
    <row r="10894" spans="1:2">
      <c r="A10894">
        <v>1066945</v>
      </c>
      <c r="B10894" s="30" t="str">
        <f t="shared" si="170"/>
        <v>􄟁</v>
      </c>
    </row>
    <row r="10895" spans="1:2">
      <c r="A10895">
        <v>1066946</v>
      </c>
      <c r="B10895" s="30" t="str">
        <f t="shared" si="170"/>
        <v>􄟂</v>
      </c>
    </row>
    <row r="10896" spans="1:2">
      <c r="A10896">
        <v>1066947</v>
      </c>
      <c r="B10896" s="30" t="str">
        <f t="shared" si="170"/>
        <v>􄟃</v>
      </c>
    </row>
    <row r="10897" spans="1:2">
      <c r="A10897">
        <v>1066948</v>
      </c>
      <c r="B10897" s="30" t="str">
        <f t="shared" si="170"/>
        <v>􄟄</v>
      </c>
    </row>
    <row r="10898" spans="1:2">
      <c r="A10898">
        <v>1066949</v>
      </c>
      <c r="B10898" s="30" t="str">
        <f t="shared" si="170"/>
        <v>􄟅</v>
      </c>
    </row>
    <row r="10899" spans="1:2">
      <c r="A10899">
        <v>1066950</v>
      </c>
      <c r="B10899" s="30" t="str">
        <f t="shared" si="170"/>
        <v>􄟆</v>
      </c>
    </row>
    <row r="10900" spans="1:2">
      <c r="A10900">
        <v>1066951</v>
      </c>
      <c r="B10900" s="30" t="str">
        <f t="shared" si="170"/>
        <v>􄟇</v>
      </c>
    </row>
    <row r="10901" spans="1:2">
      <c r="A10901">
        <v>1066952</v>
      </c>
      <c r="B10901" s="30" t="str">
        <f t="shared" si="170"/>
        <v>􄟈</v>
      </c>
    </row>
    <row r="10902" spans="1:2">
      <c r="A10902">
        <v>1066953</v>
      </c>
      <c r="B10902" s="30" t="str">
        <f t="shared" si="170"/>
        <v>􄟉</v>
      </c>
    </row>
    <row r="10903" spans="1:2">
      <c r="A10903">
        <v>1066954</v>
      </c>
      <c r="B10903" s="30" t="str">
        <f t="shared" si="170"/>
        <v>􄟊</v>
      </c>
    </row>
    <row r="10904" spans="1:2">
      <c r="A10904">
        <v>1066955</v>
      </c>
      <c r="B10904" s="30" t="str">
        <f t="shared" si="170"/>
        <v>􄟋</v>
      </c>
    </row>
    <row r="10905" spans="1:2">
      <c r="A10905">
        <v>1066956</v>
      </c>
      <c r="B10905" s="30" t="str">
        <f t="shared" si="170"/>
        <v>􄟌</v>
      </c>
    </row>
    <row r="10906" spans="1:2">
      <c r="A10906">
        <v>1066957</v>
      </c>
      <c r="B10906" s="30" t="str">
        <f t="shared" si="170"/>
        <v>􄟍</v>
      </c>
    </row>
    <row r="10907" spans="1:2">
      <c r="A10907">
        <v>1066958</v>
      </c>
      <c r="B10907" s="30" t="str">
        <f t="shared" si="170"/>
        <v>􄟎</v>
      </c>
    </row>
    <row r="10908" spans="1:2">
      <c r="A10908">
        <v>1066959</v>
      </c>
      <c r="B10908" s="30" t="str">
        <f t="shared" si="170"/>
        <v>􄟏</v>
      </c>
    </row>
    <row r="10909" spans="1:2">
      <c r="A10909">
        <v>1066960</v>
      </c>
      <c r="B10909" s="30" t="str">
        <f t="shared" si="170"/>
        <v>􄟐</v>
      </c>
    </row>
    <row r="10910" spans="1:2">
      <c r="A10910">
        <v>1066961</v>
      </c>
      <c r="B10910" s="30" t="str">
        <f t="shared" si="170"/>
        <v>􄟑</v>
      </c>
    </row>
    <row r="10911" spans="1:2">
      <c r="A10911">
        <v>1066962</v>
      </c>
      <c r="B10911" s="30" t="str">
        <f t="shared" si="170"/>
        <v>􄟒</v>
      </c>
    </row>
    <row r="10912" spans="1:2">
      <c r="A10912">
        <v>1066963</v>
      </c>
      <c r="B10912" s="30" t="str">
        <f t="shared" si="170"/>
        <v>􄟓</v>
      </c>
    </row>
    <row r="10913" spans="1:2">
      <c r="A10913">
        <v>1066964</v>
      </c>
      <c r="B10913" s="30" t="str">
        <f t="shared" si="170"/>
        <v>􄟔</v>
      </c>
    </row>
    <row r="10914" spans="1:2">
      <c r="A10914">
        <v>1066965</v>
      </c>
      <c r="B10914" s="30" t="str">
        <f t="shared" si="170"/>
        <v>􄟕</v>
      </c>
    </row>
    <row r="10915" spans="1:2">
      <c r="A10915">
        <v>1066966</v>
      </c>
      <c r="B10915" s="30" t="str">
        <f t="shared" si="170"/>
        <v>􄟖</v>
      </c>
    </row>
    <row r="10916" spans="1:2">
      <c r="A10916">
        <v>1066967</v>
      </c>
      <c r="B10916" s="30" t="str">
        <f t="shared" si="170"/>
        <v>􄟗</v>
      </c>
    </row>
    <row r="10917" spans="1:2">
      <c r="A10917">
        <v>1066968</v>
      </c>
      <c r="B10917" s="30" t="str">
        <f t="shared" si="170"/>
        <v>􄟘</v>
      </c>
    </row>
    <row r="10918" spans="1:2">
      <c r="A10918">
        <v>1066969</v>
      </c>
      <c r="B10918" s="30" t="str">
        <f t="shared" si="170"/>
        <v>􄟙</v>
      </c>
    </row>
    <row r="10919" spans="1:2">
      <c r="A10919">
        <v>1066970</v>
      </c>
      <c r="B10919" s="30" t="str">
        <f t="shared" si="170"/>
        <v>􄟚</v>
      </c>
    </row>
    <row r="10920" spans="1:2">
      <c r="A10920">
        <v>1066971</v>
      </c>
      <c r="B10920" s="30" t="str">
        <f t="shared" si="170"/>
        <v>􄟛</v>
      </c>
    </row>
    <row r="10921" spans="1:2">
      <c r="A10921">
        <v>1066972</v>
      </c>
      <c r="B10921" s="30" t="str">
        <f t="shared" si="170"/>
        <v>􄟜</v>
      </c>
    </row>
    <row r="10922" spans="1:2">
      <c r="A10922">
        <v>1066973</v>
      </c>
      <c r="B10922" s="30" t="str">
        <f t="shared" si="170"/>
        <v>􄟝</v>
      </c>
    </row>
    <row r="10923" spans="1:2">
      <c r="A10923">
        <v>1066974</v>
      </c>
      <c r="B10923" s="30" t="str">
        <f t="shared" si="170"/>
        <v>􄟞</v>
      </c>
    </row>
    <row r="10924" spans="1:2">
      <c r="A10924">
        <v>1066975</v>
      </c>
      <c r="B10924" s="30" t="str">
        <f t="shared" si="170"/>
        <v>􄟟</v>
      </c>
    </row>
    <row r="10925" spans="1:2">
      <c r="A10925">
        <v>1066976</v>
      </c>
      <c r="B10925" s="30" t="str">
        <f t="shared" si="170"/>
        <v>􄟠</v>
      </c>
    </row>
    <row r="10926" spans="1:2">
      <c r="A10926">
        <v>1066977</v>
      </c>
      <c r="B10926" s="30" t="str">
        <f t="shared" si="170"/>
        <v>􄟡</v>
      </c>
    </row>
    <row r="10927" spans="1:2">
      <c r="A10927">
        <v>1066978</v>
      </c>
      <c r="B10927" s="30" t="str">
        <f t="shared" si="170"/>
        <v>􄟢</v>
      </c>
    </row>
    <row r="10928" spans="1:2">
      <c r="A10928">
        <v>1066979</v>
      </c>
      <c r="B10928" s="30" t="str">
        <f t="shared" si="170"/>
        <v>􄟣</v>
      </c>
    </row>
    <row r="10929" spans="1:2">
      <c r="A10929">
        <v>1066980</v>
      </c>
      <c r="B10929" s="30" t="str">
        <f t="shared" si="170"/>
        <v>􄟤</v>
      </c>
    </row>
    <row r="10930" spans="1:2">
      <c r="A10930">
        <v>1066981</v>
      </c>
      <c r="B10930" s="30" t="str">
        <f t="shared" si="170"/>
        <v>􄟥</v>
      </c>
    </row>
    <row r="10931" spans="1:2">
      <c r="A10931">
        <v>1066982</v>
      </c>
      <c r="B10931" s="30" t="str">
        <f t="shared" si="170"/>
        <v>􄟦</v>
      </c>
    </row>
    <row r="10932" spans="1:2">
      <c r="A10932">
        <v>1066983</v>
      </c>
      <c r="B10932" s="30" t="str">
        <f t="shared" si="170"/>
        <v>􄟧</v>
      </c>
    </row>
    <row r="10933" spans="1:2">
      <c r="A10933">
        <v>1066984</v>
      </c>
      <c r="B10933" s="30" t="str">
        <f t="shared" si="170"/>
        <v>􄟨</v>
      </c>
    </row>
    <row r="10934" spans="1:2">
      <c r="A10934">
        <v>1066985</v>
      </c>
      <c r="B10934" s="30" t="str">
        <f t="shared" si="170"/>
        <v>􄟩</v>
      </c>
    </row>
    <row r="10935" spans="1:2">
      <c r="A10935">
        <v>1066986</v>
      </c>
      <c r="B10935" s="30" t="str">
        <f t="shared" si="170"/>
        <v>􄟪</v>
      </c>
    </row>
    <row r="10936" spans="1:2">
      <c r="A10936">
        <v>1066987</v>
      </c>
      <c r="B10936" s="30" t="str">
        <f t="shared" si="170"/>
        <v>􄟫</v>
      </c>
    </row>
    <row r="10937" spans="1:2">
      <c r="A10937">
        <v>1066988</v>
      </c>
      <c r="B10937" s="30" t="str">
        <f t="shared" si="170"/>
        <v>􄟬</v>
      </c>
    </row>
    <row r="10938" spans="1:2">
      <c r="A10938">
        <v>1066989</v>
      </c>
      <c r="B10938" s="30" t="str">
        <f t="shared" si="170"/>
        <v>􄟭</v>
      </c>
    </row>
    <row r="10939" spans="1:2">
      <c r="A10939">
        <v>1066990</v>
      </c>
      <c r="B10939" s="30" t="str">
        <f t="shared" si="170"/>
        <v>􄟮</v>
      </c>
    </row>
    <row r="10940" spans="1:2">
      <c r="A10940">
        <v>1066991</v>
      </c>
      <c r="B10940" s="30" t="str">
        <f t="shared" si="170"/>
        <v>􄟯</v>
      </c>
    </row>
    <row r="10941" spans="1:2">
      <c r="A10941">
        <v>1066992</v>
      </c>
      <c r="B10941" s="30" t="str">
        <f t="shared" si="170"/>
        <v>􄟰</v>
      </c>
    </row>
    <row r="10942" spans="1:2">
      <c r="A10942">
        <v>1066993</v>
      </c>
      <c r="B10942" s="30" t="str">
        <f t="shared" si="170"/>
        <v>􄟱</v>
      </c>
    </row>
    <row r="10943" spans="1:2">
      <c r="A10943">
        <v>1066994</v>
      </c>
      <c r="B10943" s="30" t="str">
        <f t="shared" si="170"/>
        <v>􄟲</v>
      </c>
    </row>
    <row r="10944" spans="1:2">
      <c r="A10944">
        <v>1066995</v>
      </c>
      <c r="B10944" s="30" t="str">
        <f t="shared" si="170"/>
        <v>􄟳</v>
      </c>
    </row>
    <row r="10945" spans="1:2">
      <c r="A10945">
        <v>1066996</v>
      </c>
      <c r="B10945" s="30" t="str">
        <f t="shared" si="170"/>
        <v>􄟴</v>
      </c>
    </row>
    <row r="10946" spans="1:2">
      <c r="A10946">
        <v>1066997</v>
      </c>
      <c r="B10946" s="30" t="str">
        <f t="shared" ref="B10946:B11009" si="171">_xlfn.UNICHAR(A10946)</f>
        <v>􄟵</v>
      </c>
    </row>
    <row r="10947" spans="1:2">
      <c r="A10947">
        <v>1066998</v>
      </c>
      <c r="B10947" s="30" t="str">
        <f t="shared" si="171"/>
        <v>􄟶</v>
      </c>
    </row>
    <row r="10948" spans="1:2">
      <c r="A10948">
        <v>1066999</v>
      </c>
      <c r="B10948" s="30" t="str">
        <f t="shared" si="171"/>
        <v>􄟷</v>
      </c>
    </row>
    <row r="10949" spans="1:2">
      <c r="A10949">
        <v>1067000</v>
      </c>
      <c r="B10949" s="30" t="str">
        <f t="shared" si="171"/>
        <v>􄟸</v>
      </c>
    </row>
    <row r="10950" spans="1:2">
      <c r="A10950">
        <v>1067001</v>
      </c>
      <c r="B10950" s="30" t="str">
        <f t="shared" si="171"/>
        <v>􄟹</v>
      </c>
    </row>
    <row r="10951" spans="1:2">
      <c r="A10951">
        <v>1067002</v>
      </c>
      <c r="B10951" s="30" t="str">
        <f t="shared" si="171"/>
        <v>􄟺</v>
      </c>
    </row>
    <row r="10952" spans="1:2">
      <c r="A10952">
        <v>1067003</v>
      </c>
      <c r="B10952" s="30" t="str">
        <f t="shared" si="171"/>
        <v>􄟻</v>
      </c>
    </row>
    <row r="10953" spans="1:2">
      <c r="A10953">
        <v>1067004</v>
      </c>
      <c r="B10953" s="30" t="str">
        <f t="shared" si="171"/>
        <v>􄟼</v>
      </c>
    </row>
    <row r="10954" spans="1:2">
      <c r="A10954">
        <v>1067005</v>
      </c>
      <c r="B10954" s="30" t="str">
        <f t="shared" si="171"/>
        <v>􄟽</v>
      </c>
    </row>
    <row r="10955" spans="1:2">
      <c r="A10955">
        <v>1067006</v>
      </c>
      <c r="B10955" s="30" t="str">
        <f t="shared" si="171"/>
        <v>􄟾</v>
      </c>
    </row>
    <row r="10956" spans="1:2">
      <c r="A10956">
        <v>1067007</v>
      </c>
      <c r="B10956" s="30" t="str">
        <f t="shared" si="171"/>
        <v>􄟿</v>
      </c>
    </row>
    <row r="10957" spans="1:2">
      <c r="A10957">
        <v>1067008</v>
      </c>
      <c r="B10957" s="30" t="str">
        <f t="shared" si="171"/>
        <v>􄠀</v>
      </c>
    </row>
    <row r="10958" spans="1:2">
      <c r="A10958">
        <v>1067009</v>
      </c>
      <c r="B10958" s="30" t="str">
        <f t="shared" si="171"/>
        <v>􄠁</v>
      </c>
    </row>
    <row r="10959" spans="1:2">
      <c r="A10959">
        <v>1067010</v>
      </c>
      <c r="B10959" s="30" t="str">
        <f t="shared" si="171"/>
        <v>􄠂</v>
      </c>
    </row>
    <row r="10960" spans="1:2">
      <c r="A10960">
        <v>1067011</v>
      </c>
      <c r="B10960" s="30" t="str">
        <f t="shared" si="171"/>
        <v>􄠃</v>
      </c>
    </row>
    <row r="10961" spans="1:2">
      <c r="A10961">
        <v>1067012</v>
      </c>
      <c r="B10961" s="30" t="str">
        <f t="shared" si="171"/>
        <v>􄠄</v>
      </c>
    </row>
    <row r="10962" spans="1:2">
      <c r="A10962">
        <v>1067013</v>
      </c>
      <c r="B10962" s="30" t="str">
        <f t="shared" si="171"/>
        <v>􄠅</v>
      </c>
    </row>
    <row r="10963" spans="1:2">
      <c r="A10963">
        <v>1067014</v>
      </c>
      <c r="B10963" s="30" t="str">
        <f t="shared" si="171"/>
        <v>􄠆</v>
      </c>
    </row>
    <row r="10964" spans="1:2">
      <c r="A10964">
        <v>1067015</v>
      </c>
      <c r="B10964" s="30" t="str">
        <f t="shared" si="171"/>
        <v>􄠇</v>
      </c>
    </row>
    <row r="10965" spans="1:2">
      <c r="A10965">
        <v>1067016</v>
      </c>
      <c r="B10965" s="30" t="str">
        <f t="shared" si="171"/>
        <v>􄠈</v>
      </c>
    </row>
    <row r="10966" spans="1:2">
      <c r="A10966">
        <v>1067017</v>
      </c>
      <c r="B10966" s="30" t="str">
        <f t="shared" si="171"/>
        <v>􄠉</v>
      </c>
    </row>
    <row r="10967" spans="1:2">
      <c r="A10967">
        <v>1067018</v>
      </c>
      <c r="B10967" s="30" t="str">
        <f t="shared" si="171"/>
        <v>􄠊</v>
      </c>
    </row>
    <row r="10968" spans="1:2">
      <c r="A10968">
        <v>1067019</v>
      </c>
      <c r="B10968" s="30" t="str">
        <f t="shared" si="171"/>
        <v>􄠋</v>
      </c>
    </row>
    <row r="10969" spans="1:2">
      <c r="A10969">
        <v>1067020</v>
      </c>
      <c r="B10969" s="30" t="str">
        <f t="shared" si="171"/>
        <v>􄠌</v>
      </c>
    </row>
    <row r="10970" spans="1:2">
      <c r="A10970">
        <v>1067021</v>
      </c>
      <c r="B10970" s="30" t="str">
        <f t="shared" si="171"/>
        <v>􄠍</v>
      </c>
    </row>
    <row r="10971" spans="1:2">
      <c r="A10971">
        <v>1067022</v>
      </c>
      <c r="B10971" s="30" t="str">
        <f t="shared" si="171"/>
        <v>􄠎</v>
      </c>
    </row>
    <row r="10972" spans="1:2">
      <c r="A10972">
        <v>1067023</v>
      </c>
      <c r="B10972" s="30" t="str">
        <f t="shared" si="171"/>
        <v>􄠏</v>
      </c>
    </row>
    <row r="10973" spans="1:2">
      <c r="A10973">
        <v>1067024</v>
      </c>
      <c r="B10973" s="30" t="str">
        <f t="shared" si="171"/>
        <v>􄠐</v>
      </c>
    </row>
    <row r="10974" spans="1:2">
      <c r="A10974">
        <v>1067025</v>
      </c>
      <c r="B10974" s="30" t="str">
        <f t="shared" si="171"/>
        <v>􄠑</v>
      </c>
    </row>
    <row r="10975" spans="1:2">
      <c r="A10975">
        <v>1067026</v>
      </c>
      <c r="B10975" s="30" t="str">
        <f t="shared" si="171"/>
        <v>􄠒</v>
      </c>
    </row>
    <row r="10976" spans="1:2">
      <c r="A10976">
        <v>1067027</v>
      </c>
      <c r="B10976" s="30" t="str">
        <f t="shared" si="171"/>
        <v>􄠓</v>
      </c>
    </row>
    <row r="10977" spans="1:2">
      <c r="A10977">
        <v>1067028</v>
      </c>
      <c r="B10977" s="30" t="str">
        <f t="shared" si="171"/>
        <v>􄠔</v>
      </c>
    </row>
    <row r="10978" spans="1:2">
      <c r="A10978">
        <v>1067029</v>
      </c>
      <c r="B10978" s="30" t="str">
        <f t="shared" si="171"/>
        <v>􄠕</v>
      </c>
    </row>
    <row r="10979" spans="1:2">
      <c r="A10979">
        <v>1067030</v>
      </c>
      <c r="B10979" s="30" t="str">
        <f t="shared" si="171"/>
        <v>􄠖</v>
      </c>
    </row>
    <row r="10980" spans="1:2">
      <c r="A10980">
        <v>1067031</v>
      </c>
      <c r="B10980" s="30" t="str">
        <f t="shared" si="171"/>
        <v>􄠗</v>
      </c>
    </row>
    <row r="10981" spans="1:2">
      <c r="A10981">
        <v>1067032</v>
      </c>
      <c r="B10981" s="30" t="str">
        <f t="shared" si="171"/>
        <v>􄠘</v>
      </c>
    </row>
    <row r="10982" spans="1:2">
      <c r="A10982">
        <v>1067033</v>
      </c>
      <c r="B10982" s="30" t="str">
        <f t="shared" si="171"/>
        <v>􄠙</v>
      </c>
    </row>
    <row r="10983" spans="1:2">
      <c r="A10983">
        <v>1067034</v>
      </c>
      <c r="B10983" s="30" t="str">
        <f t="shared" si="171"/>
        <v>􄠚</v>
      </c>
    </row>
    <row r="10984" spans="1:2">
      <c r="A10984">
        <v>1067035</v>
      </c>
      <c r="B10984" s="30" t="str">
        <f t="shared" si="171"/>
        <v>􄠛</v>
      </c>
    </row>
    <row r="10985" spans="1:2">
      <c r="A10985">
        <v>1067036</v>
      </c>
      <c r="B10985" s="30" t="str">
        <f t="shared" si="171"/>
        <v>􄠜</v>
      </c>
    </row>
    <row r="10986" spans="1:2">
      <c r="A10986">
        <v>1067037</v>
      </c>
      <c r="B10986" s="30" t="str">
        <f t="shared" si="171"/>
        <v>􄠝</v>
      </c>
    </row>
    <row r="10987" spans="1:2">
      <c r="A10987">
        <v>1067038</v>
      </c>
      <c r="B10987" s="30" t="str">
        <f t="shared" si="171"/>
        <v>􄠞</v>
      </c>
    </row>
    <row r="10988" spans="1:2">
      <c r="A10988">
        <v>1067039</v>
      </c>
      <c r="B10988" s="30" t="str">
        <f t="shared" si="171"/>
        <v>􄠟</v>
      </c>
    </row>
    <row r="10989" spans="1:2">
      <c r="A10989">
        <v>1067040</v>
      </c>
      <c r="B10989" s="30" t="str">
        <f t="shared" si="171"/>
        <v>􄠠</v>
      </c>
    </row>
    <row r="10990" spans="1:2">
      <c r="A10990">
        <v>1067041</v>
      </c>
      <c r="B10990" s="30" t="str">
        <f t="shared" si="171"/>
        <v>􄠡</v>
      </c>
    </row>
    <row r="10991" spans="1:2">
      <c r="A10991">
        <v>1067042</v>
      </c>
      <c r="B10991" s="30" t="str">
        <f t="shared" si="171"/>
        <v>􄠢</v>
      </c>
    </row>
    <row r="10992" spans="1:2">
      <c r="A10992">
        <v>1067043</v>
      </c>
      <c r="B10992" s="30" t="str">
        <f t="shared" si="171"/>
        <v>􄠣</v>
      </c>
    </row>
    <row r="10993" spans="1:2">
      <c r="A10993">
        <v>1067044</v>
      </c>
      <c r="B10993" s="30" t="str">
        <f t="shared" si="171"/>
        <v>􄠤</v>
      </c>
    </row>
    <row r="10994" spans="1:2">
      <c r="A10994">
        <v>1067045</v>
      </c>
      <c r="B10994" s="30" t="str">
        <f t="shared" si="171"/>
        <v>􄠥</v>
      </c>
    </row>
    <row r="10995" spans="1:2">
      <c r="A10995">
        <v>1067046</v>
      </c>
      <c r="B10995" s="30" t="str">
        <f t="shared" si="171"/>
        <v>􄠦</v>
      </c>
    </row>
    <row r="10996" spans="1:2">
      <c r="A10996">
        <v>1067047</v>
      </c>
      <c r="B10996" s="30" t="str">
        <f t="shared" si="171"/>
        <v>􄠧</v>
      </c>
    </row>
    <row r="10997" spans="1:2">
      <c r="A10997">
        <v>1067048</v>
      </c>
      <c r="B10997" s="30" t="str">
        <f t="shared" si="171"/>
        <v>􄠨</v>
      </c>
    </row>
    <row r="10998" spans="1:2">
      <c r="A10998">
        <v>1067049</v>
      </c>
      <c r="B10998" s="30" t="str">
        <f t="shared" si="171"/>
        <v>􄠩</v>
      </c>
    </row>
    <row r="10999" spans="1:2">
      <c r="A10999">
        <v>1067050</v>
      </c>
      <c r="B10999" s="30" t="str">
        <f t="shared" si="171"/>
        <v>􄠪</v>
      </c>
    </row>
    <row r="11000" spans="1:2">
      <c r="A11000">
        <v>1067051</v>
      </c>
      <c r="B11000" s="30" t="str">
        <f t="shared" si="171"/>
        <v>􄠫</v>
      </c>
    </row>
    <row r="11001" spans="1:2">
      <c r="A11001">
        <v>1067052</v>
      </c>
      <c r="B11001" s="30" t="str">
        <f t="shared" si="171"/>
        <v>􄠬</v>
      </c>
    </row>
    <row r="11002" spans="1:2">
      <c r="A11002">
        <v>1067053</v>
      </c>
      <c r="B11002" s="30" t="str">
        <f t="shared" si="171"/>
        <v>􄠭</v>
      </c>
    </row>
    <row r="11003" spans="1:2">
      <c r="A11003">
        <v>1067054</v>
      </c>
      <c r="B11003" s="30" t="str">
        <f t="shared" si="171"/>
        <v>􄠮</v>
      </c>
    </row>
    <row r="11004" spans="1:2">
      <c r="A11004">
        <v>1067055</v>
      </c>
      <c r="B11004" s="30" t="str">
        <f t="shared" si="171"/>
        <v>􄠯</v>
      </c>
    </row>
    <row r="11005" spans="1:2">
      <c r="A11005">
        <v>1067056</v>
      </c>
      <c r="B11005" s="30" t="str">
        <f t="shared" si="171"/>
        <v>􄠰</v>
      </c>
    </row>
    <row r="11006" spans="1:2">
      <c r="A11006">
        <v>1067057</v>
      </c>
      <c r="B11006" s="30" t="str">
        <f t="shared" si="171"/>
        <v>􄠱</v>
      </c>
    </row>
    <row r="11007" spans="1:2">
      <c r="A11007">
        <v>1067058</v>
      </c>
      <c r="B11007" s="30" t="str">
        <f t="shared" si="171"/>
        <v>􄠲</v>
      </c>
    </row>
    <row r="11008" spans="1:2">
      <c r="A11008">
        <v>1067059</v>
      </c>
      <c r="B11008" s="30" t="str">
        <f t="shared" si="171"/>
        <v>􄠳</v>
      </c>
    </row>
    <row r="11009" spans="1:2">
      <c r="A11009">
        <v>1067060</v>
      </c>
      <c r="B11009" s="30" t="str">
        <f t="shared" si="171"/>
        <v>􄠴</v>
      </c>
    </row>
    <row r="11010" spans="1:2">
      <c r="A11010">
        <v>1067061</v>
      </c>
      <c r="B11010" s="30" t="str">
        <f t="shared" ref="B11010:B11073" si="172">_xlfn.UNICHAR(A11010)</f>
        <v>􄠵</v>
      </c>
    </row>
    <row r="11011" spans="1:2">
      <c r="A11011">
        <v>1067062</v>
      </c>
      <c r="B11011" s="30" t="str">
        <f t="shared" si="172"/>
        <v>􄠶</v>
      </c>
    </row>
    <row r="11012" spans="1:2">
      <c r="A11012">
        <v>1067063</v>
      </c>
      <c r="B11012" s="30" t="str">
        <f t="shared" si="172"/>
        <v>􄠷</v>
      </c>
    </row>
    <row r="11013" spans="1:2">
      <c r="A11013">
        <v>1067064</v>
      </c>
      <c r="B11013" s="30" t="str">
        <f t="shared" si="172"/>
        <v>􄠸</v>
      </c>
    </row>
    <row r="11014" spans="1:2">
      <c r="A11014">
        <v>1067065</v>
      </c>
      <c r="B11014" s="30" t="str">
        <f t="shared" si="172"/>
        <v>􄠹</v>
      </c>
    </row>
    <row r="11015" spans="1:2">
      <c r="A11015">
        <v>1067066</v>
      </c>
      <c r="B11015" s="30" t="str">
        <f t="shared" si="172"/>
        <v>􄠺</v>
      </c>
    </row>
    <row r="11016" spans="1:2">
      <c r="A11016">
        <v>1067067</v>
      </c>
      <c r="B11016" s="30" t="str">
        <f t="shared" si="172"/>
        <v>􄠻</v>
      </c>
    </row>
    <row r="11017" spans="1:2">
      <c r="A11017">
        <v>1067068</v>
      </c>
      <c r="B11017" s="30" t="str">
        <f t="shared" si="172"/>
        <v>􄠼</v>
      </c>
    </row>
    <row r="11018" spans="1:2">
      <c r="A11018">
        <v>1067069</v>
      </c>
      <c r="B11018" s="30" t="str">
        <f t="shared" si="172"/>
        <v>􄠽</v>
      </c>
    </row>
    <row r="11019" spans="1:2">
      <c r="A11019">
        <v>1067070</v>
      </c>
      <c r="B11019" s="30" t="str">
        <f t="shared" si="172"/>
        <v>􄠾</v>
      </c>
    </row>
    <row r="11020" spans="1:2">
      <c r="A11020">
        <v>1067071</v>
      </c>
      <c r="B11020" s="30" t="str">
        <f t="shared" si="172"/>
        <v>􄠿</v>
      </c>
    </row>
    <row r="11021" spans="1:2">
      <c r="A11021">
        <v>1067072</v>
      </c>
      <c r="B11021" s="30" t="str">
        <f t="shared" si="172"/>
        <v>􄡀</v>
      </c>
    </row>
    <row r="11022" spans="1:2">
      <c r="A11022">
        <v>1067073</v>
      </c>
      <c r="B11022" s="30" t="str">
        <f t="shared" si="172"/>
        <v>􄡁</v>
      </c>
    </row>
    <row r="11023" spans="1:2">
      <c r="A11023">
        <v>1067074</v>
      </c>
      <c r="B11023" s="30" t="str">
        <f t="shared" si="172"/>
        <v>􄡂</v>
      </c>
    </row>
    <row r="11024" spans="1:2">
      <c r="A11024">
        <v>1067075</v>
      </c>
      <c r="B11024" s="30" t="str">
        <f t="shared" si="172"/>
        <v>􄡃</v>
      </c>
    </row>
    <row r="11025" spans="1:2">
      <c r="A11025">
        <v>1067076</v>
      </c>
      <c r="B11025" s="30" t="str">
        <f t="shared" si="172"/>
        <v>􄡄</v>
      </c>
    </row>
    <row r="11026" spans="1:2">
      <c r="A11026">
        <v>1067077</v>
      </c>
      <c r="B11026" s="30" t="str">
        <f t="shared" si="172"/>
        <v>􄡅</v>
      </c>
    </row>
    <row r="11027" spans="1:2">
      <c r="A11027">
        <v>1067078</v>
      </c>
      <c r="B11027" s="30" t="str">
        <f t="shared" si="172"/>
        <v>􄡆</v>
      </c>
    </row>
    <row r="11028" spans="1:2">
      <c r="A11028">
        <v>1067079</v>
      </c>
      <c r="B11028" s="30" t="str">
        <f t="shared" si="172"/>
        <v>􄡇</v>
      </c>
    </row>
    <row r="11029" spans="1:2">
      <c r="A11029">
        <v>1067080</v>
      </c>
      <c r="B11029" s="30" t="str">
        <f t="shared" si="172"/>
        <v>􄡈</v>
      </c>
    </row>
    <row r="11030" spans="1:2">
      <c r="A11030">
        <v>1067081</v>
      </c>
      <c r="B11030" s="30" t="str">
        <f t="shared" si="172"/>
        <v>􄡉</v>
      </c>
    </row>
    <row r="11031" spans="1:2">
      <c r="A11031">
        <v>1067082</v>
      </c>
      <c r="B11031" s="30" t="str">
        <f t="shared" si="172"/>
        <v>􄡊</v>
      </c>
    </row>
    <row r="11032" spans="1:2">
      <c r="A11032">
        <v>1067083</v>
      </c>
      <c r="B11032" s="30" t="str">
        <f t="shared" si="172"/>
        <v>􄡋</v>
      </c>
    </row>
    <row r="11033" spans="1:2">
      <c r="A11033">
        <v>1067084</v>
      </c>
      <c r="B11033" s="30" t="str">
        <f t="shared" si="172"/>
        <v>􄡌</v>
      </c>
    </row>
    <row r="11034" spans="1:2">
      <c r="A11034">
        <v>1067085</v>
      </c>
      <c r="B11034" s="30" t="str">
        <f t="shared" si="172"/>
        <v>􄡍</v>
      </c>
    </row>
    <row r="11035" spans="1:2">
      <c r="A11035">
        <v>1067086</v>
      </c>
      <c r="B11035" s="30" t="str">
        <f t="shared" si="172"/>
        <v>􄡎</v>
      </c>
    </row>
    <row r="11036" spans="1:2">
      <c r="A11036">
        <v>1067087</v>
      </c>
      <c r="B11036" s="30" t="str">
        <f t="shared" si="172"/>
        <v>􄡏</v>
      </c>
    </row>
    <row r="11037" spans="1:2">
      <c r="A11037">
        <v>1067088</v>
      </c>
      <c r="B11037" s="30" t="str">
        <f t="shared" si="172"/>
        <v>􄡐</v>
      </c>
    </row>
    <row r="11038" spans="1:2">
      <c r="A11038">
        <v>1067089</v>
      </c>
      <c r="B11038" s="30" t="str">
        <f t="shared" si="172"/>
        <v>􄡑</v>
      </c>
    </row>
    <row r="11039" spans="1:2">
      <c r="A11039">
        <v>1067090</v>
      </c>
      <c r="B11039" s="30" t="str">
        <f t="shared" si="172"/>
        <v>􄡒</v>
      </c>
    </row>
    <row r="11040" spans="1:2">
      <c r="A11040">
        <v>1067091</v>
      </c>
      <c r="B11040" s="30" t="str">
        <f t="shared" si="172"/>
        <v>􄡓</v>
      </c>
    </row>
    <row r="11041" spans="1:2">
      <c r="A11041">
        <v>1067092</v>
      </c>
      <c r="B11041" s="30" t="str">
        <f t="shared" si="172"/>
        <v>􄡔</v>
      </c>
    </row>
    <row r="11042" spans="1:2">
      <c r="A11042">
        <v>1067093</v>
      </c>
      <c r="B11042" s="30" t="str">
        <f t="shared" si="172"/>
        <v>􄡕</v>
      </c>
    </row>
    <row r="11043" spans="1:2">
      <c r="A11043">
        <v>1067094</v>
      </c>
      <c r="B11043" s="30" t="str">
        <f t="shared" si="172"/>
        <v>􄡖</v>
      </c>
    </row>
    <row r="11044" spans="1:2">
      <c r="A11044">
        <v>1067095</v>
      </c>
      <c r="B11044" s="30" t="str">
        <f t="shared" si="172"/>
        <v>􄡗</v>
      </c>
    </row>
    <row r="11045" spans="1:2">
      <c r="A11045">
        <v>1067096</v>
      </c>
      <c r="B11045" s="30" t="str">
        <f t="shared" si="172"/>
        <v>􄡘</v>
      </c>
    </row>
    <row r="11046" spans="1:2">
      <c r="A11046">
        <v>1067097</v>
      </c>
      <c r="B11046" s="30" t="str">
        <f t="shared" si="172"/>
        <v>􄡙</v>
      </c>
    </row>
    <row r="11047" spans="1:2">
      <c r="A11047">
        <v>1067098</v>
      </c>
      <c r="B11047" s="30" t="str">
        <f t="shared" si="172"/>
        <v>􄡚</v>
      </c>
    </row>
    <row r="11048" spans="1:2">
      <c r="A11048">
        <v>1067099</v>
      </c>
      <c r="B11048" s="30" t="str">
        <f t="shared" si="172"/>
        <v>􄡛</v>
      </c>
    </row>
    <row r="11049" spans="1:2">
      <c r="A11049">
        <v>1067100</v>
      </c>
      <c r="B11049" s="30" t="str">
        <f t="shared" si="172"/>
        <v>􄡜</v>
      </c>
    </row>
    <row r="11050" spans="1:2">
      <c r="A11050">
        <v>1067101</v>
      </c>
      <c r="B11050" s="30" t="str">
        <f t="shared" si="172"/>
        <v>􄡝</v>
      </c>
    </row>
    <row r="11051" spans="1:2">
      <c r="A11051">
        <v>1067102</v>
      </c>
      <c r="B11051" s="30" t="str">
        <f t="shared" si="172"/>
        <v>􄡞</v>
      </c>
    </row>
    <row r="11052" spans="1:2">
      <c r="A11052">
        <v>1067103</v>
      </c>
      <c r="B11052" s="30" t="str">
        <f t="shared" si="172"/>
        <v>􄡟</v>
      </c>
    </row>
    <row r="11053" spans="1:2">
      <c r="A11053">
        <v>1067104</v>
      </c>
      <c r="B11053" s="30" t="str">
        <f t="shared" si="172"/>
        <v>􄡠</v>
      </c>
    </row>
    <row r="11054" spans="1:2">
      <c r="A11054">
        <v>1067105</v>
      </c>
      <c r="B11054" s="30" t="str">
        <f t="shared" si="172"/>
        <v>􄡡</v>
      </c>
    </row>
    <row r="11055" spans="1:2">
      <c r="A11055">
        <v>1067106</v>
      </c>
      <c r="B11055" s="30" t="str">
        <f t="shared" si="172"/>
        <v>􄡢</v>
      </c>
    </row>
    <row r="11056" spans="1:2">
      <c r="A11056">
        <v>1067107</v>
      </c>
      <c r="B11056" s="30" t="str">
        <f t="shared" si="172"/>
        <v>􄡣</v>
      </c>
    </row>
    <row r="11057" spans="1:2">
      <c r="A11057">
        <v>1067108</v>
      </c>
      <c r="B11057" s="30" t="str">
        <f t="shared" si="172"/>
        <v>􄡤</v>
      </c>
    </row>
    <row r="11058" spans="1:2">
      <c r="A11058">
        <v>1067109</v>
      </c>
      <c r="B11058" s="30" t="str">
        <f t="shared" si="172"/>
        <v>􄡥</v>
      </c>
    </row>
    <row r="11059" spans="1:2">
      <c r="A11059">
        <v>1067110</v>
      </c>
      <c r="B11059" s="30" t="str">
        <f t="shared" si="172"/>
        <v>􄡦</v>
      </c>
    </row>
    <row r="11060" spans="1:2">
      <c r="A11060">
        <v>1067111</v>
      </c>
      <c r="B11060" s="30" t="str">
        <f t="shared" si="172"/>
        <v>􄡧</v>
      </c>
    </row>
    <row r="11061" spans="1:2">
      <c r="A11061">
        <v>1067112</v>
      </c>
      <c r="B11061" s="30" t="str">
        <f t="shared" si="172"/>
        <v>􄡨</v>
      </c>
    </row>
    <row r="11062" spans="1:2">
      <c r="A11062">
        <v>1067113</v>
      </c>
      <c r="B11062" s="30" t="str">
        <f t="shared" si="172"/>
        <v>􄡩</v>
      </c>
    </row>
    <row r="11063" spans="1:2">
      <c r="A11063">
        <v>1067114</v>
      </c>
      <c r="B11063" s="30" t="str">
        <f t="shared" si="172"/>
        <v>􄡪</v>
      </c>
    </row>
    <row r="11064" spans="1:2">
      <c r="A11064">
        <v>1067115</v>
      </c>
      <c r="B11064" s="30" t="str">
        <f t="shared" si="172"/>
        <v>􄡫</v>
      </c>
    </row>
    <row r="11065" spans="1:2">
      <c r="A11065">
        <v>1067116</v>
      </c>
      <c r="B11065" s="30" t="str">
        <f t="shared" si="172"/>
        <v>􄡬</v>
      </c>
    </row>
    <row r="11066" spans="1:2">
      <c r="A11066">
        <v>1067117</v>
      </c>
      <c r="B11066" s="30" t="str">
        <f t="shared" si="172"/>
        <v>􄡭</v>
      </c>
    </row>
    <row r="11067" spans="1:2">
      <c r="A11067">
        <v>1067118</v>
      </c>
      <c r="B11067" s="30" t="str">
        <f t="shared" si="172"/>
        <v>􄡮</v>
      </c>
    </row>
    <row r="11068" spans="1:2">
      <c r="A11068">
        <v>1067119</v>
      </c>
      <c r="B11068" s="30" t="str">
        <f t="shared" si="172"/>
        <v>􄡯</v>
      </c>
    </row>
    <row r="11069" spans="1:2">
      <c r="A11069">
        <v>1067120</v>
      </c>
      <c r="B11069" s="30" t="str">
        <f t="shared" si="172"/>
        <v>􄡰</v>
      </c>
    </row>
    <row r="11070" spans="1:2">
      <c r="A11070">
        <v>1067121</v>
      </c>
      <c r="B11070" s="30" t="str">
        <f t="shared" si="172"/>
        <v>􄡱</v>
      </c>
    </row>
    <row r="11071" spans="1:2">
      <c r="A11071">
        <v>1067122</v>
      </c>
      <c r="B11071" s="30" t="str">
        <f t="shared" si="172"/>
        <v>􄡲</v>
      </c>
    </row>
    <row r="11072" spans="1:2">
      <c r="A11072">
        <v>1067123</v>
      </c>
      <c r="B11072" s="30" t="str">
        <f t="shared" si="172"/>
        <v>􄡳</v>
      </c>
    </row>
    <row r="11073" spans="1:2">
      <c r="A11073">
        <v>1067124</v>
      </c>
      <c r="B11073" s="30" t="str">
        <f t="shared" si="172"/>
        <v>􄡴</v>
      </c>
    </row>
    <row r="11074" spans="1:2">
      <c r="A11074">
        <v>1067125</v>
      </c>
      <c r="B11074" s="30" t="str">
        <f t="shared" ref="B11074:B11137" si="173">_xlfn.UNICHAR(A11074)</f>
        <v>􄡵</v>
      </c>
    </row>
    <row r="11075" spans="1:2">
      <c r="A11075">
        <v>1067126</v>
      </c>
      <c r="B11075" s="30" t="str">
        <f t="shared" si="173"/>
        <v>􄡶</v>
      </c>
    </row>
    <row r="11076" spans="1:2">
      <c r="A11076">
        <v>1067127</v>
      </c>
      <c r="B11076" s="30" t="str">
        <f t="shared" si="173"/>
        <v>􄡷</v>
      </c>
    </row>
    <row r="11077" spans="1:2">
      <c r="A11077">
        <v>1067128</v>
      </c>
      <c r="B11077" s="30" t="str">
        <f t="shared" si="173"/>
        <v>􄡸</v>
      </c>
    </row>
    <row r="11078" spans="1:2">
      <c r="A11078">
        <v>1067129</v>
      </c>
      <c r="B11078" s="30" t="str">
        <f t="shared" si="173"/>
        <v>􄡹</v>
      </c>
    </row>
    <row r="11079" spans="1:2">
      <c r="A11079">
        <v>1067130</v>
      </c>
      <c r="B11079" s="30" t="str">
        <f t="shared" si="173"/>
        <v>􄡺</v>
      </c>
    </row>
    <row r="11080" spans="1:2">
      <c r="A11080">
        <v>1067131</v>
      </c>
      <c r="B11080" s="30" t="str">
        <f t="shared" si="173"/>
        <v>􄡻</v>
      </c>
    </row>
    <row r="11081" spans="1:2">
      <c r="A11081">
        <v>1067132</v>
      </c>
      <c r="B11081" s="30" t="str">
        <f t="shared" si="173"/>
        <v>􄡼</v>
      </c>
    </row>
    <row r="11082" spans="1:2">
      <c r="A11082">
        <v>1067133</v>
      </c>
      <c r="B11082" s="30" t="str">
        <f t="shared" si="173"/>
        <v>􄡽</v>
      </c>
    </row>
    <row r="11083" spans="1:2">
      <c r="A11083">
        <v>1067134</v>
      </c>
      <c r="B11083" s="30" t="str">
        <f t="shared" si="173"/>
        <v>􄡾</v>
      </c>
    </row>
    <row r="11084" spans="1:2">
      <c r="A11084">
        <v>1067135</v>
      </c>
      <c r="B11084" s="30" t="str">
        <f t="shared" si="173"/>
        <v>􄡿</v>
      </c>
    </row>
    <row r="11085" spans="1:2">
      <c r="A11085">
        <v>1067136</v>
      </c>
      <c r="B11085" s="30" t="str">
        <f t="shared" si="173"/>
        <v>􄢀</v>
      </c>
    </row>
    <row r="11086" spans="1:2">
      <c r="A11086">
        <v>1067137</v>
      </c>
      <c r="B11086" s="30" t="str">
        <f t="shared" si="173"/>
        <v>􄢁</v>
      </c>
    </row>
    <row r="11087" spans="1:2">
      <c r="A11087">
        <v>1067138</v>
      </c>
      <c r="B11087" s="30" t="str">
        <f t="shared" si="173"/>
        <v>􄢂</v>
      </c>
    </row>
    <row r="11088" spans="1:2">
      <c r="A11088">
        <v>1067139</v>
      </c>
      <c r="B11088" s="30" t="str">
        <f t="shared" si="173"/>
        <v>􄢃</v>
      </c>
    </row>
    <row r="11089" spans="1:2">
      <c r="A11089">
        <v>1067140</v>
      </c>
      <c r="B11089" s="30" t="str">
        <f t="shared" si="173"/>
        <v>􄢄</v>
      </c>
    </row>
    <row r="11090" spans="1:2">
      <c r="A11090">
        <v>1067141</v>
      </c>
      <c r="B11090" s="30" t="str">
        <f t="shared" si="173"/>
        <v>􄢅</v>
      </c>
    </row>
    <row r="11091" spans="1:2">
      <c r="A11091">
        <v>1067142</v>
      </c>
      <c r="B11091" s="30" t="str">
        <f t="shared" si="173"/>
        <v>􄢆</v>
      </c>
    </row>
    <row r="11092" spans="1:2">
      <c r="A11092">
        <v>1067143</v>
      </c>
      <c r="B11092" s="30" t="str">
        <f t="shared" si="173"/>
        <v>􄢇</v>
      </c>
    </row>
    <row r="11093" spans="1:2">
      <c r="A11093">
        <v>1067144</v>
      </c>
      <c r="B11093" s="30" t="str">
        <f t="shared" si="173"/>
        <v>􄢈</v>
      </c>
    </row>
    <row r="11094" spans="1:2">
      <c r="A11094">
        <v>1067145</v>
      </c>
      <c r="B11094" s="30" t="str">
        <f t="shared" si="173"/>
        <v>􄢉</v>
      </c>
    </row>
    <row r="11095" spans="1:2">
      <c r="A11095">
        <v>1067146</v>
      </c>
      <c r="B11095" s="30" t="str">
        <f t="shared" si="173"/>
        <v>􄢊</v>
      </c>
    </row>
    <row r="11096" spans="1:2">
      <c r="A11096">
        <v>1067147</v>
      </c>
      <c r="B11096" s="30" t="str">
        <f t="shared" si="173"/>
        <v>􄢋</v>
      </c>
    </row>
    <row r="11097" spans="1:2">
      <c r="A11097">
        <v>1067148</v>
      </c>
      <c r="B11097" s="30" t="str">
        <f t="shared" si="173"/>
        <v>􄢌</v>
      </c>
    </row>
    <row r="11098" spans="1:2">
      <c r="A11098">
        <v>1067149</v>
      </c>
      <c r="B11098" s="30" t="str">
        <f t="shared" si="173"/>
        <v>􄢍</v>
      </c>
    </row>
    <row r="11099" spans="1:2">
      <c r="A11099">
        <v>1067150</v>
      </c>
      <c r="B11099" s="30" t="str">
        <f t="shared" si="173"/>
        <v>􄢎</v>
      </c>
    </row>
    <row r="11100" spans="1:2">
      <c r="A11100">
        <v>1067151</v>
      </c>
      <c r="B11100" s="30" t="str">
        <f t="shared" si="173"/>
        <v>􄢏</v>
      </c>
    </row>
    <row r="11101" spans="1:2">
      <c r="A11101">
        <v>1067152</v>
      </c>
      <c r="B11101" s="30" t="str">
        <f t="shared" si="173"/>
        <v>􄢐</v>
      </c>
    </row>
    <row r="11102" spans="1:2">
      <c r="A11102">
        <v>1067153</v>
      </c>
      <c r="B11102" s="30" t="str">
        <f t="shared" si="173"/>
        <v>􄢑</v>
      </c>
    </row>
    <row r="11103" spans="1:2">
      <c r="A11103">
        <v>1067154</v>
      </c>
      <c r="B11103" s="30" t="str">
        <f t="shared" si="173"/>
        <v>􄢒</v>
      </c>
    </row>
    <row r="11104" spans="1:2">
      <c r="A11104">
        <v>1067155</v>
      </c>
      <c r="B11104" s="30" t="str">
        <f t="shared" si="173"/>
        <v>􄢓</v>
      </c>
    </row>
    <row r="11105" spans="1:2">
      <c r="A11105">
        <v>1067156</v>
      </c>
      <c r="B11105" s="30" t="str">
        <f t="shared" si="173"/>
        <v>􄢔</v>
      </c>
    </row>
    <row r="11106" spans="1:2">
      <c r="A11106">
        <v>1067157</v>
      </c>
      <c r="B11106" s="30" t="str">
        <f t="shared" si="173"/>
        <v>􄢕</v>
      </c>
    </row>
    <row r="11107" spans="1:2">
      <c r="A11107">
        <v>1067158</v>
      </c>
      <c r="B11107" s="30" t="str">
        <f t="shared" si="173"/>
        <v>􄢖</v>
      </c>
    </row>
    <row r="11108" spans="1:2">
      <c r="A11108">
        <v>1067159</v>
      </c>
      <c r="B11108" s="30" t="str">
        <f t="shared" si="173"/>
        <v>􄢗</v>
      </c>
    </row>
    <row r="11109" spans="1:2">
      <c r="A11109">
        <v>1067160</v>
      </c>
      <c r="B11109" s="30" t="str">
        <f t="shared" si="173"/>
        <v>􄢘</v>
      </c>
    </row>
    <row r="11110" spans="1:2">
      <c r="A11110">
        <v>1067161</v>
      </c>
      <c r="B11110" s="30" t="str">
        <f t="shared" si="173"/>
        <v>􄢙</v>
      </c>
    </row>
    <row r="11111" spans="1:2">
      <c r="A11111">
        <v>1067162</v>
      </c>
      <c r="B11111" s="30" t="str">
        <f t="shared" si="173"/>
        <v>􄢚</v>
      </c>
    </row>
    <row r="11112" spans="1:2">
      <c r="A11112">
        <v>1067163</v>
      </c>
      <c r="B11112" s="30" t="str">
        <f t="shared" si="173"/>
        <v>􄢛</v>
      </c>
    </row>
    <row r="11113" spans="1:2">
      <c r="A11113">
        <v>1067164</v>
      </c>
      <c r="B11113" s="30" t="str">
        <f t="shared" si="173"/>
        <v>􄢜</v>
      </c>
    </row>
    <row r="11114" spans="1:2">
      <c r="A11114">
        <v>1067165</v>
      </c>
      <c r="B11114" s="30" t="str">
        <f t="shared" si="173"/>
        <v>􄢝</v>
      </c>
    </row>
    <row r="11115" spans="1:2">
      <c r="A11115">
        <v>1067166</v>
      </c>
      <c r="B11115" s="30" t="str">
        <f t="shared" si="173"/>
        <v>􄢞</v>
      </c>
    </row>
    <row r="11116" spans="1:2">
      <c r="A11116">
        <v>1067167</v>
      </c>
      <c r="B11116" s="30" t="str">
        <f t="shared" si="173"/>
        <v>􄢟</v>
      </c>
    </row>
    <row r="11117" spans="1:2">
      <c r="A11117">
        <v>1067168</v>
      </c>
      <c r="B11117" s="30" t="str">
        <f t="shared" si="173"/>
        <v>􄢠</v>
      </c>
    </row>
    <row r="11118" spans="1:2">
      <c r="A11118">
        <v>1067169</v>
      </c>
      <c r="B11118" s="30" t="str">
        <f t="shared" si="173"/>
        <v>􄢡</v>
      </c>
    </row>
    <row r="11119" spans="1:2">
      <c r="A11119">
        <v>1067170</v>
      </c>
      <c r="B11119" s="30" t="str">
        <f t="shared" si="173"/>
        <v>􄢢</v>
      </c>
    </row>
    <row r="11120" spans="1:2">
      <c r="A11120">
        <v>1067171</v>
      </c>
      <c r="B11120" s="30" t="str">
        <f t="shared" si="173"/>
        <v>􄢣</v>
      </c>
    </row>
    <row r="11121" spans="1:2">
      <c r="A11121">
        <v>1067172</v>
      </c>
      <c r="B11121" s="30" t="str">
        <f t="shared" si="173"/>
        <v>􄢤</v>
      </c>
    </row>
    <row r="11122" spans="1:2">
      <c r="A11122">
        <v>1067173</v>
      </c>
      <c r="B11122" s="30" t="str">
        <f t="shared" si="173"/>
        <v>􄢥</v>
      </c>
    </row>
    <row r="11123" spans="1:2">
      <c r="A11123">
        <v>1067174</v>
      </c>
      <c r="B11123" s="30" t="str">
        <f t="shared" si="173"/>
        <v>􄢦</v>
      </c>
    </row>
    <row r="11124" spans="1:2">
      <c r="A11124">
        <v>1067175</v>
      </c>
      <c r="B11124" s="30" t="str">
        <f t="shared" si="173"/>
        <v>􄢧</v>
      </c>
    </row>
    <row r="11125" spans="1:2">
      <c r="A11125">
        <v>1067176</v>
      </c>
      <c r="B11125" s="30" t="str">
        <f t="shared" si="173"/>
        <v>􄢨</v>
      </c>
    </row>
    <row r="11126" spans="1:2">
      <c r="A11126">
        <v>1067177</v>
      </c>
      <c r="B11126" s="30" t="str">
        <f t="shared" si="173"/>
        <v>􄢩</v>
      </c>
    </row>
    <row r="11127" spans="1:2">
      <c r="A11127">
        <v>1067178</v>
      </c>
      <c r="B11127" s="30" t="str">
        <f t="shared" si="173"/>
        <v>􄢪</v>
      </c>
    </row>
    <row r="11128" spans="1:2">
      <c r="A11128">
        <v>1067179</v>
      </c>
      <c r="B11128" s="30" t="str">
        <f t="shared" si="173"/>
        <v>􄢫</v>
      </c>
    </row>
    <row r="11129" spans="1:2">
      <c r="A11129">
        <v>1067180</v>
      </c>
      <c r="B11129" s="30" t="str">
        <f t="shared" si="173"/>
        <v>􄢬</v>
      </c>
    </row>
    <row r="11130" spans="1:2">
      <c r="A11130">
        <v>1067181</v>
      </c>
      <c r="B11130" s="30" t="str">
        <f t="shared" si="173"/>
        <v>􄢭</v>
      </c>
    </row>
    <row r="11131" spans="1:2">
      <c r="A11131">
        <v>1067182</v>
      </c>
      <c r="B11131" s="30" t="str">
        <f t="shared" si="173"/>
        <v>􄢮</v>
      </c>
    </row>
    <row r="11132" spans="1:2">
      <c r="A11132">
        <v>1067183</v>
      </c>
      <c r="B11132" s="30" t="str">
        <f t="shared" si="173"/>
        <v>􄢯</v>
      </c>
    </row>
    <row r="11133" spans="1:2">
      <c r="A11133">
        <v>1067184</v>
      </c>
      <c r="B11133" s="30" t="str">
        <f t="shared" si="173"/>
        <v>􄢰</v>
      </c>
    </row>
    <row r="11134" spans="1:2">
      <c r="A11134">
        <v>1067185</v>
      </c>
      <c r="B11134" s="30" t="str">
        <f t="shared" si="173"/>
        <v>􄢱</v>
      </c>
    </row>
    <row r="11135" spans="1:2">
      <c r="A11135">
        <v>1067186</v>
      </c>
      <c r="B11135" s="30" t="str">
        <f t="shared" si="173"/>
        <v>􄢲</v>
      </c>
    </row>
    <row r="11136" spans="1:2">
      <c r="A11136">
        <v>1067187</v>
      </c>
      <c r="B11136" s="30" t="str">
        <f t="shared" si="173"/>
        <v>􄢳</v>
      </c>
    </row>
    <row r="11137" spans="1:2">
      <c r="A11137">
        <v>1067188</v>
      </c>
      <c r="B11137" s="30" t="str">
        <f t="shared" si="173"/>
        <v>􄢴</v>
      </c>
    </row>
    <row r="11138" spans="1:2">
      <c r="A11138">
        <v>1067189</v>
      </c>
      <c r="B11138" s="30" t="str">
        <f t="shared" ref="B11138:B11201" si="174">_xlfn.UNICHAR(A11138)</f>
        <v>􄢵</v>
      </c>
    </row>
    <row r="11139" spans="1:2">
      <c r="A11139">
        <v>1067190</v>
      </c>
      <c r="B11139" s="30" t="str">
        <f t="shared" si="174"/>
        <v>􄢶</v>
      </c>
    </row>
    <row r="11140" spans="1:2">
      <c r="A11140">
        <v>1067191</v>
      </c>
      <c r="B11140" s="30" t="str">
        <f t="shared" si="174"/>
        <v>􄢷</v>
      </c>
    </row>
    <row r="11141" spans="1:2">
      <c r="A11141">
        <v>1067192</v>
      </c>
      <c r="B11141" s="30" t="str">
        <f t="shared" si="174"/>
        <v>􄢸</v>
      </c>
    </row>
    <row r="11142" spans="1:2">
      <c r="A11142">
        <v>1067193</v>
      </c>
      <c r="B11142" s="30" t="str">
        <f t="shared" si="174"/>
        <v>􄢹</v>
      </c>
    </row>
    <row r="11143" spans="1:2">
      <c r="A11143">
        <v>1067194</v>
      </c>
      <c r="B11143" s="30" t="str">
        <f t="shared" si="174"/>
        <v>􄢺</v>
      </c>
    </row>
    <row r="11144" spans="1:2">
      <c r="A11144">
        <v>1067195</v>
      </c>
      <c r="B11144" s="30" t="str">
        <f t="shared" si="174"/>
        <v>􄢻</v>
      </c>
    </row>
    <row r="11145" spans="1:2">
      <c r="A11145">
        <v>1067196</v>
      </c>
      <c r="B11145" s="30" t="str">
        <f t="shared" si="174"/>
        <v>􄢼</v>
      </c>
    </row>
    <row r="11146" spans="1:2">
      <c r="A11146">
        <v>1067197</v>
      </c>
      <c r="B11146" s="30" t="str">
        <f t="shared" si="174"/>
        <v>􄢽</v>
      </c>
    </row>
    <row r="11147" spans="1:2">
      <c r="A11147">
        <v>1067198</v>
      </c>
      <c r="B11147" s="30" t="str">
        <f t="shared" si="174"/>
        <v>􄢾</v>
      </c>
    </row>
    <row r="11148" spans="1:2">
      <c r="A11148">
        <v>1067199</v>
      </c>
      <c r="B11148" s="30" t="str">
        <f t="shared" si="174"/>
        <v>􄢿</v>
      </c>
    </row>
    <row r="11149" spans="1:2">
      <c r="A11149">
        <v>1067200</v>
      </c>
      <c r="B11149" s="30" t="str">
        <f t="shared" si="174"/>
        <v>􄣀</v>
      </c>
    </row>
    <row r="11150" spans="1:2">
      <c r="A11150">
        <v>1067201</v>
      </c>
      <c r="B11150" s="30" t="str">
        <f t="shared" si="174"/>
        <v>􄣁</v>
      </c>
    </row>
    <row r="11151" spans="1:2">
      <c r="A11151">
        <v>1067202</v>
      </c>
      <c r="B11151" s="30" t="str">
        <f t="shared" si="174"/>
        <v>􄣂</v>
      </c>
    </row>
    <row r="11152" spans="1:2">
      <c r="A11152">
        <v>1067203</v>
      </c>
      <c r="B11152" s="30" t="str">
        <f t="shared" si="174"/>
        <v>􄣃</v>
      </c>
    </row>
    <row r="11153" spans="1:2">
      <c r="A11153">
        <v>1067204</v>
      </c>
      <c r="B11153" s="30" t="str">
        <f t="shared" si="174"/>
        <v>􄣄</v>
      </c>
    </row>
    <row r="11154" spans="1:2">
      <c r="A11154">
        <v>1067205</v>
      </c>
      <c r="B11154" s="30" t="str">
        <f t="shared" si="174"/>
        <v>􄣅</v>
      </c>
    </row>
    <row r="11155" spans="1:2">
      <c r="A11155">
        <v>1067206</v>
      </c>
      <c r="B11155" s="30" t="str">
        <f t="shared" si="174"/>
        <v>􄣆</v>
      </c>
    </row>
    <row r="11156" spans="1:2">
      <c r="A11156">
        <v>1067207</v>
      </c>
      <c r="B11156" s="30" t="str">
        <f t="shared" si="174"/>
        <v>􄣇</v>
      </c>
    </row>
    <row r="11157" spans="1:2">
      <c r="A11157">
        <v>1067208</v>
      </c>
      <c r="B11157" s="30" t="str">
        <f t="shared" si="174"/>
        <v>􄣈</v>
      </c>
    </row>
    <row r="11158" spans="1:2">
      <c r="A11158">
        <v>1067209</v>
      </c>
      <c r="B11158" s="30" t="str">
        <f t="shared" si="174"/>
        <v>􄣉</v>
      </c>
    </row>
    <row r="11159" spans="1:2">
      <c r="A11159">
        <v>1067210</v>
      </c>
      <c r="B11159" s="30" t="str">
        <f t="shared" si="174"/>
        <v>􄣊</v>
      </c>
    </row>
    <row r="11160" spans="1:2">
      <c r="A11160">
        <v>1067211</v>
      </c>
      <c r="B11160" s="30" t="str">
        <f t="shared" si="174"/>
        <v>􄣋</v>
      </c>
    </row>
    <row r="11161" spans="1:2">
      <c r="A11161">
        <v>1067212</v>
      </c>
      <c r="B11161" s="30" t="str">
        <f t="shared" si="174"/>
        <v>􄣌</v>
      </c>
    </row>
    <row r="11162" spans="1:2">
      <c r="A11162">
        <v>1067213</v>
      </c>
      <c r="B11162" s="30" t="str">
        <f t="shared" si="174"/>
        <v>􄣍</v>
      </c>
    </row>
    <row r="11163" spans="1:2">
      <c r="A11163">
        <v>1067214</v>
      </c>
      <c r="B11163" s="30" t="str">
        <f t="shared" si="174"/>
        <v>􄣎</v>
      </c>
    </row>
    <row r="11164" spans="1:2">
      <c r="A11164">
        <v>1067215</v>
      </c>
      <c r="B11164" s="30" t="str">
        <f t="shared" si="174"/>
        <v>􄣏</v>
      </c>
    </row>
    <row r="11165" spans="1:2">
      <c r="A11165">
        <v>1067216</v>
      </c>
      <c r="B11165" s="30" t="str">
        <f t="shared" si="174"/>
        <v>􄣐</v>
      </c>
    </row>
    <row r="11166" spans="1:2">
      <c r="A11166">
        <v>1067217</v>
      </c>
      <c r="B11166" s="30" t="str">
        <f t="shared" si="174"/>
        <v>􄣑</v>
      </c>
    </row>
    <row r="11167" spans="1:2">
      <c r="A11167">
        <v>1067218</v>
      </c>
      <c r="B11167" s="30" t="str">
        <f t="shared" si="174"/>
        <v>􄣒</v>
      </c>
    </row>
    <row r="11168" spans="1:2">
      <c r="A11168">
        <v>1067219</v>
      </c>
      <c r="B11168" s="30" t="str">
        <f t="shared" si="174"/>
        <v>􄣓</v>
      </c>
    </row>
    <row r="11169" spans="1:2">
      <c r="A11169">
        <v>1067220</v>
      </c>
      <c r="B11169" s="30" t="str">
        <f t="shared" si="174"/>
        <v>􄣔</v>
      </c>
    </row>
    <row r="11170" spans="1:2">
      <c r="A11170">
        <v>1067221</v>
      </c>
      <c r="B11170" s="30" t="str">
        <f t="shared" si="174"/>
        <v>􄣕</v>
      </c>
    </row>
    <row r="11171" spans="1:2">
      <c r="A11171">
        <v>1067222</v>
      </c>
      <c r="B11171" s="30" t="str">
        <f t="shared" si="174"/>
        <v>􄣖</v>
      </c>
    </row>
    <row r="11172" spans="1:2">
      <c r="A11172">
        <v>1067223</v>
      </c>
      <c r="B11172" s="30" t="str">
        <f t="shared" si="174"/>
        <v>􄣗</v>
      </c>
    </row>
    <row r="11173" spans="1:2">
      <c r="A11173">
        <v>1067224</v>
      </c>
      <c r="B11173" s="30" t="str">
        <f t="shared" si="174"/>
        <v>􄣘</v>
      </c>
    </row>
    <row r="11174" spans="1:2">
      <c r="A11174">
        <v>1067225</v>
      </c>
      <c r="B11174" s="30" t="str">
        <f t="shared" si="174"/>
        <v>􄣙</v>
      </c>
    </row>
    <row r="11175" spans="1:2">
      <c r="A11175">
        <v>1067226</v>
      </c>
      <c r="B11175" s="30" t="str">
        <f t="shared" si="174"/>
        <v>􄣚</v>
      </c>
    </row>
    <row r="11176" spans="1:2">
      <c r="A11176">
        <v>1067227</v>
      </c>
      <c r="B11176" s="30" t="str">
        <f t="shared" si="174"/>
        <v>􄣛</v>
      </c>
    </row>
    <row r="11177" spans="1:2">
      <c r="A11177">
        <v>1067228</v>
      </c>
      <c r="B11177" s="30" t="str">
        <f t="shared" si="174"/>
        <v>􄣜</v>
      </c>
    </row>
    <row r="11178" spans="1:2">
      <c r="A11178">
        <v>1067229</v>
      </c>
      <c r="B11178" s="30" t="str">
        <f t="shared" si="174"/>
        <v>􄣝</v>
      </c>
    </row>
    <row r="11179" spans="1:2">
      <c r="A11179">
        <v>1067230</v>
      </c>
      <c r="B11179" s="30" t="str">
        <f t="shared" si="174"/>
        <v>􄣞</v>
      </c>
    </row>
    <row r="11180" spans="1:2">
      <c r="A11180">
        <v>1067231</v>
      </c>
      <c r="B11180" s="30" t="str">
        <f t="shared" si="174"/>
        <v>􄣟</v>
      </c>
    </row>
    <row r="11181" spans="1:2">
      <c r="A11181">
        <v>1067232</v>
      </c>
      <c r="B11181" s="30" t="str">
        <f t="shared" si="174"/>
        <v>􄣠</v>
      </c>
    </row>
    <row r="11182" spans="1:2">
      <c r="A11182">
        <v>1067233</v>
      </c>
      <c r="B11182" s="30" t="str">
        <f t="shared" si="174"/>
        <v>􄣡</v>
      </c>
    </row>
    <row r="11183" spans="1:2">
      <c r="A11183">
        <v>1067234</v>
      </c>
      <c r="B11183" s="30" t="str">
        <f t="shared" si="174"/>
        <v>􄣢</v>
      </c>
    </row>
    <row r="11184" spans="1:2">
      <c r="A11184">
        <v>1067235</v>
      </c>
      <c r="B11184" s="30" t="str">
        <f t="shared" si="174"/>
        <v>􄣣</v>
      </c>
    </row>
    <row r="11185" spans="1:2">
      <c r="A11185">
        <v>1067236</v>
      </c>
      <c r="B11185" s="30" t="str">
        <f t="shared" si="174"/>
        <v>􄣤</v>
      </c>
    </row>
    <row r="11186" spans="1:2">
      <c r="A11186">
        <v>1067237</v>
      </c>
      <c r="B11186" s="30" t="str">
        <f t="shared" si="174"/>
        <v>􄣥</v>
      </c>
    </row>
    <row r="11187" spans="1:2">
      <c r="A11187">
        <v>1067238</v>
      </c>
      <c r="B11187" s="30" t="str">
        <f t="shared" si="174"/>
        <v>􄣦</v>
      </c>
    </row>
    <row r="11188" spans="1:2">
      <c r="A11188">
        <v>1067239</v>
      </c>
      <c r="B11188" s="30" t="str">
        <f t="shared" si="174"/>
        <v>􄣧</v>
      </c>
    </row>
    <row r="11189" spans="1:2">
      <c r="A11189">
        <v>1067240</v>
      </c>
      <c r="B11189" s="30" t="str">
        <f t="shared" si="174"/>
        <v>􄣨</v>
      </c>
    </row>
    <row r="11190" spans="1:2">
      <c r="A11190">
        <v>1067241</v>
      </c>
      <c r="B11190" s="30" t="str">
        <f t="shared" si="174"/>
        <v>􄣩</v>
      </c>
    </row>
    <row r="11191" spans="1:2">
      <c r="A11191">
        <v>1067242</v>
      </c>
      <c r="B11191" s="30" t="str">
        <f t="shared" si="174"/>
        <v>􄣪</v>
      </c>
    </row>
    <row r="11192" spans="1:2">
      <c r="A11192">
        <v>1067243</v>
      </c>
      <c r="B11192" s="30" t="str">
        <f t="shared" si="174"/>
        <v>􄣫</v>
      </c>
    </row>
    <row r="11193" spans="1:2">
      <c r="A11193">
        <v>1067244</v>
      </c>
      <c r="B11193" s="30" t="str">
        <f t="shared" si="174"/>
        <v>􄣬</v>
      </c>
    </row>
    <row r="11194" spans="1:2">
      <c r="A11194">
        <v>1067245</v>
      </c>
      <c r="B11194" s="30" t="str">
        <f t="shared" si="174"/>
        <v>􄣭</v>
      </c>
    </row>
    <row r="11195" spans="1:2">
      <c r="A11195">
        <v>1067246</v>
      </c>
      <c r="B11195" s="30" t="str">
        <f t="shared" si="174"/>
        <v>􄣮</v>
      </c>
    </row>
    <row r="11196" spans="1:2">
      <c r="A11196">
        <v>1067247</v>
      </c>
      <c r="B11196" s="30" t="str">
        <f t="shared" si="174"/>
        <v>􄣯</v>
      </c>
    </row>
    <row r="11197" spans="1:2">
      <c r="A11197">
        <v>1067248</v>
      </c>
      <c r="B11197" s="30" t="str">
        <f t="shared" si="174"/>
        <v>􄣰</v>
      </c>
    </row>
    <row r="11198" spans="1:2">
      <c r="A11198">
        <v>1067249</v>
      </c>
      <c r="B11198" s="30" t="str">
        <f t="shared" si="174"/>
        <v>􄣱</v>
      </c>
    </row>
    <row r="11199" spans="1:2">
      <c r="A11199">
        <v>1067250</v>
      </c>
      <c r="B11199" s="30" t="str">
        <f t="shared" si="174"/>
        <v>􄣲</v>
      </c>
    </row>
    <row r="11200" spans="1:2">
      <c r="A11200">
        <v>1067251</v>
      </c>
      <c r="B11200" s="30" t="str">
        <f t="shared" si="174"/>
        <v>􄣳</v>
      </c>
    </row>
    <row r="11201" spans="1:2">
      <c r="A11201">
        <v>1067252</v>
      </c>
      <c r="B11201" s="30" t="str">
        <f t="shared" si="174"/>
        <v>􄣴</v>
      </c>
    </row>
    <row r="11202" spans="1:2">
      <c r="A11202">
        <v>1067253</v>
      </c>
      <c r="B11202" s="30" t="str">
        <f t="shared" ref="B11202:B11265" si="175">_xlfn.UNICHAR(A11202)</f>
        <v>􄣵</v>
      </c>
    </row>
    <row r="11203" spans="1:2">
      <c r="A11203">
        <v>1067254</v>
      </c>
      <c r="B11203" s="30" t="str">
        <f t="shared" si="175"/>
        <v>􄣶</v>
      </c>
    </row>
    <row r="11204" spans="1:2">
      <c r="A11204">
        <v>1067255</v>
      </c>
      <c r="B11204" s="30" t="str">
        <f t="shared" si="175"/>
        <v>􄣷</v>
      </c>
    </row>
    <row r="11205" spans="1:2">
      <c r="A11205">
        <v>1067256</v>
      </c>
      <c r="B11205" s="30" t="str">
        <f t="shared" si="175"/>
        <v>􄣸</v>
      </c>
    </row>
    <row r="11206" spans="1:2">
      <c r="A11206">
        <v>1067257</v>
      </c>
      <c r="B11206" s="30" t="str">
        <f t="shared" si="175"/>
        <v>􄣹</v>
      </c>
    </row>
    <row r="11207" spans="1:2">
      <c r="A11207">
        <v>1067258</v>
      </c>
      <c r="B11207" s="30" t="str">
        <f t="shared" si="175"/>
        <v>􄣺</v>
      </c>
    </row>
    <row r="11208" spans="1:2">
      <c r="A11208">
        <v>1067259</v>
      </c>
      <c r="B11208" s="30" t="str">
        <f t="shared" si="175"/>
        <v>􄣻</v>
      </c>
    </row>
    <row r="11209" spans="1:2">
      <c r="A11209">
        <v>1067260</v>
      </c>
      <c r="B11209" s="30" t="str">
        <f t="shared" si="175"/>
        <v>􄣼</v>
      </c>
    </row>
    <row r="11210" spans="1:2">
      <c r="A11210">
        <v>1067261</v>
      </c>
      <c r="B11210" s="30" t="str">
        <f t="shared" si="175"/>
        <v>􄣽</v>
      </c>
    </row>
    <row r="11211" spans="1:2">
      <c r="A11211">
        <v>1067262</v>
      </c>
      <c r="B11211" s="30" t="str">
        <f t="shared" si="175"/>
        <v>􄣾</v>
      </c>
    </row>
    <row r="11212" spans="1:2">
      <c r="A11212">
        <v>1067263</v>
      </c>
      <c r="B11212" s="30" t="str">
        <f t="shared" si="175"/>
        <v>􄣿</v>
      </c>
    </row>
    <row r="11213" spans="1:2">
      <c r="A11213">
        <v>1067264</v>
      </c>
      <c r="B11213" s="30" t="str">
        <f t="shared" si="175"/>
        <v>􄤀</v>
      </c>
    </row>
    <row r="11214" spans="1:2">
      <c r="A11214">
        <v>1067265</v>
      </c>
      <c r="B11214" s="30" t="str">
        <f t="shared" si="175"/>
        <v>􄤁</v>
      </c>
    </row>
    <row r="11215" spans="1:2">
      <c r="A11215">
        <v>1067266</v>
      </c>
      <c r="B11215" s="30" t="str">
        <f t="shared" si="175"/>
        <v>􄤂</v>
      </c>
    </row>
    <row r="11216" spans="1:2">
      <c r="A11216">
        <v>1067267</v>
      </c>
      <c r="B11216" s="30" t="str">
        <f t="shared" si="175"/>
        <v>􄤃</v>
      </c>
    </row>
    <row r="11217" spans="1:2">
      <c r="A11217">
        <v>1067268</v>
      </c>
      <c r="B11217" s="30" t="str">
        <f t="shared" si="175"/>
        <v>􄤄</v>
      </c>
    </row>
    <row r="11218" spans="1:2">
      <c r="A11218">
        <v>1067269</v>
      </c>
      <c r="B11218" s="30" t="str">
        <f t="shared" si="175"/>
        <v>􄤅</v>
      </c>
    </row>
    <row r="11219" spans="1:2">
      <c r="A11219">
        <v>1067270</v>
      </c>
      <c r="B11219" s="30" t="str">
        <f t="shared" si="175"/>
        <v>􄤆</v>
      </c>
    </row>
    <row r="11220" spans="1:2">
      <c r="A11220">
        <v>1067271</v>
      </c>
      <c r="B11220" s="30" t="str">
        <f t="shared" si="175"/>
        <v>􄤇</v>
      </c>
    </row>
    <row r="11221" spans="1:2">
      <c r="A11221">
        <v>1067272</v>
      </c>
      <c r="B11221" s="30" t="str">
        <f t="shared" si="175"/>
        <v>􄤈</v>
      </c>
    </row>
    <row r="11222" spans="1:2">
      <c r="A11222">
        <v>1067273</v>
      </c>
      <c r="B11222" s="30" t="str">
        <f t="shared" si="175"/>
        <v>􄤉</v>
      </c>
    </row>
    <row r="11223" spans="1:2">
      <c r="A11223">
        <v>1067274</v>
      </c>
      <c r="B11223" s="30" t="str">
        <f t="shared" si="175"/>
        <v>􄤊</v>
      </c>
    </row>
    <row r="11224" spans="1:2">
      <c r="A11224">
        <v>1067275</v>
      </c>
      <c r="B11224" s="30" t="str">
        <f t="shared" si="175"/>
        <v>􄤋</v>
      </c>
    </row>
    <row r="11225" spans="1:2">
      <c r="A11225">
        <v>1067276</v>
      </c>
      <c r="B11225" s="30" t="str">
        <f t="shared" si="175"/>
        <v>􄤌</v>
      </c>
    </row>
    <row r="11226" spans="1:2">
      <c r="A11226">
        <v>1067277</v>
      </c>
      <c r="B11226" s="30" t="str">
        <f t="shared" si="175"/>
        <v>􄤍</v>
      </c>
    </row>
    <row r="11227" spans="1:2">
      <c r="A11227">
        <v>1067278</v>
      </c>
      <c r="B11227" s="30" t="str">
        <f t="shared" si="175"/>
        <v>􄤎</v>
      </c>
    </row>
    <row r="11228" spans="1:2">
      <c r="A11228">
        <v>1067279</v>
      </c>
      <c r="B11228" s="30" t="str">
        <f t="shared" si="175"/>
        <v>􄤏</v>
      </c>
    </row>
    <row r="11229" spans="1:2">
      <c r="A11229">
        <v>1067280</v>
      </c>
      <c r="B11229" s="30" t="str">
        <f t="shared" si="175"/>
        <v>􄤐</v>
      </c>
    </row>
    <row r="11230" spans="1:2">
      <c r="A11230">
        <v>1067281</v>
      </c>
      <c r="B11230" s="30" t="str">
        <f t="shared" si="175"/>
        <v>􄤑</v>
      </c>
    </row>
    <row r="11231" spans="1:2">
      <c r="A11231">
        <v>1067282</v>
      </c>
      <c r="B11231" s="30" t="str">
        <f t="shared" si="175"/>
        <v>􄤒</v>
      </c>
    </row>
    <row r="11232" spans="1:2">
      <c r="A11232">
        <v>1067283</v>
      </c>
      <c r="B11232" s="30" t="str">
        <f t="shared" si="175"/>
        <v>􄤓</v>
      </c>
    </row>
    <row r="11233" spans="1:2">
      <c r="A11233">
        <v>1067284</v>
      </c>
      <c r="B11233" s="30" t="str">
        <f t="shared" si="175"/>
        <v>􄤔</v>
      </c>
    </row>
    <row r="11234" spans="1:2">
      <c r="A11234">
        <v>1067285</v>
      </c>
      <c r="B11234" s="30" t="str">
        <f t="shared" si="175"/>
        <v>􄤕</v>
      </c>
    </row>
    <row r="11235" spans="1:2">
      <c r="A11235">
        <v>1067286</v>
      </c>
      <c r="B11235" s="30" t="str">
        <f t="shared" si="175"/>
        <v>􄤖</v>
      </c>
    </row>
    <row r="11236" spans="1:2">
      <c r="A11236">
        <v>1067287</v>
      </c>
      <c r="B11236" s="30" t="str">
        <f t="shared" si="175"/>
        <v>􄤗</v>
      </c>
    </row>
    <row r="11237" spans="1:2">
      <c r="A11237">
        <v>1067288</v>
      </c>
      <c r="B11237" s="30" t="str">
        <f t="shared" si="175"/>
        <v>􄤘</v>
      </c>
    </row>
    <row r="11238" spans="1:2">
      <c r="A11238">
        <v>1067289</v>
      </c>
      <c r="B11238" s="30" t="str">
        <f t="shared" si="175"/>
        <v>􄤙</v>
      </c>
    </row>
    <row r="11239" spans="1:2">
      <c r="A11239">
        <v>1067290</v>
      </c>
      <c r="B11239" s="30" t="str">
        <f t="shared" si="175"/>
        <v>􄤚</v>
      </c>
    </row>
    <row r="11240" spans="1:2">
      <c r="A11240">
        <v>1067291</v>
      </c>
      <c r="B11240" s="30" t="str">
        <f t="shared" si="175"/>
        <v>􄤛</v>
      </c>
    </row>
    <row r="11241" spans="1:2">
      <c r="A11241">
        <v>1067292</v>
      </c>
      <c r="B11241" s="30" t="str">
        <f t="shared" si="175"/>
        <v>􄤜</v>
      </c>
    </row>
    <row r="11242" spans="1:2">
      <c r="A11242">
        <v>1067293</v>
      </c>
      <c r="B11242" s="30" t="str">
        <f t="shared" si="175"/>
        <v>􄤝</v>
      </c>
    </row>
    <row r="11243" spans="1:2">
      <c r="A11243">
        <v>1067294</v>
      </c>
      <c r="B11243" s="30" t="str">
        <f t="shared" si="175"/>
        <v>􄤞</v>
      </c>
    </row>
    <row r="11244" spans="1:2">
      <c r="A11244">
        <v>1067295</v>
      </c>
      <c r="B11244" s="30" t="str">
        <f t="shared" si="175"/>
        <v>􄤟</v>
      </c>
    </row>
    <row r="11245" spans="1:2">
      <c r="A11245">
        <v>1067296</v>
      </c>
      <c r="B11245" s="30" t="str">
        <f t="shared" si="175"/>
        <v>􄤠</v>
      </c>
    </row>
    <row r="11246" spans="1:2">
      <c r="A11246">
        <v>1067297</v>
      </c>
      <c r="B11246" s="30" t="str">
        <f t="shared" si="175"/>
        <v>􄤡</v>
      </c>
    </row>
    <row r="11247" spans="1:2">
      <c r="A11247">
        <v>1067298</v>
      </c>
      <c r="B11247" s="30" t="str">
        <f t="shared" si="175"/>
        <v>􄤢</v>
      </c>
    </row>
    <row r="11248" spans="1:2">
      <c r="A11248">
        <v>1067299</v>
      </c>
      <c r="B11248" s="30" t="str">
        <f t="shared" si="175"/>
        <v>􄤣</v>
      </c>
    </row>
    <row r="11249" spans="1:2">
      <c r="A11249">
        <v>1067300</v>
      </c>
      <c r="B11249" s="30" t="str">
        <f t="shared" si="175"/>
        <v>􄤤</v>
      </c>
    </row>
    <row r="11250" spans="1:2">
      <c r="A11250">
        <v>1067301</v>
      </c>
      <c r="B11250" s="30" t="str">
        <f t="shared" si="175"/>
        <v>􄤥</v>
      </c>
    </row>
    <row r="11251" spans="1:2">
      <c r="A11251">
        <v>1067302</v>
      </c>
      <c r="B11251" s="30" t="str">
        <f t="shared" si="175"/>
        <v>􄤦</v>
      </c>
    </row>
    <row r="11252" spans="1:2">
      <c r="A11252">
        <v>1067303</v>
      </c>
      <c r="B11252" s="30" t="str">
        <f t="shared" si="175"/>
        <v>􄤧</v>
      </c>
    </row>
    <row r="11253" spans="1:2">
      <c r="A11253">
        <v>1067304</v>
      </c>
      <c r="B11253" s="30" t="str">
        <f t="shared" si="175"/>
        <v>􄤨</v>
      </c>
    </row>
    <row r="11254" spans="1:2">
      <c r="A11254">
        <v>1067305</v>
      </c>
      <c r="B11254" s="30" t="str">
        <f t="shared" si="175"/>
        <v>􄤩</v>
      </c>
    </row>
    <row r="11255" spans="1:2">
      <c r="A11255">
        <v>1067306</v>
      </c>
      <c r="B11255" s="30" t="str">
        <f t="shared" si="175"/>
        <v>􄤪</v>
      </c>
    </row>
    <row r="11256" spans="1:2">
      <c r="A11256">
        <v>1067307</v>
      </c>
      <c r="B11256" s="30" t="str">
        <f t="shared" si="175"/>
        <v>􄤫</v>
      </c>
    </row>
    <row r="11257" spans="1:2">
      <c r="A11257">
        <v>1067308</v>
      </c>
      <c r="B11257" s="30" t="str">
        <f t="shared" si="175"/>
        <v>􄤬</v>
      </c>
    </row>
    <row r="11258" spans="1:2">
      <c r="A11258">
        <v>1067309</v>
      </c>
      <c r="B11258" s="30" t="str">
        <f t="shared" si="175"/>
        <v>􄤭</v>
      </c>
    </row>
    <row r="11259" spans="1:2">
      <c r="A11259">
        <v>1067310</v>
      </c>
      <c r="B11259" s="30" t="str">
        <f t="shared" si="175"/>
        <v>􄤮</v>
      </c>
    </row>
    <row r="11260" spans="1:2">
      <c r="A11260">
        <v>1067311</v>
      </c>
      <c r="B11260" s="30" t="str">
        <f t="shared" si="175"/>
        <v>􄤯</v>
      </c>
    </row>
    <row r="11261" spans="1:2">
      <c r="A11261">
        <v>1067312</v>
      </c>
      <c r="B11261" s="30" t="str">
        <f t="shared" si="175"/>
        <v>􄤰</v>
      </c>
    </row>
    <row r="11262" spans="1:2">
      <c r="A11262">
        <v>1067313</v>
      </c>
      <c r="B11262" s="30" t="str">
        <f t="shared" si="175"/>
        <v>􄤱</v>
      </c>
    </row>
    <row r="11263" spans="1:2">
      <c r="A11263">
        <v>1067314</v>
      </c>
      <c r="B11263" s="30" t="str">
        <f t="shared" si="175"/>
        <v>􄤲</v>
      </c>
    </row>
    <row r="11264" spans="1:2">
      <c r="A11264">
        <v>1067315</v>
      </c>
      <c r="B11264" s="30" t="str">
        <f t="shared" si="175"/>
        <v>􄤳</v>
      </c>
    </row>
    <row r="11265" spans="1:2">
      <c r="A11265">
        <v>1067316</v>
      </c>
      <c r="B11265" s="30" t="str">
        <f t="shared" si="175"/>
        <v>􄤴</v>
      </c>
    </row>
    <row r="11266" spans="1:2">
      <c r="A11266">
        <v>1067317</v>
      </c>
      <c r="B11266" s="30" t="str">
        <f t="shared" ref="B11266:B11329" si="176">_xlfn.UNICHAR(A11266)</f>
        <v>􄤵</v>
      </c>
    </row>
    <row r="11267" spans="1:2">
      <c r="A11267">
        <v>1067318</v>
      </c>
      <c r="B11267" s="30" t="str">
        <f t="shared" si="176"/>
        <v>􄤶</v>
      </c>
    </row>
    <row r="11268" spans="1:2">
      <c r="A11268">
        <v>1067319</v>
      </c>
      <c r="B11268" s="30" t="str">
        <f t="shared" si="176"/>
        <v>􄤷</v>
      </c>
    </row>
    <row r="11269" spans="1:2">
      <c r="A11269">
        <v>1067320</v>
      </c>
      <c r="B11269" s="30" t="str">
        <f t="shared" si="176"/>
        <v>􄤸</v>
      </c>
    </row>
    <row r="11270" spans="1:2">
      <c r="A11270">
        <v>1067321</v>
      </c>
      <c r="B11270" s="30" t="str">
        <f t="shared" si="176"/>
        <v>􄤹</v>
      </c>
    </row>
    <row r="11271" spans="1:2">
      <c r="A11271">
        <v>1067322</v>
      </c>
      <c r="B11271" s="30" t="str">
        <f t="shared" si="176"/>
        <v>􄤺</v>
      </c>
    </row>
    <row r="11272" spans="1:2">
      <c r="A11272">
        <v>1067323</v>
      </c>
      <c r="B11272" s="30" t="str">
        <f t="shared" si="176"/>
        <v>􄤻</v>
      </c>
    </row>
    <row r="11273" spans="1:2">
      <c r="A11273">
        <v>1067324</v>
      </c>
      <c r="B11273" s="30" t="str">
        <f t="shared" si="176"/>
        <v>􄤼</v>
      </c>
    </row>
    <row r="11274" spans="1:2">
      <c r="A11274">
        <v>1067325</v>
      </c>
      <c r="B11274" s="30" t="str">
        <f t="shared" si="176"/>
        <v>􄤽</v>
      </c>
    </row>
    <row r="11275" spans="1:2">
      <c r="A11275">
        <v>1067326</v>
      </c>
      <c r="B11275" s="30" t="str">
        <f t="shared" si="176"/>
        <v>􄤾</v>
      </c>
    </row>
    <row r="11276" spans="1:2">
      <c r="A11276">
        <v>1067327</v>
      </c>
      <c r="B11276" s="30" t="str">
        <f t="shared" si="176"/>
        <v>􄤿</v>
      </c>
    </row>
    <row r="11277" spans="1:2">
      <c r="A11277">
        <v>1067328</v>
      </c>
      <c r="B11277" s="30" t="str">
        <f t="shared" si="176"/>
        <v>􄥀</v>
      </c>
    </row>
    <row r="11278" spans="1:2">
      <c r="A11278">
        <v>1067329</v>
      </c>
      <c r="B11278" s="30" t="str">
        <f t="shared" si="176"/>
        <v>􄥁</v>
      </c>
    </row>
    <row r="11279" spans="1:2">
      <c r="A11279">
        <v>1067330</v>
      </c>
      <c r="B11279" s="30" t="str">
        <f t="shared" si="176"/>
        <v>􄥂</v>
      </c>
    </row>
    <row r="11280" spans="1:2">
      <c r="A11280">
        <v>1067331</v>
      </c>
      <c r="B11280" s="30" t="str">
        <f t="shared" si="176"/>
        <v>􄥃</v>
      </c>
    </row>
    <row r="11281" spans="1:2">
      <c r="A11281">
        <v>1067332</v>
      </c>
      <c r="B11281" s="30" t="str">
        <f t="shared" si="176"/>
        <v>􄥄</v>
      </c>
    </row>
    <row r="11282" spans="1:2">
      <c r="A11282">
        <v>1067333</v>
      </c>
      <c r="B11282" s="30" t="str">
        <f t="shared" si="176"/>
        <v>􄥅</v>
      </c>
    </row>
    <row r="11283" spans="1:2">
      <c r="A11283">
        <v>1067334</v>
      </c>
      <c r="B11283" s="30" t="str">
        <f t="shared" si="176"/>
        <v>􄥆</v>
      </c>
    </row>
    <row r="11284" spans="1:2">
      <c r="A11284">
        <v>1067335</v>
      </c>
      <c r="B11284" s="30" t="str">
        <f t="shared" si="176"/>
        <v>􄥇</v>
      </c>
    </row>
    <row r="11285" spans="1:2">
      <c r="A11285">
        <v>1067336</v>
      </c>
      <c r="B11285" s="30" t="str">
        <f t="shared" si="176"/>
        <v>􄥈</v>
      </c>
    </row>
    <row r="11286" spans="1:2">
      <c r="A11286">
        <v>1067337</v>
      </c>
      <c r="B11286" s="30" t="str">
        <f t="shared" si="176"/>
        <v>􄥉</v>
      </c>
    </row>
    <row r="11287" spans="1:2">
      <c r="A11287">
        <v>1067338</v>
      </c>
      <c r="B11287" s="30" t="str">
        <f t="shared" si="176"/>
        <v>􄥊</v>
      </c>
    </row>
    <row r="11288" spans="1:2">
      <c r="A11288">
        <v>1067339</v>
      </c>
      <c r="B11288" s="30" t="str">
        <f t="shared" si="176"/>
        <v>􄥋</v>
      </c>
    </row>
    <row r="11289" spans="1:2">
      <c r="A11289">
        <v>1067340</v>
      </c>
      <c r="B11289" s="30" t="str">
        <f t="shared" si="176"/>
        <v>􄥌</v>
      </c>
    </row>
    <row r="11290" spans="1:2">
      <c r="A11290">
        <v>1067341</v>
      </c>
      <c r="B11290" s="30" t="str">
        <f t="shared" si="176"/>
        <v>􄥍</v>
      </c>
    </row>
    <row r="11291" spans="1:2">
      <c r="A11291">
        <v>1067342</v>
      </c>
      <c r="B11291" s="30" t="str">
        <f t="shared" si="176"/>
        <v>􄥎</v>
      </c>
    </row>
    <row r="11292" spans="1:2">
      <c r="A11292">
        <v>1067343</v>
      </c>
      <c r="B11292" s="30" t="str">
        <f t="shared" si="176"/>
        <v>􄥏</v>
      </c>
    </row>
    <row r="11293" spans="1:2">
      <c r="A11293">
        <v>1067344</v>
      </c>
      <c r="B11293" s="30" t="str">
        <f t="shared" si="176"/>
        <v>􄥐</v>
      </c>
    </row>
    <row r="11294" spans="1:2">
      <c r="A11294">
        <v>1067345</v>
      </c>
      <c r="B11294" s="30" t="str">
        <f t="shared" si="176"/>
        <v>􄥑</v>
      </c>
    </row>
    <row r="11295" spans="1:2">
      <c r="A11295">
        <v>1067346</v>
      </c>
      <c r="B11295" s="30" t="str">
        <f t="shared" si="176"/>
        <v>􄥒</v>
      </c>
    </row>
    <row r="11296" spans="1:2">
      <c r="A11296">
        <v>1067347</v>
      </c>
      <c r="B11296" s="30" t="str">
        <f t="shared" si="176"/>
        <v>􄥓</v>
      </c>
    </row>
    <row r="11297" spans="1:2">
      <c r="A11297">
        <v>1067348</v>
      </c>
      <c r="B11297" s="30" t="str">
        <f t="shared" si="176"/>
        <v>􄥔</v>
      </c>
    </row>
    <row r="11298" spans="1:2">
      <c r="A11298">
        <v>1067349</v>
      </c>
      <c r="B11298" s="30" t="str">
        <f t="shared" si="176"/>
        <v>􄥕</v>
      </c>
    </row>
    <row r="11299" spans="1:2">
      <c r="A11299">
        <v>1067350</v>
      </c>
      <c r="B11299" s="30" t="str">
        <f t="shared" si="176"/>
        <v>􄥖</v>
      </c>
    </row>
    <row r="11300" spans="1:2">
      <c r="A11300">
        <v>1067351</v>
      </c>
      <c r="B11300" s="30" t="str">
        <f t="shared" si="176"/>
        <v>􄥗</v>
      </c>
    </row>
    <row r="11301" spans="1:2">
      <c r="A11301">
        <v>1067352</v>
      </c>
      <c r="B11301" s="30" t="str">
        <f t="shared" si="176"/>
        <v>􄥘</v>
      </c>
    </row>
    <row r="11302" spans="1:2">
      <c r="A11302">
        <v>1067353</v>
      </c>
      <c r="B11302" s="30" t="str">
        <f t="shared" si="176"/>
        <v>􄥙</v>
      </c>
    </row>
    <row r="11303" spans="1:2">
      <c r="A11303">
        <v>1067354</v>
      </c>
      <c r="B11303" s="30" t="str">
        <f t="shared" si="176"/>
        <v>􄥚</v>
      </c>
    </row>
    <row r="11304" spans="1:2">
      <c r="A11304">
        <v>1067355</v>
      </c>
      <c r="B11304" s="30" t="str">
        <f t="shared" si="176"/>
        <v>􄥛</v>
      </c>
    </row>
    <row r="11305" spans="1:2">
      <c r="A11305">
        <v>1067356</v>
      </c>
      <c r="B11305" s="30" t="str">
        <f t="shared" si="176"/>
        <v>􄥜</v>
      </c>
    </row>
    <row r="11306" spans="1:2">
      <c r="A11306">
        <v>1067357</v>
      </c>
      <c r="B11306" s="30" t="str">
        <f t="shared" si="176"/>
        <v>􄥝</v>
      </c>
    </row>
    <row r="11307" spans="1:2">
      <c r="A11307">
        <v>1067358</v>
      </c>
      <c r="B11307" s="30" t="str">
        <f t="shared" si="176"/>
        <v>􄥞</v>
      </c>
    </row>
    <row r="11308" spans="1:2">
      <c r="A11308">
        <v>1067359</v>
      </c>
      <c r="B11308" s="30" t="str">
        <f t="shared" si="176"/>
        <v>􄥟</v>
      </c>
    </row>
    <row r="11309" spans="1:2">
      <c r="A11309">
        <v>1067360</v>
      </c>
      <c r="B11309" s="30" t="str">
        <f t="shared" si="176"/>
        <v>􄥠</v>
      </c>
    </row>
    <row r="11310" spans="1:2">
      <c r="A11310">
        <v>1067361</v>
      </c>
      <c r="B11310" s="30" t="str">
        <f t="shared" si="176"/>
        <v>􄥡</v>
      </c>
    </row>
    <row r="11311" spans="1:2">
      <c r="A11311">
        <v>1067362</v>
      </c>
      <c r="B11311" s="30" t="str">
        <f t="shared" si="176"/>
        <v>􄥢</v>
      </c>
    </row>
    <row r="11312" spans="1:2">
      <c r="A11312">
        <v>1067363</v>
      </c>
      <c r="B11312" s="30" t="str">
        <f t="shared" si="176"/>
        <v>􄥣</v>
      </c>
    </row>
    <row r="11313" spans="1:2">
      <c r="A11313">
        <v>1067364</v>
      </c>
      <c r="B11313" s="30" t="str">
        <f t="shared" si="176"/>
        <v>􄥤</v>
      </c>
    </row>
    <row r="11314" spans="1:2">
      <c r="A11314">
        <v>1067365</v>
      </c>
      <c r="B11314" s="30" t="str">
        <f t="shared" si="176"/>
        <v>􄥥</v>
      </c>
    </row>
    <row r="11315" spans="1:2">
      <c r="A11315">
        <v>1067366</v>
      </c>
      <c r="B11315" s="30" t="str">
        <f t="shared" si="176"/>
        <v>􄥦</v>
      </c>
    </row>
    <row r="11316" spans="1:2">
      <c r="A11316">
        <v>1067367</v>
      </c>
      <c r="B11316" s="30" t="str">
        <f t="shared" si="176"/>
        <v>􄥧</v>
      </c>
    </row>
    <row r="11317" spans="1:2">
      <c r="A11317">
        <v>1067368</v>
      </c>
      <c r="B11317" s="30" t="str">
        <f t="shared" si="176"/>
        <v>􄥨</v>
      </c>
    </row>
    <row r="11318" spans="1:2">
      <c r="A11318">
        <v>1067369</v>
      </c>
      <c r="B11318" s="30" t="str">
        <f t="shared" si="176"/>
        <v>􄥩</v>
      </c>
    </row>
    <row r="11319" spans="1:2">
      <c r="A11319">
        <v>1067370</v>
      </c>
      <c r="B11319" s="30" t="str">
        <f t="shared" si="176"/>
        <v>􄥪</v>
      </c>
    </row>
    <row r="11320" spans="1:2">
      <c r="A11320">
        <v>1067371</v>
      </c>
      <c r="B11320" s="30" t="str">
        <f t="shared" si="176"/>
        <v>􄥫</v>
      </c>
    </row>
    <row r="11321" spans="1:2">
      <c r="A11321">
        <v>1067372</v>
      </c>
      <c r="B11321" s="30" t="str">
        <f t="shared" si="176"/>
        <v>􄥬</v>
      </c>
    </row>
    <row r="11322" spans="1:2">
      <c r="A11322">
        <v>1067373</v>
      </c>
      <c r="B11322" s="30" t="str">
        <f t="shared" si="176"/>
        <v>􄥭</v>
      </c>
    </row>
    <row r="11323" spans="1:2">
      <c r="A11323">
        <v>1067374</v>
      </c>
      <c r="B11323" s="30" t="str">
        <f t="shared" si="176"/>
        <v>􄥮</v>
      </c>
    </row>
    <row r="11324" spans="1:2">
      <c r="A11324">
        <v>1067375</v>
      </c>
      <c r="B11324" s="30" t="str">
        <f t="shared" si="176"/>
        <v>􄥯</v>
      </c>
    </row>
    <row r="11325" spans="1:2">
      <c r="A11325">
        <v>1067376</v>
      </c>
      <c r="B11325" s="30" t="str">
        <f t="shared" si="176"/>
        <v>􄥰</v>
      </c>
    </row>
    <row r="11326" spans="1:2">
      <c r="A11326">
        <v>1067377</v>
      </c>
      <c r="B11326" s="30" t="str">
        <f t="shared" si="176"/>
        <v>􄥱</v>
      </c>
    </row>
    <row r="11327" spans="1:2">
      <c r="A11327">
        <v>1067378</v>
      </c>
      <c r="B11327" s="30" t="str">
        <f t="shared" si="176"/>
        <v>􄥲</v>
      </c>
    </row>
    <row r="11328" spans="1:2">
      <c r="A11328">
        <v>1067379</v>
      </c>
      <c r="B11328" s="30" t="str">
        <f t="shared" si="176"/>
        <v>􄥳</v>
      </c>
    </row>
    <row r="11329" spans="1:2">
      <c r="A11329">
        <v>1067380</v>
      </c>
      <c r="B11329" s="30" t="str">
        <f t="shared" si="176"/>
        <v>􄥴</v>
      </c>
    </row>
    <row r="11330" spans="1:2">
      <c r="A11330">
        <v>1067381</v>
      </c>
      <c r="B11330" s="30" t="str">
        <f t="shared" ref="B11330:B11393" si="177">_xlfn.UNICHAR(A11330)</f>
        <v>􄥵</v>
      </c>
    </row>
    <row r="11331" spans="1:2">
      <c r="A11331">
        <v>1067382</v>
      </c>
      <c r="B11331" s="30" t="str">
        <f t="shared" si="177"/>
        <v>􄥶</v>
      </c>
    </row>
    <row r="11332" spans="1:2">
      <c r="A11332">
        <v>1067383</v>
      </c>
      <c r="B11332" s="30" t="str">
        <f t="shared" si="177"/>
        <v>􄥷</v>
      </c>
    </row>
    <row r="11333" spans="1:2">
      <c r="A11333">
        <v>1067384</v>
      </c>
      <c r="B11333" s="30" t="str">
        <f t="shared" si="177"/>
        <v>􄥸</v>
      </c>
    </row>
    <row r="11334" spans="1:2">
      <c r="A11334">
        <v>1067385</v>
      </c>
      <c r="B11334" s="30" t="str">
        <f t="shared" si="177"/>
        <v>􄥹</v>
      </c>
    </row>
    <row r="11335" spans="1:2">
      <c r="A11335">
        <v>1067386</v>
      </c>
      <c r="B11335" s="30" t="str">
        <f t="shared" si="177"/>
        <v>􄥺</v>
      </c>
    </row>
    <row r="11336" spans="1:2">
      <c r="A11336">
        <v>1067387</v>
      </c>
      <c r="B11336" s="30" t="str">
        <f t="shared" si="177"/>
        <v>􄥻</v>
      </c>
    </row>
    <row r="11337" spans="1:2">
      <c r="A11337">
        <v>1067388</v>
      </c>
      <c r="B11337" s="30" t="str">
        <f t="shared" si="177"/>
        <v>􄥼</v>
      </c>
    </row>
    <row r="11338" spans="1:2">
      <c r="A11338">
        <v>1067389</v>
      </c>
      <c r="B11338" s="30" t="str">
        <f t="shared" si="177"/>
        <v>􄥽</v>
      </c>
    </row>
    <row r="11339" spans="1:2">
      <c r="A11339">
        <v>1067390</v>
      </c>
      <c r="B11339" s="30" t="str">
        <f t="shared" si="177"/>
        <v>􄥾</v>
      </c>
    </row>
    <row r="11340" spans="1:2">
      <c r="A11340">
        <v>1067391</v>
      </c>
      <c r="B11340" s="30" t="str">
        <f t="shared" si="177"/>
        <v>􄥿</v>
      </c>
    </row>
    <row r="11341" spans="1:2">
      <c r="A11341">
        <v>1067392</v>
      </c>
      <c r="B11341" s="30" t="str">
        <f t="shared" si="177"/>
        <v>􄦀</v>
      </c>
    </row>
    <row r="11342" spans="1:2">
      <c r="A11342">
        <v>1067393</v>
      </c>
      <c r="B11342" s="30" t="str">
        <f t="shared" si="177"/>
        <v>􄦁</v>
      </c>
    </row>
    <row r="11343" spans="1:2">
      <c r="A11343">
        <v>1067394</v>
      </c>
      <c r="B11343" s="30" t="str">
        <f t="shared" si="177"/>
        <v>􄦂</v>
      </c>
    </row>
    <row r="11344" spans="1:2">
      <c r="A11344">
        <v>1067395</v>
      </c>
      <c r="B11344" s="30" t="str">
        <f t="shared" si="177"/>
        <v>􄦃</v>
      </c>
    </row>
    <row r="11345" spans="1:2">
      <c r="A11345">
        <v>1067396</v>
      </c>
      <c r="B11345" s="30" t="str">
        <f t="shared" si="177"/>
        <v>􄦄</v>
      </c>
    </row>
    <row r="11346" spans="1:2">
      <c r="A11346">
        <v>1067397</v>
      </c>
      <c r="B11346" s="30" t="str">
        <f t="shared" si="177"/>
        <v>􄦅</v>
      </c>
    </row>
    <row r="11347" spans="1:2">
      <c r="A11347">
        <v>1067398</v>
      </c>
      <c r="B11347" s="30" t="str">
        <f t="shared" si="177"/>
        <v>􄦆</v>
      </c>
    </row>
    <row r="11348" spans="1:2">
      <c r="A11348">
        <v>1067399</v>
      </c>
      <c r="B11348" s="30" t="str">
        <f t="shared" si="177"/>
        <v>􄦇</v>
      </c>
    </row>
    <row r="11349" spans="1:2">
      <c r="A11349">
        <v>1067400</v>
      </c>
      <c r="B11349" s="30" t="str">
        <f t="shared" si="177"/>
        <v>􄦈</v>
      </c>
    </row>
    <row r="11350" spans="1:2">
      <c r="A11350">
        <v>1067401</v>
      </c>
      <c r="B11350" s="30" t="str">
        <f t="shared" si="177"/>
        <v>􄦉</v>
      </c>
    </row>
    <row r="11351" spans="1:2">
      <c r="A11351">
        <v>1067402</v>
      </c>
      <c r="B11351" s="30" t="str">
        <f t="shared" si="177"/>
        <v>􄦊</v>
      </c>
    </row>
    <row r="11352" spans="1:2">
      <c r="A11352">
        <v>1067403</v>
      </c>
      <c r="B11352" s="30" t="str">
        <f t="shared" si="177"/>
        <v>􄦋</v>
      </c>
    </row>
    <row r="11353" spans="1:2">
      <c r="A11353">
        <v>1067404</v>
      </c>
      <c r="B11353" s="30" t="str">
        <f t="shared" si="177"/>
        <v>􄦌</v>
      </c>
    </row>
    <row r="11354" spans="1:2">
      <c r="A11354">
        <v>1067405</v>
      </c>
      <c r="B11354" s="30" t="str">
        <f t="shared" si="177"/>
        <v>􄦍</v>
      </c>
    </row>
    <row r="11355" spans="1:2">
      <c r="A11355">
        <v>1067406</v>
      </c>
      <c r="B11355" s="30" t="str">
        <f t="shared" si="177"/>
        <v>􄦎</v>
      </c>
    </row>
    <row r="11356" spans="1:2">
      <c r="A11356">
        <v>1067407</v>
      </c>
      <c r="B11356" s="30" t="str">
        <f t="shared" si="177"/>
        <v>􄦏</v>
      </c>
    </row>
    <row r="11357" spans="1:2">
      <c r="A11357">
        <v>1067408</v>
      </c>
      <c r="B11357" s="30" t="str">
        <f t="shared" si="177"/>
        <v>􄦐</v>
      </c>
    </row>
    <row r="11358" spans="1:2">
      <c r="A11358">
        <v>1067409</v>
      </c>
      <c r="B11358" s="30" t="str">
        <f t="shared" si="177"/>
        <v>􄦑</v>
      </c>
    </row>
    <row r="11359" spans="1:2">
      <c r="A11359">
        <v>1067410</v>
      </c>
      <c r="B11359" s="30" t="str">
        <f t="shared" si="177"/>
        <v>􄦒</v>
      </c>
    </row>
    <row r="11360" spans="1:2">
      <c r="A11360">
        <v>1067411</v>
      </c>
      <c r="B11360" s="30" t="str">
        <f t="shared" si="177"/>
        <v>􄦓</v>
      </c>
    </row>
    <row r="11361" spans="1:2">
      <c r="A11361">
        <v>1067412</v>
      </c>
      <c r="B11361" s="30" t="str">
        <f t="shared" si="177"/>
        <v>􄦔</v>
      </c>
    </row>
    <row r="11362" spans="1:2">
      <c r="A11362">
        <v>1067413</v>
      </c>
      <c r="B11362" s="30" t="str">
        <f t="shared" si="177"/>
        <v>􄦕</v>
      </c>
    </row>
    <row r="11363" spans="1:2">
      <c r="A11363">
        <v>1067414</v>
      </c>
      <c r="B11363" s="30" t="str">
        <f t="shared" si="177"/>
        <v>􄦖</v>
      </c>
    </row>
    <row r="11364" spans="1:2">
      <c r="A11364">
        <v>1067415</v>
      </c>
      <c r="B11364" s="30" t="str">
        <f t="shared" si="177"/>
        <v>􄦗</v>
      </c>
    </row>
    <row r="11365" spans="1:2">
      <c r="A11365">
        <v>1067416</v>
      </c>
      <c r="B11365" s="30" t="str">
        <f t="shared" si="177"/>
        <v>􄦘</v>
      </c>
    </row>
    <row r="11366" spans="1:2">
      <c r="A11366">
        <v>1067417</v>
      </c>
      <c r="B11366" s="30" t="str">
        <f t="shared" si="177"/>
        <v>􄦙</v>
      </c>
    </row>
    <row r="11367" spans="1:2">
      <c r="A11367">
        <v>1067418</v>
      </c>
      <c r="B11367" s="30" t="str">
        <f t="shared" si="177"/>
        <v>􄦚</v>
      </c>
    </row>
    <row r="11368" spans="1:2">
      <c r="A11368">
        <v>1067419</v>
      </c>
      <c r="B11368" s="30" t="str">
        <f t="shared" si="177"/>
        <v>􄦛</v>
      </c>
    </row>
    <row r="11369" spans="1:2">
      <c r="A11369">
        <v>1067420</v>
      </c>
      <c r="B11369" s="30" t="str">
        <f t="shared" si="177"/>
        <v>􄦜</v>
      </c>
    </row>
    <row r="11370" spans="1:2">
      <c r="A11370">
        <v>1067421</v>
      </c>
      <c r="B11370" s="30" t="str">
        <f t="shared" si="177"/>
        <v>􄦝</v>
      </c>
    </row>
    <row r="11371" spans="1:2">
      <c r="A11371">
        <v>1067422</v>
      </c>
      <c r="B11371" s="30" t="str">
        <f t="shared" si="177"/>
        <v>􄦞</v>
      </c>
    </row>
    <row r="11372" spans="1:2">
      <c r="A11372">
        <v>1067423</v>
      </c>
      <c r="B11372" s="30" t="str">
        <f t="shared" si="177"/>
        <v>􄦟</v>
      </c>
    </row>
    <row r="11373" spans="1:2">
      <c r="A11373">
        <v>1067424</v>
      </c>
      <c r="B11373" s="30" t="str">
        <f t="shared" si="177"/>
        <v>􄦠</v>
      </c>
    </row>
    <row r="11374" spans="1:2">
      <c r="A11374">
        <v>1067425</v>
      </c>
      <c r="B11374" s="30" t="str">
        <f t="shared" si="177"/>
        <v>􄦡</v>
      </c>
    </row>
    <row r="11375" spans="1:2">
      <c r="A11375">
        <v>1067426</v>
      </c>
      <c r="B11375" s="30" t="str">
        <f t="shared" si="177"/>
        <v>􄦢</v>
      </c>
    </row>
    <row r="11376" spans="1:2">
      <c r="A11376">
        <v>1067427</v>
      </c>
      <c r="B11376" s="30" t="str">
        <f t="shared" si="177"/>
        <v>􄦣</v>
      </c>
    </row>
    <row r="11377" spans="1:2">
      <c r="A11377">
        <v>1067428</v>
      </c>
      <c r="B11377" s="30" t="str">
        <f t="shared" si="177"/>
        <v>􄦤</v>
      </c>
    </row>
    <row r="11378" spans="1:2">
      <c r="A11378">
        <v>1067429</v>
      </c>
      <c r="B11378" s="30" t="str">
        <f t="shared" si="177"/>
        <v>􄦥</v>
      </c>
    </row>
    <row r="11379" spans="1:2">
      <c r="A11379">
        <v>1067430</v>
      </c>
      <c r="B11379" s="30" t="str">
        <f t="shared" si="177"/>
        <v>􄦦</v>
      </c>
    </row>
    <row r="11380" spans="1:2">
      <c r="A11380">
        <v>1067431</v>
      </c>
      <c r="B11380" s="30" t="str">
        <f t="shared" si="177"/>
        <v>􄦧</v>
      </c>
    </row>
    <row r="11381" spans="1:2">
      <c r="A11381">
        <v>1067432</v>
      </c>
      <c r="B11381" s="30" t="str">
        <f t="shared" si="177"/>
        <v>􄦨</v>
      </c>
    </row>
    <row r="11382" spans="1:2">
      <c r="A11382">
        <v>1067433</v>
      </c>
      <c r="B11382" s="30" t="str">
        <f t="shared" si="177"/>
        <v>􄦩</v>
      </c>
    </row>
    <row r="11383" spans="1:2">
      <c r="A11383">
        <v>1067434</v>
      </c>
      <c r="B11383" s="30" t="str">
        <f t="shared" si="177"/>
        <v>􄦪</v>
      </c>
    </row>
    <row r="11384" spans="1:2">
      <c r="A11384">
        <v>1067435</v>
      </c>
      <c r="B11384" s="30" t="str">
        <f t="shared" si="177"/>
        <v>􄦫</v>
      </c>
    </row>
    <row r="11385" spans="1:2">
      <c r="A11385">
        <v>1067436</v>
      </c>
      <c r="B11385" s="30" t="str">
        <f t="shared" si="177"/>
        <v>􄦬</v>
      </c>
    </row>
    <row r="11386" spans="1:2">
      <c r="A11386">
        <v>1067437</v>
      </c>
      <c r="B11386" s="30" t="str">
        <f t="shared" si="177"/>
        <v>􄦭</v>
      </c>
    </row>
    <row r="11387" spans="1:2">
      <c r="A11387">
        <v>1067438</v>
      </c>
      <c r="B11387" s="30" t="str">
        <f t="shared" si="177"/>
        <v>􄦮</v>
      </c>
    </row>
    <row r="11388" spans="1:2">
      <c r="A11388">
        <v>1067439</v>
      </c>
      <c r="B11388" s="30" t="str">
        <f t="shared" si="177"/>
        <v>􄦯</v>
      </c>
    </row>
    <row r="11389" spans="1:2">
      <c r="A11389">
        <v>1067440</v>
      </c>
      <c r="B11389" s="30" t="str">
        <f t="shared" si="177"/>
        <v>􄦰</v>
      </c>
    </row>
    <row r="11390" spans="1:2">
      <c r="A11390">
        <v>1067441</v>
      </c>
      <c r="B11390" s="30" t="str">
        <f t="shared" si="177"/>
        <v>􄦱</v>
      </c>
    </row>
    <row r="11391" spans="1:2">
      <c r="A11391">
        <v>1067442</v>
      </c>
      <c r="B11391" s="30" t="str">
        <f t="shared" si="177"/>
        <v>􄦲</v>
      </c>
    </row>
    <row r="11392" spans="1:2">
      <c r="A11392">
        <v>1067443</v>
      </c>
      <c r="B11392" s="30" t="str">
        <f t="shared" si="177"/>
        <v>􄦳</v>
      </c>
    </row>
    <row r="11393" spans="1:2">
      <c r="A11393">
        <v>1067444</v>
      </c>
      <c r="B11393" s="30" t="str">
        <f t="shared" si="177"/>
        <v>􄦴</v>
      </c>
    </row>
    <row r="11394" spans="1:2">
      <c r="A11394">
        <v>1067445</v>
      </c>
      <c r="B11394" s="30" t="str">
        <f t="shared" ref="B11394:B11457" si="178">_xlfn.UNICHAR(A11394)</f>
        <v>􄦵</v>
      </c>
    </row>
    <row r="11395" spans="1:2">
      <c r="A11395">
        <v>1067446</v>
      </c>
      <c r="B11395" s="30" t="str">
        <f t="shared" si="178"/>
        <v>􄦶</v>
      </c>
    </row>
    <row r="11396" spans="1:2">
      <c r="A11396">
        <v>1067447</v>
      </c>
      <c r="B11396" s="30" t="str">
        <f t="shared" si="178"/>
        <v>􄦷</v>
      </c>
    </row>
    <row r="11397" spans="1:2">
      <c r="A11397">
        <v>1067448</v>
      </c>
      <c r="B11397" s="30" t="str">
        <f t="shared" si="178"/>
        <v>􄦸</v>
      </c>
    </row>
    <row r="11398" spans="1:2">
      <c r="A11398">
        <v>1067449</v>
      </c>
      <c r="B11398" s="30" t="str">
        <f t="shared" si="178"/>
        <v>􄦹</v>
      </c>
    </row>
    <row r="11399" spans="1:2">
      <c r="A11399">
        <v>1067450</v>
      </c>
      <c r="B11399" s="30" t="str">
        <f t="shared" si="178"/>
        <v>􄦺</v>
      </c>
    </row>
    <row r="11400" spans="1:2">
      <c r="A11400">
        <v>1067451</v>
      </c>
      <c r="B11400" s="30" t="str">
        <f t="shared" si="178"/>
        <v>􄦻</v>
      </c>
    </row>
    <row r="11401" spans="1:2">
      <c r="A11401">
        <v>1067452</v>
      </c>
      <c r="B11401" s="30" t="str">
        <f t="shared" si="178"/>
        <v>􄦼</v>
      </c>
    </row>
    <row r="11402" spans="1:2">
      <c r="A11402">
        <v>1067453</v>
      </c>
      <c r="B11402" s="30" t="str">
        <f t="shared" si="178"/>
        <v>􄦽</v>
      </c>
    </row>
    <row r="11403" spans="1:2">
      <c r="A11403">
        <v>1067454</v>
      </c>
      <c r="B11403" s="30" t="str">
        <f t="shared" si="178"/>
        <v>􄦾</v>
      </c>
    </row>
    <row r="11404" spans="1:2">
      <c r="A11404">
        <v>1067455</v>
      </c>
      <c r="B11404" s="30" t="str">
        <f t="shared" si="178"/>
        <v>􄦿</v>
      </c>
    </row>
    <row r="11405" spans="1:2">
      <c r="A11405">
        <v>1067456</v>
      </c>
      <c r="B11405" s="30" t="str">
        <f t="shared" si="178"/>
        <v>􄧀</v>
      </c>
    </row>
    <row r="11406" spans="1:2">
      <c r="A11406">
        <v>1067457</v>
      </c>
      <c r="B11406" s="30" t="str">
        <f t="shared" si="178"/>
        <v>􄧁</v>
      </c>
    </row>
    <row r="11407" spans="1:2">
      <c r="A11407">
        <v>1067458</v>
      </c>
      <c r="B11407" s="30" t="str">
        <f t="shared" si="178"/>
        <v>􄧂</v>
      </c>
    </row>
    <row r="11408" spans="1:2">
      <c r="A11408">
        <v>1067459</v>
      </c>
      <c r="B11408" s="30" t="str">
        <f t="shared" si="178"/>
        <v>􄧃</v>
      </c>
    </row>
    <row r="11409" spans="1:2">
      <c r="A11409">
        <v>1067460</v>
      </c>
      <c r="B11409" s="30" t="str">
        <f t="shared" si="178"/>
        <v>􄧄</v>
      </c>
    </row>
    <row r="11410" spans="1:2">
      <c r="A11410">
        <v>1067461</v>
      </c>
      <c r="B11410" s="30" t="str">
        <f t="shared" si="178"/>
        <v>􄧅</v>
      </c>
    </row>
    <row r="11411" spans="1:2">
      <c r="A11411">
        <v>1067462</v>
      </c>
      <c r="B11411" s="30" t="str">
        <f t="shared" si="178"/>
        <v>􄧆</v>
      </c>
    </row>
    <row r="11412" spans="1:2">
      <c r="A11412">
        <v>1067463</v>
      </c>
      <c r="B11412" s="30" t="str">
        <f t="shared" si="178"/>
        <v>􄧇</v>
      </c>
    </row>
    <row r="11413" spans="1:2">
      <c r="A11413">
        <v>1067464</v>
      </c>
      <c r="B11413" s="30" t="str">
        <f t="shared" si="178"/>
        <v>􄧈</v>
      </c>
    </row>
    <row r="11414" spans="1:2">
      <c r="A11414">
        <v>1067465</v>
      </c>
      <c r="B11414" s="30" t="str">
        <f t="shared" si="178"/>
        <v>􄧉</v>
      </c>
    </row>
    <row r="11415" spans="1:2">
      <c r="A11415">
        <v>1067466</v>
      </c>
      <c r="B11415" s="30" t="str">
        <f t="shared" si="178"/>
        <v>􄧊</v>
      </c>
    </row>
    <row r="11416" spans="1:2">
      <c r="A11416">
        <v>1067467</v>
      </c>
      <c r="B11416" s="30" t="str">
        <f t="shared" si="178"/>
        <v>􄧋</v>
      </c>
    </row>
    <row r="11417" spans="1:2">
      <c r="A11417">
        <v>1067468</v>
      </c>
      <c r="B11417" s="30" t="str">
        <f t="shared" si="178"/>
        <v>􄧌</v>
      </c>
    </row>
    <row r="11418" spans="1:2">
      <c r="A11418">
        <v>1067469</v>
      </c>
      <c r="B11418" s="30" t="str">
        <f t="shared" si="178"/>
        <v>􄧍</v>
      </c>
    </row>
    <row r="11419" spans="1:2">
      <c r="A11419">
        <v>1067470</v>
      </c>
      <c r="B11419" s="30" t="str">
        <f t="shared" si="178"/>
        <v>􄧎</v>
      </c>
    </row>
    <row r="11420" spans="1:2">
      <c r="A11420">
        <v>1067471</v>
      </c>
      <c r="B11420" s="30" t="str">
        <f t="shared" si="178"/>
        <v>􄧏</v>
      </c>
    </row>
    <row r="11421" spans="1:2">
      <c r="A11421">
        <v>1067472</v>
      </c>
      <c r="B11421" s="30" t="str">
        <f t="shared" si="178"/>
        <v>􄧐</v>
      </c>
    </row>
    <row r="11422" spans="1:2">
      <c r="A11422">
        <v>1067473</v>
      </c>
      <c r="B11422" s="30" t="str">
        <f t="shared" si="178"/>
        <v>􄧑</v>
      </c>
    </row>
    <row r="11423" spans="1:2">
      <c r="A11423">
        <v>1067474</v>
      </c>
      <c r="B11423" s="30" t="str">
        <f t="shared" si="178"/>
        <v>􄧒</v>
      </c>
    </row>
    <row r="11424" spans="1:2">
      <c r="A11424">
        <v>1067475</v>
      </c>
      <c r="B11424" s="30" t="str">
        <f t="shared" si="178"/>
        <v>􄧓</v>
      </c>
    </row>
    <row r="11425" spans="1:2">
      <c r="A11425">
        <v>1067476</v>
      </c>
      <c r="B11425" s="30" t="str">
        <f t="shared" si="178"/>
        <v>􄧔</v>
      </c>
    </row>
    <row r="11426" spans="1:2">
      <c r="A11426">
        <v>1067477</v>
      </c>
      <c r="B11426" s="30" t="str">
        <f t="shared" si="178"/>
        <v>􄧕</v>
      </c>
    </row>
    <row r="11427" spans="1:2">
      <c r="A11427">
        <v>1067478</v>
      </c>
      <c r="B11427" s="30" t="str">
        <f t="shared" si="178"/>
        <v>􄧖</v>
      </c>
    </row>
    <row r="11428" spans="1:2">
      <c r="A11428">
        <v>1067479</v>
      </c>
      <c r="B11428" s="30" t="str">
        <f t="shared" si="178"/>
        <v>􄧗</v>
      </c>
    </row>
    <row r="11429" spans="1:2">
      <c r="A11429">
        <v>1067480</v>
      </c>
      <c r="B11429" s="30" t="str">
        <f t="shared" si="178"/>
        <v>􄧘</v>
      </c>
    </row>
    <row r="11430" spans="1:2">
      <c r="A11430">
        <v>1067481</v>
      </c>
      <c r="B11430" s="30" t="str">
        <f t="shared" si="178"/>
        <v>􄧙</v>
      </c>
    </row>
    <row r="11431" spans="1:2">
      <c r="A11431">
        <v>1067482</v>
      </c>
      <c r="B11431" s="30" t="str">
        <f t="shared" si="178"/>
        <v>􄧚</v>
      </c>
    </row>
    <row r="11432" spans="1:2">
      <c r="A11432">
        <v>1067483</v>
      </c>
      <c r="B11432" s="30" t="str">
        <f t="shared" si="178"/>
        <v>􄧛</v>
      </c>
    </row>
    <row r="11433" spans="1:2">
      <c r="A11433">
        <v>1067484</v>
      </c>
      <c r="B11433" s="30" t="str">
        <f t="shared" si="178"/>
        <v>􄧜</v>
      </c>
    </row>
    <row r="11434" spans="1:2">
      <c r="A11434">
        <v>1067485</v>
      </c>
      <c r="B11434" s="30" t="str">
        <f t="shared" si="178"/>
        <v>􄧝</v>
      </c>
    </row>
    <row r="11435" spans="1:2">
      <c r="A11435">
        <v>1067486</v>
      </c>
      <c r="B11435" s="30" t="str">
        <f t="shared" si="178"/>
        <v>􄧞</v>
      </c>
    </row>
    <row r="11436" spans="1:2">
      <c r="A11436">
        <v>1067487</v>
      </c>
      <c r="B11436" s="30" t="str">
        <f t="shared" si="178"/>
        <v>􄧟</v>
      </c>
    </row>
    <row r="11437" spans="1:2">
      <c r="A11437">
        <v>1067488</v>
      </c>
      <c r="B11437" s="30" t="str">
        <f t="shared" si="178"/>
        <v>􄧠</v>
      </c>
    </row>
    <row r="11438" spans="1:2">
      <c r="A11438">
        <v>1067489</v>
      </c>
      <c r="B11438" s="30" t="str">
        <f t="shared" si="178"/>
        <v>􄧡</v>
      </c>
    </row>
    <row r="11439" spans="1:2">
      <c r="A11439">
        <v>1067490</v>
      </c>
      <c r="B11439" s="30" t="str">
        <f t="shared" si="178"/>
        <v>􄧢</v>
      </c>
    </row>
    <row r="11440" spans="1:2">
      <c r="A11440">
        <v>1067491</v>
      </c>
      <c r="B11440" s="30" t="str">
        <f t="shared" si="178"/>
        <v>􄧣</v>
      </c>
    </row>
    <row r="11441" spans="1:2">
      <c r="A11441">
        <v>1067492</v>
      </c>
      <c r="B11441" s="30" t="str">
        <f t="shared" si="178"/>
        <v>􄧤</v>
      </c>
    </row>
    <row r="11442" spans="1:2">
      <c r="A11442">
        <v>1067493</v>
      </c>
      <c r="B11442" s="30" t="str">
        <f t="shared" si="178"/>
        <v>􄧥</v>
      </c>
    </row>
    <row r="11443" spans="1:2">
      <c r="A11443">
        <v>1067494</v>
      </c>
      <c r="B11443" s="30" t="str">
        <f t="shared" si="178"/>
        <v>􄧦</v>
      </c>
    </row>
    <row r="11444" spans="1:2">
      <c r="A11444">
        <v>1067495</v>
      </c>
      <c r="B11444" s="30" t="str">
        <f t="shared" si="178"/>
        <v>􄧧</v>
      </c>
    </row>
    <row r="11445" spans="1:2">
      <c r="A11445">
        <v>1067496</v>
      </c>
      <c r="B11445" s="30" t="str">
        <f t="shared" si="178"/>
        <v>􄧨</v>
      </c>
    </row>
    <row r="11446" spans="1:2">
      <c r="A11446">
        <v>1067497</v>
      </c>
      <c r="B11446" s="30" t="str">
        <f t="shared" si="178"/>
        <v>􄧩</v>
      </c>
    </row>
    <row r="11447" spans="1:2">
      <c r="A11447">
        <v>1067498</v>
      </c>
      <c r="B11447" s="30" t="str">
        <f t="shared" si="178"/>
        <v>􄧪</v>
      </c>
    </row>
    <row r="11448" spans="1:2">
      <c r="A11448">
        <v>1067499</v>
      </c>
      <c r="B11448" s="30" t="str">
        <f t="shared" si="178"/>
        <v>􄧫</v>
      </c>
    </row>
    <row r="11449" spans="1:2">
      <c r="A11449">
        <v>1067500</v>
      </c>
      <c r="B11449" s="30" t="str">
        <f t="shared" si="178"/>
        <v>􄧬</v>
      </c>
    </row>
    <row r="11450" spans="1:2">
      <c r="A11450">
        <v>1067501</v>
      </c>
      <c r="B11450" s="30" t="str">
        <f t="shared" si="178"/>
        <v>􄧭</v>
      </c>
    </row>
    <row r="11451" spans="1:2">
      <c r="A11451">
        <v>1067502</v>
      </c>
      <c r="B11451" s="30" t="str">
        <f t="shared" si="178"/>
        <v>􄧮</v>
      </c>
    </row>
    <row r="11452" spans="1:2">
      <c r="A11452">
        <v>1067503</v>
      </c>
      <c r="B11452" s="30" t="str">
        <f t="shared" si="178"/>
        <v>􄧯</v>
      </c>
    </row>
    <row r="11453" spans="1:2">
      <c r="A11453">
        <v>1067504</v>
      </c>
      <c r="B11453" s="30" t="str">
        <f t="shared" si="178"/>
        <v>􄧰</v>
      </c>
    </row>
    <row r="11454" spans="1:2">
      <c r="A11454">
        <v>1067505</v>
      </c>
      <c r="B11454" s="30" t="str">
        <f t="shared" si="178"/>
        <v>􄧱</v>
      </c>
    </row>
    <row r="11455" spans="1:2">
      <c r="A11455">
        <v>1067506</v>
      </c>
      <c r="B11455" s="30" t="str">
        <f t="shared" si="178"/>
        <v>􄧲</v>
      </c>
    </row>
    <row r="11456" spans="1:2">
      <c r="A11456">
        <v>1067507</v>
      </c>
      <c r="B11456" s="30" t="str">
        <f t="shared" si="178"/>
        <v>􄧳</v>
      </c>
    </row>
    <row r="11457" spans="1:2">
      <c r="A11457">
        <v>1067508</v>
      </c>
      <c r="B11457" s="30" t="str">
        <f t="shared" si="178"/>
        <v>􄧴</v>
      </c>
    </row>
    <row r="11458" spans="1:2">
      <c r="A11458">
        <v>1067509</v>
      </c>
      <c r="B11458" s="30" t="str">
        <f t="shared" ref="B11458:B11521" si="179">_xlfn.UNICHAR(A11458)</f>
        <v>􄧵</v>
      </c>
    </row>
    <row r="11459" spans="1:2">
      <c r="A11459">
        <v>1067510</v>
      </c>
      <c r="B11459" s="30" t="str">
        <f t="shared" si="179"/>
        <v>􄧶</v>
      </c>
    </row>
    <row r="11460" spans="1:2">
      <c r="A11460">
        <v>1067511</v>
      </c>
      <c r="B11460" s="30" t="str">
        <f t="shared" si="179"/>
        <v>􄧷</v>
      </c>
    </row>
    <row r="11461" spans="1:2">
      <c r="A11461">
        <v>1067512</v>
      </c>
      <c r="B11461" s="30" t="str">
        <f t="shared" si="179"/>
        <v>􄧸</v>
      </c>
    </row>
    <row r="11462" spans="1:2">
      <c r="A11462">
        <v>1067513</v>
      </c>
      <c r="B11462" s="30" t="str">
        <f t="shared" si="179"/>
        <v>􄧹</v>
      </c>
    </row>
    <row r="11463" spans="1:2">
      <c r="A11463">
        <v>1067514</v>
      </c>
      <c r="B11463" s="30" t="str">
        <f t="shared" si="179"/>
        <v>􄧺</v>
      </c>
    </row>
    <row r="11464" spans="1:2">
      <c r="A11464">
        <v>1067515</v>
      </c>
      <c r="B11464" s="30" t="str">
        <f t="shared" si="179"/>
        <v>􄧻</v>
      </c>
    </row>
    <row r="11465" spans="1:2">
      <c r="A11465">
        <v>1067516</v>
      </c>
      <c r="B11465" s="30" t="str">
        <f t="shared" si="179"/>
        <v>􄧼</v>
      </c>
    </row>
    <row r="11466" spans="1:2">
      <c r="A11466">
        <v>1067517</v>
      </c>
      <c r="B11466" s="30" t="str">
        <f t="shared" si="179"/>
        <v>􄧽</v>
      </c>
    </row>
    <row r="11467" spans="1:2">
      <c r="A11467">
        <v>1067518</v>
      </c>
      <c r="B11467" s="30" t="str">
        <f t="shared" si="179"/>
        <v>􄧾</v>
      </c>
    </row>
    <row r="11468" spans="1:2">
      <c r="A11468">
        <v>1067519</v>
      </c>
      <c r="B11468" s="30" t="str">
        <f t="shared" si="179"/>
        <v>􄧿</v>
      </c>
    </row>
    <row r="11469" spans="1:2">
      <c r="A11469">
        <v>1067520</v>
      </c>
      <c r="B11469" s="30" t="str">
        <f t="shared" si="179"/>
        <v>􄨀</v>
      </c>
    </row>
    <row r="11470" spans="1:2">
      <c r="A11470">
        <v>1067521</v>
      </c>
      <c r="B11470" s="30" t="str">
        <f t="shared" si="179"/>
        <v>􄨁</v>
      </c>
    </row>
    <row r="11471" spans="1:2">
      <c r="A11471">
        <v>1067522</v>
      </c>
      <c r="B11471" s="30" t="str">
        <f t="shared" si="179"/>
        <v>􄨂</v>
      </c>
    </row>
    <row r="11472" spans="1:2">
      <c r="A11472">
        <v>1067523</v>
      </c>
      <c r="B11472" s="30" t="str">
        <f t="shared" si="179"/>
        <v>􄨃</v>
      </c>
    </row>
    <row r="11473" spans="1:2">
      <c r="A11473">
        <v>1067524</v>
      </c>
      <c r="B11473" s="30" t="str">
        <f t="shared" si="179"/>
        <v>􄨄</v>
      </c>
    </row>
    <row r="11474" spans="1:2">
      <c r="A11474">
        <v>1067525</v>
      </c>
      <c r="B11474" s="30" t="str">
        <f t="shared" si="179"/>
        <v>􄨅</v>
      </c>
    </row>
    <row r="11475" spans="1:2">
      <c r="A11475">
        <v>1067526</v>
      </c>
      <c r="B11475" s="30" t="str">
        <f t="shared" si="179"/>
        <v>􄨆</v>
      </c>
    </row>
    <row r="11476" spans="1:2">
      <c r="A11476">
        <v>1067527</v>
      </c>
      <c r="B11476" s="30" t="str">
        <f t="shared" si="179"/>
        <v>􄨇</v>
      </c>
    </row>
    <row r="11477" spans="1:2">
      <c r="A11477">
        <v>1067528</v>
      </c>
      <c r="B11477" s="30" t="str">
        <f t="shared" si="179"/>
        <v>􄨈</v>
      </c>
    </row>
    <row r="11478" spans="1:2">
      <c r="A11478">
        <v>1067529</v>
      </c>
      <c r="B11478" s="30" t="str">
        <f t="shared" si="179"/>
        <v>􄨉</v>
      </c>
    </row>
    <row r="11479" spans="1:2">
      <c r="A11479">
        <v>1067530</v>
      </c>
      <c r="B11479" s="30" t="str">
        <f t="shared" si="179"/>
        <v>􄨊</v>
      </c>
    </row>
    <row r="11480" spans="1:2">
      <c r="A11480">
        <v>1067531</v>
      </c>
      <c r="B11480" s="30" t="str">
        <f t="shared" si="179"/>
        <v>􄨋</v>
      </c>
    </row>
    <row r="11481" spans="1:2">
      <c r="A11481">
        <v>1067532</v>
      </c>
      <c r="B11481" s="30" t="str">
        <f t="shared" si="179"/>
        <v>􄨌</v>
      </c>
    </row>
    <row r="11482" spans="1:2">
      <c r="A11482">
        <v>1067533</v>
      </c>
      <c r="B11482" s="30" t="str">
        <f t="shared" si="179"/>
        <v>􄨍</v>
      </c>
    </row>
    <row r="11483" spans="1:2">
      <c r="A11483">
        <v>1067534</v>
      </c>
      <c r="B11483" s="30" t="str">
        <f t="shared" si="179"/>
        <v>􄨎</v>
      </c>
    </row>
    <row r="11484" spans="1:2">
      <c r="A11484">
        <v>1067535</v>
      </c>
      <c r="B11484" s="30" t="str">
        <f t="shared" si="179"/>
        <v>􄨏</v>
      </c>
    </row>
    <row r="11485" spans="1:2">
      <c r="A11485">
        <v>1067536</v>
      </c>
      <c r="B11485" s="30" t="str">
        <f t="shared" si="179"/>
        <v>􄨐</v>
      </c>
    </row>
    <row r="11486" spans="1:2">
      <c r="A11486">
        <v>1067537</v>
      </c>
      <c r="B11486" s="30" t="str">
        <f t="shared" si="179"/>
        <v>􄨑</v>
      </c>
    </row>
    <row r="11487" spans="1:2">
      <c r="A11487">
        <v>1067538</v>
      </c>
      <c r="B11487" s="30" t="str">
        <f t="shared" si="179"/>
        <v>􄨒</v>
      </c>
    </row>
    <row r="11488" spans="1:2">
      <c r="A11488">
        <v>1067539</v>
      </c>
      <c r="B11488" s="30" t="str">
        <f t="shared" si="179"/>
        <v>􄨓</v>
      </c>
    </row>
    <row r="11489" spans="1:2">
      <c r="A11489">
        <v>1067540</v>
      </c>
      <c r="B11489" s="30" t="str">
        <f t="shared" si="179"/>
        <v>􄨔</v>
      </c>
    </row>
    <row r="11490" spans="1:2">
      <c r="A11490">
        <v>1067541</v>
      </c>
      <c r="B11490" s="30" t="str">
        <f t="shared" si="179"/>
        <v>􄨕</v>
      </c>
    </row>
    <row r="11491" spans="1:2">
      <c r="A11491">
        <v>1067542</v>
      </c>
      <c r="B11491" s="30" t="str">
        <f t="shared" si="179"/>
        <v>􄨖</v>
      </c>
    </row>
    <row r="11492" spans="1:2">
      <c r="A11492">
        <v>1067543</v>
      </c>
      <c r="B11492" s="30" t="str">
        <f t="shared" si="179"/>
        <v>􄨗</v>
      </c>
    </row>
    <row r="11493" spans="1:2">
      <c r="A11493">
        <v>1067544</v>
      </c>
      <c r="B11493" s="30" t="str">
        <f t="shared" si="179"/>
        <v>􄨘</v>
      </c>
    </row>
    <row r="11494" spans="1:2">
      <c r="A11494">
        <v>1067545</v>
      </c>
      <c r="B11494" s="30" t="str">
        <f t="shared" si="179"/>
        <v>􄨙</v>
      </c>
    </row>
    <row r="11495" spans="1:2">
      <c r="A11495">
        <v>1067546</v>
      </c>
      <c r="B11495" s="30" t="str">
        <f t="shared" si="179"/>
        <v>􄨚</v>
      </c>
    </row>
    <row r="11496" spans="1:2">
      <c r="A11496">
        <v>1067547</v>
      </c>
      <c r="B11496" s="30" t="str">
        <f t="shared" si="179"/>
        <v>􄨛</v>
      </c>
    </row>
    <row r="11497" spans="1:2">
      <c r="A11497">
        <v>1067548</v>
      </c>
      <c r="B11497" s="30" t="str">
        <f t="shared" si="179"/>
        <v>􄨜</v>
      </c>
    </row>
    <row r="11498" spans="1:2">
      <c r="A11498">
        <v>1067549</v>
      </c>
      <c r="B11498" s="30" t="str">
        <f t="shared" si="179"/>
        <v>􄨝</v>
      </c>
    </row>
    <row r="11499" spans="1:2">
      <c r="A11499">
        <v>1067550</v>
      </c>
      <c r="B11499" s="30" t="str">
        <f t="shared" si="179"/>
        <v>􄨞</v>
      </c>
    </row>
    <row r="11500" spans="1:2">
      <c r="A11500">
        <v>1067551</v>
      </c>
      <c r="B11500" s="30" t="str">
        <f t="shared" si="179"/>
        <v>􄨟</v>
      </c>
    </row>
    <row r="11501" spans="1:2">
      <c r="A11501">
        <v>1067552</v>
      </c>
      <c r="B11501" s="30" t="str">
        <f t="shared" si="179"/>
        <v>􄨠</v>
      </c>
    </row>
    <row r="11502" spans="1:2">
      <c r="A11502">
        <v>1067553</v>
      </c>
      <c r="B11502" s="30" t="str">
        <f t="shared" si="179"/>
        <v>􄨡</v>
      </c>
    </row>
    <row r="11503" spans="1:2">
      <c r="A11503">
        <v>1067554</v>
      </c>
      <c r="B11503" s="30" t="str">
        <f t="shared" si="179"/>
        <v>􄨢</v>
      </c>
    </row>
    <row r="11504" spans="1:2">
      <c r="A11504">
        <v>1067555</v>
      </c>
      <c r="B11504" s="30" t="str">
        <f t="shared" si="179"/>
        <v>􄨣</v>
      </c>
    </row>
    <row r="11505" spans="1:2">
      <c r="A11505">
        <v>1067556</v>
      </c>
      <c r="B11505" s="30" t="str">
        <f t="shared" si="179"/>
        <v>􄨤</v>
      </c>
    </row>
    <row r="11506" spans="1:2">
      <c r="A11506">
        <v>1067557</v>
      </c>
      <c r="B11506" s="30" t="str">
        <f t="shared" si="179"/>
        <v>􄨥</v>
      </c>
    </row>
    <row r="11507" spans="1:2">
      <c r="A11507">
        <v>1067558</v>
      </c>
      <c r="B11507" s="30" t="str">
        <f t="shared" si="179"/>
        <v>􄨦</v>
      </c>
    </row>
    <row r="11508" spans="1:2">
      <c r="A11508">
        <v>1067559</v>
      </c>
      <c r="B11508" s="30" t="str">
        <f t="shared" si="179"/>
        <v>􄨧</v>
      </c>
    </row>
    <row r="11509" spans="1:2">
      <c r="A11509">
        <v>1067560</v>
      </c>
      <c r="B11509" s="30" t="str">
        <f t="shared" si="179"/>
        <v>􄨨</v>
      </c>
    </row>
    <row r="11510" spans="1:2">
      <c r="A11510">
        <v>1067561</v>
      </c>
      <c r="B11510" s="30" t="str">
        <f t="shared" si="179"/>
        <v>􄨩</v>
      </c>
    </row>
    <row r="11511" spans="1:2">
      <c r="A11511">
        <v>1067562</v>
      </c>
      <c r="B11511" s="30" t="str">
        <f t="shared" si="179"/>
        <v>􄨪</v>
      </c>
    </row>
    <row r="11512" spans="1:2">
      <c r="A11512">
        <v>1067563</v>
      </c>
      <c r="B11512" s="30" t="str">
        <f t="shared" si="179"/>
        <v>􄨫</v>
      </c>
    </row>
    <row r="11513" spans="1:2">
      <c r="A11513">
        <v>1067564</v>
      </c>
      <c r="B11513" s="30" t="str">
        <f t="shared" si="179"/>
        <v>􄨬</v>
      </c>
    </row>
    <row r="11514" spans="1:2">
      <c r="A11514">
        <v>1067565</v>
      </c>
      <c r="B11514" s="30" t="str">
        <f t="shared" si="179"/>
        <v>􄨭</v>
      </c>
    </row>
    <row r="11515" spans="1:2">
      <c r="A11515">
        <v>1067566</v>
      </c>
      <c r="B11515" s="30" t="str">
        <f t="shared" si="179"/>
        <v>􄨮</v>
      </c>
    </row>
    <row r="11516" spans="1:2">
      <c r="A11516">
        <v>1067567</v>
      </c>
      <c r="B11516" s="30" t="str">
        <f t="shared" si="179"/>
        <v>􄨯</v>
      </c>
    </row>
    <row r="11517" spans="1:2">
      <c r="A11517">
        <v>1067568</v>
      </c>
      <c r="B11517" s="30" t="str">
        <f t="shared" si="179"/>
        <v>􄨰</v>
      </c>
    </row>
    <row r="11518" spans="1:2">
      <c r="A11518">
        <v>1067569</v>
      </c>
      <c r="B11518" s="30" t="str">
        <f t="shared" si="179"/>
        <v>􄨱</v>
      </c>
    </row>
    <row r="11519" spans="1:2">
      <c r="A11519">
        <v>1067570</v>
      </c>
      <c r="B11519" s="30" t="str">
        <f t="shared" si="179"/>
        <v>􄨲</v>
      </c>
    </row>
    <row r="11520" spans="1:2">
      <c r="A11520">
        <v>1067571</v>
      </c>
      <c r="B11520" s="30" t="str">
        <f t="shared" si="179"/>
        <v>􄨳</v>
      </c>
    </row>
    <row r="11521" spans="1:2">
      <c r="A11521">
        <v>1067572</v>
      </c>
      <c r="B11521" s="30" t="str">
        <f t="shared" si="179"/>
        <v>􄨴</v>
      </c>
    </row>
    <row r="11522" spans="1:2">
      <c r="A11522">
        <v>1067573</v>
      </c>
      <c r="B11522" s="30" t="str">
        <f t="shared" ref="B11522:B11585" si="180">_xlfn.UNICHAR(A11522)</f>
        <v>􄨵</v>
      </c>
    </row>
    <row r="11523" spans="1:2">
      <c r="A11523">
        <v>1067574</v>
      </c>
      <c r="B11523" s="30" t="str">
        <f t="shared" si="180"/>
        <v>􄨶</v>
      </c>
    </row>
    <row r="11524" spans="1:2">
      <c r="A11524">
        <v>1067575</v>
      </c>
      <c r="B11524" s="30" t="str">
        <f t="shared" si="180"/>
        <v>􄨷</v>
      </c>
    </row>
    <row r="11525" spans="1:2">
      <c r="A11525">
        <v>1067576</v>
      </c>
      <c r="B11525" s="30" t="str">
        <f t="shared" si="180"/>
        <v>􄨸</v>
      </c>
    </row>
    <row r="11526" spans="1:2">
      <c r="A11526">
        <v>1067577</v>
      </c>
      <c r="B11526" s="30" t="str">
        <f t="shared" si="180"/>
        <v>􄨹</v>
      </c>
    </row>
    <row r="11527" spans="1:2">
      <c r="A11527">
        <v>1067578</v>
      </c>
      <c r="B11527" s="30" t="str">
        <f t="shared" si="180"/>
        <v>􄨺</v>
      </c>
    </row>
    <row r="11528" spans="1:2">
      <c r="A11528">
        <v>1067579</v>
      </c>
      <c r="B11528" s="30" t="str">
        <f t="shared" si="180"/>
        <v>􄨻</v>
      </c>
    </row>
    <row r="11529" spans="1:2">
      <c r="A11529">
        <v>1067580</v>
      </c>
      <c r="B11529" s="30" t="str">
        <f t="shared" si="180"/>
        <v>􄨼</v>
      </c>
    </row>
    <row r="11530" spans="1:2">
      <c r="A11530">
        <v>1067581</v>
      </c>
      <c r="B11530" s="30" t="str">
        <f t="shared" si="180"/>
        <v>􄨽</v>
      </c>
    </row>
    <row r="11531" spans="1:2">
      <c r="A11531">
        <v>1067582</v>
      </c>
      <c r="B11531" s="30" t="str">
        <f t="shared" si="180"/>
        <v>􄨾</v>
      </c>
    </row>
    <row r="11532" spans="1:2">
      <c r="A11532">
        <v>1067583</v>
      </c>
      <c r="B11532" s="30" t="str">
        <f t="shared" si="180"/>
        <v>􄨿</v>
      </c>
    </row>
    <row r="11533" spans="1:2">
      <c r="A11533">
        <v>1067584</v>
      </c>
      <c r="B11533" s="30" t="str">
        <f t="shared" si="180"/>
        <v>􄩀</v>
      </c>
    </row>
    <row r="11534" spans="1:2">
      <c r="A11534">
        <v>1067585</v>
      </c>
      <c r="B11534" s="30" t="str">
        <f t="shared" si="180"/>
        <v>􄩁</v>
      </c>
    </row>
    <row r="11535" spans="1:2">
      <c r="A11535">
        <v>1067586</v>
      </c>
      <c r="B11535" s="30" t="str">
        <f t="shared" si="180"/>
        <v>􄩂</v>
      </c>
    </row>
    <row r="11536" spans="1:2">
      <c r="A11536">
        <v>1067587</v>
      </c>
      <c r="B11536" s="30" t="str">
        <f t="shared" si="180"/>
        <v>􄩃</v>
      </c>
    </row>
    <row r="11537" spans="1:2">
      <c r="A11537">
        <v>1067588</v>
      </c>
      <c r="B11537" s="30" t="str">
        <f t="shared" si="180"/>
        <v>􄩄</v>
      </c>
    </row>
    <row r="11538" spans="1:2">
      <c r="A11538">
        <v>1067589</v>
      </c>
      <c r="B11538" s="30" t="str">
        <f t="shared" si="180"/>
        <v>􄩅</v>
      </c>
    </row>
    <row r="11539" spans="1:2">
      <c r="A11539">
        <v>1067590</v>
      </c>
      <c r="B11539" s="30" t="str">
        <f t="shared" si="180"/>
        <v>􄩆</v>
      </c>
    </row>
    <row r="11540" spans="1:2">
      <c r="A11540">
        <v>1067591</v>
      </c>
      <c r="B11540" s="30" t="str">
        <f t="shared" si="180"/>
        <v>􄩇</v>
      </c>
    </row>
    <row r="11541" spans="1:2">
      <c r="A11541">
        <v>1067592</v>
      </c>
      <c r="B11541" s="30" t="str">
        <f t="shared" si="180"/>
        <v>􄩈</v>
      </c>
    </row>
    <row r="11542" spans="1:2">
      <c r="A11542">
        <v>1067593</v>
      </c>
      <c r="B11542" s="30" t="str">
        <f t="shared" si="180"/>
        <v>􄩉</v>
      </c>
    </row>
    <row r="11543" spans="1:2">
      <c r="A11543">
        <v>1067594</v>
      </c>
      <c r="B11543" s="30" t="str">
        <f t="shared" si="180"/>
        <v>􄩊</v>
      </c>
    </row>
    <row r="11544" spans="1:2">
      <c r="A11544">
        <v>1067595</v>
      </c>
      <c r="B11544" s="30" t="str">
        <f t="shared" si="180"/>
        <v>􄩋</v>
      </c>
    </row>
    <row r="11545" spans="1:2">
      <c r="A11545">
        <v>1067596</v>
      </c>
      <c r="B11545" s="30" t="str">
        <f t="shared" si="180"/>
        <v>􄩌</v>
      </c>
    </row>
    <row r="11546" spans="1:2">
      <c r="A11546">
        <v>1067597</v>
      </c>
      <c r="B11546" s="30" t="str">
        <f t="shared" si="180"/>
        <v>􄩍</v>
      </c>
    </row>
    <row r="11547" spans="1:2">
      <c r="A11547">
        <v>1067598</v>
      </c>
      <c r="B11547" s="30" t="str">
        <f t="shared" si="180"/>
        <v>􄩎</v>
      </c>
    </row>
    <row r="11548" spans="1:2">
      <c r="A11548">
        <v>1067599</v>
      </c>
      <c r="B11548" s="30" t="str">
        <f t="shared" si="180"/>
        <v>􄩏</v>
      </c>
    </row>
    <row r="11549" spans="1:2">
      <c r="A11549">
        <v>1067600</v>
      </c>
      <c r="B11549" s="30" t="str">
        <f t="shared" si="180"/>
        <v>􄩐</v>
      </c>
    </row>
    <row r="11550" spans="1:2">
      <c r="A11550">
        <v>1067601</v>
      </c>
      <c r="B11550" s="30" t="str">
        <f t="shared" si="180"/>
        <v>􄩑</v>
      </c>
    </row>
    <row r="11551" spans="1:2">
      <c r="A11551">
        <v>1067602</v>
      </c>
      <c r="B11551" s="30" t="str">
        <f t="shared" si="180"/>
        <v>􄩒</v>
      </c>
    </row>
    <row r="11552" spans="1:2">
      <c r="A11552">
        <v>1067603</v>
      </c>
      <c r="B11552" s="30" t="str">
        <f t="shared" si="180"/>
        <v>􄩓</v>
      </c>
    </row>
    <row r="11553" spans="1:2">
      <c r="A11553">
        <v>1067604</v>
      </c>
      <c r="B11553" s="30" t="str">
        <f t="shared" si="180"/>
        <v>􄩔</v>
      </c>
    </row>
    <row r="11554" spans="1:2">
      <c r="A11554">
        <v>1067605</v>
      </c>
      <c r="B11554" s="30" t="str">
        <f t="shared" si="180"/>
        <v>􄩕</v>
      </c>
    </row>
    <row r="11555" spans="1:2">
      <c r="A11555">
        <v>1067606</v>
      </c>
      <c r="B11555" s="30" t="str">
        <f t="shared" si="180"/>
        <v>􄩖</v>
      </c>
    </row>
    <row r="11556" spans="1:2">
      <c r="A11556">
        <v>1067607</v>
      </c>
      <c r="B11556" s="30" t="str">
        <f t="shared" si="180"/>
        <v>􄩗</v>
      </c>
    </row>
    <row r="11557" spans="1:2">
      <c r="A11557">
        <v>1067608</v>
      </c>
      <c r="B11557" s="30" t="str">
        <f t="shared" si="180"/>
        <v>􄩘</v>
      </c>
    </row>
    <row r="11558" spans="1:2">
      <c r="A11558">
        <v>1067609</v>
      </c>
      <c r="B11558" s="30" t="str">
        <f t="shared" si="180"/>
        <v>􄩙</v>
      </c>
    </row>
    <row r="11559" spans="1:2">
      <c r="A11559">
        <v>1067610</v>
      </c>
      <c r="B11559" s="30" t="str">
        <f t="shared" si="180"/>
        <v>􄩚</v>
      </c>
    </row>
    <row r="11560" spans="1:2">
      <c r="A11560">
        <v>1067611</v>
      </c>
      <c r="B11560" s="30" t="str">
        <f t="shared" si="180"/>
        <v>􄩛</v>
      </c>
    </row>
    <row r="11561" spans="1:2">
      <c r="A11561">
        <v>1067612</v>
      </c>
      <c r="B11561" s="30" t="str">
        <f t="shared" si="180"/>
        <v>􄩜</v>
      </c>
    </row>
    <row r="11562" spans="1:2">
      <c r="A11562">
        <v>1067613</v>
      </c>
      <c r="B11562" s="30" t="str">
        <f t="shared" si="180"/>
        <v>􄩝</v>
      </c>
    </row>
    <row r="11563" spans="1:2">
      <c r="A11563">
        <v>1067614</v>
      </c>
      <c r="B11563" s="30" t="str">
        <f t="shared" si="180"/>
        <v>􄩞</v>
      </c>
    </row>
    <row r="11564" spans="1:2">
      <c r="A11564">
        <v>1067615</v>
      </c>
      <c r="B11564" s="30" t="str">
        <f t="shared" si="180"/>
        <v>􄩟</v>
      </c>
    </row>
    <row r="11565" spans="1:2">
      <c r="A11565">
        <v>1067616</v>
      </c>
      <c r="B11565" s="30" t="str">
        <f t="shared" si="180"/>
        <v>􄩠</v>
      </c>
    </row>
    <row r="11566" spans="1:2">
      <c r="A11566">
        <v>1067617</v>
      </c>
      <c r="B11566" s="30" t="str">
        <f t="shared" si="180"/>
        <v>􄩡</v>
      </c>
    </row>
    <row r="11567" spans="1:2">
      <c r="A11567">
        <v>1067618</v>
      </c>
      <c r="B11567" s="30" t="str">
        <f t="shared" si="180"/>
        <v>􄩢</v>
      </c>
    </row>
    <row r="11568" spans="1:2">
      <c r="A11568">
        <v>1067619</v>
      </c>
      <c r="B11568" s="30" t="str">
        <f t="shared" si="180"/>
        <v>􄩣</v>
      </c>
    </row>
    <row r="11569" spans="1:2">
      <c r="A11569">
        <v>1067620</v>
      </c>
      <c r="B11569" s="30" t="str">
        <f t="shared" si="180"/>
        <v>􄩤</v>
      </c>
    </row>
    <row r="11570" spans="1:2">
      <c r="A11570">
        <v>1067621</v>
      </c>
      <c r="B11570" s="30" t="str">
        <f t="shared" si="180"/>
        <v>􄩥</v>
      </c>
    </row>
    <row r="11571" spans="1:2">
      <c r="A11571">
        <v>1067622</v>
      </c>
      <c r="B11571" s="30" t="str">
        <f t="shared" si="180"/>
        <v>􄩦</v>
      </c>
    </row>
    <row r="11572" spans="1:2">
      <c r="A11572">
        <v>1067623</v>
      </c>
      <c r="B11572" s="30" t="str">
        <f t="shared" si="180"/>
        <v>􄩧</v>
      </c>
    </row>
    <row r="11573" spans="1:2">
      <c r="A11573">
        <v>1067624</v>
      </c>
      <c r="B11573" s="30" t="str">
        <f t="shared" si="180"/>
        <v>􄩨</v>
      </c>
    </row>
    <row r="11574" spans="1:2">
      <c r="A11574">
        <v>1067625</v>
      </c>
      <c r="B11574" s="30" t="str">
        <f t="shared" si="180"/>
        <v>􄩩</v>
      </c>
    </row>
    <row r="11575" spans="1:2">
      <c r="A11575">
        <v>1067626</v>
      </c>
      <c r="B11575" s="30" t="str">
        <f t="shared" si="180"/>
        <v>􄩪</v>
      </c>
    </row>
    <row r="11576" spans="1:2">
      <c r="A11576">
        <v>1067627</v>
      </c>
      <c r="B11576" s="30" t="str">
        <f t="shared" si="180"/>
        <v>􄩫</v>
      </c>
    </row>
    <row r="11577" spans="1:2">
      <c r="A11577">
        <v>1067628</v>
      </c>
      <c r="B11577" s="30" t="str">
        <f t="shared" si="180"/>
        <v>􄩬</v>
      </c>
    </row>
    <row r="11578" spans="1:2">
      <c r="A11578">
        <v>1067629</v>
      </c>
      <c r="B11578" s="30" t="str">
        <f t="shared" si="180"/>
        <v>􄩭</v>
      </c>
    </row>
    <row r="11579" spans="1:2">
      <c r="A11579">
        <v>1067630</v>
      </c>
      <c r="B11579" s="30" t="str">
        <f t="shared" si="180"/>
        <v>􄩮</v>
      </c>
    </row>
    <row r="11580" spans="1:2">
      <c r="A11580">
        <v>1067631</v>
      </c>
      <c r="B11580" s="30" t="str">
        <f t="shared" si="180"/>
        <v>􄩯</v>
      </c>
    </row>
    <row r="11581" spans="1:2">
      <c r="A11581">
        <v>1067632</v>
      </c>
      <c r="B11581" s="30" t="str">
        <f t="shared" si="180"/>
        <v>􄩰</v>
      </c>
    </row>
    <row r="11582" spans="1:2">
      <c r="A11582">
        <v>1067633</v>
      </c>
      <c r="B11582" s="30" t="str">
        <f t="shared" si="180"/>
        <v>􄩱</v>
      </c>
    </row>
    <row r="11583" spans="1:2">
      <c r="A11583">
        <v>1067634</v>
      </c>
      <c r="B11583" s="30" t="str">
        <f t="shared" si="180"/>
        <v>􄩲</v>
      </c>
    </row>
    <row r="11584" spans="1:2">
      <c r="A11584">
        <v>1067635</v>
      </c>
      <c r="B11584" s="30" t="str">
        <f t="shared" si="180"/>
        <v>􄩳</v>
      </c>
    </row>
    <row r="11585" spans="1:2">
      <c r="A11585">
        <v>1067636</v>
      </c>
      <c r="B11585" s="30" t="str">
        <f t="shared" si="180"/>
        <v>􄩴</v>
      </c>
    </row>
    <row r="11586" spans="1:2">
      <c r="A11586">
        <v>1067637</v>
      </c>
      <c r="B11586" s="30" t="str">
        <f t="shared" ref="B11586:B11649" si="181">_xlfn.UNICHAR(A11586)</f>
        <v>􄩵</v>
      </c>
    </row>
    <row r="11587" spans="1:2">
      <c r="A11587">
        <v>1067638</v>
      </c>
      <c r="B11587" s="30" t="str">
        <f t="shared" si="181"/>
        <v>􄩶</v>
      </c>
    </row>
    <row r="11588" spans="1:2">
      <c r="A11588">
        <v>1067639</v>
      </c>
      <c r="B11588" s="30" t="str">
        <f t="shared" si="181"/>
        <v>􄩷</v>
      </c>
    </row>
    <row r="11589" spans="1:2">
      <c r="A11589">
        <v>1067640</v>
      </c>
      <c r="B11589" s="30" t="str">
        <f t="shared" si="181"/>
        <v>􄩸</v>
      </c>
    </row>
    <row r="11590" spans="1:2">
      <c r="A11590">
        <v>1067641</v>
      </c>
      <c r="B11590" s="30" t="str">
        <f t="shared" si="181"/>
        <v>􄩹</v>
      </c>
    </row>
    <row r="11591" spans="1:2">
      <c r="A11591">
        <v>1067642</v>
      </c>
      <c r="B11591" s="30" t="str">
        <f t="shared" si="181"/>
        <v>􄩺</v>
      </c>
    </row>
    <row r="11592" spans="1:2">
      <c r="A11592">
        <v>1067643</v>
      </c>
      <c r="B11592" s="30" t="str">
        <f t="shared" si="181"/>
        <v>􄩻</v>
      </c>
    </row>
    <row r="11593" spans="1:2">
      <c r="A11593">
        <v>1067644</v>
      </c>
      <c r="B11593" s="30" t="str">
        <f t="shared" si="181"/>
        <v>􄩼</v>
      </c>
    </row>
    <row r="11594" spans="1:2">
      <c r="A11594">
        <v>1067645</v>
      </c>
      <c r="B11594" s="30" t="str">
        <f t="shared" si="181"/>
        <v>􄩽</v>
      </c>
    </row>
    <row r="11595" spans="1:2">
      <c r="A11595">
        <v>1067646</v>
      </c>
      <c r="B11595" s="30" t="str">
        <f t="shared" si="181"/>
        <v>􄩾</v>
      </c>
    </row>
    <row r="11596" spans="1:2">
      <c r="A11596">
        <v>1067647</v>
      </c>
      <c r="B11596" s="30" t="str">
        <f t="shared" si="181"/>
        <v>􄩿</v>
      </c>
    </row>
    <row r="11597" spans="1:2">
      <c r="A11597">
        <v>1067648</v>
      </c>
      <c r="B11597" s="30" t="str">
        <f t="shared" si="181"/>
        <v>􄪀</v>
      </c>
    </row>
    <row r="11598" spans="1:2">
      <c r="A11598">
        <v>1067649</v>
      </c>
      <c r="B11598" s="30" t="str">
        <f t="shared" si="181"/>
        <v>􄪁</v>
      </c>
    </row>
    <row r="11599" spans="1:2">
      <c r="A11599">
        <v>1067650</v>
      </c>
      <c r="B11599" s="30" t="str">
        <f t="shared" si="181"/>
        <v>􄪂</v>
      </c>
    </row>
    <row r="11600" spans="1:2">
      <c r="A11600">
        <v>1067651</v>
      </c>
      <c r="B11600" s="30" t="str">
        <f t="shared" si="181"/>
        <v>􄪃</v>
      </c>
    </row>
    <row r="11601" spans="1:2">
      <c r="A11601">
        <v>1067652</v>
      </c>
      <c r="B11601" s="30" t="str">
        <f t="shared" si="181"/>
        <v>􄪄</v>
      </c>
    </row>
    <row r="11602" spans="1:2">
      <c r="A11602">
        <v>1067653</v>
      </c>
      <c r="B11602" s="30" t="str">
        <f t="shared" si="181"/>
        <v>􄪅</v>
      </c>
    </row>
    <row r="11603" spans="1:2">
      <c r="A11603">
        <v>1067654</v>
      </c>
      <c r="B11603" s="30" t="str">
        <f t="shared" si="181"/>
        <v>􄪆</v>
      </c>
    </row>
    <row r="11604" spans="1:2">
      <c r="A11604">
        <v>1067655</v>
      </c>
      <c r="B11604" s="30" t="str">
        <f t="shared" si="181"/>
        <v>􄪇</v>
      </c>
    </row>
    <row r="11605" spans="1:2">
      <c r="A11605">
        <v>1067656</v>
      </c>
      <c r="B11605" s="30" t="str">
        <f t="shared" si="181"/>
        <v>􄪈</v>
      </c>
    </row>
    <row r="11606" spans="1:2">
      <c r="A11606">
        <v>1067657</v>
      </c>
      <c r="B11606" s="30" t="str">
        <f t="shared" si="181"/>
        <v>􄪉</v>
      </c>
    </row>
    <row r="11607" spans="1:2">
      <c r="A11607">
        <v>1067658</v>
      </c>
      <c r="B11607" s="30" t="str">
        <f t="shared" si="181"/>
        <v>􄪊</v>
      </c>
    </row>
    <row r="11608" spans="1:2">
      <c r="A11608">
        <v>1067659</v>
      </c>
      <c r="B11608" s="30" t="str">
        <f t="shared" si="181"/>
        <v>􄪋</v>
      </c>
    </row>
    <row r="11609" spans="1:2">
      <c r="A11609">
        <v>1067660</v>
      </c>
      <c r="B11609" s="30" t="str">
        <f t="shared" si="181"/>
        <v>􄪌</v>
      </c>
    </row>
    <row r="11610" spans="1:2">
      <c r="A11610">
        <v>1067661</v>
      </c>
      <c r="B11610" s="30" t="str">
        <f t="shared" si="181"/>
        <v>􄪍</v>
      </c>
    </row>
    <row r="11611" spans="1:2">
      <c r="A11611">
        <v>1067662</v>
      </c>
      <c r="B11611" s="30" t="str">
        <f t="shared" si="181"/>
        <v>􄪎</v>
      </c>
    </row>
    <row r="11612" spans="1:2">
      <c r="A11612">
        <v>1067663</v>
      </c>
      <c r="B11612" s="30" t="str">
        <f t="shared" si="181"/>
        <v>􄪏</v>
      </c>
    </row>
    <row r="11613" spans="1:2">
      <c r="A11613">
        <v>1067664</v>
      </c>
      <c r="B11613" s="30" t="str">
        <f t="shared" si="181"/>
        <v>􄪐</v>
      </c>
    </row>
    <row r="11614" spans="1:2">
      <c r="A11614">
        <v>1067665</v>
      </c>
      <c r="B11614" s="30" t="str">
        <f t="shared" si="181"/>
        <v>􄪑</v>
      </c>
    </row>
    <row r="11615" spans="1:2">
      <c r="A11615">
        <v>1067666</v>
      </c>
      <c r="B11615" s="30" t="str">
        <f t="shared" si="181"/>
        <v>􄪒</v>
      </c>
    </row>
    <row r="11616" spans="1:2">
      <c r="A11616">
        <v>1067667</v>
      </c>
      <c r="B11616" s="30" t="str">
        <f t="shared" si="181"/>
        <v>􄪓</v>
      </c>
    </row>
    <row r="11617" spans="1:2">
      <c r="A11617">
        <v>1067668</v>
      </c>
      <c r="B11617" s="30" t="str">
        <f t="shared" si="181"/>
        <v>􄪔</v>
      </c>
    </row>
    <row r="11618" spans="1:2">
      <c r="A11618">
        <v>1067669</v>
      </c>
      <c r="B11618" s="30" t="str">
        <f t="shared" si="181"/>
        <v>􄪕</v>
      </c>
    </row>
    <row r="11619" spans="1:2">
      <c r="A11619">
        <v>1067670</v>
      </c>
      <c r="B11619" s="30" t="str">
        <f t="shared" si="181"/>
        <v>􄪖</v>
      </c>
    </row>
    <row r="11620" spans="1:2">
      <c r="A11620">
        <v>1067671</v>
      </c>
      <c r="B11620" s="30" t="str">
        <f t="shared" si="181"/>
        <v>􄪗</v>
      </c>
    </row>
    <row r="11621" spans="1:2">
      <c r="A11621">
        <v>1067672</v>
      </c>
      <c r="B11621" s="30" t="str">
        <f t="shared" si="181"/>
        <v>􄪘</v>
      </c>
    </row>
    <row r="11622" spans="1:2">
      <c r="A11622">
        <v>1067673</v>
      </c>
      <c r="B11622" s="30" t="str">
        <f t="shared" si="181"/>
        <v>􄪙</v>
      </c>
    </row>
    <row r="11623" spans="1:2">
      <c r="A11623">
        <v>1067674</v>
      </c>
      <c r="B11623" s="30" t="str">
        <f t="shared" si="181"/>
        <v>􄪚</v>
      </c>
    </row>
    <row r="11624" spans="1:2">
      <c r="A11624">
        <v>1067675</v>
      </c>
      <c r="B11624" s="30" t="str">
        <f t="shared" si="181"/>
        <v>􄪛</v>
      </c>
    </row>
    <row r="11625" spans="1:2">
      <c r="A11625">
        <v>1067676</v>
      </c>
      <c r="B11625" s="30" t="str">
        <f t="shared" si="181"/>
        <v>􄪜</v>
      </c>
    </row>
    <row r="11626" spans="1:2">
      <c r="A11626">
        <v>1067677</v>
      </c>
      <c r="B11626" s="30" t="str">
        <f t="shared" si="181"/>
        <v>􄪝</v>
      </c>
    </row>
    <row r="11627" spans="1:2">
      <c r="A11627">
        <v>1067678</v>
      </c>
      <c r="B11627" s="30" t="str">
        <f t="shared" si="181"/>
        <v>􄪞</v>
      </c>
    </row>
    <row r="11628" spans="1:2">
      <c r="A11628">
        <v>1067679</v>
      </c>
      <c r="B11628" s="30" t="str">
        <f t="shared" si="181"/>
        <v>􄪟</v>
      </c>
    </row>
    <row r="11629" spans="1:2">
      <c r="A11629">
        <v>1067680</v>
      </c>
      <c r="B11629" s="30" t="str">
        <f t="shared" si="181"/>
        <v>􄪠</v>
      </c>
    </row>
    <row r="11630" spans="1:2">
      <c r="A11630">
        <v>1067681</v>
      </c>
      <c r="B11630" s="30" t="str">
        <f t="shared" si="181"/>
        <v>􄪡</v>
      </c>
    </row>
    <row r="11631" spans="1:2">
      <c r="A11631">
        <v>1067682</v>
      </c>
      <c r="B11631" s="30" t="str">
        <f t="shared" si="181"/>
        <v>􄪢</v>
      </c>
    </row>
    <row r="11632" spans="1:2">
      <c r="A11632">
        <v>1067683</v>
      </c>
      <c r="B11632" s="30" t="str">
        <f t="shared" si="181"/>
        <v>􄪣</v>
      </c>
    </row>
    <row r="11633" spans="1:2">
      <c r="A11633">
        <v>1067684</v>
      </c>
      <c r="B11633" s="30" t="str">
        <f t="shared" si="181"/>
        <v>􄪤</v>
      </c>
    </row>
    <row r="11634" spans="1:2">
      <c r="A11634">
        <v>1067685</v>
      </c>
      <c r="B11634" s="30" t="str">
        <f t="shared" si="181"/>
        <v>􄪥</v>
      </c>
    </row>
    <row r="11635" spans="1:2">
      <c r="A11635">
        <v>1067686</v>
      </c>
      <c r="B11635" s="30" t="str">
        <f t="shared" si="181"/>
        <v>􄪦</v>
      </c>
    </row>
    <row r="11636" spans="1:2">
      <c r="A11636">
        <v>1067687</v>
      </c>
      <c r="B11636" s="30" t="str">
        <f t="shared" si="181"/>
        <v>􄪧</v>
      </c>
    </row>
    <row r="11637" spans="1:2">
      <c r="A11637">
        <v>1067688</v>
      </c>
      <c r="B11637" s="30" t="str">
        <f t="shared" si="181"/>
        <v>􄪨</v>
      </c>
    </row>
    <row r="11638" spans="1:2">
      <c r="A11638">
        <v>1067689</v>
      </c>
      <c r="B11638" s="30" t="str">
        <f t="shared" si="181"/>
        <v>􄪩</v>
      </c>
    </row>
    <row r="11639" spans="1:2">
      <c r="A11639">
        <v>1067690</v>
      </c>
      <c r="B11639" s="30" t="str">
        <f t="shared" si="181"/>
        <v>􄪪</v>
      </c>
    </row>
    <row r="11640" spans="1:2">
      <c r="A11640">
        <v>1067691</v>
      </c>
      <c r="B11640" s="30" t="str">
        <f t="shared" si="181"/>
        <v>􄪫</v>
      </c>
    </row>
    <row r="11641" spans="1:2">
      <c r="A11641">
        <v>1067692</v>
      </c>
      <c r="B11641" s="30" t="str">
        <f t="shared" si="181"/>
        <v>􄪬</v>
      </c>
    </row>
    <row r="11642" spans="1:2">
      <c r="A11642">
        <v>1067693</v>
      </c>
      <c r="B11642" s="30" t="str">
        <f t="shared" si="181"/>
        <v>􄪭</v>
      </c>
    </row>
    <row r="11643" spans="1:2">
      <c r="A11643">
        <v>1067694</v>
      </c>
      <c r="B11643" s="30" t="str">
        <f t="shared" si="181"/>
        <v>􄪮</v>
      </c>
    </row>
    <row r="11644" spans="1:2">
      <c r="A11644">
        <v>1067695</v>
      </c>
      <c r="B11644" s="30" t="str">
        <f t="shared" si="181"/>
        <v>􄪯</v>
      </c>
    </row>
    <row r="11645" spans="1:2">
      <c r="A11645">
        <v>1067696</v>
      </c>
      <c r="B11645" s="30" t="str">
        <f t="shared" si="181"/>
        <v>􄪰</v>
      </c>
    </row>
    <row r="11646" spans="1:2">
      <c r="A11646">
        <v>1067697</v>
      </c>
      <c r="B11646" s="30" t="str">
        <f t="shared" si="181"/>
        <v>􄪱</v>
      </c>
    </row>
    <row r="11647" spans="1:2">
      <c r="A11647">
        <v>1067698</v>
      </c>
      <c r="B11647" s="30" t="str">
        <f t="shared" si="181"/>
        <v>􄪲</v>
      </c>
    </row>
    <row r="11648" spans="1:2">
      <c r="A11648">
        <v>1067699</v>
      </c>
      <c r="B11648" s="30" t="str">
        <f t="shared" si="181"/>
        <v>􄪳</v>
      </c>
    </row>
    <row r="11649" spans="1:2">
      <c r="A11649">
        <v>1067700</v>
      </c>
      <c r="B11649" s="30" t="str">
        <f t="shared" si="181"/>
        <v>􄪴</v>
      </c>
    </row>
    <row r="11650" spans="1:2">
      <c r="A11650">
        <v>1067701</v>
      </c>
      <c r="B11650" s="30" t="str">
        <f t="shared" ref="B11650:B11713" si="182">_xlfn.UNICHAR(A11650)</f>
        <v>􄪵</v>
      </c>
    </row>
    <row r="11651" spans="1:2">
      <c r="A11651">
        <v>1067702</v>
      </c>
      <c r="B11651" s="30" t="str">
        <f t="shared" si="182"/>
        <v>􄪶</v>
      </c>
    </row>
    <row r="11652" spans="1:2">
      <c r="A11652">
        <v>1067703</v>
      </c>
      <c r="B11652" s="30" t="str">
        <f t="shared" si="182"/>
        <v>􄪷</v>
      </c>
    </row>
    <row r="11653" spans="1:2">
      <c r="A11653">
        <v>1067704</v>
      </c>
      <c r="B11653" s="30" t="str">
        <f t="shared" si="182"/>
        <v>􄪸</v>
      </c>
    </row>
    <row r="11654" spans="1:2">
      <c r="A11654">
        <v>1067705</v>
      </c>
      <c r="B11654" s="30" t="str">
        <f t="shared" si="182"/>
        <v>􄪹</v>
      </c>
    </row>
    <row r="11655" spans="1:2">
      <c r="A11655">
        <v>1067706</v>
      </c>
      <c r="B11655" s="30" t="str">
        <f t="shared" si="182"/>
        <v>􄪺</v>
      </c>
    </row>
    <row r="11656" spans="1:2">
      <c r="A11656">
        <v>1067707</v>
      </c>
      <c r="B11656" s="30" t="str">
        <f t="shared" si="182"/>
        <v>􄪻</v>
      </c>
    </row>
    <row r="11657" spans="1:2">
      <c r="A11657">
        <v>1067708</v>
      </c>
      <c r="B11657" s="30" t="str">
        <f t="shared" si="182"/>
        <v>􄪼</v>
      </c>
    </row>
    <row r="11658" spans="1:2">
      <c r="A11658">
        <v>1067709</v>
      </c>
      <c r="B11658" s="30" t="str">
        <f t="shared" si="182"/>
        <v>􄪽</v>
      </c>
    </row>
    <row r="11659" spans="1:2">
      <c r="A11659">
        <v>1067710</v>
      </c>
      <c r="B11659" s="30" t="str">
        <f t="shared" si="182"/>
        <v>􄪾</v>
      </c>
    </row>
    <row r="11660" spans="1:2">
      <c r="A11660">
        <v>1067711</v>
      </c>
      <c r="B11660" s="30" t="str">
        <f t="shared" si="182"/>
        <v>􄪿</v>
      </c>
    </row>
    <row r="11661" spans="1:2">
      <c r="A11661">
        <v>1067712</v>
      </c>
      <c r="B11661" s="30" t="str">
        <f t="shared" si="182"/>
        <v>􄫀</v>
      </c>
    </row>
    <row r="11662" spans="1:2">
      <c r="A11662">
        <v>1067713</v>
      </c>
      <c r="B11662" s="30" t="str">
        <f t="shared" si="182"/>
        <v>􄫁</v>
      </c>
    </row>
    <row r="11663" spans="1:2">
      <c r="A11663">
        <v>1067714</v>
      </c>
      <c r="B11663" s="30" t="str">
        <f t="shared" si="182"/>
        <v>􄫂</v>
      </c>
    </row>
    <row r="11664" spans="1:2">
      <c r="A11664">
        <v>1067715</v>
      </c>
      <c r="B11664" s="30" t="str">
        <f t="shared" si="182"/>
        <v>􄫃</v>
      </c>
    </row>
    <row r="11665" spans="1:2">
      <c r="A11665">
        <v>1067716</v>
      </c>
      <c r="B11665" s="30" t="str">
        <f t="shared" si="182"/>
        <v>􄫄</v>
      </c>
    </row>
    <row r="11666" spans="1:2">
      <c r="A11666">
        <v>1067717</v>
      </c>
      <c r="B11666" s="30" t="str">
        <f t="shared" si="182"/>
        <v>􄫅</v>
      </c>
    </row>
    <row r="11667" spans="1:2">
      <c r="A11667">
        <v>1067718</v>
      </c>
      <c r="B11667" s="30" t="str">
        <f t="shared" si="182"/>
        <v>􄫆</v>
      </c>
    </row>
    <row r="11668" spans="1:2">
      <c r="A11668">
        <v>1067719</v>
      </c>
      <c r="B11668" s="30" t="str">
        <f t="shared" si="182"/>
        <v>􄫇</v>
      </c>
    </row>
    <row r="11669" spans="1:2">
      <c r="A11669">
        <v>1067720</v>
      </c>
      <c r="B11669" s="30" t="str">
        <f t="shared" si="182"/>
        <v>􄫈</v>
      </c>
    </row>
    <row r="11670" spans="1:2">
      <c r="A11670">
        <v>1067721</v>
      </c>
      <c r="B11670" s="30" t="str">
        <f t="shared" si="182"/>
        <v>􄫉</v>
      </c>
    </row>
    <row r="11671" spans="1:2">
      <c r="A11671">
        <v>1067722</v>
      </c>
      <c r="B11671" s="30" t="str">
        <f t="shared" si="182"/>
        <v>􄫊</v>
      </c>
    </row>
    <row r="11672" spans="1:2">
      <c r="A11672">
        <v>1067723</v>
      </c>
      <c r="B11672" s="30" t="str">
        <f t="shared" si="182"/>
        <v>􄫋</v>
      </c>
    </row>
    <row r="11673" spans="1:2">
      <c r="A11673">
        <v>1067724</v>
      </c>
      <c r="B11673" s="30" t="str">
        <f t="shared" si="182"/>
        <v>􄫌</v>
      </c>
    </row>
    <row r="11674" spans="1:2">
      <c r="A11674">
        <v>1067725</v>
      </c>
      <c r="B11674" s="30" t="str">
        <f t="shared" si="182"/>
        <v>􄫍</v>
      </c>
    </row>
    <row r="11675" spans="1:2">
      <c r="A11675">
        <v>1067726</v>
      </c>
      <c r="B11675" s="30" t="str">
        <f t="shared" si="182"/>
        <v>􄫎</v>
      </c>
    </row>
    <row r="11676" spans="1:2">
      <c r="A11676">
        <v>1067727</v>
      </c>
      <c r="B11676" s="30" t="str">
        <f t="shared" si="182"/>
        <v>􄫏</v>
      </c>
    </row>
    <row r="11677" spans="1:2">
      <c r="A11677">
        <v>1067728</v>
      </c>
      <c r="B11677" s="30" t="str">
        <f t="shared" si="182"/>
        <v>􄫐</v>
      </c>
    </row>
    <row r="11678" spans="1:2">
      <c r="A11678">
        <v>1067729</v>
      </c>
      <c r="B11678" s="30" t="str">
        <f t="shared" si="182"/>
        <v>􄫑</v>
      </c>
    </row>
    <row r="11679" spans="1:2">
      <c r="A11679">
        <v>1067730</v>
      </c>
      <c r="B11679" s="30" t="str">
        <f t="shared" si="182"/>
        <v>􄫒</v>
      </c>
    </row>
    <row r="11680" spans="1:2">
      <c r="A11680">
        <v>1067731</v>
      </c>
      <c r="B11680" s="30" t="str">
        <f t="shared" si="182"/>
        <v>􄫓</v>
      </c>
    </row>
    <row r="11681" spans="1:2">
      <c r="A11681">
        <v>1067732</v>
      </c>
      <c r="B11681" s="30" t="str">
        <f t="shared" si="182"/>
        <v>􄫔</v>
      </c>
    </row>
    <row r="11682" spans="1:2">
      <c r="A11682">
        <v>1067733</v>
      </c>
      <c r="B11682" s="30" t="str">
        <f t="shared" si="182"/>
        <v>􄫕</v>
      </c>
    </row>
    <row r="11683" spans="1:2">
      <c r="A11683">
        <v>1067734</v>
      </c>
      <c r="B11683" s="30" t="str">
        <f t="shared" si="182"/>
        <v>􄫖</v>
      </c>
    </row>
    <row r="11684" spans="1:2">
      <c r="A11684">
        <v>1067735</v>
      </c>
      <c r="B11684" s="30" t="str">
        <f t="shared" si="182"/>
        <v>􄫗</v>
      </c>
    </row>
    <row r="11685" spans="1:2">
      <c r="A11685">
        <v>1067736</v>
      </c>
      <c r="B11685" s="30" t="str">
        <f t="shared" si="182"/>
        <v>􄫘</v>
      </c>
    </row>
    <row r="11686" spans="1:2">
      <c r="A11686">
        <v>1067737</v>
      </c>
      <c r="B11686" s="30" t="str">
        <f t="shared" si="182"/>
        <v>􄫙</v>
      </c>
    </row>
    <row r="11687" spans="1:2">
      <c r="A11687">
        <v>1067738</v>
      </c>
      <c r="B11687" s="30" t="str">
        <f t="shared" si="182"/>
        <v>􄫚</v>
      </c>
    </row>
    <row r="11688" spans="1:2">
      <c r="A11688">
        <v>1067739</v>
      </c>
      <c r="B11688" s="30" t="str">
        <f t="shared" si="182"/>
        <v>􄫛</v>
      </c>
    </row>
    <row r="11689" spans="1:2">
      <c r="A11689">
        <v>1067740</v>
      </c>
      <c r="B11689" s="30" t="str">
        <f t="shared" si="182"/>
        <v>􄫜</v>
      </c>
    </row>
    <row r="11690" spans="1:2">
      <c r="A11690">
        <v>1067741</v>
      </c>
      <c r="B11690" s="30" t="str">
        <f t="shared" si="182"/>
        <v>􄫝</v>
      </c>
    </row>
    <row r="11691" spans="1:2">
      <c r="A11691">
        <v>1067742</v>
      </c>
      <c r="B11691" s="30" t="str">
        <f t="shared" si="182"/>
        <v>􄫞</v>
      </c>
    </row>
    <row r="11692" spans="1:2">
      <c r="A11692">
        <v>1067743</v>
      </c>
      <c r="B11692" s="30" t="str">
        <f t="shared" si="182"/>
        <v>􄫟</v>
      </c>
    </row>
    <row r="11693" spans="1:2">
      <c r="A11693">
        <v>1067744</v>
      </c>
      <c r="B11693" s="30" t="str">
        <f t="shared" si="182"/>
        <v>􄫠</v>
      </c>
    </row>
    <row r="11694" spans="1:2">
      <c r="A11694">
        <v>1067745</v>
      </c>
      <c r="B11694" s="30" t="str">
        <f t="shared" si="182"/>
        <v>􄫡</v>
      </c>
    </row>
    <row r="11695" spans="1:2">
      <c r="A11695">
        <v>1067746</v>
      </c>
      <c r="B11695" s="30" t="str">
        <f t="shared" si="182"/>
        <v>􄫢</v>
      </c>
    </row>
    <row r="11696" spans="1:2">
      <c r="A11696">
        <v>1067747</v>
      </c>
      <c r="B11696" s="30" t="str">
        <f t="shared" si="182"/>
        <v>􄫣</v>
      </c>
    </row>
    <row r="11697" spans="1:2">
      <c r="A11697">
        <v>1067748</v>
      </c>
      <c r="B11697" s="30" t="str">
        <f t="shared" si="182"/>
        <v>􄫤</v>
      </c>
    </row>
    <row r="11698" spans="1:2">
      <c r="A11698">
        <v>1067749</v>
      </c>
      <c r="B11698" s="30" t="str">
        <f t="shared" si="182"/>
        <v>􄫥</v>
      </c>
    </row>
    <row r="11699" spans="1:2">
      <c r="A11699">
        <v>1067750</v>
      </c>
      <c r="B11699" s="30" t="str">
        <f t="shared" si="182"/>
        <v>􄫦</v>
      </c>
    </row>
    <row r="11700" spans="1:2">
      <c r="A11700">
        <v>1067751</v>
      </c>
      <c r="B11700" s="30" t="str">
        <f t="shared" si="182"/>
        <v>􄫧</v>
      </c>
    </row>
    <row r="11701" spans="1:2">
      <c r="A11701">
        <v>1067752</v>
      </c>
      <c r="B11701" s="30" t="str">
        <f t="shared" si="182"/>
        <v>􄫨</v>
      </c>
    </row>
    <row r="11702" spans="1:2">
      <c r="A11702">
        <v>1067753</v>
      </c>
      <c r="B11702" s="30" t="str">
        <f t="shared" si="182"/>
        <v>􄫩</v>
      </c>
    </row>
    <row r="11703" spans="1:2">
      <c r="A11703">
        <v>1067754</v>
      </c>
      <c r="B11703" s="30" t="str">
        <f t="shared" si="182"/>
        <v>􄫪</v>
      </c>
    </row>
    <row r="11704" spans="1:2">
      <c r="A11704">
        <v>1067755</v>
      </c>
      <c r="B11704" s="30" t="str">
        <f t="shared" si="182"/>
        <v>􄫫</v>
      </c>
    </row>
    <row r="11705" spans="1:2">
      <c r="A11705">
        <v>1067756</v>
      </c>
      <c r="B11705" s="30" t="str">
        <f t="shared" si="182"/>
        <v>􄫬</v>
      </c>
    </row>
    <row r="11706" spans="1:2">
      <c r="A11706">
        <v>1067757</v>
      </c>
      <c r="B11706" s="30" t="str">
        <f t="shared" si="182"/>
        <v>􄫭</v>
      </c>
    </row>
    <row r="11707" spans="1:2">
      <c r="A11707">
        <v>1067758</v>
      </c>
      <c r="B11707" s="30" t="str">
        <f t="shared" si="182"/>
        <v>􄫮</v>
      </c>
    </row>
    <row r="11708" spans="1:2">
      <c r="A11708">
        <v>1067759</v>
      </c>
      <c r="B11708" s="30" t="str">
        <f t="shared" si="182"/>
        <v>􄫯</v>
      </c>
    </row>
    <row r="11709" spans="1:2">
      <c r="A11709">
        <v>1067760</v>
      </c>
      <c r="B11709" s="30" t="str">
        <f t="shared" si="182"/>
        <v>􄫰</v>
      </c>
    </row>
    <row r="11710" spans="1:2">
      <c r="A11710">
        <v>1067761</v>
      </c>
      <c r="B11710" s="30" t="str">
        <f t="shared" si="182"/>
        <v>􄫱</v>
      </c>
    </row>
    <row r="11711" spans="1:2">
      <c r="A11711">
        <v>1067762</v>
      </c>
      <c r="B11711" s="30" t="str">
        <f t="shared" si="182"/>
        <v>􄫲</v>
      </c>
    </row>
    <row r="11712" spans="1:2">
      <c r="A11712">
        <v>1067763</v>
      </c>
      <c r="B11712" s="30" t="str">
        <f t="shared" si="182"/>
        <v>􄫳</v>
      </c>
    </row>
    <row r="11713" spans="1:2">
      <c r="A11713">
        <v>1067764</v>
      </c>
      <c r="B11713" s="30" t="str">
        <f t="shared" si="182"/>
        <v>􄫴</v>
      </c>
    </row>
    <row r="11714" spans="1:2">
      <c r="A11714">
        <v>1067765</v>
      </c>
      <c r="B11714" s="30" t="str">
        <f t="shared" ref="B11714:B11777" si="183">_xlfn.UNICHAR(A11714)</f>
        <v>􄫵</v>
      </c>
    </row>
    <row r="11715" spans="1:2">
      <c r="A11715">
        <v>1067766</v>
      </c>
      <c r="B11715" s="30" t="str">
        <f t="shared" si="183"/>
        <v>􄫶</v>
      </c>
    </row>
    <row r="11716" spans="1:2">
      <c r="A11716">
        <v>1067767</v>
      </c>
      <c r="B11716" s="30" t="str">
        <f t="shared" si="183"/>
        <v>􄫷</v>
      </c>
    </row>
    <row r="11717" spans="1:2">
      <c r="A11717">
        <v>1067768</v>
      </c>
      <c r="B11717" s="30" t="str">
        <f t="shared" si="183"/>
        <v>􄫸</v>
      </c>
    </row>
    <row r="11718" spans="1:2">
      <c r="A11718">
        <v>1067769</v>
      </c>
      <c r="B11718" s="30" t="str">
        <f t="shared" si="183"/>
        <v>􄫹</v>
      </c>
    </row>
    <row r="11719" spans="1:2">
      <c r="A11719">
        <v>1067770</v>
      </c>
      <c r="B11719" s="30" t="str">
        <f t="shared" si="183"/>
        <v>􄫺</v>
      </c>
    </row>
    <row r="11720" spans="1:2">
      <c r="A11720">
        <v>1067771</v>
      </c>
      <c r="B11720" s="30" t="str">
        <f t="shared" si="183"/>
        <v>􄫻</v>
      </c>
    </row>
    <row r="11721" spans="1:2">
      <c r="A11721">
        <v>1067772</v>
      </c>
      <c r="B11721" s="30" t="str">
        <f t="shared" si="183"/>
        <v>􄫼</v>
      </c>
    </row>
    <row r="11722" spans="1:2">
      <c r="A11722">
        <v>1067773</v>
      </c>
      <c r="B11722" s="30" t="str">
        <f t="shared" si="183"/>
        <v>􄫽</v>
      </c>
    </row>
    <row r="11723" spans="1:2">
      <c r="A11723">
        <v>1067774</v>
      </c>
      <c r="B11723" s="30" t="str">
        <f t="shared" si="183"/>
        <v>􄫾</v>
      </c>
    </row>
    <row r="11724" spans="1:2">
      <c r="A11724">
        <v>1067775</v>
      </c>
      <c r="B11724" s="30" t="str">
        <f t="shared" si="183"/>
        <v>􄫿</v>
      </c>
    </row>
    <row r="11725" spans="1:2">
      <c r="A11725">
        <v>1067776</v>
      </c>
      <c r="B11725" s="30" t="str">
        <f t="shared" si="183"/>
        <v>􄬀</v>
      </c>
    </row>
    <row r="11726" spans="1:2">
      <c r="A11726">
        <v>1067777</v>
      </c>
      <c r="B11726" s="30" t="str">
        <f t="shared" si="183"/>
        <v>􄬁</v>
      </c>
    </row>
    <row r="11727" spans="1:2">
      <c r="A11727">
        <v>1067778</v>
      </c>
      <c r="B11727" s="30" t="str">
        <f t="shared" si="183"/>
        <v>􄬂</v>
      </c>
    </row>
    <row r="11728" spans="1:2">
      <c r="A11728">
        <v>1067779</v>
      </c>
      <c r="B11728" s="30" t="str">
        <f t="shared" si="183"/>
        <v>􄬃</v>
      </c>
    </row>
    <row r="11729" spans="1:2">
      <c r="A11729">
        <v>1067780</v>
      </c>
      <c r="B11729" s="30" t="str">
        <f t="shared" si="183"/>
        <v>􄬄</v>
      </c>
    </row>
    <row r="11730" spans="1:2">
      <c r="A11730">
        <v>1067781</v>
      </c>
      <c r="B11730" s="30" t="str">
        <f t="shared" si="183"/>
        <v>􄬅</v>
      </c>
    </row>
    <row r="11731" spans="1:2">
      <c r="A11731">
        <v>1067782</v>
      </c>
      <c r="B11731" s="30" t="str">
        <f t="shared" si="183"/>
        <v>􄬆</v>
      </c>
    </row>
    <row r="11732" spans="1:2">
      <c r="A11732">
        <v>1067783</v>
      </c>
      <c r="B11732" s="30" t="str">
        <f t="shared" si="183"/>
        <v>􄬇</v>
      </c>
    </row>
    <row r="11733" spans="1:2">
      <c r="A11733">
        <v>1067784</v>
      </c>
      <c r="B11733" s="30" t="str">
        <f t="shared" si="183"/>
        <v>􄬈</v>
      </c>
    </row>
    <row r="11734" spans="1:2">
      <c r="A11734">
        <v>1067785</v>
      </c>
      <c r="B11734" s="30" t="str">
        <f t="shared" si="183"/>
        <v>􄬉</v>
      </c>
    </row>
    <row r="11735" spans="1:2">
      <c r="A11735">
        <v>1067786</v>
      </c>
      <c r="B11735" s="30" t="str">
        <f t="shared" si="183"/>
        <v>􄬊</v>
      </c>
    </row>
    <row r="11736" spans="1:2">
      <c r="A11736">
        <v>1067787</v>
      </c>
      <c r="B11736" s="30" t="str">
        <f t="shared" si="183"/>
        <v>􄬋</v>
      </c>
    </row>
    <row r="11737" spans="1:2">
      <c r="A11737">
        <v>1067788</v>
      </c>
      <c r="B11737" s="30" t="str">
        <f t="shared" si="183"/>
        <v>􄬌</v>
      </c>
    </row>
    <row r="11738" spans="1:2">
      <c r="A11738">
        <v>1067789</v>
      </c>
      <c r="B11738" s="30" t="str">
        <f t="shared" si="183"/>
        <v>􄬍</v>
      </c>
    </row>
    <row r="11739" spans="1:2">
      <c r="A11739">
        <v>1067790</v>
      </c>
      <c r="B11739" s="30" t="str">
        <f t="shared" si="183"/>
        <v>􄬎</v>
      </c>
    </row>
    <row r="11740" spans="1:2">
      <c r="A11740">
        <v>1067791</v>
      </c>
      <c r="B11740" s="30" t="str">
        <f t="shared" si="183"/>
        <v>􄬏</v>
      </c>
    </row>
    <row r="11741" spans="1:2">
      <c r="A11741">
        <v>1067792</v>
      </c>
      <c r="B11741" s="30" t="str">
        <f t="shared" si="183"/>
        <v>􄬐</v>
      </c>
    </row>
    <row r="11742" spans="1:2">
      <c r="A11742">
        <v>1067793</v>
      </c>
      <c r="B11742" s="30" t="str">
        <f t="shared" si="183"/>
        <v>􄬑</v>
      </c>
    </row>
    <row r="11743" spans="1:2">
      <c r="A11743">
        <v>1067794</v>
      </c>
      <c r="B11743" s="30" t="str">
        <f t="shared" si="183"/>
        <v>􄬒</v>
      </c>
    </row>
    <row r="11744" spans="1:2">
      <c r="A11744">
        <v>1067795</v>
      </c>
      <c r="B11744" s="30" t="str">
        <f t="shared" si="183"/>
        <v>􄬓</v>
      </c>
    </row>
    <row r="11745" spans="1:2">
      <c r="A11745">
        <v>1067796</v>
      </c>
      <c r="B11745" s="30" t="str">
        <f t="shared" si="183"/>
        <v>􄬔</v>
      </c>
    </row>
    <row r="11746" spans="1:2">
      <c r="A11746">
        <v>1067797</v>
      </c>
      <c r="B11746" s="30" t="str">
        <f t="shared" si="183"/>
        <v>􄬕</v>
      </c>
    </row>
    <row r="11747" spans="1:2">
      <c r="A11747">
        <v>1067798</v>
      </c>
      <c r="B11747" s="30" t="str">
        <f t="shared" si="183"/>
        <v>􄬖</v>
      </c>
    </row>
    <row r="11748" spans="1:2">
      <c r="A11748">
        <v>1067799</v>
      </c>
      <c r="B11748" s="30" t="str">
        <f t="shared" si="183"/>
        <v>􄬗</v>
      </c>
    </row>
    <row r="11749" spans="1:2">
      <c r="A11749">
        <v>1067800</v>
      </c>
      <c r="B11749" s="30" t="str">
        <f t="shared" si="183"/>
        <v>􄬘</v>
      </c>
    </row>
    <row r="11750" spans="1:2">
      <c r="A11750">
        <v>1067801</v>
      </c>
      <c r="B11750" s="30" t="str">
        <f t="shared" si="183"/>
        <v>􄬙</v>
      </c>
    </row>
    <row r="11751" spans="1:2">
      <c r="A11751">
        <v>1067802</v>
      </c>
      <c r="B11751" s="30" t="str">
        <f t="shared" si="183"/>
        <v>􄬚</v>
      </c>
    </row>
    <row r="11752" spans="1:2">
      <c r="A11752">
        <v>1067803</v>
      </c>
      <c r="B11752" s="30" t="str">
        <f t="shared" si="183"/>
        <v>􄬛</v>
      </c>
    </row>
    <row r="11753" spans="1:2">
      <c r="A11753">
        <v>1067804</v>
      </c>
      <c r="B11753" s="30" t="str">
        <f t="shared" si="183"/>
        <v>􄬜</v>
      </c>
    </row>
    <row r="11754" spans="1:2">
      <c r="A11754">
        <v>1067805</v>
      </c>
      <c r="B11754" s="30" t="str">
        <f t="shared" si="183"/>
        <v>􄬝</v>
      </c>
    </row>
    <row r="11755" spans="1:2">
      <c r="A11755">
        <v>1067806</v>
      </c>
      <c r="B11755" s="30" t="str">
        <f t="shared" si="183"/>
        <v>􄬞</v>
      </c>
    </row>
    <row r="11756" spans="1:2">
      <c r="A11756">
        <v>1067807</v>
      </c>
      <c r="B11756" s="30" t="str">
        <f t="shared" si="183"/>
        <v>􄬟</v>
      </c>
    </row>
    <row r="11757" spans="1:2">
      <c r="A11757">
        <v>1067808</v>
      </c>
      <c r="B11757" s="30" t="str">
        <f t="shared" si="183"/>
        <v>􄬠</v>
      </c>
    </row>
    <row r="11758" spans="1:2">
      <c r="A11758">
        <v>1067809</v>
      </c>
      <c r="B11758" s="30" t="str">
        <f t="shared" si="183"/>
        <v>􄬡</v>
      </c>
    </row>
    <row r="11759" spans="1:2">
      <c r="A11759">
        <v>1067810</v>
      </c>
      <c r="B11759" s="30" t="str">
        <f t="shared" si="183"/>
        <v>􄬢</v>
      </c>
    </row>
    <row r="11760" spans="1:2">
      <c r="A11760">
        <v>1067811</v>
      </c>
      <c r="B11760" s="30" t="str">
        <f t="shared" si="183"/>
        <v>􄬣</v>
      </c>
    </row>
    <row r="11761" spans="1:2">
      <c r="A11761">
        <v>1067812</v>
      </c>
      <c r="B11761" s="30" t="str">
        <f t="shared" si="183"/>
        <v>􄬤</v>
      </c>
    </row>
    <row r="11762" spans="1:2">
      <c r="A11762">
        <v>1067813</v>
      </c>
      <c r="B11762" s="30" t="str">
        <f t="shared" si="183"/>
        <v>􄬥</v>
      </c>
    </row>
    <row r="11763" spans="1:2">
      <c r="A11763">
        <v>1067814</v>
      </c>
      <c r="B11763" s="30" t="str">
        <f t="shared" si="183"/>
        <v>􄬦</v>
      </c>
    </row>
    <row r="11764" spans="1:2">
      <c r="A11764">
        <v>1067815</v>
      </c>
      <c r="B11764" s="30" t="str">
        <f t="shared" si="183"/>
        <v>􄬧</v>
      </c>
    </row>
    <row r="11765" spans="1:2">
      <c r="A11765">
        <v>1067816</v>
      </c>
      <c r="B11765" s="30" t="str">
        <f t="shared" si="183"/>
        <v>􄬨</v>
      </c>
    </row>
    <row r="11766" spans="1:2">
      <c r="A11766">
        <v>1067817</v>
      </c>
      <c r="B11766" s="30" t="str">
        <f t="shared" si="183"/>
        <v>􄬩</v>
      </c>
    </row>
    <row r="11767" spans="1:2">
      <c r="A11767">
        <v>1067818</v>
      </c>
      <c r="B11767" s="30" t="str">
        <f t="shared" si="183"/>
        <v>􄬪</v>
      </c>
    </row>
    <row r="11768" spans="1:2">
      <c r="A11768">
        <v>1067819</v>
      </c>
      <c r="B11768" s="30" t="str">
        <f t="shared" si="183"/>
        <v>􄬫</v>
      </c>
    </row>
    <row r="11769" spans="1:2">
      <c r="A11769">
        <v>1067820</v>
      </c>
      <c r="B11769" s="30" t="str">
        <f t="shared" si="183"/>
        <v>􄬬</v>
      </c>
    </row>
    <row r="11770" spans="1:2">
      <c r="A11770">
        <v>1067821</v>
      </c>
      <c r="B11770" s="30" t="str">
        <f t="shared" si="183"/>
        <v>􄬭</v>
      </c>
    </row>
    <row r="11771" spans="1:2">
      <c r="A11771">
        <v>1067822</v>
      </c>
      <c r="B11771" s="30" t="str">
        <f t="shared" si="183"/>
        <v>􄬮</v>
      </c>
    </row>
    <row r="11772" spans="1:2">
      <c r="A11772">
        <v>1067823</v>
      </c>
      <c r="B11772" s="30" t="str">
        <f t="shared" si="183"/>
        <v>􄬯</v>
      </c>
    </row>
    <row r="11773" spans="1:2">
      <c r="A11773">
        <v>1067824</v>
      </c>
      <c r="B11773" s="30" t="str">
        <f t="shared" si="183"/>
        <v>􄬰</v>
      </c>
    </row>
    <row r="11774" spans="1:2">
      <c r="A11774">
        <v>1067825</v>
      </c>
      <c r="B11774" s="30" t="str">
        <f t="shared" si="183"/>
        <v>􄬱</v>
      </c>
    </row>
    <row r="11775" spans="1:2">
      <c r="A11775">
        <v>1067826</v>
      </c>
      <c r="B11775" s="30" t="str">
        <f t="shared" si="183"/>
        <v>􄬲</v>
      </c>
    </row>
    <row r="11776" spans="1:2">
      <c r="A11776">
        <v>1067827</v>
      </c>
      <c r="B11776" s="30" t="str">
        <f t="shared" si="183"/>
        <v>􄬳</v>
      </c>
    </row>
    <row r="11777" spans="1:2">
      <c r="A11777">
        <v>1067828</v>
      </c>
      <c r="B11777" s="30" t="str">
        <f t="shared" si="183"/>
        <v>􄬴</v>
      </c>
    </row>
    <row r="11778" spans="1:2">
      <c r="A11778">
        <v>1067829</v>
      </c>
      <c r="B11778" s="30" t="str">
        <f t="shared" ref="B11778:B11841" si="184">_xlfn.UNICHAR(A11778)</f>
        <v>􄬵</v>
      </c>
    </row>
    <row r="11779" spans="1:2">
      <c r="A11779">
        <v>1067830</v>
      </c>
      <c r="B11779" s="30" t="str">
        <f t="shared" si="184"/>
        <v>􄬶</v>
      </c>
    </row>
    <row r="11780" spans="1:2">
      <c r="A11780">
        <v>1067831</v>
      </c>
      <c r="B11780" s="30" t="str">
        <f t="shared" si="184"/>
        <v>􄬷</v>
      </c>
    </row>
    <row r="11781" spans="1:2">
      <c r="A11781">
        <v>1067832</v>
      </c>
      <c r="B11781" s="30" t="str">
        <f t="shared" si="184"/>
        <v>􄬸</v>
      </c>
    </row>
    <row r="11782" spans="1:2">
      <c r="A11782">
        <v>1067833</v>
      </c>
      <c r="B11782" s="30" t="str">
        <f t="shared" si="184"/>
        <v>􄬹</v>
      </c>
    </row>
    <row r="11783" spans="1:2">
      <c r="A11783">
        <v>1067834</v>
      </c>
      <c r="B11783" s="30" t="str">
        <f t="shared" si="184"/>
        <v>􄬺</v>
      </c>
    </row>
    <row r="11784" spans="1:2">
      <c r="A11784">
        <v>1067835</v>
      </c>
      <c r="B11784" s="30" t="str">
        <f t="shared" si="184"/>
        <v>􄬻</v>
      </c>
    </row>
    <row r="11785" spans="1:2">
      <c r="A11785">
        <v>1067836</v>
      </c>
      <c r="B11785" s="30" t="str">
        <f t="shared" si="184"/>
        <v>􄬼</v>
      </c>
    </row>
    <row r="11786" spans="1:2">
      <c r="A11786">
        <v>1067837</v>
      </c>
      <c r="B11786" s="30" t="str">
        <f t="shared" si="184"/>
        <v>􄬽</v>
      </c>
    </row>
    <row r="11787" spans="1:2">
      <c r="A11787">
        <v>1067838</v>
      </c>
      <c r="B11787" s="30" t="str">
        <f t="shared" si="184"/>
        <v>􄬾</v>
      </c>
    </row>
    <row r="11788" spans="1:2">
      <c r="A11788">
        <v>1067839</v>
      </c>
      <c r="B11788" s="30" t="str">
        <f t="shared" si="184"/>
        <v>􄬿</v>
      </c>
    </row>
    <row r="11789" spans="1:2">
      <c r="A11789">
        <v>1067840</v>
      </c>
      <c r="B11789" s="30" t="str">
        <f t="shared" si="184"/>
        <v>􄭀</v>
      </c>
    </row>
    <row r="11790" spans="1:2">
      <c r="A11790">
        <v>1067841</v>
      </c>
      <c r="B11790" s="30" t="str">
        <f t="shared" si="184"/>
        <v>􄭁</v>
      </c>
    </row>
    <row r="11791" spans="1:2">
      <c r="A11791">
        <v>1067842</v>
      </c>
      <c r="B11791" s="30" t="str">
        <f t="shared" si="184"/>
        <v>􄭂</v>
      </c>
    </row>
    <row r="11792" spans="1:2">
      <c r="A11792">
        <v>1067843</v>
      </c>
      <c r="B11792" s="30" t="str">
        <f t="shared" si="184"/>
        <v>􄭃</v>
      </c>
    </row>
    <row r="11793" spans="1:2">
      <c r="A11793">
        <v>1067844</v>
      </c>
      <c r="B11793" s="30" t="str">
        <f t="shared" si="184"/>
        <v>􄭄</v>
      </c>
    </row>
    <row r="11794" spans="1:2">
      <c r="A11794">
        <v>1067845</v>
      </c>
      <c r="B11794" s="30" t="str">
        <f t="shared" si="184"/>
        <v>􄭅</v>
      </c>
    </row>
    <row r="11795" spans="1:2">
      <c r="A11795">
        <v>1067846</v>
      </c>
      <c r="B11795" s="30" t="str">
        <f t="shared" si="184"/>
        <v>􄭆</v>
      </c>
    </row>
    <row r="11796" spans="1:2">
      <c r="A11796">
        <v>1067847</v>
      </c>
      <c r="B11796" s="30" t="str">
        <f t="shared" si="184"/>
        <v>􄭇</v>
      </c>
    </row>
    <row r="11797" spans="1:2">
      <c r="A11797">
        <v>1067848</v>
      </c>
      <c r="B11797" s="30" t="str">
        <f t="shared" si="184"/>
        <v>􄭈</v>
      </c>
    </row>
    <row r="11798" spans="1:2">
      <c r="A11798">
        <v>1067849</v>
      </c>
      <c r="B11798" s="30" t="str">
        <f t="shared" si="184"/>
        <v>􄭉</v>
      </c>
    </row>
    <row r="11799" spans="1:2">
      <c r="A11799">
        <v>1067850</v>
      </c>
      <c r="B11799" s="30" t="str">
        <f t="shared" si="184"/>
        <v>􄭊</v>
      </c>
    </row>
    <row r="11800" spans="1:2">
      <c r="A11800">
        <v>1067851</v>
      </c>
      <c r="B11800" s="30" t="str">
        <f t="shared" si="184"/>
        <v>􄭋</v>
      </c>
    </row>
    <row r="11801" spans="1:2">
      <c r="A11801">
        <v>1067852</v>
      </c>
      <c r="B11801" s="30" t="str">
        <f t="shared" si="184"/>
        <v>􄭌</v>
      </c>
    </row>
    <row r="11802" spans="1:2">
      <c r="A11802">
        <v>1067853</v>
      </c>
      <c r="B11802" s="30" t="str">
        <f t="shared" si="184"/>
        <v>􄭍</v>
      </c>
    </row>
    <row r="11803" spans="1:2">
      <c r="A11803">
        <v>1067854</v>
      </c>
      <c r="B11803" s="30" t="str">
        <f t="shared" si="184"/>
        <v>􄭎</v>
      </c>
    </row>
    <row r="11804" spans="1:2">
      <c r="A11804">
        <v>1067855</v>
      </c>
      <c r="B11804" s="30" t="str">
        <f t="shared" si="184"/>
        <v>􄭏</v>
      </c>
    </row>
    <row r="11805" spans="1:2">
      <c r="A11805">
        <v>1067856</v>
      </c>
      <c r="B11805" s="30" t="str">
        <f t="shared" si="184"/>
        <v>􄭐</v>
      </c>
    </row>
    <row r="11806" spans="1:2">
      <c r="A11806">
        <v>1067857</v>
      </c>
      <c r="B11806" s="30" t="str">
        <f t="shared" si="184"/>
        <v>􄭑</v>
      </c>
    </row>
    <row r="11807" spans="1:2">
      <c r="A11807">
        <v>1067858</v>
      </c>
      <c r="B11807" s="30" t="str">
        <f t="shared" si="184"/>
        <v>􄭒</v>
      </c>
    </row>
    <row r="11808" spans="1:2">
      <c r="A11808">
        <v>1067859</v>
      </c>
      <c r="B11808" s="30" t="str">
        <f t="shared" si="184"/>
        <v>􄭓</v>
      </c>
    </row>
    <row r="11809" spans="1:2">
      <c r="A11809">
        <v>1067860</v>
      </c>
      <c r="B11809" s="30" t="str">
        <f t="shared" si="184"/>
        <v>􄭔</v>
      </c>
    </row>
    <row r="11810" spans="1:2">
      <c r="A11810">
        <v>1067861</v>
      </c>
      <c r="B11810" s="30" t="str">
        <f t="shared" si="184"/>
        <v>􄭕</v>
      </c>
    </row>
    <row r="11811" spans="1:2">
      <c r="A11811">
        <v>1067862</v>
      </c>
      <c r="B11811" s="30" t="str">
        <f t="shared" si="184"/>
        <v>􄭖</v>
      </c>
    </row>
    <row r="11812" spans="1:2">
      <c r="A11812">
        <v>1067863</v>
      </c>
      <c r="B11812" s="30" t="str">
        <f t="shared" si="184"/>
        <v>􄭗</v>
      </c>
    </row>
    <row r="11813" spans="1:2">
      <c r="A11813">
        <v>1067864</v>
      </c>
      <c r="B11813" s="30" t="str">
        <f t="shared" si="184"/>
        <v>􄭘</v>
      </c>
    </row>
    <row r="11814" spans="1:2">
      <c r="A11814">
        <v>1067865</v>
      </c>
      <c r="B11814" s="30" t="str">
        <f t="shared" si="184"/>
        <v>􄭙</v>
      </c>
    </row>
    <row r="11815" spans="1:2">
      <c r="A11815">
        <v>1067866</v>
      </c>
      <c r="B11815" s="30" t="str">
        <f t="shared" si="184"/>
        <v>􄭚</v>
      </c>
    </row>
    <row r="11816" spans="1:2">
      <c r="A11816">
        <v>1067867</v>
      </c>
      <c r="B11816" s="30" t="str">
        <f t="shared" si="184"/>
        <v>􄭛</v>
      </c>
    </row>
    <row r="11817" spans="1:2">
      <c r="A11817">
        <v>1067868</v>
      </c>
      <c r="B11817" s="30" t="str">
        <f t="shared" si="184"/>
        <v>􄭜</v>
      </c>
    </row>
    <row r="11818" spans="1:2">
      <c r="A11818">
        <v>1067869</v>
      </c>
      <c r="B11818" s="30" t="str">
        <f t="shared" si="184"/>
        <v>􄭝</v>
      </c>
    </row>
    <row r="11819" spans="1:2">
      <c r="A11819">
        <v>1067870</v>
      </c>
      <c r="B11819" s="30" t="str">
        <f t="shared" si="184"/>
        <v>􄭞</v>
      </c>
    </row>
    <row r="11820" spans="1:2">
      <c r="A11820">
        <v>1067871</v>
      </c>
      <c r="B11820" s="30" t="str">
        <f t="shared" si="184"/>
        <v>􄭟</v>
      </c>
    </row>
    <row r="11821" spans="1:2">
      <c r="A11821">
        <v>1067872</v>
      </c>
      <c r="B11821" s="30" t="str">
        <f t="shared" si="184"/>
        <v>􄭠</v>
      </c>
    </row>
    <row r="11822" spans="1:2">
      <c r="A11822">
        <v>1067873</v>
      </c>
      <c r="B11822" s="30" t="str">
        <f t="shared" si="184"/>
        <v>􄭡</v>
      </c>
    </row>
    <row r="11823" spans="1:2">
      <c r="A11823">
        <v>1067874</v>
      </c>
      <c r="B11823" s="30" t="str">
        <f t="shared" si="184"/>
        <v>􄭢</v>
      </c>
    </row>
    <row r="11824" spans="1:2">
      <c r="A11824">
        <v>1067875</v>
      </c>
      <c r="B11824" s="30" t="str">
        <f t="shared" si="184"/>
        <v>􄭣</v>
      </c>
    </row>
    <row r="11825" spans="1:2">
      <c r="A11825">
        <v>1067876</v>
      </c>
      <c r="B11825" s="30" t="str">
        <f t="shared" si="184"/>
        <v>􄭤</v>
      </c>
    </row>
    <row r="11826" spans="1:2">
      <c r="A11826">
        <v>1067877</v>
      </c>
      <c r="B11826" s="30" t="str">
        <f t="shared" si="184"/>
        <v>􄭥</v>
      </c>
    </row>
    <row r="11827" spans="1:2">
      <c r="A11827">
        <v>1067878</v>
      </c>
      <c r="B11827" s="30" t="str">
        <f t="shared" si="184"/>
        <v>􄭦</v>
      </c>
    </row>
    <row r="11828" spans="1:2">
      <c r="A11828">
        <v>1067879</v>
      </c>
      <c r="B11828" s="30" t="str">
        <f t="shared" si="184"/>
        <v>􄭧</v>
      </c>
    </row>
    <row r="11829" spans="1:2">
      <c r="A11829">
        <v>1067880</v>
      </c>
      <c r="B11829" s="30" t="str">
        <f t="shared" si="184"/>
        <v>􄭨</v>
      </c>
    </row>
    <row r="11830" spans="1:2">
      <c r="A11830">
        <v>1067881</v>
      </c>
      <c r="B11830" s="30" t="str">
        <f t="shared" si="184"/>
        <v>􄭩</v>
      </c>
    </row>
    <row r="11831" spans="1:2">
      <c r="A11831">
        <v>1067882</v>
      </c>
      <c r="B11831" s="30" t="str">
        <f t="shared" si="184"/>
        <v>􄭪</v>
      </c>
    </row>
    <row r="11832" spans="1:2">
      <c r="A11832">
        <v>1067883</v>
      </c>
      <c r="B11832" s="30" t="str">
        <f t="shared" si="184"/>
        <v>􄭫</v>
      </c>
    </row>
    <row r="11833" spans="1:2">
      <c r="A11833">
        <v>1067884</v>
      </c>
      <c r="B11833" s="30" t="str">
        <f t="shared" si="184"/>
        <v>􄭬</v>
      </c>
    </row>
    <row r="11834" spans="1:2">
      <c r="A11834">
        <v>1067885</v>
      </c>
      <c r="B11834" s="30" t="str">
        <f t="shared" si="184"/>
        <v>􄭭</v>
      </c>
    </row>
    <row r="11835" spans="1:2">
      <c r="A11835">
        <v>1067886</v>
      </c>
      <c r="B11835" s="30" t="str">
        <f t="shared" si="184"/>
        <v>􄭮</v>
      </c>
    </row>
    <row r="11836" spans="1:2">
      <c r="A11836">
        <v>1067887</v>
      </c>
      <c r="B11836" s="30" t="str">
        <f t="shared" si="184"/>
        <v>􄭯</v>
      </c>
    </row>
    <row r="11837" spans="1:2">
      <c r="A11837">
        <v>1067888</v>
      </c>
      <c r="B11837" s="30" t="str">
        <f t="shared" si="184"/>
        <v>􄭰</v>
      </c>
    </row>
    <row r="11838" spans="1:2">
      <c r="A11838">
        <v>1067889</v>
      </c>
      <c r="B11838" s="30" t="str">
        <f t="shared" si="184"/>
        <v>􄭱</v>
      </c>
    </row>
    <row r="11839" spans="1:2">
      <c r="A11839">
        <v>1067890</v>
      </c>
      <c r="B11839" s="30" t="str">
        <f t="shared" si="184"/>
        <v>􄭲</v>
      </c>
    </row>
    <row r="11840" spans="1:2">
      <c r="A11840">
        <v>1067891</v>
      </c>
      <c r="B11840" s="30" t="str">
        <f t="shared" si="184"/>
        <v>􄭳</v>
      </c>
    </row>
    <row r="11841" spans="1:2">
      <c r="A11841">
        <v>1067892</v>
      </c>
      <c r="B11841" s="30" t="str">
        <f t="shared" si="184"/>
        <v>􄭴</v>
      </c>
    </row>
    <row r="11842" spans="1:2">
      <c r="A11842">
        <v>1067893</v>
      </c>
      <c r="B11842" s="30" t="str">
        <f t="shared" ref="B11842:B11905" si="185">_xlfn.UNICHAR(A11842)</f>
        <v>􄭵</v>
      </c>
    </row>
    <row r="11843" spans="1:2">
      <c r="A11843">
        <v>1067894</v>
      </c>
      <c r="B11843" s="30" t="str">
        <f t="shared" si="185"/>
        <v>􄭶</v>
      </c>
    </row>
    <row r="11844" spans="1:2">
      <c r="A11844">
        <v>1067895</v>
      </c>
      <c r="B11844" s="30" t="str">
        <f t="shared" si="185"/>
        <v>􄭷</v>
      </c>
    </row>
    <row r="11845" spans="1:2">
      <c r="A11845">
        <v>1067896</v>
      </c>
      <c r="B11845" s="30" t="str">
        <f t="shared" si="185"/>
        <v>􄭸</v>
      </c>
    </row>
    <row r="11846" spans="1:2">
      <c r="A11846">
        <v>1067897</v>
      </c>
      <c r="B11846" s="30" t="str">
        <f t="shared" si="185"/>
        <v>􄭹</v>
      </c>
    </row>
    <row r="11847" spans="1:2">
      <c r="A11847">
        <v>1067898</v>
      </c>
      <c r="B11847" s="30" t="str">
        <f t="shared" si="185"/>
        <v>􄭺</v>
      </c>
    </row>
    <row r="11848" spans="1:2">
      <c r="A11848">
        <v>1067899</v>
      </c>
      <c r="B11848" s="30" t="str">
        <f t="shared" si="185"/>
        <v>􄭻</v>
      </c>
    </row>
    <row r="11849" spans="1:2">
      <c r="A11849">
        <v>1067900</v>
      </c>
      <c r="B11849" s="30" t="str">
        <f t="shared" si="185"/>
        <v>􄭼</v>
      </c>
    </row>
    <row r="11850" spans="1:2">
      <c r="A11850">
        <v>1067901</v>
      </c>
      <c r="B11850" s="30" t="str">
        <f t="shared" si="185"/>
        <v>􄭽</v>
      </c>
    </row>
    <row r="11851" spans="1:2">
      <c r="A11851">
        <v>1067902</v>
      </c>
      <c r="B11851" s="30" t="str">
        <f t="shared" si="185"/>
        <v>􄭾</v>
      </c>
    </row>
    <row r="11852" spans="1:2">
      <c r="A11852">
        <v>1067903</v>
      </c>
      <c r="B11852" s="30" t="str">
        <f t="shared" si="185"/>
        <v>􄭿</v>
      </c>
    </row>
    <row r="11853" spans="1:2">
      <c r="A11853">
        <v>1067904</v>
      </c>
      <c r="B11853" s="30" t="str">
        <f t="shared" si="185"/>
        <v>􄮀</v>
      </c>
    </row>
    <row r="11854" spans="1:2">
      <c r="A11854">
        <v>1067905</v>
      </c>
      <c r="B11854" s="30" t="str">
        <f t="shared" si="185"/>
        <v>􄮁</v>
      </c>
    </row>
    <row r="11855" spans="1:2">
      <c r="A11855">
        <v>1067906</v>
      </c>
      <c r="B11855" s="30" t="str">
        <f t="shared" si="185"/>
        <v>􄮂</v>
      </c>
    </row>
    <row r="11856" spans="1:2">
      <c r="A11856">
        <v>1067907</v>
      </c>
      <c r="B11856" s="30" t="str">
        <f t="shared" si="185"/>
        <v>􄮃</v>
      </c>
    </row>
    <row r="11857" spans="1:2">
      <c r="A11857">
        <v>1067908</v>
      </c>
      <c r="B11857" s="30" t="str">
        <f t="shared" si="185"/>
        <v>􄮄</v>
      </c>
    </row>
    <row r="11858" spans="1:2">
      <c r="A11858">
        <v>1067909</v>
      </c>
      <c r="B11858" s="30" t="str">
        <f t="shared" si="185"/>
        <v>􄮅</v>
      </c>
    </row>
    <row r="11859" spans="1:2">
      <c r="A11859">
        <v>1067910</v>
      </c>
      <c r="B11859" s="30" t="str">
        <f t="shared" si="185"/>
        <v>􄮆</v>
      </c>
    </row>
    <row r="11860" spans="1:2">
      <c r="A11860">
        <v>1067911</v>
      </c>
      <c r="B11860" s="30" t="str">
        <f t="shared" si="185"/>
        <v>􄮇</v>
      </c>
    </row>
    <row r="11861" spans="1:2">
      <c r="A11861">
        <v>1067912</v>
      </c>
      <c r="B11861" s="30" t="str">
        <f t="shared" si="185"/>
        <v>􄮈</v>
      </c>
    </row>
    <row r="11862" spans="1:2">
      <c r="A11862">
        <v>1067913</v>
      </c>
      <c r="B11862" s="30" t="str">
        <f t="shared" si="185"/>
        <v>􄮉</v>
      </c>
    </row>
    <row r="11863" spans="1:2">
      <c r="A11863">
        <v>1067914</v>
      </c>
      <c r="B11863" s="30" t="str">
        <f t="shared" si="185"/>
        <v>􄮊</v>
      </c>
    </row>
    <row r="11864" spans="1:2">
      <c r="A11864">
        <v>1067915</v>
      </c>
      <c r="B11864" s="30" t="str">
        <f t="shared" si="185"/>
        <v>􄮋</v>
      </c>
    </row>
    <row r="11865" spans="1:2">
      <c r="A11865">
        <v>1067916</v>
      </c>
      <c r="B11865" s="30" t="str">
        <f t="shared" si="185"/>
        <v>􄮌</v>
      </c>
    </row>
    <row r="11866" spans="1:2">
      <c r="A11866">
        <v>1067917</v>
      </c>
      <c r="B11866" s="30" t="str">
        <f t="shared" si="185"/>
        <v>􄮍</v>
      </c>
    </row>
    <row r="11867" spans="1:2">
      <c r="A11867">
        <v>1067918</v>
      </c>
      <c r="B11867" s="30" t="str">
        <f t="shared" si="185"/>
        <v>􄮎</v>
      </c>
    </row>
    <row r="11868" spans="1:2">
      <c r="A11868">
        <v>1067919</v>
      </c>
      <c r="B11868" s="30" t="str">
        <f t="shared" si="185"/>
        <v>􄮏</v>
      </c>
    </row>
    <row r="11869" spans="1:2">
      <c r="A11869">
        <v>1067920</v>
      </c>
      <c r="B11869" s="30" t="str">
        <f t="shared" si="185"/>
        <v>􄮐</v>
      </c>
    </row>
    <row r="11870" spans="1:2">
      <c r="A11870">
        <v>1067921</v>
      </c>
      <c r="B11870" s="30" t="str">
        <f t="shared" si="185"/>
        <v>􄮑</v>
      </c>
    </row>
    <row r="11871" spans="1:2">
      <c r="A11871">
        <v>1067922</v>
      </c>
      <c r="B11871" s="30" t="str">
        <f t="shared" si="185"/>
        <v>􄮒</v>
      </c>
    </row>
    <row r="11872" spans="1:2">
      <c r="A11872">
        <v>1067923</v>
      </c>
      <c r="B11872" s="30" t="str">
        <f t="shared" si="185"/>
        <v>􄮓</v>
      </c>
    </row>
    <row r="11873" spans="1:2">
      <c r="A11873">
        <v>1067924</v>
      </c>
      <c r="B11873" s="30" t="str">
        <f t="shared" si="185"/>
        <v>􄮔</v>
      </c>
    </row>
    <row r="11874" spans="1:2">
      <c r="A11874">
        <v>1067925</v>
      </c>
      <c r="B11874" s="30" t="str">
        <f t="shared" si="185"/>
        <v>􄮕</v>
      </c>
    </row>
    <row r="11875" spans="1:2">
      <c r="A11875">
        <v>1067926</v>
      </c>
      <c r="B11875" s="30" t="str">
        <f t="shared" si="185"/>
        <v>􄮖</v>
      </c>
    </row>
    <row r="11876" spans="1:2">
      <c r="A11876">
        <v>1067927</v>
      </c>
      <c r="B11876" s="30" t="str">
        <f t="shared" si="185"/>
        <v>􄮗</v>
      </c>
    </row>
    <row r="11877" spans="1:2">
      <c r="A11877">
        <v>1067928</v>
      </c>
      <c r="B11877" s="30" t="str">
        <f t="shared" si="185"/>
        <v>􄮘</v>
      </c>
    </row>
    <row r="11878" spans="1:2">
      <c r="A11878">
        <v>1067929</v>
      </c>
      <c r="B11878" s="30" t="str">
        <f t="shared" si="185"/>
        <v>􄮙</v>
      </c>
    </row>
    <row r="11879" spans="1:2">
      <c r="A11879">
        <v>1067930</v>
      </c>
      <c r="B11879" s="30" t="str">
        <f t="shared" si="185"/>
        <v>􄮚</v>
      </c>
    </row>
    <row r="11880" spans="1:2">
      <c r="A11880">
        <v>1067931</v>
      </c>
      <c r="B11880" s="30" t="str">
        <f t="shared" si="185"/>
        <v>􄮛</v>
      </c>
    </row>
    <row r="11881" spans="1:2">
      <c r="A11881">
        <v>1067932</v>
      </c>
      <c r="B11881" s="30" t="str">
        <f t="shared" si="185"/>
        <v>􄮜</v>
      </c>
    </row>
    <row r="11882" spans="1:2">
      <c r="A11882">
        <v>1067933</v>
      </c>
      <c r="B11882" s="30" t="str">
        <f t="shared" si="185"/>
        <v>􄮝</v>
      </c>
    </row>
    <row r="11883" spans="1:2">
      <c r="A11883">
        <v>1067934</v>
      </c>
      <c r="B11883" s="30" t="str">
        <f t="shared" si="185"/>
        <v>􄮞</v>
      </c>
    </row>
    <row r="11884" spans="1:2">
      <c r="A11884">
        <v>1067935</v>
      </c>
      <c r="B11884" s="30" t="str">
        <f t="shared" si="185"/>
        <v>􄮟</v>
      </c>
    </row>
    <row r="11885" spans="1:2">
      <c r="A11885">
        <v>1067936</v>
      </c>
      <c r="B11885" s="30" t="str">
        <f t="shared" si="185"/>
        <v>􄮠</v>
      </c>
    </row>
    <row r="11886" spans="1:2">
      <c r="A11886">
        <v>1067937</v>
      </c>
      <c r="B11886" s="30" t="str">
        <f t="shared" si="185"/>
        <v>􄮡</v>
      </c>
    </row>
    <row r="11887" spans="1:2">
      <c r="A11887">
        <v>1067938</v>
      </c>
      <c r="B11887" s="30" t="str">
        <f t="shared" si="185"/>
        <v>􄮢</v>
      </c>
    </row>
    <row r="11888" spans="1:2">
      <c r="A11888">
        <v>1067939</v>
      </c>
      <c r="B11888" s="30" t="str">
        <f t="shared" si="185"/>
        <v>􄮣</v>
      </c>
    </row>
    <row r="11889" spans="1:2">
      <c r="A11889">
        <v>1067940</v>
      </c>
      <c r="B11889" s="30" t="str">
        <f t="shared" si="185"/>
        <v>􄮤</v>
      </c>
    </row>
    <row r="11890" spans="1:2">
      <c r="A11890">
        <v>1067941</v>
      </c>
      <c r="B11890" s="30" t="str">
        <f t="shared" si="185"/>
        <v>􄮥</v>
      </c>
    </row>
    <row r="11891" spans="1:2">
      <c r="A11891">
        <v>1067942</v>
      </c>
      <c r="B11891" s="30" t="str">
        <f t="shared" si="185"/>
        <v>􄮦</v>
      </c>
    </row>
    <row r="11892" spans="1:2">
      <c r="A11892">
        <v>1067943</v>
      </c>
      <c r="B11892" s="30" t="str">
        <f t="shared" si="185"/>
        <v>􄮧</v>
      </c>
    </row>
    <row r="11893" spans="1:2">
      <c r="A11893">
        <v>1067944</v>
      </c>
      <c r="B11893" s="30" t="str">
        <f t="shared" si="185"/>
        <v>􄮨</v>
      </c>
    </row>
    <row r="11894" spans="1:2">
      <c r="A11894">
        <v>1067945</v>
      </c>
      <c r="B11894" s="30" t="str">
        <f t="shared" si="185"/>
        <v>􄮩</v>
      </c>
    </row>
    <row r="11895" spans="1:2">
      <c r="A11895">
        <v>1067946</v>
      </c>
      <c r="B11895" s="30" t="str">
        <f t="shared" si="185"/>
        <v>􄮪</v>
      </c>
    </row>
    <row r="11896" spans="1:2">
      <c r="A11896">
        <v>1067947</v>
      </c>
      <c r="B11896" s="30" t="str">
        <f t="shared" si="185"/>
        <v>􄮫</v>
      </c>
    </row>
    <row r="11897" spans="1:2">
      <c r="A11897">
        <v>1067948</v>
      </c>
      <c r="B11897" s="30" t="str">
        <f t="shared" si="185"/>
        <v>􄮬</v>
      </c>
    </row>
    <row r="11898" spans="1:2">
      <c r="A11898">
        <v>1067949</v>
      </c>
      <c r="B11898" s="30" t="str">
        <f t="shared" si="185"/>
        <v>􄮭</v>
      </c>
    </row>
    <row r="11899" spans="1:2">
      <c r="A11899">
        <v>1067950</v>
      </c>
      <c r="B11899" s="30" t="str">
        <f t="shared" si="185"/>
        <v>􄮮</v>
      </c>
    </row>
    <row r="11900" spans="1:2">
      <c r="A11900">
        <v>1067951</v>
      </c>
      <c r="B11900" s="30" t="str">
        <f t="shared" si="185"/>
        <v>􄮯</v>
      </c>
    </row>
    <row r="11901" spans="1:2">
      <c r="A11901">
        <v>1067952</v>
      </c>
      <c r="B11901" s="30" t="str">
        <f t="shared" si="185"/>
        <v>􄮰</v>
      </c>
    </row>
    <row r="11902" spans="1:2">
      <c r="A11902">
        <v>1067953</v>
      </c>
      <c r="B11902" s="30" t="str">
        <f t="shared" si="185"/>
        <v>􄮱</v>
      </c>
    </row>
    <row r="11903" spans="1:2">
      <c r="A11903">
        <v>1067954</v>
      </c>
      <c r="B11903" s="30" t="str">
        <f t="shared" si="185"/>
        <v>􄮲</v>
      </c>
    </row>
    <row r="11904" spans="1:2">
      <c r="A11904">
        <v>1067955</v>
      </c>
      <c r="B11904" s="30" t="str">
        <f t="shared" si="185"/>
        <v>􄮳</v>
      </c>
    </row>
    <row r="11905" spans="1:2">
      <c r="A11905">
        <v>1067956</v>
      </c>
      <c r="B11905" s="30" t="str">
        <f t="shared" si="185"/>
        <v>􄮴</v>
      </c>
    </row>
    <row r="11906" spans="1:2">
      <c r="A11906">
        <v>1067957</v>
      </c>
      <c r="B11906" s="30" t="str">
        <f t="shared" ref="B11906:B11969" si="186">_xlfn.UNICHAR(A11906)</f>
        <v>􄮵</v>
      </c>
    </row>
    <row r="11907" spans="1:2">
      <c r="A11907">
        <v>1067958</v>
      </c>
      <c r="B11907" s="30" t="str">
        <f t="shared" si="186"/>
        <v>􄮶</v>
      </c>
    </row>
    <row r="11908" spans="1:2">
      <c r="A11908">
        <v>1067959</v>
      </c>
      <c r="B11908" s="30" t="str">
        <f t="shared" si="186"/>
        <v>􄮷</v>
      </c>
    </row>
    <row r="11909" spans="1:2">
      <c r="A11909">
        <v>1067960</v>
      </c>
      <c r="B11909" s="30" t="str">
        <f t="shared" si="186"/>
        <v>􄮸</v>
      </c>
    </row>
    <row r="11910" spans="1:2">
      <c r="A11910">
        <v>1067961</v>
      </c>
      <c r="B11910" s="30" t="str">
        <f t="shared" si="186"/>
        <v>􄮹</v>
      </c>
    </row>
    <row r="11911" spans="1:2">
      <c r="A11911">
        <v>1067962</v>
      </c>
      <c r="B11911" s="30" t="str">
        <f t="shared" si="186"/>
        <v>􄮺</v>
      </c>
    </row>
    <row r="11912" spans="1:2">
      <c r="A11912">
        <v>1067963</v>
      </c>
      <c r="B11912" s="30" t="str">
        <f t="shared" si="186"/>
        <v>􄮻</v>
      </c>
    </row>
    <row r="11913" spans="1:2">
      <c r="A11913">
        <v>1067964</v>
      </c>
      <c r="B11913" s="30" t="str">
        <f t="shared" si="186"/>
        <v>􄮼</v>
      </c>
    </row>
    <row r="11914" spans="1:2">
      <c r="A11914">
        <v>1067965</v>
      </c>
      <c r="B11914" s="30" t="str">
        <f t="shared" si="186"/>
        <v>􄮽</v>
      </c>
    </row>
    <row r="11915" spans="1:2">
      <c r="A11915">
        <v>1067966</v>
      </c>
      <c r="B11915" s="30" t="str">
        <f t="shared" si="186"/>
        <v>􄮾</v>
      </c>
    </row>
    <row r="11916" spans="1:2">
      <c r="A11916">
        <v>1067967</v>
      </c>
      <c r="B11916" s="30" t="str">
        <f t="shared" si="186"/>
        <v>􄮿</v>
      </c>
    </row>
    <row r="11917" spans="1:2">
      <c r="A11917">
        <v>1067968</v>
      </c>
      <c r="B11917" s="30" t="str">
        <f t="shared" si="186"/>
        <v>􄯀</v>
      </c>
    </row>
    <row r="11918" spans="1:2">
      <c r="A11918">
        <v>1067969</v>
      </c>
      <c r="B11918" s="30" t="str">
        <f t="shared" si="186"/>
        <v>􄯁</v>
      </c>
    </row>
    <row r="11919" spans="1:2">
      <c r="A11919">
        <v>1067970</v>
      </c>
      <c r="B11919" s="30" t="str">
        <f t="shared" si="186"/>
        <v>􄯂</v>
      </c>
    </row>
    <row r="11920" spans="1:2">
      <c r="A11920">
        <v>1067971</v>
      </c>
      <c r="B11920" s="30" t="str">
        <f t="shared" si="186"/>
        <v>􄯃</v>
      </c>
    </row>
    <row r="11921" spans="1:2">
      <c r="A11921">
        <v>1067972</v>
      </c>
      <c r="B11921" s="30" t="str">
        <f t="shared" si="186"/>
        <v>􄯄</v>
      </c>
    </row>
    <row r="11922" spans="1:2">
      <c r="A11922">
        <v>1067973</v>
      </c>
      <c r="B11922" s="30" t="str">
        <f t="shared" si="186"/>
        <v>􄯅</v>
      </c>
    </row>
    <row r="11923" spans="1:2">
      <c r="A11923">
        <v>1067974</v>
      </c>
      <c r="B11923" s="30" t="str">
        <f t="shared" si="186"/>
        <v>􄯆</v>
      </c>
    </row>
    <row r="11924" spans="1:2">
      <c r="A11924">
        <v>1067975</v>
      </c>
      <c r="B11924" s="30" t="str">
        <f t="shared" si="186"/>
        <v>􄯇</v>
      </c>
    </row>
    <row r="11925" spans="1:2">
      <c r="A11925">
        <v>1067976</v>
      </c>
      <c r="B11925" s="30" t="str">
        <f t="shared" si="186"/>
        <v>􄯈</v>
      </c>
    </row>
    <row r="11926" spans="1:2">
      <c r="A11926">
        <v>1067977</v>
      </c>
      <c r="B11926" s="30" t="str">
        <f t="shared" si="186"/>
        <v>􄯉</v>
      </c>
    </row>
    <row r="11927" spans="1:2">
      <c r="A11927">
        <v>1067978</v>
      </c>
      <c r="B11927" s="30" t="str">
        <f t="shared" si="186"/>
        <v>􄯊</v>
      </c>
    </row>
    <row r="11928" spans="1:2">
      <c r="A11928">
        <v>1067979</v>
      </c>
      <c r="B11928" s="30" t="str">
        <f t="shared" si="186"/>
        <v>􄯋</v>
      </c>
    </row>
    <row r="11929" spans="1:2">
      <c r="A11929">
        <v>1067980</v>
      </c>
      <c r="B11929" s="30" t="str">
        <f t="shared" si="186"/>
        <v>􄯌</v>
      </c>
    </row>
    <row r="11930" spans="1:2">
      <c r="A11930">
        <v>1067981</v>
      </c>
      <c r="B11930" s="30" t="str">
        <f t="shared" si="186"/>
        <v>􄯍</v>
      </c>
    </row>
    <row r="11931" spans="1:2">
      <c r="A11931">
        <v>1067982</v>
      </c>
      <c r="B11931" s="30" t="str">
        <f t="shared" si="186"/>
        <v>􄯎</v>
      </c>
    </row>
    <row r="11932" spans="1:2">
      <c r="A11932">
        <v>1067983</v>
      </c>
      <c r="B11932" s="30" t="str">
        <f t="shared" si="186"/>
        <v>􄯏</v>
      </c>
    </row>
    <row r="11933" spans="1:2">
      <c r="A11933">
        <v>1067984</v>
      </c>
      <c r="B11933" s="30" t="str">
        <f t="shared" si="186"/>
        <v>􄯐</v>
      </c>
    </row>
    <row r="11934" spans="1:2">
      <c r="A11934">
        <v>1067985</v>
      </c>
      <c r="B11934" s="30" t="str">
        <f t="shared" si="186"/>
        <v>􄯑</v>
      </c>
    </row>
    <row r="11935" spans="1:2">
      <c r="A11935">
        <v>1067986</v>
      </c>
      <c r="B11935" s="30" t="str">
        <f t="shared" si="186"/>
        <v>􄯒</v>
      </c>
    </row>
    <row r="11936" spans="1:2">
      <c r="A11936">
        <v>1067987</v>
      </c>
      <c r="B11936" s="30" t="str">
        <f t="shared" si="186"/>
        <v>􄯓</v>
      </c>
    </row>
    <row r="11937" spans="1:2">
      <c r="A11937">
        <v>1067988</v>
      </c>
      <c r="B11937" s="30" t="str">
        <f t="shared" si="186"/>
        <v>􄯔</v>
      </c>
    </row>
    <row r="11938" spans="1:2">
      <c r="A11938">
        <v>1067989</v>
      </c>
      <c r="B11938" s="30" t="str">
        <f t="shared" si="186"/>
        <v>􄯕</v>
      </c>
    </row>
    <row r="11939" spans="1:2">
      <c r="A11939">
        <v>1067990</v>
      </c>
      <c r="B11939" s="30" t="str">
        <f t="shared" si="186"/>
        <v>􄯖</v>
      </c>
    </row>
    <row r="11940" spans="1:2">
      <c r="A11940">
        <v>1067991</v>
      </c>
      <c r="B11940" s="30" t="str">
        <f t="shared" si="186"/>
        <v>􄯗</v>
      </c>
    </row>
    <row r="11941" spans="1:2">
      <c r="A11941">
        <v>1067992</v>
      </c>
      <c r="B11941" s="30" t="str">
        <f t="shared" si="186"/>
        <v>􄯘</v>
      </c>
    </row>
    <row r="11942" spans="1:2">
      <c r="A11942">
        <v>1067993</v>
      </c>
      <c r="B11942" s="30" t="str">
        <f t="shared" si="186"/>
        <v>􄯙</v>
      </c>
    </row>
    <row r="11943" spans="1:2">
      <c r="A11943">
        <v>1067994</v>
      </c>
      <c r="B11943" s="30" t="str">
        <f t="shared" si="186"/>
        <v>􄯚</v>
      </c>
    </row>
    <row r="11944" spans="1:2">
      <c r="A11944">
        <v>1067995</v>
      </c>
      <c r="B11944" s="30" t="str">
        <f t="shared" si="186"/>
        <v>􄯛</v>
      </c>
    </row>
    <row r="11945" spans="1:2">
      <c r="A11945">
        <v>1067996</v>
      </c>
      <c r="B11945" s="30" t="str">
        <f t="shared" si="186"/>
        <v>􄯜</v>
      </c>
    </row>
    <row r="11946" spans="1:2">
      <c r="A11946">
        <v>1067997</v>
      </c>
      <c r="B11946" s="30" t="str">
        <f t="shared" si="186"/>
        <v>􄯝</v>
      </c>
    </row>
    <row r="11947" spans="1:2">
      <c r="A11947">
        <v>1067998</v>
      </c>
      <c r="B11947" s="30" t="str">
        <f t="shared" si="186"/>
        <v>􄯞</v>
      </c>
    </row>
    <row r="11948" spans="1:2">
      <c r="A11948">
        <v>1067999</v>
      </c>
      <c r="B11948" s="30" t="str">
        <f t="shared" si="186"/>
        <v>􄯟</v>
      </c>
    </row>
    <row r="11949" spans="1:2">
      <c r="A11949">
        <v>1068000</v>
      </c>
      <c r="B11949" s="30" t="str">
        <f t="shared" si="186"/>
        <v>􄯠</v>
      </c>
    </row>
    <row r="11950" spans="1:2">
      <c r="A11950">
        <v>1068001</v>
      </c>
      <c r="B11950" s="30" t="str">
        <f t="shared" si="186"/>
        <v>􄯡</v>
      </c>
    </row>
    <row r="11951" spans="1:2">
      <c r="A11951">
        <v>1068002</v>
      </c>
      <c r="B11951" s="30" t="str">
        <f t="shared" si="186"/>
        <v>􄯢</v>
      </c>
    </row>
    <row r="11952" spans="1:2">
      <c r="A11952">
        <v>1068003</v>
      </c>
      <c r="B11952" s="30" t="str">
        <f t="shared" si="186"/>
        <v>􄯣</v>
      </c>
    </row>
    <row r="11953" spans="1:2">
      <c r="A11953">
        <v>1068004</v>
      </c>
      <c r="B11953" s="30" t="str">
        <f t="shared" si="186"/>
        <v>􄯤</v>
      </c>
    </row>
    <row r="11954" spans="1:2">
      <c r="A11954">
        <v>1068005</v>
      </c>
      <c r="B11954" s="30" t="str">
        <f t="shared" si="186"/>
        <v>􄯥</v>
      </c>
    </row>
    <row r="11955" spans="1:2">
      <c r="A11955">
        <v>1068006</v>
      </c>
      <c r="B11955" s="30" t="str">
        <f t="shared" si="186"/>
        <v>􄯦</v>
      </c>
    </row>
    <row r="11956" spans="1:2">
      <c r="A11956">
        <v>1068007</v>
      </c>
      <c r="B11956" s="30" t="str">
        <f t="shared" si="186"/>
        <v>􄯧</v>
      </c>
    </row>
    <row r="11957" spans="1:2">
      <c r="A11957">
        <v>1068008</v>
      </c>
      <c r="B11957" s="30" t="str">
        <f t="shared" si="186"/>
        <v>􄯨</v>
      </c>
    </row>
    <row r="11958" spans="1:2">
      <c r="A11958">
        <v>1068009</v>
      </c>
      <c r="B11958" s="30" t="str">
        <f t="shared" si="186"/>
        <v>􄯩</v>
      </c>
    </row>
    <row r="11959" spans="1:2">
      <c r="A11959">
        <v>1068010</v>
      </c>
      <c r="B11959" s="30" t="str">
        <f t="shared" si="186"/>
        <v>􄯪</v>
      </c>
    </row>
    <row r="11960" spans="1:2">
      <c r="A11960">
        <v>1068011</v>
      </c>
      <c r="B11960" s="30" t="str">
        <f t="shared" si="186"/>
        <v>􄯫</v>
      </c>
    </row>
    <row r="11961" spans="1:2">
      <c r="A11961">
        <v>1068012</v>
      </c>
      <c r="B11961" s="30" t="str">
        <f t="shared" si="186"/>
        <v>􄯬</v>
      </c>
    </row>
    <row r="11962" spans="1:2">
      <c r="A11962">
        <v>1068013</v>
      </c>
      <c r="B11962" s="30" t="str">
        <f t="shared" si="186"/>
        <v>􄯭</v>
      </c>
    </row>
    <row r="11963" spans="1:2">
      <c r="A11963">
        <v>1068014</v>
      </c>
      <c r="B11963" s="30" t="str">
        <f t="shared" si="186"/>
        <v>􄯮</v>
      </c>
    </row>
    <row r="11964" spans="1:2">
      <c r="A11964">
        <v>1068015</v>
      </c>
      <c r="B11964" s="30" t="str">
        <f t="shared" si="186"/>
        <v>􄯯</v>
      </c>
    </row>
    <row r="11965" spans="1:2">
      <c r="A11965">
        <v>1068016</v>
      </c>
      <c r="B11965" s="30" t="str">
        <f t="shared" si="186"/>
        <v>􄯰</v>
      </c>
    </row>
    <row r="11966" spans="1:2">
      <c r="A11966">
        <v>1068017</v>
      </c>
      <c r="B11966" s="30" t="str">
        <f t="shared" si="186"/>
        <v>􄯱</v>
      </c>
    </row>
    <row r="11967" spans="1:2">
      <c r="A11967">
        <v>1068018</v>
      </c>
      <c r="B11967" s="30" t="str">
        <f t="shared" si="186"/>
        <v>􄯲</v>
      </c>
    </row>
    <row r="11968" spans="1:2">
      <c r="A11968">
        <v>1068019</v>
      </c>
      <c r="B11968" s="30" t="str">
        <f t="shared" si="186"/>
        <v>􄯳</v>
      </c>
    </row>
    <row r="11969" spans="1:2">
      <c r="A11969">
        <v>1068020</v>
      </c>
      <c r="B11969" s="30" t="str">
        <f t="shared" si="186"/>
        <v>􄯴</v>
      </c>
    </row>
    <row r="11970" spans="1:2">
      <c r="A11970">
        <v>1068021</v>
      </c>
      <c r="B11970" s="30" t="str">
        <f t="shared" ref="B11970:B12033" si="187">_xlfn.UNICHAR(A11970)</f>
        <v>􄯵</v>
      </c>
    </row>
    <row r="11971" spans="1:2">
      <c r="A11971">
        <v>1068022</v>
      </c>
      <c r="B11971" s="30" t="str">
        <f t="shared" si="187"/>
        <v>􄯶</v>
      </c>
    </row>
    <row r="11972" spans="1:2">
      <c r="A11972">
        <v>1068023</v>
      </c>
      <c r="B11972" s="30" t="str">
        <f t="shared" si="187"/>
        <v>􄯷</v>
      </c>
    </row>
    <row r="11973" spans="1:2">
      <c r="A11973">
        <v>1068024</v>
      </c>
      <c r="B11973" s="30" t="str">
        <f t="shared" si="187"/>
        <v>􄯸</v>
      </c>
    </row>
    <row r="11974" spans="1:2">
      <c r="A11974">
        <v>1068025</v>
      </c>
      <c r="B11974" s="30" t="str">
        <f t="shared" si="187"/>
        <v>􄯹</v>
      </c>
    </row>
    <row r="11975" spans="1:2">
      <c r="A11975">
        <v>1068026</v>
      </c>
      <c r="B11975" s="30" t="str">
        <f t="shared" si="187"/>
        <v>􄯺</v>
      </c>
    </row>
    <row r="11976" spans="1:2">
      <c r="A11976">
        <v>1068027</v>
      </c>
      <c r="B11976" s="30" t="str">
        <f t="shared" si="187"/>
        <v>􄯻</v>
      </c>
    </row>
    <row r="11977" spans="1:2">
      <c r="A11977">
        <v>1068028</v>
      </c>
      <c r="B11977" s="30" t="str">
        <f t="shared" si="187"/>
        <v>􄯼</v>
      </c>
    </row>
    <row r="11978" spans="1:2">
      <c r="A11978">
        <v>1068029</v>
      </c>
      <c r="B11978" s="30" t="str">
        <f t="shared" si="187"/>
        <v>􄯽</v>
      </c>
    </row>
    <row r="11979" spans="1:2">
      <c r="A11979">
        <v>1068030</v>
      </c>
      <c r="B11979" s="30" t="str">
        <f t="shared" si="187"/>
        <v>􄯾</v>
      </c>
    </row>
    <row r="11980" spans="1:2">
      <c r="A11980">
        <v>1068031</v>
      </c>
      <c r="B11980" s="30" t="str">
        <f t="shared" si="187"/>
        <v>􄯿</v>
      </c>
    </row>
    <row r="11981" spans="1:2">
      <c r="A11981">
        <v>1068032</v>
      </c>
      <c r="B11981" s="30" t="str">
        <f t="shared" si="187"/>
        <v>􄰀</v>
      </c>
    </row>
    <row r="11982" spans="1:2">
      <c r="A11982">
        <v>1068033</v>
      </c>
      <c r="B11982" s="30" t="str">
        <f t="shared" si="187"/>
        <v>􄰁</v>
      </c>
    </row>
    <row r="11983" spans="1:2">
      <c r="A11983">
        <v>1068034</v>
      </c>
      <c r="B11983" s="30" t="str">
        <f t="shared" si="187"/>
        <v>􄰂</v>
      </c>
    </row>
    <row r="11984" spans="1:2">
      <c r="A11984">
        <v>1068035</v>
      </c>
      <c r="B11984" s="30" t="str">
        <f t="shared" si="187"/>
        <v>􄰃</v>
      </c>
    </row>
    <row r="11985" spans="1:2">
      <c r="A11985">
        <v>1068036</v>
      </c>
      <c r="B11985" s="30" t="str">
        <f t="shared" si="187"/>
        <v>􄰄</v>
      </c>
    </row>
    <row r="11986" spans="1:2">
      <c r="A11986">
        <v>1068037</v>
      </c>
      <c r="B11986" s="30" t="str">
        <f t="shared" si="187"/>
        <v>􄰅</v>
      </c>
    </row>
    <row r="11987" spans="1:2">
      <c r="A11987">
        <v>1068038</v>
      </c>
      <c r="B11987" s="30" t="str">
        <f t="shared" si="187"/>
        <v>􄰆</v>
      </c>
    </row>
    <row r="11988" spans="1:2">
      <c r="A11988">
        <v>1068039</v>
      </c>
      <c r="B11988" s="30" t="str">
        <f t="shared" si="187"/>
        <v>􄰇</v>
      </c>
    </row>
    <row r="11989" spans="1:2">
      <c r="A11989">
        <v>1068040</v>
      </c>
      <c r="B11989" s="30" t="str">
        <f t="shared" si="187"/>
        <v>􄰈</v>
      </c>
    </row>
    <row r="11990" spans="1:2">
      <c r="A11990">
        <v>1068041</v>
      </c>
      <c r="B11990" s="30" t="str">
        <f t="shared" si="187"/>
        <v>􄰉</v>
      </c>
    </row>
    <row r="11991" spans="1:2">
      <c r="A11991">
        <v>1068042</v>
      </c>
      <c r="B11991" s="30" t="str">
        <f t="shared" si="187"/>
        <v>􄰊</v>
      </c>
    </row>
    <row r="11992" spans="1:2">
      <c r="A11992">
        <v>1068043</v>
      </c>
      <c r="B11992" s="30" t="str">
        <f t="shared" si="187"/>
        <v>􄰋</v>
      </c>
    </row>
    <row r="11993" spans="1:2">
      <c r="A11993">
        <v>1068044</v>
      </c>
      <c r="B11993" s="30" t="str">
        <f t="shared" si="187"/>
        <v>􄰌</v>
      </c>
    </row>
    <row r="11994" spans="1:2">
      <c r="A11994">
        <v>1068045</v>
      </c>
      <c r="B11994" s="30" t="str">
        <f t="shared" si="187"/>
        <v>􄰍</v>
      </c>
    </row>
    <row r="11995" spans="1:2">
      <c r="A11995">
        <v>1068046</v>
      </c>
      <c r="B11995" s="30" t="str">
        <f t="shared" si="187"/>
        <v>􄰎</v>
      </c>
    </row>
    <row r="11996" spans="1:2">
      <c r="A11996">
        <v>1068047</v>
      </c>
      <c r="B11996" s="30" t="str">
        <f t="shared" si="187"/>
        <v>􄰏</v>
      </c>
    </row>
    <row r="11997" spans="1:2">
      <c r="A11997">
        <v>1068048</v>
      </c>
      <c r="B11997" s="30" t="str">
        <f t="shared" si="187"/>
        <v>􄰐</v>
      </c>
    </row>
    <row r="11998" spans="1:2">
      <c r="A11998">
        <v>1068049</v>
      </c>
      <c r="B11998" s="30" t="str">
        <f t="shared" si="187"/>
        <v>􄰑</v>
      </c>
    </row>
    <row r="11999" spans="1:2">
      <c r="A11999">
        <v>1068050</v>
      </c>
      <c r="B11999" s="30" t="str">
        <f t="shared" si="187"/>
        <v>􄰒</v>
      </c>
    </row>
    <row r="12000" spans="1:2">
      <c r="A12000">
        <v>1068051</v>
      </c>
      <c r="B12000" s="30" t="str">
        <f t="shared" si="187"/>
        <v>􄰓</v>
      </c>
    </row>
    <row r="12001" spans="1:2">
      <c r="A12001">
        <v>1068052</v>
      </c>
      <c r="B12001" s="30" t="str">
        <f t="shared" si="187"/>
        <v>􄰔</v>
      </c>
    </row>
    <row r="12002" spans="1:2">
      <c r="A12002">
        <v>1068053</v>
      </c>
      <c r="B12002" s="30" t="str">
        <f t="shared" si="187"/>
        <v>􄰕</v>
      </c>
    </row>
    <row r="12003" spans="1:2">
      <c r="A12003">
        <v>1068054</v>
      </c>
      <c r="B12003" s="30" t="str">
        <f t="shared" si="187"/>
        <v>􄰖</v>
      </c>
    </row>
    <row r="12004" spans="1:2">
      <c r="A12004">
        <v>1068055</v>
      </c>
      <c r="B12004" s="30" t="str">
        <f t="shared" si="187"/>
        <v>􄰗</v>
      </c>
    </row>
    <row r="12005" spans="1:2">
      <c r="A12005">
        <v>1068056</v>
      </c>
      <c r="B12005" s="30" t="str">
        <f t="shared" si="187"/>
        <v>􄰘</v>
      </c>
    </row>
    <row r="12006" spans="1:2">
      <c r="A12006">
        <v>1068057</v>
      </c>
      <c r="B12006" s="30" t="str">
        <f t="shared" si="187"/>
        <v>􄰙</v>
      </c>
    </row>
    <row r="12007" spans="1:2">
      <c r="A12007">
        <v>1068058</v>
      </c>
      <c r="B12007" s="30" t="str">
        <f t="shared" si="187"/>
        <v>􄰚</v>
      </c>
    </row>
    <row r="12008" spans="1:2">
      <c r="A12008">
        <v>1068059</v>
      </c>
      <c r="B12008" s="30" t="str">
        <f t="shared" si="187"/>
        <v>􄰛</v>
      </c>
    </row>
    <row r="12009" spans="1:2">
      <c r="A12009">
        <v>1068060</v>
      </c>
      <c r="B12009" s="30" t="str">
        <f t="shared" si="187"/>
        <v>􄰜</v>
      </c>
    </row>
    <row r="12010" spans="1:2">
      <c r="A12010">
        <v>1068061</v>
      </c>
      <c r="B12010" s="30" t="str">
        <f t="shared" si="187"/>
        <v>􄰝</v>
      </c>
    </row>
    <row r="12011" spans="1:2">
      <c r="A12011">
        <v>1068062</v>
      </c>
      <c r="B12011" s="30" t="str">
        <f t="shared" si="187"/>
        <v>􄰞</v>
      </c>
    </row>
    <row r="12012" spans="1:2">
      <c r="A12012">
        <v>1068063</v>
      </c>
      <c r="B12012" s="30" t="str">
        <f t="shared" si="187"/>
        <v>􄰟</v>
      </c>
    </row>
    <row r="12013" spans="1:2">
      <c r="A12013">
        <v>1068064</v>
      </c>
      <c r="B12013" s="30" t="str">
        <f t="shared" si="187"/>
        <v>􄰠</v>
      </c>
    </row>
    <row r="12014" spans="1:2">
      <c r="A12014">
        <v>1068065</v>
      </c>
      <c r="B12014" s="30" t="str">
        <f t="shared" si="187"/>
        <v>􄰡</v>
      </c>
    </row>
    <row r="12015" spans="1:2">
      <c r="A12015">
        <v>1068066</v>
      </c>
      <c r="B12015" s="30" t="str">
        <f t="shared" si="187"/>
        <v>􄰢</v>
      </c>
    </row>
    <row r="12016" spans="1:2">
      <c r="A12016">
        <v>1068067</v>
      </c>
      <c r="B12016" s="30" t="str">
        <f t="shared" si="187"/>
        <v>􄰣</v>
      </c>
    </row>
    <row r="12017" spans="1:2">
      <c r="A12017">
        <v>1068068</v>
      </c>
      <c r="B12017" s="30" t="str">
        <f t="shared" si="187"/>
        <v>􄰤</v>
      </c>
    </row>
    <row r="12018" spans="1:2">
      <c r="A12018">
        <v>1068069</v>
      </c>
      <c r="B12018" s="30" t="str">
        <f t="shared" si="187"/>
        <v>􄰥</v>
      </c>
    </row>
    <row r="12019" spans="1:2">
      <c r="A12019">
        <v>1068070</v>
      </c>
      <c r="B12019" s="30" t="str">
        <f t="shared" si="187"/>
        <v>􄰦</v>
      </c>
    </row>
    <row r="12020" spans="1:2">
      <c r="A12020">
        <v>1068071</v>
      </c>
      <c r="B12020" s="30" t="str">
        <f t="shared" si="187"/>
        <v>􄰧</v>
      </c>
    </row>
    <row r="12021" spans="1:2">
      <c r="A12021">
        <v>1068072</v>
      </c>
      <c r="B12021" s="30" t="str">
        <f t="shared" si="187"/>
        <v>􄰨</v>
      </c>
    </row>
    <row r="12022" spans="1:2">
      <c r="A12022">
        <v>1068073</v>
      </c>
      <c r="B12022" s="30" t="str">
        <f t="shared" si="187"/>
        <v>􄰩</v>
      </c>
    </row>
    <row r="12023" spans="1:2">
      <c r="A12023">
        <v>1068074</v>
      </c>
      <c r="B12023" s="30" t="str">
        <f t="shared" si="187"/>
        <v>􄰪</v>
      </c>
    </row>
    <row r="12024" spans="1:2">
      <c r="A12024">
        <v>1068075</v>
      </c>
      <c r="B12024" s="30" t="str">
        <f t="shared" si="187"/>
        <v>􄰫</v>
      </c>
    </row>
    <row r="12025" spans="1:2">
      <c r="A12025">
        <v>1068076</v>
      </c>
      <c r="B12025" s="30" t="str">
        <f t="shared" si="187"/>
        <v>􄰬</v>
      </c>
    </row>
    <row r="12026" spans="1:2">
      <c r="A12026">
        <v>1068077</v>
      </c>
      <c r="B12026" s="30" t="str">
        <f t="shared" si="187"/>
        <v>􄰭</v>
      </c>
    </row>
    <row r="12027" spans="1:2">
      <c r="A12027">
        <v>1068078</v>
      </c>
      <c r="B12027" s="30" t="str">
        <f t="shared" si="187"/>
        <v>􄰮</v>
      </c>
    </row>
    <row r="12028" spans="1:2">
      <c r="A12028">
        <v>1068079</v>
      </c>
      <c r="B12028" s="30" t="str">
        <f t="shared" si="187"/>
        <v>􄰯</v>
      </c>
    </row>
    <row r="12029" spans="1:2">
      <c r="A12029">
        <v>1068080</v>
      </c>
      <c r="B12029" s="30" t="str">
        <f t="shared" si="187"/>
        <v>􄰰</v>
      </c>
    </row>
    <row r="12030" spans="1:2">
      <c r="A12030">
        <v>1068081</v>
      </c>
      <c r="B12030" s="30" t="str">
        <f t="shared" si="187"/>
        <v>􄰱</v>
      </c>
    </row>
    <row r="12031" spans="1:2">
      <c r="A12031">
        <v>1068082</v>
      </c>
      <c r="B12031" s="30" t="str">
        <f t="shared" si="187"/>
        <v>􄰲</v>
      </c>
    </row>
    <row r="12032" spans="1:2">
      <c r="A12032">
        <v>1068083</v>
      </c>
      <c r="B12032" s="30" t="str">
        <f t="shared" si="187"/>
        <v>􄰳</v>
      </c>
    </row>
    <row r="12033" spans="1:2">
      <c r="A12033">
        <v>1068084</v>
      </c>
      <c r="B12033" s="30" t="str">
        <f t="shared" si="187"/>
        <v>􄰴</v>
      </c>
    </row>
    <row r="12034" spans="1:2">
      <c r="A12034">
        <v>1068085</v>
      </c>
      <c r="B12034" s="30" t="str">
        <f t="shared" ref="B12034:B12097" si="188">_xlfn.UNICHAR(A12034)</f>
        <v>􄰵</v>
      </c>
    </row>
    <row r="12035" spans="1:2">
      <c r="A12035">
        <v>1068086</v>
      </c>
      <c r="B12035" s="30" t="str">
        <f t="shared" si="188"/>
        <v>􄰶</v>
      </c>
    </row>
    <row r="12036" spans="1:2">
      <c r="A12036">
        <v>1068087</v>
      </c>
      <c r="B12036" s="30" t="str">
        <f t="shared" si="188"/>
        <v>􄰷</v>
      </c>
    </row>
    <row r="12037" spans="1:2">
      <c r="A12037">
        <v>1068088</v>
      </c>
      <c r="B12037" s="30" t="str">
        <f t="shared" si="188"/>
        <v>􄰸</v>
      </c>
    </row>
    <row r="12038" spans="1:2">
      <c r="A12038">
        <v>1068089</v>
      </c>
      <c r="B12038" s="30" t="str">
        <f t="shared" si="188"/>
        <v>􄰹</v>
      </c>
    </row>
    <row r="12039" spans="1:2">
      <c r="A12039">
        <v>1068090</v>
      </c>
      <c r="B12039" s="30" t="str">
        <f t="shared" si="188"/>
        <v>􄰺</v>
      </c>
    </row>
    <row r="12040" spans="1:2">
      <c r="A12040">
        <v>1068091</v>
      </c>
      <c r="B12040" s="30" t="str">
        <f t="shared" si="188"/>
        <v>􄰻</v>
      </c>
    </row>
    <row r="12041" spans="1:2">
      <c r="A12041">
        <v>1068092</v>
      </c>
      <c r="B12041" s="30" t="str">
        <f t="shared" si="188"/>
        <v>􄰼</v>
      </c>
    </row>
    <row r="12042" spans="1:2">
      <c r="A12042">
        <v>1068093</v>
      </c>
      <c r="B12042" s="30" t="str">
        <f t="shared" si="188"/>
        <v>􄰽</v>
      </c>
    </row>
    <row r="12043" spans="1:2">
      <c r="A12043">
        <v>1068094</v>
      </c>
      <c r="B12043" s="30" t="str">
        <f t="shared" si="188"/>
        <v>􄰾</v>
      </c>
    </row>
    <row r="12044" spans="1:2">
      <c r="A12044">
        <v>1068095</v>
      </c>
      <c r="B12044" s="30" t="str">
        <f t="shared" si="188"/>
        <v>􄰿</v>
      </c>
    </row>
    <row r="12045" spans="1:2">
      <c r="A12045">
        <v>1068096</v>
      </c>
      <c r="B12045" s="30" t="str">
        <f t="shared" si="188"/>
        <v>􄱀</v>
      </c>
    </row>
    <row r="12046" spans="1:2">
      <c r="A12046">
        <v>1068097</v>
      </c>
      <c r="B12046" s="30" t="str">
        <f t="shared" si="188"/>
        <v>􄱁</v>
      </c>
    </row>
    <row r="12047" spans="1:2">
      <c r="A12047">
        <v>1068098</v>
      </c>
      <c r="B12047" s="30" t="str">
        <f t="shared" si="188"/>
        <v>􄱂</v>
      </c>
    </row>
    <row r="12048" spans="1:2">
      <c r="A12048">
        <v>1068099</v>
      </c>
      <c r="B12048" s="30" t="str">
        <f t="shared" si="188"/>
        <v>􄱃</v>
      </c>
    </row>
    <row r="12049" spans="1:2">
      <c r="A12049">
        <v>1068100</v>
      </c>
      <c r="B12049" s="30" t="str">
        <f t="shared" si="188"/>
        <v>􄱄</v>
      </c>
    </row>
    <row r="12050" spans="1:2">
      <c r="A12050">
        <v>1068101</v>
      </c>
      <c r="B12050" s="30" t="str">
        <f t="shared" si="188"/>
        <v>􄱅</v>
      </c>
    </row>
    <row r="12051" spans="1:2">
      <c r="A12051">
        <v>1068102</v>
      </c>
      <c r="B12051" s="30" t="str">
        <f t="shared" si="188"/>
        <v>􄱆</v>
      </c>
    </row>
    <row r="12052" spans="1:2">
      <c r="A12052">
        <v>1068103</v>
      </c>
      <c r="B12052" s="30" t="str">
        <f t="shared" si="188"/>
        <v>􄱇</v>
      </c>
    </row>
    <row r="12053" spans="1:2">
      <c r="A12053">
        <v>1068104</v>
      </c>
      <c r="B12053" s="30" t="str">
        <f t="shared" si="188"/>
        <v>􄱈</v>
      </c>
    </row>
    <row r="12054" spans="1:2">
      <c r="A12054">
        <v>1068105</v>
      </c>
      <c r="B12054" s="30" t="str">
        <f t="shared" si="188"/>
        <v>􄱉</v>
      </c>
    </row>
    <row r="12055" spans="1:2">
      <c r="A12055">
        <v>1068106</v>
      </c>
      <c r="B12055" s="30" t="str">
        <f t="shared" si="188"/>
        <v>􄱊</v>
      </c>
    </row>
    <row r="12056" spans="1:2">
      <c r="A12056">
        <v>1068107</v>
      </c>
      <c r="B12056" s="30" t="str">
        <f t="shared" si="188"/>
        <v>􄱋</v>
      </c>
    </row>
    <row r="12057" spans="1:2">
      <c r="A12057">
        <v>1068108</v>
      </c>
      <c r="B12057" s="30" t="str">
        <f t="shared" si="188"/>
        <v>􄱌</v>
      </c>
    </row>
    <row r="12058" spans="1:2">
      <c r="A12058">
        <v>1068109</v>
      </c>
      <c r="B12058" s="30" t="str">
        <f t="shared" si="188"/>
        <v>􄱍</v>
      </c>
    </row>
    <row r="12059" spans="1:2">
      <c r="A12059">
        <v>1068110</v>
      </c>
      <c r="B12059" s="30" t="str">
        <f t="shared" si="188"/>
        <v>􄱎</v>
      </c>
    </row>
    <row r="12060" spans="1:2">
      <c r="A12060">
        <v>1068111</v>
      </c>
      <c r="B12060" s="30" t="str">
        <f t="shared" si="188"/>
        <v>􄱏</v>
      </c>
    </row>
    <row r="12061" spans="1:2">
      <c r="A12061">
        <v>1068112</v>
      </c>
      <c r="B12061" s="30" t="str">
        <f t="shared" si="188"/>
        <v>􄱐</v>
      </c>
    </row>
    <row r="12062" spans="1:2">
      <c r="A12062">
        <v>1068113</v>
      </c>
      <c r="B12062" s="30" t="str">
        <f t="shared" si="188"/>
        <v>􄱑</v>
      </c>
    </row>
    <row r="12063" spans="1:2">
      <c r="A12063">
        <v>1068114</v>
      </c>
      <c r="B12063" s="30" t="str">
        <f t="shared" si="188"/>
        <v>􄱒</v>
      </c>
    </row>
    <row r="12064" spans="1:2">
      <c r="A12064">
        <v>1068115</v>
      </c>
      <c r="B12064" s="30" t="str">
        <f t="shared" si="188"/>
        <v>􄱓</v>
      </c>
    </row>
    <row r="12065" spans="1:2">
      <c r="A12065">
        <v>1068116</v>
      </c>
      <c r="B12065" s="30" t="str">
        <f t="shared" si="188"/>
        <v>􄱔</v>
      </c>
    </row>
    <row r="12066" spans="1:2">
      <c r="A12066">
        <v>1068117</v>
      </c>
      <c r="B12066" s="30" t="str">
        <f t="shared" si="188"/>
        <v>􄱕</v>
      </c>
    </row>
    <row r="12067" spans="1:2">
      <c r="A12067">
        <v>1068118</v>
      </c>
      <c r="B12067" s="30" t="str">
        <f t="shared" si="188"/>
        <v>􄱖</v>
      </c>
    </row>
    <row r="12068" spans="1:2">
      <c r="A12068">
        <v>1068119</v>
      </c>
      <c r="B12068" s="30" t="str">
        <f t="shared" si="188"/>
        <v>􄱗</v>
      </c>
    </row>
    <row r="12069" spans="1:2">
      <c r="A12069">
        <v>1068120</v>
      </c>
      <c r="B12069" s="30" t="str">
        <f t="shared" si="188"/>
        <v>􄱘</v>
      </c>
    </row>
    <row r="12070" spans="1:2">
      <c r="A12070">
        <v>1068121</v>
      </c>
      <c r="B12070" s="30" t="str">
        <f t="shared" si="188"/>
        <v>􄱙</v>
      </c>
    </row>
    <row r="12071" spans="1:2">
      <c r="A12071">
        <v>1068122</v>
      </c>
      <c r="B12071" s="30" t="str">
        <f t="shared" si="188"/>
        <v>􄱚</v>
      </c>
    </row>
    <row r="12072" spans="1:2">
      <c r="A12072">
        <v>1068123</v>
      </c>
      <c r="B12072" s="30" t="str">
        <f t="shared" si="188"/>
        <v>􄱛</v>
      </c>
    </row>
    <row r="12073" spans="1:2">
      <c r="A12073">
        <v>1068124</v>
      </c>
      <c r="B12073" s="30" t="str">
        <f t="shared" si="188"/>
        <v>􄱜</v>
      </c>
    </row>
    <row r="12074" spans="1:2">
      <c r="A12074">
        <v>1068125</v>
      </c>
      <c r="B12074" s="30" t="str">
        <f t="shared" si="188"/>
        <v>􄱝</v>
      </c>
    </row>
    <row r="12075" spans="1:2">
      <c r="A12075">
        <v>1068126</v>
      </c>
      <c r="B12075" s="30" t="str">
        <f t="shared" si="188"/>
        <v>􄱞</v>
      </c>
    </row>
    <row r="12076" spans="1:2">
      <c r="A12076">
        <v>1068127</v>
      </c>
      <c r="B12076" s="30" t="str">
        <f t="shared" si="188"/>
        <v>􄱟</v>
      </c>
    </row>
    <row r="12077" spans="1:2">
      <c r="A12077">
        <v>1068128</v>
      </c>
      <c r="B12077" s="30" t="str">
        <f t="shared" si="188"/>
        <v>􄱠</v>
      </c>
    </row>
    <row r="12078" spans="1:2">
      <c r="A12078">
        <v>1068129</v>
      </c>
      <c r="B12078" s="30" t="str">
        <f t="shared" si="188"/>
        <v>􄱡</v>
      </c>
    </row>
    <row r="12079" spans="1:2">
      <c r="A12079">
        <v>1068130</v>
      </c>
      <c r="B12079" s="30" t="str">
        <f t="shared" si="188"/>
        <v>􄱢</v>
      </c>
    </row>
    <row r="12080" spans="1:2">
      <c r="A12080">
        <v>1068131</v>
      </c>
      <c r="B12080" s="30" t="str">
        <f t="shared" si="188"/>
        <v>􄱣</v>
      </c>
    </row>
    <row r="12081" spans="1:2">
      <c r="A12081">
        <v>1068132</v>
      </c>
      <c r="B12081" s="30" t="str">
        <f t="shared" si="188"/>
        <v>􄱤</v>
      </c>
    </row>
    <row r="12082" spans="1:2">
      <c r="A12082">
        <v>1068133</v>
      </c>
      <c r="B12082" s="30" t="str">
        <f t="shared" si="188"/>
        <v>􄱥</v>
      </c>
    </row>
    <row r="12083" spans="1:2">
      <c r="A12083">
        <v>1068134</v>
      </c>
      <c r="B12083" s="30" t="str">
        <f t="shared" si="188"/>
        <v>􄱦</v>
      </c>
    </row>
    <row r="12084" spans="1:2">
      <c r="A12084">
        <v>1068135</v>
      </c>
      <c r="B12084" s="30" t="str">
        <f t="shared" si="188"/>
        <v>􄱧</v>
      </c>
    </row>
    <row r="12085" spans="1:2">
      <c r="A12085">
        <v>1068136</v>
      </c>
      <c r="B12085" s="30" t="str">
        <f t="shared" si="188"/>
        <v>􄱨</v>
      </c>
    </row>
    <row r="12086" spans="1:2">
      <c r="A12086">
        <v>1068137</v>
      </c>
      <c r="B12086" s="30" t="str">
        <f t="shared" si="188"/>
        <v>􄱩</v>
      </c>
    </row>
    <row r="12087" spans="1:2">
      <c r="A12087">
        <v>1068138</v>
      </c>
      <c r="B12087" s="30" t="str">
        <f t="shared" si="188"/>
        <v>􄱪</v>
      </c>
    </row>
    <row r="12088" spans="1:2">
      <c r="A12088">
        <v>1068139</v>
      </c>
      <c r="B12088" s="30" t="str">
        <f t="shared" si="188"/>
        <v>􄱫</v>
      </c>
    </row>
    <row r="12089" spans="1:2">
      <c r="A12089">
        <v>1068140</v>
      </c>
      <c r="B12089" s="30" t="str">
        <f t="shared" si="188"/>
        <v>􄱬</v>
      </c>
    </row>
    <row r="12090" spans="1:2">
      <c r="A12090">
        <v>1068141</v>
      </c>
      <c r="B12090" s="30" t="str">
        <f t="shared" si="188"/>
        <v>􄱭</v>
      </c>
    </row>
    <row r="12091" spans="1:2">
      <c r="A12091">
        <v>1068142</v>
      </c>
      <c r="B12091" s="30" t="str">
        <f t="shared" si="188"/>
        <v>􄱮</v>
      </c>
    </row>
    <row r="12092" spans="1:2">
      <c r="A12092">
        <v>1068143</v>
      </c>
      <c r="B12092" s="30" t="str">
        <f t="shared" si="188"/>
        <v>􄱯</v>
      </c>
    </row>
    <row r="12093" spans="1:2">
      <c r="A12093">
        <v>1068144</v>
      </c>
      <c r="B12093" s="30" t="str">
        <f t="shared" si="188"/>
        <v>􄱰</v>
      </c>
    </row>
    <row r="12094" spans="1:2">
      <c r="A12094">
        <v>1068145</v>
      </c>
      <c r="B12094" s="30" t="str">
        <f t="shared" si="188"/>
        <v>􄱱</v>
      </c>
    </row>
    <row r="12095" spans="1:2">
      <c r="A12095">
        <v>1068146</v>
      </c>
      <c r="B12095" s="30" t="str">
        <f t="shared" si="188"/>
        <v>􄱲</v>
      </c>
    </row>
    <row r="12096" spans="1:2">
      <c r="A12096">
        <v>1068147</v>
      </c>
      <c r="B12096" s="30" t="str">
        <f t="shared" si="188"/>
        <v>􄱳</v>
      </c>
    </row>
    <row r="12097" spans="1:2">
      <c r="A12097">
        <v>1068148</v>
      </c>
      <c r="B12097" s="30" t="str">
        <f t="shared" si="188"/>
        <v>􄱴</v>
      </c>
    </row>
    <row r="12098" spans="1:2">
      <c r="A12098">
        <v>1068149</v>
      </c>
      <c r="B12098" s="30" t="str">
        <f t="shared" ref="B12098:B12161" si="189">_xlfn.UNICHAR(A12098)</f>
        <v>􄱵</v>
      </c>
    </row>
    <row r="12099" spans="1:2">
      <c r="A12099">
        <v>1068150</v>
      </c>
      <c r="B12099" s="30" t="str">
        <f t="shared" si="189"/>
        <v>􄱶</v>
      </c>
    </row>
    <row r="12100" spans="1:2">
      <c r="A12100">
        <v>1068151</v>
      </c>
      <c r="B12100" s="30" t="str">
        <f t="shared" si="189"/>
        <v>􄱷</v>
      </c>
    </row>
    <row r="12101" spans="1:2">
      <c r="A12101">
        <v>1068152</v>
      </c>
      <c r="B12101" s="30" t="str">
        <f t="shared" si="189"/>
        <v>􄱸</v>
      </c>
    </row>
    <row r="12102" spans="1:2">
      <c r="A12102">
        <v>1068153</v>
      </c>
      <c r="B12102" s="30" t="str">
        <f t="shared" si="189"/>
        <v>􄱹</v>
      </c>
    </row>
    <row r="12103" spans="1:2">
      <c r="A12103">
        <v>1068154</v>
      </c>
      <c r="B12103" s="30" t="str">
        <f t="shared" si="189"/>
        <v>􄱺</v>
      </c>
    </row>
    <row r="12104" spans="1:2">
      <c r="A12104">
        <v>1068155</v>
      </c>
      <c r="B12104" s="30" t="str">
        <f t="shared" si="189"/>
        <v>􄱻</v>
      </c>
    </row>
    <row r="12105" spans="1:2">
      <c r="A12105">
        <v>1068156</v>
      </c>
      <c r="B12105" s="30" t="str">
        <f t="shared" si="189"/>
        <v>􄱼</v>
      </c>
    </row>
    <row r="12106" spans="1:2">
      <c r="A12106">
        <v>1068157</v>
      </c>
      <c r="B12106" s="30" t="str">
        <f t="shared" si="189"/>
        <v>􄱽</v>
      </c>
    </row>
    <row r="12107" spans="1:2">
      <c r="A12107">
        <v>1068158</v>
      </c>
      <c r="B12107" s="30" t="str">
        <f t="shared" si="189"/>
        <v>􄱾</v>
      </c>
    </row>
    <row r="12108" spans="1:2">
      <c r="A12108">
        <v>1068159</v>
      </c>
      <c r="B12108" s="30" t="str">
        <f t="shared" si="189"/>
        <v>􄱿</v>
      </c>
    </row>
    <row r="12109" spans="1:2">
      <c r="A12109">
        <v>1068160</v>
      </c>
      <c r="B12109" s="30" t="str">
        <f t="shared" si="189"/>
        <v>􄲀</v>
      </c>
    </row>
    <row r="12110" spans="1:2">
      <c r="A12110">
        <v>1068161</v>
      </c>
      <c r="B12110" s="30" t="str">
        <f t="shared" si="189"/>
        <v>􄲁</v>
      </c>
    </row>
    <row r="12111" spans="1:2">
      <c r="A12111">
        <v>1068162</v>
      </c>
      <c r="B12111" s="30" t="str">
        <f t="shared" si="189"/>
        <v>􄲂</v>
      </c>
    </row>
    <row r="12112" spans="1:2">
      <c r="A12112">
        <v>1068163</v>
      </c>
      <c r="B12112" s="30" t="str">
        <f t="shared" si="189"/>
        <v>􄲃</v>
      </c>
    </row>
    <row r="12113" spans="1:2">
      <c r="A12113">
        <v>1068164</v>
      </c>
      <c r="B12113" s="30" t="str">
        <f t="shared" si="189"/>
        <v>􄲄</v>
      </c>
    </row>
    <row r="12114" spans="1:2">
      <c r="A12114">
        <v>1068165</v>
      </c>
      <c r="B12114" s="30" t="str">
        <f t="shared" si="189"/>
        <v>􄲅</v>
      </c>
    </row>
    <row r="12115" spans="1:2">
      <c r="A12115">
        <v>1068166</v>
      </c>
      <c r="B12115" s="30" t="str">
        <f t="shared" si="189"/>
        <v>􄲆</v>
      </c>
    </row>
    <row r="12116" spans="1:2">
      <c r="A12116">
        <v>1068167</v>
      </c>
      <c r="B12116" s="30" t="str">
        <f t="shared" si="189"/>
        <v>􄲇</v>
      </c>
    </row>
    <row r="12117" spans="1:2">
      <c r="A12117">
        <v>1068168</v>
      </c>
      <c r="B12117" s="30" t="str">
        <f t="shared" si="189"/>
        <v>􄲈</v>
      </c>
    </row>
    <row r="12118" spans="1:2">
      <c r="A12118">
        <v>1068169</v>
      </c>
      <c r="B12118" s="30" t="str">
        <f t="shared" si="189"/>
        <v>􄲉</v>
      </c>
    </row>
    <row r="12119" spans="1:2">
      <c r="A12119">
        <v>1068170</v>
      </c>
      <c r="B12119" s="30" t="str">
        <f t="shared" si="189"/>
        <v>􄲊</v>
      </c>
    </row>
    <row r="12120" spans="1:2">
      <c r="A12120">
        <v>1068171</v>
      </c>
      <c r="B12120" s="30" t="str">
        <f t="shared" si="189"/>
        <v>􄲋</v>
      </c>
    </row>
    <row r="12121" spans="1:2">
      <c r="A12121">
        <v>1068172</v>
      </c>
      <c r="B12121" s="30" t="str">
        <f t="shared" si="189"/>
        <v>􄲌</v>
      </c>
    </row>
    <row r="12122" spans="1:2">
      <c r="A12122">
        <v>1068173</v>
      </c>
      <c r="B12122" s="30" t="str">
        <f t="shared" si="189"/>
        <v>􄲍</v>
      </c>
    </row>
    <row r="12123" spans="1:2">
      <c r="A12123">
        <v>1068174</v>
      </c>
      <c r="B12123" s="30" t="str">
        <f t="shared" si="189"/>
        <v>􄲎</v>
      </c>
    </row>
    <row r="12124" spans="1:2">
      <c r="A12124">
        <v>1068175</v>
      </c>
      <c r="B12124" s="30" t="str">
        <f t="shared" si="189"/>
        <v>􄲏</v>
      </c>
    </row>
    <row r="12125" spans="1:2">
      <c r="A12125">
        <v>1068176</v>
      </c>
      <c r="B12125" s="30" t="str">
        <f t="shared" si="189"/>
        <v>􄲐</v>
      </c>
    </row>
    <row r="12126" spans="1:2">
      <c r="A12126">
        <v>1068177</v>
      </c>
      <c r="B12126" s="30" t="str">
        <f t="shared" si="189"/>
        <v>􄲑</v>
      </c>
    </row>
    <row r="12127" spans="1:2">
      <c r="A12127">
        <v>1068178</v>
      </c>
      <c r="B12127" s="30" t="str">
        <f t="shared" si="189"/>
        <v>􄲒</v>
      </c>
    </row>
    <row r="12128" spans="1:2">
      <c r="A12128">
        <v>1068179</v>
      </c>
      <c r="B12128" s="30" t="str">
        <f t="shared" si="189"/>
        <v>􄲓</v>
      </c>
    </row>
    <row r="12129" spans="1:2">
      <c r="A12129">
        <v>1068180</v>
      </c>
      <c r="B12129" s="30" t="str">
        <f t="shared" si="189"/>
        <v>􄲔</v>
      </c>
    </row>
    <row r="12130" spans="1:2">
      <c r="A12130">
        <v>1068181</v>
      </c>
      <c r="B12130" s="30" t="str">
        <f t="shared" si="189"/>
        <v>􄲕</v>
      </c>
    </row>
    <row r="12131" spans="1:2">
      <c r="A12131">
        <v>1068182</v>
      </c>
      <c r="B12131" s="30" t="str">
        <f t="shared" si="189"/>
        <v>􄲖</v>
      </c>
    </row>
    <row r="12132" spans="1:2">
      <c r="A12132">
        <v>1068183</v>
      </c>
      <c r="B12132" s="30" t="str">
        <f t="shared" si="189"/>
        <v>􄲗</v>
      </c>
    </row>
    <row r="12133" spans="1:2">
      <c r="A12133">
        <v>1068184</v>
      </c>
      <c r="B12133" s="30" t="str">
        <f t="shared" si="189"/>
        <v>􄲘</v>
      </c>
    </row>
    <row r="12134" spans="1:2">
      <c r="A12134">
        <v>1068185</v>
      </c>
      <c r="B12134" s="30" t="str">
        <f t="shared" si="189"/>
        <v>􄲙</v>
      </c>
    </row>
    <row r="12135" spans="1:2">
      <c r="A12135">
        <v>1068186</v>
      </c>
      <c r="B12135" s="30" t="str">
        <f t="shared" si="189"/>
        <v>􄲚</v>
      </c>
    </row>
    <row r="12136" spans="1:2">
      <c r="A12136">
        <v>1068187</v>
      </c>
      <c r="B12136" s="30" t="str">
        <f t="shared" si="189"/>
        <v>􄲛</v>
      </c>
    </row>
    <row r="12137" spans="1:2">
      <c r="A12137">
        <v>1068188</v>
      </c>
      <c r="B12137" s="30" t="str">
        <f t="shared" si="189"/>
        <v>􄲜</v>
      </c>
    </row>
    <row r="12138" spans="1:2">
      <c r="A12138">
        <v>1068189</v>
      </c>
      <c r="B12138" s="30" t="str">
        <f t="shared" si="189"/>
        <v>􄲝</v>
      </c>
    </row>
    <row r="12139" spans="1:2">
      <c r="A12139">
        <v>1068190</v>
      </c>
      <c r="B12139" s="30" t="str">
        <f t="shared" si="189"/>
        <v>􄲞</v>
      </c>
    </row>
    <row r="12140" spans="1:2">
      <c r="A12140">
        <v>1068191</v>
      </c>
      <c r="B12140" s="30" t="str">
        <f t="shared" si="189"/>
        <v>􄲟</v>
      </c>
    </row>
    <row r="12141" spans="1:2">
      <c r="A12141">
        <v>1068192</v>
      </c>
      <c r="B12141" s="30" t="str">
        <f t="shared" si="189"/>
        <v>􄲠</v>
      </c>
    </row>
    <row r="12142" spans="1:2">
      <c r="A12142">
        <v>1068193</v>
      </c>
      <c r="B12142" s="30" t="str">
        <f t="shared" si="189"/>
        <v>􄲡</v>
      </c>
    </row>
    <row r="12143" spans="1:2">
      <c r="A12143">
        <v>1068194</v>
      </c>
      <c r="B12143" s="30" t="str">
        <f t="shared" si="189"/>
        <v>􄲢</v>
      </c>
    </row>
    <row r="12144" spans="1:2">
      <c r="A12144">
        <v>1068195</v>
      </c>
      <c r="B12144" s="30" t="str">
        <f t="shared" si="189"/>
        <v>􄲣</v>
      </c>
    </row>
    <row r="12145" spans="1:2">
      <c r="A12145">
        <v>1068196</v>
      </c>
      <c r="B12145" s="30" t="str">
        <f t="shared" si="189"/>
        <v>􄲤</v>
      </c>
    </row>
    <row r="12146" spans="1:2">
      <c r="A12146">
        <v>1068197</v>
      </c>
      <c r="B12146" s="30" t="str">
        <f t="shared" si="189"/>
        <v>􄲥</v>
      </c>
    </row>
    <row r="12147" spans="1:2">
      <c r="A12147">
        <v>1068198</v>
      </c>
      <c r="B12147" s="30" t="str">
        <f t="shared" si="189"/>
        <v>􄲦</v>
      </c>
    </row>
    <row r="12148" spans="1:2">
      <c r="A12148">
        <v>1068199</v>
      </c>
      <c r="B12148" s="30" t="str">
        <f t="shared" si="189"/>
        <v>􄲧</v>
      </c>
    </row>
    <row r="12149" spans="1:2">
      <c r="A12149">
        <v>1068200</v>
      </c>
      <c r="B12149" s="30" t="str">
        <f t="shared" si="189"/>
        <v>􄲨</v>
      </c>
    </row>
    <row r="12150" spans="1:2">
      <c r="A12150">
        <v>1068201</v>
      </c>
      <c r="B12150" s="30" t="str">
        <f t="shared" si="189"/>
        <v>􄲩</v>
      </c>
    </row>
    <row r="12151" spans="1:2">
      <c r="A12151">
        <v>1068202</v>
      </c>
      <c r="B12151" s="30" t="str">
        <f t="shared" si="189"/>
        <v>􄲪</v>
      </c>
    </row>
    <row r="12152" spans="1:2">
      <c r="A12152">
        <v>1068203</v>
      </c>
      <c r="B12152" s="30" t="str">
        <f t="shared" si="189"/>
        <v>􄲫</v>
      </c>
    </row>
    <row r="12153" spans="1:2">
      <c r="A12153">
        <v>1068204</v>
      </c>
      <c r="B12153" s="30" t="str">
        <f t="shared" si="189"/>
        <v>􄲬</v>
      </c>
    </row>
    <row r="12154" spans="1:2">
      <c r="A12154">
        <v>1068205</v>
      </c>
      <c r="B12154" s="30" t="str">
        <f t="shared" si="189"/>
        <v>􄲭</v>
      </c>
    </row>
    <row r="12155" spans="1:2">
      <c r="A12155">
        <v>1068206</v>
      </c>
      <c r="B12155" s="30" t="str">
        <f t="shared" si="189"/>
        <v>􄲮</v>
      </c>
    </row>
    <row r="12156" spans="1:2">
      <c r="A12156">
        <v>1068207</v>
      </c>
      <c r="B12156" s="30" t="str">
        <f t="shared" si="189"/>
        <v>􄲯</v>
      </c>
    </row>
    <row r="12157" spans="1:2">
      <c r="A12157">
        <v>1068208</v>
      </c>
      <c r="B12157" s="30" t="str">
        <f t="shared" si="189"/>
        <v>􄲰</v>
      </c>
    </row>
    <row r="12158" spans="1:2">
      <c r="A12158">
        <v>1068209</v>
      </c>
      <c r="B12158" s="30" t="str">
        <f t="shared" si="189"/>
        <v>􄲱</v>
      </c>
    </row>
    <row r="12159" spans="1:2">
      <c r="A12159">
        <v>1068210</v>
      </c>
      <c r="B12159" s="30" t="str">
        <f t="shared" si="189"/>
        <v>􄲲</v>
      </c>
    </row>
    <row r="12160" spans="1:2">
      <c r="A12160">
        <v>1068211</v>
      </c>
      <c r="B12160" s="30" t="str">
        <f t="shared" si="189"/>
        <v>􄲳</v>
      </c>
    </row>
    <row r="12161" spans="1:2">
      <c r="A12161">
        <v>1068212</v>
      </c>
      <c r="B12161" s="30" t="str">
        <f t="shared" si="189"/>
        <v>􄲴</v>
      </c>
    </row>
    <row r="12162" spans="1:2">
      <c r="A12162">
        <v>1068213</v>
      </c>
      <c r="B12162" s="30" t="str">
        <f t="shared" ref="B12162:B12225" si="190">_xlfn.UNICHAR(A12162)</f>
        <v>􄲵</v>
      </c>
    </row>
    <row r="12163" spans="1:2">
      <c r="A12163">
        <v>1068214</v>
      </c>
      <c r="B12163" s="30" t="str">
        <f t="shared" si="190"/>
        <v>􄲶</v>
      </c>
    </row>
    <row r="12164" spans="1:2">
      <c r="A12164">
        <v>1068215</v>
      </c>
      <c r="B12164" s="30" t="str">
        <f t="shared" si="190"/>
        <v>􄲷</v>
      </c>
    </row>
    <row r="12165" spans="1:2">
      <c r="A12165">
        <v>1068216</v>
      </c>
      <c r="B12165" s="30" t="str">
        <f t="shared" si="190"/>
        <v>􄲸</v>
      </c>
    </row>
    <row r="12166" spans="1:2">
      <c r="A12166">
        <v>1068217</v>
      </c>
      <c r="B12166" s="30" t="str">
        <f t="shared" si="190"/>
        <v>􄲹</v>
      </c>
    </row>
    <row r="12167" spans="1:2">
      <c r="A12167">
        <v>1068218</v>
      </c>
      <c r="B12167" s="30" t="str">
        <f t="shared" si="190"/>
        <v>􄲺</v>
      </c>
    </row>
    <row r="12168" spans="1:2">
      <c r="A12168">
        <v>1068219</v>
      </c>
      <c r="B12168" s="30" t="str">
        <f t="shared" si="190"/>
        <v>􄲻</v>
      </c>
    </row>
    <row r="12169" spans="1:2">
      <c r="A12169">
        <v>1068220</v>
      </c>
      <c r="B12169" s="30" t="str">
        <f t="shared" si="190"/>
        <v>􄲼</v>
      </c>
    </row>
    <row r="12170" spans="1:2">
      <c r="A12170">
        <v>1068221</v>
      </c>
      <c r="B12170" s="30" t="str">
        <f t="shared" si="190"/>
        <v>􄲽</v>
      </c>
    </row>
    <row r="12171" spans="1:2">
      <c r="A12171">
        <v>1068222</v>
      </c>
      <c r="B12171" s="30" t="str">
        <f t="shared" si="190"/>
        <v>􄲾</v>
      </c>
    </row>
    <row r="12172" spans="1:2">
      <c r="A12172">
        <v>1068223</v>
      </c>
      <c r="B12172" s="30" t="str">
        <f t="shared" si="190"/>
        <v>􄲿</v>
      </c>
    </row>
    <row r="12173" spans="1:2">
      <c r="A12173">
        <v>1068224</v>
      </c>
      <c r="B12173" s="30" t="str">
        <f t="shared" si="190"/>
        <v>􄳀</v>
      </c>
    </row>
    <row r="12174" spans="1:2">
      <c r="A12174">
        <v>1068225</v>
      </c>
      <c r="B12174" s="30" t="str">
        <f t="shared" si="190"/>
        <v>􄳁</v>
      </c>
    </row>
    <row r="12175" spans="1:2">
      <c r="A12175">
        <v>1068226</v>
      </c>
      <c r="B12175" s="30" t="str">
        <f t="shared" si="190"/>
        <v>􄳂</v>
      </c>
    </row>
    <row r="12176" spans="1:2">
      <c r="A12176">
        <v>1068227</v>
      </c>
      <c r="B12176" s="30" t="str">
        <f t="shared" si="190"/>
        <v>􄳃</v>
      </c>
    </row>
    <row r="12177" spans="1:2">
      <c r="A12177">
        <v>1068228</v>
      </c>
      <c r="B12177" s="30" t="str">
        <f t="shared" si="190"/>
        <v>􄳄</v>
      </c>
    </row>
    <row r="12178" spans="1:2">
      <c r="A12178">
        <v>1068229</v>
      </c>
      <c r="B12178" s="30" t="str">
        <f t="shared" si="190"/>
        <v>􄳅</v>
      </c>
    </row>
    <row r="12179" spans="1:2">
      <c r="A12179">
        <v>1068230</v>
      </c>
      <c r="B12179" s="30" t="str">
        <f t="shared" si="190"/>
        <v>􄳆</v>
      </c>
    </row>
    <row r="12180" spans="1:2">
      <c r="A12180">
        <v>1068231</v>
      </c>
      <c r="B12180" s="30" t="str">
        <f t="shared" si="190"/>
        <v>􄳇</v>
      </c>
    </row>
    <row r="12181" spans="1:2">
      <c r="A12181">
        <v>1068232</v>
      </c>
      <c r="B12181" s="30" t="str">
        <f t="shared" si="190"/>
        <v>􄳈</v>
      </c>
    </row>
    <row r="12182" spans="1:2">
      <c r="A12182">
        <v>1068233</v>
      </c>
      <c r="B12182" s="30" t="str">
        <f t="shared" si="190"/>
        <v>􄳉</v>
      </c>
    </row>
    <row r="12183" spans="1:2">
      <c r="A12183">
        <v>1068234</v>
      </c>
      <c r="B12183" s="30" t="str">
        <f t="shared" si="190"/>
        <v>􄳊</v>
      </c>
    </row>
    <row r="12184" spans="1:2">
      <c r="A12184">
        <v>1068235</v>
      </c>
      <c r="B12184" s="30" t="str">
        <f t="shared" si="190"/>
        <v>􄳋</v>
      </c>
    </row>
    <row r="12185" spans="1:2">
      <c r="A12185">
        <v>1068236</v>
      </c>
      <c r="B12185" s="30" t="str">
        <f t="shared" si="190"/>
        <v>􄳌</v>
      </c>
    </row>
    <row r="12186" spans="1:2">
      <c r="A12186">
        <v>1068237</v>
      </c>
      <c r="B12186" s="30" t="str">
        <f t="shared" si="190"/>
        <v>􄳍</v>
      </c>
    </row>
    <row r="12187" spans="1:2">
      <c r="A12187">
        <v>1068238</v>
      </c>
      <c r="B12187" s="30" t="str">
        <f t="shared" si="190"/>
        <v>􄳎</v>
      </c>
    </row>
    <row r="12188" spans="1:2">
      <c r="A12188">
        <v>1068239</v>
      </c>
      <c r="B12188" s="30" t="str">
        <f t="shared" si="190"/>
        <v>􄳏</v>
      </c>
    </row>
    <row r="12189" spans="1:2">
      <c r="A12189">
        <v>1068240</v>
      </c>
      <c r="B12189" s="30" t="str">
        <f t="shared" si="190"/>
        <v>􄳐</v>
      </c>
    </row>
    <row r="12190" spans="1:2">
      <c r="A12190">
        <v>1068241</v>
      </c>
      <c r="B12190" s="30" t="str">
        <f t="shared" si="190"/>
        <v>􄳑</v>
      </c>
    </row>
    <row r="12191" spans="1:2">
      <c r="A12191">
        <v>1068242</v>
      </c>
      <c r="B12191" s="30" t="str">
        <f t="shared" si="190"/>
        <v>􄳒</v>
      </c>
    </row>
    <row r="12192" spans="1:2">
      <c r="A12192">
        <v>1068243</v>
      </c>
      <c r="B12192" s="30" t="str">
        <f t="shared" si="190"/>
        <v>􄳓</v>
      </c>
    </row>
    <row r="12193" spans="1:2">
      <c r="A12193">
        <v>1068244</v>
      </c>
      <c r="B12193" s="30" t="str">
        <f t="shared" si="190"/>
        <v>􄳔</v>
      </c>
    </row>
    <row r="12194" spans="1:2">
      <c r="A12194">
        <v>1068245</v>
      </c>
      <c r="B12194" s="30" t="str">
        <f t="shared" si="190"/>
        <v>􄳕</v>
      </c>
    </row>
    <row r="12195" spans="1:2">
      <c r="A12195">
        <v>1068246</v>
      </c>
      <c r="B12195" s="30" t="str">
        <f t="shared" si="190"/>
        <v>􄳖</v>
      </c>
    </row>
    <row r="12196" spans="1:2">
      <c r="A12196">
        <v>1068247</v>
      </c>
      <c r="B12196" s="30" t="str">
        <f t="shared" si="190"/>
        <v>􄳗</v>
      </c>
    </row>
    <row r="12197" spans="1:2">
      <c r="A12197">
        <v>1068248</v>
      </c>
      <c r="B12197" s="30" t="str">
        <f t="shared" si="190"/>
        <v>􄳘</v>
      </c>
    </row>
    <row r="12198" spans="1:2">
      <c r="A12198">
        <v>1068249</v>
      </c>
      <c r="B12198" s="30" t="str">
        <f t="shared" si="190"/>
        <v>􄳙</v>
      </c>
    </row>
    <row r="12199" spans="1:2">
      <c r="A12199">
        <v>1068250</v>
      </c>
      <c r="B12199" s="30" t="str">
        <f t="shared" si="190"/>
        <v>􄳚</v>
      </c>
    </row>
    <row r="12200" spans="1:2">
      <c r="A12200">
        <v>1068251</v>
      </c>
      <c r="B12200" s="30" t="str">
        <f t="shared" si="190"/>
        <v>􄳛</v>
      </c>
    </row>
    <row r="12201" spans="1:2">
      <c r="A12201">
        <v>1068252</v>
      </c>
      <c r="B12201" s="30" t="str">
        <f t="shared" si="190"/>
        <v>􄳜</v>
      </c>
    </row>
    <row r="12202" spans="1:2">
      <c r="A12202">
        <v>1068253</v>
      </c>
      <c r="B12202" s="30" t="str">
        <f t="shared" si="190"/>
        <v>􄳝</v>
      </c>
    </row>
    <row r="12203" spans="1:2">
      <c r="A12203">
        <v>1068254</v>
      </c>
      <c r="B12203" s="30" t="str">
        <f t="shared" si="190"/>
        <v>􄳞</v>
      </c>
    </row>
    <row r="12204" spans="1:2">
      <c r="A12204">
        <v>1068255</v>
      </c>
      <c r="B12204" s="30" t="str">
        <f t="shared" si="190"/>
        <v>􄳟</v>
      </c>
    </row>
    <row r="12205" spans="1:2">
      <c r="A12205">
        <v>1068256</v>
      </c>
      <c r="B12205" s="30" t="str">
        <f t="shared" si="190"/>
        <v>􄳠</v>
      </c>
    </row>
    <row r="12206" spans="1:2">
      <c r="A12206">
        <v>1068257</v>
      </c>
      <c r="B12206" s="30" t="str">
        <f t="shared" si="190"/>
        <v>􄳡</v>
      </c>
    </row>
    <row r="12207" spans="1:2">
      <c r="A12207">
        <v>1068258</v>
      </c>
      <c r="B12207" s="30" t="str">
        <f t="shared" si="190"/>
        <v>􄳢</v>
      </c>
    </row>
    <row r="12208" spans="1:2">
      <c r="A12208">
        <v>1068259</v>
      </c>
      <c r="B12208" s="30" t="str">
        <f t="shared" si="190"/>
        <v>􄳣</v>
      </c>
    </row>
    <row r="12209" spans="1:2">
      <c r="A12209">
        <v>1068260</v>
      </c>
      <c r="B12209" s="30" t="str">
        <f t="shared" si="190"/>
        <v>􄳤</v>
      </c>
    </row>
    <row r="12210" spans="1:2">
      <c r="A12210">
        <v>1068261</v>
      </c>
      <c r="B12210" s="30" t="str">
        <f t="shared" si="190"/>
        <v>􄳥</v>
      </c>
    </row>
    <row r="12211" spans="1:2">
      <c r="A12211">
        <v>1068262</v>
      </c>
      <c r="B12211" s="30" t="str">
        <f t="shared" si="190"/>
        <v>􄳦</v>
      </c>
    </row>
    <row r="12212" spans="1:2">
      <c r="A12212">
        <v>1068263</v>
      </c>
      <c r="B12212" s="30" t="str">
        <f t="shared" si="190"/>
        <v>􄳧</v>
      </c>
    </row>
    <row r="12213" spans="1:2">
      <c r="A12213">
        <v>1068264</v>
      </c>
      <c r="B12213" s="30" t="str">
        <f t="shared" si="190"/>
        <v>􄳨</v>
      </c>
    </row>
    <row r="12214" spans="1:2">
      <c r="A12214">
        <v>1068265</v>
      </c>
      <c r="B12214" s="30" t="str">
        <f t="shared" si="190"/>
        <v>􄳩</v>
      </c>
    </row>
    <row r="12215" spans="1:2">
      <c r="A12215">
        <v>1068266</v>
      </c>
      <c r="B12215" s="30" t="str">
        <f t="shared" si="190"/>
        <v>􄳪</v>
      </c>
    </row>
    <row r="12216" spans="1:2">
      <c r="A12216">
        <v>1068267</v>
      </c>
      <c r="B12216" s="30" t="str">
        <f t="shared" si="190"/>
        <v>􄳫</v>
      </c>
    </row>
    <row r="12217" spans="1:2">
      <c r="A12217">
        <v>1068268</v>
      </c>
      <c r="B12217" s="30" t="str">
        <f t="shared" si="190"/>
        <v>􄳬</v>
      </c>
    </row>
    <row r="12218" spans="1:2">
      <c r="A12218">
        <v>1068269</v>
      </c>
      <c r="B12218" s="30" t="str">
        <f t="shared" si="190"/>
        <v>􄳭</v>
      </c>
    </row>
    <row r="12219" spans="1:2">
      <c r="A12219">
        <v>1068270</v>
      </c>
      <c r="B12219" s="30" t="str">
        <f t="shared" si="190"/>
        <v>􄳮</v>
      </c>
    </row>
    <row r="12220" spans="1:2">
      <c r="A12220">
        <v>1068271</v>
      </c>
      <c r="B12220" s="30" t="str">
        <f t="shared" si="190"/>
        <v>􄳯</v>
      </c>
    </row>
    <row r="12221" spans="1:2">
      <c r="A12221">
        <v>1068272</v>
      </c>
      <c r="B12221" s="30" t="str">
        <f t="shared" si="190"/>
        <v>􄳰</v>
      </c>
    </row>
    <row r="12222" spans="1:2">
      <c r="A12222">
        <v>1068273</v>
      </c>
      <c r="B12222" s="30" t="str">
        <f t="shared" si="190"/>
        <v>􄳱</v>
      </c>
    </row>
    <row r="12223" spans="1:2">
      <c r="A12223">
        <v>1068274</v>
      </c>
      <c r="B12223" s="30" t="str">
        <f t="shared" si="190"/>
        <v>􄳲</v>
      </c>
    </row>
    <row r="12224" spans="1:2">
      <c r="A12224">
        <v>1068275</v>
      </c>
      <c r="B12224" s="30" t="str">
        <f t="shared" si="190"/>
        <v>􄳳</v>
      </c>
    </row>
    <row r="12225" spans="1:2">
      <c r="A12225">
        <v>1068276</v>
      </c>
      <c r="B12225" s="30" t="str">
        <f t="shared" si="190"/>
        <v>􄳴</v>
      </c>
    </row>
    <row r="12226" spans="1:2">
      <c r="A12226">
        <v>1068277</v>
      </c>
      <c r="B12226" s="30" t="str">
        <f t="shared" ref="B12226:B12289" si="191">_xlfn.UNICHAR(A12226)</f>
        <v>􄳵</v>
      </c>
    </row>
    <row r="12227" spans="1:2">
      <c r="A12227">
        <v>1068278</v>
      </c>
      <c r="B12227" s="30" t="str">
        <f t="shared" si="191"/>
        <v>􄳶</v>
      </c>
    </row>
    <row r="12228" spans="1:2">
      <c r="A12228">
        <v>1068279</v>
      </c>
      <c r="B12228" s="30" t="str">
        <f t="shared" si="191"/>
        <v>􄳷</v>
      </c>
    </row>
    <row r="12229" spans="1:2">
      <c r="A12229">
        <v>1068280</v>
      </c>
      <c r="B12229" s="30" t="str">
        <f t="shared" si="191"/>
        <v>􄳸</v>
      </c>
    </row>
    <row r="12230" spans="1:2">
      <c r="A12230">
        <v>1068281</v>
      </c>
      <c r="B12230" s="30" t="str">
        <f t="shared" si="191"/>
        <v>􄳹</v>
      </c>
    </row>
    <row r="12231" spans="1:2">
      <c r="A12231">
        <v>1068282</v>
      </c>
      <c r="B12231" s="30" t="str">
        <f t="shared" si="191"/>
        <v>􄳺</v>
      </c>
    </row>
    <row r="12232" spans="1:2">
      <c r="A12232">
        <v>1068283</v>
      </c>
      <c r="B12232" s="30" t="str">
        <f t="shared" si="191"/>
        <v>􄳻</v>
      </c>
    </row>
    <row r="12233" spans="1:2">
      <c r="A12233">
        <v>1068284</v>
      </c>
      <c r="B12233" s="30" t="str">
        <f t="shared" si="191"/>
        <v>􄳼</v>
      </c>
    </row>
    <row r="12234" spans="1:2">
      <c r="A12234">
        <v>1068285</v>
      </c>
      <c r="B12234" s="30" t="str">
        <f t="shared" si="191"/>
        <v>􄳽</v>
      </c>
    </row>
    <row r="12235" spans="1:2">
      <c r="A12235">
        <v>1068286</v>
      </c>
      <c r="B12235" s="30" t="str">
        <f t="shared" si="191"/>
        <v>􄳾</v>
      </c>
    </row>
    <row r="12236" spans="1:2">
      <c r="A12236">
        <v>1068287</v>
      </c>
      <c r="B12236" s="30" t="str">
        <f t="shared" si="191"/>
        <v>􄳿</v>
      </c>
    </row>
    <row r="12237" spans="1:2">
      <c r="A12237">
        <v>1068288</v>
      </c>
      <c r="B12237" s="30" t="str">
        <f t="shared" si="191"/>
        <v>􄴀</v>
      </c>
    </row>
    <row r="12238" spans="1:2">
      <c r="A12238">
        <v>1068289</v>
      </c>
      <c r="B12238" s="30" t="str">
        <f t="shared" si="191"/>
        <v>􄴁</v>
      </c>
    </row>
    <row r="12239" spans="1:2">
      <c r="A12239">
        <v>1068290</v>
      </c>
      <c r="B12239" s="30" t="str">
        <f t="shared" si="191"/>
        <v>􄴂</v>
      </c>
    </row>
    <row r="12240" spans="1:2">
      <c r="A12240">
        <v>1068291</v>
      </c>
      <c r="B12240" s="30" t="str">
        <f t="shared" si="191"/>
        <v>􄴃</v>
      </c>
    </row>
    <row r="12241" spans="1:2">
      <c r="A12241">
        <v>1068292</v>
      </c>
      <c r="B12241" s="30" t="str">
        <f t="shared" si="191"/>
        <v>􄴄</v>
      </c>
    </row>
    <row r="12242" spans="1:2">
      <c r="A12242">
        <v>1068293</v>
      </c>
      <c r="B12242" s="30" t="str">
        <f t="shared" si="191"/>
        <v>􄴅</v>
      </c>
    </row>
    <row r="12243" spans="1:2">
      <c r="A12243">
        <v>1068294</v>
      </c>
      <c r="B12243" s="30" t="str">
        <f t="shared" si="191"/>
        <v>􄴆</v>
      </c>
    </row>
    <row r="12244" spans="1:2">
      <c r="A12244">
        <v>1068295</v>
      </c>
      <c r="B12244" s="30" t="str">
        <f t="shared" si="191"/>
        <v>􄴇</v>
      </c>
    </row>
    <row r="12245" spans="1:2">
      <c r="A12245">
        <v>1068296</v>
      </c>
      <c r="B12245" s="30" t="str">
        <f t="shared" si="191"/>
        <v>􄴈</v>
      </c>
    </row>
    <row r="12246" spans="1:2">
      <c r="A12246">
        <v>1068297</v>
      </c>
      <c r="B12246" s="30" t="str">
        <f t="shared" si="191"/>
        <v>􄴉</v>
      </c>
    </row>
    <row r="12247" spans="1:2">
      <c r="A12247">
        <v>1068298</v>
      </c>
      <c r="B12247" s="30" t="str">
        <f t="shared" si="191"/>
        <v>􄴊</v>
      </c>
    </row>
    <row r="12248" spans="1:2">
      <c r="A12248">
        <v>1068299</v>
      </c>
      <c r="B12248" s="30" t="str">
        <f t="shared" si="191"/>
        <v>􄴋</v>
      </c>
    </row>
    <row r="12249" spans="1:2">
      <c r="A12249">
        <v>1068300</v>
      </c>
      <c r="B12249" s="30" t="str">
        <f t="shared" si="191"/>
        <v>􄴌</v>
      </c>
    </row>
    <row r="12250" spans="1:2">
      <c r="A12250">
        <v>1068301</v>
      </c>
      <c r="B12250" s="30" t="str">
        <f t="shared" si="191"/>
        <v>􄴍</v>
      </c>
    </row>
    <row r="12251" spans="1:2">
      <c r="A12251">
        <v>1068302</v>
      </c>
      <c r="B12251" s="30" t="str">
        <f t="shared" si="191"/>
        <v>􄴎</v>
      </c>
    </row>
    <row r="12252" spans="1:2">
      <c r="A12252">
        <v>1068303</v>
      </c>
      <c r="B12252" s="30" t="str">
        <f t="shared" si="191"/>
        <v>􄴏</v>
      </c>
    </row>
    <row r="12253" spans="1:2">
      <c r="A12253">
        <v>1068304</v>
      </c>
      <c r="B12253" s="30" t="str">
        <f t="shared" si="191"/>
        <v>􄴐</v>
      </c>
    </row>
    <row r="12254" spans="1:2">
      <c r="A12254">
        <v>1068305</v>
      </c>
      <c r="B12254" s="30" t="str">
        <f t="shared" si="191"/>
        <v>􄴑</v>
      </c>
    </row>
    <row r="12255" spans="1:2">
      <c r="A12255">
        <v>1068306</v>
      </c>
      <c r="B12255" s="30" t="str">
        <f t="shared" si="191"/>
        <v>􄴒</v>
      </c>
    </row>
    <row r="12256" spans="1:2">
      <c r="A12256">
        <v>1068307</v>
      </c>
      <c r="B12256" s="30" t="str">
        <f t="shared" si="191"/>
        <v>􄴓</v>
      </c>
    </row>
    <row r="12257" spans="1:2">
      <c r="A12257">
        <v>1068308</v>
      </c>
      <c r="B12257" s="30" t="str">
        <f t="shared" si="191"/>
        <v>􄴔</v>
      </c>
    </row>
    <row r="12258" spans="1:2">
      <c r="A12258">
        <v>1068309</v>
      </c>
      <c r="B12258" s="30" t="str">
        <f t="shared" si="191"/>
        <v>􄴕</v>
      </c>
    </row>
    <row r="12259" spans="1:2">
      <c r="A12259">
        <v>1068310</v>
      </c>
      <c r="B12259" s="30" t="str">
        <f t="shared" si="191"/>
        <v>􄴖</v>
      </c>
    </row>
    <row r="12260" spans="1:2">
      <c r="A12260">
        <v>1068311</v>
      </c>
      <c r="B12260" s="30" t="str">
        <f t="shared" si="191"/>
        <v>􄴗</v>
      </c>
    </row>
    <row r="12261" spans="1:2">
      <c r="A12261">
        <v>1068312</v>
      </c>
      <c r="B12261" s="30" t="str">
        <f t="shared" si="191"/>
        <v>􄴘</v>
      </c>
    </row>
    <row r="12262" spans="1:2">
      <c r="A12262">
        <v>1068313</v>
      </c>
      <c r="B12262" s="30" t="str">
        <f t="shared" si="191"/>
        <v>􄴙</v>
      </c>
    </row>
    <row r="12263" spans="1:2">
      <c r="A12263">
        <v>1068314</v>
      </c>
      <c r="B12263" s="30" t="str">
        <f t="shared" si="191"/>
        <v>􄴚</v>
      </c>
    </row>
    <row r="12264" spans="1:2">
      <c r="A12264">
        <v>1068315</v>
      </c>
      <c r="B12264" s="30" t="str">
        <f t="shared" si="191"/>
        <v>􄴛</v>
      </c>
    </row>
    <row r="12265" spans="1:2">
      <c r="A12265">
        <v>1068316</v>
      </c>
      <c r="B12265" s="30" t="str">
        <f t="shared" si="191"/>
        <v>􄴜</v>
      </c>
    </row>
    <row r="12266" spans="1:2">
      <c r="A12266">
        <v>1068317</v>
      </c>
      <c r="B12266" s="30" t="str">
        <f t="shared" si="191"/>
        <v>􄴝</v>
      </c>
    </row>
    <row r="12267" spans="1:2">
      <c r="A12267">
        <v>1068318</v>
      </c>
      <c r="B12267" s="30" t="str">
        <f t="shared" si="191"/>
        <v>􄴞</v>
      </c>
    </row>
    <row r="12268" spans="1:2">
      <c r="A12268">
        <v>1068319</v>
      </c>
      <c r="B12268" s="30" t="str">
        <f t="shared" si="191"/>
        <v>􄴟</v>
      </c>
    </row>
    <row r="12269" spans="1:2">
      <c r="A12269">
        <v>1068320</v>
      </c>
      <c r="B12269" s="30" t="str">
        <f t="shared" si="191"/>
        <v>􄴠</v>
      </c>
    </row>
    <row r="12270" spans="1:2">
      <c r="A12270">
        <v>1068321</v>
      </c>
      <c r="B12270" s="30" t="str">
        <f t="shared" si="191"/>
        <v>􄴡</v>
      </c>
    </row>
    <row r="12271" spans="1:2">
      <c r="A12271">
        <v>1068322</v>
      </c>
      <c r="B12271" s="30" t="str">
        <f t="shared" si="191"/>
        <v>􄴢</v>
      </c>
    </row>
    <row r="12272" spans="1:2">
      <c r="A12272">
        <v>1068323</v>
      </c>
      <c r="B12272" s="30" t="str">
        <f t="shared" si="191"/>
        <v>􄴣</v>
      </c>
    </row>
    <row r="12273" spans="1:2">
      <c r="A12273">
        <v>1068324</v>
      </c>
      <c r="B12273" s="30" t="str">
        <f t="shared" si="191"/>
        <v>􄴤</v>
      </c>
    </row>
    <row r="12274" spans="1:2">
      <c r="A12274">
        <v>1068325</v>
      </c>
      <c r="B12274" s="30" t="str">
        <f t="shared" si="191"/>
        <v>􄴥</v>
      </c>
    </row>
    <row r="12275" spans="1:2">
      <c r="A12275">
        <v>1068326</v>
      </c>
      <c r="B12275" s="30" t="str">
        <f t="shared" si="191"/>
        <v>􄴦</v>
      </c>
    </row>
    <row r="12276" spans="1:2">
      <c r="A12276">
        <v>1068327</v>
      </c>
      <c r="B12276" s="30" t="str">
        <f t="shared" si="191"/>
        <v>􄴧</v>
      </c>
    </row>
    <row r="12277" spans="1:2">
      <c r="A12277">
        <v>1068328</v>
      </c>
      <c r="B12277" s="30" t="str">
        <f t="shared" si="191"/>
        <v>􄴨</v>
      </c>
    </row>
    <row r="12278" spans="1:2">
      <c r="A12278">
        <v>1068329</v>
      </c>
      <c r="B12278" s="30" t="str">
        <f t="shared" si="191"/>
        <v>􄴩</v>
      </c>
    </row>
    <row r="12279" spans="1:2">
      <c r="A12279">
        <v>1068330</v>
      </c>
      <c r="B12279" s="30" t="str">
        <f t="shared" si="191"/>
        <v>􄴪</v>
      </c>
    </row>
    <row r="12280" spans="1:2">
      <c r="A12280">
        <v>1068331</v>
      </c>
      <c r="B12280" s="30" t="str">
        <f t="shared" si="191"/>
        <v>􄴫</v>
      </c>
    </row>
    <row r="12281" spans="1:2">
      <c r="A12281">
        <v>1068332</v>
      </c>
      <c r="B12281" s="30" t="str">
        <f t="shared" si="191"/>
        <v>􄴬</v>
      </c>
    </row>
    <row r="12282" spans="1:2">
      <c r="A12282">
        <v>1068333</v>
      </c>
      <c r="B12282" s="30" t="str">
        <f t="shared" si="191"/>
        <v>􄴭</v>
      </c>
    </row>
    <row r="12283" spans="1:2">
      <c r="A12283">
        <v>1068334</v>
      </c>
      <c r="B12283" s="30" t="str">
        <f t="shared" si="191"/>
        <v>􄴮</v>
      </c>
    </row>
    <row r="12284" spans="1:2">
      <c r="A12284">
        <v>1068335</v>
      </c>
      <c r="B12284" s="30" t="str">
        <f t="shared" si="191"/>
        <v>􄴯</v>
      </c>
    </row>
    <row r="12285" spans="1:2">
      <c r="A12285">
        <v>1068336</v>
      </c>
      <c r="B12285" s="30" t="str">
        <f t="shared" si="191"/>
        <v>􄴰</v>
      </c>
    </row>
    <row r="12286" spans="1:2">
      <c r="A12286">
        <v>1068337</v>
      </c>
      <c r="B12286" s="30" t="str">
        <f t="shared" si="191"/>
        <v>􄴱</v>
      </c>
    </row>
    <row r="12287" spans="1:2">
      <c r="A12287">
        <v>1068338</v>
      </c>
      <c r="B12287" s="30" t="str">
        <f t="shared" si="191"/>
        <v>􄴲</v>
      </c>
    </row>
    <row r="12288" spans="1:2">
      <c r="A12288">
        <v>1068339</v>
      </c>
      <c r="B12288" s="30" t="str">
        <f t="shared" si="191"/>
        <v>􄴳</v>
      </c>
    </row>
    <row r="12289" spans="1:2">
      <c r="A12289">
        <v>1068340</v>
      </c>
      <c r="B12289" s="30" t="str">
        <f t="shared" si="191"/>
        <v>􄴴</v>
      </c>
    </row>
    <row r="12290" spans="1:2">
      <c r="A12290">
        <v>1068341</v>
      </c>
      <c r="B12290" s="30" t="str">
        <f t="shared" ref="B12290:B12353" si="192">_xlfn.UNICHAR(A12290)</f>
        <v>􄴵</v>
      </c>
    </row>
    <row r="12291" spans="1:2">
      <c r="A12291">
        <v>1068342</v>
      </c>
      <c r="B12291" s="30" t="str">
        <f t="shared" si="192"/>
        <v>􄴶</v>
      </c>
    </row>
    <row r="12292" spans="1:2">
      <c r="A12292">
        <v>1068343</v>
      </c>
      <c r="B12292" s="30" t="str">
        <f t="shared" si="192"/>
        <v>􄴷</v>
      </c>
    </row>
    <row r="12293" spans="1:2">
      <c r="A12293">
        <v>1068344</v>
      </c>
      <c r="B12293" s="30" t="str">
        <f t="shared" si="192"/>
        <v>􄴸</v>
      </c>
    </row>
    <row r="12294" spans="1:2">
      <c r="A12294">
        <v>1068345</v>
      </c>
      <c r="B12294" s="30" t="str">
        <f t="shared" si="192"/>
        <v>􄴹</v>
      </c>
    </row>
    <row r="12295" spans="1:2">
      <c r="A12295">
        <v>1068346</v>
      </c>
      <c r="B12295" s="30" t="str">
        <f t="shared" si="192"/>
        <v>􄴺</v>
      </c>
    </row>
    <row r="12296" spans="1:2">
      <c r="A12296">
        <v>1068347</v>
      </c>
      <c r="B12296" s="30" t="str">
        <f t="shared" si="192"/>
        <v>􄴻</v>
      </c>
    </row>
    <row r="12297" spans="1:2">
      <c r="A12297">
        <v>1068348</v>
      </c>
      <c r="B12297" s="30" t="str">
        <f t="shared" si="192"/>
        <v>􄴼</v>
      </c>
    </row>
    <row r="12298" spans="1:2">
      <c r="A12298">
        <v>1068349</v>
      </c>
      <c r="B12298" s="30" t="str">
        <f t="shared" si="192"/>
        <v>􄴽</v>
      </c>
    </row>
    <row r="12299" spans="1:2">
      <c r="A12299">
        <v>1068350</v>
      </c>
      <c r="B12299" s="30" t="str">
        <f t="shared" si="192"/>
        <v>􄴾</v>
      </c>
    </row>
    <row r="12300" spans="1:2">
      <c r="A12300">
        <v>1068351</v>
      </c>
      <c r="B12300" s="30" t="str">
        <f t="shared" si="192"/>
        <v>􄴿</v>
      </c>
    </row>
    <row r="12301" spans="1:2">
      <c r="A12301">
        <v>1068352</v>
      </c>
      <c r="B12301" s="30" t="str">
        <f t="shared" si="192"/>
        <v>􄵀</v>
      </c>
    </row>
    <row r="12302" spans="1:2">
      <c r="A12302">
        <v>1068353</v>
      </c>
      <c r="B12302" s="30" t="str">
        <f t="shared" si="192"/>
        <v>􄵁</v>
      </c>
    </row>
    <row r="12303" spans="1:2">
      <c r="A12303">
        <v>1068354</v>
      </c>
      <c r="B12303" s="30" t="str">
        <f t="shared" si="192"/>
        <v>􄵂</v>
      </c>
    </row>
    <row r="12304" spans="1:2">
      <c r="A12304">
        <v>1068355</v>
      </c>
      <c r="B12304" s="30" t="str">
        <f t="shared" si="192"/>
        <v>􄵃</v>
      </c>
    </row>
    <row r="12305" spans="1:2">
      <c r="A12305">
        <v>1068356</v>
      </c>
      <c r="B12305" s="30" t="str">
        <f t="shared" si="192"/>
        <v>􄵄</v>
      </c>
    </row>
    <row r="12306" spans="1:2">
      <c r="A12306">
        <v>1068357</v>
      </c>
      <c r="B12306" s="30" t="str">
        <f t="shared" si="192"/>
        <v>􄵅</v>
      </c>
    </row>
    <row r="12307" spans="1:2">
      <c r="A12307">
        <v>1068358</v>
      </c>
      <c r="B12307" s="30" t="str">
        <f t="shared" si="192"/>
        <v>􄵆</v>
      </c>
    </row>
    <row r="12308" spans="1:2">
      <c r="A12308">
        <v>1068359</v>
      </c>
      <c r="B12308" s="30" t="str">
        <f t="shared" si="192"/>
        <v>􄵇</v>
      </c>
    </row>
    <row r="12309" spans="1:2">
      <c r="A12309">
        <v>1068360</v>
      </c>
      <c r="B12309" s="30" t="str">
        <f t="shared" si="192"/>
        <v>􄵈</v>
      </c>
    </row>
    <row r="12310" spans="1:2">
      <c r="A12310">
        <v>1068361</v>
      </c>
      <c r="B12310" s="30" t="str">
        <f t="shared" si="192"/>
        <v>􄵉</v>
      </c>
    </row>
    <row r="12311" spans="1:2">
      <c r="A12311">
        <v>1068362</v>
      </c>
      <c r="B12311" s="30" t="str">
        <f t="shared" si="192"/>
        <v>􄵊</v>
      </c>
    </row>
    <row r="12312" spans="1:2">
      <c r="A12312">
        <v>1068363</v>
      </c>
      <c r="B12312" s="30" t="str">
        <f t="shared" si="192"/>
        <v>􄵋</v>
      </c>
    </row>
    <row r="12313" spans="1:2">
      <c r="A12313">
        <v>1068364</v>
      </c>
      <c r="B12313" s="30" t="str">
        <f t="shared" si="192"/>
        <v>􄵌</v>
      </c>
    </row>
    <row r="12314" spans="1:2">
      <c r="A12314">
        <v>1068365</v>
      </c>
      <c r="B12314" s="30" t="str">
        <f t="shared" si="192"/>
        <v>􄵍</v>
      </c>
    </row>
    <row r="12315" spans="1:2">
      <c r="A12315">
        <v>1068366</v>
      </c>
      <c r="B12315" s="30" t="str">
        <f t="shared" si="192"/>
        <v>􄵎</v>
      </c>
    </row>
    <row r="12316" spans="1:2">
      <c r="A12316">
        <v>1068367</v>
      </c>
      <c r="B12316" s="30" t="str">
        <f t="shared" si="192"/>
        <v>􄵏</v>
      </c>
    </row>
    <row r="12317" spans="1:2">
      <c r="A12317">
        <v>1068368</v>
      </c>
      <c r="B12317" s="30" t="str">
        <f t="shared" si="192"/>
        <v>􄵐</v>
      </c>
    </row>
    <row r="12318" spans="1:2">
      <c r="A12318">
        <v>1068369</v>
      </c>
      <c r="B12318" s="30" t="str">
        <f t="shared" si="192"/>
        <v>􄵑</v>
      </c>
    </row>
    <row r="12319" spans="1:2">
      <c r="A12319">
        <v>1068370</v>
      </c>
      <c r="B12319" s="30" t="str">
        <f t="shared" si="192"/>
        <v>􄵒</v>
      </c>
    </row>
    <row r="12320" spans="1:2">
      <c r="A12320">
        <v>1068371</v>
      </c>
      <c r="B12320" s="30" t="str">
        <f t="shared" si="192"/>
        <v>􄵓</v>
      </c>
    </row>
    <row r="12321" spans="1:2">
      <c r="A12321">
        <v>1068372</v>
      </c>
      <c r="B12321" s="30" t="str">
        <f t="shared" si="192"/>
        <v>􄵔</v>
      </c>
    </row>
    <row r="12322" spans="1:2">
      <c r="A12322">
        <v>1068373</v>
      </c>
      <c r="B12322" s="30" t="str">
        <f t="shared" si="192"/>
        <v>􄵕</v>
      </c>
    </row>
    <row r="12323" spans="1:2">
      <c r="A12323">
        <v>1068374</v>
      </c>
      <c r="B12323" s="30" t="str">
        <f t="shared" si="192"/>
        <v>􄵖</v>
      </c>
    </row>
    <row r="12324" spans="1:2">
      <c r="A12324">
        <v>1068375</v>
      </c>
      <c r="B12324" s="30" t="str">
        <f t="shared" si="192"/>
        <v>􄵗</v>
      </c>
    </row>
    <row r="12325" spans="1:2">
      <c r="A12325">
        <v>1068376</v>
      </c>
      <c r="B12325" s="30" t="str">
        <f t="shared" si="192"/>
        <v>􄵘</v>
      </c>
    </row>
    <row r="12326" spans="1:2">
      <c r="A12326">
        <v>1068377</v>
      </c>
      <c r="B12326" s="30" t="str">
        <f t="shared" si="192"/>
        <v>􄵙</v>
      </c>
    </row>
    <row r="12327" spans="1:2">
      <c r="A12327">
        <v>1068378</v>
      </c>
      <c r="B12327" s="30" t="str">
        <f t="shared" si="192"/>
        <v>􄵚</v>
      </c>
    </row>
    <row r="12328" spans="1:2">
      <c r="A12328">
        <v>1068379</v>
      </c>
      <c r="B12328" s="30" t="str">
        <f t="shared" si="192"/>
        <v>􄵛</v>
      </c>
    </row>
    <row r="12329" spans="1:2">
      <c r="A12329">
        <v>1068380</v>
      </c>
      <c r="B12329" s="30" t="str">
        <f t="shared" si="192"/>
        <v>􄵜</v>
      </c>
    </row>
    <row r="12330" spans="1:2">
      <c r="A12330">
        <v>1068381</v>
      </c>
      <c r="B12330" s="30" t="str">
        <f t="shared" si="192"/>
        <v>􄵝</v>
      </c>
    </row>
    <row r="12331" spans="1:2">
      <c r="A12331">
        <v>1068382</v>
      </c>
      <c r="B12331" s="30" t="str">
        <f t="shared" si="192"/>
        <v>􄵞</v>
      </c>
    </row>
    <row r="12332" spans="1:2">
      <c r="A12332">
        <v>1068383</v>
      </c>
      <c r="B12332" s="30" t="str">
        <f t="shared" si="192"/>
        <v>􄵟</v>
      </c>
    </row>
    <row r="12333" spans="1:2">
      <c r="A12333">
        <v>1068384</v>
      </c>
      <c r="B12333" s="30" t="str">
        <f t="shared" si="192"/>
        <v>􄵠</v>
      </c>
    </row>
    <row r="12334" spans="1:2">
      <c r="A12334">
        <v>1068385</v>
      </c>
      <c r="B12334" s="30" t="str">
        <f t="shared" si="192"/>
        <v>􄵡</v>
      </c>
    </row>
    <row r="12335" spans="1:2">
      <c r="A12335">
        <v>1068386</v>
      </c>
      <c r="B12335" s="30" t="str">
        <f t="shared" si="192"/>
        <v>􄵢</v>
      </c>
    </row>
    <row r="12336" spans="1:2">
      <c r="A12336">
        <v>1068387</v>
      </c>
      <c r="B12336" s="30" t="str">
        <f t="shared" si="192"/>
        <v>􄵣</v>
      </c>
    </row>
    <row r="12337" spans="1:2">
      <c r="A12337">
        <v>1068388</v>
      </c>
      <c r="B12337" s="30" t="str">
        <f t="shared" si="192"/>
        <v>􄵤</v>
      </c>
    </row>
    <row r="12338" spans="1:2">
      <c r="A12338">
        <v>1068389</v>
      </c>
      <c r="B12338" s="30" t="str">
        <f t="shared" si="192"/>
        <v>􄵥</v>
      </c>
    </row>
    <row r="12339" spans="1:2">
      <c r="A12339">
        <v>1068390</v>
      </c>
      <c r="B12339" s="30" t="str">
        <f t="shared" si="192"/>
        <v>􄵦</v>
      </c>
    </row>
    <row r="12340" spans="1:2">
      <c r="A12340">
        <v>1068391</v>
      </c>
      <c r="B12340" s="30" t="str">
        <f t="shared" si="192"/>
        <v>􄵧</v>
      </c>
    </row>
    <row r="12341" spans="1:2">
      <c r="A12341">
        <v>1068392</v>
      </c>
      <c r="B12341" s="30" t="str">
        <f t="shared" si="192"/>
        <v>􄵨</v>
      </c>
    </row>
    <row r="12342" spans="1:2">
      <c r="A12342">
        <v>1068393</v>
      </c>
      <c r="B12342" s="30" t="str">
        <f t="shared" si="192"/>
        <v>􄵩</v>
      </c>
    </row>
    <row r="12343" spans="1:2">
      <c r="A12343">
        <v>1068394</v>
      </c>
      <c r="B12343" s="30" t="str">
        <f t="shared" si="192"/>
        <v>􄵪</v>
      </c>
    </row>
    <row r="12344" spans="1:2">
      <c r="A12344">
        <v>1068395</v>
      </c>
      <c r="B12344" s="30" t="str">
        <f t="shared" si="192"/>
        <v>􄵫</v>
      </c>
    </row>
    <row r="12345" spans="1:2">
      <c r="A12345">
        <v>1068396</v>
      </c>
      <c r="B12345" s="30" t="str">
        <f t="shared" si="192"/>
        <v>􄵬</v>
      </c>
    </row>
    <row r="12346" spans="1:2">
      <c r="A12346">
        <v>1068397</v>
      </c>
      <c r="B12346" s="30" t="str">
        <f t="shared" si="192"/>
        <v>􄵭</v>
      </c>
    </row>
    <row r="12347" spans="1:2">
      <c r="A12347">
        <v>1068398</v>
      </c>
      <c r="B12347" s="30" t="str">
        <f t="shared" si="192"/>
        <v>􄵮</v>
      </c>
    </row>
    <row r="12348" spans="1:2">
      <c r="A12348">
        <v>1068399</v>
      </c>
      <c r="B12348" s="30" t="str">
        <f t="shared" si="192"/>
        <v>􄵯</v>
      </c>
    </row>
    <row r="12349" spans="1:2">
      <c r="A12349">
        <v>1068400</v>
      </c>
      <c r="B12349" s="30" t="str">
        <f t="shared" si="192"/>
        <v>􄵰</v>
      </c>
    </row>
    <row r="12350" spans="1:2">
      <c r="A12350">
        <v>1068401</v>
      </c>
      <c r="B12350" s="30" t="str">
        <f t="shared" si="192"/>
        <v>􄵱</v>
      </c>
    </row>
    <row r="12351" spans="1:2">
      <c r="A12351">
        <v>1068402</v>
      </c>
      <c r="B12351" s="30" t="str">
        <f t="shared" si="192"/>
        <v>􄵲</v>
      </c>
    </row>
    <row r="12352" spans="1:2">
      <c r="A12352">
        <v>1068403</v>
      </c>
      <c r="B12352" s="30" t="str">
        <f t="shared" si="192"/>
        <v>􄵳</v>
      </c>
    </row>
    <row r="12353" spans="1:2">
      <c r="A12353">
        <v>1068404</v>
      </c>
      <c r="B12353" s="30" t="str">
        <f t="shared" si="192"/>
        <v>􄵴</v>
      </c>
    </row>
    <row r="12354" spans="1:2">
      <c r="A12354">
        <v>1068405</v>
      </c>
      <c r="B12354" s="30" t="str">
        <f t="shared" ref="B12354:B12417" si="193">_xlfn.UNICHAR(A12354)</f>
        <v>􄵵</v>
      </c>
    </row>
    <row r="12355" spans="1:2">
      <c r="A12355">
        <v>1068406</v>
      </c>
      <c r="B12355" s="30" t="str">
        <f t="shared" si="193"/>
        <v>􄵶</v>
      </c>
    </row>
    <row r="12356" spans="1:2">
      <c r="A12356">
        <v>1068407</v>
      </c>
      <c r="B12356" s="30" t="str">
        <f t="shared" si="193"/>
        <v>􄵷</v>
      </c>
    </row>
    <row r="12357" spans="1:2">
      <c r="A12357">
        <v>1068408</v>
      </c>
      <c r="B12357" s="30" t="str">
        <f t="shared" si="193"/>
        <v>􄵸</v>
      </c>
    </row>
    <row r="12358" spans="1:2">
      <c r="A12358">
        <v>1068409</v>
      </c>
      <c r="B12358" s="30" t="str">
        <f t="shared" si="193"/>
        <v>􄵹</v>
      </c>
    </row>
    <row r="12359" spans="1:2">
      <c r="A12359">
        <v>1068410</v>
      </c>
      <c r="B12359" s="30" t="str">
        <f t="shared" si="193"/>
        <v>􄵺</v>
      </c>
    </row>
    <row r="12360" spans="1:2">
      <c r="A12360">
        <v>1068411</v>
      </c>
      <c r="B12360" s="30" t="str">
        <f t="shared" si="193"/>
        <v>􄵻</v>
      </c>
    </row>
    <row r="12361" spans="1:2">
      <c r="A12361">
        <v>1068412</v>
      </c>
      <c r="B12361" s="30" t="str">
        <f t="shared" si="193"/>
        <v>􄵼</v>
      </c>
    </row>
    <row r="12362" spans="1:2">
      <c r="A12362">
        <v>1068413</v>
      </c>
      <c r="B12362" s="30" t="str">
        <f t="shared" si="193"/>
        <v>􄵽</v>
      </c>
    </row>
    <row r="12363" spans="1:2">
      <c r="A12363">
        <v>1068414</v>
      </c>
      <c r="B12363" s="30" t="str">
        <f t="shared" si="193"/>
        <v>􄵾</v>
      </c>
    </row>
    <row r="12364" spans="1:2">
      <c r="A12364">
        <v>1068415</v>
      </c>
      <c r="B12364" s="30" t="str">
        <f t="shared" si="193"/>
        <v>􄵿</v>
      </c>
    </row>
    <row r="12365" spans="1:2">
      <c r="A12365">
        <v>1068416</v>
      </c>
      <c r="B12365" s="30" t="str">
        <f t="shared" si="193"/>
        <v>􄶀</v>
      </c>
    </row>
    <row r="12366" spans="1:2">
      <c r="A12366">
        <v>1068417</v>
      </c>
      <c r="B12366" s="30" t="str">
        <f t="shared" si="193"/>
        <v>􄶁</v>
      </c>
    </row>
    <row r="12367" spans="1:2">
      <c r="A12367">
        <v>1068418</v>
      </c>
      <c r="B12367" s="30" t="str">
        <f t="shared" si="193"/>
        <v>􄶂</v>
      </c>
    </row>
    <row r="12368" spans="1:2">
      <c r="A12368">
        <v>1068419</v>
      </c>
      <c r="B12368" s="30" t="str">
        <f t="shared" si="193"/>
        <v>􄶃</v>
      </c>
    </row>
    <row r="12369" spans="1:2">
      <c r="A12369">
        <v>1068420</v>
      </c>
      <c r="B12369" s="30" t="str">
        <f t="shared" si="193"/>
        <v>􄶄</v>
      </c>
    </row>
    <row r="12370" spans="1:2">
      <c r="A12370">
        <v>1068421</v>
      </c>
      <c r="B12370" s="30" t="str">
        <f t="shared" si="193"/>
        <v>􄶅</v>
      </c>
    </row>
    <row r="12371" spans="1:2">
      <c r="A12371">
        <v>1068422</v>
      </c>
      <c r="B12371" s="30" t="str">
        <f t="shared" si="193"/>
        <v>􄶆</v>
      </c>
    </row>
    <row r="12372" spans="1:2">
      <c r="A12372">
        <v>1068423</v>
      </c>
      <c r="B12372" s="30" t="str">
        <f t="shared" si="193"/>
        <v>􄶇</v>
      </c>
    </row>
    <row r="12373" spans="1:2">
      <c r="A12373">
        <v>1068424</v>
      </c>
      <c r="B12373" s="30" t="str">
        <f t="shared" si="193"/>
        <v>􄶈</v>
      </c>
    </row>
    <row r="12374" spans="1:2">
      <c r="A12374">
        <v>1068425</v>
      </c>
      <c r="B12374" s="30" t="str">
        <f t="shared" si="193"/>
        <v>􄶉</v>
      </c>
    </row>
    <row r="12375" spans="1:2">
      <c r="A12375">
        <v>1068426</v>
      </c>
      <c r="B12375" s="30" t="str">
        <f t="shared" si="193"/>
        <v>􄶊</v>
      </c>
    </row>
    <row r="12376" spans="1:2">
      <c r="A12376">
        <v>1068427</v>
      </c>
      <c r="B12376" s="30" t="str">
        <f t="shared" si="193"/>
        <v>􄶋</v>
      </c>
    </row>
    <row r="12377" spans="1:2">
      <c r="A12377">
        <v>1068428</v>
      </c>
      <c r="B12377" s="30" t="str">
        <f t="shared" si="193"/>
        <v>􄶌</v>
      </c>
    </row>
    <row r="12378" spans="1:2">
      <c r="A12378">
        <v>1068429</v>
      </c>
      <c r="B12378" s="30" t="str">
        <f t="shared" si="193"/>
        <v>􄶍</v>
      </c>
    </row>
    <row r="12379" spans="1:2">
      <c r="A12379">
        <v>1068430</v>
      </c>
      <c r="B12379" s="30" t="str">
        <f t="shared" si="193"/>
        <v>􄶎</v>
      </c>
    </row>
    <row r="12380" spans="1:2">
      <c r="A12380">
        <v>1068431</v>
      </c>
      <c r="B12380" s="30" t="str">
        <f t="shared" si="193"/>
        <v>􄶏</v>
      </c>
    </row>
    <row r="12381" spans="1:2">
      <c r="A12381">
        <v>1068432</v>
      </c>
      <c r="B12381" s="30" t="str">
        <f t="shared" si="193"/>
        <v>􄶐</v>
      </c>
    </row>
    <row r="12382" spans="1:2">
      <c r="A12382">
        <v>1068433</v>
      </c>
      <c r="B12382" s="30" t="str">
        <f t="shared" si="193"/>
        <v>􄶑</v>
      </c>
    </row>
    <row r="12383" spans="1:2">
      <c r="A12383">
        <v>1068434</v>
      </c>
      <c r="B12383" s="30" t="str">
        <f t="shared" si="193"/>
        <v>􄶒</v>
      </c>
    </row>
    <row r="12384" spans="1:2">
      <c r="A12384">
        <v>1068435</v>
      </c>
      <c r="B12384" s="30" t="str">
        <f t="shared" si="193"/>
        <v>􄶓</v>
      </c>
    </row>
    <row r="12385" spans="1:2">
      <c r="A12385">
        <v>1068436</v>
      </c>
      <c r="B12385" s="30" t="str">
        <f t="shared" si="193"/>
        <v>􄶔</v>
      </c>
    </row>
    <row r="12386" spans="1:2">
      <c r="A12386">
        <v>1068437</v>
      </c>
      <c r="B12386" s="30" t="str">
        <f t="shared" si="193"/>
        <v>􄶕</v>
      </c>
    </row>
    <row r="12387" spans="1:2">
      <c r="A12387">
        <v>1068438</v>
      </c>
      <c r="B12387" s="30" t="str">
        <f t="shared" si="193"/>
        <v>􄶖</v>
      </c>
    </row>
    <row r="12388" spans="1:2">
      <c r="A12388">
        <v>1068439</v>
      </c>
      <c r="B12388" s="30" t="str">
        <f t="shared" si="193"/>
        <v>􄶗</v>
      </c>
    </row>
    <row r="12389" spans="1:2">
      <c r="A12389">
        <v>1068440</v>
      </c>
      <c r="B12389" s="30" t="str">
        <f t="shared" si="193"/>
        <v>􄶘</v>
      </c>
    </row>
    <row r="12390" spans="1:2">
      <c r="A12390">
        <v>1068441</v>
      </c>
      <c r="B12390" s="30" t="str">
        <f t="shared" si="193"/>
        <v>􄶙</v>
      </c>
    </row>
    <row r="12391" spans="1:2">
      <c r="A12391">
        <v>1068442</v>
      </c>
      <c r="B12391" s="30" t="str">
        <f t="shared" si="193"/>
        <v>􄶚</v>
      </c>
    </row>
    <row r="12392" spans="1:2">
      <c r="A12392">
        <v>1068443</v>
      </c>
      <c r="B12392" s="30" t="str">
        <f t="shared" si="193"/>
        <v>􄶛</v>
      </c>
    </row>
    <row r="12393" spans="1:2">
      <c r="A12393">
        <v>1068444</v>
      </c>
      <c r="B12393" s="30" t="str">
        <f t="shared" si="193"/>
        <v>􄶜</v>
      </c>
    </row>
    <row r="12394" spans="1:2">
      <c r="A12394">
        <v>1068445</v>
      </c>
      <c r="B12394" s="30" t="str">
        <f t="shared" si="193"/>
        <v>􄶝</v>
      </c>
    </row>
    <row r="12395" spans="1:2">
      <c r="A12395">
        <v>1068446</v>
      </c>
      <c r="B12395" s="30" t="str">
        <f t="shared" si="193"/>
        <v>􄶞</v>
      </c>
    </row>
    <row r="12396" spans="1:2">
      <c r="A12396">
        <v>1068447</v>
      </c>
      <c r="B12396" s="30" t="str">
        <f t="shared" si="193"/>
        <v>􄶟</v>
      </c>
    </row>
    <row r="12397" spans="1:2">
      <c r="A12397">
        <v>1068448</v>
      </c>
      <c r="B12397" s="30" t="str">
        <f t="shared" si="193"/>
        <v>􄶠</v>
      </c>
    </row>
    <row r="12398" spans="1:2">
      <c r="A12398">
        <v>1068449</v>
      </c>
      <c r="B12398" s="30" t="str">
        <f t="shared" si="193"/>
        <v>􄶡</v>
      </c>
    </row>
    <row r="12399" spans="1:2">
      <c r="A12399">
        <v>1068450</v>
      </c>
      <c r="B12399" s="30" t="str">
        <f t="shared" si="193"/>
        <v>􄶢</v>
      </c>
    </row>
    <row r="12400" spans="1:2">
      <c r="A12400">
        <v>1068451</v>
      </c>
      <c r="B12400" s="30" t="str">
        <f t="shared" si="193"/>
        <v>􄶣</v>
      </c>
    </row>
    <row r="12401" spans="1:2">
      <c r="A12401">
        <v>1068452</v>
      </c>
      <c r="B12401" s="30" t="str">
        <f t="shared" si="193"/>
        <v>􄶤</v>
      </c>
    </row>
    <row r="12402" spans="1:2">
      <c r="A12402">
        <v>1068453</v>
      </c>
      <c r="B12402" s="30" t="str">
        <f t="shared" si="193"/>
        <v>􄶥</v>
      </c>
    </row>
    <row r="12403" spans="1:2">
      <c r="A12403">
        <v>1068454</v>
      </c>
      <c r="B12403" s="30" t="str">
        <f t="shared" si="193"/>
        <v>􄶦</v>
      </c>
    </row>
    <row r="12404" spans="1:2">
      <c r="A12404">
        <v>1068455</v>
      </c>
      <c r="B12404" s="30" t="str">
        <f t="shared" si="193"/>
        <v>􄶧</v>
      </c>
    </row>
    <row r="12405" spans="1:2">
      <c r="A12405">
        <v>1068456</v>
      </c>
      <c r="B12405" s="30" t="str">
        <f t="shared" si="193"/>
        <v>􄶨</v>
      </c>
    </row>
    <row r="12406" spans="1:2">
      <c r="A12406">
        <v>1068457</v>
      </c>
      <c r="B12406" s="30" t="str">
        <f t="shared" si="193"/>
        <v>􄶩</v>
      </c>
    </row>
    <row r="12407" spans="1:2">
      <c r="A12407">
        <v>1068458</v>
      </c>
      <c r="B12407" s="30" t="str">
        <f t="shared" si="193"/>
        <v>􄶪</v>
      </c>
    </row>
    <row r="12408" spans="1:2">
      <c r="A12408">
        <v>1068459</v>
      </c>
      <c r="B12408" s="30" t="str">
        <f t="shared" si="193"/>
        <v>􄶫</v>
      </c>
    </row>
    <row r="12409" spans="1:2">
      <c r="A12409">
        <v>1068460</v>
      </c>
      <c r="B12409" s="30" t="str">
        <f t="shared" si="193"/>
        <v>􄶬</v>
      </c>
    </row>
    <row r="12410" spans="1:2">
      <c r="A12410">
        <v>1068461</v>
      </c>
      <c r="B12410" s="30" t="str">
        <f t="shared" si="193"/>
        <v>􄶭</v>
      </c>
    </row>
    <row r="12411" spans="1:2">
      <c r="A12411">
        <v>1068462</v>
      </c>
      <c r="B12411" s="30" t="str">
        <f t="shared" si="193"/>
        <v>􄶮</v>
      </c>
    </row>
    <row r="12412" spans="1:2">
      <c r="A12412">
        <v>1068463</v>
      </c>
      <c r="B12412" s="30" t="str">
        <f t="shared" si="193"/>
        <v>􄶯</v>
      </c>
    </row>
    <row r="12413" spans="1:2">
      <c r="A12413">
        <v>1068464</v>
      </c>
      <c r="B12413" s="30" t="str">
        <f t="shared" si="193"/>
        <v>􄶰</v>
      </c>
    </row>
    <row r="12414" spans="1:2">
      <c r="A12414">
        <v>1068465</v>
      </c>
      <c r="B12414" s="30" t="str">
        <f t="shared" si="193"/>
        <v>􄶱</v>
      </c>
    </row>
    <row r="12415" spans="1:2">
      <c r="A12415">
        <v>1068466</v>
      </c>
      <c r="B12415" s="30" t="str">
        <f t="shared" si="193"/>
        <v>􄶲</v>
      </c>
    </row>
    <row r="12416" spans="1:2">
      <c r="A12416">
        <v>1068467</v>
      </c>
      <c r="B12416" s="30" t="str">
        <f t="shared" si="193"/>
        <v>􄶳</v>
      </c>
    </row>
    <row r="12417" spans="1:2">
      <c r="A12417">
        <v>1068468</v>
      </c>
      <c r="B12417" s="30" t="str">
        <f t="shared" si="193"/>
        <v>􄶴</v>
      </c>
    </row>
    <row r="12418" spans="1:2">
      <c r="A12418">
        <v>1068469</v>
      </c>
      <c r="B12418" s="30" t="str">
        <f t="shared" ref="B12418:B12481" si="194">_xlfn.UNICHAR(A12418)</f>
        <v>􄶵</v>
      </c>
    </row>
    <row r="12419" spans="1:2">
      <c r="A12419">
        <v>1068470</v>
      </c>
      <c r="B12419" s="30" t="str">
        <f t="shared" si="194"/>
        <v>􄶶</v>
      </c>
    </row>
    <row r="12420" spans="1:2">
      <c r="A12420">
        <v>1068471</v>
      </c>
      <c r="B12420" s="30" t="str">
        <f t="shared" si="194"/>
        <v>􄶷</v>
      </c>
    </row>
    <row r="12421" spans="1:2">
      <c r="A12421">
        <v>1068472</v>
      </c>
      <c r="B12421" s="30" t="str">
        <f t="shared" si="194"/>
        <v>􄶸</v>
      </c>
    </row>
    <row r="12422" spans="1:2">
      <c r="A12422">
        <v>1068473</v>
      </c>
      <c r="B12422" s="30" t="str">
        <f t="shared" si="194"/>
        <v>􄶹</v>
      </c>
    </row>
    <row r="12423" spans="1:2">
      <c r="A12423">
        <v>1068474</v>
      </c>
      <c r="B12423" s="30" t="str">
        <f t="shared" si="194"/>
        <v>􄶺</v>
      </c>
    </row>
    <row r="12424" spans="1:2">
      <c r="A12424">
        <v>1068475</v>
      </c>
      <c r="B12424" s="30" t="str">
        <f t="shared" si="194"/>
        <v>􄶻</v>
      </c>
    </row>
    <row r="12425" spans="1:2">
      <c r="A12425">
        <v>1068476</v>
      </c>
      <c r="B12425" s="30" t="str">
        <f t="shared" si="194"/>
        <v>􄶼</v>
      </c>
    </row>
    <row r="12426" spans="1:2">
      <c r="A12426">
        <v>1068477</v>
      </c>
      <c r="B12426" s="30" t="str">
        <f t="shared" si="194"/>
        <v>􄶽</v>
      </c>
    </row>
    <row r="12427" spans="1:2">
      <c r="A12427">
        <v>1068478</v>
      </c>
      <c r="B12427" s="30" t="str">
        <f t="shared" si="194"/>
        <v>􄶾</v>
      </c>
    </row>
    <row r="12428" spans="1:2">
      <c r="A12428">
        <v>1068479</v>
      </c>
      <c r="B12428" s="30" t="str">
        <f t="shared" si="194"/>
        <v>􄶿</v>
      </c>
    </row>
    <row r="12429" spans="1:2">
      <c r="A12429">
        <v>1068480</v>
      </c>
      <c r="B12429" s="30" t="str">
        <f t="shared" si="194"/>
        <v>􄷀</v>
      </c>
    </row>
    <row r="12430" spans="1:2">
      <c r="A12430">
        <v>1068481</v>
      </c>
      <c r="B12430" s="30" t="str">
        <f t="shared" si="194"/>
        <v>􄷁</v>
      </c>
    </row>
    <row r="12431" spans="1:2">
      <c r="A12431">
        <v>1068482</v>
      </c>
      <c r="B12431" s="30" t="str">
        <f t="shared" si="194"/>
        <v>􄷂</v>
      </c>
    </row>
    <row r="12432" spans="1:2">
      <c r="A12432">
        <v>1068483</v>
      </c>
      <c r="B12432" s="30" t="str">
        <f t="shared" si="194"/>
        <v>􄷃</v>
      </c>
    </row>
    <row r="12433" spans="1:2">
      <c r="A12433">
        <v>1068484</v>
      </c>
      <c r="B12433" s="30" t="str">
        <f t="shared" si="194"/>
        <v>􄷄</v>
      </c>
    </row>
    <row r="12434" spans="1:2">
      <c r="A12434">
        <v>1068485</v>
      </c>
      <c r="B12434" s="30" t="str">
        <f t="shared" si="194"/>
        <v>􄷅</v>
      </c>
    </row>
    <row r="12435" spans="1:2">
      <c r="A12435">
        <v>1068486</v>
      </c>
      <c r="B12435" s="30" t="str">
        <f t="shared" si="194"/>
        <v>􄷆</v>
      </c>
    </row>
    <row r="12436" spans="1:2">
      <c r="A12436">
        <v>1068487</v>
      </c>
      <c r="B12436" s="30" t="str">
        <f t="shared" si="194"/>
        <v>􄷇</v>
      </c>
    </row>
    <row r="12437" spans="1:2">
      <c r="A12437">
        <v>1068488</v>
      </c>
      <c r="B12437" s="30" t="str">
        <f t="shared" si="194"/>
        <v>􄷈</v>
      </c>
    </row>
    <row r="12438" spans="1:2">
      <c r="A12438">
        <v>1068489</v>
      </c>
      <c r="B12438" s="30" t="str">
        <f t="shared" si="194"/>
        <v>􄷉</v>
      </c>
    </row>
    <row r="12439" spans="1:2">
      <c r="A12439">
        <v>1068490</v>
      </c>
      <c r="B12439" s="30" t="str">
        <f t="shared" si="194"/>
        <v>􄷊</v>
      </c>
    </row>
    <row r="12440" spans="1:2">
      <c r="A12440">
        <v>1068491</v>
      </c>
      <c r="B12440" s="30" t="str">
        <f t="shared" si="194"/>
        <v>􄷋</v>
      </c>
    </row>
    <row r="12441" spans="1:2">
      <c r="A12441">
        <v>1068492</v>
      </c>
      <c r="B12441" s="30" t="str">
        <f t="shared" si="194"/>
        <v>􄷌</v>
      </c>
    </row>
    <row r="12442" spans="1:2">
      <c r="A12442">
        <v>1068493</v>
      </c>
      <c r="B12442" s="30" t="str">
        <f t="shared" si="194"/>
        <v>􄷍</v>
      </c>
    </row>
    <row r="12443" spans="1:2">
      <c r="A12443">
        <v>1068494</v>
      </c>
      <c r="B12443" s="30" t="str">
        <f t="shared" si="194"/>
        <v>􄷎</v>
      </c>
    </row>
    <row r="12444" spans="1:2">
      <c r="A12444">
        <v>1068495</v>
      </c>
      <c r="B12444" s="30" t="str">
        <f t="shared" si="194"/>
        <v>􄷏</v>
      </c>
    </row>
    <row r="12445" spans="1:2">
      <c r="A12445">
        <v>1068496</v>
      </c>
      <c r="B12445" s="30" t="str">
        <f t="shared" si="194"/>
        <v>􄷐</v>
      </c>
    </row>
    <row r="12446" spans="1:2">
      <c r="A12446">
        <v>1068497</v>
      </c>
      <c r="B12446" s="30" t="str">
        <f t="shared" si="194"/>
        <v>􄷑</v>
      </c>
    </row>
    <row r="12447" spans="1:2">
      <c r="A12447">
        <v>1068498</v>
      </c>
      <c r="B12447" s="30" t="str">
        <f t="shared" si="194"/>
        <v>􄷒</v>
      </c>
    </row>
    <row r="12448" spans="1:2">
      <c r="A12448">
        <v>1068499</v>
      </c>
      <c r="B12448" s="30" t="str">
        <f t="shared" si="194"/>
        <v>􄷓</v>
      </c>
    </row>
    <row r="12449" spans="1:2">
      <c r="A12449">
        <v>1068500</v>
      </c>
      <c r="B12449" s="30" t="str">
        <f t="shared" si="194"/>
        <v>􄷔</v>
      </c>
    </row>
    <row r="12450" spans="1:2">
      <c r="A12450">
        <v>1068501</v>
      </c>
      <c r="B12450" s="30" t="str">
        <f t="shared" si="194"/>
        <v>􄷕</v>
      </c>
    </row>
    <row r="12451" spans="1:2">
      <c r="A12451">
        <v>1068502</v>
      </c>
      <c r="B12451" s="30" t="str">
        <f t="shared" si="194"/>
        <v>􄷖</v>
      </c>
    </row>
    <row r="12452" spans="1:2">
      <c r="A12452">
        <v>1068503</v>
      </c>
      <c r="B12452" s="30" t="str">
        <f t="shared" si="194"/>
        <v>􄷗</v>
      </c>
    </row>
    <row r="12453" spans="1:2">
      <c r="A12453">
        <v>1068504</v>
      </c>
      <c r="B12453" s="30" t="str">
        <f t="shared" si="194"/>
        <v>􄷘</v>
      </c>
    </row>
    <row r="12454" spans="1:2">
      <c r="A12454">
        <v>1068505</v>
      </c>
      <c r="B12454" s="30" t="str">
        <f t="shared" si="194"/>
        <v>􄷙</v>
      </c>
    </row>
    <row r="12455" spans="1:2">
      <c r="A12455">
        <v>1068506</v>
      </c>
      <c r="B12455" s="30" t="str">
        <f t="shared" si="194"/>
        <v>􄷚</v>
      </c>
    </row>
    <row r="12456" spans="1:2">
      <c r="A12456">
        <v>1068507</v>
      </c>
      <c r="B12456" s="30" t="str">
        <f t="shared" si="194"/>
        <v>􄷛</v>
      </c>
    </row>
    <row r="12457" spans="1:2">
      <c r="A12457">
        <v>1068508</v>
      </c>
      <c r="B12457" s="30" t="str">
        <f t="shared" si="194"/>
        <v>􄷜</v>
      </c>
    </row>
    <row r="12458" spans="1:2">
      <c r="A12458">
        <v>1068509</v>
      </c>
      <c r="B12458" s="30" t="str">
        <f t="shared" si="194"/>
        <v>􄷝</v>
      </c>
    </row>
    <row r="12459" spans="1:2">
      <c r="A12459">
        <v>1068510</v>
      </c>
      <c r="B12459" s="30" t="str">
        <f t="shared" si="194"/>
        <v>􄷞</v>
      </c>
    </row>
    <row r="12460" spans="1:2">
      <c r="A12460">
        <v>1068511</v>
      </c>
      <c r="B12460" s="30" t="str">
        <f t="shared" si="194"/>
        <v>􄷟</v>
      </c>
    </row>
    <row r="12461" spans="1:2">
      <c r="A12461">
        <v>1068512</v>
      </c>
      <c r="B12461" s="30" t="str">
        <f t="shared" si="194"/>
        <v>􄷠</v>
      </c>
    </row>
    <row r="12462" spans="1:2">
      <c r="A12462">
        <v>1068513</v>
      </c>
      <c r="B12462" s="30" t="str">
        <f t="shared" si="194"/>
        <v>􄷡</v>
      </c>
    </row>
    <row r="12463" spans="1:2">
      <c r="A12463">
        <v>1068514</v>
      </c>
      <c r="B12463" s="30" t="str">
        <f t="shared" si="194"/>
        <v>􄷢</v>
      </c>
    </row>
    <row r="12464" spans="1:2">
      <c r="A12464">
        <v>1068515</v>
      </c>
      <c r="B12464" s="30" t="str">
        <f t="shared" si="194"/>
        <v>􄷣</v>
      </c>
    </row>
    <row r="12465" spans="1:2">
      <c r="A12465">
        <v>1068516</v>
      </c>
      <c r="B12465" s="30" t="str">
        <f t="shared" si="194"/>
        <v>􄷤</v>
      </c>
    </row>
    <row r="12466" spans="1:2">
      <c r="A12466">
        <v>1068517</v>
      </c>
      <c r="B12466" s="30" t="str">
        <f t="shared" si="194"/>
        <v>􄷥</v>
      </c>
    </row>
    <row r="12467" spans="1:2">
      <c r="A12467">
        <v>1068518</v>
      </c>
      <c r="B12467" s="30" t="str">
        <f t="shared" si="194"/>
        <v>􄷦</v>
      </c>
    </row>
    <row r="12468" spans="1:2">
      <c r="A12468">
        <v>1068519</v>
      </c>
      <c r="B12468" s="30" t="str">
        <f t="shared" si="194"/>
        <v>􄷧</v>
      </c>
    </row>
    <row r="12469" spans="1:2">
      <c r="A12469">
        <v>1068520</v>
      </c>
      <c r="B12469" s="30" t="str">
        <f t="shared" si="194"/>
        <v>􄷨</v>
      </c>
    </row>
    <row r="12470" spans="1:2">
      <c r="A12470">
        <v>1068521</v>
      </c>
      <c r="B12470" s="30" t="str">
        <f t="shared" si="194"/>
        <v>􄷩</v>
      </c>
    </row>
    <row r="12471" spans="1:2">
      <c r="A12471">
        <v>1068522</v>
      </c>
      <c r="B12471" s="30" t="str">
        <f t="shared" si="194"/>
        <v>􄷪</v>
      </c>
    </row>
    <row r="12472" spans="1:2">
      <c r="A12472">
        <v>1068523</v>
      </c>
      <c r="B12472" s="30" t="str">
        <f t="shared" si="194"/>
        <v>􄷫</v>
      </c>
    </row>
    <row r="12473" spans="1:2">
      <c r="A12473">
        <v>1068524</v>
      </c>
      <c r="B12473" s="30" t="str">
        <f t="shared" si="194"/>
        <v>􄷬</v>
      </c>
    </row>
    <row r="12474" spans="1:2">
      <c r="A12474">
        <v>1068525</v>
      </c>
      <c r="B12474" s="30" t="str">
        <f t="shared" si="194"/>
        <v>􄷭</v>
      </c>
    </row>
    <row r="12475" spans="1:2">
      <c r="A12475">
        <v>1068526</v>
      </c>
      <c r="B12475" s="30" t="str">
        <f t="shared" si="194"/>
        <v>􄷮</v>
      </c>
    </row>
    <row r="12476" spans="1:2">
      <c r="A12476">
        <v>1068527</v>
      </c>
      <c r="B12476" s="30" t="str">
        <f t="shared" si="194"/>
        <v>􄷯</v>
      </c>
    </row>
    <row r="12477" spans="1:2">
      <c r="A12477">
        <v>1068528</v>
      </c>
      <c r="B12477" s="30" t="str">
        <f t="shared" si="194"/>
        <v>􄷰</v>
      </c>
    </row>
    <row r="12478" spans="1:2">
      <c r="A12478">
        <v>1068529</v>
      </c>
      <c r="B12478" s="30" t="str">
        <f t="shared" si="194"/>
        <v>􄷱</v>
      </c>
    </row>
    <row r="12479" spans="1:2">
      <c r="A12479">
        <v>1068530</v>
      </c>
      <c r="B12479" s="30" t="str">
        <f t="shared" si="194"/>
        <v>􄷲</v>
      </c>
    </row>
    <row r="12480" spans="1:2">
      <c r="A12480">
        <v>1068531</v>
      </c>
      <c r="B12480" s="30" t="str">
        <f t="shared" si="194"/>
        <v>􄷳</v>
      </c>
    </row>
    <row r="12481" spans="1:2">
      <c r="A12481">
        <v>1068532</v>
      </c>
      <c r="B12481" s="30" t="str">
        <f t="shared" si="194"/>
        <v>􄷴</v>
      </c>
    </row>
    <row r="12482" spans="1:2">
      <c r="A12482">
        <v>1068533</v>
      </c>
      <c r="B12482" s="30" t="str">
        <f t="shared" ref="B12482:B12545" si="195">_xlfn.UNICHAR(A12482)</f>
        <v>􄷵</v>
      </c>
    </row>
    <row r="12483" spans="1:2">
      <c r="A12483">
        <v>1068534</v>
      </c>
      <c r="B12483" s="30" t="str">
        <f t="shared" si="195"/>
        <v>􄷶</v>
      </c>
    </row>
    <row r="12484" spans="1:2">
      <c r="A12484">
        <v>1068535</v>
      </c>
      <c r="B12484" s="30" t="str">
        <f t="shared" si="195"/>
        <v>􄷷</v>
      </c>
    </row>
    <row r="12485" spans="1:2">
      <c r="A12485">
        <v>1068536</v>
      </c>
      <c r="B12485" s="30" t="str">
        <f t="shared" si="195"/>
        <v>􄷸</v>
      </c>
    </row>
    <row r="12486" spans="1:2">
      <c r="A12486">
        <v>1068537</v>
      </c>
      <c r="B12486" s="30" t="str">
        <f t="shared" si="195"/>
        <v>􄷹</v>
      </c>
    </row>
    <row r="12487" spans="1:2">
      <c r="A12487">
        <v>1068538</v>
      </c>
      <c r="B12487" s="30" t="str">
        <f t="shared" si="195"/>
        <v>􄷺</v>
      </c>
    </row>
    <row r="12488" spans="1:2">
      <c r="A12488">
        <v>1068539</v>
      </c>
      <c r="B12488" s="30" t="str">
        <f t="shared" si="195"/>
        <v>􄷻</v>
      </c>
    </row>
    <row r="12489" spans="1:2">
      <c r="A12489">
        <v>1068540</v>
      </c>
      <c r="B12489" s="30" t="str">
        <f t="shared" si="195"/>
        <v>􄷼</v>
      </c>
    </row>
    <row r="12490" spans="1:2">
      <c r="A12490">
        <v>1068541</v>
      </c>
      <c r="B12490" s="30" t="str">
        <f t="shared" si="195"/>
        <v>􄷽</v>
      </c>
    </row>
    <row r="12491" spans="1:2">
      <c r="A12491">
        <v>1068542</v>
      </c>
      <c r="B12491" s="30" t="str">
        <f t="shared" si="195"/>
        <v>􄷾</v>
      </c>
    </row>
    <row r="12492" spans="1:2">
      <c r="A12492">
        <v>1068543</v>
      </c>
      <c r="B12492" s="30" t="str">
        <f t="shared" si="195"/>
        <v>􄷿</v>
      </c>
    </row>
    <row r="12493" spans="1:2">
      <c r="A12493">
        <v>1068544</v>
      </c>
      <c r="B12493" s="30" t="str">
        <f t="shared" si="195"/>
        <v>􄸀</v>
      </c>
    </row>
    <row r="12494" spans="1:2">
      <c r="A12494">
        <v>1068545</v>
      </c>
      <c r="B12494" s="30" t="str">
        <f t="shared" si="195"/>
        <v>􄸁</v>
      </c>
    </row>
    <row r="12495" spans="1:2">
      <c r="A12495">
        <v>1068546</v>
      </c>
      <c r="B12495" s="30" t="str">
        <f t="shared" si="195"/>
        <v>􄸂</v>
      </c>
    </row>
    <row r="12496" spans="1:2">
      <c r="A12496">
        <v>1068547</v>
      </c>
      <c r="B12496" s="30" t="str">
        <f t="shared" si="195"/>
        <v>􄸃</v>
      </c>
    </row>
    <row r="12497" spans="1:2">
      <c r="A12497">
        <v>1068548</v>
      </c>
      <c r="B12497" s="30" t="str">
        <f t="shared" si="195"/>
        <v>􄸄</v>
      </c>
    </row>
    <row r="12498" spans="1:2">
      <c r="A12498">
        <v>1068549</v>
      </c>
      <c r="B12498" s="30" t="str">
        <f t="shared" si="195"/>
        <v>􄸅</v>
      </c>
    </row>
    <row r="12499" spans="1:2">
      <c r="A12499">
        <v>1068550</v>
      </c>
      <c r="B12499" s="30" t="str">
        <f t="shared" si="195"/>
        <v>􄸆</v>
      </c>
    </row>
    <row r="12500" spans="1:2">
      <c r="A12500">
        <v>1068551</v>
      </c>
      <c r="B12500" s="30" t="str">
        <f t="shared" si="195"/>
        <v>􄸇</v>
      </c>
    </row>
    <row r="12501" spans="1:2">
      <c r="A12501">
        <v>1068552</v>
      </c>
      <c r="B12501" s="30" t="str">
        <f t="shared" si="195"/>
        <v>􄸈</v>
      </c>
    </row>
    <row r="12502" spans="1:2">
      <c r="A12502">
        <v>1068553</v>
      </c>
      <c r="B12502" s="30" t="str">
        <f t="shared" si="195"/>
        <v>􄸉</v>
      </c>
    </row>
    <row r="12503" spans="1:2">
      <c r="A12503">
        <v>1068554</v>
      </c>
      <c r="B12503" s="30" t="str">
        <f t="shared" si="195"/>
        <v>􄸊</v>
      </c>
    </row>
    <row r="12504" spans="1:2">
      <c r="A12504">
        <v>1068555</v>
      </c>
      <c r="B12504" s="30" t="str">
        <f t="shared" si="195"/>
        <v>􄸋</v>
      </c>
    </row>
    <row r="12505" spans="1:2">
      <c r="A12505">
        <v>1068556</v>
      </c>
      <c r="B12505" s="30" t="str">
        <f t="shared" si="195"/>
        <v>􄸌</v>
      </c>
    </row>
    <row r="12506" spans="1:2">
      <c r="A12506">
        <v>1068557</v>
      </c>
      <c r="B12506" s="30" t="str">
        <f t="shared" si="195"/>
        <v>􄸍</v>
      </c>
    </row>
    <row r="12507" spans="1:2">
      <c r="A12507">
        <v>1068558</v>
      </c>
      <c r="B12507" s="30" t="str">
        <f t="shared" si="195"/>
        <v>􄸎</v>
      </c>
    </row>
    <row r="12508" spans="1:2">
      <c r="A12508">
        <v>1068559</v>
      </c>
      <c r="B12508" s="30" t="str">
        <f t="shared" si="195"/>
        <v>􄸏</v>
      </c>
    </row>
    <row r="12509" spans="1:2">
      <c r="A12509">
        <v>1068560</v>
      </c>
      <c r="B12509" s="30" t="str">
        <f t="shared" si="195"/>
        <v>􄸐</v>
      </c>
    </row>
    <row r="12510" spans="1:2">
      <c r="A12510">
        <v>1068561</v>
      </c>
      <c r="B12510" s="30" t="str">
        <f t="shared" si="195"/>
        <v>􄸑</v>
      </c>
    </row>
    <row r="12511" spans="1:2">
      <c r="A12511">
        <v>1068562</v>
      </c>
      <c r="B12511" s="30" t="str">
        <f t="shared" si="195"/>
        <v>􄸒</v>
      </c>
    </row>
    <row r="12512" spans="1:2">
      <c r="A12512">
        <v>1068563</v>
      </c>
      <c r="B12512" s="30" t="str">
        <f t="shared" si="195"/>
        <v>􄸓</v>
      </c>
    </row>
    <row r="12513" spans="1:2">
      <c r="A12513">
        <v>1068564</v>
      </c>
      <c r="B12513" s="30" t="str">
        <f t="shared" si="195"/>
        <v>􄸔</v>
      </c>
    </row>
    <row r="12514" spans="1:2">
      <c r="A12514">
        <v>1068565</v>
      </c>
      <c r="B12514" s="30" t="str">
        <f t="shared" si="195"/>
        <v>􄸕</v>
      </c>
    </row>
    <row r="12515" spans="1:2">
      <c r="A12515">
        <v>1068566</v>
      </c>
      <c r="B12515" s="30" t="str">
        <f t="shared" si="195"/>
        <v>􄸖</v>
      </c>
    </row>
    <row r="12516" spans="1:2">
      <c r="A12516">
        <v>1068567</v>
      </c>
      <c r="B12516" s="30" t="str">
        <f t="shared" si="195"/>
        <v>􄸗</v>
      </c>
    </row>
    <row r="12517" spans="1:2">
      <c r="A12517">
        <v>1068568</v>
      </c>
      <c r="B12517" s="30" t="str">
        <f t="shared" si="195"/>
        <v>􄸘</v>
      </c>
    </row>
    <row r="12518" spans="1:2">
      <c r="A12518">
        <v>1068569</v>
      </c>
      <c r="B12518" s="30" t="str">
        <f t="shared" si="195"/>
        <v>􄸙</v>
      </c>
    </row>
    <row r="12519" spans="1:2">
      <c r="A12519">
        <v>1068570</v>
      </c>
      <c r="B12519" s="30" t="str">
        <f t="shared" si="195"/>
        <v>􄸚</v>
      </c>
    </row>
    <row r="12520" spans="1:2">
      <c r="A12520">
        <v>1068571</v>
      </c>
      <c r="B12520" s="30" t="str">
        <f t="shared" si="195"/>
        <v>􄸛</v>
      </c>
    </row>
    <row r="12521" spans="1:2">
      <c r="A12521">
        <v>1068572</v>
      </c>
      <c r="B12521" s="30" t="str">
        <f t="shared" si="195"/>
        <v>􄸜</v>
      </c>
    </row>
    <row r="12522" spans="1:2">
      <c r="A12522">
        <v>1068573</v>
      </c>
      <c r="B12522" s="30" t="str">
        <f t="shared" si="195"/>
        <v>􄸝</v>
      </c>
    </row>
    <row r="12523" spans="1:2">
      <c r="A12523">
        <v>1068574</v>
      </c>
      <c r="B12523" s="30" t="str">
        <f t="shared" si="195"/>
        <v>􄸞</v>
      </c>
    </row>
    <row r="12524" spans="1:2">
      <c r="A12524">
        <v>1068575</v>
      </c>
      <c r="B12524" s="30" t="str">
        <f t="shared" si="195"/>
        <v>􄸟</v>
      </c>
    </row>
    <row r="12525" spans="1:2">
      <c r="A12525">
        <v>1068576</v>
      </c>
      <c r="B12525" s="30" t="str">
        <f t="shared" si="195"/>
        <v>􄸠</v>
      </c>
    </row>
    <row r="12526" spans="1:2">
      <c r="A12526">
        <v>1068577</v>
      </c>
      <c r="B12526" s="30" t="str">
        <f t="shared" si="195"/>
        <v>􄸡</v>
      </c>
    </row>
    <row r="12527" spans="1:2">
      <c r="A12527">
        <v>1068578</v>
      </c>
      <c r="B12527" s="30" t="str">
        <f t="shared" si="195"/>
        <v>􄸢</v>
      </c>
    </row>
    <row r="12528" spans="1:2">
      <c r="A12528">
        <v>1068579</v>
      </c>
      <c r="B12528" s="30" t="str">
        <f t="shared" si="195"/>
        <v>􄸣</v>
      </c>
    </row>
    <row r="12529" spans="1:2">
      <c r="A12529">
        <v>1068580</v>
      </c>
      <c r="B12529" s="30" t="str">
        <f t="shared" si="195"/>
        <v>􄸤</v>
      </c>
    </row>
    <row r="12530" spans="1:2">
      <c r="A12530">
        <v>1068581</v>
      </c>
      <c r="B12530" s="30" t="str">
        <f t="shared" si="195"/>
        <v>􄸥</v>
      </c>
    </row>
    <row r="12531" spans="1:2">
      <c r="A12531">
        <v>1068582</v>
      </c>
      <c r="B12531" s="30" t="str">
        <f t="shared" si="195"/>
        <v>􄸦</v>
      </c>
    </row>
    <row r="12532" spans="1:2">
      <c r="A12532">
        <v>1068583</v>
      </c>
      <c r="B12532" s="30" t="str">
        <f t="shared" si="195"/>
        <v>􄸧</v>
      </c>
    </row>
    <row r="12533" spans="1:2">
      <c r="A12533">
        <v>1068584</v>
      </c>
      <c r="B12533" s="30" t="str">
        <f t="shared" si="195"/>
        <v>􄸨</v>
      </c>
    </row>
    <row r="12534" spans="1:2">
      <c r="A12534">
        <v>1068585</v>
      </c>
      <c r="B12534" s="30" t="str">
        <f t="shared" si="195"/>
        <v>􄸩</v>
      </c>
    </row>
    <row r="12535" spans="1:2">
      <c r="A12535">
        <v>1068586</v>
      </c>
      <c r="B12535" s="30" t="str">
        <f t="shared" si="195"/>
        <v>􄸪</v>
      </c>
    </row>
    <row r="12536" spans="1:2">
      <c r="A12536">
        <v>1068587</v>
      </c>
      <c r="B12536" s="30" t="str">
        <f t="shared" si="195"/>
        <v>􄸫</v>
      </c>
    </row>
    <row r="12537" spans="1:2">
      <c r="A12537">
        <v>1068588</v>
      </c>
      <c r="B12537" s="30" t="str">
        <f t="shared" si="195"/>
        <v>􄸬</v>
      </c>
    </row>
    <row r="12538" spans="1:2">
      <c r="A12538">
        <v>1068589</v>
      </c>
      <c r="B12538" s="30" t="str">
        <f t="shared" si="195"/>
        <v>􄸭</v>
      </c>
    </row>
    <row r="12539" spans="1:2">
      <c r="A12539">
        <v>1068590</v>
      </c>
      <c r="B12539" s="30" t="str">
        <f t="shared" si="195"/>
        <v>􄸮</v>
      </c>
    </row>
    <row r="12540" spans="1:2">
      <c r="A12540">
        <v>1068591</v>
      </c>
      <c r="B12540" s="30" t="str">
        <f t="shared" si="195"/>
        <v>􄸯</v>
      </c>
    </row>
    <row r="12541" spans="1:2">
      <c r="A12541">
        <v>1068592</v>
      </c>
      <c r="B12541" s="30" t="str">
        <f t="shared" si="195"/>
        <v>􄸰</v>
      </c>
    </row>
    <row r="12542" spans="1:2">
      <c r="A12542">
        <v>1068593</v>
      </c>
      <c r="B12542" s="30" t="str">
        <f t="shared" si="195"/>
        <v>􄸱</v>
      </c>
    </row>
    <row r="12543" spans="1:2">
      <c r="A12543">
        <v>1068594</v>
      </c>
      <c r="B12543" s="30" t="str">
        <f t="shared" si="195"/>
        <v>􄸲</v>
      </c>
    </row>
    <row r="12544" spans="1:2">
      <c r="A12544">
        <v>1068595</v>
      </c>
      <c r="B12544" s="30" t="str">
        <f t="shared" si="195"/>
        <v>􄸳</v>
      </c>
    </row>
    <row r="12545" spans="1:2">
      <c r="A12545">
        <v>1068596</v>
      </c>
      <c r="B12545" s="30" t="str">
        <f t="shared" si="195"/>
        <v>􄸴</v>
      </c>
    </row>
    <row r="12546" spans="1:2">
      <c r="A12546">
        <v>1068597</v>
      </c>
      <c r="B12546" s="30" t="str">
        <f t="shared" ref="B12546:B12609" si="196">_xlfn.UNICHAR(A12546)</f>
        <v>􄸵</v>
      </c>
    </row>
    <row r="12547" spans="1:2">
      <c r="A12547">
        <v>1068598</v>
      </c>
      <c r="B12547" s="30" t="str">
        <f t="shared" si="196"/>
        <v>􄸶</v>
      </c>
    </row>
    <row r="12548" spans="1:2">
      <c r="A12548">
        <v>1068599</v>
      </c>
      <c r="B12548" s="30" t="str">
        <f t="shared" si="196"/>
        <v>􄸷</v>
      </c>
    </row>
    <row r="12549" spans="1:2">
      <c r="A12549">
        <v>1068600</v>
      </c>
      <c r="B12549" s="30" t="str">
        <f t="shared" si="196"/>
        <v>􄸸</v>
      </c>
    </row>
    <row r="12550" spans="1:2">
      <c r="A12550">
        <v>1068601</v>
      </c>
      <c r="B12550" s="30" t="str">
        <f t="shared" si="196"/>
        <v>􄸹</v>
      </c>
    </row>
    <row r="12551" spans="1:2">
      <c r="A12551">
        <v>1068602</v>
      </c>
      <c r="B12551" s="30" t="str">
        <f t="shared" si="196"/>
        <v>􄸺</v>
      </c>
    </row>
    <row r="12552" spans="1:2">
      <c r="A12552">
        <v>1068603</v>
      </c>
      <c r="B12552" s="30" t="str">
        <f t="shared" si="196"/>
        <v>􄸻</v>
      </c>
    </row>
    <row r="12553" spans="1:2">
      <c r="A12553">
        <v>1068604</v>
      </c>
      <c r="B12553" s="30" t="str">
        <f t="shared" si="196"/>
        <v>􄸼</v>
      </c>
    </row>
    <row r="12554" spans="1:2">
      <c r="A12554">
        <v>1068605</v>
      </c>
      <c r="B12554" s="30" t="str">
        <f t="shared" si="196"/>
        <v>􄸽</v>
      </c>
    </row>
    <row r="12555" spans="1:2">
      <c r="A12555">
        <v>1068606</v>
      </c>
      <c r="B12555" s="30" t="str">
        <f t="shared" si="196"/>
        <v>􄸾</v>
      </c>
    </row>
    <row r="12556" spans="1:2">
      <c r="A12556">
        <v>1068607</v>
      </c>
      <c r="B12556" s="30" t="str">
        <f t="shared" si="196"/>
        <v>􄸿</v>
      </c>
    </row>
    <row r="12557" spans="1:2">
      <c r="A12557">
        <v>1068608</v>
      </c>
      <c r="B12557" s="30" t="str">
        <f t="shared" si="196"/>
        <v>􄹀</v>
      </c>
    </row>
    <row r="12558" spans="1:2">
      <c r="A12558">
        <v>1068609</v>
      </c>
      <c r="B12558" s="30" t="str">
        <f t="shared" si="196"/>
        <v>􄹁</v>
      </c>
    </row>
    <row r="12559" spans="1:2">
      <c r="A12559">
        <v>1068610</v>
      </c>
      <c r="B12559" s="30" t="str">
        <f t="shared" si="196"/>
        <v>􄹂</v>
      </c>
    </row>
    <row r="12560" spans="1:2">
      <c r="A12560">
        <v>1068611</v>
      </c>
      <c r="B12560" s="30" t="str">
        <f t="shared" si="196"/>
        <v>􄹃</v>
      </c>
    </row>
    <row r="12561" spans="1:2">
      <c r="A12561">
        <v>1068612</v>
      </c>
      <c r="B12561" s="30" t="str">
        <f t="shared" si="196"/>
        <v>􄹄</v>
      </c>
    </row>
    <row r="12562" spans="1:2">
      <c r="A12562">
        <v>1068613</v>
      </c>
      <c r="B12562" s="30" t="str">
        <f t="shared" si="196"/>
        <v>􄹅</v>
      </c>
    </row>
    <row r="12563" spans="1:2">
      <c r="A12563">
        <v>1068614</v>
      </c>
      <c r="B12563" s="30" t="str">
        <f t="shared" si="196"/>
        <v>􄹆</v>
      </c>
    </row>
    <row r="12564" spans="1:2">
      <c r="A12564">
        <v>1068615</v>
      </c>
      <c r="B12564" s="30" t="str">
        <f t="shared" si="196"/>
        <v>􄹇</v>
      </c>
    </row>
    <row r="12565" spans="1:2">
      <c r="A12565">
        <v>1068616</v>
      </c>
      <c r="B12565" s="30" t="str">
        <f t="shared" si="196"/>
        <v>􄹈</v>
      </c>
    </row>
    <row r="12566" spans="1:2">
      <c r="A12566">
        <v>1068617</v>
      </c>
      <c r="B12566" s="30" t="str">
        <f t="shared" si="196"/>
        <v>􄹉</v>
      </c>
    </row>
    <row r="12567" spans="1:2">
      <c r="A12567">
        <v>1068618</v>
      </c>
      <c r="B12567" s="30" t="str">
        <f t="shared" si="196"/>
        <v>􄹊</v>
      </c>
    </row>
    <row r="12568" spans="1:2">
      <c r="A12568">
        <v>1068619</v>
      </c>
      <c r="B12568" s="30" t="str">
        <f t="shared" si="196"/>
        <v>􄹋</v>
      </c>
    </row>
    <row r="12569" spans="1:2">
      <c r="A12569">
        <v>1068620</v>
      </c>
      <c r="B12569" s="30" t="str">
        <f t="shared" si="196"/>
        <v>􄹌</v>
      </c>
    </row>
    <row r="12570" spans="1:2">
      <c r="A12570">
        <v>1068621</v>
      </c>
      <c r="B12570" s="30" t="str">
        <f t="shared" si="196"/>
        <v>􄹍</v>
      </c>
    </row>
    <row r="12571" spans="1:2">
      <c r="A12571">
        <v>1068622</v>
      </c>
      <c r="B12571" s="30" t="str">
        <f t="shared" si="196"/>
        <v>􄹎</v>
      </c>
    </row>
    <row r="12572" spans="1:2">
      <c r="A12572">
        <v>1068623</v>
      </c>
      <c r="B12572" s="30" t="str">
        <f t="shared" si="196"/>
        <v>􄹏</v>
      </c>
    </row>
    <row r="12573" spans="1:2">
      <c r="A12573">
        <v>1068624</v>
      </c>
      <c r="B12573" s="30" t="str">
        <f t="shared" si="196"/>
        <v>􄹐</v>
      </c>
    </row>
    <row r="12574" spans="1:2">
      <c r="A12574">
        <v>1068625</v>
      </c>
      <c r="B12574" s="30" t="str">
        <f t="shared" si="196"/>
        <v>􄹑</v>
      </c>
    </row>
    <row r="12575" spans="1:2">
      <c r="A12575">
        <v>1068626</v>
      </c>
      <c r="B12575" s="30" t="str">
        <f t="shared" si="196"/>
        <v>􄹒</v>
      </c>
    </row>
    <row r="12576" spans="1:2">
      <c r="A12576">
        <v>1068627</v>
      </c>
      <c r="B12576" s="30" t="str">
        <f t="shared" si="196"/>
        <v>􄹓</v>
      </c>
    </row>
    <row r="12577" spans="1:2">
      <c r="A12577">
        <v>1068628</v>
      </c>
      <c r="B12577" s="30" t="str">
        <f t="shared" si="196"/>
        <v>􄹔</v>
      </c>
    </row>
    <row r="12578" spans="1:2">
      <c r="A12578">
        <v>1068629</v>
      </c>
      <c r="B12578" s="30" t="str">
        <f t="shared" si="196"/>
        <v>􄹕</v>
      </c>
    </row>
    <row r="12579" spans="1:2">
      <c r="A12579">
        <v>1068630</v>
      </c>
      <c r="B12579" s="30" t="str">
        <f t="shared" si="196"/>
        <v>􄹖</v>
      </c>
    </row>
    <row r="12580" spans="1:2">
      <c r="A12580">
        <v>1068631</v>
      </c>
      <c r="B12580" s="30" t="str">
        <f t="shared" si="196"/>
        <v>􄹗</v>
      </c>
    </row>
    <row r="12581" spans="1:2">
      <c r="A12581">
        <v>1068632</v>
      </c>
      <c r="B12581" s="30" t="str">
        <f t="shared" si="196"/>
        <v>􄹘</v>
      </c>
    </row>
    <row r="12582" spans="1:2">
      <c r="A12582">
        <v>1068633</v>
      </c>
      <c r="B12582" s="30" t="str">
        <f t="shared" si="196"/>
        <v>􄹙</v>
      </c>
    </row>
    <row r="12583" spans="1:2">
      <c r="A12583">
        <v>1068634</v>
      </c>
      <c r="B12583" s="30" t="str">
        <f t="shared" si="196"/>
        <v>􄹚</v>
      </c>
    </row>
    <row r="12584" spans="1:2">
      <c r="A12584">
        <v>1068635</v>
      </c>
      <c r="B12584" s="30" t="str">
        <f t="shared" si="196"/>
        <v>􄹛</v>
      </c>
    </row>
    <row r="12585" spans="1:2">
      <c r="A12585">
        <v>1068636</v>
      </c>
      <c r="B12585" s="30" t="str">
        <f t="shared" si="196"/>
        <v>􄹜</v>
      </c>
    </row>
    <row r="12586" spans="1:2">
      <c r="A12586">
        <v>1068637</v>
      </c>
      <c r="B12586" s="30" t="str">
        <f t="shared" si="196"/>
        <v>􄹝</v>
      </c>
    </row>
    <row r="12587" spans="1:2">
      <c r="A12587">
        <v>1068638</v>
      </c>
      <c r="B12587" s="30" t="str">
        <f t="shared" si="196"/>
        <v>􄹞</v>
      </c>
    </row>
    <row r="12588" spans="1:2">
      <c r="A12588">
        <v>1068639</v>
      </c>
      <c r="B12588" s="30" t="str">
        <f t="shared" si="196"/>
        <v>􄹟</v>
      </c>
    </row>
    <row r="12589" spans="1:2">
      <c r="A12589">
        <v>1068640</v>
      </c>
      <c r="B12589" s="30" t="str">
        <f t="shared" si="196"/>
        <v>􄹠</v>
      </c>
    </row>
    <row r="12590" spans="1:2">
      <c r="A12590">
        <v>1068641</v>
      </c>
      <c r="B12590" s="30" t="str">
        <f t="shared" si="196"/>
        <v>􄹡</v>
      </c>
    </row>
    <row r="12591" spans="1:2">
      <c r="A12591">
        <v>1068642</v>
      </c>
      <c r="B12591" s="30" t="str">
        <f t="shared" si="196"/>
        <v>􄹢</v>
      </c>
    </row>
    <row r="12592" spans="1:2">
      <c r="A12592">
        <v>1068643</v>
      </c>
      <c r="B12592" s="30" t="str">
        <f t="shared" si="196"/>
        <v>􄹣</v>
      </c>
    </row>
    <row r="12593" spans="1:2">
      <c r="A12593">
        <v>1068644</v>
      </c>
      <c r="B12593" s="30" t="str">
        <f t="shared" si="196"/>
        <v>􄹤</v>
      </c>
    </row>
    <row r="12594" spans="1:2">
      <c r="A12594">
        <v>1068645</v>
      </c>
      <c r="B12594" s="30" t="str">
        <f t="shared" si="196"/>
        <v>􄹥</v>
      </c>
    </row>
    <row r="12595" spans="1:2">
      <c r="A12595">
        <v>1068646</v>
      </c>
      <c r="B12595" s="30" t="str">
        <f t="shared" si="196"/>
        <v>􄹦</v>
      </c>
    </row>
    <row r="12596" spans="1:2">
      <c r="A12596">
        <v>1068647</v>
      </c>
      <c r="B12596" s="30" t="str">
        <f t="shared" si="196"/>
        <v>􄹧</v>
      </c>
    </row>
    <row r="12597" spans="1:2">
      <c r="A12597">
        <v>1068648</v>
      </c>
      <c r="B12597" s="30" t="str">
        <f t="shared" si="196"/>
        <v>􄹨</v>
      </c>
    </row>
    <row r="12598" spans="1:2">
      <c r="A12598">
        <v>1068649</v>
      </c>
      <c r="B12598" s="30" t="str">
        <f t="shared" si="196"/>
        <v>􄹩</v>
      </c>
    </row>
    <row r="12599" spans="1:2">
      <c r="A12599">
        <v>1068650</v>
      </c>
      <c r="B12599" s="30" t="str">
        <f t="shared" si="196"/>
        <v>􄹪</v>
      </c>
    </row>
    <row r="12600" spans="1:2">
      <c r="A12600">
        <v>1068651</v>
      </c>
      <c r="B12600" s="30" t="str">
        <f t="shared" si="196"/>
        <v>􄹫</v>
      </c>
    </row>
    <row r="12601" spans="1:2">
      <c r="A12601">
        <v>1068652</v>
      </c>
      <c r="B12601" s="30" t="str">
        <f t="shared" si="196"/>
        <v>􄹬</v>
      </c>
    </row>
    <row r="12602" spans="1:2">
      <c r="A12602">
        <v>1068653</v>
      </c>
      <c r="B12602" s="30" t="str">
        <f t="shared" si="196"/>
        <v>􄹭</v>
      </c>
    </row>
    <row r="12603" spans="1:2">
      <c r="A12603">
        <v>1068654</v>
      </c>
      <c r="B12603" s="30" t="str">
        <f t="shared" si="196"/>
        <v>􄹮</v>
      </c>
    </row>
    <row r="12604" spans="1:2">
      <c r="A12604">
        <v>1068655</v>
      </c>
      <c r="B12604" s="30" t="str">
        <f t="shared" si="196"/>
        <v>􄹯</v>
      </c>
    </row>
    <row r="12605" spans="1:2">
      <c r="A12605">
        <v>1068656</v>
      </c>
      <c r="B12605" s="30" t="str">
        <f t="shared" si="196"/>
        <v>􄹰</v>
      </c>
    </row>
    <row r="12606" spans="1:2">
      <c r="A12606">
        <v>1068657</v>
      </c>
      <c r="B12606" s="30" t="str">
        <f t="shared" si="196"/>
        <v>􄹱</v>
      </c>
    </row>
    <row r="12607" spans="1:2">
      <c r="A12607">
        <v>1068658</v>
      </c>
      <c r="B12607" s="30" t="str">
        <f t="shared" si="196"/>
        <v>􄹲</v>
      </c>
    </row>
    <row r="12608" spans="1:2">
      <c r="A12608">
        <v>1068659</v>
      </c>
      <c r="B12608" s="30" t="str">
        <f t="shared" si="196"/>
        <v>􄹳</v>
      </c>
    </row>
    <row r="12609" spans="1:2">
      <c r="A12609">
        <v>1068660</v>
      </c>
      <c r="B12609" s="30" t="str">
        <f t="shared" si="196"/>
        <v>􄹴</v>
      </c>
    </row>
    <row r="12610" spans="1:2">
      <c r="A12610">
        <v>1068661</v>
      </c>
      <c r="B12610" s="30" t="str">
        <f t="shared" ref="B12610:B12673" si="197">_xlfn.UNICHAR(A12610)</f>
        <v>􄹵</v>
      </c>
    </row>
    <row r="12611" spans="1:2">
      <c r="A12611">
        <v>1068662</v>
      </c>
      <c r="B12611" s="30" t="str">
        <f t="shared" si="197"/>
        <v>􄹶</v>
      </c>
    </row>
    <row r="12612" spans="1:2">
      <c r="A12612">
        <v>1068663</v>
      </c>
      <c r="B12612" s="30" t="str">
        <f t="shared" si="197"/>
        <v>􄹷</v>
      </c>
    </row>
    <row r="12613" spans="1:2">
      <c r="A12613">
        <v>1068664</v>
      </c>
      <c r="B12613" s="30" t="str">
        <f t="shared" si="197"/>
        <v>􄹸</v>
      </c>
    </row>
    <row r="12614" spans="1:2">
      <c r="A12614">
        <v>1068665</v>
      </c>
      <c r="B12614" s="30" t="str">
        <f t="shared" si="197"/>
        <v>􄹹</v>
      </c>
    </row>
    <row r="12615" spans="1:2">
      <c r="A12615">
        <v>1068666</v>
      </c>
      <c r="B12615" s="30" t="str">
        <f t="shared" si="197"/>
        <v>􄹺</v>
      </c>
    </row>
    <row r="12616" spans="1:2">
      <c r="A12616">
        <v>1068667</v>
      </c>
      <c r="B12616" s="30" t="str">
        <f t="shared" si="197"/>
        <v>􄹻</v>
      </c>
    </row>
    <row r="12617" spans="1:2">
      <c r="A12617">
        <v>1068668</v>
      </c>
      <c r="B12617" s="30" t="str">
        <f t="shared" si="197"/>
        <v>􄹼</v>
      </c>
    </row>
    <row r="12618" spans="1:2">
      <c r="A12618">
        <v>1068669</v>
      </c>
      <c r="B12618" s="30" t="str">
        <f t="shared" si="197"/>
        <v>􄹽</v>
      </c>
    </row>
    <row r="12619" spans="1:2">
      <c r="A12619">
        <v>1068670</v>
      </c>
      <c r="B12619" s="30" t="str">
        <f t="shared" si="197"/>
        <v>􄹾</v>
      </c>
    </row>
    <row r="12620" spans="1:2">
      <c r="A12620">
        <v>1068671</v>
      </c>
      <c r="B12620" s="30" t="str">
        <f t="shared" si="197"/>
        <v>􄹿</v>
      </c>
    </row>
    <row r="12621" spans="1:2">
      <c r="A12621">
        <v>1068672</v>
      </c>
      <c r="B12621" s="30" t="str">
        <f t="shared" si="197"/>
        <v>􄺀</v>
      </c>
    </row>
    <row r="12622" spans="1:2">
      <c r="A12622">
        <v>1068673</v>
      </c>
      <c r="B12622" s="30" t="str">
        <f t="shared" si="197"/>
        <v>􄺁</v>
      </c>
    </row>
    <row r="12623" spans="1:2">
      <c r="A12623">
        <v>1068674</v>
      </c>
      <c r="B12623" s="30" t="str">
        <f t="shared" si="197"/>
        <v>􄺂</v>
      </c>
    </row>
    <row r="12624" spans="1:2">
      <c r="A12624">
        <v>1068675</v>
      </c>
      <c r="B12624" s="30" t="str">
        <f t="shared" si="197"/>
        <v>􄺃</v>
      </c>
    </row>
    <row r="12625" spans="1:2">
      <c r="A12625">
        <v>1068676</v>
      </c>
      <c r="B12625" s="30" t="str">
        <f t="shared" si="197"/>
        <v>􄺄</v>
      </c>
    </row>
    <row r="12626" spans="1:2">
      <c r="A12626">
        <v>1068677</v>
      </c>
      <c r="B12626" s="30" t="str">
        <f t="shared" si="197"/>
        <v>􄺅</v>
      </c>
    </row>
    <row r="12627" spans="1:2">
      <c r="A12627">
        <v>1068678</v>
      </c>
      <c r="B12627" s="30" t="str">
        <f t="shared" si="197"/>
        <v>􄺆</v>
      </c>
    </row>
    <row r="12628" spans="1:2">
      <c r="A12628">
        <v>1068679</v>
      </c>
      <c r="B12628" s="30" t="str">
        <f t="shared" si="197"/>
        <v>􄺇</v>
      </c>
    </row>
    <row r="12629" spans="1:2">
      <c r="A12629">
        <v>1068680</v>
      </c>
      <c r="B12629" s="30" t="str">
        <f t="shared" si="197"/>
        <v>􄺈</v>
      </c>
    </row>
    <row r="12630" spans="1:2">
      <c r="A12630">
        <v>1068681</v>
      </c>
      <c r="B12630" s="30" t="str">
        <f t="shared" si="197"/>
        <v>􄺉</v>
      </c>
    </row>
    <row r="12631" spans="1:2">
      <c r="A12631">
        <v>1068682</v>
      </c>
      <c r="B12631" s="30" t="str">
        <f t="shared" si="197"/>
        <v>􄺊</v>
      </c>
    </row>
    <row r="12632" spans="1:2">
      <c r="A12632">
        <v>1068683</v>
      </c>
      <c r="B12632" s="30" t="str">
        <f t="shared" si="197"/>
        <v>􄺋</v>
      </c>
    </row>
    <row r="12633" spans="1:2">
      <c r="A12633">
        <v>1068684</v>
      </c>
      <c r="B12633" s="30" t="str">
        <f t="shared" si="197"/>
        <v>􄺌</v>
      </c>
    </row>
    <row r="12634" spans="1:2">
      <c r="A12634">
        <v>1068685</v>
      </c>
      <c r="B12634" s="30" t="str">
        <f t="shared" si="197"/>
        <v>􄺍</v>
      </c>
    </row>
    <row r="12635" spans="1:2">
      <c r="A12635">
        <v>1068686</v>
      </c>
      <c r="B12635" s="30" t="str">
        <f t="shared" si="197"/>
        <v>􄺎</v>
      </c>
    </row>
    <row r="12636" spans="1:2">
      <c r="A12636">
        <v>1068687</v>
      </c>
      <c r="B12636" s="30" t="str">
        <f t="shared" si="197"/>
        <v>􄺏</v>
      </c>
    </row>
    <row r="12637" spans="1:2">
      <c r="A12637">
        <v>1068688</v>
      </c>
      <c r="B12637" s="30" t="str">
        <f t="shared" si="197"/>
        <v>􄺐</v>
      </c>
    </row>
    <row r="12638" spans="1:2">
      <c r="A12638">
        <v>1068689</v>
      </c>
      <c r="B12638" s="30" t="str">
        <f t="shared" si="197"/>
        <v>􄺑</v>
      </c>
    </row>
    <row r="12639" spans="1:2">
      <c r="A12639">
        <v>1068690</v>
      </c>
      <c r="B12639" s="30" t="str">
        <f t="shared" si="197"/>
        <v>􄺒</v>
      </c>
    </row>
    <row r="12640" spans="1:2">
      <c r="A12640">
        <v>1068691</v>
      </c>
      <c r="B12640" s="30" t="str">
        <f t="shared" si="197"/>
        <v>􄺓</v>
      </c>
    </row>
    <row r="12641" spans="1:2">
      <c r="A12641">
        <v>1068692</v>
      </c>
      <c r="B12641" s="30" t="str">
        <f t="shared" si="197"/>
        <v>􄺔</v>
      </c>
    </row>
    <row r="12642" spans="1:2">
      <c r="A12642">
        <v>1068693</v>
      </c>
      <c r="B12642" s="30" t="str">
        <f t="shared" si="197"/>
        <v>􄺕</v>
      </c>
    </row>
    <row r="12643" spans="1:2">
      <c r="A12643">
        <v>1068694</v>
      </c>
      <c r="B12643" s="30" t="str">
        <f t="shared" si="197"/>
        <v>􄺖</v>
      </c>
    </row>
    <row r="12644" spans="1:2">
      <c r="A12644">
        <v>1068695</v>
      </c>
      <c r="B12644" s="30" t="str">
        <f t="shared" si="197"/>
        <v>􄺗</v>
      </c>
    </row>
    <row r="12645" spans="1:2">
      <c r="A12645">
        <v>1068696</v>
      </c>
      <c r="B12645" s="30" t="str">
        <f t="shared" si="197"/>
        <v>􄺘</v>
      </c>
    </row>
    <row r="12646" spans="1:2">
      <c r="A12646">
        <v>1068697</v>
      </c>
      <c r="B12646" s="30" t="str">
        <f t="shared" si="197"/>
        <v>􄺙</v>
      </c>
    </row>
    <row r="12647" spans="1:2">
      <c r="A12647">
        <v>1068698</v>
      </c>
      <c r="B12647" s="30" t="str">
        <f t="shared" si="197"/>
        <v>􄺚</v>
      </c>
    </row>
    <row r="12648" spans="1:2">
      <c r="A12648">
        <v>1068699</v>
      </c>
      <c r="B12648" s="30" t="str">
        <f t="shared" si="197"/>
        <v>􄺛</v>
      </c>
    </row>
    <row r="12649" spans="1:2">
      <c r="A12649">
        <v>1068700</v>
      </c>
      <c r="B12649" s="30" t="str">
        <f t="shared" si="197"/>
        <v>􄺜</v>
      </c>
    </row>
    <row r="12650" spans="1:2">
      <c r="A12650">
        <v>1068701</v>
      </c>
      <c r="B12650" s="30" t="str">
        <f t="shared" si="197"/>
        <v>􄺝</v>
      </c>
    </row>
    <row r="12651" spans="1:2">
      <c r="A12651">
        <v>1068702</v>
      </c>
      <c r="B12651" s="30" t="str">
        <f t="shared" si="197"/>
        <v>􄺞</v>
      </c>
    </row>
    <row r="12652" spans="1:2">
      <c r="A12652">
        <v>1068703</v>
      </c>
      <c r="B12652" s="30" t="str">
        <f t="shared" si="197"/>
        <v>􄺟</v>
      </c>
    </row>
    <row r="12653" spans="1:2">
      <c r="A12653">
        <v>1068704</v>
      </c>
      <c r="B12653" s="30" t="str">
        <f t="shared" si="197"/>
        <v>􄺠</v>
      </c>
    </row>
    <row r="12654" spans="1:2">
      <c r="A12654">
        <v>1068705</v>
      </c>
      <c r="B12654" s="30" t="str">
        <f t="shared" si="197"/>
        <v>􄺡</v>
      </c>
    </row>
    <row r="12655" spans="1:2">
      <c r="A12655">
        <v>1068706</v>
      </c>
      <c r="B12655" s="30" t="str">
        <f t="shared" si="197"/>
        <v>􄺢</v>
      </c>
    </row>
    <row r="12656" spans="1:2">
      <c r="A12656">
        <v>1068707</v>
      </c>
      <c r="B12656" s="30" t="str">
        <f t="shared" si="197"/>
        <v>􄺣</v>
      </c>
    </row>
    <row r="12657" spans="1:2">
      <c r="A12657">
        <v>1068708</v>
      </c>
      <c r="B12657" s="30" t="str">
        <f t="shared" si="197"/>
        <v>􄺤</v>
      </c>
    </row>
    <row r="12658" spans="1:2">
      <c r="A12658">
        <v>1068709</v>
      </c>
      <c r="B12658" s="30" t="str">
        <f t="shared" si="197"/>
        <v>􄺥</v>
      </c>
    </row>
    <row r="12659" spans="1:2">
      <c r="A12659">
        <v>1068710</v>
      </c>
      <c r="B12659" s="30" t="str">
        <f t="shared" si="197"/>
        <v>􄺦</v>
      </c>
    </row>
    <row r="12660" spans="1:2">
      <c r="A12660">
        <v>1068711</v>
      </c>
      <c r="B12660" s="30" t="str">
        <f t="shared" si="197"/>
        <v>􄺧</v>
      </c>
    </row>
    <row r="12661" spans="1:2">
      <c r="A12661">
        <v>1068712</v>
      </c>
      <c r="B12661" s="30" t="str">
        <f t="shared" si="197"/>
        <v>􄺨</v>
      </c>
    </row>
    <row r="12662" spans="1:2">
      <c r="A12662">
        <v>1068713</v>
      </c>
      <c r="B12662" s="30" t="str">
        <f t="shared" si="197"/>
        <v>􄺩</v>
      </c>
    </row>
    <row r="12663" spans="1:2">
      <c r="A12663">
        <v>1068714</v>
      </c>
      <c r="B12663" s="30" t="str">
        <f t="shared" si="197"/>
        <v>􄺪</v>
      </c>
    </row>
    <row r="12664" spans="1:2">
      <c r="A12664">
        <v>1068715</v>
      </c>
      <c r="B12664" s="30" t="str">
        <f t="shared" si="197"/>
        <v>􄺫</v>
      </c>
    </row>
    <row r="12665" spans="1:2">
      <c r="A12665">
        <v>1068716</v>
      </c>
      <c r="B12665" s="30" t="str">
        <f t="shared" si="197"/>
        <v>􄺬</v>
      </c>
    </row>
    <row r="12666" spans="1:2">
      <c r="A12666">
        <v>1068717</v>
      </c>
      <c r="B12666" s="30" t="str">
        <f t="shared" si="197"/>
        <v>􄺭</v>
      </c>
    </row>
    <row r="12667" spans="1:2">
      <c r="A12667">
        <v>1068718</v>
      </c>
      <c r="B12667" s="30" t="str">
        <f t="shared" si="197"/>
        <v>􄺮</v>
      </c>
    </row>
    <row r="12668" spans="1:2">
      <c r="A12668">
        <v>1068719</v>
      </c>
      <c r="B12668" s="30" t="str">
        <f t="shared" si="197"/>
        <v>􄺯</v>
      </c>
    </row>
    <row r="12669" spans="1:2">
      <c r="A12669">
        <v>1068720</v>
      </c>
      <c r="B12669" s="30" t="str">
        <f t="shared" si="197"/>
        <v>􄺰</v>
      </c>
    </row>
    <row r="12670" spans="1:2">
      <c r="A12670">
        <v>1068721</v>
      </c>
      <c r="B12670" s="30" t="str">
        <f t="shared" si="197"/>
        <v>􄺱</v>
      </c>
    </row>
    <row r="12671" spans="1:2">
      <c r="A12671">
        <v>1068722</v>
      </c>
      <c r="B12671" s="30" t="str">
        <f t="shared" si="197"/>
        <v>􄺲</v>
      </c>
    </row>
    <row r="12672" spans="1:2">
      <c r="A12672">
        <v>1068723</v>
      </c>
      <c r="B12672" s="30" t="str">
        <f t="shared" si="197"/>
        <v>􄺳</v>
      </c>
    </row>
    <row r="12673" spans="1:2">
      <c r="A12673">
        <v>1068724</v>
      </c>
      <c r="B12673" s="30" t="str">
        <f t="shared" si="197"/>
        <v>􄺴</v>
      </c>
    </row>
    <row r="12674" spans="1:2">
      <c r="A12674">
        <v>1068725</v>
      </c>
      <c r="B12674" s="30" t="str">
        <f t="shared" ref="B12674:B12737" si="198">_xlfn.UNICHAR(A12674)</f>
        <v>􄺵</v>
      </c>
    </row>
    <row r="12675" spans="1:2">
      <c r="A12675">
        <v>1068726</v>
      </c>
      <c r="B12675" s="30" t="str">
        <f t="shared" si="198"/>
        <v>􄺶</v>
      </c>
    </row>
    <row r="12676" spans="1:2">
      <c r="A12676">
        <v>1068727</v>
      </c>
      <c r="B12676" s="30" t="str">
        <f t="shared" si="198"/>
        <v>􄺷</v>
      </c>
    </row>
    <row r="12677" spans="1:2">
      <c r="A12677">
        <v>1068728</v>
      </c>
      <c r="B12677" s="30" t="str">
        <f t="shared" si="198"/>
        <v>􄺸</v>
      </c>
    </row>
    <row r="12678" spans="1:2">
      <c r="A12678">
        <v>1068729</v>
      </c>
      <c r="B12678" s="30" t="str">
        <f t="shared" si="198"/>
        <v>􄺹</v>
      </c>
    </row>
    <row r="12679" spans="1:2">
      <c r="A12679">
        <v>1068730</v>
      </c>
      <c r="B12679" s="30" t="str">
        <f t="shared" si="198"/>
        <v>􄺺</v>
      </c>
    </row>
    <row r="12680" spans="1:2">
      <c r="A12680">
        <v>1068731</v>
      </c>
      <c r="B12680" s="30" t="str">
        <f t="shared" si="198"/>
        <v>􄺻</v>
      </c>
    </row>
    <row r="12681" spans="1:2">
      <c r="A12681">
        <v>1068732</v>
      </c>
      <c r="B12681" s="30" t="str">
        <f t="shared" si="198"/>
        <v>􄺼</v>
      </c>
    </row>
    <row r="12682" spans="1:2">
      <c r="A12682">
        <v>1068733</v>
      </c>
      <c r="B12682" s="30" t="str">
        <f t="shared" si="198"/>
        <v>􄺽</v>
      </c>
    </row>
    <row r="12683" spans="1:2">
      <c r="A12683">
        <v>1068734</v>
      </c>
      <c r="B12683" s="30" t="str">
        <f t="shared" si="198"/>
        <v>􄺾</v>
      </c>
    </row>
    <row r="12684" spans="1:2">
      <c r="A12684">
        <v>1068735</v>
      </c>
      <c r="B12684" s="30" t="str">
        <f t="shared" si="198"/>
        <v>􄺿</v>
      </c>
    </row>
    <row r="12685" spans="1:2">
      <c r="A12685">
        <v>1068736</v>
      </c>
      <c r="B12685" s="30" t="str">
        <f t="shared" si="198"/>
        <v>􄻀</v>
      </c>
    </row>
    <row r="12686" spans="1:2">
      <c r="A12686">
        <v>1068737</v>
      </c>
      <c r="B12686" s="30" t="str">
        <f t="shared" si="198"/>
        <v>􄻁</v>
      </c>
    </row>
    <row r="12687" spans="1:2">
      <c r="A12687">
        <v>1068738</v>
      </c>
      <c r="B12687" s="30" t="str">
        <f t="shared" si="198"/>
        <v>􄻂</v>
      </c>
    </row>
    <row r="12688" spans="1:2">
      <c r="A12688">
        <v>1068739</v>
      </c>
      <c r="B12688" s="30" t="str">
        <f t="shared" si="198"/>
        <v>􄻃</v>
      </c>
    </row>
    <row r="12689" spans="1:2">
      <c r="A12689">
        <v>1068740</v>
      </c>
      <c r="B12689" s="30" t="str">
        <f t="shared" si="198"/>
        <v>􄻄</v>
      </c>
    </row>
    <row r="12690" spans="1:2">
      <c r="A12690">
        <v>1068741</v>
      </c>
      <c r="B12690" s="30" t="str">
        <f t="shared" si="198"/>
        <v>􄻅</v>
      </c>
    </row>
    <row r="12691" spans="1:2">
      <c r="A12691">
        <v>1068742</v>
      </c>
      <c r="B12691" s="30" t="str">
        <f t="shared" si="198"/>
        <v>􄻆</v>
      </c>
    </row>
    <row r="12692" spans="1:2">
      <c r="A12692">
        <v>1068743</v>
      </c>
      <c r="B12692" s="30" t="str">
        <f t="shared" si="198"/>
        <v>􄻇</v>
      </c>
    </row>
    <row r="12693" spans="1:2">
      <c r="A12693">
        <v>1068744</v>
      </c>
      <c r="B12693" s="30" t="str">
        <f t="shared" si="198"/>
        <v>􄻈</v>
      </c>
    </row>
    <row r="12694" spans="1:2">
      <c r="A12694">
        <v>1068745</v>
      </c>
      <c r="B12694" s="30" t="str">
        <f t="shared" si="198"/>
        <v>􄻉</v>
      </c>
    </row>
    <row r="12695" spans="1:2">
      <c r="A12695">
        <v>1068746</v>
      </c>
      <c r="B12695" s="30" t="str">
        <f t="shared" si="198"/>
        <v>􄻊</v>
      </c>
    </row>
    <row r="12696" spans="1:2">
      <c r="A12696">
        <v>1068747</v>
      </c>
      <c r="B12696" s="30" t="str">
        <f t="shared" si="198"/>
        <v>􄻋</v>
      </c>
    </row>
    <row r="12697" spans="1:2">
      <c r="A12697">
        <v>1068748</v>
      </c>
      <c r="B12697" s="30" t="str">
        <f t="shared" si="198"/>
        <v>􄻌</v>
      </c>
    </row>
    <row r="12698" spans="1:2">
      <c r="A12698">
        <v>1068749</v>
      </c>
      <c r="B12698" s="30" t="str">
        <f t="shared" si="198"/>
        <v>􄻍</v>
      </c>
    </row>
    <row r="12699" spans="1:2">
      <c r="A12699">
        <v>1068750</v>
      </c>
      <c r="B12699" s="30" t="str">
        <f t="shared" si="198"/>
        <v>􄻎</v>
      </c>
    </row>
    <row r="12700" spans="1:2">
      <c r="A12700">
        <v>1068751</v>
      </c>
      <c r="B12700" s="30" t="str">
        <f t="shared" si="198"/>
        <v>􄻏</v>
      </c>
    </row>
    <row r="12701" spans="1:2">
      <c r="A12701">
        <v>1068752</v>
      </c>
      <c r="B12701" s="30" t="str">
        <f t="shared" si="198"/>
        <v>􄻐</v>
      </c>
    </row>
    <row r="12702" spans="1:2">
      <c r="A12702">
        <v>1068753</v>
      </c>
      <c r="B12702" s="30" t="str">
        <f t="shared" si="198"/>
        <v>􄻑</v>
      </c>
    </row>
    <row r="12703" spans="1:2">
      <c r="A12703">
        <v>1068754</v>
      </c>
      <c r="B12703" s="30" t="str">
        <f t="shared" si="198"/>
        <v>􄻒</v>
      </c>
    </row>
    <row r="12704" spans="1:2">
      <c r="A12704">
        <v>1068755</v>
      </c>
      <c r="B12704" s="30" t="str">
        <f t="shared" si="198"/>
        <v>􄻓</v>
      </c>
    </row>
    <row r="12705" spans="1:2">
      <c r="A12705">
        <v>1068756</v>
      </c>
      <c r="B12705" s="30" t="str">
        <f t="shared" si="198"/>
        <v>􄻔</v>
      </c>
    </row>
    <row r="12706" spans="1:2">
      <c r="A12706">
        <v>1068757</v>
      </c>
      <c r="B12706" s="30" t="str">
        <f t="shared" si="198"/>
        <v>􄻕</v>
      </c>
    </row>
    <row r="12707" spans="1:2">
      <c r="A12707">
        <v>1068758</v>
      </c>
      <c r="B12707" s="30" t="str">
        <f t="shared" si="198"/>
        <v>􄻖</v>
      </c>
    </row>
    <row r="12708" spans="1:2">
      <c r="A12708">
        <v>1068759</v>
      </c>
      <c r="B12708" s="30" t="str">
        <f t="shared" si="198"/>
        <v>􄻗</v>
      </c>
    </row>
    <row r="12709" spans="1:2">
      <c r="A12709">
        <v>1068760</v>
      </c>
      <c r="B12709" s="30" t="str">
        <f t="shared" si="198"/>
        <v>􄻘</v>
      </c>
    </row>
    <row r="12710" spans="1:2">
      <c r="A12710">
        <v>1068761</v>
      </c>
      <c r="B12710" s="30" t="str">
        <f t="shared" si="198"/>
        <v>􄻙</v>
      </c>
    </row>
    <row r="12711" spans="1:2">
      <c r="A12711">
        <v>1068762</v>
      </c>
      <c r="B12711" s="30" t="str">
        <f t="shared" si="198"/>
        <v>􄻚</v>
      </c>
    </row>
    <row r="12712" spans="1:2">
      <c r="A12712">
        <v>1068763</v>
      </c>
      <c r="B12712" s="30" t="str">
        <f t="shared" si="198"/>
        <v>􄻛</v>
      </c>
    </row>
    <row r="12713" spans="1:2">
      <c r="A12713">
        <v>1068764</v>
      </c>
      <c r="B12713" s="30" t="str">
        <f t="shared" si="198"/>
        <v>􄻜</v>
      </c>
    </row>
    <row r="12714" spans="1:2">
      <c r="A12714">
        <v>1068765</v>
      </c>
      <c r="B12714" s="30" t="str">
        <f t="shared" si="198"/>
        <v>􄻝</v>
      </c>
    </row>
    <row r="12715" spans="1:2">
      <c r="A12715">
        <v>1068766</v>
      </c>
      <c r="B12715" s="30" t="str">
        <f t="shared" si="198"/>
        <v>􄻞</v>
      </c>
    </row>
    <row r="12716" spans="1:2">
      <c r="A12716">
        <v>1068767</v>
      </c>
      <c r="B12716" s="30" t="str">
        <f t="shared" si="198"/>
        <v>􄻟</v>
      </c>
    </row>
    <row r="12717" spans="1:2">
      <c r="A12717">
        <v>1068768</v>
      </c>
      <c r="B12717" s="30" t="str">
        <f t="shared" si="198"/>
        <v>􄻠</v>
      </c>
    </row>
    <row r="12718" spans="1:2">
      <c r="A12718">
        <v>1068769</v>
      </c>
      <c r="B12718" s="30" t="str">
        <f t="shared" si="198"/>
        <v>􄻡</v>
      </c>
    </row>
    <row r="12719" spans="1:2">
      <c r="A12719">
        <v>1068770</v>
      </c>
      <c r="B12719" s="30" t="str">
        <f t="shared" si="198"/>
        <v>􄻢</v>
      </c>
    </row>
    <row r="12720" spans="1:2">
      <c r="A12720">
        <v>1068771</v>
      </c>
      <c r="B12720" s="30" t="str">
        <f t="shared" si="198"/>
        <v>􄻣</v>
      </c>
    </row>
    <row r="12721" spans="1:2">
      <c r="A12721">
        <v>1068772</v>
      </c>
      <c r="B12721" s="30" t="str">
        <f t="shared" si="198"/>
        <v>􄻤</v>
      </c>
    </row>
    <row r="12722" spans="1:2">
      <c r="A12722">
        <v>1068773</v>
      </c>
      <c r="B12722" s="30" t="str">
        <f t="shared" si="198"/>
        <v>􄻥</v>
      </c>
    </row>
    <row r="12723" spans="1:2">
      <c r="A12723">
        <v>1068774</v>
      </c>
      <c r="B12723" s="30" t="str">
        <f t="shared" si="198"/>
        <v>􄻦</v>
      </c>
    </row>
    <row r="12724" spans="1:2">
      <c r="A12724">
        <v>1068775</v>
      </c>
      <c r="B12724" s="30" t="str">
        <f t="shared" si="198"/>
        <v>􄻧</v>
      </c>
    </row>
    <row r="12725" spans="1:2">
      <c r="A12725">
        <v>1068776</v>
      </c>
      <c r="B12725" s="30" t="str">
        <f t="shared" si="198"/>
        <v>􄻨</v>
      </c>
    </row>
    <row r="12726" spans="1:2">
      <c r="A12726">
        <v>1068777</v>
      </c>
      <c r="B12726" s="30" t="str">
        <f t="shared" si="198"/>
        <v>􄻩</v>
      </c>
    </row>
    <row r="12727" spans="1:2">
      <c r="A12727">
        <v>1068778</v>
      </c>
      <c r="B12727" s="30" t="str">
        <f t="shared" si="198"/>
        <v>􄻪</v>
      </c>
    </row>
    <row r="12728" spans="1:2">
      <c r="A12728">
        <v>1068779</v>
      </c>
      <c r="B12728" s="30" t="str">
        <f t="shared" si="198"/>
        <v>􄻫</v>
      </c>
    </row>
    <row r="12729" spans="1:2">
      <c r="A12729">
        <v>1068780</v>
      </c>
      <c r="B12729" s="30" t="str">
        <f t="shared" si="198"/>
        <v>􄻬</v>
      </c>
    </row>
    <row r="12730" spans="1:2">
      <c r="A12730">
        <v>1068781</v>
      </c>
      <c r="B12730" s="30" t="str">
        <f t="shared" si="198"/>
        <v>􄻭</v>
      </c>
    </row>
    <row r="12731" spans="1:2">
      <c r="A12731">
        <v>1068782</v>
      </c>
      <c r="B12731" s="30" t="str">
        <f t="shared" si="198"/>
        <v>􄻮</v>
      </c>
    </row>
    <row r="12732" spans="1:2">
      <c r="A12732">
        <v>1068783</v>
      </c>
      <c r="B12732" s="30" t="str">
        <f t="shared" si="198"/>
        <v>􄻯</v>
      </c>
    </row>
    <row r="12733" spans="1:2">
      <c r="A12733">
        <v>1068784</v>
      </c>
      <c r="B12733" s="30" t="str">
        <f t="shared" si="198"/>
        <v>􄻰</v>
      </c>
    </row>
    <row r="12734" spans="1:2">
      <c r="A12734">
        <v>1068785</v>
      </c>
      <c r="B12734" s="30" t="str">
        <f t="shared" si="198"/>
        <v>􄻱</v>
      </c>
    </row>
    <row r="12735" spans="1:2">
      <c r="A12735">
        <v>1068786</v>
      </c>
      <c r="B12735" s="30" t="str">
        <f t="shared" si="198"/>
        <v>􄻲</v>
      </c>
    </row>
    <row r="12736" spans="1:2">
      <c r="A12736">
        <v>1068787</v>
      </c>
      <c r="B12736" s="30" t="str">
        <f t="shared" si="198"/>
        <v>􄻳</v>
      </c>
    </row>
    <row r="12737" spans="1:2">
      <c r="A12737">
        <v>1068788</v>
      </c>
      <c r="B12737" s="30" t="str">
        <f t="shared" si="198"/>
        <v>􄻴</v>
      </c>
    </row>
    <row r="12738" spans="1:2">
      <c r="A12738">
        <v>1068789</v>
      </c>
      <c r="B12738" s="30" t="str">
        <f t="shared" ref="B12738:B12801" si="199">_xlfn.UNICHAR(A12738)</f>
        <v>􄻵</v>
      </c>
    </row>
    <row r="12739" spans="1:2">
      <c r="A12739">
        <v>1068790</v>
      </c>
      <c r="B12739" s="30" t="str">
        <f t="shared" si="199"/>
        <v>􄻶</v>
      </c>
    </row>
    <row r="12740" spans="1:2">
      <c r="A12740">
        <v>1068791</v>
      </c>
      <c r="B12740" s="30" t="str">
        <f t="shared" si="199"/>
        <v>􄻷</v>
      </c>
    </row>
    <row r="12741" spans="1:2">
      <c r="A12741">
        <v>1068792</v>
      </c>
      <c r="B12741" s="30" t="str">
        <f t="shared" si="199"/>
        <v>􄻸</v>
      </c>
    </row>
    <row r="12742" spans="1:2">
      <c r="A12742">
        <v>1068793</v>
      </c>
      <c r="B12742" s="30" t="str">
        <f t="shared" si="199"/>
        <v>􄻹</v>
      </c>
    </row>
    <row r="12743" spans="1:2">
      <c r="A12743">
        <v>1068794</v>
      </c>
      <c r="B12743" s="30" t="str">
        <f t="shared" si="199"/>
        <v>􄻺</v>
      </c>
    </row>
    <row r="12744" spans="1:2">
      <c r="A12744">
        <v>1068795</v>
      </c>
      <c r="B12744" s="30" t="str">
        <f t="shared" si="199"/>
        <v>􄻻</v>
      </c>
    </row>
    <row r="12745" spans="1:2">
      <c r="A12745">
        <v>1068796</v>
      </c>
      <c r="B12745" s="30" t="str">
        <f t="shared" si="199"/>
        <v>􄻼</v>
      </c>
    </row>
    <row r="12746" spans="1:2">
      <c r="A12746">
        <v>1068797</v>
      </c>
      <c r="B12746" s="30" t="str">
        <f t="shared" si="199"/>
        <v>􄻽</v>
      </c>
    </row>
    <row r="12747" spans="1:2">
      <c r="A12747">
        <v>1068798</v>
      </c>
      <c r="B12747" s="30" t="str">
        <f t="shared" si="199"/>
        <v>􄻾</v>
      </c>
    </row>
    <row r="12748" spans="1:2">
      <c r="A12748">
        <v>1068799</v>
      </c>
      <c r="B12748" s="30" t="str">
        <f t="shared" si="199"/>
        <v>􄻿</v>
      </c>
    </row>
    <row r="12749" spans="1:2">
      <c r="A12749">
        <v>1068800</v>
      </c>
      <c r="B12749" s="30" t="str">
        <f t="shared" si="199"/>
        <v>􄼀</v>
      </c>
    </row>
    <row r="12750" spans="1:2">
      <c r="A12750">
        <v>1068801</v>
      </c>
      <c r="B12750" s="30" t="str">
        <f t="shared" si="199"/>
        <v>􄼁</v>
      </c>
    </row>
    <row r="12751" spans="1:2">
      <c r="A12751">
        <v>1068802</v>
      </c>
      <c r="B12751" s="30" t="str">
        <f t="shared" si="199"/>
        <v>􄼂</v>
      </c>
    </row>
    <row r="12752" spans="1:2">
      <c r="A12752">
        <v>1068803</v>
      </c>
      <c r="B12752" s="30" t="str">
        <f t="shared" si="199"/>
        <v>􄼃</v>
      </c>
    </row>
    <row r="12753" spans="1:2">
      <c r="A12753">
        <v>1068804</v>
      </c>
      <c r="B12753" s="30" t="str">
        <f t="shared" si="199"/>
        <v>􄼄</v>
      </c>
    </row>
    <row r="12754" spans="1:2">
      <c r="A12754">
        <v>1068805</v>
      </c>
      <c r="B12754" s="30" t="str">
        <f t="shared" si="199"/>
        <v>􄼅</v>
      </c>
    </row>
    <row r="12755" spans="1:2">
      <c r="A12755">
        <v>1068806</v>
      </c>
      <c r="B12755" s="30" t="str">
        <f t="shared" si="199"/>
        <v>􄼆</v>
      </c>
    </row>
    <row r="12756" spans="1:2">
      <c r="A12756">
        <v>1068807</v>
      </c>
      <c r="B12756" s="30" t="str">
        <f t="shared" si="199"/>
        <v>􄼇</v>
      </c>
    </row>
    <row r="12757" spans="1:2">
      <c r="A12757">
        <v>1068808</v>
      </c>
      <c r="B12757" s="30" t="str">
        <f t="shared" si="199"/>
        <v>􄼈</v>
      </c>
    </row>
    <row r="12758" spans="1:2">
      <c r="A12758">
        <v>1068809</v>
      </c>
      <c r="B12758" s="30" t="str">
        <f t="shared" si="199"/>
        <v>􄼉</v>
      </c>
    </row>
    <row r="12759" spans="1:2">
      <c r="A12759">
        <v>1068810</v>
      </c>
      <c r="B12759" s="30" t="str">
        <f t="shared" si="199"/>
        <v>􄼊</v>
      </c>
    </row>
    <row r="12760" spans="1:2">
      <c r="A12760">
        <v>1068811</v>
      </c>
      <c r="B12760" s="30" t="str">
        <f t="shared" si="199"/>
        <v>􄼋</v>
      </c>
    </row>
    <row r="12761" spans="1:2">
      <c r="A12761">
        <v>1068812</v>
      </c>
      <c r="B12761" s="30" t="str">
        <f t="shared" si="199"/>
        <v>􄼌</v>
      </c>
    </row>
    <row r="12762" spans="1:2">
      <c r="A12762">
        <v>1068813</v>
      </c>
      <c r="B12762" s="30" t="str">
        <f t="shared" si="199"/>
        <v>􄼍</v>
      </c>
    </row>
    <row r="12763" spans="1:2">
      <c r="A12763">
        <v>1068814</v>
      </c>
      <c r="B12763" s="30" t="str">
        <f t="shared" si="199"/>
        <v>􄼎</v>
      </c>
    </row>
    <row r="12764" spans="1:2">
      <c r="A12764">
        <v>1068815</v>
      </c>
      <c r="B12764" s="30" t="str">
        <f t="shared" si="199"/>
        <v>􄼏</v>
      </c>
    </row>
    <row r="12765" spans="1:2">
      <c r="A12765">
        <v>1068816</v>
      </c>
      <c r="B12765" s="30" t="str">
        <f t="shared" si="199"/>
        <v>􄼐</v>
      </c>
    </row>
    <row r="12766" spans="1:2">
      <c r="A12766">
        <v>1068817</v>
      </c>
      <c r="B12766" s="30" t="str">
        <f t="shared" si="199"/>
        <v>􄼑</v>
      </c>
    </row>
    <row r="12767" spans="1:2">
      <c r="A12767">
        <v>1068818</v>
      </c>
      <c r="B12767" s="30" t="str">
        <f t="shared" si="199"/>
        <v>􄼒</v>
      </c>
    </row>
    <row r="12768" spans="1:2">
      <c r="A12768">
        <v>1068819</v>
      </c>
      <c r="B12768" s="30" t="str">
        <f t="shared" si="199"/>
        <v>􄼓</v>
      </c>
    </row>
    <row r="12769" spans="1:2">
      <c r="A12769">
        <v>1068820</v>
      </c>
      <c r="B12769" s="30" t="str">
        <f t="shared" si="199"/>
        <v>􄼔</v>
      </c>
    </row>
    <row r="12770" spans="1:2">
      <c r="A12770">
        <v>1068821</v>
      </c>
      <c r="B12770" s="30" t="str">
        <f t="shared" si="199"/>
        <v>􄼕</v>
      </c>
    </row>
    <row r="12771" spans="1:2">
      <c r="A12771">
        <v>1068822</v>
      </c>
      <c r="B12771" s="30" t="str">
        <f t="shared" si="199"/>
        <v>􄼖</v>
      </c>
    </row>
    <row r="12772" spans="1:2">
      <c r="A12772">
        <v>1068823</v>
      </c>
      <c r="B12772" s="30" t="str">
        <f t="shared" si="199"/>
        <v>􄼗</v>
      </c>
    </row>
    <row r="12773" spans="1:2">
      <c r="A12773">
        <v>1068824</v>
      </c>
      <c r="B12773" s="30" t="str">
        <f t="shared" si="199"/>
        <v>􄼘</v>
      </c>
    </row>
    <row r="12774" spans="1:2">
      <c r="A12774">
        <v>1068825</v>
      </c>
      <c r="B12774" s="30" t="str">
        <f t="shared" si="199"/>
        <v>􄼙</v>
      </c>
    </row>
    <row r="12775" spans="1:2">
      <c r="A12775">
        <v>1068826</v>
      </c>
      <c r="B12775" s="30" t="str">
        <f t="shared" si="199"/>
        <v>􄼚</v>
      </c>
    </row>
    <row r="12776" spans="1:2">
      <c r="A12776">
        <v>1068827</v>
      </c>
      <c r="B12776" s="30" t="str">
        <f t="shared" si="199"/>
        <v>􄼛</v>
      </c>
    </row>
    <row r="12777" spans="1:2">
      <c r="A12777">
        <v>1068828</v>
      </c>
      <c r="B12777" s="30" t="str">
        <f t="shared" si="199"/>
        <v>􄼜</v>
      </c>
    </row>
    <row r="12778" spans="1:2">
      <c r="A12778">
        <v>1068829</v>
      </c>
      <c r="B12778" s="30" t="str">
        <f t="shared" si="199"/>
        <v>􄼝</v>
      </c>
    </row>
    <row r="12779" spans="1:2">
      <c r="A12779">
        <v>1068830</v>
      </c>
      <c r="B12779" s="30" t="str">
        <f t="shared" si="199"/>
        <v>􄼞</v>
      </c>
    </row>
    <row r="12780" spans="1:2">
      <c r="A12780">
        <v>1068831</v>
      </c>
      <c r="B12780" s="30" t="str">
        <f t="shared" si="199"/>
        <v>􄼟</v>
      </c>
    </row>
    <row r="12781" spans="1:2">
      <c r="A12781">
        <v>1068832</v>
      </c>
      <c r="B12781" s="30" t="str">
        <f t="shared" si="199"/>
        <v>􄼠</v>
      </c>
    </row>
    <row r="12782" spans="1:2">
      <c r="A12782">
        <v>1068833</v>
      </c>
      <c r="B12782" s="30" t="str">
        <f t="shared" si="199"/>
        <v>􄼡</v>
      </c>
    </row>
    <row r="12783" spans="1:2">
      <c r="A12783">
        <v>1068834</v>
      </c>
      <c r="B12783" s="30" t="str">
        <f t="shared" si="199"/>
        <v>􄼢</v>
      </c>
    </row>
    <row r="12784" spans="1:2">
      <c r="A12784">
        <v>1068835</v>
      </c>
      <c r="B12784" s="30" t="str">
        <f t="shared" si="199"/>
        <v>􄼣</v>
      </c>
    </row>
    <row r="12785" spans="1:2">
      <c r="A12785">
        <v>1068836</v>
      </c>
      <c r="B12785" s="30" t="str">
        <f t="shared" si="199"/>
        <v>􄼤</v>
      </c>
    </row>
    <row r="12786" spans="1:2">
      <c r="A12786">
        <v>1068837</v>
      </c>
      <c r="B12786" s="30" t="str">
        <f t="shared" si="199"/>
        <v>􄼥</v>
      </c>
    </row>
    <row r="12787" spans="1:2">
      <c r="A12787">
        <v>1068838</v>
      </c>
      <c r="B12787" s="30" t="str">
        <f t="shared" si="199"/>
        <v>􄼦</v>
      </c>
    </row>
    <row r="12788" spans="1:2">
      <c r="A12788">
        <v>1068839</v>
      </c>
      <c r="B12788" s="30" t="str">
        <f t="shared" si="199"/>
        <v>􄼧</v>
      </c>
    </row>
    <row r="12789" spans="1:2">
      <c r="A12789">
        <v>1068840</v>
      </c>
      <c r="B12789" s="30" t="str">
        <f t="shared" si="199"/>
        <v>􄼨</v>
      </c>
    </row>
    <row r="12790" spans="1:2">
      <c r="A12790">
        <v>1068841</v>
      </c>
      <c r="B12790" s="30" t="str">
        <f t="shared" si="199"/>
        <v>􄼩</v>
      </c>
    </row>
    <row r="12791" spans="1:2">
      <c r="A12791">
        <v>1068842</v>
      </c>
      <c r="B12791" s="30" t="str">
        <f t="shared" si="199"/>
        <v>􄼪</v>
      </c>
    </row>
    <row r="12792" spans="1:2">
      <c r="A12792">
        <v>1068843</v>
      </c>
      <c r="B12792" s="30" t="str">
        <f t="shared" si="199"/>
        <v>􄼫</v>
      </c>
    </row>
    <row r="12793" spans="1:2">
      <c r="A12793">
        <v>1068844</v>
      </c>
      <c r="B12793" s="30" t="str">
        <f t="shared" si="199"/>
        <v>􄼬</v>
      </c>
    </row>
    <row r="12794" spans="1:2">
      <c r="A12794">
        <v>1068845</v>
      </c>
      <c r="B12794" s="30" t="str">
        <f t="shared" si="199"/>
        <v>􄼭</v>
      </c>
    </row>
    <row r="12795" spans="1:2">
      <c r="A12795">
        <v>1068846</v>
      </c>
      <c r="B12795" s="30" t="str">
        <f t="shared" si="199"/>
        <v>􄼮</v>
      </c>
    </row>
    <row r="12796" spans="1:2">
      <c r="A12796">
        <v>1068847</v>
      </c>
      <c r="B12796" s="30" t="str">
        <f t="shared" si="199"/>
        <v>􄼯</v>
      </c>
    </row>
    <row r="12797" spans="1:2">
      <c r="A12797">
        <v>1068848</v>
      </c>
      <c r="B12797" s="30" t="str">
        <f t="shared" si="199"/>
        <v>􄼰</v>
      </c>
    </row>
    <row r="12798" spans="1:2">
      <c r="A12798">
        <v>1068849</v>
      </c>
      <c r="B12798" s="30" t="str">
        <f t="shared" si="199"/>
        <v>􄼱</v>
      </c>
    </row>
    <row r="12799" spans="1:2">
      <c r="A12799">
        <v>1068850</v>
      </c>
      <c r="B12799" s="30" t="str">
        <f t="shared" si="199"/>
        <v>􄼲</v>
      </c>
    </row>
    <row r="12800" spans="1:2">
      <c r="A12800">
        <v>1068851</v>
      </c>
      <c r="B12800" s="30" t="str">
        <f t="shared" si="199"/>
        <v>􄼳</v>
      </c>
    </row>
    <row r="12801" spans="1:2">
      <c r="A12801">
        <v>1068852</v>
      </c>
      <c r="B12801" s="30" t="str">
        <f t="shared" si="199"/>
        <v>􄼴</v>
      </c>
    </row>
    <row r="12802" spans="1:2">
      <c r="A12802">
        <v>1068853</v>
      </c>
      <c r="B12802" s="30" t="str">
        <f t="shared" ref="B12802:B12865" si="200">_xlfn.UNICHAR(A12802)</f>
        <v>􄼵</v>
      </c>
    </row>
    <row r="12803" spans="1:2">
      <c r="A12803">
        <v>1068854</v>
      </c>
      <c r="B12803" s="30" t="str">
        <f t="shared" si="200"/>
        <v>􄼶</v>
      </c>
    </row>
    <row r="12804" spans="1:2">
      <c r="A12804">
        <v>1068855</v>
      </c>
      <c r="B12804" s="30" t="str">
        <f t="shared" si="200"/>
        <v>􄼷</v>
      </c>
    </row>
    <row r="12805" spans="1:2">
      <c r="A12805">
        <v>1068856</v>
      </c>
      <c r="B12805" s="30" t="str">
        <f t="shared" si="200"/>
        <v>􄼸</v>
      </c>
    </row>
    <row r="12806" spans="1:2">
      <c r="A12806">
        <v>1068857</v>
      </c>
      <c r="B12806" s="30" t="str">
        <f t="shared" si="200"/>
        <v>􄼹</v>
      </c>
    </row>
    <row r="12807" spans="1:2">
      <c r="A12807">
        <v>1068858</v>
      </c>
      <c r="B12807" s="30" t="str">
        <f t="shared" si="200"/>
        <v>􄼺</v>
      </c>
    </row>
    <row r="12808" spans="1:2">
      <c r="A12808">
        <v>1068859</v>
      </c>
      <c r="B12808" s="30" t="str">
        <f t="shared" si="200"/>
        <v>􄼻</v>
      </c>
    </row>
    <row r="12809" spans="1:2">
      <c r="A12809">
        <v>1068860</v>
      </c>
      <c r="B12809" s="30" t="str">
        <f t="shared" si="200"/>
        <v>􄼼</v>
      </c>
    </row>
    <row r="12810" spans="1:2">
      <c r="A12810">
        <v>1068861</v>
      </c>
      <c r="B12810" s="30" t="str">
        <f t="shared" si="200"/>
        <v>􄼽</v>
      </c>
    </row>
    <row r="12811" spans="1:2">
      <c r="A12811">
        <v>1068862</v>
      </c>
      <c r="B12811" s="30" t="str">
        <f t="shared" si="200"/>
        <v>􄼾</v>
      </c>
    </row>
    <row r="12812" spans="1:2">
      <c r="A12812">
        <v>1068863</v>
      </c>
      <c r="B12812" s="30" t="str">
        <f t="shared" si="200"/>
        <v>􄼿</v>
      </c>
    </row>
    <row r="12813" spans="1:2">
      <c r="A12813">
        <v>1068864</v>
      </c>
      <c r="B12813" s="30" t="str">
        <f t="shared" si="200"/>
        <v>􄽀</v>
      </c>
    </row>
    <row r="12814" spans="1:2">
      <c r="A12814">
        <v>1068865</v>
      </c>
      <c r="B12814" s="30" t="str">
        <f t="shared" si="200"/>
        <v>􄽁</v>
      </c>
    </row>
    <row r="12815" spans="1:2">
      <c r="A12815">
        <v>1068866</v>
      </c>
      <c r="B12815" s="30" t="str">
        <f t="shared" si="200"/>
        <v>􄽂</v>
      </c>
    </row>
    <row r="12816" spans="1:2">
      <c r="A12816">
        <v>1068867</v>
      </c>
      <c r="B12816" s="30" t="str">
        <f t="shared" si="200"/>
        <v>􄽃</v>
      </c>
    </row>
    <row r="12817" spans="1:2">
      <c r="A12817">
        <v>1068868</v>
      </c>
      <c r="B12817" s="30" t="str">
        <f t="shared" si="200"/>
        <v>􄽄</v>
      </c>
    </row>
    <row r="12818" spans="1:2">
      <c r="A12818">
        <v>1068869</v>
      </c>
      <c r="B12818" s="30" t="str">
        <f t="shared" si="200"/>
        <v>􄽅</v>
      </c>
    </row>
    <row r="12819" spans="1:2">
      <c r="A12819">
        <v>1068870</v>
      </c>
      <c r="B12819" s="30" t="str">
        <f t="shared" si="200"/>
        <v>􄽆</v>
      </c>
    </row>
    <row r="12820" spans="1:2">
      <c r="A12820">
        <v>1068871</v>
      </c>
      <c r="B12820" s="30" t="str">
        <f t="shared" si="200"/>
        <v>􄽇</v>
      </c>
    </row>
    <row r="12821" spans="1:2">
      <c r="A12821">
        <v>1068872</v>
      </c>
      <c r="B12821" s="30" t="str">
        <f t="shared" si="200"/>
        <v>􄽈</v>
      </c>
    </row>
    <row r="12822" spans="1:2">
      <c r="A12822">
        <v>1068873</v>
      </c>
      <c r="B12822" s="30" t="str">
        <f t="shared" si="200"/>
        <v>􄽉</v>
      </c>
    </row>
    <row r="12823" spans="1:2">
      <c r="A12823">
        <v>1068874</v>
      </c>
      <c r="B12823" s="30" t="str">
        <f t="shared" si="200"/>
        <v>􄽊</v>
      </c>
    </row>
    <row r="12824" spans="1:2">
      <c r="A12824">
        <v>1068875</v>
      </c>
      <c r="B12824" s="30" t="str">
        <f t="shared" si="200"/>
        <v>􄽋</v>
      </c>
    </row>
    <row r="12825" spans="1:2">
      <c r="A12825">
        <v>1068876</v>
      </c>
      <c r="B12825" s="30" t="str">
        <f t="shared" si="200"/>
        <v>􄽌</v>
      </c>
    </row>
    <row r="12826" spans="1:2">
      <c r="A12826">
        <v>1068877</v>
      </c>
      <c r="B12826" s="30" t="str">
        <f t="shared" si="200"/>
        <v>􄽍</v>
      </c>
    </row>
    <row r="12827" spans="1:2">
      <c r="A12827">
        <v>1068878</v>
      </c>
      <c r="B12827" s="30" t="str">
        <f t="shared" si="200"/>
        <v>􄽎</v>
      </c>
    </row>
    <row r="12828" spans="1:2">
      <c r="A12828">
        <v>1068879</v>
      </c>
      <c r="B12828" s="30" t="str">
        <f t="shared" si="200"/>
        <v>􄽏</v>
      </c>
    </row>
    <row r="12829" spans="1:2">
      <c r="A12829">
        <v>1068880</v>
      </c>
      <c r="B12829" s="30" t="str">
        <f t="shared" si="200"/>
        <v>􄽐</v>
      </c>
    </row>
    <row r="12830" spans="1:2">
      <c r="A12830">
        <v>1068881</v>
      </c>
      <c r="B12830" s="30" t="str">
        <f t="shared" si="200"/>
        <v>􄽑</v>
      </c>
    </row>
    <row r="12831" spans="1:2">
      <c r="A12831">
        <v>1068882</v>
      </c>
      <c r="B12831" s="30" t="str">
        <f t="shared" si="200"/>
        <v>􄽒</v>
      </c>
    </row>
    <row r="12832" spans="1:2">
      <c r="A12832">
        <v>1068883</v>
      </c>
      <c r="B12832" s="30" t="str">
        <f t="shared" si="200"/>
        <v>􄽓</v>
      </c>
    </row>
    <row r="12833" spans="1:2">
      <c r="A12833">
        <v>1068884</v>
      </c>
      <c r="B12833" s="30" t="str">
        <f t="shared" si="200"/>
        <v>􄽔</v>
      </c>
    </row>
    <row r="12834" spans="1:2">
      <c r="A12834">
        <v>1068885</v>
      </c>
      <c r="B12834" s="30" t="str">
        <f t="shared" si="200"/>
        <v>􄽕</v>
      </c>
    </row>
    <row r="12835" spans="1:2">
      <c r="A12835">
        <v>1068886</v>
      </c>
      <c r="B12835" s="30" t="str">
        <f t="shared" si="200"/>
        <v>􄽖</v>
      </c>
    </row>
    <row r="12836" spans="1:2">
      <c r="A12836">
        <v>1068887</v>
      </c>
      <c r="B12836" s="30" t="str">
        <f t="shared" si="200"/>
        <v>􄽗</v>
      </c>
    </row>
    <row r="12837" spans="1:2">
      <c r="A12837">
        <v>1068888</v>
      </c>
      <c r="B12837" s="30" t="str">
        <f t="shared" si="200"/>
        <v>􄽘</v>
      </c>
    </row>
    <row r="12838" spans="1:2">
      <c r="A12838">
        <v>1068889</v>
      </c>
      <c r="B12838" s="30" t="str">
        <f t="shared" si="200"/>
        <v>􄽙</v>
      </c>
    </row>
    <row r="12839" spans="1:2">
      <c r="A12839">
        <v>1068890</v>
      </c>
      <c r="B12839" s="30" t="str">
        <f t="shared" si="200"/>
        <v>􄽚</v>
      </c>
    </row>
    <row r="12840" spans="1:2">
      <c r="A12840">
        <v>1068891</v>
      </c>
      <c r="B12840" s="30" t="str">
        <f t="shared" si="200"/>
        <v>􄽛</v>
      </c>
    </row>
    <row r="12841" spans="1:2">
      <c r="A12841">
        <v>1068892</v>
      </c>
      <c r="B12841" s="30" t="str">
        <f t="shared" si="200"/>
        <v>􄽜</v>
      </c>
    </row>
    <row r="12842" spans="1:2">
      <c r="A12842">
        <v>1068893</v>
      </c>
      <c r="B12842" s="30" t="str">
        <f t="shared" si="200"/>
        <v>􄽝</v>
      </c>
    </row>
    <row r="12843" spans="1:2">
      <c r="A12843">
        <v>1068894</v>
      </c>
      <c r="B12843" s="30" t="str">
        <f t="shared" si="200"/>
        <v>􄽞</v>
      </c>
    </row>
    <row r="12844" spans="1:2">
      <c r="A12844">
        <v>1068895</v>
      </c>
      <c r="B12844" s="30" t="str">
        <f t="shared" si="200"/>
        <v>􄽟</v>
      </c>
    </row>
    <row r="12845" spans="1:2">
      <c r="A12845">
        <v>1068896</v>
      </c>
      <c r="B12845" s="30" t="str">
        <f t="shared" si="200"/>
        <v>􄽠</v>
      </c>
    </row>
    <row r="12846" spans="1:2">
      <c r="A12846">
        <v>1068897</v>
      </c>
      <c r="B12846" s="30" t="str">
        <f t="shared" si="200"/>
        <v>􄽡</v>
      </c>
    </row>
    <row r="12847" spans="1:2">
      <c r="A12847">
        <v>1068898</v>
      </c>
      <c r="B12847" s="30" t="str">
        <f t="shared" si="200"/>
        <v>􄽢</v>
      </c>
    </row>
    <row r="12848" spans="1:2">
      <c r="A12848">
        <v>1068899</v>
      </c>
      <c r="B12848" s="30" t="str">
        <f t="shared" si="200"/>
        <v>􄽣</v>
      </c>
    </row>
    <row r="12849" spans="1:2">
      <c r="A12849">
        <v>1068900</v>
      </c>
      <c r="B12849" s="30" t="str">
        <f t="shared" si="200"/>
        <v>􄽤</v>
      </c>
    </row>
    <row r="12850" spans="1:2">
      <c r="A12850">
        <v>1068901</v>
      </c>
      <c r="B12850" s="30" t="str">
        <f t="shared" si="200"/>
        <v>􄽥</v>
      </c>
    </row>
    <row r="12851" spans="1:2">
      <c r="A12851">
        <v>1068902</v>
      </c>
      <c r="B12851" s="30" t="str">
        <f t="shared" si="200"/>
        <v>􄽦</v>
      </c>
    </row>
    <row r="12852" spans="1:2">
      <c r="A12852">
        <v>1068903</v>
      </c>
      <c r="B12852" s="30" t="str">
        <f t="shared" si="200"/>
        <v>􄽧</v>
      </c>
    </row>
    <row r="12853" spans="1:2">
      <c r="A12853">
        <v>1068904</v>
      </c>
      <c r="B12853" s="30" t="str">
        <f t="shared" si="200"/>
        <v>􄽨</v>
      </c>
    </row>
    <row r="12854" spans="1:2">
      <c r="A12854">
        <v>1068905</v>
      </c>
      <c r="B12854" s="30" t="str">
        <f t="shared" si="200"/>
        <v>􄽩</v>
      </c>
    </row>
    <row r="12855" spans="1:2">
      <c r="A12855">
        <v>1068906</v>
      </c>
      <c r="B12855" s="30" t="str">
        <f t="shared" si="200"/>
        <v>􄽪</v>
      </c>
    </row>
    <row r="12856" spans="1:2">
      <c r="A12856">
        <v>1068907</v>
      </c>
      <c r="B12856" s="30" t="str">
        <f t="shared" si="200"/>
        <v>􄽫</v>
      </c>
    </row>
    <row r="12857" spans="1:2">
      <c r="A12857">
        <v>1068908</v>
      </c>
      <c r="B12857" s="30" t="str">
        <f t="shared" si="200"/>
        <v>􄽬</v>
      </c>
    </row>
    <row r="12858" spans="1:2">
      <c r="A12858">
        <v>1068909</v>
      </c>
      <c r="B12858" s="30" t="str">
        <f t="shared" si="200"/>
        <v>􄽭</v>
      </c>
    </row>
    <row r="12859" spans="1:2">
      <c r="A12859">
        <v>1068910</v>
      </c>
      <c r="B12859" s="30" t="str">
        <f t="shared" si="200"/>
        <v>􄽮</v>
      </c>
    </row>
    <row r="12860" spans="1:2">
      <c r="A12860">
        <v>1068911</v>
      </c>
      <c r="B12860" s="30" t="str">
        <f t="shared" si="200"/>
        <v>􄽯</v>
      </c>
    </row>
    <row r="12861" spans="1:2">
      <c r="A12861">
        <v>1068912</v>
      </c>
      <c r="B12861" s="30" t="str">
        <f t="shared" si="200"/>
        <v>􄽰</v>
      </c>
    </row>
    <row r="12862" spans="1:2">
      <c r="A12862">
        <v>1068913</v>
      </c>
      <c r="B12862" s="30" t="str">
        <f t="shared" si="200"/>
        <v>􄽱</v>
      </c>
    </row>
    <row r="12863" spans="1:2">
      <c r="A12863">
        <v>1068914</v>
      </c>
      <c r="B12863" s="30" t="str">
        <f t="shared" si="200"/>
        <v>􄽲</v>
      </c>
    </row>
    <row r="12864" spans="1:2">
      <c r="A12864">
        <v>1068915</v>
      </c>
      <c r="B12864" s="30" t="str">
        <f t="shared" si="200"/>
        <v>􄽳</v>
      </c>
    </row>
    <row r="12865" spans="1:2">
      <c r="A12865">
        <v>1068916</v>
      </c>
      <c r="B12865" s="30" t="str">
        <f t="shared" si="200"/>
        <v>􄽴</v>
      </c>
    </row>
    <row r="12866" spans="1:2">
      <c r="A12866">
        <v>1068917</v>
      </c>
      <c r="B12866" s="30" t="str">
        <f t="shared" ref="B12866:B12929" si="201">_xlfn.UNICHAR(A12866)</f>
        <v>􄽵</v>
      </c>
    </row>
    <row r="12867" spans="1:2">
      <c r="A12867">
        <v>1068918</v>
      </c>
      <c r="B12867" s="30" t="str">
        <f t="shared" si="201"/>
        <v>􄽶</v>
      </c>
    </row>
    <row r="12868" spans="1:2">
      <c r="A12868">
        <v>1068919</v>
      </c>
      <c r="B12868" s="30" t="str">
        <f t="shared" si="201"/>
        <v>􄽷</v>
      </c>
    </row>
    <row r="12869" spans="1:2">
      <c r="A12869">
        <v>1068920</v>
      </c>
      <c r="B12869" s="30" t="str">
        <f t="shared" si="201"/>
        <v>􄽸</v>
      </c>
    </row>
    <row r="12870" spans="1:2">
      <c r="A12870">
        <v>1068921</v>
      </c>
      <c r="B12870" s="30" t="str">
        <f t="shared" si="201"/>
        <v>􄽹</v>
      </c>
    </row>
    <row r="12871" spans="1:2">
      <c r="A12871">
        <v>1068922</v>
      </c>
      <c r="B12871" s="30" t="str">
        <f t="shared" si="201"/>
        <v>􄽺</v>
      </c>
    </row>
    <row r="12872" spans="1:2">
      <c r="A12872">
        <v>1068923</v>
      </c>
      <c r="B12872" s="30" t="str">
        <f t="shared" si="201"/>
        <v>􄽻</v>
      </c>
    </row>
    <row r="12873" spans="1:2">
      <c r="A12873">
        <v>1068924</v>
      </c>
      <c r="B12873" s="30" t="str">
        <f t="shared" si="201"/>
        <v>􄽼</v>
      </c>
    </row>
    <row r="12874" spans="1:2">
      <c r="A12874">
        <v>1068925</v>
      </c>
      <c r="B12874" s="30" t="str">
        <f t="shared" si="201"/>
        <v>􄽽</v>
      </c>
    </row>
    <row r="12875" spans="1:2">
      <c r="A12875">
        <v>1068926</v>
      </c>
      <c r="B12875" s="30" t="str">
        <f t="shared" si="201"/>
        <v>􄽾</v>
      </c>
    </row>
    <row r="12876" spans="1:2">
      <c r="A12876">
        <v>1068927</v>
      </c>
      <c r="B12876" s="30" t="str">
        <f t="shared" si="201"/>
        <v>􄽿</v>
      </c>
    </row>
    <row r="12877" spans="1:2">
      <c r="A12877">
        <v>1068928</v>
      </c>
      <c r="B12877" s="30" t="str">
        <f t="shared" si="201"/>
        <v>􄾀</v>
      </c>
    </row>
    <row r="12878" spans="1:2">
      <c r="A12878">
        <v>1068929</v>
      </c>
      <c r="B12878" s="30" t="str">
        <f t="shared" si="201"/>
        <v>􄾁</v>
      </c>
    </row>
    <row r="12879" spans="1:2">
      <c r="A12879">
        <v>1068930</v>
      </c>
      <c r="B12879" s="30" t="str">
        <f t="shared" si="201"/>
        <v>􄾂</v>
      </c>
    </row>
    <row r="12880" spans="1:2">
      <c r="A12880">
        <v>1068931</v>
      </c>
      <c r="B12880" s="30" t="str">
        <f t="shared" si="201"/>
        <v>􄾃</v>
      </c>
    </row>
    <row r="12881" spans="1:2">
      <c r="A12881">
        <v>1068932</v>
      </c>
      <c r="B12881" s="30" t="str">
        <f t="shared" si="201"/>
        <v>􄾄</v>
      </c>
    </row>
    <row r="12882" spans="1:2">
      <c r="A12882">
        <v>1068933</v>
      </c>
      <c r="B12882" s="30" t="str">
        <f t="shared" si="201"/>
        <v>􄾅</v>
      </c>
    </row>
    <row r="12883" spans="1:2">
      <c r="A12883">
        <v>1068934</v>
      </c>
      <c r="B12883" s="30" t="str">
        <f t="shared" si="201"/>
        <v>􄾆</v>
      </c>
    </row>
    <row r="12884" spans="1:2">
      <c r="A12884">
        <v>1068935</v>
      </c>
      <c r="B12884" s="30" t="str">
        <f t="shared" si="201"/>
        <v>􄾇</v>
      </c>
    </row>
    <row r="12885" spans="1:2">
      <c r="A12885">
        <v>1068936</v>
      </c>
      <c r="B12885" s="30" t="str">
        <f t="shared" si="201"/>
        <v>􄾈</v>
      </c>
    </row>
    <row r="12886" spans="1:2">
      <c r="A12886">
        <v>1068937</v>
      </c>
      <c r="B12886" s="30" t="str">
        <f t="shared" si="201"/>
        <v>􄾉</v>
      </c>
    </row>
    <row r="12887" spans="1:2">
      <c r="A12887">
        <v>1068938</v>
      </c>
      <c r="B12887" s="30" t="str">
        <f t="shared" si="201"/>
        <v>􄾊</v>
      </c>
    </row>
    <row r="12888" spans="1:2">
      <c r="A12888">
        <v>1068939</v>
      </c>
      <c r="B12888" s="30" t="str">
        <f t="shared" si="201"/>
        <v>􄾋</v>
      </c>
    </row>
    <row r="12889" spans="1:2">
      <c r="A12889">
        <v>1068940</v>
      </c>
      <c r="B12889" s="30" t="str">
        <f t="shared" si="201"/>
        <v>􄾌</v>
      </c>
    </row>
    <row r="12890" spans="1:2">
      <c r="A12890">
        <v>1068941</v>
      </c>
      <c r="B12890" s="30" t="str">
        <f t="shared" si="201"/>
        <v>􄾍</v>
      </c>
    </row>
    <row r="12891" spans="1:2">
      <c r="A12891">
        <v>1068942</v>
      </c>
      <c r="B12891" s="30" t="str">
        <f t="shared" si="201"/>
        <v>􄾎</v>
      </c>
    </row>
    <row r="12892" spans="1:2">
      <c r="A12892">
        <v>1068943</v>
      </c>
      <c r="B12892" s="30" t="str">
        <f t="shared" si="201"/>
        <v>􄾏</v>
      </c>
    </row>
    <row r="12893" spans="1:2">
      <c r="A12893">
        <v>1068944</v>
      </c>
      <c r="B12893" s="30" t="str">
        <f t="shared" si="201"/>
        <v>􄾐</v>
      </c>
    </row>
    <row r="12894" spans="1:2">
      <c r="A12894">
        <v>1068945</v>
      </c>
      <c r="B12894" s="30" t="str">
        <f t="shared" si="201"/>
        <v>􄾑</v>
      </c>
    </row>
    <row r="12895" spans="1:2">
      <c r="A12895">
        <v>1068946</v>
      </c>
      <c r="B12895" s="30" t="str">
        <f t="shared" si="201"/>
        <v>􄾒</v>
      </c>
    </row>
    <row r="12896" spans="1:2">
      <c r="A12896">
        <v>1068947</v>
      </c>
      <c r="B12896" s="30" t="str">
        <f t="shared" si="201"/>
        <v>􄾓</v>
      </c>
    </row>
    <row r="12897" spans="1:2">
      <c r="A12897">
        <v>1068948</v>
      </c>
      <c r="B12897" s="30" t="str">
        <f t="shared" si="201"/>
        <v>􄾔</v>
      </c>
    </row>
    <row r="12898" spans="1:2">
      <c r="A12898">
        <v>1068949</v>
      </c>
      <c r="B12898" s="30" t="str">
        <f t="shared" si="201"/>
        <v>􄾕</v>
      </c>
    </row>
    <row r="12899" spans="1:2">
      <c r="A12899">
        <v>1068950</v>
      </c>
      <c r="B12899" s="30" t="str">
        <f t="shared" si="201"/>
        <v>􄾖</v>
      </c>
    </row>
    <row r="12900" spans="1:2">
      <c r="A12900">
        <v>1068951</v>
      </c>
      <c r="B12900" s="30" t="str">
        <f t="shared" si="201"/>
        <v>􄾗</v>
      </c>
    </row>
    <row r="12901" spans="1:2">
      <c r="A12901">
        <v>1068952</v>
      </c>
      <c r="B12901" s="30" t="str">
        <f t="shared" si="201"/>
        <v>􄾘</v>
      </c>
    </row>
    <row r="12902" spans="1:2">
      <c r="A12902">
        <v>1068953</v>
      </c>
      <c r="B12902" s="30" t="str">
        <f t="shared" si="201"/>
        <v>􄾙</v>
      </c>
    </row>
    <row r="12903" spans="1:2">
      <c r="A12903">
        <v>1068954</v>
      </c>
      <c r="B12903" s="30" t="str">
        <f t="shared" si="201"/>
        <v>􄾚</v>
      </c>
    </row>
    <row r="12904" spans="1:2">
      <c r="A12904">
        <v>1068955</v>
      </c>
      <c r="B12904" s="30" t="str">
        <f t="shared" si="201"/>
        <v>􄾛</v>
      </c>
    </row>
    <row r="12905" spans="1:2">
      <c r="A12905">
        <v>1068956</v>
      </c>
      <c r="B12905" s="30" t="str">
        <f t="shared" si="201"/>
        <v>􄾜</v>
      </c>
    </row>
    <row r="12906" spans="1:2">
      <c r="A12906">
        <v>1068957</v>
      </c>
      <c r="B12906" s="30" t="str">
        <f t="shared" si="201"/>
        <v>􄾝</v>
      </c>
    </row>
    <row r="12907" spans="1:2">
      <c r="A12907">
        <v>1068958</v>
      </c>
      <c r="B12907" s="30" t="str">
        <f t="shared" si="201"/>
        <v>􄾞</v>
      </c>
    </row>
    <row r="12908" spans="1:2">
      <c r="A12908">
        <v>1068959</v>
      </c>
      <c r="B12908" s="30" t="str">
        <f t="shared" si="201"/>
        <v>􄾟</v>
      </c>
    </row>
    <row r="12909" spans="1:2">
      <c r="A12909">
        <v>1068960</v>
      </c>
      <c r="B12909" s="30" t="str">
        <f t="shared" si="201"/>
        <v>􄾠</v>
      </c>
    </row>
    <row r="12910" spans="1:2">
      <c r="A12910">
        <v>1068961</v>
      </c>
      <c r="B12910" s="30" t="str">
        <f t="shared" si="201"/>
        <v>􄾡</v>
      </c>
    </row>
    <row r="12911" spans="1:2">
      <c r="A12911">
        <v>1068962</v>
      </c>
      <c r="B12911" s="30" t="str">
        <f t="shared" si="201"/>
        <v>􄾢</v>
      </c>
    </row>
    <row r="12912" spans="1:2">
      <c r="A12912">
        <v>1068963</v>
      </c>
      <c r="B12912" s="30" t="str">
        <f t="shared" si="201"/>
        <v>􄾣</v>
      </c>
    </row>
    <row r="12913" spans="1:2">
      <c r="A12913">
        <v>1068964</v>
      </c>
      <c r="B12913" s="30" t="str">
        <f t="shared" si="201"/>
        <v>􄾤</v>
      </c>
    </row>
    <row r="12914" spans="1:2">
      <c r="A12914">
        <v>1068965</v>
      </c>
      <c r="B12914" s="30" t="str">
        <f t="shared" si="201"/>
        <v>􄾥</v>
      </c>
    </row>
    <row r="12915" spans="1:2">
      <c r="A12915">
        <v>1068966</v>
      </c>
      <c r="B12915" s="30" t="str">
        <f t="shared" si="201"/>
        <v>􄾦</v>
      </c>
    </row>
    <row r="12916" spans="1:2">
      <c r="A12916">
        <v>1068967</v>
      </c>
      <c r="B12916" s="30" t="str">
        <f t="shared" si="201"/>
        <v>􄾧</v>
      </c>
    </row>
    <row r="12917" spans="1:2">
      <c r="A12917">
        <v>1068968</v>
      </c>
      <c r="B12917" s="30" t="str">
        <f t="shared" si="201"/>
        <v>􄾨</v>
      </c>
    </row>
    <row r="12918" spans="1:2">
      <c r="A12918">
        <v>1068969</v>
      </c>
      <c r="B12918" s="30" t="str">
        <f t="shared" si="201"/>
        <v>􄾩</v>
      </c>
    </row>
    <row r="12919" spans="1:2">
      <c r="A12919">
        <v>1068970</v>
      </c>
      <c r="B12919" s="30" t="str">
        <f t="shared" si="201"/>
        <v>􄾪</v>
      </c>
    </row>
    <row r="12920" spans="1:2">
      <c r="A12920">
        <v>1068971</v>
      </c>
      <c r="B12920" s="30" t="str">
        <f t="shared" si="201"/>
        <v>􄾫</v>
      </c>
    </row>
    <row r="12921" spans="1:2">
      <c r="A12921">
        <v>1068972</v>
      </c>
      <c r="B12921" s="30" t="str">
        <f t="shared" si="201"/>
        <v>􄾬</v>
      </c>
    </row>
    <row r="12922" spans="1:2">
      <c r="A12922">
        <v>1068973</v>
      </c>
      <c r="B12922" s="30" t="str">
        <f t="shared" si="201"/>
        <v>􄾭</v>
      </c>
    </row>
    <row r="12923" spans="1:2">
      <c r="A12923">
        <v>1068974</v>
      </c>
      <c r="B12923" s="30" t="str">
        <f t="shared" si="201"/>
        <v>􄾮</v>
      </c>
    </row>
    <row r="12924" spans="1:2">
      <c r="A12924">
        <v>1068975</v>
      </c>
      <c r="B12924" s="30" t="str">
        <f t="shared" si="201"/>
        <v>􄾯</v>
      </c>
    </row>
    <row r="12925" spans="1:2">
      <c r="A12925">
        <v>1068976</v>
      </c>
      <c r="B12925" s="30" t="str">
        <f t="shared" si="201"/>
        <v>􄾰</v>
      </c>
    </row>
    <row r="12926" spans="1:2">
      <c r="A12926">
        <v>1068977</v>
      </c>
      <c r="B12926" s="30" t="str">
        <f t="shared" si="201"/>
        <v>􄾱</v>
      </c>
    </row>
    <row r="12927" spans="1:2">
      <c r="A12927">
        <v>1068978</v>
      </c>
      <c r="B12927" s="30" t="str">
        <f t="shared" si="201"/>
        <v>􄾲</v>
      </c>
    </row>
    <row r="12928" spans="1:2">
      <c r="A12928">
        <v>1068979</v>
      </c>
      <c r="B12928" s="30" t="str">
        <f t="shared" si="201"/>
        <v>􄾳</v>
      </c>
    </row>
    <row r="12929" spans="1:2">
      <c r="A12929">
        <v>1068980</v>
      </c>
      <c r="B12929" s="30" t="str">
        <f t="shared" si="201"/>
        <v>􄾴</v>
      </c>
    </row>
    <row r="12930" spans="1:2">
      <c r="A12930">
        <v>1068981</v>
      </c>
      <c r="B12930" s="30" t="str">
        <f t="shared" ref="B12930:B12993" si="202">_xlfn.UNICHAR(A12930)</f>
        <v>􄾵</v>
      </c>
    </row>
    <row r="12931" spans="1:2">
      <c r="A12931">
        <v>1068982</v>
      </c>
      <c r="B12931" s="30" t="str">
        <f t="shared" si="202"/>
        <v>􄾶</v>
      </c>
    </row>
    <row r="12932" spans="1:2">
      <c r="A12932">
        <v>1068983</v>
      </c>
      <c r="B12932" s="30" t="str">
        <f t="shared" si="202"/>
        <v>􄾷</v>
      </c>
    </row>
    <row r="12933" spans="1:2">
      <c r="A12933">
        <v>1068984</v>
      </c>
      <c r="B12933" s="30" t="str">
        <f t="shared" si="202"/>
        <v>􄾸</v>
      </c>
    </row>
    <row r="12934" spans="1:2">
      <c r="A12934">
        <v>1068985</v>
      </c>
      <c r="B12934" s="30" t="str">
        <f t="shared" si="202"/>
        <v>􄾹</v>
      </c>
    </row>
    <row r="12935" spans="1:2">
      <c r="A12935">
        <v>1068986</v>
      </c>
      <c r="B12935" s="30" t="str">
        <f t="shared" si="202"/>
        <v>􄾺</v>
      </c>
    </row>
    <row r="12936" spans="1:2">
      <c r="A12936">
        <v>1068987</v>
      </c>
      <c r="B12936" s="30" t="str">
        <f t="shared" si="202"/>
        <v>􄾻</v>
      </c>
    </row>
    <row r="12937" spans="1:2">
      <c r="A12937">
        <v>1068988</v>
      </c>
      <c r="B12937" s="30" t="str">
        <f t="shared" si="202"/>
        <v>􄾼</v>
      </c>
    </row>
    <row r="12938" spans="1:2">
      <c r="A12938">
        <v>1068989</v>
      </c>
      <c r="B12938" s="30" t="str">
        <f t="shared" si="202"/>
        <v>􄾽</v>
      </c>
    </row>
    <row r="12939" spans="1:2">
      <c r="A12939">
        <v>1068990</v>
      </c>
      <c r="B12939" s="30" t="str">
        <f t="shared" si="202"/>
        <v>􄾾</v>
      </c>
    </row>
    <row r="12940" spans="1:2">
      <c r="A12940">
        <v>1068991</v>
      </c>
      <c r="B12940" s="30" t="str">
        <f t="shared" si="202"/>
        <v>􄾿</v>
      </c>
    </row>
    <row r="12941" spans="1:2">
      <c r="A12941">
        <v>1068992</v>
      </c>
      <c r="B12941" s="30" t="str">
        <f t="shared" si="202"/>
        <v>􄿀</v>
      </c>
    </row>
    <row r="12942" spans="1:2">
      <c r="A12942">
        <v>1068993</v>
      </c>
      <c r="B12942" s="30" t="str">
        <f t="shared" si="202"/>
        <v>􄿁</v>
      </c>
    </row>
    <row r="12943" spans="1:2">
      <c r="A12943">
        <v>1068994</v>
      </c>
      <c r="B12943" s="30" t="str">
        <f t="shared" si="202"/>
        <v>􄿂</v>
      </c>
    </row>
    <row r="12944" spans="1:2">
      <c r="A12944">
        <v>1068995</v>
      </c>
      <c r="B12944" s="30" t="str">
        <f t="shared" si="202"/>
        <v>􄿃</v>
      </c>
    </row>
    <row r="12945" spans="1:2">
      <c r="A12945">
        <v>1068996</v>
      </c>
      <c r="B12945" s="30" t="str">
        <f t="shared" si="202"/>
        <v>􄿄</v>
      </c>
    </row>
    <row r="12946" spans="1:2">
      <c r="A12946">
        <v>1068997</v>
      </c>
      <c r="B12946" s="30" t="str">
        <f t="shared" si="202"/>
        <v>􄿅</v>
      </c>
    </row>
    <row r="12947" spans="1:2">
      <c r="A12947">
        <v>1068998</v>
      </c>
      <c r="B12947" s="30" t="str">
        <f t="shared" si="202"/>
        <v>􄿆</v>
      </c>
    </row>
    <row r="12948" spans="1:2">
      <c r="A12948">
        <v>1068999</v>
      </c>
      <c r="B12948" s="30" t="str">
        <f t="shared" si="202"/>
        <v>􄿇</v>
      </c>
    </row>
    <row r="12949" spans="1:2">
      <c r="A12949">
        <v>1069000</v>
      </c>
      <c r="B12949" s="30" t="str">
        <f t="shared" si="202"/>
        <v>􄿈</v>
      </c>
    </row>
    <row r="12950" spans="1:2">
      <c r="A12950">
        <v>1069001</v>
      </c>
      <c r="B12950" s="30" t="str">
        <f t="shared" si="202"/>
        <v>􄿉</v>
      </c>
    </row>
    <row r="12951" spans="1:2">
      <c r="A12951">
        <v>1069002</v>
      </c>
      <c r="B12951" s="30" t="str">
        <f t="shared" si="202"/>
        <v>􄿊</v>
      </c>
    </row>
    <row r="12952" spans="1:2">
      <c r="A12952">
        <v>1069003</v>
      </c>
      <c r="B12952" s="30" t="str">
        <f t="shared" si="202"/>
        <v>􄿋</v>
      </c>
    </row>
    <row r="12953" spans="1:2">
      <c r="A12953">
        <v>1069004</v>
      </c>
      <c r="B12953" s="30" t="str">
        <f t="shared" si="202"/>
        <v>􄿌</v>
      </c>
    </row>
    <row r="12954" spans="1:2">
      <c r="A12954">
        <v>1069005</v>
      </c>
      <c r="B12954" s="30" t="str">
        <f t="shared" si="202"/>
        <v>􄿍</v>
      </c>
    </row>
    <row r="12955" spans="1:2">
      <c r="A12955">
        <v>1069006</v>
      </c>
      <c r="B12955" s="30" t="str">
        <f t="shared" si="202"/>
        <v>􄿎</v>
      </c>
    </row>
    <row r="12956" spans="1:2">
      <c r="A12956">
        <v>1069007</v>
      </c>
      <c r="B12956" s="30" t="str">
        <f t="shared" si="202"/>
        <v>􄿏</v>
      </c>
    </row>
    <row r="12957" spans="1:2">
      <c r="A12957">
        <v>1069008</v>
      </c>
      <c r="B12957" s="30" t="str">
        <f t="shared" si="202"/>
        <v>􄿐</v>
      </c>
    </row>
    <row r="12958" spans="1:2">
      <c r="A12958">
        <v>1069009</v>
      </c>
      <c r="B12958" s="30" t="str">
        <f t="shared" si="202"/>
        <v>􄿑</v>
      </c>
    </row>
    <row r="12959" spans="1:2">
      <c r="A12959">
        <v>1069010</v>
      </c>
      <c r="B12959" s="30" t="str">
        <f t="shared" si="202"/>
        <v>􄿒</v>
      </c>
    </row>
    <row r="12960" spans="1:2">
      <c r="A12960">
        <v>1069011</v>
      </c>
      <c r="B12960" s="30" t="str">
        <f t="shared" si="202"/>
        <v>􄿓</v>
      </c>
    </row>
    <row r="12961" spans="1:2">
      <c r="A12961">
        <v>1069012</v>
      </c>
      <c r="B12961" s="30" t="str">
        <f t="shared" si="202"/>
        <v>􄿔</v>
      </c>
    </row>
    <row r="12962" spans="1:2">
      <c r="A12962">
        <v>1069013</v>
      </c>
      <c r="B12962" s="30" t="str">
        <f t="shared" si="202"/>
        <v>􄿕</v>
      </c>
    </row>
    <row r="12963" spans="1:2">
      <c r="A12963">
        <v>1069014</v>
      </c>
      <c r="B12963" s="30" t="str">
        <f t="shared" si="202"/>
        <v>􄿖</v>
      </c>
    </row>
    <row r="12964" spans="1:2">
      <c r="A12964">
        <v>1069015</v>
      </c>
      <c r="B12964" s="30" t="str">
        <f t="shared" si="202"/>
        <v>􄿗</v>
      </c>
    </row>
    <row r="12965" spans="1:2">
      <c r="A12965">
        <v>1069016</v>
      </c>
      <c r="B12965" s="30" t="str">
        <f t="shared" si="202"/>
        <v>􄿘</v>
      </c>
    </row>
    <row r="12966" spans="1:2">
      <c r="A12966">
        <v>1069017</v>
      </c>
      <c r="B12966" s="30" t="str">
        <f t="shared" si="202"/>
        <v>􄿙</v>
      </c>
    </row>
    <row r="12967" spans="1:2">
      <c r="A12967">
        <v>1069018</v>
      </c>
      <c r="B12967" s="30" t="str">
        <f t="shared" si="202"/>
        <v>􄿚</v>
      </c>
    </row>
    <row r="12968" spans="1:2">
      <c r="A12968">
        <v>1069019</v>
      </c>
      <c r="B12968" s="30" t="str">
        <f t="shared" si="202"/>
        <v>􄿛</v>
      </c>
    </row>
    <row r="12969" spans="1:2">
      <c r="A12969">
        <v>1069020</v>
      </c>
      <c r="B12969" s="30" t="str">
        <f t="shared" si="202"/>
        <v>􄿜</v>
      </c>
    </row>
    <row r="12970" spans="1:2">
      <c r="A12970">
        <v>1069021</v>
      </c>
      <c r="B12970" s="30" t="str">
        <f t="shared" si="202"/>
        <v>􄿝</v>
      </c>
    </row>
    <row r="12971" spans="1:2">
      <c r="A12971">
        <v>1069022</v>
      </c>
      <c r="B12971" s="30" t="str">
        <f t="shared" si="202"/>
        <v>􄿞</v>
      </c>
    </row>
    <row r="12972" spans="1:2">
      <c r="A12972">
        <v>1069023</v>
      </c>
      <c r="B12972" s="30" t="str">
        <f t="shared" si="202"/>
        <v>􄿟</v>
      </c>
    </row>
    <row r="12973" spans="1:2">
      <c r="A12973">
        <v>1069024</v>
      </c>
      <c r="B12973" s="30" t="str">
        <f t="shared" si="202"/>
        <v>􄿠</v>
      </c>
    </row>
    <row r="12974" spans="1:2">
      <c r="A12974">
        <v>1069025</v>
      </c>
      <c r="B12974" s="30" t="str">
        <f t="shared" si="202"/>
        <v>􄿡</v>
      </c>
    </row>
    <row r="12975" spans="1:2">
      <c r="A12975">
        <v>1069026</v>
      </c>
      <c r="B12975" s="30" t="str">
        <f t="shared" si="202"/>
        <v>􄿢</v>
      </c>
    </row>
    <row r="12976" spans="1:2">
      <c r="A12976">
        <v>1069027</v>
      </c>
      <c r="B12976" s="30" t="str">
        <f t="shared" si="202"/>
        <v>􄿣</v>
      </c>
    </row>
    <row r="12977" spans="1:2">
      <c r="A12977">
        <v>1069028</v>
      </c>
      <c r="B12977" s="30" t="str">
        <f t="shared" si="202"/>
        <v>􄿤</v>
      </c>
    </row>
    <row r="12978" spans="1:2">
      <c r="A12978">
        <v>1069029</v>
      </c>
      <c r="B12978" s="30" t="str">
        <f t="shared" si="202"/>
        <v>􄿥</v>
      </c>
    </row>
    <row r="12979" spans="1:2">
      <c r="A12979">
        <v>1069030</v>
      </c>
      <c r="B12979" s="30" t="str">
        <f t="shared" si="202"/>
        <v>􄿦</v>
      </c>
    </row>
    <row r="12980" spans="1:2">
      <c r="A12980">
        <v>1069031</v>
      </c>
      <c r="B12980" s="30" t="str">
        <f t="shared" si="202"/>
        <v>􄿧</v>
      </c>
    </row>
    <row r="12981" spans="1:2">
      <c r="A12981">
        <v>1069032</v>
      </c>
      <c r="B12981" s="30" t="str">
        <f t="shared" si="202"/>
        <v>􄿨</v>
      </c>
    </row>
    <row r="12982" spans="1:2">
      <c r="A12982">
        <v>1069033</v>
      </c>
      <c r="B12982" s="30" t="str">
        <f t="shared" si="202"/>
        <v>􄿩</v>
      </c>
    </row>
    <row r="12983" spans="1:2">
      <c r="A12983">
        <v>1069034</v>
      </c>
      <c r="B12983" s="30" t="str">
        <f t="shared" si="202"/>
        <v>􄿪</v>
      </c>
    </row>
    <row r="12984" spans="1:2">
      <c r="A12984">
        <v>1069035</v>
      </c>
      <c r="B12984" s="30" t="str">
        <f t="shared" si="202"/>
        <v>􄿫</v>
      </c>
    </row>
    <row r="12985" spans="1:2">
      <c r="A12985">
        <v>1069036</v>
      </c>
      <c r="B12985" s="30" t="str">
        <f t="shared" si="202"/>
        <v>􄿬</v>
      </c>
    </row>
    <row r="12986" spans="1:2">
      <c r="A12986">
        <v>1069037</v>
      </c>
      <c r="B12986" s="30" t="str">
        <f t="shared" si="202"/>
        <v>􄿭</v>
      </c>
    </row>
    <row r="12987" spans="1:2">
      <c r="A12987">
        <v>1069038</v>
      </c>
      <c r="B12987" s="30" t="str">
        <f t="shared" si="202"/>
        <v>􄿮</v>
      </c>
    </row>
    <row r="12988" spans="1:2">
      <c r="A12988">
        <v>1069039</v>
      </c>
      <c r="B12988" s="30" t="str">
        <f t="shared" si="202"/>
        <v>􄿯</v>
      </c>
    </row>
    <row r="12989" spans="1:2">
      <c r="A12989">
        <v>1069040</v>
      </c>
      <c r="B12989" s="30" t="str">
        <f t="shared" si="202"/>
        <v>􄿰</v>
      </c>
    </row>
    <row r="12990" spans="1:2">
      <c r="A12990">
        <v>1069041</v>
      </c>
      <c r="B12990" s="30" t="str">
        <f t="shared" si="202"/>
        <v>􄿱</v>
      </c>
    </row>
    <row r="12991" spans="1:2">
      <c r="A12991">
        <v>1069042</v>
      </c>
      <c r="B12991" s="30" t="str">
        <f t="shared" si="202"/>
        <v>􄿲</v>
      </c>
    </row>
    <row r="12992" spans="1:2">
      <c r="A12992">
        <v>1069043</v>
      </c>
      <c r="B12992" s="30" t="str">
        <f t="shared" si="202"/>
        <v>􄿳</v>
      </c>
    </row>
    <row r="12993" spans="1:2">
      <c r="A12993">
        <v>1069044</v>
      </c>
      <c r="B12993" s="30" t="str">
        <f t="shared" si="202"/>
        <v>􄿴</v>
      </c>
    </row>
    <row r="12994" spans="1:2">
      <c r="A12994">
        <v>1069045</v>
      </c>
      <c r="B12994" s="30" t="str">
        <f t="shared" ref="B12994:B13057" si="203">_xlfn.UNICHAR(A12994)</f>
        <v>􄿵</v>
      </c>
    </row>
    <row r="12995" spans="1:2">
      <c r="A12995">
        <v>1069046</v>
      </c>
      <c r="B12995" s="30" t="str">
        <f t="shared" si="203"/>
        <v>􄿶</v>
      </c>
    </row>
    <row r="12996" spans="1:2">
      <c r="A12996">
        <v>1069047</v>
      </c>
      <c r="B12996" s="30" t="str">
        <f t="shared" si="203"/>
        <v>􄿷</v>
      </c>
    </row>
    <row r="12997" spans="1:2">
      <c r="A12997">
        <v>1069048</v>
      </c>
      <c r="B12997" s="30" t="str">
        <f t="shared" si="203"/>
        <v>􄿸</v>
      </c>
    </row>
    <row r="12998" spans="1:2">
      <c r="A12998">
        <v>1069049</v>
      </c>
      <c r="B12998" s="30" t="str">
        <f t="shared" si="203"/>
        <v>􄿹</v>
      </c>
    </row>
    <row r="12999" spans="1:2">
      <c r="A12999">
        <v>1069050</v>
      </c>
      <c r="B12999" s="30" t="str">
        <f t="shared" si="203"/>
        <v>􄿺</v>
      </c>
    </row>
    <row r="13000" spans="1:2">
      <c r="A13000">
        <v>1069051</v>
      </c>
      <c r="B13000" s="30" t="str">
        <f t="shared" si="203"/>
        <v>􄿻</v>
      </c>
    </row>
    <row r="13001" spans="1:2">
      <c r="A13001">
        <v>1069052</v>
      </c>
      <c r="B13001" s="30" t="str">
        <f t="shared" si="203"/>
        <v>􄿼</v>
      </c>
    </row>
    <row r="13002" spans="1:2">
      <c r="A13002">
        <v>1069053</v>
      </c>
      <c r="B13002" s="30" t="str">
        <f t="shared" si="203"/>
        <v>􄿽</v>
      </c>
    </row>
    <row r="13003" spans="1:2">
      <c r="A13003">
        <v>1069054</v>
      </c>
      <c r="B13003" s="30" t="str">
        <f t="shared" si="203"/>
        <v>􄿾</v>
      </c>
    </row>
    <row r="13004" spans="1:2">
      <c r="A13004">
        <v>1069055</v>
      </c>
      <c r="B13004" s="30" t="str">
        <f t="shared" si="203"/>
        <v>􄿿</v>
      </c>
    </row>
    <row r="13005" spans="1:2">
      <c r="A13005">
        <v>1069056</v>
      </c>
      <c r="B13005" s="30" t="str">
        <f t="shared" si="203"/>
        <v>􅀀</v>
      </c>
    </row>
    <row r="13006" spans="1:2">
      <c r="A13006">
        <v>1069057</v>
      </c>
      <c r="B13006" s="30" t="str">
        <f t="shared" si="203"/>
        <v>􅀁</v>
      </c>
    </row>
    <row r="13007" spans="1:2">
      <c r="A13007">
        <v>1069058</v>
      </c>
      <c r="B13007" s="30" t="str">
        <f t="shared" si="203"/>
        <v>􅀂</v>
      </c>
    </row>
    <row r="13008" spans="1:2">
      <c r="A13008">
        <v>1069059</v>
      </c>
      <c r="B13008" s="30" t="str">
        <f t="shared" si="203"/>
        <v>􅀃</v>
      </c>
    </row>
    <row r="13009" spans="1:2">
      <c r="A13009">
        <v>1069060</v>
      </c>
      <c r="B13009" s="30" t="str">
        <f t="shared" si="203"/>
        <v>􅀄</v>
      </c>
    </row>
    <row r="13010" spans="1:2">
      <c r="A13010">
        <v>1069061</v>
      </c>
      <c r="B13010" s="30" t="str">
        <f t="shared" si="203"/>
        <v>􅀅</v>
      </c>
    </row>
    <row r="13011" spans="1:2">
      <c r="A13011">
        <v>1069062</v>
      </c>
      <c r="B13011" s="30" t="str">
        <f t="shared" si="203"/>
        <v>􅀆</v>
      </c>
    </row>
    <row r="13012" spans="1:2">
      <c r="A13012">
        <v>1069063</v>
      </c>
      <c r="B13012" s="30" t="str">
        <f t="shared" si="203"/>
        <v>􅀇</v>
      </c>
    </row>
    <row r="13013" spans="1:2">
      <c r="A13013">
        <v>1069064</v>
      </c>
      <c r="B13013" s="30" t="str">
        <f t="shared" si="203"/>
        <v>􅀈</v>
      </c>
    </row>
    <row r="13014" spans="1:2">
      <c r="A13014">
        <v>1069065</v>
      </c>
      <c r="B13014" s="30" t="str">
        <f t="shared" si="203"/>
        <v>􅀉</v>
      </c>
    </row>
    <row r="13015" spans="1:2">
      <c r="A13015">
        <v>1069066</v>
      </c>
      <c r="B13015" s="30" t="str">
        <f t="shared" si="203"/>
        <v>􅀊</v>
      </c>
    </row>
    <row r="13016" spans="1:2">
      <c r="A13016">
        <v>1069067</v>
      </c>
      <c r="B13016" s="30" t="str">
        <f t="shared" si="203"/>
        <v>􅀋</v>
      </c>
    </row>
    <row r="13017" spans="1:2">
      <c r="A13017">
        <v>1069068</v>
      </c>
      <c r="B13017" s="30" t="str">
        <f t="shared" si="203"/>
        <v>􅀌</v>
      </c>
    </row>
    <row r="13018" spans="1:2">
      <c r="A13018">
        <v>1069069</v>
      </c>
      <c r="B13018" s="30" t="str">
        <f t="shared" si="203"/>
        <v>􅀍</v>
      </c>
    </row>
    <row r="13019" spans="1:2">
      <c r="A13019">
        <v>1069070</v>
      </c>
      <c r="B13019" s="30" t="str">
        <f t="shared" si="203"/>
        <v>􅀎</v>
      </c>
    </row>
    <row r="13020" spans="1:2">
      <c r="A13020">
        <v>1069071</v>
      </c>
      <c r="B13020" s="30" t="str">
        <f t="shared" si="203"/>
        <v>􅀏</v>
      </c>
    </row>
    <row r="13021" spans="1:2">
      <c r="A13021">
        <v>1069072</v>
      </c>
      <c r="B13021" s="30" t="str">
        <f t="shared" si="203"/>
        <v>􅀐</v>
      </c>
    </row>
    <row r="13022" spans="1:2">
      <c r="A13022">
        <v>1069073</v>
      </c>
      <c r="B13022" s="30" t="str">
        <f t="shared" si="203"/>
        <v>􅀑</v>
      </c>
    </row>
    <row r="13023" spans="1:2">
      <c r="A13023">
        <v>1069074</v>
      </c>
      <c r="B13023" s="30" t="str">
        <f t="shared" si="203"/>
        <v>􅀒</v>
      </c>
    </row>
    <row r="13024" spans="1:2">
      <c r="A13024">
        <v>1069075</v>
      </c>
      <c r="B13024" s="30" t="str">
        <f t="shared" si="203"/>
        <v>􅀓</v>
      </c>
    </row>
    <row r="13025" spans="1:2">
      <c r="A13025">
        <v>1069076</v>
      </c>
      <c r="B13025" s="30" t="str">
        <f t="shared" si="203"/>
        <v>􅀔</v>
      </c>
    </row>
    <row r="13026" spans="1:2">
      <c r="A13026">
        <v>1069077</v>
      </c>
      <c r="B13026" s="30" t="str">
        <f t="shared" si="203"/>
        <v>􅀕</v>
      </c>
    </row>
    <row r="13027" spans="1:2">
      <c r="A13027">
        <v>1069078</v>
      </c>
      <c r="B13027" s="30" t="str">
        <f t="shared" si="203"/>
        <v>􅀖</v>
      </c>
    </row>
    <row r="13028" spans="1:2">
      <c r="A13028">
        <v>1069079</v>
      </c>
      <c r="B13028" s="30" t="str">
        <f t="shared" si="203"/>
        <v>􅀗</v>
      </c>
    </row>
    <row r="13029" spans="1:2">
      <c r="A13029">
        <v>1069080</v>
      </c>
      <c r="B13029" s="30" t="str">
        <f t="shared" si="203"/>
        <v>􅀘</v>
      </c>
    </row>
    <row r="13030" spans="1:2">
      <c r="A13030">
        <v>1069081</v>
      </c>
      <c r="B13030" s="30" t="str">
        <f t="shared" si="203"/>
        <v>􅀙</v>
      </c>
    </row>
    <row r="13031" spans="1:2">
      <c r="A13031">
        <v>1069082</v>
      </c>
      <c r="B13031" s="30" t="str">
        <f t="shared" si="203"/>
        <v>􅀚</v>
      </c>
    </row>
    <row r="13032" spans="1:2">
      <c r="A13032">
        <v>1069083</v>
      </c>
      <c r="B13032" s="30" t="str">
        <f t="shared" si="203"/>
        <v>􅀛</v>
      </c>
    </row>
    <row r="13033" spans="1:2">
      <c r="A13033">
        <v>1069084</v>
      </c>
      <c r="B13033" s="30" t="str">
        <f t="shared" si="203"/>
        <v>􅀜</v>
      </c>
    </row>
    <row r="13034" spans="1:2">
      <c r="A13034">
        <v>1069085</v>
      </c>
      <c r="B13034" s="30" t="str">
        <f t="shared" si="203"/>
        <v>􅀝</v>
      </c>
    </row>
    <row r="13035" spans="1:2">
      <c r="A13035">
        <v>1069086</v>
      </c>
      <c r="B13035" s="30" t="str">
        <f t="shared" si="203"/>
        <v>􅀞</v>
      </c>
    </row>
    <row r="13036" spans="1:2">
      <c r="A13036">
        <v>1069087</v>
      </c>
      <c r="B13036" s="30" t="str">
        <f t="shared" si="203"/>
        <v>􅀟</v>
      </c>
    </row>
    <row r="13037" spans="1:2">
      <c r="A13037">
        <v>1069088</v>
      </c>
      <c r="B13037" s="30" t="str">
        <f t="shared" si="203"/>
        <v>􅀠</v>
      </c>
    </row>
    <row r="13038" spans="1:2">
      <c r="A13038">
        <v>1069089</v>
      </c>
      <c r="B13038" s="30" t="str">
        <f t="shared" si="203"/>
        <v>􅀡</v>
      </c>
    </row>
    <row r="13039" spans="1:2">
      <c r="A13039">
        <v>1069090</v>
      </c>
      <c r="B13039" s="30" t="str">
        <f t="shared" si="203"/>
        <v>􅀢</v>
      </c>
    </row>
    <row r="13040" spans="1:2">
      <c r="A13040">
        <v>1069091</v>
      </c>
      <c r="B13040" s="30" t="str">
        <f t="shared" si="203"/>
        <v>􅀣</v>
      </c>
    </row>
    <row r="13041" spans="1:2">
      <c r="A13041">
        <v>1069092</v>
      </c>
      <c r="B13041" s="30" t="str">
        <f t="shared" si="203"/>
        <v>􅀤</v>
      </c>
    </row>
    <row r="13042" spans="1:2">
      <c r="A13042">
        <v>1069093</v>
      </c>
      <c r="B13042" s="30" t="str">
        <f t="shared" si="203"/>
        <v>􅀥</v>
      </c>
    </row>
    <row r="13043" spans="1:2">
      <c r="A13043">
        <v>1069094</v>
      </c>
      <c r="B13043" s="30" t="str">
        <f t="shared" si="203"/>
        <v>􅀦</v>
      </c>
    </row>
    <row r="13044" spans="1:2">
      <c r="A13044">
        <v>1069095</v>
      </c>
      <c r="B13044" s="30" t="str">
        <f t="shared" si="203"/>
        <v>􅀧</v>
      </c>
    </row>
    <row r="13045" spans="1:2">
      <c r="A13045">
        <v>1069096</v>
      </c>
      <c r="B13045" s="30" t="str">
        <f t="shared" si="203"/>
        <v>􅀨</v>
      </c>
    </row>
    <row r="13046" spans="1:2">
      <c r="A13046">
        <v>1069097</v>
      </c>
      <c r="B13046" s="30" t="str">
        <f t="shared" si="203"/>
        <v>􅀩</v>
      </c>
    </row>
    <row r="13047" spans="1:2">
      <c r="A13047">
        <v>1069098</v>
      </c>
      <c r="B13047" s="30" t="str">
        <f t="shared" si="203"/>
        <v>􅀪</v>
      </c>
    </row>
    <row r="13048" spans="1:2">
      <c r="A13048">
        <v>1069099</v>
      </c>
      <c r="B13048" s="30" t="str">
        <f t="shared" si="203"/>
        <v>􅀫</v>
      </c>
    </row>
    <row r="13049" spans="1:2">
      <c r="A13049">
        <v>1069100</v>
      </c>
      <c r="B13049" s="30" t="str">
        <f t="shared" si="203"/>
        <v>􅀬</v>
      </c>
    </row>
    <row r="13050" spans="1:2">
      <c r="A13050">
        <v>1069101</v>
      </c>
      <c r="B13050" s="30" t="str">
        <f t="shared" si="203"/>
        <v>􅀭</v>
      </c>
    </row>
    <row r="13051" spans="1:2">
      <c r="A13051">
        <v>1069102</v>
      </c>
      <c r="B13051" s="30" t="str">
        <f t="shared" si="203"/>
        <v>􅀮</v>
      </c>
    </row>
    <row r="13052" spans="1:2">
      <c r="A13052">
        <v>1069103</v>
      </c>
      <c r="B13052" s="30" t="str">
        <f t="shared" si="203"/>
        <v>􅀯</v>
      </c>
    </row>
    <row r="13053" spans="1:2">
      <c r="A13053">
        <v>1069104</v>
      </c>
      <c r="B13053" s="30" t="str">
        <f t="shared" si="203"/>
        <v>􅀰</v>
      </c>
    </row>
    <row r="13054" spans="1:2">
      <c r="A13054">
        <v>1069105</v>
      </c>
      <c r="B13054" s="30" t="str">
        <f t="shared" si="203"/>
        <v>􅀱</v>
      </c>
    </row>
    <row r="13055" spans="1:2">
      <c r="A13055">
        <v>1069106</v>
      </c>
      <c r="B13055" s="30" t="str">
        <f t="shared" si="203"/>
        <v>􅀲</v>
      </c>
    </row>
    <row r="13056" spans="1:2">
      <c r="A13056">
        <v>1069107</v>
      </c>
      <c r="B13056" s="30" t="str">
        <f t="shared" si="203"/>
        <v>􅀳</v>
      </c>
    </row>
    <row r="13057" spans="1:2">
      <c r="A13057">
        <v>1069108</v>
      </c>
      <c r="B13057" s="30" t="str">
        <f t="shared" si="203"/>
        <v>􅀴</v>
      </c>
    </row>
    <row r="13058" spans="1:2">
      <c r="A13058">
        <v>1069109</v>
      </c>
      <c r="B13058" s="30" t="str">
        <f t="shared" ref="B13058:B13121" si="204">_xlfn.UNICHAR(A13058)</f>
        <v>􅀵</v>
      </c>
    </row>
    <row r="13059" spans="1:2">
      <c r="A13059">
        <v>1069110</v>
      </c>
      <c r="B13059" s="30" t="str">
        <f t="shared" si="204"/>
        <v>􅀶</v>
      </c>
    </row>
    <row r="13060" spans="1:2">
      <c r="A13060">
        <v>1069111</v>
      </c>
      <c r="B13060" s="30" t="str">
        <f t="shared" si="204"/>
        <v>􅀷</v>
      </c>
    </row>
    <row r="13061" spans="1:2">
      <c r="A13061">
        <v>1069112</v>
      </c>
      <c r="B13061" s="30" t="str">
        <f t="shared" si="204"/>
        <v>􅀸</v>
      </c>
    </row>
    <row r="13062" spans="1:2">
      <c r="A13062">
        <v>1069113</v>
      </c>
      <c r="B13062" s="30" t="str">
        <f t="shared" si="204"/>
        <v>􅀹</v>
      </c>
    </row>
    <row r="13063" spans="1:2">
      <c r="A13063">
        <v>1069114</v>
      </c>
      <c r="B13063" s="30" t="str">
        <f t="shared" si="204"/>
        <v>􅀺</v>
      </c>
    </row>
    <row r="13064" spans="1:2">
      <c r="A13064">
        <v>1069115</v>
      </c>
      <c r="B13064" s="30" t="str">
        <f t="shared" si="204"/>
        <v>􅀻</v>
      </c>
    </row>
    <row r="13065" spans="1:2">
      <c r="A13065">
        <v>1069116</v>
      </c>
      <c r="B13065" s="30" t="str">
        <f t="shared" si="204"/>
        <v>􅀼</v>
      </c>
    </row>
    <row r="13066" spans="1:2">
      <c r="A13066">
        <v>1069117</v>
      </c>
      <c r="B13066" s="30" t="str">
        <f t="shared" si="204"/>
        <v>􅀽</v>
      </c>
    </row>
    <row r="13067" spans="1:2">
      <c r="A13067">
        <v>1069118</v>
      </c>
      <c r="B13067" s="30" t="str">
        <f t="shared" si="204"/>
        <v>􅀾</v>
      </c>
    </row>
    <row r="13068" spans="1:2">
      <c r="A13068">
        <v>1069119</v>
      </c>
      <c r="B13068" s="30" t="str">
        <f t="shared" si="204"/>
        <v>􅀿</v>
      </c>
    </row>
    <row r="13069" spans="1:2">
      <c r="A13069">
        <v>1069120</v>
      </c>
      <c r="B13069" s="30" t="str">
        <f t="shared" si="204"/>
        <v>􅁀</v>
      </c>
    </row>
    <row r="13070" spans="1:2">
      <c r="A13070">
        <v>1069121</v>
      </c>
      <c r="B13070" s="30" t="str">
        <f t="shared" si="204"/>
        <v>􅁁</v>
      </c>
    </row>
    <row r="13071" spans="1:2">
      <c r="A13071">
        <v>1069122</v>
      </c>
      <c r="B13071" s="30" t="str">
        <f t="shared" si="204"/>
        <v>􅁂</v>
      </c>
    </row>
    <row r="13072" spans="1:2">
      <c r="A13072">
        <v>1069123</v>
      </c>
      <c r="B13072" s="30" t="str">
        <f t="shared" si="204"/>
        <v>􅁃</v>
      </c>
    </row>
    <row r="13073" spans="1:2">
      <c r="A13073">
        <v>1069124</v>
      </c>
      <c r="B13073" s="30" t="str">
        <f t="shared" si="204"/>
        <v>􅁄</v>
      </c>
    </row>
    <row r="13074" spans="1:2">
      <c r="A13074">
        <v>1069125</v>
      </c>
      <c r="B13074" s="30" t="str">
        <f t="shared" si="204"/>
        <v>􅁅</v>
      </c>
    </row>
    <row r="13075" spans="1:2">
      <c r="A13075">
        <v>1069126</v>
      </c>
      <c r="B13075" s="30" t="str">
        <f t="shared" si="204"/>
        <v>􅁆</v>
      </c>
    </row>
    <row r="13076" spans="1:2">
      <c r="A13076">
        <v>1069127</v>
      </c>
      <c r="B13076" s="30" t="str">
        <f t="shared" si="204"/>
        <v>􅁇</v>
      </c>
    </row>
    <row r="13077" spans="1:2">
      <c r="A13077">
        <v>1069128</v>
      </c>
      <c r="B13077" s="30" t="str">
        <f t="shared" si="204"/>
        <v>􅁈</v>
      </c>
    </row>
    <row r="13078" spans="1:2">
      <c r="A13078">
        <v>1069129</v>
      </c>
      <c r="B13078" s="30" t="str">
        <f t="shared" si="204"/>
        <v>􅁉</v>
      </c>
    </row>
    <row r="13079" spans="1:2">
      <c r="A13079">
        <v>1069130</v>
      </c>
      <c r="B13079" s="30" t="str">
        <f t="shared" si="204"/>
        <v>􅁊</v>
      </c>
    </row>
    <row r="13080" spans="1:2">
      <c r="A13080">
        <v>1069131</v>
      </c>
      <c r="B13080" s="30" t="str">
        <f t="shared" si="204"/>
        <v>􅁋</v>
      </c>
    </row>
    <row r="13081" spans="1:2">
      <c r="A13081">
        <v>1069132</v>
      </c>
      <c r="B13081" s="30" t="str">
        <f t="shared" si="204"/>
        <v>􅁌</v>
      </c>
    </row>
    <row r="13082" spans="1:2">
      <c r="A13082">
        <v>1069133</v>
      </c>
      <c r="B13082" s="30" t="str">
        <f t="shared" si="204"/>
        <v>􅁍</v>
      </c>
    </row>
    <row r="13083" spans="1:2">
      <c r="A13083">
        <v>1069134</v>
      </c>
      <c r="B13083" s="30" t="str">
        <f t="shared" si="204"/>
        <v>􅁎</v>
      </c>
    </row>
    <row r="13084" spans="1:2">
      <c r="A13084">
        <v>1069135</v>
      </c>
      <c r="B13084" s="30" t="str">
        <f t="shared" si="204"/>
        <v>􅁏</v>
      </c>
    </row>
    <row r="13085" spans="1:2">
      <c r="A13085">
        <v>1069136</v>
      </c>
      <c r="B13085" s="30" t="str">
        <f t="shared" si="204"/>
        <v>􅁐</v>
      </c>
    </row>
    <row r="13086" spans="1:2">
      <c r="A13086">
        <v>1069137</v>
      </c>
      <c r="B13086" s="30" t="str">
        <f t="shared" si="204"/>
        <v>􅁑</v>
      </c>
    </row>
    <row r="13087" spans="1:2">
      <c r="A13087">
        <v>1069138</v>
      </c>
      <c r="B13087" s="30" t="str">
        <f t="shared" si="204"/>
        <v>􅁒</v>
      </c>
    </row>
    <row r="13088" spans="1:2">
      <c r="A13088">
        <v>1069139</v>
      </c>
      <c r="B13088" s="30" t="str">
        <f t="shared" si="204"/>
        <v>􅁓</v>
      </c>
    </row>
    <row r="13089" spans="1:2">
      <c r="A13089">
        <v>1069140</v>
      </c>
      <c r="B13089" s="30" t="str">
        <f t="shared" si="204"/>
        <v>􅁔</v>
      </c>
    </row>
    <row r="13090" spans="1:2">
      <c r="A13090">
        <v>1069141</v>
      </c>
      <c r="B13090" s="30" t="str">
        <f t="shared" si="204"/>
        <v>􅁕</v>
      </c>
    </row>
    <row r="13091" spans="1:2">
      <c r="A13091">
        <v>1069142</v>
      </c>
      <c r="B13091" s="30" t="str">
        <f t="shared" si="204"/>
        <v>􅁖</v>
      </c>
    </row>
    <row r="13092" spans="1:2">
      <c r="A13092">
        <v>1069143</v>
      </c>
      <c r="B13092" s="30" t="str">
        <f t="shared" si="204"/>
        <v>􅁗</v>
      </c>
    </row>
    <row r="13093" spans="1:2">
      <c r="A13093">
        <v>1069144</v>
      </c>
      <c r="B13093" s="30" t="str">
        <f t="shared" si="204"/>
        <v>􅁘</v>
      </c>
    </row>
    <row r="13094" spans="1:2">
      <c r="A13094">
        <v>1069145</v>
      </c>
      <c r="B13094" s="30" t="str">
        <f t="shared" si="204"/>
        <v>􅁙</v>
      </c>
    </row>
    <row r="13095" spans="1:2">
      <c r="A13095">
        <v>1069146</v>
      </c>
      <c r="B13095" s="30" t="str">
        <f t="shared" si="204"/>
        <v>􅁚</v>
      </c>
    </row>
    <row r="13096" spans="1:2">
      <c r="A13096">
        <v>1069147</v>
      </c>
      <c r="B13096" s="30" t="str">
        <f t="shared" si="204"/>
        <v>􅁛</v>
      </c>
    </row>
    <row r="13097" spans="1:2">
      <c r="A13097">
        <v>1069148</v>
      </c>
      <c r="B13097" s="30" t="str">
        <f t="shared" si="204"/>
        <v>􅁜</v>
      </c>
    </row>
    <row r="13098" spans="1:2">
      <c r="A13098">
        <v>1069149</v>
      </c>
      <c r="B13098" s="30" t="str">
        <f t="shared" si="204"/>
        <v>􅁝</v>
      </c>
    </row>
    <row r="13099" spans="1:2">
      <c r="A13099">
        <v>1069150</v>
      </c>
      <c r="B13099" s="30" t="str">
        <f t="shared" si="204"/>
        <v>􅁞</v>
      </c>
    </row>
    <row r="13100" spans="1:2">
      <c r="A13100">
        <v>1069151</v>
      </c>
      <c r="B13100" s="30" t="str">
        <f t="shared" si="204"/>
        <v>􅁟</v>
      </c>
    </row>
    <row r="13101" spans="1:2">
      <c r="A13101">
        <v>1069152</v>
      </c>
      <c r="B13101" s="30" t="str">
        <f t="shared" si="204"/>
        <v>􅁠</v>
      </c>
    </row>
    <row r="13102" spans="1:2">
      <c r="A13102">
        <v>1069153</v>
      </c>
      <c r="B13102" s="30" t="str">
        <f t="shared" si="204"/>
        <v>􅁡</v>
      </c>
    </row>
    <row r="13103" spans="1:2">
      <c r="A13103">
        <v>1069154</v>
      </c>
      <c r="B13103" s="30" t="str">
        <f t="shared" si="204"/>
        <v>􅁢</v>
      </c>
    </row>
    <row r="13104" spans="1:2">
      <c r="A13104">
        <v>1069155</v>
      </c>
      <c r="B13104" s="30" t="str">
        <f t="shared" si="204"/>
        <v>􅁣</v>
      </c>
    </row>
    <row r="13105" spans="1:2">
      <c r="A13105">
        <v>1069156</v>
      </c>
      <c r="B13105" s="30" t="str">
        <f t="shared" si="204"/>
        <v>􅁤</v>
      </c>
    </row>
    <row r="13106" spans="1:2">
      <c r="A13106">
        <v>1069157</v>
      </c>
      <c r="B13106" s="30" t="str">
        <f t="shared" si="204"/>
        <v>􅁥</v>
      </c>
    </row>
    <row r="13107" spans="1:2">
      <c r="A13107">
        <v>1069158</v>
      </c>
      <c r="B13107" s="30" t="str">
        <f t="shared" si="204"/>
        <v>􅁦</v>
      </c>
    </row>
    <row r="13108" spans="1:2">
      <c r="A13108">
        <v>1069159</v>
      </c>
      <c r="B13108" s="30" t="str">
        <f t="shared" si="204"/>
        <v>􅁧</v>
      </c>
    </row>
    <row r="13109" spans="1:2">
      <c r="A13109">
        <v>1069160</v>
      </c>
      <c r="B13109" s="30" t="str">
        <f t="shared" si="204"/>
        <v>􅁨</v>
      </c>
    </row>
    <row r="13110" spans="1:2">
      <c r="A13110">
        <v>1069161</v>
      </c>
      <c r="B13110" s="30" t="str">
        <f t="shared" si="204"/>
        <v>􅁩</v>
      </c>
    </row>
    <row r="13111" spans="1:2">
      <c r="A13111">
        <v>1069162</v>
      </c>
      <c r="B13111" s="30" t="str">
        <f t="shared" si="204"/>
        <v>􅁪</v>
      </c>
    </row>
    <row r="13112" spans="1:2">
      <c r="A13112">
        <v>1069163</v>
      </c>
      <c r="B13112" s="30" t="str">
        <f t="shared" si="204"/>
        <v>􅁫</v>
      </c>
    </row>
    <row r="13113" spans="1:2">
      <c r="A13113">
        <v>1069164</v>
      </c>
      <c r="B13113" s="30" t="str">
        <f t="shared" si="204"/>
        <v>􅁬</v>
      </c>
    </row>
    <row r="13114" spans="1:2">
      <c r="A13114">
        <v>1069165</v>
      </c>
      <c r="B13114" s="30" t="str">
        <f t="shared" si="204"/>
        <v>􅁭</v>
      </c>
    </row>
    <row r="13115" spans="1:2">
      <c r="A13115">
        <v>1069166</v>
      </c>
      <c r="B13115" s="30" t="str">
        <f t="shared" si="204"/>
        <v>􅁮</v>
      </c>
    </row>
    <row r="13116" spans="1:2">
      <c r="A13116">
        <v>1069167</v>
      </c>
      <c r="B13116" s="30" t="str">
        <f t="shared" si="204"/>
        <v>􅁯</v>
      </c>
    </row>
    <row r="13117" spans="1:2">
      <c r="A13117">
        <v>1069168</v>
      </c>
      <c r="B13117" s="30" t="str">
        <f t="shared" si="204"/>
        <v>􅁰</v>
      </c>
    </row>
    <row r="13118" spans="1:2">
      <c r="A13118">
        <v>1069169</v>
      </c>
      <c r="B13118" s="30" t="str">
        <f t="shared" si="204"/>
        <v>􅁱</v>
      </c>
    </row>
    <row r="13119" spans="1:2">
      <c r="A13119">
        <v>1069170</v>
      </c>
      <c r="B13119" s="30" t="str">
        <f t="shared" si="204"/>
        <v>􅁲</v>
      </c>
    </row>
    <row r="13120" spans="1:2">
      <c r="A13120">
        <v>1069171</v>
      </c>
      <c r="B13120" s="30" t="str">
        <f t="shared" si="204"/>
        <v>􅁳</v>
      </c>
    </row>
    <row r="13121" spans="1:2">
      <c r="A13121">
        <v>1069172</v>
      </c>
      <c r="B13121" s="30" t="str">
        <f t="shared" si="204"/>
        <v>􅁴</v>
      </c>
    </row>
    <row r="13122" spans="1:2">
      <c r="A13122">
        <v>1069173</v>
      </c>
      <c r="B13122" s="30" t="str">
        <f t="shared" ref="B13122:B13185" si="205">_xlfn.UNICHAR(A13122)</f>
        <v>􅁵</v>
      </c>
    </row>
    <row r="13123" spans="1:2">
      <c r="A13123">
        <v>1069174</v>
      </c>
      <c r="B13123" s="30" t="str">
        <f t="shared" si="205"/>
        <v>􅁶</v>
      </c>
    </row>
    <row r="13124" spans="1:2">
      <c r="A13124">
        <v>1069175</v>
      </c>
      <c r="B13124" s="30" t="str">
        <f t="shared" si="205"/>
        <v>􅁷</v>
      </c>
    </row>
    <row r="13125" spans="1:2">
      <c r="A13125">
        <v>1069176</v>
      </c>
      <c r="B13125" s="30" t="str">
        <f t="shared" si="205"/>
        <v>􅁸</v>
      </c>
    </row>
    <row r="13126" spans="1:2">
      <c r="A13126">
        <v>1069177</v>
      </c>
      <c r="B13126" s="30" t="str">
        <f t="shared" si="205"/>
        <v>􅁹</v>
      </c>
    </row>
    <row r="13127" spans="1:2">
      <c r="A13127">
        <v>1069178</v>
      </c>
      <c r="B13127" s="30" t="str">
        <f t="shared" si="205"/>
        <v>􅁺</v>
      </c>
    </row>
    <row r="13128" spans="1:2">
      <c r="A13128">
        <v>1069179</v>
      </c>
      <c r="B13128" s="30" t="str">
        <f t="shared" si="205"/>
        <v>􅁻</v>
      </c>
    </row>
    <row r="13129" spans="1:2">
      <c r="A13129">
        <v>1069180</v>
      </c>
      <c r="B13129" s="30" t="str">
        <f t="shared" si="205"/>
        <v>􅁼</v>
      </c>
    </row>
    <row r="13130" spans="1:2">
      <c r="A13130">
        <v>1069181</v>
      </c>
      <c r="B13130" s="30" t="str">
        <f t="shared" si="205"/>
        <v>􅁽</v>
      </c>
    </row>
    <row r="13131" spans="1:2">
      <c r="A13131">
        <v>1069182</v>
      </c>
      <c r="B13131" s="30" t="str">
        <f t="shared" si="205"/>
        <v>􅁾</v>
      </c>
    </row>
    <row r="13132" spans="1:2">
      <c r="A13132">
        <v>1069183</v>
      </c>
      <c r="B13132" s="30" t="str">
        <f t="shared" si="205"/>
        <v>􅁿</v>
      </c>
    </row>
    <row r="13133" spans="1:2">
      <c r="A13133">
        <v>1069184</v>
      </c>
      <c r="B13133" s="30" t="str">
        <f t="shared" si="205"/>
        <v>􅂀</v>
      </c>
    </row>
    <row r="13134" spans="1:2">
      <c r="A13134">
        <v>1069185</v>
      </c>
      <c r="B13134" s="30" t="str">
        <f t="shared" si="205"/>
        <v>􅂁</v>
      </c>
    </row>
    <row r="13135" spans="1:2">
      <c r="A13135">
        <v>1069186</v>
      </c>
      <c r="B13135" s="30" t="str">
        <f t="shared" si="205"/>
        <v>􅂂</v>
      </c>
    </row>
    <row r="13136" spans="1:2">
      <c r="A13136">
        <v>1069187</v>
      </c>
      <c r="B13136" s="30" t="str">
        <f t="shared" si="205"/>
        <v>􅂃</v>
      </c>
    </row>
    <row r="13137" spans="1:2">
      <c r="A13137">
        <v>1069188</v>
      </c>
      <c r="B13137" s="30" t="str">
        <f t="shared" si="205"/>
        <v>􅂄</v>
      </c>
    </row>
    <row r="13138" spans="1:2">
      <c r="A13138">
        <v>1069189</v>
      </c>
      <c r="B13138" s="30" t="str">
        <f t="shared" si="205"/>
        <v>􅂅</v>
      </c>
    </row>
    <row r="13139" spans="1:2">
      <c r="A13139">
        <v>1069190</v>
      </c>
      <c r="B13139" s="30" t="str">
        <f t="shared" si="205"/>
        <v>􅂆</v>
      </c>
    </row>
    <row r="13140" spans="1:2">
      <c r="A13140">
        <v>1069191</v>
      </c>
      <c r="B13140" s="30" t="str">
        <f t="shared" si="205"/>
        <v>􅂇</v>
      </c>
    </row>
    <row r="13141" spans="1:2">
      <c r="A13141">
        <v>1069192</v>
      </c>
      <c r="B13141" s="30" t="str">
        <f t="shared" si="205"/>
        <v>􅂈</v>
      </c>
    </row>
    <row r="13142" spans="1:2">
      <c r="A13142">
        <v>1069193</v>
      </c>
      <c r="B13142" s="30" t="str">
        <f t="shared" si="205"/>
        <v>􅂉</v>
      </c>
    </row>
    <row r="13143" spans="1:2">
      <c r="A13143">
        <v>1069194</v>
      </c>
      <c r="B13143" s="30" t="str">
        <f t="shared" si="205"/>
        <v>􅂊</v>
      </c>
    </row>
    <row r="13144" spans="1:2">
      <c r="A13144">
        <v>1069195</v>
      </c>
      <c r="B13144" s="30" t="str">
        <f t="shared" si="205"/>
        <v>􅂋</v>
      </c>
    </row>
    <row r="13145" spans="1:2">
      <c r="A13145">
        <v>1069196</v>
      </c>
      <c r="B13145" s="30" t="str">
        <f t="shared" si="205"/>
        <v>􅂌</v>
      </c>
    </row>
    <row r="13146" spans="1:2">
      <c r="A13146">
        <v>1069197</v>
      </c>
      <c r="B13146" s="30" t="str">
        <f t="shared" si="205"/>
        <v>􅂍</v>
      </c>
    </row>
    <row r="13147" spans="1:2">
      <c r="A13147">
        <v>1069198</v>
      </c>
      <c r="B13147" s="30" t="str">
        <f t="shared" si="205"/>
        <v>􅂎</v>
      </c>
    </row>
    <row r="13148" spans="1:2">
      <c r="A13148">
        <v>1069199</v>
      </c>
      <c r="B13148" s="30" t="str">
        <f t="shared" si="205"/>
        <v>􅂏</v>
      </c>
    </row>
    <row r="13149" spans="1:2">
      <c r="A13149">
        <v>1069200</v>
      </c>
      <c r="B13149" s="30" t="str">
        <f t="shared" si="205"/>
        <v>􅂐</v>
      </c>
    </row>
    <row r="13150" spans="1:2">
      <c r="A13150">
        <v>1069201</v>
      </c>
      <c r="B13150" s="30" t="str">
        <f t="shared" si="205"/>
        <v>􅂑</v>
      </c>
    </row>
    <row r="13151" spans="1:2">
      <c r="A13151">
        <v>1069202</v>
      </c>
      <c r="B13151" s="30" t="str">
        <f t="shared" si="205"/>
        <v>􅂒</v>
      </c>
    </row>
    <row r="13152" spans="1:2">
      <c r="A13152">
        <v>1069203</v>
      </c>
      <c r="B13152" s="30" t="str">
        <f t="shared" si="205"/>
        <v>􅂓</v>
      </c>
    </row>
    <row r="13153" spans="1:2">
      <c r="A13153">
        <v>1069204</v>
      </c>
      <c r="B13153" s="30" t="str">
        <f t="shared" si="205"/>
        <v>􅂔</v>
      </c>
    </row>
    <row r="13154" spans="1:2">
      <c r="A13154">
        <v>1069205</v>
      </c>
      <c r="B13154" s="30" t="str">
        <f t="shared" si="205"/>
        <v>􅂕</v>
      </c>
    </row>
    <row r="13155" spans="1:2">
      <c r="A13155">
        <v>1069206</v>
      </c>
      <c r="B13155" s="30" t="str">
        <f t="shared" si="205"/>
        <v>􅂖</v>
      </c>
    </row>
    <row r="13156" spans="1:2">
      <c r="A13156">
        <v>1069207</v>
      </c>
      <c r="B13156" s="30" t="str">
        <f t="shared" si="205"/>
        <v>􅂗</v>
      </c>
    </row>
    <row r="13157" spans="1:2">
      <c r="A13157">
        <v>1069208</v>
      </c>
      <c r="B13157" s="30" t="str">
        <f t="shared" si="205"/>
        <v>􅂘</v>
      </c>
    </row>
    <row r="13158" spans="1:2">
      <c r="A13158">
        <v>1069209</v>
      </c>
      <c r="B13158" s="30" t="str">
        <f t="shared" si="205"/>
        <v>􅂙</v>
      </c>
    </row>
    <row r="13159" spans="1:2">
      <c r="A13159">
        <v>1069210</v>
      </c>
      <c r="B13159" s="30" t="str">
        <f t="shared" si="205"/>
        <v>􅂚</v>
      </c>
    </row>
    <row r="13160" spans="1:2">
      <c r="A13160">
        <v>1069211</v>
      </c>
      <c r="B13160" s="30" t="str">
        <f t="shared" si="205"/>
        <v>􅂛</v>
      </c>
    </row>
    <row r="13161" spans="1:2">
      <c r="A13161">
        <v>1069212</v>
      </c>
      <c r="B13161" s="30" t="str">
        <f t="shared" si="205"/>
        <v>􅂜</v>
      </c>
    </row>
    <row r="13162" spans="1:2">
      <c r="A13162">
        <v>1069213</v>
      </c>
      <c r="B13162" s="30" t="str">
        <f t="shared" si="205"/>
        <v>􅂝</v>
      </c>
    </row>
    <row r="13163" spans="1:2">
      <c r="A13163">
        <v>1069214</v>
      </c>
      <c r="B13163" s="30" t="str">
        <f t="shared" si="205"/>
        <v>􅂞</v>
      </c>
    </row>
    <row r="13164" spans="1:2">
      <c r="A13164">
        <v>1069215</v>
      </c>
      <c r="B13164" s="30" t="str">
        <f t="shared" si="205"/>
        <v>􅂟</v>
      </c>
    </row>
    <row r="13165" spans="1:2">
      <c r="A13165">
        <v>1069216</v>
      </c>
      <c r="B13165" s="30" t="str">
        <f t="shared" si="205"/>
        <v>􅂠</v>
      </c>
    </row>
    <row r="13166" spans="1:2">
      <c r="A13166">
        <v>1069217</v>
      </c>
      <c r="B13166" s="30" t="str">
        <f t="shared" si="205"/>
        <v>􅂡</v>
      </c>
    </row>
    <row r="13167" spans="1:2">
      <c r="A13167">
        <v>1069218</v>
      </c>
      <c r="B13167" s="30" t="str">
        <f t="shared" si="205"/>
        <v>􅂢</v>
      </c>
    </row>
    <row r="13168" spans="1:2">
      <c r="A13168">
        <v>1069219</v>
      </c>
      <c r="B13168" s="30" t="str">
        <f t="shared" si="205"/>
        <v>􅂣</v>
      </c>
    </row>
    <row r="13169" spans="1:2">
      <c r="A13169">
        <v>1069220</v>
      </c>
      <c r="B13169" s="30" t="str">
        <f t="shared" si="205"/>
        <v>􅂤</v>
      </c>
    </row>
    <row r="13170" spans="1:2">
      <c r="A13170">
        <v>1069221</v>
      </c>
      <c r="B13170" s="30" t="str">
        <f t="shared" si="205"/>
        <v>􅂥</v>
      </c>
    </row>
    <row r="13171" spans="1:2">
      <c r="A13171">
        <v>1069222</v>
      </c>
      <c r="B13171" s="30" t="str">
        <f t="shared" si="205"/>
        <v>􅂦</v>
      </c>
    </row>
    <row r="13172" spans="1:2">
      <c r="A13172">
        <v>1069223</v>
      </c>
      <c r="B13172" s="30" t="str">
        <f t="shared" si="205"/>
        <v>􅂧</v>
      </c>
    </row>
    <row r="13173" spans="1:2">
      <c r="A13173">
        <v>1069224</v>
      </c>
      <c r="B13173" s="30" t="str">
        <f t="shared" si="205"/>
        <v>􅂨</v>
      </c>
    </row>
    <row r="13174" spans="1:2">
      <c r="A13174">
        <v>1069225</v>
      </c>
      <c r="B13174" s="30" t="str">
        <f t="shared" si="205"/>
        <v>􅂩</v>
      </c>
    </row>
    <row r="13175" spans="1:2">
      <c r="A13175">
        <v>1069226</v>
      </c>
      <c r="B13175" s="30" t="str">
        <f t="shared" si="205"/>
        <v>􅂪</v>
      </c>
    </row>
    <row r="13176" spans="1:2">
      <c r="A13176">
        <v>1069227</v>
      </c>
      <c r="B13176" s="30" t="str">
        <f t="shared" si="205"/>
        <v>􅂫</v>
      </c>
    </row>
    <row r="13177" spans="1:2">
      <c r="A13177">
        <v>1069228</v>
      </c>
      <c r="B13177" s="30" t="str">
        <f t="shared" si="205"/>
        <v>􅂬</v>
      </c>
    </row>
    <row r="13178" spans="1:2">
      <c r="A13178">
        <v>1069229</v>
      </c>
      <c r="B13178" s="30" t="str">
        <f t="shared" si="205"/>
        <v>􅂭</v>
      </c>
    </row>
    <row r="13179" spans="1:2">
      <c r="A13179">
        <v>1069230</v>
      </c>
      <c r="B13179" s="30" t="str">
        <f t="shared" si="205"/>
        <v>􅂮</v>
      </c>
    </row>
    <row r="13180" spans="1:2">
      <c r="A13180">
        <v>1069231</v>
      </c>
      <c r="B13180" s="30" t="str">
        <f t="shared" si="205"/>
        <v>􅂯</v>
      </c>
    </row>
    <row r="13181" spans="1:2">
      <c r="A13181">
        <v>1069232</v>
      </c>
      <c r="B13181" s="30" t="str">
        <f t="shared" si="205"/>
        <v>􅂰</v>
      </c>
    </row>
    <row r="13182" spans="1:2">
      <c r="A13182">
        <v>1069233</v>
      </c>
      <c r="B13182" s="30" t="str">
        <f t="shared" si="205"/>
        <v>􅂱</v>
      </c>
    </row>
    <row r="13183" spans="1:2">
      <c r="A13183">
        <v>1069234</v>
      </c>
      <c r="B13183" s="30" t="str">
        <f t="shared" si="205"/>
        <v>􅂲</v>
      </c>
    </row>
    <row r="13184" spans="1:2">
      <c r="A13184">
        <v>1069235</v>
      </c>
      <c r="B13184" s="30" t="str">
        <f t="shared" si="205"/>
        <v>􅂳</v>
      </c>
    </row>
    <row r="13185" spans="1:2">
      <c r="A13185">
        <v>1069236</v>
      </c>
      <c r="B13185" s="30" t="str">
        <f t="shared" si="205"/>
        <v>􅂴</v>
      </c>
    </row>
    <row r="13186" spans="1:2">
      <c r="A13186">
        <v>1069237</v>
      </c>
      <c r="B13186" s="30" t="str">
        <f t="shared" ref="B13186:B13249" si="206">_xlfn.UNICHAR(A13186)</f>
        <v>􅂵</v>
      </c>
    </row>
    <row r="13187" spans="1:2">
      <c r="A13187">
        <v>1069238</v>
      </c>
      <c r="B13187" s="30" t="str">
        <f t="shared" si="206"/>
        <v>􅂶</v>
      </c>
    </row>
    <row r="13188" spans="1:2">
      <c r="A13188">
        <v>1069239</v>
      </c>
      <c r="B13188" s="30" t="str">
        <f t="shared" si="206"/>
        <v>􅂷</v>
      </c>
    </row>
    <row r="13189" spans="1:2">
      <c r="A13189">
        <v>1069240</v>
      </c>
      <c r="B13189" s="30" t="str">
        <f t="shared" si="206"/>
        <v>􅂸</v>
      </c>
    </row>
    <row r="13190" spans="1:2">
      <c r="A13190">
        <v>1069241</v>
      </c>
      <c r="B13190" s="30" t="str">
        <f t="shared" si="206"/>
        <v>􅂹</v>
      </c>
    </row>
    <row r="13191" spans="1:2">
      <c r="A13191">
        <v>1069242</v>
      </c>
      <c r="B13191" s="30" t="str">
        <f t="shared" si="206"/>
        <v>􅂺</v>
      </c>
    </row>
    <row r="13192" spans="1:2">
      <c r="A13192">
        <v>1069243</v>
      </c>
      <c r="B13192" s="30" t="str">
        <f t="shared" si="206"/>
        <v>􅂻</v>
      </c>
    </row>
    <row r="13193" spans="1:2">
      <c r="A13193">
        <v>1069244</v>
      </c>
      <c r="B13193" s="30" t="str">
        <f t="shared" si="206"/>
        <v>􅂼</v>
      </c>
    </row>
    <row r="13194" spans="1:2">
      <c r="A13194">
        <v>1069245</v>
      </c>
      <c r="B13194" s="30" t="str">
        <f t="shared" si="206"/>
        <v>􅂽</v>
      </c>
    </row>
    <row r="13195" spans="1:2">
      <c r="A13195">
        <v>1069246</v>
      </c>
      <c r="B13195" s="30" t="str">
        <f t="shared" si="206"/>
        <v>􅂾</v>
      </c>
    </row>
    <row r="13196" spans="1:2">
      <c r="A13196">
        <v>1069247</v>
      </c>
      <c r="B13196" s="30" t="str">
        <f t="shared" si="206"/>
        <v>􅂿</v>
      </c>
    </row>
    <row r="13197" spans="1:2">
      <c r="A13197">
        <v>1069248</v>
      </c>
      <c r="B13197" s="30" t="str">
        <f t="shared" si="206"/>
        <v>􅃀</v>
      </c>
    </row>
    <row r="13198" spans="1:2">
      <c r="A13198">
        <v>1069249</v>
      </c>
      <c r="B13198" s="30" t="str">
        <f t="shared" si="206"/>
        <v>􅃁</v>
      </c>
    </row>
    <row r="13199" spans="1:2">
      <c r="A13199">
        <v>1069250</v>
      </c>
      <c r="B13199" s="30" t="str">
        <f t="shared" si="206"/>
        <v>􅃂</v>
      </c>
    </row>
    <row r="13200" spans="1:2">
      <c r="A13200">
        <v>1069251</v>
      </c>
      <c r="B13200" s="30" t="str">
        <f t="shared" si="206"/>
        <v>􅃃</v>
      </c>
    </row>
    <row r="13201" spans="1:2">
      <c r="A13201">
        <v>1069252</v>
      </c>
      <c r="B13201" s="30" t="str">
        <f t="shared" si="206"/>
        <v>􅃄</v>
      </c>
    </row>
    <row r="13202" spans="1:2">
      <c r="A13202">
        <v>1069253</v>
      </c>
      <c r="B13202" s="30" t="str">
        <f t="shared" si="206"/>
        <v>􅃅</v>
      </c>
    </row>
    <row r="13203" spans="1:2">
      <c r="A13203">
        <v>1069254</v>
      </c>
      <c r="B13203" s="30" t="str">
        <f t="shared" si="206"/>
        <v>􅃆</v>
      </c>
    </row>
    <row r="13204" spans="1:2">
      <c r="A13204">
        <v>1069255</v>
      </c>
      <c r="B13204" s="30" t="str">
        <f t="shared" si="206"/>
        <v>􅃇</v>
      </c>
    </row>
    <row r="13205" spans="1:2">
      <c r="A13205">
        <v>1069256</v>
      </c>
      <c r="B13205" s="30" t="str">
        <f t="shared" si="206"/>
        <v>􅃈</v>
      </c>
    </row>
    <row r="13206" spans="1:2">
      <c r="A13206">
        <v>1069257</v>
      </c>
      <c r="B13206" s="30" t="str">
        <f t="shared" si="206"/>
        <v>􅃉</v>
      </c>
    </row>
    <row r="13207" spans="1:2">
      <c r="A13207">
        <v>1069258</v>
      </c>
      <c r="B13207" s="30" t="str">
        <f t="shared" si="206"/>
        <v>􅃊</v>
      </c>
    </row>
    <row r="13208" spans="1:2">
      <c r="A13208">
        <v>1069259</v>
      </c>
      <c r="B13208" s="30" t="str">
        <f t="shared" si="206"/>
        <v>􅃋</v>
      </c>
    </row>
    <row r="13209" spans="1:2">
      <c r="A13209">
        <v>1069260</v>
      </c>
      <c r="B13209" s="30" t="str">
        <f t="shared" si="206"/>
        <v>􅃌</v>
      </c>
    </row>
    <row r="13210" spans="1:2">
      <c r="A13210">
        <v>1069261</v>
      </c>
      <c r="B13210" s="30" t="str">
        <f t="shared" si="206"/>
        <v>􅃍</v>
      </c>
    </row>
    <row r="13211" spans="1:2">
      <c r="A13211">
        <v>1069262</v>
      </c>
      <c r="B13211" s="30" t="str">
        <f t="shared" si="206"/>
        <v>􅃎</v>
      </c>
    </row>
    <row r="13212" spans="1:2">
      <c r="A13212">
        <v>1069263</v>
      </c>
      <c r="B13212" s="30" t="str">
        <f t="shared" si="206"/>
        <v>􅃏</v>
      </c>
    </row>
    <row r="13213" spans="1:2">
      <c r="A13213">
        <v>1069264</v>
      </c>
      <c r="B13213" s="30" t="str">
        <f t="shared" si="206"/>
        <v>􅃐</v>
      </c>
    </row>
    <row r="13214" spans="1:2">
      <c r="A13214">
        <v>1069265</v>
      </c>
      <c r="B13214" s="30" t="str">
        <f t="shared" si="206"/>
        <v>􅃑</v>
      </c>
    </row>
    <row r="13215" spans="1:2">
      <c r="A13215">
        <v>1069266</v>
      </c>
      <c r="B13215" s="30" t="str">
        <f t="shared" si="206"/>
        <v>􅃒</v>
      </c>
    </row>
    <row r="13216" spans="1:2">
      <c r="A13216">
        <v>1069267</v>
      </c>
      <c r="B13216" s="30" t="str">
        <f t="shared" si="206"/>
        <v>􅃓</v>
      </c>
    </row>
    <row r="13217" spans="1:2">
      <c r="A13217">
        <v>1069268</v>
      </c>
      <c r="B13217" s="30" t="str">
        <f t="shared" si="206"/>
        <v>􅃔</v>
      </c>
    </row>
    <row r="13218" spans="1:2">
      <c r="A13218">
        <v>1069269</v>
      </c>
      <c r="B13218" s="30" t="str">
        <f t="shared" si="206"/>
        <v>􅃕</v>
      </c>
    </row>
    <row r="13219" spans="1:2">
      <c r="A13219">
        <v>1069270</v>
      </c>
      <c r="B13219" s="30" t="str">
        <f t="shared" si="206"/>
        <v>􅃖</v>
      </c>
    </row>
    <row r="13220" spans="1:2">
      <c r="A13220">
        <v>1069271</v>
      </c>
      <c r="B13220" s="30" t="str">
        <f t="shared" si="206"/>
        <v>􅃗</v>
      </c>
    </row>
    <row r="13221" spans="1:2">
      <c r="A13221">
        <v>1069272</v>
      </c>
      <c r="B13221" s="30" t="str">
        <f t="shared" si="206"/>
        <v>􅃘</v>
      </c>
    </row>
    <row r="13222" spans="1:2">
      <c r="A13222">
        <v>1069273</v>
      </c>
      <c r="B13222" s="30" t="str">
        <f t="shared" si="206"/>
        <v>􅃙</v>
      </c>
    </row>
    <row r="13223" spans="1:2">
      <c r="A13223">
        <v>1069274</v>
      </c>
      <c r="B13223" s="30" t="str">
        <f t="shared" si="206"/>
        <v>􅃚</v>
      </c>
    </row>
    <row r="13224" spans="1:2">
      <c r="A13224">
        <v>1069275</v>
      </c>
      <c r="B13224" s="30" t="str">
        <f t="shared" si="206"/>
        <v>􅃛</v>
      </c>
    </row>
    <row r="13225" spans="1:2">
      <c r="A13225">
        <v>1069276</v>
      </c>
      <c r="B13225" s="30" t="str">
        <f t="shared" si="206"/>
        <v>􅃜</v>
      </c>
    </row>
    <row r="13226" spans="1:2">
      <c r="A13226">
        <v>1069277</v>
      </c>
      <c r="B13226" s="30" t="str">
        <f t="shared" si="206"/>
        <v>􅃝</v>
      </c>
    </row>
    <row r="13227" spans="1:2">
      <c r="A13227">
        <v>1069278</v>
      </c>
      <c r="B13227" s="30" t="str">
        <f t="shared" si="206"/>
        <v>􅃞</v>
      </c>
    </row>
    <row r="13228" spans="1:2">
      <c r="A13228">
        <v>1069279</v>
      </c>
      <c r="B13228" s="30" t="str">
        <f t="shared" si="206"/>
        <v>􅃟</v>
      </c>
    </row>
    <row r="13229" spans="1:2">
      <c r="A13229">
        <v>1069280</v>
      </c>
      <c r="B13229" s="30" t="str">
        <f t="shared" si="206"/>
        <v>􅃠</v>
      </c>
    </row>
    <row r="13230" spans="1:2">
      <c r="A13230">
        <v>1069281</v>
      </c>
      <c r="B13230" s="30" t="str">
        <f t="shared" si="206"/>
        <v>􅃡</v>
      </c>
    </row>
    <row r="13231" spans="1:2">
      <c r="A13231">
        <v>1069282</v>
      </c>
      <c r="B13231" s="30" t="str">
        <f t="shared" si="206"/>
        <v>􅃢</v>
      </c>
    </row>
    <row r="13232" spans="1:2">
      <c r="A13232">
        <v>1069283</v>
      </c>
      <c r="B13232" s="30" t="str">
        <f t="shared" si="206"/>
        <v>􅃣</v>
      </c>
    </row>
    <row r="13233" spans="1:2">
      <c r="A13233">
        <v>1069284</v>
      </c>
      <c r="B13233" s="30" t="str">
        <f t="shared" si="206"/>
        <v>􅃤</v>
      </c>
    </row>
    <row r="13234" spans="1:2">
      <c r="A13234">
        <v>1069285</v>
      </c>
      <c r="B13234" s="30" t="str">
        <f t="shared" si="206"/>
        <v>􅃥</v>
      </c>
    </row>
    <row r="13235" spans="1:2">
      <c r="A13235">
        <v>1069286</v>
      </c>
      <c r="B13235" s="30" t="str">
        <f t="shared" si="206"/>
        <v>􅃦</v>
      </c>
    </row>
    <row r="13236" spans="1:2">
      <c r="A13236">
        <v>1069287</v>
      </c>
      <c r="B13236" s="30" t="str">
        <f t="shared" si="206"/>
        <v>􅃧</v>
      </c>
    </row>
    <row r="13237" spans="1:2">
      <c r="A13237">
        <v>1069288</v>
      </c>
      <c r="B13237" s="30" t="str">
        <f t="shared" si="206"/>
        <v>􅃨</v>
      </c>
    </row>
    <row r="13238" spans="1:2">
      <c r="A13238">
        <v>1069289</v>
      </c>
      <c r="B13238" s="30" t="str">
        <f t="shared" si="206"/>
        <v>􅃩</v>
      </c>
    </row>
    <row r="13239" spans="1:2">
      <c r="A13239">
        <v>1069290</v>
      </c>
      <c r="B13239" s="30" t="str">
        <f t="shared" si="206"/>
        <v>􅃪</v>
      </c>
    </row>
    <row r="13240" spans="1:2">
      <c r="A13240">
        <v>1069291</v>
      </c>
      <c r="B13240" s="30" t="str">
        <f t="shared" si="206"/>
        <v>􅃫</v>
      </c>
    </row>
    <row r="13241" spans="1:2">
      <c r="A13241">
        <v>1069292</v>
      </c>
      <c r="B13241" s="30" t="str">
        <f t="shared" si="206"/>
        <v>􅃬</v>
      </c>
    </row>
    <row r="13242" spans="1:2">
      <c r="A13242">
        <v>1069293</v>
      </c>
      <c r="B13242" s="30" t="str">
        <f t="shared" si="206"/>
        <v>􅃭</v>
      </c>
    </row>
    <row r="13243" spans="1:2">
      <c r="A13243">
        <v>1069294</v>
      </c>
      <c r="B13243" s="30" t="str">
        <f t="shared" si="206"/>
        <v>􅃮</v>
      </c>
    </row>
    <row r="13244" spans="1:2">
      <c r="A13244">
        <v>1069295</v>
      </c>
      <c r="B13244" s="30" t="str">
        <f t="shared" si="206"/>
        <v>􅃯</v>
      </c>
    </row>
    <row r="13245" spans="1:2">
      <c r="A13245">
        <v>1069296</v>
      </c>
      <c r="B13245" s="30" t="str">
        <f t="shared" si="206"/>
        <v>􅃰</v>
      </c>
    </row>
    <row r="13246" spans="1:2">
      <c r="A13246">
        <v>1069297</v>
      </c>
      <c r="B13246" s="30" t="str">
        <f t="shared" si="206"/>
        <v>􅃱</v>
      </c>
    </row>
    <row r="13247" spans="1:2">
      <c r="A13247">
        <v>1069298</v>
      </c>
      <c r="B13247" s="30" t="str">
        <f t="shared" si="206"/>
        <v>􅃲</v>
      </c>
    </row>
    <row r="13248" spans="1:2">
      <c r="A13248">
        <v>1069299</v>
      </c>
      <c r="B13248" s="30" t="str">
        <f t="shared" si="206"/>
        <v>􅃳</v>
      </c>
    </row>
    <row r="13249" spans="1:2">
      <c r="A13249">
        <v>1069300</v>
      </c>
      <c r="B13249" s="30" t="str">
        <f t="shared" si="206"/>
        <v>􅃴</v>
      </c>
    </row>
    <row r="13250" spans="1:2">
      <c r="A13250">
        <v>1069301</v>
      </c>
      <c r="B13250" s="30" t="str">
        <f t="shared" ref="B13250:B13313" si="207">_xlfn.UNICHAR(A13250)</f>
        <v>􅃵</v>
      </c>
    </row>
    <row r="13251" spans="1:2">
      <c r="A13251">
        <v>1069302</v>
      </c>
      <c r="B13251" s="30" t="str">
        <f t="shared" si="207"/>
        <v>􅃶</v>
      </c>
    </row>
    <row r="13252" spans="1:2">
      <c r="A13252">
        <v>1069303</v>
      </c>
      <c r="B13252" s="30" t="str">
        <f t="shared" si="207"/>
        <v>􅃷</v>
      </c>
    </row>
    <row r="13253" spans="1:2">
      <c r="A13253">
        <v>1069304</v>
      </c>
      <c r="B13253" s="30" t="str">
        <f t="shared" si="207"/>
        <v>􅃸</v>
      </c>
    </row>
    <row r="13254" spans="1:2">
      <c r="A13254">
        <v>1069305</v>
      </c>
      <c r="B13254" s="30" t="str">
        <f t="shared" si="207"/>
        <v>􅃹</v>
      </c>
    </row>
    <row r="13255" spans="1:2">
      <c r="A13255">
        <v>1069306</v>
      </c>
      <c r="B13255" s="30" t="str">
        <f t="shared" si="207"/>
        <v>􅃺</v>
      </c>
    </row>
    <row r="13256" spans="1:2">
      <c r="A13256">
        <v>1069307</v>
      </c>
      <c r="B13256" s="30" t="str">
        <f t="shared" si="207"/>
        <v>􅃻</v>
      </c>
    </row>
    <row r="13257" spans="1:2">
      <c r="A13257">
        <v>1069308</v>
      </c>
      <c r="B13257" s="30" t="str">
        <f t="shared" si="207"/>
        <v>􅃼</v>
      </c>
    </row>
    <row r="13258" spans="1:2">
      <c r="A13258">
        <v>1069309</v>
      </c>
      <c r="B13258" s="30" t="str">
        <f t="shared" si="207"/>
        <v>􅃽</v>
      </c>
    </row>
    <row r="13259" spans="1:2">
      <c r="A13259">
        <v>1069310</v>
      </c>
      <c r="B13259" s="30" t="str">
        <f t="shared" si="207"/>
        <v>􅃾</v>
      </c>
    </row>
    <row r="13260" spans="1:2">
      <c r="A13260">
        <v>1069311</v>
      </c>
      <c r="B13260" s="30" t="str">
        <f t="shared" si="207"/>
        <v>􅃿</v>
      </c>
    </row>
    <row r="13261" spans="1:2">
      <c r="A13261">
        <v>1069312</v>
      </c>
      <c r="B13261" s="30" t="str">
        <f t="shared" si="207"/>
        <v>􅄀</v>
      </c>
    </row>
    <row r="13262" spans="1:2">
      <c r="A13262">
        <v>1069313</v>
      </c>
      <c r="B13262" s="30" t="str">
        <f t="shared" si="207"/>
        <v>􅄁</v>
      </c>
    </row>
    <row r="13263" spans="1:2">
      <c r="A13263">
        <v>1069314</v>
      </c>
      <c r="B13263" s="30" t="str">
        <f t="shared" si="207"/>
        <v>􅄂</v>
      </c>
    </row>
    <row r="13264" spans="1:2">
      <c r="A13264">
        <v>1069315</v>
      </c>
      <c r="B13264" s="30" t="str">
        <f t="shared" si="207"/>
        <v>􅄃</v>
      </c>
    </row>
    <row r="13265" spans="1:2">
      <c r="A13265">
        <v>1069316</v>
      </c>
      <c r="B13265" s="30" t="str">
        <f t="shared" si="207"/>
        <v>􅄄</v>
      </c>
    </row>
    <row r="13266" spans="1:2">
      <c r="A13266">
        <v>1069317</v>
      </c>
      <c r="B13266" s="30" t="str">
        <f t="shared" si="207"/>
        <v>􅄅</v>
      </c>
    </row>
    <row r="13267" spans="1:2">
      <c r="A13267">
        <v>1069318</v>
      </c>
      <c r="B13267" s="30" t="str">
        <f t="shared" si="207"/>
        <v>􅄆</v>
      </c>
    </row>
    <row r="13268" spans="1:2">
      <c r="A13268">
        <v>1069319</v>
      </c>
      <c r="B13268" s="30" t="str">
        <f t="shared" si="207"/>
        <v>􅄇</v>
      </c>
    </row>
    <row r="13269" spans="1:2">
      <c r="A13269">
        <v>1069320</v>
      </c>
      <c r="B13269" s="30" t="str">
        <f t="shared" si="207"/>
        <v>􅄈</v>
      </c>
    </row>
    <row r="13270" spans="1:2">
      <c r="A13270">
        <v>1069321</v>
      </c>
      <c r="B13270" s="30" t="str">
        <f t="shared" si="207"/>
        <v>􅄉</v>
      </c>
    </row>
    <row r="13271" spans="1:2">
      <c r="A13271">
        <v>1069322</v>
      </c>
      <c r="B13271" s="30" t="str">
        <f t="shared" si="207"/>
        <v>􅄊</v>
      </c>
    </row>
    <row r="13272" spans="1:2">
      <c r="A13272">
        <v>1069323</v>
      </c>
      <c r="B13272" s="30" t="str">
        <f t="shared" si="207"/>
        <v>􅄋</v>
      </c>
    </row>
    <row r="13273" spans="1:2">
      <c r="A13273">
        <v>1069324</v>
      </c>
      <c r="B13273" s="30" t="str">
        <f t="shared" si="207"/>
        <v>􅄌</v>
      </c>
    </row>
    <row r="13274" spans="1:2">
      <c r="A13274">
        <v>1069325</v>
      </c>
      <c r="B13274" s="30" t="str">
        <f t="shared" si="207"/>
        <v>􅄍</v>
      </c>
    </row>
    <row r="13275" spans="1:2">
      <c r="A13275">
        <v>1069326</v>
      </c>
      <c r="B13275" s="30" t="str">
        <f t="shared" si="207"/>
        <v>􅄎</v>
      </c>
    </row>
    <row r="13276" spans="1:2">
      <c r="A13276">
        <v>1069327</v>
      </c>
      <c r="B13276" s="30" t="str">
        <f t="shared" si="207"/>
        <v>􅄏</v>
      </c>
    </row>
    <row r="13277" spans="1:2">
      <c r="A13277">
        <v>1069328</v>
      </c>
      <c r="B13277" s="30" t="str">
        <f t="shared" si="207"/>
        <v>􅄐</v>
      </c>
    </row>
    <row r="13278" spans="1:2">
      <c r="A13278">
        <v>1069329</v>
      </c>
      <c r="B13278" s="30" t="str">
        <f t="shared" si="207"/>
        <v>􅄑</v>
      </c>
    </row>
    <row r="13279" spans="1:2">
      <c r="A13279">
        <v>1069330</v>
      </c>
      <c r="B13279" s="30" t="str">
        <f t="shared" si="207"/>
        <v>􅄒</v>
      </c>
    </row>
    <row r="13280" spans="1:2">
      <c r="A13280">
        <v>1069331</v>
      </c>
      <c r="B13280" s="30" t="str">
        <f t="shared" si="207"/>
        <v>􅄓</v>
      </c>
    </row>
    <row r="13281" spans="1:2">
      <c r="A13281">
        <v>1069332</v>
      </c>
      <c r="B13281" s="30" t="str">
        <f t="shared" si="207"/>
        <v>􅄔</v>
      </c>
    </row>
    <row r="13282" spans="1:2">
      <c r="A13282">
        <v>1069333</v>
      </c>
      <c r="B13282" s="30" t="str">
        <f t="shared" si="207"/>
        <v>􅄕</v>
      </c>
    </row>
    <row r="13283" spans="1:2">
      <c r="A13283">
        <v>1069334</v>
      </c>
      <c r="B13283" s="30" t="str">
        <f t="shared" si="207"/>
        <v>􅄖</v>
      </c>
    </row>
    <row r="13284" spans="1:2">
      <c r="A13284">
        <v>1069335</v>
      </c>
      <c r="B13284" s="30" t="str">
        <f t="shared" si="207"/>
        <v>􅄗</v>
      </c>
    </row>
    <row r="13285" spans="1:2">
      <c r="A13285">
        <v>1069336</v>
      </c>
      <c r="B13285" s="30" t="str">
        <f t="shared" si="207"/>
        <v>􅄘</v>
      </c>
    </row>
    <row r="13286" spans="1:2">
      <c r="A13286">
        <v>1069337</v>
      </c>
      <c r="B13286" s="30" t="str">
        <f t="shared" si="207"/>
        <v>􅄙</v>
      </c>
    </row>
    <row r="13287" spans="1:2">
      <c r="A13287">
        <v>1069338</v>
      </c>
      <c r="B13287" s="30" t="str">
        <f t="shared" si="207"/>
        <v>􅄚</v>
      </c>
    </row>
    <row r="13288" spans="1:2">
      <c r="A13288">
        <v>1069339</v>
      </c>
      <c r="B13288" s="30" t="str">
        <f t="shared" si="207"/>
        <v>􅄛</v>
      </c>
    </row>
    <row r="13289" spans="1:2">
      <c r="A13289">
        <v>1069340</v>
      </c>
      <c r="B13289" s="30" t="str">
        <f t="shared" si="207"/>
        <v>􅄜</v>
      </c>
    </row>
    <row r="13290" spans="1:2">
      <c r="A13290">
        <v>1069341</v>
      </c>
      <c r="B13290" s="30" t="str">
        <f t="shared" si="207"/>
        <v>􅄝</v>
      </c>
    </row>
    <row r="13291" spans="1:2">
      <c r="A13291">
        <v>1069342</v>
      </c>
      <c r="B13291" s="30" t="str">
        <f t="shared" si="207"/>
        <v>􅄞</v>
      </c>
    </row>
    <row r="13292" spans="1:2">
      <c r="A13292">
        <v>1069343</v>
      </c>
      <c r="B13292" s="30" t="str">
        <f t="shared" si="207"/>
        <v>􅄟</v>
      </c>
    </row>
    <row r="13293" spans="1:2">
      <c r="A13293">
        <v>1069344</v>
      </c>
      <c r="B13293" s="30" t="str">
        <f t="shared" si="207"/>
        <v>􅄠</v>
      </c>
    </row>
    <row r="13294" spans="1:2">
      <c r="A13294">
        <v>1069345</v>
      </c>
      <c r="B13294" s="30" t="str">
        <f t="shared" si="207"/>
        <v>􅄡</v>
      </c>
    </row>
    <row r="13295" spans="1:2">
      <c r="A13295">
        <v>1069346</v>
      </c>
      <c r="B13295" s="30" t="str">
        <f t="shared" si="207"/>
        <v>􅄢</v>
      </c>
    </row>
    <row r="13296" spans="1:2">
      <c r="A13296">
        <v>1069347</v>
      </c>
      <c r="B13296" s="30" t="str">
        <f t="shared" si="207"/>
        <v>􅄣</v>
      </c>
    </row>
    <row r="13297" spans="1:2">
      <c r="A13297">
        <v>1069348</v>
      </c>
      <c r="B13297" s="30" t="str">
        <f t="shared" si="207"/>
        <v>􅄤</v>
      </c>
    </row>
    <row r="13298" spans="1:2">
      <c r="A13298">
        <v>1069349</v>
      </c>
      <c r="B13298" s="30" t="str">
        <f t="shared" si="207"/>
        <v>􅄥</v>
      </c>
    </row>
    <row r="13299" spans="1:2">
      <c r="A13299">
        <v>1069350</v>
      </c>
      <c r="B13299" s="30" t="str">
        <f t="shared" si="207"/>
        <v>􅄦</v>
      </c>
    </row>
    <row r="13300" spans="1:2">
      <c r="A13300">
        <v>1069351</v>
      </c>
      <c r="B13300" s="30" t="str">
        <f t="shared" si="207"/>
        <v>􅄧</v>
      </c>
    </row>
    <row r="13301" spans="1:2">
      <c r="A13301">
        <v>1069352</v>
      </c>
      <c r="B13301" s="30" t="str">
        <f t="shared" si="207"/>
        <v>􅄨</v>
      </c>
    </row>
    <row r="13302" spans="1:2">
      <c r="A13302">
        <v>1069353</v>
      </c>
      <c r="B13302" s="30" t="str">
        <f t="shared" si="207"/>
        <v>􅄩</v>
      </c>
    </row>
    <row r="13303" spans="1:2">
      <c r="A13303">
        <v>1069354</v>
      </c>
      <c r="B13303" s="30" t="str">
        <f t="shared" si="207"/>
        <v>􅄪</v>
      </c>
    </row>
    <row r="13304" spans="1:2">
      <c r="A13304">
        <v>1069355</v>
      </c>
      <c r="B13304" s="30" t="str">
        <f t="shared" si="207"/>
        <v>􅄫</v>
      </c>
    </row>
    <row r="13305" spans="1:2">
      <c r="A13305">
        <v>1069356</v>
      </c>
      <c r="B13305" s="30" t="str">
        <f t="shared" si="207"/>
        <v>􅄬</v>
      </c>
    </row>
    <row r="13306" spans="1:2">
      <c r="A13306">
        <v>1069357</v>
      </c>
      <c r="B13306" s="30" t="str">
        <f t="shared" si="207"/>
        <v>􅄭</v>
      </c>
    </row>
    <row r="13307" spans="1:2">
      <c r="A13307">
        <v>1069358</v>
      </c>
      <c r="B13307" s="30" t="str">
        <f t="shared" si="207"/>
        <v>􅄮</v>
      </c>
    </row>
    <row r="13308" spans="1:2">
      <c r="A13308">
        <v>1069359</v>
      </c>
      <c r="B13308" s="30" t="str">
        <f t="shared" si="207"/>
        <v>􅄯</v>
      </c>
    </row>
    <row r="13309" spans="1:2">
      <c r="A13309">
        <v>1069360</v>
      </c>
      <c r="B13309" s="30" t="str">
        <f t="shared" si="207"/>
        <v>􅄰</v>
      </c>
    </row>
    <row r="13310" spans="1:2">
      <c r="A13310">
        <v>1069361</v>
      </c>
      <c r="B13310" s="30" t="str">
        <f t="shared" si="207"/>
        <v>􅄱</v>
      </c>
    </row>
    <row r="13311" spans="1:2">
      <c r="A13311">
        <v>1069362</v>
      </c>
      <c r="B13311" s="30" t="str">
        <f t="shared" si="207"/>
        <v>􅄲</v>
      </c>
    </row>
    <row r="13312" spans="1:2">
      <c r="A13312">
        <v>1069363</v>
      </c>
      <c r="B13312" s="30" t="str">
        <f t="shared" si="207"/>
        <v>􅄳</v>
      </c>
    </row>
    <row r="13313" spans="1:2">
      <c r="A13313">
        <v>1069364</v>
      </c>
      <c r="B13313" s="30" t="str">
        <f t="shared" si="207"/>
        <v>􅄴</v>
      </c>
    </row>
    <row r="13314" spans="1:2">
      <c r="A13314">
        <v>1069365</v>
      </c>
      <c r="B13314" s="30" t="str">
        <f t="shared" ref="B13314:B13377" si="208">_xlfn.UNICHAR(A13314)</f>
        <v>􅄵</v>
      </c>
    </row>
    <row r="13315" spans="1:2">
      <c r="A13315">
        <v>1069366</v>
      </c>
      <c r="B13315" s="30" t="str">
        <f t="shared" si="208"/>
        <v>􅄶</v>
      </c>
    </row>
    <row r="13316" spans="1:2">
      <c r="A13316">
        <v>1069367</v>
      </c>
      <c r="B13316" s="30" t="str">
        <f t="shared" si="208"/>
        <v>􅄷</v>
      </c>
    </row>
    <row r="13317" spans="1:2">
      <c r="A13317">
        <v>1069368</v>
      </c>
      <c r="B13317" s="30" t="str">
        <f t="shared" si="208"/>
        <v>􅄸</v>
      </c>
    </row>
    <row r="13318" spans="1:2">
      <c r="A13318">
        <v>1069369</v>
      </c>
      <c r="B13318" s="30" t="str">
        <f t="shared" si="208"/>
        <v>􅄹</v>
      </c>
    </row>
    <row r="13319" spans="1:2">
      <c r="A13319">
        <v>1069370</v>
      </c>
      <c r="B13319" s="30" t="str">
        <f t="shared" si="208"/>
        <v>􅄺</v>
      </c>
    </row>
    <row r="13320" spans="1:2">
      <c r="A13320">
        <v>1069371</v>
      </c>
      <c r="B13320" s="30" t="str">
        <f t="shared" si="208"/>
        <v>􅄻</v>
      </c>
    </row>
    <row r="13321" spans="1:2">
      <c r="A13321">
        <v>1069372</v>
      </c>
      <c r="B13321" s="30" t="str">
        <f t="shared" si="208"/>
        <v>􅄼</v>
      </c>
    </row>
    <row r="13322" spans="1:2">
      <c r="A13322">
        <v>1069373</v>
      </c>
      <c r="B13322" s="30" t="str">
        <f t="shared" si="208"/>
        <v>􅄽</v>
      </c>
    </row>
    <row r="13323" spans="1:2">
      <c r="A13323">
        <v>1069374</v>
      </c>
      <c r="B13323" s="30" t="str">
        <f t="shared" si="208"/>
        <v>􅄾</v>
      </c>
    </row>
    <row r="13324" spans="1:2">
      <c r="A13324">
        <v>1069375</v>
      </c>
      <c r="B13324" s="30" t="str">
        <f t="shared" si="208"/>
        <v>􅄿</v>
      </c>
    </row>
    <row r="13325" spans="1:2">
      <c r="A13325">
        <v>1069376</v>
      </c>
      <c r="B13325" s="30" t="str">
        <f t="shared" si="208"/>
        <v>􅅀</v>
      </c>
    </row>
    <row r="13326" spans="1:2">
      <c r="A13326">
        <v>1069377</v>
      </c>
      <c r="B13326" s="30" t="str">
        <f t="shared" si="208"/>
        <v>􅅁</v>
      </c>
    </row>
    <row r="13327" spans="1:2">
      <c r="A13327">
        <v>1069378</v>
      </c>
      <c r="B13327" s="30" t="str">
        <f t="shared" si="208"/>
        <v>􅅂</v>
      </c>
    </row>
    <row r="13328" spans="1:2">
      <c r="A13328">
        <v>1069379</v>
      </c>
      <c r="B13328" s="30" t="str">
        <f t="shared" si="208"/>
        <v>􅅃</v>
      </c>
    </row>
    <row r="13329" spans="1:2">
      <c r="A13329">
        <v>1069380</v>
      </c>
      <c r="B13329" s="30" t="str">
        <f t="shared" si="208"/>
        <v>􅅄</v>
      </c>
    </row>
    <row r="13330" spans="1:2">
      <c r="A13330">
        <v>1069381</v>
      </c>
      <c r="B13330" s="30" t="str">
        <f t="shared" si="208"/>
        <v>􅅅</v>
      </c>
    </row>
    <row r="13331" spans="1:2">
      <c r="A13331">
        <v>1069382</v>
      </c>
      <c r="B13331" s="30" t="str">
        <f t="shared" si="208"/>
        <v>􅅆</v>
      </c>
    </row>
    <row r="13332" spans="1:2">
      <c r="A13332">
        <v>1069383</v>
      </c>
      <c r="B13332" s="30" t="str">
        <f t="shared" si="208"/>
        <v>􅅇</v>
      </c>
    </row>
    <row r="13333" spans="1:2">
      <c r="A13333">
        <v>1069384</v>
      </c>
      <c r="B13333" s="30" t="str">
        <f t="shared" si="208"/>
        <v>􅅈</v>
      </c>
    </row>
    <row r="13334" spans="1:2">
      <c r="A13334">
        <v>1069385</v>
      </c>
      <c r="B13334" s="30" t="str">
        <f t="shared" si="208"/>
        <v>􅅉</v>
      </c>
    </row>
    <row r="13335" spans="1:2">
      <c r="A13335">
        <v>1069386</v>
      </c>
      <c r="B13335" s="30" t="str">
        <f t="shared" si="208"/>
        <v>􅅊</v>
      </c>
    </row>
    <row r="13336" spans="1:2">
      <c r="A13336">
        <v>1069387</v>
      </c>
      <c r="B13336" s="30" t="str">
        <f t="shared" si="208"/>
        <v>􅅋</v>
      </c>
    </row>
    <row r="13337" spans="1:2">
      <c r="A13337">
        <v>1069388</v>
      </c>
      <c r="B13337" s="30" t="str">
        <f t="shared" si="208"/>
        <v>􅅌</v>
      </c>
    </row>
    <row r="13338" spans="1:2">
      <c r="A13338">
        <v>1069389</v>
      </c>
      <c r="B13338" s="30" t="str">
        <f t="shared" si="208"/>
        <v>􅅍</v>
      </c>
    </row>
    <row r="13339" spans="1:2">
      <c r="A13339">
        <v>1069390</v>
      </c>
      <c r="B13339" s="30" t="str">
        <f t="shared" si="208"/>
        <v>􅅎</v>
      </c>
    </row>
    <row r="13340" spans="1:2">
      <c r="A13340">
        <v>1069391</v>
      </c>
      <c r="B13340" s="30" t="str">
        <f t="shared" si="208"/>
        <v>􅅏</v>
      </c>
    </row>
    <row r="13341" spans="1:2">
      <c r="A13341">
        <v>1069392</v>
      </c>
      <c r="B13341" s="30" t="str">
        <f t="shared" si="208"/>
        <v>􅅐</v>
      </c>
    </row>
    <row r="13342" spans="1:2">
      <c r="A13342">
        <v>1069393</v>
      </c>
      <c r="B13342" s="30" t="str">
        <f t="shared" si="208"/>
        <v>􅅑</v>
      </c>
    </row>
    <row r="13343" spans="1:2">
      <c r="A13343">
        <v>1069394</v>
      </c>
      <c r="B13343" s="30" t="str">
        <f t="shared" si="208"/>
        <v>􅅒</v>
      </c>
    </row>
    <row r="13344" spans="1:2">
      <c r="A13344">
        <v>1069395</v>
      </c>
      <c r="B13344" s="30" t="str">
        <f t="shared" si="208"/>
        <v>􅅓</v>
      </c>
    </row>
    <row r="13345" spans="1:2">
      <c r="A13345">
        <v>1069396</v>
      </c>
      <c r="B13345" s="30" t="str">
        <f t="shared" si="208"/>
        <v>􅅔</v>
      </c>
    </row>
    <row r="13346" spans="1:2">
      <c r="A13346">
        <v>1069397</v>
      </c>
      <c r="B13346" s="30" t="str">
        <f t="shared" si="208"/>
        <v>􅅕</v>
      </c>
    </row>
    <row r="13347" spans="1:2">
      <c r="A13347">
        <v>1069398</v>
      </c>
      <c r="B13347" s="30" t="str">
        <f t="shared" si="208"/>
        <v>􅅖</v>
      </c>
    </row>
    <row r="13348" spans="1:2">
      <c r="A13348">
        <v>1069399</v>
      </c>
      <c r="B13348" s="30" t="str">
        <f t="shared" si="208"/>
        <v>􅅗</v>
      </c>
    </row>
    <row r="13349" spans="1:2">
      <c r="A13349">
        <v>1069400</v>
      </c>
      <c r="B13349" s="30" t="str">
        <f t="shared" si="208"/>
        <v>􅅘</v>
      </c>
    </row>
    <row r="13350" spans="1:2">
      <c r="A13350">
        <v>1069401</v>
      </c>
      <c r="B13350" s="30" t="str">
        <f t="shared" si="208"/>
        <v>􅅙</v>
      </c>
    </row>
    <row r="13351" spans="1:2">
      <c r="A13351">
        <v>1069402</v>
      </c>
      <c r="B13351" s="30" t="str">
        <f t="shared" si="208"/>
        <v>􅅚</v>
      </c>
    </row>
    <row r="13352" spans="1:2">
      <c r="A13352">
        <v>1069403</v>
      </c>
      <c r="B13352" s="30" t="str">
        <f t="shared" si="208"/>
        <v>􅅛</v>
      </c>
    </row>
    <row r="13353" spans="1:2">
      <c r="A13353">
        <v>1069404</v>
      </c>
      <c r="B13353" s="30" t="str">
        <f t="shared" si="208"/>
        <v>􅅜</v>
      </c>
    </row>
    <row r="13354" spans="1:2">
      <c r="A13354">
        <v>1069405</v>
      </c>
      <c r="B13354" s="30" t="str">
        <f t="shared" si="208"/>
        <v>􅅝</v>
      </c>
    </row>
    <row r="13355" spans="1:2">
      <c r="A13355">
        <v>1069406</v>
      </c>
      <c r="B13355" s="30" t="str">
        <f t="shared" si="208"/>
        <v>􅅞</v>
      </c>
    </row>
    <row r="13356" spans="1:2">
      <c r="A13356">
        <v>1069407</v>
      </c>
      <c r="B13356" s="30" t="str">
        <f t="shared" si="208"/>
        <v>􅅟</v>
      </c>
    </row>
    <row r="13357" spans="1:2">
      <c r="A13357">
        <v>1069408</v>
      </c>
      <c r="B13357" s="30" t="str">
        <f t="shared" si="208"/>
        <v>􅅠</v>
      </c>
    </row>
    <row r="13358" spans="1:2">
      <c r="A13358">
        <v>1069409</v>
      </c>
      <c r="B13358" s="30" t="str">
        <f t="shared" si="208"/>
        <v>􅅡</v>
      </c>
    </row>
    <row r="13359" spans="1:2">
      <c r="A13359">
        <v>1069410</v>
      </c>
      <c r="B13359" s="30" t="str">
        <f t="shared" si="208"/>
        <v>􅅢</v>
      </c>
    </row>
    <row r="13360" spans="1:2">
      <c r="A13360">
        <v>1069411</v>
      </c>
      <c r="B13360" s="30" t="str">
        <f t="shared" si="208"/>
        <v>􅅣</v>
      </c>
    </row>
    <row r="13361" spans="1:2">
      <c r="A13361">
        <v>1069412</v>
      </c>
      <c r="B13361" s="30" t="str">
        <f t="shared" si="208"/>
        <v>􅅤</v>
      </c>
    </row>
    <row r="13362" spans="1:2">
      <c r="A13362">
        <v>1069413</v>
      </c>
      <c r="B13362" s="30" t="str">
        <f t="shared" si="208"/>
        <v>􅅥</v>
      </c>
    </row>
    <row r="13363" spans="1:2">
      <c r="A13363">
        <v>1069414</v>
      </c>
      <c r="B13363" s="30" t="str">
        <f t="shared" si="208"/>
        <v>􅅦</v>
      </c>
    </row>
    <row r="13364" spans="1:2">
      <c r="A13364">
        <v>1069415</v>
      </c>
      <c r="B13364" s="30" t="str">
        <f t="shared" si="208"/>
        <v>􅅧</v>
      </c>
    </row>
    <row r="13365" spans="1:2">
      <c r="A13365">
        <v>1069416</v>
      </c>
      <c r="B13365" s="30" t="str">
        <f t="shared" si="208"/>
        <v>􅅨</v>
      </c>
    </row>
    <row r="13366" spans="1:2">
      <c r="A13366">
        <v>1069417</v>
      </c>
      <c r="B13366" s="30" t="str">
        <f t="shared" si="208"/>
        <v>􅅩</v>
      </c>
    </row>
    <row r="13367" spans="1:2">
      <c r="A13367">
        <v>1069418</v>
      </c>
      <c r="B13367" s="30" t="str">
        <f t="shared" si="208"/>
        <v>􅅪</v>
      </c>
    </row>
    <row r="13368" spans="1:2">
      <c r="A13368">
        <v>1069419</v>
      </c>
      <c r="B13368" s="30" t="str">
        <f t="shared" si="208"/>
        <v>􅅫</v>
      </c>
    </row>
    <row r="13369" spans="1:2">
      <c r="A13369">
        <v>1069420</v>
      </c>
      <c r="B13369" s="30" t="str">
        <f t="shared" si="208"/>
        <v>􅅬</v>
      </c>
    </row>
    <row r="13370" spans="1:2">
      <c r="A13370">
        <v>1069421</v>
      </c>
      <c r="B13370" s="30" t="str">
        <f t="shared" si="208"/>
        <v>􅅭</v>
      </c>
    </row>
    <row r="13371" spans="1:2">
      <c r="A13371">
        <v>1069422</v>
      </c>
      <c r="B13371" s="30" t="str">
        <f t="shared" si="208"/>
        <v>􅅮</v>
      </c>
    </row>
    <row r="13372" spans="1:2">
      <c r="A13372">
        <v>1069423</v>
      </c>
      <c r="B13372" s="30" t="str">
        <f t="shared" si="208"/>
        <v>􅅯</v>
      </c>
    </row>
    <row r="13373" spans="1:2">
      <c r="A13373">
        <v>1069424</v>
      </c>
      <c r="B13373" s="30" t="str">
        <f t="shared" si="208"/>
        <v>􅅰</v>
      </c>
    </row>
    <row r="13374" spans="1:2">
      <c r="A13374">
        <v>1069425</v>
      </c>
      <c r="B13374" s="30" t="str">
        <f t="shared" si="208"/>
        <v>􅅱</v>
      </c>
    </row>
    <row r="13375" spans="1:2">
      <c r="A13375">
        <v>1069426</v>
      </c>
      <c r="B13375" s="30" t="str">
        <f t="shared" si="208"/>
        <v>􅅲</v>
      </c>
    </row>
    <row r="13376" spans="1:2">
      <c r="A13376">
        <v>1069427</v>
      </c>
      <c r="B13376" s="30" t="str">
        <f t="shared" si="208"/>
        <v>􅅳</v>
      </c>
    </row>
    <row r="13377" spans="1:2">
      <c r="A13377">
        <v>1069428</v>
      </c>
      <c r="B13377" s="30" t="str">
        <f t="shared" si="208"/>
        <v>􅅴</v>
      </c>
    </row>
    <row r="13378" spans="1:2">
      <c r="A13378">
        <v>1069429</v>
      </c>
      <c r="B13378" s="30" t="str">
        <f t="shared" ref="B13378:B13441" si="209">_xlfn.UNICHAR(A13378)</f>
        <v>􅅵</v>
      </c>
    </row>
    <row r="13379" spans="1:2">
      <c r="A13379">
        <v>1069430</v>
      </c>
      <c r="B13379" s="30" t="str">
        <f t="shared" si="209"/>
        <v>􅅶</v>
      </c>
    </row>
    <row r="13380" spans="1:2">
      <c r="A13380">
        <v>1069431</v>
      </c>
      <c r="B13380" s="30" t="str">
        <f t="shared" si="209"/>
        <v>􅅷</v>
      </c>
    </row>
    <row r="13381" spans="1:2">
      <c r="A13381">
        <v>1069432</v>
      </c>
      <c r="B13381" s="30" t="str">
        <f t="shared" si="209"/>
        <v>􅅸</v>
      </c>
    </row>
    <row r="13382" spans="1:2">
      <c r="A13382">
        <v>1069433</v>
      </c>
      <c r="B13382" s="30" t="str">
        <f t="shared" si="209"/>
        <v>􅅹</v>
      </c>
    </row>
    <row r="13383" spans="1:2">
      <c r="A13383">
        <v>1069434</v>
      </c>
      <c r="B13383" s="30" t="str">
        <f t="shared" si="209"/>
        <v>􅅺</v>
      </c>
    </row>
    <row r="13384" spans="1:2">
      <c r="A13384">
        <v>1069435</v>
      </c>
      <c r="B13384" s="30" t="str">
        <f t="shared" si="209"/>
        <v>􅅻</v>
      </c>
    </row>
    <row r="13385" spans="1:2">
      <c r="A13385">
        <v>1069436</v>
      </c>
      <c r="B13385" s="30" t="str">
        <f t="shared" si="209"/>
        <v>􅅼</v>
      </c>
    </row>
    <row r="13386" spans="1:2">
      <c r="A13386">
        <v>1069437</v>
      </c>
      <c r="B13386" s="30" t="str">
        <f t="shared" si="209"/>
        <v>􅅽</v>
      </c>
    </row>
    <row r="13387" spans="1:2">
      <c r="A13387">
        <v>1069438</v>
      </c>
      <c r="B13387" s="30" t="str">
        <f t="shared" si="209"/>
        <v>􅅾</v>
      </c>
    </row>
    <row r="13388" spans="1:2">
      <c r="A13388">
        <v>1069439</v>
      </c>
      <c r="B13388" s="30" t="str">
        <f t="shared" si="209"/>
        <v>􅅿</v>
      </c>
    </row>
    <row r="13389" spans="1:2">
      <c r="A13389">
        <v>1069440</v>
      </c>
      <c r="B13389" s="30" t="str">
        <f t="shared" si="209"/>
        <v>􅆀</v>
      </c>
    </row>
    <row r="13390" spans="1:2">
      <c r="A13390">
        <v>1069441</v>
      </c>
      <c r="B13390" s="30" t="str">
        <f t="shared" si="209"/>
        <v>􅆁</v>
      </c>
    </row>
    <row r="13391" spans="1:2">
      <c r="A13391">
        <v>1069442</v>
      </c>
      <c r="B13391" s="30" t="str">
        <f t="shared" si="209"/>
        <v>􅆂</v>
      </c>
    </row>
    <row r="13392" spans="1:2">
      <c r="A13392">
        <v>1069443</v>
      </c>
      <c r="B13392" s="30" t="str">
        <f t="shared" si="209"/>
        <v>􅆃</v>
      </c>
    </row>
    <row r="13393" spans="1:2">
      <c r="A13393">
        <v>1069444</v>
      </c>
      <c r="B13393" s="30" t="str">
        <f t="shared" si="209"/>
        <v>􅆄</v>
      </c>
    </row>
    <row r="13394" spans="1:2">
      <c r="A13394">
        <v>1069445</v>
      </c>
      <c r="B13394" s="30" t="str">
        <f t="shared" si="209"/>
        <v>􅆅</v>
      </c>
    </row>
    <row r="13395" spans="1:2">
      <c r="A13395">
        <v>1069446</v>
      </c>
      <c r="B13395" s="30" t="str">
        <f t="shared" si="209"/>
        <v>􅆆</v>
      </c>
    </row>
    <row r="13396" spans="1:2">
      <c r="A13396">
        <v>1069447</v>
      </c>
      <c r="B13396" s="30" t="str">
        <f t="shared" si="209"/>
        <v>􅆇</v>
      </c>
    </row>
    <row r="13397" spans="1:2">
      <c r="A13397">
        <v>1069448</v>
      </c>
      <c r="B13397" s="30" t="str">
        <f t="shared" si="209"/>
        <v>􅆈</v>
      </c>
    </row>
    <row r="13398" spans="1:2">
      <c r="A13398">
        <v>1069449</v>
      </c>
      <c r="B13398" s="30" t="str">
        <f t="shared" si="209"/>
        <v>􅆉</v>
      </c>
    </row>
    <row r="13399" spans="1:2">
      <c r="A13399">
        <v>1069450</v>
      </c>
      <c r="B13399" s="30" t="str">
        <f t="shared" si="209"/>
        <v>􅆊</v>
      </c>
    </row>
    <row r="13400" spans="1:2">
      <c r="A13400">
        <v>1069451</v>
      </c>
      <c r="B13400" s="30" t="str">
        <f t="shared" si="209"/>
        <v>􅆋</v>
      </c>
    </row>
    <row r="13401" spans="1:2">
      <c r="A13401">
        <v>1069452</v>
      </c>
      <c r="B13401" s="30" t="str">
        <f t="shared" si="209"/>
        <v>􅆌</v>
      </c>
    </row>
    <row r="13402" spans="1:2">
      <c r="A13402">
        <v>1069453</v>
      </c>
      <c r="B13402" s="30" t="str">
        <f t="shared" si="209"/>
        <v>􅆍</v>
      </c>
    </row>
    <row r="13403" spans="1:2">
      <c r="A13403">
        <v>1069454</v>
      </c>
      <c r="B13403" s="30" t="str">
        <f t="shared" si="209"/>
        <v>􅆎</v>
      </c>
    </row>
    <row r="13404" spans="1:2">
      <c r="A13404">
        <v>1069455</v>
      </c>
      <c r="B13404" s="30" t="str">
        <f t="shared" si="209"/>
        <v>􅆏</v>
      </c>
    </row>
    <row r="13405" spans="1:2">
      <c r="A13405">
        <v>1069456</v>
      </c>
      <c r="B13405" s="30" t="str">
        <f t="shared" si="209"/>
        <v>􅆐</v>
      </c>
    </row>
    <row r="13406" spans="1:2">
      <c r="A13406">
        <v>1069457</v>
      </c>
      <c r="B13406" s="30" t="str">
        <f t="shared" si="209"/>
        <v>􅆑</v>
      </c>
    </row>
    <row r="13407" spans="1:2">
      <c r="A13407">
        <v>1069458</v>
      </c>
      <c r="B13407" s="30" t="str">
        <f t="shared" si="209"/>
        <v>􅆒</v>
      </c>
    </row>
    <row r="13408" spans="1:2">
      <c r="A13408">
        <v>1069459</v>
      </c>
      <c r="B13408" s="30" t="str">
        <f t="shared" si="209"/>
        <v>􅆓</v>
      </c>
    </row>
    <row r="13409" spans="1:2">
      <c r="A13409">
        <v>1069460</v>
      </c>
      <c r="B13409" s="30" t="str">
        <f t="shared" si="209"/>
        <v>􅆔</v>
      </c>
    </row>
    <row r="13410" spans="1:2">
      <c r="A13410">
        <v>1069461</v>
      </c>
      <c r="B13410" s="30" t="str">
        <f t="shared" si="209"/>
        <v>􅆕</v>
      </c>
    </row>
    <row r="13411" spans="1:2">
      <c r="A13411">
        <v>1069462</v>
      </c>
      <c r="B13411" s="30" t="str">
        <f t="shared" si="209"/>
        <v>􅆖</v>
      </c>
    </row>
    <row r="13412" spans="1:2">
      <c r="A13412">
        <v>1069463</v>
      </c>
      <c r="B13412" s="30" t="str">
        <f t="shared" si="209"/>
        <v>􅆗</v>
      </c>
    </row>
    <row r="13413" spans="1:2">
      <c r="A13413">
        <v>1069464</v>
      </c>
      <c r="B13413" s="30" t="str">
        <f t="shared" si="209"/>
        <v>􅆘</v>
      </c>
    </row>
    <row r="13414" spans="1:2">
      <c r="A13414">
        <v>1069465</v>
      </c>
      <c r="B13414" s="30" t="str">
        <f t="shared" si="209"/>
        <v>􅆙</v>
      </c>
    </row>
    <row r="13415" spans="1:2">
      <c r="A13415">
        <v>1069466</v>
      </c>
      <c r="B13415" s="30" t="str">
        <f t="shared" si="209"/>
        <v>􅆚</v>
      </c>
    </row>
    <row r="13416" spans="1:2">
      <c r="A13416">
        <v>1069467</v>
      </c>
      <c r="B13416" s="30" t="str">
        <f t="shared" si="209"/>
        <v>􅆛</v>
      </c>
    </row>
    <row r="13417" spans="1:2">
      <c r="A13417">
        <v>1069468</v>
      </c>
      <c r="B13417" s="30" t="str">
        <f t="shared" si="209"/>
        <v>􅆜</v>
      </c>
    </row>
    <row r="13418" spans="1:2">
      <c r="A13418">
        <v>1069469</v>
      </c>
      <c r="B13418" s="30" t="str">
        <f t="shared" si="209"/>
        <v>􅆝</v>
      </c>
    </row>
    <row r="13419" spans="1:2">
      <c r="A13419">
        <v>1069470</v>
      </c>
      <c r="B13419" s="30" t="str">
        <f t="shared" si="209"/>
        <v>􅆞</v>
      </c>
    </row>
    <row r="13420" spans="1:2">
      <c r="A13420">
        <v>1069471</v>
      </c>
      <c r="B13420" s="30" t="str">
        <f t="shared" si="209"/>
        <v>􅆟</v>
      </c>
    </row>
    <row r="13421" spans="1:2">
      <c r="A13421">
        <v>1069472</v>
      </c>
      <c r="B13421" s="30" t="str">
        <f t="shared" si="209"/>
        <v>􅆠</v>
      </c>
    </row>
    <row r="13422" spans="1:2">
      <c r="A13422">
        <v>1069473</v>
      </c>
      <c r="B13422" s="30" t="str">
        <f t="shared" si="209"/>
        <v>􅆡</v>
      </c>
    </row>
    <row r="13423" spans="1:2">
      <c r="A13423">
        <v>1069474</v>
      </c>
      <c r="B13423" s="30" t="str">
        <f t="shared" si="209"/>
        <v>􅆢</v>
      </c>
    </row>
    <row r="13424" spans="1:2">
      <c r="A13424">
        <v>1069475</v>
      </c>
      <c r="B13424" s="30" t="str">
        <f t="shared" si="209"/>
        <v>􅆣</v>
      </c>
    </row>
    <row r="13425" spans="1:2">
      <c r="A13425">
        <v>1069476</v>
      </c>
      <c r="B13425" s="30" t="str">
        <f t="shared" si="209"/>
        <v>􅆤</v>
      </c>
    </row>
    <row r="13426" spans="1:2">
      <c r="A13426">
        <v>1069477</v>
      </c>
      <c r="B13426" s="30" t="str">
        <f t="shared" si="209"/>
        <v>􅆥</v>
      </c>
    </row>
    <row r="13427" spans="1:2">
      <c r="A13427">
        <v>1069478</v>
      </c>
      <c r="B13427" s="30" t="str">
        <f t="shared" si="209"/>
        <v>􅆦</v>
      </c>
    </row>
    <row r="13428" spans="1:2">
      <c r="A13428">
        <v>1069479</v>
      </c>
      <c r="B13428" s="30" t="str">
        <f t="shared" si="209"/>
        <v>􅆧</v>
      </c>
    </row>
    <row r="13429" spans="1:2">
      <c r="A13429">
        <v>1069480</v>
      </c>
      <c r="B13429" s="30" t="str">
        <f t="shared" si="209"/>
        <v>􅆨</v>
      </c>
    </row>
    <row r="13430" spans="1:2">
      <c r="A13430">
        <v>1069481</v>
      </c>
      <c r="B13430" s="30" t="str">
        <f t="shared" si="209"/>
        <v>􅆩</v>
      </c>
    </row>
    <row r="13431" spans="1:2">
      <c r="A13431">
        <v>1069482</v>
      </c>
      <c r="B13431" s="30" t="str">
        <f t="shared" si="209"/>
        <v>􅆪</v>
      </c>
    </row>
    <row r="13432" spans="1:2">
      <c r="A13432">
        <v>1069483</v>
      </c>
      <c r="B13432" s="30" t="str">
        <f t="shared" si="209"/>
        <v>􅆫</v>
      </c>
    </row>
    <row r="13433" spans="1:2">
      <c r="A13433">
        <v>1069484</v>
      </c>
      <c r="B13433" s="30" t="str">
        <f t="shared" si="209"/>
        <v>􅆬</v>
      </c>
    </row>
    <row r="13434" spans="1:2">
      <c r="A13434">
        <v>1069485</v>
      </c>
      <c r="B13434" s="30" t="str">
        <f t="shared" si="209"/>
        <v>􅆭</v>
      </c>
    </row>
    <row r="13435" spans="1:2">
      <c r="A13435">
        <v>1069486</v>
      </c>
      <c r="B13435" s="30" t="str">
        <f t="shared" si="209"/>
        <v>􅆮</v>
      </c>
    </row>
    <row r="13436" spans="1:2">
      <c r="A13436">
        <v>1069487</v>
      </c>
      <c r="B13436" s="30" t="str">
        <f t="shared" si="209"/>
        <v>􅆯</v>
      </c>
    </row>
    <row r="13437" spans="1:2">
      <c r="A13437">
        <v>1069488</v>
      </c>
      <c r="B13437" s="30" t="str">
        <f t="shared" si="209"/>
        <v>􅆰</v>
      </c>
    </row>
    <row r="13438" spans="1:2">
      <c r="A13438">
        <v>1069489</v>
      </c>
      <c r="B13438" s="30" t="str">
        <f t="shared" si="209"/>
        <v>􅆱</v>
      </c>
    </row>
    <row r="13439" spans="1:2">
      <c r="A13439">
        <v>1069490</v>
      </c>
      <c r="B13439" s="30" t="str">
        <f t="shared" si="209"/>
        <v>􅆲</v>
      </c>
    </row>
    <row r="13440" spans="1:2">
      <c r="A13440">
        <v>1069491</v>
      </c>
      <c r="B13440" s="30" t="str">
        <f t="shared" si="209"/>
        <v>􅆳</v>
      </c>
    </row>
    <row r="13441" spans="1:2">
      <c r="A13441">
        <v>1069492</v>
      </c>
      <c r="B13441" s="30" t="str">
        <f t="shared" si="209"/>
        <v>􅆴</v>
      </c>
    </row>
    <row r="13442" spans="1:2">
      <c r="A13442">
        <v>1069493</v>
      </c>
      <c r="B13442" s="30" t="str">
        <f t="shared" ref="B13442:B13505" si="210">_xlfn.UNICHAR(A13442)</f>
        <v>􅆵</v>
      </c>
    </row>
    <row r="13443" spans="1:2">
      <c r="A13443">
        <v>1069494</v>
      </c>
      <c r="B13443" s="30" t="str">
        <f t="shared" si="210"/>
        <v>􅆶</v>
      </c>
    </row>
    <row r="13444" spans="1:2">
      <c r="A13444">
        <v>1069495</v>
      </c>
      <c r="B13444" s="30" t="str">
        <f t="shared" si="210"/>
        <v>􅆷</v>
      </c>
    </row>
    <row r="13445" spans="1:2">
      <c r="A13445">
        <v>1069496</v>
      </c>
      <c r="B13445" s="30" t="str">
        <f t="shared" si="210"/>
        <v>􅆸</v>
      </c>
    </row>
    <row r="13446" spans="1:2">
      <c r="A13446">
        <v>1069497</v>
      </c>
      <c r="B13446" s="30" t="str">
        <f t="shared" si="210"/>
        <v>􅆹</v>
      </c>
    </row>
    <row r="13447" spans="1:2">
      <c r="A13447">
        <v>1069498</v>
      </c>
      <c r="B13447" s="30" t="str">
        <f t="shared" si="210"/>
        <v>􅆺</v>
      </c>
    </row>
    <row r="13448" spans="1:2">
      <c r="A13448">
        <v>1069499</v>
      </c>
      <c r="B13448" s="30" t="str">
        <f t="shared" si="210"/>
        <v>􅆻</v>
      </c>
    </row>
    <row r="13449" spans="1:2">
      <c r="A13449">
        <v>1069500</v>
      </c>
      <c r="B13449" s="30" t="str">
        <f t="shared" si="210"/>
        <v>􅆼</v>
      </c>
    </row>
    <row r="13450" spans="1:2">
      <c r="A13450">
        <v>1069501</v>
      </c>
      <c r="B13450" s="30" t="str">
        <f t="shared" si="210"/>
        <v>􅆽</v>
      </c>
    </row>
    <row r="13451" spans="1:2">
      <c r="A13451">
        <v>1069502</v>
      </c>
      <c r="B13451" s="30" t="str">
        <f t="shared" si="210"/>
        <v>􅆾</v>
      </c>
    </row>
    <row r="13452" spans="1:2">
      <c r="A13452">
        <v>1069503</v>
      </c>
      <c r="B13452" s="30" t="str">
        <f t="shared" si="210"/>
        <v>􅆿</v>
      </c>
    </row>
    <row r="13453" spans="1:2">
      <c r="A13453">
        <v>1069504</v>
      </c>
      <c r="B13453" s="30" t="str">
        <f t="shared" si="210"/>
        <v>􅇀</v>
      </c>
    </row>
    <row r="13454" spans="1:2">
      <c r="A13454">
        <v>1069505</v>
      </c>
      <c r="B13454" s="30" t="str">
        <f t="shared" si="210"/>
        <v>􅇁</v>
      </c>
    </row>
    <row r="13455" spans="1:2">
      <c r="A13455">
        <v>1069506</v>
      </c>
      <c r="B13455" s="30" t="str">
        <f t="shared" si="210"/>
        <v>􅇂</v>
      </c>
    </row>
    <row r="13456" spans="1:2">
      <c r="A13456">
        <v>1069507</v>
      </c>
      <c r="B13456" s="30" t="str">
        <f t="shared" si="210"/>
        <v>􅇃</v>
      </c>
    </row>
    <row r="13457" spans="1:2">
      <c r="A13457">
        <v>1069508</v>
      </c>
      <c r="B13457" s="30" t="str">
        <f t="shared" si="210"/>
        <v>􅇄</v>
      </c>
    </row>
    <row r="13458" spans="1:2">
      <c r="A13458">
        <v>1069509</v>
      </c>
      <c r="B13458" s="30" t="str">
        <f t="shared" si="210"/>
        <v>􅇅</v>
      </c>
    </row>
    <row r="13459" spans="1:2">
      <c r="A13459">
        <v>1069510</v>
      </c>
      <c r="B13459" s="30" t="str">
        <f t="shared" si="210"/>
        <v>􅇆</v>
      </c>
    </row>
    <row r="13460" spans="1:2">
      <c r="A13460">
        <v>1069511</v>
      </c>
      <c r="B13460" s="30" t="str">
        <f t="shared" si="210"/>
        <v>􅇇</v>
      </c>
    </row>
    <row r="13461" spans="1:2">
      <c r="A13461">
        <v>1069512</v>
      </c>
      <c r="B13461" s="30" t="str">
        <f t="shared" si="210"/>
        <v>􅇈</v>
      </c>
    </row>
    <row r="13462" spans="1:2">
      <c r="A13462">
        <v>1069513</v>
      </c>
      <c r="B13462" s="30" t="str">
        <f t="shared" si="210"/>
        <v>􅇉</v>
      </c>
    </row>
    <row r="13463" spans="1:2">
      <c r="A13463">
        <v>1069514</v>
      </c>
      <c r="B13463" s="30" t="str">
        <f t="shared" si="210"/>
        <v>􅇊</v>
      </c>
    </row>
    <row r="13464" spans="1:2">
      <c r="A13464">
        <v>1069515</v>
      </c>
      <c r="B13464" s="30" t="str">
        <f t="shared" si="210"/>
        <v>􅇋</v>
      </c>
    </row>
    <row r="13465" spans="1:2">
      <c r="A13465">
        <v>1069516</v>
      </c>
      <c r="B13465" s="30" t="str">
        <f t="shared" si="210"/>
        <v>􅇌</v>
      </c>
    </row>
    <row r="13466" spans="1:2">
      <c r="A13466">
        <v>1069517</v>
      </c>
      <c r="B13466" s="30" t="str">
        <f t="shared" si="210"/>
        <v>􅇍</v>
      </c>
    </row>
    <row r="13467" spans="1:2">
      <c r="A13467">
        <v>1069518</v>
      </c>
      <c r="B13467" s="30" t="str">
        <f t="shared" si="210"/>
        <v>􅇎</v>
      </c>
    </row>
    <row r="13468" spans="1:2">
      <c r="A13468">
        <v>1069519</v>
      </c>
      <c r="B13468" s="30" t="str">
        <f t="shared" si="210"/>
        <v>􅇏</v>
      </c>
    </row>
    <row r="13469" spans="1:2">
      <c r="A13469">
        <v>1069520</v>
      </c>
      <c r="B13469" s="30" t="str">
        <f t="shared" si="210"/>
        <v>􅇐</v>
      </c>
    </row>
    <row r="13470" spans="1:2">
      <c r="A13470">
        <v>1069521</v>
      </c>
      <c r="B13470" s="30" t="str">
        <f t="shared" si="210"/>
        <v>􅇑</v>
      </c>
    </row>
    <row r="13471" spans="1:2">
      <c r="A13471">
        <v>1069522</v>
      </c>
      <c r="B13471" s="30" t="str">
        <f t="shared" si="210"/>
        <v>􅇒</v>
      </c>
    </row>
    <row r="13472" spans="1:2">
      <c r="A13472">
        <v>1069523</v>
      </c>
      <c r="B13472" s="30" t="str">
        <f t="shared" si="210"/>
        <v>􅇓</v>
      </c>
    </row>
    <row r="13473" spans="1:2">
      <c r="A13473">
        <v>1069524</v>
      </c>
      <c r="B13473" s="30" t="str">
        <f t="shared" si="210"/>
        <v>􅇔</v>
      </c>
    </row>
    <row r="13474" spans="1:2">
      <c r="A13474">
        <v>1069525</v>
      </c>
      <c r="B13474" s="30" t="str">
        <f t="shared" si="210"/>
        <v>􅇕</v>
      </c>
    </row>
    <row r="13475" spans="1:2">
      <c r="A13475">
        <v>1069526</v>
      </c>
      <c r="B13475" s="30" t="str">
        <f t="shared" si="210"/>
        <v>􅇖</v>
      </c>
    </row>
    <row r="13476" spans="1:2">
      <c r="A13476">
        <v>1069527</v>
      </c>
      <c r="B13476" s="30" t="str">
        <f t="shared" si="210"/>
        <v>􅇗</v>
      </c>
    </row>
    <row r="13477" spans="1:2">
      <c r="A13477">
        <v>1069528</v>
      </c>
      <c r="B13477" s="30" t="str">
        <f t="shared" si="210"/>
        <v>􅇘</v>
      </c>
    </row>
    <row r="13478" spans="1:2">
      <c r="A13478">
        <v>1069529</v>
      </c>
      <c r="B13478" s="30" t="str">
        <f t="shared" si="210"/>
        <v>􅇙</v>
      </c>
    </row>
    <row r="13479" spans="1:2">
      <c r="A13479">
        <v>1069530</v>
      </c>
      <c r="B13479" s="30" t="str">
        <f t="shared" si="210"/>
        <v>􅇚</v>
      </c>
    </row>
    <row r="13480" spans="1:2">
      <c r="A13480">
        <v>1069531</v>
      </c>
      <c r="B13480" s="30" t="str">
        <f t="shared" si="210"/>
        <v>􅇛</v>
      </c>
    </row>
    <row r="13481" spans="1:2">
      <c r="A13481">
        <v>1069532</v>
      </c>
      <c r="B13481" s="30" t="str">
        <f t="shared" si="210"/>
        <v>􅇜</v>
      </c>
    </row>
    <row r="13482" spans="1:2">
      <c r="A13482">
        <v>1069533</v>
      </c>
      <c r="B13482" s="30" t="str">
        <f t="shared" si="210"/>
        <v>􅇝</v>
      </c>
    </row>
    <row r="13483" spans="1:2">
      <c r="A13483">
        <v>1069534</v>
      </c>
      <c r="B13483" s="30" t="str">
        <f t="shared" si="210"/>
        <v>􅇞</v>
      </c>
    </row>
    <row r="13484" spans="1:2">
      <c r="A13484">
        <v>1069535</v>
      </c>
      <c r="B13484" s="30" t="str">
        <f t="shared" si="210"/>
        <v>􅇟</v>
      </c>
    </row>
    <row r="13485" spans="1:2">
      <c r="A13485">
        <v>1069536</v>
      </c>
      <c r="B13485" s="30" t="str">
        <f t="shared" si="210"/>
        <v>􅇠</v>
      </c>
    </row>
    <row r="13486" spans="1:2">
      <c r="A13486">
        <v>1069537</v>
      </c>
      <c r="B13486" s="30" t="str">
        <f t="shared" si="210"/>
        <v>􅇡</v>
      </c>
    </row>
    <row r="13487" spans="1:2">
      <c r="A13487">
        <v>1069538</v>
      </c>
      <c r="B13487" s="30" t="str">
        <f t="shared" si="210"/>
        <v>􅇢</v>
      </c>
    </row>
    <row r="13488" spans="1:2">
      <c r="A13488">
        <v>1069539</v>
      </c>
      <c r="B13488" s="30" t="str">
        <f t="shared" si="210"/>
        <v>􅇣</v>
      </c>
    </row>
    <row r="13489" spans="1:2">
      <c r="A13489">
        <v>1069540</v>
      </c>
      <c r="B13489" s="30" t="str">
        <f t="shared" si="210"/>
        <v>􅇤</v>
      </c>
    </row>
    <row r="13490" spans="1:2">
      <c r="A13490">
        <v>1069541</v>
      </c>
      <c r="B13490" s="30" t="str">
        <f t="shared" si="210"/>
        <v>􅇥</v>
      </c>
    </row>
    <row r="13491" spans="1:2">
      <c r="A13491">
        <v>1069542</v>
      </c>
      <c r="B13491" s="30" t="str">
        <f t="shared" si="210"/>
        <v>􅇦</v>
      </c>
    </row>
    <row r="13492" spans="1:2">
      <c r="A13492">
        <v>1069543</v>
      </c>
      <c r="B13492" s="30" t="str">
        <f t="shared" si="210"/>
        <v>􅇧</v>
      </c>
    </row>
    <row r="13493" spans="1:2">
      <c r="A13493">
        <v>1069544</v>
      </c>
      <c r="B13493" s="30" t="str">
        <f t="shared" si="210"/>
        <v>􅇨</v>
      </c>
    </row>
    <row r="13494" spans="1:2">
      <c r="A13494">
        <v>1069545</v>
      </c>
      <c r="B13494" s="30" t="str">
        <f t="shared" si="210"/>
        <v>􅇩</v>
      </c>
    </row>
    <row r="13495" spans="1:2">
      <c r="A13495">
        <v>1069546</v>
      </c>
      <c r="B13495" s="30" t="str">
        <f t="shared" si="210"/>
        <v>􅇪</v>
      </c>
    </row>
    <row r="13496" spans="1:2">
      <c r="A13496">
        <v>1069547</v>
      </c>
      <c r="B13496" s="30" t="str">
        <f t="shared" si="210"/>
        <v>􅇫</v>
      </c>
    </row>
    <row r="13497" spans="1:2">
      <c r="A13497">
        <v>1069548</v>
      </c>
      <c r="B13497" s="30" t="str">
        <f t="shared" si="210"/>
        <v>􅇬</v>
      </c>
    </row>
    <row r="13498" spans="1:2">
      <c r="A13498">
        <v>1069549</v>
      </c>
      <c r="B13498" s="30" t="str">
        <f t="shared" si="210"/>
        <v>􅇭</v>
      </c>
    </row>
    <row r="13499" spans="1:2">
      <c r="A13499">
        <v>1069550</v>
      </c>
      <c r="B13499" s="30" t="str">
        <f t="shared" si="210"/>
        <v>􅇮</v>
      </c>
    </row>
    <row r="13500" spans="1:2">
      <c r="A13500">
        <v>1069551</v>
      </c>
      <c r="B13500" s="30" t="str">
        <f t="shared" si="210"/>
        <v>􅇯</v>
      </c>
    </row>
    <row r="13501" spans="1:2">
      <c r="A13501">
        <v>1069552</v>
      </c>
      <c r="B13501" s="30" t="str">
        <f t="shared" si="210"/>
        <v>􅇰</v>
      </c>
    </row>
    <row r="13502" spans="1:2">
      <c r="A13502">
        <v>1069553</v>
      </c>
      <c r="B13502" s="30" t="str">
        <f t="shared" si="210"/>
        <v>􅇱</v>
      </c>
    </row>
    <row r="13503" spans="1:2">
      <c r="A13503">
        <v>1069554</v>
      </c>
      <c r="B13503" s="30" t="str">
        <f t="shared" si="210"/>
        <v>􅇲</v>
      </c>
    </row>
    <row r="13504" spans="1:2">
      <c r="A13504">
        <v>1069555</v>
      </c>
      <c r="B13504" s="30" t="str">
        <f t="shared" si="210"/>
        <v>􅇳</v>
      </c>
    </row>
    <row r="13505" spans="1:2">
      <c r="A13505">
        <v>1069556</v>
      </c>
      <c r="B13505" s="30" t="str">
        <f t="shared" si="210"/>
        <v>􅇴</v>
      </c>
    </row>
    <row r="13506" spans="1:2">
      <c r="A13506">
        <v>1069557</v>
      </c>
      <c r="B13506" s="30" t="str">
        <f t="shared" ref="B13506:B13569" si="211">_xlfn.UNICHAR(A13506)</f>
        <v>􅇵</v>
      </c>
    </row>
    <row r="13507" spans="1:2">
      <c r="A13507">
        <v>1069558</v>
      </c>
      <c r="B13507" s="30" t="str">
        <f t="shared" si="211"/>
        <v>􅇶</v>
      </c>
    </row>
    <row r="13508" spans="1:2">
      <c r="A13508">
        <v>1069559</v>
      </c>
      <c r="B13508" s="30" t="str">
        <f t="shared" si="211"/>
        <v>􅇷</v>
      </c>
    </row>
    <row r="13509" spans="1:2">
      <c r="A13509">
        <v>1069560</v>
      </c>
      <c r="B13509" s="30" t="str">
        <f t="shared" si="211"/>
        <v>􅇸</v>
      </c>
    </row>
    <row r="13510" spans="1:2">
      <c r="A13510">
        <v>1069561</v>
      </c>
      <c r="B13510" s="30" t="str">
        <f t="shared" si="211"/>
        <v>􅇹</v>
      </c>
    </row>
    <row r="13511" spans="1:2">
      <c r="A13511">
        <v>1069562</v>
      </c>
      <c r="B13511" s="30" t="str">
        <f t="shared" si="211"/>
        <v>􅇺</v>
      </c>
    </row>
    <row r="13512" spans="1:2">
      <c r="A13512">
        <v>1069563</v>
      </c>
      <c r="B13512" s="30" t="str">
        <f t="shared" si="211"/>
        <v>􅇻</v>
      </c>
    </row>
    <row r="13513" spans="1:2">
      <c r="A13513">
        <v>1069564</v>
      </c>
      <c r="B13513" s="30" t="str">
        <f t="shared" si="211"/>
        <v>􅇼</v>
      </c>
    </row>
    <row r="13514" spans="1:2">
      <c r="A13514">
        <v>1069565</v>
      </c>
      <c r="B13514" s="30" t="str">
        <f t="shared" si="211"/>
        <v>􅇽</v>
      </c>
    </row>
    <row r="13515" spans="1:2">
      <c r="A13515">
        <v>1069566</v>
      </c>
      <c r="B13515" s="30" t="str">
        <f t="shared" si="211"/>
        <v>􅇾</v>
      </c>
    </row>
    <row r="13516" spans="1:2">
      <c r="A13516">
        <v>1069567</v>
      </c>
      <c r="B13516" s="30" t="str">
        <f t="shared" si="211"/>
        <v>􅇿</v>
      </c>
    </row>
    <row r="13517" spans="1:2">
      <c r="A13517">
        <v>1069568</v>
      </c>
      <c r="B13517" s="30" t="str">
        <f t="shared" si="211"/>
        <v>􅈀</v>
      </c>
    </row>
    <row r="13518" spans="1:2">
      <c r="A13518">
        <v>1069569</v>
      </c>
      <c r="B13518" s="30" t="str">
        <f t="shared" si="211"/>
        <v>􅈁</v>
      </c>
    </row>
    <row r="13519" spans="1:2">
      <c r="A13519">
        <v>1069570</v>
      </c>
      <c r="B13519" s="30" t="str">
        <f t="shared" si="211"/>
        <v>􅈂</v>
      </c>
    </row>
    <row r="13520" spans="1:2">
      <c r="A13520">
        <v>1069571</v>
      </c>
      <c r="B13520" s="30" t="str">
        <f t="shared" si="211"/>
        <v>􅈃</v>
      </c>
    </row>
    <row r="13521" spans="1:2">
      <c r="A13521">
        <v>1069572</v>
      </c>
      <c r="B13521" s="30" t="str">
        <f t="shared" si="211"/>
        <v>􅈄</v>
      </c>
    </row>
    <row r="13522" spans="1:2">
      <c r="A13522">
        <v>1069573</v>
      </c>
      <c r="B13522" s="30" t="str">
        <f t="shared" si="211"/>
        <v>􅈅</v>
      </c>
    </row>
    <row r="13523" spans="1:2">
      <c r="A13523">
        <v>1069574</v>
      </c>
      <c r="B13523" s="30" t="str">
        <f t="shared" si="211"/>
        <v>􅈆</v>
      </c>
    </row>
    <row r="13524" spans="1:2">
      <c r="A13524">
        <v>1069575</v>
      </c>
      <c r="B13524" s="30" t="str">
        <f t="shared" si="211"/>
        <v>􅈇</v>
      </c>
    </row>
    <row r="13525" spans="1:2">
      <c r="A13525">
        <v>1069576</v>
      </c>
      <c r="B13525" s="30" t="str">
        <f t="shared" si="211"/>
        <v>􅈈</v>
      </c>
    </row>
    <row r="13526" spans="1:2">
      <c r="A13526">
        <v>1069577</v>
      </c>
      <c r="B13526" s="30" t="str">
        <f t="shared" si="211"/>
        <v>􅈉</v>
      </c>
    </row>
    <row r="13527" spans="1:2">
      <c r="A13527">
        <v>1069578</v>
      </c>
      <c r="B13527" s="30" t="str">
        <f t="shared" si="211"/>
        <v>􅈊</v>
      </c>
    </row>
    <row r="13528" spans="1:2">
      <c r="A13528">
        <v>1069579</v>
      </c>
      <c r="B13528" s="30" t="str">
        <f t="shared" si="211"/>
        <v>􅈋</v>
      </c>
    </row>
    <row r="13529" spans="1:2">
      <c r="A13529">
        <v>1069580</v>
      </c>
      <c r="B13529" s="30" t="str">
        <f t="shared" si="211"/>
        <v>􅈌</v>
      </c>
    </row>
    <row r="13530" spans="1:2">
      <c r="A13530">
        <v>1069581</v>
      </c>
      <c r="B13530" s="30" t="str">
        <f t="shared" si="211"/>
        <v>􅈍</v>
      </c>
    </row>
    <row r="13531" spans="1:2">
      <c r="A13531">
        <v>1069582</v>
      </c>
      <c r="B13531" s="30" t="str">
        <f t="shared" si="211"/>
        <v>􅈎</v>
      </c>
    </row>
    <row r="13532" spans="1:2">
      <c r="A13532">
        <v>1069583</v>
      </c>
      <c r="B13532" s="30" t="str">
        <f t="shared" si="211"/>
        <v>􅈏</v>
      </c>
    </row>
    <row r="13533" spans="1:2">
      <c r="A13533">
        <v>1069584</v>
      </c>
      <c r="B13533" s="30" t="str">
        <f t="shared" si="211"/>
        <v>􅈐</v>
      </c>
    </row>
    <row r="13534" spans="1:2">
      <c r="A13534">
        <v>1069585</v>
      </c>
      <c r="B13534" s="30" t="str">
        <f t="shared" si="211"/>
        <v>􅈑</v>
      </c>
    </row>
    <row r="13535" spans="1:2">
      <c r="A13535">
        <v>1069586</v>
      </c>
      <c r="B13535" s="30" t="str">
        <f t="shared" si="211"/>
        <v>􅈒</v>
      </c>
    </row>
    <row r="13536" spans="1:2">
      <c r="A13536">
        <v>1069587</v>
      </c>
      <c r="B13536" s="30" t="str">
        <f t="shared" si="211"/>
        <v>􅈓</v>
      </c>
    </row>
    <row r="13537" spans="1:2">
      <c r="A13537">
        <v>1069588</v>
      </c>
      <c r="B13537" s="30" t="str">
        <f t="shared" si="211"/>
        <v>􅈔</v>
      </c>
    </row>
    <row r="13538" spans="1:2">
      <c r="A13538">
        <v>1069589</v>
      </c>
      <c r="B13538" s="30" t="str">
        <f t="shared" si="211"/>
        <v>􅈕</v>
      </c>
    </row>
    <row r="13539" spans="1:2">
      <c r="A13539">
        <v>1069590</v>
      </c>
      <c r="B13539" s="30" t="str">
        <f t="shared" si="211"/>
        <v>􅈖</v>
      </c>
    </row>
    <row r="13540" spans="1:2">
      <c r="A13540">
        <v>1069591</v>
      </c>
      <c r="B13540" s="30" t="str">
        <f t="shared" si="211"/>
        <v>􅈗</v>
      </c>
    </row>
    <row r="13541" spans="1:2">
      <c r="A13541">
        <v>1069592</v>
      </c>
      <c r="B13541" s="30" t="str">
        <f t="shared" si="211"/>
        <v>􅈘</v>
      </c>
    </row>
    <row r="13542" spans="1:2">
      <c r="A13542">
        <v>1069593</v>
      </c>
      <c r="B13542" s="30" t="str">
        <f t="shared" si="211"/>
        <v>􅈙</v>
      </c>
    </row>
    <row r="13543" spans="1:2">
      <c r="A13543">
        <v>1069594</v>
      </c>
      <c r="B13543" s="30" t="str">
        <f t="shared" si="211"/>
        <v>􅈚</v>
      </c>
    </row>
    <row r="13544" spans="1:2">
      <c r="A13544">
        <v>1069595</v>
      </c>
      <c r="B13544" s="30" t="str">
        <f t="shared" si="211"/>
        <v>􅈛</v>
      </c>
    </row>
    <row r="13545" spans="1:2">
      <c r="A13545">
        <v>1069596</v>
      </c>
      <c r="B13545" s="30" t="str">
        <f t="shared" si="211"/>
        <v>􅈜</v>
      </c>
    </row>
    <row r="13546" spans="1:2">
      <c r="A13546">
        <v>1069597</v>
      </c>
      <c r="B13546" s="30" t="str">
        <f t="shared" si="211"/>
        <v>􅈝</v>
      </c>
    </row>
    <row r="13547" spans="1:2">
      <c r="A13547">
        <v>1069598</v>
      </c>
      <c r="B13547" s="30" t="str">
        <f t="shared" si="211"/>
        <v>􅈞</v>
      </c>
    </row>
    <row r="13548" spans="1:2">
      <c r="A13548">
        <v>1069599</v>
      </c>
      <c r="B13548" s="30" t="str">
        <f t="shared" si="211"/>
        <v>􅈟</v>
      </c>
    </row>
    <row r="13549" spans="1:2">
      <c r="A13549">
        <v>1069600</v>
      </c>
      <c r="B13549" s="30" t="str">
        <f t="shared" si="211"/>
        <v>􅈠</v>
      </c>
    </row>
    <row r="13550" spans="1:2">
      <c r="A13550">
        <v>1069601</v>
      </c>
      <c r="B13550" s="30" t="str">
        <f t="shared" si="211"/>
        <v>􅈡</v>
      </c>
    </row>
    <row r="13551" spans="1:2">
      <c r="A13551">
        <v>1069602</v>
      </c>
      <c r="B13551" s="30" t="str">
        <f t="shared" si="211"/>
        <v>􅈢</v>
      </c>
    </row>
    <row r="13552" spans="1:2">
      <c r="A13552">
        <v>1069603</v>
      </c>
      <c r="B13552" s="30" t="str">
        <f t="shared" si="211"/>
        <v>􅈣</v>
      </c>
    </row>
    <row r="13553" spans="1:2">
      <c r="A13553">
        <v>1069604</v>
      </c>
      <c r="B13553" s="30" t="str">
        <f t="shared" si="211"/>
        <v>􅈤</v>
      </c>
    </row>
    <row r="13554" spans="1:2">
      <c r="A13554">
        <v>1069605</v>
      </c>
      <c r="B13554" s="30" t="str">
        <f t="shared" si="211"/>
        <v>􅈥</v>
      </c>
    </row>
    <row r="13555" spans="1:2">
      <c r="A13555">
        <v>1069606</v>
      </c>
      <c r="B13555" s="30" t="str">
        <f t="shared" si="211"/>
        <v>􅈦</v>
      </c>
    </row>
    <row r="13556" spans="1:2">
      <c r="A13556">
        <v>1069607</v>
      </c>
      <c r="B13556" s="30" t="str">
        <f t="shared" si="211"/>
        <v>􅈧</v>
      </c>
    </row>
    <row r="13557" spans="1:2">
      <c r="A13557">
        <v>1069608</v>
      </c>
      <c r="B13557" s="30" t="str">
        <f t="shared" si="211"/>
        <v>􅈨</v>
      </c>
    </row>
    <row r="13558" spans="1:2">
      <c r="A13558">
        <v>1069609</v>
      </c>
      <c r="B13558" s="30" t="str">
        <f t="shared" si="211"/>
        <v>􅈩</v>
      </c>
    </row>
    <row r="13559" spans="1:2">
      <c r="A13559">
        <v>1069610</v>
      </c>
      <c r="B13559" s="30" t="str">
        <f t="shared" si="211"/>
        <v>􅈪</v>
      </c>
    </row>
    <row r="13560" spans="1:2">
      <c r="A13560">
        <v>1069611</v>
      </c>
      <c r="B13560" s="30" t="str">
        <f t="shared" si="211"/>
        <v>􅈫</v>
      </c>
    </row>
    <row r="13561" spans="1:2">
      <c r="A13561">
        <v>1069612</v>
      </c>
      <c r="B13561" s="30" t="str">
        <f t="shared" si="211"/>
        <v>􅈬</v>
      </c>
    </row>
    <row r="13562" spans="1:2">
      <c r="A13562">
        <v>1069613</v>
      </c>
      <c r="B13562" s="30" t="str">
        <f t="shared" si="211"/>
        <v>􅈭</v>
      </c>
    </row>
    <row r="13563" spans="1:2">
      <c r="A13563">
        <v>1069614</v>
      </c>
      <c r="B13563" s="30" t="str">
        <f t="shared" si="211"/>
        <v>􅈮</v>
      </c>
    </row>
    <row r="13564" spans="1:2">
      <c r="A13564">
        <v>1069615</v>
      </c>
      <c r="B13564" s="30" t="str">
        <f t="shared" si="211"/>
        <v>􅈯</v>
      </c>
    </row>
    <row r="13565" spans="1:2">
      <c r="A13565">
        <v>1069616</v>
      </c>
      <c r="B13565" s="30" t="str">
        <f t="shared" si="211"/>
        <v>􅈰</v>
      </c>
    </row>
    <row r="13566" spans="1:2">
      <c r="A13566">
        <v>1069617</v>
      </c>
      <c r="B13566" s="30" t="str">
        <f t="shared" si="211"/>
        <v>􅈱</v>
      </c>
    </row>
    <row r="13567" spans="1:2">
      <c r="A13567">
        <v>1069618</v>
      </c>
      <c r="B13567" s="30" t="str">
        <f t="shared" si="211"/>
        <v>􅈲</v>
      </c>
    </row>
    <row r="13568" spans="1:2">
      <c r="A13568">
        <v>1069619</v>
      </c>
      <c r="B13568" s="30" t="str">
        <f t="shared" si="211"/>
        <v>􅈳</v>
      </c>
    </row>
    <row r="13569" spans="1:2">
      <c r="A13569">
        <v>1069620</v>
      </c>
      <c r="B13569" s="30" t="str">
        <f t="shared" si="211"/>
        <v>􅈴</v>
      </c>
    </row>
    <row r="13570" spans="1:2">
      <c r="A13570">
        <v>1069621</v>
      </c>
      <c r="B13570" s="30" t="str">
        <f t="shared" ref="B13570:B13633" si="212">_xlfn.UNICHAR(A13570)</f>
        <v>􅈵</v>
      </c>
    </row>
    <row r="13571" spans="1:2">
      <c r="A13571">
        <v>1069622</v>
      </c>
      <c r="B13571" s="30" t="str">
        <f t="shared" si="212"/>
        <v>􅈶</v>
      </c>
    </row>
    <row r="13572" spans="1:2">
      <c r="A13572">
        <v>1069623</v>
      </c>
      <c r="B13572" s="30" t="str">
        <f t="shared" si="212"/>
        <v>􅈷</v>
      </c>
    </row>
    <row r="13573" spans="1:2">
      <c r="A13573">
        <v>1069624</v>
      </c>
      <c r="B13573" s="30" t="str">
        <f t="shared" si="212"/>
        <v>􅈸</v>
      </c>
    </row>
    <row r="13574" spans="1:2">
      <c r="A13574">
        <v>1069625</v>
      </c>
      <c r="B13574" s="30" t="str">
        <f t="shared" si="212"/>
        <v>􅈹</v>
      </c>
    </row>
    <row r="13575" spans="1:2">
      <c r="A13575">
        <v>1069626</v>
      </c>
      <c r="B13575" s="30" t="str">
        <f t="shared" si="212"/>
        <v>􅈺</v>
      </c>
    </row>
    <row r="13576" spans="1:2">
      <c r="A13576">
        <v>1069627</v>
      </c>
      <c r="B13576" s="30" t="str">
        <f t="shared" si="212"/>
        <v>􅈻</v>
      </c>
    </row>
    <row r="13577" spans="1:2">
      <c r="A13577">
        <v>1069628</v>
      </c>
      <c r="B13577" s="30" t="str">
        <f t="shared" si="212"/>
        <v>􅈼</v>
      </c>
    </row>
    <row r="13578" spans="1:2">
      <c r="A13578">
        <v>1069629</v>
      </c>
      <c r="B13578" s="30" t="str">
        <f t="shared" si="212"/>
        <v>􅈽</v>
      </c>
    </row>
    <row r="13579" spans="1:2">
      <c r="A13579">
        <v>1069630</v>
      </c>
      <c r="B13579" s="30" t="str">
        <f t="shared" si="212"/>
        <v>􅈾</v>
      </c>
    </row>
    <row r="13580" spans="1:2">
      <c r="A13580">
        <v>1069631</v>
      </c>
      <c r="B13580" s="30" t="str">
        <f t="shared" si="212"/>
        <v>􅈿</v>
      </c>
    </row>
    <row r="13581" spans="1:2">
      <c r="A13581">
        <v>1069632</v>
      </c>
      <c r="B13581" s="30" t="str">
        <f t="shared" si="212"/>
        <v>􅉀</v>
      </c>
    </row>
    <row r="13582" spans="1:2">
      <c r="A13582">
        <v>1069633</v>
      </c>
      <c r="B13582" s="30" t="str">
        <f t="shared" si="212"/>
        <v>􅉁</v>
      </c>
    </row>
    <row r="13583" spans="1:2">
      <c r="A13583">
        <v>1069634</v>
      </c>
      <c r="B13583" s="30" t="str">
        <f t="shared" si="212"/>
        <v>􅉂</v>
      </c>
    </row>
    <row r="13584" spans="1:2">
      <c r="A13584">
        <v>1069635</v>
      </c>
      <c r="B13584" s="30" t="str">
        <f t="shared" si="212"/>
        <v>􅉃</v>
      </c>
    </row>
    <row r="13585" spans="1:2">
      <c r="A13585">
        <v>1069636</v>
      </c>
      <c r="B13585" s="30" t="str">
        <f t="shared" si="212"/>
        <v>􅉄</v>
      </c>
    </row>
    <row r="13586" spans="1:2">
      <c r="A13586">
        <v>1069637</v>
      </c>
      <c r="B13586" s="30" t="str">
        <f t="shared" si="212"/>
        <v>􅉅</v>
      </c>
    </row>
    <row r="13587" spans="1:2">
      <c r="A13587">
        <v>1069638</v>
      </c>
      <c r="B13587" s="30" t="str">
        <f t="shared" si="212"/>
        <v>􅉆</v>
      </c>
    </row>
    <row r="13588" spans="1:2">
      <c r="A13588">
        <v>1069639</v>
      </c>
      <c r="B13588" s="30" t="str">
        <f t="shared" si="212"/>
        <v>􅉇</v>
      </c>
    </row>
    <row r="13589" spans="1:2">
      <c r="A13589">
        <v>1069640</v>
      </c>
      <c r="B13589" s="30" t="str">
        <f t="shared" si="212"/>
        <v>􅉈</v>
      </c>
    </row>
    <row r="13590" spans="1:2">
      <c r="A13590">
        <v>1069641</v>
      </c>
      <c r="B13590" s="30" t="str">
        <f t="shared" si="212"/>
        <v>􅉉</v>
      </c>
    </row>
    <row r="13591" spans="1:2">
      <c r="A13591">
        <v>1069642</v>
      </c>
      <c r="B13591" s="30" t="str">
        <f t="shared" si="212"/>
        <v>􅉊</v>
      </c>
    </row>
    <row r="13592" spans="1:2">
      <c r="A13592">
        <v>1069643</v>
      </c>
      <c r="B13592" s="30" t="str">
        <f t="shared" si="212"/>
        <v>􅉋</v>
      </c>
    </row>
    <row r="13593" spans="1:2">
      <c r="A13593">
        <v>1069644</v>
      </c>
      <c r="B13593" s="30" t="str">
        <f t="shared" si="212"/>
        <v>􅉌</v>
      </c>
    </row>
    <row r="13594" spans="1:2">
      <c r="A13594">
        <v>1069645</v>
      </c>
      <c r="B13594" s="30" t="str">
        <f t="shared" si="212"/>
        <v>􅉍</v>
      </c>
    </row>
    <row r="13595" spans="1:2">
      <c r="A13595">
        <v>1069646</v>
      </c>
      <c r="B13595" s="30" t="str">
        <f t="shared" si="212"/>
        <v>􅉎</v>
      </c>
    </row>
    <row r="13596" spans="1:2">
      <c r="A13596">
        <v>1069647</v>
      </c>
      <c r="B13596" s="30" t="str">
        <f t="shared" si="212"/>
        <v>􅉏</v>
      </c>
    </row>
    <row r="13597" spans="1:2">
      <c r="A13597">
        <v>1069648</v>
      </c>
      <c r="B13597" s="30" t="str">
        <f t="shared" si="212"/>
        <v>􅉐</v>
      </c>
    </row>
    <row r="13598" spans="1:2">
      <c r="A13598">
        <v>1069649</v>
      </c>
      <c r="B13598" s="30" t="str">
        <f t="shared" si="212"/>
        <v>􅉑</v>
      </c>
    </row>
    <row r="13599" spans="1:2">
      <c r="A13599">
        <v>1069650</v>
      </c>
      <c r="B13599" s="30" t="str">
        <f t="shared" si="212"/>
        <v>􅉒</v>
      </c>
    </row>
    <row r="13600" spans="1:2">
      <c r="A13600">
        <v>1069651</v>
      </c>
      <c r="B13600" s="30" t="str">
        <f t="shared" si="212"/>
        <v>􅉓</v>
      </c>
    </row>
    <row r="13601" spans="1:2">
      <c r="A13601">
        <v>1069652</v>
      </c>
      <c r="B13601" s="30" t="str">
        <f t="shared" si="212"/>
        <v>􅉔</v>
      </c>
    </row>
    <row r="13602" spans="1:2">
      <c r="A13602">
        <v>1069653</v>
      </c>
      <c r="B13602" s="30" t="str">
        <f t="shared" si="212"/>
        <v>􅉕</v>
      </c>
    </row>
    <row r="13603" spans="1:2">
      <c r="A13603">
        <v>1069654</v>
      </c>
      <c r="B13603" s="30" t="str">
        <f t="shared" si="212"/>
        <v>􅉖</v>
      </c>
    </row>
    <row r="13604" spans="1:2">
      <c r="A13604">
        <v>1069655</v>
      </c>
      <c r="B13604" s="30" t="str">
        <f t="shared" si="212"/>
        <v>􅉗</v>
      </c>
    </row>
    <row r="13605" spans="1:2">
      <c r="A13605">
        <v>1069656</v>
      </c>
      <c r="B13605" s="30" t="str">
        <f t="shared" si="212"/>
        <v>􅉘</v>
      </c>
    </row>
    <row r="13606" spans="1:2">
      <c r="A13606">
        <v>1069657</v>
      </c>
      <c r="B13606" s="30" t="str">
        <f t="shared" si="212"/>
        <v>􅉙</v>
      </c>
    </row>
    <row r="13607" spans="1:2">
      <c r="A13607">
        <v>1069658</v>
      </c>
      <c r="B13607" s="30" t="str">
        <f t="shared" si="212"/>
        <v>􅉚</v>
      </c>
    </row>
    <row r="13608" spans="1:2">
      <c r="A13608">
        <v>1069659</v>
      </c>
      <c r="B13608" s="30" t="str">
        <f t="shared" si="212"/>
        <v>􅉛</v>
      </c>
    </row>
    <row r="13609" spans="1:2">
      <c r="A13609">
        <v>1069660</v>
      </c>
      <c r="B13609" s="30" t="str">
        <f t="shared" si="212"/>
        <v>􅉜</v>
      </c>
    </row>
    <row r="13610" spans="1:2">
      <c r="A13610">
        <v>1069661</v>
      </c>
      <c r="B13610" s="30" t="str">
        <f t="shared" si="212"/>
        <v>􅉝</v>
      </c>
    </row>
    <row r="13611" spans="1:2">
      <c r="A13611">
        <v>1069662</v>
      </c>
      <c r="B13611" s="30" t="str">
        <f t="shared" si="212"/>
        <v>􅉞</v>
      </c>
    </row>
    <row r="13612" spans="1:2">
      <c r="A13612">
        <v>1069663</v>
      </c>
      <c r="B13612" s="30" t="str">
        <f t="shared" si="212"/>
        <v>􅉟</v>
      </c>
    </row>
    <row r="13613" spans="1:2">
      <c r="A13613">
        <v>1069664</v>
      </c>
      <c r="B13613" s="30" t="str">
        <f t="shared" si="212"/>
        <v>􅉠</v>
      </c>
    </row>
    <row r="13614" spans="1:2">
      <c r="A13614">
        <v>1069665</v>
      </c>
      <c r="B13614" s="30" t="str">
        <f t="shared" si="212"/>
        <v>􅉡</v>
      </c>
    </row>
    <row r="13615" spans="1:2">
      <c r="A13615">
        <v>1069666</v>
      </c>
      <c r="B13615" s="30" t="str">
        <f t="shared" si="212"/>
        <v>􅉢</v>
      </c>
    </row>
    <row r="13616" spans="1:2">
      <c r="A13616">
        <v>1069667</v>
      </c>
      <c r="B13616" s="30" t="str">
        <f t="shared" si="212"/>
        <v>􅉣</v>
      </c>
    </row>
    <row r="13617" spans="1:2">
      <c r="A13617">
        <v>1069668</v>
      </c>
      <c r="B13617" s="30" t="str">
        <f t="shared" si="212"/>
        <v>􅉤</v>
      </c>
    </row>
    <row r="13618" spans="1:2">
      <c r="A13618">
        <v>1069669</v>
      </c>
      <c r="B13618" s="30" t="str">
        <f t="shared" si="212"/>
        <v>􅉥</v>
      </c>
    </row>
    <row r="13619" spans="1:2">
      <c r="A13619">
        <v>1069670</v>
      </c>
      <c r="B13619" s="30" t="str">
        <f t="shared" si="212"/>
        <v>􅉦</v>
      </c>
    </row>
    <row r="13620" spans="1:2">
      <c r="A13620">
        <v>1069671</v>
      </c>
      <c r="B13620" s="30" t="str">
        <f t="shared" si="212"/>
        <v>􅉧</v>
      </c>
    </row>
    <row r="13621" spans="1:2">
      <c r="A13621">
        <v>1069672</v>
      </c>
      <c r="B13621" s="30" t="str">
        <f t="shared" si="212"/>
        <v>􅉨</v>
      </c>
    </row>
    <row r="13622" spans="1:2">
      <c r="A13622">
        <v>1069673</v>
      </c>
      <c r="B13622" s="30" t="str">
        <f t="shared" si="212"/>
        <v>􅉩</v>
      </c>
    </row>
    <row r="13623" spans="1:2">
      <c r="A13623">
        <v>1069674</v>
      </c>
      <c r="B13623" s="30" t="str">
        <f t="shared" si="212"/>
        <v>􅉪</v>
      </c>
    </row>
    <row r="13624" spans="1:2">
      <c r="A13624">
        <v>1069675</v>
      </c>
      <c r="B13624" s="30" t="str">
        <f t="shared" si="212"/>
        <v>􅉫</v>
      </c>
    </row>
    <row r="13625" spans="1:2">
      <c r="A13625">
        <v>1069676</v>
      </c>
      <c r="B13625" s="30" t="str">
        <f t="shared" si="212"/>
        <v>􅉬</v>
      </c>
    </row>
    <row r="13626" spans="1:2">
      <c r="A13626">
        <v>1069677</v>
      </c>
      <c r="B13626" s="30" t="str">
        <f t="shared" si="212"/>
        <v>􅉭</v>
      </c>
    </row>
    <row r="13627" spans="1:2">
      <c r="A13627">
        <v>1069678</v>
      </c>
      <c r="B13627" s="30" t="str">
        <f t="shared" si="212"/>
        <v>􅉮</v>
      </c>
    </row>
    <row r="13628" spans="1:2">
      <c r="A13628">
        <v>1069679</v>
      </c>
      <c r="B13628" s="30" t="str">
        <f t="shared" si="212"/>
        <v>􅉯</v>
      </c>
    </row>
    <row r="13629" spans="1:2">
      <c r="A13629">
        <v>1069680</v>
      </c>
      <c r="B13629" s="30" t="str">
        <f t="shared" si="212"/>
        <v>􅉰</v>
      </c>
    </row>
    <row r="13630" spans="1:2">
      <c r="A13630">
        <v>1069681</v>
      </c>
      <c r="B13630" s="30" t="str">
        <f t="shared" si="212"/>
        <v>􅉱</v>
      </c>
    </row>
    <row r="13631" spans="1:2">
      <c r="A13631">
        <v>1069682</v>
      </c>
      <c r="B13631" s="30" t="str">
        <f t="shared" si="212"/>
        <v>􅉲</v>
      </c>
    </row>
    <row r="13632" spans="1:2">
      <c r="A13632">
        <v>1069683</v>
      </c>
      <c r="B13632" s="30" t="str">
        <f t="shared" si="212"/>
        <v>􅉳</v>
      </c>
    </row>
    <row r="13633" spans="1:2">
      <c r="A13633">
        <v>1069684</v>
      </c>
      <c r="B13633" s="30" t="str">
        <f t="shared" si="212"/>
        <v>􅉴</v>
      </c>
    </row>
    <row r="13634" spans="1:2">
      <c r="A13634">
        <v>1069685</v>
      </c>
      <c r="B13634" s="30" t="str">
        <f t="shared" ref="B13634:B13673" si="213">_xlfn.UNICHAR(A13634)</f>
        <v>􅉵</v>
      </c>
    </row>
    <row r="13635" spans="1:2">
      <c r="A13635">
        <v>1069686</v>
      </c>
      <c r="B13635" s="30" t="str">
        <f t="shared" si="213"/>
        <v>􅉶</v>
      </c>
    </row>
    <row r="13636" spans="1:2">
      <c r="A13636">
        <v>1069687</v>
      </c>
      <c r="B13636" s="30" t="str">
        <f t="shared" si="213"/>
        <v>􅉷</v>
      </c>
    </row>
    <row r="13637" spans="1:2">
      <c r="A13637">
        <v>1069688</v>
      </c>
      <c r="B13637" s="30" t="str">
        <f t="shared" si="213"/>
        <v>􅉸</v>
      </c>
    </row>
    <row r="13638" spans="1:2">
      <c r="A13638">
        <v>1069689</v>
      </c>
      <c r="B13638" s="30" t="str">
        <f t="shared" si="213"/>
        <v>􅉹</v>
      </c>
    </row>
    <row r="13639" spans="1:2">
      <c r="A13639">
        <v>1069690</v>
      </c>
      <c r="B13639" s="30" t="str">
        <f t="shared" si="213"/>
        <v>􅉺</v>
      </c>
    </row>
    <row r="13640" spans="1:2">
      <c r="A13640">
        <v>1069691</v>
      </c>
      <c r="B13640" s="30" t="str">
        <f t="shared" si="213"/>
        <v>􅉻</v>
      </c>
    </row>
    <row r="13641" spans="1:2">
      <c r="A13641">
        <v>1069692</v>
      </c>
      <c r="B13641" s="30" t="str">
        <f t="shared" si="213"/>
        <v>􅉼</v>
      </c>
    </row>
    <row r="13642" spans="1:2">
      <c r="A13642">
        <v>1069693</v>
      </c>
      <c r="B13642" s="30" t="str">
        <f t="shared" si="213"/>
        <v>􅉽</v>
      </c>
    </row>
    <row r="13643" spans="1:2">
      <c r="A13643">
        <v>1069694</v>
      </c>
      <c r="B13643" s="30" t="str">
        <f t="shared" si="213"/>
        <v>􅉾</v>
      </c>
    </row>
    <row r="13644" spans="1:2">
      <c r="A13644">
        <v>1069695</v>
      </c>
      <c r="B13644" s="30" t="str">
        <f t="shared" si="213"/>
        <v>􅉿</v>
      </c>
    </row>
    <row r="13645" spans="1:2">
      <c r="A13645">
        <v>1069696</v>
      </c>
      <c r="B13645" s="30" t="str">
        <f t="shared" si="213"/>
        <v>􅊀</v>
      </c>
    </row>
    <row r="13646" spans="1:2">
      <c r="A13646">
        <v>1069697</v>
      </c>
      <c r="B13646" s="30" t="str">
        <f t="shared" si="213"/>
        <v>􅊁</v>
      </c>
    </row>
    <row r="13647" spans="1:2">
      <c r="A13647">
        <v>1069698</v>
      </c>
      <c r="B13647" s="30" t="str">
        <f t="shared" si="213"/>
        <v>􅊂</v>
      </c>
    </row>
    <row r="13648" spans="1:2">
      <c r="A13648">
        <v>1069699</v>
      </c>
      <c r="B13648" s="30" t="str">
        <f t="shared" si="213"/>
        <v>􅊃</v>
      </c>
    </row>
    <row r="13649" spans="1:2">
      <c r="A13649">
        <v>1069700</v>
      </c>
      <c r="B13649" s="30" t="str">
        <f t="shared" si="213"/>
        <v>􅊄</v>
      </c>
    </row>
    <row r="13650" spans="1:2">
      <c r="A13650">
        <v>1069701</v>
      </c>
      <c r="B13650" s="30" t="str">
        <f t="shared" si="213"/>
        <v>􅊅</v>
      </c>
    </row>
    <row r="13651" spans="1:2">
      <c r="A13651">
        <v>1069702</v>
      </c>
      <c r="B13651" s="30" t="str">
        <f t="shared" si="213"/>
        <v>􅊆</v>
      </c>
    </row>
    <row r="13652" spans="1:2">
      <c r="A13652">
        <v>1069703</v>
      </c>
      <c r="B13652" s="30" t="str">
        <f t="shared" si="213"/>
        <v>􅊇</v>
      </c>
    </row>
    <row r="13653" spans="1:2">
      <c r="A13653">
        <v>1069704</v>
      </c>
      <c r="B13653" s="30" t="str">
        <f t="shared" si="213"/>
        <v>􅊈</v>
      </c>
    </row>
    <row r="13654" spans="1:2">
      <c r="A13654">
        <v>1069705</v>
      </c>
      <c r="B13654" s="30" t="str">
        <f t="shared" si="213"/>
        <v>􅊉</v>
      </c>
    </row>
    <row r="13655" spans="1:2">
      <c r="A13655">
        <v>1069706</v>
      </c>
      <c r="B13655" s="30" t="str">
        <f t="shared" si="213"/>
        <v>􅊊</v>
      </c>
    </row>
    <row r="13656" spans="1:2">
      <c r="A13656">
        <v>1069707</v>
      </c>
      <c r="B13656" s="30" t="str">
        <f t="shared" si="213"/>
        <v>􅊋</v>
      </c>
    </row>
    <row r="13657" spans="1:2">
      <c r="A13657">
        <v>1069708</v>
      </c>
      <c r="B13657" s="30" t="str">
        <f t="shared" si="213"/>
        <v>􅊌</v>
      </c>
    </row>
    <row r="13658" spans="1:2">
      <c r="A13658">
        <v>1069709</v>
      </c>
      <c r="B13658" s="30" t="str">
        <f t="shared" si="213"/>
        <v>􅊍</v>
      </c>
    </row>
    <row r="13659" spans="1:2">
      <c r="A13659">
        <v>1069710</v>
      </c>
      <c r="B13659" s="30" t="str">
        <f t="shared" si="213"/>
        <v>􅊎</v>
      </c>
    </row>
    <row r="13660" spans="1:2">
      <c r="A13660">
        <v>1069711</v>
      </c>
      <c r="B13660" s="30" t="str">
        <f t="shared" si="213"/>
        <v>􅊏</v>
      </c>
    </row>
    <row r="13661" spans="1:2">
      <c r="A13661">
        <v>1069712</v>
      </c>
      <c r="B13661" s="30" t="str">
        <f t="shared" si="213"/>
        <v>􅊐</v>
      </c>
    </row>
    <row r="13662" spans="1:2">
      <c r="A13662">
        <v>1069713</v>
      </c>
      <c r="B13662" s="30" t="str">
        <f t="shared" si="213"/>
        <v>􅊑</v>
      </c>
    </row>
    <row r="13663" spans="1:2">
      <c r="A13663">
        <v>1069714</v>
      </c>
      <c r="B13663" s="30" t="str">
        <f t="shared" si="213"/>
        <v>􅊒</v>
      </c>
    </row>
    <row r="13664" spans="1:2">
      <c r="A13664">
        <v>1069715</v>
      </c>
      <c r="B13664" s="30" t="str">
        <f t="shared" si="213"/>
        <v>􅊓</v>
      </c>
    </row>
    <row r="13665" spans="1:2">
      <c r="A13665">
        <v>1069716</v>
      </c>
      <c r="B13665" s="30" t="str">
        <f t="shared" si="213"/>
        <v>􅊔</v>
      </c>
    </row>
    <row r="13666" spans="1:2">
      <c r="A13666">
        <v>1069717</v>
      </c>
      <c r="B13666" s="30" t="str">
        <f t="shared" si="213"/>
        <v>􅊕</v>
      </c>
    </row>
    <row r="13667" spans="1:2">
      <c r="A13667">
        <v>1069718</v>
      </c>
      <c r="B13667" s="30" t="str">
        <f t="shared" si="213"/>
        <v>􅊖</v>
      </c>
    </row>
    <row r="13668" spans="1:2">
      <c r="A13668">
        <v>1069719</v>
      </c>
      <c r="B13668" s="30" t="str">
        <f t="shared" si="213"/>
        <v>􅊗</v>
      </c>
    </row>
    <row r="13669" spans="1:2">
      <c r="A13669">
        <v>1069720</v>
      </c>
      <c r="B13669" s="30" t="str">
        <f t="shared" si="213"/>
        <v>􅊘</v>
      </c>
    </row>
    <row r="13670" spans="1:2">
      <c r="A13670">
        <v>1069721</v>
      </c>
      <c r="B13670" s="30" t="str">
        <f t="shared" si="213"/>
        <v>􅊙</v>
      </c>
    </row>
    <row r="13671" spans="1:2">
      <c r="A13671">
        <v>1069722</v>
      </c>
      <c r="B13671" s="30" t="str">
        <f t="shared" si="213"/>
        <v>􅊚</v>
      </c>
    </row>
    <row r="13672" spans="1:2">
      <c r="A13672">
        <v>1069723</v>
      </c>
      <c r="B13672" s="30" t="str">
        <f t="shared" si="213"/>
        <v>􅊛</v>
      </c>
    </row>
    <row r="13673" spans="1:2">
      <c r="A13673">
        <v>1069724</v>
      </c>
      <c r="B13673" s="30" t="str">
        <f t="shared" si="213"/>
        <v>􅊜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AA809-55A5-4C61-B808-750E2B0E11F4}">
  <dimension ref="A1:K5771"/>
  <sheetViews>
    <sheetView topLeftCell="A4698" workbookViewId="0">
      <selection activeCell="L145" sqref="L145"/>
    </sheetView>
  </sheetViews>
  <sheetFormatPr defaultColWidth="8.83203125" defaultRowHeight="38.25"/>
  <cols>
    <col min="1" max="2" width="9.33203125" style="17" customWidth="1"/>
    <col min="3" max="3" width="9.33203125" style="18" customWidth="1"/>
    <col min="4" max="4" width="9.33203125" style="17" customWidth="1"/>
    <col min="5" max="5" width="8.1640625" style="17" hidden="1" customWidth="1"/>
    <col min="6" max="10" width="8.1640625" style="23" customWidth="1"/>
    <col min="11" max="11" width="8.1640625" style="21" customWidth="1"/>
    <col min="12" max="16384" width="8.83203125" style="17"/>
  </cols>
  <sheetData>
    <row r="1" spans="1:11" s="16" customFormat="1" ht="12.75">
      <c r="A1" s="16" t="s">
        <v>52148</v>
      </c>
      <c r="B1" s="16" t="s">
        <v>52149</v>
      </c>
      <c r="C1" s="16" t="s">
        <v>52150</v>
      </c>
      <c r="D1" s="16" t="s">
        <v>52242</v>
      </c>
      <c r="E1" s="16" t="s">
        <v>52261</v>
      </c>
      <c r="F1" s="22" t="s">
        <v>58025</v>
      </c>
      <c r="G1" s="22" t="s">
        <v>58026</v>
      </c>
      <c r="H1" s="22" t="s">
        <v>58027</v>
      </c>
      <c r="I1" s="22" t="s">
        <v>58028</v>
      </c>
      <c r="J1" s="22" t="s">
        <v>58029</v>
      </c>
      <c r="K1" s="19" t="s">
        <v>52151</v>
      </c>
    </row>
    <row r="2" spans="1:11">
      <c r="A2" s="16">
        <v>983040</v>
      </c>
      <c r="B2" s="17" t="str">
        <f>DEC2HEX(A2)</f>
        <v>F0000</v>
      </c>
      <c r="C2" s="18" t="s">
        <v>58023</v>
      </c>
      <c r="D2" s="20">
        <f t="shared" ref="D2:D67" si="0">IF(F2="",TEXT(D1,"0000"),F2)</f>
        <v>1</v>
      </c>
      <c r="E2" s="16" t="s">
        <v>52262</v>
      </c>
      <c r="F2" s="23">
        <v>1</v>
      </c>
      <c r="K2" s="21" t="str">
        <f t="shared" ref="K2:K67" si="1">CONCATENATE(TEXT(F2,"0000"),",",TEXT(D2,"0000"),",",TEXT(G2,"0000"),",",TEXT(H2,"0000"),",",TEXT(I2,"0000"),",",TEXT(J2,"0000"))</f>
        <v>0001,0001,0000,0000,0000,0000</v>
      </c>
    </row>
    <row r="3" spans="1:11">
      <c r="A3" s="17">
        <v>983041</v>
      </c>
      <c r="B3" s="17" t="str">
        <f t="shared" ref="B3:B68" si="2">DEC2HEX(A3)</f>
        <v>F0001</v>
      </c>
      <c r="C3" s="18" t="s">
        <v>52264</v>
      </c>
      <c r="D3" s="20">
        <f t="shared" si="0"/>
        <v>2</v>
      </c>
      <c r="E3" s="17">
        <v>27909</v>
      </c>
      <c r="F3" s="23">
        <v>2</v>
      </c>
      <c r="K3" s="21" t="str">
        <f t="shared" si="1"/>
        <v>0002,0002,0000,0000,0000,0000</v>
      </c>
    </row>
    <row r="4" spans="1:11">
      <c r="A4" s="17">
        <v>983042</v>
      </c>
      <c r="B4" s="17" t="str">
        <f t="shared" si="2"/>
        <v>F0002</v>
      </c>
      <c r="C4" s="18" t="s">
        <v>52265</v>
      </c>
      <c r="D4" s="20">
        <f t="shared" si="0"/>
        <v>3</v>
      </c>
      <c r="E4" s="16" t="s">
        <v>52263</v>
      </c>
      <c r="F4" s="23">
        <v>3</v>
      </c>
      <c r="K4" s="21" t="str">
        <f t="shared" si="1"/>
        <v>0003,0003,0000,0000,0000,0000</v>
      </c>
    </row>
    <row r="5" spans="1:11">
      <c r="A5" s="16">
        <v>983043</v>
      </c>
      <c r="B5" s="17" t="str">
        <f t="shared" si="2"/>
        <v>F0003</v>
      </c>
      <c r="C5" s="18" t="s">
        <v>52266</v>
      </c>
      <c r="D5" s="20">
        <f t="shared" si="0"/>
        <v>4</v>
      </c>
      <c r="E5" s="17">
        <v>277</v>
      </c>
      <c r="F5" s="23">
        <v>4</v>
      </c>
      <c r="K5" s="21" t="str">
        <f t="shared" si="1"/>
        <v>0004,0004,0000,0000,0000,0000</v>
      </c>
    </row>
    <row r="6" spans="1:11">
      <c r="A6" s="17">
        <v>983044</v>
      </c>
      <c r="B6" s="17" t="str">
        <f t="shared" si="2"/>
        <v>F0004</v>
      </c>
      <c r="C6" s="18" t="s">
        <v>52267</v>
      </c>
      <c r="D6" s="20">
        <f t="shared" si="0"/>
        <v>5</v>
      </c>
      <c r="E6" s="17">
        <v>13860</v>
      </c>
      <c r="F6" s="23">
        <v>5</v>
      </c>
      <c r="K6" s="21" t="str">
        <f t="shared" si="1"/>
        <v>0005,0005,0000,0000,0000,0000</v>
      </c>
    </row>
    <row r="7" spans="1:11">
      <c r="A7" s="17">
        <v>983045</v>
      </c>
      <c r="B7" s="17" t="str">
        <f t="shared" si="2"/>
        <v>F0005</v>
      </c>
      <c r="C7" s="18" t="s">
        <v>52268</v>
      </c>
      <c r="D7" s="20" t="str">
        <f t="shared" si="0"/>
        <v>0005</v>
      </c>
      <c r="E7" s="17">
        <v>2164</v>
      </c>
      <c r="K7" s="21" t="str">
        <f t="shared" si="1"/>
        <v>0000,0005,0000,0000,0000,0000</v>
      </c>
    </row>
    <row r="8" spans="1:11">
      <c r="A8" s="16">
        <v>983046</v>
      </c>
      <c r="B8" s="17" t="str">
        <f t="shared" si="2"/>
        <v>F0006</v>
      </c>
      <c r="C8" s="18" t="s">
        <v>52269</v>
      </c>
      <c r="D8" s="20" t="str">
        <f t="shared" si="0"/>
        <v>0005</v>
      </c>
      <c r="K8" s="21" t="str">
        <f t="shared" si="1"/>
        <v>0000,0005,0000,0000,0000,0000</v>
      </c>
    </row>
    <row r="9" spans="1:11">
      <c r="A9" s="17">
        <v>983047</v>
      </c>
      <c r="B9" s="17" t="str">
        <f t="shared" si="2"/>
        <v>F0007</v>
      </c>
      <c r="C9" s="18" t="s">
        <v>52270</v>
      </c>
      <c r="D9" s="20">
        <f t="shared" si="0"/>
        <v>6</v>
      </c>
      <c r="F9" s="23">
        <v>6</v>
      </c>
      <c r="K9" s="21" t="str">
        <f t="shared" si="1"/>
        <v>0006,0006,0000,0000,0000,0000</v>
      </c>
    </row>
    <row r="10" spans="1:11">
      <c r="A10" s="17">
        <v>983048</v>
      </c>
      <c r="B10" s="17" t="str">
        <f t="shared" si="2"/>
        <v>F0008</v>
      </c>
      <c r="C10" s="18" t="s">
        <v>52271</v>
      </c>
      <c r="D10" s="20">
        <f t="shared" si="0"/>
        <v>7</v>
      </c>
      <c r="F10" s="23">
        <v>7</v>
      </c>
      <c r="K10" s="21" t="str">
        <f t="shared" si="1"/>
        <v>0007,0007,0000,0000,0000,0000</v>
      </c>
    </row>
    <row r="11" spans="1:11">
      <c r="A11" s="16">
        <v>983049</v>
      </c>
      <c r="B11" s="17" t="str">
        <f t="shared" si="2"/>
        <v>F0009</v>
      </c>
      <c r="C11" s="18" t="s">
        <v>52272</v>
      </c>
      <c r="D11" s="20">
        <f t="shared" si="0"/>
        <v>8</v>
      </c>
      <c r="F11" s="23">
        <v>8</v>
      </c>
      <c r="K11" s="21" t="str">
        <f t="shared" si="1"/>
        <v>0008,0008,0000,0000,0000,0000</v>
      </c>
    </row>
    <row r="12" spans="1:11">
      <c r="A12" s="17">
        <v>983050</v>
      </c>
      <c r="B12" s="17" t="str">
        <f t="shared" si="2"/>
        <v>F000A</v>
      </c>
      <c r="C12" s="18" t="s">
        <v>52273</v>
      </c>
      <c r="D12" s="20">
        <f t="shared" si="0"/>
        <v>9</v>
      </c>
      <c r="F12" s="23">
        <v>9</v>
      </c>
      <c r="K12" s="21" t="str">
        <f t="shared" si="1"/>
        <v>0009,0009,0000,0000,0000,0000</v>
      </c>
    </row>
    <row r="13" spans="1:11">
      <c r="A13" s="17">
        <v>983051</v>
      </c>
      <c r="B13" s="17" t="str">
        <f t="shared" si="2"/>
        <v>F000B</v>
      </c>
      <c r="C13" s="18" t="s">
        <v>52274</v>
      </c>
      <c r="D13" s="20" t="str">
        <f t="shared" si="0"/>
        <v>0009</v>
      </c>
      <c r="K13" s="21" t="str">
        <f t="shared" si="1"/>
        <v>0000,0009,0000,0000,0000,0000</v>
      </c>
    </row>
    <row r="14" spans="1:11">
      <c r="A14" s="16">
        <v>983052</v>
      </c>
      <c r="B14" s="17" t="str">
        <f t="shared" si="2"/>
        <v>F000C</v>
      </c>
      <c r="C14" s="18" t="s">
        <v>52275</v>
      </c>
      <c r="D14" s="20">
        <f t="shared" si="0"/>
        <v>10</v>
      </c>
      <c r="F14" s="23">
        <v>10</v>
      </c>
      <c r="K14" s="21" t="str">
        <f t="shared" si="1"/>
        <v>0010,0010,0000,0000,0000,0000</v>
      </c>
    </row>
    <row r="15" spans="1:11">
      <c r="A15" s="17">
        <v>983053</v>
      </c>
      <c r="B15" s="17" t="str">
        <f t="shared" si="2"/>
        <v>F000D</v>
      </c>
      <c r="C15" s="18" t="s">
        <v>52276</v>
      </c>
      <c r="D15" s="20">
        <f t="shared" si="0"/>
        <v>11</v>
      </c>
      <c r="F15" s="23">
        <v>11</v>
      </c>
      <c r="K15" s="21" t="str">
        <f t="shared" si="1"/>
        <v>0011,0011,0000,0000,0000,0000</v>
      </c>
    </row>
    <row r="16" spans="1:11">
      <c r="A16" s="17">
        <v>983054</v>
      </c>
      <c r="B16" s="17" t="str">
        <f t="shared" si="2"/>
        <v>F000E</v>
      </c>
      <c r="C16" s="18" t="s">
        <v>52277</v>
      </c>
      <c r="D16" s="20">
        <f t="shared" si="0"/>
        <v>12</v>
      </c>
      <c r="F16" s="23">
        <v>12</v>
      </c>
      <c r="K16" s="21" t="str">
        <f t="shared" si="1"/>
        <v>0012,0012,0000,0000,0000,0000</v>
      </c>
    </row>
    <row r="17" spans="1:11">
      <c r="A17" s="16">
        <v>983055</v>
      </c>
      <c r="B17" s="17" t="str">
        <f t="shared" si="2"/>
        <v>F000F</v>
      </c>
      <c r="C17" s="18" t="s">
        <v>52278</v>
      </c>
      <c r="D17" s="20">
        <f t="shared" si="0"/>
        <v>13</v>
      </c>
      <c r="F17" s="23">
        <v>13</v>
      </c>
      <c r="K17" s="21" t="str">
        <f t="shared" si="1"/>
        <v>0013,0013,0000,0000,0000,0000</v>
      </c>
    </row>
    <row r="18" spans="1:11">
      <c r="A18" s="17">
        <v>983056</v>
      </c>
      <c r="B18" s="17" t="str">
        <f t="shared" si="2"/>
        <v>F0010</v>
      </c>
      <c r="C18" s="18" t="s">
        <v>52279</v>
      </c>
      <c r="D18" s="20">
        <f t="shared" si="0"/>
        <v>14</v>
      </c>
      <c r="F18" s="23">
        <v>14</v>
      </c>
      <c r="K18" s="21" t="str">
        <f t="shared" si="1"/>
        <v>0014,0014,0000,0000,0000,0000</v>
      </c>
    </row>
    <row r="19" spans="1:11">
      <c r="A19" s="17">
        <v>983057</v>
      </c>
      <c r="B19" s="17" t="str">
        <f t="shared" si="2"/>
        <v>F0011</v>
      </c>
      <c r="C19" s="18" t="s">
        <v>52280</v>
      </c>
      <c r="D19" s="20" t="str">
        <f t="shared" si="0"/>
        <v>0014</v>
      </c>
      <c r="K19" s="21" t="str">
        <f t="shared" si="1"/>
        <v>0000,0014,0000,0000,0000,0000</v>
      </c>
    </row>
    <row r="20" spans="1:11">
      <c r="A20" s="16">
        <v>983058</v>
      </c>
      <c r="B20" s="17" t="str">
        <f t="shared" si="2"/>
        <v>F0012</v>
      </c>
      <c r="C20" s="18" t="s">
        <v>52281</v>
      </c>
      <c r="D20" s="20" t="str">
        <f t="shared" si="0"/>
        <v>0014</v>
      </c>
      <c r="K20" s="21" t="str">
        <f t="shared" si="1"/>
        <v>0000,0014,0000,0000,0000,0000</v>
      </c>
    </row>
    <row r="21" spans="1:11">
      <c r="A21" s="17">
        <v>983059</v>
      </c>
      <c r="B21" s="17" t="str">
        <f t="shared" si="2"/>
        <v>F0013</v>
      </c>
      <c r="C21" s="18" t="s">
        <v>52282</v>
      </c>
      <c r="D21" s="20" t="str">
        <f t="shared" si="0"/>
        <v>0014</v>
      </c>
      <c r="K21" s="21" t="str">
        <f t="shared" si="1"/>
        <v>0000,0014,0000,0000,0000,0000</v>
      </c>
    </row>
    <row r="22" spans="1:11">
      <c r="A22" s="17">
        <v>988808</v>
      </c>
      <c r="B22" s="17" t="str">
        <f t="shared" si="2"/>
        <v>F1688</v>
      </c>
      <c r="C22" s="18" t="s">
        <v>58061</v>
      </c>
      <c r="D22" s="20" t="str">
        <f t="shared" si="0"/>
        <v>0014:</v>
      </c>
      <c r="F22" s="22" t="s">
        <v>58062</v>
      </c>
      <c r="K22" s="21" t="str">
        <f t="shared" si="1"/>
        <v>0014:,0014:,0000,0000,0000,0000</v>
      </c>
    </row>
    <row r="23" spans="1:11">
      <c r="A23" s="17">
        <v>983060</v>
      </c>
      <c r="B23" s="17" t="str">
        <f t="shared" si="2"/>
        <v>F0014</v>
      </c>
      <c r="C23" s="18" t="s">
        <v>52283</v>
      </c>
      <c r="D23" s="20">
        <f t="shared" si="0"/>
        <v>15</v>
      </c>
      <c r="F23" s="23">
        <v>15</v>
      </c>
      <c r="K23" s="21" t="str">
        <f t="shared" si="1"/>
        <v>0015,0015,0000,0000,0000,0000</v>
      </c>
    </row>
    <row r="24" spans="1:11">
      <c r="A24" s="16">
        <v>983061</v>
      </c>
      <c r="B24" s="17" t="str">
        <f t="shared" si="2"/>
        <v>F0015</v>
      </c>
      <c r="C24" s="18" t="s">
        <v>52284</v>
      </c>
      <c r="D24" s="20">
        <f t="shared" si="0"/>
        <v>16</v>
      </c>
      <c r="F24" s="23">
        <v>16</v>
      </c>
      <c r="G24" s="23">
        <v>563</v>
      </c>
      <c r="K24" s="21" t="str">
        <f t="shared" si="1"/>
        <v>0016,0016,0563,0000,0000,0000</v>
      </c>
    </row>
    <row r="25" spans="1:11">
      <c r="A25" s="17">
        <v>983062</v>
      </c>
      <c r="B25" s="17" t="str">
        <f t="shared" si="2"/>
        <v>F0016</v>
      </c>
      <c r="C25" s="18" t="s">
        <v>52285</v>
      </c>
      <c r="D25" s="20">
        <f t="shared" si="0"/>
        <v>17</v>
      </c>
      <c r="F25" s="23">
        <v>17</v>
      </c>
      <c r="K25" s="21" t="str">
        <f t="shared" si="1"/>
        <v>0017,0017,0000,0000,0000,0000</v>
      </c>
    </row>
    <row r="26" spans="1:11">
      <c r="A26" s="17">
        <v>983063</v>
      </c>
      <c r="B26" s="17" t="str">
        <f t="shared" si="2"/>
        <v>F0017</v>
      </c>
      <c r="C26" s="18" t="s">
        <v>52286</v>
      </c>
      <c r="D26" s="20">
        <f t="shared" si="0"/>
        <v>18</v>
      </c>
      <c r="F26" s="23">
        <v>18</v>
      </c>
      <c r="K26" s="21" t="str">
        <f t="shared" si="1"/>
        <v>0018,0018,0000,0000,0000,0000</v>
      </c>
    </row>
    <row r="27" spans="1:11">
      <c r="A27" s="16">
        <v>983064</v>
      </c>
      <c r="B27" s="17" t="str">
        <f t="shared" si="2"/>
        <v>F0018</v>
      </c>
      <c r="C27" s="18" t="s">
        <v>52287</v>
      </c>
      <c r="D27" s="20" t="str">
        <f t="shared" si="0"/>
        <v>0018</v>
      </c>
      <c r="K27" s="21" t="str">
        <f t="shared" si="1"/>
        <v>0000,0018,0000,0000,0000,0000</v>
      </c>
    </row>
    <row r="28" spans="1:11">
      <c r="A28" s="17">
        <v>983065</v>
      </c>
      <c r="B28" s="17" t="str">
        <f t="shared" si="2"/>
        <v>F0019</v>
      </c>
      <c r="C28" s="18" t="s">
        <v>52288</v>
      </c>
      <c r="D28" s="20">
        <f t="shared" si="0"/>
        <v>19</v>
      </c>
      <c r="F28" s="23">
        <v>19</v>
      </c>
      <c r="K28" s="21" t="str">
        <f t="shared" si="1"/>
        <v>0019,0019,0000,0000,0000,0000</v>
      </c>
    </row>
    <row r="29" spans="1:11">
      <c r="A29" s="17">
        <v>983066</v>
      </c>
      <c r="B29" s="17" t="str">
        <f t="shared" si="2"/>
        <v>F001A</v>
      </c>
      <c r="C29" s="18" t="s">
        <v>52289</v>
      </c>
      <c r="D29" s="20" t="str">
        <f t="shared" si="0"/>
        <v>0019</v>
      </c>
      <c r="K29" s="21" t="str">
        <f t="shared" si="1"/>
        <v>0000,0019,0000,0000,0000,0000</v>
      </c>
    </row>
    <row r="30" spans="1:11">
      <c r="A30" s="16">
        <v>983067</v>
      </c>
      <c r="B30" s="17" t="str">
        <f t="shared" si="2"/>
        <v>F001B</v>
      </c>
      <c r="C30" s="18" t="s">
        <v>52290</v>
      </c>
      <c r="D30" s="20">
        <f t="shared" si="0"/>
        <v>20</v>
      </c>
      <c r="F30" s="23">
        <v>20</v>
      </c>
      <c r="K30" s="21" t="str">
        <f t="shared" si="1"/>
        <v>0020,0020,0000,0000,0000,0000</v>
      </c>
    </row>
    <row r="31" spans="1:11">
      <c r="A31" s="17">
        <v>983068</v>
      </c>
      <c r="B31" s="17" t="str">
        <f t="shared" si="2"/>
        <v>F001C</v>
      </c>
      <c r="C31" s="18" t="s">
        <v>52291</v>
      </c>
      <c r="D31" s="20">
        <f t="shared" si="0"/>
        <v>21</v>
      </c>
      <c r="F31" s="23">
        <v>21</v>
      </c>
      <c r="K31" s="21" t="str">
        <f t="shared" si="1"/>
        <v>0021,0021,0000,0000,0000,0000</v>
      </c>
    </row>
    <row r="32" spans="1:11">
      <c r="A32" s="17">
        <v>983069</v>
      </c>
      <c r="B32" s="17" t="str">
        <f t="shared" si="2"/>
        <v>F001D</v>
      </c>
      <c r="C32" s="18" t="s">
        <v>52292</v>
      </c>
      <c r="D32" s="20">
        <f t="shared" si="0"/>
        <v>22</v>
      </c>
      <c r="F32" s="23">
        <v>22</v>
      </c>
      <c r="K32" s="21" t="str">
        <f t="shared" si="1"/>
        <v>0022,0022,0000,0000,0000,0000</v>
      </c>
    </row>
    <row r="33" spans="1:11">
      <c r="A33" s="16">
        <v>983070</v>
      </c>
      <c r="B33" s="17" t="str">
        <f t="shared" si="2"/>
        <v>F001E</v>
      </c>
      <c r="C33" s="18" t="s">
        <v>52293</v>
      </c>
      <c r="D33" s="20" t="str">
        <f t="shared" si="0"/>
        <v>0022</v>
      </c>
      <c r="K33" s="21" t="str">
        <f t="shared" si="1"/>
        <v>0000,0022,0000,0000,0000,0000</v>
      </c>
    </row>
    <row r="34" spans="1:11">
      <c r="A34" s="17">
        <v>983071</v>
      </c>
      <c r="B34" s="17" t="str">
        <f t="shared" si="2"/>
        <v>F001F</v>
      </c>
      <c r="C34" s="18" t="s">
        <v>52294</v>
      </c>
      <c r="D34" s="20">
        <f t="shared" si="0"/>
        <v>23</v>
      </c>
      <c r="F34" s="23">
        <v>23</v>
      </c>
      <c r="K34" s="21" t="str">
        <f t="shared" si="1"/>
        <v>0023,0023,0000,0000,0000,0000</v>
      </c>
    </row>
    <row r="35" spans="1:11">
      <c r="A35" s="17">
        <v>983072</v>
      </c>
      <c r="B35" s="17" t="str">
        <f t="shared" si="2"/>
        <v>F0020</v>
      </c>
      <c r="C35" s="18" t="s">
        <v>52295</v>
      </c>
      <c r="D35" s="20" t="str">
        <f t="shared" si="0"/>
        <v>0023</v>
      </c>
      <c r="K35" s="21" t="str">
        <f t="shared" si="1"/>
        <v>0000,0023,0000,0000,0000,0000</v>
      </c>
    </row>
    <row r="36" spans="1:11">
      <c r="A36" s="16">
        <v>983073</v>
      </c>
      <c r="B36" s="17" t="str">
        <f t="shared" si="2"/>
        <v>F0021</v>
      </c>
      <c r="C36" s="18" t="s">
        <v>52296</v>
      </c>
      <c r="D36" s="20">
        <f t="shared" si="0"/>
        <v>24</v>
      </c>
      <c r="F36" s="23">
        <v>24</v>
      </c>
      <c r="K36" s="21" t="str">
        <f t="shared" si="1"/>
        <v>0024,0024,0000,0000,0000,0000</v>
      </c>
    </row>
    <row r="37" spans="1:11">
      <c r="A37" s="17">
        <v>983074</v>
      </c>
      <c r="B37" s="17" t="str">
        <f t="shared" si="2"/>
        <v>F0022</v>
      </c>
      <c r="C37" s="18" t="s">
        <v>52297</v>
      </c>
      <c r="D37" s="20">
        <f t="shared" si="0"/>
        <v>25</v>
      </c>
      <c r="F37" s="23">
        <v>25</v>
      </c>
      <c r="K37" s="21" t="str">
        <f t="shared" si="1"/>
        <v>0025,0025,0000,0000,0000,0000</v>
      </c>
    </row>
    <row r="38" spans="1:11">
      <c r="A38" s="17">
        <v>983075</v>
      </c>
      <c r="B38" s="17" t="str">
        <f t="shared" si="2"/>
        <v>F0023</v>
      </c>
      <c r="C38" s="18" t="s">
        <v>52298</v>
      </c>
      <c r="D38" s="20">
        <f t="shared" si="0"/>
        <v>26</v>
      </c>
      <c r="F38" s="23">
        <v>26</v>
      </c>
      <c r="K38" s="21" t="str">
        <f t="shared" si="1"/>
        <v>0026,0026,0000,0000,0000,0000</v>
      </c>
    </row>
    <row r="39" spans="1:11">
      <c r="A39" s="16">
        <v>983076</v>
      </c>
      <c r="B39" s="17" t="str">
        <f t="shared" si="2"/>
        <v>F0024</v>
      </c>
      <c r="C39" s="18" t="s">
        <v>52299</v>
      </c>
      <c r="D39" s="20" t="str">
        <f t="shared" si="0"/>
        <v>0026</v>
      </c>
      <c r="K39" s="21" t="str">
        <f t="shared" si="1"/>
        <v>0000,0026,0000,0000,0000,0000</v>
      </c>
    </row>
    <row r="40" spans="1:11">
      <c r="A40" s="17">
        <v>983077</v>
      </c>
      <c r="B40" s="17" t="str">
        <f t="shared" si="2"/>
        <v>F0025</v>
      </c>
      <c r="C40" s="18" t="s">
        <v>52300</v>
      </c>
      <c r="D40" s="20">
        <f t="shared" si="0"/>
        <v>27</v>
      </c>
      <c r="F40" s="23">
        <v>27</v>
      </c>
      <c r="K40" s="21" t="str">
        <f t="shared" si="1"/>
        <v>0027,0027,0000,0000,0000,0000</v>
      </c>
    </row>
    <row r="41" spans="1:11">
      <c r="A41" s="17">
        <v>983078</v>
      </c>
      <c r="B41" s="17" t="str">
        <f t="shared" si="2"/>
        <v>F0026</v>
      </c>
      <c r="C41" s="18" t="s">
        <v>52301</v>
      </c>
      <c r="D41" s="20">
        <f t="shared" si="0"/>
        <v>28</v>
      </c>
      <c r="F41" s="23">
        <v>28</v>
      </c>
      <c r="K41" s="21" t="str">
        <f t="shared" si="1"/>
        <v>0028,0028,0000,0000,0000,0000</v>
      </c>
    </row>
    <row r="42" spans="1:11">
      <c r="A42" s="16">
        <v>983079</v>
      </c>
      <c r="B42" s="17" t="str">
        <f t="shared" si="2"/>
        <v>F0027</v>
      </c>
      <c r="C42" s="18" t="s">
        <v>52302</v>
      </c>
      <c r="D42" s="20">
        <f t="shared" si="0"/>
        <v>29</v>
      </c>
      <c r="F42" s="23">
        <v>29</v>
      </c>
      <c r="K42" s="21" t="str">
        <f t="shared" si="1"/>
        <v>0029,0029,0000,0000,0000,0000</v>
      </c>
    </row>
    <row r="43" spans="1:11">
      <c r="A43" s="17">
        <v>983080</v>
      </c>
      <c r="B43" s="17" t="str">
        <f t="shared" si="2"/>
        <v>F0028</v>
      </c>
      <c r="C43" s="18" t="s">
        <v>52303</v>
      </c>
      <c r="D43" s="20">
        <f t="shared" si="0"/>
        <v>30</v>
      </c>
      <c r="F43" s="23">
        <v>30</v>
      </c>
      <c r="K43" s="21" t="str">
        <f t="shared" si="1"/>
        <v>0030,0030,0000,0000,0000,0000</v>
      </c>
    </row>
    <row r="44" spans="1:11">
      <c r="A44" s="17">
        <v>983081</v>
      </c>
      <c r="B44" s="17" t="str">
        <f t="shared" si="2"/>
        <v>F0029</v>
      </c>
      <c r="C44" s="18" t="s">
        <v>52304</v>
      </c>
      <c r="D44" s="20" t="str">
        <f t="shared" si="0"/>
        <v>0030</v>
      </c>
      <c r="K44" s="21" t="str">
        <f t="shared" si="1"/>
        <v>0000,0030,0000,0000,0000,0000</v>
      </c>
    </row>
    <row r="45" spans="1:11">
      <c r="A45" s="16">
        <v>983082</v>
      </c>
      <c r="B45" s="17" t="str">
        <f t="shared" si="2"/>
        <v>F002A</v>
      </c>
      <c r="C45" s="18" t="s">
        <v>52305</v>
      </c>
      <c r="D45" s="20">
        <f t="shared" si="0"/>
        <v>31</v>
      </c>
      <c r="F45" s="23">
        <v>31</v>
      </c>
      <c r="K45" s="21" t="str">
        <f t="shared" si="1"/>
        <v>0031,0031,0000,0000,0000,0000</v>
      </c>
    </row>
    <row r="46" spans="1:11">
      <c r="A46" s="17">
        <v>983083</v>
      </c>
      <c r="B46" s="17" t="str">
        <f t="shared" si="2"/>
        <v>F002B</v>
      </c>
      <c r="C46" s="18" t="s">
        <v>52306</v>
      </c>
      <c r="D46" s="20" t="str">
        <f t="shared" si="0"/>
        <v>0031</v>
      </c>
      <c r="K46" s="21" t="str">
        <f t="shared" si="1"/>
        <v>0000,0031,0000,0000,0000,0000</v>
      </c>
    </row>
    <row r="47" spans="1:11">
      <c r="A47" s="17">
        <v>983084</v>
      </c>
      <c r="B47" s="17" t="str">
        <f t="shared" si="2"/>
        <v>F002C</v>
      </c>
      <c r="C47" s="18" t="s">
        <v>52307</v>
      </c>
      <c r="D47" s="20" t="str">
        <f t="shared" si="0"/>
        <v>0031</v>
      </c>
      <c r="K47" s="21" t="str">
        <f t="shared" si="1"/>
        <v>0000,0031,0000,0000,0000,0000</v>
      </c>
    </row>
    <row r="48" spans="1:11">
      <c r="A48" s="16">
        <v>983085</v>
      </c>
      <c r="B48" s="17" t="str">
        <f t="shared" si="2"/>
        <v>F002D</v>
      </c>
      <c r="C48" s="18" t="s">
        <v>52308</v>
      </c>
      <c r="D48" s="20">
        <f t="shared" si="0"/>
        <v>32</v>
      </c>
      <c r="F48" s="23">
        <v>32</v>
      </c>
      <c r="K48" s="21" t="str">
        <f t="shared" si="1"/>
        <v>0032,0032,0000,0000,0000,0000</v>
      </c>
    </row>
    <row r="49" spans="1:11">
      <c r="A49" s="17">
        <v>983086</v>
      </c>
      <c r="B49" s="17" t="str">
        <f t="shared" si="2"/>
        <v>F002E</v>
      </c>
      <c r="C49" s="18" t="s">
        <v>52309</v>
      </c>
      <c r="D49" s="20">
        <f t="shared" si="0"/>
        <v>33</v>
      </c>
      <c r="F49" s="23">
        <v>33</v>
      </c>
      <c r="K49" s="21" t="str">
        <f t="shared" si="1"/>
        <v>0033,0033,0000,0000,0000,0000</v>
      </c>
    </row>
    <row r="50" spans="1:11">
      <c r="A50" s="17">
        <v>983087</v>
      </c>
      <c r="B50" s="17" t="str">
        <f t="shared" si="2"/>
        <v>F002F</v>
      </c>
      <c r="C50" s="18" t="s">
        <v>58024</v>
      </c>
      <c r="D50" s="20" t="str">
        <f t="shared" si="0"/>
        <v>0033</v>
      </c>
      <c r="K50" s="21" t="str">
        <f t="shared" si="1"/>
        <v>0000,0033,0000,0000,0000,0000</v>
      </c>
    </row>
    <row r="51" spans="1:11">
      <c r="A51" s="16">
        <v>983088</v>
      </c>
      <c r="B51" s="17" t="str">
        <f t="shared" si="2"/>
        <v>F0030</v>
      </c>
      <c r="C51" s="18" t="s">
        <v>52310</v>
      </c>
      <c r="D51" s="20">
        <f t="shared" si="0"/>
        <v>34</v>
      </c>
      <c r="F51" s="23">
        <v>34</v>
      </c>
      <c r="G51" s="23">
        <v>39</v>
      </c>
      <c r="H51" s="23">
        <v>640</v>
      </c>
      <c r="I51" s="23">
        <v>641</v>
      </c>
      <c r="K51" s="21" t="str">
        <f t="shared" si="1"/>
        <v>0034,0034,0039,0640,0641,0000</v>
      </c>
    </row>
    <row r="52" spans="1:11">
      <c r="A52" s="17">
        <v>983089</v>
      </c>
      <c r="B52" s="17" t="str">
        <f t="shared" si="2"/>
        <v>F0031</v>
      </c>
      <c r="C52" s="18" t="s">
        <v>52311</v>
      </c>
      <c r="D52" s="20" t="str">
        <f t="shared" si="0"/>
        <v>0034</v>
      </c>
      <c r="K52" s="21" t="str">
        <f t="shared" si="1"/>
        <v>0000,0034,0000,0000,0000,0000</v>
      </c>
    </row>
    <row r="53" spans="1:11">
      <c r="A53" s="17">
        <v>983090</v>
      </c>
      <c r="B53" s="17" t="str">
        <f t="shared" si="2"/>
        <v>F0032</v>
      </c>
      <c r="C53" s="18" t="s">
        <v>52312</v>
      </c>
      <c r="D53" s="20">
        <f t="shared" si="0"/>
        <v>35</v>
      </c>
      <c r="F53" s="23">
        <v>35</v>
      </c>
      <c r="K53" s="21" t="str">
        <f t="shared" si="1"/>
        <v>0035,0035,0000,0000,0000,0000</v>
      </c>
    </row>
    <row r="54" spans="1:11">
      <c r="A54" s="16">
        <v>983091</v>
      </c>
      <c r="B54" s="17" t="str">
        <f t="shared" si="2"/>
        <v>F0033</v>
      </c>
      <c r="C54" s="18" t="s">
        <v>52313</v>
      </c>
      <c r="D54" s="20" t="str">
        <f t="shared" si="0"/>
        <v>0035</v>
      </c>
      <c r="K54" s="21" t="str">
        <f t="shared" si="1"/>
        <v>0000,0035,0000,0000,0000,0000</v>
      </c>
    </row>
    <row r="55" spans="1:11">
      <c r="A55" s="17">
        <v>983092</v>
      </c>
      <c r="B55" s="17" t="str">
        <f t="shared" si="2"/>
        <v>F0034</v>
      </c>
      <c r="C55" s="18" t="s">
        <v>52314</v>
      </c>
      <c r="D55" s="20" t="str">
        <f t="shared" si="0"/>
        <v>0035</v>
      </c>
      <c r="K55" s="21" t="str">
        <f t="shared" si="1"/>
        <v>0000,0035,0000,0000,0000,0000</v>
      </c>
    </row>
    <row r="56" spans="1:11">
      <c r="A56" s="17">
        <v>983093</v>
      </c>
      <c r="B56" s="17" t="str">
        <f t="shared" si="2"/>
        <v>F0035</v>
      </c>
      <c r="C56" s="18" t="s">
        <v>52315</v>
      </c>
      <c r="D56" s="20" t="str">
        <f t="shared" si="0"/>
        <v>0035</v>
      </c>
      <c r="K56" s="21" t="str">
        <f t="shared" si="1"/>
        <v>0000,0035,0000,0000,0000,0000</v>
      </c>
    </row>
    <row r="57" spans="1:11">
      <c r="A57" s="16">
        <v>983094</v>
      </c>
      <c r="B57" s="17" t="str">
        <f t="shared" si="2"/>
        <v>F0036</v>
      </c>
      <c r="C57" s="18" t="s">
        <v>52316</v>
      </c>
      <c r="D57" s="20" t="str">
        <f t="shared" si="0"/>
        <v>0035</v>
      </c>
      <c r="K57" s="21" t="str">
        <f t="shared" si="1"/>
        <v>0000,0035,0000,0000,0000,0000</v>
      </c>
    </row>
    <row r="58" spans="1:11">
      <c r="A58" s="16">
        <v>988809</v>
      </c>
      <c r="B58" s="17" t="str">
        <f t="shared" si="2"/>
        <v>F1689</v>
      </c>
      <c r="C58" s="18" t="s">
        <v>58063</v>
      </c>
      <c r="D58" s="20" t="str">
        <f>IF(F58="",TEXT(D56,"0000"),F58)</f>
        <v>0035:</v>
      </c>
      <c r="F58" s="22" t="s">
        <v>58064</v>
      </c>
      <c r="K58" s="21" t="str">
        <f t="shared" si="1"/>
        <v>0035:,0035:,0000,0000,0000,0000</v>
      </c>
    </row>
    <row r="59" spans="1:11">
      <c r="A59" s="17">
        <v>983095</v>
      </c>
      <c r="B59" s="17" t="str">
        <f t="shared" si="2"/>
        <v>F0037</v>
      </c>
      <c r="C59" s="18" t="s">
        <v>52317</v>
      </c>
      <c r="D59" s="20">
        <f>IF(F59="",TEXT(D57,"0000"),F59)</f>
        <v>36</v>
      </c>
      <c r="F59" s="23">
        <v>36</v>
      </c>
      <c r="K59" s="21" t="str">
        <f t="shared" si="1"/>
        <v>0036,0036,0000,0000,0000,0000</v>
      </c>
    </row>
    <row r="60" spans="1:11">
      <c r="A60" s="17">
        <v>983096</v>
      </c>
      <c r="B60" s="17" t="str">
        <f t="shared" si="2"/>
        <v>F0038</v>
      </c>
      <c r="C60" s="18" t="s">
        <v>52318</v>
      </c>
      <c r="D60" s="20" t="str">
        <f t="shared" si="0"/>
        <v>0036</v>
      </c>
      <c r="K60" s="21" t="str">
        <f t="shared" si="1"/>
        <v>0000,0036,0000,0000,0000,0000</v>
      </c>
    </row>
    <row r="61" spans="1:11">
      <c r="A61" s="16">
        <v>983097</v>
      </c>
      <c r="B61" s="17" t="str">
        <f t="shared" si="2"/>
        <v>F0039</v>
      </c>
      <c r="C61" s="18" t="s">
        <v>52319</v>
      </c>
      <c r="D61" s="20" t="str">
        <f t="shared" si="0"/>
        <v>0036</v>
      </c>
      <c r="K61" s="21" t="str">
        <f t="shared" si="1"/>
        <v>0000,0036,0000,0000,0000,0000</v>
      </c>
    </row>
    <row r="62" spans="1:11">
      <c r="A62" s="17">
        <v>983098</v>
      </c>
      <c r="B62" s="17" t="str">
        <f t="shared" si="2"/>
        <v>F003A</v>
      </c>
      <c r="C62" s="18" t="s">
        <v>52320</v>
      </c>
      <c r="D62" s="20">
        <f t="shared" si="0"/>
        <v>37</v>
      </c>
      <c r="F62" s="23">
        <v>37</v>
      </c>
      <c r="K62" s="21" t="str">
        <f t="shared" si="1"/>
        <v>0037,0037,0000,0000,0000,0000</v>
      </c>
    </row>
    <row r="63" spans="1:11">
      <c r="A63" s="17">
        <v>983099</v>
      </c>
      <c r="B63" s="17" t="str">
        <f t="shared" si="2"/>
        <v>F003B</v>
      </c>
      <c r="C63" s="18" t="s">
        <v>52321</v>
      </c>
      <c r="D63" s="20" t="str">
        <f t="shared" si="0"/>
        <v>0037</v>
      </c>
      <c r="K63" s="21" t="str">
        <f t="shared" si="1"/>
        <v>0000,0037,0000,0000,0000,0000</v>
      </c>
    </row>
    <row r="64" spans="1:11">
      <c r="A64" s="16">
        <v>983100</v>
      </c>
      <c r="B64" s="17" t="str">
        <f t="shared" si="2"/>
        <v>F003C</v>
      </c>
      <c r="C64" s="18" t="s">
        <v>52322</v>
      </c>
      <c r="D64" s="20">
        <f t="shared" si="0"/>
        <v>38</v>
      </c>
      <c r="F64" s="23">
        <v>38</v>
      </c>
      <c r="K64" s="21" t="str">
        <f t="shared" si="1"/>
        <v>0038,0038,0000,0000,0000,0000</v>
      </c>
    </row>
    <row r="65" spans="1:11">
      <c r="A65" s="17">
        <v>983101</v>
      </c>
      <c r="B65" s="17" t="str">
        <f t="shared" si="2"/>
        <v>F003D</v>
      </c>
      <c r="C65" s="18" t="s">
        <v>52323</v>
      </c>
      <c r="D65" s="20" t="str">
        <f t="shared" si="0"/>
        <v>0038</v>
      </c>
      <c r="K65" s="21" t="str">
        <f t="shared" si="1"/>
        <v>0000,0038,0000,0000,0000,0000</v>
      </c>
    </row>
    <row r="66" spans="1:11">
      <c r="A66" s="17">
        <v>983102</v>
      </c>
      <c r="B66" s="17" t="str">
        <f t="shared" si="2"/>
        <v>F003E</v>
      </c>
      <c r="C66" s="18" t="s">
        <v>52324</v>
      </c>
      <c r="D66" s="20">
        <f t="shared" si="0"/>
        <v>39</v>
      </c>
      <c r="F66" s="23">
        <v>39</v>
      </c>
      <c r="K66" s="21" t="str">
        <f t="shared" si="1"/>
        <v>0039,0039,0000,0000,0000,0000</v>
      </c>
    </row>
    <row r="67" spans="1:11">
      <c r="A67" s="16">
        <v>983103</v>
      </c>
      <c r="B67" s="17" t="str">
        <f t="shared" si="2"/>
        <v>F003F</v>
      </c>
      <c r="C67" s="18" t="s">
        <v>52325</v>
      </c>
      <c r="D67" s="20" t="str">
        <f t="shared" si="0"/>
        <v>0039</v>
      </c>
      <c r="K67" s="21" t="str">
        <f t="shared" si="1"/>
        <v>0000,0039,0000,0000,0000,0000</v>
      </c>
    </row>
    <row r="68" spans="1:11">
      <c r="A68" s="17">
        <v>983104</v>
      </c>
      <c r="B68" s="17" t="str">
        <f t="shared" si="2"/>
        <v>F0040</v>
      </c>
      <c r="C68" s="18" t="s">
        <v>52326</v>
      </c>
      <c r="D68" s="20">
        <f t="shared" ref="D68:D131" si="3">IF(F68="",TEXT(D67,"0000"),F68)</f>
        <v>40</v>
      </c>
      <c r="F68" s="23">
        <v>40</v>
      </c>
      <c r="K68" s="21" t="str">
        <f t="shared" ref="K68:K131" si="4">CONCATENATE(TEXT(F68,"0000"),",",TEXT(D68,"0000"),",",TEXT(G68,"0000"),",",TEXT(H68,"0000"),",",TEXT(I68,"0000"),",",TEXT(J68,"0000"))</f>
        <v>0040,0040,0000,0000,0000,0000</v>
      </c>
    </row>
    <row r="69" spans="1:11">
      <c r="A69" s="17">
        <v>983105</v>
      </c>
      <c r="B69" s="17" t="str">
        <f t="shared" ref="B69:B132" si="5">DEC2HEX(A69)</f>
        <v>F0041</v>
      </c>
      <c r="C69" s="18" t="s">
        <v>52327</v>
      </c>
      <c r="D69" s="20" t="str">
        <f t="shared" si="3"/>
        <v>0040</v>
      </c>
      <c r="K69" s="21" t="str">
        <f t="shared" si="4"/>
        <v>0000,0040,0000,0000,0000,0000</v>
      </c>
    </row>
    <row r="70" spans="1:11">
      <c r="A70" s="16">
        <v>983106</v>
      </c>
      <c r="B70" s="17" t="str">
        <f t="shared" si="5"/>
        <v>F0042</v>
      </c>
      <c r="C70" s="18" t="s">
        <v>52328</v>
      </c>
      <c r="D70" s="20" t="str">
        <f t="shared" si="3"/>
        <v>0040</v>
      </c>
      <c r="K70" s="21" t="str">
        <f t="shared" si="4"/>
        <v>0000,0040,0000,0000,0000,0000</v>
      </c>
    </row>
    <row r="71" spans="1:11">
      <c r="A71" s="17">
        <v>983107</v>
      </c>
      <c r="B71" s="17" t="str">
        <f t="shared" si="5"/>
        <v>F0043</v>
      </c>
      <c r="C71" s="18" t="s">
        <v>52329</v>
      </c>
      <c r="D71" s="20" t="str">
        <f t="shared" si="3"/>
        <v>0040</v>
      </c>
      <c r="K71" s="21" t="str">
        <f t="shared" si="4"/>
        <v>0000,0040,0000,0000,0000,0000</v>
      </c>
    </row>
    <row r="72" spans="1:11">
      <c r="A72" s="17">
        <v>983108</v>
      </c>
      <c r="B72" s="17" t="str">
        <f t="shared" si="5"/>
        <v>F0044</v>
      </c>
      <c r="C72" s="18" t="s">
        <v>52330</v>
      </c>
      <c r="D72" s="20">
        <f t="shared" si="3"/>
        <v>41</v>
      </c>
      <c r="F72" s="23">
        <v>41</v>
      </c>
      <c r="K72" s="21" t="str">
        <f t="shared" si="4"/>
        <v>0041,0041,0000,0000,0000,0000</v>
      </c>
    </row>
    <row r="73" spans="1:11">
      <c r="A73" s="16">
        <v>983109</v>
      </c>
      <c r="B73" s="17" t="str">
        <f t="shared" si="5"/>
        <v>F0045</v>
      </c>
      <c r="C73" s="18" t="s">
        <v>52331</v>
      </c>
      <c r="D73" s="20">
        <f t="shared" si="3"/>
        <v>42</v>
      </c>
      <c r="F73" s="23">
        <v>42</v>
      </c>
      <c r="K73" s="21" t="str">
        <f t="shared" si="4"/>
        <v>0042,0042,0000,0000,0000,0000</v>
      </c>
    </row>
    <row r="74" spans="1:11">
      <c r="A74" s="17">
        <v>983110</v>
      </c>
      <c r="B74" s="17" t="str">
        <f t="shared" si="5"/>
        <v>F0046</v>
      </c>
      <c r="C74" s="18" t="s">
        <v>52332</v>
      </c>
      <c r="D74" s="20" t="str">
        <f t="shared" si="3"/>
        <v>0042</v>
      </c>
      <c r="K74" s="21" t="str">
        <f t="shared" si="4"/>
        <v>0000,0042,0000,0000,0000,0000</v>
      </c>
    </row>
    <row r="75" spans="1:11">
      <c r="A75" s="17">
        <v>983111</v>
      </c>
      <c r="B75" s="17" t="str">
        <f t="shared" si="5"/>
        <v>F0047</v>
      </c>
      <c r="C75" s="18" t="s">
        <v>52333</v>
      </c>
      <c r="D75" s="20" t="str">
        <f t="shared" si="3"/>
        <v>0042</v>
      </c>
      <c r="K75" s="21" t="str">
        <f t="shared" si="4"/>
        <v>0000,0042,0000,0000,0000,0000</v>
      </c>
    </row>
    <row r="76" spans="1:11">
      <c r="A76" s="16">
        <v>983112</v>
      </c>
      <c r="B76" s="17" t="str">
        <f t="shared" si="5"/>
        <v>F0048</v>
      </c>
      <c r="C76" s="18" t="s">
        <v>52334</v>
      </c>
      <c r="D76" s="20">
        <f t="shared" si="3"/>
        <v>43</v>
      </c>
      <c r="F76" s="23">
        <v>43</v>
      </c>
      <c r="K76" s="21" t="str">
        <f t="shared" si="4"/>
        <v>0043,0043,0000,0000,0000,0000</v>
      </c>
    </row>
    <row r="77" spans="1:11">
      <c r="A77" s="17">
        <v>983113</v>
      </c>
      <c r="B77" s="17" t="str">
        <f t="shared" si="5"/>
        <v>F0049</v>
      </c>
      <c r="C77" s="18" t="s">
        <v>52335</v>
      </c>
      <c r="D77" s="20" t="str">
        <f t="shared" si="3"/>
        <v>0043</v>
      </c>
      <c r="K77" s="21" t="str">
        <f t="shared" si="4"/>
        <v>0000,0043,0000,0000,0000,0000</v>
      </c>
    </row>
    <row r="78" spans="1:11">
      <c r="A78" s="17">
        <v>983114</v>
      </c>
      <c r="B78" s="17" t="str">
        <f t="shared" si="5"/>
        <v>F004A</v>
      </c>
      <c r="C78" s="18" t="s">
        <v>52336</v>
      </c>
      <c r="D78" s="20">
        <f t="shared" si="3"/>
        <v>44</v>
      </c>
      <c r="F78" s="23">
        <v>44</v>
      </c>
      <c r="K78" s="21" t="str">
        <f t="shared" si="4"/>
        <v>0044,0044,0000,0000,0000,0000</v>
      </c>
    </row>
    <row r="79" spans="1:11">
      <c r="A79" s="16">
        <v>983115</v>
      </c>
      <c r="B79" s="17" t="str">
        <f t="shared" si="5"/>
        <v>F004B</v>
      </c>
      <c r="C79" s="18" t="s">
        <v>52337</v>
      </c>
      <c r="D79" s="20">
        <f t="shared" si="3"/>
        <v>45</v>
      </c>
      <c r="F79" s="23">
        <v>45</v>
      </c>
      <c r="K79" s="21" t="str">
        <f t="shared" si="4"/>
        <v>0045,0045,0000,0000,0000,0000</v>
      </c>
    </row>
    <row r="80" spans="1:11">
      <c r="A80" s="17">
        <v>983116</v>
      </c>
      <c r="B80" s="17" t="str">
        <f t="shared" si="5"/>
        <v>F004C</v>
      </c>
      <c r="C80" s="18" t="s">
        <v>52338</v>
      </c>
      <c r="D80" s="20" t="str">
        <f t="shared" si="3"/>
        <v>0045</v>
      </c>
      <c r="K80" s="21" t="str">
        <f t="shared" si="4"/>
        <v>0000,0045,0000,0000,0000,0000</v>
      </c>
    </row>
    <row r="81" spans="1:11">
      <c r="A81" s="17">
        <v>983117</v>
      </c>
      <c r="B81" s="17" t="str">
        <f t="shared" si="5"/>
        <v>F004D</v>
      </c>
      <c r="C81" s="18" t="s">
        <v>52339</v>
      </c>
      <c r="D81" s="20" t="str">
        <f t="shared" si="3"/>
        <v>0045</v>
      </c>
      <c r="K81" s="21" t="str">
        <f t="shared" si="4"/>
        <v>0000,0045,0000,0000,0000,0000</v>
      </c>
    </row>
    <row r="82" spans="1:11">
      <c r="A82" s="16">
        <v>983118</v>
      </c>
      <c r="B82" s="17" t="str">
        <f t="shared" si="5"/>
        <v>F004E</v>
      </c>
      <c r="C82" s="18" t="s">
        <v>52340</v>
      </c>
      <c r="D82" s="20" t="str">
        <f t="shared" si="3"/>
        <v>0045</v>
      </c>
      <c r="K82" s="21" t="str">
        <f t="shared" si="4"/>
        <v>0000,0045,0000,0000,0000,0000</v>
      </c>
    </row>
    <row r="83" spans="1:11">
      <c r="A83" s="17">
        <v>983119</v>
      </c>
      <c r="B83" s="17" t="str">
        <f t="shared" si="5"/>
        <v>F004F</v>
      </c>
      <c r="C83" s="18" t="s">
        <v>52341</v>
      </c>
      <c r="D83" s="20" t="str">
        <f t="shared" si="3"/>
        <v>0045</v>
      </c>
      <c r="K83" s="21" t="str">
        <f t="shared" si="4"/>
        <v>0000,0045,0000,0000,0000,0000</v>
      </c>
    </row>
    <row r="84" spans="1:11">
      <c r="A84" s="17">
        <v>983120</v>
      </c>
      <c r="B84" s="17" t="str">
        <f t="shared" si="5"/>
        <v>F0050</v>
      </c>
      <c r="C84" s="18" t="s">
        <v>52342</v>
      </c>
      <c r="D84" s="20">
        <f t="shared" si="3"/>
        <v>46</v>
      </c>
      <c r="F84" s="23">
        <v>46</v>
      </c>
      <c r="K84" s="21" t="str">
        <f t="shared" si="4"/>
        <v>0046,0046,0000,0000,0000,0000</v>
      </c>
    </row>
    <row r="85" spans="1:11">
      <c r="A85" s="16">
        <v>983121</v>
      </c>
      <c r="B85" s="17" t="str">
        <f t="shared" si="5"/>
        <v>F0051</v>
      </c>
      <c r="C85" s="18" t="s">
        <v>52343</v>
      </c>
      <c r="D85" s="20">
        <f t="shared" si="3"/>
        <v>47</v>
      </c>
      <c r="F85" s="23">
        <v>47</v>
      </c>
      <c r="K85" s="21" t="str">
        <f t="shared" si="4"/>
        <v>0047,0047,0000,0000,0000,0000</v>
      </c>
    </row>
    <row r="86" spans="1:11">
      <c r="A86" s="17">
        <v>983122</v>
      </c>
      <c r="B86" s="17" t="str">
        <f t="shared" si="5"/>
        <v>F0052</v>
      </c>
      <c r="C86" s="18" t="s">
        <v>52344</v>
      </c>
      <c r="D86" s="20">
        <f t="shared" si="3"/>
        <v>48</v>
      </c>
      <c r="F86" s="23">
        <v>48</v>
      </c>
      <c r="K86" s="21" t="str">
        <f t="shared" si="4"/>
        <v>0048,0048,0000,0000,0000,0000</v>
      </c>
    </row>
    <row r="87" spans="1:11">
      <c r="A87" s="17">
        <v>983123</v>
      </c>
      <c r="B87" s="17" t="str">
        <f t="shared" si="5"/>
        <v>F0053</v>
      </c>
      <c r="C87" s="18" t="s">
        <v>52345</v>
      </c>
      <c r="D87" s="20" t="str">
        <f t="shared" si="3"/>
        <v>0048</v>
      </c>
      <c r="K87" s="21" t="str">
        <f t="shared" si="4"/>
        <v>0000,0048,0000,0000,0000,0000</v>
      </c>
    </row>
    <row r="88" spans="1:11">
      <c r="A88" s="16">
        <v>983124</v>
      </c>
      <c r="B88" s="17" t="str">
        <f t="shared" si="5"/>
        <v>F0054</v>
      </c>
      <c r="C88" s="18" t="s">
        <v>52346</v>
      </c>
      <c r="D88" s="20" t="str">
        <f t="shared" si="3"/>
        <v>0048</v>
      </c>
      <c r="K88" s="21" t="str">
        <f t="shared" si="4"/>
        <v>0000,0048,0000,0000,0000,0000</v>
      </c>
    </row>
    <row r="89" spans="1:11">
      <c r="A89" s="17">
        <v>983125</v>
      </c>
      <c r="B89" s="17" t="str">
        <f t="shared" si="5"/>
        <v>F0055</v>
      </c>
      <c r="C89" s="18" t="s">
        <v>52347</v>
      </c>
      <c r="D89" s="20">
        <f t="shared" si="3"/>
        <v>49</v>
      </c>
      <c r="F89" s="23">
        <v>49</v>
      </c>
      <c r="K89" s="21" t="str">
        <f t="shared" si="4"/>
        <v>0049,0049,0000,0000,0000,0000</v>
      </c>
    </row>
    <row r="90" spans="1:11">
      <c r="A90" s="17">
        <v>983126</v>
      </c>
      <c r="B90" s="17" t="str">
        <f t="shared" si="5"/>
        <v>F0056</v>
      </c>
      <c r="C90" s="18" t="s">
        <v>52348</v>
      </c>
      <c r="D90" s="20">
        <f t="shared" si="3"/>
        <v>50</v>
      </c>
      <c r="F90" s="23">
        <v>50</v>
      </c>
      <c r="K90" s="21" t="str">
        <f t="shared" si="4"/>
        <v>0050,0050,0000,0000,0000,0000</v>
      </c>
    </row>
    <row r="91" spans="1:11">
      <c r="A91" s="16">
        <v>983127</v>
      </c>
      <c r="B91" s="17" t="str">
        <f t="shared" si="5"/>
        <v>F0057</v>
      </c>
      <c r="C91" s="18" t="s">
        <v>52349</v>
      </c>
      <c r="D91" s="20">
        <f t="shared" si="3"/>
        <v>51</v>
      </c>
      <c r="F91" s="23">
        <v>51</v>
      </c>
      <c r="K91" s="21" t="str">
        <f t="shared" si="4"/>
        <v>0051,0051,0000,0000,0000,0000</v>
      </c>
    </row>
    <row r="92" spans="1:11">
      <c r="A92" s="17">
        <v>983128</v>
      </c>
      <c r="B92" s="17" t="str">
        <f t="shared" si="5"/>
        <v>F0058</v>
      </c>
      <c r="C92" s="18" t="s">
        <v>52350</v>
      </c>
      <c r="D92" s="20" t="str">
        <f t="shared" si="3"/>
        <v>0051</v>
      </c>
      <c r="K92" s="21" t="str">
        <f t="shared" si="4"/>
        <v>0000,0051,0000,0000,0000,0000</v>
      </c>
    </row>
    <row r="93" spans="1:11">
      <c r="A93" s="17">
        <v>983129</v>
      </c>
      <c r="B93" s="17" t="str">
        <f t="shared" si="5"/>
        <v>F0059</v>
      </c>
      <c r="C93" s="18" t="s">
        <v>52351</v>
      </c>
      <c r="D93" s="20">
        <f t="shared" si="3"/>
        <v>52</v>
      </c>
      <c r="F93" s="23">
        <v>52</v>
      </c>
      <c r="K93" s="21" t="str">
        <f t="shared" si="4"/>
        <v>0052,0052,0000,0000,0000,0000</v>
      </c>
    </row>
    <row r="94" spans="1:11">
      <c r="A94" s="16">
        <v>983130</v>
      </c>
      <c r="B94" s="17" t="str">
        <f t="shared" si="5"/>
        <v>F005A</v>
      </c>
      <c r="C94" s="18" t="s">
        <v>52352</v>
      </c>
      <c r="D94" s="20" t="str">
        <f t="shared" si="3"/>
        <v>0052</v>
      </c>
      <c r="K94" s="21" t="str">
        <f t="shared" si="4"/>
        <v>0000,0052,0000,0000,0000,0000</v>
      </c>
    </row>
    <row r="95" spans="1:11">
      <c r="A95" s="17">
        <v>983131</v>
      </c>
      <c r="B95" s="17" t="str">
        <f t="shared" si="5"/>
        <v>F005B</v>
      </c>
      <c r="C95" s="18" t="s">
        <v>52353</v>
      </c>
      <c r="D95" s="20">
        <f t="shared" si="3"/>
        <v>53</v>
      </c>
      <c r="F95" s="23">
        <v>53</v>
      </c>
      <c r="K95" s="21" t="str">
        <f t="shared" si="4"/>
        <v>0053,0053,0000,0000,0000,0000</v>
      </c>
    </row>
    <row r="96" spans="1:11">
      <c r="A96" s="17">
        <v>983132</v>
      </c>
      <c r="B96" s="17" t="str">
        <f t="shared" si="5"/>
        <v>F005C</v>
      </c>
      <c r="C96" s="18" t="s">
        <v>52354</v>
      </c>
      <c r="D96" s="20" t="str">
        <f t="shared" si="3"/>
        <v>0053</v>
      </c>
      <c r="K96" s="21" t="str">
        <f t="shared" si="4"/>
        <v>0000,0053,0000,0000,0000,0000</v>
      </c>
    </row>
    <row r="97" spans="1:11">
      <c r="A97" s="16">
        <v>983133</v>
      </c>
      <c r="B97" s="17" t="str">
        <f t="shared" si="5"/>
        <v>F005D</v>
      </c>
      <c r="C97" s="18" t="s">
        <v>52355</v>
      </c>
      <c r="D97" s="20">
        <f t="shared" si="3"/>
        <v>54</v>
      </c>
      <c r="F97" s="23">
        <v>54</v>
      </c>
      <c r="K97" s="21" t="str">
        <f t="shared" si="4"/>
        <v>0054,0054,0000,0000,0000,0000</v>
      </c>
    </row>
    <row r="98" spans="1:11">
      <c r="A98" s="17">
        <v>983134</v>
      </c>
      <c r="B98" s="17" t="str">
        <f t="shared" si="5"/>
        <v>F005E</v>
      </c>
      <c r="C98" s="18" t="s">
        <v>52356</v>
      </c>
      <c r="D98" s="20" t="str">
        <f t="shared" si="3"/>
        <v>0054</v>
      </c>
      <c r="K98" s="21" t="str">
        <f t="shared" si="4"/>
        <v>0000,0054,0000,0000,0000,0000</v>
      </c>
    </row>
    <row r="99" spans="1:11">
      <c r="A99" s="17">
        <v>983135</v>
      </c>
      <c r="B99" s="17" t="str">
        <f t="shared" si="5"/>
        <v>F005F</v>
      </c>
      <c r="C99" s="18" t="s">
        <v>52357</v>
      </c>
      <c r="D99" s="20" t="str">
        <f t="shared" si="3"/>
        <v>0054</v>
      </c>
      <c r="K99" s="21" t="str">
        <f t="shared" si="4"/>
        <v>0000,0054,0000,0000,0000,0000</v>
      </c>
    </row>
    <row r="100" spans="1:11">
      <c r="A100" s="16">
        <v>983136</v>
      </c>
      <c r="B100" s="17" t="str">
        <f t="shared" si="5"/>
        <v>F0060</v>
      </c>
      <c r="C100" s="18" t="s">
        <v>52358</v>
      </c>
      <c r="D100" s="20" t="str">
        <f t="shared" si="3"/>
        <v>0054</v>
      </c>
      <c r="K100" s="21" t="str">
        <f t="shared" si="4"/>
        <v>0000,0054,0000,0000,0000,0000</v>
      </c>
    </row>
    <row r="101" spans="1:11">
      <c r="A101" s="17">
        <v>983137</v>
      </c>
      <c r="B101" s="17" t="str">
        <f t="shared" si="5"/>
        <v>F0061</v>
      </c>
      <c r="C101" s="18" t="s">
        <v>52359</v>
      </c>
      <c r="D101" s="20">
        <f t="shared" si="3"/>
        <v>55</v>
      </c>
      <c r="F101" s="23">
        <v>55</v>
      </c>
      <c r="K101" s="21" t="str">
        <f t="shared" si="4"/>
        <v>0055,0055,0000,0000,0000,0000</v>
      </c>
    </row>
    <row r="102" spans="1:11">
      <c r="A102" s="17">
        <v>983138</v>
      </c>
      <c r="B102" s="17" t="str">
        <f t="shared" si="5"/>
        <v>F0062</v>
      </c>
      <c r="C102" s="18" t="s">
        <v>52360</v>
      </c>
      <c r="D102" s="20">
        <f t="shared" si="3"/>
        <v>56</v>
      </c>
      <c r="F102" s="23">
        <v>56</v>
      </c>
      <c r="K102" s="21" t="str">
        <f t="shared" si="4"/>
        <v>0056,0056,0000,0000,0000,0000</v>
      </c>
    </row>
    <row r="103" spans="1:11">
      <c r="A103" s="16">
        <v>983139</v>
      </c>
      <c r="B103" s="17" t="str">
        <f t="shared" si="5"/>
        <v>F0063</v>
      </c>
      <c r="C103" s="18" t="s">
        <v>52361</v>
      </c>
      <c r="D103" s="20" t="str">
        <f t="shared" si="3"/>
        <v>0056</v>
      </c>
      <c r="K103" s="21" t="str">
        <f t="shared" si="4"/>
        <v>0000,0056,0000,0000,0000,0000</v>
      </c>
    </row>
    <row r="104" spans="1:11">
      <c r="A104" s="17">
        <v>983140</v>
      </c>
      <c r="B104" s="17" t="str">
        <f t="shared" si="5"/>
        <v>F0064</v>
      </c>
      <c r="C104" s="18" t="s">
        <v>52362</v>
      </c>
      <c r="D104" s="20" t="str">
        <f t="shared" si="3"/>
        <v>0056</v>
      </c>
      <c r="K104" s="21" t="str">
        <f t="shared" si="4"/>
        <v>0000,0056,0000,0000,0000,0000</v>
      </c>
    </row>
    <row r="105" spans="1:11">
      <c r="A105" s="17">
        <v>983141</v>
      </c>
      <c r="B105" s="17" t="str">
        <f t="shared" si="5"/>
        <v>F0065</v>
      </c>
      <c r="C105" s="18" t="s">
        <v>52363</v>
      </c>
      <c r="D105" s="20" t="str">
        <f t="shared" si="3"/>
        <v>0056</v>
      </c>
      <c r="K105" s="21" t="str">
        <f t="shared" si="4"/>
        <v>0000,0056,0000,0000,0000,0000</v>
      </c>
    </row>
    <row r="106" spans="1:11">
      <c r="A106" s="16">
        <v>983142</v>
      </c>
      <c r="B106" s="17" t="str">
        <f t="shared" si="5"/>
        <v>F0066</v>
      </c>
      <c r="C106" s="18" t="s">
        <v>52364</v>
      </c>
      <c r="D106" s="20">
        <f t="shared" si="3"/>
        <v>57</v>
      </c>
      <c r="F106" s="23">
        <v>57</v>
      </c>
      <c r="G106" s="23">
        <v>1328</v>
      </c>
      <c r="K106" s="21" t="str">
        <f t="shared" si="4"/>
        <v>0057,0057,1328,0000,0000,0000</v>
      </c>
    </row>
    <row r="107" spans="1:11">
      <c r="A107" s="17">
        <v>983143</v>
      </c>
      <c r="B107" s="17" t="str">
        <f t="shared" si="5"/>
        <v>F0067</v>
      </c>
      <c r="C107" s="18" t="s">
        <v>52365</v>
      </c>
      <c r="D107" s="20">
        <f t="shared" si="3"/>
        <v>58</v>
      </c>
      <c r="F107" s="23">
        <v>58</v>
      </c>
      <c r="K107" s="21" t="str">
        <f t="shared" si="4"/>
        <v>0058,0058,0000,0000,0000,0000</v>
      </c>
    </row>
    <row r="108" spans="1:11">
      <c r="A108" s="17">
        <v>983144</v>
      </c>
      <c r="B108" s="17" t="str">
        <f t="shared" si="5"/>
        <v>F0068</v>
      </c>
      <c r="C108" s="18" t="s">
        <v>52366</v>
      </c>
      <c r="D108" s="20" t="str">
        <f t="shared" si="3"/>
        <v>0058</v>
      </c>
      <c r="K108" s="21" t="str">
        <f t="shared" si="4"/>
        <v>0000,0058,0000,0000,0000,0000</v>
      </c>
    </row>
    <row r="109" spans="1:11">
      <c r="A109" s="16">
        <v>983145</v>
      </c>
      <c r="B109" s="17" t="str">
        <f t="shared" si="5"/>
        <v>F0069</v>
      </c>
      <c r="C109" s="18" t="s">
        <v>52367</v>
      </c>
      <c r="D109" s="20">
        <f t="shared" si="3"/>
        <v>59</v>
      </c>
      <c r="F109" s="23">
        <v>59</v>
      </c>
      <c r="K109" s="21" t="str">
        <f t="shared" si="4"/>
        <v>0059,0059,0000,0000,0000,0000</v>
      </c>
    </row>
    <row r="110" spans="1:11">
      <c r="A110" s="17">
        <v>983146</v>
      </c>
      <c r="B110" s="17" t="str">
        <f t="shared" si="5"/>
        <v>F006A</v>
      </c>
      <c r="C110" s="18" t="s">
        <v>52368</v>
      </c>
      <c r="D110" s="20" t="str">
        <f t="shared" si="3"/>
        <v>0059</v>
      </c>
      <c r="K110" s="21" t="str">
        <f t="shared" si="4"/>
        <v>0000,0059,0000,0000,0000,0000</v>
      </c>
    </row>
    <row r="111" spans="1:11">
      <c r="A111" s="17">
        <v>983147</v>
      </c>
      <c r="B111" s="17" t="str">
        <f t="shared" si="5"/>
        <v>F006B</v>
      </c>
      <c r="C111" s="18" t="s">
        <v>52369</v>
      </c>
      <c r="D111" s="20" t="str">
        <f t="shared" si="3"/>
        <v>0059</v>
      </c>
      <c r="K111" s="21" t="str">
        <f t="shared" si="4"/>
        <v>0000,0059,0000,0000,0000,0000</v>
      </c>
    </row>
    <row r="112" spans="1:11">
      <c r="A112" s="16">
        <v>983148</v>
      </c>
      <c r="B112" s="17" t="str">
        <f t="shared" si="5"/>
        <v>F006C</v>
      </c>
      <c r="C112" s="18" t="s">
        <v>52370</v>
      </c>
      <c r="D112" s="20">
        <f t="shared" si="3"/>
        <v>60</v>
      </c>
      <c r="F112" s="23">
        <v>60</v>
      </c>
      <c r="K112" s="21" t="str">
        <f t="shared" si="4"/>
        <v>0060,0060,0000,0000,0000,0000</v>
      </c>
    </row>
    <row r="113" spans="1:11">
      <c r="A113" s="17">
        <v>983149</v>
      </c>
      <c r="B113" s="17" t="str">
        <f t="shared" si="5"/>
        <v>F006D</v>
      </c>
      <c r="C113" s="18" t="s">
        <v>52371</v>
      </c>
      <c r="D113" s="20">
        <f t="shared" si="3"/>
        <v>61</v>
      </c>
      <c r="F113" s="23">
        <v>61</v>
      </c>
      <c r="K113" s="21" t="str">
        <f t="shared" si="4"/>
        <v>0061,0061,0000,0000,0000,0000</v>
      </c>
    </row>
    <row r="114" spans="1:11">
      <c r="A114" s="17">
        <v>983150</v>
      </c>
      <c r="B114" s="17" t="str">
        <f t="shared" si="5"/>
        <v>F006E</v>
      </c>
      <c r="C114" s="18" t="s">
        <v>52372</v>
      </c>
      <c r="D114" s="20" t="str">
        <f t="shared" si="3"/>
        <v>0061</v>
      </c>
      <c r="K114" s="21" t="str">
        <f t="shared" si="4"/>
        <v>0000,0061,0000,0000,0000,0000</v>
      </c>
    </row>
    <row r="115" spans="1:11">
      <c r="A115" s="16">
        <v>983151</v>
      </c>
      <c r="B115" s="17" t="str">
        <f t="shared" si="5"/>
        <v>F006F</v>
      </c>
      <c r="C115" s="18" t="s">
        <v>52373</v>
      </c>
      <c r="D115" s="20">
        <f t="shared" si="3"/>
        <v>62</v>
      </c>
      <c r="F115" s="23">
        <v>62</v>
      </c>
      <c r="K115" s="21" t="str">
        <f t="shared" si="4"/>
        <v>0062,0062,0000,0000,0000,0000</v>
      </c>
    </row>
    <row r="116" spans="1:11">
      <c r="A116" s="17">
        <v>983152</v>
      </c>
      <c r="B116" s="17" t="str">
        <f t="shared" si="5"/>
        <v>F0070</v>
      </c>
      <c r="C116" s="18" t="s">
        <v>52374</v>
      </c>
      <c r="D116" s="20" t="str">
        <f t="shared" si="3"/>
        <v>0062</v>
      </c>
      <c r="K116" s="21" t="str">
        <f t="shared" si="4"/>
        <v>0000,0062,0000,0000,0000,0000</v>
      </c>
    </row>
    <row r="117" spans="1:11">
      <c r="A117" s="17">
        <v>983153</v>
      </c>
      <c r="B117" s="17" t="str">
        <f t="shared" si="5"/>
        <v>F0071</v>
      </c>
      <c r="C117" s="18" t="s">
        <v>52375</v>
      </c>
      <c r="D117" s="20">
        <f t="shared" si="3"/>
        <v>63</v>
      </c>
      <c r="F117" s="23">
        <v>63</v>
      </c>
      <c r="K117" s="21" t="str">
        <f t="shared" si="4"/>
        <v>0063,0063,0000,0000,0000,0000</v>
      </c>
    </row>
    <row r="118" spans="1:11">
      <c r="A118" s="16">
        <v>983154</v>
      </c>
      <c r="B118" s="17" t="str">
        <f t="shared" si="5"/>
        <v>F0072</v>
      </c>
      <c r="C118" s="18" t="s">
        <v>52376</v>
      </c>
      <c r="D118" s="20" t="str">
        <f t="shared" si="3"/>
        <v>0063</v>
      </c>
      <c r="K118" s="21" t="str">
        <f t="shared" si="4"/>
        <v>0000,0063,0000,0000,0000,0000</v>
      </c>
    </row>
    <row r="119" spans="1:11">
      <c r="A119" s="17">
        <v>983155</v>
      </c>
      <c r="B119" s="17" t="str">
        <f t="shared" si="5"/>
        <v>F0073</v>
      </c>
      <c r="C119" s="18" t="s">
        <v>52377</v>
      </c>
      <c r="D119" s="20">
        <f t="shared" si="3"/>
        <v>64</v>
      </c>
      <c r="F119" s="23">
        <v>64</v>
      </c>
      <c r="K119" s="21" t="str">
        <f t="shared" si="4"/>
        <v>0064,0064,0000,0000,0000,0000</v>
      </c>
    </row>
    <row r="120" spans="1:11">
      <c r="A120" s="17">
        <v>983156</v>
      </c>
      <c r="B120" s="17" t="str">
        <f t="shared" si="5"/>
        <v>F0074</v>
      </c>
      <c r="C120" s="18" t="s">
        <v>52378</v>
      </c>
      <c r="D120" s="20" t="str">
        <f t="shared" si="3"/>
        <v>0064</v>
      </c>
      <c r="K120" s="21" t="str">
        <f t="shared" si="4"/>
        <v>0000,0064,0000,0000,0000,0000</v>
      </c>
    </row>
    <row r="121" spans="1:11">
      <c r="A121" s="16">
        <v>983157</v>
      </c>
      <c r="B121" s="17" t="str">
        <f t="shared" si="5"/>
        <v>F0075</v>
      </c>
      <c r="C121" s="18" t="s">
        <v>52379</v>
      </c>
      <c r="D121" s="20" t="str">
        <f t="shared" si="3"/>
        <v>0064</v>
      </c>
      <c r="K121" s="21" t="str">
        <f t="shared" si="4"/>
        <v>0000,0064,0000,0000,0000,0000</v>
      </c>
    </row>
    <row r="122" spans="1:11">
      <c r="A122" s="17">
        <v>983158</v>
      </c>
      <c r="B122" s="17" t="str">
        <f t="shared" si="5"/>
        <v>F0076</v>
      </c>
      <c r="C122" s="18" t="s">
        <v>52380</v>
      </c>
      <c r="D122" s="20" t="str">
        <f t="shared" si="3"/>
        <v>0064</v>
      </c>
      <c r="K122" s="21" t="str">
        <f t="shared" si="4"/>
        <v>0000,0064,0000,0000,0000,0000</v>
      </c>
    </row>
    <row r="123" spans="1:11">
      <c r="A123" s="17">
        <v>983159</v>
      </c>
      <c r="B123" s="17" t="str">
        <f t="shared" si="5"/>
        <v>F0077</v>
      </c>
      <c r="C123" s="18" t="s">
        <v>52381</v>
      </c>
      <c r="D123" s="20" t="str">
        <f t="shared" si="3"/>
        <v>0064</v>
      </c>
      <c r="K123" s="21" t="str">
        <f t="shared" si="4"/>
        <v>0000,0064,0000,0000,0000,0000</v>
      </c>
    </row>
    <row r="124" spans="1:11">
      <c r="A124" s="16">
        <v>983160</v>
      </c>
      <c r="B124" s="17" t="str">
        <f t="shared" si="5"/>
        <v>F0078</v>
      </c>
      <c r="C124" s="18" t="s">
        <v>52382</v>
      </c>
      <c r="D124" s="20" t="str">
        <f t="shared" si="3"/>
        <v>0064</v>
      </c>
      <c r="K124" s="21" t="str">
        <f t="shared" si="4"/>
        <v>0000,0064,0000,0000,0000,0000</v>
      </c>
    </row>
    <row r="125" spans="1:11">
      <c r="A125" s="17">
        <v>983161</v>
      </c>
      <c r="B125" s="17" t="str">
        <f t="shared" si="5"/>
        <v>F0079</v>
      </c>
      <c r="C125" s="18" t="s">
        <v>52383</v>
      </c>
      <c r="D125" s="20" t="str">
        <f t="shared" si="3"/>
        <v>0064</v>
      </c>
      <c r="K125" s="21" t="str">
        <f t="shared" si="4"/>
        <v>0000,0064,0000,0000,0000,0000</v>
      </c>
    </row>
    <row r="126" spans="1:11">
      <c r="A126" s="17">
        <v>983162</v>
      </c>
      <c r="B126" s="17" t="str">
        <f t="shared" si="5"/>
        <v>F007A</v>
      </c>
      <c r="C126" s="18" t="s">
        <v>52384</v>
      </c>
      <c r="D126" s="20" t="str">
        <f t="shared" si="3"/>
        <v>0064</v>
      </c>
      <c r="K126" s="21" t="str">
        <f t="shared" si="4"/>
        <v>0000,0064,0000,0000,0000,0000</v>
      </c>
    </row>
    <row r="127" spans="1:11">
      <c r="A127" s="16">
        <v>983163</v>
      </c>
      <c r="B127" s="17" t="str">
        <f t="shared" si="5"/>
        <v>F007B</v>
      </c>
      <c r="C127" s="18" t="s">
        <v>52385</v>
      </c>
      <c r="D127" s="20" t="str">
        <f t="shared" si="3"/>
        <v>0064</v>
      </c>
      <c r="K127" s="21" t="str">
        <f t="shared" si="4"/>
        <v>0000,0064,0000,0000,0000,0000</v>
      </c>
    </row>
    <row r="128" spans="1:11">
      <c r="A128" s="17">
        <v>983164</v>
      </c>
      <c r="B128" s="17" t="str">
        <f t="shared" si="5"/>
        <v>F007C</v>
      </c>
      <c r="C128" s="18" t="s">
        <v>52386</v>
      </c>
      <c r="D128" s="20" t="str">
        <f t="shared" si="3"/>
        <v>0064</v>
      </c>
      <c r="K128" s="21" t="str">
        <f t="shared" si="4"/>
        <v>0000,0064,0000,0000,0000,0000</v>
      </c>
    </row>
    <row r="129" spans="1:11">
      <c r="A129" s="17">
        <v>983165</v>
      </c>
      <c r="B129" s="17" t="str">
        <f t="shared" si="5"/>
        <v>F007D</v>
      </c>
      <c r="C129" s="18" t="s">
        <v>52387</v>
      </c>
      <c r="D129" s="20">
        <f t="shared" si="3"/>
        <v>65</v>
      </c>
      <c r="F129" s="23">
        <v>65</v>
      </c>
      <c r="K129" s="21" t="str">
        <f t="shared" si="4"/>
        <v>0065,0065,0000,0000,0000,0000</v>
      </c>
    </row>
    <row r="130" spans="1:11">
      <c r="A130" s="16">
        <v>983166</v>
      </c>
      <c r="B130" s="17" t="str">
        <f t="shared" si="5"/>
        <v>F007E</v>
      </c>
      <c r="C130" s="18" t="s">
        <v>52388</v>
      </c>
      <c r="D130" s="20">
        <f t="shared" si="3"/>
        <v>66</v>
      </c>
      <c r="F130" s="23">
        <v>66</v>
      </c>
      <c r="K130" s="21" t="str">
        <f t="shared" si="4"/>
        <v>0066,0066,0000,0000,0000,0000</v>
      </c>
    </row>
    <row r="131" spans="1:11">
      <c r="A131" s="17">
        <v>983167</v>
      </c>
      <c r="B131" s="17" t="str">
        <f t="shared" si="5"/>
        <v>F007F</v>
      </c>
      <c r="C131" s="18" t="s">
        <v>52389</v>
      </c>
      <c r="D131" s="20" t="str">
        <f t="shared" si="3"/>
        <v>0066</v>
      </c>
      <c r="K131" s="21" t="str">
        <f t="shared" si="4"/>
        <v>0000,0066,0000,0000,0000,0000</v>
      </c>
    </row>
    <row r="132" spans="1:11">
      <c r="A132" s="17">
        <v>983168</v>
      </c>
      <c r="B132" s="17" t="str">
        <f t="shared" si="5"/>
        <v>F0080</v>
      </c>
      <c r="C132" s="18" t="s">
        <v>52390</v>
      </c>
      <c r="D132" s="20" t="str">
        <f t="shared" ref="D132:D195" si="6">IF(F132="",TEXT(D131,"0000"),F132)</f>
        <v>0066</v>
      </c>
      <c r="K132" s="21" t="str">
        <f t="shared" ref="K132:K195" si="7">CONCATENATE(TEXT(F132,"0000"),",",TEXT(D132,"0000"),",",TEXT(G132,"0000"),",",TEXT(H132,"0000"),",",TEXT(I132,"0000"),",",TEXT(J132,"0000"))</f>
        <v>0000,0066,0000,0000,0000,0000</v>
      </c>
    </row>
    <row r="133" spans="1:11">
      <c r="A133" s="16">
        <v>983169</v>
      </c>
      <c r="B133" s="17" t="str">
        <f t="shared" ref="B133:B196" si="8">DEC2HEX(A133)</f>
        <v>F0081</v>
      </c>
      <c r="C133" s="18" t="s">
        <v>52391</v>
      </c>
      <c r="D133" s="20" t="str">
        <f t="shared" si="6"/>
        <v>0066</v>
      </c>
      <c r="K133" s="21" t="str">
        <f t="shared" si="7"/>
        <v>0000,0066,0000,0000,0000,0000</v>
      </c>
    </row>
    <row r="134" spans="1:11">
      <c r="A134" s="17">
        <v>983170</v>
      </c>
      <c r="B134" s="17" t="str">
        <f t="shared" si="8"/>
        <v>F0082</v>
      </c>
      <c r="C134" s="18" t="s">
        <v>52392</v>
      </c>
      <c r="D134" s="20">
        <f t="shared" si="6"/>
        <v>67</v>
      </c>
      <c r="F134" s="23">
        <v>67</v>
      </c>
      <c r="K134" s="21" t="str">
        <f t="shared" si="7"/>
        <v>0067,0067,0000,0000,0000,0000</v>
      </c>
    </row>
    <row r="135" spans="1:11">
      <c r="A135" s="17">
        <v>983171</v>
      </c>
      <c r="B135" s="17" t="str">
        <f t="shared" si="8"/>
        <v>F0083</v>
      </c>
      <c r="C135" s="18" t="s">
        <v>52393</v>
      </c>
      <c r="D135" s="20" t="str">
        <f t="shared" si="6"/>
        <v>0067</v>
      </c>
      <c r="K135" s="21" t="str">
        <f t="shared" si="7"/>
        <v>0000,0067,0000,0000,0000,0000</v>
      </c>
    </row>
    <row r="136" spans="1:11">
      <c r="A136" s="16">
        <v>983172</v>
      </c>
      <c r="B136" s="17" t="str">
        <f t="shared" si="8"/>
        <v>F0084</v>
      </c>
      <c r="C136" s="18" t="s">
        <v>52394</v>
      </c>
      <c r="D136" s="20">
        <f t="shared" si="6"/>
        <v>68</v>
      </c>
      <c r="F136" s="23">
        <v>68</v>
      </c>
      <c r="K136" s="21" t="str">
        <f t="shared" si="7"/>
        <v>0068,0068,0000,0000,0000,0000</v>
      </c>
    </row>
    <row r="137" spans="1:11">
      <c r="A137" s="17">
        <v>983173</v>
      </c>
      <c r="B137" s="17" t="str">
        <f t="shared" si="8"/>
        <v>F0085</v>
      </c>
      <c r="C137" s="18" t="s">
        <v>52395</v>
      </c>
      <c r="D137" s="20" t="str">
        <f t="shared" si="6"/>
        <v>0068</v>
      </c>
      <c r="K137" s="21" t="str">
        <f t="shared" si="7"/>
        <v>0000,0068,0000,0000,0000,0000</v>
      </c>
    </row>
    <row r="138" spans="1:11">
      <c r="A138" s="17">
        <v>983174</v>
      </c>
      <c r="B138" s="17" t="str">
        <f t="shared" si="8"/>
        <v>F0086</v>
      </c>
      <c r="C138" s="18" t="s">
        <v>52396</v>
      </c>
      <c r="D138" s="20" t="str">
        <f t="shared" si="6"/>
        <v>0068</v>
      </c>
      <c r="K138" s="21" t="str">
        <f t="shared" si="7"/>
        <v>0000,0068,0000,0000,0000,0000</v>
      </c>
    </row>
    <row r="139" spans="1:11">
      <c r="A139" s="16">
        <v>983175</v>
      </c>
      <c r="B139" s="17" t="str">
        <f t="shared" si="8"/>
        <v>F0087</v>
      </c>
      <c r="C139" s="18" t="s">
        <v>52397</v>
      </c>
      <c r="D139" s="20">
        <f t="shared" si="6"/>
        <v>69</v>
      </c>
      <c r="F139" s="23">
        <v>69</v>
      </c>
      <c r="K139" s="21" t="str">
        <f t="shared" si="7"/>
        <v>0069,0069,0000,0000,0000,0000</v>
      </c>
    </row>
    <row r="140" spans="1:11">
      <c r="A140" s="17">
        <v>983176</v>
      </c>
      <c r="B140" s="17" t="str">
        <f t="shared" si="8"/>
        <v>F0088</v>
      </c>
      <c r="C140" s="18" t="s">
        <v>52398</v>
      </c>
      <c r="D140" s="20" t="str">
        <f t="shared" si="6"/>
        <v>0069</v>
      </c>
      <c r="K140" s="21" t="str">
        <f t="shared" si="7"/>
        <v>0000,0069,0000,0000,0000,0000</v>
      </c>
    </row>
    <row r="141" spans="1:11">
      <c r="A141" s="17">
        <v>983177</v>
      </c>
      <c r="B141" s="17" t="str">
        <f t="shared" si="8"/>
        <v>F0089</v>
      </c>
      <c r="C141" s="18" t="s">
        <v>52399</v>
      </c>
      <c r="D141" s="20" t="str">
        <f t="shared" si="6"/>
        <v>0069</v>
      </c>
      <c r="K141" s="21" t="str">
        <f t="shared" si="7"/>
        <v>0000,0069,0000,0000,0000,0000</v>
      </c>
    </row>
    <row r="142" spans="1:11">
      <c r="A142" s="16">
        <v>983178</v>
      </c>
      <c r="B142" s="17" t="str">
        <f t="shared" si="8"/>
        <v>F008A</v>
      </c>
      <c r="C142" s="18" t="s">
        <v>52400</v>
      </c>
      <c r="D142" s="20" t="str">
        <f t="shared" si="6"/>
        <v>0069</v>
      </c>
      <c r="K142" s="21" t="str">
        <f t="shared" si="7"/>
        <v>0000,0069,0000,0000,0000,0000</v>
      </c>
    </row>
    <row r="143" spans="1:11">
      <c r="A143" s="17">
        <v>983179</v>
      </c>
      <c r="B143" s="17" t="str">
        <f t="shared" si="8"/>
        <v>F008B</v>
      </c>
      <c r="C143" s="18" t="s">
        <v>52401</v>
      </c>
      <c r="D143" s="20">
        <f t="shared" si="6"/>
        <v>70</v>
      </c>
      <c r="F143" s="23">
        <v>70</v>
      </c>
      <c r="K143" s="21" t="str">
        <f t="shared" si="7"/>
        <v>0070,0070,0000,0000,0000,0000</v>
      </c>
    </row>
    <row r="144" spans="1:11">
      <c r="A144" s="17">
        <v>983180</v>
      </c>
      <c r="B144" s="17" t="str">
        <f t="shared" si="8"/>
        <v>F008C</v>
      </c>
      <c r="C144" s="18" t="s">
        <v>52402</v>
      </c>
      <c r="D144" s="20" t="str">
        <f t="shared" si="6"/>
        <v>0070</v>
      </c>
      <c r="K144" s="21" t="str">
        <f t="shared" si="7"/>
        <v>0000,0070,0000,0000,0000,0000</v>
      </c>
    </row>
    <row r="145" spans="1:11">
      <c r="A145" s="16">
        <v>983181</v>
      </c>
      <c r="B145" s="17" t="str">
        <f t="shared" si="8"/>
        <v>F008D</v>
      </c>
      <c r="C145" s="18" t="s">
        <v>52403</v>
      </c>
      <c r="D145" s="20">
        <f t="shared" si="6"/>
        <v>71</v>
      </c>
      <c r="F145" s="23">
        <v>71</v>
      </c>
      <c r="K145" s="21" t="str">
        <f t="shared" si="7"/>
        <v>0071,0071,0000,0000,0000,0000</v>
      </c>
    </row>
    <row r="146" spans="1:11">
      <c r="A146" s="17">
        <v>983182</v>
      </c>
      <c r="B146" s="17" t="str">
        <f t="shared" si="8"/>
        <v>F008E</v>
      </c>
      <c r="C146" s="18" t="s">
        <v>52404</v>
      </c>
      <c r="D146" s="20">
        <f t="shared" si="6"/>
        <v>72</v>
      </c>
      <c r="F146" s="23">
        <v>72</v>
      </c>
      <c r="K146" s="21" t="str">
        <f t="shared" si="7"/>
        <v>0072,0072,0000,0000,0000,0000</v>
      </c>
    </row>
    <row r="147" spans="1:11">
      <c r="A147" s="17">
        <v>983183</v>
      </c>
      <c r="B147" s="17" t="str">
        <f t="shared" si="8"/>
        <v>F008F</v>
      </c>
      <c r="C147" s="18" t="s">
        <v>52405</v>
      </c>
      <c r="D147" s="20" t="str">
        <f t="shared" si="6"/>
        <v>0072</v>
      </c>
      <c r="K147" s="21" t="str">
        <f t="shared" si="7"/>
        <v>0000,0072,0000,0000,0000,0000</v>
      </c>
    </row>
    <row r="148" spans="1:11">
      <c r="A148" s="16">
        <v>983184</v>
      </c>
      <c r="B148" s="17" t="str">
        <f t="shared" si="8"/>
        <v>F0090</v>
      </c>
      <c r="C148" s="18" t="s">
        <v>52406</v>
      </c>
      <c r="D148" s="20" t="str">
        <f t="shared" si="6"/>
        <v>0072</v>
      </c>
      <c r="K148" s="21" t="str">
        <f t="shared" si="7"/>
        <v>0000,0072,0000,0000,0000,0000</v>
      </c>
    </row>
    <row r="149" spans="1:11">
      <c r="A149" s="17">
        <v>983185</v>
      </c>
      <c r="B149" s="17" t="str">
        <f t="shared" si="8"/>
        <v>F0091</v>
      </c>
      <c r="C149" s="18" t="s">
        <v>52407</v>
      </c>
      <c r="D149" s="20">
        <f t="shared" si="6"/>
        <v>73</v>
      </c>
      <c r="F149" s="23">
        <v>73</v>
      </c>
      <c r="K149" s="21" t="str">
        <f t="shared" si="7"/>
        <v>0073,0073,0000,0000,0000,0000</v>
      </c>
    </row>
    <row r="150" spans="1:11">
      <c r="A150" s="17">
        <v>983186</v>
      </c>
      <c r="B150" s="17" t="str">
        <f t="shared" si="8"/>
        <v>F0092</v>
      </c>
      <c r="C150" s="18" t="s">
        <v>52408</v>
      </c>
      <c r="D150" s="20" t="str">
        <f t="shared" si="6"/>
        <v>0073</v>
      </c>
      <c r="K150" s="21" t="str">
        <f t="shared" si="7"/>
        <v>0000,0073,0000,0000,0000,0000</v>
      </c>
    </row>
    <row r="151" spans="1:11">
      <c r="A151" s="16">
        <v>983187</v>
      </c>
      <c r="B151" s="17" t="str">
        <f t="shared" si="8"/>
        <v>F0093</v>
      </c>
      <c r="C151" s="18" t="s">
        <v>52409</v>
      </c>
      <c r="D151" s="20" t="str">
        <f t="shared" si="6"/>
        <v>0073</v>
      </c>
      <c r="K151" s="21" t="str">
        <f t="shared" si="7"/>
        <v>0000,0073,0000,0000,0000,0000</v>
      </c>
    </row>
    <row r="152" spans="1:11">
      <c r="A152" s="17">
        <v>983188</v>
      </c>
      <c r="B152" s="17" t="str">
        <f t="shared" si="8"/>
        <v>F0094</v>
      </c>
      <c r="C152" s="18" t="s">
        <v>52410</v>
      </c>
      <c r="D152" s="20">
        <f t="shared" si="6"/>
        <v>74</v>
      </c>
      <c r="F152" s="23">
        <v>74</v>
      </c>
      <c r="K152" s="21" t="str">
        <f t="shared" si="7"/>
        <v>0074,0074,0000,0000,0000,0000</v>
      </c>
    </row>
    <row r="153" spans="1:11">
      <c r="A153" s="17">
        <v>983189</v>
      </c>
      <c r="B153" s="17" t="str">
        <f t="shared" si="8"/>
        <v>F0095</v>
      </c>
      <c r="C153" s="18" t="s">
        <v>52411</v>
      </c>
      <c r="D153" s="20" t="str">
        <f t="shared" si="6"/>
        <v>0074</v>
      </c>
      <c r="K153" s="21" t="str">
        <f t="shared" si="7"/>
        <v>0000,0074,0000,0000,0000,0000</v>
      </c>
    </row>
    <row r="154" spans="1:11">
      <c r="A154" s="16">
        <v>983190</v>
      </c>
      <c r="B154" s="17" t="str">
        <f t="shared" si="8"/>
        <v>F0096</v>
      </c>
      <c r="C154" s="18" t="s">
        <v>52412</v>
      </c>
      <c r="D154" s="20">
        <f t="shared" si="6"/>
        <v>75</v>
      </c>
      <c r="F154" s="23">
        <v>75</v>
      </c>
      <c r="K154" s="21" t="str">
        <f t="shared" si="7"/>
        <v>0075,0075,0000,0000,0000,0000</v>
      </c>
    </row>
    <row r="155" spans="1:11">
      <c r="A155" s="17">
        <v>983191</v>
      </c>
      <c r="B155" s="17" t="str">
        <f t="shared" si="8"/>
        <v>F0097</v>
      </c>
      <c r="C155" s="18" t="s">
        <v>52413</v>
      </c>
      <c r="D155" s="20">
        <f t="shared" si="6"/>
        <v>76</v>
      </c>
      <c r="F155" s="23">
        <v>76</v>
      </c>
      <c r="K155" s="21" t="str">
        <f t="shared" si="7"/>
        <v>0076,0076,0000,0000,0000,0000</v>
      </c>
    </row>
    <row r="156" spans="1:11">
      <c r="A156" s="17">
        <v>983192</v>
      </c>
      <c r="B156" s="17" t="str">
        <f t="shared" si="8"/>
        <v>F0098</v>
      </c>
      <c r="C156" s="18" t="s">
        <v>52414</v>
      </c>
      <c r="D156" s="20">
        <f t="shared" si="6"/>
        <v>77</v>
      </c>
      <c r="F156" s="23">
        <v>77</v>
      </c>
      <c r="K156" s="21" t="str">
        <f t="shared" si="7"/>
        <v>0077,0077,0000,0000,0000,0000</v>
      </c>
    </row>
    <row r="157" spans="1:11">
      <c r="A157" s="16">
        <v>983193</v>
      </c>
      <c r="B157" s="17" t="str">
        <f t="shared" si="8"/>
        <v>F0099</v>
      </c>
      <c r="C157" s="18" t="s">
        <v>52415</v>
      </c>
      <c r="D157" s="20" t="str">
        <f t="shared" si="6"/>
        <v>0077</v>
      </c>
      <c r="K157" s="21" t="str">
        <f t="shared" si="7"/>
        <v>0000,0077,0000,0000,0000,0000</v>
      </c>
    </row>
    <row r="158" spans="1:11">
      <c r="A158" s="17">
        <v>983194</v>
      </c>
      <c r="B158" s="17" t="str">
        <f t="shared" si="8"/>
        <v>F009A</v>
      </c>
      <c r="C158" s="18" t="s">
        <v>52416</v>
      </c>
      <c r="D158" s="20">
        <f t="shared" si="6"/>
        <v>78</v>
      </c>
      <c r="F158" s="23">
        <v>78</v>
      </c>
      <c r="K158" s="21" t="str">
        <f t="shared" si="7"/>
        <v>0078,0078,0000,0000,0000,0000</v>
      </c>
    </row>
    <row r="159" spans="1:11">
      <c r="A159" s="17">
        <v>983195</v>
      </c>
      <c r="B159" s="17" t="str">
        <f t="shared" si="8"/>
        <v>F009B</v>
      </c>
      <c r="C159" s="18" t="s">
        <v>52417</v>
      </c>
      <c r="D159" s="20" t="str">
        <f t="shared" si="6"/>
        <v>0078</v>
      </c>
      <c r="K159" s="21" t="str">
        <f t="shared" si="7"/>
        <v>0000,0078,0000,0000,0000,0000</v>
      </c>
    </row>
    <row r="160" spans="1:11">
      <c r="A160" s="16">
        <v>983196</v>
      </c>
      <c r="B160" s="17" t="str">
        <f t="shared" si="8"/>
        <v>F009C</v>
      </c>
      <c r="C160" s="18" t="s">
        <v>52418</v>
      </c>
      <c r="D160" s="20" t="str">
        <f t="shared" si="6"/>
        <v>0078</v>
      </c>
      <c r="K160" s="21" t="str">
        <f t="shared" si="7"/>
        <v>0000,0078,0000,0000,0000,0000</v>
      </c>
    </row>
    <row r="161" spans="1:11">
      <c r="A161" s="17">
        <v>983197</v>
      </c>
      <c r="B161" s="17" t="str">
        <f t="shared" si="8"/>
        <v>F009D</v>
      </c>
      <c r="C161" s="18" t="s">
        <v>52419</v>
      </c>
      <c r="D161" s="20" t="str">
        <f t="shared" si="6"/>
        <v>0078</v>
      </c>
      <c r="K161" s="21" t="str">
        <f t="shared" si="7"/>
        <v>0000,0078,0000,0000,0000,0000</v>
      </c>
    </row>
    <row r="162" spans="1:11">
      <c r="A162" s="17">
        <v>983198</v>
      </c>
      <c r="B162" s="17" t="str">
        <f t="shared" si="8"/>
        <v>F009E</v>
      </c>
      <c r="C162" s="18" t="s">
        <v>52420</v>
      </c>
      <c r="D162" s="20" t="str">
        <f t="shared" si="6"/>
        <v>0078</v>
      </c>
      <c r="K162" s="21" t="str">
        <f t="shared" si="7"/>
        <v>0000,0078,0000,0000,0000,0000</v>
      </c>
    </row>
    <row r="163" spans="1:11">
      <c r="A163" s="16">
        <v>983199</v>
      </c>
      <c r="B163" s="17" t="str">
        <f t="shared" si="8"/>
        <v>F009F</v>
      </c>
      <c r="C163" s="18" t="s">
        <v>52421</v>
      </c>
      <c r="D163" s="20">
        <f t="shared" si="6"/>
        <v>79</v>
      </c>
      <c r="F163" s="23">
        <v>79</v>
      </c>
      <c r="K163" s="21" t="str">
        <f t="shared" si="7"/>
        <v>0079,0079,0000,0000,0000,0000</v>
      </c>
    </row>
    <row r="164" spans="1:11">
      <c r="A164" s="17">
        <v>983200</v>
      </c>
      <c r="B164" s="17" t="str">
        <f t="shared" si="8"/>
        <v>F00A0</v>
      </c>
      <c r="C164" s="18" t="s">
        <v>52422</v>
      </c>
      <c r="D164" s="20" t="str">
        <f t="shared" si="6"/>
        <v>0079</v>
      </c>
      <c r="K164" s="21" t="str">
        <f t="shared" si="7"/>
        <v>0000,0079,0000,0000,0000,0000</v>
      </c>
    </row>
    <row r="165" spans="1:11">
      <c r="A165" s="17">
        <v>983201</v>
      </c>
      <c r="B165" s="17" t="str">
        <f t="shared" si="8"/>
        <v>F00A1</v>
      </c>
      <c r="C165" s="18" t="s">
        <v>52423</v>
      </c>
      <c r="D165" s="20" t="str">
        <f t="shared" si="6"/>
        <v>0079</v>
      </c>
      <c r="K165" s="21" t="str">
        <f t="shared" si="7"/>
        <v>0000,0079,0000,0000,0000,0000</v>
      </c>
    </row>
    <row r="166" spans="1:11">
      <c r="A166" s="16">
        <v>983202</v>
      </c>
      <c r="B166" s="17" t="str">
        <f t="shared" si="8"/>
        <v>F00A2</v>
      </c>
      <c r="C166" s="18" t="s">
        <v>52424</v>
      </c>
      <c r="D166" s="20" t="str">
        <f t="shared" si="6"/>
        <v>0079</v>
      </c>
      <c r="K166" s="21" t="str">
        <f t="shared" si="7"/>
        <v>0000,0079,0000,0000,0000,0000</v>
      </c>
    </row>
    <row r="167" spans="1:11">
      <c r="A167" s="17">
        <v>983203</v>
      </c>
      <c r="B167" s="17" t="str">
        <f t="shared" si="8"/>
        <v>F00A3</v>
      </c>
      <c r="C167" s="18" t="s">
        <v>52425</v>
      </c>
      <c r="D167" s="20" t="str">
        <f t="shared" si="6"/>
        <v>0079</v>
      </c>
      <c r="K167" s="21" t="str">
        <f t="shared" si="7"/>
        <v>0000,0079,0000,0000,0000,0000</v>
      </c>
    </row>
    <row r="168" spans="1:11">
      <c r="A168" s="17">
        <v>983204</v>
      </c>
      <c r="B168" s="17" t="str">
        <f t="shared" si="8"/>
        <v>F00A4</v>
      </c>
      <c r="C168" s="18" t="s">
        <v>52426</v>
      </c>
      <c r="D168" s="20">
        <f t="shared" si="6"/>
        <v>80</v>
      </c>
      <c r="F168" s="23">
        <v>80</v>
      </c>
      <c r="K168" s="21" t="str">
        <f t="shared" si="7"/>
        <v>0080,0080,0000,0000,0000,0000</v>
      </c>
    </row>
    <row r="169" spans="1:11">
      <c r="A169" s="16">
        <v>983205</v>
      </c>
      <c r="B169" s="17" t="str">
        <f t="shared" si="8"/>
        <v>F00A5</v>
      </c>
      <c r="C169" s="18" t="s">
        <v>52427</v>
      </c>
      <c r="D169" s="20" t="str">
        <f t="shared" si="6"/>
        <v>0080</v>
      </c>
      <c r="K169" s="21" t="str">
        <f t="shared" si="7"/>
        <v>0000,0080,0000,0000,0000,0000</v>
      </c>
    </row>
    <row r="170" spans="1:11">
      <c r="A170" s="17">
        <v>983206</v>
      </c>
      <c r="B170" s="17" t="str">
        <f t="shared" si="8"/>
        <v>F00A6</v>
      </c>
      <c r="C170" s="18" t="s">
        <v>52428</v>
      </c>
      <c r="D170" s="20">
        <f t="shared" si="6"/>
        <v>81</v>
      </c>
      <c r="F170" s="23">
        <v>81</v>
      </c>
      <c r="K170" s="21" t="str">
        <f t="shared" si="7"/>
        <v>0081,0081,0000,0000,0000,0000</v>
      </c>
    </row>
    <row r="171" spans="1:11">
      <c r="A171" s="17">
        <v>983207</v>
      </c>
      <c r="B171" s="17" t="str">
        <f t="shared" si="8"/>
        <v>F00A7</v>
      </c>
      <c r="C171" s="18" t="s">
        <v>52429</v>
      </c>
      <c r="D171" s="20" t="str">
        <f t="shared" si="6"/>
        <v>0081</v>
      </c>
      <c r="K171" s="21" t="str">
        <f t="shared" si="7"/>
        <v>0000,0081,0000,0000,0000,0000</v>
      </c>
    </row>
    <row r="172" spans="1:11">
      <c r="A172" s="16">
        <v>983208</v>
      </c>
      <c r="B172" s="17" t="str">
        <f t="shared" si="8"/>
        <v>F00A8</v>
      </c>
      <c r="C172" s="18" t="s">
        <v>52430</v>
      </c>
      <c r="D172" s="20" t="str">
        <f t="shared" si="6"/>
        <v>0081</v>
      </c>
      <c r="K172" s="21" t="str">
        <f t="shared" si="7"/>
        <v>0000,0081,0000,0000,0000,0000</v>
      </c>
    </row>
    <row r="173" spans="1:11">
      <c r="A173" s="17">
        <v>983209</v>
      </c>
      <c r="B173" s="17" t="str">
        <f t="shared" si="8"/>
        <v>F00A9</v>
      </c>
      <c r="C173" s="18" t="s">
        <v>52431</v>
      </c>
      <c r="D173" s="20">
        <f t="shared" si="6"/>
        <v>82</v>
      </c>
      <c r="F173" s="23">
        <v>82</v>
      </c>
      <c r="K173" s="21" t="str">
        <f t="shared" si="7"/>
        <v>0082,0082,0000,0000,0000,0000</v>
      </c>
    </row>
    <row r="174" spans="1:11">
      <c r="A174" s="17">
        <v>983210</v>
      </c>
      <c r="B174" s="17" t="str">
        <f t="shared" si="8"/>
        <v>F00AA</v>
      </c>
      <c r="C174" s="18" t="s">
        <v>52432</v>
      </c>
      <c r="D174" s="20" t="str">
        <f t="shared" si="6"/>
        <v>0082</v>
      </c>
      <c r="K174" s="21" t="str">
        <f t="shared" si="7"/>
        <v>0000,0082,0000,0000,0000,0000</v>
      </c>
    </row>
    <row r="175" spans="1:11">
      <c r="A175" s="16">
        <v>983211</v>
      </c>
      <c r="B175" s="17" t="str">
        <f t="shared" si="8"/>
        <v>F00AB</v>
      </c>
      <c r="C175" s="18" t="s">
        <v>52433</v>
      </c>
      <c r="D175" s="20" t="str">
        <f t="shared" si="6"/>
        <v>0082</v>
      </c>
      <c r="K175" s="21" t="str">
        <f t="shared" si="7"/>
        <v>0000,0082,0000,0000,0000,0000</v>
      </c>
    </row>
    <row r="176" spans="1:11">
      <c r="A176" s="17">
        <v>983212</v>
      </c>
      <c r="B176" s="17" t="str">
        <f t="shared" si="8"/>
        <v>F00AC</v>
      </c>
      <c r="C176" s="18" t="s">
        <v>52434</v>
      </c>
      <c r="D176" s="20">
        <f t="shared" si="6"/>
        <v>83</v>
      </c>
      <c r="F176" s="23">
        <v>83</v>
      </c>
      <c r="K176" s="21" t="str">
        <f t="shared" si="7"/>
        <v>0083,0083,0000,0000,0000,0000</v>
      </c>
    </row>
    <row r="177" spans="1:11">
      <c r="A177" s="17">
        <v>983213</v>
      </c>
      <c r="B177" s="17" t="str">
        <f t="shared" si="8"/>
        <v>F00AD</v>
      </c>
      <c r="C177" s="18" t="s">
        <v>52435</v>
      </c>
      <c r="D177" s="20" t="str">
        <f t="shared" si="6"/>
        <v>0083</v>
      </c>
      <c r="K177" s="21" t="str">
        <f t="shared" si="7"/>
        <v>0000,0083,0000,0000,0000,0000</v>
      </c>
    </row>
    <row r="178" spans="1:11">
      <c r="A178" s="16">
        <v>983214</v>
      </c>
      <c r="B178" s="17" t="str">
        <f t="shared" si="8"/>
        <v>F00AE</v>
      </c>
      <c r="C178" s="18" t="s">
        <v>52436</v>
      </c>
      <c r="D178" s="20">
        <f t="shared" si="6"/>
        <v>84</v>
      </c>
      <c r="F178" s="23">
        <v>84</v>
      </c>
      <c r="K178" s="21" t="str">
        <f t="shared" si="7"/>
        <v>0084,0084,0000,0000,0000,0000</v>
      </c>
    </row>
    <row r="179" spans="1:11">
      <c r="A179" s="17">
        <v>983215</v>
      </c>
      <c r="B179" s="17" t="str">
        <f t="shared" si="8"/>
        <v>F00AF</v>
      </c>
      <c r="C179" s="18" t="s">
        <v>52437</v>
      </c>
      <c r="D179" s="20" t="str">
        <f t="shared" si="6"/>
        <v>0084</v>
      </c>
      <c r="K179" s="21" t="str">
        <f t="shared" si="7"/>
        <v>0000,0084,0000,0000,0000,0000</v>
      </c>
    </row>
    <row r="180" spans="1:11">
      <c r="A180" s="17">
        <v>983216</v>
      </c>
      <c r="B180" s="17" t="str">
        <f t="shared" si="8"/>
        <v>F00B0</v>
      </c>
      <c r="C180" s="18" t="s">
        <v>52438</v>
      </c>
      <c r="D180" s="20" t="str">
        <f t="shared" si="6"/>
        <v>0084</v>
      </c>
      <c r="K180" s="21" t="str">
        <f t="shared" si="7"/>
        <v>0000,0084,0000,0000,0000,0000</v>
      </c>
    </row>
    <row r="181" spans="1:11">
      <c r="A181" s="16">
        <v>983217</v>
      </c>
      <c r="B181" s="17" t="str">
        <f t="shared" si="8"/>
        <v>F00B1</v>
      </c>
      <c r="C181" s="18" t="s">
        <v>52439</v>
      </c>
      <c r="D181" s="20" t="str">
        <f t="shared" si="6"/>
        <v>0084</v>
      </c>
      <c r="K181" s="21" t="str">
        <f t="shared" si="7"/>
        <v>0000,0084,0000,0000,0000,0000</v>
      </c>
    </row>
    <row r="182" spans="1:11">
      <c r="A182" s="17">
        <v>983218</v>
      </c>
      <c r="B182" s="17" t="str">
        <f t="shared" si="8"/>
        <v>F00B2</v>
      </c>
      <c r="C182" s="18" t="s">
        <v>52440</v>
      </c>
      <c r="D182" s="20">
        <f t="shared" si="6"/>
        <v>85</v>
      </c>
      <c r="F182" s="23">
        <v>85</v>
      </c>
      <c r="K182" s="21" t="str">
        <f t="shared" si="7"/>
        <v>0085,0085,0000,0000,0000,0000</v>
      </c>
    </row>
    <row r="183" spans="1:11">
      <c r="A183" s="17">
        <v>983219</v>
      </c>
      <c r="B183" s="17" t="str">
        <f t="shared" si="8"/>
        <v>F00B3</v>
      </c>
      <c r="C183" s="18" t="s">
        <v>52441</v>
      </c>
      <c r="D183" s="20" t="str">
        <f t="shared" si="6"/>
        <v>0085</v>
      </c>
      <c r="K183" s="21" t="str">
        <f t="shared" si="7"/>
        <v>0000,0085,0000,0000,0000,0000</v>
      </c>
    </row>
    <row r="184" spans="1:11">
      <c r="A184" s="16">
        <v>983220</v>
      </c>
      <c r="B184" s="17" t="str">
        <f t="shared" si="8"/>
        <v>F00B4</v>
      </c>
      <c r="C184" s="18" t="s">
        <v>52442</v>
      </c>
      <c r="D184" s="20">
        <f t="shared" si="6"/>
        <v>86</v>
      </c>
      <c r="F184" s="23">
        <v>86</v>
      </c>
      <c r="K184" s="21" t="str">
        <f t="shared" si="7"/>
        <v>0086,0086,0000,0000,0000,0000</v>
      </c>
    </row>
    <row r="185" spans="1:11">
      <c r="A185" s="17">
        <v>983221</v>
      </c>
      <c r="B185" s="17" t="str">
        <f t="shared" si="8"/>
        <v>F00B5</v>
      </c>
      <c r="C185" s="18" t="s">
        <v>52443</v>
      </c>
      <c r="D185" s="20" t="str">
        <f t="shared" si="6"/>
        <v>0086</v>
      </c>
      <c r="K185" s="21" t="str">
        <f t="shared" si="7"/>
        <v>0000,0086,0000,0000,0000,0000</v>
      </c>
    </row>
    <row r="186" spans="1:11">
      <c r="A186" s="17">
        <v>983222</v>
      </c>
      <c r="B186" s="17" t="str">
        <f t="shared" si="8"/>
        <v>F00B6</v>
      </c>
      <c r="C186" s="18" t="s">
        <v>52444</v>
      </c>
      <c r="D186" s="20" t="str">
        <f t="shared" si="6"/>
        <v>0086</v>
      </c>
      <c r="K186" s="21" t="str">
        <f t="shared" si="7"/>
        <v>0000,0086,0000,0000,0000,0000</v>
      </c>
    </row>
    <row r="187" spans="1:11">
      <c r="A187" s="16">
        <v>983223</v>
      </c>
      <c r="B187" s="17" t="str">
        <f t="shared" si="8"/>
        <v>F00B7</v>
      </c>
      <c r="C187" s="18" t="s">
        <v>52445</v>
      </c>
      <c r="D187" s="20">
        <f t="shared" si="6"/>
        <v>87</v>
      </c>
      <c r="F187" s="23">
        <v>87</v>
      </c>
      <c r="K187" s="21" t="str">
        <f t="shared" si="7"/>
        <v>0087,0087,0000,0000,0000,0000</v>
      </c>
    </row>
    <row r="188" spans="1:11">
      <c r="A188" s="17">
        <v>983224</v>
      </c>
      <c r="B188" s="17" t="str">
        <f t="shared" si="8"/>
        <v>F00B8</v>
      </c>
      <c r="C188" s="18" t="s">
        <v>52446</v>
      </c>
      <c r="D188" s="20" t="str">
        <f t="shared" si="6"/>
        <v>0087</v>
      </c>
      <c r="K188" s="21" t="str">
        <f t="shared" si="7"/>
        <v>0000,0087,0000,0000,0000,0000</v>
      </c>
    </row>
    <row r="189" spans="1:11">
      <c r="A189" s="17">
        <v>983225</v>
      </c>
      <c r="B189" s="17" t="str">
        <f t="shared" si="8"/>
        <v>F00B9</v>
      </c>
      <c r="C189" s="18" t="s">
        <v>52447</v>
      </c>
      <c r="D189" s="20">
        <f t="shared" si="6"/>
        <v>88</v>
      </c>
      <c r="F189" s="23">
        <v>88</v>
      </c>
      <c r="K189" s="21" t="str">
        <f t="shared" si="7"/>
        <v>0088,0088,0000,0000,0000,0000</v>
      </c>
    </row>
    <row r="190" spans="1:11">
      <c r="A190" s="16">
        <v>983226</v>
      </c>
      <c r="B190" s="17" t="str">
        <f t="shared" si="8"/>
        <v>F00BA</v>
      </c>
      <c r="C190" s="18" t="s">
        <v>52448</v>
      </c>
      <c r="D190" s="20" t="str">
        <f t="shared" si="6"/>
        <v>0088</v>
      </c>
      <c r="K190" s="21" t="str">
        <f t="shared" si="7"/>
        <v>0000,0088,0000,0000,0000,0000</v>
      </c>
    </row>
    <row r="191" spans="1:11">
      <c r="A191" s="17">
        <v>983227</v>
      </c>
      <c r="B191" s="17" t="str">
        <f t="shared" si="8"/>
        <v>F00BB</v>
      </c>
      <c r="C191" s="18" t="s">
        <v>52449</v>
      </c>
      <c r="D191" s="20" t="str">
        <f t="shared" si="6"/>
        <v>0088</v>
      </c>
      <c r="K191" s="21" t="str">
        <f t="shared" si="7"/>
        <v>0000,0088,0000,0000,0000,0000</v>
      </c>
    </row>
    <row r="192" spans="1:11">
      <c r="A192" s="17">
        <v>983228</v>
      </c>
      <c r="B192" s="17" t="str">
        <f t="shared" si="8"/>
        <v>F00BC</v>
      </c>
      <c r="C192" s="18" t="s">
        <v>52450</v>
      </c>
      <c r="D192" s="20">
        <f t="shared" si="6"/>
        <v>89</v>
      </c>
      <c r="F192" s="23">
        <v>89</v>
      </c>
      <c r="K192" s="21" t="str">
        <f t="shared" si="7"/>
        <v>0089,0089,0000,0000,0000,0000</v>
      </c>
    </row>
    <row r="193" spans="1:11">
      <c r="A193" s="16">
        <v>983229</v>
      </c>
      <c r="B193" s="17" t="str">
        <f t="shared" si="8"/>
        <v>F00BD</v>
      </c>
      <c r="C193" s="18" t="s">
        <v>52451</v>
      </c>
      <c r="D193" s="20" t="str">
        <f t="shared" si="6"/>
        <v>0089</v>
      </c>
      <c r="K193" s="21" t="str">
        <f t="shared" si="7"/>
        <v>0000,0089,0000,0000,0000,0000</v>
      </c>
    </row>
    <row r="194" spans="1:11">
      <c r="A194" s="17">
        <v>983230</v>
      </c>
      <c r="B194" s="17" t="str">
        <f t="shared" si="8"/>
        <v>F00BE</v>
      </c>
      <c r="C194" s="18" t="s">
        <v>52452</v>
      </c>
      <c r="D194" s="20" t="str">
        <f t="shared" si="6"/>
        <v>0089</v>
      </c>
      <c r="K194" s="21" t="str">
        <f t="shared" si="7"/>
        <v>0000,0089,0000,0000,0000,0000</v>
      </c>
    </row>
    <row r="195" spans="1:11">
      <c r="A195" s="17">
        <v>983231</v>
      </c>
      <c r="B195" s="17" t="str">
        <f t="shared" si="8"/>
        <v>F00BF</v>
      </c>
      <c r="C195" s="18" t="s">
        <v>52453</v>
      </c>
      <c r="D195" s="20">
        <f t="shared" si="6"/>
        <v>90</v>
      </c>
      <c r="F195" s="23">
        <v>90</v>
      </c>
      <c r="K195" s="21" t="str">
        <f t="shared" si="7"/>
        <v>0090,0090,0000,0000,0000,0000</v>
      </c>
    </row>
    <row r="196" spans="1:11">
      <c r="A196" s="16">
        <v>983232</v>
      </c>
      <c r="B196" s="17" t="str">
        <f t="shared" si="8"/>
        <v>F00C0</v>
      </c>
      <c r="C196" s="18" t="s">
        <v>52454</v>
      </c>
      <c r="D196" s="20">
        <f t="shared" ref="D196:D259" si="9">IF(F196="",TEXT(D195,"0000"),F196)</f>
        <v>91</v>
      </c>
      <c r="F196" s="23">
        <v>91</v>
      </c>
      <c r="K196" s="21" t="str">
        <f t="shared" ref="K196:K259" si="10">CONCATENATE(TEXT(F196,"0000"),",",TEXT(D196,"0000"),",",TEXT(G196,"0000"),",",TEXT(H196,"0000"),",",TEXT(I196,"0000"),",",TEXT(J196,"0000"))</f>
        <v>0091,0091,0000,0000,0000,0000</v>
      </c>
    </row>
    <row r="197" spans="1:11">
      <c r="A197" s="17">
        <v>983233</v>
      </c>
      <c r="B197" s="17" t="str">
        <f t="shared" ref="B197:B260" si="11">DEC2HEX(A197)</f>
        <v>F00C1</v>
      </c>
      <c r="C197" s="18" t="s">
        <v>52455</v>
      </c>
      <c r="D197" s="20" t="str">
        <f t="shared" si="9"/>
        <v>0091</v>
      </c>
      <c r="K197" s="21" t="str">
        <f t="shared" si="10"/>
        <v>0000,0091,0000,0000,0000,0000</v>
      </c>
    </row>
    <row r="198" spans="1:11">
      <c r="A198" s="17">
        <v>983234</v>
      </c>
      <c r="B198" s="17" t="str">
        <f t="shared" si="11"/>
        <v>F00C2</v>
      </c>
      <c r="C198" s="18" t="s">
        <v>52456</v>
      </c>
      <c r="D198" s="20">
        <f t="shared" si="9"/>
        <v>92</v>
      </c>
      <c r="F198" s="23">
        <v>92</v>
      </c>
      <c r="K198" s="21" t="str">
        <f t="shared" si="10"/>
        <v>0092,0092,0000,0000,0000,0000</v>
      </c>
    </row>
    <row r="199" spans="1:11">
      <c r="A199" s="16">
        <v>983235</v>
      </c>
      <c r="B199" s="17" t="str">
        <f t="shared" si="11"/>
        <v>F00C3</v>
      </c>
      <c r="C199" s="18" t="s">
        <v>52457</v>
      </c>
      <c r="D199" s="20" t="str">
        <f t="shared" si="9"/>
        <v>0092</v>
      </c>
      <c r="K199" s="21" t="str">
        <f t="shared" si="10"/>
        <v>0000,0092,0000,0000,0000,0000</v>
      </c>
    </row>
    <row r="200" spans="1:11">
      <c r="A200" s="17">
        <v>983236</v>
      </c>
      <c r="B200" s="17" t="str">
        <f t="shared" si="11"/>
        <v>F00C4</v>
      </c>
      <c r="C200" s="18" t="s">
        <v>52458</v>
      </c>
      <c r="D200" s="20">
        <f t="shared" si="9"/>
        <v>93</v>
      </c>
      <c r="F200" s="23">
        <v>93</v>
      </c>
      <c r="K200" s="21" t="str">
        <f t="shared" si="10"/>
        <v>0093,0093,0000,0000,0000,0000</v>
      </c>
    </row>
    <row r="201" spans="1:11">
      <c r="A201" s="17">
        <v>983237</v>
      </c>
      <c r="B201" s="17" t="str">
        <f t="shared" si="11"/>
        <v>F00C5</v>
      </c>
      <c r="C201" s="18" t="s">
        <v>52459</v>
      </c>
      <c r="D201" s="20" t="str">
        <f t="shared" si="9"/>
        <v>0093</v>
      </c>
      <c r="K201" s="21" t="str">
        <f t="shared" si="10"/>
        <v>0000,0093,0000,0000,0000,0000</v>
      </c>
    </row>
    <row r="202" spans="1:11">
      <c r="A202" s="16">
        <v>983238</v>
      </c>
      <c r="B202" s="17" t="str">
        <f t="shared" si="11"/>
        <v>F00C6</v>
      </c>
      <c r="C202" s="18" t="s">
        <v>52460</v>
      </c>
      <c r="D202" s="20" t="str">
        <f t="shared" si="9"/>
        <v>0093</v>
      </c>
      <c r="K202" s="21" t="str">
        <f t="shared" si="10"/>
        <v>0000,0093,0000,0000,0000,0000</v>
      </c>
    </row>
    <row r="203" spans="1:11">
      <c r="A203" s="17">
        <v>983239</v>
      </c>
      <c r="B203" s="17" t="str">
        <f t="shared" si="11"/>
        <v>F00C7</v>
      </c>
      <c r="C203" s="18" t="s">
        <v>52461</v>
      </c>
      <c r="D203" s="20" t="str">
        <f t="shared" si="9"/>
        <v>0093</v>
      </c>
      <c r="K203" s="21" t="str">
        <f t="shared" si="10"/>
        <v>0000,0093,0000,0000,0000,0000</v>
      </c>
    </row>
    <row r="204" spans="1:11">
      <c r="A204" s="17">
        <v>983240</v>
      </c>
      <c r="B204" s="17" t="str">
        <f t="shared" si="11"/>
        <v>F00C8</v>
      </c>
      <c r="C204" s="18" t="s">
        <v>52462</v>
      </c>
      <c r="D204" s="20" t="str">
        <f t="shared" si="9"/>
        <v>0093</v>
      </c>
      <c r="K204" s="21" t="str">
        <f t="shared" si="10"/>
        <v>0000,0093,0000,0000,0000,0000</v>
      </c>
    </row>
    <row r="205" spans="1:11">
      <c r="A205" s="16">
        <v>983241</v>
      </c>
      <c r="B205" s="17" t="str">
        <f t="shared" si="11"/>
        <v>F00C9</v>
      </c>
      <c r="C205" s="18" t="s">
        <v>52463</v>
      </c>
      <c r="D205" s="20" t="str">
        <f t="shared" si="9"/>
        <v>0093</v>
      </c>
      <c r="K205" s="21" t="str">
        <f t="shared" si="10"/>
        <v>0000,0093,0000,0000,0000,0000</v>
      </c>
    </row>
    <row r="206" spans="1:11">
      <c r="A206" s="17">
        <v>983242</v>
      </c>
      <c r="B206" s="17" t="str">
        <f t="shared" si="11"/>
        <v>F00CA</v>
      </c>
      <c r="C206" s="18" t="s">
        <v>52464</v>
      </c>
      <c r="D206" s="20" t="str">
        <f t="shared" si="9"/>
        <v>0093</v>
      </c>
      <c r="K206" s="21" t="str">
        <f t="shared" si="10"/>
        <v>0000,0093,0000,0000,0000,0000</v>
      </c>
    </row>
    <row r="207" spans="1:11">
      <c r="A207" s="17">
        <v>983243</v>
      </c>
      <c r="B207" s="17" t="str">
        <f t="shared" si="11"/>
        <v>F00CB</v>
      </c>
      <c r="C207" s="18" t="s">
        <v>52465</v>
      </c>
      <c r="D207" s="20">
        <f t="shared" si="9"/>
        <v>94</v>
      </c>
      <c r="F207" s="23">
        <v>94</v>
      </c>
      <c r="K207" s="21" t="str">
        <f t="shared" si="10"/>
        <v>0094,0094,0000,0000,0000,0000</v>
      </c>
    </row>
    <row r="208" spans="1:11">
      <c r="A208" s="16">
        <v>983244</v>
      </c>
      <c r="B208" s="17" t="str">
        <f t="shared" si="11"/>
        <v>F00CC</v>
      </c>
      <c r="C208" s="18" t="s">
        <v>52466</v>
      </c>
      <c r="D208" s="20" t="str">
        <f t="shared" si="9"/>
        <v>0094</v>
      </c>
      <c r="K208" s="21" t="str">
        <f t="shared" si="10"/>
        <v>0000,0094,0000,0000,0000,0000</v>
      </c>
    </row>
    <row r="209" spans="1:11">
      <c r="A209" s="17">
        <v>983245</v>
      </c>
      <c r="B209" s="17" t="str">
        <f t="shared" si="11"/>
        <v>F00CD</v>
      </c>
      <c r="C209" s="18" t="s">
        <v>52467</v>
      </c>
      <c r="D209" s="20">
        <f t="shared" si="9"/>
        <v>95</v>
      </c>
      <c r="F209" s="23">
        <v>95</v>
      </c>
      <c r="K209" s="21" t="str">
        <f t="shared" si="10"/>
        <v>0095,0095,0000,0000,0000,0000</v>
      </c>
    </row>
    <row r="210" spans="1:11">
      <c r="A210" s="17">
        <v>983246</v>
      </c>
      <c r="B210" s="17" t="str">
        <f t="shared" si="11"/>
        <v>F00CE</v>
      </c>
      <c r="C210" s="18" t="s">
        <v>52468</v>
      </c>
      <c r="D210" s="20" t="str">
        <f t="shared" si="9"/>
        <v>0095</v>
      </c>
      <c r="K210" s="21" t="str">
        <f t="shared" si="10"/>
        <v>0000,0095,0000,0000,0000,0000</v>
      </c>
    </row>
    <row r="211" spans="1:11">
      <c r="A211" s="16">
        <v>983247</v>
      </c>
      <c r="B211" s="17" t="str">
        <f t="shared" si="11"/>
        <v>F00CF</v>
      </c>
      <c r="C211" s="18" t="s">
        <v>52469</v>
      </c>
      <c r="D211" s="20" t="str">
        <f t="shared" si="9"/>
        <v>0095</v>
      </c>
      <c r="K211" s="21" t="str">
        <f t="shared" si="10"/>
        <v>0000,0095,0000,0000,0000,0000</v>
      </c>
    </row>
    <row r="212" spans="1:11">
      <c r="A212" s="17">
        <v>983248</v>
      </c>
      <c r="B212" s="17" t="str">
        <f t="shared" si="11"/>
        <v>F00D0</v>
      </c>
      <c r="C212" s="18" t="s">
        <v>52470</v>
      </c>
      <c r="D212" s="20" t="str">
        <f t="shared" si="9"/>
        <v>0095</v>
      </c>
      <c r="K212" s="21" t="str">
        <f t="shared" si="10"/>
        <v>0000,0095,0000,0000,0000,0000</v>
      </c>
    </row>
    <row r="213" spans="1:11">
      <c r="A213" s="17">
        <v>983249</v>
      </c>
      <c r="B213" s="17" t="str">
        <f t="shared" si="11"/>
        <v>F00D1</v>
      </c>
      <c r="C213" s="18" t="s">
        <v>52471</v>
      </c>
      <c r="D213" s="20">
        <f t="shared" si="9"/>
        <v>96</v>
      </c>
      <c r="F213" s="23">
        <v>96</v>
      </c>
      <c r="K213" s="21" t="str">
        <f t="shared" si="10"/>
        <v>0096,0096,0000,0000,0000,0000</v>
      </c>
    </row>
    <row r="214" spans="1:11">
      <c r="A214" s="16">
        <v>983250</v>
      </c>
      <c r="B214" s="17" t="str">
        <f t="shared" si="11"/>
        <v>F00D2</v>
      </c>
      <c r="C214" s="18" t="s">
        <v>52472</v>
      </c>
      <c r="D214" s="20">
        <f t="shared" si="9"/>
        <v>97</v>
      </c>
      <c r="F214" s="23">
        <v>97</v>
      </c>
      <c r="K214" s="21" t="str">
        <f t="shared" si="10"/>
        <v>0097,0097,0000,0000,0000,0000</v>
      </c>
    </row>
    <row r="215" spans="1:11">
      <c r="A215" s="17">
        <v>983251</v>
      </c>
      <c r="B215" s="17" t="str">
        <f t="shared" si="11"/>
        <v>F00D3</v>
      </c>
      <c r="C215" s="18" t="s">
        <v>52473</v>
      </c>
      <c r="D215" s="20">
        <f t="shared" si="9"/>
        <v>98</v>
      </c>
      <c r="F215" s="23">
        <v>98</v>
      </c>
      <c r="K215" s="21" t="str">
        <f t="shared" si="10"/>
        <v>0098,0098,0000,0000,0000,0000</v>
      </c>
    </row>
    <row r="216" spans="1:11">
      <c r="A216" s="17">
        <v>983252</v>
      </c>
      <c r="B216" s="17" t="str">
        <f t="shared" si="11"/>
        <v>F00D4</v>
      </c>
      <c r="C216" s="18" t="s">
        <v>52474</v>
      </c>
      <c r="D216" s="20" t="str">
        <f t="shared" si="9"/>
        <v>0098</v>
      </c>
      <c r="K216" s="21" t="str">
        <f t="shared" si="10"/>
        <v>0000,0098,0000,0000,0000,0000</v>
      </c>
    </row>
    <row r="217" spans="1:11">
      <c r="A217" s="16">
        <v>983253</v>
      </c>
      <c r="B217" s="17" t="str">
        <f t="shared" si="11"/>
        <v>F00D5</v>
      </c>
      <c r="C217" s="18" t="s">
        <v>52475</v>
      </c>
      <c r="D217" s="20">
        <f t="shared" si="9"/>
        <v>99</v>
      </c>
      <c r="F217" s="23">
        <v>99</v>
      </c>
      <c r="K217" s="21" t="str">
        <f t="shared" si="10"/>
        <v>0099,0099,0000,0000,0000,0000</v>
      </c>
    </row>
    <row r="218" spans="1:11">
      <c r="A218" s="17">
        <v>983254</v>
      </c>
      <c r="B218" s="17" t="str">
        <f t="shared" si="11"/>
        <v>F00D6</v>
      </c>
      <c r="C218" s="18" t="s">
        <v>52476</v>
      </c>
      <c r="D218" s="20">
        <f t="shared" si="9"/>
        <v>100</v>
      </c>
      <c r="F218" s="23">
        <v>100</v>
      </c>
      <c r="K218" s="21" t="str">
        <f t="shared" si="10"/>
        <v>0100,0100,0000,0000,0000,0000</v>
      </c>
    </row>
    <row r="219" spans="1:11">
      <c r="A219" s="17">
        <v>983255</v>
      </c>
      <c r="B219" s="17" t="str">
        <f t="shared" si="11"/>
        <v>F00D7</v>
      </c>
      <c r="C219" s="18" t="s">
        <v>52477</v>
      </c>
      <c r="D219" s="20" t="str">
        <f t="shared" si="9"/>
        <v>0100</v>
      </c>
      <c r="K219" s="21" t="str">
        <f t="shared" si="10"/>
        <v>0000,0100,0000,0000,0000,0000</v>
      </c>
    </row>
    <row r="220" spans="1:11">
      <c r="A220" s="16">
        <v>983256</v>
      </c>
      <c r="B220" s="17" t="str">
        <f t="shared" si="11"/>
        <v>F00D8</v>
      </c>
      <c r="C220" s="18" t="s">
        <v>52478</v>
      </c>
      <c r="D220" s="20">
        <f t="shared" si="9"/>
        <v>101</v>
      </c>
      <c r="F220" s="23">
        <v>101</v>
      </c>
      <c r="K220" s="21" t="str">
        <f t="shared" si="10"/>
        <v>0101,0101,0000,0000,0000,0000</v>
      </c>
    </row>
    <row r="221" spans="1:11">
      <c r="A221" s="17">
        <v>983257</v>
      </c>
      <c r="B221" s="17" t="str">
        <f t="shared" si="11"/>
        <v>F00D9</v>
      </c>
      <c r="C221" s="18" t="s">
        <v>52479</v>
      </c>
      <c r="D221" s="20" t="str">
        <f t="shared" si="9"/>
        <v>0101</v>
      </c>
      <c r="K221" s="21" t="str">
        <f t="shared" si="10"/>
        <v>0000,0101,0000,0000,0000,0000</v>
      </c>
    </row>
    <row r="222" spans="1:11">
      <c r="A222" s="17">
        <v>983258</v>
      </c>
      <c r="B222" s="17" t="str">
        <f t="shared" si="11"/>
        <v>F00DA</v>
      </c>
      <c r="C222" s="18" t="s">
        <v>52480</v>
      </c>
      <c r="D222" s="20">
        <f t="shared" si="9"/>
        <v>102</v>
      </c>
      <c r="F222" s="23">
        <v>102</v>
      </c>
      <c r="K222" s="21" t="str">
        <f t="shared" si="10"/>
        <v>0102,0102,0000,0000,0000,0000</v>
      </c>
    </row>
    <row r="223" spans="1:11">
      <c r="A223" s="16">
        <v>983259</v>
      </c>
      <c r="B223" s="17" t="str">
        <f t="shared" si="11"/>
        <v>F00DB</v>
      </c>
      <c r="C223" s="18" t="s">
        <v>52481</v>
      </c>
      <c r="D223" s="20">
        <f t="shared" si="9"/>
        <v>103</v>
      </c>
      <c r="F223" s="23">
        <v>103</v>
      </c>
      <c r="K223" s="21" t="str">
        <f t="shared" si="10"/>
        <v>0103,0103,0000,0000,0000,0000</v>
      </c>
    </row>
    <row r="224" spans="1:11">
      <c r="A224" s="17">
        <v>983260</v>
      </c>
      <c r="B224" s="17" t="str">
        <f t="shared" si="11"/>
        <v>F00DC</v>
      </c>
      <c r="C224" s="18" t="s">
        <v>52482</v>
      </c>
      <c r="D224" s="20">
        <f t="shared" si="9"/>
        <v>104</v>
      </c>
      <c r="F224" s="23">
        <v>104</v>
      </c>
      <c r="K224" s="21" t="str">
        <f t="shared" si="10"/>
        <v>0104,0104,0000,0000,0000,0000</v>
      </c>
    </row>
    <row r="225" spans="1:11">
      <c r="A225" s="17">
        <v>983261</v>
      </c>
      <c r="B225" s="17" t="str">
        <f t="shared" si="11"/>
        <v>F00DD</v>
      </c>
      <c r="C225" s="18" t="s">
        <v>52483</v>
      </c>
      <c r="D225" s="20" t="str">
        <f t="shared" si="9"/>
        <v>0104</v>
      </c>
      <c r="K225" s="21" t="str">
        <f t="shared" si="10"/>
        <v>0000,0104,0000,0000,0000,0000</v>
      </c>
    </row>
    <row r="226" spans="1:11">
      <c r="A226" s="16">
        <v>983262</v>
      </c>
      <c r="B226" s="17" t="str">
        <f t="shared" si="11"/>
        <v>F00DE</v>
      </c>
      <c r="C226" s="18" t="s">
        <v>52484</v>
      </c>
      <c r="D226" s="20">
        <f t="shared" si="9"/>
        <v>105</v>
      </c>
      <c r="F226" s="23">
        <v>105</v>
      </c>
      <c r="K226" s="21" t="str">
        <f t="shared" si="10"/>
        <v>0105,0105,0000,0000,0000,0000</v>
      </c>
    </row>
    <row r="227" spans="1:11">
      <c r="A227" s="17">
        <v>983263</v>
      </c>
      <c r="B227" s="17" t="str">
        <f t="shared" si="11"/>
        <v>F00DF</v>
      </c>
      <c r="C227" s="18" t="s">
        <v>52485</v>
      </c>
      <c r="D227" s="20">
        <f t="shared" si="9"/>
        <v>106</v>
      </c>
      <c r="F227" s="23">
        <v>106</v>
      </c>
      <c r="K227" s="21" t="str">
        <f t="shared" si="10"/>
        <v>0106,0106,0000,0000,0000,0000</v>
      </c>
    </row>
    <row r="228" spans="1:11">
      <c r="A228" s="17">
        <v>983264</v>
      </c>
      <c r="B228" s="17" t="str">
        <f t="shared" si="11"/>
        <v>F00E0</v>
      </c>
      <c r="C228" s="18" t="s">
        <v>52486</v>
      </c>
      <c r="D228" s="20">
        <f t="shared" si="9"/>
        <v>107</v>
      </c>
      <c r="F228" s="23">
        <v>107</v>
      </c>
      <c r="K228" s="21" t="str">
        <f t="shared" si="10"/>
        <v>0107,0107,0000,0000,0000,0000</v>
      </c>
    </row>
    <row r="229" spans="1:11">
      <c r="A229" s="16">
        <v>983265</v>
      </c>
      <c r="B229" s="17" t="str">
        <f t="shared" si="11"/>
        <v>F00E1</v>
      </c>
      <c r="C229" s="18" t="s">
        <v>52487</v>
      </c>
      <c r="D229" s="20">
        <f t="shared" si="9"/>
        <v>108</v>
      </c>
      <c r="F229" s="23">
        <v>108</v>
      </c>
      <c r="K229" s="21" t="str">
        <f t="shared" si="10"/>
        <v>0108,0108,0000,0000,0000,0000</v>
      </c>
    </row>
    <row r="230" spans="1:11">
      <c r="A230" s="17">
        <v>983266</v>
      </c>
      <c r="B230" s="17" t="str">
        <f t="shared" si="11"/>
        <v>F00E2</v>
      </c>
      <c r="C230" s="18" t="s">
        <v>52488</v>
      </c>
      <c r="D230" s="20" t="str">
        <f t="shared" si="9"/>
        <v>0108</v>
      </c>
      <c r="K230" s="21" t="str">
        <f t="shared" si="10"/>
        <v>0000,0108,0000,0000,0000,0000</v>
      </c>
    </row>
    <row r="231" spans="1:11">
      <c r="A231" s="17">
        <v>983267</v>
      </c>
      <c r="B231" s="17" t="str">
        <f t="shared" si="11"/>
        <v>F00E3</v>
      </c>
      <c r="C231" s="18" t="s">
        <v>52489</v>
      </c>
      <c r="D231" s="20">
        <f t="shared" si="9"/>
        <v>109</v>
      </c>
      <c r="F231" s="23">
        <v>109</v>
      </c>
      <c r="K231" s="21" t="str">
        <f t="shared" si="10"/>
        <v>0109,0109,0000,0000,0000,0000</v>
      </c>
    </row>
    <row r="232" spans="1:11">
      <c r="A232" s="16">
        <v>983268</v>
      </c>
      <c r="B232" s="17" t="str">
        <f t="shared" si="11"/>
        <v>F00E4</v>
      </c>
      <c r="C232" s="18" t="s">
        <v>52490</v>
      </c>
      <c r="D232" s="20">
        <f t="shared" si="9"/>
        <v>110</v>
      </c>
      <c r="F232" s="23">
        <v>110</v>
      </c>
      <c r="K232" s="21" t="str">
        <f t="shared" si="10"/>
        <v>0110,0110,0000,0000,0000,0000</v>
      </c>
    </row>
    <row r="233" spans="1:11">
      <c r="A233" s="17">
        <v>983269</v>
      </c>
      <c r="B233" s="17" t="str">
        <f t="shared" si="11"/>
        <v>F00E5</v>
      </c>
      <c r="C233" s="18" t="s">
        <v>52491</v>
      </c>
      <c r="D233" s="20">
        <f t="shared" si="9"/>
        <v>111</v>
      </c>
      <c r="F233" s="23">
        <v>111</v>
      </c>
      <c r="K233" s="21" t="str">
        <f t="shared" si="10"/>
        <v>0111,0111,0000,0000,0000,0000</v>
      </c>
    </row>
    <row r="234" spans="1:11">
      <c r="A234" s="17">
        <v>983270</v>
      </c>
      <c r="B234" s="17" t="str">
        <f t="shared" si="11"/>
        <v>F00E6</v>
      </c>
      <c r="C234" s="18" t="s">
        <v>52492</v>
      </c>
      <c r="D234" s="20">
        <f t="shared" si="9"/>
        <v>112</v>
      </c>
      <c r="F234" s="23">
        <v>112</v>
      </c>
      <c r="K234" s="21" t="str">
        <f t="shared" si="10"/>
        <v>0112,0112,0000,0000,0000,0000</v>
      </c>
    </row>
    <row r="235" spans="1:11">
      <c r="A235" s="16">
        <v>983271</v>
      </c>
      <c r="B235" s="17" t="str">
        <f t="shared" si="11"/>
        <v>F00E7</v>
      </c>
      <c r="C235" s="18" t="s">
        <v>52493</v>
      </c>
      <c r="D235" s="20">
        <f t="shared" si="9"/>
        <v>113</v>
      </c>
      <c r="F235" s="23">
        <v>113</v>
      </c>
      <c r="K235" s="21" t="str">
        <f t="shared" si="10"/>
        <v>0113,0113,0000,0000,0000,0000</v>
      </c>
    </row>
    <row r="236" spans="1:11">
      <c r="A236" s="17">
        <v>983272</v>
      </c>
      <c r="B236" s="17" t="str">
        <f t="shared" si="11"/>
        <v>F00E8</v>
      </c>
      <c r="C236" s="18" t="s">
        <v>52494</v>
      </c>
      <c r="D236" s="20">
        <f t="shared" si="9"/>
        <v>114</v>
      </c>
      <c r="F236" s="23">
        <v>114</v>
      </c>
      <c r="K236" s="21" t="str">
        <f t="shared" si="10"/>
        <v>0114,0114,0000,0000,0000,0000</v>
      </c>
    </row>
    <row r="237" spans="1:11">
      <c r="A237" s="17">
        <v>983273</v>
      </c>
      <c r="B237" s="17" t="str">
        <f t="shared" si="11"/>
        <v>F00E9</v>
      </c>
      <c r="C237" s="18" t="s">
        <v>52495</v>
      </c>
      <c r="D237" s="20">
        <f t="shared" si="9"/>
        <v>115</v>
      </c>
      <c r="F237" s="23">
        <v>115</v>
      </c>
      <c r="K237" s="21" t="str">
        <f t="shared" si="10"/>
        <v>0115,0115,0000,0000,0000,0000</v>
      </c>
    </row>
    <row r="238" spans="1:11">
      <c r="A238" s="16">
        <v>983274</v>
      </c>
      <c r="B238" s="17" t="str">
        <f t="shared" si="11"/>
        <v>F00EA</v>
      </c>
      <c r="C238" s="18" t="s">
        <v>52496</v>
      </c>
      <c r="D238" s="20">
        <f t="shared" si="9"/>
        <v>116</v>
      </c>
      <c r="F238" s="23">
        <v>116</v>
      </c>
      <c r="K238" s="21" t="str">
        <f t="shared" si="10"/>
        <v>0116,0116,0000,0000,0000,0000</v>
      </c>
    </row>
    <row r="239" spans="1:11">
      <c r="A239" s="17">
        <v>983275</v>
      </c>
      <c r="B239" s="17" t="str">
        <f t="shared" si="11"/>
        <v>F00EB</v>
      </c>
      <c r="C239" s="18" t="s">
        <v>52497</v>
      </c>
      <c r="D239" s="20">
        <f t="shared" si="9"/>
        <v>117</v>
      </c>
      <c r="F239" s="23">
        <v>117</v>
      </c>
      <c r="K239" s="21" t="str">
        <f t="shared" si="10"/>
        <v>0117,0117,0000,0000,0000,0000</v>
      </c>
    </row>
    <row r="240" spans="1:11">
      <c r="A240" s="17">
        <v>983276</v>
      </c>
      <c r="B240" s="17" t="str">
        <f t="shared" si="11"/>
        <v>F00EC</v>
      </c>
      <c r="C240" s="18" t="s">
        <v>52498</v>
      </c>
      <c r="D240" s="20" t="str">
        <f t="shared" si="9"/>
        <v>0117</v>
      </c>
      <c r="K240" s="21" t="str">
        <f t="shared" si="10"/>
        <v>0000,0117,0000,0000,0000,0000</v>
      </c>
    </row>
    <row r="241" spans="1:11">
      <c r="A241" s="16">
        <v>983277</v>
      </c>
      <c r="B241" s="17" t="str">
        <f t="shared" si="11"/>
        <v>F00ED</v>
      </c>
      <c r="C241" s="18" t="s">
        <v>52499</v>
      </c>
      <c r="D241" s="20">
        <f t="shared" si="9"/>
        <v>118</v>
      </c>
      <c r="F241" s="23">
        <v>118</v>
      </c>
      <c r="K241" s="21" t="str">
        <f t="shared" si="10"/>
        <v>0118,0118,0000,0000,0000,0000</v>
      </c>
    </row>
    <row r="242" spans="1:11">
      <c r="A242" s="17">
        <v>983278</v>
      </c>
      <c r="B242" s="17" t="str">
        <f t="shared" si="11"/>
        <v>F00EE</v>
      </c>
      <c r="C242" s="18" t="s">
        <v>52500</v>
      </c>
      <c r="D242" s="20">
        <f t="shared" si="9"/>
        <v>119</v>
      </c>
      <c r="F242" s="23">
        <v>119</v>
      </c>
      <c r="K242" s="21" t="str">
        <f t="shared" si="10"/>
        <v>0119,0119,0000,0000,0000,0000</v>
      </c>
    </row>
    <row r="243" spans="1:11">
      <c r="A243" s="17">
        <v>983279</v>
      </c>
      <c r="B243" s="17" t="str">
        <f t="shared" si="11"/>
        <v>F00EF</v>
      </c>
      <c r="C243" s="18" t="s">
        <v>52501</v>
      </c>
      <c r="D243" s="20" t="str">
        <f t="shared" si="9"/>
        <v>0119</v>
      </c>
      <c r="K243" s="21" t="str">
        <f t="shared" si="10"/>
        <v>0000,0119,0000,0000,0000,0000</v>
      </c>
    </row>
    <row r="244" spans="1:11">
      <c r="A244" s="16">
        <v>983280</v>
      </c>
      <c r="B244" s="17" t="str">
        <f t="shared" si="11"/>
        <v>F00F0</v>
      </c>
      <c r="C244" s="18" t="s">
        <v>52502</v>
      </c>
      <c r="D244" s="20">
        <f t="shared" si="9"/>
        <v>120</v>
      </c>
      <c r="F244" s="23">
        <v>120</v>
      </c>
      <c r="K244" s="21" t="str">
        <f t="shared" si="10"/>
        <v>0120,0120,0000,0000,0000,0000</v>
      </c>
    </row>
    <row r="245" spans="1:11">
      <c r="A245" s="17">
        <v>983281</v>
      </c>
      <c r="B245" s="17" t="str">
        <f t="shared" si="11"/>
        <v>F00F1</v>
      </c>
      <c r="C245" s="18" t="s">
        <v>52503</v>
      </c>
      <c r="D245" s="20">
        <f t="shared" si="9"/>
        <v>121</v>
      </c>
      <c r="F245" s="23">
        <v>121</v>
      </c>
      <c r="K245" s="21" t="str">
        <f t="shared" si="10"/>
        <v>0121,0121,0000,0000,0000,0000</v>
      </c>
    </row>
    <row r="246" spans="1:11">
      <c r="A246" s="17">
        <v>983282</v>
      </c>
      <c r="B246" s="17" t="str">
        <f t="shared" si="11"/>
        <v>F00F2</v>
      </c>
      <c r="C246" s="18" t="s">
        <v>52504</v>
      </c>
      <c r="D246" s="20">
        <f t="shared" si="9"/>
        <v>122</v>
      </c>
      <c r="F246" s="23">
        <v>122</v>
      </c>
      <c r="K246" s="21" t="str">
        <f t="shared" si="10"/>
        <v>0122,0122,0000,0000,0000,0000</v>
      </c>
    </row>
    <row r="247" spans="1:11">
      <c r="A247" s="16">
        <v>983283</v>
      </c>
      <c r="B247" s="17" t="str">
        <f t="shared" si="11"/>
        <v>F00F3</v>
      </c>
      <c r="C247" s="18" t="s">
        <v>52505</v>
      </c>
      <c r="D247" s="20">
        <f t="shared" si="9"/>
        <v>123</v>
      </c>
      <c r="F247" s="23">
        <v>123</v>
      </c>
      <c r="K247" s="21" t="str">
        <f t="shared" si="10"/>
        <v>0123,0123,0000,0000,0000,0000</v>
      </c>
    </row>
    <row r="248" spans="1:11">
      <c r="A248" s="17">
        <v>983284</v>
      </c>
      <c r="B248" s="17" t="str">
        <f t="shared" si="11"/>
        <v>F00F4</v>
      </c>
      <c r="C248" s="18" t="s">
        <v>52506</v>
      </c>
      <c r="D248" s="20">
        <f t="shared" si="9"/>
        <v>124</v>
      </c>
      <c r="F248" s="23">
        <v>124</v>
      </c>
      <c r="K248" s="21" t="str">
        <f t="shared" si="10"/>
        <v>0124,0124,0000,0000,0000,0000</v>
      </c>
    </row>
    <row r="249" spans="1:11">
      <c r="A249" s="17">
        <v>983285</v>
      </c>
      <c r="B249" s="17" t="str">
        <f t="shared" si="11"/>
        <v>F00F5</v>
      </c>
      <c r="C249" s="18" t="s">
        <v>52507</v>
      </c>
      <c r="D249" s="20">
        <f t="shared" si="9"/>
        <v>125</v>
      </c>
      <c r="F249" s="23">
        <v>125</v>
      </c>
      <c r="K249" s="21" t="str">
        <f t="shared" si="10"/>
        <v>0125,0125,0000,0000,0000,0000</v>
      </c>
    </row>
    <row r="250" spans="1:11">
      <c r="A250" s="16">
        <v>983286</v>
      </c>
      <c r="B250" s="17" t="str">
        <f t="shared" si="11"/>
        <v>F00F6</v>
      </c>
      <c r="C250" s="18" t="s">
        <v>52508</v>
      </c>
      <c r="D250" s="20">
        <f t="shared" si="9"/>
        <v>126</v>
      </c>
      <c r="F250" s="23">
        <v>126</v>
      </c>
      <c r="K250" s="21" t="str">
        <f t="shared" si="10"/>
        <v>0126,0126,0000,0000,0000,0000</v>
      </c>
    </row>
    <row r="251" spans="1:11">
      <c r="A251" s="17">
        <v>983287</v>
      </c>
      <c r="B251" s="17" t="str">
        <f t="shared" si="11"/>
        <v>F00F7</v>
      </c>
      <c r="C251" s="18" t="s">
        <v>52509</v>
      </c>
      <c r="D251" s="20">
        <f t="shared" si="9"/>
        <v>127</v>
      </c>
      <c r="F251" s="23">
        <v>127</v>
      </c>
      <c r="K251" s="21" t="str">
        <f t="shared" si="10"/>
        <v>0127,0127,0000,0000,0000,0000</v>
      </c>
    </row>
    <row r="252" spans="1:11">
      <c r="A252" s="17">
        <v>983288</v>
      </c>
      <c r="B252" s="17" t="str">
        <f t="shared" si="11"/>
        <v>F00F8</v>
      </c>
      <c r="C252" s="18" t="s">
        <v>52510</v>
      </c>
      <c r="D252" s="20">
        <f t="shared" si="9"/>
        <v>128</v>
      </c>
      <c r="F252" s="23">
        <v>128</v>
      </c>
      <c r="K252" s="21" t="str">
        <f t="shared" si="10"/>
        <v>0128,0128,0000,0000,0000,0000</v>
      </c>
    </row>
    <row r="253" spans="1:11">
      <c r="A253" s="16">
        <v>983289</v>
      </c>
      <c r="B253" s="17" t="str">
        <f t="shared" si="11"/>
        <v>F00F9</v>
      </c>
      <c r="C253" s="18" t="s">
        <v>52511</v>
      </c>
      <c r="D253" s="20" t="str">
        <f t="shared" si="9"/>
        <v>0128</v>
      </c>
      <c r="K253" s="21" t="str">
        <f t="shared" si="10"/>
        <v>0000,0128,0000,0000,0000,0000</v>
      </c>
    </row>
    <row r="254" spans="1:11">
      <c r="A254" s="17">
        <v>983290</v>
      </c>
      <c r="B254" s="17" t="str">
        <f t="shared" si="11"/>
        <v>F00FA</v>
      </c>
      <c r="C254" s="18" t="s">
        <v>52512</v>
      </c>
      <c r="D254" s="20">
        <f t="shared" si="9"/>
        <v>129</v>
      </c>
      <c r="F254" s="23">
        <v>129</v>
      </c>
      <c r="K254" s="21" t="str">
        <f t="shared" si="10"/>
        <v>0129,0129,0000,0000,0000,0000</v>
      </c>
    </row>
    <row r="255" spans="1:11">
      <c r="A255" s="17">
        <v>983291</v>
      </c>
      <c r="B255" s="17" t="str">
        <f t="shared" si="11"/>
        <v>F00FB</v>
      </c>
      <c r="C255" s="18" t="s">
        <v>52513</v>
      </c>
      <c r="D255" s="20">
        <f t="shared" si="9"/>
        <v>130</v>
      </c>
      <c r="F255" s="23">
        <v>130</v>
      </c>
      <c r="K255" s="21" t="str">
        <f t="shared" si="10"/>
        <v>0130,0130,0000,0000,0000,0000</v>
      </c>
    </row>
    <row r="256" spans="1:11">
      <c r="A256" s="16">
        <v>983292</v>
      </c>
      <c r="B256" s="17" t="str">
        <f t="shared" si="11"/>
        <v>F00FC</v>
      </c>
      <c r="C256" s="18" t="s">
        <v>52514</v>
      </c>
      <c r="D256" s="20">
        <f t="shared" si="9"/>
        <v>131</v>
      </c>
      <c r="F256" s="23">
        <v>131</v>
      </c>
      <c r="K256" s="21" t="str">
        <f t="shared" si="10"/>
        <v>0131,0131,0000,0000,0000,0000</v>
      </c>
    </row>
    <row r="257" spans="1:11">
      <c r="A257" s="17">
        <v>983293</v>
      </c>
      <c r="B257" s="17" t="str">
        <f t="shared" si="11"/>
        <v>F00FD</v>
      </c>
      <c r="C257" s="18" t="s">
        <v>52515</v>
      </c>
      <c r="D257" s="20">
        <f t="shared" si="9"/>
        <v>132</v>
      </c>
      <c r="F257" s="23">
        <v>132</v>
      </c>
      <c r="K257" s="21" t="str">
        <f t="shared" si="10"/>
        <v>0132,0132,0000,0000,0000,0000</v>
      </c>
    </row>
    <row r="258" spans="1:11">
      <c r="A258" s="17">
        <v>983294</v>
      </c>
      <c r="B258" s="17" t="str">
        <f t="shared" si="11"/>
        <v>F00FE</v>
      </c>
      <c r="C258" s="18" t="s">
        <v>52516</v>
      </c>
      <c r="D258" s="20">
        <f t="shared" si="9"/>
        <v>133</v>
      </c>
      <c r="F258" s="23">
        <v>133</v>
      </c>
      <c r="K258" s="21" t="str">
        <f t="shared" si="10"/>
        <v>0133,0133,0000,0000,0000,0000</v>
      </c>
    </row>
    <row r="259" spans="1:11">
      <c r="A259" s="16">
        <v>983295</v>
      </c>
      <c r="B259" s="17" t="str">
        <f t="shared" si="11"/>
        <v>F00FF</v>
      </c>
      <c r="C259" s="18" t="s">
        <v>52517</v>
      </c>
      <c r="D259" s="20">
        <f t="shared" si="9"/>
        <v>134</v>
      </c>
      <c r="F259" s="23">
        <v>134</v>
      </c>
      <c r="K259" s="21" t="str">
        <f t="shared" si="10"/>
        <v>0134,0134,0000,0000,0000,0000</v>
      </c>
    </row>
    <row r="260" spans="1:11">
      <c r="A260" s="17">
        <v>983296</v>
      </c>
      <c r="B260" s="17" t="str">
        <f t="shared" si="11"/>
        <v>F0100</v>
      </c>
      <c r="C260" s="18" t="s">
        <v>52518</v>
      </c>
      <c r="D260" s="20">
        <f t="shared" ref="D260:D323" si="12">IF(F260="",TEXT(D259,"0000"),F260)</f>
        <v>135</v>
      </c>
      <c r="F260" s="23">
        <v>135</v>
      </c>
      <c r="K260" s="21" t="str">
        <f t="shared" ref="K260:K323" si="13">CONCATENATE(TEXT(F260,"0000"),",",TEXT(D260,"0000"),",",TEXT(G260,"0000"),",",TEXT(H260,"0000"),",",TEXT(I260,"0000"),",",TEXT(J260,"0000"))</f>
        <v>0135,0135,0000,0000,0000,0000</v>
      </c>
    </row>
    <row r="261" spans="1:11">
      <c r="A261" s="17">
        <v>983297</v>
      </c>
      <c r="B261" s="17" t="str">
        <f t="shared" ref="B261:B324" si="14">DEC2HEX(A261)</f>
        <v>F0101</v>
      </c>
      <c r="C261" s="18" t="s">
        <v>52519</v>
      </c>
      <c r="D261" s="20">
        <f t="shared" si="12"/>
        <v>136</v>
      </c>
      <c r="F261" s="23">
        <v>136</v>
      </c>
      <c r="K261" s="21" t="str">
        <f t="shared" si="13"/>
        <v>0136,0136,0000,0000,0000,0000</v>
      </c>
    </row>
    <row r="262" spans="1:11">
      <c r="A262" s="16">
        <v>983298</v>
      </c>
      <c r="B262" s="17" t="str">
        <f t="shared" si="14"/>
        <v>F0102</v>
      </c>
      <c r="C262" s="18" t="s">
        <v>52520</v>
      </c>
      <c r="D262" s="20">
        <f t="shared" si="12"/>
        <v>137</v>
      </c>
      <c r="F262" s="23">
        <v>137</v>
      </c>
      <c r="K262" s="21" t="str">
        <f t="shared" si="13"/>
        <v>0137,0137,0000,0000,0000,0000</v>
      </c>
    </row>
    <row r="263" spans="1:11">
      <c r="A263" s="17">
        <v>983299</v>
      </c>
      <c r="B263" s="17" t="str">
        <f t="shared" si="14"/>
        <v>F0103</v>
      </c>
      <c r="C263" s="18" t="s">
        <v>52521</v>
      </c>
      <c r="D263" s="20">
        <f t="shared" si="12"/>
        <v>138</v>
      </c>
      <c r="F263" s="23">
        <v>138</v>
      </c>
      <c r="K263" s="21" t="str">
        <f t="shared" si="13"/>
        <v>0138,0138,0000,0000,0000,0000</v>
      </c>
    </row>
    <row r="264" spans="1:11">
      <c r="A264" s="17">
        <v>983300</v>
      </c>
      <c r="B264" s="17" t="str">
        <f t="shared" si="14"/>
        <v>F0104</v>
      </c>
      <c r="C264" s="18" t="s">
        <v>52522</v>
      </c>
      <c r="D264" s="20">
        <f t="shared" si="12"/>
        <v>139</v>
      </c>
      <c r="F264" s="23">
        <v>139</v>
      </c>
      <c r="K264" s="21" t="str">
        <f t="shared" si="13"/>
        <v>0139,0139,0000,0000,0000,0000</v>
      </c>
    </row>
    <row r="265" spans="1:11">
      <c r="A265" s="16">
        <v>983301</v>
      </c>
      <c r="B265" s="17" t="str">
        <f t="shared" si="14"/>
        <v>F0105</v>
      </c>
      <c r="C265" s="18" t="s">
        <v>52523</v>
      </c>
      <c r="D265" s="20">
        <f t="shared" si="12"/>
        <v>140</v>
      </c>
      <c r="F265" s="23">
        <v>140</v>
      </c>
      <c r="K265" s="21" t="str">
        <f t="shared" si="13"/>
        <v>0140,0140,0000,0000,0000,0000</v>
      </c>
    </row>
    <row r="266" spans="1:11">
      <c r="A266" s="17">
        <v>983302</v>
      </c>
      <c r="B266" s="17" t="str">
        <f t="shared" si="14"/>
        <v>F0106</v>
      </c>
      <c r="C266" s="18" t="s">
        <v>52524</v>
      </c>
      <c r="D266" s="20">
        <f t="shared" si="12"/>
        <v>141</v>
      </c>
      <c r="F266" s="23">
        <v>141</v>
      </c>
      <c r="K266" s="21" t="str">
        <f t="shared" si="13"/>
        <v>0141,0141,0000,0000,0000,0000</v>
      </c>
    </row>
    <row r="267" spans="1:11">
      <c r="A267" s="17">
        <v>983303</v>
      </c>
      <c r="B267" s="17" t="str">
        <f t="shared" si="14"/>
        <v>F0107</v>
      </c>
      <c r="C267" s="18" t="s">
        <v>52525</v>
      </c>
      <c r="D267" s="20">
        <f t="shared" si="12"/>
        <v>142</v>
      </c>
      <c r="F267" s="23">
        <v>142</v>
      </c>
      <c r="K267" s="21" t="str">
        <f t="shared" si="13"/>
        <v>0142,0142,0000,0000,0000,0000</v>
      </c>
    </row>
    <row r="268" spans="1:11">
      <c r="A268" s="16">
        <v>983304</v>
      </c>
      <c r="B268" s="17" t="str">
        <f t="shared" si="14"/>
        <v>F0108</v>
      </c>
      <c r="C268" s="18" t="s">
        <v>52526</v>
      </c>
      <c r="D268" s="20">
        <f t="shared" si="12"/>
        <v>143</v>
      </c>
      <c r="F268" s="23">
        <v>143</v>
      </c>
      <c r="K268" s="21" t="str">
        <f t="shared" si="13"/>
        <v>0143,0143,0000,0000,0000,0000</v>
      </c>
    </row>
    <row r="269" spans="1:11">
      <c r="A269" s="17">
        <v>983305</v>
      </c>
      <c r="B269" s="17" t="str">
        <f t="shared" si="14"/>
        <v>F0109</v>
      </c>
      <c r="C269" s="18" t="s">
        <v>52527</v>
      </c>
      <c r="D269" s="20">
        <f t="shared" si="12"/>
        <v>144</v>
      </c>
      <c r="F269" s="23">
        <v>144</v>
      </c>
      <c r="K269" s="21" t="str">
        <f t="shared" si="13"/>
        <v>0144,0144,0000,0000,0000,0000</v>
      </c>
    </row>
    <row r="270" spans="1:11">
      <c r="A270" s="17">
        <v>983306</v>
      </c>
      <c r="B270" s="17" t="str">
        <f t="shared" si="14"/>
        <v>F010A</v>
      </c>
      <c r="C270" s="18" t="s">
        <v>52528</v>
      </c>
      <c r="D270" s="20">
        <f t="shared" si="12"/>
        <v>145</v>
      </c>
      <c r="F270" s="23">
        <v>145</v>
      </c>
      <c r="K270" s="21" t="str">
        <f t="shared" si="13"/>
        <v>0145,0145,0000,0000,0000,0000</v>
      </c>
    </row>
    <row r="271" spans="1:11">
      <c r="A271" s="16">
        <v>983307</v>
      </c>
      <c r="B271" s="17" t="str">
        <f t="shared" si="14"/>
        <v>F010B</v>
      </c>
      <c r="C271" s="18" t="s">
        <v>52529</v>
      </c>
      <c r="D271" s="20">
        <f t="shared" si="12"/>
        <v>146</v>
      </c>
      <c r="F271" s="23">
        <v>146</v>
      </c>
      <c r="K271" s="21" t="str">
        <f t="shared" si="13"/>
        <v>0146,0146,0000,0000,0000,0000</v>
      </c>
    </row>
    <row r="272" spans="1:11">
      <c r="A272" s="17">
        <v>983308</v>
      </c>
      <c r="B272" s="17" t="str">
        <f t="shared" si="14"/>
        <v>F010C</v>
      </c>
      <c r="C272" s="18" t="s">
        <v>52530</v>
      </c>
      <c r="D272" s="20">
        <f t="shared" si="12"/>
        <v>147</v>
      </c>
      <c r="F272" s="23">
        <v>147</v>
      </c>
      <c r="K272" s="21" t="str">
        <f t="shared" si="13"/>
        <v>0147,0147,0000,0000,0000,0000</v>
      </c>
    </row>
    <row r="273" spans="1:11">
      <c r="A273" s="17">
        <v>983309</v>
      </c>
      <c r="B273" s="17" t="str">
        <f t="shared" si="14"/>
        <v>F010D</v>
      </c>
      <c r="C273" s="18" t="s">
        <v>52531</v>
      </c>
      <c r="D273" s="20">
        <f t="shared" si="12"/>
        <v>148</v>
      </c>
      <c r="F273" s="23">
        <v>148</v>
      </c>
      <c r="K273" s="21" t="str">
        <f t="shared" si="13"/>
        <v>0148,0148,0000,0000,0000,0000</v>
      </c>
    </row>
    <row r="274" spans="1:11">
      <c r="A274" s="16">
        <v>983310</v>
      </c>
      <c r="B274" s="17" t="str">
        <f t="shared" si="14"/>
        <v>F010E</v>
      </c>
      <c r="C274" s="18" t="s">
        <v>52532</v>
      </c>
      <c r="D274" s="20">
        <f t="shared" si="12"/>
        <v>149</v>
      </c>
      <c r="F274" s="23">
        <v>149</v>
      </c>
      <c r="K274" s="21" t="str">
        <f t="shared" si="13"/>
        <v>0149,0149,0000,0000,0000,0000</v>
      </c>
    </row>
    <row r="275" spans="1:11">
      <c r="A275" s="17">
        <v>983311</v>
      </c>
      <c r="B275" s="17" t="str">
        <f t="shared" si="14"/>
        <v>F010F</v>
      </c>
      <c r="C275" s="18" t="s">
        <v>52533</v>
      </c>
      <c r="D275" s="20">
        <f t="shared" si="12"/>
        <v>150</v>
      </c>
      <c r="F275" s="23">
        <v>150</v>
      </c>
      <c r="K275" s="21" t="str">
        <f t="shared" si="13"/>
        <v>0150,0150,0000,0000,0000,0000</v>
      </c>
    </row>
    <row r="276" spans="1:11">
      <c r="A276" s="17">
        <v>983312</v>
      </c>
      <c r="B276" s="17" t="str">
        <f t="shared" si="14"/>
        <v>F0110</v>
      </c>
      <c r="C276" s="18" t="s">
        <v>52534</v>
      </c>
      <c r="D276" s="20">
        <f t="shared" si="12"/>
        <v>151</v>
      </c>
      <c r="F276" s="23">
        <v>151</v>
      </c>
      <c r="K276" s="21" t="str">
        <f t="shared" si="13"/>
        <v>0151,0151,0000,0000,0000,0000</v>
      </c>
    </row>
    <row r="277" spans="1:11">
      <c r="A277" s="16">
        <v>983313</v>
      </c>
      <c r="B277" s="17" t="str">
        <f t="shared" si="14"/>
        <v>F0111</v>
      </c>
      <c r="C277" s="18" t="s">
        <v>52535</v>
      </c>
      <c r="D277" s="20">
        <f t="shared" si="12"/>
        <v>152</v>
      </c>
      <c r="F277" s="23">
        <v>152</v>
      </c>
      <c r="K277" s="21" t="str">
        <f t="shared" si="13"/>
        <v>0152,0152,0000,0000,0000,0000</v>
      </c>
    </row>
    <row r="278" spans="1:11">
      <c r="A278" s="17">
        <v>983314</v>
      </c>
      <c r="B278" s="17" t="str">
        <f t="shared" si="14"/>
        <v>F0112</v>
      </c>
      <c r="C278" s="18" t="s">
        <v>52536</v>
      </c>
      <c r="D278" s="20">
        <f t="shared" si="12"/>
        <v>153</v>
      </c>
      <c r="F278" s="23">
        <v>153</v>
      </c>
      <c r="K278" s="21" t="str">
        <f t="shared" si="13"/>
        <v>0153,0153,0000,0000,0000,0000</v>
      </c>
    </row>
    <row r="279" spans="1:11">
      <c r="A279" s="17">
        <v>983315</v>
      </c>
      <c r="B279" s="17" t="str">
        <f t="shared" si="14"/>
        <v>F0113</v>
      </c>
      <c r="C279" s="18" t="s">
        <v>52537</v>
      </c>
      <c r="D279" s="20">
        <f t="shared" si="12"/>
        <v>154</v>
      </c>
      <c r="F279" s="23">
        <v>154</v>
      </c>
      <c r="K279" s="21" t="str">
        <f t="shared" si="13"/>
        <v>0154,0154,0000,0000,0000,0000</v>
      </c>
    </row>
    <row r="280" spans="1:11">
      <c r="A280" s="16">
        <v>983316</v>
      </c>
      <c r="B280" s="17" t="str">
        <f t="shared" si="14"/>
        <v>F0114</v>
      </c>
      <c r="C280" s="18" t="s">
        <v>52538</v>
      </c>
      <c r="D280" s="20">
        <f t="shared" si="12"/>
        <v>155</v>
      </c>
      <c r="F280" s="23">
        <v>155</v>
      </c>
      <c r="K280" s="21" t="str">
        <f t="shared" si="13"/>
        <v>0155,0155,0000,0000,0000,0000</v>
      </c>
    </row>
    <row r="281" spans="1:11">
      <c r="A281" s="17">
        <v>983317</v>
      </c>
      <c r="B281" s="17" t="str">
        <f t="shared" si="14"/>
        <v>F0115</v>
      </c>
      <c r="C281" s="18" t="s">
        <v>52539</v>
      </c>
      <c r="D281" s="20">
        <f t="shared" si="12"/>
        <v>156</v>
      </c>
      <c r="F281" s="23">
        <v>156</v>
      </c>
      <c r="K281" s="21" t="str">
        <f t="shared" si="13"/>
        <v>0156,0156,0000,0000,0000,0000</v>
      </c>
    </row>
    <row r="282" spans="1:11">
      <c r="A282" s="17">
        <v>983318</v>
      </c>
      <c r="B282" s="17" t="str">
        <f t="shared" si="14"/>
        <v>F0116</v>
      </c>
      <c r="C282" s="18" t="s">
        <v>52540</v>
      </c>
      <c r="D282" s="20">
        <f t="shared" si="12"/>
        <v>157</v>
      </c>
      <c r="F282" s="23">
        <v>157</v>
      </c>
      <c r="K282" s="21" t="str">
        <f t="shared" si="13"/>
        <v>0157,0157,0000,0000,0000,0000</v>
      </c>
    </row>
    <row r="283" spans="1:11">
      <c r="A283" s="16">
        <v>983319</v>
      </c>
      <c r="B283" s="17" t="str">
        <f t="shared" si="14"/>
        <v>F0117</v>
      </c>
      <c r="C283" s="18" t="s">
        <v>52541</v>
      </c>
      <c r="D283" s="20">
        <f t="shared" si="12"/>
        <v>158</v>
      </c>
      <c r="F283" s="23">
        <v>158</v>
      </c>
      <c r="K283" s="21" t="str">
        <f t="shared" si="13"/>
        <v>0158,0158,0000,0000,0000,0000</v>
      </c>
    </row>
    <row r="284" spans="1:11">
      <c r="A284" s="17">
        <v>983320</v>
      </c>
      <c r="B284" s="17" t="str">
        <f t="shared" si="14"/>
        <v>F0118</v>
      </c>
      <c r="C284" s="18" t="s">
        <v>52542</v>
      </c>
      <c r="D284" s="20">
        <f t="shared" si="12"/>
        <v>159</v>
      </c>
      <c r="F284" s="23">
        <v>159</v>
      </c>
      <c r="K284" s="21" t="str">
        <f t="shared" si="13"/>
        <v>0159,0159,0000,0000,0000,0000</v>
      </c>
    </row>
    <row r="285" spans="1:11">
      <c r="A285" s="17">
        <v>983321</v>
      </c>
      <c r="B285" s="17" t="str">
        <f t="shared" si="14"/>
        <v>F0119</v>
      </c>
      <c r="C285" s="18" t="s">
        <v>52543</v>
      </c>
      <c r="D285" s="20">
        <f t="shared" si="12"/>
        <v>160</v>
      </c>
      <c r="F285" s="23">
        <v>160</v>
      </c>
      <c r="K285" s="21" t="str">
        <f t="shared" si="13"/>
        <v>0160,0160,0000,0000,0000,0000</v>
      </c>
    </row>
    <row r="286" spans="1:11">
      <c r="A286" s="16">
        <v>983322</v>
      </c>
      <c r="B286" s="17" t="str">
        <f t="shared" si="14"/>
        <v>F011A</v>
      </c>
      <c r="C286" s="18" t="s">
        <v>52544</v>
      </c>
      <c r="D286" s="20">
        <f t="shared" si="12"/>
        <v>161</v>
      </c>
      <c r="F286" s="23">
        <v>161</v>
      </c>
      <c r="K286" s="21" t="str">
        <f t="shared" si="13"/>
        <v>0161,0161,0000,0000,0000,0000</v>
      </c>
    </row>
    <row r="287" spans="1:11">
      <c r="A287" s="17">
        <v>983323</v>
      </c>
      <c r="B287" s="17" t="str">
        <f t="shared" si="14"/>
        <v>F011B</v>
      </c>
      <c r="C287" s="18" t="s">
        <v>52545</v>
      </c>
      <c r="D287" s="20">
        <f t="shared" si="12"/>
        <v>162</v>
      </c>
      <c r="F287" s="23">
        <v>162</v>
      </c>
      <c r="K287" s="21" t="str">
        <f t="shared" si="13"/>
        <v>0162,0162,0000,0000,0000,0000</v>
      </c>
    </row>
    <row r="288" spans="1:11">
      <c r="A288" s="17">
        <v>983324</v>
      </c>
      <c r="B288" s="17" t="str">
        <f t="shared" si="14"/>
        <v>F011C</v>
      </c>
      <c r="C288" s="18" t="s">
        <v>52546</v>
      </c>
      <c r="D288" s="20">
        <f t="shared" si="12"/>
        <v>163</v>
      </c>
      <c r="F288" s="23">
        <v>163</v>
      </c>
      <c r="K288" s="21" t="str">
        <f t="shared" si="13"/>
        <v>0163,0163,0000,0000,0000,0000</v>
      </c>
    </row>
    <row r="289" spans="1:11">
      <c r="A289" s="16">
        <v>983325</v>
      </c>
      <c r="B289" s="17" t="str">
        <f t="shared" si="14"/>
        <v>F011D</v>
      </c>
      <c r="C289" s="18" t="s">
        <v>52547</v>
      </c>
      <c r="D289" s="20">
        <f t="shared" si="12"/>
        <v>164</v>
      </c>
      <c r="F289" s="23">
        <v>164</v>
      </c>
      <c r="K289" s="21" t="str">
        <f t="shared" si="13"/>
        <v>0164,0164,0000,0000,0000,0000</v>
      </c>
    </row>
    <row r="290" spans="1:11">
      <c r="A290" s="17">
        <v>983326</v>
      </c>
      <c r="B290" s="17" t="str">
        <f t="shared" si="14"/>
        <v>F011E</v>
      </c>
      <c r="C290" s="18" t="s">
        <v>52548</v>
      </c>
      <c r="D290" s="20">
        <f t="shared" si="12"/>
        <v>165</v>
      </c>
      <c r="F290" s="23">
        <v>165</v>
      </c>
      <c r="K290" s="21" t="str">
        <f t="shared" si="13"/>
        <v>0165,0165,0000,0000,0000,0000</v>
      </c>
    </row>
    <row r="291" spans="1:11">
      <c r="A291" s="17">
        <v>983327</v>
      </c>
      <c r="B291" s="17" t="str">
        <f t="shared" si="14"/>
        <v>F011F</v>
      </c>
      <c r="C291" s="18" t="s">
        <v>52549</v>
      </c>
      <c r="D291" s="20">
        <f t="shared" si="12"/>
        <v>166</v>
      </c>
      <c r="F291" s="23">
        <v>166</v>
      </c>
      <c r="K291" s="21" t="str">
        <f t="shared" si="13"/>
        <v>0166,0166,0000,0000,0000,0000</v>
      </c>
    </row>
    <row r="292" spans="1:11">
      <c r="A292" s="16">
        <v>983328</v>
      </c>
      <c r="B292" s="17" t="str">
        <f t="shared" si="14"/>
        <v>F0120</v>
      </c>
      <c r="C292" s="18" t="s">
        <v>52550</v>
      </c>
      <c r="D292" s="20">
        <f t="shared" si="12"/>
        <v>167</v>
      </c>
      <c r="F292" s="23">
        <v>167</v>
      </c>
      <c r="K292" s="21" t="str">
        <f t="shared" si="13"/>
        <v>0167,0167,0000,0000,0000,0000</v>
      </c>
    </row>
    <row r="293" spans="1:11">
      <c r="A293" s="17">
        <v>983329</v>
      </c>
      <c r="B293" s="17" t="str">
        <f t="shared" si="14"/>
        <v>F0121</v>
      </c>
      <c r="C293" s="18" t="s">
        <v>52551</v>
      </c>
      <c r="D293" s="20">
        <f t="shared" si="12"/>
        <v>168</v>
      </c>
      <c r="F293" s="23">
        <v>168</v>
      </c>
      <c r="K293" s="21" t="str">
        <f t="shared" si="13"/>
        <v>0168,0168,0000,0000,0000,0000</v>
      </c>
    </row>
    <row r="294" spans="1:11">
      <c r="A294" s="17">
        <v>983330</v>
      </c>
      <c r="B294" s="17" t="str">
        <f t="shared" si="14"/>
        <v>F0122</v>
      </c>
      <c r="C294" s="18" t="s">
        <v>52552</v>
      </c>
      <c r="D294" s="20">
        <f t="shared" si="12"/>
        <v>169</v>
      </c>
      <c r="F294" s="23">
        <v>169</v>
      </c>
      <c r="K294" s="21" t="str">
        <f t="shared" si="13"/>
        <v>0169,0169,0000,0000,0000,0000</v>
      </c>
    </row>
    <row r="295" spans="1:11">
      <c r="A295" s="16">
        <v>983331</v>
      </c>
      <c r="B295" s="17" t="str">
        <f t="shared" si="14"/>
        <v>F0123</v>
      </c>
      <c r="C295" s="18" t="s">
        <v>52553</v>
      </c>
      <c r="D295" s="20">
        <f t="shared" si="12"/>
        <v>170</v>
      </c>
      <c r="F295" s="23">
        <v>170</v>
      </c>
      <c r="K295" s="21" t="str">
        <f t="shared" si="13"/>
        <v>0170,0170,0000,0000,0000,0000</v>
      </c>
    </row>
    <row r="296" spans="1:11">
      <c r="A296" s="17">
        <v>983332</v>
      </c>
      <c r="B296" s="17" t="str">
        <f t="shared" si="14"/>
        <v>F0124</v>
      </c>
      <c r="C296" s="18" t="s">
        <v>52554</v>
      </c>
      <c r="D296" s="20">
        <f t="shared" si="12"/>
        <v>171</v>
      </c>
      <c r="F296" s="23">
        <v>171</v>
      </c>
      <c r="K296" s="21" t="str">
        <f t="shared" si="13"/>
        <v>0171,0171,0000,0000,0000,0000</v>
      </c>
    </row>
    <row r="297" spans="1:11">
      <c r="A297" s="17">
        <v>983333</v>
      </c>
      <c r="B297" s="17" t="str">
        <f t="shared" si="14"/>
        <v>F0125</v>
      </c>
      <c r="C297" s="18" t="s">
        <v>52555</v>
      </c>
      <c r="D297" s="20">
        <f t="shared" si="12"/>
        <v>172</v>
      </c>
      <c r="F297" s="23">
        <v>172</v>
      </c>
      <c r="K297" s="21" t="str">
        <f t="shared" si="13"/>
        <v>0172,0172,0000,0000,0000,0000</v>
      </c>
    </row>
    <row r="298" spans="1:11">
      <c r="A298" s="16">
        <v>983334</v>
      </c>
      <c r="B298" s="17" t="str">
        <f t="shared" si="14"/>
        <v>F0126</v>
      </c>
      <c r="C298" s="18" t="s">
        <v>52556</v>
      </c>
      <c r="D298" s="20">
        <f t="shared" si="12"/>
        <v>173</v>
      </c>
      <c r="F298" s="23">
        <v>173</v>
      </c>
      <c r="K298" s="21" t="str">
        <f t="shared" si="13"/>
        <v>0173,0173,0000,0000,0000,0000</v>
      </c>
    </row>
    <row r="299" spans="1:11">
      <c r="A299" s="17">
        <v>983335</v>
      </c>
      <c r="B299" s="17" t="str">
        <f t="shared" si="14"/>
        <v>F0127</v>
      </c>
      <c r="C299" s="18" t="s">
        <v>52557</v>
      </c>
      <c r="D299" s="20">
        <f t="shared" si="12"/>
        <v>174</v>
      </c>
      <c r="F299" s="23">
        <v>174</v>
      </c>
      <c r="K299" s="21" t="str">
        <f t="shared" si="13"/>
        <v>0174,0174,0000,0000,0000,0000</v>
      </c>
    </row>
    <row r="300" spans="1:11">
      <c r="A300" s="17">
        <v>983336</v>
      </c>
      <c r="B300" s="17" t="str">
        <f t="shared" si="14"/>
        <v>F0128</v>
      </c>
      <c r="C300" s="18" t="s">
        <v>52558</v>
      </c>
      <c r="D300" s="20">
        <f t="shared" si="12"/>
        <v>175</v>
      </c>
      <c r="F300" s="23">
        <v>175</v>
      </c>
      <c r="K300" s="21" t="str">
        <f t="shared" si="13"/>
        <v>0175,0175,0000,0000,0000,0000</v>
      </c>
    </row>
    <row r="301" spans="1:11">
      <c r="A301" s="16">
        <v>983337</v>
      </c>
      <c r="B301" s="17" t="str">
        <f t="shared" si="14"/>
        <v>F0129</v>
      </c>
      <c r="C301" s="18" t="s">
        <v>52559</v>
      </c>
      <c r="D301" s="20">
        <f t="shared" si="12"/>
        <v>176</v>
      </c>
      <c r="F301" s="23">
        <v>176</v>
      </c>
      <c r="K301" s="21" t="str">
        <f t="shared" si="13"/>
        <v>0176,0176,0000,0000,0000,0000</v>
      </c>
    </row>
    <row r="302" spans="1:11">
      <c r="A302" s="17">
        <v>983338</v>
      </c>
      <c r="B302" s="17" t="str">
        <f t="shared" si="14"/>
        <v>F012A</v>
      </c>
      <c r="C302" s="18" t="s">
        <v>52560</v>
      </c>
      <c r="D302" s="20">
        <f t="shared" si="12"/>
        <v>177</v>
      </c>
      <c r="F302" s="23">
        <v>177</v>
      </c>
      <c r="K302" s="21" t="str">
        <f t="shared" si="13"/>
        <v>0177,0177,0000,0000,0000,0000</v>
      </c>
    </row>
    <row r="303" spans="1:11">
      <c r="A303" s="17">
        <v>983339</v>
      </c>
      <c r="B303" s="17" t="str">
        <f t="shared" si="14"/>
        <v>F012B</v>
      </c>
      <c r="C303" s="18" t="s">
        <v>52561</v>
      </c>
      <c r="D303" s="20">
        <f t="shared" si="12"/>
        <v>178</v>
      </c>
      <c r="F303" s="23">
        <v>178</v>
      </c>
      <c r="K303" s="21" t="str">
        <f t="shared" si="13"/>
        <v>0178,0178,0000,0000,0000,0000</v>
      </c>
    </row>
    <row r="304" spans="1:11">
      <c r="A304" s="16">
        <v>983340</v>
      </c>
      <c r="B304" s="17" t="str">
        <f t="shared" si="14"/>
        <v>F012C</v>
      </c>
      <c r="C304" s="18" t="s">
        <v>52562</v>
      </c>
      <c r="D304" s="20">
        <f t="shared" si="12"/>
        <v>179</v>
      </c>
      <c r="F304" s="23">
        <v>179</v>
      </c>
      <c r="K304" s="21" t="str">
        <f t="shared" si="13"/>
        <v>0179,0179,0000,0000,0000,0000</v>
      </c>
    </row>
    <row r="305" spans="1:11">
      <c r="A305" s="17">
        <v>983341</v>
      </c>
      <c r="B305" s="17" t="str">
        <f t="shared" si="14"/>
        <v>F012D</v>
      </c>
      <c r="C305" s="18" t="s">
        <v>52563</v>
      </c>
      <c r="D305" s="20">
        <f t="shared" si="12"/>
        <v>180</v>
      </c>
      <c r="F305" s="23">
        <v>180</v>
      </c>
      <c r="K305" s="21" t="str">
        <f t="shared" si="13"/>
        <v>0180,0180,0000,0000,0000,0000</v>
      </c>
    </row>
    <row r="306" spans="1:11">
      <c r="A306" s="17">
        <v>983342</v>
      </c>
      <c r="B306" s="17" t="str">
        <f t="shared" si="14"/>
        <v>F012E</v>
      </c>
      <c r="C306" s="18" t="s">
        <v>52564</v>
      </c>
      <c r="D306" s="20">
        <f t="shared" si="12"/>
        <v>181</v>
      </c>
      <c r="F306" s="23">
        <v>181</v>
      </c>
      <c r="K306" s="21" t="str">
        <f t="shared" si="13"/>
        <v>0181,0181,0000,0000,0000,0000</v>
      </c>
    </row>
    <row r="307" spans="1:11">
      <c r="A307" s="16">
        <v>983343</v>
      </c>
      <c r="B307" s="17" t="str">
        <f t="shared" si="14"/>
        <v>F012F</v>
      </c>
      <c r="C307" s="18" t="s">
        <v>52565</v>
      </c>
      <c r="D307" s="20">
        <f t="shared" si="12"/>
        <v>182</v>
      </c>
      <c r="F307" s="23">
        <v>182</v>
      </c>
      <c r="K307" s="21" t="str">
        <f t="shared" si="13"/>
        <v>0182,0182,0000,0000,0000,0000</v>
      </c>
    </row>
    <row r="308" spans="1:11">
      <c r="A308" s="17">
        <v>983344</v>
      </c>
      <c r="B308" s="17" t="str">
        <f t="shared" si="14"/>
        <v>F0130</v>
      </c>
      <c r="C308" s="18" t="s">
        <v>52566</v>
      </c>
      <c r="D308" s="20">
        <f t="shared" si="12"/>
        <v>183</v>
      </c>
      <c r="F308" s="23">
        <v>183</v>
      </c>
      <c r="K308" s="21" t="str">
        <f t="shared" si="13"/>
        <v>0183,0183,0000,0000,0000,0000</v>
      </c>
    </row>
    <row r="309" spans="1:11">
      <c r="A309" s="17">
        <v>983345</v>
      </c>
      <c r="B309" s="17" t="str">
        <f t="shared" si="14"/>
        <v>F0131</v>
      </c>
      <c r="C309" s="18" t="s">
        <v>52567</v>
      </c>
      <c r="D309" s="20">
        <f t="shared" si="12"/>
        <v>184</v>
      </c>
      <c r="F309" s="23">
        <v>184</v>
      </c>
      <c r="K309" s="21" t="str">
        <f t="shared" si="13"/>
        <v>0184,0184,0000,0000,0000,0000</v>
      </c>
    </row>
    <row r="310" spans="1:11">
      <c r="A310" s="16">
        <v>983346</v>
      </c>
      <c r="B310" s="17" t="str">
        <f t="shared" si="14"/>
        <v>F0132</v>
      </c>
      <c r="C310" s="18" t="s">
        <v>52568</v>
      </c>
      <c r="D310" s="20">
        <f t="shared" si="12"/>
        <v>185</v>
      </c>
      <c r="F310" s="23">
        <v>185</v>
      </c>
      <c r="K310" s="21" t="str">
        <f t="shared" si="13"/>
        <v>0185,0185,0000,0000,0000,0000</v>
      </c>
    </row>
    <row r="311" spans="1:11">
      <c r="A311" s="17">
        <v>983347</v>
      </c>
      <c r="B311" s="17" t="str">
        <f t="shared" si="14"/>
        <v>F0133</v>
      </c>
      <c r="C311" s="18" t="s">
        <v>52569</v>
      </c>
      <c r="D311" s="20">
        <f t="shared" si="12"/>
        <v>186</v>
      </c>
      <c r="F311" s="23">
        <v>186</v>
      </c>
      <c r="K311" s="21" t="str">
        <f t="shared" si="13"/>
        <v>0186,0186,0000,0000,0000,0000</v>
      </c>
    </row>
    <row r="312" spans="1:11">
      <c r="A312" s="17">
        <v>983348</v>
      </c>
      <c r="B312" s="17" t="str">
        <f t="shared" si="14"/>
        <v>F0134</v>
      </c>
      <c r="C312" s="18" t="s">
        <v>52570</v>
      </c>
      <c r="D312" s="20">
        <f t="shared" si="12"/>
        <v>187</v>
      </c>
      <c r="F312" s="23">
        <v>187</v>
      </c>
      <c r="K312" s="21" t="str">
        <f t="shared" si="13"/>
        <v>0187,0187,0000,0000,0000,0000</v>
      </c>
    </row>
    <row r="313" spans="1:11">
      <c r="A313" s="16">
        <v>983349</v>
      </c>
      <c r="B313" s="17" t="str">
        <f t="shared" si="14"/>
        <v>F0135</v>
      </c>
      <c r="C313" s="18" t="s">
        <v>52571</v>
      </c>
      <c r="D313" s="20">
        <f t="shared" si="12"/>
        <v>188</v>
      </c>
      <c r="F313" s="23">
        <v>188</v>
      </c>
      <c r="K313" s="21" t="str">
        <f t="shared" si="13"/>
        <v>0188,0188,0000,0000,0000,0000</v>
      </c>
    </row>
    <row r="314" spans="1:11">
      <c r="A314" s="17">
        <v>983350</v>
      </c>
      <c r="B314" s="17" t="str">
        <f t="shared" si="14"/>
        <v>F0136</v>
      </c>
      <c r="C314" s="18" t="s">
        <v>52572</v>
      </c>
      <c r="D314" s="20">
        <f t="shared" si="12"/>
        <v>189</v>
      </c>
      <c r="F314" s="23">
        <v>189</v>
      </c>
      <c r="K314" s="21" t="str">
        <f t="shared" si="13"/>
        <v>0189,0189,0000,0000,0000,0000</v>
      </c>
    </row>
    <row r="315" spans="1:11">
      <c r="A315" s="17">
        <v>983351</v>
      </c>
      <c r="B315" s="17" t="str">
        <f t="shared" si="14"/>
        <v>F0137</v>
      </c>
      <c r="C315" s="18" t="s">
        <v>52573</v>
      </c>
      <c r="D315" s="20">
        <f t="shared" si="12"/>
        <v>190</v>
      </c>
      <c r="F315" s="23">
        <v>190</v>
      </c>
      <c r="K315" s="21" t="str">
        <f t="shared" si="13"/>
        <v>0190,0190,0000,0000,0000,0000</v>
      </c>
    </row>
    <row r="316" spans="1:11">
      <c r="A316" s="16">
        <v>983352</v>
      </c>
      <c r="B316" s="17" t="str">
        <f t="shared" si="14"/>
        <v>F0138</v>
      </c>
      <c r="C316" s="18" t="s">
        <v>52574</v>
      </c>
      <c r="D316" s="20">
        <f t="shared" si="12"/>
        <v>191</v>
      </c>
      <c r="F316" s="23">
        <v>191</v>
      </c>
      <c r="K316" s="21" t="str">
        <f t="shared" si="13"/>
        <v>0191,0191,0000,0000,0000,0000</v>
      </c>
    </row>
    <row r="317" spans="1:11">
      <c r="A317" s="17">
        <v>983353</v>
      </c>
      <c r="B317" s="17" t="str">
        <f t="shared" si="14"/>
        <v>F0139</v>
      </c>
      <c r="C317" s="18" t="s">
        <v>52575</v>
      </c>
      <c r="D317" s="20">
        <f t="shared" si="12"/>
        <v>192</v>
      </c>
      <c r="F317" s="23">
        <v>192</v>
      </c>
      <c r="K317" s="21" t="str">
        <f t="shared" si="13"/>
        <v>0192,0192,0000,0000,0000,0000</v>
      </c>
    </row>
    <row r="318" spans="1:11">
      <c r="A318" s="17">
        <v>983354</v>
      </c>
      <c r="B318" s="17" t="str">
        <f t="shared" si="14"/>
        <v>F013A</v>
      </c>
      <c r="C318" s="18" t="s">
        <v>52576</v>
      </c>
      <c r="D318" s="20">
        <f t="shared" si="12"/>
        <v>193</v>
      </c>
      <c r="F318" s="23">
        <v>193</v>
      </c>
      <c r="K318" s="21" t="str">
        <f t="shared" si="13"/>
        <v>0193,0193,0000,0000,0000,0000</v>
      </c>
    </row>
    <row r="319" spans="1:11">
      <c r="A319" s="16">
        <v>983355</v>
      </c>
      <c r="B319" s="17" t="str">
        <f t="shared" si="14"/>
        <v>F013B</v>
      </c>
      <c r="C319" s="18" t="s">
        <v>52577</v>
      </c>
      <c r="D319" s="20">
        <f t="shared" si="12"/>
        <v>194</v>
      </c>
      <c r="F319" s="23">
        <v>194</v>
      </c>
      <c r="K319" s="21" t="str">
        <f t="shared" si="13"/>
        <v>0194,0194,0000,0000,0000,0000</v>
      </c>
    </row>
    <row r="320" spans="1:11">
      <c r="A320" s="17">
        <v>983356</v>
      </c>
      <c r="B320" s="17" t="str">
        <f t="shared" si="14"/>
        <v>F013C</v>
      </c>
      <c r="C320" s="18" t="s">
        <v>52578</v>
      </c>
      <c r="D320" s="20">
        <f t="shared" si="12"/>
        <v>195</v>
      </c>
      <c r="F320" s="23">
        <v>195</v>
      </c>
      <c r="K320" s="21" t="str">
        <f t="shared" si="13"/>
        <v>0195,0195,0000,0000,0000,0000</v>
      </c>
    </row>
    <row r="321" spans="1:11">
      <c r="A321" s="17">
        <v>983357</v>
      </c>
      <c r="B321" s="17" t="str">
        <f t="shared" si="14"/>
        <v>F013D</v>
      </c>
      <c r="C321" s="18" t="s">
        <v>52579</v>
      </c>
      <c r="D321" s="20">
        <f t="shared" si="12"/>
        <v>196</v>
      </c>
      <c r="F321" s="23">
        <v>196</v>
      </c>
      <c r="K321" s="21" t="str">
        <f t="shared" si="13"/>
        <v>0196,0196,0000,0000,0000,0000</v>
      </c>
    </row>
    <row r="322" spans="1:11">
      <c r="A322" s="16">
        <v>983358</v>
      </c>
      <c r="B322" s="17" t="str">
        <f t="shared" si="14"/>
        <v>F013E</v>
      </c>
      <c r="C322" s="18" t="s">
        <v>52580</v>
      </c>
      <c r="D322" s="20">
        <f t="shared" si="12"/>
        <v>197</v>
      </c>
      <c r="F322" s="23">
        <v>197</v>
      </c>
      <c r="K322" s="21" t="str">
        <f t="shared" si="13"/>
        <v>0197,0197,0000,0000,0000,0000</v>
      </c>
    </row>
    <row r="323" spans="1:11">
      <c r="A323" s="17">
        <v>983359</v>
      </c>
      <c r="B323" s="17" t="str">
        <f t="shared" si="14"/>
        <v>F013F</v>
      </c>
      <c r="C323" s="18" t="s">
        <v>52581</v>
      </c>
      <c r="D323" s="20" t="str">
        <f t="shared" si="12"/>
        <v>0197</v>
      </c>
      <c r="K323" s="21" t="str">
        <f t="shared" si="13"/>
        <v>0000,0197,0000,0000,0000,0000</v>
      </c>
    </row>
    <row r="324" spans="1:11">
      <c r="A324" s="17">
        <v>983360</v>
      </c>
      <c r="B324" s="17" t="str">
        <f t="shared" si="14"/>
        <v>F0140</v>
      </c>
      <c r="C324" s="18" t="s">
        <v>52582</v>
      </c>
      <c r="D324" s="20">
        <f t="shared" ref="D324:D387" si="15">IF(F324="",TEXT(D323,"0000"),F324)</f>
        <v>198</v>
      </c>
      <c r="F324" s="23">
        <v>198</v>
      </c>
      <c r="K324" s="21" t="str">
        <f t="shared" ref="K324:K387" si="16">CONCATENATE(TEXT(F324,"0000"),",",TEXT(D324,"0000"),",",TEXT(G324,"0000"),",",TEXT(H324,"0000"),",",TEXT(I324,"0000"),",",TEXT(J324,"0000"))</f>
        <v>0198,0198,0000,0000,0000,0000</v>
      </c>
    </row>
    <row r="325" spans="1:11">
      <c r="A325" s="16">
        <v>983361</v>
      </c>
      <c r="B325" s="17" t="str">
        <f t="shared" ref="B325:B388" si="17">DEC2HEX(A325)</f>
        <v>F0141</v>
      </c>
      <c r="C325" s="18" t="s">
        <v>52583</v>
      </c>
      <c r="D325" s="20">
        <f t="shared" si="15"/>
        <v>199</v>
      </c>
      <c r="F325" s="23">
        <v>199</v>
      </c>
      <c r="K325" s="21" t="str">
        <f t="shared" si="16"/>
        <v>0199,0199,0000,0000,0000,0000</v>
      </c>
    </row>
    <row r="326" spans="1:11">
      <c r="A326" s="17">
        <v>983362</v>
      </c>
      <c r="B326" s="17" t="str">
        <f t="shared" si="17"/>
        <v>F0142</v>
      </c>
      <c r="C326" s="18" t="s">
        <v>52584</v>
      </c>
      <c r="D326" s="20">
        <f t="shared" si="15"/>
        <v>200</v>
      </c>
      <c r="F326" s="23">
        <v>200</v>
      </c>
      <c r="K326" s="21" t="str">
        <f t="shared" si="16"/>
        <v>0200,0200,0000,0000,0000,0000</v>
      </c>
    </row>
    <row r="327" spans="1:11">
      <c r="A327" s="17">
        <v>983363</v>
      </c>
      <c r="B327" s="17" t="str">
        <f t="shared" si="17"/>
        <v>F0143</v>
      </c>
      <c r="C327" s="18" t="s">
        <v>52585</v>
      </c>
      <c r="D327" s="20">
        <f t="shared" si="15"/>
        <v>201</v>
      </c>
      <c r="F327" s="23">
        <v>201</v>
      </c>
      <c r="K327" s="21" t="str">
        <f t="shared" si="16"/>
        <v>0201,0201,0000,0000,0000,0000</v>
      </c>
    </row>
    <row r="328" spans="1:11">
      <c r="A328" s="16">
        <v>983364</v>
      </c>
      <c r="B328" s="17" t="str">
        <f t="shared" si="17"/>
        <v>F0144</v>
      </c>
      <c r="C328" s="18" t="s">
        <v>52586</v>
      </c>
      <c r="D328" s="20">
        <f t="shared" si="15"/>
        <v>202</v>
      </c>
      <c r="F328" s="23">
        <v>202</v>
      </c>
      <c r="K328" s="21" t="str">
        <f t="shared" si="16"/>
        <v>0202,0202,0000,0000,0000,0000</v>
      </c>
    </row>
    <row r="329" spans="1:11">
      <c r="A329" s="17">
        <v>983365</v>
      </c>
      <c r="B329" s="17" t="str">
        <f t="shared" si="17"/>
        <v>F0145</v>
      </c>
      <c r="C329" s="18" t="s">
        <v>52587</v>
      </c>
      <c r="D329" s="20">
        <f t="shared" si="15"/>
        <v>203</v>
      </c>
      <c r="F329" s="23">
        <v>203</v>
      </c>
      <c r="K329" s="21" t="str">
        <f t="shared" si="16"/>
        <v>0203,0203,0000,0000,0000,0000</v>
      </c>
    </row>
    <row r="330" spans="1:11">
      <c r="A330" s="17">
        <v>983366</v>
      </c>
      <c r="B330" s="17" t="str">
        <f t="shared" si="17"/>
        <v>F0146</v>
      </c>
      <c r="C330" s="18" t="s">
        <v>52588</v>
      </c>
      <c r="D330" s="20" t="str">
        <f t="shared" si="15"/>
        <v>0203</v>
      </c>
      <c r="K330" s="21" t="str">
        <f t="shared" si="16"/>
        <v>0000,0203,0000,0000,0000,0000</v>
      </c>
    </row>
    <row r="331" spans="1:11">
      <c r="A331" s="16">
        <v>983367</v>
      </c>
      <c r="B331" s="17" t="str">
        <f t="shared" si="17"/>
        <v>F0147</v>
      </c>
      <c r="C331" s="18" t="s">
        <v>52589</v>
      </c>
      <c r="D331" s="20">
        <f t="shared" si="15"/>
        <v>204</v>
      </c>
      <c r="F331" s="23">
        <v>204</v>
      </c>
      <c r="K331" s="21" t="str">
        <f t="shared" si="16"/>
        <v>0204,0204,0000,0000,0000,0000</v>
      </c>
    </row>
    <row r="332" spans="1:11">
      <c r="A332" s="17">
        <v>983368</v>
      </c>
      <c r="B332" s="17" t="str">
        <f t="shared" si="17"/>
        <v>F0148</v>
      </c>
      <c r="C332" s="18" t="s">
        <v>52590</v>
      </c>
      <c r="D332" s="20">
        <f t="shared" si="15"/>
        <v>205</v>
      </c>
      <c r="F332" s="23">
        <v>205</v>
      </c>
      <c r="K332" s="21" t="str">
        <f t="shared" si="16"/>
        <v>0205,0205,0000,0000,0000,0000</v>
      </c>
    </row>
    <row r="333" spans="1:11">
      <c r="A333" s="17">
        <v>983369</v>
      </c>
      <c r="B333" s="17" t="str">
        <f t="shared" si="17"/>
        <v>F0149</v>
      </c>
      <c r="C333" s="18" t="s">
        <v>52591</v>
      </c>
      <c r="D333" s="20">
        <f t="shared" si="15"/>
        <v>206</v>
      </c>
      <c r="F333" s="23">
        <v>206</v>
      </c>
      <c r="K333" s="21" t="str">
        <f t="shared" si="16"/>
        <v>0206,0206,0000,0000,0000,0000</v>
      </c>
    </row>
    <row r="334" spans="1:11">
      <c r="A334" s="16">
        <v>983370</v>
      </c>
      <c r="B334" s="17" t="str">
        <f t="shared" si="17"/>
        <v>F014A</v>
      </c>
      <c r="C334" s="18" t="s">
        <v>52592</v>
      </c>
      <c r="D334" s="20">
        <f t="shared" si="15"/>
        <v>207</v>
      </c>
      <c r="F334" s="23">
        <v>207</v>
      </c>
      <c r="K334" s="21" t="str">
        <f t="shared" si="16"/>
        <v>0207,0207,0000,0000,0000,0000</v>
      </c>
    </row>
    <row r="335" spans="1:11">
      <c r="A335" s="17">
        <v>983371</v>
      </c>
      <c r="B335" s="17" t="str">
        <f t="shared" si="17"/>
        <v>F014B</v>
      </c>
      <c r="C335" s="18" t="s">
        <v>52593</v>
      </c>
      <c r="D335" s="20">
        <f t="shared" si="15"/>
        <v>208</v>
      </c>
      <c r="F335" s="23">
        <v>208</v>
      </c>
      <c r="K335" s="21" t="str">
        <f t="shared" si="16"/>
        <v>0208,0208,0000,0000,0000,0000</v>
      </c>
    </row>
    <row r="336" spans="1:11">
      <c r="A336" s="17">
        <v>983372</v>
      </c>
      <c r="B336" s="17" t="str">
        <f t="shared" si="17"/>
        <v>F014C</v>
      </c>
      <c r="C336" s="18" t="s">
        <v>52594</v>
      </c>
      <c r="D336" s="20" t="str">
        <f t="shared" si="15"/>
        <v>0208</v>
      </c>
      <c r="K336" s="21" t="str">
        <f t="shared" si="16"/>
        <v>0000,0208,0000,0000,0000,0000</v>
      </c>
    </row>
    <row r="337" spans="1:11">
      <c r="A337" s="16">
        <v>983373</v>
      </c>
      <c r="B337" s="17" t="str">
        <f t="shared" si="17"/>
        <v>F014D</v>
      </c>
      <c r="C337" s="18" t="s">
        <v>52595</v>
      </c>
      <c r="D337" s="20">
        <f t="shared" si="15"/>
        <v>209</v>
      </c>
      <c r="F337" s="23">
        <v>209</v>
      </c>
      <c r="K337" s="21" t="str">
        <f t="shared" si="16"/>
        <v>0209,0209,0000,0000,0000,0000</v>
      </c>
    </row>
    <row r="338" spans="1:11">
      <c r="A338" s="17">
        <v>983374</v>
      </c>
      <c r="B338" s="17" t="str">
        <f t="shared" si="17"/>
        <v>F014E</v>
      </c>
      <c r="C338" s="18" t="s">
        <v>52596</v>
      </c>
      <c r="D338" s="20" t="str">
        <f t="shared" si="15"/>
        <v>0209</v>
      </c>
      <c r="K338" s="21" t="str">
        <f t="shared" si="16"/>
        <v>0000,0209,0000,0000,0000,0000</v>
      </c>
    </row>
    <row r="339" spans="1:11">
      <c r="A339" s="17">
        <v>983375</v>
      </c>
      <c r="B339" s="17" t="str">
        <f t="shared" si="17"/>
        <v>F014F</v>
      </c>
      <c r="C339" s="18" t="s">
        <v>52597</v>
      </c>
      <c r="D339" s="20" t="str">
        <f t="shared" si="15"/>
        <v>0209</v>
      </c>
      <c r="K339" s="21" t="str">
        <f t="shared" si="16"/>
        <v>0000,0209,0000,0000,0000,0000</v>
      </c>
    </row>
    <row r="340" spans="1:11">
      <c r="A340" s="16">
        <v>983376</v>
      </c>
      <c r="B340" s="17" t="str">
        <f t="shared" si="17"/>
        <v>F0150</v>
      </c>
      <c r="C340" s="18" t="s">
        <v>52598</v>
      </c>
      <c r="D340" s="20">
        <f t="shared" si="15"/>
        <v>210</v>
      </c>
      <c r="F340" s="23">
        <v>210</v>
      </c>
      <c r="K340" s="21" t="str">
        <f t="shared" si="16"/>
        <v>0210,0210,0000,0000,0000,0000</v>
      </c>
    </row>
    <row r="341" spans="1:11">
      <c r="A341" s="17">
        <v>983377</v>
      </c>
      <c r="B341" s="17" t="str">
        <f t="shared" si="17"/>
        <v>F0151</v>
      </c>
      <c r="C341" s="18" t="s">
        <v>52599</v>
      </c>
      <c r="D341" s="20" t="str">
        <f t="shared" si="15"/>
        <v>0210</v>
      </c>
      <c r="K341" s="21" t="str">
        <f t="shared" si="16"/>
        <v>0000,0210,0000,0000,0000,0000</v>
      </c>
    </row>
    <row r="342" spans="1:11">
      <c r="A342" s="17">
        <v>983378</v>
      </c>
      <c r="B342" s="17" t="str">
        <f t="shared" si="17"/>
        <v>F0152</v>
      </c>
      <c r="C342" s="18" t="s">
        <v>52600</v>
      </c>
      <c r="D342" s="20" t="str">
        <f t="shared" si="15"/>
        <v>0210</v>
      </c>
      <c r="K342" s="21" t="str">
        <f t="shared" si="16"/>
        <v>0000,0210,0000,0000,0000,0000</v>
      </c>
    </row>
    <row r="343" spans="1:11">
      <c r="A343" s="16">
        <v>983379</v>
      </c>
      <c r="B343" s="17" t="str">
        <f t="shared" si="17"/>
        <v>F0153</v>
      </c>
      <c r="C343" s="18" t="s">
        <v>52601</v>
      </c>
      <c r="D343" s="20">
        <f t="shared" si="15"/>
        <v>211</v>
      </c>
      <c r="F343" s="23">
        <v>211</v>
      </c>
      <c r="K343" s="21" t="str">
        <f t="shared" si="16"/>
        <v>0211,0211,0000,0000,0000,0000</v>
      </c>
    </row>
    <row r="344" spans="1:11">
      <c r="A344" s="17">
        <v>983380</v>
      </c>
      <c r="B344" s="17" t="str">
        <f t="shared" si="17"/>
        <v>F0154</v>
      </c>
      <c r="C344" s="18" t="s">
        <v>52602</v>
      </c>
      <c r="D344" s="20">
        <f t="shared" si="15"/>
        <v>212</v>
      </c>
      <c r="F344" s="23">
        <v>212</v>
      </c>
      <c r="K344" s="21" t="str">
        <f t="shared" si="16"/>
        <v>0212,0212,0000,0000,0000,0000</v>
      </c>
    </row>
    <row r="345" spans="1:11">
      <c r="A345" s="17">
        <v>983381</v>
      </c>
      <c r="B345" s="17" t="str">
        <f t="shared" si="17"/>
        <v>F0155</v>
      </c>
      <c r="C345" s="18" t="s">
        <v>52603</v>
      </c>
      <c r="D345" s="20">
        <f t="shared" si="15"/>
        <v>213</v>
      </c>
      <c r="F345" s="23">
        <v>213</v>
      </c>
      <c r="K345" s="21" t="str">
        <f t="shared" si="16"/>
        <v>0213,0213,0000,0000,0000,0000</v>
      </c>
    </row>
    <row r="346" spans="1:11">
      <c r="A346" s="16">
        <v>983382</v>
      </c>
      <c r="B346" s="17" t="str">
        <f t="shared" si="17"/>
        <v>F0156</v>
      </c>
      <c r="C346" s="18" t="s">
        <v>52604</v>
      </c>
      <c r="D346" s="20">
        <f t="shared" si="15"/>
        <v>214</v>
      </c>
      <c r="F346" s="23">
        <v>214</v>
      </c>
      <c r="K346" s="21" t="str">
        <f t="shared" si="16"/>
        <v>0214,0214,0000,0000,0000,0000</v>
      </c>
    </row>
    <row r="347" spans="1:11">
      <c r="A347" s="17">
        <v>983383</v>
      </c>
      <c r="B347" s="17" t="str">
        <f t="shared" si="17"/>
        <v>F0157</v>
      </c>
      <c r="C347" s="18" t="s">
        <v>52605</v>
      </c>
      <c r="D347" s="20" t="str">
        <f t="shared" si="15"/>
        <v>0214</v>
      </c>
      <c r="K347" s="21" t="str">
        <f t="shared" si="16"/>
        <v>0000,0214,0000,0000,0000,0000</v>
      </c>
    </row>
    <row r="348" spans="1:11">
      <c r="A348" s="17">
        <v>983384</v>
      </c>
      <c r="B348" s="17" t="str">
        <f t="shared" si="17"/>
        <v>F0158</v>
      </c>
      <c r="C348" s="18" t="s">
        <v>52606</v>
      </c>
      <c r="D348" s="20">
        <f t="shared" si="15"/>
        <v>215</v>
      </c>
      <c r="F348" s="23">
        <v>215</v>
      </c>
      <c r="K348" s="21" t="str">
        <f t="shared" si="16"/>
        <v>0215,0215,0000,0000,0000,0000</v>
      </c>
    </row>
    <row r="349" spans="1:11">
      <c r="A349" s="16">
        <v>983385</v>
      </c>
      <c r="B349" s="17" t="str">
        <f t="shared" si="17"/>
        <v>F0159</v>
      </c>
      <c r="C349" s="18" t="s">
        <v>52607</v>
      </c>
      <c r="D349" s="20">
        <f t="shared" si="15"/>
        <v>216</v>
      </c>
      <c r="F349" s="23">
        <v>216</v>
      </c>
      <c r="K349" s="21" t="str">
        <f t="shared" si="16"/>
        <v>0216,0216,0000,0000,0000,0000</v>
      </c>
    </row>
    <row r="350" spans="1:11">
      <c r="A350" s="17">
        <v>983386</v>
      </c>
      <c r="B350" s="17" t="str">
        <f t="shared" si="17"/>
        <v>F015A</v>
      </c>
      <c r="C350" s="18" t="s">
        <v>52608</v>
      </c>
      <c r="D350" s="20">
        <f t="shared" si="15"/>
        <v>217</v>
      </c>
      <c r="F350" s="23">
        <v>217</v>
      </c>
      <c r="K350" s="21" t="str">
        <f t="shared" si="16"/>
        <v>0217,0217,0000,0000,0000,0000</v>
      </c>
    </row>
    <row r="351" spans="1:11">
      <c r="A351" s="17">
        <v>983387</v>
      </c>
      <c r="B351" s="17" t="str">
        <f t="shared" si="17"/>
        <v>F015B</v>
      </c>
      <c r="C351" s="18" t="s">
        <v>52609</v>
      </c>
      <c r="D351" s="20">
        <f t="shared" si="15"/>
        <v>218</v>
      </c>
      <c r="F351" s="23">
        <v>218</v>
      </c>
      <c r="K351" s="21" t="str">
        <f t="shared" si="16"/>
        <v>0218,0218,0000,0000,0000,0000</v>
      </c>
    </row>
    <row r="352" spans="1:11">
      <c r="A352" s="16">
        <v>983388</v>
      </c>
      <c r="B352" s="17" t="str">
        <f t="shared" si="17"/>
        <v>F015C</v>
      </c>
      <c r="C352" s="18" t="s">
        <v>52610</v>
      </c>
      <c r="D352" s="20">
        <f t="shared" si="15"/>
        <v>219</v>
      </c>
      <c r="F352" s="23">
        <v>219</v>
      </c>
      <c r="K352" s="21" t="str">
        <f t="shared" si="16"/>
        <v>0219,0219,0000,0000,0000,0000</v>
      </c>
    </row>
    <row r="353" spans="1:11">
      <c r="A353" s="17">
        <v>983389</v>
      </c>
      <c r="B353" s="17" t="str">
        <f t="shared" si="17"/>
        <v>F015D</v>
      </c>
      <c r="C353" s="18" t="s">
        <v>52611</v>
      </c>
      <c r="D353" s="20">
        <f t="shared" si="15"/>
        <v>220</v>
      </c>
      <c r="F353" s="23">
        <v>220</v>
      </c>
      <c r="K353" s="21" t="str">
        <f t="shared" si="16"/>
        <v>0220,0220,0000,0000,0000,0000</v>
      </c>
    </row>
    <row r="354" spans="1:11">
      <c r="A354" s="17">
        <v>983390</v>
      </c>
      <c r="B354" s="17" t="str">
        <f t="shared" si="17"/>
        <v>F015E</v>
      </c>
      <c r="C354" s="18" t="s">
        <v>52612</v>
      </c>
      <c r="D354" s="20">
        <f t="shared" si="15"/>
        <v>221</v>
      </c>
      <c r="F354" s="23">
        <v>221</v>
      </c>
      <c r="K354" s="21" t="str">
        <f t="shared" si="16"/>
        <v>0221,0221,0000,0000,0000,0000</v>
      </c>
    </row>
    <row r="355" spans="1:11">
      <c r="A355" s="16">
        <v>983391</v>
      </c>
      <c r="B355" s="17" t="str">
        <f t="shared" si="17"/>
        <v>F015F</v>
      </c>
      <c r="C355" s="18" t="s">
        <v>52613</v>
      </c>
      <c r="D355" s="20" t="str">
        <f t="shared" si="15"/>
        <v>0221</v>
      </c>
      <c r="K355" s="21" t="str">
        <f t="shared" si="16"/>
        <v>0000,0221,0000,0000,0000,0000</v>
      </c>
    </row>
    <row r="356" spans="1:11">
      <c r="A356" s="17">
        <v>983392</v>
      </c>
      <c r="B356" s="17" t="str">
        <f t="shared" si="17"/>
        <v>F0160</v>
      </c>
      <c r="C356" s="18" t="s">
        <v>52614</v>
      </c>
      <c r="D356" s="20">
        <f t="shared" si="15"/>
        <v>222</v>
      </c>
      <c r="F356" s="23">
        <v>222</v>
      </c>
      <c r="K356" s="21" t="str">
        <f t="shared" si="16"/>
        <v>0222,0222,0000,0000,0000,0000</v>
      </c>
    </row>
    <row r="357" spans="1:11">
      <c r="A357" s="17">
        <v>983393</v>
      </c>
      <c r="B357" s="17" t="str">
        <f t="shared" si="17"/>
        <v>F0161</v>
      </c>
      <c r="C357" s="18" t="s">
        <v>52615</v>
      </c>
      <c r="D357" s="20">
        <f t="shared" si="15"/>
        <v>223</v>
      </c>
      <c r="F357" s="23">
        <v>223</v>
      </c>
      <c r="K357" s="21" t="str">
        <f t="shared" si="16"/>
        <v>0223,0223,0000,0000,0000,0000</v>
      </c>
    </row>
    <row r="358" spans="1:11">
      <c r="A358" s="16">
        <v>983394</v>
      </c>
      <c r="B358" s="17" t="str">
        <f t="shared" si="17"/>
        <v>F0162</v>
      </c>
      <c r="C358" s="18" t="s">
        <v>52616</v>
      </c>
      <c r="D358" s="20">
        <f t="shared" si="15"/>
        <v>224</v>
      </c>
      <c r="F358" s="23">
        <v>224</v>
      </c>
      <c r="K358" s="21" t="str">
        <f t="shared" si="16"/>
        <v>0224,0224,0000,0000,0000,0000</v>
      </c>
    </row>
    <row r="359" spans="1:11">
      <c r="A359" s="17">
        <v>983395</v>
      </c>
      <c r="B359" s="17" t="str">
        <f t="shared" si="17"/>
        <v>F0163</v>
      </c>
      <c r="C359" s="18" t="s">
        <v>52617</v>
      </c>
      <c r="D359" s="20">
        <f t="shared" si="15"/>
        <v>225</v>
      </c>
      <c r="F359" s="23">
        <v>225</v>
      </c>
      <c r="K359" s="21" t="str">
        <f t="shared" si="16"/>
        <v>0225,0225,0000,0000,0000,0000</v>
      </c>
    </row>
    <row r="360" spans="1:11">
      <c r="A360" s="17">
        <v>983396</v>
      </c>
      <c r="B360" s="17" t="str">
        <f t="shared" si="17"/>
        <v>F0164</v>
      </c>
      <c r="C360" s="18" t="s">
        <v>52618</v>
      </c>
      <c r="D360" s="20" t="str">
        <f t="shared" si="15"/>
        <v>0225</v>
      </c>
      <c r="K360" s="21" t="str">
        <f t="shared" si="16"/>
        <v>0000,0225,0000,0000,0000,0000</v>
      </c>
    </row>
    <row r="361" spans="1:11">
      <c r="A361" s="16">
        <v>983397</v>
      </c>
      <c r="B361" s="17" t="str">
        <f t="shared" si="17"/>
        <v>F0165</v>
      </c>
      <c r="C361" s="18" t="s">
        <v>52619</v>
      </c>
      <c r="D361" s="20" t="str">
        <f t="shared" si="15"/>
        <v>0225</v>
      </c>
      <c r="K361" s="21" t="str">
        <f t="shared" si="16"/>
        <v>0000,0225,0000,0000,0000,0000</v>
      </c>
    </row>
    <row r="362" spans="1:11">
      <c r="A362" s="17">
        <v>983398</v>
      </c>
      <c r="B362" s="17" t="str">
        <f t="shared" si="17"/>
        <v>F0166</v>
      </c>
      <c r="C362" s="18" t="s">
        <v>52620</v>
      </c>
      <c r="D362" s="20" t="str">
        <f t="shared" si="15"/>
        <v>0225</v>
      </c>
      <c r="K362" s="21" t="str">
        <f t="shared" si="16"/>
        <v>0000,0225,0000,0000,0000,0000</v>
      </c>
    </row>
    <row r="363" spans="1:11">
      <c r="A363" s="17">
        <v>983399</v>
      </c>
      <c r="B363" s="17" t="str">
        <f t="shared" si="17"/>
        <v>F0167</v>
      </c>
      <c r="C363" s="18" t="s">
        <v>52621</v>
      </c>
      <c r="D363" s="20">
        <f t="shared" si="15"/>
        <v>226</v>
      </c>
      <c r="F363" s="23">
        <v>226</v>
      </c>
      <c r="K363" s="21" t="str">
        <f t="shared" si="16"/>
        <v>0226,0226,0000,0000,0000,0000</v>
      </c>
    </row>
    <row r="364" spans="1:11">
      <c r="A364" s="16">
        <v>983400</v>
      </c>
      <c r="B364" s="17" t="str">
        <f t="shared" si="17"/>
        <v>F0168</v>
      </c>
      <c r="C364" s="18" t="s">
        <v>52622</v>
      </c>
      <c r="D364" s="20" t="str">
        <f t="shared" si="15"/>
        <v>0226</v>
      </c>
      <c r="K364" s="21" t="str">
        <f t="shared" si="16"/>
        <v>0000,0226,0000,0000,0000,0000</v>
      </c>
    </row>
    <row r="365" spans="1:11">
      <c r="A365" s="17">
        <v>983401</v>
      </c>
      <c r="B365" s="17" t="str">
        <f t="shared" si="17"/>
        <v>F0169</v>
      </c>
      <c r="C365" s="18" t="s">
        <v>52623</v>
      </c>
      <c r="D365" s="20">
        <f t="shared" si="15"/>
        <v>227</v>
      </c>
      <c r="F365" s="23">
        <v>227</v>
      </c>
      <c r="K365" s="21" t="str">
        <f t="shared" si="16"/>
        <v>0227,0227,0000,0000,0000,0000</v>
      </c>
    </row>
    <row r="366" spans="1:11">
      <c r="A366" s="17">
        <v>983402</v>
      </c>
      <c r="B366" s="17" t="str">
        <f t="shared" si="17"/>
        <v>F016A</v>
      </c>
      <c r="C366" s="18" t="s">
        <v>52624</v>
      </c>
      <c r="D366" s="20">
        <f t="shared" si="15"/>
        <v>228</v>
      </c>
      <c r="F366" s="23">
        <v>228</v>
      </c>
      <c r="K366" s="21" t="str">
        <f t="shared" si="16"/>
        <v>0228,0228,0000,0000,0000,0000</v>
      </c>
    </row>
    <row r="367" spans="1:11">
      <c r="A367" s="16">
        <v>983403</v>
      </c>
      <c r="B367" s="17" t="str">
        <f t="shared" si="17"/>
        <v>F016B</v>
      </c>
      <c r="C367" s="18" t="s">
        <v>52625</v>
      </c>
      <c r="D367" s="20" t="str">
        <f t="shared" si="15"/>
        <v>0228</v>
      </c>
      <c r="K367" s="21" t="str">
        <f t="shared" si="16"/>
        <v>0000,0228,0000,0000,0000,0000</v>
      </c>
    </row>
    <row r="368" spans="1:11">
      <c r="A368" s="17">
        <v>983404</v>
      </c>
      <c r="B368" s="17" t="str">
        <f t="shared" si="17"/>
        <v>F016C</v>
      </c>
      <c r="C368" s="18" t="s">
        <v>52626</v>
      </c>
      <c r="D368" s="20" t="str">
        <f t="shared" si="15"/>
        <v>0228</v>
      </c>
      <c r="K368" s="21" t="str">
        <f t="shared" si="16"/>
        <v>0000,0228,0000,0000,0000,0000</v>
      </c>
    </row>
    <row r="369" spans="1:11">
      <c r="A369" s="17">
        <v>983405</v>
      </c>
      <c r="B369" s="17" t="str">
        <f t="shared" si="17"/>
        <v>F016D</v>
      </c>
      <c r="C369" s="18" t="s">
        <v>52627</v>
      </c>
      <c r="D369" s="20" t="str">
        <f t="shared" si="15"/>
        <v>0228</v>
      </c>
      <c r="K369" s="21" t="str">
        <f t="shared" si="16"/>
        <v>0000,0228,0000,0000,0000,0000</v>
      </c>
    </row>
    <row r="370" spans="1:11">
      <c r="A370" s="16">
        <v>983406</v>
      </c>
      <c r="B370" s="17" t="str">
        <f t="shared" si="17"/>
        <v>F016E</v>
      </c>
      <c r="C370" s="18" t="s">
        <v>52628</v>
      </c>
      <c r="D370" s="20">
        <f t="shared" si="15"/>
        <v>229</v>
      </c>
      <c r="F370" s="23">
        <v>229</v>
      </c>
      <c r="K370" s="21" t="str">
        <f t="shared" si="16"/>
        <v>0229,0229,0000,0000,0000,0000</v>
      </c>
    </row>
    <row r="371" spans="1:11">
      <c r="A371" s="17">
        <v>983407</v>
      </c>
      <c r="B371" s="17" t="str">
        <f t="shared" si="17"/>
        <v>F016F</v>
      </c>
      <c r="C371" s="18" t="s">
        <v>52629</v>
      </c>
      <c r="D371" s="20" t="str">
        <f t="shared" si="15"/>
        <v>0229</v>
      </c>
      <c r="K371" s="21" t="str">
        <f t="shared" si="16"/>
        <v>0000,0229,0000,0000,0000,0000</v>
      </c>
    </row>
    <row r="372" spans="1:11">
      <c r="A372" s="17">
        <v>983408</v>
      </c>
      <c r="B372" s="17" t="str">
        <f t="shared" si="17"/>
        <v>F0170</v>
      </c>
      <c r="C372" s="18" t="s">
        <v>52630</v>
      </c>
      <c r="D372" s="20">
        <f t="shared" si="15"/>
        <v>230</v>
      </c>
      <c r="F372" s="23">
        <v>230</v>
      </c>
      <c r="K372" s="21" t="str">
        <f t="shared" si="16"/>
        <v>0230,0230,0000,0000,0000,0000</v>
      </c>
    </row>
    <row r="373" spans="1:11">
      <c r="A373" s="16">
        <v>983409</v>
      </c>
      <c r="B373" s="17" t="str">
        <f t="shared" si="17"/>
        <v>F0171</v>
      </c>
      <c r="C373" s="18" t="s">
        <v>52631</v>
      </c>
      <c r="D373" s="20">
        <f t="shared" si="15"/>
        <v>231</v>
      </c>
      <c r="F373" s="23">
        <v>231</v>
      </c>
      <c r="K373" s="21" t="str">
        <f t="shared" si="16"/>
        <v>0231,0231,0000,0000,0000,0000</v>
      </c>
    </row>
    <row r="374" spans="1:11">
      <c r="A374" s="17">
        <v>983410</v>
      </c>
      <c r="B374" s="17" t="str">
        <f t="shared" si="17"/>
        <v>F0172</v>
      </c>
      <c r="C374" s="18" t="s">
        <v>52632</v>
      </c>
      <c r="D374" s="20" t="str">
        <f t="shared" si="15"/>
        <v>0231</v>
      </c>
      <c r="K374" s="21" t="str">
        <f t="shared" si="16"/>
        <v>0000,0231,0000,0000,0000,0000</v>
      </c>
    </row>
    <row r="375" spans="1:11">
      <c r="A375" s="17">
        <v>983411</v>
      </c>
      <c r="B375" s="17" t="str">
        <f t="shared" si="17"/>
        <v>F0173</v>
      </c>
      <c r="C375" s="18" t="s">
        <v>52633</v>
      </c>
      <c r="D375" s="20" t="str">
        <f t="shared" si="15"/>
        <v>0231</v>
      </c>
      <c r="K375" s="21" t="str">
        <f t="shared" si="16"/>
        <v>0000,0231,0000,0000,0000,0000</v>
      </c>
    </row>
    <row r="376" spans="1:11">
      <c r="A376" s="16">
        <v>983412</v>
      </c>
      <c r="B376" s="17" t="str">
        <f t="shared" si="17"/>
        <v>F0174</v>
      </c>
      <c r="C376" s="18" t="s">
        <v>52634</v>
      </c>
      <c r="D376" s="20">
        <f t="shared" si="15"/>
        <v>232</v>
      </c>
      <c r="F376" s="23">
        <v>232</v>
      </c>
      <c r="K376" s="21" t="str">
        <f t="shared" si="16"/>
        <v>0232,0232,0000,0000,0000,0000</v>
      </c>
    </row>
    <row r="377" spans="1:11">
      <c r="A377" s="17">
        <v>983413</v>
      </c>
      <c r="B377" s="17" t="str">
        <f t="shared" si="17"/>
        <v>F0175</v>
      </c>
      <c r="C377" s="18" t="s">
        <v>52635</v>
      </c>
      <c r="D377" s="20">
        <f t="shared" si="15"/>
        <v>233</v>
      </c>
      <c r="F377" s="23">
        <v>233</v>
      </c>
      <c r="K377" s="21" t="str">
        <f t="shared" si="16"/>
        <v>0233,0233,0000,0000,0000,0000</v>
      </c>
    </row>
    <row r="378" spans="1:11">
      <c r="A378" s="17">
        <v>983414</v>
      </c>
      <c r="B378" s="17" t="str">
        <f t="shared" si="17"/>
        <v>F0176</v>
      </c>
      <c r="C378" s="18" t="s">
        <v>52636</v>
      </c>
      <c r="D378" s="20" t="str">
        <f t="shared" si="15"/>
        <v>0233</v>
      </c>
      <c r="K378" s="21" t="str">
        <f t="shared" si="16"/>
        <v>0000,0233,0000,0000,0000,0000</v>
      </c>
    </row>
    <row r="379" spans="1:11">
      <c r="A379" s="16">
        <v>983415</v>
      </c>
      <c r="B379" s="17" t="str">
        <f t="shared" si="17"/>
        <v>F0177</v>
      </c>
      <c r="C379" s="18" t="s">
        <v>52637</v>
      </c>
      <c r="D379" s="20">
        <f t="shared" si="15"/>
        <v>234</v>
      </c>
      <c r="F379" s="23">
        <v>234</v>
      </c>
      <c r="K379" s="21" t="str">
        <f t="shared" si="16"/>
        <v>0234,0234,0000,0000,0000,0000</v>
      </c>
    </row>
    <row r="380" spans="1:11">
      <c r="A380" s="17">
        <v>983416</v>
      </c>
      <c r="B380" s="17" t="str">
        <f t="shared" si="17"/>
        <v>F0178</v>
      </c>
      <c r="C380" s="18" t="s">
        <v>52638</v>
      </c>
      <c r="D380" s="20" t="str">
        <f t="shared" si="15"/>
        <v>0234</v>
      </c>
      <c r="K380" s="21" t="str">
        <f t="shared" si="16"/>
        <v>0000,0234,0000,0000,0000,0000</v>
      </c>
    </row>
    <row r="381" spans="1:11">
      <c r="A381" s="17">
        <v>983417</v>
      </c>
      <c r="B381" s="17" t="str">
        <f t="shared" si="17"/>
        <v>F0179</v>
      </c>
      <c r="C381" s="18" t="s">
        <v>52639</v>
      </c>
      <c r="D381" s="20">
        <f t="shared" si="15"/>
        <v>235</v>
      </c>
      <c r="F381" s="23">
        <v>235</v>
      </c>
      <c r="K381" s="21" t="str">
        <f t="shared" si="16"/>
        <v>0235,0235,0000,0000,0000,0000</v>
      </c>
    </row>
    <row r="382" spans="1:11">
      <c r="A382" s="16">
        <v>983418</v>
      </c>
      <c r="B382" s="17" t="str">
        <f t="shared" si="17"/>
        <v>F017A</v>
      </c>
      <c r="C382" s="18" t="s">
        <v>52640</v>
      </c>
      <c r="D382" s="20">
        <f t="shared" si="15"/>
        <v>236</v>
      </c>
      <c r="F382" s="23">
        <v>236</v>
      </c>
      <c r="K382" s="21" t="str">
        <f t="shared" si="16"/>
        <v>0236,0236,0000,0000,0000,0000</v>
      </c>
    </row>
    <row r="383" spans="1:11">
      <c r="A383" s="17">
        <v>983419</v>
      </c>
      <c r="B383" s="17" t="str">
        <f t="shared" si="17"/>
        <v>F017B</v>
      </c>
      <c r="C383" s="18" t="s">
        <v>52641</v>
      </c>
      <c r="D383" s="20" t="str">
        <f t="shared" si="15"/>
        <v>0236</v>
      </c>
      <c r="K383" s="21" t="str">
        <f t="shared" si="16"/>
        <v>0000,0236,0000,0000,0000,0000</v>
      </c>
    </row>
    <row r="384" spans="1:11">
      <c r="A384" s="17">
        <v>983420</v>
      </c>
      <c r="B384" s="17" t="str">
        <f t="shared" si="17"/>
        <v>F017C</v>
      </c>
      <c r="C384" s="18" t="s">
        <v>52642</v>
      </c>
      <c r="D384" s="20">
        <f t="shared" si="15"/>
        <v>237</v>
      </c>
      <c r="F384" s="23">
        <v>237</v>
      </c>
      <c r="K384" s="21" t="str">
        <f t="shared" si="16"/>
        <v>0237,0237,0000,0000,0000,0000</v>
      </c>
    </row>
    <row r="385" spans="1:11">
      <c r="A385" s="16">
        <v>983421</v>
      </c>
      <c r="B385" s="17" t="str">
        <f t="shared" si="17"/>
        <v>F017D</v>
      </c>
      <c r="C385" s="18" t="s">
        <v>52643</v>
      </c>
      <c r="D385" s="20" t="str">
        <f t="shared" si="15"/>
        <v>0237</v>
      </c>
      <c r="K385" s="21" t="str">
        <f t="shared" si="16"/>
        <v>0000,0237,0000,0000,0000,0000</v>
      </c>
    </row>
    <row r="386" spans="1:11">
      <c r="A386" s="17">
        <v>983422</v>
      </c>
      <c r="B386" s="17" t="str">
        <f t="shared" si="17"/>
        <v>F017E</v>
      </c>
      <c r="C386" s="18" t="s">
        <v>52644</v>
      </c>
      <c r="D386" s="20" t="str">
        <f t="shared" si="15"/>
        <v>0237</v>
      </c>
      <c r="K386" s="21" t="str">
        <f t="shared" si="16"/>
        <v>0000,0237,0000,0000,0000,0000</v>
      </c>
    </row>
    <row r="387" spans="1:11">
      <c r="A387" s="17">
        <v>983423</v>
      </c>
      <c r="B387" s="17" t="str">
        <f t="shared" si="17"/>
        <v>F017F</v>
      </c>
      <c r="C387" s="18" t="s">
        <v>52645</v>
      </c>
      <c r="D387" s="20" t="str">
        <f t="shared" si="15"/>
        <v>0237</v>
      </c>
      <c r="K387" s="21" t="str">
        <f t="shared" si="16"/>
        <v>0000,0237,0000,0000,0000,0000</v>
      </c>
    </row>
    <row r="388" spans="1:11">
      <c r="A388" s="16">
        <v>983424</v>
      </c>
      <c r="B388" s="17" t="str">
        <f t="shared" si="17"/>
        <v>F0180</v>
      </c>
      <c r="C388" s="18" t="s">
        <v>52646</v>
      </c>
      <c r="D388" s="20" t="str">
        <f t="shared" ref="D388:D451" si="18">IF(F388="",TEXT(D387,"0000"),F388)</f>
        <v>0237</v>
      </c>
      <c r="K388" s="21" t="str">
        <f t="shared" ref="K388:K451" si="19">CONCATENATE(TEXT(F388,"0000"),",",TEXT(D388,"0000"),",",TEXT(G388,"0000"),",",TEXT(H388,"0000"),",",TEXT(I388,"0000"),",",TEXT(J388,"0000"))</f>
        <v>0000,0237,0000,0000,0000,0000</v>
      </c>
    </row>
    <row r="389" spans="1:11">
      <c r="A389" s="17">
        <v>983425</v>
      </c>
      <c r="B389" s="17" t="str">
        <f t="shared" ref="B389:B452" si="20">DEC2HEX(A389)</f>
        <v>F0181</v>
      </c>
      <c r="C389" s="18" t="s">
        <v>52647</v>
      </c>
      <c r="D389" s="20">
        <f t="shared" si="18"/>
        <v>238</v>
      </c>
      <c r="F389" s="23">
        <v>238</v>
      </c>
      <c r="K389" s="21" t="str">
        <f t="shared" si="19"/>
        <v>0238,0238,0000,0000,0000,0000</v>
      </c>
    </row>
    <row r="390" spans="1:11">
      <c r="A390" s="17">
        <v>983426</v>
      </c>
      <c r="B390" s="17" t="str">
        <f t="shared" si="20"/>
        <v>F0182</v>
      </c>
      <c r="C390" s="18" t="s">
        <v>52648</v>
      </c>
      <c r="D390" s="20" t="str">
        <f t="shared" si="18"/>
        <v>0238</v>
      </c>
      <c r="K390" s="21" t="str">
        <f t="shared" si="19"/>
        <v>0000,0238,0000,0000,0000,0000</v>
      </c>
    </row>
    <row r="391" spans="1:11">
      <c r="A391" s="16">
        <v>983427</v>
      </c>
      <c r="B391" s="17" t="str">
        <f t="shared" si="20"/>
        <v>F0183</v>
      </c>
      <c r="C391" s="18" t="s">
        <v>52649</v>
      </c>
      <c r="D391" s="20">
        <f t="shared" si="18"/>
        <v>239</v>
      </c>
      <c r="F391" s="23">
        <v>239</v>
      </c>
      <c r="K391" s="21" t="str">
        <f t="shared" si="19"/>
        <v>0239,0239,0000,0000,0000,0000</v>
      </c>
    </row>
    <row r="392" spans="1:11">
      <c r="A392" s="17">
        <v>983428</v>
      </c>
      <c r="B392" s="17" t="str">
        <f t="shared" si="20"/>
        <v>F0184</v>
      </c>
      <c r="C392" s="18" t="s">
        <v>52650</v>
      </c>
      <c r="D392" s="20" t="str">
        <f t="shared" si="18"/>
        <v>0239</v>
      </c>
      <c r="K392" s="21" t="str">
        <f t="shared" si="19"/>
        <v>0000,0239,0000,0000,0000,0000</v>
      </c>
    </row>
    <row r="393" spans="1:11">
      <c r="A393" s="17">
        <v>983429</v>
      </c>
      <c r="B393" s="17" t="str">
        <f t="shared" si="20"/>
        <v>F0185</v>
      </c>
      <c r="C393" s="18" t="s">
        <v>52651</v>
      </c>
      <c r="D393" s="20" t="str">
        <f t="shared" si="18"/>
        <v>0239</v>
      </c>
      <c r="K393" s="21" t="str">
        <f t="shared" si="19"/>
        <v>0000,0239,0000,0000,0000,0000</v>
      </c>
    </row>
    <row r="394" spans="1:11">
      <c r="A394" s="16">
        <v>983430</v>
      </c>
      <c r="B394" s="17" t="str">
        <f t="shared" si="20"/>
        <v>F0186</v>
      </c>
      <c r="C394" s="18" t="s">
        <v>52652</v>
      </c>
      <c r="D394" s="20">
        <f t="shared" si="18"/>
        <v>240</v>
      </c>
      <c r="F394" s="23">
        <v>240</v>
      </c>
      <c r="K394" s="21" t="str">
        <f t="shared" si="19"/>
        <v>0240,0240,0000,0000,0000,0000</v>
      </c>
    </row>
    <row r="395" spans="1:11">
      <c r="A395" s="17">
        <v>983431</v>
      </c>
      <c r="B395" s="17" t="str">
        <f t="shared" si="20"/>
        <v>F0187</v>
      </c>
      <c r="C395" s="18" t="s">
        <v>52653</v>
      </c>
      <c r="D395" s="20" t="str">
        <f t="shared" si="18"/>
        <v>0240</v>
      </c>
      <c r="K395" s="21" t="str">
        <f t="shared" si="19"/>
        <v>0000,0240,0000,0000,0000,0000</v>
      </c>
    </row>
    <row r="396" spans="1:11">
      <c r="A396" s="17">
        <v>983432</v>
      </c>
      <c r="B396" s="17" t="str">
        <f t="shared" si="20"/>
        <v>F0188</v>
      </c>
      <c r="C396" s="18" t="s">
        <v>52654</v>
      </c>
      <c r="D396" s="20" t="str">
        <f t="shared" si="18"/>
        <v>0240</v>
      </c>
      <c r="K396" s="21" t="str">
        <f t="shared" si="19"/>
        <v>0000,0240,0000,0000,0000,0000</v>
      </c>
    </row>
    <row r="397" spans="1:11">
      <c r="A397" s="16">
        <v>983433</v>
      </c>
      <c r="B397" s="17" t="str">
        <f t="shared" si="20"/>
        <v>F0189</v>
      </c>
      <c r="C397" s="18" t="s">
        <v>52655</v>
      </c>
      <c r="D397" s="20" t="str">
        <f t="shared" si="18"/>
        <v>0240</v>
      </c>
      <c r="K397" s="21" t="str">
        <f t="shared" si="19"/>
        <v>0000,0240,0000,0000,0000,0000</v>
      </c>
    </row>
    <row r="398" spans="1:11">
      <c r="A398" s="17">
        <v>983434</v>
      </c>
      <c r="B398" s="17" t="str">
        <f t="shared" si="20"/>
        <v>F018A</v>
      </c>
      <c r="C398" s="18" t="s">
        <v>52656</v>
      </c>
      <c r="D398" s="20">
        <f t="shared" si="18"/>
        <v>241</v>
      </c>
      <c r="F398" s="23">
        <v>241</v>
      </c>
      <c r="K398" s="21" t="str">
        <f t="shared" si="19"/>
        <v>0241,0241,0000,0000,0000,0000</v>
      </c>
    </row>
    <row r="399" spans="1:11">
      <c r="A399" s="17">
        <v>983435</v>
      </c>
      <c r="B399" s="17" t="str">
        <f t="shared" si="20"/>
        <v>F018B</v>
      </c>
      <c r="C399" s="18" t="s">
        <v>52657</v>
      </c>
      <c r="D399" s="20" t="str">
        <f t="shared" si="18"/>
        <v>0241</v>
      </c>
      <c r="K399" s="21" t="str">
        <f t="shared" si="19"/>
        <v>0000,0241,0000,0000,0000,0000</v>
      </c>
    </row>
    <row r="400" spans="1:11">
      <c r="A400" s="16">
        <v>983436</v>
      </c>
      <c r="B400" s="17" t="str">
        <f t="shared" si="20"/>
        <v>F018C</v>
      </c>
      <c r="C400" s="18" t="s">
        <v>52658</v>
      </c>
      <c r="D400" s="20">
        <f t="shared" si="18"/>
        <v>242</v>
      </c>
      <c r="F400" s="23">
        <v>242</v>
      </c>
      <c r="K400" s="21" t="str">
        <f t="shared" si="19"/>
        <v>0242,0242,0000,0000,0000,0000</v>
      </c>
    </row>
    <row r="401" spans="1:11">
      <c r="A401" s="17">
        <v>983437</v>
      </c>
      <c r="B401" s="17" t="str">
        <f t="shared" si="20"/>
        <v>F018D</v>
      </c>
      <c r="C401" s="18" t="s">
        <v>52659</v>
      </c>
      <c r="D401" s="20">
        <f t="shared" si="18"/>
        <v>243</v>
      </c>
      <c r="F401" s="23">
        <v>243</v>
      </c>
      <c r="K401" s="21" t="str">
        <f t="shared" si="19"/>
        <v>0243,0243,0000,0000,0000,0000</v>
      </c>
    </row>
    <row r="402" spans="1:11">
      <c r="A402" s="17">
        <v>983438</v>
      </c>
      <c r="B402" s="17" t="str">
        <f t="shared" si="20"/>
        <v>F018E</v>
      </c>
      <c r="C402" s="18" t="s">
        <v>52660</v>
      </c>
      <c r="D402" s="20">
        <f t="shared" si="18"/>
        <v>244</v>
      </c>
      <c r="F402" s="23">
        <v>244</v>
      </c>
      <c r="K402" s="21" t="str">
        <f t="shared" si="19"/>
        <v>0244,0244,0000,0000,0000,0000</v>
      </c>
    </row>
    <row r="403" spans="1:11">
      <c r="A403" s="16">
        <v>983439</v>
      </c>
      <c r="B403" s="17" t="str">
        <f t="shared" si="20"/>
        <v>F018F</v>
      </c>
      <c r="C403" s="18" t="s">
        <v>52661</v>
      </c>
      <c r="D403" s="20">
        <f t="shared" si="18"/>
        <v>245</v>
      </c>
      <c r="F403" s="23">
        <v>245</v>
      </c>
      <c r="K403" s="21" t="str">
        <f t="shared" si="19"/>
        <v>0245,0245,0000,0000,0000,0000</v>
      </c>
    </row>
    <row r="404" spans="1:11">
      <c r="A404" s="17">
        <v>983440</v>
      </c>
      <c r="B404" s="17" t="str">
        <f t="shared" si="20"/>
        <v>F0190</v>
      </c>
      <c r="C404" s="18" t="s">
        <v>52662</v>
      </c>
      <c r="D404" s="20" t="str">
        <f t="shared" si="18"/>
        <v>0245</v>
      </c>
      <c r="K404" s="21" t="str">
        <f t="shared" si="19"/>
        <v>0000,0245,0000,0000,0000,0000</v>
      </c>
    </row>
    <row r="405" spans="1:11">
      <c r="A405" s="17">
        <v>983441</v>
      </c>
      <c r="B405" s="17" t="str">
        <f t="shared" si="20"/>
        <v>F0191</v>
      </c>
      <c r="C405" s="18" t="s">
        <v>52663</v>
      </c>
      <c r="D405" s="20">
        <f t="shared" si="18"/>
        <v>246</v>
      </c>
      <c r="F405" s="23">
        <v>246</v>
      </c>
      <c r="K405" s="21" t="str">
        <f t="shared" si="19"/>
        <v>0246,0246,0000,0000,0000,0000</v>
      </c>
    </row>
    <row r="406" spans="1:11">
      <c r="A406" s="16">
        <v>983442</v>
      </c>
      <c r="B406" s="17" t="str">
        <f t="shared" si="20"/>
        <v>F0192</v>
      </c>
      <c r="C406" s="18" t="s">
        <v>52664</v>
      </c>
      <c r="D406" s="20" t="str">
        <f t="shared" si="18"/>
        <v>0246</v>
      </c>
      <c r="K406" s="21" t="str">
        <f t="shared" si="19"/>
        <v>0000,0246,0000,0000,0000,0000</v>
      </c>
    </row>
    <row r="407" spans="1:11">
      <c r="A407" s="17">
        <v>983443</v>
      </c>
      <c r="B407" s="17" t="str">
        <f t="shared" si="20"/>
        <v>F0193</v>
      </c>
      <c r="C407" s="18" t="s">
        <v>52665</v>
      </c>
      <c r="D407" s="20">
        <f t="shared" si="18"/>
        <v>247</v>
      </c>
      <c r="F407" s="23">
        <v>247</v>
      </c>
      <c r="K407" s="21" t="str">
        <f t="shared" si="19"/>
        <v>0247,0247,0000,0000,0000,0000</v>
      </c>
    </row>
    <row r="408" spans="1:11">
      <c r="A408" s="17">
        <v>983444</v>
      </c>
      <c r="B408" s="17" t="str">
        <f t="shared" si="20"/>
        <v>F0194</v>
      </c>
      <c r="C408" s="18" t="s">
        <v>52666</v>
      </c>
      <c r="D408" s="20" t="str">
        <f t="shared" si="18"/>
        <v>0247</v>
      </c>
      <c r="K408" s="21" t="str">
        <f t="shared" si="19"/>
        <v>0000,0247,0000,0000,0000,0000</v>
      </c>
    </row>
    <row r="409" spans="1:11">
      <c r="A409" s="16">
        <v>983445</v>
      </c>
      <c r="B409" s="17" t="str">
        <f t="shared" si="20"/>
        <v>F0195</v>
      </c>
      <c r="C409" s="18" t="s">
        <v>52667</v>
      </c>
      <c r="D409" s="20">
        <f t="shared" si="18"/>
        <v>248</v>
      </c>
      <c r="F409" s="23">
        <v>248</v>
      </c>
      <c r="K409" s="21" t="str">
        <f t="shared" si="19"/>
        <v>0248,0248,0000,0000,0000,0000</v>
      </c>
    </row>
    <row r="410" spans="1:11">
      <c r="A410" s="17">
        <v>983446</v>
      </c>
      <c r="B410" s="17" t="str">
        <f t="shared" si="20"/>
        <v>F0196</v>
      </c>
      <c r="C410" s="18" t="s">
        <v>52668</v>
      </c>
      <c r="D410" s="20">
        <f t="shared" si="18"/>
        <v>249</v>
      </c>
      <c r="F410" s="23">
        <v>249</v>
      </c>
      <c r="K410" s="21" t="str">
        <f t="shared" si="19"/>
        <v>0249,0249,0000,0000,0000,0000</v>
      </c>
    </row>
    <row r="411" spans="1:11">
      <c r="A411" s="17">
        <v>983447</v>
      </c>
      <c r="B411" s="17" t="str">
        <f t="shared" si="20"/>
        <v>F0197</v>
      </c>
      <c r="C411" s="18" t="s">
        <v>52669</v>
      </c>
      <c r="D411" s="20">
        <f t="shared" si="18"/>
        <v>250</v>
      </c>
      <c r="F411" s="23">
        <v>250</v>
      </c>
      <c r="K411" s="21" t="str">
        <f t="shared" si="19"/>
        <v>0250,0250,0000,0000,0000,0000</v>
      </c>
    </row>
    <row r="412" spans="1:11">
      <c r="A412" s="16">
        <v>983448</v>
      </c>
      <c r="B412" s="17" t="str">
        <f t="shared" si="20"/>
        <v>F0198</v>
      </c>
      <c r="C412" s="18" t="s">
        <v>52670</v>
      </c>
      <c r="D412" s="20" t="str">
        <f t="shared" si="18"/>
        <v>0250</v>
      </c>
      <c r="K412" s="21" t="str">
        <f t="shared" si="19"/>
        <v>0000,0250,0000,0000,0000,0000</v>
      </c>
    </row>
    <row r="413" spans="1:11">
      <c r="A413" s="17">
        <v>983449</v>
      </c>
      <c r="B413" s="17" t="str">
        <f t="shared" si="20"/>
        <v>F0199</v>
      </c>
      <c r="C413" s="18" t="s">
        <v>52671</v>
      </c>
      <c r="D413" s="20" t="str">
        <f t="shared" si="18"/>
        <v>0250</v>
      </c>
      <c r="K413" s="21" t="str">
        <f t="shared" si="19"/>
        <v>0000,0250,0000,0000,0000,0000</v>
      </c>
    </row>
    <row r="414" spans="1:11">
      <c r="A414" s="17">
        <v>983450</v>
      </c>
      <c r="B414" s="17" t="str">
        <f t="shared" si="20"/>
        <v>F019A</v>
      </c>
      <c r="C414" s="18" t="s">
        <v>52672</v>
      </c>
      <c r="D414" s="20" t="str">
        <f t="shared" si="18"/>
        <v>0250</v>
      </c>
      <c r="K414" s="21" t="str">
        <f t="shared" si="19"/>
        <v>0000,0250,0000,0000,0000,0000</v>
      </c>
    </row>
    <row r="415" spans="1:11">
      <c r="A415" s="16">
        <v>983451</v>
      </c>
      <c r="B415" s="17" t="str">
        <f t="shared" si="20"/>
        <v>F019B</v>
      </c>
      <c r="C415" s="18" t="s">
        <v>52673</v>
      </c>
      <c r="D415" s="20">
        <f t="shared" si="18"/>
        <v>251</v>
      </c>
      <c r="F415" s="23">
        <v>251</v>
      </c>
      <c r="K415" s="21" t="str">
        <f t="shared" si="19"/>
        <v>0251,0251,0000,0000,0000,0000</v>
      </c>
    </row>
    <row r="416" spans="1:11">
      <c r="A416" s="17">
        <v>983452</v>
      </c>
      <c r="B416" s="17" t="str">
        <f t="shared" si="20"/>
        <v>F019C</v>
      </c>
      <c r="C416" s="18" t="s">
        <v>52674</v>
      </c>
      <c r="D416" s="20" t="str">
        <f t="shared" si="18"/>
        <v>0251</v>
      </c>
      <c r="K416" s="21" t="str">
        <f t="shared" si="19"/>
        <v>0000,0251,0000,0000,0000,0000</v>
      </c>
    </row>
    <row r="417" spans="1:11">
      <c r="A417" s="17">
        <v>983453</v>
      </c>
      <c r="B417" s="17" t="str">
        <f t="shared" si="20"/>
        <v>F019D</v>
      </c>
      <c r="C417" s="18" t="s">
        <v>52675</v>
      </c>
      <c r="D417" s="20">
        <f t="shared" si="18"/>
        <v>252</v>
      </c>
      <c r="F417" s="23">
        <v>252</v>
      </c>
      <c r="K417" s="21" t="str">
        <f t="shared" si="19"/>
        <v>0252,0252,0000,0000,0000,0000</v>
      </c>
    </row>
    <row r="418" spans="1:11">
      <c r="A418" s="16">
        <v>983454</v>
      </c>
      <c r="B418" s="17" t="str">
        <f t="shared" si="20"/>
        <v>F019E</v>
      </c>
      <c r="C418" s="18" t="s">
        <v>52676</v>
      </c>
      <c r="D418" s="20">
        <f t="shared" si="18"/>
        <v>253</v>
      </c>
      <c r="F418" s="23">
        <v>253</v>
      </c>
      <c r="K418" s="21" t="str">
        <f t="shared" si="19"/>
        <v>0253,0253,0000,0000,0000,0000</v>
      </c>
    </row>
    <row r="419" spans="1:11">
      <c r="A419" s="17">
        <v>983455</v>
      </c>
      <c r="B419" s="17" t="str">
        <f t="shared" si="20"/>
        <v>F019F</v>
      </c>
      <c r="C419" s="18" t="s">
        <v>52677</v>
      </c>
      <c r="D419" s="20" t="str">
        <f t="shared" si="18"/>
        <v>0253</v>
      </c>
      <c r="K419" s="21" t="str">
        <f t="shared" si="19"/>
        <v>0000,0253,0000,0000,0000,0000</v>
      </c>
    </row>
    <row r="420" spans="1:11">
      <c r="A420" s="17">
        <v>983456</v>
      </c>
      <c r="B420" s="17" t="str">
        <f t="shared" si="20"/>
        <v>F01A0</v>
      </c>
      <c r="C420" s="18" t="s">
        <v>52678</v>
      </c>
      <c r="D420" s="20" t="str">
        <f t="shared" si="18"/>
        <v>0253</v>
      </c>
      <c r="K420" s="21" t="str">
        <f t="shared" si="19"/>
        <v>0000,0253,0000,0000,0000,0000</v>
      </c>
    </row>
    <row r="421" spans="1:11">
      <c r="A421" s="16">
        <v>983457</v>
      </c>
      <c r="B421" s="17" t="str">
        <f t="shared" si="20"/>
        <v>F01A1</v>
      </c>
      <c r="C421" s="18" t="s">
        <v>52679</v>
      </c>
      <c r="D421" s="20">
        <f t="shared" si="18"/>
        <v>254</v>
      </c>
      <c r="F421" s="23">
        <v>254</v>
      </c>
      <c r="K421" s="21" t="str">
        <f t="shared" si="19"/>
        <v>0254,0254,0000,0000,0000,0000</v>
      </c>
    </row>
    <row r="422" spans="1:11">
      <c r="A422" s="17">
        <v>983458</v>
      </c>
      <c r="B422" s="17" t="str">
        <f t="shared" si="20"/>
        <v>F01A2</v>
      </c>
      <c r="C422" s="18" t="s">
        <v>52680</v>
      </c>
      <c r="D422" s="20">
        <f t="shared" si="18"/>
        <v>255</v>
      </c>
      <c r="F422" s="23">
        <v>255</v>
      </c>
      <c r="K422" s="21" t="str">
        <f t="shared" si="19"/>
        <v>0255,0255,0000,0000,0000,0000</v>
      </c>
    </row>
    <row r="423" spans="1:11">
      <c r="A423" s="17">
        <v>983459</v>
      </c>
      <c r="B423" s="17" t="str">
        <f t="shared" si="20"/>
        <v>F01A3</v>
      </c>
      <c r="C423" s="18" t="s">
        <v>52681</v>
      </c>
      <c r="D423" s="20">
        <f t="shared" si="18"/>
        <v>256</v>
      </c>
      <c r="F423" s="23">
        <v>256</v>
      </c>
      <c r="K423" s="21" t="str">
        <f t="shared" si="19"/>
        <v>0256,0256,0000,0000,0000,0000</v>
      </c>
    </row>
    <row r="424" spans="1:11">
      <c r="A424" s="16">
        <v>983460</v>
      </c>
      <c r="B424" s="17" t="str">
        <f t="shared" si="20"/>
        <v>F01A4</v>
      </c>
      <c r="C424" s="18" t="s">
        <v>52682</v>
      </c>
      <c r="D424" s="20">
        <f t="shared" si="18"/>
        <v>257</v>
      </c>
      <c r="F424" s="23">
        <v>257</v>
      </c>
      <c r="K424" s="21" t="str">
        <f t="shared" si="19"/>
        <v>0257,0257,0000,0000,0000,0000</v>
      </c>
    </row>
    <row r="425" spans="1:11">
      <c r="A425" s="17">
        <v>983461</v>
      </c>
      <c r="B425" s="17" t="str">
        <f t="shared" si="20"/>
        <v>F01A5</v>
      </c>
      <c r="C425" s="18" t="s">
        <v>52683</v>
      </c>
      <c r="D425" s="20">
        <f t="shared" si="18"/>
        <v>258</v>
      </c>
      <c r="F425" s="23">
        <v>258</v>
      </c>
      <c r="K425" s="21" t="str">
        <f t="shared" si="19"/>
        <v>0258,0258,0000,0000,0000,0000</v>
      </c>
    </row>
    <row r="426" spans="1:11">
      <c r="A426" s="17">
        <v>983462</v>
      </c>
      <c r="B426" s="17" t="str">
        <f t="shared" si="20"/>
        <v>F01A6</v>
      </c>
      <c r="C426" s="18" t="s">
        <v>52684</v>
      </c>
      <c r="D426" s="20" t="str">
        <f t="shared" si="18"/>
        <v>0258</v>
      </c>
      <c r="K426" s="21" t="str">
        <f t="shared" si="19"/>
        <v>0000,0258,0000,0000,0000,0000</v>
      </c>
    </row>
    <row r="427" spans="1:11">
      <c r="A427" s="16">
        <v>983463</v>
      </c>
      <c r="B427" s="17" t="str">
        <f t="shared" si="20"/>
        <v>F01A7</v>
      </c>
      <c r="C427" s="18" t="s">
        <v>52685</v>
      </c>
      <c r="D427" s="20">
        <f t="shared" si="18"/>
        <v>259</v>
      </c>
      <c r="F427" s="23">
        <v>259</v>
      </c>
      <c r="K427" s="21" t="str">
        <f t="shared" si="19"/>
        <v>0259,0259,0000,0000,0000,0000</v>
      </c>
    </row>
    <row r="428" spans="1:11">
      <c r="A428" s="17">
        <v>983464</v>
      </c>
      <c r="B428" s="17" t="str">
        <f t="shared" si="20"/>
        <v>F01A8</v>
      </c>
      <c r="C428" s="18" t="s">
        <v>52686</v>
      </c>
      <c r="D428" s="20">
        <f t="shared" si="18"/>
        <v>260</v>
      </c>
      <c r="F428" s="23">
        <v>260</v>
      </c>
      <c r="K428" s="21" t="str">
        <f t="shared" si="19"/>
        <v>0260,0260,0000,0000,0000,0000</v>
      </c>
    </row>
    <row r="429" spans="1:11">
      <c r="A429" s="17">
        <v>983465</v>
      </c>
      <c r="B429" s="17" t="str">
        <f t="shared" si="20"/>
        <v>F01A9</v>
      </c>
      <c r="C429" s="18" t="s">
        <v>52687</v>
      </c>
      <c r="D429" s="20">
        <f t="shared" si="18"/>
        <v>261</v>
      </c>
      <c r="F429" s="23">
        <v>261</v>
      </c>
      <c r="K429" s="21" t="str">
        <f t="shared" si="19"/>
        <v>0261,0261,0000,0000,0000,0000</v>
      </c>
    </row>
    <row r="430" spans="1:11">
      <c r="A430" s="16">
        <v>983466</v>
      </c>
      <c r="B430" s="17" t="str">
        <f t="shared" si="20"/>
        <v>F01AA</v>
      </c>
      <c r="C430" s="18" t="s">
        <v>52688</v>
      </c>
      <c r="D430" s="20" t="str">
        <f t="shared" si="18"/>
        <v>0261</v>
      </c>
      <c r="K430" s="21" t="str">
        <f t="shared" si="19"/>
        <v>0000,0261,0000,0000,0000,0000</v>
      </c>
    </row>
    <row r="431" spans="1:11">
      <c r="A431" s="17">
        <v>983467</v>
      </c>
      <c r="B431" s="17" t="str">
        <f t="shared" si="20"/>
        <v>F01AB</v>
      </c>
      <c r="C431" s="18" t="s">
        <v>52689</v>
      </c>
      <c r="D431" s="20">
        <f t="shared" si="18"/>
        <v>262</v>
      </c>
      <c r="F431" s="23">
        <v>262</v>
      </c>
      <c r="K431" s="21" t="str">
        <f t="shared" si="19"/>
        <v>0262,0262,0000,0000,0000,0000</v>
      </c>
    </row>
    <row r="432" spans="1:11">
      <c r="A432" s="17">
        <v>983468</v>
      </c>
      <c r="B432" s="17" t="str">
        <f t="shared" si="20"/>
        <v>F01AC</v>
      </c>
      <c r="C432" s="18" t="s">
        <v>52690</v>
      </c>
      <c r="D432" s="20">
        <f t="shared" si="18"/>
        <v>263</v>
      </c>
      <c r="F432" s="23">
        <v>263</v>
      </c>
      <c r="K432" s="21" t="str">
        <f t="shared" si="19"/>
        <v>0263,0263,0000,0000,0000,0000</v>
      </c>
    </row>
    <row r="433" spans="1:11">
      <c r="A433" s="16">
        <v>983469</v>
      </c>
      <c r="B433" s="17" t="str">
        <f t="shared" si="20"/>
        <v>F01AD</v>
      </c>
      <c r="C433" s="18" t="s">
        <v>52691</v>
      </c>
      <c r="D433" s="20">
        <f t="shared" si="18"/>
        <v>264</v>
      </c>
      <c r="F433" s="23">
        <v>264</v>
      </c>
      <c r="K433" s="21" t="str">
        <f t="shared" si="19"/>
        <v>0264,0264,0000,0000,0000,0000</v>
      </c>
    </row>
    <row r="434" spans="1:11">
      <c r="A434" s="17">
        <v>983470</v>
      </c>
      <c r="B434" s="17" t="str">
        <f t="shared" si="20"/>
        <v>F01AE</v>
      </c>
      <c r="C434" s="18" t="s">
        <v>52692</v>
      </c>
      <c r="D434" s="20">
        <f t="shared" si="18"/>
        <v>265</v>
      </c>
      <c r="F434" s="23">
        <v>265</v>
      </c>
      <c r="K434" s="21" t="str">
        <f t="shared" si="19"/>
        <v>0265,0265,0000,0000,0000,0000</v>
      </c>
    </row>
    <row r="435" spans="1:11">
      <c r="A435" s="17">
        <v>983471</v>
      </c>
      <c r="B435" s="17" t="str">
        <f t="shared" si="20"/>
        <v>F01AF</v>
      </c>
      <c r="C435" s="18" t="s">
        <v>52693</v>
      </c>
      <c r="D435" s="20">
        <f t="shared" si="18"/>
        <v>266</v>
      </c>
      <c r="F435" s="23">
        <v>266</v>
      </c>
      <c r="K435" s="21" t="str">
        <f t="shared" si="19"/>
        <v>0266,0266,0000,0000,0000,0000</v>
      </c>
    </row>
    <row r="436" spans="1:11">
      <c r="A436" s="16">
        <v>983472</v>
      </c>
      <c r="B436" s="17" t="str">
        <f t="shared" si="20"/>
        <v>F01B0</v>
      </c>
      <c r="C436" s="18" t="s">
        <v>52694</v>
      </c>
      <c r="D436" s="20">
        <f t="shared" si="18"/>
        <v>267</v>
      </c>
      <c r="F436" s="23">
        <v>267</v>
      </c>
      <c r="K436" s="21" t="str">
        <f t="shared" si="19"/>
        <v>0267,0267,0000,0000,0000,0000</v>
      </c>
    </row>
    <row r="437" spans="1:11">
      <c r="A437" s="17">
        <v>983473</v>
      </c>
      <c r="B437" s="17" t="str">
        <f t="shared" si="20"/>
        <v>F01B1</v>
      </c>
      <c r="C437" s="18" t="s">
        <v>52695</v>
      </c>
      <c r="D437" s="20">
        <f t="shared" si="18"/>
        <v>268</v>
      </c>
      <c r="F437" s="23">
        <v>268</v>
      </c>
      <c r="K437" s="21" t="str">
        <f t="shared" si="19"/>
        <v>0268,0268,0000,0000,0000,0000</v>
      </c>
    </row>
    <row r="438" spans="1:11">
      <c r="A438" s="17">
        <v>983474</v>
      </c>
      <c r="B438" s="17" t="str">
        <f t="shared" si="20"/>
        <v>F01B2</v>
      </c>
      <c r="C438" s="18" t="s">
        <v>52696</v>
      </c>
      <c r="D438" s="20" t="str">
        <f t="shared" si="18"/>
        <v>0268</v>
      </c>
      <c r="K438" s="21" t="str">
        <f t="shared" si="19"/>
        <v>0000,0268,0000,0000,0000,0000</v>
      </c>
    </row>
    <row r="439" spans="1:11">
      <c r="A439" s="16">
        <v>983475</v>
      </c>
      <c r="B439" s="17" t="str">
        <f t="shared" si="20"/>
        <v>F01B3</v>
      </c>
      <c r="C439" s="18" t="s">
        <v>52697</v>
      </c>
      <c r="D439" s="20" t="str">
        <f t="shared" si="18"/>
        <v>0268</v>
      </c>
      <c r="K439" s="21" t="str">
        <f t="shared" si="19"/>
        <v>0000,0268,0000,0000,0000,0000</v>
      </c>
    </row>
    <row r="440" spans="1:11">
      <c r="A440" s="17">
        <v>983476</v>
      </c>
      <c r="B440" s="17" t="str">
        <f t="shared" si="20"/>
        <v>F01B4</v>
      </c>
      <c r="C440" s="18" t="s">
        <v>52698</v>
      </c>
      <c r="D440" s="20">
        <f t="shared" si="18"/>
        <v>269</v>
      </c>
      <c r="F440" s="23">
        <v>269</v>
      </c>
      <c r="K440" s="21" t="str">
        <f t="shared" si="19"/>
        <v>0269,0269,0000,0000,0000,0000</v>
      </c>
    </row>
    <row r="441" spans="1:11">
      <c r="A441" s="17">
        <v>983477</v>
      </c>
      <c r="B441" s="17" t="str">
        <f t="shared" si="20"/>
        <v>F01B5</v>
      </c>
      <c r="C441" s="18" t="s">
        <v>52699</v>
      </c>
      <c r="D441" s="20">
        <f t="shared" si="18"/>
        <v>270</v>
      </c>
      <c r="F441" s="23">
        <v>270</v>
      </c>
      <c r="G441" s="23">
        <v>2328</v>
      </c>
      <c r="K441" s="21" t="str">
        <f t="shared" si="19"/>
        <v>0270,0270,2328,0000,0000,0000</v>
      </c>
    </row>
    <row r="442" spans="1:11">
      <c r="A442" s="16">
        <v>983478</v>
      </c>
      <c r="B442" s="17" t="str">
        <f t="shared" si="20"/>
        <v>F01B6</v>
      </c>
      <c r="C442" s="18" t="s">
        <v>52700</v>
      </c>
      <c r="D442" s="20" t="str">
        <f t="shared" si="18"/>
        <v>0270</v>
      </c>
      <c r="K442" s="21" t="str">
        <f t="shared" si="19"/>
        <v>0000,0270,0000,0000,0000,0000</v>
      </c>
    </row>
    <row r="443" spans="1:11">
      <c r="A443" s="17">
        <v>983479</v>
      </c>
      <c r="B443" s="17" t="str">
        <f t="shared" si="20"/>
        <v>F01B7</v>
      </c>
      <c r="C443" s="18" t="s">
        <v>52701</v>
      </c>
      <c r="D443" s="20" t="str">
        <f t="shared" si="18"/>
        <v>0270</v>
      </c>
      <c r="K443" s="21" t="str">
        <f t="shared" si="19"/>
        <v>0000,0270,0000,0000,0000,0000</v>
      </c>
    </row>
    <row r="444" spans="1:11">
      <c r="A444" s="17">
        <v>983480</v>
      </c>
      <c r="B444" s="17" t="str">
        <f t="shared" si="20"/>
        <v>F01B8</v>
      </c>
      <c r="C444" s="18" t="s">
        <v>52702</v>
      </c>
      <c r="D444" s="20" t="str">
        <f t="shared" si="18"/>
        <v>0270</v>
      </c>
      <c r="K444" s="21" t="str">
        <f t="shared" si="19"/>
        <v>0000,0270,0000,0000,0000,0000</v>
      </c>
    </row>
    <row r="445" spans="1:11">
      <c r="A445" s="16">
        <v>983481</v>
      </c>
      <c r="B445" s="17" t="str">
        <f t="shared" si="20"/>
        <v>F01B9</v>
      </c>
      <c r="C445" s="18" t="s">
        <v>52703</v>
      </c>
      <c r="D445" s="20">
        <f t="shared" si="18"/>
        <v>271</v>
      </c>
      <c r="F445" s="23">
        <v>271</v>
      </c>
      <c r="K445" s="21" t="str">
        <f t="shared" si="19"/>
        <v>0271,0271,0000,0000,0000,0000</v>
      </c>
    </row>
    <row r="446" spans="1:11">
      <c r="A446" s="17">
        <v>983482</v>
      </c>
      <c r="B446" s="17" t="str">
        <f t="shared" si="20"/>
        <v>F01BA</v>
      </c>
      <c r="C446" s="18" t="s">
        <v>52704</v>
      </c>
      <c r="D446" s="20">
        <f t="shared" si="18"/>
        <v>272</v>
      </c>
      <c r="F446" s="23">
        <v>272</v>
      </c>
      <c r="K446" s="21" t="str">
        <f t="shared" si="19"/>
        <v>0272,0272,0000,0000,0000,0000</v>
      </c>
    </row>
    <row r="447" spans="1:11">
      <c r="A447" s="17">
        <v>983483</v>
      </c>
      <c r="B447" s="17" t="str">
        <f t="shared" si="20"/>
        <v>F01BB</v>
      </c>
      <c r="C447" s="18" t="s">
        <v>52705</v>
      </c>
      <c r="D447" s="20">
        <f t="shared" si="18"/>
        <v>273</v>
      </c>
      <c r="F447" s="23">
        <v>273</v>
      </c>
      <c r="K447" s="21" t="str">
        <f t="shared" si="19"/>
        <v>0273,0273,0000,0000,0000,0000</v>
      </c>
    </row>
    <row r="448" spans="1:11">
      <c r="A448" s="16">
        <v>983484</v>
      </c>
      <c r="B448" s="17" t="str">
        <f t="shared" si="20"/>
        <v>F01BC</v>
      </c>
      <c r="C448" s="18" t="s">
        <v>52706</v>
      </c>
      <c r="D448" s="20">
        <f t="shared" si="18"/>
        <v>274</v>
      </c>
      <c r="F448" s="23">
        <v>274</v>
      </c>
      <c r="K448" s="21" t="str">
        <f t="shared" si="19"/>
        <v>0274,0274,0000,0000,0000,0000</v>
      </c>
    </row>
    <row r="449" spans="1:11">
      <c r="A449" s="17">
        <v>983485</v>
      </c>
      <c r="B449" s="17" t="str">
        <f t="shared" si="20"/>
        <v>F01BD</v>
      </c>
      <c r="C449" s="18" t="s">
        <v>52707</v>
      </c>
      <c r="D449" s="20">
        <f t="shared" si="18"/>
        <v>275</v>
      </c>
      <c r="F449" s="23">
        <v>275</v>
      </c>
      <c r="K449" s="21" t="str">
        <f t="shared" si="19"/>
        <v>0275,0275,0000,0000,0000,0000</v>
      </c>
    </row>
    <row r="450" spans="1:11">
      <c r="A450" s="17">
        <v>983486</v>
      </c>
      <c r="B450" s="17" t="str">
        <f t="shared" si="20"/>
        <v>F01BE</v>
      </c>
      <c r="C450" s="18" t="s">
        <v>52708</v>
      </c>
      <c r="D450" s="20">
        <f t="shared" si="18"/>
        <v>276</v>
      </c>
      <c r="F450" s="23">
        <v>276</v>
      </c>
      <c r="K450" s="21" t="str">
        <f t="shared" si="19"/>
        <v>0276,0276,0000,0000,0000,0000</v>
      </c>
    </row>
    <row r="451" spans="1:11">
      <c r="A451" s="16">
        <v>983487</v>
      </c>
      <c r="B451" s="17" t="str">
        <f t="shared" si="20"/>
        <v>F01BF</v>
      </c>
      <c r="C451" s="18" t="s">
        <v>52709</v>
      </c>
      <c r="D451" s="20">
        <f t="shared" si="18"/>
        <v>277</v>
      </c>
      <c r="F451" s="23">
        <v>277</v>
      </c>
      <c r="K451" s="21" t="str">
        <f t="shared" si="19"/>
        <v>0277,0277,0000,0000,0000,0000</v>
      </c>
    </row>
    <row r="452" spans="1:11">
      <c r="A452" s="17">
        <v>983488</v>
      </c>
      <c r="B452" s="17" t="str">
        <f t="shared" si="20"/>
        <v>F01C0</v>
      </c>
      <c r="C452" s="18" t="s">
        <v>52710</v>
      </c>
      <c r="D452" s="20">
        <f t="shared" ref="D452:D515" si="21">IF(F452="",TEXT(D451,"0000"),F452)</f>
        <v>278</v>
      </c>
      <c r="F452" s="23">
        <v>278</v>
      </c>
      <c r="K452" s="21" t="str">
        <f t="shared" ref="K452:K515" si="22">CONCATENATE(TEXT(F452,"0000"),",",TEXT(D452,"0000"),",",TEXT(G452,"0000"),",",TEXT(H452,"0000"),",",TEXT(I452,"0000"),",",TEXT(J452,"0000"))</f>
        <v>0278,0278,0000,0000,0000,0000</v>
      </c>
    </row>
    <row r="453" spans="1:11">
      <c r="A453" s="17">
        <v>983489</v>
      </c>
      <c r="B453" s="17" t="str">
        <f t="shared" ref="B453:B516" si="23">DEC2HEX(A453)</f>
        <v>F01C1</v>
      </c>
      <c r="C453" s="18" t="s">
        <v>52711</v>
      </c>
      <c r="D453" s="20">
        <f t="shared" si="21"/>
        <v>279</v>
      </c>
      <c r="F453" s="23">
        <v>279</v>
      </c>
      <c r="K453" s="21" t="str">
        <f t="shared" si="22"/>
        <v>0279,0279,0000,0000,0000,0000</v>
      </c>
    </row>
    <row r="454" spans="1:11">
      <c r="A454" s="16">
        <v>983490</v>
      </c>
      <c r="B454" s="17" t="str">
        <f t="shared" si="23"/>
        <v>F01C2</v>
      </c>
      <c r="C454" s="18" t="s">
        <v>52712</v>
      </c>
      <c r="D454" s="20">
        <f t="shared" si="21"/>
        <v>280</v>
      </c>
      <c r="F454" s="23">
        <v>280</v>
      </c>
      <c r="K454" s="21" t="str">
        <f t="shared" si="22"/>
        <v>0280,0280,0000,0000,0000,0000</v>
      </c>
    </row>
    <row r="455" spans="1:11">
      <c r="A455" s="17">
        <v>983491</v>
      </c>
      <c r="B455" s="17" t="str">
        <f t="shared" si="23"/>
        <v>F01C3</v>
      </c>
      <c r="C455" s="18" t="s">
        <v>52713</v>
      </c>
      <c r="D455" s="20">
        <f t="shared" si="21"/>
        <v>281</v>
      </c>
      <c r="F455" s="23">
        <v>281</v>
      </c>
      <c r="K455" s="21" t="str">
        <f t="shared" si="22"/>
        <v>0281,0281,0000,0000,0000,0000</v>
      </c>
    </row>
    <row r="456" spans="1:11">
      <c r="A456" s="17">
        <v>983492</v>
      </c>
      <c r="B456" s="17" t="str">
        <f t="shared" si="23"/>
        <v>F01C4</v>
      </c>
      <c r="C456" s="18" t="s">
        <v>52714</v>
      </c>
      <c r="D456" s="20">
        <f t="shared" si="21"/>
        <v>282</v>
      </c>
      <c r="F456" s="23">
        <v>282</v>
      </c>
      <c r="K456" s="21" t="str">
        <f t="shared" si="22"/>
        <v>0282,0282,0000,0000,0000,0000</v>
      </c>
    </row>
    <row r="457" spans="1:11">
      <c r="A457" s="16">
        <v>983493</v>
      </c>
      <c r="B457" s="17" t="str">
        <f t="shared" si="23"/>
        <v>F01C5</v>
      </c>
      <c r="C457" s="18" t="s">
        <v>52715</v>
      </c>
      <c r="D457" s="20">
        <f t="shared" si="21"/>
        <v>283</v>
      </c>
      <c r="F457" s="23">
        <v>283</v>
      </c>
      <c r="K457" s="21" t="str">
        <f t="shared" si="22"/>
        <v>0283,0283,0000,0000,0000,0000</v>
      </c>
    </row>
    <row r="458" spans="1:11">
      <c r="A458" s="17">
        <v>983494</v>
      </c>
      <c r="B458" s="17" t="str">
        <f t="shared" si="23"/>
        <v>F01C6</v>
      </c>
      <c r="C458" s="18" t="s">
        <v>52716</v>
      </c>
      <c r="D458" s="20">
        <f t="shared" si="21"/>
        <v>284</v>
      </c>
      <c r="F458" s="23">
        <v>284</v>
      </c>
      <c r="K458" s="21" t="str">
        <f t="shared" si="22"/>
        <v>0284,0284,0000,0000,0000,0000</v>
      </c>
    </row>
    <row r="459" spans="1:11">
      <c r="A459" s="17">
        <v>983495</v>
      </c>
      <c r="B459" s="17" t="str">
        <f t="shared" si="23"/>
        <v>F01C7</v>
      </c>
      <c r="C459" s="18" t="s">
        <v>52717</v>
      </c>
      <c r="D459" s="20">
        <f t="shared" si="21"/>
        <v>285</v>
      </c>
      <c r="F459" s="23">
        <v>285</v>
      </c>
      <c r="K459" s="21" t="str">
        <f t="shared" si="22"/>
        <v>0285,0285,0000,0000,0000,0000</v>
      </c>
    </row>
    <row r="460" spans="1:11">
      <c r="A460" s="16">
        <v>983496</v>
      </c>
      <c r="B460" s="17" t="str">
        <f t="shared" si="23"/>
        <v>F01C8</v>
      </c>
      <c r="C460" s="18" t="s">
        <v>52718</v>
      </c>
      <c r="D460" s="20">
        <f t="shared" si="21"/>
        <v>286</v>
      </c>
      <c r="F460" s="23">
        <v>286</v>
      </c>
      <c r="K460" s="21" t="str">
        <f t="shared" si="22"/>
        <v>0286,0286,0000,0000,0000,0000</v>
      </c>
    </row>
    <row r="461" spans="1:11">
      <c r="A461" s="17">
        <v>983497</v>
      </c>
      <c r="B461" s="17" t="str">
        <f t="shared" si="23"/>
        <v>F01C9</v>
      </c>
      <c r="C461" s="18" t="s">
        <v>52719</v>
      </c>
      <c r="D461" s="20">
        <f t="shared" si="21"/>
        <v>287</v>
      </c>
      <c r="F461" s="23">
        <v>287</v>
      </c>
      <c r="K461" s="21" t="str">
        <f t="shared" si="22"/>
        <v>0287,0287,0000,0000,0000,0000</v>
      </c>
    </row>
    <row r="462" spans="1:11">
      <c r="A462" s="17">
        <v>983498</v>
      </c>
      <c r="B462" s="17" t="str">
        <f t="shared" si="23"/>
        <v>F01CA</v>
      </c>
      <c r="C462" s="18" t="s">
        <v>52720</v>
      </c>
      <c r="D462" s="20">
        <f t="shared" si="21"/>
        <v>288</v>
      </c>
      <c r="F462" s="23">
        <v>288</v>
      </c>
      <c r="K462" s="21" t="str">
        <f t="shared" si="22"/>
        <v>0288,0288,0000,0000,0000,0000</v>
      </c>
    </row>
    <row r="463" spans="1:11">
      <c r="A463" s="16">
        <v>983499</v>
      </c>
      <c r="B463" s="17" t="str">
        <f t="shared" si="23"/>
        <v>F01CB</v>
      </c>
      <c r="C463" s="18" t="s">
        <v>52721</v>
      </c>
      <c r="D463" s="20">
        <f t="shared" si="21"/>
        <v>289</v>
      </c>
      <c r="F463" s="23">
        <v>289</v>
      </c>
      <c r="K463" s="21" t="str">
        <f t="shared" si="22"/>
        <v>0289,0289,0000,0000,0000,0000</v>
      </c>
    </row>
    <row r="464" spans="1:11">
      <c r="A464" s="17">
        <v>983500</v>
      </c>
      <c r="B464" s="17" t="str">
        <f t="shared" si="23"/>
        <v>F01CC</v>
      </c>
      <c r="C464" s="18" t="s">
        <v>52722</v>
      </c>
      <c r="D464" s="20">
        <f t="shared" si="21"/>
        <v>290</v>
      </c>
      <c r="F464" s="23">
        <v>290</v>
      </c>
      <c r="K464" s="21" t="str">
        <f t="shared" si="22"/>
        <v>0290,0290,0000,0000,0000,0000</v>
      </c>
    </row>
    <row r="465" spans="1:11">
      <c r="A465" s="17">
        <v>983501</v>
      </c>
      <c r="B465" s="17" t="str">
        <f t="shared" si="23"/>
        <v>F01CD</v>
      </c>
      <c r="C465" s="18" t="s">
        <v>52723</v>
      </c>
      <c r="D465" s="20">
        <f t="shared" si="21"/>
        <v>291</v>
      </c>
      <c r="F465" s="23">
        <v>291</v>
      </c>
      <c r="K465" s="21" t="str">
        <f t="shared" si="22"/>
        <v>0291,0291,0000,0000,0000,0000</v>
      </c>
    </row>
    <row r="466" spans="1:11">
      <c r="A466" s="16">
        <v>983502</v>
      </c>
      <c r="B466" s="17" t="str">
        <f t="shared" si="23"/>
        <v>F01CE</v>
      </c>
      <c r="C466" s="18" t="s">
        <v>52724</v>
      </c>
      <c r="D466" s="20">
        <f t="shared" si="21"/>
        <v>292</v>
      </c>
      <c r="F466" s="23">
        <v>292</v>
      </c>
      <c r="K466" s="21" t="str">
        <f t="shared" si="22"/>
        <v>0292,0292,0000,0000,0000,0000</v>
      </c>
    </row>
    <row r="467" spans="1:11">
      <c r="A467" s="17">
        <v>983503</v>
      </c>
      <c r="B467" s="17" t="str">
        <f t="shared" si="23"/>
        <v>F01CF</v>
      </c>
      <c r="C467" s="18" t="s">
        <v>52725</v>
      </c>
      <c r="D467" s="20">
        <f t="shared" si="21"/>
        <v>293</v>
      </c>
      <c r="F467" s="23">
        <v>293</v>
      </c>
      <c r="K467" s="21" t="str">
        <f t="shared" si="22"/>
        <v>0293,0293,0000,0000,0000,0000</v>
      </c>
    </row>
    <row r="468" spans="1:11">
      <c r="A468" s="17">
        <v>983504</v>
      </c>
      <c r="B468" s="17" t="str">
        <f t="shared" si="23"/>
        <v>F01D0</v>
      </c>
      <c r="C468" s="18" t="s">
        <v>52726</v>
      </c>
      <c r="D468" s="20">
        <f t="shared" si="21"/>
        <v>294</v>
      </c>
      <c r="F468" s="23">
        <v>294</v>
      </c>
      <c r="K468" s="21" t="str">
        <f t="shared" si="22"/>
        <v>0294,0294,0000,0000,0000,0000</v>
      </c>
    </row>
    <row r="469" spans="1:11">
      <c r="A469" s="16">
        <v>983505</v>
      </c>
      <c r="B469" s="17" t="str">
        <f t="shared" si="23"/>
        <v>F01D1</v>
      </c>
      <c r="C469" s="18" t="s">
        <v>52727</v>
      </c>
      <c r="D469" s="20">
        <f t="shared" si="21"/>
        <v>295</v>
      </c>
      <c r="F469" s="23">
        <v>295</v>
      </c>
      <c r="K469" s="21" t="str">
        <f t="shared" si="22"/>
        <v>0295,0295,0000,0000,0000,0000</v>
      </c>
    </row>
    <row r="470" spans="1:11">
      <c r="A470" s="17">
        <v>983506</v>
      </c>
      <c r="B470" s="17" t="str">
        <f t="shared" si="23"/>
        <v>F01D2</v>
      </c>
      <c r="C470" s="18" t="s">
        <v>52728</v>
      </c>
      <c r="D470" s="20">
        <f t="shared" si="21"/>
        <v>296</v>
      </c>
      <c r="F470" s="23">
        <v>296</v>
      </c>
      <c r="K470" s="21" t="str">
        <f t="shared" si="22"/>
        <v>0296,0296,0000,0000,0000,0000</v>
      </c>
    </row>
    <row r="471" spans="1:11">
      <c r="A471" s="17">
        <v>983507</v>
      </c>
      <c r="B471" s="17" t="str">
        <f t="shared" si="23"/>
        <v>F01D3</v>
      </c>
      <c r="C471" s="18" t="s">
        <v>52729</v>
      </c>
      <c r="D471" s="20">
        <f t="shared" si="21"/>
        <v>297</v>
      </c>
      <c r="F471" s="23">
        <v>297</v>
      </c>
      <c r="K471" s="21" t="str">
        <f t="shared" si="22"/>
        <v>0297,0297,0000,0000,0000,0000</v>
      </c>
    </row>
    <row r="472" spans="1:11">
      <c r="A472" s="16">
        <v>983508</v>
      </c>
      <c r="B472" s="17" t="str">
        <f t="shared" si="23"/>
        <v>F01D4</v>
      </c>
      <c r="C472" s="18" t="s">
        <v>52730</v>
      </c>
      <c r="D472" s="20">
        <f t="shared" si="21"/>
        <v>298</v>
      </c>
      <c r="F472" s="23">
        <v>298</v>
      </c>
      <c r="K472" s="21" t="str">
        <f t="shared" si="22"/>
        <v>0298,0298,0000,0000,0000,0000</v>
      </c>
    </row>
    <row r="473" spans="1:11">
      <c r="A473" s="17">
        <v>983509</v>
      </c>
      <c r="B473" s="17" t="str">
        <f t="shared" si="23"/>
        <v>F01D5</v>
      </c>
      <c r="C473" s="18" t="s">
        <v>52731</v>
      </c>
      <c r="D473" s="20">
        <f t="shared" si="21"/>
        <v>299</v>
      </c>
      <c r="F473" s="23">
        <v>299</v>
      </c>
      <c r="K473" s="21" t="str">
        <f t="shared" si="22"/>
        <v>0299,0299,0000,0000,0000,0000</v>
      </c>
    </row>
    <row r="474" spans="1:11">
      <c r="A474" s="17">
        <v>983510</v>
      </c>
      <c r="B474" s="17" t="str">
        <f t="shared" si="23"/>
        <v>F01D6</v>
      </c>
      <c r="C474" s="18" t="s">
        <v>52732</v>
      </c>
      <c r="D474" s="20">
        <f t="shared" si="21"/>
        <v>300</v>
      </c>
      <c r="F474" s="23">
        <v>300</v>
      </c>
      <c r="K474" s="21" t="str">
        <f t="shared" si="22"/>
        <v>0300,0300,0000,0000,0000,0000</v>
      </c>
    </row>
    <row r="475" spans="1:11">
      <c r="A475" s="16">
        <v>983511</v>
      </c>
      <c r="B475" s="17" t="str">
        <f t="shared" si="23"/>
        <v>F01D7</v>
      </c>
      <c r="C475" s="18" t="s">
        <v>52733</v>
      </c>
      <c r="D475" s="20">
        <f t="shared" si="21"/>
        <v>301</v>
      </c>
      <c r="F475" s="23">
        <v>301</v>
      </c>
      <c r="K475" s="21" t="str">
        <f t="shared" si="22"/>
        <v>0301,0301,0000,0000,0000,0000</v>
      </c>
    </row>
    <row r="476" spans="1:11">
      <c r="A476" s="17">
        <v>983512</v>
      </c>
      <c r="B476" s="17" t="str">
        <f t="shared" si="23"/>
        <v>F01D8</v>
      </c>
      <c r="C476" s="18" t="s">
        <v>52734</v>
      </c>
      <c r="D476" s="20" t="str">
        <f t="shared" si="21"/>
        <v>0301</v>
      </c>
      <c r="K476" s="21" t="str">
        <f t="shared" si="22"/>
        <v>0000,0301,0000,0000,0000,0000</v>
      </c>
    </row>
    <row r="477" spans="1:11">
      <c r="A477" s="17">
        <v>983513</v>
      </c>
      <c r="B477" s="17" t="str">
        <f t="shared" si="23"/>
        <v>F01D9</v>
      </c>
      <c r="C477" s="18" t="s">
        <v>52735</v>
      </c>
      <c r="D477" s="20">
        <f t="shared" si="21"/>
        <v>302</v>
      </c>
      <c r="F477" s="23">
        <v>302</v>
      </c>
      <c r="K477" s="21" t="str">
        <f t="shared" si="22"/>
        <v>0302,0302,0000,0000,0000,0000</v>
      </c>
    </row>
    <row r="478" spans="1:11">
      <c r="A478" s="16">
        <v>983514</v>
      </c>
      <c r="B478" s="17" t="str">
        <f t="shared" si="23"/>
        <v>F01DA</v>
      </c>
      <c r="C478" s="18" t="s">
        <v>52736</v>
      </c>
      <c r="D478" s="20" t="str">
        <f t="shared" si="21"/>
        <v>0302</v>
      </c>
      <c r="K478" s="21" t="str">
        <f t="shared" si="22"/>
        <v>0000,0302,0000,0000,0000,0000</v>
      </c>
    </row>
    <row r="479" spans="1:11">
      <c r="A479" s="17">
        <v>983515</v>
      </c>
      <c r="B479" s="17" t="str">
        <f t="shared" si="23"/>
        <v>F01DB</v>
      </c>
      <c r="C479" s="18" t="s">
        <v>52737</v>
      </c>
      <c r="D479" s="20" t="str">
        <f t="shared" si="21"/>
        <v>0302</v>
      </c>
      <c r="K479" s="21" t="str">
        <f t="shared" si="22"/>
        <v>0000,0302,0000,0000,0000,0000</v>
      </c>
    </row>
    <row r="480" spans="1:11">
      <c r="A480" s="17">
        <v>983516</v>
      </c>
      <c r="B480" s="17" t="str">
        <f t="shared" si="23"/>
        <v>F01DC</v>
      </c>
      <c r="C480" s="18" t="s">
        <v>52738</v>
      </c>
      <c r="D480" s="20">
        <f t="shared" si="21"/>
        <v>303</v>
      </c>
      <c r="F480" s="23">
        <v>303</v>
      </c>
      <c r="K480" s="21" t="str">
        <f t="shared" si="22"/>
        <v>0303,0303,0000,0000,0000,0000</v>
      </c>
    </row>
    <row r="481" spans="1:11">
      <c r="A481" s="16">
        <v>983517</v>
      </c>
      <c r="B481" s="17" t="str">
        <f t="shared" si="23"/>
        <v>F01DD</v>
      </c>
      <c r="C481" s="18" t="s">
        <v>52739</v>
      </c>
      <c r="D481" s="20">
        <f t="shared" si="21"/>
        <v>304</v>
      </c>
      <c r="F481" s="23">
        <v>304</v>
      </c>
      <c r="K481" s="21" t="str">
        <f t="shared" si="22"/>
        <v>0304,0304,0000,0000,0000,0000</v>
      </c>
    </row>
    <row r="482" spans="1:11">
      <c r="A482" s="17">
        <v>983518</v>
      </c>
      <c r="B482" s="17" t="str">
        <f t="shared" si="23"/>
        <v>F01DE</v>
      </c>
      <c r="C482" s="18" t="s">
        <v>52740</v>
      </c>
      <c r="D482" s="20" t="str">
        <f t="shared" si="21"/>
        <v>0304</v>
      </c>
      <c r="K482" s="21" t="str">
        <f t="shared" si="22"/>
        <v>0000,0304,0000,0000,0000,0000</v>
      </c>
    </row>
    <row r="483" spans="1:11">
      <c r="A483" s="17">
        <v>983519</v>
      </c>
      <c r="B483" s="17" t="str">
        <f t="shared" si="23"/>
        <v>F01DF</v>
      </c>
      <c r="C483" s="18" t="s">
        <v>52741</v>
      </c>
      <c r="D483" s="20">
        <f t="shared" si="21"/>
        <v>305</v>
      </c>
      <c r="F483" s="23">
        <v>305</v>
      </c>
      <c r="K483" s="21" t="str">
        <f t="shared" si="22"/>
        <v>0305,0305,0000,0000,0000,0000</v>
      </c>
    </row>
    <row r="484" spans="1:11">
      <c r="A484" s="16">
        <v>983520</v>
      </c>
      <c r="B484" s="17" t="str">
        <f t="shared" si="23"/>
        <v>F01E0</v>
      </c>
      <c r="C484" s="18" t="s">
        <v>52742</v>
      </c>
      <c r="D484" s="20" t="str">
        <f t="shared" si="21"/>
        <v>0305</v>
      </c>
      <c r="K484" s="21" t="str">
        <f t="shared" si="22"/>
        <v>0000,0305,0000,0000,0000,0000</v>
      </c>
    </row>
    <row r="485" spans="1:11">
      <c r="A485" s="17">
        <v>983521</v>
      </c>
      <c r="B485" s="17" t="str">
        <f t="shared" si="23"/>
        <v>F01E1</v>
      </c>
      <c r="C485" s="18" t="s">
        <v>52743</v>
      </c>
      <c r="D485" s="20">
        <f t="shared" si="21"/>
        <v>306</v>
      </c>
      <c r="F485" s="23">
        <v>306</v>
      </c>
      <c r="K485" s="21" t="str">
        <f t="shared" si="22"/>
        <v>0306,0306,0000,0000,0000,0000</v>
      </c>
    </row>
    <row r="486" spans="1:11">
      <c r="A486" s="17">
        <v>983522</v>
      </c>
      <c r="B486" s="17" t="str">
        <f t="shared" si="23"/>
        <v>F01E2</v>
      </c>
      <c r="C486" s="18" t="s">
        <v>52744</v>
      </c>
      <c r="D486" s="20" t="str">
        <f t="shared" si="21"/>
        <v>0306</v>
      </c>
      <c r="K486" s="21" t="str">
        <f t="shared" si="22"/>
        <v>0000,0306,0000,0000,0000,0000</v>
      </c>
    </row>
    <row r="487" spans="1:11">
      <c r="A487" s="16">
        <v>983523</v>
      </c>
      <c r="B487" s="17" t="str">
        <f t="shared" si="23"/>
        <v>F01E3</v>
      </c>
      <c r="C487" s="18" t="s">
        <v>52745</v>
      </c>
      <c r="D487" s="20" t="str">
        <f t="shared" si="21"/>
        <v>0306</v>
      </c>
      <c r="K487" s="21" t="str">
        <f t="shared" si="22"/>
        <v>0000,0306,0000,0000,0000,0000</v>
      </c>
    </row>
    <row r="488" spans="1:11">
      <c r="A488" s="17">
        <v>983524</v>
      </c>
      <c r="B488" s="17" t="str">
        <f t="shared" si="23"/>
        <v>F01E4</v>
      </c>
      <c r="C488" s="18" t="s">
        <v>52746</v>
      </c>
      <c r="D488" s="20" t="str">
        <f t="shared" si="21"/>
        <v>0306</v>
      </c>
      <c r="K488" s="21" t="str">
        <f t="shared" si="22"/>
        <v>0000,0306,0000,0000,0000,0000</v>
      </c>
    </row>
    <row r="489" spans="1:11">
      <c r="A489" s="17">
        <v>983525</v>
      </c>
      <c r="B489" s="17" t="str">
        <f t="shared" si="23"/>
        <v>F01E5</v>
      </c>
      <c r="C489" s="18" t="s">
        <v>52747</v>
      </c>
      <c r="D489" s="20" t="str">
        <f t="shared" si="21"/>
        <v>0306</v>
      </c>
      <c r="K489" s="21" t="str">
        <f t="shared" si="22"/>
        <v>0000,0306,0000,0000,0000,0000</v>
      </c>
    </row>
    <row r="490" spans="1:11">
      <c r="A490" s="16">
        <v>983526</v>
      </c>
      <c r="B490" s="17" t="str">
        <f t="shared" si="23"/>
        <v>F01E6</v>
      </c>
      <c r="C490" s="18" t="s">
        <v>52748</v>
      </c>
      <c r="D490" s="20" t="str">
        <f t="shared" si="21"/>
        <v>0306</v>
      </c>
      <c r="K490" s="21" t="str">
        <f t="shared" si="22"/>
        <v>0000,0306,0000,0000,0000,0000</v>
      </c>
    </row>
    <row r="491" spans="1:11">
      <c r="A491" s="17">
        <v>983527</v>
      </c>
      <c r="B491" s="17" t="str">
        <f t="shared" si="23"/>
        <v>F01E7</v>
      </c>
      <c r="C491" s="18" t="s">
        <v>52749</v>
      </c>
      <c r="D491" s="20" t="str">
        <f t="shared" si="21"/>
        <v>0306</v>
      </c>
      <c r="K491" s="21" t="str">
        <f t="shared" si="22"/>
        <v>0000,0306,0000,0000,0000,0000</v>
      </c>
    </row>
    <row r="492" spans="1:11">
      <c r="A492" s="17">
        <v>983528</v>
      </c>
      <c r="B492" s="17" t="str">
        <f t="shared" si="23"/>
        <v>F01E8</v>
      </c>
      <c r="C492" s="18" t="s">
        <v>52750</v>
      </c>
      <c r="D492" s="20">
        <f t="shared" si="21"/>
        <v>307</v>
      </c>
      <c r="F492" s="23">
        <v>307</v>
      </c>
      <c r="K492" s="21" t="str">
        <f t="shared" si="22"/>
        <v>0307,0307,0000,0000,0000,0000</v>
      </c>
    </row>
    <row r="493" spans="1:11">
      <c r="A493" s="16">
        <v>983529</v>
      </c>
      <c r="B493" s="17" t="str">
        <f t="shared" si="23"/>
        <v>F01E9</v>
      </c>
      <c r="C493" s="18" t="s">
        <v>52751</v>
      </c>
      <c r="D493" s="20">
        <f t="shared" si="21"/>
        <v>308</v>
      </c>
      <c r="F493" s="23">
        <v>308</v>
      </c>
      <c r="K493" s="21" t="str">
        <f t="shared" si="22"/>
        <v>0308,0308,0000,0000,0000,0000</v>
      </c>
    </row>
    <row r="494" spans="1:11">
      <c r="A494" s="17">
        <v>983530</v>
      </c>
      <c r="B494" s="17" t="str">
        <f t="shared" si="23"/>
        <v>F01EA</v>
      </c>
      <c r="C494" s="18" t="s">
        <v>52752</v>
      </c>
      <c r="D494" s="20">
        <f t="shared" si="21"/>
        <v>309</v>
      </c>
      <c r="F494" s="23">
        <v>309</v>
      </c>
      <c r="K494" s="21" t="str">
        <f t="shared" si="22"/>
        <v>0309,0309,0000,0000,0000,0000</v>
      </c>
    </row>
    <row r="495" spans="1:11">
      <c r="A495" s="17">
        <v>983531</v>
      </c>
      <c r="B495" s="17" t="str">
        <f t="shared" si="23"/>
        <v>F01EB</v>
      </c>
      <c r="C495" s="18" t="s">
        <v>52753</v>
      </c>
      <c r="D495" s="20">
        <f t="shared" si="21"/>
        <v>310</v>
      </c>
      <c r="F495" s="23">
        <v>310</v>
      </c>
      <c r="K495" s="21" t="str">
        <f t="shared" si="22"/>
        <v>0310,0310,0000,0000,0000,0000</v>
      </c>
    </row>
    <row r="496" spans="1:11">
      <c r="A496" s="16">
        <v>983532</v>
      </c>
      <c r="B496" s="17" t="str">
        <f t="shared" si="23"/>
        <v>F01EC</v>
      </c>
      <c r="C496" s="18" t="s">
        <v>52754</v>
      </c>
      <c r="D496" s="20" t="str">
        <f t="shared" si="21"/>
        <v>0310</v>
      </c>
      <c r="K496" s="21" t="str">
        <f t="shared" si="22"/>
        <v>0000,0310,0000,0000,0000,0000</v>
      </c>
    </row>
    <row r="497" spans="1:11">
      <c r="A497" s="17">
        <v>983533</v>
      </c>
      <c r="B497" s="17" t="str">
        <f t="shared" si="23"/>
        <v>F01ED</v>
      </c>
      <c r="C497" s="18" t="s">
        <v>52755</v>
      </c>
      <c r="D497" s="20" t="str">
        <f t="shared" si="21"/>
        <v>0310</v>
      </c>
      <c r="K497" s="21" t="str">
        <f t="shared" si="22"/>
        <v>0000,0310,0000,0000,0000,0000</v>
      </c>
    </row>
    <row r="498" spans="1:11">
      <c r="A498" s="17">
        <v>983534</v>
      </c>
      <c r="B498" s="17" t="str">
        <f t="shared" si="23"/>
        <v>F01EE</v>
      </c>
      <c r="C498" s="18" t="s">
        <v>52756</v>
      </c>
      <c r="D498" s="20">
        <f t="shared" si="21"/>
        <v>311</v>
      </c>
      <c r="F498" s="23">
        <v>311</v>
      </c>
      <c r="K498" s="21" t="str">
        <f t="shared" si="22"/>
        <v>0311,0311,0000,0000,0000,0000</v>
      </c>
    </row>
    <row r="499" spans="1:11">
      <c r="A499" s="16">
        <v>983535</v>
      </c>
      <c r="B499" s="17" t="str">
        <f t="shared" si="23"/>
        <v>F01EF</v>
      </c>
      <c r="C499" s="18" t="s">
        <v>52757</v>
      </c>
      <c r="D499" s="20">
        <f t="shared" si="21"/>
        <v>312</v>
      </c>
      <c r="F499" s="23">
        <v>312</v>
      </c>
      <c r="K499" s="21" t="str">
        <f t="shared" si="22"/>
        <v>0312,0312,0000,0000,0000,0000</v>
      </c>
    </row>
    <row r="500" spans="1:11">
      <c r="A500" s="17">
        <v>983536</v>
      </c>
      <c r="B500" s="17" t="str">
        <f t="shared" si="23"/>
        <v>F01F0</v>
      </c>
      <c r="C500" s="18" t="s">
        <v>52758</v>
      </c>
      <c r="D500" s="20">
        <f t="shared" si="21"/>
        <v>313</v>
      </c>
      <c r="F500" s="23">
        <v>313</v>
      </c>
      <c r="K500" s="21" t="str">
        <f t="shared" si="22"/>
        <v>0313,0313,0000,0000,0000,0000</v>
      </c>
    </row>
    <row r="501" spans="1:11">
      <c r="A501" s="17">
        <v>983537</v>
      </c>
      <c r="B501" s="17" t="str">
        <f t="shared" si="23"/>
        <v>F01F1</v>
      </c>
      <c r="C501" s="18" t="s">
        <v>52759</v>
      </c>
      <c r="D501" s="20" t="str">
        <f t="shared" si="21"/>
        <v>0313</v>
      </c>
      <c r="K501" s="21" t="str">
        <f t="shared" si="22"/>
        <v>0000,0313,0000,0000,0000,0000</v>
      </c>
    </row>
    <row r="502" spans="1:11">
      <c r="A502" s="16">
        <v>983538</v>
      </c>
      <c r="B502" s="17" t="str">
        <f t="shared" si="23"/>
        <v>F01F2</v>
      </c>
      <c r="C502" s="18" t="s">
        <v>52760</v>
      </c>
      <c r="D502" s="20" t="str">
        <f t="shared" si="21"/>
        <v>0313</v>
      </c>
      <c r="K502" s="21" t="str">
        <f t="shared" si="22"/>
        <v>0000,0313,0000,0000,0000,0000</v>
      </c>
    </row>
    <row r="503" spans="1:11">
      <c r="A503" s="17">
        <v>983539</v>
      </c>
      <c r="B503" s="17" t="str">
        <f t="shared" si="23"/>
        <v>F01F3</v>
      </c>
      <c r="C503" s="18" t="s">
        <v>52761</v>
      </c>
      <c r="D503" s="20">
        <f t="shared" si="21"/>
        <v>314</v>
      </c>
      <c r="F503" s="23">
        <v>314</v>
      </c>
      <c r="K503" s="21" t="str">
        <f t="shared" si="22"/>
        <v>0314,0314,0000,0000,0000,0000</v>
      </c>
    </row>
    <row r="504" spans="1:11">
      <c r="A504" s="17">
        <v>983540</v>
      </c>
      <c r="B504" s="17" t="str">
        <f t="shared" si="23"/>
        <v>F01F4</v>
      </c>
      <c r="C504" s="18" t="s">
        <v>52762</v>
      </c>
      <c r="D504" s="20">
        <f t="shared" si="21"/>
        <v>315</v>
      </c>
      <c r="F504" s="23">
        <v>315</v>
      </c>
      <c r="K504" s="21" t="str">
        <f t="shared" si="22"/>
        <v>0315,0315,0000,0000,0000,0000</v>
      </c>
    </row>
    <row r="505" spans="1:11">
      <c r="A505" s="16">
        <v>983541</v>
      </c>
      <c r="B505" s="17" t="str">
        <f t="shared" si="23"/>
        <v>F01F5</v>
      </c>
      <c r="C505" s="18" t="s">
        <v>52763</v>
      </c>
      <c r="D505" s="20" t="str">
        <f t="shared" si="21"/>
        <v>0315</v>
      </c>
      <c r="K505" s="21" t="str">
        <f t="shared" si="22"/>
        <v>0000,0315,0000,0000,0000,0000</v>
      </c>
    </row>
    <row r="506" spans="1:11">
      <c r="A506" s="17">
        <v>983542</v>
      </c>
      <c r="B506" s="17" t="str">
        <f t="shared" si="23"/>
        <v>F01F6</v>
      </c>
      <c r="C506" s="18" t="s">
        <v>52764</v>
      </c>
      <c r="D506" s="20" t="str">
        <f t="shared" si="21"/>
        <v>0315</v>
      </c>
      <c r="K506" s="21" t="str">
        <f t="shared" si="22"/>
        <v>0000,0315,0000,0000,0000,0000</v>
      </c>
    </row>
    <row r="507" spans="1:11">
      <c r="A507" s="17">
        <v>983543</v>
      </c>
      <c r="B507" s="17" t="str">
        <f t="shared" si="23"/>
        <v>F01F7</v>
      </c>
      <c r="C507" s="18" t="s">
        <v>52765</v>
      </c>
      <c r="D507" s="20">
        <f t="shared" si="21"/>
        <v>316</v>
      </c>
      <c r="F507" s="23">
        <v>316</v>
      </c>
      <c r="K507" s="21" t="str">
        <f t="shared" si="22"/>
        <v>0316,0316,0000,0000,0000,0000</v>
      </c>
    </row>
    <row r="508" spans="1:11">
      <c r="A508" s="16">
        <v>983544</v>
      </c>
      <c r="B508" s="17" t="str">
        <f t="shared" si="23"/>
        <v>F01F8</v>
      </c>
      <c r="C508" s="18" t="s">
        <v>52766</v>
      </c>
      <c r="D508" s="20" t="str">
        <f t="shared" si="21"/>
        <v>0316</v>
      </c>
      <c r="K508" s="21" t="str">
        <f t="shared" si="22"/>
        <v>0000,0316,0000,0000,0000,0000</v>
      </c>
    </row>
    <row r="509" spans="1:11">
      <c r="A509" s="17">
        <v>983545</v>
      </c>
      <c r="B509" s="17" t="str">
        <f t="shared" si="23"/>
        <v>F01F9</v>
      </c>
      <c r="C509" s="18" t="s">
        <v>52767</v>
      </c>
      <c r="D509" s="20">
        <f t="shared" si="21"/>
        <v>317</v>
      </c>
      <c r="F509" s="23">
        <v>317</v>
      </c>
      <c r="K509" s="21" t="str">
        <f t="shared" si="22"/>
        <v>0317,0317,0000,0000,0000,0000</v>
      </c>
    </row>
    <row r="510" spans="1:11">
      <c r="A510" s="17">
        <v>983546</v>
      </c>
      <c r="B510" s="17" t="str">
        <f t="shared" si="23"/>
        <v>F01FA</v>
      </c>
      <c r="C510" s="18" t="s">
        <v>52768</v>
      </c>
      <c r="D510" s="20" t="str">
        <f t="shared" si="21"/>
        <v>0317</v>
      </c>
      <c r="K510" s="21" t="str">
        <f t="shared" si="22"/>
        <v>0000,0317,0000,0000,0000,0000</v>
      </c>
    </row>
    <row r="511" spans="1:11">
      <c r="A511" s="16">
        <v>983547</v>
      </c>
      <c r="B511" s="17" t="str">
        <f t="shared" si="23"/>
        <v>F01FB</v>
      </c>
      <c r="C511" s="18" t="s">
        <v>52769</v>
      </c>
      <c r="D511" s="20">
        <f t="shared" si="21"/>
        <v>318</v>
      </c>
      <c r="F511" s="23">
        <v>318</v>
      </c>
      <c r="K511" s="21" t="str">
        <f t="shared" si="22"/>
        <v>0318,0318,0000,0000,0000,0000</v>
      </c>
    </row>
    <row r="512" spans="1:11">
      <c r="A512" s="17">
        <v>983548</v>
      </c>
      <c r="B512" s="17" t="str">
        <f t="shared" si="23"/>
        <v>F01FC</v>
      </c>
      <c r="C512" s="18" t="s">
        <v>52770</v>
      </c>
      <c r="D512" s="20">
        <f t="shared" si="21"/>
        <v>319</v>
      </c>
      <c r="F512" s="23">
        <v>319</v>
      </c>
      <c r="K512" s="21" t="str">
        <f t="shared" si="22"/>
        <v>0319,0319,0000,0000,0000,0000</v>
      </c>
    </row>
    <row r="513" spans="1:11">
      <c r="A513" s="17">
        <v>983549</v>
      </c>
      <c r="B513" s="17" t="str">
        <f t="shared" si="23"/>
        <v>F01FD</v>
      </c>
      <c r="C513" s="18" t="s">
        <v>52771</v>
      </c>
      <c r="D513" s="20">
        <f t="shared" si="21"/>
        <v>320</v>
      </c>
      <c r="F513" s="23">
        <v>320</v>
      </c>
      <c r="K513" s="21" t="str">
        <f t="shared" si="22"/>
        <v>0320,0320,0000,0000,0000,0000</v>
      </c>
    </row>
    <row r="514" spans="1:11">
      <c r="A514" s="16">
        <v>983550</v>
      </c>
      <c r="B514" s="17" t="str">
        <f t="shared" si="23"/>
        <v>F01FE</v>
      </c>
      <c r="C514" s="18" t="s">
        <v>52772</v>
      </c>
      <c r="D514" s="20">
        <f t="shared" si="21"/>
        <v>321</v>
      </c>
      <c r="F514" s="23">
        <v>321</v>
      </c>
      <c r="K514" s="21" t="str">
        <f t="shared" si="22"/>
        <v>0321,0321,0000,0000,0000,0000</v>
      </c>
    </row>
    <row r="515" spans="1:11">
      <c r="A515" s="17">
        <v>983551</v>
      </c>
      <c r="B515" s="17" t="str">
        <f t="shared" si="23"/>
        <v>F01FF</v>
      </c>
      <c r="C515" s="18" t="s">
        <v>52773</v>
      </c>
      <c r="D515" s="20">
        <f t="shared" si="21"/>
        <v>322</v>
      </c>
      <c r="F515" s="23">
        <v>322</v>
      </c>
      <c r="K515" s="21" t="str">
        <f t="shared" si="22"/>
        <v>0322,0322,0000,0000,0000,0000</v>
      </c>
    </row>
    <row r="516" spans="1:11">
      <c r="A516" s="17">
        <v>983552</v>
      </c>
      <c r="B516" s="17" t="str">
        <f t="shared" si="23"/>
        <v>F0200</v>
      </c>
      <c r="C516" s="18" t="s">
        <v>52774</v>
      </c>
      <c r="D516" s="20" t="str">
        <f t="shared" ref="D516:D579" si="24">IF(F516="",TEXT(D515,"0000"),F516)</f>
        <v>0322</v>
      </c>
      <c r="K516" s="21" t="str">
        <f t="shared" ref="K516:K579" si="25">CONCATENATE(TEXT(F516,"0000"),",",TEXT(D516,"0000"),",",TEXT(G516,"0000"),",",TEXT(H516,"0000"),",",TEXT(I516,"0000"),",",TEXT(J516,"0000"))</f>
        <v>0000,0322,0000,0000,0000,0000</v>
      </c>
    </row>
    <row r="517" spans="1:11">
      <c r="A517" s="16">
        <v>983553</v>
      </c>
      <c r="B517" s="17" t="str">
        <f t="shared" ref="B517:B580" si="26">DEC2HEX(A517)</f>
        <v>F0201</v>
      </c>
      <c r="C517" s="18" t="s">
        <v>52775</v>
      </c>
      <c r="D517" s="20">
        <f t="shared" si="24"/>
        <v>323</v>
      </c>
      <c r="F517" s="23">
        <v>323</v>
      </c>
      <c r="K517" s="21" t="str">
        <f t="shared" si="25"/>
        <v>0323,0323,0000,0000,0000,0000</v>
      </c>
    </row>
    <row r="518" spans="1:11">
      <c r="A518" s="17">
        <v>983554</v>
      </c>
      <c r="B518" s="17" t="str">
        <f t="shared" si="26"/>
        <v>F0202</v>
      </c>
      <c r="C518" s="18" t="s">
        <v>52776</v>
      </c>
      <c r="D518" s="20" t="str">
        <f t="shared" si="24"/>
        <v>0323</v>
      </c>
      <c r="K518" s="21" t="str">
        <f t="shared" si="25"/>
        <v>0000,0323,0000,0000,0000,0000</v>
      </c>
    </row>
    <row r="519" spans="1:11">
      <c r="A519" s="17">
        <v>983555</v>
      </c>
      <c r="B519" s="17" t="str">
        <f t="shared" si="26"/>
        <v>F0203</v>
      </c>
      <c r="C519" s="18" t="s">
        <v>52777</v>
      </c>
      <c r="D519" s="20" t="str">
        <f t="shared" si="24"/>
        <v>0323</v>
      </c>
      <c r="K519" s="21" t="str">
        <f t="shared" si="25"/>
        <v>0000,0323,0000,0000,0000,0000</v>
      </c>
    </row>
    <row r="520" spans="1:11">
      <c r="A520" s="16">
        <v>983556</v>
      </c>
      <c r="B520" s="17" t="str">
        <f t="shared" si="26"/>
        <v>F0204</v>
      </c>
      <c r="C520" s="18" t="s">
        <v>52778</v>
      </c>
      <c r="D520" s="20">
        <f t="shared" si="24"/>
        <v>324</v>
      </c>
      <c r="F520" s="23">
        <v>324</v>
      </c>
      <c r="K520" s="21" t="str">
        <f t="shared" si="25"/>
        <v>0324,0324,0000,0000,0000,0000</v>
      </c>
    </row>
    <row r="521" spans="1:11">
      <c r="A521" s="17">
        <v>983557</v>
      </c>
      <c r="B521" s="17" t="str">
        <f t="shared" si="26"/>
        <v>F0205</v>
      </c>
      <c r="C521" s="18" t="s">
        <v>52779</v>
      </c>
      <c r="D521" s="20">
        <f t="shared" si="24"/>
        <v>325</v>
      </c>
      <c r="F521" s="23">
        <v>325</v>
      </c>
      <c r="K521" s="21" t="str">
        <f t="shared" si="25"/>
        <v>0325,0325,0000,0000,0000,0000</v>
      </c>
    </row>
    <row r="522" spans="1:11">
      <c r="A522" s="17">
        <v>983558</v>
      </c>
      <c r="B522" s="17" t="str">
        <f t="shared" si="26"/>
        <v>F0206</v>
      </c>
      <c r="C522" s="18" t="s">
        <v>52780</v>
      </c>
      <c r="D522" s="20">
        <f t="shared" si="24"/>
        <v>326</v>
      </c>
      <c r="F522" s="23">
        <v>326</v>
      </c>
      <c r="K522" s="21" t="str">
        <f t="shared" si="25"/>
        <v>0326,0326,0000,0000,0000,0000</v>
      </c>
    </row>
    <row r="523" spans="1:11">
      <c r="A523" s="16">
        <v>983559</v>
      </c>
      <c r="B523" s="17" t="str">
        <f t="shared" si="26"/>
        <v>F0207</v>
      </c>
      <c r="C523" s="18" t="s">
        <v>52781</v>
      </c>
      <c r="D523" s="20">
        <f t="shared" si="24"/>
        <v>327</v>
      </c>
      <c r="F523" s="23">
        <v>327</v>
      </c>
      <c r="K523" s="21" t="str">
        <f t="shared" si="25"/>
        <v>0327,0327,0000,0000,0000,0000</v>
      </c>
    </row>
    <row r="524" spans="1:11">
      <c r="A524" s="17">
        <v>983560</v>
      </c>
      <c r="B524" s="17" t="str">
        <f t="shared" si="26"/>
        <v>F0208</v>
      </c>
      <c r="C524" s="18" t="s">
        <v>52782</v>
      </c>
      <c r="D524" s="20" t="str">
        <f t="shared" si="24"/>
        <v>0327</v>
      </c>
      <c r="K524" s="21" t="str">
        <f t="shared" si="25"/>
        <v>0000,0327,0000,0000,0000,0000</v>
      </c>
    </row>
    <row r="525" spans="1:11">
      <c r="A525" s="17">
        <v>983561</v>
      </c>
      <c r="B525" s="17" t="str">
        <f t="shared" si="26"/>
        <v>F0209</v>
      </c>
      <c r="C525" s="18" t="s">
        <v>52783</v>
      </c>
      <c r="D525" s="20" t="str">
        <f t="shared" si="24"/>
        <v>0327</v>
      </c>
      <c r="K525" s="21" t="str">
        <f t="shared" si="25"/>
        <v>0000,0327,0000,0000,0000,0000</v>
      </c>
    </row>
    <row r="526" spans="1:11">
      <c r="A526" s="16">
        <v>983562</v>
      </c>
      <c r="B526" s="17" t="str">
        <f t="shared" si="26"/>
        <v>F020A</v>
      </c>
      <c r="C526" s="18" t="s">
        <v>52784</v>
      </c>
      <c r="D526" s="20">
        <f t="shared" si="24"/>
        <v>328</v>
      </c>
      <c r="F526" s="23">
        <v>328</v>
      </c>
      <c r="K526" s="21" t="str">
        <f t="shared" si="25"/>
        <v>0328,0328,0000,0000,0000,0000</v>
      </c>
    </row>
    <row r="527" spans="1:11">
      <c r="A527" s="17">
        <v>983563</v>
      </c>
      <c r="B527" s="17" t="str">
        <f t="shared" si="26"/>
        <v>F020B</v>
      </c>
      <c r="C527" s="18" t="s">
        <v>52785</v>
      </c>
      <c r="D527" s="20" t="str">
        <f t="shared" si="24"/>
        <v>0328</v>
      </c>
      <c r="K527" s="21" t="str">
        <f t="shared" si="25"/>
        <v>0000,0328,0000,0000,0000,0000</v>
      </c>
    </row>
    <row r="528" spans="1:11">
      <c r="A528" s="17">
        <v>983564</v>
      </c>
      <c r="B528" s="17" t="str">
        <f t="shared" si="26"/>
        <v>F020C</v>
      </c>
      <c r="C528" s="18" t="s">
        <v>52786</v>
      </c>
      <c r="D528" s="20">
        <f t="shared" si="24"/>
        <v>329</v>
      </c>
      <c r="F528" s="23">
        <v>329</v>
      </c>
      <c r="K528" s="21" t="str">
        <f t="shared" si="25"/>
        <v>0329,0329,0000,0000,0000,0000</v>
      </c>
    </row>
    <row r="529" spans="1:11">
      <c r="A529" s="16">
        <v>983565</v>
      </c>
      <c r="B529" s="17" t="str">
        <f t="shared" si="26"/>
        <v>F020D</v>
      </c>
      <c r="C529" s="18" t="s">
        <v>52787</v>
      </c>
      <c r="D529" s="20">
        <f t="shared" si="24"/>
        <v>330</v>
      </c>
      <c r="F529" s="23">
        <v>330</v>
      </c>
      <c r="K529" s="21" t="str">
        <f t="shared" si="25"/>
        <v>0330,0330,0000,0000,0000,0000</v>
      </c>
    </row>
    <row r="530" spans="1:11">
      <c r="A530" s="17">
        <v>983566</v>
      </c>
      <c r="B530" s="17" t="str">
        <f t="shared" si="26"/>
        <v>F020E</v>
      </c>
      <c r="C530" s="18" t="s">
        <v>52788</v>
      </c>
      <c r="D530" s="20">
        <f t="shared" si="24"/>
        <v>331</v>
      </c>
      <c r="F530" s="23">
        <v>331</v>
      </c>
      <c r="K530" s="21" t="str">
        <f t="shared" si="25"/>
        <v>0331,0331,0000,0000,0000,0000</v>
      </c>
    </row>
    <row r="531" spans="1:11">
      <c r="A531" s="17">
        <v>983567</v>
      </c>
      <c r="B531" s="17" t="str">
        <f t="shared" si="26"/>
        <v>F020F</v>
      </c>
      <c r="C531" s="18" t="s">
        <v>52789</v>
      </c>
      <c r="D531" s="20">
        <f t="shared" si="24"/>
        <v>332</v>
      </c>
      <c r="F531" s="23">
        <v>332</v>
      </c>
      <c r="K531" s="21" t="str">
        <f t="shared" si="25"/>
        <v>0332,0332,0000,0000,0000,0000</v>
      </c>
    </row>
    <row r="532" spans="1:11">
      <c r="A532" s="16">
        <v>983568</v>
      </c>
      <c r="B532" s="17" t="str">
        <f t="shared" si="26"/>
        <v>F0210</v>
      </c>
      <c r="C532" s="18" t="s">
        <v>52790</v>
      </c>
      <c r="D532" s="20" t="str">
        <f t="shared" si="24"/>
        <v>0332</v>
      </c>
      <c r="K532" s="21" t="str">
        <f t="shared" si="25"/>
        <v>0000,0332,0000,0000,0000,0000</v>
      </c>
    </row>
    <row r="533" spans="1:11">
      <c r="A533" s="17">
        <v>983569</v>
      </c>
      <c r="B533" s="17" t="str">
        <f t="shared" si="26"/>
        <v>F0211</v>
      </c>
      <c r="C533" s="18" t="s">
        <v>52791</v>
      </c>
      <c r="D533" s="20">
        <f t="shared" si="24"/>
        <v>333</v>
      </c>
      <c r="F533" s="23">
        <v>333</v>
      </c>
      <c r="K533" s="21" t="str">
        <f t="shared" si="25"/>
        <v>0333,0333,0000,0000,0000,0000</v>
      </c>
    </row>
    <row r="534" spans="1:11">
      <c r="A534" s="17">
        <v>983570</v>
      </c>
      <c r="B534" s="17" t="str">
        <f t="shared" si="26"/>
        <v>F0212</v>
      </c>
      <c r="C534" s="18" t="s">
        <v>52792</v>
      </c>
      <c r="D534" s="20" t="str">
        <f t="shared" si="24"/>
        <v>0333</v>
      </c>
      <c r="K534" s="21" t="str">
        <f t="shared" si="25"/>
        <v>0000,0333,0000,0000,0000,0000</v>
      </c>
    </row>
    <row r="535" spans="1:11">
      <c r="A535" s="16">
        <v>983571</v>
      </c>
      <c r="B535" s="17" t="str">
        <f t="shared" si="26"/>
        <v>F0213</v>
      </c>
      <c r="C535" s="18" t="s">
        <v>52793</v>
      </c>
      <c r="D535" s="20" t="str">
        <f t="shared" si="24"/>
        <v>0333</v>
      </c>
      <c r="K535" s="21" t="str">
        <f t="shared" si="25"/>
        <v>0000,0333,0000,0000,0000,0000</v>
      </c>
    </row>
    <row r="536" spans="1:11">
      <c r="A536" s="17">
        <v>983572</v>
      </c>
      <c r="B536" s="17" t="str">
        <f t="shared" si="26"/>
        <v>F0214</v>
      </c>
      <c r="C536" s="18" t="s">
        <v>52794</v>
      </c>
      <c r="D536" s="20">
        <f t="shared" si="24"/>
        <v>334</v>
      </c>
      <c r="F536" s="23">
        <v>334</v>
      </c>
      <c r="K536" s="21" t="str">
        <f t="shared" si="25"/>
        <v>0334,0334,0000,0000,0000,0000</v>
      </c>
    </row>
    <row r="537" spans="1:11">
      <c r="A537" s="17">
        <v>983573</v>
      </c>
      <c r="B537" s="17" t="str">
        <f t="shared" si="26"/>
        <v>F0215</v>
      </c>
      <c r="C537" s="18" t="s">
        <v>52795</v>
      </c>
      <c r="D537" s="20">
        <f t="shared" si="24"/>
        <v>335</v>
      </c>
      <c r="F537" s="23">
        <v>335</v>
      </c>
      <c r="K537" s="21" t="str">
        <f t="shared" si="25"/>
        <v>0335,0335,0000,0000,0000,0000</v>
      </c>
    </row>
    <row r="538" spans="1:11">
      <c r="A538" s="16">
        <v>983574</v>
      </c>
      <c r="B538" s="17" t="str">
        <f t="shared" si="26"/>
        <v>F0216</v>
      </c>
      <c r="C538" s="18" t="s">
        <v>52796</v>
      </c>
      <c r="D538" s="20">
        <f t="shared" si="24"/>
        <v>336</v>
      </c>
      <c r="F538" s="23">
        <v>336</v>
      </c>
      <c r="K538" s="21" t="str">
        <f t="shared" si="25"/>
        <v>0336,0336,0000,0000,0000,0000</v>
      </c>
    </row>
    <row r="539" spans="1:11">
      <c r="A539" s="17">
        <v>983575</v>
      </c>
      <c r="B539" s="17" t="str">
        <f t="shared" si="26"/>
        <v>F0217</v>
      </c>
      <c r="C539" s="18" t="s">
        <v>52797</v>
      </c>
      <c r="D539" s="20" t="str">
        <f t="shared" si="24"/>
        <v>0336</v>
      </c>
      <c r="K539" s="21" t="str">
        <f t="shared" si="25"/>
        <v>0000,0336,0000,0000,0000,0000</v>
      </c>
    </row>
    <row r="540" spans="1:11">
      <c r="A540" s="17">
        <v>983576</v>
      </c>
      <c r="B540" s="17" t="str">
        <f t="shared" si="26"/>
        <v>F0218</v>
      </c>
      <c r="C540" s="18" t="s">
        <v>52798</v>
      </c>
      <c r="D540" s="20" t="str">
        <f t="shared" si="24"/>
        <v>0336</v>
      </c>
      <c r="K540" s="21" t="str">
        <f t="shared" si="25"/>
        <v>0000,0336,0000,0000,0000,0000</v>
      </c>
    </row>
    <row r="541" spans="1:11">
      <c r="A541" s="16">
        <v>983577</v>
      </c>
      <c r="B541" s="17" t="str">
        <f t="shared" si="26"/>
        <v>F0219</v>
      </c>
      <c r="C541" s="18" t="s">
        <v>52799</v>
      </c>
      <c r="D541" s="20" t="str">
        <f t="shared" si="24"/>
        <v>0336</v>
      </c>
      <c r="K541" s="21" t="str">
        <f t="shared" si="25"/>
        <v>0000,0336,0000,0000,0000,0000</v>
      </c>
    </row>
    <row r="542" spans="1:11">
      <c r="A542" s="17">
        <v>983578</v>
      </c>
      <c r="B542" s="17" t="str">
        <f t="shared" si="26"/>
        <v>F021A</v>
      </c>
      <c r="C542" s="18" t="s">
        <v>52800</v>
      </c>
      <c r="D542" s="20">
        <f t="shared" si="24"/>
        <v>337</v>
      </c>
      <c r="F542" s="23">
        <v>337</v>
      </c>
      <c r="G542" s="23">
        <v>345</v>
      </c>
      <c r="K542" s="21" t="str">
        <f t="shared" si="25"/>
        <v>0337,0337,0345,0000,0000,0000</v>
      </c>
    </row>
    <row r="543" spans="1:11">
      <c r="A543" s="17">
        <v>983579</v>
      </c>
      <c r="B543" s="17" t="str">
        <f t="shared" si="26"/>
        <v>F021B</v>
      </c>
      <c r="C543" s="18" t="s">
        <v>52801</v>
      </c>
      <c r="D543" s="20" t="str">
        <f t="shared" si="24"/>
        <v>0337</v>
      </c>
      <c r="K543" s="21" t="str">
        <f t="shared" si="25"/>
        <v>0000,0337,0000,0000,0000,0000</v>
      </c>
    </row>
    <row r="544" spans="1:11">
      <c r="A544" s="16">
        <v>983580</v>
      </c>
      <c r="B544" s="17" t="str">
        <f t="shared" si="26"/>
        <v>F021C</v>
      </c>
      <c r="C544" s="18" t="s">
        <v>52802</v>
      </c>
      <c r="D544" s="20" t="str">
        <f t="shared" si="24"/>
        <v>0337</v>
      </c>
      <c r="K544" s="21" t="str">
        <f t="shared" si="25"/>
        <v>0000,0337,0000,0000,0000,0000</v>
      </c>
    </row>
    <row r="545" spans="1:11">
      <c r="A545" s="17">
        <v>983581</v>
      </c>
      <c r="B545" s="17" t="str">
        <f t="shared" si="26"/>
        <v>F021D</v>
      </c>
      <c r="C545" s="18" t="s">
        <v>52803</v>
      </c>
      <c r="D545" s="20" t="str">
        <f t="shared" si="24"/>
        <v>0337</v>
      </c>
      <c r="K545" s="21" t="str">
        <f t="shared" si="25"/>
        <v>0000,0337,0000,0000,0000,0000</v>
      </c>
    </row>
    <row r="546" spans="1:11">
      <c r="A546" s="17">
        <v>983582</v>
      </c>
      <c r="B546" s="17" t="str">
        <f t="shared" si="26"/>
        <v>F021E</v>
      </c>
      <c r="C546" s="18" t="s">
        <v>52804</v>
      </c>
      <c r="D546" s="20">
        <f t="shared" si="24"/>
        <v>338</v>
      </c>
      <c r="F546" s="23">
        <v>338</v>
      </c>
      <c r="G546" s="23">
        <v>339</v>
      </c>
      <c r="K546" s="21" t="str">
        <f t="shared" si="25"/>
        <v>0338,0338,0339,0000,0000,0000</v>
      </c>
    </row>
    <row r="547" spans="1:11">
      <c r="A547" s="16">
        <v>983583</v>
      </c>
      <c r="B547" s="17" t="str">
        <f t="shared" si="26"/>
        <v>F021F</v>
      </c>
      <c r="C547" s="18" t="s">
        <v>52805</v>
      </c>
      <c r="D547" s="20" t="str">
        <f t="shared" si="24"/>
        <v>0338</v>
      </c>
      <c r="K547" s="21" t="str">
        <f t="shared" si="25"/>
        <v>0000,0338,0000,0000,0000,0000</v>
      </c>
    </row>
    <row r="548" spans="1:11">
      <c r="A548" s="17">
        <v>983584</v>
      </c>
      <c r="B548" s="17" t="str">
        <f t="shared" si="26"/>
        <v>F0220</v>
      </c>
      <c r="C548" s="18" t="s">
        <v>52806</v>
      </c>
      <c r="D548" s="20" t="str">
        <f t="shared" si="24"/>
        <v>0338</v>
      </c>
      <c r="K548" s="21" t="str">
        <f t="shared" si="25"/>
        <v>0000,0338,0000,0000,0000,0000</v>
      </c>
    </row>
    <row r="549" spans="1:11">
      <c r="A549" s="17">
        <v>983585</v>
      </c>
      <c r="B549" s="17" t="str">
        <f t="shared" si="26"/>
        <v>F0221</v>
      </c>
      <c r="C549" s="18" t="s">
        <v>52807</v>
      </c>
      <c r="D549" s="20">
        <f t="shared" si="24"/>
        <v>339</v>
      </c>
      <c r="F549" s="23">
        <v>339</v>
      </c>
      <c r="K549" s="21" t="str">
        <f t="shared" si="25"/>
        <v>0339,0339,0000,0000,0000,0000</v>
      </c>
    </row>
    <row r="550" spans="1:11">
      <c r="A550" s="16">
        <v>983586</v>
      </c>
      <c r="B550" s="17" t="str">
        <f t="shared" si="26"/>
        <v>F0222</v>
      </c>
      <c r="C550" s="18" t="s">
        <v>52808</v>
      </c>
      <c r="D550" s="20" t="str">
        <f t="shared" si="24"/>
        <v>0339</v>
      </c>
      <c r="K550" s="21" t="str">
        <f t="shared" si="25"/>
        <v>0000,0339,0000,0000,0000,0000</v>
      </c>
    </row>
    <row r="551" spans="1:11">
      <c r="A551" s="17">
        <v>983587</v>
      </c>
      <c r="B551" s="17" t="str">
        <f t="shared" si="26"/>
        <v>F0223</v>
      </c>
      <c r="C551" s="18" t="s">
        <v>52809</v>
      </c>
      <c r="D551" s="20">
        <f t="shared" si="24"/>
        <v>340</v>
      </c>
      <c r="F551" s="23">
        <v>340</v>
      </c>
      <c r="K551" s="21" t="str">
        <f t="shared" si="25"/>
        <v>0340,0340,0000,0000,0000,0000</v>
      </c>
    </row>
    <row r="552" spans="1:11">
      <c r="A552" s="17">
        <v>983588</v>
      </c>
      <c r="B552" s="17" t="str">
        <f t="shared" si="26"/>
        <v>F0224</v>
      </c>
      <c r="C552" s="18" t="s">
        <v>52810</v>
      </c>
      <c r="D552" s="20" t="str">
        <f t="shared" si="24"/>
        <v>0340</v>
      </c>
      <c r="K552" s="21" t="str">
        <f t="shared" si="25"/>
        <v>0000,0340,0000,0000,0000,0000</v>
      </c>
    </row>
    <row r="553" spans="1:11">
      <c r="A553" s="16">
        <v>983589</v>
      </c>
      <c r="B553" s="17" t="str">
        <f t="shared" si="26"/>
        <v>F0225</v>
      </c>
      <c r="C553" s="18" t="s">
        <v>52811</v>
      </c>
      <c r="D553" s="20">
        <f t="shared" si="24"/>
        <v>341</v>
      </c>
      <c r="F553" s="23">
        <v>341</v>
      </c>
      <c r="K553" s="21" t="str">
        <f t="shared" si="25"/>
        <v>0341,0341,0000,0000,0000,0000</v>
      </c>
    </row>
    <row r="554" spans="1:11">
      <c r="A554" s="17">
        <v>983590</v>
      </c>
      <c r="B554" s="17" t="str">
        <f t="shared" si="26"/>
        <v>F0226</v>
      </c>
      <c r="C554" s="18" t="s">
        <v>52812</v>
      </c>
      <c r="D554" s="20" t="str">
        <f t="shared" si="24"/>
        <v>0341</v>
      </c>
      <c r="K554" s="21" t="str">
        <f t="shared" si="25"/>
        <v>0000,0341,0000,0000,0000,0000</v>
      </c>
    </row>
    <row r="555" spans="1:11">
      <c r="A555" s="17">
        <v>983591</v>
      </c>
      <c r="B555" s="17" t="str">
        <f t="shared" si="26"/>
        <v>F0227</v>
      </c>
      <c r="C555" s="18" t="s">
        <v>52813</v>
      </c>
      <c r="D555" s="20" t="str">
        <f t="shared" si="24"/>
        <v>0341</v>
      </c>
      <c r="K555" s="21" t="str">
        <f t="shared" si="25"/>
        <v>0000,0341,0000,0000,0000,0000</v>
      </c>
    </row>
    <row r="556" spans="1:11">
      <c r="A556" s="16">
        <v>983592</v>
      </c>
      <c r="B556" s="17" t="str">
        <f t="shared" si="26"/>
        <v>F0228</v>
      </c>
      <c r="C556" s="18" t="s">
        <v>52814</v>
      </c>
      <c r="D556" s="20">
        <f t="shared" si="24"/>
        <v>342</v>
      </c>
      <c r="F556" s="23">
        <v>342</v>
      </c>
      <c r="K556" s="21" t="str">
        <f t="shared" si="25"/>
        <v>0342,0342,0000,0000,0000,0000</v>
      </c>
    </row>
    <row r="557" spans="1:11">
      <c r="A557" s="17">
        <v>983593</v>
      </c>
      <c r="B557" s="17" t="str">
        <f t="shared" si="26"/>
        <v>F0229</v>
      </c>
      <c r="C557" s="18" t="s">
        <v>52815</v>
      </c>
      <c r="D557" s="20" t="str">
        <f t="shared" si="24"/>
        <v>0342</v>
      </c>
      <c r="K557" s="21" t="str">
        <f t="shared" si="25"/>
        <v>0000,0342,0000,0000,0000,0000</v>
      </c>
    </row>
    <row r="558" spans="1:11">
      <c r="A558" s="17">
        <v>983594</v>
      </c>
      <c r="B558" s="17" t="str">
        <f t="shared" si="26"/>
        <v>F022A</v>
      </c>
      <c r="C558" s="18" t="s">
        <v>52816</v>
      </c>
      <c r="D558" s="20">
        <f t="shared" si="24"/>
        <v>343</v>
      </c>
      <c r="F558" s="23">
        <v>343</v>
      </c>
      <c r="K558" s="21" t="str">
        <f t="shared" si="25"/>
        <v>0343,0343,0000,0000,0000,0000</v>
      </c>
    </row>
    <row r="559" spans="1:11">
      <c r="A559" s="16">
        <v>983595</v>
      </c>
      <c r="B559" s="17" t="str">
        <f t="shared" si="26"/>
        <v>F022B</v>
      </c>
      <c r="C559" s="18" t="s">
        <v>52817</v>
      </c>
      <c r="D559" s="20" t="str">
        <f t="shared" si="24"/>
        <v>0343</v>
      </c>
      <c r="K559" s="21" t="str">
        <f t="shared" si="25"/>
        <v>0000,0343,0000,0000,0000,0000</v>
      </c>
    </row>
    <row r="560" spans="1:11">
      <c r="A560" s="17">
        <v>983596</v>
      </c>
      <c r="B560" s="17" t="str">
        <f t="shared" si="26"/>
        <v>F022C</v>
      </c>
      <c r="C560" s="18" t="s">
        <v>52818</v>
      </c>
      <c r="D560" s="20" t="str">
        <f t="shared" si="24"/>
        <v>0343</v>
      </c>
      <c r="K560" s="21" t="str">
        <f t="shared" si="25"/>
        <v>0000,0343,0000,0000,0000,0000</v>
      </c>
    </row>
    <row r="561" spans="1:11">
      <c r="A561" s="17">
        <v>983597</v>
      </c>
      <c r="B561" s="17" t="str">
        <f t="shared" si="26"/>
        <v>F022D</v>
      </c>
      <c r="C561" s="18" t="s">
        <v>52819</v>
      </c>
      <c r="D561" s="20">
        <f t="shared" si="24"/>
        <v>344</v>
      </c>
      <c r="F561" s="23">
        <v>344</v>
      </c>
      <c r="K561" s="21" t="str">
        <f t="shared" si="25"/>
        <v>0344,0344,0000,0000,0000,0000</v>
      </c>
    </row>
    <row r="562" spans="1:11">
      <c r="A562" s="16">
        <v>983598</v>
      </c>
      <c r="B562" s="17" t="str">
        <f t="shared" si="26"/>
        <v>F022E</v>
      </c>
      <c r="C562" s="18" t="s">
        <v>52820</v>
      </c>
      <c r="D562" s="20" t="str">
        <f t="shared" si="24"/>
        <v>0344</v>
      </c>
      <c r="K562" s="21" t="str">
        <f t="shared" si="25"/>
        <v>0000,0344,0000,0000,0000,0000</v>
      </c>
    </row>
    <row r="563" spans="1:11">
      <c r="A563" s="17">
        <v>983599</v>
      </c>
      <c r="B563" s="17" t="str">
        <f t="shared" si="26"/>
        <v>F022F</v>
      </c>
      <c r="C563" s="18" t="s">
        <v>52821</v>
      </c>
      <c r="D563" s="20">
        <f t="shared" si="24"/>
        <v>345</v>
      </c>
      <c r="F563" s="23">
        <v>345</v>
      </c>
      <c r="G563" s="23">
        <v>337</v>
      </c>
      <c r="K563" s="21" t="str">
        <f t="shared" si="25"/>
        <v>0345,0345,0337,0000,0000,0000</v>
      </c>
    </row>
    <row r="564" spans="1:11">
      <c r="A564" s="17">
        <v>983600</v>
      </c>
      <c r="B564" s="17" t="str">
        <f t="shared" si="26"/>
        <v>F0230</v>
      </c>
      <c r="C564" s="18" t="s">
        <v>52822</v>
      </c>
      <c r="D564" s="20">
        <f t="shared" si="24"/>
        <v>346</v>
      </c>
      <c r="F564" s="23">
        <v>346</v>
      </c>
      <c r="K564" s="21" t="str">
        <f t="shared" si="25"/>
        <v>0346,0346,0000,0000,0000,0000</v>
      </c>
    </row>
    <row r="565" spans="1:11">
      <c r="A565" s="16">
        <v>983601</v>
      </c>
      <c r="B565" s="17" t="str">
        <f t="shared" si="26"/>
        <v>F0231</v>
      </c>
      <c r="C565" s="18" t="s">
        <v>52823</v>
      </c>
      <c r="D565" s="20" t="str">
        <f t="shared" si="24"/>
        <v>0346</v>
      </c>
      <c r="K565" s="21" t="str">
        <f t="shared" si="25"/>
        <v>0000,0346,0000,0000,0000,0000</v>
      </c>
    </row>
    <row r="566" spans="1:11">
      <c r="A566" s="17">
        <v>983602</v>
      </c>
      <c r="B566" s="17" t="str">
        <f t="shared" si="26"/>
        <v>F0232</v>
      </c>
      <c r="C566" s="18" t="s">
        <v>52824</v>
      </c>
      <c r="D566" s="20">
        <f t="shared" si="24"/>
        <v>347</v>
      </c>
      <c r="F566" s="23">
        <v>347</v>
      </c>
      <c r="K566" s="21" t="str">
        <f t="shared" si="25"/>
        <v>0347,0347,0000,0000,0000,0000</v>
      </c>
    </row>
    <row r="567" spans="1:11">
      <c r="A567" s="17">
        <v>983603</v>
      </c>
      <c r="B567" s="17" t="str">
        <f t="shared" si="26"/>
        <v>F0233</v>
      </c>
      <c r="C567" s="18" t="s">
        <v>52825</v>
      </c>
      <c r="D567" s="20">
        <f t="shared" si="24"/>
        <v>348</v>
      </c>
      <c r="F567" s="23">
        <v>348</v>
      </c>
      <c r="K567" s="21" t="str">
        <f t="shared" si="25"/>
        <v>0348,0348,0000,0000,0000,0000</v>
      </c>
    </row>
    <row r="568" spans="1:11">
      <c r="A568" s="16">
        <v>983604</v>
      </c>
      <c r="B568" s="17" t="str">
        <f t="shared" si="26"/>
        <v>F0234</v>
      </c>
      <c r="C568" s="18" t="s">
        <v>52826</v>
      </c>
      <c r="D568" s="20">
        <f t="shared" si="24"/>
        <v>349</v>
      </c>
      <c r="F568" s="23">
        <v>349</v>
      </c>
      <c r="K568" s="21" t="str">
        <f t="shared" si="25"/>
        <v>0349,0349,0000,0000,0000,0000</v>
      </c>
    </row>
    <row r="569" spans="1:11">
      <c r="A569" s="17">
        <v>983605</v>
      </c>
      <c r="B569" s="17" t="str">
        <f t="shared" si="26"/>
        <v>F0235</v>
      </c>
      <c r="C569" s="18" t="s">
        <v>52827</v>
      </c>
      <c r="D569" s="20">
        <f t="shared" si="24"/>
        <v>350</v>
      </c>
      <c r="F569" s="23">
        <v>350</v>
      </c>
      <c r="K569" s="21" t="str">
        <f t="shared" si="25"/>
        <v>0350,0350,0000,0000,0000,0000</v>
      </c>
    </row>
    <row r="570" spans="1:11">
      <c r="A570" s="17">
        <v>983606</v>
      </c>
      <c r="B570" s="17" t="str">
        <f t="shared" si="26"/>
        <v>F0236</v>
      </c>
      <c r="C570" s="18" t="s">
        <v>52828</v>
      </c>
      <c r="D570" s="20">
        <f t="shared" si="24"/>
        <v>351</v>
      </c>
      <c r="F570" s="23">
        <v>351</v>
      </c>
      <c r="K570" s="21" t="str">
        <f t="shared" si="25"/>
        <v>0351,0351,0000,0000,0000,0000</v>
      </c>
    </row>
    <row r="571" spans="1:11">
      <c r="A571" s="16">
        <v>983607</v>
      </c>
      <c r="B571" s="17" t="str">
        <f t="shared" si="26"/>
        <v>F0237</v>
      </c>
      <c r="C571" s="18" t="s">
        <v>52829</v>
      </c>
      <c r="D571" s="20" t="str">
        <f t="shared" si="24"/>
        <v>0351</v>
      </c>
      <c r="K571" s="21" t="str">
        <f t="shared" si="25"/>
        <v>0000,0351,0000,0000,0000,0000</v>
      </c>
    </row>
    <row r="572" spans="1:11">
      <c r="A572" s="17">
        <v>983608</v>
      </c>
      <c r="B572" s="17" t="str">
        <f t="shared" si="26"/>
        <v>F0238</v>
      </c>
      <c r="C572" s="18" t="s">
        <v>52830</v>
      </c>
      <c r="D572" s="20" t="str">
        <f t="shared" si="24"/>
        <v>0351</v>
      </c>
      <c r="K572" s="21" t="str">
        <f t="shared" si="25"/>
        <v>0000,0351,0000,0000,0000,0000</v>
      </c>
    </row>
    <row r="573" spans="1:11">
      <c r="A573" s="17">
        <v>983609</v>
      </c>
      <c r="B573" s="17" t="str">
        <f t="shared" si="26"/>
        <v>F0239</v>
      </c>
      <c r="C573" s="18" t="s">
        <v>52831</v>
      </c>
      <c r="D573" s="20" t="str">
        <f t="shared" si="24"/>
        <v>0351</v>
      </c>
      <c r="K573" s="21" t="str">
        <f t="shared" si="25"/>
        <v>0000,0351,0000,0000,0000,0000</v>
      </c>
    </row>
    <row r="574" spans="1:11">
      <c r="A574" s="16">
        <v>983610</v>
      </c>
      <c r="B574" s="17" t="str">
        <f t="shared" si="26"/>
        <v>F023A</v>
      </c>
      <c r="C574" s="18" t="s">
        <v>52832</v>
      </c>
      <c r="D574" s="20">
        <f t="shared" si="24"/>
        <v>352</v>
      </c>
      <c r="F574" s="23">
        <v>352</v>
      </c>
      <c r="K574" s="21" t="str">
        <f t="shared" si="25"/>
        <v>0352,0352,0000,0000,0000,0000</v>
      </c>
    </row>
    <row r="575" spans="1:11">
      <c r="A575" s="17">
        <v>983611</v>
      </c>
      <c r="B575" s="17" t="str">
        <f t="shared" si="26"/>
        <v>F023B</v>
      </c>
      <c r="C575" s="18" t="s">
        <v>52833</v>
      </c>
      <c r="D575" s="20">
        <f t="shared" si="24"/>
        <v>353</v>
      </c>
      <c r="F575" s="23">
        <v>353</v>
      </c>
      <c r="K575" s="21" t="str">
        <f t="shared" si="25"/>
        <v>0353,0353,0000,0000,0000,0000</v>
      </c>
    </row>
    <row r="576" spans="1:11">
      <c r="A576" s="17">
        <v>983612</v>
      </c>
      <c r="B576" s="17" t="str">
        <f t="shared" si="26"/>
        <v>F023C</v>
      </c>
      <c r="C576" s="18" t="s">
        <v>52834</v>
      </c>
      <c r="D576" s="20">
        <f t="shared" si="24"/>
        <v>354</v>
      </c>
      <c r="F576" s="23">
        <v>354</v>
      </c>
      <c r="K576" s="21" t="str">
        <f t="shared" si="25"/>
        <v>0354,0354,0000,0000,0000,0000</v>
      </c>
    </row>
    <row r="577" spans="1:11">
      <c r="A577" s="16">
        <v>983613</v>
      </c>
      <c r="B577" s="17" t="str">
        <f t="shared" si="26"/>
        <v>F023D</v>
      </c>
      <c r="C577" s="18" t="s">
        <v>52835</v>
      </c>
      <c r="D577" s="20" t="str">
        <f t="shared" si="24"/>
        <v>0354</v>
      </c>
      <c r="K577" s="21" t="str">
        <f t="shared" si="25"/>
        <v>0000,0354,0000,0000,0000,0000</v>
      </c>
    </row>
    <row r="578" spans="1:11">
      <c r="A578" s="17">
        <v>983614</v>
      </c>
      <c r="B578" s="17" t="str">
        <f t="shared" si="26"/>
        <v>F023E</v>
      </c>
      <c r="C578" s="18" t="s">
        <v>52836</v>
      </c>
      <c r="D578" s="20">
        <f t="shared" si="24"/>
        <v>355</v>
      </c>
      <c r="F578" s="23">
        <v>355</v>
      </c>
      <c r="K578" s="21" t="str">
        <f t="shared" si="25"/>
        <v>0355,0355,0000,0000,0000,0000</v>
      </c>
    </row>
    <row r="579" spans="1:11">
      <c r="A579" s="17">
        <v>983615</v>
      </c>
      <c r="B579" s="17" t="str">
        <f t="shared" si="26"/>
        <v>F023F</v>
      </c>
      <c r="C579" s="18" t="s">
        <v>52837</v>
      </c>
      <c r="D579" s="20" t="str">
        <f t="shared" si="24"/>
        <v>0355</v>
      </c>
      <c r="K579" s="21" t="str">
        <f t="shared" si="25"/>
        <v>0000,0355,0000,0000,0000,0000</v>
      </c>
    </row>
    <row r="580" spans="1:11">
      <c r="A580" s="16">
        <v>983616</v>
      </c>
      <c r="B580" s="17" t="str">
        <f t="shared" si="26"/>
        <v>F0240</v>
      </c>
      <c r="C580" s="18" t="s">
        <v>52838</v>
      </c>
      <c r="D580" s="20">
        <f t="shared" ref="D580:D643" si="27">IF(F580="",TEXT(D579,"0000"),F580)</f>
        <v>356</v>
      </c>
      <c r="F580" s="23">
        <v>356</v>
      </c>
      <c r="K580" s="21" t="str">
        <f t="shared" ref="K580:K643" si="28">CONCATENATE(TEXT(F580,"0000"),",",TEXT(D580,"0000"),",",TEXT(G580,"0000"),",",TEXT(H580,"0000"),",",TEXT(I580,"0000"),",",TEXT(J580,"0000"))</f>
        <v>0356,0356,0000,0000,0000,0000</v>
      </c>
    </row>
    <row r="581" spans="1:11">
      <c r="A581" s="17">
        <v>983617</v>
      </c>
      <c r="B581" s="17" t="str">
        <f t="shared" ref="B581:B644" si="29">DEC2HEX(A581)</f>
        <v>F0241</v>
      </c>
      <c r="C581" s="18" t="s">
        <v>52839</v>
      </c>
      <c r="D581" s="20">
        <f t="shared" si="27"/>
        <v>357</v>
      </c>
      <c r="F581" s="23">
        <v>357</v>
      </c>
      <c r="K581" s="21" t="str">
        <f t="shared" si="28"/>
        <v>0357,0357,0000,0000,0000,0000</v>
      </c>
    </row>
    <row r="582" spans="1:11">
      <c r="A582" s="17">
        <v>983618</v>
      </c>
      <c r="B582" s="17" t="str">
        <f t="shared" si="29"/>
        <v>F0242</v>
      </c>
      <c r="C582" s="18" t="s">
        <v>52840</v>
      </c>
      <c r="D582" s="20" t="str">
        <f t="shared" si="27"/>
        <v>0357</v>
      </c>
      <c r="K582" s="21" t="str">
        <f t="shared" si="28"/>
        <v>0000,0357,0000,0000,0000,0000</v>
      </c>
    </row>
    <row r="583" spans="1:11">
      <c r="A583" s="16">
        <v>983619</v>
      </c>
      <c r="B583" s="17" t="str">
        <f t="shared" si="29"/>
        <v>F0243</v>
      </c>
      <c r="C583" s="18" t="s">
        <v>52841</v>
      </c>
      <c r="D583" s="20">
        <f t="shared" si="27"/>
        <v>358</v>
      </c>
      <c r="F583" s="23">
        <v>358</v>
      </c>
      <c r="K583" s="21" t="str">
        <f t="shared" si="28"/>
        <v>0358,0358,0000,0000,0000,0000</v>
      </c>
    </row>
    <row r="584" spans="1:11">
      <c r="A584" s="17">
        <v>983620</v>
      </c>
      <c r="B584" s="17" t="str">
        <f t="shared" si="29"/>
        <v>F0244</v>
      </c>
      <c r="C584" s="18" t="s">
        <v>52842</v>
      </c>
      <c r="D584" s="20" t="str">
        <f t="shared" si="27"/>
        <v>0358</v>
      </c>
      <c r="K584" s="21" t="str">
        <f t="shared" si="28"/>
        <v>0000,0358,0000,0000,0000,0000</v>
      </c>
    </row>
    <row r="585" spans="1:11">
      <c r="A585" s="17">
        <v>983621</v>
      </c>
      <c r="B585" s="17" t="str">
        <f t="shared" si="29"/>
        <v>F0245</v>
      </c>
      <c r="C585" s="18" t="s">
        <v>52843</v>
      </c>
      <c r="D585" s="20">
        <f t="shared" si="27"/>
        <v>359</v>
      </c>
      <c r="F585" s="23">
        <v>359</v>
      </c>
      <c r="K585" s="21" t="str">
        <f t="shared" si="28"/>
        <v>0359,0359,0000,0000,0000,0000</v>
      </c>
    </row>
    <row r="586" spans="1:11">
      <c r="A586" s="16">
        <v>983622</v>
      </c>
      <c r="B586" s="17" t="str">
        <f t="shared" si="29"/>
        <v>F0246</v>
      </c>
      <c r="C586" s="18" t="s">
        <v>52844</v>
      </c>
      <c r="D586" s="20" t="str">
        <f t="shared" si="27"/>
        <v>0359</v>
      </c>
      <c r="K586" s="21" t="str">
        <f t="shared" si="28"/>
        <v>0000,0359,0000,0000,0000,0000</v>
      </c>
    </row>
    <row r="587" spans="1:11">
      <c r="A587" s="17">
        <v>983623</v>
      </c>
      <c r="B587" s="17" t="str">
        <f t="shared" si="29"/>
        <v>F0247</v>
      </c>
      <c r="C587" s="18" t="s">
        <v>52845</v>
      </c>
      <c r="D587" s="20" t="str">
        <f t="shared" si="27"/>
        <v>0359</v>
      </c>
      <c r="K587" s="21" t="str">
        <f t="shared" si="28"/>
        <v>0000,0359,0000,0000,0000,0000</v>
      </c>
    </row>
    <row r="588" spans="1:11">
      <c r="A588" s="17">
        <v>983624</v>
      </c>
      <c r="B588" s="17" t="str">
        <f t="shared" si="29"/>
        <v>F0248</v>
      </c>
      <c r="C588" s="18" t="s">
        <v>52846</v>
      </c>
      <c r="D588" s="20" t="str">
        <f t="shared" si="27"/>
        <v>0359</v>
      </c>
      <c r="K588" s="21" t="str">
        <f t="shared" si="28"/>
        <v>0000,0359,0000,0000,0000,0000</v>
      </c>
    </row>
    <row r="589" spans="1:11">
      <c r="A589" s="16">
        <v>983625</v>
      </c>
      <c r="B589" s="17" t="str">
        <f t="shared" si="29"/>
        <v>F0249</v>
      </c>
      <c r="C589" s="18" t="s">
        <v>52847</v>
      </c>
      <c r="D589" s="20">
        <f t="shared" si="27"/>
        <v>360</v>
      </c>
      <c r="F589" s="23">
        <v>360</v>
      </c>
      <c r="K589" s="21" t="str">
        <f t="shared" si="28"/>
        <v>0360,0360,0000,0000,0000,0000</v>
      </c>
    </row>
    <row r="590" spans="1:11">
      <c r="A590" s="17">
        <v>983626</v>
      </c>
      <c r="B590" s="17" t="str">
        <f t="shared" si="29"/>
        <v>F024A</v>
      </c>
      <c r="C590" s="18" t="s">
        <v>52848</v>
      </c>
      <c r="D590" s="20" t="str">
        <f t="shared" si="27"/>
        <v>0360</v>
      </c>
      <c r="K590" s="21" t="str">
        <f t="shared" si="28"/>
        <v>0000,0360,0000,0000,0000,0000</v>
      </c>
    </row>
    <row r="591" spans="1:11">
      <c r="A591" s="17">
        <v>983627</v>
      </c>
      <c r="B591" s="17" t="str">
        <f t="shared" si="29"/>
        <v>F024B</v>
      </c>
      <c r="C591" s="18" t="s">
        <v>52849</v>
      </c>
      <c r="D591" s="20" t="str">
        <f t="shared" si="27"/>
        <v>0360</v>
      </c>
      <c r="K591" s="21" t="str">
        <f t="shared" si="28"/>
        <v>0000,0360,0000,0000,0000,0000</v>
      </c>
    </row>
    <row r="592" spans="1:11">
      <c r="A592" s="16">
        <v>983628</v>
      </c>
      <c r="B592" s="17" t="str">
        <f t="shared" si="29"/>
        <v>F024C</v>
      </c>
      <c r="C592" s="18" t="s">
        <v>52850</v>
      </c>
      <c r="D592" s="20">
        <f t="shared" si="27"/>
        <v>361</v>
      </c>
      <c r="F592" s="23">
        <v>361</v>
      </c>
      <c r="G592" s="23">
        <v>407</v>
      </c>
      <c r="K592" s="21" t="str">
        <f t="shared" si="28"/>
        <v>0361,0361,0407,0000,0000,0000</v>
      </c>
    </row>
    <row r="593" spans="1:11">
      <c r="A593" s="17">
        <v>983629</v>
      </c>
      <c r="B593" s="17" t="str">
        <f t="shared" si="29"/>
        <v>F024D</v>
      </c>
      <c r="C593" s="18" t="s">
        <v>52851</v>
      </c>
      <c r="D593" s="20" t="str">
        <f t="shared" si="27"/>
        <v>0361</v>
      </c>
      <c r="K593" s="21" t="str">
        <f t="shared" si="28"/>
        <v>0000,0361,0000,0000,0000,0000</v>
      </c>
    </row>
    <row r="594" spans="1:11">
      <c r="A594" s="17">
        <v>983630</v>
      </c>
      <c r="B594" s="17" t="str">
        <f t="shared" si="29"/>
        <v>F024E</v>
      </c>
      <c r="C594" s="18" t="s">
        <v>52852</v>
      </c>
      <c r="D594" s="20" t="str">
        <f t="shared" si="27"/>
        <v>0361</v>
      </c>
      <c r="K594" s="21" t="str">
        <f t="shared" si="28"/>
        <v>0000,0361,0000,0000,0000,0000</v>
      </c>
    </row>
    <row r="595" spans="1:11">
      <c r="A595" s="16">
        <v>983631</v>
      </c>
      <c r="B595" s="17" t="str">
        <f t="shared" si="29"/>
        <v>F024F</v>
      </c>
      <c r="C595" s="18" t="s">
        <v>52853</v>
      </c>
      <c r="D595" s="20">
        <f t="shared" si="27"/>
        <v>362</v>
      </c>
      <c r="F595" s="23">
        <v>362</v>
      </c>
      <c r="K595" s="21" t="str">
        <f t="shared" si="28"/>
        <v>0362,0362,0000,0000,0000,0000</v>
      </c>
    </row>
    <row r="596" spans="1:11">
      <c r="A596" s="17">
        <v>983632</v>
      </c>
      <c r="B596" s="17" t="str">
        <f t="shared" si="29"/>
        <v>F0250</v>
      </c>
      <c r="C596" s="18" t="s">
        <v>52854</v>
      </c>
      <c r="D596" s="20">
        <f t="shared" si="27"/>
        <v>363</v>
      </c>
      <c r="F596" s="23">
        <v>363</v>
      </c>
      <c r="K596" s="21" t="str">
        <f t="shared" si="28"/>
        <v>0363,0363,0000,0000,0000,0000</v>
      </c>
    </row>
    <row r="597" spans="1:11">
      <c r="A597" s="17">
        <v>983633</v>
      </c>
      <c r="B597" s="17" t="str">
        <f t="shared" si="29"/>
        <v>F0251</v>
      </c>
      <c r="C597" s="18" t="s">
        <v>52855</v>
      </c>
      <c r="D597" s="20">
        <f t="shared" si="27"/>
        <v>364</v>
      </c>
      <c r="F597" s="23">
        <v>364</v>
      </c>
      <c r="K597" s="21" t="str">
        <f t="shared" si="28"/>
        <v>0364,0364,0000,0000,0000,0000</v>
      </c>
    </row>
    <row r="598" spans="1:11">
      <c r="A598" s="16">
        <v>983634</v>
      </c>
      <c r="B598" s="17" t="str">
        <f t="shared" si="29"/>
        <v>F0252</v>
      </c>
      <c r="C598" s="18" t="s">
        <v>52856</v>
      </c>
      <c r="D598" s="20" t="str">
        <f t="shared" si="27"/>
        <v>0364</v>
      </c>
      <c r="K598" s="21" t="str">
        <f t="shared" si="28"/>
        <v>0000,0364,0000,0000,0000,0000</v>
      </c>
    </row>
    <row r="599" spans="1:11">
      <c r="A599" s="17">
        <v>983635</v>
      </c>
      <c r="B599" s="17" t="str">
        <f t="shared" si="29"/>
        <v>F0253</v>
      </c>
      <c r="C599" s="18" t="s">
        <v>52857</v>
      </c>
      <c r="D599" s="20">
        <f t="shared" si="27"/>
        <v>365</v>
      </c>
      <c r="F599" s="23">
        <v>365</v>
      </c>
      <c r="K599" s="21" t="str">
        <f t="shared" si="28"/>
        <v>0365,0365,0000,0000,0000,0000</v>
      </c>
    </row>
    <row r="600" spans="1:11">
      <c r="A600" s="17">
        <v>983636</v>
      </c>
      <c r="B600" s="17" t="str">
        <f t="shared" si="29"/>
        <v>F0254</v>
      </c>
      <c r="C600" s="18" t="s">
        <v>52858</v>
      </c>
      <c r="D600" s="20" t="str">
        <f t="shared" si="27"/>
        <v>0365</v>
      </c>
      <c r="K600" s="21" t="str">
        <f t="shared" si="28"/>
        <v>0000,0365,0000,0000,0000,0000</v>
      </c>
    </row>
    <row r="601" spans="1:11">
      <c r="A601" s="16">
        <v>983637</v>
      </c>
      <c r="B601" s="17" t="str">
        <f t="shared" si="29"/>
        <v>F0255</v>
      </c>
      <c r="C601" s="18" t="s">
        <v>52859</v>
      </c>
      <c r="D601" s="20">
        <f t="shared" si="27"/>
        <v>366</v>
      </c>
      <c r="F601" s="23">
        <v>366</v>
      </c>
      <c r="K601" s="21" t="str">
        <f t="shared" si="28"/>
        <v>0366,0366,0000,0000,0000,0000</v>
      </c>
    </row>
    <row r="602" spans="1:11">
      <c r="A602" s="17">
        <v>983638</v>
      </c>
      <c r="B602" s="17" t="str">
        <f t="shared" si="29"/>
        <v>F0256</v>
      </c>
      <c r="C602" s="18" t="s">
        <v>52860</v>
      </c>
      <c r="D602" s="20">
        <f t="shared" si="27"/>
        <v>367</v>
      </c>
      <c r="F602" s="23">
        <v>367</v>
      </c>
      <c r="K602" s="21" t="str">
        <f t="shared" si="28"/>
        <v>0367,0367,0000,0000,0000,0000</v>
      </c>
    </row>
    <row r="603" spans="1:11">
      <c r="A603" s="17">
        <v>983639</v>
      </c>
      <c r="B603" s="17" t="str">
        <f t="shared" si="29"/>
        <v>F0257</v>
      </c>
      <c r="C603" s="18" t="s">
        <v>52861</v>
      </c>
      <c r="D603" s="20">
        <f t="shared" si="27"/>
        <v>368</v>
      </c>
      <c r="F603" s="23">
        <v>368</v>
      </c>
      <c r="K603" s="21" t="str">
        <f t="shared" si="28"/>
        <v>0368,0368,0000,0000,0000,0000</v>
      </c>
    </row>
    <row r="604" spans="1:11">
      <c r="A604" s="16">
        <v>983640</v>
      </c>
      <c r="B604" s="17" t="str">
        <f t="shared" si="29"/>
        <v>F0258</v>
      </c>
      <c r="C604" s="18" t="s">
        <v>52862</v>
      </c>
      <c r="D604" s="20" t="str">
        <f t="shared" si="27"/>
        <v>0368</v>
      </c>
      <c r="K604" s="21" t="str">
        <f t="shared" si="28"/>
        <v>0000,0368,0000,0000,0000,0000</v>
      </c>
    </row>
    <row r="605" spans="1:11">
      <c r="A605" s="17">
        <v>983641</v>
      </c>
      <c r="B605" s="17" t="str">
        <f t="shared" si="29"/>
        <v>F0259</v>
      </c>
      <c r="C605" s="18" t="s">
        <v>52863</v>
      </c>
      <c r="D605" s="20">
        <f t="shared" si="27"/>
        <v>369</v>
      </c>
      <c r="F605" s="23">
        <v>369</v>
      </c>
      <c r="K605" s="21" t="str">
        <f t="shared" si="28"/>
        <v>0369,0369,0000,0000,0000,0000</v>
      </c>
    </row>
    <row r="606" spans="1:11">
      <c r="A606" s="17">
        <v>983642</v>
      </c>
      <c r="B606" s="17" t="str">
        <f t="shared" si="29"/>
        <v>F025A</v>
      </c>
      <c r="C606" s="18" t="s">
        <v>52864</v>
      </c>
      <c r="D606" s="20" t="str">
        <f t="shared" si="27"/>
        <v>0369</v>
      </c>
      <c r="K606" s="21" t="str">
        <f t="shared" si="28"/>
        <v>0000,0369,0000,0000,0000,0000</v>
      </c>
    </row>
    <row r="607" spans="1:11">
      <c r="A607" s="16">
        <v>983643</v>
      </c>
      <c r="B607" s="17" t="str">
        <f t="shared" si="29"/>
        <v>F025B</v>
      </c>
      <c r="C607" s="18" t="s">
        <v>52865</v>
      </c>
      <c r="D607" s="20">
        <f t="shared" si="27"/>
        <v>370</v>
      </c>
      <c r="F607" s="23">
        <v>370</v>
      </c>
      <c r="K607" s="21" t="str">
        <f t="shared" si="28"/>
        <v>0370,0370,0000,0000,0000,0000</v>
      </c>
    </row>
    <row r="608" spans="1:11">
      <c r="A608" s="17">
        <v>983644</v>
      </c>
      <c r="B608" s="17" t="str">
        <f t="shared" si="29"/>
        <v>F025C</v>
      </c>
      <c r="C608" s="18" t="s">
        <v>52866</v>
      </c>
      <c r="D608" s="20">
        <f t="shared" si="27"/>
        <v>371</v>
      </c>
      <c r="F608" s="23">
        <v>371</v>
      </c>
      <c r="K608" s="21" t="str">
        <f t="shared" si="28"/>
        <v>0371,0371,0000,0000,0000,0000</v>
      </c>
    </row>
    <row r="609" spans="1:11">
      <c r="A609" s="17">
        <v>983645</v>
      </c>
      <c r="B609" s="17" t="str">
        <f t="shared" si="29"/>
        <v>F025D</v>
      </c>
      <c r="C609" s="18" t="s">
        <v>52867</v>
      </c>
      <c r="D609" s="20">
        <f t="shared" si="27"/>
        <v>372</v>
      </c>
      <c r="F609" s="23">
        <v>372</v>
      </c>
      <c r="K609" s="21" t="str">
        <f t="shared" si="28"/>
        <v>0372,0372,0000,0000,0000,0000</v>
      </c>
    </row>
    <row r="610" spans="1:11">
      <c r="A610" s="16">
        <v>983646</v>
      </c>
      <c r="B610" s="17" t="str">
        <f t="shared" si="29"/>
        <v>F025E</v>
      </c>
      <c r="C610" s="18" t="s">
        <v>52868</v>
      </c>
      <c r="D610" s="20">
        <f t="shared" si="27"/>
        <v>373</v>
      </c>
      <c r="F610" s="23">
        <v>373</v>
      </c>
      <c r="K610" s="21" t="str">
        <f t="shared" si="28"/>
        <v>0373,0373,0000,0000,0000,0000</v>
      </c>
    </row>
    <row r="611" spans="1:11">
      <c r="A611" s="17">
        <v>983647</v>
      </c>
      <c r="B611" s="17" t="str">
        <f t="shared" si="29"/>
        <v>F025F</v>
      </c>
      <c r="C611" s="18" t="s">
        <v>52869</v>
      </c>
      <c r="D611" s="20">
        <f t="shared" si="27"/>
        <v>374</v>
      </c>
      <c r="F611" s="23">
        <v>374</v>
      </c>
      <c r="K611" s="21" t="str">
        <f t="shared" si="28"/>
        <v>0374,0374,0000,0000,0000,0000</v>
      </c>
    </row>
    <row r="612" spans="1:11">
      <c r="A612" s="17">
        <v>983648</v>
      </c>
      <c r="B612" s="17" t="str">
        <f t="shared" si="29"/>
        <v>F0260</v>
      </c>
      <c r="C612" s="18" t="s">
        <v>52870</v>
      </c>
      <c r="D612" s="20">
        <f t="shared" si="27"/>
        <v>375</v>
      </c>
      <c r="F612" s="23">
        <v>375</v>
      </c>
      <c r="K612" s="21" t="str">
        <f t="shared" si="28"/>
        <v>0375,0375,0000,0000,0000,0000</v>
      </c>
    </row>
    <row r="613" spans="1:11">
      <c r="A613" s="16">
        <v>983649</v>
      </c>
      <c r="B613" s="17" t="str">
        <f t="shared" si="29"/>
        <v>F0261</v>
      </c>
      <c r="C613" s="18" t="s">
        <v>52871</v>
      </c>
      <c r="D613" s="20">
        <f t="shared" si="27"/>
        <v>376</v>
      </c>
      <c r="F613" s="23">
        <v>376</v>
      </c>
      <c r="K613" s="21" t="str">
        <f t="shared" si="28"/>
        <v>0376,0376,0000,0000,0000,0000</v>
      </c>
    </row>
    <row r="614" spans="1:11">
      <c r="A614" s="17">
        <v>983650</v>
      </c>
      <c r="B614" s="17" t="str">
        <f t="shared" si="29"/>
        <v>F0262</v>
      </c>
      <c r="C614" s="18" t="s">
        <v>52872</v>
      </c>
      <c r="D614" s="20">
        <f t="shared" si="27"/>
        <v>377</v>
      </c>
      <c r="F614" s="23">
        <v>377</v>
      </c>
      <c r="K614" s="21" t="str">
        <f t="shared" si="28"/>
        <v>0377,0377,0000,0000,0000,0000</v>
      </c>
    </row>
    <row r="615" spans="1:11">
      <c r="A615" s="17">
        <v>983651</v>
      </c>
      <c r="B615" s="17" t="str">
        <f t="shared" si="29"/>
        <v>F0263</v>
      </c>
      <c r="C615" s="18" t="s">
        <v>52873</v>
      </c>
      <c r="D615" s="20">
        <f t="shared" si="27"/>
        <v>378</v>
      </c>
      <c r="F615" s="23">
        <v>378</v>
      </c>
      <c r="K615" s="21" t="str">
        <f t="shared" si="28"/>
        <v>0378,0378,0000,0000,0000,0000</v>
      </c>
    </row>
    <row r="616" spans="1:11">
      <c r="A616" s="16">
        <v>983652</v>
      </c>
      <c r="B616" s="17" t="str">
        <f t="shared" si="29"/>
        <v>F0264</v>
      </c>
      <c r="C616" s="18" t="s">
        <v>52874</v>
      </c>
      <c r="D616" s="20" t="str">
        <f t="shared" si="27"/>
        <v>0378</v>
      </c>
      <c r="K616" s="21" t="str">
        <f t="shared" si="28"/>
        <v>0000,0378,0000,0000,0000,0000</v>
      </c>
    </row>
    <row r="617" spans="1:11">
      <c r="A617" s="17">
        <v>983653</v>
      </c>
      <c r="B617" s="17" t="str">
        <f t="shared" si="29"/>
        <v>F0265</v>
      </c>
      <c r="C617" s="18" t="s">
        <v>52875</v>
      </c>
      <c r="D617" s="20" t="str">
        <f t="shared" si="27"/>
        <v>0378</v>
      </c>
      <c r="K617" s="21" t="str">
        <f t="shared" si="28"/>
        <v>0000,0378,0000,0000,0000,0000</v>
      </c>
    </row>
    <row r="618" spans="1:11">
      <c r="A618" s="17">
        <v>983654</v>
      </c>
      <c r="B618" s="17" t="str">
        <f t="shared" si="29"/>
        <v>F0266</v>
      </c>
      <c r="C618" s="18" t="s">
        <v>52876</v>
      </c>
      <c r="D618" s="20">
        <f t="shared" si="27"/>
        <v>379</v>
      </c>
      <c r="F618" s="23">
        <v>379</v>
      </c>
      <c r="K618" s="21" t="str">
        <f t="shared" si="28"/>
        <v>0379,0379,0000,0000,0000,0000</v>
      </c>
    </row>
    <row r="619" spans="1:11">
      <c r="A619" s="16">
        <v>983655</v>
      </c>
      <c r="B619" s="17" t="str">
        <f t="shared" si="29"/>
        <v>F0267</v>
      </c>
      <c r="C619" s="18" t="s">
        <v>52877</v>
      </c>
      <c r="D619" s="20" t="str">
        <f t="shared" si="27"/>
        <v>0379</v>
      </c>
      <c r="K619" s="21" t="str">
        <f t="shared" si="28"/>
        <v>0000,0379,0000,0000,0000,0000</v>
      </c>
    </row>
    <row r="620" spans="1:11">
      <c r="A620" s="17">
        <v>983656</v>
      </c>
      <c r="B620" s="17" t="str">
        <f t="shared" si="29"/>
        <v>F0268</v>
      </c>
      <c r="C620" s="18" t="s">
        <v>52878</v>
      </c>
      <c r="D620" s="20" t="str">
        <f t="shared" si="27"/>
        <v>0379</v>
      </c>
      <c r="K620" s="21" t="str">
        <f t="shared" si="28"/>
        <v>0000,0379,0000,0000,0000,0000</v>
      </c>
    </row>
    <row r="621" spans="1:11">
      <c r="A621" s="17">
        <v>983657</v>
      </c>
      <c r="B621" s="17" t="str">
        <f t="shared" si="29"/>
        <v>F0269</v>
      </c>
      <c r="C621" s="18" t="s">
        <v>52879</v>
      </c>
      <c r="D621" s="20">
        <f t="shared" si="27"/>
        <v>380</v>
      </c>
      <c r="F621" s="23">
        <v>380</v>
      </c>
      <c r="K621" s="21" t="str">
        <f t="shared" si="28"/>
        <v>0380,0380,0000,0000,0000,0000</v>
      </c>
    </row>
    <row r="622" spans="1:11">
      <c r="A622" s="16">
        <v>983658</v>
      </c>
      <c r="B622" s="17" t="str">
        <f t="shared" si="29"/>
        <v>F026A</v>
      </c>
      <c r="C622" s="18" t="s">
        <v>52880</v>
      </c>
      <c r="D622" s="20" t="str">
        <f t="shared" si="27"/>
        <v>0380</v>
      </c>
      <c r="K622" s="21" t="str">
        <f t="shared" si="28"/>
        <v>0000,0380,0000,0000,0000,0000</v>
      </c>
    </row>
    <row r="623" spans="1:11">
      <c r="A623" s="17">
        <v>983659</v>
      </c>
      <c r="B623" s="17" t="str">
        <f t="shared" si="29"/>
        <v>F026B</v>
      </c>
      <c r="C623" s="18" t="s">
        <v>52881</v>
      </c>
      <c r="D623" s="20" t="str">
        <f t="shared" si="27"/>
        <v>0380</v>
      </c>
      <c r="K623" s="21" t="str">
        <f t="shared" si="28"/>
        <v>0000,0380,0000,0000,0000,0000</v>
      </c>
    </row>
    <row r="624" spans="1:11">
      <c r="A624" s="17">
        <v>983660</v>
      </c>
      <c r="B624" s="17" t="str">
        <f t="shared" si="29"/>
        <v>F026C</v>
      </c>
      <c r="C624" s="18" t="s">
        <v>52882</v>
      </c>
      <c r="D624" s="20" t="str">
        <f t="shared" si="27"/>
        <v>0380</v>
      </c>
      <c r="K624" s="21" t="str">
        <f t="shared" si="28"/>
        <v>0000,0380,0000,0000,0000,0000</v>
      </c>
    </row>
    <row r="625" spans="1:11">
      <c r="A625" s="16">
        <v>983661</v>
      </c>
      <c r="B625" s="17" t="str">
        <f t="shared" si="29"/>
        <v>F026D</v>
      </c>
      <c r="C625" s="18" t="s">
        <v>52883</v>
      </c>
      <c r="D625" s="20">
        <f t="shared" si="27"/>
        <v>381</v>
      </c>
      <c r="F625" s="23">
        <v>381</v>
      </c>
      <c r="K625" s="21" t="str">
        <f t="shared" si="28"/>
        <v>0381,0381,0000,0000,0000,0000</v>
      </c>
    </row>
    <row r="626" spans="1:11">
      <c r="A626" s="17">
        <v>983662</v>
      </c>
      <c r="B626" s="17" t="str">
        <f t="shared" si="29"/>
        <v>F026E</v>
      </c>
      <c r="C626" s="18" t="s">
        <v>52884</v>
      </c>
      <c r="D626" s="20" t="str">
        <f t="shared" si="27"/>
        <v>0381</v>
      </c>
      <c r="K626" s="21" t="str">
        <f t="shared" si="28"/>
        <v>0000,0381,0000,0000,0000,0000</v>
      </c>
    </row>
    <row r="627" spans="1:11">
      <c r="A627" s="17">
        <v>983663</v>
      </c>
      <c r="B627" s="17" t="str">
        <f t="shared" si="29"/>
        <v>F026F</v>
      </c>
      <c r="C627" s="18" t="s">
        <v>52885</v>
      </c>
      <c r="D627" s="20" t="str">
        <f t="shared" si="27"/>
        <v>0381</v>
      </c>
      <c r="K627" s="21" t="str">
        <f t="shared" si="28"/>
        <v>0000,0381,0000,0000,0000,0000</v>
      </c>
    </row>
    <row r="628" spans="1:11">
      <c r="A628" s="16">
        <v>983664</v>
      </c>
      <c r="B628" s="17" t="str">
        <f t="shared" si="29"/>
        <v>F0270</v>
      </c>
      <c r="C628" s="18" t="s">
        <v>52886</v>
      </c>
      <c r="D628" s="20" t="str">
        <f t="shared" si="27"/>
        <v>0381</v>
      </c>
      <c r="K628" s="21" t="str">
        <f t="shared" si="28"/>
        <v>0000,0381,0000,0000,0000,0000</v>
      </c>
    </row>
    <row r="629" spans="1:11">
      <c r="A629" s="17">
        <v>983665</v>
      </c>
      <c r="B629" s="17" t="str">
        <f t="shared" si="29"/>
        <v>F0271</v>
      </c>
      <c r="C629" s="18" t="s">
        <v>52887</v>
      </c>
      <c r="D629" s="20" t="str">
        <f t="shared" si="27"/>
        <v>0381</v>
      </c>
      <c r="K629" s="21" t="str">
        <f t="shared" si="28"/>
        <v>0000,0381,0000,0000,0000,0000</v>
      </c>
    </row>
    <row r="630" spans="1:11">
      <c r="A630" s="17">
        <v>983666</v>
      </c>
      <c r="B630" s="17" t="str">
        <f t="shared" si="29"/>
        <v>F0272</v>
      </c>
      <c r="C630" s="18" t="s">
        <v>52888</v>
      </c>
      <c r="D630" s="20">
        <f t="shared" si="27"/>
        <v>382</v>
      </c>
      <c r="F630" s="23">
        <v>382</v>
      </c>
      <c r="K630" s="21" t="str">
        <f t="shared" si="28"/>
        <v>0382,0382,0000,0000,0000,0000</v>
      </c>
    </row>
    <row r="631" spans="1:11">
      <c r="A631" s="16">
        <v>983667</v>
      </c>
      <c r="B631" s="17" t="str">
        <f t="shared" si="29"/>
        <v>F0273</v>
      </c>
      <c r="C631" s="18" t="s">
        <v>52889</v>
      </c>
      <c r="D631" s="20" t="str">
        <f t="shared" si="27"/>
        <v>0382</v>
      </c>
      <c r="K631" s="21" t="str">
        <f t="shared" si="28"/>
        <v>0000,0382,0000,0000,0000,0000</v>
      </c>
    </row>
    <row r="632" spans="1:11">
      <c r="A632" s="17">
        <v>983668</v>
      </c>
      <c r="B632" s="17" t="str">
        <f t="shared" si="29"/>
        <v>F0274</v>
      </c>
      <c r="C632" s="18" t="s">
        <v>52890</v>
      </c>
      <c r="D632" s="20" t="str">
        <f t="shared" si="27"/>
        <v>0382</v>
      </c>
      <c r="K632" s="21" t="str">
        <f t="shared" si="28"/>
        <v>0000,0382,0000,0000,0000,0000</v>
      </c>
    </row>
    <row r="633" spans="1:11">
      <c r="A633" s="17">
        <v>983669</v>
      </c>
      <c r="B633" s="17" t="str">
        <f t="shared" si="29"/>
        <v>F0275</v>
      </c>
      <c r="C633" s="18" t="s">
        <v>52891</v>
      </c>
      <c r="D633" s="20" t="str">
        <f t="shared" si="27"/>
        <v>0382</v>
      </c>
      <c r="K633" s="21" t="str">
        <f t="shared" si="28"/>
        <v>0000,0382,0000,0000,0000,0000</v>
      </c>
    </row>
    <row r="634" spans="1:11">
      <c r="A634" s="16">
        <v>983670</v>
      </c>
      <c r="B634" s="17" t="str">
        <f t="shared" si="29"/>
        <v>F0276</v>
      </c>
      <c r="C634" s="18" t="s">
        <v>52892</v>
      </c>
      <c r="D634" s="20">
        <f t="shared" si="27"/>
        <v>383</v>
      </c>
      <c r="F634" s="23">
        <v>383</v>
      </c>
      <c r="K634" s="21" t="str">
        <f t="shared" si="28"/>
        <v>0383,0383,0000,0000,0000,0000</v>
      </c>
    </row>
    <row r="635" spans="1:11">
      <c r="A635" s="17">
        <v>983671</v>
      </c>
      <c r="B635" s="17" t="str">
        <f t="shared" si="29"/>
        <v>F0277</v>
      </c>
      <c r="C635" s="18" t="s">
        <v>52893</v>
      </c>
      <c r="D635" s="20">
        <f t="shared" si="27"/>
        <v>384</v>
      </c>
      <c r="F635" s="23">
        <v>384</v>
      </c>
      <c r="K635" s="21" t="str">
        <f t="shared" si="28"/>
        <v>0384,0384,0000,0000,0000,0000</v>
      </c>
    </row>
    <row r="636" spans="1:11">
      <c r="A636" s="17">
        <v>983672</v>
      </c>
      <c r="B636" s="17" t="str">
        <f t="shared" si="29"/>
        <v>F0278</v>
      </c>
      <c r="C636" s="18" t="s">
        <v>52894</v>
      </c>
      <c r="D636" s="20" t="str">
        <f t="shared" si="27"/>
        <v>0384</v>
      </c>
      <c r="K636" s="21" t="str">
        <f t="shared" si="28"/>
        <v>0000,0384,0000,0000,0000,0000</v>
      </c>
    </row>
    <row r="637" spans="1:11">
      <c r="A637" s="16">
        <v>983673</v>
      </c>
      <c r="B637" s="17" t="str">
        <f t="shared" si="29"/>
        <v>F0279</v>
      </c>
      <c r="C637" s="18" t="s">
        <v>52895</v>
      </c>
      <c r="D637" s="20">
        <f t="shared" si="27"/>
        <v>385</v>
      </c>
      <c r="F637" s="23">
        <v>385</v>
      </c>
      <c r="K637" s="21" t="str">
        <f t="shared" si="28"/>
        <v>0385,0385,0000,0000,0000,0000</v>
      </c>
    </row>
    <row r="638" spans="1:11">
      <c r="A638" s="17">
        <v>983674</v>
      </c>
      <c r="B638" s="17" t="str">
        <f t="shared" si="29"/>
        <v>F027A</v>
      </c>
      <c r="C638" s="18" t="s">
        <v>52896</v>
      </c>
      <c r="D638" s="20" t="str">
        <f t="shared" si="27"/>
        <v>0385</v>
      </c>
      <c r="K638" s="21" t="str">
        <f t="shared" si="28"/>
        <v>0000,0385,0000,0000,0000,0000</v>
      </c>
    </row>
    <row r="639" spans="1:11">
      <c r="A639" s="17">
        <v>983675</v>
      </c>
      <c r="B639" s="17" t="str">
        <f t="shared" si="29"/>
        <v>F027B</v>
      </c>
      <c r="C639" s="18" t="s">
        <v>52897</v>
      </c>
      <c r="D639" s="20">
        <f t="shared" si="27"/>
        <v>386</v>
      </c>
      <c r="F639" s="23">
        <v>386</v>
      </c>
      <c r="K639" s="21" t="str">
        <f t="shared" si="28"/>
        <v>0386,0386,0000,0000,0000,0000</v>
      </c>
    </row>
    <row r="640" spans="1:11">
      <c r="A640" s="16">
        <v>983676</v>
      </c>
      <c r="B640" s="17" t="str">
        <f t="shared" si="29"/>
        <v>F027C</v>
      </c>
      <c r="C640" s="18" t="s">
        <v>52898</v>
      </c>
      <c r="D640" s="20" t="str">
        <f t="shared" si="27"/>
        <v>0386</v>
      </c>
      <c r="K640" s="21" t="str">
        <f t="shared" si="28"/>
        <v>0000,0386,0000,0000,0000,0000</v>
      </c>
    </row>
    <row r="641" spans="1:11">
      <c r="A641" s="17">
        <v>983677</v>
      </c>
      <c r="B641" s="17" t="str">
        <f t="shared" si="29"/>
        <v>F027D</v>
      </c>
      <c r="C641" s="18" t="s">
        <v>52899</v>
      </c>
      <c r="D641" s="20" t="str">
        <f t="shared" si="27"/>
        <v>0386</v>
      </c>
      <c r="K641" s="21" t="str">
        <f t="shared" si="28"/>
        <v>0000,0386,0000,0000,0000,0000</v>
      </c>
    </row>
    <row r="642" spans="1:11">
      <c r="A642" s="17">
        <v>983678</v>
      </c>
      <c r="B642" s="17" t="str">
        <f t="shared" si="29"/>
        <v>F027E</v>
      </c>
      <c r="C642" s="18" t="s">
        <v>52900</v>
      </c>
      <c r="D642" s="20" t="str">
        <f t="shared" si="27"/>
        <v>0386</v>
      </c>
      <c r="K642" s="21" t="str">
        <f t="shared" si="28"/>
        <v>0000,0386,0000,0000,0000,0000</v>
      </c>
    </row>
    <row r="643" spans="1:11">
      <c r="A643" s="16">
        <v>983679</v>
      </c>
      <c r="B643" s="17" t="str">
        <f t="shared" si="29"/>
        <v>F027F</v>
      </c>
      <c r="C643" s="18" t="s">
        <v>52901</v>
      </c>
      <c r="D643" s="20">
        <f t="shared" si="27"/>
        <v>387</v>
      </c>
      <c r="F643" s="23">
        <v>387</v>
      </c>
      <c r="G643" s="23">
        <v>2782</v>
      </c>
      <c r="K643" s="21" t="str">
        <f t="shared" si="28"/>
        <v>0387,0387,2782,0000,0000,0000</v>
      </c>
    </row>
    <row r="644" spans="1:11">
      <c r="A644" s="17">
        <v>983680</v>
      </c>
      <c r="B644" s="17" t="str">
        <f t="shared" si="29"/>
        <v>F0280</v>
      </c>
      <c r="C644" s="18" t="s">
        <v>52902</v>
      </c>
      <c r="D644" s="20" t="str">
        <f t="shared" ref="D644:D707" si="30">IF(F644="",TEXT(D643,"0000"),F644)</f>
        <v>0387</v>
      </c>
      <c r="K644" s="21" t="str">
        <f t="shared" ref="K644:K707" si="31">CONCATENATE(TEXT(F644,"0000"),",",TEXT(D644,"0000"),",",TEXT(G644,"0000"),",",TEXT(H644,"0000"),",",TEXT(I644,"0000"),",",TEXT(J644,"0000"))</f>
        <v>0000,0387,0000,0000,0000,0000</v>
      </c>
    </row>
    <row r="645" spans="1:11">
      <c r="A645" s="17">
        <v>983681</v>
      </c>
      <c r="B645" s="17" t="str">
        <f t="shared" ref="B645:B708" si="32">DEC2HEX(A645)</f>
        <v>F0281</v>
      </c>
      <c r="C645" s="18" t="s">
        <v>52903</v>
      </c>
      <c r="D645" s="20">
        <f t="shared" si="30"/>
        <v>388</v>
      </c>
      <c r="F645" s="23">
        <v>388</v>
      </c>
      <c r="K645" s="21" t="str">
        <f t="shared" si="31"/>
        <v>0388,0388,0000,0000,0000,0000</v>
      </c>
    </row>
    <row r="646" spans="1:11">
      <c r="A646" s="16">
        <v>983682</v>
      </c>
      <c r="B646" s="17" t="str">
        <f t="shared" si="32"/>
        <v>F0282</v>
      </c>
      <c r="C646" s="18" t="s">
        <v>52904</v>
      </c>
      <c r="D646" s="20">
        <f t="shared" si="30"/>
        <v>389</v>
      </c>
      <c r="F646" s="23">
        <v>389</v>
      </c>
      <c r="K646" s="21" t="str">
        <f t="shared" si="31"/>
        <v>0389,0389,0000,0000,0000,0000</v>
      </c>
    </row>
    <row r="647" spans="1:11">
      <c r="A647" s="17">
        <v>983683</v>
      </c>
      <c r="B647" s="17" t="str">
        <f t="shared" si="32"/>
        <v>F0283</v>
      </c>
      <c r="C647" s="18" t="s">
        <v>52905</v>
      </c>
      <c r="D647" s="20">
        <f t="shared" si="30"/>
        <v>390</v>
      </c>
      <c r="F647" s="23">
        <v>390</v>
      </c>
      <c r="K647" s="21" t="str">
        <f t="shared" si="31"/>
        <v>0390,0390,0000,0000,0000,0000</v>
      </c>
    </row>
    <row r="648" spans="1:11">
      <c r="A648" s="17">
        <v>983684</v>
      </c>
      <c r="B648" s="17" t="str">
        <f t="shared" si="32"/>
        <v>F0284</v>
      </c>
      <c r="C648" s="18" t="s">
        <v>52906</v>
      </c>
      <c r="D648" s="20">
        <f t="shared" si="30"/>
        <v>391</v>
      </c>
      <c r="F648" s="23">
        <v>391</v>
      </c>
      <c r="K648" s="21" t="str">
        <f t="shared" si="31"/>
        <v>0391,0391,0000,0000,0000,0000</v>
      </c>
    </row>
    <row r="649" spans="1:11">
      <c r="A649" s="16">
        <v>983685</v>
      </c>
      <c r="B649" s="17" t="str">
        <f t="shared" si="32"/>
        <v>F0285</v>
      </c>
      <c r="C649" s="18" t="s">
        <v>52907</v>
      </c>
      <c r="D649" s="20" t="str">
        <f t="shared" si="30"/>
        <v>0391</v>
      </c>
      <c r="K649" s="21" t="str">
        <f t="shared" si="31"/>
        <v>0000,0391,0000,0000,0000,0000</v>
      </c>
    </row>
    <row r="650" spans="1:11">
      <c r="A650" s="17">
        <v>983686</v>
      </c>
      <c r="B650" s="17" t="str">
        <f t="shared" si="32"/>
        <v>F0286</v>
      </c>
      <c r="C650" s="18" t="s">
        <v>52908</v>
      </c>
      <c r="D650" s="20">
        <f t="shared" si="30"/>
        <v>392</v>
      </c>
      <c r="F650" s="23">
        <v>392</v>
      </c>
      <c r="K650" s="21" t="str">
        <f t="shared" si="31"/>
        <v>0392,0392,0000,0000,0000,0000</v>
      </c>
    </row>
    <row r="651" spans="1:11">
      <c r="A651" s="17">
        <v>983687</v>
      </c>
      <c r="B651" s="17" t="str">
        <f t="shared" si="32"/>
        <v>F0287</v>
      </c>
      <c r="C651" s="18" t="s">
        <v>52909</v>
      </c>
      <c r="D651" s="20">
        <f t="shared" si="30"/>
        <v>393</v>
      </c>
      <c r="F651" s="23">
        <v>393</v>
      </c>
      <c r="K651" s="21" t="str">
        <f t="shared" si="31"/>
        <v>0393,0393,0000,0000,0000,0000</v>
      </c>
    </row>
    <row r="652" spans="1:11">
      <c r="A652" s="16">
        <v>983688</v>
      </c>
      <c r="B652" s="17" t="str">
        <f t="shared" si="32"/>
        <v>F0288</v>
      </c>
      <c r="C652" s="18" t="s">
        <v>52910</v>
      </c>
      <c r="D652" s="20">
        <f t="shared" si="30"/>
        <v>394</v>
      </c>
      <c r="F652" s="23">
        <v>394</v>
      </c>
      <c r="K652" s="21" t="str">
        <f t="shared" si="31"/>
        <v>0394,0394,0000,0000,0000,0000</v>
      </c>
    </row>
    <row r="653" spans="1:11">
      <c r="A653" s="17">
        <v>983689</v>
      </c>
      <c r="B653" s="17" t="str">
        <f t="shared" si="32"/>
        <v>F0289</v>
      </c>
      <c r="C653" s="18" t="s">
        <v>52911</v>
      </c>
      <c r="D653" s="20">
        <f t="shared" si="30"/>
        <v>395</v>
      </c>
      <c r="F653" s="23">
        <v>395</v>
      </c>
      <c r="K653" s="21" t="str">
        <f t="shared" si="31"/>
        <v>0395,0395,0000,0000,0000,0000</v>
      </c>
    </row>
    <row r="654" spans="1:11">
      <c r="A654" s="17">
        <v>983690</v>
      </c>
      <c r="B654" s="17" t="str">
        <f t="shared" si="32"/>
        <v>F028A</v>
      </c>
      <c r="C654" s="18" t="s">
        <v>52912</v>
      </c>
      <c r="D654" s="20" t="str">
        <f t="shared" si="30"/>
        <v>0395</v>
      </c>
      <c r="K654" s="21" t="str">
        <f t="shared" si="31"/>
        <v>0000,0395,0000,0000,0000,0000</v>
      </c>
    </row>
    <row r="655" spans="1:11">
      <c r="A655" s="16">
        <v>983691</v>
      </c>
      <c r="B655" s="17" t="str">
        <f t="shared" si="32"/>
        <v>F028B</v>
      </c>
      <c r="C655" s="18" t="s">
        <v>52913</v>
      </c>
      <c r="D655" s="20">
        <f t="shared" si="30"/>
        <v>396</v>
      </c>
      <c r="F655" s="23">
        <v>396</v>
      </c>
      <c r="K655" s="21" t="str">
        <f t="shared" si="31"/>
        <v>0396,0396,0000,0000,0000,0000</v>
      </c>
    </row>
    <row r="656" spans="1:11">
      <c r="A656" s="17">
        <v>983692</v>
      </c>
      <c r="B656" s="17" t="str">
        <f t="shared" si="32"/>
        <v>F028C</v>
      </c>
      <c r="C656" s="18" t="s">
        <v>52914</v>
      </c>
      <c r="D656" s="20">
        <f t="shared" si="30"/>
        <v>397</v>
      </c>
      <c r="F656" s="23">
        <v>397</v>
      </c>
      <c r="K656" s="21" t="str">
        <f t="shared" si="31"/>
        <v>0397,0397,0000,0000,0000,0000</v>
      </c>
    </row>
    <row r="657" spans="1:11">
      <c r="A657" s="17">
        <v>983693</v>
      </c>
      <c r="B657" s="17" t="str">
        <f t="shared" si="32"/>
        <v>F028D</v>
      </c>
      <c r="C657" s="18" t="s">
        <v>52915</v>
      </c>
      <c r="D657" s="20">
        <f t="shared" si="30"/>
        <v>398</v>
      </c>
      <c r="F657" s="23">
        <v>398</v>
      </c>
      <c r="K657" s="21" t="str">
        <f t="shared" si="31"/>
        <v>0398,0398,0000,0000,0000,0000</v>
      </c>
    </row>
    <row r="658" spans="1:11">
      <c r="A658" s="16">
        <v>983694</v>
      </c>
      <c r="B658" s="17" t="str">
        <f t="shared" si="32"/>
        <v>F028E</v>
      </c>
      <c r="C658" s="18" t="s">
        <v>52916</v>
      </c>
      <c r="D658" s="20">
        <f t="shared" si="30"/>
        <v>399</v>
      </c>
      <c r="F658" s="23">
        <v>399</v>
      </c>
      <c r="K658" s="21" t="str">
        <f t="shared" si="31"/>
        <v>0399,0399,0000,0000,0000,0000</v>
      </c>
    </row>
    <row r="659" spans="1:11">
      <c r="A659" s="17">
        <v>983695</v>
      </c>
      <c r="B659" s="17" t="str">
        <f t="shared" si="32"/>
        <v>F028F</v>
      </c>
      <c r="C659" s="18" t="s">
        <v>52917</v>
      </c>
      <c r="D659" s="20">
        <f t="shared" si="30"/>
        <v>400</v>
      </c>
      <c r="F659" s="23">
        <v>400</v>
      </c>
      <c r="K659" s="21" t="str">
        <f t="shared" si="31"/>
        <v>0400,0400,0000,0000,0000,0000</v>
      </c>
    </row>
    <row r="660" spans="1:11">
      <c r="A660" s="17">
        <v>983696</v>
      </c>
      <c r="B660" s="17" t="str">
        <f t="shared" si="32"/>
        <v>F0290</v>
      </c>
      <c r="C660" s="18" t="s">
        <v>52918</v>
      </c>
      <c r="D660" s="20">
        <f t="shared" si="30"/>
        <v>401</v>
      </c>
      <c r="F660" s="23">
        <v>401</v>
      </c>
      <c r="K660" s="21" t="str">
        <f t="shared" si="31"/>
        <v>0401,0401,0000,0000,0000,0000</v>
      </c>
    </row>
    <row r="661" spans="1:11">
      <c r="A661" s="16">
        <v>983697</v>
      </c>
      <c r="B661" s="17" t="str">
        <f t="shared" si="32"/>
        <v>F0291</v>
      </c>
      <c r="C661" s="18" t="s">
        <v>52919</v>
      </c>
      <c r="D661" s="20">
        <f t="shared" si="30"/>
        <v>402</v>
      </c>
      <c r="F661" s="23">
        <v>402</v>
      </c>
      <c r="K661" s="21" t="str">
        <f t="shared" si="31"/>
        <v>0402,0402,0000,0000,0000,0000</v>
      </c>
    </row>
    <row r="662" spans="1:11">
      <c r="A662" s="17">
        <v>983698</v>
      </c>
      <c r="B662" s="17" t="str">
        <f t="shared" si="32"/>
        <v>F0292</v>
      </c>
      <c r="C662" s="18" t="s">
        <v>52920</v>
      </c>
      <c r="D662" s="20">
        <f t="shared" si="30"/>
        <v>403</v>
      </c>
      <c r="F662" s="23">
        <v>403</v>
      </c>
      <c r="K662" s="21" t="str">
        <f t="shared" si="31"/>
        <v>0403,0403,0000,0000,0000,0000</v>
      </c>
    </row>
    <row r="663" spans="1:11">
      <c r="A663" s="17">
        <v>983699</v>
      </c>
      <c r="B663" s="17" t="str">
        <f t="shared" si="32"/>
        <v>F0293</v>
      </c>
      <c r="C663" s="18" t="s">
        <v>52921</v>
      </c>
      <c r="D663" s="20">
        <f t="shared" si="30"/>
        <v>404</v>
      </c>
      <c r="F663" s="23">
        <v>404</v>
      </c>
      <c r="K663" s="21" t="str">
        <f t="shared" si="31"/>
        <v>0404,0404,0000,0000,0000,0000</v>
      </c>
    </row>
    <row r="664" spans="1:11">
      <c r="A664" s="16">
        <v>983700</v>
      </c>
      <c r="B664" s="17" t="str">
        <f t="shared" si="32"/>
        <v>F0294</v>
      </c>
      <c r="C664" s="18" t="s">
        <v>52922</v>
      </c>
      <c r="D664" s="20">
        <f t="shared" si="30"/>
        <v>405</v>
      </c>
      <c r="F664" s="23">
        <v>405</v>
      </c>
      <c r="K664" s="21" t="str">
        <f t="shared" si="31"/>
        <v>0405,0405,0000,0000,0000,0000</v>
      </c>
    </row>
    <row r="665" spans="1:11">
      <c r="A665" s="17">
        <v>983701</v>
      </c>
      <c r="B665" s="17" t="str">
        <f t="shared" si="32"/>
        <v>F0295</v>
      </c>
      <c r="C665" s="18" t="s">
        <v>52923</v>
      </c>
      <c r="D665" s="20">
        <f t="shared" si="30"/>
        <v>406</v>
      </c>
      <c r="F665" s="23">
        <v>406</v>
      </c>
      <c r="K665" s="21" t="str">
        <f t="shared" si="31"/>
        <v>0406,0406,0000,0000,0000,0000</v>
      </c>
    </row>
    <row r="666" spans="1:11">
      <c r="A666" s="17">
        <v>983702</v>
      </c>
      <c r="B666" s="17" t="str">
        <f t="shared" si="32"/>
        <v>F0296</v>
      </c>
      <c r="C666" s="18" t="s">
        <v>52924</v>
      </c>
      <c r="D666" s="20">
        <f t="shared" si="30"/>
        <v>407</v>
      </c>
      <c r="F666" s="23">
        <v>407</v>
      </c>
      <c r="G666" s="23">
        <v>361</v>
      </c>
      <c r="K666" s="21" t="str">
        <f t="shared" si="31"/>
        <v>0407,0407,0361,0000,0000,0000</v>
      </c>
    </row>
    <row r="667" spans="1:11">
      <c r="A667" s="16">
        <v>983703</v>
      </c>
      <c r="B667" s="17" t="str">
        <f t="shared" si="32"/>
        <v>F0297</v>
      </c>
      <c r="C667" s="18" t="s">
        <v>52925</v>
      </c>
      <c r="D667" s="20">
        <f t="shared" si="30"/>
        <v>408</v>
      </c>
      <c r="F667" s="23">
        <v>408</v>
      </c>
      <c r="K667" s="21" t="str">
        <f t="shared" si="31"/>
        <v>0408,0408,0000,0000,0000,0000</v>
      </c>
    </row>
    <row r="668" spans="1:11">
      <c r="A668" s="17">
        <v>983704</v>
      </c>
      <c r="B668" s="17" t="str">
        <f t="shared" si="32"/>
        <v>F0298</v>
      </c>
      <c r="C668" s="18" t="s">
        <v>52926</v>
      </c>
      <c r="D668" s="20">
        <f t="shared" si="30"/>
        <v>409</v>
      </c>
      <c r="F668" s="23">
        <v>409</v>
      </c>
      <c r="K668" s="21" t="str">
        <f t="shared" si="31"/>
        <v>0409,0409,0000,0000,0000,0000</v>
      </c>
    </row>
    <row r="669" spans="1:11">
      <c r="A669" s="17">
        <v>983705</v>
      </c>
      <c r="B669" s="17" t="str">
        <f t="shared" si="32"/>
        <v>F0299</v>
      </c>
      <c r="C669" s="18" t="s">
        <v>52927</v>
      </c>
      <c r="D669" s="20">
        <f t="shared" si="30"/>
        <v>410</v>
      </c>
      <c r="F669" s="23">
        <v>410</v>
      </c>
      <c r="K669" s="21" t="str">
        <f t="shared" si="31"/>
        <v>0410,0410,0000,0000,0000,0000</v>
      </c>
    </row>
    <row r="670" spans="1:11">
      <c r="A670" s="16">
        <v>983706</v>
      </c>
      <c r="B670" s="17" t="str">
        <f t="shared" si="32"/>
        <v>F029A</v>
      </c>
      <c r="C670" s="18" t="s">
        <v>52928</v>
      </c>
      <c r="D670" s="20">
        <f t="shared" si="30"/>
        <v>411</v>
      </c>
      <c r="F670" s="23">
        <v>411</v>
      </c>
      <c r="K670" s="21" t="str">
        <f t="shared" si="31"/>
        <v>0411,0411,0000,0000,0000,0000</v>
      </c>
    </row>
    <row r="671" spans="1:11">
      <c r="A671" s="17">
        <v>983707</v>
      </c>
      <c r="B671" s="17" t="str">
        <f t="shared" si="32"/>
        <v>F029B</v>
      </c>
      <c r="C671" s="18" t="s">
        <v>52929</v>
      </c>
      <c r="D671" s="20">
        <f t="shared" si="30"/>
        <v>412</v>
      </c>
      <c r="F671" s="23">
        <v>412</v>
      </c>
      <c r="K671" s="21" t="str">
        <f t="shared" si="31"/>
        <v>0412,0412,0000,0000,0000,0000</v>
      </c>
    </row>
    <row r="672" spans="1:11">
      <c r="A672" s="17">
        <v>983708</v>
      </c>
      <c r="B672" s="17" t="str">
        <f t="shared" si="32"/>
        <v>F029C</v>
      </c>
      <c r="C672" s="18" t="s">
        <v>52930</v>
      </c>
      <c r="D672" s="20">
        <f t="shared" si="30"/>
        <v>413</v>
      </c>
      <c r="F672" s="23">
        <v>413</v>
      </c>
      <c r="K672" s="21" t="str">
        <f t="shared" si="31"/>
        <v>0413,0413,0000,0000,0000,0000</v>
      </c>
    </row>
    <row r="673" spans="1:11">
      <c r="A673" s="16">
        <v>983709</v>
      </c>
      <c r="B673" s="17" t="str">
        <f t="shared" si="32"/>
        <v>F029D</v>
      </c>
      <c r="C673" s="18" t="s">
        <v>52931</v>
      </c>
      <c r="D673" s="20">
        <f t="shared" si="30"/>
        <v>414</v>
      </c>
      <c r="F673" s="23">
        <v>414</v>
      </c>
      <c r="K673" s="21" t="str">
        <f t="shared" si="31"/>
        <v>0414,0414,0000,0000,0000,0000</v>
      </c>
    </row>
    <row r="674" spans="1:11">
      <c r="A674" s="17">
        <v>983710</v>
      </c>
      <c r="B674" s="17" t="str">
        <f t="shared" si="32"/>
        <v>F029E</v>
      </c>
      <c r="C674" s="18" t="s">
        <v>52932</v>
      </c>
      <c r="D674" s="20">
        <f t="shared" si="30"/>
        <v>415</v>
      </c>
      <c r="F674" s="23">
        <v>415</v>
      </c>
      <c r="K674" s="21" t="str">
        <f t="shared" si="31"/>
        <v>0415,0415,0000,0000,0000,0000</v>
      </c>
    </row>
    <row r="675" spans="1:11">
      <c r="A675" s="17">
        <v>983711</v>
      </c>
      <c r="B675" s="17" t="str">
        <f t="shared" si="32"/>
        <v>F029F</v>
      </c>
      <c r="C675" s="18" t="s">
        <v>52933</v>
      </c>
      <c r="D675" s="20">
        <f t="shared" si="30"/>
        <v>416</v>
      </c>
      <c r="F675" s="23">
        <v>416</v>
      </c>
      <c r="K675" s="21" t="str">
        <f t="shared" si="31"/>
        <v>0416,0416,0000,0000,0000,0000</v>
      </c>
    </row>
    <row r="676" spans="1:11">
      <c r="A676" s="16">
        <v>983712</v>
      </c>
      <c r="B676" s="17" t="str">
        <f t="shared" si="32"/>
        <v>F02A0</v>
      </c>
      <c r="C676" s="18" t="s">
        <v>52934</v>
      </c>
      <c r="D676" s="20">
        <f t="shared" si="30"/>
        <v>417</v>
      </c>
      <c r="F676" s="23">
        <v>417</v>
      </c>
      <c r="K676" s="21" t="str">
        <f t="shared" si="31"/>
        <v>0417,0417,0000,0000,0000,0000</v>
      </c>
    </row>
    <row r="677" spans="1:11">
      <c r="A677" s="17">
        <v>983713</v>
      </c>
      <c r="B677" s="17" t="str">
        <f t="shared" si="32"/>
        <v>F02A1</v>
      </c>
      <c r="C677" s="18" t="s">
        <v>52935</v>
      </c>
      <c r="D677" s="20">
        <f t="shared" si="30"/>
        <v>418</v>
      </c>
      <c r="F677" s="23">
        <v>418</v>
      </c>
      <c r="K677" s="21" t="str">
        <f t="shared" si="31"/>
        <v>0418,0418,0000,0000,0000,0000</v>
      </c>
    </row>
    <row r="678" spans="1:11">
      <c r="A678" s="17">
        <v>983714</v>
      </c>
      <c r="B678" s="17" t="str">
        <f t="shared" si="32"/>
        <v>F02A2</v>
      </c>
      <c r="C678" s="18" t="s">
        <v>52936</v>
      </c>
      <c r="D678" s="20">
        <f t="shared" si="30"/>
        <v>419</v>
      </c>
      <c r="F678" s="23">
        <v>419</v>
      </c>
      <c r="K678" s="21" t="str">
        <f t="shared" si="31"/>
        <v>0419,0419,0000,0000,0000,0000</v>
      </c>
    </row>
    <row r="679" spans="1:11">
      <c r="A679" s="16">
        <v>983715</v>
      </c>
      <c r="B679" s="17" t="str">
        <f t="shared" si="32"/>
        <v>F02A3</v>
      </c>
      <c r="C679" s="18" t="s">
        <v>52937</v>
      </c>
      <c r="D679" s="20">
        <f t="shared" si="30"/>
        <v>420</v>
      </c>
      <c r="F679" s="23">
        <v>420</v>
      </c>
      <c r="K679" s="21" t="str">
        <f t="shared" si="31"/>
        <v>0420,0420,0000,0000,0000,0000</v>
      </c>
    </row>
    <row r="680" spans="1:11">
      <c r="A680" s="17">
        <v>983716</v>
      </c>
      <c r="B680" s="17" t="str">
        <f t="shared" si="32"/>
        <v>F02A4</v>
      </c>
      <c r="C680" s="18" t="s">
        <v>52938</v>
      </c>
      <c r="D680" s="20">
        <f t="shared" si="30"/>
        <v>421</v>
      </c>
      <c r="F680" s="23">
        <v>421</v>
      </c>
      <c r="K680" s="21" t="str">
        <f t="shared" si="31"/>
        <v>0421,0421,0000,0000,0000,0000</v>
      </c>
    </row>
    <row r="681" spans="1:11">
      <c r="A681" s="17">
        <v>983717</v>
      </c>
      <c r="B681" s="17" t="str">
        <f t="shared" si="32"/>
        <v>F02A5</v>
      </c>
      <c r="C681" s="18" t="s">
        <v>52939</v>
      </c>
      <c r="D681" s="20">
        <f t="shared" si="30"/>
        <v>422</v>
      </c>
      <c r="F681" s="23">
        <v>422</v>
      </c>
      <c r="K681" s="21" t="str">
        <f t="shared" si="31"/>
        <v>0422,0422,0000,0000,0000,0000</v>
      </c>
    </row>
    <row r="682" spans="1:11">
      <c r="A682" s="16">
        <v>983718</v>
      </c>
      <c r="B682" s="17" t="str">
        <f t="shared" si="32"/>
        <v>F02A6</v>
      </c>
      <c r="C682" s="18" t="s">
        <v>52940</v>
      </c>
      <c r="D682" s="20" t="str">
        <f t="shared" si="30"/>
        <v>0422</v>
      </c>
      <c r="K682" s="21" t="str">
        <f t="shared" si="31"/>
        <v>0000,0422,0000,0000,0000,0000</v>
      </c>
    </row>
    <row r="683" spans="1:11">
      <c r="A683" s="17">
        <v>983719</v>
      </c>
      <c r="B683" s="17" t="str">
        <f t="shared" si="32"/>
        <v>F02A7</v>
      </c>
      <c r="C683" s="18" t="s">
        <v>52941</v>
      </c>
      <c r="D683" s="20" t="str">
        <f t="shared" si="30"/>
        <v>0422</v>
      </c>
      <c r="K683" s="21" t="str">
        <f t="shared" si="31"/>
        <v>0000,0422,0000,0000,0000,0000</v>
      </c>
    </row>
    <row r="684" spans="1:11">
      <c r="A684" s="17">
        <v>983720</v>
      </c>
      <c r="B684" s="17" t="str">
        <f t="shared" si="32"/>
        <v>F02A8</v>
      </c>
      <c r="C684" s="18" t="s">
        <v>52942</v>
      </c>
      <c r="D684" s="20" t="str">
        <f t="shared" si="30"/>
        <v>0422</v>
      </c>
      <c r="K684" s="21" t="str">
        <f t="shared" si="31"/>
        <v>0000,0422,0000,0000,0000,0000</v>
      </c>
    </row>
    <row r="685" spans="1:11">
      <c r="A685" s="16">
        <v>983721</v>
      </c>
      <c r="B685" s="17" t="str">
        <f t="shared" si="32"/>
        <v>F02A9</v>
      </c>
      <c r="C685" s="18" t="s">
        <v>52943</v>
      </c>
      <c r="D685" s="20">
        <f t="shared" si="30"/>
        <v>423</v>
      </c>
      <c r="F685" s="23">
        <v>423</v>
      </c>
      <c r="K685" s="21" t="str">
        <f t="shared" si="31"/>
        <v>0423,0423,0000,0000,0000,0000</v>
      </c>
    </row>
    <row r="686" spans="1:11">
      <c r="A686" s="17">
        <v>983722</v>
      </c>
      <c r="B686" s="17" t="str">
        <f t="shared" si="32"/>
        <v>F02AA</v>
      </c>
      <c r="C686" s="18" t="s">
        <v>52944</v>
      </c>
      <c r="D686" s="20" t="str">
        <f t="shared" si="30"/>
        <v>0423</v>
      </c>
      <c r="K686" s="21" t="str">
        <f t="shared" si="31"/>
        <v>0000,0423,0000,0000,0000,0000</v>
      </c>
    </row>
    <row r="687" spans="1:11">
      <c r="A687" s="17">
        <v>983723</v>
      </c>
      <c r="B687" s="17" t="str">
        <f t="shared" si="32"/>
        <v>F02AB</v>
      </c>
      <c r="C687" s="18" t="s">
        <v>52945</v>
      </c>
      <c r="D687" s="20" t="str">
        <f t="shared" si="30"/>
        <v>0423</v>
      </c>
      <c r="K687" s="21" t="str">
        <f t="shared" si="31"/>
        <v>0000,0423,0000,0000,0000,0000</v>
      </c>
    </row>
    <row r="688" spans="1:11">
      <c r="A688" s="16">
        <v>983724</v>
      </c>
      <c r="B688" s="17" t="str">
        <f t="shared" si="32"/>
        <v>F02AC</v>
      </c>
      <c r="C688" s="18" t="s">
        <v>52946</v>
      </c>
      <c r="D688" s="20">
        <f t="shared" si="30"/>
        <v>424</v>
      </c>
      <c r="F688" s="23">
        <v>424</v>
      </c>
      <c r="K688" s="21" t="str">
        <f t="shared" si="31"/>
        <v>0424,0424,0000,0000,0000,0000</v>
      </c>
    </row>
    <row r="689" spans="1:11">
      <c r="A689" s="17">
        <v>983725</v>
      </c>
      <c r="B689" s="17" t="str">
        <f t="shared" si="32"/>
        <v>F02AD</v>
      </c>
      <c r="C689" s="18" t="s">
        <v>52947</v>
      </c>
      <c r="D689" s="20">
        <f t="shared" si="30"/>
        <v>425</v>
      </c>
      <c r="F689" s="23">
        <v>425</v>
      </c>
      <c r="K689" s="21" t="str">
        <f t="shared" si="31"/>
        <v>0425,0425,0000,0000,0000,0000</v>
      </c>
    </row>
    <row r="690" spans="1:11">
      <c r="A690" s="17">
        <v>983726</v>
      </c>
      <c r="B690" s="17" t="str">
        <f t="shared" si="32"/>
        <v>F02AE</v>
      </c>
      <c r="C690" s="18" t="s">
        <v>52948</v>
      </c>
      <c r="D690" s="20">
        <f t="shared" si="30"/>
        <v>426</v>
      </c>
      <c r="F690" s="23">
        <v>426</v>
      </c>
      <c r="K690" s="21" t="str">
        <f t="shared" si="31"/>
        <v>0426,0426,0000,0000,0000,0000</v>
      </c>
    </row>
    <row r="691" spans="1:11">
      <c r="A691" s="16">
        <v>983727</v>
      </c>
      <c r="B691" s="17" t="str">
        <f t="shared" si="32"/>
        <v>F02AF</v>
      </c>
      <c r="C691" s="18" t="s">
        <v>52949</v>
      </c>
      <c r="D691" s="20" t="str">
        <f t="shared" si="30"/>
        <v>0426</v>
      </c>
      <c r="K691" s="21" t="str">
        <f t="shared" si="31"/>
        <v>0000,0426,0000,0000,0000,0000</v>
      </c>
    </row>
    <row r="692" spans="1:11">
      <c r="A692" s="17">
        <v>983728</v>
      </c>
      <c r="B692" s="17" t="str">
        <f t="shared" si="32"/>
        <v>F02B0</v>
      </c>
      <c r="C692" s="18" t="s">
        <v>52950</v>
      </c>
      <c r="D692" s="20">
        <f t="shared" si="30"/>
        <v>427</v>
      </c>
      <c r="F692" s="23">
        <v>427</v>
      </c>
      <c r="K692" s="21" t="str">
        <f t="shared" si="31"/>
        <v>0427,0427,0000,0000,0000,0000</v>
      </c>
    </row>
    <row r="693" spans="1:11">
      <c r="A693" s="17">
        <v>983729</v>
      </c>
      <c r="B693" s="17" t="str">
        <f t="shared" si="32"/>
        <v>F02B1</v>
      </c>
      <c r="C693" s="18" t="s">
        <v>52951</v>
      </c>
      <c r="D693" s="20">
        <f t="shared" si="30"/>
        <v>428</v>
      </c>
      <c r="F693" s="23">
        <v>428</v>
      </c>
      <c r="K693" s="21" t="str">
        <f t="shared" si="31"/>
        <v>0428,0428,0000,0000,0000,0000</v>
      </c>
    </row>
    <row r="694" spans="1:11">
      <c r="A694" s="16">
        <v>983730</v>
      </c>
      <c r="B694" s="17" t="str">
        <f t="shared" si="32"/>
        <v>F02B2</v>
      </c>
      <c r="C694" s="18" t="s">
        <v>52952</v>
      </c>
      <c r="D694" s="20" t="str">
        <f t="shared" si="30"/>
        <v>0428</v>
      </c>
      <c r="K694" s="21" t="str">
        <f t="shared" si="31"/>
        <v>0000,0428,0000,0000,0000,0000</v>
      </c>
    </row>
    <row r="695" spans="1:11">
      <c r="A695" s="17">
        <v>983731</v>
      </c>
      <c r="B695" s="17" t="str">
        <f t="shared" si="32"/>
        <v>F02B3</v>
      </c>
      <c r="C695" s="18" t="s">
        <v>52953</v>
      </c>
      <c r="D695" s="20" t="str">
        <f t="shared" si="30"/>
        <v>0428</v>
      </c>
      <c r="K695" s="21" t="str">
        <f t="shared" si="31"/>
        <v>0000,0428,0000,0000,0000,0000</v>
      </c>
    </row>
    <row r="696" spans="1:11">
      <c r="A696" s="17">
        <v>983732</v>
      </c>
      <c r="B696" s="17" t="str">
        <f t="shared" si="32"/>
        <v>F02B4</v>
      </c>
      <c r="C696" s="18" t="s">
        <v>52954</v>
      </c>
      <c r="D696" s="20">
        <f t="shared" si="30"/>
        <v>429</v>
      </c>
      <c r="F696" s="23">
        <v>429</v>
      </c>
      <c r="K696" s="21" t="str">
        <f t="shared" si="31"/>
        <v>0429,0429,0000,0000,0000,0000</v>
      </c>
    </row>
    <row r="697" spans="1:11">
      <c r="A697" s="16">
        <v>983733</v>
      </c>
      <c r="B697" s="17" t="str">
        <f t="shared" si="32"/>
        <v>F02B5</v>
      </c>
      <c r="C697" s="18" t="s">
        <v>52955</v>
      </c>
      <c r="D697" s="20">
        <f t="shared" si="30"/>
        <v>430</v>
      </c>
      <c r="F697" s="23">
        <v>430</v>
      </c>
      <c r="K697" s="21" t="str">
        <f t="shared" si="31"/>
        <v>0430,0430,0000,0000,0000,0000</v>
      </c>
    </row>
    <row r="698" spans="1:11">
      <c r="A698" s="17">
        <v>983734</v>
      </c>
      <c r="B698" s="17" t="str">
        <f t="shared" si="32"/>
        <v>F02B6</v>
      </c>
      <c r="C698" s="18" t="s">
        <v>52956</v>
      </c>
      <c r="D698" s="20" t="str">
        <f t="shared" si="30"/>
        <v>0430</v>
      </c>
      <c r="K698" s="21" t="str">
        <f t="shared" si="31"/>
        <v>0000,0430,0000,0000,0000,0000</v>
      </c>
    </row>
    <row r="699" spans="1:11">
      <c r="A699" s="17">
        <v>983735</v>
      </c>
      <c r="B699" s="17" t="str">
        <f t="shared" si="32"/>
        <v>F02B7</v>
      </c>
      <c r="C699" s="18" t="s">
        <v>52957</v>
      </c>
      <c r="D699" s="20">
        <f t="shared" si="30"/>
        <v>431</v>
      </c>
      <c r="F699" s="23">
        <v>431</v>
      </c>
      <c r="K699" s="21" t="str">
        <f t="shared" si="31"/>
        <v>0431,0431,0000,0000,0000,0000</v>
      </c>
    </row>
    <row r="700" spans="1:11">
      <c r="A700" s="16">
        <v>983736</v>
      </c>
      <c r="B700" s="17" t="str">
        <f t="shared" si="32"/>
        <v>F02B8</v>
      </c>
      <c r="C700" s="18" t="s">
        <v>52958</v>
      </c>
      <c r="D700" s="20">
        <f t="shared" si="30"/>
        <v>432</v>
      </c>
      <c r="F700" s="23">
        <v>432</v>
      </c>
      <c r="K700" s="21" t="str">
        <f t="shared" si="31"/>
        <v>0432,0432,0000,0000,0000,0000</v>
      </c>
    </row>
    <row r="701" spans="1:11">
      <c r="A701" s="17">
        <v>983737</v>
      </c>
      <c r="B701" s="17" t="str">
        <f t="shared" si="32"/>
        <v>F02B9</v>
      </c>
      <c r="C701" s="18" t="s">
        <v>52959</v>
      </c>
      <c r="D701" s="20" t="str">
        <f t="shared" si="30"/>
        <v>0432</v>
      </c>
      <c r="K701" s="21" t="str">
        <f t="shared" si="31"/>
        <v>0000,0432,0000,0000,0000,0000</v>
      </c>
    </row>
    <row r="702" spans="1:11">
      <c r="A702" s="17">
        <v>983738</v>
      </c>
      <c r="B702" s="17" t="str">
        <f t="shared" si="32"/>
        <v>F02BA</v>
      </c>
      <c r="C702" s="18" t="s">
        <v>52960</v>
      </c>
      <c r="D702" s="20" t="str">
        <f t="shared" si="30"/>
        <v>0432</v>
      </c>
      <c r="K702" s="21" t="str">
        <f t="shared" si="31"/>
        <v>0000,0432,0000,0000,0000,0000</v>
      </c>
    </row>
    <row r="703" spans="1:11">
      <c r="A703" s="16">
        <v>983739</v>
      </c>
      <c r="B703" s="17" t="str">
        <f t="shared" si="32"/>
        <v>F02BB</v>
      </c>
      <c r="C703" s="18" t="s">
        <v>52961</v>
      </c>
      <c r="D703" s="20" t="str">
        <f t="shared" si="30"/>
        <v>0432</v>
      </c>
      <c r="K703" s="21" t="str">
        <f t="shared" si="31"/>
        <v>0000,0432,0000,0000,0000,0000</v>
      </c>
    </row>
    <row r="704" spans="1:11">
      <c r="A704" s="17">
        <v>983740</v>
      </c>
      <c r="B704" s="17" t="str">
        <f t="shared" si="32"/>
        <v>F02BC</v>
      </c>
      <c r="C704" s="18" t="s">
        <v>52962</v>
      </c>
      <c r="D704" s="20">
        <f t="shared" si="30"/>
        <v>433</v>
      </c>
      <c r="F704" s="23">
        <v>433</v>
      </c>
      <c r="K704" s="21" t="str">
        <f t="shared" si="31"/>
        <v>0433,0433,0000,0000,0000,0000</v>
      </c>
    </row>
    <row r="705" spans="1:11">
      <c r="A705" s="17">
        <v>983741</v>
      </c>
      <c r="B705" s="17" t="str">
        <f t="shared" si="32"/>
        <v>F02BD</v>
      </c>
      <c r="C705" s="18" t="s">
        <v>52963</v>
      </c>
      <c r="D705" s="20">
        <f t="shared" si="30"/>
        <v>434</v>
      </c>
      <c r="F705" s="23">
        <v>434</v>
      </c>
      <c r="K705" s="21" t="str">
        <f t="shared" si="31"/>
        <v>0434,0434,0000,0000,0000,0000</v>
      </c>
    </row>
    <row r="706" spans="1:11">
      <c r="A706" s="16">
        <v>983742</v>
      </c>
      <c r="B706" s="17" t="str">
        <f t="shared" si="32"/>
        <v>F02BE</v>
      </c>
      <c r="C706" s="18" t="s">
        <v>52964</v>
      </c>
      <c r="D706" s="20" t="str">
        <f t="shared" si="30"/>
        <v>0434</v>
      </c>
      <c r="K706" s="21" t="str">
        <f t="shared" si="31"/>
        <v>0000,0434,0000,0000,0000,0000</v>
      </c>
    </row>
    <row r="707" spans="1:11">
      <c r="A707" s="17">
        <v>983743</v>
      </c>
      <c r="B707" s="17" t="str">
        <f t="shared" si="32"/>
        <v>F02BF</v>
      </c>
      <c r="C707" s="18" t="s">
        <v>52965</v>
      </c>
      <c r="D707" s="20">
        <f t="shared" si="30"/>
        <v>435</v>
      </c>
      <c r="F707" s="23">
        <v>435</v>
      </c>
      <c r="K707" s="21" t="str">
        <f t="shared" si="31"/>
        <v>0435,0435,0000,0000,0000,0000</v>
      </c>
    </row>
    <row r="708" spans="1:11">
      <c r="A708" s="17">
        <v>983744</v>
      </c>
      <c r="B708" s="17" t="str">
        <f t="shared" si="32"/>
        <v>F02C0</v>
      </c>
      <c r="C708" s="18" t="s">
        <v>52966</v>
      </c>
      <c r="D708" s="20">
        <f t="shared" ref="D708:D771" si="33">IF(F708="",TEXT(D707,"0000"),F708)</f>
        <v>436</v>
      </c>
      <c r="F708" s="23">
        <v>436</v>
      </c>
      <c r="K708" s="21" t="str">
        <f t="shared" ref="K708:K771" si="34">CONCATENATE(TEXT(F708,"0000"),",",TEXT(D708,"0000"),",",TEXT(G708,"0000"),",",TEXT(H708,"0000"),",",TEXT(I708,"0000"),",",TEXT(J708,"0000"))</f>
        <v>0436,0436,0000,0000,0000,0000</v>
      </c>
    </row>
    <row r="709" spans="1:11">
      <c r="A709" s="16">
        <v>983745</v>
      </c>
      <c r="B709" s="17" t="str">
        <f t="shared" ref="B709:B772" si="35">DEC2HEX(A709)</f>
        <v>F02C1</v>
      </c>
      <c r="C709" s="18" t="s">
        <v>52967</v>
      </c>
      <c r="D709" s="20">
        <f t="shared" si="33"/>
        <v>437</v>
      </c>
      <c r="F709" s="23">
        <v>437</v>
      </c>
      <c r="K709" s="21" t="str">
        <f t="shared" si="34"/>
        <v>0437,0437,0000,0000,0000,0000</v>
      </c>
    </row>
    <row r="710" spans="1:11">
      <c r="A710" s="17">
        <v>983746</v>
      </c>
      <c r="B710" s="17" t="str">
        <f t="shared" si="35"/>
        <v>F02C2</v>
      </c>
      <c r="C710" s="18" t="s">
        <v>52968</v>
      </c>
      <c r="D710" s="20" t="str">
        <f t="shared" si="33"/>
        <v>0437</v>
      </c>
      <c r="K710" s="21" t="str">
        <f t="shared" si="34"/>
        <v>0000,0437,0000,0000,0000,0000</v>
      </c>
    </row>
    <row r="711" spans="1:11">
      <c r="A711" s="17">
        <v>983747</v>
      </c>
      <c r="B711" s="17" t="str">
        <f t="shared" si="35"/>
        <v>F02C3</v>
      </c>
      <c r="C711" s="18" t="s">
        <v>52969</v>
      </c>
      <c r="D711" s="20">
        <f t="shared" si="33"/>
        <v>438</v>
      </c>
      <c r="F711" s="23">
        <v>438</v>
      </c>
      <c r="K711" s="21" t="str">
        <f t="shared" si="34"/>
        <v>0438,0438,0000,0000,0000,0000</v>
      </c>
    </row>
    <row r="712" spans="1:11">
      <c r="A712" s="16">
        <v>983748</v>
      </c>
      <c r="B712" s="17" t="str">
        <f t="shared" si="35"/>
        <v>F02C4</v>
      </c>
      <c r="C712" s="18" t="s">
        <v>52970</v>
      </c>
      <c r="D712" s="20">
        <f t="shared" si="33"/>
        <v>439</v>
      </c>
      <c r="F712" s="23">
        <v>439</v>
      </c>
      <c r="K712" s="21" t="str">
        <f t="shared" si="34"/>
        <v>0439,0439,0000,0000,0000,0000</v>
      </c>
    </row>
    <row r="713" spans="1:11">
      <c r="A713" s="17">
        <v>983749</v>
      </c>
      <c r="B713" s="17" t="str">
        <f t="shared" si="35"/>
        <v>F02C5</v>
      </c>
      <c r="C713" s="18" t="s">
        <v>52971</v>
      </c>
      <c r="D713" s="20" t="str">
        <f t="shared" si="33"/>
        <v>0439</v>
      </c>
      <c r="K713" s="21" t="str">
        <f t="shared" si="34"/>
        <v>0000,0439,0000,0000,0000,0000</v>
      </c>
    </row>
    <row r="714" spans="1:11">
      <c r="A714" s="17">
        <v>983750</v>
      </c>
      <c r="B714" s="17" t="str">
        <f t="shared" si="35"/>
        <v>F02C6</v>
      </c>
      <c r="C714" s="18" t="s">
        <v>52972</v>
      </c>
      <c r="D714" s="20">
        <f t="shared" si="33"/>
        <v>440</v>
      </c>
      <c r="F714" s="23">
        <v>440</v>
      </c>
      <c r="K714" s="21" t="str">
        <f t="shared" si="34"/>
        <v>0440,0440,0000,0000,0000,0000</v>
      </c>
    </row>
    <row r="715" spans="1:11">
      <c r="A715" s="16">
        <v>983751</v>
      </c>
      <c r="B715" s="17" t="str">
        <f t="shared" si="35"/>
        <v>F02C7</v>
      </c>
      <c r="C715" s="18" t="s">
        <v>52973</v>
      </c>
      <c r="D715" s="20" t="str">
        <f t="shared" si="33"/>
        <v>0440</v>
      </c>
      <c r="K715" s="21" t="str">
        <f t="shared" si="34"/>
        <v>0000,0440,0000,0000,0000,0000</v>
      </c>
    </row>
    <row r="716" spans="1:11">
      <c r="A716" s="17">
        <v>983752</v>
      </c>
      <c r="B716" s="17" t="str">
        <f t="shared" si="35"/>
        <v>F02C8</v>
      </c>
      <c r="C716" s="18" t="s">
        <v>52974</v>
      </c>
      <c r="D716" s="20">
        <f t="shared" si="33"/>
        <v>441</v>
      </c>
      <c r="F716" s="23">
        <v>441</v>
      </c>
      <c r="K716" s="21" t="str">
        <f t="shared" si="34"/>
        <v>0441,0441,0000,0000,0000,0000</v>
      </c>
    </row>
    <row r="717" spans="1:11">
      <c r="A717" s="17">
        <v>983753</v>
      </c>
      <c r="B717" s="17" t="str">
        <f t="shared" si="35"/>
        <v>F02C9</v>
      </c>
      <c r="C717" s="18" t="s">
        <v>52975</v>
      </c>
      <c r="D717" s="20" t="str">
        <f t="shared" si="33"/>
        <v>0441</v>
      </c>
      <c r="K717" s="21" t="str">
        <f t="shared" si="34"/>
        <v>0000,0441,0000,0000,0000,0000</v>
      </c>
    </row>
    <row r="718" spans="1:11">
      <c r="A718" s="16">
        <v>983754</v>
      </c>
      <c r="B718" s="17" t="str">
        <f t="shared" si="35"/>
        <v>F02CA</v>
      </c>
      <c r="C718" s="18" t="s">
        <v>52976</v>
      </c>
      <c r="D718" s="20">
        <f t="shared" si="33"/>
        <v>442</v>
      </c>
      <c r="F718" s="23">
        <v>442</v>
      </c>
      <c r="K718" s="21" t="str">
        <f t="shared" si="34"/>
        <v>0442,0442,0000,0000,0000,0000</v>
      </c>
    </row>
    <row r="719" spans="1:11">
      <c r="A719" s="17">
        <v>983755</v>
      </c>
      <c r="B719" s="17" t="str">
        <f t="shared" si="35"/>
        <v>F02CB</v>
      </c>
      <c r="C719" s="18" t="s">
        <v>52977</v>
      </c>
      <c r="D719" s="20" t="str">
        <f t="shared" si="33"/>
        <v>0442</v>
      </c>
      <c r="K719" s="21" t="str">
        <f t="shared" si="34"/>
        <v>0000,0442,0000,0000,0000,0000</v>
      </c>
    </row>
    <row r="720" spans="1:11">
      <c r="A720" s="17">
        <v>983756</v>
      </c>
      <c r="B720" s="17" t="str">
        <f t="shared" si="35"/>
        <v>F02CC</v>
      </c>
      <c r="C720" s="18" t="s">
        <v>52978</v>
      </c>
      <c r="D720" s="20">
        <f t="shared" si="33"/>
        <v>443</v>
      </c>
      <c r="F720" s="23">
        <v>443</v>
      </c>
      <c r="K720" s="21" t="str">
        <f t="shared" si="34"/>
        <v>0443,0443,0000,0000,0000,0000</v>
      </c>
    </row>
    <row r="721" spans="1:11">
      <c r="A721" s="16">
        <v>983757</v>
      </c>
      <c r="B721" s="17" t="str">
        <f t="shared" si="35"/>
        <v>F02CD</v>
      </c>
      <c r="C721" s="18" t="s">
        <v>52979</v>
      </c>
      <c r="D721" s="20">
        <f t="shared" si="33"/>
        <v>444</v>
      </c>
      <c r="F721" s="23">
        <v>444</v>
      </c>
      <c r="K721" s="21" t="str">
        <f t="shared" si="34"/>
        <v>0444,0444,0000,0000,0000,0000</v>
      </c>
    </row>
    <row r="722" spans="1:11">
      <c r="A722" s="17">
        <v>983758</v>
      </c>
      <c r="B722" s="17" t="str">
        <f t="shared" si="35"/>
        <v>F02CE</v>
      </c>
      <c r="C722" s="18" t="s">
        <v>52980</v>
      </c>
      <c r="D722" s="20">
        <f t="shared" si="33"/>
        <v>445</v>
      </c>
      <c r="F722" s="23">
        <v>445</v>
      </c>
      <c r="K722" s="21" t="str">
        <f t="shared" si="34"/>
        <v>0445,0445,0000,0000,0000,0000</v>
      </c>
    </row>
    <row r="723" spans="1:11">
      <c r="A723" s="17">
        <v>983759</v>
      </c>
      <c r="B723" s="17" t="str">
        <f t="shared" si="35"/>
        <v>F02CF</v>
      </c>
      <c r="C723" s="18" t="s">
        <v>52981</v>
      </c>
      <c r="D723" s="20">
        <f t="shared" si="33"/>
        <v>446</v>
      </c>
      <c r="F723" s="23">
        <v>446</v>
      </c>
      <c r="K723" s="21" t="str">
        <f t="shared" si="34"/>
        <v>0446,0446,0000,0000,0000,0000</v>
      </c>
    </row>
    <row r="724" spans="1:11">
      <c r="A724" s="16">
        <v>983760</v>
      </c>
      <c r="B724" s="17" t="str">
        <f t="shared" si="35"/>
        <v>F02D0</v>
      </c>
      <c r="C724" s="18" t="s">
        <v>52982</v>
      </c>
      <c r="D724" s="20">
        <f t="shared" si="33"/>
        <v>447</v>
      </c>
      <c r="F724" s="23">
        <v>447</v>
      </c>
      <c r="K724" s="21" t="str">
        <f t="shared" si="34"/>
        <v>0447,0447,0000,0000,0000,0000</v>
      </c>
    </row>
    <row r="725" spans="1:11">
      <c r="A725" s="17">
        <v>983761</v>
      </c>
      <c r="B725" s="17" t="str">
        <f t="shared" si="35"/>
        <v>F02D1</v>
      </c>
      <c r="C725" s="18" t="s">
        <v>52983</v>
      </c>
      <c r="D725" s="20">
        <f t="shared" si="33"/>
        <v>448</v>
      </c>
      <c r="F725" s="23">
        <v>448</v>
      </c>
      <c r="K725" s="21" t="str">
        <f t="shared" si="34"/>
        <v>0448,0448,0000,0000,0000,0000</v>
      </c>
    </row>
    <row r="726" spans="1:11">
      <c r="A726" s="17">
        <v>983762</v>
      </c>
      <c r="B726" s="17" t="str">
        <f t="shared" si="35"/>
        <v>F02D2</v>
      </c>
      <c r="C726" s="18" t="s">
        <v>52984</v>
      </c>
      <c r="D726" s="20">
        <f t="shared" si="33"/>
        <v>449</v>
      </c>
      <c r="F726" s="23">
        <v>449</v>
      </c>
      <c r="K726" s="21" t="str">
        <f t="shared" si="34"/>
        <v>0449,0449,0000,0000,0000,0000</v>
      </c>
    </row>
    <row r="727" spans="1:11">
      <c r="A727" s="16">
        <v>983763</v>
      </c>
      <c r="B727" s="17" t="str">
        <f t="shared" si="35"/>
        <v>F02D3</v>
      </c>
      <c r="C727" s="18" t="s">
        <v>52985</v>
      </c>
      <c r="D727" s="20">
        <f t="shared" si="33"/>
        <v>450</v>
      </c>
      <c r="F727" s="23">
        <v>450</v>
      </c>
      <c r="K727" s="21" t="str">
        <f t="shared" si="34"/>
        <v>0450,0450,0000,0000,0000,0000</v>
      </c>
    </row>
    <row r="728" spans="1:11">
      <c r="A728" s="17">
        <v>983764</v>
      </c>
      <c r="B728" s="17" t="str">
        <f t="shared" si="35"/>
        <v>F02D4</v>
      </c>
      <c r="C728" s="18" t="s">
        <v>52986</v>
      </c>
      <c r="D728" s="20">
        <f t="shared" si="33"/>
        <v>451</v>
      </c>
      <c r="F728" s="23">
        <v>451</v>
      </c>
      <c r="K728" s="21" t="str">
        <f t="shared" si="34"/>
        <v>0451,0451,0000,0000,0000,0000</v>
      </c>
    </row>
    <row r="729" spans="1:11">
      <c r="A729" s="17">
        <v>983765</v>
      </c>
      <c r="B729" s="17" t="str">
        <f t="shared" si="35"/>
        <v>F02D5</v>
      </c>
      <c r="C729" s="18" t="s">
        <v>52987</v>
      </c>
      <c r="D729" s="20">
        <f t="shared" si="33"/>
        <v>452</v>
      </c>
      <c r="F729" s="23">
        <v>452</v>
      </c>
      <c r="K729" s="21" t="str">
        <f t="shared" si="34"/>
        <v>0452,0452,0000,0000,0000,0000</v>
      </c>
    </row>
    <row r="730" spans="1:11">
      <c r="A730" s="16">
        <v>983766</v>
      </c>
      <c r="B730" s="17" t="str">
        <f t="shared" si="35"/>
        <v>F02D6</v>
      </c>
      <c r="C730" s="18" t="s">
        <v>52988</v>
      </c>
      <c r="D730" s="20">
        <f t="shared" si="33"/>
        <v>453</v>
      </c>
      <c r="F730" s="23">
        <v>453</v>
      </c>
      <c r="K730" s="21" t="str">
        <f t="shared" si="34"/>
        <v>0453,0453,0000,0000,0000,0000</v>
      </c>
    </row>
    <row r="731" spans="1:11">
      <c r="A731" s="17">
        <v>983767</v>
      </c>
      <c r="B731" s="17" t="str">
        <f t="shared" si="35"/>
        <v>F02D7</v>
      </c>
      <c r="C731" s="18" t="s">
        <v>52989</v>
      </c>
      <c r="D731" s="20">
        <f t="shared" si="33"/>
        <v>454</v>
      </c>
      <c r="F731" s="23">
        <v>454</v>
      </c>
      <c r="K731" s="21" t="str">
        <f t="shared" si="34"/>
        <v>0454,0454,0000,0000,0000,0000</v>
      </c>
    </row>
    <row r="732" spans="1:11">
      <c r="A732" s="17">
        <v>983768</v>
      </c>
      <c r="B732" s="17" t="str">
        <f t="shared" si="35"/>
        <v>F02D8</v>
      </c>
      <c r="C732" s="18" t="s">
        <v>52990</v>
      </c>
      <c r="D732" s="20" t="str">
        <f t="shared" si="33"/>
        <v>0454</v>
      </c>
      <c r="K732" s="21" t="str">
        <f t="shared" si="34"/>
        <v>0000,0454,0000,0000,0000,0000</v>
      </c>
    </row>
    <row r="733" spans="1:11">
      <c r="A733" s="16">
        <v>983769</v>
      </c>
      <c r="B733" s="17" t="str">
        <f t="shared" si="35"/>
        <v>F02D9</v>
      </c>
      <c r="C733" s="18" t="s">
        <v>52991</v>
      </c>
      <c r="D733" s="20" t="str">
        <f t="shared" si="33"/>
        <v>0454</v>
      </c>
      <c r="K733" s="21" t="str">
        <f t="shared" si="34"/>
        <v>0000,0454,0000,0000,0000,0000</v>
      </c>
    </row>
    <row r="734" spans="1:11">
      <c r="A734" s="17">
        <v>983770</v>
      </c>
      <c r="B734" s="17" t="str">
        <f t="shared" si="35"/>
        <v>F02DA</v>
      </c>
      <c r="C734" s="18" t="s">
        <v>52992</v>
      </c>
      <c r="D734" s="20" t="str">
        <f t="shared" si="33"/>
        <v>0454</v>
      </c>
      <c r="K734" s="21" t="str">
        <f t="shared" si="34"/>
        <v>0000,0454,0000,0000,0000,0000</v>
      </c>
    </row>
    <row r="735" spans="1:11">
      <c r="A735" s="17">
        <v>983771</v>
      </c>
      <c r="B735" s="17" t="str">
        <f t="shared" si="35"/>
        <v>F02DB</v>
      </c>
      <c r="C735" s="18" t="s">
        <v>52993</v>
      </c>
      <c r="D735" s="20">
        <f t="shared" si="33"/>
        <v>455</v>
      </c>
      <c r="F735" s="23">
        <v>455</v>
      </c>
      <c r="K735" s="21" t="str">
        <f t="shared" si="34"/>
        <v>0455,0455,0000,0000,0000,0000</v>
      </c>
    </row>
    <row r="736" spans="1:11">
      <c r="A736" s="16">
        <v>983772</v>
      </c>
      <c r="B736" s="17" t="str">
        <f t="shared" si="35"/>
        <v>F02DC</v>
      </c>
      <c r="C736" s="18" t="s">
        <v>52994</v>
      </c>
      <c r="D736" s="20">
        <f t="shared" si="33"/>
        <v>456</v>
      </c>
      <c r="F736" s="23">
        <v>456</v>
      </c>
      <c r="K736" s="21" t="str">
        <f t="shared" si="34"/>
        <v>0456,0456,0000,0000,0000,0000</v>
      </c>
    </row>
    <row r="737" spans="1:11">
      <c r="A737" s="17">
        <v>983773</v>
      </c>
      <c r="B737" s="17" t="str">
        <f t="shared" si="35"/>
        <v>F02DD</v>
      </c>
      <c r="C737" s="18" t="s">
        <v>52995</v>
      </c>
      <c r="D737" s="20" t="str">
        <f t="shared" si="33"/>
        <v>0456</v>
      </c>
      <c r="K737" s="21" t="str">
        <f t="shared" si="34"/>
        <v>0000,0456,0000,0000,0000,0000</v>
      </c>
    </row>
    <row r="738" spans="1:11">
      <c r="A738" s="17">
        <v>983774</v>
      </c>
      <c r="B738" s="17" t="str">
        <f t="shared" si="35"/>
        <v>F02DE</v>
      </c>
      <c r="C738" s="18" t="s">
        <v>52996</v>
      </c>
      <c r="D738" s="20">
        <f t="shared" si="33"/>
        <v>457</v>
      </c>
      <c r="F738" s="23">
        <v>457</v>
      </c>
      <c r="K738" s="21" t="str">
        <f t="shared" si="34"/>
        <v>0457,0457,0000,0000,0000,0000</v>
      </c>
    </row>
    <row r="739" spans="1:11">
      <c r="A739" s="16">
        <v>983775</v>
      </c>
      <c r="B739" s="17" t="str">
        <f t="shared" si="35"/>
        <v>F02DF</v>
      </c>
      <c r="C739" s="18" t="s">
        <v>52997</v>
      </c>
      <c r="D739" s="20" t="str">
        <f t="shared" si="33"/>
        <v>0457</v>
      </c>
      <c r="K739" s="21" t="str">
        <f t="shared" si="34"/>
        <v>0000,0457,0000,0000,0000,0000</v>
      </c>
    </row>
    <row r="740" spans="1:11">
      <c r="A740" s="17">
        <v>983776</v>
      </c>
      <c r="B740" s="17" t="str">
        <f t="shared" si="35"/>
        <v>F02E0</v>
      </c>
      <c r="C740" s="18" t="s">
        <v>52998</v>
      </c>
      <c r="D740" s="20" t="str">
        <f t="shared" si="33"/>
        <v>0457</v>
      </c>
      <c r="K740" s="21" t="str">
        <f t="shared" si="34"/>
        <v>0000,0457,0000,0000,0000,0000</v>
      </c>
    </row>
    <row r="741" spans="1:11">
      <c r="A741" s="17">
        <v>983777</v>
      </c>
      <c r="B741" s="17" t="str">
        <f t="shared" si="35"/>
        <v>F02E1</v>
      </c>
      <c r="C741" s="18" t="s">
        <v>52999</v>
      </c>
      <c r="D741" s="20" t="str">
        <f t="shared" si="33"/>
        <v>0457</v>
      </c>
      <c r="K741" s="21" t="str">
        <f t="shared" si="34"/>
        <v>0000,0457,0000,0000,0000,0000</v>
      </c>
    </row>
    <row r="742" spans="1:11">
      <c r="A742" s="16">
        <v>983778</v>
      </c>
      <c r="B742" s="17" t="str">
        <f t="shared" si="35"/>
        <v>F02E2</v>
      </c>
      <c r="C742" s="18" t="s">
        <v>53000</v>
      </c>
      <c r="D742" s="20">
        <f t="shared" si="33"/>
        <v>458</v>
      </c>
      <c r="F742" s="23">
        <v>458</v>
      </c>
      <c r="K742" s="21" t="str">
        <f t="shared" si="34"/>
        <v>0458,0458,0000,0000,0000,0000</v>
      </c>
    </row>
    <row r="743" spans="1:11">
      <c r="A743" s="17">
        <v>983779</v>
      </c>
      <c r="B743" s="17" t="str">
        <f t="shared" si="35"/>
        <v>F02E3</v>
      </c>
      <c r="C743" s="18" t="s">
        <v>53001</v>
      </c>
      <c r="D743" s="20" t="str">
        <f t="shared" si="33"/>
        <v>0458</v>
      </c>
      <c r="K743" s="21" t="str">
        <f t="shared" si="34"/>
        <v>0000,0458,0000,0000,0000,0000</v>
      </c>
    </row>
    <row r="744" spans="1:11">
      <c r="A744" s="17">
        <v>983780</v>
      </c>
      <c r="B744" s="17" t="str">
        <f t="shared" si="35"/>
        <v>F02E4</v>
      </c>
      <c r="C744" s="18" t="s">
        <v>53002</v>
      </c>
      <c r="D744" s="20">
        <f t="shared" si="33"/>
        <v>459</v>
      </c>
      <c r="F744" s="23">
        <v>459</v>
      </c>
      <c r="K744" s="21" t="str">
        <f t="shared" si="34"/>
        <v>0459,0459,0000,0000,0000,0000</v>
      </c>
    </row>
    <row r="745" spans="1:11">
      <c r="A745" s="16">
        <v>983781</v>
      </c>
      <c r="B745" s="17" t="str">
        <f t="shared" si="35"/>
        <v>F02E5</v>
      </c>
      <c r="C745" s="18" t="s">
        <v>53003</v>
      </c>
      <c r="D745" s="20" t="str">
        <f t="shared" si="33"/>
        <v>0459</v>
      </c>
      <c r="K745" s="21" t="str">
        <f t="shared" si="34"/>
        <v>0000,0459,0000,0000,0000,0000</v>
      </c>
    </row>
    <row r="746" spans="1:11">
      <c r="A746" s="17">
        <v>983782</v>
      </c>
      <c r="B746" s="17" t="str">
        <f t="shared" si="35"/>
        <v>F02E6</v>
      </c>
      <c r="C746" s="18" t="s">
        <v>53004</v>
      </c>
      <c r="D746" s="20">
        <f t="shared" si="33"/>
        <v>460</v>
      </c>
      <c r="F746" s="23">
        <v>460</v>
      </c>
      <c r="K746" s="21" t="str">
        <f t="shared" si="34"/>
        <v>0460,0460,0000,0000,0000,0000</v>
      </c>
    </row>
    <row r="747" spans="1:11">
      <c r="A747" s="17">
        <v>983783</v>
      </c>
      <c r="B747" s="17" t="str">
        <f t="shared" si="35"/>
        <v>F02E7</v>
      </c>
      <c r="C747" s="18" t="s">
        <v>53005</v>
      </c>
      <c r="D747" s="20" t="str">
        <f t="shared" si="33"/>
        <v>0460</v>
      </c>
      <c r="K747" s="21" t="str">
        <f t="shared" si="34"/>
        <v>0000,0460,0000,0000,0000,0000</v>
      </c>
    </row>
    <row r="748" spans="1:11">
      <c r="A748" s="16">
        <v>983784</v>
      </c>
      <c r="B748" s="17" t="str">
        <f t="shared" si="35"/>
        <v>F02E8</v>
      </c>
      <c r="C748" s="18" t="s">
        <v>53006</v>
      </c>
      <c r="D748" s="20">
        <f t="shared" si="33"/>
        <v>461</v>
      </c>
      <c r="F748" s="23">
        <v>461</v>
      </c>
      <c r="G748" s="23">
        <v>544</v>
      </c>
      <c r="K748" s="21" t="str">
        <f t="shared" si="34"/>
        <v>0461,0461,0544,0000,0000,0000</v>
      </c>
    </row>
    <row r="749" spans="1:11">
      <c r="A749" s="17">
        <v>983785</v>
      </c>
      <c r="B749" s="17" t="str">
        <f t="shared" si="35"/>
        <v>F02E9</v>
      </c>
      <c r="C749" s="18" t="s">
        <v>53007</v>
      </c>
      <c r="D749" s="20" t="str">
        <f t="shared" si="33"/>
        <v>0461</v>
      </c>
      <c r="K749" s="21" t="str">
        <f t="shared" si="34"/>
        <v>0000,0461,0000,0000,0000,0000</v>
      </c>
    </row>
    <row r="750" spans="1:11">
      <c r="A750" s="17">
        <v>983786</v>
      </c>
      <c r="B750" s="17" t="str">
        <f t="shared" si="35"/>
        <v>F02EA</v>
      </c>
      <c r="C750" s="18" t="s">
        <v>53008</v>
      </c>
      <c r="D750" s="20" t="str">
        <f t="shared" si="33"/>
        <v>0461</v>
      </c>
      <c r="K750" s="21" t="str">
        <f t="shared" si="34"/>
        <v>0000,0461,0000,0000,0000,0000</v>
      </c>
    </row>
    <row r="751" spans="1:11">
      <c r="A751" s="16">
        <v>983787</v>
      </c>
      <c r="B751" s="17" t="str">
        <f t="shared" si="35"/>
        <v>F02EB</v>
      </c>
      <c r="C751" s="18" t="s">
        <v>53009</v>
      </c>
      <c r="D751" s="20" t="str">
        <f t="shared" si="33"/>
        <v>0461</v>
      </c>
      <c r="K751" s="21" t="str">
        <f t="shared" si="34"/>
        <v>0000,0461,0000,0000,0000,0000</v>
      </c>
    </row>
    <row r="752" spans="1:11">
      <c r="A752" s="17">
        <v>983788</v>
      </c>
      <c r="B752" s="17" t="str">
        <f t="shared" si="35"/>
        <v>F02EC</v>
      </c>
      <c r="C752" s="18" t="s">
        <v>53010</v>
      </c>
      <c r="D752" s="20" t="str">
        <f t="shared" si="33"/>
        <v>0461</v>
      </c>
      <c r="K752" s="21" t="str">
        <f t="shared" si="34"/>
        <v>0000,0461,0000,0000,0000,0000</v>
      </c>
    </row>
    <row r="753" spans="1:11">
      <c r="A753" s="17">
        <v>983789</v>
      </c>
      <c r="B753" s="17" t="str">
        <f t="shared" si="35"/>
        <v>F02ED</v>
      </c>
      <c r="C753" s="18" t="s">
        <v>53011</v>
      </c>
      <c r="D753" s="20" t="str">
        <f t="shared" si="33"/>
        <v>0461</v>
      </c>
      <c r="K753" s="21" t="str">
        <f t="shared" si="34"/>
        <v>0000,0461,0000,0000,0000,0000</v>
      </c>
    </row>
    <row r="754" spans="1:11">
      <c r="A754" s="16">
        <v>983790</v>
      </c>
      <c r="B754" s="17" t="str">
        <f t="shared" si="35"/>
        <v>F02EE</v>
      </c>
      <c r="C754" s="18" t="s">
        <v>53012</v>
      </c>
      <c r="D754" s="20" t="str">
        <f t="shared" si="33"/>
        <v>0461</v>
      </c>
      <c r="K754" s="21" t="str">
        <f t="shared" si="34"/>
        <v>0000,0461,0000,0000,0000,0000</v>
      </c>
    </row>
    <row r="755" spans="1:11">
      <c r="A755" s="17">
        <v>983791</v>
      </c>
      <c r="B755" s="17" t="str">
        <f t="shared" si="35"/>
        <v>F02EF</v>
      </c>
      <c r="C755" s="18" t="s">
        <v>53013</v>
      </c>
      <c r="D755" s="20" t="str">
        <f t="shared" si="33"/>
        <v>0461</v>
      </c>
      <c r="K755" s="21" t="str">
        <f t="shared" si="34"/>
        <v>0000,0461,0000,0000,0000,0000</v>
      </c>
    </row>
    <row r="756" spans="1:11">
      <c r="A756" s="17">
        <v>983792</v>
      </c>
      <c r="B756" s="17" t="str">
        <f t="shared" si="35"/>
        <v>F02F0</v>
      </c>
      <c r="C756" s="18" t="s">
        <v>53014</v>
      </c>
      <c r="D756" s="20" t="str">
        <f t="shared" si="33"/>
        <v>0461</v>
      </c>
      <c r="K756" s="21" t="str">
        <f t="shared" si="34"/>
        <v>0000,0461,0000,0000,0000,0000</v>
      </c>
    </row>
    <row r="757" spans="1:11">
      <c r="A757" s="16">
        <v>983793</v>
      </c>
      <c r="B757" s="17" t="str">
        <f t="shared" si="35"/>
        <v>F02F1</v>
      </c>
      <c r="C757" s="18" t="s">
        <v>53015</v>
      </c>
      <c r="D757" s="20">
        <f t="shared" si="33"/>
        <v>462</v>
      </c>
      <c r="F757" s="23">
        <v>462</v>
      </c>
      <c r="K757" s="21" t="str">
        <f t="shared" si="34"/>
        <v>0462,0462,0000,0000,0000,0000</v>
      </c>
    </row>
    <row r="758" spans="1:11">
      <c r="A758" s="17">
        <v>983794</v>
      </c>
      <c r="B758" s="17" t="str">
        <f t="shared" si="35"/>
        <v>F02F2</v>
      </c>
      <c r="C758" s="18" t="s">
        <v>53016</v>
      </c>
      <c r="D758" s="20" t="str">
        <f t="shared" si="33"/>
        <v>0462</v>
      </c>
      <c r="K758" s="21" t="str">
        <f t="shared" si="34"/>
        <v>0000,0462,0000,0000,0000,0000</v>
      </c>
    </row>
    <row r="759" spans="1:11">
      <c r="A759" s="17">
        <v>983795</v>
      </c>
      <c r="B759" s="17" t="str">
        <f t="shared" si="35"/>
        <v>F02F3</v>
      </c>
      <c r="C759" s="18" t="s">
        <v>53017</v>
      </c>
      <c r="D759" s="20" t="str">
        <f t="shared" si="33"/>
        <v>0462</v>
      </c>
      <c r="K759" s="21" t="str">
        <f t="shared" si="34"/>
        <v>0000,0462,0000,0000,0000,0000</v>
      </c>
    </row>
    <row r="760" spans="1:11">
      <c r="A760" s="16">
        <v>983796</v>
      </c>
      <c r="B760" s="17" t="str">
        <f t="shared" si="35"/>
        <v>F02F4</v>
      </c>
      <c r="C760" s="18" t="s">
        <v>53018</v>
      </c>
      <c r="D760" s="20" t="str">
        <f t="shared" si="33"/>
        <v>0462</v>
      </c>
      <c r="K760" s="21" t="str">
        <f t="shared" si="34"/>
        <v>0000,0462,0000,0000,0000,0000</v>
      </c>
    </row>
    <row r="761" spans="1:11">
      <c r="A761" s="17">
        <v>983797</v>
      </c>
      <c r="B761" s="17" t="str">
        <f t="shared" si="35"/>
        <v>F02F5</v>
      </c>
      <c r="C761" s="18" t="s">
        <v>53019</v>
      </c>
      <c r="D761" s="20">
        <f t="shared" si="33"/>
        <v>463</v>
      </c>
      <c r="F761" s="23">
        <v>463</v>
      </c>
      <c r="K761" s="21" t="str">
        <f t="shared" si="34"/>
        <v>0463,0463,0000,0000,0000,0000</v>
      </c>
    </row>
    <row r="762" spans="1:11">
      <c r="A762" s="17">
        <v>983798</v>
      </c>
      <c r="B762" s="17" t="str">
        <f t="shared" si="35"/>
        <v>F02F6</v>
      </c>
      <c r="C762" s="18" t="s">
        <v>53020</v>
      </c>
      <c r="D762" s="20" t="str">
        <f t="shared" si="33"/>
        <v>0463</v>
      </c>
      <c r="K762" s="21" t="str">
        <f t="shared" si="34"/>
        <v>0000,0463,0000,0000,0000,0000</v>
      </c>
    </row>
    <row r="763" spans="1:11">
      <c r="A763" s="16">
        <v>983799</v>
      </c>
      <c r="B763" s="17" t="str">
        <f t="shared" si="35"/>
        <v>F02F7</v>
      </c>
      <c r="C763" s="18" t="s">
        <v>53021</v>
      </c>
      <c r="D763" s="20">
        <f t="shared" si="33"/>
        <v>464</v>
      </c>
      <c r="F763" s="23">
        <v>464</v>
      </c>
      <c r="K763" s="21" t="str">
        <f t="shared" si="34"/>
        <v>0464,0464,0000,0000,0000,0000</v>
      </c>
    </row>
    <row r="764" spans="1:11">
      <c r="A764" s="17">
        <v>983800</v>
      </c>
      <c r="B764" s="17" t="str">
        <f t="shared" si="35"/>
        <v>F02F8</v>
      </c>
      <c r="C764" s="18" t="s">
        <v>53022</v>
      </c>
      <c r="D764" s="20" t="str">
        <f t="shared" si="33"/>
        <v>0464</v>
      </c>
      <c r="K764" s="21" t="str">
        <f t="shared" si="34"/>
        <v>0000,0464,0000,0000,0000,0000</v>
      </c>
    </row>
    <row r="765" spans="1:11">
      <c r="A765" s="17">
        <v>983801</v>
      </c>
      <c r="B765" s="17" t="str">
        <f t="shared" si="35"/>
        <v>F02F9</v>
      </c>
      <c r="C765" s="18" t="s">
        <v>53023</v>
      </c>
      <c r="D765" s="20">
        <f t="shared" si="33"/>
        <v>465</v>
      </c>
      <c r="F765" s="23">
        <v>465</v>
      </c>
      <c r="K765" s="21" t="str">
        <f t="shared" si="34"/>
        <v>0465,0465,0000,0000,0000,0000</v>
      </c>
    </row>
    <row r="766" spans="1:11">
      <c r="A766" s="16">
        <v>983802</v>
      </c>
      <c r="B766" s="17" t="str">
        <f t="shared" si="35"/>
        <v>F02FA</v>
      </c>
      <c r="C766" s="18" t="s">
        <v>53024</v>
      </c>
      <c r="D766" s="20" t="str">
        <f t="shared" si="33"/>
        <v>0465</v>
      </c>
      <c r="K766" s="21" t="str">
        <f t="shared" si="34"/>
        <v>0000,0465,0000,0000,0000,0000</v>
      </c>
    </row>
    <row r="767" spans="1:11">
      <c r="A767" s="17">
        <v>983803</v>
      </c>
      <c r="B767" s="17" t="str">
        <f t="shared" si="35"/>
        <v>F02FB</v>
      </c>
      <c r="C767" s="18" t="s">
        <v>53025</v>
      </c>
      <c r="D767" s="20" t="str">
        <f t="shared" si="33"/>
        <v>0465</v>
      </c>
      <c r="K767" s="21" t="str">
        <f t="shared" si="34"/>
        <v>0000,0465,0000,0000,0000,0000</v>
      </c>
    </row>
    <row r="768" spans="1:11">
      <c r="A768" s="17">
        <v>983804</v>
      </c>
      <c r="B768" s="17" t="str">
        <f t="shared" si="35"/>
        <v>F02FC</v>
      </c>
      <c r="C768" s="18" t="s">
        <v>53026</v>
      </c>
      <c r="D768" s="20">
        <f t="shared" si="33"/>
        <v>466</v>
      </c>
      <c r="F768" s="23">
        <v>466</v>
      </c>
      <c r="K768" s="21" t="str">
        <f t="shared" si="34"/>
        <v>0466,0466,0000,0000,0000,0000</v>
      </c>
    </row>
    <row r="769" spans="1:11">
      <c r="A769" s="16">
        <v>983805</v>
      </c>
      <c r="B769" s="17" t="str">
        <f t="shared" si="35"/>
        <v>F02FD</v>
      </c>
      <c r="C769" s="18" t="s">
        <v>53027</v>
      </c>
      <c r="D769" s="20" t="str">
        <f t="shared" si="33"/>
        <v>0466</v>
      </c>
      <c r="K769" s="21" t="str">
        <f t="shared" si="34"/>
        <v>0000,0466,0000,0000,0000,0000</v>
      </c>
    </row>
    <row r="770" spans="1:11">
      <c r="A770" s="17">
        <v>983806</v>
      </c>
      <c r="B770" s="17" t="str">
        <f t="shared" si="35"/>
        <v>F02FE</v>
      </c>
      <c r="C770" s="18" t="s">
        <v>53028</v>
      </c>
      <c r="D770" s="20">
        <f t="shared" si="33"/>
        <v>467</v>
      </c>
      <c r="F770" s="23">
        <v>467</v>
      </c>
      <c r="K770" s="21" t="str">
        <f t="shared" si="34"/>
        <v>0467,0467,0000,0000,0000,0000</v>
      </c>
    </row>
    <row r="771" spans="1:11">
      <c r="A771" s="17">
        <v>983807</v>
      </c>
      <c r="B771" s="17" t="str">
        <f t="shared" si="35"/>
        <v>F02FF</v>
      </c>
      <c r="C771" s="18" t="s">
        <v>53029</v>
      </c>
      <c r="D771" s="20" t="str">
        <f t="shared" si="33"/>
        <v>0467</v>
      </c>
      <c r="K771" s="21" t="str">
        <f t="shared" si="34"/>
        <v>0000,0467,0000,0000,0000,0000</v>
      </c>
    </row>
    <row r="772" spans="1:11">
      <c r="A772" s="16">
        <v>983808</v>
      </c>
      <c r="B772" s="17" t="str">
        <f t="shared" si="35"/>
        <v>F0300</v>
      </c>
      <c r="C772" s="18" t="s">
        <v>53030</v>
      </c>
      <c r="D772" s="20">
        <f t="shared" ref="D772:D835" si="36">IF(F772="",TEXT(D771,"0000"),F772)</f>
        <v>468</v>
      </c>
      <c r="F772" s="23">
        <v>468</v>
      </c>
      <c r="K772" s="21" t="str">
        <f t="shared" ref="K772:K835" si="37">CONCATENATE(TEXT(F772,"0000"),",",TEXT(D772,"0000"),",",TEXT(G772,"0000"),",",TEXT(H772,"0000"),",",TEXT(I772,"0000"),",",TEXT(J772,"0000"))</f>
        <v>0468,0468,0000,0000,0000,0000</v>
      </c>
    </row>
    <row r="773" spans="1:11">
      <c r="A773" s="17">
        <v>983809</v>
      </c>
      <c r="B773" s="17" t="str">
        <f t="shared" ref="B773:B836" si="38">DEC2HEX(A773)</f>
        <v>F0301</v>
      </c>
      <c r="C773" s="18" t="s">
        <v>53031</v>
      </c>
      <c r="D773" s="20">
        <f t="shared" si="36"/>
        <v>469</v>
      </c>
      <c r="F773" s="23">
        <v>469</v>
      </c>
      <c r="K773" s="21" t="str">
        <f t="shared" si="37"/>
        <v>0469,0469,0000,0000,0000,0000</v>
      </c>
    </row>
    <row r="774" spans="1:11">
      <c r="A774" s="17">
        <v>983810</v>
      </c>
      <c r="B774" s="17" t="str">
        <f t="shared" si="38"/>
        <v>F0302</v>
      </c>
      <c r="C774" s="18" t="s">
        <v>53032</v>
      </c>
      <c r="D774" s="20" t="str">
        <f t="shared" si="36"/>
        <v>0469</v>
      </c>
      <c r="K774" s="21" t="str">
        <f t="shared" si="37"/>
        <v>0000,0469,0000,0000,0000,0000</v>
      </c>
    </row>
    <row r="775" spans="1:11">
      <c r="A775" s="16">
        <v>983811</v>
      </c>
      <c r="B775" s="17" t="str">
        <f t="shared" si="38"/>
        <v>F0303</v>
      </c>
      <c r="C775" s="18" t="s">
        <v>53033</v>
      </c>
      <c r="D775" s="20" t="str">
        <f t="shared" si="36"/>
        <v>0469</v>
      </c>
      <c r="K775" s="21" t="str">
        <f t="shared" si="37"/>
        <v>0000,0469,0000,0000,0000,0000</v>
      </c>
    </row>
    <row r="776" spans="1:11">
      <c r="A776" s="17">
        <v>983812</v>
      </c>
      <c r="B776" s="17" t="str">
        <f t="shared" si="38"/>
        <v>F0304</v>
      </c>
      <c r="C776" s="18" t="s">
        <v>53034</v>
      </c>
      <c r="D776" s="20" t="str">
        <f t="shared" si="36"/>
        <v>0469</v>
      </c>
      <c r="K776" s="21" t="str">
        <f t="shared" si="37"/>
        <v>0000,0469,0000,0000,0000,0000</v>
      </c>
    </row>
    <row r="777" spans="1:11">
      <c r="A777" s="17">
        <v>983813</v>
      </c>
      <c r="B777" s="17" t="str">
        <f t="shared" si="38"/>
        <v>F0305</v>
      </c>
      <c r="C777" s="18" t="s">
        <v>53035</v>
      </c>
      <c r="D777" s="20">
        <f t="shared" si="36"/>
        <v>470</v>
      </c>
      <c r="F777" s="23">
        <v>470</v>
      </c>
      <c r="K777" s="21" t="str">
        <f t="shared" si="37"/>
        <v>0470,0470,0000,0000,0000,0000</v>
      </c>
    </row>
    <row r="778" spans="1:11">
      <c r="A778" s="16">
        <v>983814</v>
      </c>
      <c r="B778" s="17" t="str">
        <f t="shared" si="38"/>
        <v>F0306</v>
      </c>
      <c r="C778" s="18" t="s">
        <v>53036</v>
      </c>
      <c r="D778" s="20" t="str">
        <f t="shared" si="36"/>
        <v>0470</v>
      </c>
      <c r="K778" s="21" t="str">
        <f t="shared" si="37"/>
        <v>0000,0470,0000,0000,0000,0000</v>
      </c>
    </row>
    <row r="779" spans="1:11">
      <c r="A779" s="17">
        <v>983815</v>
      </c>
      <c r="B779" s="17" t="str">
        <f t="shared" si="38"/>
        <v>F0307</v>
      </c>
      <c r="C779" s="18" t="s">
        <v>53037</v>
      </c>
      <c r="D779" s="20">
        <f t="shared" si="36"/>
        <v>471</v>
      </c>
      <c r="F779" s="23">
        <v>471</v>
      </c>
      <c r="K779" s="21" t="str">
        <f t="shared" si="37"/>
        <v>0471,0471,0000,0000,0000,0000</v>
      </c>
    </row>
    <row r="780" spans="1:11">
      <c r="A780" s="17">
        <v>983816</v>
      </c>
      <c r="B780" s="17" t="str">
        <f t="shared" si="38"/>
        <v>F0308</v>
      </c>
      <c r="C780" s="18" t="s">
        <v>53038</v>
      </c>
      <c r="D780" s="20">
        <f t="shared" si="36"/>
        <v>472</v>
      </c>
      <c r="F780" s="23">
        <v>472</v>
      </c>
      <c r="K780" s="21" t="str">
        <f t="shared" si="37"/>
        <v>0472,0472,0000,0000,0000,0000</v>
      </c>
    </row>
    <row r="781" spans="1:11">
      <c r="A781" s="16">
        <v>983817</v>
      </c>
      <c r="B781" s="17" t="str">
        <f t="shared" si="38"/>
        <v>F0309</v>
      </c>
      <c r="C781" s="18" t="s">
        <v>53039</v>
      </c>
      <c r="D781" s="20" t="str">
        <f t="shared" si="36"/>
        <v>0472</v>
      </c>
      <c r="K781" s="21" t="str">
        <f t="shared" si="37"/>
        <v>0000,0472,0000,0000,0000,0000</v>
      </c>
    </row>
    <row r="782" spans="1:11">
      <c r="A782" s="17">
        <v>983818</v>
      </c>
      <c r="B782" s="17" t="str">
        <f t="shared" si="38"/>
        <v>F030A</v>
      </c>
      <c r="C782" s="18" t="s">
        <v>53040</v>
      </c>
      <c r="D782" s="20" t="str">
        <f t="shared" si="36"/>
        <v>0472</v>
      </c>
      <c r="K782" s="21" t="str">
        <f t="shared" si="37"/>
        <v>0000,0472,0000,0000,0000,0000</v>
      </c>
    </row>
    <row r="783" spans="1:11">
      <c r="A783" s="17">
        <v>983819</v>
      </c>
      <c r="B783" s="17" t="str">
        <f t="shared" si="38"/>
        <v>F030B</v>
      </c>
      <c r="C783" s="18" t="s">
        <v>53041</v>
      </c>
      <c r="D783" s="20">
        <f t="shared" si="36"/>
        <v>473</v>
      </c>
      <c r="F783" s="23">
        <v>473</v>
      </c>
      <c r="K783" s="21" t="str">
        <f t="shared" si="37"/>
        <v>0473,0473,0000,0000,0000,0000</v>
      </c>
    </row>
    <row r="784" spans="1:11">
      <c r="A784" s="16">
        <v>983820</v>
      </c>
      <c r="B784" s="17" t="str">
        <f t="shared" si="38"/>
        <v>F030C</v>
      </c>
      <c r="C784" s="18" t="s">
        <v>53042</v>
      </c>
      <c r="D784" s="20" t="str">
        <f t="shared" si="36"/>
        <v>0473</v>
      </c>
      <c r="K784" s="21" t="str">
        <f t="shared" si="37"/>
        <v>0000,0473,0000,0000,0000,0000</v>
      </c>
    </row>
    <row r="785" spans="1:11">
      <c r="A785" s="17">
        <v>983821</v>
      </c>
      <c r="B785" s="17" t="str">
        <f t="shared" si="38"/>
        <v>F030D</v>
      </c>
      <c r="C785" s="18" t="s">
        <v>53043</v>
      </c>
      <c r="D785" s="20" t="str">
        <f t="shared" si="36"/>
        <v>0473</v>
      </c>
      <c r="K785" s="21" t="str">
        <f t="shared" si="37"/>
        <v>0000,0473,0000,0000,0000,0000</v>
      </c>
    </row>
    <row r="786" spans="1:11">
      <c r="A786" s="17">
        <v>983822</v>
      </c>
      <c r="B786" s="17" t="str">
        <f t="shared" si="38"/>
        <v>F030E</v>
      </c>
      <c r="C786" s="18" t="s">
        <v>53044</v>
      </c>
      <c r="D786" s="20">
        <f t="shared" si="36"/>
        <v>474</v>
      </c>
      <c r="F786" s="23">
        <v>474</v>
      </c>
      <c r="G786" s="23">
        <v>553</v>
      </c>
      <c r="K786" s="21" t="str">
        <f t="shared" si="37"/>
        <v>0474,0474,0553,0000,0000,0000</v>
      </c>
    </row>
    <row r="787" spans="1:11">
      <c r="A787" s="16">
        <v>983823</v>
      </c>
      <c r="B787" s="17" t="str">
        <f t="shared" si="38"/>
        <v>F030F</v>
      </c>
      <c r="C787" s="18" t="s">
        <v>53045</v>
      </c>
      <c r="D787" s="20" t="str">
        <f t="shared" si="36"/>
        <v>0474</v>
      </c>
      <c r="K787" s="21" t="str">
        <f t="shared" si="37"/>
        <v>0000,0474,0000,0000,0000,0000</v>
      </c>
    </row>
    <row r="788" spans="1:11">
      <c r="A788" s="17">
        <v>983824</v>
      </c>
      <c r="B788" s="17" t="str">
        <f t="shared" si="38"/>
        <v>F0310</v>
      </c>
      <c r="C788" s="18" t="s">
        <v>53046</v>
      </c>
      <c r="D788" s="20">
        <f t="shared" si="36"/>
        <v>475</v>
      </c>
      <c r="F788" s="23">
        <v>475</v>
      </c>
      <c r="K788" s="21" t="str">
        <f t="shared" si="37"/>
        <v>0475,0475,0000,0000,0000,0000</v>
      </c>
    </row>
    <row r="789" spans="1:11">
      <c r="A789" s="17">
        <v>983825</v>
      </c>
      <c r="B789" s="17" t="str">
        <f t="shared" si="38"/>
        <v>F0311</v>
      </c>
      <c r="C789" s="18" t="s">
        <v>53047</v>
      </c>
      <c r="D789" s="20" t="str">
        <f t="shared" si="36"/>
        <v>0475</v>
      </c>
      <c r="K789" s="21" t="str">
        <f t="shared" si="37"/>
        <v>0000,0475,0000,0000,0000,0000</v>
      </c>
    </row>
    <row r="790" spans="1:11">
      <c r="A790" s="16">
        <v>983826</v>
      </c>
      <c r="B790" s="17" t="str">
        <f t="shared" si="38"/>
        <v>F0312</v>
      </c>
      <c r="C790" s="18" t="s">
        <v>53048</v>
      </c>
      <c r="D790" s="20">
        <f t="shared" si="36"/>
        <v>476</v>
      </c>
      <c r="F790" s="23">
        <v>476</v>
      </c>
      <c r="K790" s="21" t="str">
        <f t="shared" si="37"/>
        <v>0476,0476,0000,0000,0000,0000</v>
      </c>
    </row>
    <row r="791" spans="1:11">
      <c r="A791" s="17">
        <v>983827</v>
      </c>
      <c r="B791" s="17" t="str">
        <f t="shared" si="38"/>
        <v>F0313</v>
      </c>
      <c r="C791" s="18" t="s">
        <v>53049</v>
      </c>
      <c r="D791" s="20" t="str">
        <f t="shared" si="36"/>
        <v>0476</v>
      </c>
      <c r="K791" s="21" t="str">
        <f t="shared" si="37"/>
        <v>0000,0476,0000,0000,0000,0000</v>
      </c>
    </row>
    <row r="792" spans="1:11">
      <c r="A792" s="17">
        <v>983828</v>
      </c>
      <c r="B792" s="17" t="str">
        <f t="shared" si="38"/>
        <v>F0314</v>
      </c>
      <c r="C792" s="18" t="s">
        <v>53050</v>
      </c>
      <c r="D792" s="20" t="str">
        <f t="shared" si="36"/>
        <v>0476</v>
      </c>
      <c r="K792" s="21" t="str">
        <f t="shared" si="37"/>
        <v>0000,0476,0000,0000,0000,0000</v>
      </c>
    </row>
    <row r="793" spans="1:11">
      <c r="A793" s="16">
        <v>983829</v>
      </c>
      <c r="B793" s="17" t="str">
        <f t="shared" si="38"/>
        <v>F0315</v>
      </c>
      <c r="C793" s="18" t="s">
        <v>53051</v>
      </c>
      <c r="D793" s="20">
        <f t="shared" si="36"/>
        <v>477</v>
      </c>
      <c r="F793" s="23">
        <v>477</v>
      </c>
      <c r="K793" s="21" t="str">
        <f t="shared" si="37"/>
        <v>0477,0477,0000,0000,0000,0000</v>
      </c>
    </row>
    <row r="794" spans="1:11">
      <c r="A794" s="17">
        <v>983830</v>
      </c>
      <c r="B794" s="17" t="str">
        <f t="shared" si="38"/>
        <v>F0316</v>
      </c>
      <c r="C794" s="18" t="s">
        <v>53052</v>
      </c>
      <c r="D794" s="20">
        <f t="shared" si="36"/>
        <v>478</v>
      </c>
      <c r="F794" s="23">
        <v>478</v>
      </c>
      <c r="K794" s="21" t="str">
        <f t="shared" si="37"/>
        <v>0478,0478,0000,0000,0000,0000</v>
      </c>
    </row>
    <row r="795" spans="1:11">
      <c r="A795" s="17">
        <v>983831</v>
      </c>
      <c r="B795" s="17" t="str">
        <f t="shared" si="38"/>
        <v>F0317</v>
      </c>
      <c r="C795" s="18" t="s">
        <v>53053</v>
      </c>
      <c r="D795" s="20">
        <f t="shared" si="36"/>
        <v>479</v>
      </c>
      <c r="F795" s="23">
        <v>479</v>
      </c>
      <c r="G795" s="23">
        <v>575</v>
      </c>
      <c r="K795" s="21" t="str">
        <f t="shared" si="37"/>
        <v>0479,0479,0575,0000,0000,0000</v>
      </c>
    </row>
    <row r="796" spans="1:11">
      <c r="A796" s="16">
        <v>983832</v>
      </c>
      <c r="B796" s="17" t="str">
        <f t="shared" si="38"/>
        <v>F0318</v>
      </c>
      <c r="C796" s="18" t="s">
        <v>53054</v>
      </c>
      <c r="D796" s="20">
        <f t="shared" si="36"/>
        <v>480</v>
      </c>
      <c r="F796" s="23">
        <v>480</v>
      </c>
      <c r="K796" s="21" t="str">
        <f t="shared" si="37"/>
        <v>0480,0480,0000,0000,0000,0000</v>
      </c>
    </row>
    <row r="797" spans="1:11">
      <c r="A797" s="17">
        <v>983833</v>
      </c>
      <c r="B797" s="17" t="str">
        <f t="shared" si="38"/>
        <v>F0319</v>
      </c>
      <c r="C797" s="18" t="s">
        <v>53055</v>
      </c>
      <c r="D797" s="20" t="str">
        <f t="shared" si="36"/>
        <v>0480</v>
      </c>
      <c r="K797" s="21" t="str">
        <f t="shared" si="37"/>
        <v>0000,0480,0000,0000,0000,0000</v>
      </c>
    </row>
    <row r="798" spans="1:11">
      <c r="A798" s="17">
        <v>983834</v>
      </c>
      <c r="B798" s="17" t="str">
        <f t="shared" si="38"/>
        <v>F031A</v>
      </c>
      <c r="C798" s="18" t="s">
        <v>53056</v>
      </c>
      <c r="D798" s="20" t="str">
        <f t="shared" si="36"/>
        <v>0480</v>
      </c>
      <c r="K798" s="21" t="str">
        <f t="shared" si="37"/>
        <v>0000,0480,0000,0000,0000,0000</v>
      </c>
    </row>
    <row r="799" spans="1:11">
      <c r="A799" s="16">
        <v>983835</v>
      </c>
      <c r="B799" s="17" t="str">
        <f t="shared" si="38"/>
        <v>F031B</v>
      </c>
      <c r="C799" s="18" t="s">
        <v>53057</v>
      </c>
      <c r="D799" s="20">
        <f t="shared" si="36"/>
        <v>481</v>
      </c>
      <c r="F799" s="23">
        <v>481</v>
      </c>
      <c r="K799" s="21" t="str">
        <f t="shared" si="37"/>
        <v>0481,0481,0000,0000,0000,0000</v>
      </c>
    </row>
    <row r="800" spans="1:11">
      <c r="A800" s="17">
        <v>983836</v>
      </c>
      <c r="B800" s="17" t="str">
        <f t="shared" si="38"/>
        <v>F031C</v>
      </c>
      <c r="C800" s="18" t="s">
        <v>53058</v>
      </c>
      <c r="D800" s="20">
        <f t="shared" si="36"/>
        <v>482</v>
      </c>
      <c r="F800" s="23">
        <v>482</v>
      </c>
      <c r="K800" s="21" t="str">
        <f t="shared" si="37"/>
        <v>0482,0482,0000,0000,0000,0000</v>
      </c>
    </row>
    <row r="801" spans="1:11">
      <c r="A801" s="17">
        <v>983837</v>
      </c>
      <c r="B801" s="17" t="str">
        <f t="shared" si="38"/>
        <v>F031D</v>
      </c>
      <c r="C801" s="18" t="s">
        <v>53059</v>
      </c>
      <c r="D801" s="20" t="str">
        <f t="shared" si="36"/>
        <v>0482</v>
      </c>
      <c r="K801" s="21" t="str">
        <f t="shared" si="37"/>
        <v>0000,0482,0000,0000,0000,0000</v>
      </c>
    </row>
    <row r="802" spans="1:11">
      <c r="A802" s="16">
        <v>983838</v>
      </c>
      <c r="B802" s="17" t="str">
        <f t="shared" si="38"/>
        <v>F031E</v>
      </c>
      <c r="C802" s="18" t="s">
        <v>53060</v>
      </c>
      <c r="D802" s="20" t="str">
        <f t="shared" si="36"/>
        <v>0482</v>
      </c>
      <c r="K802" s="21" t="str">
        <f t="shared" si="37"/>
        <v>0000,0482,0000,0000,0000,0000</v>
      </c>
    </row>
    <row r="803" spans="1:11">
      <c r="A803" s="17">
        <v>983839</v>
      </c>
      <c r="B803" s="17" t="str">
        <f t="shared" si="38"/>
        <v>F031F</v>
      </c>
      <c r="C803" s="18" t="s">
        <v>53061</v>
      </c>
      <c r="D803" s="20">
        <f t="shared" si="36"/>
        <v>483</v>
      </c>
      <c r="F803" s="23">
        <v>483</v>
      </c>
      <c r="K803" s="21" t="str">
        <f t="shared" si="37"/>
        <v>0483,0483,0000,0000,0000,0000</v>
      </c>
    </row>
    <row r="804" spans="1:11">
      <c r="A804" s="17">
        <v>983840</v>
      </c>
      <c r="B804" s="17" t="str">
        <f t="shared" si="38"/>
        <v>F0320</v>
      </c>
      <c r="C804" s="18" t="s">
        <v>53062</v>
      </c>
      <c r="D804" s="20">
        <f t="shared" si="36"/>
        <v>484</v>
      </c>
      <c r="F804" s="23">
        <v>484</v>
      </c>
      <c r="K804" s="21" t="str">
        <f t="shared" si="37"/>
        <v>0484,0484,0000,0000,0000,0000</v>
      </c>
    </row>
    <row r="805" spans="1:11">
      <c r="A805" s="16">
        <v>983841</v>
      </c>
      <c r="B805" s="17" t="str">
        <f t="shared" si="38"/>
        <v>F0321</v>
      </c>
      <c r="C805" s="18" t="s">
        <v>53063</v>
      </c>
      <c r="D805" s="20">
        <f t="shared" si="36"/>
        <v>485</v>
      </c>
      <c r="F805" s="23">
        <v>485</v>
      </c>
      <c r="K805" s="21" t="str">
        <f t="shared" si="37"/>
        <v>0485,0485,0000,0000,0000,0000</v>
      </c>
    </row>
    <row r="806" spans="1:11">
      <c r="A806" s="17">
        <v>983842</v>
      </c>
      <c r="B806" s="17" t="str">
        <f t="shared" si="38"/>
        <v>F0322</v>
      </c>
      <c r="C806" s="18" t="s">
        <v>53064</v>
      </c>
      <c r="D806" s="20">
        <f t="shared" si="36"/>
        <v>486</v>
      </c>
      <c r="F806" s="23">
        <v>486</v>
      </c>
      <c r="K806" s="21" t="str">
        <f t="shared" si="37"/>
        <v>0486,0486,0000,0000,0000,0000</v>
      </c>
    </row>
    <row r="807" spans="1:11">
      <c r="A807" s="17">
        <v>983843</v>
      </c>
      <c r="B807" s="17" t="str">
        <f t="shared" si="38"/>
        <v>F0323</v>
      </c>
      <c r="C807" s="18" t="s">
        <v>53065</v>
      </c>
      <c r="D807" s="20">
        <f t="shared" si="36"/>
        <v>487</v>
      </c>
      <c r="F807" s="23">
        <v>487</v>
      </c>
      <c r="K807" s="21" t="str">
        <f t="shared" si="37"/>
        <v>0487,0487,0000,0000,0000,0000</v>
      </c>
    </row>
    <row r="808" spans="1:11">
      <c r="A808" s="16">
        <v>983844</v>
      </c>
      <c r="B808" s="17" t="str">
        <f t="shared" si="38"/>
        <v>F0324</v>
      </c>
      <c r="C808" s="18" t="s">
        <v>53066</v>
      </c>
      <c r="D808" s="20" t="str">
        <f t="shared" si="36"/>
        <v>0487</v>
      </c>
      <c r="K808" s="21" t="str">
        <f t="shared" si="37"/>
        <v>0000,0487,0000,0000,0000,0000</v>
      </c>
    </row>
    <row r="809" spans="1:11">
      <c r="A809" s="17">
        <v>983845</v>
      </c>
      <c r="B809" s="17" t="str">
        <f t="shared" si="38"/>
        <v>F0325</v>
      </c>
      <c r="C809" s="18" t="s">
        <v>53067</v>
      </c>
      <c r="D809" s="20">
        <f t="shared" si="36"/>
        <v>488</v>
      </c>
      <c r="F809" s="23">
        <v>488</v>
      </c>
      <c r="K809" s="21" t="str">
        <f t="shared" si="37"/>
        <v>0488,0488,0000,0000,0000,0000</v>
      </c>
    </row>
    <row r="810" spans="1:11">
      <c r="A810" s="17">
        <v>983846</v>
      </c>
      <c r="B810" s="17" t="str">
        <f t="shared" si="38"/>
        <v>F0326</v>
      </c>
      <c r="C810" s="18" t="s">
        <v>53068</v>
      </c>
      <c r="D810" s="20" t="str">
        <f t="shared" si="36"/>
        <v>0488</v>
      </c>
      <c r="K810" s="21" t="str">
        <f t="shared" si="37"/>
        <v>0000,0488,0000,0000,0000,0000</v>
      </c>
    </row>
    <row r="811" spans="1:11">
      <c r="A811" s="16">
        <v>983847</v>
      </c>
      <c r="B811" s="17" t="str">
        <f t="shared" si="38"/>
        <v>F0327</v>
      </c>
      <c r="C811" s="18" t="s">
        <v>53069</v>
      </c>
      <c r="D811" s="20">
        <f t="shared" si="36"/>
        <v>489</v>
      </c>
      <c r="F811" s="23">
        <v>489</v>
      </c>
      <c r="K811" s="21" t="str">
        <f t="shared" si="37"/>
        <v>0489,0489,0000,0000,0000,0000</v>
      </c>
    </row>
    <row r="812" spans="1:11">
      <c r="A812" s="17">
        <v>983848</v>
      </c>
      <c r="B812" s="17" t="str">
        <f t="shared" si="38"/>
        <v>F0328</v>
      </c>
      <c r="C812" s="18" t="s">
        <v>53070</v>
      </c>
      <c r="D812" s="20">
        <f t="shared" si="36"/>
        <v>490</v>
      </c>
      <c r="F812" s="23">
        <v>490</v>
      </c>
      <c r="K812" s="21" t="str">
        <f t="shared" si="37"/>
        <v>0490,0490,0000,0000,0000,0000</v>
      </c>
    </row>
    <row r="813" spans="1:11">
      <c r="A813" s="17">
        <v>983849</v>
      </c>
      <c r="B813" s="17" t="str">
        <f t="shared" si="38"/>
        <v>F0329</v>
      </c>
      <c r="C813" s="18" t="s">
        <v>53071</v>
      </c>
      <c r="D813" s="20" t="str">
        <f t="shared" si="36"/>
        <v>0490</v>
      </c>
      <c r="K813" s="21" t="str">
        <f t="shared" si="37"/>
        <v>0000,0490,0000,0000,0000,0000</v>
      </c>
    </row>
    <row r="814" spans="1:11">
      <c r="A814" s="16">
        <v>983850</v>
      </c>
      <c r="B814" s="17" t="str">
        <f t="shared" si="38"/>
        <v>F032A</v>
      </c>
      <c r="C814" s="18" t="s">
        <v>53072</v>
      </c>
      <c r="D814" s="20">
        <f t="shared" si="36"/>
        <v>491</v>
      </c>
      <c r="F814" s="23">
        <v>491</v>
      </c>
      <c r="K814" s="21" t="str">
        <f t="shared" si="37"/>
        <v>0491,0491,0000,0000,0000,0000</v>
      </c>
    </row>
    <row r="815" spans="1:11">
      <c r="A815" s="17">
        <v>983851</v>
      </c>
      <c r="B815" s="17" t="str">
        <f t="shared" si="38"/>
        <v>F032B</v>
      </c>
      <c r="C815" s="18" t="s">
        <v>53073</v>
      </c>
      <c r="D815" s="20">
        <f t="shared" si="36"/>
        <v>492</v>
      </c>
      <c r="F815" s="23">
        <v>492</v>
      </c>
      <c r="K815" s="21" t="str">
        <f t="shared" si="37"/>
        <v>0492,0492,0000,0000,0000,0000</v>
      </c>
    </row>
    <row r="816" spans="1:11">
      <c r="A816" s="17">
        <v>983852</v>
      </c>
      <c r="B816" s="17" t="str">
        <f t="shared" si="38"/>
        <v>F032C</v>
      </c>
      <c r="C816" s="18" t="s">
        <v>53074</v>
      </c>
      <c r="D816" s="20">
        <f t="shared" si="36"/>
        <v>493</v>
      </c>
      <c r="F816" s="23">
        <v>493</v>
      </c>
      <c r="K816" s="21" t="str">
        <f t="shared" si="37"/>
        <v>0493,0493,0000,0000,0000,0000</v>
      </c>
    </row>
    <row r="817" spans="1:11">
      <c r="A817" s="16">
        <v>983853</v>
      </c>
      <c r="B817" s="17" t="str">
        <f t="shared" si="38"/>
        <v>F032D</v>
      </c>
      <c r="C817" s="18" t="s">
        <v>53075</v>
      </c>
      <c r="D817" s="20" t="str">
        <f t="shared" si="36"/>
        <v>0493</v>
      </c>
      <c r="K817" s="21" t="str">
        <f t="shared" si="37"/>
        <v>0000,0493,0000,0000,0000,0000</v>
      </c>
    </row>
    <row r="818" spans="1:11">
      <c r="A818" s="17">
        <v>983854</v>
      </c>
      <c r="B818" s="17" t="str">
        <f t="shared" si="38"/>
        <v>F032E</v>
      </c>
      <c r="C818" s="18" t="s">
        <v>53076</v>
      </c>
      <c r="D818" s="20">
        <f t="shared" si="36"/>
        <v>494</v>
      </c>
      <c r="F818" s="23">
        <v>494</v>
      </c>
      <c r="G818" s="22" t="s">
        <v>58030</v>
      </c>
      <c r="K818" s="21" t="str">
        <f t="shared" si="37"/>
        <v>0494,0494,0564·,0000,0000,0000</v>
      </c>
    </row>
    <row r="819" spans="1:11">
      <c r="A819" s="17">
        <v>983855</v>
      </c>
      <c r="B819" s="17" t="str">
        <f t="shared" si="38"/>
        <v>F032F</v>
      </c>
      <c r="C819" s="18" t="s">
        <v>53077</v>
      </c>
      <c r="D819" s="20">
        <f t="shared" si="36"/>
        <v>495</v>
      </c>
      <c r="F819" s="23">
        <v>495</v>
      </c>
      <c r="K819" s="21" t="str">
        <f t="shared" si="37"/>
        <v>0495,0495,0000,0000,0000,0000</v>
      </c>
    </row>
    <row r="820" spans="1:11">
      <c r="A820" s="16">
        <v>983856</v>
      </c>
      <c r="B820" s="17" t="str">
        <f t="shared" si="38"/>
        <v>F0330</v>
      </c>
      <c r="C820" s="18" t="s">
        <v>53078</v>
      </c>
      <c r="D820" s="20">
        <f t="shared" si="36"/>
        <v>496</v>
      </c>
      <c r="F820" s="23">
        <v>496</v>
      </c>
      <c r="K820" s="21" t="str">
        <f t="shared" si="37"/>
        <v>0496,0496,0000,0000,0000,0000</v>
      </c>
    </row>
    <row r="821" spans="1:11">
      <c r="A821" s="17">
        <v>983857</v>
      </c>
      <c r="B821" s="17" t="str">
        <f t="shared" si="38"/>
        <v>F0331</v>
      </c>
      <c r="C821" s="18" t="s">
        <v>53079</v>
      </c>
      <c r="D821" s="20">
        <f t="shared" si="36"/>
        <v>497</v>
      </c>
      <c r="F821" s="23">
        <v>497</v>
      </c>
      <c r="K821" s="21" t="str">
        <f t="shared" si="37"/>
        <v>0497,0497,0000,0000,0000,0000</v>
      </c>
    </row>
    <row r="822" spans="1:11">
      <c r="A822" s="17">
        <v>983858</v>
      </c>
      <c r="B822" s="17" t="str">
        <f t="shared" si="38"/>
        <v>F0332</v>
      </c>
      <c r="C822" s="18" t="s">
        <v>53080</v>
      </c>
      <c r="D822" s="20" t="str">
        <f t="shared" si="36"/>
        <v>0497</v>
      </c>
      <c r="K822" s="21" t="str">
        <f t="shared" si="37"/>
        <v>0000,0497,0000,0000,0000,0000</v>
      </c>
    </row>
    <row r="823" spans="1:11">
      <c r="A823" s="16">
        <v>983859</v>
      </c>
      <c r="B823" s="17" t="str">
        <f t="shared" si="38"/>
        <v>F0333</v>
      </c>
      <c r="C823" s="18" t="s">
        <v>53081</v>
      </c>
      <c r="D823" s="20">
        <f t="shared" si="36"/>
        <v>498</v>
      </c>
      <c r="F823" s="23">
        <v>498</v>
      </c>
      <c r="K823" s="21" t="str">
        <f t="shared" si="37"/>
        <v>0498,0498,0000,0000,0000,0000</v>
      </c>
    </row>
    <row r="824" spans="1:11">
      <c r="A824" s="17">
        <v>983860</v>
      </c>
      <c r="B824" s="17" t="str">
        <f t="shared" si="38"/>
        <v>F0334</v>
      </c>
      <c r="C824" s="18" t="s">
        <v>53082</v>
      </c>
      <c r="D824" s="20" t="str">
        <f t="shared" si="36"/>
        <v>0498</v>
      </c>
      <c r="K824" s="21" t="str">
        <f t="shared" si="37"/>
        <v>0000,0498,0000,0000,0000,0000</v>
      </c>
    </row>
    <row r="825" spans="1:11">
      <c r="A825" s="17">
        <v>983861</v>
      </c>
      <c r="B825" s="17" t="str">
        <f t="shared" si="38"/>
        <v>F0335</v>
      </c>
      <c r="C825" s="18" t="s">
        <v>53083</v>
      </c>
      <c r="D825" s="20">
        <f t="shared" si="36"/>
        <v>499</v>
      </c>
      <c r="F825" s="23">
        <v>499</v>
      </c>
      <c r="K825" s="21" t="str">
        <f t="shared" si="37"/>
        <v>0499,0499,0000,0000,0000,0000</v>
      </c>
    </row>
    <row r="826" spans="1:11">
      <c r="A826" s="16">
        <v>983862</v>
      </c>
      <c r="B826" s="17" t="str">
        <f t="shared" si="38"/>
        <v>F0336</v>
      </c>
      <c r="C826" s="18" t="s">
        <v>53084</v>
      </c>
      <c r="D826" s="20" t="str">
        <f t="shared" si="36"/>
        <v>0499</v>
      </c>
      <c r="K826" s="21" t="str">
        <f t="shared" si="37"/>
        <v>0000,0499,0000,0000,0000,0000</v>
      </c>
    </row>
    <row r="827" spans="1:11">
      <c r="A827" s="17">
        <v>983863</v>
      </c>
      <c r="B827" s="17" t="str">
        <f t="shared" si="38"/>
        <v>F0337</v>
      </c>
      <c r="C827" s="18" t="s">
        <v>53085</v>
      </c>
      <c r="D827" s="20" t="str">
        <f t="shared" si="36"/>
        <v>0499</v>
      </c>
      <c r="K827" s="21" t="str">
        <f t="shared" si="37"/>
        <v>0000,0499,0000,0000,0000,0000</v>
      </c>
    </row>
    <row r="828" spans="1:11">
      <c r="A828" s="17">
        <v>983864</v>
      </c>
      <c r="B828" s="17" t="str">
        <f t="shared" si="38"/>
        <v>F0338</v>
      </c>
      <c r="C828" s="18" t="s">
        <v>53086</v>
      </c>
      <c r="D828" s="20" t="str">
        <f t="shared" si="36"/>
        <v>0499</v>
      </c>
      <c r="K828" s="21" t="str">
        <f t="shared" si="37"/>
        <v>0000,0499,0000,0000,0000,0000</v>
      </c>
    </row>
    <row r="829" spans="1:11">
      <c r="A829" s="16">
        <v>983865</v>
      </c>
      <c r="B829" s="17" t="str">
        <f t="shared" si="38"/>
        <v>F0339</v>
      </c>
      <c r="C829" s="18" t="s">
        <v>53087</v>
      </c>
      <c r="D829" s="20">
        <f t="shared" si="36"/>
        <v>500</v>
      </c>
      <c r="F829" s="23">
        <v>500</v>
      </c>
      <c r="K829" s="21" t="str">
        <f t="shared" si="37"/>
        <v>0500,0500,0000,0000,0000,0000</v>
      </c>
    </row>
    <row r="830" spans="1:11">
      <c r="A830" s="17">
        <v>983866</v>
      </c>
      <c r="B830" s="17" t="str">
        <f t="shared" si="38"/>
        <v>F033A</v>
      </c>
      <c r="C830" s="18" t="s">
        <v>53088</v>
      </c>
      <c r="D830" s="20">
        <f t="shared" si="36"/>
        <v>501</v>
      </c>
      <c r="F830" s="23">
        <v>501</v>
      </c>
      <c r="K830" s="21" t="str">
        <f t="shared" si="37"/>
        <v>0501,0501,0000,0000,0000,0000</v>
      </c>
    </row>
    <row r="831" spans="1:11">
      <c r="A831" s="17">
        <v>983867</v>
      </c>
      <c r="B831" s="17" t="str">
        <f t="shared" si="38"/>
        <v>F033B</v>
      </c>
      <c r="C831" s="18" t="s">
        <v>53089</v>
      </c>
      <c r="D831" s="20">
        <f t="shared" si="36"/>
        <v>502</v>
      </c>
      <c r="F831" s="23">
        <v>502</v>
      </c>
      <c r="K831" s="21" t="str">
        <f t="shared" si="37"/>
        <v>0502,0502,0000,0000,0000,0000</v>
      </c>
    </row>
    <row r="832" spans="1:11">
      <c r="A832" s="16">
        <v>983868</v>
      </c>
      <c r="B832" s="17" t="str">
        <f t="shared" si="38"/>
        <v>F033C</v>
      </c>
      <c r="C832" s="18" t="s">
        <v>53090</v>
      </c>
      <c r="D832" s="20">
        <f t="shared" si="36"/>
        <v>503</v>
      </c>
      <c r="F832" s="23">
        <v>503</v>
      </c>
      <c r="K832" s="21" t="str">
        <f t="shared" si="37"/>
        <v>0503,0503,0000,0000,0000,0000</v>
      </c>
    </row>
    <row r="833" spans="1:11">
      <c r="A833" s="17">
        <v>983869</v>
      </c>
      <c r="B833" s="17" t="str">
        <f t="shared" si="38"/>
        <v>F033D</v>
      </c>
      <c r="C833" s="18" t="s">
        <v>53091</v>
      </c>
      <c r="D833" s="20">
        <f t="shared" si="36"/>
        <v>504</v>
      </c>
      <c r="F833" s="23">
        <v>504</v>
      </c>
      <c r="K833" s="21" t="str">
        <f t="shared" si="37"/>
        <v>0504,0504,0000,0000,0000,0000</v>
      </c>
    </row>
    <row r="834" spans="1:11">
      <c r="A834" s="17">
        <v>983870</v>
      </c>
      <c r="B834" s="17" t="str">
        <f t="shared" si="38"/>
        <v>F033E</v>
      </c>
      <c r="C834" s="18" t="s">
        <v>53092</v>
      </c>
      <c r="D834" s="20" t="str">
        <f t="shared" si="36"/>
        <v>0504</v>
      </c>
      <c r="K834" s="21" t="str">
        <f t="shared" si="37"/>
        <v>0000,0504,0000,0000,0000,0000</v>
      </c>
    </row>
    <row r="835" spans="1:11">
      <c r="A835" s="16">
        <v>983871</v>
      </c>
      <c r="B835" s="17" t="str">
        <f t="shared" si="38"/>
        <v>F033F</v>
      </c>
      <c r="C835" s="18" t="s">
        <v>53093</v>
      </c>
      <c r="D835" s="20">
        <f t="shared" si="36"/>
        <v>505</v>
      </c>
      <c r="F835" s="23">
        <v>505</v>
      </c>
      <c r="K835" s="21" t="str">
        <f t="shared" si="37"/>
        <v>0505,0505,0000,0000,0000,0000</v>
      </c>
    </row>
    <row r="836" spans="1:11">
      <c r="A836" s="17">
        <v>983872</v>
      </c>
      <c r="B836" s="17" t="str">
        <f t="shared" si="38"/>
        <v>F0340</v>
      </c>
      <c r="C836" s="18" t="s">
        <v>53094</v>
      </c>
      <c r="D836" s="20" t="str">
        <f t="shared" ref="D836:D899" si="39">IF(F836="",TEXT(D835,"0000"),F836)</f>
        <v>0505</v>
      </c>
      <c r="K836" s="21" t="str">
        <f t="shared" ref="K836:K899" si="40">CONCATENATE(TEXT(F836,"0000"),",",TEXT(D836,"0000"),",",TEXT(G836,"0000"),",",TEXT(H836,"0000"),",",TEXT(I836,"0000"),",",TEXT(J836,"0000"))</f>
        <v>0000,0505,0000,0000,0000,0000</v>
      </c>
    </row>
    <row r="837" spans="1:11">
      <c r="A837" s="17">
        <v>983873</v>
      </c>
      <c r="B837" s="17" t="str">
        <f t="shared" ref="B837:B900" si="41">DEC2HEX(A837)</f>
        <v>F0341</v>
      </c>
      <c r="C837" s="18" t="s">
        <v>53095</v>
      </c>
      <c r="D837" s="20">
        <f t="shared" si="39"/>
        <v>506</v>
      </c>
      <c r="F837" s="23">
        <v>506</v>
      </c>
      <c r="K837" s="21" t="str">
        <f t="shared" si="40"/>
        <v>0506,0506,0000,0000,0000,0000</v>
      </c>
    </row>
    <row r="838" spans="1:11">
      <c r="A838" s="16">
        <v>983874</v>
      </c>
      <c r="B838" s="17" t="str">
        <f t="shared" si="41"/>
        <v>F0342</v>
      </c>
      <c r="C838" s="18" t="s">
        <v>53096</v>
      </c>
      <c r="D838" s="20">
        <f t="shared" si="39"/>
        <v>507</v>
      </c>
      <c r="F838" s="23">
        <v>507</v>
      </c>
      <c r="K838" s="21" t="str">
        <f t="shared" si="40"/>
        <v>0507,0507,0000,0000,0000,0000</v>
      </c>
    </row>
    <row r="839" spans="1:11">
      <c r="A839" s="17">
        <v>983875</v>
      </c>
      <c r="B839" s="17" t="str">
        <f t="shared" si="41"/>
        <v>F0343</v>
      </c>
      <c r="C839" s="18" t="s">
        <v>53097</v>
      </c>
      <c r="D839" s="20" t="str">
        <f t="shared" si="39"/>
        <v>0507</v>
      </c>
      <c r="K839" s="21" t="str">
        <f t="shared" si="40"/>
        <v>0000,0507,0000,0000,0000,0000</v>
      </c>
    </row>
    <row r="840" spans="1:11">
      <c r="A840" s="17">
        <v>983876</v>
      </c>
      <c r="B840" s="17" t="str">
        <f t="shared" si="41"/>
        <v>F0344</v>
      </c>
      <c r="C840" s="18" t="s">
        <v>53098</v>
      </c>
      <c r="D840" s="20">
        <f t="shared" si="39"/>
        <v>508</v>
      </c>
      <c r="F840" s="23">
        <v>508</v>
      </c>
      <c r="K840" s="21" t="str">
        <f t="shared" si="40"/>
        <v>0508,0508,0000,0000,0000,0000</v>
      </c>
    </row>
    <row r="841" spans="1:11">
      <c r="A841" s="16">
        <v>983877</v>
      </c>
      <c r="B841" s="17" t="str">
        <f t="shared" si="41"/>
        <v>F0345</v>
      </c>
      <c r="C841" s="18" t="s">
        <v>53099</v>
      </c>
      <c r="D841" s="20" t="str">
        <f t="shared" si="39"/>
        <v>0508</v>
      </c>
      <c r="K841" s="21" t="str">
        <f t="shared" si="40"/>
        <v>0000,0508,0000,0000,0000,0000</v>
      </c>
    </row>
    <row r="842" spans="1:11">
      <c r="A842" s="17">
        <v>983878</v>
      </c>
      <c r="B842" s="17" t="str">
        <f t="shared" si="41"/>
        <v>F0346</v>
      </c>
      <c r="C842" s="18" t="s">
        <v>53100</v>
      </c>
      <c r="D842" s="20" t="str">
        <f t="shared" si="39"/>
        <v>0508</v>
      </c>
      <c r="K842" s="21" t="str">
        <f t="shared" si="40"/>
        <v>0000,0508,0000,0000,0000,0000</v>
      </c>
    </row>
    <row r="843" spans="1:11">
      <c r="A843" s="17">
        <v>983879</v>
      </c>
      <c r="B843" s="17" t="str">
        <f t="shared" si="41"/>
        <v>F0347</v>
      </c>
      <c r="C843" s="18" t="s">
        <v>53101</v>
      </c>
      <c r="D843" s="20">
        <f t="shared" si="39"/>
        <v>509</v>
      </c>
      <c r="F843" s="23">
        <v>509</v>
      </c>
      <c r="K843" s="21" t="str">
        <f t="shared" si="40"/>
        <v>0509,0509,0000,0000,0000,0000</v>
      </c>
    </row>
    <row r="844" spans="1:11">
      <c r="A844" s="16">
        <v>983880</v>
      </c>
      <c r="B844" s="17" t="str">
        <f t="shared" si="41"/>
        <v>F0348</v>
      </c>
      <c r="C844" s="18" t="s">
        <v>53102</v>
      </c>
      <c r="D844" s="20" t="str">
        <f t="shared" si="39"/>
        <v>0509</v>
      </c>
      <c r="K844" s="21" t="str">
        <f t="shared" si="40"/>
        <v>0000,0509,0000,0000,0000,0000</v>
      </c>
    </row>
    <row r="845" spans="1:11">
      <c r="A845" s="17">
        <v>983881</v>
      </c>
      <c r="B845" s="17" t="str">
        <f t="shared" si="41"/>
        <v>F0349</v>
      </c>
      <c r="C845" s="18" t="s">
        <v>53103</v>
      </c>
      <c r="D845" s="20">
        <f t="shared" si="39"/>
        <v>510</v>
      </c>
      <c r="F845" s="23">
        <v>510</v>
      </c>
      <c r="K845" s="21" t="str">
        <f t="shared" si="40"/>
        <v>0510,0510,0000,0000,0000,0000</v>
      </c>
    </row>
    <row r="846" spans="1:11">
      <c r="A846" s="17">
        <v>983882</v>
      </c>
      <c r="B846" s="17" t="str">
        <f t="shared" si="41"/>
        <v>F034A</v>
      </c>
      <c r="C846" s="18" t="s">
        <v>53104</v>
      </c>
      <c r="D846" s="20" t="str">
        <f t="shared" si="39"/>
        <v>0510</v>
      </c>
      <c r="K846" s="21" t="str">
        <f t="shared" si="40"/>
        <v>0000,0510,0000,0000,0000,0000</v>
      </c>
    </row>
    <row r="847" spans="1:11">
      <c r="A847" s="16">
        <v>983883</v>
      </c>
      <c r="B847" s="17" t="str">
        <f t="shared" si="41"/>
        <v>F034B</v>
      </c>
      <c r="C847" s="18" t="s">
        <v>53105</v>
      </c>
      <c r="D847" s="20" t="str">
        <f t="shared" si="39"/>
        <v>0510</v>
      </c>
      <c r="K847" s="21" t="str">
        <f t="shared" si="40"/>
        <v>0000,0510,0000,0000,0000,0000</v>
      </c>
    </row>
    <row r="848" spans="1:11">
      <c r="A848" s="17">
        <v>983884</v>
      </c>
      <c r="B848" s="17" t="str">
        <f t="shared" si="41"/>
        <v>F034C</v>
      </c>
      <c r="C848" s="18" t="s">
        <v>53106</v>
      </c>
      <c r="D848" s="20">
        <f t="shared" si="39"/>
        <v>511</v>
      </c>
      <c r="F848" s="23">
        <v>511</v>
      </c>
      <c r="K848" s="21" t="str">
        <f t="shared" si="40"/>
        <v>0511,0511,0000,0000,0000,0000</v>
      </c>
    </row>
    <row r="849" spans="1:11">
      <c r="A849" s="17">
        <v>983885</v>
      </c>
      <c r="B849" s="17" t="str">
        <f t="shared" si="41"/>
        <v>F034D</v>
      </c>
      <c r="C849" s="18" t="s">
        <v>53107</v>
      </c>
      <c r="D849" s="20">
        <f t="shared" si="39"/>
        <v>512</v>
      </c>
      <c r="F849" s="23">
        <v>512</v>
      </c>
      <c r="K849" s="21" t="str">
        <f t="shared" si="40"/>
        <v>0512,0512,0000,0000,0000,0000</v>
      </c>
    </row>
    <row r="850" spans="1:11">
      <c r="A850" s="16">
        <v>983886</v>
      </c>
      <c r="B850" s="17" t="str">
        <f t="shared" si="41"/>
        <v>F034E</v>
      </c>
      <c r="C850" s="18" t="s">
        <v>53108</v>
      </c>
      <c r="D850" s="20" t="str">
        <f t="shared" si="39"/>
        <v>0512</v>
      </c>
      <c r="K850" s="21" t="str">
        <f t="shared" si="40"/>
        <v>0000,0512,0000,0000,0000,0000</v>
      </c>
    </row>
    <row r="851" spans="1:11">
      <c r="A851" s="17">
        <v>983887</v>
      </c>
      <c r="B851" s="17" t="str">
        <f t="shared" si="41"/>
        <v>F034F</v>
      </c>
      <c r="C851" s="18" t="s">
        <v>53109</v>
      </c>
      <c r="D851" s="20">
        <f t="shared" si="39"/>
        <v>513</v>
      </c>
      <c r="F851" s="23">
        <v>513</v>
      </c>
      <c r="K851" s="21" t="str">
        <f t="shared" si="40"/>
        <v>0513,0513,0000,0000,0000,0000</v>
      </c>
    </row>
    <row r="852" spans="1:11">
      <c r="A852" s="17">
        <v>983888</v>
      </c>
      <c r="B852" s="17" t="str">
        <f t="shared" si="41"/>
        <v>F0350</v>
      </c>
      <c r="C852" s="18" t="s">
        <v>53110</v>
      </c>
      <c r="D852" s="20" t="str">
        <f t="shared" si="39"/>
        <v>0513</v>
      </c>
      <c r="K852" s="21" t="str">
        <f t="shared" si="40"/>
        <v>0000,0513,0000,0000,0000,0000</v>
      </c>
    </row>
    <row r="853" spans="1:11">
      <c r="A853" s="16">
        <v>983889</v>
      </c>
      <c r="B853" s="17" t="str">
        <f t="shared" si="41"/>
        <v>F0351</v>
      </c>
      <c r="C853" s="18" t="s">
        <v>53111</v>
      </c>
      <c r="D853" s="20">
        <f t="shared" si="39"/>
        <v>514</v>
      </c>
      <c r="F853" s="23">
        <v>514</v>
      </c>
      <c r="K853" s="21" t="str">
        <f t="shared" si="40"/>
        <v>0514,0514,0000,0000,0000,0000</v>
      </c>
    </row>
    <row r="854" spans="1:11">
      <c r="A854" s="17">
        <v>983890</v>
      </c>
      <c r="B854" s="17" t="str">
        <f t="shared" si="41"/>
        <v>F0352</v>
      </c>
      <c r="C854" s="18" t="s">
        <v>53112</v>
      </c>
      <c r="D854" s="20" t="str">
        <f t="shared" si="39"/>
        <v>0514</v>
      </c>
      <c r="K854" s="21" t="str">
        <f t="shared" si="40"/>
        <v>0000,0514,0000,0000,0000,0000</v>
      </c>
    </row>
    <row r="855" spans="1:11">
      <c r="A855" s="17">
        <v>983891</v>
      </c>
      <c r="B855" s="17" t="str">
        <f t="shared" si="41"/>
        <v>F0353</v>
      </c>
      <c r="C855" s="18" t="s">
        <v>53113</v>
      </c>
      <c r="D855" s="20" t="str">
        <f t="shared" si="39"/>
        <v>0514</v>
      </c>
      <c r="K855" s="21" t="str">
        <f t="shared" si="40"/>
        <v>0000,0514,0000,0000,0000,0000</v>
      </c>
    </row>
    <row r="856" spans="1:11">
      <c r="A856" s="16">
        <v>983892</v>
      </c>
      <c r="B856" s="17" t="str">
        <f t="shared" si="41"/>
        <v>F0354</v>
      </c>
      <c r="C856" s="18" t="s">
        <v>53114</v>
      </c>
      <c r="D856" s="20">
        <f t="shared" si="39"/>
        <v>515</v>
      </c>
      <c r="F856" s="23">
        <v>515</v>
      </c>
      <c r="K856" s="21" t="str">
        <f t="shared" si="40"/>
        <v>0515,0515,0000,0000,0000,0000</v>
      </c>
    </row>
    <row r="857" spans="1:11">
      <c r="A857" s="17">
        <v>983893</v>
      </c>
      <c r="B857" s="17" t="str">
        <f t="shared" si="41"/>
        <v>F0355</v>
      </c>
      <c r="C857" s="18" t="s">
        <v>53115</v>
      </c>
      <c r="D857" s="20" t="str">
        <f t="shared" si="39"/>
        <v>0515</v>
      </c>
      <c r="K857" s="21" t="str">
        <f t="shared" si="40"/>
        <v>0000,0515,0000,0000,0000,0000</v>
      </c>
    </row>
    <row r="858" spans="1:11">
      <c r="A858" s="17">
        <v>983894</v>
      </c>
      <c r="B858" s="17" t="str">
        <f t="shared" si="41"/>
        <v>F0356</v>
      </c>
      <c r="C858" s="18" t="s">
        <v>53116</v>
      </c>
      <c r="D858" s="20">
        <f t="shared" si="39"/>
        <v>516</v>
      </c>
      <c r="F858" s="23">
        <v>516</v>
      </c>
      <c r="K858" s="21" t="str">
        <f t="shared" si="40"/>
        <v>0516,0516,0000,0000,0000,0000</v>
      </c>
    </row>
    <row r="859" spans="1:11">
      <c r="A859" s="16">
        <v>983895</v>
      </c>
      <c r="B859" s="17" t="str">
        <f t="shared" si="41"/>
        <v>F0357</v>
      </c>
      <c r="C859" s="18" t="s">
        <v>53117</v>
      </c>
      <c r="D859" s="20" t="str">
        <f t="shared" si="39"/>
        <v>0516</v>
      </c>
      <c r="K859" s="21" t="str">
        <f t="shared" si="40"/>
        <v>0000,0516,0000,0000,0000,0000</v>
      </c>
    </row>
    <row r="860" spans="1:11">
      <c r="A860" s="17">
        <v>983896</v>
      </c>
      <c r="B860" s="17" t="str">
        <f t="shared" si="41"/>
        <v>F0358</v>
      </c>
      <c r="C860" s="18" t="s">
        <v>53118</v>
      </c>
      <c r="D860" s="20">
        <f t="shared" si="39"/>
        <v>517</v>
      </c>
      <c r="F860" s="23">
        <v>517</v>
      </c>
      <c r="K860" s="21" t="str">
        <f t="shared" si="40"/>
        <v>0517,0517,0000,0000,0000,0000</v>
      </c>
    </row>
    <row r="861" spans="1:11">
      <c r="A861" s="17">
        <v>983897</v>
      </c>
      <c r="B861" s="17" t="str">
        <f t="shared" si="41"/>
        <v>F0359</v>
      </c>
      <c r="C861" s="18" t="s">
        <v>53119</v>
      </c>
      <c r="D861" s="20" t="str">
        <f t="shared" si="39"/>
        <v>0517</v>
      </c>
      <c r="K861" s="21" t="str">
        <f t="shared" si="40"/>
        <v>0000,0517,0000,0000,0000,0000</v>
      </c>
    </row>
    <row r="862" spans="1:11">
      <c r="A862" s="16">
        <v>983898</v>
      </c>
      <c r="B862" s="17" t="str">
        <f t="shared" si="41"/>
        <v>F035A</v>
      </c>
      <c r="C862" s="18" t="s">
        <v>53120</v>
      </c>
      <c r="D862" s="20" t="str">
        <f t="shared" si="39"/>
        <v>0517</v>
      </c>
      <c r="K862" s="21" t="str">
        <f t="shared" si="40"/>
        <v>0000,0517,0000,0000,0000,0000</v>
      </c>
    </row>
    <row r="863" spans="1:11">
      <c r="A863" s="17">
        <v>983899</v>
      </c>
      <c r="B863" s="17" t="str">
        <f t="shared" si="41"/>
        <v>F035B</v>
      </c>
      <c r="C863" s="18" t="s">
        <v>53121</v>
      </c>
      <c r="D863" s="20">
        <f t="shared" si="39"/>
        <v>518</v>
      </c>
      <c r="F863" s="23">
        <v>518</v>
      </c>
      <c r="K863" s="21" t="str">
        <f t="shared" si="40"/>
        <v>0518,0518,0000,0000,0000,0000</v>
      </c>
    </row>
    <row r="864" spans="1:11">
      <c r="A864" s="17">
        <v>983900</v>
      </c>
      <c r="B864" s="17" t="str">
        <f t="shared" si="41"/>
        <v>F035C</v>
      </c>
      <c r="C864" s="18" t="s">
        <v>53122</v>
      </c>
      <c r="D864" s="20">
        <f t="shared" si="39"/>
        <v>519</v>
      </c>
      <c r="F864" s="23">
        <v>519</v>
      </c>
      <c r="K864" s="21" t="str">
        <f t="shared" si="40"/>
        <v>0519,0519,0000,0000,0000,0000</v>
      </c>
    </row>
    <row r="865" spans="1:11">
      <c r="A865" s="16">
        <v>983901</v>
      </c>
      <c r="B865" s="17" t="str">
        <f t="shared" si="41"/>
        <v>F035D</v>
      </c>
      <c r="C865" s="18" t="s">
        <v>53123</v>
      </c>
      <c r="D865" s="20">
        <f t="shared" si="39"/>
        <v>520</v>
      </c>
      <c r="F865" s="23">
        <v>520</v>
      </c>
      <c r="K865" s="21" t="str">
        <f t="shared" si="40"/>
        <v>0520,0520,0000,0000,0000,0000</v>
      </c>
    </row>
    <row r="866" spans="1:11">
      <c r="A866" s="17">
        <v>983902</v>
      </c>
      <c r="B866" s="17" t="str">
        <f t="shared" si="41"/>
        <v>F035E</v>
      </c>
      <c r="C866" s="18" t="s">
        <v>53124</v>
      </c>
      <c r="D866" s="20" t="str">
        <f t="shared" si="39"/>
        <v>0520</v>
      </c>
      <c r="K866" s="21" t="str">
        <f t="shared" si="40"/>
        <v>0000,0520,0000,0000,0000,0000</v>
      </c>
    </row>
    <row r="867" spans="1:11">
      <c r="A867" s="17">
        <v>983903</v>
      </c>
      <c r="B867" s="17" t="str">
        <f t="shared" si="41"/>
        <v>F035F</v>
      </c>
      <c r="C867" s="18" t="s">
        <v>53125</v>
      </c>
      <c r="D867" s="20">
        <f t="shared" si="39"/>
        <v>521</v>
      </c>
      <c r="F867" s="23">
        <v>521</v>
      </c>
      <c r="K867" s="21" t="str">
        <f t="shared" si="40"/>
        <v>0521,0521,0000,0000,0000,0000</v>
      </c>
    </row>
    <row r="868" spans="1:11">
      <c r="A868" s="16">
        <v>983904</v>
      </c>
      <c r="B868" s="17" t="str">
        <f t="shared" si="41"/>
        <v>F0360</v>
      </c>
      <c r="C868" s="18" t="s">
        <v>53126</v>
      </c>
      <c r="D868" s="20" t="str">
        <f t="shared" si="39"/>
        <v>0521</v>
      </c>
      <c r="K868" s="21" t="str">
        <f t="shared" si="40"/>
        <v>0000,0521,0000,0000,0000,0000</v>
      </c>
    </row>
    <row r="869" spans="1:11">
      <c r="A869" s="17">
        <v>983905</v>
      </c>
      <c r="B869" s="17" t="str">
        <f t="shared" si="41"/>
        <v>F0361</v>
      </c>
      <c r="C869" s="18" t="s">
        <v>53127</v>
      </c>
      <c r="D869" s="20">
        <f t="shared" si="39"/>
        <v>522</v>
      </c>
      <c r="F869" s="23">
        <v>522</v>
      </c>
      <c r="K869" s="21" t="str">
        <f t="shared" si="40"/>
        <v>0522,0522,0000,0000,0000,0000</v>
      </c>
    </row>
    <row r="870" spans="1:11">
      <c r="A870" s="17">
        <v>983906</v>
      </c>
      <c r="B870" s="17" t="str">
        <f t="shared" si="41"/>
        <v>F0362</v>
      </c>
      <c r="C870" s="18" t="s">
        <v>53128</v>
      </c>
      <c r="D870" s="20">
        <f t="shared" si="39"/>
        <v>523</v>
      </c>
      <c r="F870" s="23">
        <v>523</v>
      </c>
      <c r="K870" s="21" t="str">
        <f t="shared" si="40"/>
        <v>0523,0523,0000,0000,0000,0000</v>
      </c>
    </row>
    <row r="871" spans="1:11">
      <c r="A871" s="16">
        <v>983907</v>
      </c>
      <c r="B871" s="17" t="str">
        <f t="shared" si="41"/>
        <v>F0363</v>
      </c>
      <c r="C871" s="18" t="s">
        <v>53129</v>
      </c>
      <c r="D871" s="20">
        <f t="shared" si="39"/>
        <v>524</v>
      </c>
      <c r="F871" s="23">
        <v>524</v>
      </c>
      <c r="K871" s="21" t="str">
        <f t="shared" si="40"/>
        <v>0524,0524,0000,0000,0000,0000</v>
      </c>
    </row>
    <row r="872" spans="1:11">
      <c r="A872" s="17">
        <v>983908</v>
      </c>
      <c r="B872" s="17" t="str">
        <f t="shared" si="41"/>
        <v>F0364</v>
      </c>
      <c r="C872" s="18" t="s">
        <v>53130</v>
      </c>
      <c r="D872" s="20" t="str">
        <f t="shared" si="39"/>
        <v>0524</v>
      </c>
      <c r="K872" s="21" t="str">
        <f t="shared" si="40"/>
        <v>0000,0524,0000,0000,0000,0000</v>
      </c>
    </row>
    <row r="873" spans="1:11">
      <c r="A873" s="17">
        <v>983909</v>
      </c>
      <c r="B873" s="17" t="str">
        <f t="shared" si="41"/>
        <v>F0365</v>
      </c>
      <c r="C873" s="18" t="s">
        <v>53131</v>
      </c>
      <c r="D873" s="20">
        <f t="shared" si="39"/>
        <v>525</v>
      </c>
      <c r="F873" s="23">
        <v>525</v>
      </c>
      <c r="K873" s="21" t="str">
        <f t="shared" si="40"/>
        <v>0525,0525,0000,0000,0000,0000</v>
      </c>
    </row>
    <row r="874" spans="1:11">
      <c r="A874" s="16">
        <v>983910</v>
      </c>
      <c r="B874" s="17" t="str">
        <f t="shared" si="41"/>
        <v>F0366</v>
      </c>
      <c r="C874" s="18" t="s">
        <v>53132</v>
      </c>
      <c r="D874" s="20" t="str">
        <f t="shared" si="39"/>
        <v>0525</v>
      </c>
      <c r="K874" s="21" t="str">
        <f t="shared" si="40"/>
        <v>0000,0525,0000,0000,0000,0000</v>
      </c>
    </row>
    <row r="875" spans="1:11">
      <c r="A875" s="17">
        <v>983911</v>
      </c>
      <c r="B875" s="17" t="str">
        <f t="shared" si="41"/>
        <v>F0367</v>
      </c>
      <c r="C875" s="18" t="s">
        <v>53133</v>
      </c>
      <c r="D875" s="20">
        <f t="shared" si="39"/>
        <v>526</v>
      </c>
      <c r="F875" s="23">
        <v>526</v>
      </c>
      <c r="K875" s="21" t="str">
        <f t="shared" si="40"/>
        <v>0526,0526,0000,0000,0000,0000</v>
      </c>
    </row>
    <row r="876" spans="1:11">
      <c r="A876" s="17">
        <v>983912</v>
      </c>
      <c r="B876" s="17" t="str">
        <f t="shared" si="41"/>
        <v>F0368</v>
      </c>
      <c r="C876" s="18" t="s">
        <v>53134</v>
      </c>
      <c r="D876" s="20">
        <f t="shared" si="39"/>
        <v>527</v>
      </c>
      <c r="F876" s="23">
        <v>527</v>
      </c>
      <c r="K876" s="21" t="str">
        <f t="shared" si="40"/>
        <v>0527,0527,0000,0000,0000,0000</v>
      </c>
    </row>
    <row r="877" spans="1:11">
      <c r="A877" s="16">
        <v>983913</v>
      </c>
      <c r="B877" s="17" t="str">
        <f t="shared" si="41"/>
        <v>F0369</v>
      </c>
      <c r="C877" s="18" t="s">
        <v>53135</v>
      </c>
      <c r="D877" s="20" t="str">
        <f t="shared" si="39"/>
        <v>0527</v>
      </c>
      <c r="K877" s="21" t="str">
        <f t="shared" si="40"/>
        <v>0000,0527,0000,0000,0000,0000</v>
      </c>
    </row>
    <row r="878" spans="1:11">
      <c r="A878" s="17">
        <v>983914</v>
      </c>
      <c r="B878" s="17" t="str">
        <f t="shared" si="41"/>
        <v>F036A</v>
      </c>
      <c r="C878" s="18" t="s">
        <v>53136</v>
      </c>
      <c r="D878" s="20">
        <f t="shared" si="39"/>
        <v>528</v>
      </c>
      <c r="F878" s="23">
        <v>528</v>
      </c>
      <c r="K878" s="21" t="str">
        <f t="shared" si="40"/>
        <v>0528,0528,0000,0000,0000,0000</v>
      </c>
    </row>
    <row r="879" spans="1:11">
      <c r="A879" s="17">
        <v>983915</v>
      </c>
      <c r="B879" s="17" t="str">
        <f t="shared" si="41"/>
        <v>F036B</v>
      </c>
      <c r="C879" s="18" t="s">
        <v>53137</v>
      </c>
      <c r="D879" s="20">
        <f t="shared" si="39"/>
        <v>529</v>
      </c>
      <c r="F879" s="23">
        <v>529</v>
      </c>
      <c r="K879" s="21" t="str">
        <f t="shared" si="40"/>
        <v>0529,0529,0000,0000,0000,0000</v>
      </c>
    </row>
    <row r="880" spans="1:11">
      <c r="A880" s="16">
        <v>983916</v>
      </c>
      <c r="B880" s="17" t="str">
        <f t="shared" si="41"/>
        <v>F036C</v>
      </c>
      <c r="C880" s="18" t="s">
        <v>53138</v>
      </c>
      <c r="D880" s="20">
        <f t="shared" si="39"/>
        <v>530</v>
      </c>
      <c r="F880" s="23">
        <v>530</v>
      </c>
      <c r="K880" s="21" t="str">
        <f t="shared" si="40"/>
        <v>0530,0530,0000,0000,0000,0000</v>
      </c>
    </row>
    <row r="881" spans="1:11">
      <c r="A881" s="17">
        <v>983917</v>
      </c>
      <c r="B881" s="17" t="str">
        <f t="shared" si="41"/>
        <v>F036D</v>
      </c>
      <c r="C881" s="18" t="s">
        <v>53139</v>
      </c>
      <c r="D881" s="20">
        <f t="shared" si="39"/>
        <v>531</v>
      </c>
      <c r="F881" s="23">
        <v>531</v>
      </c>
      <c r="K881" s="21" t="str">
        <f t="shared" si="40"/>
        <v>0531,0531,0000,0000,0000,0000</v>
      </c>
    </row>
    <row r="882" spans="1:11">
      <c r="A882" s="17">
        <v>983918</v>
      </c>
      <c r="B882" s="17" t="str">
        <f t="shared" si="41"/>
        <v>F036E</v>
      </c>
      <c r="C882" s="18" t="s">
        <v>53140</v>
      </c>
      <c r="D882" s="20">
        <f t="shared" si="39"/>
        <v>532</v>
      </c>
      <c r="F882" s="23">
        <v>532</v>
      </c>
      <c r="K882" s="21" t="str">
        <f t="shared" si="40"/>
        <v>0532,0532,0000,0000,0000,0000</v>
      </c>
    </row>
    <row r="883" spans="1:11">
      <c r="A883" s="16">
        <v>983919</v>
      </c>
      <c r="B883" s="17" t="str">
        <f t="shared" si="41"/>
        <v>F036F</v>
      </c>
      <c r="C883" s="18" t="s">
        <v>53141</v>
      </c>
      <c r="D883" s="20">
        <f t="shared" si="39"/>
        <v>533</v>
      </c>
      <c r="F883" s="23">
        <v>533</v>
      </c>
      <c r="K883" s="21" t="str">
        <f t="shared" si="40"/>
        <v>0533,0533,0000,0000,0000,0000</v>
      </c>
    </row>
    <row r="884" spans="1:11">
      <c r="A884" s="17">
        <v>983920</v>
      </c>
      <c r="B884" s="17" t="str">
        <f t="shared" si="41"/>
        <v>F0370</v>
      </c>
      <c r="C884" s="18" t="s">
        <v>53142</v>
      </c>
      <c r="D884" s="20">
        <f t="shared" si="39"/>
        <v>534</v>
      </c>
      <c r="F884" s="23">
        <v>534</v>
      </c>
      <c r="K884" s="21" t="str">
        <f t="shared" si="40"/>
        <v>0534,0534,0000,0000,0000,0000</v>
      </c>
    </row>
    <row r="885" spans="1:11">
      <c r="A885" s="17">
        <v>983921</v>
      </c>
      <c r="B885" s="17" t="str">
        <f t="shared" si="41"/>
        <v>F0371</v>
      </c>
      <c r="C885" s="18" t="s">
        <v>53143</v>
      </c>
      <c r="D885" s="20">
        <f t="shared" si="39"/>
        <v>535</v>
      </c>
      <c r="F885" s="23">
        <v>535</v>
      </c>
      <c r="K885" s="21" t="str">
        <f t="shared" si="40"/>
        <v>0535,0535,0000,0000,0000,0000</v>
      </c>
    </row>
    <row r="886" spans="1:11">
      <c r="A886" s="16">
        <v>983922</v>
      </c>
      <c r="B886" s="17" t="str">
        <f t="shared" si="41"/>
        <v>F0372</v>
      </c>
      <c r="C886" s="18" t="s">
        <v>53144</v>
      </c>
      <c r="D886" s="20">
        <f t="shared" si="39"/>
        <v>536</v>
      </c>
      <c r="F886" s="23">
        <v>536</v>
      </c>
      <c r="K886" s="21" t="str">
        <f t="shared" si="40"/>
        <v>0536,0536,0000,0000,0000,0000</v>
      </c>
    </row>
    <row r="887" spans="1:11">
      <c r="A887" s="17">
        <v>983923</v>
      </c>
      <c r="B887" s="17" t="str">
        <f t="shared" si="41"/>
        <v>F0373</v>
      </c>
      <c r="C887" s="18" t="s">
        <v>53145</v>
      </c>
      <c r="D887" s="20">
        <f t="shared" si="39"/>
        <v>537</v>
      </c>
      <c r="F887" s="23">
        <v>537</v>
      </c>
      <c r="K887" s="21" t="str">
        <f t="shared" si="40"/>
        <v>0537,0537,0000,0000,0000,0000</v>
      </c>
    </row>
    <row r="888" spans="1:11">
      <c r="A888" s="17">
        <v>983924</v>
      </c>
      <c r="B888" s="17" t="str">
        <f t="shared" si="41"/>
        <v>F0374</v>
      </c>
      <c r="C888" s="18" t="s">
        <v>53146</v>
      </c>
      <c r="D888" s="20">
        <f t="shared" si="39"/>
        <v>538</v>
      </c>
      <c r="F888" s="23">
        <v>538</v>
      </c>
      <c r="K888" s="21" t="str">
        <f t="shared" si="40"/>
        <v>0538,0538,0000,0000,0000,0000</v>
      </c>
    </row>
    <row r="889" spans="1:11">
      <c r="A889" s="16">
        <v>983925</v>
      </c>
      <c r="B889" s="17" t="str">
        <f t="shared" si="41"/>
        <v>F0375</v>
      </c>
      <c r="C889" s="18" t="s">
        <v>53147</v>
      </c>
      <c r="D889" s="20">
        <f t="shared" si="39"/>
        <v>539</v>
      </c>
      <c r="F889" s="23">
        <v>539</v>
      </c>
      <c r="K889" s="21" t="str">
        <f t="shared" si="40"/>
        <v>0539,0539,0000,0000,0000,0000</v>
      </c>
    </row>
    <row r="890" spans="1:11">
      <c r="A890" s="17">
        <v>983926</v>
      </c>
      <c r="B890" s="17" t="str">
        <f t="shared" si="41"/>
        <v>F0376</v>
      </c>
      <c r="C890" s="18" t="s">
        <v>53148</v>
      </c>
      <c r="D890" s="20">
        <f t="shared" si="39"/>
        <v>540</v>
      </c>
      <c r="F890" s="23">
        <v>540</v>
      </c>
      <c r="K890" s="21" t="str">
        <f t="shared" si="40"/>
        <v>0540,0540,0000,0000,0000,0000</v>
      </c>
    </row>
    <row r="891" spans="1:11">
      <c r="A891" s="17">
        <v>983927</v>
      </c>
      <c r="B891" s="17" t="str">
        <f t="shared" si="41"/>
        <v>F0377</v>
      </c>
      <c r="C891" s="18" t="s">
        <v>53149</v>
      </c>
      <c r="D891" s="20">
        <f t="shared" si="39"/>
        <v>541</v>
      </c>
      <c r="F891" s="23">
        <v>541</v>
      </c>
      <c r="K891" s="21" t="str">
        <f t="shared" si="40"/>
        <v>0541,0541,0000,0000,0000,0000</v>
      </c>
    </row>
    <row r="892" spans="1:11">
      <c r="A892" s="16">
        <v>983928</v>
      </c>
      <c r="B892" s="17" t="str">
        <f t="shared" si="41"/>
        <v>F0378</v>
      </c>
      <c r="C892" s="18" t="s">
        <v>53150</v>
      </c>
      <c r="D892" s="20">
        <f t="shared" si="39"/>
        <v>542</v>
      </c>
      <c r="F892" s="23">
        <v>542</v>
      </c>
      <c r="G892" s="23">
        <v>543</v>
      </c>
      <c r="K892" s="21" t="str">
        <f t="shared" si="40"/>
        <v>0542,0542,0543,0000,0000,0000</v>
      </c>
    </row>
    <row r="893" spans="1:11">
      <c r="A893" s="17">
        <v>983929</v>
      </c>
      <c r="B893" s="17" t="str">
        <f t="shared" si="41"/>
        <v>F0379</v>
      </c>
      <c r="C893" s="18" t="s">
        <v>53151</v>
      </c>
      <c r="D893" s="20" t="str">
        <f t="shared" si="39"/>
        <v>0542</v>
      </c>
      <c r="K893" s="21" t="str">
        <f t="shared" si="40"/>
        <v>0000,0542,0000,0000,0000,0000</v>
      </c>
    </row>
    <row r="894" spans="1:11">
      <c r="A894" s="17">
        <v>983930</v>
      </c>
      <c r="B894" s="17" t="str">
        <f t="shared" si="41"/>
        <v>F037A</v>
      </c>
      <c r="C894" s="18" t="s">
        <v>53152</v>
      </c>
      <c r="D894" s="20">
        <f t="shared" si="39"/>
        <v>543</v>
      </c>
      <c r="F894" s="23">
        <v>543</v>
      </c>
      <c r="G894" s="23">
        <v>542</v>
      </c>
      <c r="K894" s="21" t="str">
        <f t="shared" si="40"/>
        <v>0543,0543,0542,0000,0000,0000</v>
      </c>
    </row>
    <row r="895" spans="1:11">
      <c r="A895" s="16">
        <v>983931</v>
      </c>
      <c r="B895" s="17" t="str">
        <f t="shared" si="41"/>
        <v>F037B</v>
      </c>
      <c r="C895" s="18" t="s">
        <v>53153</v>
      </c>
      <c r="D895" s="20">
        <f t="shared" si="39"/>
        <v>544</v>
      </c>
      <c r="F895" s="23">
        <v>544</v>
      </c>
      <c r="G895" s="23">
        <v>461</v>
      </c>
      <c r="K895" s="21" t="str">
        <f t="shared" si="40"/>
        <v>0544,0544,0461,0000,0000,0000</v>
      </c>
    </row>
    <row r="896" spans="1:11">
      <c r="A896" s="17">
        <v>983932</v>
      </c>
      <c r="B896" s="17" t="str">
        <f t="shared" si="41"/>
        <v>F037C</v>
      </c>
      <c r="C896" s="18" t="s">
        <v>53154</v>
      </c>
      <c r="D896" s="20" t="str">
        <f t="shared" si="39"/>
        <v>0544</v>
      </c>
      <c r="K896" s="21" t="str">
        <f t="shared" si="40"/>
        <v>0000,0544,0000,0000,0000,0000</v>
      </c>
    </row>
    <row r="897" spans="1:11">
      <c r="A897" s="17">
        <v>983933</v>
      </c>
      <c r="B897" s="17" t="str">
        <f t="shared" si="41"/>
        <v>F037D</v>
      </c>
      <c r="C897" s="18" t="s">
        <v>53155</v>
      </c>
      <c r="D897" s="20">
        <f t="shared" si="39"/>
        <v>545</v>
      </c>
      <c r="F897" s="23">
        <v>545</v>
      </c>
      <c r="K897" s="21" t="str">
        <f t="shared" si="40"/>
        <v>0545,0545,0000,0000,0000,0000</v>
      </c>
    </row>
    <row r="898" spans="1:11">
      <c r="A898" s="16">
        <v>983934</v>
      </c>
      <c r="B898" s="17" t="str">
        <f t="shared" si="41"/>
        <v>F037E</v>
      </c>
      <c r="C898" s="18" t="s">
        <v>53156</v>
      </c>
      <c r="D898" s="20">
        <f t="shared" si="39"/>
        <v>546</v>
      </c>
      <c r="F898" s="23">
        <v>546</v>
      </c>
      <c r="K898" s="21" t="str">
        <f t="shared" si="40"/>
        <v>0546,0546,0000,0000,0000,0000</v>
      </c>
    </row>
    <row r="899" spans="1:11">
      <c r="A899" s="17">
        <v>983935</v>
      </c>
      <c r="B899" s="17" t="str">
        <f t="shared" si="41"/>
        <v>F037F</v>
      </c>
      <c r="C899" s="18" t="s">
        <v>53157</v>
      </c>
      <c r="D899" s="20">
        <f t="shared" si="39"/>
        <v>547</v>
      </c>
      <c r="F899" s="23">
        <v>547</v>
      </c>
      <c r="K899" s="21" t="str">
        <f t="shared" si="40"/>
        <v>0547,0547,0000,0000,0000,0000</v>
      </c>
    </row>
    <row r="900" spans="1:11">
      <c r="A900" s="17">
        <v>983936</v>
      </c>
      <c r="B900" s="17" t="str">
        <f t="shared" si="41"/>
        <v>F0380</v>
      </c>
      <c r="C900" s="18" t="s">
        <v>53158</v>
      </c>
      <c r="D900" s="20">
        <f t="shared" ref="D900:D963" si="42">IF(F900="",TEXT(D899,"0000"),F900)</f>
        <v>548</v>
      </c>
      <c r="F900" s="23">
        <v>548</v>
      </c>
      <c r="K900" s="21" t="str">
        <f t="shared" ref="K900:K963" si="43">CONCATENATE(TEXT(F900,"0000"),",",TEXT(D900,"0000"),",",TEXT(G900,"0000"),",",TEXT(H900,"0000"),",",TEXT(I900,"0000"),",",TEXT(J900,"0000"))</f>
        <v>0548,0548,0000,0000,0000,0000</v>
      </c>
    </row>
    <row r="901" spans="1:11">
      <c r="A901" s="16">
        <v>983937</v>
      </c>
      <c r="B901" s="17" t="str">
        <f t="shared" ref="B901:B964" si="44">DEC2HEX(A901)</f>
        <v>F0381</v>
      </c>
      <c r="C901" s="18" t="s">
        <v>53159</v>
      </c>
      <c r="D901" s="20">
        <f t="shared" si="42"/>
        <v>549</v>
      </c>
      <c r="F901" s="23">
        <v>549</v>
      </c>
      <c r="K901" s="21" t="str">
        <f t="shared" si="43"/>
        <v>0549,0549,0000,0000,0000,0000</v>
      </c>
    </row>
    <row r="902" spans="1:11">
      <c r="A902" s="17">
        <v>983938</v>
      </c>
      <c r="B902" s="17" t="str">
        <f t="shared" si="44"/>
        <v>F0382</v>
      </c>
      <c r="C902" s="18" t="s">
        <v>53160</v>
      </c>
      <c r="D902" s="20">
        <f t="shared" si="42"/>
        <v>550</v>
      </c>
      <c r="F902" s="23">
        <v>550</v>
      </c>
      <c r="K902" s="21" t="str">
        <f t="shared" si="43"/>
        <v>0550,0550,0000,0000,0000,0000</v>
      </c>
    </row>
    <row r="903" spans="1:11">
      <c r="A903" s="17">
        <v>983939</v>
      </c>
      <c r="B903" s="17" t="str">
        <f t="shared" si="44"/>
        <v>F0383</v>
      </c>
      <c r="C903" s="18" t="s">
        <v>53161</v>
      </c>
      <c r="D903" s="20">
        <f t="shared" si="42"/>
        <v>551</v>
      </c>
      <c r="F903" s="23">
        <v>551</v>
      </c>
      <c r="K903" s="21" t="str">
        <f t="shared" si="43"/>
        <v>0551,0551,0000,0000,0000,0000</v>
      </c>
    </row>
    <row r="904" spans="1:11">
      <c r="A904" s="16">
        <v>983940</v>
      </c>
      <c r="B904" s="17" t="str">
        <f t="shared" si="44"/>
        <v>F0384</v>
      </c>
      <c r="C904" s="18" t="s">
        <v>53162</v>
      </c>
      <c r="D904" s="20">
        <f t="shared" si="42"/>
        <v>552</v>
      </c>
      <c r="F904" s="23">
        <v>552</v>
      </c>
      <c r="K904" s="21" t="str">
        <f t="shared" si="43"/>
        <v>0552,0552,0000,0000,0000,0000</v>
      </c>
    </row>
    <row r="905" spans="1:11">
      <c r="A905" s="17">
        <v>983941</v>
      </c>
      <c r="B905" s="17" t="str">
        <f t="shared" si="44"/>
        <v>F0385</v>
      </c>
      <c r="C905" s="18" t="s">
        <v>53163</v>
      </c>
      <c r="D905" s="20">
        <f t="shared" si="42"/>
        <v>553</v>
      </c>
      <c r="F905" s="23">
        <v>553</v>
      </c>
      <c r="G905" s="23">
        <v>474</v>
      </c>
      <c r="K905" s="21" t="str">
        <f t="shared" si="43"/>
        <v>0553,0553,0474,0000,0000,0000</v>
      </c>
    </row>
    <row r="906" spans="1:11">
      <c r="A906" s="17">
        <v>983942</v>
      </c>
      <c r="B906" s="17" t="str">
        <f t="shared" si="44"/>
        <v>F0386</v>
      </c>
      <c r="C906" s="18" t="s">
        <v>53164</v>
      </c>
      <c r="D906" s="20">
        <f t="shared" si="42"/>
        <v>554</v>
      </c>
      <c r="F906" s="23">
        <v>554</v>
      </c>
      <c r="K906" s="21" t="str">
        <f t="shared" si="43"/>
        <v>0554,0554,0000,0000,0000,0000</v>
      </c>
    </row>
    <row r="907" spans="1:11">
      <c r="A907" s="16">
        <v>983943</v>
      </c>
      <c r="B907" s="17" t="str">
        <f t="shared" si="44"/>
        <v>F0387</v>
      </c>
      <c r="C907" s="18" t="s">
        <v>53165</v>
      </c>
      <c r="D907" s="20">
        <f t="shared" si="42"/>
        <v>555</v>
      </c>
      <c r="F907" s="23">
        <v>555</v>
      </c>
      <c r="K907" s="21" t="str">
        <f t="shared" si="43"/>
        <v>0555,0555,0000,0000,0000,0000</v>
      </c>
    </row>
    <row r="908" spans="1:11">
      <c r="A908" s="17">
        <v>983944</v>
      </c>
      <c r="B908" s="17" t="str">
        <f t="shared" si="44"/>
        <v>F0388</v>
      </c>
      <c r="C908" s="18" t="s">
        <v>53166</v>
      </c>
      <c r="D908" s="20">
        <f t="shared" si="42"/>
        <v>556</v>
      </c>
      <c r="F908" s="23">
        <v>556</v>
      </c>
      <c r="K908" s="21" t="str">
        <f t="shared" si="43"/>
        <v>0556,0556,0000,0000,0000,0000</v>
      </c>
    </row>
    <row r="909" spans="1:11">
      <c r="A909" s="17">
        <v>983945</v>
      </c>
      <c r="B909" s="17" t="str">
        <f t="shared" si="44"/>
        <v>F0389</v>
      </c>
      <c r="C909" s="18" t="s">
        <v>53167</v>
      </c>
      <c r="D909" s="20">
        <f t="shared" si="42"/>
        <v>557</v>
      </c>
      <c r="F909" s="23">
        <v>557</v>
      </c>
      <c r="K909" s="21" t="str">
        <f t="shared" si="43"/>
        <v>0557,0557,0000,0000,0000,0000</v>
      </c>
    </row>
    <row r="910" spans="1:11">
      <c r="A910" s="16">
        <v>983946</v>
      </c>
      <c r="B910" s="17" t="str">
        <f t="shared" si="44"/>
        <v>F038A</v>
      </c>
      <c r="C910" s="18" t="s">
        <v>53168</v>
      </c>
      <c r="D910" s="20">
        <f t="shared" si="42"/>
        <v>558</v>
      </c>
      <c r="F910" s="23">
        <v>558</v>
      </c>
      <c r="K910" s="21" t="str">
        <f t="shared" si="43"/>
        <v>0558,0558,0000,0000,0000,0000</v>
      </c>
    </row>
    <row r="911" spans="1:11">
      <c r="A911" s="17">
        <v>983947</v>
      </c>
      <c r="B911" s="17" t="str">
        <f t="shared" si="44"/>
        <v>F038B</v>
      </c>
      <c r="C911" s="18" t="s">
        <v>53169</v>
      </c>
      <c r="D911" s="20">
        <f t="shared" si="42"/>
        <v>559</v>
      </c>
      <c r="F911" s="23">
        <v>559</v>
      </c>
      <c r="K911" s="21" t="str">
        <f t="shared" si="43"/>
        <v>0559,0559,0000,0000,0000,0000</v>
      </c>
    </row>
    <row r="912" spans="1:11">
      <c r="A912" s="17">
        <v>983948</v>
      </c>
      <c r="B912" s="17" t="str">
        <f t="shared" si="44"/>
        <v>F038C</v>
      </c>
      <c r="C912" s="18" t="s">
        <v>53170</v>
      </c>
      <c r="D912" s="20">
        <f t="shared" si="42"/>
        <v>560</v>
      </c>
      <c r="F912" s="23">
        <v>560</v>
      </c>
      <c r="K912" s="21" t="str">
        <f t="shared" si="43"/>
        <v>0560,0560,0000,0000,0000,0000</v>
      </c>
    </row>
    <row r="913" spans="1:11">
      <c r="A913" s="16">
        <v>983949</v>
      </c>
      <c r="B913" s="17" t="str">
        <f t="shared" si="44"/>
        <v>F038D</v>
      </c>
      <c r="C913" s="18" t="s">
        <v>53171</v>
      </c>
      <c r="D913" s="20">
        <f t="shared" si="42"/>
        <v>561</v>
      </c>
      <c r="F913" s="23">
        <v>561</v>
      </c>
      <c r="K913" s="21" t="str">
        <f t="shared" si="43"/>
        <v>0561,0561,0000,0000,0000,0000</v>
      </c>
    </row>
    <row r="914" spans="1:11">
      <c r="A914" s="17">
        <v>983950</v>
      </c>
      <c r="B914" s="17" t="str">
        <f t="shared" si="44"/>
        <v>F038E</v>
      </c>
      <c r="C914" s="18" t="s">
        <v>53172</v>
      </c>
      <c r="D914" s="20">
        <f t="shared" si="42"/>
        <v>562</v>
      </c>
      <c r="F914" s="23">
        <v>562</v>
      </c>
      <c r="K914" s="21" t="str">
        <f t="shared" si="43"/>
        <v>0562,0562,0000,0000,0000,0000</v>
      </c>
    </row>
    <row r="915" spans="1:11">
      <c r="A915" s="17">
        <v>983951</v>
      </c>
      <c r="B915" s="17" t="str">
        <f t="shared" si="44"/>
        <v>F038F</v>
      </c>
      <c r="C915" s="18" t="s">
        <v>53173</v>
      </c>
      <c r="D915" s="20">
        <f t="shared" si="42"/>
        <v>563</v>
      </c>
      <c r="F915" s="23">
        <v>563</v>
      </c>
      <c r="G915" s="23">
        <v>16</v>
      </c>
      <c r="K915" s="21" t="str">
        <f t="shared" si="43"/>
        <v>0563,0563,0016,0000,0000,0000</v>
      </c>
    </row>
    <row r="916" spans="1:11">
      <c r="A916" s="17">
        <v>983854</v>
      </c>
      <c r="B916" s="17" t="str">
        <f t="shared" si="44"/>
        <v>F032E</v>
      </c>
      <c r="C916" s="18" t="s">
        <v>53076</v>
      </c>
      <c r="D916" s="20">
        <f t="shared" si="42"/>
        <v>564</v>
      </c>
      <c r="F916" s="23">
        <v>564</v>
      </c>
      <c r="G916" s="22" t="s">
        <v>58031</v>
      </c>
      <c r="K916" s="21" t="str">
        <f t="shared" si="43"/>
        <v>0564,0564,0494·,0000,0000,0000</v>
      </c>
    </row>
    <row r="917" spans="1:11">
      <c r="A917" s="17">
        <v>983953</v>
      </c>
      <c r="B917" s="17" t="str">
        <f t="shared" si="44"/>
        <v>F0391</v>
      </c>
      <c r="C917" s="18" t="s">
        <v>53174</v>
      </c>
      <c r="D917" s="20">
        <f t="shared" si="42"/>
        <v>565</v>
      </c>
      <c r="F917" s="23">
        <v>565</v>
      </c>
      <c r="K917" s="21" t="str">
        <f t="shared" si="43"/>
        <v>0565,0565,0000,0000,0000,0000</v>
      </c>
    </row>
    <row r="918" spans="1:11">
      <c r="A918" s="17">
        <v>983954</v>
      </c>
      <c r="B918" s="17" t="str">
        <f t="shared" si="44"/>
        <v>F0392</v>
      </c>
      <c r="C918" s="18" t="s">
        <v>53175</v>
      </c>
      <c r="D918" s="20">
        <f t="shared" si="42"/>
        <v>566</v>
      </c>
      <c r="F918" s="23">
        <v>566</v>
      </c>
      <c r="K918" s="21" t="str">
        <f t="shared" si="43"/>
        <v>0566,0566,0000,0000,0000,0000</v>
      </c>
    </row>
    <row r="919" spans="1:11">
      <c r="A919" s="16">
        <v>983955</v>
      </c>
      <c r="B919" s="17" t="str">
        <f t="shared" si="44"/>
        <v>F0393</v>
      </c>
      <c r="C919" s="18" t="s">
        <v>53176</v>
      </c>
      <c r="D919" s="20">
        <f t="shared" si="42"/>
        <v>567</v>
      </c>
      <c r="F919" s="23">
        <v>567</v>
      </c>
      <c r="K919" s="21" t="str">
        <f t="shared" si="43"/>
        <v>0567,0567,0000,0000,0000,0000</v>
      </c>
    </row>
    <row r="920" spans="1:11">
      <c r="A920" s="17">
        <v>983956</v>
      </c>
      <c r="B920" s="17" t="str">
        <f t="shared" si="44"/>
        <v>F0394</v>
      </c>
      <c r="C920" s="18" t="s">
        <v>53177</v>
      </c>
      <c r="D920" s="20">
        <f t="shared" si="42"/>
        <v>568</v>
      </c>
      <c r="F920" s="23">
        <v>568</v>
      </c>
      <c r="K920" s="21" t="str">
        <f t="shared" si="43"/>
        <v>0568,0568,0000,0000,0000,0000</v>
      </c>
    </row>
    <row r="921" spans="1:11">
      <c r="A921" s="17">
        <v>983957</v>
      </c>
      <c r="B921" s="17" t="str">
        <f t="shared" si="44"/>
        <v>F0395</v>
      </c>
      <c r="C921" s="18" t="s">
        <v>53178</v>
      </c>
      <c r="D921" s="20">
        <f t="shared" si="42"/>
        <v>569</v>
      </c>
      <c r="F921" s="23">
        <v>569</v>
      </c>
      <c r="K921" s="21" t="str">
        <f t="shared" si="43"/>
        <v>0569,0569,0000,0000,0000,0000</v>
      </c>
    </row>
    <row r="922" spans="1:11">
      <c r="A922" s="16">
        <v>983958</v>
      </c>
      <c r="B922" s="17" t="str">
        <f t="shared" si="44"/>
        <v>F0396</v>
      </c>
      <c r="C922" s="18" t="s">
        <v>53179</v>
      </c>
      <c r="D922" s="20">
        <f t="shared" si="42"/>
        <v>570</v>
      </c>
      <c r="F922" s="23">
        <v>570</v>
      </c>
      <c r="K922" s="21" t="str">
        <f t="shared" si="43"/>
        <v>0570,0570,0000,0000,0000,0000</v>
      </c>
    </row>
    <row r="923" spans="1:11">
      <c r="A923" s="17">
        <v>983959</v>
      </c>
      <c r="B923" s="17" t="str">
        <f t="shared" si="44"/>
        <v>F0397</v>
      </c>
      <c r="C923" s="18" t="s">
        <v>53180</v>
      </c>
      <c r="D923" s="20">
        <f t="shared" si="42"/>
        <v>571</v>
      </c>
      <c r="F923" s="23">
        <v>571</v>
      </c>
      <c r="K923" s="21" t="str">
        <f t="shared" si="43"/>
        <v>0571,0571,0000,0000,0000,0000</v>
      </c>
    </row>
    <row r="924" spans="1:11">
      <c r="A924" s="17">
        <v>983960</v>
      </c>
      <c r="B924" s="17" t="str">
        <f t="shared" si="44"/>
        <v>F0398</v>
      </c>
      <c r="C924" s="18" t="s">
        <v>53181</v>
      </c>
      <c r="D924" s="20">
        <f t="shared" si="42"/>
        <v>572</v>
      </c>
      <c r="F924" s="23">
        <v>572</v>
      </c>
      <c r="K924" s="21" t="str">
        <f t="shared" si="43"/>
        <v>0572,0572,0000,0000,0000,0000</v>
      </c>
    </row>
    <row r="925" spans="1:11">
      <c r="A925" s="16">
        <v>983961</v>
      </c>
      <c r="B925" s="17" t="str">
        <f t="shared" si="44"/>
        <v>F0399</v>
      </c>
      <c r="C925" s="18" t="s">
        <v>53182</v>
      </c>
      <c r="D925" s="20">
        <f t="shared" si="42"/>
        <v>573</v>
      </c>
      <c r="F925" s="23">
        <v>573</v>
      </c>
      <c r="K925" s="21" t="str">
        <f t="shared" si="43"/>
        <v>0573,0573,0000,0000,0000,0000</v>
      </c>
    </row>
    <row r="926" spans="1:11">
      <c r="A926" s="17">
        <v>983962</v>
      </c>
      <c r="B926" s="17" t="str">
        <f t="shared" si="44"/>
        <v>F039A</v>
      </c>
      <c r="C926" s="18" t="s">
        <v>53183</v>
      </c>
      <c r="D926" s="20" t="str">
        <f t="shared" si="42"/>
        <v>0573</v>
      </c>
      <c r="K926" s="21" t="str">
        <f t="shared" si="43"/>
        <v>0000,0573,0000,0000,0000,0000</v>
      </c>
    </row>
    <row r="927" spans="1:11">
      <c r="A927" s="17">
        <v>983963</v>
      </c>
      <c r="B927" s="17" t="str">
        <f t="shared" si="44"/>
        <v>F039B</v>
      </c>
      <c r="C927" s="18" t="s">
        <v>53184</v>
      </c>
      <c r="D927" s="20">
        <f t="shared" si="42"/>
        <v>574</v>
      </c>
      <c r="F927" s="23">
        <v>574</v>
      </c>
      <c r="K927" s="21" t="str">
        <f t="shared" si="43"/>
        <v>0574,0574,0000,0000,0000,0000</v>
      </c>
    </row>
    <row r="928" spans="1:11">
      <c r="A928" s="16">
        <v>983964</v>
      </c>
      <c r="B928" s="17" t="str">
        <f t="shared" si="44"/>
        <v>F039C</v>
      </c>
      <c r="C928" s="18" t="s">
        <v>53185</v>
      </c>
      <c r="D928" s="20" t="str">
        <f t="shared" si="42"/>
        <v>0574</v>
      </c>
      <c r="K928" s="21" t="str">
        <f t="shared" si="43"/>
        <v>0000,0574,0000,0000,0000,0000</v>
      </c>
    </row>
    <row r="929" spans="1:11">
      <c r="A929" s="17">
        <v>983965</v>
      </c>
      <c r="B929" s="17" t="str">
        <f t="shared" si="44"/>
        <v>F039D</v>
      </c>
      <c r="C929" s="18" t="s">
        <v>53186</v>
      </c>
      <c r="D929" s="20">
        <f t="shared" si="42"/>
        <v>575</v>
      </c>
      <c r="F929" s="23">
        <v>575</v>
      </c>
      <c r="G929" s="23">
        <v>479</v>
      </c>
      <c r="K929" s="21" t="str">
        <f t="shared" si="43"/>
        <v>0575,0575,0479,0000,0000,0000</v>
      </c>
    </row>
    <row r="930" spans="1:11">
      <c r="A930" s="17">
        <v>983966</v>
      </c>
      <c r="B930" s="17" t="str">
        <f t="shared" si="44"/>
        <v>F039E</v>
      </c>
      <c r="C930" s="18" t="s">
        <v>53187</v>
      </c>
      <c r="D930" s="20" t="str">
        <f t="shared" si="42"/>
        <v>0575</v>
      </c>
      <c r="K930" s="21" t="str">
        <f t="shared" si="43"/>
        <v>0000,0575,0000,0000,0000,0000</v>
      </c>
    </row>
    <row r="931" spans="1:11">
      <c r="A931" s="16">
        <v>983967</v>
      </c>
      <c r="B931" s="17" t="str">
        <f t="shared" si="44"/>
        <v>F039F</v>
      </c>
      <c r="C931" s="18" t="s">
        <v>53188</v>
      </c>
      <c r="D931" s="20">
        <f t="shared" si="42"/>
        <v>576</v>
      </c>
      <c r="F931" s="23">
        <v>576</v>
      </c>
      <c r="K931" s="21" t="str">
        <f t="shared" si="43"/>
        <v>0576,0576,0000,0000,0000,0000</v>
      </c>
    </row>
    <row r="932" spans="1:11">
      <c r="A932" s="17">
        <v>983968</v>
      </c>
      <c r="B932" s="17" t="str">
        <f t="shared" si="44"/>
        <v>F03A0</v>
      </c>
      <c r="C932" s="18" t="s">
        <v>53189</v>
      </c>
      <c r="D932" s="20" t="str">
        <f t="shared" si="42"/>
        <v>0576</v>
      </c>
      <c r="K932" s="21" t="str">
        <f t="shared" si="43"/>
        <v>0000,0576,0000,0000,0000,0000</v>
      </c>
    </row>
    <row r="933" spans="1:11">
      <c r="A933" s="17">
        <v>983969</v>
      </c>
      <c r="B933" s="17" t="str">
        <f t="shared" si="44"/>
        <v>F03A1</v>
      </c>
      <c r="C933" s="18" t="s">
        <v>53190</v>
      </c>
      <c r="D933" s="20">
        <f t="shared" si="42"/>
        <v>577</v>
      </c>
      <c r="F933" s="23">
        <v>577</v>
      </c>
      <c r="K933" s="21" t="str">
        <f t="shared" si="43"/>
        <v>0577,0577,0000,0000,0000,0000</v>
      </c>
    </row>
    <row r="934" spans="1:11">
      <c r="A934" s="16">
        <v>983970</v>
      </c>
      <c r="B934" s="17" t="str">
        <f t="shared" si="44"/>
        <v>F03A2</v>
      </c>
      <c r="C934" s="18" t="s">
        <v>53191</v>
      </c>
      <c r="D934" s="20">
        <f t="shared" si="42"/>
        <v>578</v>
      </c>
      <c r="F934" s="23">
        <v>578</v>
      </c>
      <c r="K934" s="21" t="str">
        <f t="shared" si="43"/>
        <v>0578,0578,0000,0000,0000,0000</v>
      </c>
    </row>
    <row r="935" spans="1:11">
      <c r="A935" s="17">
        <v>983971</v>
      </c>
      <c r="B935" s="17" t="str">
        <f t="shared" si="44"/>
        <v>F03A3</v>
      </c>
      <c r="C935" s="18" t="s">
        <v>53192</v>
      </c>
      <c r="D935" s="20">
        <f t="shared" si="42"/>
        <v>579</v>
      </c>
      <c r="F935" s="23">
        <v>579</v>
      </c>
      <c r="K935" s="21" t="str">
        <f t="shared" si="43"/>
        <v>0579,0579,0000,0000,0000,0000</v>
      </c>
    </row>
    <row r="936" spans="1:11">
      <c r="A936" s="17">
        <v>983972</v>
      </c>
      <c r="B936" s="17" t="str">
        <f t="shared" si="44"/>
        <v>F03A4</v>
      </c>
      <c r="C936" s="18" t="s">
        <v>53193</v>
      </c>
      <c r="D936" s="20">
        <f t="shared" si="42"/>
        <v>580</v>
      </c>
      <c r="F936" s="23">
        <v>580</v>
      </c>
      <c r="K936" s="21" t="str">
        <f t="shared" si="43"/>
        <v>0580,0580,0000,0000,0000,0000</v>
      </c>
    </row>
    <row r="937" spans="1:11">
      <c r="A937" s="16">
        <v>983973</v>
      </c>
      <c r="B937" s="17" t="str">
        <f t="shared" si="44"/>
        <v>F03A5</v>
      </c>
      <c r="C937" s="18" t="s">
        <v>53194</v>
      </c>
      <c r="D937" s="20" t="str">
        <f t="shared" si="42"/>
        <v>0580</v>
      </c>
      <c r="K937" s="21" t="str">
        <f t="shared" si="43"/>
        <v>0000,0580,0000,0000,0000,0000</v>
      </c>
    </row>
    <row r="938" spans="1:11">
      <c r="A938" s="17">
        <v>983974</v>
      </c>
      <c r="B938" s="17" t="str">
        <f t="shared" si="44"/>
        <v>F03A6</v>
      </c>
      <c r="C938" s="18" t="s">
        <v>53195</v>
      </c>
      <c r="D938" s="20">
        <f t="shared" si="42"/>
        <v>581</v>
      </c>
      <c r="F938" s="23">
        <v>581</v>
      </c>
      <c r="K938" s="21" t="str">
        <f t="shared" si="43"/>
        <v>0581,0581,0000,0000,0000,0000</v>
      </c>
    </row>
    <row r="939" spans="1:11">
      <c r="A939" s="17">
        <v>983975</v>
      </c>
      <c r="B939" s="17" t="str">
        <f t="shared" si="44"/>
        <v>F03A7</v>
      </c>
      <c r="C939" s="18" t="s">
        <v>53196</v>
      </c>
      <c r="D939" s="20" t="str">
        <f t="shared" si="42"/>
        <v>0581</v>
      </c>
      <c r="K939" s="21" t="str">
        <f t="shared" si="43"/>
        <v>0000,0581,0000,0000,0000,0000</v>
      </c>
    </row>
    <row r="940" spans="1:11">
      <c r="A940" s="16">
        <v>983976</v>
      </c>
      <c r="B940" s="17" t="str">
        <f t="shared" si="44"/>
        <v>F03A8</v>
      </c>
      <c r="C940" s="18" t="s">
        <v>53197</v>
      </c>
      <c r="D940" s="20" t="str">
        <f t="shared" si="42"/>
        <v>0581</v>
      </c>
      <c r="K940" s="21" t="str">
        <f t="shared" si="43"/>
        <v>0000,0581,0000,0000,0000,0000</v>
      </c>
    </row>
    <row r="941" spans="1:11">
      <c r="A941" s="17">
        <v>983977</v>
      </c>
      <c r="B941" s="17" t="str">
        <f t="shared" si="44"/>
        <v>F03A9</v>
      </c>
      <c r="C941" s="18" t="s">
        <v>53198</v>
      </c>
      <c r="D941" s="20" t="str">
        <f t="shared" si="42"/>
        <v>0581</v>
      </c>
      <c r="K941" s="21" t="str">
        <f t="shared" si="43"/>
        <v>0000,0581,0000,0000,0000,0000</v>
      </c>
    </row>
    <row r="942" spans="1:11">
      <c r="A942" s="17">
        <v>983978</v>
      </c>
      <c r="B942" s="17" t="str">
        <f t="shared" si="44"/>
        <v>F03AA</v>
      </c>
      <c r="C942" s="18" t="s">
        <v>53199</v>
      </c>
      <c r="D942" s="20">
        <f t="shared" si="42"/>
        <v>582</v>
      </c>
      <c r="F942" s="23">
        <v>582</v>
      </c>
      <c r="K942" s="21" t="str">
        <f t="shared" si="43"/>
        <v>0582,0582,0000,0000,0000,0000</v>
      </c>
    </row>
    <row r="943" spans="1:11">
      <c r="A943" s="16">
        <v>983979</v>
      </c>
      <c r="B943" s="17" t="str">
        <f t="shared" si="44"/>
        <v>F03AB</v>
      </c>
      <c r="C943" s="18" t="s">
        <v>53200</v>
      </c>
      <c r="D943" s="20" t="str">
        <f t="shared" si="42"/>
        <v>0582</v>
      </c>
      <c r="K943" s="21" t="str">
        <f t="shared" si="43"/>
        <v>0000,0582,0000,0000,0000,0000</v>
      </c>
    </row>
    <row r="944" spans="1:11">
      <c r="A944" s="17">
        <v>983980</v>
      </c>
      <c r="B944" s="17" t="str">
        <f t="shared" si="44"/>
        <v>F03AC</v>
      </c>
      <c r="C944" s="18" t="s">
        <v>53201</v>
      </c>
      <c r="D944" s="20">
        <f t="shared" si="42"/>
        <v>583</v>
      </c>
      <c r="F944" s="23">
        <v>583</v>
      </c>
      <c r="K944" s="21" t="str">
        <f t="shared" si="43"/>
        <v>0583,0583,0000,0000,0000,0000</v>
      </c>
    </row>
    <row r="945" spans="1:11">
      <c r="A945" s="17">
        <v>983981</v>
      </c>
      <c r="B945" s="17" t="str">
        <f t="shared" si="44"/>
        <v>F03AD</v>
      </c>
      <c r="C945" s="18" t="s">
        <v>53202</v>
      </c>
      <c r="D945" s="20" t="str">
        <f t="shared" si="42"/>
        <v>0583</v>
      </c>
      <c r="K945" s="21" t="str">
        <f t="shared" si="43"/>
        <v>0000,0583,0000,0000,0000,0000</v>
      </c>
    </row>
    <row r="946" spans="1:11">
      <c r="A946" s="16">
        <v>983982</v>
      </c>
      <c r="B946" s="17" t="str">
        <f t="shared" si="44"/>
        <v>F03AE</v>
      </c>
      <c r="C946" s="18" t="s">
        <v>53203</v>
      </c>
      <c r="D946" s="20">
        <f t="shared" si="42"/>
        <v>584</v>
      </c>
      <c r="F946" s="23">
        <v>584</v>
      </c>
      <c r="K946" s="21" t="str">
        <f t="shared" si="43"/>
        <v>0584,0584,0000,0000,0000,0000</v>
      </c>
    </row>
    <row r="947" spans="1:11">
      <c r="A947" s="17">
        <v>983983</v>
      </c>
      <c r="B947" s="17" t="str">
        <f t="shared" si="44"/>
        <v>F03AF</v>
      </c>
      <c r="C947" s="18" t="s">
        <v>53204</v>
      </c>
      <c r="D947" s="20" t="str">
        <f t="shared" si="42"/>
        <v>0584</v>
      </c>
      <c r="K947" s="21" t="str">
        <f t="shared" si="43"/>
        <v>0000,0584,0000,0000,0000,0000</v>
      </c>
    </row>
    <row r="948" spans="1:11">
      <c r="A948" s="17">
        <v>983984</v>
      </c>
      <c r="B948" s="17" t="str">
        <f t="shared" si="44"/>
        <v>F03B0</v>
      </c>
      <c r="C948" s="18" t="s">
        <v>53205</v>
      </c>
      <c r="D948" s="20" t="str">
        <f t="shared" si="42"/>
        <v>0584</v>
      </c>
      <c r="K948" s="21" t="str">
        <f t="shared" si="43"/>
        <v>0000,0584,0000,0000,0000,0000</v>
      </c>
    </row>
    <row r="949" spans="1:11">
      <c r="A949" s="16">
        <v>983985</v>
      </c>
      <c r="B949" s="17" t="str">
        <f t="shared" si="44"/>
        <v>F03B1</v>
      </c>
      <c r="C949" s="18" t="s">
        <v>53206</v>
      </c>
      <c r="D949" s="20" t="str">
        <f t="shared" si="42"/>
        <v>0584</v>
      </c>
      <c r="K949" s="21" t="str">
        <f t="shared" si="43"/>
        <v>0000,0584,0000,0000,0000,0000</v>
      </c>
    </row>
    <row r="950" spans="1:11">
      <c r="A950" s="17">
        <v>983986</v>
      </c>
      <c r="B950" s="17" t="str">
        <f t="shared" si="44"/>
        <v>F03B2</v>
      </c>
      <c r="C950" s="18" t="s">
        <v>53207</v>
      </c>
      <c r="D950" s="20" t="str">
        <f t="shared" si="42"/>
        <v>0584</v>
      </c>
      <c r="K950" s="21" t="str">
        <f t="shared" si="43"/>
        <v>0000,0584,0000,0000,0000,0000</v>
      </c>
    </row>
    <row r="951" spans="1:11">
      <c r="A951" s="17">
        <v>983987</v>
      </c>
      <c r="B951" s="17" t="str">
        <f t="shared" si="44"/>
        <v>F03B3</v>
      </c>
      <c r="C951" s="18" t="s">
        <v>53208</v>
      </c>
      <c r="D951" s="20">
        <f t="shared" si="42"/>
        <v>585</v>
      </c>
      <c r="F951" s="23">
        <v>585</v>
      </c>
      <c r="K951" s="21" t="str">
        <f t="shared" si="43"/>
        <v>0585,0585,0000,0000,0000,0000</v>
      </c>
    </row>
    <row r="952" spans="1:11">
      <c r="A952" s="16">
        <v>983988</v>
      </c>
      <c r="B952" s="17" t="str">
        <f t="shared" si="44"/>
        <v>F03B4</v>
      </c>
      <c r="C952" s="18" t="s">
        <v>53209</v>
      </c>
      <c r="D952" s="20" t="str">
        <f t="shared" si="42"/>
        <v>0585</v>
      </c>
      <c r="K952" s="21" t="str">
        <f t="shared" si="43"/>
        <v>0000,0585,0000,0000,0000,0000</v>
      </c>
    </row>
    <row r="953" spans="1:11">
      <c r="A953" s="17">
        <v>983989</v>
      </c>
      <c r="B953" s="17" t="str">
        <f t="shared" si="44"/>
        <v>F03B5</v>
      </c>
      <c r="C953" s="18" t="s">
        <v>53210</v>
      </c>
      <c r="D953" s="20">
        <f t="shared" si="42"/>
        <v>586</v>
      </c>
      <c r="F953" s="23">
        <v>586</v>
      </c>
      <c r="K953" s="21" t="str">
        <f t="shared" si="43"/>
        <v>0586,0586,0000,0000,0000,0000</v>
      </c>
    </row>
    <row r="954" spans="1:11">
      <c r="A954" s="17">
        <v>983990</v>
      </c>
      <c r="B954" s="17" t="str">
        <f t="shared" si="44"/>
        <v>F03B6</v>
      </c>
      <c r="C954" s="18" t="s">
        <v>53211</v>
      </c>
      <c r="D954" s="20" t="str">
        <f t="shared" si="42"/>
        <v>0586</v>
      </c>
      <c r="K954" s="21" t="str">
        <f t="shared" si="43"/>
        <v>0000,0586,0000,0000,0000,0000</v>
      </c>
    </row>
    <row r="955" spans="1:11">
      <c r="A955" s="16">
        <v>983991</v>
      </c>
      <c r="B955" s="17" t="str">
        <f t="shared" si="44"/>
        <v>F03B7</v>
      </c>
      <c r="C955" s="18" t="s">
        <v>53212</v>
      </c>
      <c r="D955" s="20" t="str">
        <f t="shared" si="42"/>
        <v>0586</v>
      </c>
      <c r="K955" s="21" t="str">
        <f t="shared" si="43"/>
        <v>0000,0586,0000,0000,0000,0000</v>
      </c>
    </row>
    <row r="956" spans="1:11">
      <c r="A956" s="17">
        <v>983992</v>
      </c>
      <c r="B956" s="17" t="str">
        <f t="shared" si="44"/>
        <v>F03B8</v>
      </c>
      <c r="C956" s="18" t="s">
        <v>53213</v>
      </c>
      <c r="D956" s="20">
        <f t="shared" si="42"/>
        <v>587</v>
      </c>
      <c r="F956" s="23">
        <v>587</v>
      </c>
      <c r="K956" s="21" t="str">
        <f t="shared" si="43"/>
        <v>0587,0587,0000,0000,0000,0000</v>
      </c>
    </row>
    <row r="957" spans="1:11">
      <c r="A957" s="17">
        <v>983993</v>
      </c>
      <c r="B957" s="17" t="str">
        <f t="shared" si="44"/>
        <v>F03B9</v>
      </c>
      <c r="C957" s="18" t="s">
        <v>53214</v>
      </c>
      <c r="D957" s="20">
        <f t="shared" si="42"/>
        <v>588</v>
      </c>
      <c r="F957" s="23">
        <v>588</v>
      </c>
      <c r="K957" s="21" t="str">
        <f t="shared" si="43"/>
        <v>0588,0588,0000,0000,0000,0000</v>
      </c>
    </row>
    <row r="958" spans="1:11">
      <c r="A958" s="16">
        <v>983994</v>
      </c>
      <c r="B958" s="17" t="str">
        <f t="shared" si="44"/>
        <v>F03BA</v>
      </c>
      <c r="C958" s="18" t="s">
        <v>53215</v>
      </c>
      <c r="D958" s="20">
        <f t="shared" si="42"/>
        <v>589</v>
      </c>
      <c r="F958" s="23">
        <v>589</v>
      </c>
      <c r="K958" s="21" t="str">
        <f t="shared" si="43"/>
        <v>0589,0589,0000,0000,0000,0000</v>
      </c>
    </row>
    <row r="959" spans="1:11">
      <c r="A959" s="17">
        <v>983995</v>
      </c>
      <c r="B959" s="17" t="str">
        <f t="shared" si="44"/>
        <v>F03BB</v>
      </c>
      <c r="C959" s="18" t="s">
        <v>53216</v>
      </c>
      <c r="D959" s="20" t="str">
        <f t="shared" si="42"/>
        <v>0589</v>
      </c>
      <c r="K959" s="21" t="str">
        <f t="shared" si="43"/>
        <v>0000,0589,0000,0000,0000,0000</v>
      </c>
    </row>
    <row r="960" spans="1:11">
      <c r="A960" s="17">
        <v>983996</v>
      </c>
      <c r="B960" s="17" t="str">
        <f t="shared" si="44"/>
        <v>F03BC</v>
      </c>
      <c r="C960" s="18" t="s">
        <v>53217</v>
      </c>
      <c r="D960" s="20" t="str">
        <f t="shared" si="42"/>
        <v>0589</v>
      </c>
      <c r="K960" s="21" t="str">
        <f t="shared" si="43"/>
        <v>0000,0589,0000,0000,0000,0000</v>
      </c>
    </row>
    <row r="961" spans="1:11">
      <c r="A961" s="16">
        <v>983997</v>
      </c>
      <c r="B961" s="17" t="str">
        <f t="shared" si="44"/>
        <v>F03BD</v>
      </c>
      <c r="C961" s="18" t="s">
        <v>53218</v>
      </c>
      <c r="D961" s="20">
        <f t="shared" si="42"/>
        <v>590</v>
      </c>
      <c r="F961" s="23">
        <v>590</v>
      </c>
      <c r="K961" s="21" t="str">
        <f t="shared" si="43"/>
        <v>0590,0590,0000,0000,0000,0000</v>
      </c>
    </row>
    <row r="962" spans="1:11">
      <c r="A962" s="17">
        <v>983998</v>
      </c>
      <c r="B962" s="17" t="str">
        <f t="shared" si="44"/>
        <v>F03BE</v>
      </c>
      <c r="C962" s="18" t="s">
        <v>53219</v>
      </c>
      <c r="D962" s="20">
        <f t="shared" si="42"/>
        <v>591</v>
      </c>
      <c r="F962" s="23">
        <v>591</v>
      </c>
      <c r="K962" s="21" t="str">
        <f t="shared" si="43"/>
        <v>0591,0591,0000,0000,0000,0000</v>
      </c>
    </row>
    <row r="963" spans="1:11">
      <c r="A963" s="17">
        <v>983999</v>
      </c>
      <c r="B963" s="17" t="str">
        <f t="shared" si="44"/>
        <v>F03BF</v>
      </c>
      <c r="C963" s="18" t="s">
        <v>53220</v>
      </c>
      <c r="D963" s="20">
        <f t="shared" si="42"/>
        <v>592</v>
      </c>
      <c r="F963" s="23">
        <v>592</v>
      </c>
      <c r="K963" s="21" t="str">
        <f t="shared" si="43"/>
        <v>0592,0592,0000,0000,0000,0000</v>
      </c>
    </row>
    <row r="964" spans="1:11">
      <c r="A964" s="16">
        <v>984000</v>
      </c>
      <c r="B964" s="17" t="str">
        <f t="shared" si="44"/>
        <v>F03C0</v>
      </c>
      <c r="C964" s="18" t="s">
        <v>53221</v>
      </c>
      <c r="D964" s="20">
        <f t="shared" ref="D964:D1027" si="45">IF(F964="",TEXT(D963,"0000"),F964)</f>
        <v>593</v>
      </c>
      <c r="F964" s="23">
        <v>593</v>
      </c>
      <c r="K964" s="21" t="str">
        <f t="shared" ref="K964:K1027" si="46">CONCATENATE(TEXT(F964,"0000"),",",TEXT(D964,"0000"),",",TEXT(G964,"0000"),",",TEXT(H964,"0000"),",",TEXT(I964,"0000"),",",TEXT(J964,"0000"))</f>
        <v>0593,0593,0000,0000,0000,0000</v>
      </c>
    </row>
    <row r="965" spans="1:11">
      <c r="A965" s="17">
        <v>984001</v>
      </c>
      <c r="B965" s="17" t="str">
        <f t="shared" ref="B965:B1028" si="47">DEC2HEX(A965)</f>
        <v>F03C1</v>
      </c>
      <c r="C965" s="18" t="s">
        <v>53222</v>
      </c>
      <c r="D965" s="20">
        <f t="shared" si="45"/>
        <v>594</v>
      </c>
      <c r="F965" s="23">
        <v>594</v>
      </c>
      <c r="K965" s="21" t="str">
        <f t="shared" si="46"/>
        <v>0594,0594,0000,0000,0000,0000</v>
      </c>
    </row>
    <row r="966" spans="1:11">
      <c r="A966" s="17">
        <v>984002</v>
      </c>
      <c r="B966" s="17" t="str">
        <f t="shared" si="47"/>
        <v>F03C2</v>
      </c>
      <c r="C966" s="18" t="s">
        <v>53223</v>
      </c>
      <c r="D966" s="20">
        <f t="shared" si="45"/>
        <v>595</v>
      </c>
      <c r="F966" s="23">
        <v>595</v>
      </c>
      <c r="K966" s="21" t="str">
        <f t="shared" si="46"/>
        <v>0595,0595,0000,0000,0000,0000</v>
      </c>
    </row>
    <row r="967" spans="1:11">
      <c r="A967" s="16">
        <v>984003</v>
      </c>
      <c r="B967" s="17" t="str">
        <f t="shared" si="47"/>
        <v>F03C3</v>
      </c>
      <c r="C967" s="18" t="s">
        <v>53224</v>
      </c>
      <c r="D967" s="20">
        <f t="shared" si="45"/>
        <v>596</v>
      </c>
      <c r="F967" s="23">
        <v>596</v>
      </c>
      <c r="K967" s="21" t="str">
        <f t="shared" si="46"/>
        <v>0596,0596,0000,0000,0000,0000</v>
      </c>
    </row>
    <row r="968" spans="1:11">
      <c r="A968" s="17">
        <v>984004</v>
      </c>
      <c r="B968" s="17" t="str">
        <f t="shared" si="47"/>
        <v>F03C4</v>
      </c>
      <c r="C968" s="18" t="s">
        <v>53225</v>
      </c>
      <c r="D968" s="20">
        <f t="shared" si="45"/>
        <v>597</v>
      </c>
      <c r="F968" s="23">
        <v>597</v>
      </c>
      <c r="K968" s="21" t="str">
        <f t="shared" si="46"/>
        <v>0597,0597,0000,0000,0000,0000</v>
      </c>
    </row>
    <row r="969" spans="1:11">
      <c r="A969" s="17">
        <v>984005</v>
      </c>
      <c r="B969" s="17" t="str">
        <f t="shared" si="47"/>
        <v>F03C5</v>
      </c>
      <c r="C969" s="18" t="s">
        <v>53226</v>
      </c>
      <c r="D969" s="20">
        <f t="shared" si="45"/>
        <v>598</v>
      </c>
      <c r="F969" s="23">
        <v>598</v>
      </c>
      <c r="K969" s="21" t="str">
        <f t="shared" si="46"/>
        <v>0598,0598,0000,0000,0000,0000</v>
      </c>
    </row>
    <row r="970" spans="1:11">
      <c r="A970" s="16">
        <v>984006</v>
      </c>
      <c r="B970" s="17" t="str">
        <f t="shared" si="47"/>
        <v>F03C6</v>
      </c>
      <c r="C970" s="18" t="s">
        <v>53227</v>
      </c>
      <c r="D970" s="20">
        <f t="shared" si="45"/>
        <v>599</v>
      </c>
      <c r="F970" s="23">
        <v>599</v>
      </c>
      <c r="K970" s="21" t="str">
        <f t="shared" si="46"/>
        <v>0599,0599,0000,0000,0000,0000</v>
      </c>
    </row>
    <row r="971" spans="1:11">
      <c r="A971" s="17">
        <v>984007</v>
      </c>
      <c r="B971" s="17" t="str">
        <f t="shared" si="47"/>
        <v>F03C7</v>
      </c>
      <c r="C971" s="18" t="s">
        <v>53228</v>
      </c>
      <c r="D971" s="20">
        <f t="shared" si="45"/>
        <v>600</v>
      </c>
      <c r="F971" s="23">
        <v>600</v>
      </c>
      <c r="K971" s="21" t="str">
        <f t="shared" si="46"/>
        <v>0600,0600,0000,0000,0000,0000</v>
      </c>
    </row>
    <row r="972" spans="1:11">
      <c r="A972" s="17">
        <v>984008</v>
      </c>
      <c r="B972" s="17" t="str">
        <f t="shared" si="47"/>
        <v>F03C8</v>
      </c>
      <c r="C972" s="18" t="s">
        <v>53229</v>
      </c>
      <c r="D972" s="20">
        <f t="shared" si="45"/>
        <v>601</v>
      </c>
      <c r="F972" s="23">
        <v>601</v>
      </c>
      <c r="K972" s="21" t="str">
        <f t="shared" si="46"/>
        <v>0601,0601,0000,0000,0000,0000</v>
      </c>
    </row>
    <row r="973" spans="1:11">
      <c r="A973" s="16">
        <v>984009</v>
      </c>
      <c r="B973" s="17" t="str">
        <f t="shared" si="47"/>
        <v>F03C9</v>
      </c>
      <c r="C973" s="18" t="s">
        <v>53230</v>
      </c>
      <c r="D973" s="20" t="str">
        <f t="shared" si="45"/>
        <v>0601</v>
      </c>
      <c r="K973" s="21" t="str">
        <f t="shared" si="46"/>
        <v>0000,0601,0000,0000,0000,0000</v>
      </c>
    </row>
    <row r="974" spans="1:11">
      <c r="A974" s="17">
        <v>984010</v>
      </c>
      <c r="B974" s="17" t="str">
        <f t="shared" si="47"/>
        <v>F03CA</v>
      </c>
      <c r="C974" s="18" t="s">
        <v>53231</v>
      </c>
      <c r="D974" s="20">
        <f t="shared" si="45"/>
        <v>602</v>
      </c>
      <c r="F974" s="23">
        <v>602</v>
      </c>
      <c r="K974" s="21" t="str">
        <f t="shared" si="46"/>
        <v>0602,0602,0000,0000,0000,0000</v>
      </c>
    </row>
    <row r="975" spans="1:11">
      <c r="A975" s="17">
        <v>984011</v>
      </c>
      <c r="B975" s="17" t="str">
        <f t="shared" si="47"/>
        <v>F03CB</v>
      </c>
      <c r="C975" s="18" t="s">
        <v>53232</v>
      </c>
      <c r="D975" s="20" t="str">
        <f t="shared" si="45"/>
        <v>0602</v>
      </c>
      <c r="K975" s="21" t="str">
        <f t="shared" si="46"/>
        <v>0000,0602,0000,0000,0000,0000</v>
      </c>
    </row>
    <row r="976" spans="1:11">
      <c r="A976" s="16">
        <v>984012</v>
      </c>
      <c r="B976" s="17" t="str">
        <f t="shared" si="47"/>
        <v>F03CC</v>
      </c>
      <c r="C976" s="18" t="s">
        <v>53233</v>
      </c>
      <c r="D976" s="20">
        <f t="shared" si="45"/>
        <v>603</v>
      </c>
      <c r="F976" s="23">
        <v>603</v>
      </c>
      <c r="K976" s="21" t="str">
        <f t="shared" si="46"/>
        <v>0603,0603,0000,0000,0000,0000</v>
      </c>
    </row>
    <row r="977" spans="1:11">
      <c r="A977" s="17">
        <v>984013</v>
      </c>
      <c r="B977" s="17" t="str">
        <f t="shared" si="47"/>
        <v>F03CD</v>
      </c>
      <c r="C977" s="18" t="s">
        <v>53234</v>
      </c>
      <c r="D977" s="20" t="str">
        <f t="shared" si="45"/>
        <v>0603</v>
      </c>
      <c r="K977" s="21" t="str">
        <f t="shared" si="46"/>
        <v>0000,0603,0000,0000,0000,0000</v>
      </c>
    </row>
    <row r="978" spans="1:11">
      <c r="A978" s="17">
        <v>984014</v>
      </c>
      <c r="B978" s="17" t="str">
        <f t="shared" si="47"/>
        <v>F03CE</v>
      </c>
      <c r="C978" s="18" t="s">
        <v>53235</v>
      </c>
      <c r="D978" s="20">
        <f t="shared" si="45"/>
        <v>604</v>
      </c>
      <c r="F978" s="23">
        <v>604</v>
      </c>
      <c r="K978" s="21" t="str">
        <f t="shared" si="46"/>
        <v>0604,0604,0000,0000,0000,0000</v>
      </c>
    </row>
    <row r="979" spans="1:11">
      <c r="A979" s="16">
        <v>984015</v>
      </c>
      <c r="B979" s="17" t="str">
        <f t="shared" si="47"/>
        <v>F03CF</v>
      </c>
      <c r="C979" s="18" t="s">
        <v>53236</v>
      </c>
      <c r="D979" s="20" t="str">
        <f t="shared" si="45"/>
        <v>0604</v>
      </c>
      <c r="K979" s="21" t="str">
        <f t="shared" si="46"/>
        <v>0000,0604,0000,0000,0000,0000</v>
      </c>
    </row>
    <row r="980" spans="1:11">
      <c r="A980" s="17">
        <v>984016</v>
      </c>
      <c r="B980" s="17" t="str">
        <f t="shared" si="47"/>
        <v>F03D0</v>
      </c>
      <c r="C980" s="18" t="s">
        <v>53237</v>
      </c>
      <c r="D980" s="20" t="str">
        <f t="shared" si="45"/>
        <v>0604</v>
      </c>
      <c r="K980" s="21" t="str">
        <f t="shared" si="46"/>
        <v>0000,0604,0000,0000,0000,0000</v>
      </c>
    </row>
    <row r="981" spans="1:11">
      <c r="A981" s="17">
        <v>984017</v>
      </c>
      <c r="B981" s="17" t="str">
        <f t="shared" si="47"/>
        <v>F03D1</v>
      </c>
      <c r="C981" s="18" t="s">
        <v>53238</v>
      </c>
      <c r="D981" s="20" t="str">
        <f t="shared" si="45"/>
        <v>0604</v>
      </c>
      <c r="K981" s="21" t="str">
        <f t="shared" si="46"/>
        <v>0000,0604,0000,0000,0000,0000</v>
      </c>
    </row>
    <row r="982" spans="1:11">
      <c r="A982" s="16">
        <v>984018</v>
      </c>
      <c r="B982" s="17" t="str">
        <f t="shared" si="47"/>
        <v>F03D2</v>
      </c>
      <c r="C982" s="18" t="s">
        <v>53239</v>
      </c>
      <c r="D982" s="20">
        <f t="shared" si="45"/>
        <v>605</v>
      </c>
      <c r="F982" s="23">
        <v>605</v>
      </c>
      <c r="K982" s="21" t="str">
        <f t="shared" si="46"/>
        <v>0605,0605,0000,0000,0000,0000</v>
      </c>
    </row>
    <row r="983" spans="1:11">
      <c r="A983" s="17">
        <v>984019</v>
      </c>
      <c r="B983" s="17" t="str">
        <f t="shared" si="47"/>
        <v>F03D3</v>
      </c>
      <c r="C983" s="18" t="s">
        <v>53240</v>
      </c>
      <c r="D983" s="20" t="str">
        <f t="shared" si="45"/>
        <v>0605</v>
      </c>
      <c r="K983" s="21" t="str">
        <f t="shared" si="46"/>
        <v>0000,0605,0000,0000,0000,0000</v>
      </c>
    </row>
    <row r="984" spans="1:11">
      <c r="A984" s="17">
        <v>984020</v>
      </c>
      <c r="B984" s="17" t="str">
        <f t="shared" si="47"/>
        <v>F03D4</v>
      </c>
      <c r="C984" s="18" t="s">
        <v>53241</v>
      </c>
      <c r="D984" s="20" t="str">
        <f t="shared" si="45"/>
        <v>0605</v>
      </c>
      <c r="K984" s="21" t="str">
        <f t="shared" si="46"/>
        <v>0000,0605,0000,0000,0000,0000</v>
      </c>
    </row>
    <row r="985" spans="1:11">
      <c r="A985" s="16">
        <v>984021</v>
      </c>
      <c r="B985" s="17" t="str">
        <f t="shared" si="47"/>
        <v>F03D5</v>
      </c>
      <c r="C985" s="18" t="s">
        <v>53242</v>
      </c>
      <c r="D985" s="20">
        <f t="shared" si="45"/>
        <v>606</v>
      </c>
      <c r="F985" s="23">
        <v>606</v>
      </c>
      <c r="K985" s="21" t="str">
        <f t="shared" si="46"/>
        <v>0606,0606,0000,0000,0000,0000</v>
      </c>
    </row>
    <row r="986" spans="1:11">
      <c r="A986" s="17">
        <v>984022</v>
      </c>
      <c r="B986" s="17" t="str">
        <f t="shared" si="47"/>
        <v>F03D6</v>
      </c>
      <c r="C986" s="18" t="s">
        <v>53243</v>
      </c>
      <c r="D986" s="20">
        <f t="shared" si="45"/>
        <v>607</v>
      </c>
      <c r="F986" s="23">
        <v>607</v>
      </c>
      <c r="K986" s="21" t="str">
        <f t="shared" si="46"/>
        <v>0607,0607,0000,0000,0000,0000</v>
      </c>
    </row>
    <row r="987" spans="1:11">
      <c r="A987" s="17">
        <v>984023</v>
      </c>
      <c r="B987" s="17" t="str">
        <f t="shared" si="47"/>
        <v>F03D7</v>
      </c>
      <c r="C987" s="18" t="s">
        <v>53244</v>
      </c>
      <c r="D987" s="20">
        <f t="shared" si="45"/>
        <v>608</v>
      </c>
      <c r="F987" s="23">
        <v>608</v>
      </c>
      <c r="K987" s="21" t="str">
        <f t="shared" si="46"/>
        <v>0608,0608,0000,0000,0000,0000</v>
      </c>
    </row>
    <row r="988" spans="1:11">
      <c r="A988" s="16">
        <v>984024</v>
      </c>
      <c r="B988" s="17" t="str">
        <f t="shared" si="47"/>
        <v>F03D8</v>
      </c>
      <c r="C988" s="18" t="s">
        <v>53245</v>
      </c>
      <c r="D988" s="20" t="str">
        <f t="shared" si="45"/>
        <v>0608</v>
      </c>
      <c r="K988" s="21" t="str">
        <f t="shared" si="46"/>
        <v>0000,0608,0000,0000,0000,0000</v>
      </c>
    </row>
    <row r="989" spans="1:11">
      <c r="A989" s="17">
        <v>984025</v>
      </c>
      <c r="B989" s="17" t="str">
        <f t="shared" si="47"/>
        <v>F03D9</v>
      </c>
      <c r="C989" s="18" t="s">
        <v>53246</v>
      </c>
      <c r="D989" s="20">
        <f t="shared" si="45"/>
        <v>609</v>
      </c>
      <c r="F989" s="23">
        <v>609</v>
      </c>
      <c r="K989" s="21" t="str">
        <f t="shared" si="46"/>
        <v>0609,0609,0000,0000,0000,0000</v>
      </c>
    </row>
    <row r="990" spans="1:11">
      <c r="A990" s="17">
        <v>984026</v>
      </c>
      <c r="B990" s="17" t="str">
        <f t="shared" si="47"/>
        <v>F03DA</v>
      </c>
      <c r="C990" s="18" t="s">
        <v>53247</v>
      </c>
      <c r="D990" s="20" t="str">
        <f t="shared" si="45"/>
        <v>0609</v>
      </c>
      <c r="K990" s="21" t="str">
        <f t="shared" si="46"/>
        <v>0000,0609,0000,0000,0000,0000</v>
      </c>
    </row>
    <row r="991" spans="1:11">
      <c r="A991" s="16">
        <v>984027</v>
      </c>
      <c r="B991" s="17" t="str">
        <f t="shared" si="47"/>
        <v>F03DB</v>
      </c>
      <c r="C991" s="18" t="s">
        <v>53248</v>
      </c>
      <c r="D991" s="20">
        <f t="shared" si="45"/>
        <v>610</v>
      </c>
      <c r="F991" s="23">
        <v>610</v>
      </c>
      <c r="K991" s="21" t="str">
        <f t="shared" si="46"/>
        <v>0610,0610,0000,0000,0000,0000</v>
      </c>
    </row>
    <row r="992" spans="1:11">
      <c r="A992" s="17">
        <v>984028</v>
      </c>
      <c r="B992" s="17" t="str">
        <f t="shared" si="47"/>
        <v>F03DC</v>
      </c>
      <c r="C992" s="18" t="s">
        <v>53249</v>
      </c>
      <c r="D992" s="20" t="str">
        <f t="shared" si="45"/>
        <v>0610</v>
      </c>
      <c r="K992" s="21" t="str">
        <f t="shared" si="46"/>
        <v>0000,0610,0000,0000,0000,0000</v>
      </c>
    </row>
    <row r="993" spans="1:11">
      <c r="A993" s="17">
        <v>984029</v>
      </c>
      <c r="B993" s="17" t="str">
        <f t="shared" si="47"/>
        <v>F03DD</v>
      </c>
      <c r="C993" s="18" t="s">
        <v>53250</v>
      </c>
      <c r="D993" s="20">
        <f t="shared" si="45"/>
        <v>611</v>
      </c>
      <c r="F993" s="23">
        <v>611</v>
      </c>
      <c r="K993" s="21" t="str">
        <f t="shared" si="46"/>
        <v>0611,0611,0000,0000,0000,0000</v>
      </c>
    </row>
    <row r="994" spans="1:11">
      <c r="A994" s="16">
        <v>984030</v>
      </c>
      <c r="B994" s="17" t="str">
        <f t="shared" si="47"/>
        <v>F03DE</v>
      </c>
      <c r="C994" s="18" t="s">
        <v>53251</v>
      </c>
      <c r="D994" s="20" t="str">
        <f t="shared" si="45"/>
        <v>0611</v>
      </c>
      <c r="K994" s="21" t="str">
        <f t="shared" si="46"/>
        <v>0000,0611,0000,0000,0000,0000</v>
      </c>
    </row>
    <row r="995" spans="1:11">
      <c r="A995" s="17">
        <v>984031</v>
      </c>
      <c r="B995" s="17" t="str">
        <f t="shared" si="47"/>
        <v>F03DF</v>
      </c>
      <c r="C995" s="18" t="s">
        <v>53252</v>
      </c>
      <c r="D995" s="20" t="str">
        <f t="shared" si="45"/>
        <v>0611</v>
      </c>
      <c r="K995" s="21" t="str">
        <f t="shared" si="46"/>
        <v>0000,0611,0000,0000,0000,0000</v>
      </c>
    </row>
    <row r="996" spans="1:11">
      <c r="A996" s="17">
        <v>984032</v>
      </c>
      <c r="B996" s="17" t="str">
        <f t="shared" si="47"/>
        <v>F03E0</v>
      </c>
      <c r="C996" s="18" t="s">
        <v>53253</v>
      </c>
      <c r="D996" s="20" t="str">
        <f t="shared" si="45"/>
        <v>0611</v>
      </c>
      <c r="K996" s="21" t="str">
        <f t="shared" si="46"/>
        <v>0000,0611,0000,0000,0000,0000</v>
      </c>
    </row>
    <row r="997" spans="1:11">
      <c r="A997" s="16">
        <v>984033</v>
      </c>
      <c r="B997" s="17" t="str">
        <f t="shared" si="47"/>
        <v>F03E1</v>
      </c>
      <c r="C997" s="18" t="s">
        <v>53254</v>
      </c>
      <c r="D997" s="20">
        <f t="shared" si="45"/>
        <v>612</v>
      </c>
      <c r="F997" s="23">
        <v>612</v>
      </c>
      <c r="K997" s="21" t="str">
        <f t="shared" si="46"/>
        <v>0612,0612,0000,0000,0000,0000</v>
      </c>
    </row>
    <row r="998" spans="1:11">
      <c r="A998" s="17">
        <v>984034</v>
      </c>
      <c r="B998" s="17" t="str">
        <f t="shared" si="47"/>
        <v>F03E2</v>
      </c>
      <c r="C998" s="18" t="s">
        <v>53255</v>
      </c>
      <c r="D998" s="20">
        <f t="shared" si="45"/>
        <v>613</v>
      </c>
      <c r="F998" s="23">
        <v>613</v>
      </c>
      <c r="K998" s="21" t="str">
        <f t="shared" si="46"/>
        <v>0613,0613,0000,0000,0000,0000</v>
      </c>
    </row>
    <row r="999" spans="1:11">
      <c r="A999" s="17">
        <v>984035</v>
      </c>
      <c r="B999" s="17" t="str">
        <f t="shared" si="47"/>
        <v>F03E3</v>
      </c>
      <c r="C999" s="18" t="s">
        <v>53256</v>
      </c>
      <c r="D999" s="20" t="str">
        <f t="shared" si="45"/>
        <v>0613</v>
      </c>
      <c r="K999" s="21" t="str">
        <f t="shared" si="46"/>
        <v>0000,0613,0000,0000,0000,0000</v>
      </c>
    </row>
    <row r="1000" spans="1:11">
      <c r="A1000" s="16">
        <v>984036</v>
      </c>
      <c r="B1000" s="17" t="str">
        <f t="shared" si="47"/>
        <v>F03E4</v>
      </c>
      <c r="C1000" s="18" t="s">
        <v>53257</v>
      </c>
      <c r="D1000" s="20" t="str">
        <f t="shared" si="45"/>
        <v>0613</v>
      </c>
      <c r="K1000" s="21" t="str">
        <f t="shared" si="46"/>
        <v>0000,0613,0000,0000,0000,0000</v>
      </c>
    </row>
    <row r="1001" spans="1:11">
      <c r="A1001" s="17">
        <v>984037</v>
      </c>
      <c r="B1001" s="17" t="str">
        <f t="shared" si="47"/>
        <v>F03E5</v>
      </c>
      <c r="C1001" s="18" t="s">
        <v>53258</v>
      </c>
      <c r="D1001" s="20">
        <f t="shared" si="45"/>
        <v>614</v>
      </c>
      <c r="F1001" s="23">
        <v>614</v>
      </c>
      <c r="K1001" s="21" t="str">
        <f t="shared" si="46"/>
        <v>0614,0614,0000,0000,0000,0000</v>
      </c>
    </row>
    <row r="1002" spans="1:11">
      <c r="A1002" s="17">
        <v>984038</v>
      </c>
      <c r="B1002" s="17" t="str">
        <f t="shared" si="47"/>
        <v>F03E6</v>
      </c>
      <c r="C1002" s="18" t="s">
        <v>53259</v>
      </c>
      <c r="D1002" s="20" t="str">
        <f t="shared" si="45"/>
        <v>0614</v>
      </c>
      <c r="K1002" s="21" t="str">
        <f t="shared" si="46"/>
        <v>0000,0614,0000,0000,0000,0000</v>
      </c>
    </row>
    <row r="1003" spans="1:11">
      <c r="A1003" s="16">
        <v>984039</v>
      </c>
      <c r="B1003" s="17" t="str">
        <f t="shared" si="47"/>
        <v>F03E7</v>
      </c>
      <c r="C1003" s="18" t="s">
        <v>53260</v>
      </c>
      <c r="D1003" s="20" t="str">
        <f t="shared" si="45"/>
        <v>0614</v>
      </c>
      <c r="K1003" s="21" t="str">
        <f t="shared" si="46"/>
        <v>0000,0614,0000,0000,0000,0000</v>
      </c>
    </row>
    <row r="1004" spans="1:11">
      <c r="A1004" s="17">
        <v>984040</v>
      </c>
      <c r="B1004" s="17" t="str">
        <f t="shared" si="47"/>
        <v>F03E8</v>
      </c>
      <c r="C1004" s="18" t="s">
        <v>53261</v>
      </c>
      <c r="D1004" s="20">
        <f t="shared" si="45"/>
        <v>615</v>
      </c>
      <c r="F1004" s="23">
        <v>615</v>
      </c>
      <c r="K1004" s="21" t="str">
        <f t="shared" si="46"/>
        <v>0615,0615,0000,0000,0000,0000</v>
      </c>
    </row>
    <row r="1005" spans="1:11">
      <c r="A1005" s="17">
        <v>984041</v>
      </c>
      <c r="B1005" s="17" t="str">
        <f t="shared" si="47"/>
        <v>F03E9</v>
      </c>
      <c r="C1005" s="18" t="s">
        <v>53262</v>
      </c>
      <c r="D1005" s="20" t="str">
        <f t="shared" si="45"/>
        <v>0615</v>
      </c>
      <c r="K1005" s="21" t="str">
        <f t="shared" si="46"/>
        <v>0000,0615,0000,0000,0000,0000</v>
      </c>
    </row>
    <row r="1006" spans="1:11">
      <c r="A1006" s="16">
        <v>984042</v>
      </c>
      <c r="B1006" s="17" t="str">
        <f t="shared" si="47"/>
        <v>F03EA</v>
      </c>
      <c r="C1006" s="18" t="s">
        <v>53263</v>
      </c>
      <c r="D1006" s="20" t="str">
        <f t="shared" si="45"/>
        <v>0615</v>
      </c>
      <c r="K1006" s="21" t="str">
        <f t="shared" si="46"/>
        <v>0000,0615,0000,0000,0000,0000</v>
      </c>
    </row>
    <row r="1007" spans="1:11">
      <c r="A1007" s="17">
        <v>984043</v>
      </c>
      <c r="B1007" s="17" t="str">
        <f t="shared" si="47"/>
        <v>F03EB</v>
      </c>
      <c r="C1007" s="18" t="s">
        <v>53264</v>
      </c>
      <c r="D1007" s="20" t="str">
        <f t="shared" si="45"/>
        <v>0615</v>
      </c>
      <c r="K1007" s="21" t="str">
        <f t="shared" si="46"/>
        <v>0000,0615,0000,0000,0000,0000</v>
      </c>
    </row>
    <row r="1008" spans="1:11">
      <c r="A1008" s="17">
        <v>984044</v>
      </c>
      <c r="B1008" s="17" t="str">
        <f t="shared" si="47"/>
        <v>F03EC</v>
      </c>
      <c r="C1008" s="18" t="s">
        <v>53265</v>
      </c>
      <c r="D1008" s="20" t="str">
        <f t="shared" si="45"/>
        <v>0615</v>
      </c>
      <c r="K1008" s="21" t="str">
        <f t="shared" si="46"/>
        <v>0000,0615,0000,0000,0000,0000</v>
      </c>
    </row>
    <row r="1009" spans="1:11">
      <c r="A1009" s="16">
        <v>984045</v>
      </c>
      <c r="B1009" s="17" t="str">
        <f t="shared" si="47"/>
        <v>F03ED</v>
      </c>
      <c r="C1009" s="18" t="s">
        <v>53266</v>
      </c>
      <c r="D1009" s="20">
        <f t="shared" si="45"/>
        <v>616</v>
      </c>
      <c r="F1009" s="23">
        <v>616</v>
      </c>
      <c r="K1009" s="21" t="str">
        <f t="shared" si="46"/>
        <v>0616,0616,0000,0000,0000,0000</v>
      </c>
    </row>
    <row r="1010" spans="1:11">
      <c r="A1010" s="17">
        <v>984046</v>
      </c>
      <c r="B1010" s="17" t="str">
        <f t="shared" si="47"/>
        <v>F03EE</v>
      </c>
      <c r="C1010" s="18" t="s">
        <v>53267</v>
      </c>
      <c r="D1010" s="20" t="str">
        <f t="shared" si="45"/>
        <v>0616</v>
      </c>
      <c r="K1010" s="21" t="str">
        <f t="shared" si="46"/>
        <v>0000,0616,0000,0000,0000,0000</v>
      </c>
    </row>
    <row r="1011" spans="1:11">
      <c r="A1011" s="17">
        <v>984047</v>
      </c>
      <c r="B1011" s="17" t="str">
        <f t="shared" si="47"/>
        <v>F03EF</v>
      </c>
      <c r="C1011" s="18" t="s">
        <v>53268</v>
      </c>
      <c r="D1011" s="20" t="str">
        <f t="shared" si="45"/>
        <v>0616</v>
      </c>
      <c r="K1011" s="21" t="str">
        <f t="shared" si="46"/>
        <v>0000,0616,0000,0000,0000,0000</v>
      </c>
    </row>
    <row r="1012" spans="1:11">
      <c r="A1012" s="16">
        <v>984048</v>
      </c>
      <c r="B1012" s="17" t="str">
        <f t="shared" si="47"/>
        <v>F03F0</v>
      </c>
      <c r="C1012" s="18" t="s">
        <v>53269</v>
      </c>
      <c r="D1012" s="20" t="str">
        <f t="shared" si="45"/>
        <v>0616</v>
      </c>
      <c r="K1012" s="21" t="str">
        <f t="shared" si="46"/>
        <v>0000,0616,0000,0000,0000,0000</v>
      </c>
    </row>
    <row r="1013" spans="1:11">
      <c r="A1013" s="17">
        <v>984049</v>
      </c>
      <c r="B1013" s="17" t="str">
        <f t="shared" si="47"/>
        <v>F03F1</v>
      </c>
      <c r="C1013" s="18" t="s">
        <v>53270</v>
      </c>
      <c r="D1013" s="20">
        <f t="shared" si="45"/>
        <v>617</v>
      </c>
      <c r="F1013" s="23">
        <v>617</v>
      </c>
      <c r="K1013" s="21" t="str">
        <f t="shared" si="46"/>
        <v>0617,0617,0000,0000,0000,0000</v>
      </c>
    </row>
    <row r="1014" spans="1:11">
      <c r="A1014" s="17">
        <v>984050</v>
      </c>
      <c r="B1014" s="17" t="str">
        <f t="shared" si="47"/>
        <v>F03F2</v>
      </c>
      <c r="C1014" s="18" t="s">
        <v>53271</v>
      </c>
      <c r="D1014" s="20" t="str">
        <f t="shared" si="45"/>
        <v>0617</v>
      </c>
      <c r="K1014" s="21" t="str">
        <f t="shared" si="46"/>
        <v>0000,0617,0000,0000,0000,0000</v>
      </c>
    </row>
    <row r="1015" spans="1:11">
      <c r="A1015" s="16">
        <v>984051</v>
      </c>
      <c r="B1015" s="17" t="str">
        <f t="shared" si="47"/>
        <v>F03F3</v>
      </c>
      <c r="C1015" s="18" t="s">
        <v>53272</v>
      </c>
      <c r="D1015" s="20">
        <f t="shared" si="45"/>
        <v>618</v>
      </c>
      <c r="F1015" s="23">
        <v>618</v>
      </c>
      <c r="K1015" s="21" t="str">
        <f t="shared" si="46"/>
        <v>0618,0618,0000,0000,0000,0000</v>
      </c>
    </row>
    <row r="1016" spans="1:11">
      <c r="A1016" s="17">
        <v>984052</v>
      </c>
      <c r="B1016" s="17" t="str">
        <f t="shared" si="47"/>
        <v>F03F4</v>
      </c>
      <c r="C1016" s="18" t="s">
        <v>53273</v>
      </c>
      <c r="D1016" s="20" t="str">
        <f t="shared" si="45"/>
        <v>0618</v>
      </c>
      <c r="K1016" s="21" t="str">
        <f t="shared" si="46"/>
        <v>0000,0618,0000,0000,0000,0000</v>
      </c>
    </row>
    <row r="1017" spans="1:11">
      <c r="A1017" s="17">
        <v>984053</v>
      </c>
      <c r="B1017" s="17" t="str">
        <f t="shared" si="47"/>
        <v>F03F5</v>
      </c>
      <c r="C1017" s="18" t="s">
        <v>53274</v>
      </c>
      <c r="D1017" s="20" t="str">
        <f t="shared" si="45"/>
        <v>0618</v>
      </c>
      <c r="K1017" s="21" t="str">
        <f t="shared" si="46"/>
        <v>0000,0618,0000,0000,0000,0000</v>
      </c>
    </row>
    <row r="1018" spans="1:11">
      <c r="A1018" s="16">
        <v>984054</v>
      </c>
      <c r="B1018" s="17" t="str">
        <f t="shared" si="47"/>
        <v>F03F6</v>
      </c>
      <c r="C1018" s="18" t="s">
        <v>53275</v>
      </c>
      <c r="D1018" s="20">
        <f t="shared" si="45"/>
        <v>619</v>
      </c>
      <c r="F1018" s="23">
        <v>619</v>
      </c>
      <c r="K1018" s="21" t="str">
        <f t="shared" si="46"/>
        <v>0619,0619,0000,0000,0000,0000</v>
      </c>
    </row>
    <row r="1019" spans="1:11">
      <c r="A1019" s="17">
        <v>984055</v>
      </c>
      <c r="B1019" s="17" t="str">
        <f t="shared" si="47"/>
        <v>F03F7</v>
      </c>
      <c r="C1019" s="18" t="s">
        <v>53276</v>
      </c>
      <c r="D1019" s="20" t="str">
        <f t="shared" si="45"/>
        <v>0619</v>
      </c>
      <c r="K1019" s="21" t="str">
        <f t="shared" si="46"/>
        <v>0000,0619,0000,0000,0000,0000</v>
      </c>
    </row>
    <row r="1020" spans="1:11">
      <c r="A1020" s="17">
        <v>984056</v>
      </c>
      <c r="B1020" s="17" t="str">
        <f t="shared" si="47"/>
        <v>F03F8</v>
      </c>
      <c r="C1020" s="18" t="s">
        <v>53277</v>
      </c>
      <c r="D1020" s="20">
        <f t="shared" si="45"/>
        <v>620</v>
      </c>
      <c r="F1020" s="23">
        <v>620</v>
      </c>
      <c r="K1020" s="21" t="str">
        <f t="shared" si="46"/>
        <v>0620,0620,0000,0000,0000,0000</v>
      </c>
    </row>
    <row r="1021" spans="1:11">
      <c r="A1021" s="16">
        <v>984057</v>
      </c>
      <c r="B1021" s="17" t="str">
        <f t="shared" si="47"/>
        <v>F03F9</v>
      </c>
      <c r="C1021" s="18" t="s">
        <v>53278</v>
      </c>
      <c r="D1021" s="20" t="str">
        <f t="shared" si="45"/>
        <v>0620</v>
      </c>
      <c r="K1021" s="21" t="str">
        <f t="shared" si="46"/>
        <v>0000,0620,0000,0000,0000,0000</v>
      </c>
    </row>
    <row r="1022" spans="1:11">
      <c r="A1022" s="17">
        <v>984058</v>
      </c>
      <c r="B1022" s="17" t="str">
        <f t="shared" si="47"/>
        <v>F03FA</v>
      </c>
      <c r="C1022" s="18" t="s">
        <v>53279</v>
      </c>
      <c r="D1022" s="20">
        <f t="shared" si="45"/>
        <v>621</v>
      </c>
      <c r="F1022" s="23">
        <v>621</v>
      </c>
      <c r="K1022" s="21" t="str">
        <f t="shared" si="46"/>
        <v>0621,0621,0000,0000,0000,0000</v>
      </c>
    </row>
    <row r="1023" spans="1:11">
      <c r="A1023" s="17">
        <v>984059</v>
      </c>
      <c r="B1023" s="17" t="str">
        <f t="shared" si="47"/>
        <v>F03FB</v>
      </c>
      <c r="C1023" s="18" t="s">
        <v>53280</v>
      </c>
      <c r="D1023" s="20" t="str">
        <f t="shared" si="45"/>
        <v>0621</v>
      </c>
      <c r="K1023" s="21" t="str">
        <f t="shared" si="46"/>
        <v>0000,0621,0000,0000,0000,0000</v>
      </c>
    </row>
    <row r="1024" spans="1:11">
      <c r="A1024" s="16">
        <v>984060</v>
      </c>
      <c r="B1024" s="17" t="str">
        <f t="shared" si="47"/>
        <v>F03FC</v>
      </c>
      <c r="C1024" s="18" t="s">
        <v>53281</v>
      </c>
      <c r="D1024" s="20" t="str">
        <f t="shared" si="45"/>
        <v>0621</v>
      </c>
      <c r="K1024" s="21" t="str">
        <f t="shared" si="46"/>
        <v>0000,0621,0000,0000,0000,0000</v>
      </c>
    </row>
    <row r="1025" spans="1:11">
      <c r="A1025" s="17">
        <v>984061</v>
      </c>
      <c r="B1025" s="17" t="str">
        <f t="shared" si="47"/>
        <v>F03FD</v>
      </c>
      <c r="C1025" s="18" t="s">
        <v>53282</v>
      </c>
      <c r="D1025" s="20">
        <f t="shared" si="45"/>
        <v>622</v>
      </c>
      <c r="F1025" s="23">
        <v>622</v>
      </c>
      <c r="K1025" s="21" t="str">
        <f t="shared" si="46"/>
        <v>0622,0622,0000,0000,0000,0000</v>
      </c>
    </row>
    <row r="1026" spans="1:11">
      <c r="A1026" s="17">
        <v>984062</v>
      </c>
      <c r="B1026" s="17" t="str">
        <f t="shared" si="47"/>
        <v>F03FE</v>
      </c>
      <c r="C1026" s="18" t="s">
        <v>53283</v>
      </c>
      <c r="D1026" s="20" t="str">
        <f t="shared" si="45"/>
        <v>0622</v>
      </c>
      <c r="K1026" s="21" t="str">
        <f t="shared" si="46"/>
        <v>0000,0622,0000,0000,0000,0000</v>
      </c>
    </row>
    <row r="1027" spans="1:11">
      <c r="A1027" s="16">
        <v>984063</v>
      </c>
      <c r="B1027" s="17" t="str">
        <f t="shared" si="47"/>
        <v>F03FF</v>
      </c>
      <c r="C1027" s="18" t="s">
        <v>53284</v>
      </c>
      <c r="D1027" s="20" t="str">
        <f t="shared" si="45"/>
        <v>0622</v>
      </c>
      <c r="K1027" s="21" t="str">
        <f t="shared" si="46"/>
        <v>0000,0622,0000,0000,0000,0000</v>
      </c>
    </row>
    <row r="1028" spans="1:11">
      <c r="A1028" s="17">
        <v>984064</v>
      </c>
      <c r="B1028" s="17" t="str">
        <f t="shared" si="47"/>
        <v>F0400</v>
      </c>
      <c r="C1028" s="18" t="s">
        <v>53285</v>
      </c>
      <c r="D1028" s="20">
        <f t="shared" ref="D1028:D1091" si="48">IF(F1028="",TEXT(D1027,"0000"),F1028)</f>
        <v>623</v>
      </c>
      <c r="F1028" s="23">
        <v>623</v>
      </c>
      <c r="K1028" s="21" t="str">
        <f t="shared" ref="K1028:K1091" si="49">CONCATENATE(TEXT(F1028,"0000"),",",TEXT(D1028,"0000"),",",TEXT(G1028,"0000"),",",TEXT(H1028,"0000"),",",TEXT(I1028,"0000"),",",TEXT(J1028,"0000"))</f>
        <v>0623,0623,0000,0000,0000,0000</v>
      </c>
    </row>
    <row r="1029" spans="1:11">
      <c r="A1029" s="17">
        <v>984065</v>
      </c>
      <c r="B1029" s="17" t="str">
        <f t="shared" ref="B1029:B1092" si="50">DEC2HEX(A1029)</f>
        <v>F0401</v>
      </c>
      <c r="C1029" s="18" t="s">
        <v>53286</v>
      </c>
      <c r="D1029" s="20">
        <f t="shared" si="48"/>
        <v>624</v>
      </c>
      <c r="F1029" s="23">
        <v>624</v>
      </c>
      <c r="K1029" s="21" t="str">
        <f t="shared" si="49"/>
        <v>0624,0624,0000,0000,0000,0000</v>
      </c>
    </row>
    <row r="1030" spans="1:11">
      <c r="A1030" s="16">
        <v>984066</v>
      </c>
      <c r="B1030" s="17" t="str">
        <f t="shared" si="50"/>
        <v>F0402</v>
      </c>
      <c r="C1030" s="18" t="s">
        <v>53287</v>
      </c>
      <c r="D1030" s="20">
        <f t="shared" si="48"/>
        <v>625</v>
      </c>
      <c r="F1030" s="23">
        <v>625</v>
      </c>
      <c r="K1030" s="21" t="str">
        <f t="shared" si="49"/>
        <v>0625,0625,0000,0000,0000,0000</v>
      </c>
    </row>
    <row r="1031" spans="1:11">
      <c r="A1031" s="17">
        <v>984067</v>
      </c>
      <c r="B1031" s="17" t="str">
        <f t="shared" si="50"/>
        <v>F0403</v>
      </c>
      <c r="C1031" s="18" t="s">
        <v>53288</v>
      </c>
      <c r="D1031" s="20" t="str">
        <f t="shared" si="48"/>
        <v>0625</v>
      </c>
      <c r="K1031" s="21" t="str">
        <f t="shared" si="49"/>
        <v>0000,0625,0000,0000,0000,0000</v>
      </c>
    </row>
    <row r="1032" spans="1:11">
      <c r="A1032" s="17">
        <v>984068</v>
      </c>
      <c r="B1032" s="17" t="str">
        <f t="shared" si="50"/>
        <v>F0404</v>
      </c>
      <c r="C1032" s="18" t="s">
        <v>53289</v>
      </c>
      <c r="D1032" s="20">
        <f t="shared" si="48"/>
        <v>626</v>
      </c>
      <c r="F1032" s="23">
        <v>626</v>
      </c>
      <c r="K1032" s="21" t="str">
        <f t="shared" si="49"/>
        <v>0626,0626,0000,0000,0000,0000</v>
      </c>
    </row>
    <row r="1033" spans="1:11">
      <c r="A1033" s="16">
        <v>984069</v>
      </c>
      <c r="B1033" s="17" t="str">
        <f t="shared" si="50"/>
        <v>F0405</v>
      </c>
      <c r="C1033" s="18" t="s">
        <v>53290</v>
      </c>
      <c r="D1033" s="20" t="str">
        <f t="shared" si="48"/>
        <v>0626</v>
      </c>
      <c r="K1033" s="21" t="str">
        <f t="shared" si="49"/>
        <v>0000,0626,0000,0000,0000,0000</v>
      </c>
    </row>
    <row r="1034" spans="1:11">
      <c r="A1034" s="17">
        <v>984070</v>
      </c>
      <c r="B1034" s="17" t="str">
        <f t="shared" si="50"/>
        <v>F0406</v>
      </c>
      <c r="C1034" s="18" t="s">
        <v>53291</v>
      </c>
      <c r="D1034" s="20">
        <f t="shared" si="48"/>
        <v>627</v>
      </c>
      <c r="F1034" s="23">
        <v>627</v>
      </c>
      <c r="K1034" s="21" t="str">
        <f t="shared" si="49"/>
        <v>0627,0627,0000,0000,0000,0000</v>
      </c>
    </row>
    <row r="1035" spans="1:11">
      <c r="A1035" s="17">
        <v>984071</v>
      </c>
      <c r="B1035" s="17" t="str">
        <f t="shared" si="50"/>
        <v>F0407</v>
      </c>
      <c r="C1035" s="18" t="s">
        <v>53292</v>
      </c>
      <c r="D1035" s="20" t="str">
        <f t="shared" si="48"/>
        <v>0627</v>
      </c>
      <c r="K1035" s="21" t="str">
        <f t="shared" si="49"/>
        <v>0000,0627,0000,0000,0000,0000</v>
      </c>
    </row>
    <row r="1036" spans="1:11">
      <c r="A1036" s="16">
        <v>984072</v>
      </c>
      <c r="B1036" s="17" t="str">
        <f t="shared" si="50"/>
        <v>F0408</v>
      </c>
      <c r="C1036" s="18" t="s">
        <v>53293</v>
      </c>
      <c r="D1036" s="20" t="str">
        <f t="shared" si="48"/>
        <v>0627</v>
      </c>
      <c r="K1036" s="21" t="str">
        <f t="shared" si="49"/>
        <v>0000,0627,0000,0000,0000,0000</v>
      </c>
    </row>
    <row r="1037" spans="1:11">
      <c r="A1037" s="17">
        <v>984073</v>
      </c>
      <c r="B1037" s="17" t="str">
        <f t="shared" si="50"/>
        <v>F0409</v>
      </c>
      <c r="C1037" s="18" t="s">
        <v>53294</v>
      </c>
      <c r="D1037" s="20" t="str">
        <f t="shared" si="48"/>
        <v>0627</v>
      </c>
      <c r="K1037" s="21" t="str">
        <f t="shared" si="49"/>
        <v>0000,0627,0000,0000,0000,0000</v>
      </c>
    </row>
    <row r="1038" spans="1:11">
      <c r="A1038" s="17">
        <v>984074</v>
      </c>
      <c r="B1038" s="17" t="str">
        <f t="shared" si="50"/>
        <v>F040A</v>
      </c>
      <c r="C1038" s="18" t="s">
        <v>53295</v>
      </c>
      <c r="D1038" s="20" t="str">
        <f t="shared" si="48"/>
        <v>0627</v>
      </c>
      <c r="K1038" s="21" t="str">
        <f t="shared" si="49"/>
        <v>0000,0627,0000,0000,0000,0000</v>
      </c>
    </row>
    <row r="1039" spans="1:11">
      <c r="A1039" s="16">
        <v>984075</v>
      </c>
      <c r="B1039" s="17" t="str">
        <f t="shared" si="50"/>
        <v>F040B</v>
      </c>
      <c r="C1039" s="18" t="s">
        <v>53296</v>
      </c>
      <c r="D1039" s="20">
        <f t="shared" si="48"/>
        <v>628</v>
      </c>
      <c r="F1039" s="23">
        <v>628</v>
      </c>
      <c r="K1039" s="21" t="str">
        <f t="shared" si="49"/>
        <v>0628,0628,0000,0000,0000,0000</v>
      </c>
    </row>
    <row r="1040" spans="1:11">
      <c r="A1040" s="17">
        <v>984076</v>
      </c>
      <c r="B1040" s="17" t="str">
        <f t="shared" si="50"/>
        <v>F040C</v>
      </c>
      <c r="C1040" s="18" t="s">
        <v>53297</v>
      </c>
      <c r="D1040" s="20" t="str">
        <f t="shared" si="48"/>
        <v>0628</v>
      </c>
      <c r="K1040" s="21" t="str">
        <f t="shared" si="49"/>
        <v>0000,0628,0000,0000,0000,0000</v>
      </c>
    </row>
    <row r="1041" spans="1:11">
      <c r="A1041" s="17">
        <v>984077</v>
      </c>
      <c r="B1041" s="17" t="str">
        <f t="shared" si="50"/>
        <v>F040D</v>
      </c>
      <c r="C1041" s="18" t="s">
        <v>53298</v>
      </c>
      <c r="D1041" s="20" t="str">
        <f t="shared" si="48"/>
        <v>0628</v>
      </c>
      <c r="K1041" s="21" t="str">
        <f t="shared" si="49"/>
        <v>0000,0628,0000,0000,0000,0000</v>
      </c>
    </row>
    <row r="1042" spans="1:11">
      <c r="A1042" s="16">
        <v>984078</v>
      </c>
      <c r="B1042" s="17" t="str">
        <f t="shared" si="50"/>
        <v>F040E</v>
      </c>
      <c r="C1042" s="18" t="s">
        <v>53299</v>
      </c>
      <c r="D1042" s="20" t="str">
        <f t="shared" si="48"/>
        <v>0628</v>
      </c>
      <c r="K1042" s="21" t="str">
        <f t="shared" si="49"/>
        <v>0000,0628,0000,0000,0000,0000</v>
      </c>
    </row>
    <row r="1043" spans="1:11">
      <c r="A1043" s="17">
        <v>984079</v>
      </c>
      <c r="B1043" s="17" t="str">
        <f t="shared" si="50"/>
        <v>F040F</v>
      </c>
      <c r="C1043" s="18" t="s">
        <v>53300</v>
      </c>
      <c r="D1043" s="20">
        <f t="shared" si="48"/>
        <v>629</v>
      </c>
      <c r="F1043" s="23">
        <v>629</v>
      </c>
      <c r="K1043" s="21" t="str">
        <f t="shared" si="49"/>
        <v>0629,0629,0000,0000,0000,0000</v>
      </c>
    </row>
    <row r="1044" spans="1:11">
      <c r="A1044" s="17">
        <v>984080</v>
      </c>
      <c r="B1044" s="17" t="str">
        <f t="shared" si="50"/>
        <v>F0410</v>
      </c>
      <c r="C1044" s="18" t="s">
        <v>53301</v>
      </c>
      <c r="D1044" s="20" t="str">
        <f t="shared" si="48"/>
        <v>0629</v>
      </c>
      <c r="K1044" s="21" t="str">
        <f t="shared" si="49"/>
        <v>0000,0629,0000,0000,0000,0000</v>
      </c>
    </row>
    <row r="1045" spans="1:11">
      <c r="A1045" s="16">
        <v>984081</v>
      </c>
      <c r="B1045" s="17" t="str">
        <f t="shared" si="50"/>
        <v>F0411</v>
      </c>
      <c r="C1045" s="18" t="s">
        <v>53302</v>
      </c>
      <c r="D1045" s="20" t="str">
        <f t="shared" si="48"/>
        <v>0629</v>
      </c>
      <c r="K1045" s="21" t="str">
        <f t="shared" si="49"/>
        <v>0000,0629,0000,0000,0000,0000</v>
      </c>
    </row>
    <row r="1046" spans="1:11">
      <c r="A1046" s="17">
        <v>984082</v>
      </c>
      <c r="B1046" s="17" t="str">
        <f t="shared" si="50"/>
        <v>F0412</v>
      </c>
      <c r="C1046" s="18" t="s">
        <v>53303</v>
      </c>
      <c r="D1046" s="20">
        <f t="shared" si="48"/>
        <v>630</v>
      </c>
      <c r="F1046" s="23">
        <v>630</v>
      </c>
      <c r="K1046" s="21" t="str">
        <f t="shared" si="49"/>
        <v>0630,0630,0000,0000,0000,0000</v>
      </c>
    </row>
    <row r="1047" spans="1:11">
      <c r="A1047" s="17">
        <v>984083</v>
      </c>
      <c r="B1047" s="17" t="str">
        <f t="shared" si="50"/>
        <v>F0413</v>
      </c>
      <c r="C1047" s="18" t="s">
        <v>53304</v>
      </c>
      <c r="D1047" s="20" t="str">
        <f t="shared" si="48"/>
        <v>0630</v>
      </c>
      <c r="K1047" s="21" t="str">
        <f t="shared" si="49"/>
        <v>0000,0630,0000,0000,0000,0000</v>
      </c>
    </row>
    <row r="1048" spans="1:11">
      <c r="A1048" s="16">
        <v>984084</v>
      </c>
      <c r="B1048" s="17" t="str">
        <f t="shared" si="50"/>
        <v>F0414</v>
      </c>
      <c r="C1048" s="18" t="s">
        <v>53305</v>
      </c>
      <c r="D1048" s="20" t="str">
        <f t="shared" si="48"/>
        <v>0630</v>
      </c>
      <c r="K1048" s="21" t="str">
        <f t="shared" si="49"/>
        <v>0000,0630,0000,0000,0000,0000</v>
      </c>
    </row>
    <row r="1049" spans="1:11">
      <c r="A1049" s="17">
        <v>984085</v>
      </c>
      <c r="B1049" s="17" t="str">
        <f t="shared" si="50"/>
        <v>F0415</v>
      </c>
      <c r="C1049" s="18" t="s">
        <v>53306</v>
      </c>
      <c r="D1049" s="20">
        <f t="shared" si="48"/>
        <v>631</v>
      </c>
      <c r="F1049" s="23">
        <v>631</v>
      </c>
      <c r="K1049" s="21" t="str">
        <f t="shared" si="49"/>
        <v>0631,0631,0000,0000,0000,0000</v>
      </c>
    </row>
    <row r="1050" spans="1:11">
      <c r="A1050" s="17">
        <v>984086</v>
      </c>
      <c r="B1050" s="17" t="str">
        <f t="shared" si="50"/>
        <v>F0416</v>
      </c>
      <c r="C1050" s="18" t="s">
        <v>53307</v>
      </c>
      <c r="D1050" s="20" t="str">
        <f t="shared" si="48"/>
        <v>0631</v>
      </c>
      <c r="K1050" s="21" t="str">
        <f t="shared" si="49"/>
        <v>0000,0631,0000,0000,0000,0000</v>
      </c>
    </row>
    <row r="1051" spans="1:11">
      <c r="A1051" s="16">
        <v>984087</v>
      </c>
      <c r="B1051" s="17" t="str">
        <f t="shared" si="50"/>
        <v>F0417</v>
      </c>
      <c r="C1051" s="18" t="s">
        <v>53308</v>
      </c>
      <c r="D1051" s="20">
        <f t="shared" si="48"/>
        <v>632</v>
      </c>
      <c r="F1051" s="23">
        <v>632</v>
      </c>
      <c r="K1051" s="21" t="str">
        <f t="shared" si="49"/>
        <v>0632,0632,0000,0000,0000,0000</v>
      </c>
    </row>
    <row r="1052" spans="1:11">
      <c r="A1052" s="17">
        <v>984088</v>
      </c>
      <c r="B1052" s="17" t="str">
        <f t="shared" si="50"/>
        <v>F0418</v>
      </c>
      <c r="C1052" s="18" t="s">
        <v>53309</v>
      </c>
      <c r="D1052" s="20" t="str">
        <f t="shared" si="48"/>
        <v>0632</v>
      </c>
      <c r="K1052" s="21" t="str">
        <f t="shared" si="49"/>
        <v>0000,0632,0000,0000,0000,0000</v>
      </c>
    </row>
    <row r="1053" spans="1:11">
      <c r="A1053" s="17">
        <v>984089</v>
      </c>
      <c r="B1053" s="17" t="str">
        <f t="shared" si="50"/>
        <v>F0419</v>
      </c>
      <c r="C1053" s="18" t="s">
        <v>53310</v>
      </c>
      <c r="D1053" s="20">
        <f t="shared" si="48"/>
        <v>633</v>
      </c>
      <c r="F1053" s="23">
        <v>633</v>
      </c>
      <c r="K1053" s="21" t="str">
        <f t="shared" si="49"/>
        <v>0633,0633,0000,0000,0000,0000</v>
      </c>
    </row>
    <row r="1054" spans="1:11">
      <c r="A1054" s="16">
        <v>984090</v>
      </c>
      <c r="B1054" s="17" t="str">
        <f t="shared" si="50"/>
        <v>F041A</v>
      </c>
      <c r="C1054" s="18" t="s">
        <v>53311</v>
      </c>
      <c r="D1054" s="20" t="str">
        <f t="shared" si="48"/>
        <v>0633</v>
      </c>
      <c r="K1054" s="21" t="str">
        <f t="shared" si="49"/>
        <v>0000,0633,0000,0000,0000,0000</v>
      </c>
    </row>
    <row r="1055" spans="1:11">
      <c r="A1055" s="17">
        <v>984091</v>
      </c>
      <c r="B1055" s="17" t="str">
        <f t="shared" si="50"/>
        <v>F041B</v>
      </c>
      <c r="C1055" s="18" t="s">
        <v>53312</v>
      </c>
      <c r="D1055" s="20">
        <f t="shared" si="48"/>
        <v>634</v>
      </c>
      <c r="F1055" s="23">
        <v>634</v>
      </c>
      <c r="K1055" s="21" t="str">
        <f t="shared" si="49"/>
        <v>0634,0634,0000,0000,0000,0000</v>
      </c>
    </row>
    <row r="1056" spans="1:11">
      <c r="A1056" s="17">
        <v>984092</v>
      </c>
      <c r="B1056" s="17" t="str">
        <f t="shared" si="50"/>
        <v>F041C</v>
      </c>
      <c r="C1056" s="18" t="s">
        <v>53313</v>
      </c>
      <c r="D1056" s="20">
        <f t="shared" si="48"/>
        <v>635</v>
      </c>
      <c r="F1056" s="23">
        <v>635</v>
      </c>
      <c r="K1056" s="21" t="str">
        <f t="shared" si="49"/>
        <v>0635,0635,0000,0000,0000,0000</v>
      </c>
    </row>
    <row r="1057" spans="1:11">
      <c r="A1057" s="16">
        <v>984093</v>
      </c>
      <c r="B1057" s="17" t="str">
        <f t="shared" si="50"/>
        <v>F041D</v>
      </c>
      <c r="C1057" s="18" t="s">
        <v>53314</v>
      </c>
      <c r="D1057" s="20">
        <f t="shared" si="48"/>
        <v>636</v>
      </c>
      <c r="F1057" s="23">
        <v>636</v>
      </c>
      <c r="K1057" s="21" t="str">
        <f t="shared" si="49"/>
        <v>0636,0636,0000,0000,0000,0000</v>
      </c>
    </row>
    <row r="1058" spans="1:11">
      <c r="A1058" s="17">
        <v>984094</v>
      </c>
      <c r="B1058" s="17" t="str">
        <f t="shared" si="50"/>
        <v>F041E</v>
      </c>
      <c r="C1058" s="18" t="s">
        <v>53315</v>
      </c>
      <c r="D1058" s="20" t="str">
        <f t="shared" si="48"/>
        <v>0636</v>
      </c>
      <c r="K1058" s="21" t="str">
        <f t="shared" si="49"/>
        <v>0000,0636,0000,0000,0000,0000</v>
      </c>
    </row>
    <row r="1059" spans="1:11">
      <c r="A1059" s="17">
        <v>984095</v>
      </c>
      <c r="B1059" s="17" t="str">
        <f t="shared" si="50"/>
        <v>F041F</v>
      </c>
      <c r="C1059" s="18" t="s">
        <v>53316</v>
      </c>
      <c r="D1059" s="20" t="str">
        <f t="shared" si="48"/>
        <v>0636</v>
      </c>
      <c r="K1059" s="21" t="str">
        <f t="shared" si="49"/>
        <v>0000,0636,0000,0000,0000,0000</v>
      </c>
    </row>
    <row r="1060" spans="1:11">
      <c r="A1060" s="16">
        <v>984096</v>
      </c>
      <c r="B1060" s="17" t="str">
        <f t="shared" si="50"/>
        <v>F0420</v>
      </c>
      <c r="C1060" s="18" t="s">
        <v>53317</v>
      </c>
      <c r="D1060" s="20" t="str">
        <f t="shared" si="48"/>
        <v>0636</v>
      </c>
      <c r="K1060" s="21" t="str">
        <f t="shared" si="49"/>
        <v>0000,0636,0000,0000,0000,0000</v>
      </c>
    </row>
    <row r="1061" spans="1:11">
      <c r="A1061" s="17">
        <v>984097</v>
      </c>
      <c r="B1061" s="17" t="str">
        <f t="shared" si="50"/>
        <v>F0421</v>
      </c>
      <c r="C1061" s="18" t="s">
        <v>53318</v>
      </c>
      <c r="D1061" s="20" t="str">
        <f t="shared" si="48"/>
        <v>0636</v>
      </c>
      <c r="K1061" s="21" t="str">
        <f t="shared" si="49"/>
        <v>0000,0636,0000,0000,0000,0000</v>
      </c>
    </row>
    <row r="1062" spans="1:11">
      <c r="A1062" s="17">
        <v>984098</v>
      </c>
      <c r="B1062" s="17" t="str">
        <f t="shared" si="50"/>
        <v>F0422</v>
      </c>
      <c r="C1062" s="18" t="s">
        <v>53319</v>
      </c>
      <c r="D1062" s="20">
        <f t="shared" si="48"/>
        <v>637</v>
      </c>
      <c r="F1062" s="23">
        <v>637</v>
      </c>
      <c r="K1062" s="21" t="str">
        <f t="shared" si="49"/>
        <v>0637,0637,0000,0000,0000,0000</v>
      </c>
    </row>
    <row r="1063" spans="1:11">
      <c r="A1063" s="16">
        <v>984099</v>
      </c>
      <c r="B1063" s="17" t="str">
        <f t="shared" si="50"/>
        <v>F0423</v>
      </c>
      <c r="C1063" s="18" t="s">
        <v>53320</v>
      </c>
      <c r="D1063" s="20">
        <f t="shared" si="48"/>
        <v>638</v>
      </c>
      <c r="F1063" s="23">
        <v>638</v>
      </c>
      <c r="K1063" s="21" t="str">
        <f t="shared" si="49"/>
        <v>0638,0638,0000,0000,0000,0000</v>
      </c>
    </row>
    <row r="1064" spans="1:11">
      <c r="A1064" s="17">
        <v>984100</v>
      </c>
      <c r="B1064" s="17" t="str">
        <f t="shared" si="50"/>
        <v>F0424</v>
      </c>
      <c r="C1064" s="18" t="s">
        <v>53321</v>
      </c>
      <c r="D1064" s="20" t="str">
        <f t="shared" si="48"/>
        <v>0638</v>
      </c>
      <c r="K1064" s="21" t="str">
        <f t="shared" si="49"/>
        <v>0000,0638,0000,0000,0000,0000</v>
      </c>
    </row>
    <row r="1065" spans="1:11">
      <c r="A1065" s="17">
        <v>984101</v>
      </c>
      <c r="B1065" s="17" t="str">
        <f t="shared" si="50"/>
        <v>F0425</v>
      </c>
      <c r="C1065" s="18" t="s">
        <v>53322</v>
      </c>
      <c r="D1065" s="20">
        <f t="shared" si="48"/>
        <v>639</v>
      </c>
      <c r="F1065" s="23">
        <v>639</v>
      </c>
      <c r="K1065" s="21" t="str">
        <f t="shared" si="49"/>
        <v>0639,0639,0000,0000,0000,0000</v>
      </c>
    </row>
    <row r="1066" spans="1:11">
      <c r="A1066" s="16">
        <v>984102</v>
      </c>
      <c r="B1066" s="17" t="str">
        <f t="shared" si="50"/>
        <v>F0426</v>
      </c>
      <c r="C1066" s="18" t="s">
        <v>53323</v>
      </c>
      <c r="D1066" s="20" t="str">
        <f t="shared" si="48"/>
        <v>0639</v>
      </c>
      <c r="K1066" s="21" t="str">
        <f t="shared" si="49"/>
        <v>0000,0639,0000,0000,0000,0000</v>
      </c>
    </row>
    <row r="1067" spans="1:11">
      <c r="A1067" s="17">
        <v>984103</v>
      </c>
      <c r="B1067" s="17" t="str">
        <f t="shared" si="50"/>
        <v>F0427</v>
      </c>
      <c r="C1067" s="18" t="s">
        <v>53324</v>
      </c>
      <c r="D1067" s="20" t="str">
        <f t="shared" si="48"/>
        <v>0639</v>
      </c>
      <c r="K1067" s="21" t="str">
        <f t="shared" si="49"/>
        <v>0000,0639,0000,0000,0000,0000</v>
      </c>
    </row>
    <row r="1068" spans="1:11">
      <c r="A1068" s="17">
        <v>984104</v>
      </c>
      <c r="B1068" s="17" t="str">
        <f t="shared" si="50"/>
        <v>F0428</v>
      </c>
      <c r="C1068" s="18" t="s">
        <v>53325</v>
      </c>
      <c r="D1068" s="20">
        <f t="shared" si="48"/>
        <v>640</v>
      </c>
      <c r="F1068" s="23">
        <v>640</v>
      </c>
      <c r="K1068" s="21" t="str">
        <f t="shared" si="49"/>
        <v>0640,0640,0000,0000,0000,0000</v>
      </c>
    </row>
    <row r="1069" spans="1:11">
      <c r="A1069" s="16">
        <v>984105</v>
      </c>
      <c r="B1069" s="17" t="str">
        <f t="shared" si="50"/>
        <v>F0429</v>
      </c>
      <c r="C1069" s="18" t="s">
        <v>53326</v>
      </c>
      <c r="D1069" s="20">
        <f t="shared" si="48"/>
        <v>641</v>
      </c>
      <c r="F1069" s="23">
        <v>641</v>
      </c>
      <c r="G1069" s="23">
        <v>34</v>
      </c>
      <c r="K1069" s="21" t="str">
        <f t="shared" si="49"/>
        <v>0641,0641,0034,0000,0000,0000</v>
      </c>
    </row>
    <row r="1070" spans="1:11">
      <c r="A1070" s="17">
        <v>984106</v>
      </c>
      <c r="B1070" s="17" t="str">
        <f t="shared" si="50"/>
        <v>F042A</v>
      </c>
      <c r="C1070" s="18" t="s">
        <v>53327</v>
      </c>
      <c r="D1070" s="20" t="str">
        <f t="shared" si="48"/>
        <v>0641</v>
      </c>
      <c r="K1070" s="21" t="str">
        <f t="shared" si="49"/>
        <v>0000,0641,0000,0000,0000,0000</v>
      </c>
    </row>
    <row r="1071" spans="1:11">
      <c r="A1071" s="17">
        <v>984107</v>
      </c>
      <c r="B1071" s="17" t="str">
        <f t="shared" si="50"/>
        <v>F042B</v>
      </c>
      <c r="C1071" s="18" t="s">
        <v>53328</v>
      </c>
      <c r="D1071" s="20">
        <f t="shared" si="48"/>
        <v>642</v>
      </c>
      <c r="F1071" s="23">
        <v>642</v>
      </c>
      <c r="K1071" s="21" t="str">
        <f t="shared" si="49"/>
        <v>0642,0642,0000,0000,0000,0000</v>
      </c>
    </row>
    <row r="1072" spans="1:11">
      <c r="A1072" s="16">
        <v>984108</v>
      </c>
      <c r="B1072" s="17" t="str">
        <f t="shared" si="50"/>
        <v>F042C</v>
      </c>
      <c r="C1072" s="18" t="s">
        <v>53329</v>
      </c>
      <c r="D1072" s="20" t="str">
        <f t="shared" si="48"/>
        <v>0642</v>
      </c>
      <c r="K1072" s="21" t="str">
        <f t="shared" si="49"/>
        <v>0000,0642,0000,0000,0000,0000</v>
      </c>
    </row>
    <row r="1073" spans="1:11">
      <c r="A1073" s="17">
        <v>984109</v>
      </c>
      <c r="B1073" s="17" t="str">
        <f t="shared" si="50"/>
        <v>F042D</v>
      </c>
      <c r="C1073" s="18" t="s">
        <v>53330</v>
      </c>
      <c r="D1073" s="20" t="str">
        <f t="shared" si="48"/>
        <v>0642</v>
      </c>
      <c r="K1073" s="21" t="str">
        <f t="shared" si="49"/>
        <v>0000,0642,0000,0000,0000,0000</v>
      </c>
    </row>
    <row r="1074" spans="1:11">
      <c r="A1074" s="17">
        <v>984110</v>
      </c>
      <c r="B1074" s="17" t="str">
        <f t="shared" si="50"/>
        <v>F042E</v>
      </c>
      <c r="C1074" s="18" t="s">
        <v>53331</v>
      </c>
      <c r="D1074" s="20" t="str">
        <f t="shared" si="48"/>
        <v>0642</v>
      </c>
      <c r="K1074" s="21" t="str">
        <f t="shared" si="49"/>
        <v>0000,0642,0000,0000,0000,0000</v>
      </c>
    </row>
    <row r="1075" spans="1:11">
      <c r="A1075" s="16">
        <v>984111</v>
      </c>
      <c r="B1075" s="17" t="str">
        <f t="shared" si="50"/>
        <v>F042F</v>
      </c>
      <c r="C1075" s="18" t="s">
        <v>53332</v>
      </c>
      <c r="D1075" s="20">
        <f t="shared" si="48"/>
        <v>643</v>
      </c>
      <c r="F1075" s="23">
        <v>643</v>
      </c>
      <c r="K1075" s="21" t="str">
        <f t="shared" si="49"/>
        <v>0643,0643,0000,0000,0000,0000</v>
      </c>
    </row>
    <row r="1076" spans="1:11">
      <c r="A1076" s="17">
        <v>984112</v>
      </c>
      <c r="B1076" s="17" t="str">
        <f t="shared" si="50"/>
        <v>F0430</v>
      </c>
      <c r="C1076" s="18" t="s">
        <v>53333</v>
      </c>
      <c r="D1076" s="20" t="str">
        <f t="shared" si="48"/>
        <v>0643</v>
      </c>
      <c r="K1076" s="21" t="str">
        <f t="shared" si="49"/>
        <v>0000,0643,0000,0000,0000,0000</v>
      </c>
    </row>
    <row r="1077" spans="1:11">
      <c r="A1077" s="17">
        <v>984113</v>
      </c>
      <c r="B1077" s="17" t="str">
        <f t="shared" si="50"/>
        <v>F0431</v>
      </c>
      <c r="C1077" s="18" t="s">
        <v>53334</v>
      </c>
      <c r="D1077" s="20" t="str">
        <f t="shared" si="48"/>
        <v>0643</v>
      </c>
      <c r="K1077" s="21" t="str">
        <f t="shared" si="49"/>
        <v>0000,0643,0000,0000,0000,0000</v>
      </c>
    </row>
    <row r="1078" spans="1:11">
      <c r="A1078" s="16">
        <v>984114</v>
      </c>
      <c r="B1078" s="17" t="str">
        <f t="shared" si="50"/>
        <v>F0432</v>
      </c>
      <c r="C1078" s="18" t="s">
        <v>53335</v>
      </c>
      <c r="D1078" s="20">
        <f t="shared" si="48"/>
        <v>644</v>
      </c>
      <c r="F1078" s="23">
        <v>644</v>
      </c>
      <c r="K1078" s="21" t="str">
        <f t="shared" si="49"/>
        <v>0644,0644,0000,0000,0000,0000</v>
      </c>
    </row>
    <row r="1079" spans="1:11">
      <c r="A1079" s="17">
        <v>984115</v>
      </c>
      <c r="B1079" s="17" t="str">
        <f t="shared" si="50"/>
        <v>F0433</v>
      </c>
      <c r="C1079" s="18" t="s">
        <v>53336</v>
      </c>
      <c r="D1079" s="20">
        <f t="shared" si="48"/>
        <v>645</v>
      </c>
      <c r="F1079" s="23">
        <v>645</v>
      </c>
      <c r="K1079" s="21" t="str">
        <f t="shared" si="49"/>
        <v>0645,0645,0000,0000,0000,0000</v>
      </c>
    </row>
    <row r="1080" spans="1:11">
      <c r="A1080" s="17">
        <v>984116</v>
      </c>
      <c r="B1080" s="17" t="str">
        <f t="shared" si="50"/>
        <v>F0434</v>
      </c>
      <c r="C1080" s="18" t="s">
        <v>53337</v>
      </c>
      <c r="D1080" s="20">
        <f t="shared" si="48"/>
        <v>646</v>
      </c>
      <c r="F1080" s="23">
        <v>646</v>
      </c>
      <c r="K1080" s="21" t="str">
        <f t="shared" si="49"/>
        <v>0646,0646,0000,0000,0000,0000</v>
      </c>
    </row>
    <row r="1081" spans="1:11">
      <c r="A1081" s="16">
        <v>984117</v>
      </c>
      <c r="B1081" s="17" t="str">
        <f t="shared" si="50"/>
        <v>F0435</v>
      </c>
      <c r="C1081" s="18" t="s">
        <v>53338</v>
      </c>
      <c r="D1081" s="20" t="str">
        <f t="shared" si="48"/>
        <v>0646</v>
      </c>
      <c r="K1081" s="21" t="str">
        <f t="shared" si="49"/>
        <v>0000,0646,0000,0000,0000,0000</v>
      </c>
    </row>
    <row r="1082" spans="1:11">
      <c r="A1082" s="17">
        <v>984118</v>
      </c>
      <c r="B1082" s="17" t="str">
        <f t="shared" si="50"/>
        <v>F0436</v>
      </c>
      <c r="C1082" s="18" t="s">
        <v>53339</v>
      </c>
      <c r="D1082" s="20" t="str">
        <f t="shared" si="48"/>
        <v>0646</v>
      </c>
      <c r="K1082" s="21" t="str">
        <f t="shared" si="49"/>
        <v>0000,0646,0000,0000,0000,0000</v>
      </c>
    </row>
    <row r="1083" spans="1:11">
      <c r="A1083" s="17">
        <v>984119</v>
      </c>
      <c r="B1083" s="17" t="str">
        <f t="shared" si="50"/>
        <v>F0437</v>
      </c>
      <c r="C1083" s="18" t="s">
        <v>53340</v>
      </c>
      <c r="D1083" s="20" t="str">
        <f t="shared" si="48"/>
        <v>0646</v>
      </c>
      <c r="K1083" s="21" t="str">
        <f t="shared" si="49"/>
        <v>0000,0646,0000,0000,0000,0000</v>
      </c>
    </row>
    <row r="1084" spans="1:11">
      <c r="A1084" s="16">
        <v>984120</v>
      </c>
      <c r="B1084" s="17" t="str">
        <f t="shared" si="50"/>
        <v>F0438</v>
      </c>
      <c r="C1084" s="18" t="s">
        <v>53341</v>
      </c>
      <c r="D1084" s="20">
        <f t="shared" si="48"/>
        <v>647</v>
      </c>
      <c r="F1084" s="23">
        <v>647</v>
      </c>
      <c r="K1084" s="21" t="str">
        <f t="shared" si="49"/>
        <v>0647,0647,0000,0000,0000,0000</v>
      </c>
    </row>
    <row r="1085" spans="1:11">
      <c r="A1085" s="17">
        <v>984121</v>
      </c>
      <c r="B1085" s="17" t="str">
        <f t="shared" si="50"/>
        <v>F0439</v>
      </c>
      <c r="C1085" s="18" t="s">
        <v>53342</v>
      </c>
      <c r="D1085" s="20">
        <f t="shared" si="48"/>
        <v>648</v>
      </c>
      <c r="F1085" s="23">
        <v>648</v>
      </c>
      <c r="K1085" s="21" t="str">
        <f t="shared" si="49"/>
        <v>0648,0648,0000,0000,0000,0000</v>
      </c>
    </row>
    <row r="1086" spans="1:11">
      <c r="A1086" s="17">
        <v>984122</v>
      </c>
      <c r="B1086" s="17" t="str">
        <f t="shared" si="50"/>
        <v>F043A</v>
      </c>
      <c r="C1086" s="18" t="s">
        <v>53343</v>
      </c>
      <c r="D1086" s="20">
        <f t="shared" si="48"/>
        <v>649</v>
      </c>
      <c r="F1086" s="23">
        <v>649</v>
      </c>
      <c r="K1086" s="21" t="str">
        <f t="shared" si="49"/>
        <v>0649,0649,0000,0000,0000,0000</v>
      </c>
    </row>
    <row r="1087" spans="1:11">
      <c r="A1087" s="16">
        <v>984123</v>
      </c>
      <c r="B1087" s="17" t="str">
        <f t="shared" si="50"/>
        <v>F043B</v>
      </c>
      <c r="C1087" s="18" t="s">
        <v>53344</v>
      </c>
      <c r="D1087" s="20">
        <f t="shared" si="48"/>
        <v>650</v>
      </c>
      <c r="F1087" s="23">
        <v>650</v>
      </c>
      <c r="K1087" s="21" t="str">
        <f t="shared" si="49"/>
        <v>0650,0650,0000,0000,0000,0000</v>
      </c>
    </row>
    <row r="1088" spans="1:11">
      <c r="A1088" s="17">
        <v>984124</v>
      </c>
      <c r="B1088" s="17" t="str">
        <f t="shared" si="50"/>
        <v>F043C</v>
      </c>
      <c r="C1088" s="18" t="s">
        <v>53345</v>
      </c>
      <c r="D1088" s="20">
        <f t="shared" si="48"/>
        <v>651</v>
      </c>
      <c r="F1088" s="23">
        <v>651</v>
      </c>
      <c r="K1088" s="21" t="str">
        <f t="shared" si="49"/>
        <v>0651,0651,0000,0000,0000,0000</v>
      </c>
    </row>
    <row r="1089" spans="1:11">
      <c r="A1089" s="17">
        <v>984125</v>
      </c>
      <c r="B1089" s="17" t="str">
        <f t="shared" si="50"/>
        <v>F043D</v>
      </c>
      <c r="C1089" s="18" t="s">
        <v>53346</v>
      </c>
      <c r="D1089" s="20" t="str">
        <f t="shared" si="48"/>
        <v>0651</v>
      </c>
      <c r="K1089" s="21" t="str">
        <f t="shared" si="49"/>
        <v>0000,0651,0000,0000,0000,0000</v>
      </c>
    </row>
    <row r="1090" spans="1:11">
      <c r="A1090" s="16">
        <v>984126</v>
      </c>
      <c r="B1090" s="17" t="str">
        <f t="shared" si="50"/>
        <v>F043E</v>
      </c>
      <c r="C1090" s="18" t="s">
        <v>53347</v>
      </c>
      <c r="D1090" s="20" t="str">
        <f t="shared" si="48"/>
        <v>0651</v>
      </c>
      <c r="K1090" s="21" t="str">
        <f t="shared" si="49"/>
        <v>0000,0651,0000,0000,0000,0000</v>
      </c>
    </row>
    <row r="1091" spans="1:11">
      <c r="A1091" s="17">
        <v>984127</v>
      </c>
      <c r="B1091" s="17" t="str">
        <f t="shared" si="50"/>
        <v>F043F</v>
      </c>
      <c r="C1091" s="18" t="s">
        <v>53348</v>
      </c>
      <c r="D1091" s="20" t="str">
        <f t="shared" si="48"/>
        <v>0651</v>
      </c>
      <c r="K1091" s="21" t="str">
        <f t="shared" si="49"/>
        <v>0000,0651,0000,0000,0000,0000</v>
      </c>
    </row>
    <row r="1092" spans="1:11">
      <c r="A1092" s="17">
        <v>984128</v>
      </c>
      <c r="B1092" s="17" t="str">
        <f t="shared" si="50"/>
        <v>F0440</v>
      </c>
      <c r="C1092" s="18" t="s">
        <v>53349</v>
      </c>
      <c r="D1092" s="20" t="str">
        <f t="shared" ref="D1092:D1155" si="51">IF(F1092="",TEXT(D1091,"0000"),F1092)</f>
        <v>0651</v>
      </c>
      <c r="K1092" s="21" t="str">
        <f t="shared" ref="K1092:K1155" si="52">CONCATENATE(TEXT(F1092,"0000"),",",TEXT(D1092,"0000"),",",TEXT(G1092,"0000"),",",TEXT(H1092,"0000"),",",TEXT(I1092,"0000"),",",TEXT(J1092,"0000"))</f>
        <v>0000,0651,0000,0000,0000,0000</v>
      </c>
    </row>
    <row r="1093" spans="1:11">
      <c r="A1093" s="16">
        <v>984129</v>
      </c>
      <c r="B1093" s="17" t="str">
        <f t="shared" ref="B1093:B1156" si="53">DEC2HEX(A1093)</f>
        <v>F0441</v>
      </c>
      <c r="C1093" s="18" t="s">
        <v>53350</v>
      </c>
      <c r="D1093" s="20">
        <f t="shared" si="51"/>
        <v>652</v>
      </c>
      <c r="F1093" s="23">
        <v>652</v>
      </c>
      <c r="K1093" s="21" t="str">
        <f t="shared" si="52"/>
        <v>0652,0652,0000,0000,0000,0000</v>
      </c>
    </row>
    <row r="1094" spans="1:11">
      <c r="A1094" s="17">
        <v>984130</v>
      </c>
      <c r="B1094" s="17" t="str">
        <f t="shared" si="53"/>
        <v>F0442</v>
      </c>
      <c r="C1094" s="18" t="s">
        <v>53351</v>
      </c>
      <c r="D1094" s="20" t="str">
        <f t="shared" si="51"/>
        <v>0652</v>
      </c>
      <c r="K1094" s="21" t="str">
        <f t="shared" si="52"/>
        <v>0000,0652,0000,0000,0000,0000</v>
      </c>
    </row>
    <row r="1095" spans="1:11">
      <c r="A1095" s="17">
        <v>984131</v>
      </c>
      <c r="B1095" s="17" t="str">
        <f t="shared" si="53"/>
        <v>F0443</v>
      </c>
      <c r="C1095" s="18" t="s">
        <v>53352</v>
      </c>
      <c r="D1095" s="20" t="str">
        <f t="shared" si="51"/>
        <v>0652</v>
      </c>
      <c r="K1095" s="21" t="str">
        <f t="shared" si="52"/>
        <v>0000,0652,0000,0000,0000,0000</v>
      </c>
    </row>
    <row r="1096" spans="1:11">
      <c r="A1096" s="16">
        <v>984132</v>
      </c>
      <c r="B1096" s="17" t="str">
        <f t="shared" si="53"/>
        <v>F0444</v>
      </c>
      <c r="C1096" s="18" t="s">
        <v>53353</v>
      </c>
      <c r="D1096" s="20" t="str">
        <f t="shared" si="51"/>
        <v>0652</v>
      </c>
      <c r="K1096" s="21" t="str">
        <f t="shared" si="52"/>
        <v>0000,0652,0000,0000,0000,0000</v>
      </c>
    </row>
    <row r="1097" spans="1:11">
      <c r="A1097" s="17">
        <v>984133</v>
      </c>
      <c r="B1097" s="17" t="str">
        <f t="shared" si="53"/>
        <v>F0445</v>
      </c>
      <c r="C1097" s="18" t="s">
        <v>53354</v>
      </c>
      <c r="D1097" s="20" t="str">
        <f t="shared" si="51"/>
        <v>0652</v>
      </c>
      <c r="K1097" s="21" t="str">
        <f t="shared" si="52"/>
        <v>0000,0652,0000,0000,0000,0000</v>
      </c>
    </row>
    <row r="1098" spans="1:11">
      <c r="A1098" s="17">
        <v>984134</v>
      </c>
      <c r="B1098" s="17" t="str">
        <f t="shared" si="53"/>
        <v>F0446</v>
      </c>
      <c r="C1098" s="18" t="s">
        <v>53355</v>
      </c>
      <c r="D1098" s="20">
        <f t="shared" si="51"/>
        <v>653</v>
      </c>
      <c r="F1098" s="23">
        <v>653</v>
      </c>
      <c r="K1098" s="21" t="str">
        <f t="shared" si="52"/>
        <v>0653,0653,0000,0000,0000,0000</v>
      </c>
    </row>
    <row r="1099" spans="1:11">
      <c r="A1099" s="16">
        <v>984135</v>
      </c>
      <c r="B1099" s="17" t="str">
        <f t="shared" si="53"/>
        <v>F0447</v>
      </c>
      <c r="C1099" s="18" t="s">
        <v>53356</v>
      </c>
      <c r="D1099" s="20" t="str">
        <f t="shared" si="51"/>
        <v>0653</v>
      </c>
      <c r="K1099" s="21" t="str">
        <f t="shared" si="52"/>
        <v>0000,0653,0000,0000,0000,0000</v>
      </c>
    </row>
    <row r="1100" spans="1:11">
      <c r="A1100" s="17">
        <v>984136</v>
      </c>
      <c r="B1100" s="17" t="str">
        <f t="shared" si="53"/>
        <v>F0448</v>
      </c>
      <c r="C1100" s="18" t="s">
        <v>53357</v>
      </c>
      <c r="D1100" s="20" t="str">
        <f t="shared" si="51"/>
        <v>0653</v>
      </c>
      <c r="K1100" s="21" t="str">
        <f t="shared" si="52"/>
        <v>0000,0653,0000,0000,0000,0000</v>
      </c>
    </row>
    <row r="1101" spans="1:11">
      <c r="A1101" s="17">
        <v>984137</v>
      </c>
      <c r="B1101" s="17" t="str">
        <f t="shared" si="53"/>
        <v>F0449</v>
      </c>
      <c r="C1101" s="18" t="s">
        <v>53358</v>
      </c>
      <c r="D1101" s="20" t="str">
        <f t="shared" si="51"/>
        <v>0653</v>
      </c>
      <c r="K1101" s="21" t="str">
        <f t="shared" si="52"/>
        <v>0000,0653,0000,0000,0000,0000</v>
      </c>
    </row>
    <row r="1102" spans="1:11">
      <c r="A1102" s="16">
        <v>984138</v>
      </c>
      <c r="B1102" s="17" t="str">
        <f t="shared" si="53"/>
        <v>F044A</v>
      </c>
      <c r="C1102" s="18" t="s">
        <v>53359</v>
      </c>
      <c r="D1102" s="20" t="str">
        <f t="shared" si="51"/>
        <v>0653</v>
      </c>
      <c r="K1102" s="21" t="str">
        <f t="shared" si="52"/>
        <v>0000,0653,0000,0000,0000,0000</v>
      </c>
    </row>
    <row r="1103" spans="1:11">
      <c r="A1103" s="17">
        <v>984139</v>
      </c>
      <c r="B1103" s="17" t="str">
        <f t="shared" si="53"/>
        <v>F044B</v>
      </c>
      <c r="C1103" s="18" t="s">
        <v>53360</v>
      </c>
      <c r="D1103" s="20" t="str">
        <f t="shared" si="51"/>
        <v>0653</v>
      </c>
      <c r="K1103" s="21" t="str">
        <f t="shared" si="52"/>
        <v>0000,0653,0000,0000,0000,0000</v>
      </c>
    </row>
    <row r="1104" spans="1:11">
      <c r="A1104" s="17">
        <v>984140</v>
      </c>
      <c r="B1104" s="17" t="str">
        <f t="shared" si="53"/>
        <v>F044C</v>
      </c>
      <c r="C1104" s="18" t="s">
        <v>53361</v>
      </c>
      <c r="D1104" s="20" t="str">
        <f t="shared" si="51"/>
        <v>0653</v>
      </c>
      <c r="K1104" s="21" t="str">
        <f t="shared" si="52"/>
        <v>0000,0653,0000,0000,0000,0000</v>
      </c>
    </row>
    <row r="1105" spans="1:11">
      <c r="A1105" s="16">
        <v>984141</v>
      </c>
      <c r="B1105" s="17" t="str">
        <f t="shared" si="53"/>
        <v>F044D</v>
      </c>
      <c r="C1105" s="18" t="s">
        <v>53362</v>
      </c>
      <c r="D1105" s="20" t="str">
        <f t="shared" si="51"/>
        <v>0653</v>
      </c>
      <c r="K1105" s="21" t="str">
        <f t="shared" si="52"/>
        <v>0000,0653,0000,0000,0000,0000</v>
      </c>
    </row>
    <row r="1106" spans="1:11">
      <c r="A1106" s="17">
        <v>984142</v>
      </c>
      <c r="B1106" s="17" t="str">
        <f t="shared" si="53"/>
        <v>F044E</v>
      </c>
      <c r="C1106" s="18" t="s">
        <v>53363</v>
      </c>
      <c r="D1106" s="20">
        <f t="shared" si="51"/>
        <v>654</v>
      </c>
      <c r="F1106" s="23">
        <v>654</v>
      </c>
      <c r="K1106" s="21" t="str">
        <f t="shared" si="52"/>
        <v>0654,0654,0000,0000,0000,0000</v>
      </c>
    </row>
    <row r="1107" spans="1:11">
      <c r="A1107" s="17">
        <v>984143</v>
      </c>
      <c r="B1107" s="17" t="str">
        <f t="shared" si="53"/>
        <v>F044F</v>
      </c>
      <c r="C1107" s="18" t="s">
        <v>53364</v>
      </c>
      <c r="D1107" s="20" t="str">
        <f t="shared" si="51"/>
        <v>0654</v>
      </c>
      <c r="K1107" s="21" t="str">
        <f t="shared" si="52"/>
        <v>0000,0654,0000,0000,0000,0000</v>
      </c>
    </row>
    <row r="1108" spans="1:11">
      <c r="A1108" s="16">
        <v>984144</v>
      </c>
      <c r="B1108" s="17" t="str">
        <f t="shared" si="53"/>
        <v>F0450</v>
      </c>
      <c r="C1108" s="18" t="s">
        <v>53365</v>
      </c>
      <c r="D1108" s="20">
        <f t="shared" si="51"/>
        <v>655</v>
      </c>
      <c r="F1108" s="23">
        <v>655</v>
      </c>
      <c r="K1108" s="21" t="str">
        <f t="shared" si="52"/>
        <v>0655,0655,0000,0000,0000,0000</v>
      </c>
    </row>
    <row r="1109" spans="1:11">
      <c r="A1109" s="17">
        <v>984145</v>
      </c>
      <c r="B1109" s="17" t="str">
        <f t="shared" si="53"/>
        <v>F0451</v>
      </c>
      <c r="C1109" s="18" t="s">
        <v>53366</v>
      </c>
      <c r="D1109" s="20" t="str">
        <f t="shared" si="51"/>
        <v>0655</v>
      </c>
      <c r="K1109" s="21" t="str">
        <f t="shared" si="52"/>
        <v>0000,0655,0000,0000,0000,0000</v>
      </c>
    </row>
    <row r="1110" spans="1:11">
      <c r="A1110" s="17">
        <v>984146</v>
      </c>
      <c r="B1110" s="17" t="str">
        <f t="shared" si="53"/>
        <v>F0452</v>
      </c>
      <c r="C1110" s="18" t="s">
        <v>53367</v>
      </c>
      <c r="D1110" s="20">
        <f t="shared" si="51"/>
        <v>656</v>
      </c>
      <c r="F1110" s="23">
        <v>656</v>
      </c>
      <c r="K1110" s="21" t="str">
        <f t="shared" si="52"/>
        <v>0656,0656,0000,0000,0000,0000</v>
      </c>
    </row>
    <row r="1111" spans="1:11">
      <c r="A1111" s="16">
        <v>984147</v>
      </c>
      <c r="B1111" s="17" t="str">
        <f t="shared" si="53"/>
        <v>F0453</v>
      </c>
      <c r="C1111" s="18" t="s">
        <v>53368</v>
      </c>
      <c r="D1111" s="20" t="str">
        <f t="shared" si="51"/>
        <v>0656</v>
      </c>
      <c r="K1111" s="21" t="str">
        <f t="shared" si="52"/>
        <v>0000,0656,0000,0000,0000,0000</v>
      </c>
    </row>
    <row r="1112" spans="1:11">
      <c r="A1112" s="17">
        <v>984148</v>
      </c>
      <c r="B1112" s="17" t="str">
        <f t="shared" si="53"/>
        <v>F0454</v>
      </c>
      <c r="C1112" s="18" t="s">
        <v>53369</v>
      </c>
      <c r="D1112" s="20">
        <f t="shared" si="51"/>
        <v>657</v>
      </c>
      <c r="F1112" s="23">
        <v>657</v>
      </c>
      <c r="K1112" s="21" t="str">
        <f t="shared" si="52"/>
        <v>0657,0657,0000,0000,0000,0000</v>
      </c>
    </row>
    <row r="1113" spans="1:11">
      <c r="A1113" s="17">
        <v>984149</v>
      </c>
      <c r="B1113" s="17" t="str">
        <f t="shared" si="53"/>
        <v>F0455</v>
      </c>
      <c r="C1113" s="18" t="s">
        <v>53370</v>
      </c>
      <c r="D1113" s="20" t="str">
        <f t="shared" si="51"/>
        <v>0657</v>
      </c>
      <c r="K1113" s="21" t="str">
        <f t="shared" si="52"/>
        <v>0000,0657,0000,0000,0000,0000</v>
      </c>
    </row>
    <row r="1114" spans="1:11">
      <c r="A1114" s="16">
        <v>984150</v>
      </c>
      <c r="B1114" s="17" t="str">
        <f t="shared" si="53"/>
        <v>F0456</v>
      </c>
      <c r="C1114" s="18" t="s">
        <v>53371</v>
      </c>
      <c r="D1114" s="20" t="str">
        <f t="shared" si="51"/>
        <v>0657</v>
      </c>
      <c r="K1114" s="21" t="str">
        <f t="shared" si="52"/>
        <v>0000,0657,0000,0000,0000,0000</v>
      </c>
    </row>
    <row r="1115" spans="1:11">
      <c r="A1115" s="17">
        <v>984151</v>
      </c>
      <c r="B1115" s="17" t="str">
        <f t="shared" si="53"/>
        <v>F0457</v>
      </c>
      <c r="C1115" s="18" t="s">
        <v>53372</v>
      </c>
      <c r="D1115" s="20" t="str">
        <f t="shared" si="51"/>
        <v>0657</v>
      </c>
      <c r="K1115" s="21" t="str">
        <f t="shared" si="52"/>
        <v>0000,0657,0000,0000,0000,0000</v>
      </c>
    </row>
    <row r="1116" spans="1:11">
      <c r="A1116" s="17">
        <v>984152</v>
      </c>
      <c r="B1116" s="17" t="str">
        <f t="shared" si="53"/>
        <v>F0458</v>
      </c>
      <c r="C1116" s="18" t="s">
        <v>53373</v>
      </c>
      <c r="D1116" s="20">
        <f t="shared" si="51"/>
        <v>658</v>
      </c>
      <c r="F1116" s="23">
        <v>658</v>
      </c>
      <c r="K1116" s="21" t="str">
        <f t="shared" si="52"/>
        <v>0658,0658,0000,0000,0000,0000</v>
      </c>
    </row>
    <row r="1117" spans="1:11">
      <c r="A1117" s="16">
        <v>984153</v>
      </c>
      <c r="B1117" s="17" t="str">
        <f t="shared" si="53"/>
        <v>F0459</v>
      </c>
      <c r="C1117" s="18" t="s">
        <v>53374</v>
      </c>
      <c r="D1117" s="20" t="str">
        <f t="shared" si="51"/>
        <v>0658</v>
      </c>
      <c r="K1117" s="21" t="str">
        <f t="shared" si="52"/>
        <v>0000,0658,0000,0000,0000,0000</v>
      </c>
    </row>
    <row r="1118" spans="1:11">
      <c r="A1118" s="17">
        <v>984154</v>
      </c>
      <c r="B1118" s="17" t="str">
        <f t="shared" si="53"/>
        <v>F045A</v>
      </c>
      <c r="C1118" s="18" t="s">
        <v>53375</v>
      </c>
      <c r="D1118" s="20" t="str">
        <f t="shared" si="51"/>
        <v>0658</v>
      </c>
      <c r="K1118" s="21" t="str">
        <f t="shared" si="52"/>
        <v>0000,0658,0000,0000,0000,0000</v>
      </c>
    </row>
    <row r="1119" spans="1:11">
      <c r="A1119" s="17">
        <v>984155</v>
      </c>
      <c r="B1119" s="17" t="str">
        <f t="shared" si="53"/>
        <v>F045B</v>
      </c>
      <c r="C1119" s="18" t="s">
        <v>53376</v>
      </c>
      <c r="D1119" s="20">
        <f t="shared" si="51"/>
        <v>659</v>
      </c>
      <c r="F1119" s="23">
        <v>659</v>
      </c>
      <c r="K1119" s="21" t="str">
        <f t="shared" si="52"/>
        <v>0659,0659,0000,0000,0000,0000</v>
      </c>
    </row>
    <row r="1120" spans="1:11">
      <c r="A1120" s="16">
        <v>984156</v>
      </c>
      <c r="B1120" s="17" t="str">
        <f t="shared" si="53"/>
        <v>F045C</v>
      </c>
      <c r="C1120" s="18" t="s">
        <v>53377</v>
      </c>
      <c r="D1120" s="20">
        <f t="shared" si="51"/>
        <v>660</v>
      </c>
      <c r="F1120" s="23">
        <v>660</v>
      </c>
      <c r="K1120" s="21" t="str">
        <f t="shared" si="52"/>
        <v>0660,0660,0000,0000,0000,0000</v>
      </c>
    </row>
    <row r="1121" spans="1:11">
      <c r="A1121" s="17">
        <v>984157</v>
      </c>
      <c r="B1121" s="17" t="str">
        <f t="shared" si="53"/>
        <v>F045D</v>
      </c>
      <c r="C1121" s="18" t="s">
        <v>53378</v>
      </c>
      <c r="D1121" s="20">
        <f t="shared" si="51"/>
        <v>661</v>
      </c>
      <c r="F1121" s="23">
        <v>661</v>
      </c>
      <c r="K1121" s="21" t="str">
        <f t="shared" si="52"/>
        <v>0661,0661,0000,0000,0000,0000</v>
      </c>
    </row>
    <row r="1122" spans="1:11">
      <c r="A1122" s="17">
        <v>984158</v>
      </c>
      <c r="B1122" s="17" t="str">
        <f t="shared" si="53"/>
        <v>F045E</v>
      </c>
      <c r="C1122" s="18" t="s">
        <v>53379</v>
      </c>
      <c r="D1122" s="20">
        <f t="shared" si="51"/>
        <v>662</v>
      </c>
      <c r="F1122" s="23">
        <v>662</v>
      </c>
      <c r="K1122" s="21" t="str">
        <f t="shared" si="52"/>
        <v>0662,0662,0000,0000,0000,0000</v>
      </c>
    </row>
    <row r="1123" spans="1:11">
      <c r="A1123" s="16">
        <v>984159</v>
      </c>
      <c r="B1123" s="17" t="str">
        <f t="shared" si="53"/>
        <v>F045F</v>
      </c>
      <c r="C1123" s="18" t="s">
        <v>53380</v>
      </c>
      <c r="D1123" s="20">
        <f t="shared" si="51"/>
        <v>663</v>
      </c>
      <c r="F1123" s="23">
        <v>663</v>
      </c>
      <c r="K1123" s="21" t="str">
        <f t="shared" si="52"/>
        <v>0663,0663,0000,0000,0000,0000</v>
      </c>
    </row>
    <row r="1124" spans="1:11">
      <c r="A1124" s="17">
        <v>984160</v>
      </c>
      <c r="B1124" s="17" t="str">
        <f t="shared" si="53"/>
        <v>F0460</v>
      </c>
      <c r="C1124" s="18" t="s">
        <v>53381</v>
      </c>
      <c r="D1124" s="20">
        <f t="shared" si="51"/>
        <v>664</v>
      </c>
      <c r="F1124" s="23">
        <v>664</v>
      </c>
      <c r="K1124" s="21" t="str">
        <f t="shared" si="52"/>
        <v>0664,0664,0000,0000,0000,0000</v>
      </c>
    </row>
    <row r="1125" spans="1:11">
      <c r="A1125" s="17">
        <v>984161</v>
      </c>
      <c r="B1125" s="17" t="str">
        <f t="shared" si="53"/>
        <v>F0461</v>
      </c>
      <c r="C1125" s="18" t="s">
        <v>53382</v>
      </c>
      <c r="D1125" s="20">
        <f t="shared" si="51"/>
        <v>665</v>
      </c>
      <c r="F1125" s="23">
        <v>665</v>
      </c>
      <c r="K1125" s="21" t="str">
        <f t="shared" si="52"/>
        <v>0665,0665,0000,0000,0000,0000</v>
      </c>
    </row>
    <row r="1126" spans="1:11">
      <c r="A1126" s="16">
        <v>984162</v>
      </c>
      <c r="B1126" s="17" t="str">
        <f t="shared" si="53"/>
        <v>F0462</v>
      </c>
      <c r="C1126" s="18" t="s">
        <v>53383</v>
      </c>
      <c r="D1126" s="20">
        <f t="shared" si="51"/>
        <v>666</v>
      </c>
      <c r="F1126" s="23">
        <v>666</v>
      </c>
      <c r="G1126" s="22" t="s">
        <v>58032</v>
      </c>
      <c r="K1126" s="21" t="str">
        <f t="shared" si="52"/>
        <v>0666,0666,0961·,0000,0000,0000</v>
      </c>
    </row>
    <row r="1127" spans="1:11">
      <c r="A1127" s="17">
        <v>984163</v>
      </c>
      <c r="B1127" s="17" t="str">
        <f t="shared" si="53"/>
        <v>F0463</v>
      </c>
      <c r="C1127" s="18" t="s">
        <v>53384</v>
      </c>
      <c r="D1127" s="20">
        <f t="shared" si="51"/>
        <v>667</v>
      </c>
      <c r="F1127" s="23">
        <v>667</v>
      </c>
      <c r="K1127" s="21" t="str">
        <f t="shared" si="52"/>
        <v>0667,0667,0000,0000,0000,0000</v>
      </c>
    </row>
    <row r="1128" spans="1:11">
      <c r="A1128" s="17">
        <v>984164</v>
      </c>
      <c r="B1128" s="17" t="str">
        <f t="shared" si="53"/>
        <v>F0464</v>
      </c>
      <c r="C1128" s="18" t="s">
        <v>53385</v>
      </c>
      <c r="D1128" s="20">
        <f t="shared" si="51"/>
        <v>668</v>
      </c>
      <c r="F1128" s="23">
        <v>668</v>
      </c>
      <c r="K1128" s="21" t="str">
        <f t="shared" si="52"/>
        <v>0668,0668,0000,0000,0000,0000</v>
      </c>
    </row>
    <row r="1129" spans="1:11">
      <c r="A1129" s="16">
        <v>984165</v>
      </c>
      <c r="B1129" s="17" t="str">
        <f t="shared" si="53"/>
        <v>F0465</v>
      </c>
      <c r="C1129" s="18" t="s">
        <v>53386</v>
      </c>
      <c r="D1129" s="20">
        <f t="shared" si="51"/>
        <v>669</v>
      </c>
      <c r="F1129" s="23">
        <v>669</v>
      </c>
      <c r="K1129" s="21" t="str">
        <f t="shared" si="52"/>
        <v>0669,0669,0000,0000,0000,0000</v>
      </c>
    </row>
    <row r="1130" spans="1:11">
      <c r="A1130" s="17">
        <v>984166</v>
      </c>
      <c r="B1130" s="17" t="str">
        <f t="shared" si="53"/>
        <v>F0466</v>
      </c>
      <c r="C1130" s="18" t="s">
        <v>53387</v>
      </c>
      <c r="D1130" s="20">
        <f t="shared" si="51"/>
        <v>670</v>
      </c>
      <c r="F1130" s="23">
        <v>670</v>
      </c>
      <c r="K1130" s="21" t="str">
        <f t="shared" si="52"/>
        <v>0670,0670,0000,0000,0000,0000</v>
      </c>
    </row>
    <row r="1131" spans="1:11">
      <c r="A1131" s="17">
        <v>984167</v>
      </c>
      <c r="B1131" s="17" t="str">
        <f t="shared" si="53"/>
        <v>F0467</v>
      </c>
      <c r="C1131" s="18" t="s">
        <v>53388</v>
      </c>
      <c r="D1131" s="20">
        <f t="shared" si="51"/>
        <v>671</v>
      </c>
      <c r="F1131" s="23">
        <v>671</v>
      </c>
      <c r="K1131" s="21" t="str">
        <f t="shared" si="52"/>
        <v>0671,0671,0000,0000,0000,0000</v>
      </c>
    </row>
    <row r="1132" spans="1:11">
      <c r="A1132" s="16">
        <v>984168</v>
      </c>
      <c r="B1132" s="17" t="str">
        <f t="shared" si="53"/>
        <v>F0468</v>
      </c>
      <c r="C1132" s="18" t="s">
        <v>53389</v>
      </c>
      <c r="D1132" s="20">
        <f t="shared" si="51"/>
        <v>672</v>
      </c>
      <c r="F1132" s="23">
        <v>672</v>
      </c>
      <c r="K1132" s="21" t="str">
        <f t="shared" si="52"/>
        <v>0672,0672,0000,0000,0000,0000</v>
      </c>
    </row>
    <row r="1133" spans="1:11">
      <c r="A1133" s="17">
        <v>984169</v>
      </c>
      <c r="B1133" s="17" t="str">
        <f t="shared" si="53"/>
        <v>F0469</v>
      </c>
      <c r="C1133" s="18" t="s">
        <v>53390</v>
      </c>
      <c r="D1133" s="20">
        <f t="shared" si="51"/>
        <v>673</v>
      </c>
      <c r="F1133" s="23">
        <v>673</v>
      </c>
      <c r="K1133" s="21" t="str">
        <f t="shared" si="52"/>
        <v>0673,0673,0000,0000,0000,0000</v>
      </c>
    </row>
    <row r="1134" spans="1:11">
      <c r="A1134" s="17">
        <v>984170</v>
      </c>
      <c r="B1134" s="17" t="str">
        <f t="shared" si="53"/>
        <v>F046A</v>
      </c>
      <c r="C1134" s="18" t="s">
        <v>53391</v>
      </c>
      <c r="D1134" s="20">
        <f t="shared" si="51"/>
        <v>674</v>
      </c>
      <c r="F1134" s="23">
        <v>674</v>
      </c>
      <c r="K1134" s="21" t="str">
        <f t="shared" si="52"/>
        <v>0674,0674,0000,0000,0000,0000</v>
      </c>
    </row>
    <row r="1135" spans="1:11">
      <c r="A1135" s="16">
        <v>984171</v>
      </c>
      <c r="B1135" s="17" t="str">
        <f t="shared" si="53"/>
        <v>F046B</v>
      </c>
      <c r="C1135" s="18" t="s">
        <v>53392</v>
      </c>
      <c r="D1135" s="20">
        <f t="shared" si="51"/>
        <v>675</v>
      </c>
      <c r="F1135" s="23">
        <v>675</v>
      </c>
      <c r="K1135" s="21" t="str">
        <f t="shared" si="52"/>
        <v>0675,0675,0000,0000,0000,0000</v>
      </c>
    </row>
    <row r="1136" spans="1:11">
      <c r="A1136" s="17">
        <v>984172</v>
      </c>
      <c r="B1136" s="17" t="str">
        <f t="shared" si="53"/>
        <v>F046C</v>
      </c>
      <c r="C1136" s="18" t="s">
        <v>53393</v>
      </c>
      <c r="D1136" s="20">
        <f t="shared" si="51"/>
        <v>676</v>
      </c>
      <c r="F1136" s="23">
        <v>676</v>
      </c>
      <c r="K1136" s="21" t="str">
        <f t="shared" si="52"/>
        <v>0676,0676,0000,0000,0000,0000</v>
      </c>
    </row>
    <row r="1137" spans="1:11">
      <c r="A1137" s="17">
        <v>984173</v>
      </c>
      <c r="B1137" s="17" t="str">
        <f t="shared" si="53"/>
        <v>F046D</v>
      </c>
      <c r="C1137" s="18" t="s">
        <v>53394</v>
      </c>
      <c r="D1137" s="20">
        <f t="shared" si="51"/>
        <v>677</v>
      </c>
      <c r="F1137" s="23">
        <v>677</v>
      </c>
      <c r="K1137" s="21" t="str">
        <f t="shared" si="52"/>
        <v>0677,0677,0000,0000,0000,0000</v>
      </c>
    </row>
    <row r="1138" spans="1:11">
      <c r="A1138" s="16">
        <v>984174</v>
      </c>
      <c r="B1138" s="17" t="str">
        <f t="shared" si="53"/>
        <v>F046E</v>
      </c>
      <c r="C1138" s="18" t="s">
        <v>53395</v>
      </c>
      <c r="D1138" s="20">
        <f t="shared" si="51"/>
        <v>678</v>
      </c>
      <c r="F1138" s="23">
        <v>678</v>
      </c>
      <c r="K1138" s="21" t="str">
        <f t="shared" si="52"/>
        <v>0678,0678,0000,0000,0000,0000</v>
      </c>
    </row>
    <row r="1139" spans="1:11">
      <c r="A1139" s="17">
        <v>984175</v>
      </c>
      <c r="B1139" s="17" t="str">
        <f t="shared" si="53"/>
        <v>F046F</v>
      </c>
      <c r="C1139" s="18" t="s">
        <v>53396</v>
      </c>
      <c r="D1139" s="20">
        <f t="shared" si="51"/>
        <v>679</v>
      </c>
      <c r="F1139" s="23">
        <v>679</v>
      </c>
      <c r="K1139" s="21" t="str">
        <f t="shared" si="52"/>
        <v>0679,0679,0000,0000,0000,0000</v>
      </c>
    </row>
    <row r="1140" spans="1:11">
      <c r="A1140" s="17">
        <v>984176</v>
      </c>
      <c r="B1140" s="17" t="str">
        <f t="shared" si="53"/>
        <v>F0470</v>
      </c>
      <c r="C1140" s="18" t="s">
        <v>53397</v>
      </c>
      <c r="D1140" s="20">
        <f t="shared" si="51"/>
        <v>680</v>
      </c>
      <c r="F1140" s="23">
        <v>680</v>
      </c>
      <c r="K1140" s="21" t="str">
        <f t="shared" si="52"/>
        <v>0680,0680,0000,0000,0000,0000</v>
      </c>
    </row>
    <row r="1141" spans="1:11">
      <c r="A1141" s="16">
        <v>984177</v>
      </c>
      <c r="B1141" s="17" t="str">
        <f t="shared" si="53"/>
        <v>F0471</v>
      </c>
      <c r="C1141" s="18" t="s">
        <v>53398</v>
      </c>
      <c r="D1141" s="20" t="str">
        <f t="shared" si="51"/>
        <v>0680</v>
      </c>
      <c r="K1141" s="21" t="str">
        <f t="shared" si="52"/>
        <v>0000,0680,0000,0000,0000,0000</v>
      </c>
    </row>
    <row r="1142" spans="1:11">
      <c r="A1142" s="17">
        <v>984178</v>
      </c>
      <c r="B1142" s="17" t="str">
        <f t="shared" si="53"/>
        <v>F0472</v>
      </c>
      <c r="C1142" s="18" t="s">
        <v>53399</v>
      </c>
      <c r="D1142" s="20" t="str">
        <f t="shared" si="51"/>
        <v>0680</v>
      </c>
      <c r="K1142" s="21" t="str">
        <f t="shared" si="52"/>
        <v>0000,0680,0000,0000,0000,0000</v>
      </c>
    </row>
    <row r="1143" spans="1:11">
      <c r="A1143" s="17">
        <v>984179</v>
      </c>
      <c r="B1143" s="17" t="str">
        <f t="shared" si="53"/>
        <v>F0473</v>
      </c>
      <c r="C1143" s="18" t="s">
        <v>53400</v>
      </c>
      <c r="D1143" s="20" t="str">
        <f t="shared" si="51"/>
        <v>0680</v>
      </c>
      <c r="K1143" s="21" t="str">
        <f t="shared" si="52"/>
        <v>0000,0680,0000,0000,0000,0000</v>
      </c>
    </row>
    <row r="1144" spans="1:11">
      <c r="A1144" s="16">
        <v>984180</v>
      </c>
      <c r="B1144" s="17" t="str">
        <f t="shared" si="53"/>
        <v>F0474</v>
      </c>
      <c r="C1144" s="18" t="s">
        <v>53401</v>
      </c>
      <c r="D1144" s="20" t="str">
        <f t="shared" si="51"/>
        <v>0680</v>
      </c>
      <c r="K1144" s="21" t="str">
        <f t="shared" si="52"/>
        <v>0000,0680,0000,0000,0000,0000</v>
      </c>
    </row>
    <row r="1145" spans="1:11">
      <c r="A1145" s="17">
        <v>984181</v>
      </c>
      <c r="B1145" s="17" t="str">
        <f t="shared" si="53"/>
        <v>F0475</v>
      </c>
      <c r="C1145" s="18" t="s">
        <v>53402</v>
      </c>
      <c r="D1145" s="20" t="str">
        <f t="shared" si="51"/>
        <v>0680</v>
      </c>
      <c r="K1145" s="21" t="str">
        <f t="shared" si="52"/>
        <v>0000,0680,0000,0000,0000,0000</v>
      </c>
    </row>
    <row r="1146" spans="1:11">
      <c r="A1146" s="17">
        <v>984182</v>
      </c>
      <c r="B1146" s="17" t="str">
        <f t="shared" si="53"/>
        <v>F0476</v>
      </c>
      <c r="C1146" s="18" t="s">
        <v>53403</v>
      </c>
      <c r="D1146" s="20">
        <f t="shared" si="51"/>
        <v>681</v>
      </c>
      <c r="F1146" s="23">
        <v>681</v>
      </c>
      <c r="K1146" s="21" t="str">
        <f t="shared" si="52"/>
        <v>0681,0681,0000,0000,0000,0000</v>
      </c>
    </row>
    <row r="1147" spans="1:11">
      <c r="A1147" s="16">
        <v>984183</v>
      </c>
      <c r="B1147" s="17" t="str">
        <f t="shared" si="53"/>
        <v>F0477</v>
      </c>
      <c r="C1147" s="18" t="s">
        <v>53404</v>
      </c>
      <c r="D1147" s="20" t="str">
        <f t="shared" si="51"/>
        <v>0681</v>
      </c>
      <c r="K1147" s="21" t="str">
        <f t="shared" si="52"/>
        <v>0000,0681,0000,0000,0000,0000</v>
      </c>
    </row>
    <row r="1148" spans="1:11">
      <c r="A1148" s="17">
        <v>984184</v>
      </c>
      <c r="B1148" s="17" t="str">
        <f t="shared" si="53"/>
        <v>F0478</v>
      </c>
      <c r="C1148" s="18" t="s">
        <v>53405</v>
      </c>
      <c r="D1148" s="20" t="str">
        <f t="shared" si="51"/>
        <v>0681</v>
      </c>
      <c r="K1148" s="21" t="str">
        <f t="shared" si="52"/>
        <v>0000,0681,0000,0000,0000,0000</v>
      </c>
    </row>
    <row r="1149" spans="1:11">
      <c r="A1149" s="17">
        <v>984185</v>
      </c>
      <c r="B1149" s="17" t="str">
        <f t="shared" si="53"/>
        <v>F0479</v>
      </c>
      <c r="C1149" s="18" t="s">
        <v>53406</v>
      </c>
      <c r="D1149" s="20" t="str">
        <f t="shared" si="51"/>
        <v>0681</v>
      </c>
      <c r="K1149" s="21" t="str">
        <f t="shared" si="52"/>
        <v>0000,0681,0000,0000,0000,0000</v>
      </c>
    </row>
    <row r="1150" spans="1:11">
      <c r="A1150" s="16">
        <v>984186</v>
      </c>
      <c r="B1150" s="17" t="str">
        <f t="shared" si="53"/>
        <v>F047A</v>
      </c>
      <c r="C1150" s="18" t="s">
        <v>53407</v>
      </c>
      <c r="D1150" s="20" t="str">
        <f t="shared" si="51"/>
        <v>0681</v>
      </c>
      <c r="K1150" s="21" t="str">
        <f t="shared" si="52"/>
        <v>0000,0681,0000,0000,0000,0000</v>
      </c>
    </row>
    <row r="1151" spans="1:11">
      <c r="A1151" s="17">
        <v>984187</v>
      </c>
      <c r="B1151" s="17" t="str">
        <f t="shared" si="53"/>
        <v>F047B</v>
      </c>
      <c r="C1151" s="18" t="s">
        <v>53408</v>
      </c>
      <c r="D1151" s="20">
        <f t="shared" si="51"/>
        <v>682</v>
      </c>
      <c r="F1151" s="23">
        <v>682</v>
      </c>
      <c r="K1151" s="21" t="str">
        <f t="shared" si="52"/>
        <v>0682,0682,0000,0000,0000,0000</v>
      </c>
    </row>
    <row r="1152" spans="1:11">
      <c r="A1152" s="17">
        <v>984188</v>
      </c>
      <c r="B1152" s="17" t="str">
        <f t="shared" si="53"/>
        <v>F047C</v>
      </c>
      <c r="C1152" s="18" t="s">
        <v>53409</v>
      </c>
      <c r="D1152" s="20" t="str">
        <f t="shared" si="51"/>
        <v>0682</v>
      </c>
      <c r="K1152" s="21" t="str">
        <f t="shared" si="52"/>
        <v>0000,0682,0000,0000,0000,0000</v>
      </c>
    </row>
    <row r="1153" spans="1:11">
      <c r="A1153" s="16">
        <v>984189</v>
      </c>
      <c r="B1153" s="17" t="str">
        <f t="shared" si="53"/>
        <v>F047D</v>
      </c>
      <c r="C1153" s="18" t="s">
        <v>53410</v>
      </c>
      <c r="D1153" s="20" t="str">
        <f t="shared" si="51"/>
        <v>0682</v>
      </c>
      <c r="K1153" s="21" t="str">
        <f t="shared" si="52"/>
        <v>0000,0682,0000,0000,0000,0000</v>
      </c>
    </row>
    <row r="1154" spans="1:11">
      <c r="A1154" s="17">
        <v>984190</v>
      </c>
      <c r="B1154" s="17" t="str">
        <f t="shared" si="53"/>
        <v>F047E</v>
      </c>
      <c r="C1154" s="18" t="s">
        <v>53411</v>
      </c>
      <c r="D1154" s="20">
        <f t="shared" si="51"/>
        <v>683</v>
      </c>
      <c r="F1154" s="23">
        <v>683</v>
      </c>
      <c r="K1154" s="21" t="str">
        <f t="shared" si="52"/>
        <v>0683,0683,0000,0000,0000,0000</v>
      </c>
    </row>
    <row r="1155" spans="1:11">
      <c r="A1155" s="17">
        <v>984191</v>
      </c>
      <c r="B1155" s="17" t="str">
        <f t="shared" si="53"/>
        <v>F047F</v>
      </c>
      <c r="C1155" s="18" t="s">
        <v>53412</v>
      </c>
      <c r="D1155" s="20">
        <f t="shared" si="51"/>
        <v>684</v>
      </c>
      <c r="F1155" s="23">
        <v>684</v>
      </c>
      <c r="G1155" s="23">
        <v>3392</v>
      </c>
      <c r="K1155" s="21" t="str">
        <f t="shared" si="52"/>
        <v>0684,0684,3392,0000,0000,0000</v>
      </c>
    </row>
    <row r="1156" spans="1:11">
      <c r="A1156" s="16">
        <v>984192</v>
      </c>
      <c r="B1156" s="17" t="str">
        <f t="shared" si="53"/>
        <v>F0480</v>
      </c>
      <c r="C1156" s="18" t="s">
        <v>53413</v>
      </c>
      <c r="D1156" s="20">
        <f t="shared" ref="D1156:D1219" si="54">IF(F1156="",TEXT(D1155,"0000"),F1156)</f>
        <v>685</v>
      </c>
      <c r="F1156" s="23">
        <v>685</v>
      </c>
      <c r="K1156" s="21" t="str">
        <f t="shared" ref="K1156:K1219" si="55">CONCATENATE(TEXT(F1156,"0000"),",",TEXT(D1156,"0000"),",",TEXT(G1156,"0000"),",",TEXT(H1156,"0000"),",",TEXT(I1156,"0000"),",",TEXT(J1156,"0000"))</f>
        <v>0685,0685,0000,0000,0000,0000</v>
      </c>
    </row>
    <row r="1157" spans="1:11">
      <c r="A1157" s="17">
        <v>984193</v>
      </c>
      <c r="B1157" s="17" t="str">
        <f t="shared" ref="B1157:B1220" si="56">DEC2HEX(A1157)</f>
        <v>F0481</v>
      </c>
      <c r="C1157" s="18" t="s">
        <v>53414</v>
      </c>
      <c r="D1157" s="20">
        <f t="shared" si="54"/>
        <v>686</v>
      </c>
      <c r="F1157" s="23">
        <v>686</v>
      </c>
      <c r="K1157" s="21" t="str">
        <f t="shared" si="55"/>
        <v>0686,0686,0000,0000,0000,0000</v>
      </c>
    </row>
    <row r="1158" spans="1:11">
      <c r="A1158" s="17">
        <v>984194</v>
      </c>
      <c r="B1158" s="17" t="str">
        <f t="shared" si="56"/>
        <v>F0482</v>
      </c>
      <c r="C1158" s="18" t="s">
        <v>53415</v>
      </c>
      <c r="D1158" s="20">
        <f t="shared" si="54"/>
        <v>687</v>
      </c>
      <c r="F1158" s="23">
        <v>687</v>
      </c>
      <c r="K1158" s="21" t="str">
        <f t="shared" si="55"/>
        <v>0687,0687,0000,0000,0000,0000</v>
      </c>
    </row>
    <row r="1159" spans="1:11">
      <c r="A1159" s="16">
        <v>984195</v>
      </c>
      <c r="B1159" s="17" t="str">
        <f t="shared" si="56"/>
        <v>F0483</v>
      </c>
      <c r="C1159" s="18" t="s">
        <v>53416</v>
      </c>
      <c r="D1159" s="20" t="str">
        <f t="shared" si="54"/>
        <v>0687</v>
      </c>
      <c r="K1159" s="21" t="str">
        <f t="shared" si="55"/>
        <v>0000,0687,0000,0000,0000,0000</v>
      </c>
    </row>
    <row r="1160" spans="1:11">
      <c r="A1160" s="17">
        <v>984196</v>
      </c>
      <c r="B1160" s="17" t="str">
        <f t="shared" si="56"/>
        <v>F0484</v>
      </c>
      <c r="C1160" s="18" t="s">
        <v>53417</v>
      </c>
      <c r="D1160" s="20">
        <f t="shared" si="54"/>
        <v>688</v>
      </c>
      <c r="F1160" s="23">
        <v>688</v>
      </c>
      <c r="K1160" s="21" t="str">
        <f t="shared" si="55"/>
        <v>0688,0688,0000,0000,0000,0000</v>
      </c>
    </row>
    <row r="1161" spans="1:11">
      <c r="A1161" s="17">
        <v>984197</v>
      </c>
      <c r="B1161" s="17" t="str">
        <f t="shared" si="56"/>
        <v>F0485</v>
      </c>
      <c r="C1161" s="18" t="s">
        <v>53418</v>
      </c>
      <c r="D1161" s="20" t="str">
        <f t="shared" si="54"/>
        <v>0688</v>
      </c>
      <c r="K1161" s="21" t="str">
        <f t="shared" si="55"/>
        <v>0000,0688,0000,0000,0000,0000</v>
      </c>
    </row>
    <row r="1162" spans="1:11">
      <c r="A1162" s="16">
        <v>984198</v>
      </c>
      <c r="B1162" s="17" t="str">
        <f t="shared" si="56"/>
        <v>F0486</v>
      </c>
      <c r="C1162" s="18" t="s">
        <v>53419</v>
      </c>
      <c r="D1162" s="20" t="str">
        <f t="shared" si="54"/>
        <v>0688</v>
      </c>
      <c r="K1162" s="21" t="str">
        <f t="shared" si="55"/>
        <v>0000,0688,0000,0000,0000,0000</v>
      </c>
    </row>
    <row r="1163" spans="1:11">
      <c r="A1163" s="17">
        <v>984199</v>
      </c>
      <c r="B1163" s="17" t="str">
        <f t="shared" si="56"/>
        <v>F0487</v>
      </c>
      <c r="C1163" s="18" t="s">
        <v>53420</v>
      </c>
      <c r="D1163" s="20" t="str">
        <f t="shared" si="54"/>
        <v>0688</v>
      </c>
      <c r="K1163" s="21" t="str">
        <f t="shared" si="55"/>
        <v>0000,0688,0000,0000,0000,0000</v>
      </c>
    </row>
    <row r="1164" spans="1:11">
      <c r="A1164" s="17">
        <v>984200</v>
      </c>
      <c r="B1164" s="17" t="str">
        <f t="shared" si="56"/>
        <v>F0488</v>
      </c>
      <c r="C1164" s="18" t="s">
        <v>53421</v>
      </c>
      <c r="D1164" s="20">
        <f t="shared" si="54"/>
        <v>689</v>
      </c>
      <c r="F1164" s="23">
        <v>689</v>
      </c>
      <c r="K1164" s="21" t="str">
        <f t="shared" si="55"/>
        <v>0689,0689,0000,0000,0000,0000</v>
      </c>
    </row>
    <row r="1165" spans="1:11">
      <c r="A1165" s="16">
        <v>984201</v>
      </c>
      <c r="B1165" s="17" t="str">
        <f t="shared" si="56"/>
        <v>F0489</v>
      </c>
      <c r="C1165" s="18" t="s">
        <v>53422</v>
      </c>
      <c r="D1165" s="20" t="str">
        <f t="shared" si="54"/>
        <v>0689</v>
      </c>
      <c r="K1165" s="21" t="str">
        <f t="shared" si="55"/>
        <v>0000,0689,0000,0000,0000,0000</v>
      </c>
    </row>
    <row r="1166" spans="1:11">
      <c r="A1166" s="17">
        <v>984202</v>
      </c>
      <c r="B1166" s="17" t="str">
        <f t="shared" si="56"/>
        <v>F048A</v>
      </c>
      <c r="C1166" s="18" t="s">
        <v>53423</v>
      </c>
      <c r="D1166" s="20" t="str">
        <f t="shared" si="54"/>
        <v>0689</v>
      </c>
      <c r="K1166" s="21" t="str">
        <f t="shared" si="55"/>
        <v>0000,0689,0000,0000,0000,0000</v>
      </c>
    </row>
    <row r="1167" spans="1:11">
      <c r="A1167" s="17">
        <v>984203</v>
      </c>
      <c r="B1167" s="17" t="str">
        <f t="shared" si="56"/>
        <v>F048B</v>
      </c>
      <c r="C1167" s="18" t="s">
        <v>53424</v>
      </c>
      <c r="D1167" s="20" t="str">
        <f t="shared" si="54"/>
        <v>0689</v>
      </c>
      <c r="K1167" s="21" t="str">
        <f t="shared" si="55"/>
        <v>0000,0689,0000,0000,0000,0000</v>
      </c>
    </row>
    <row r="1168" spans="1:11">
      <c r="A1168" s="16">
        <v>984204</v>
      </c>
      <c r="B1168" s="17" t="str">
        <f t="shared" si="56"/>
        <v>F048C</v>
      </c>
      <c r="C1168" s="18" t="s">
        <v>53425</v>
      </c>
      <c r="D1168" s="20" t="str">
        <f t="shared" si="54"/>
        <v>0689</v>
      </c>
      <c r="K1168" s="21" t="str">
        <f t="shared" si="55"/>
        <v>0000,0689,0000,0000,0000,0000</v>
      </c>
    </row>
    <row r="1169" spans="1:11">
      <c r="A1169" s="17">
        <v>984205</v>
      </c>
      <c r="B1169" s="17" t="str">
        <f t="shared" si="56"/>
        <v>F048D</v>
      </c>
      <c r="C1169" s="18" t="s">
        <v>53426</v>
      </c>
      <c r="D1169" s="20" t="str">
        <f t="shared" si="54"/>
        <v>0689</v>
      </c>
      <c r="K1169" s="21" t="str">
        <f t="shared" si="55"/>
        <v>0000,0689,0000,0000,0000,0000</v>
      </c>
    </row>
    <row r="1170" spans="1:11">
      <c r="A1170" s="17">
        <v>984206</v>
      </c>
      <c r="B1170" s="17" t="str">
        <f t="shared" si="56"/>
        <v>F048E</v>
      </c>
      <c r="C1170" s="18" t="s">
        <v>53427</v>
      </c>
      <c r="D1170" s="20" t="str">
        <f t="shared" si="54"/>
        <v>0689</v>
      </c>
      <c r="K1170" s="21" t="str">
        <f t="shared" si="55"/>
        <v>0000,0689,0000,0000,0000,0000</v>
      </c>
    </row>
    <row r="1171" spans="1:11">
      <c r="A1171" s="16">
        <v>984207</v>
      </c>
      <c r="B1171" s="17" t="str">
        <f t="shared" si="56"/>
        <v>F048F</v>
      </c>
      <c r="C1171" s="18" t="s">
        <v>53428</v>
      </c>
      <c r="D1171" s="20" t="str">
        <f t="shared" si="54"/>
        <v>0689</v>
      </c>
      <c r="K1171" s="21" t="str">
        <f t="shared" si="55"/>
        <v>0000,0689,0000,0000,0000,0000</v>
      </c>
    </row>
    <row r="1172" spans="1:11">
      <c r="A1172" s="17">
        <v>984208</v>
      </c>
      <c r="B1172" s="17" t="str">
        <f t="shared" si="56"/>
        <v>F0490</v>
      </c>
      <c r="C1172" s="18" t="s">
        <v>53429</v>
      </c>
      <c r="D1172" s="20">
        <f t="shared" si="54"/>
        <v>690</v>
      </c>
      <c r="F1172" s="23">
        <v>690</v>
      </c>
      <c r="K1172" s="21" t="str">
        <f t="shared" si="55"/>
        <v>0690,0690,0000,0000,0000,0000</v>
      </c>
    </row>
    <row r="1173" spans="1:11">
      <c r="A1173" s="17">
        <v>984209</v>
      </c>
      <c r="B1173" s="17" t="str">
        <f t="shared" si="56"/>
        <v>F0491</v>
      </c>
      <c r="C1173" s="18" t="s">
        <v>53430</v>
      </c>
      <c r="D1173" s="20">
        <f t="shared" si="54"/>
        <v>691</v>
      </c>
      <c r="F1173" s="23">
        <v>691</v>
      </c>
      <c r="G1173" s="23">
        <v>696</v>
      </c>
      <c r="K1173" s="21" t="str">
        <f t="shared" si="55"/>
        <v>0691,0691,0696,0000,0000,0000</v>
      </c>
    </row>
    <row r="1174" spans="1:11">
      <c r="A1174" s="16">
        <v>984210</v>
      </c>
      <c r="B1174" s="17" t="str">
        <f t="shared" si="56"/>
        <v>F0492</v>
      </c>
      <c r="C1174" s="18" t="s">
        <v>53431</v>
      </c>
      <c r="D1174" s="20" t="str">
        <f t="shared" si="54"/>
        <v>0691</v>
      </c>
      <c r="K1174" s="21" t="str">
        <f t="shared" si="55"/>
        <v>0000,0691,0000,0000,0000,0000</v>
      </c>
    </row>
    <row r="1175" spans="1:11">
      <c r="A1175" s="17">
        <v>984211</v>
      </c>
      <c r="B1175" s="17" t="str">
        <f t="shared" si="56"/>
        <v>F0493</v>
      </c>
      <c r="C1175" s="18" t="s">
        <v>53432</v>
      </c>
      <c r="D1175" s="20">
        <f t="shared" si="54"/>
        <v>692</v>
      </c>
      <c r="F1175" s="23">
        <v>692</v>
      </c>
      <c r="K1175" s="21" t="str">
        <f t="shared" si="55"/>
        <v>0692,0692,0000,0000,0000,0000</v>
      </c>
    </row>
    <row r="1176" spans="1:11">
      <c r="A1176" s="17">
        <v>984212</v>
      </c>
      <c r="B1176" s="17" t="str">
        <f t="shared" si="56"/>
        <v>F0494</v>
      </c>
      <c r="C1176" s="18" t="s">
        <v>53433</v>
      </c>
      <c r="D1176" s="20">
        <f t="shared" si="54"/>
        <v>693</v>
      </c>
      <c r="F1176" s="23">
        <v>693</v>
      </c>
      <c r="K1176" s="21" t="str">
        <f t="shared" si="55"/>
        <v>0693,0693,0000,0000,0000,0000</v>
      </c>
    </row>
    <row r="1177" spans="1:11">
      <c r="A1177" s="16">
        <v>984213</v>
      </c>
      <c r="B1177" s="17" t="str">
        <f t="shared" si="56"/>
        <v>F0495</v>
      </c>
      <c r="C1177" s="18" t="s">
        <v>53434</v>
      </c>
      <c r="D1177" s="20" t="str">
        <f t="shared" si="54"/>
        <v>0693</v>
      </c>
      <c r="K1177" s="21" t="str">
        <f t="shared" si="55"/>
        <v>0000,0693,0000,0000,0000,0000</v>
      </c>
    </row>
    <row r="1178" spans="1:11">
      <c r="A1178" s="17">
        <v>984214</v>
      </c>
      <c r="B1178" s="17" t="str">
        <f t="shared" si="56"/>
        <v>F0496</v>
      </c>
      <c r="C1178" s="18" t="s">
        <v>53435</v>
      </c>
      <c r="D1178" s="20">
        <f t="shared" si="54"/>
        <v>694</v>
      </c>
      <c r="F1178" s="23">
        <v>694</v>
      </c>
      <c r="K1178" s="21" t="str">
        <f t="shared" si="55"/>
        <v>0694,0694,0000,0000,0000,0000</v>
      </c>
    </row>
    <row r="1179" spans="1:11">
      <c r="A1179" s="17">
        <v>984215</v>
      </c>
      <c r="B1179" s="17" t="str">
        <f t="shared" si="56"/>
        <v>F0497</v>
      </c>
      <c r="C1179" s="18" t="s">
        <v>53436</v>
      </c>
      <c r="D1179" s="20" t="str">
        <f t="shared" si="54"/>
        <v>0694</v>
      </c>
      <c r="K1179" s="21" t="str">
        <f t="shared" si="55"/>
        <v>0000,0694,0000,0000,0000,0000</v>
      </c>
    </row>
    <row r="1180" spans="1:11">
      <c r="A1180" s="16">
        <v>984216</v>
      </c>
      <c r="B1180" s="17" t="str">
        <f t="shared" si="56"/>
        <v>F0498</v>
      </c>
      <c r="C1180" s="18" t="s">
        <v>53437</v>
      </c>
      <c r="D1180" s="20">
        <f t="shared" si="54"/>
        <v>695</v>
      </c>
      <c r="F1180" s="23">
        <v>695</v>
      </c>
      <c r="K1180" s="21" t="str">
        <f t="shared" si="55"/>
        <v>0695,0695,0000,0000,0000,0000</v>
      </c>
    </row>
    <row r="1181" spans="1:11">
      <c r="A1181" s="17">
        <v>984217</v>
      </c>
      <c r="B1181" s="17" t="str">
        <f t="shared" si="56"/>
        <v>F0499</v>
      </c>
      <c r="C1181" s="18" t="s">
        <v>53438</v>
      </c>
      <c r="D1181" s="20" t="str">
        <f t="shared" si="54"/>
        <v>0695</v>
      </c>
      <c r="K1181" s="21" t="str">
        <f t="shared" si="55"/>
        <v>0000,0695,0000,0000,0000,0000</v>
      </c>
    </row>
    <row r="1182" spans="1:11">
      <c r="A1182" s="17">
        <v>984218</v>
      </c>
      <c r="B1182" s="17" t="str">
        <f t="shared" si="56"/>
        <v>F049A</v>
      </c>
      <c r="C1182" s="18" t="s">
        <v>53439</v>
      </c>
      <c r="D1182" s="20" t="str">
        <f t="shared" si="54"/>
        <v>0695</v>
      </c>
      <c r="K1182" s="21" t="str">
        <f t="shared" si="55"/>
        <v>0000,0695,0000,0000,0000,0000</v>
      </c>
    </row>
    <row r="1183" spans="1:11">
      <c r="A1183" s="16">
        <v>984219</v>
      </c>
      <c r="B1183" s="17" t="str">
        <f t="shared" si="56"/>
        <v>F049B</v>
      </c>
      <c r="C1183" s="18" t="s">
        <v>53440</v>
      </c>
      <c r="D1183" s="20" t="str">
        <f t="shared" si="54"/>
        <v>0695</v>
      </c>
      <c r="K1183" s="21" t="str">
        <f t="shared" si="55"/>
        <v>0000,0695,0000,0000,0000,0000</v>
      </c>
    </row>
    <row r="1184" spans="1:11">
      <c r="A1184" s="17">
        <v>984220</v>
      </c>
      <c r="B1184" s="17" t="str">
        <f t="shared" si="56"/>
        <v>F049C</v>
      </c>
      <c r="C1184" s="18" t="s">
        <v>53441</v>
      </c>
      <c r="D1184" s="20">
        <f t="shared" si="54"/>
        <v>696</v>
      </c>
      <c r="F1184" s="23">
        <v>696</v>
      </c>
      <c r="G1184" s="23">
        <v>691</v>
      </c>
      <c r="K1184" s="21" t="str">
        <f t="shared" si="55"/>
        <v>0696,0696,0691,0000,0000,0000</v>
      </c>
    </row>
    <row r="1185" spans="1:11">
      <c r="A1185" s="17">
        <v>984221</v>
      </c>
      <c r="B1185" s="17" t="str">
        <f t="shared" si="56"/>
        <v>F049D</v>
      </c>
      <c r="C1185" s="18" t="s">
        <v>53442</v>
      </c>
      <c r="D1185" s="20" t="str">
        <f t="shared" si="54"/>
        <v>0696</v>
      </c>
      <c r="K1185" s="21" t="str">
        <f t="shared" si="55"/>
        <v>0000,0696,0000,0000,0000,0000</v>
      </c>
    </row>
    <row r="1186" spans="1:11">
      <c r="A1186" s="16">
        <v>984222</v>
      </c>
      <c r="B1186" s="17" t="str">
        <f t="shared" si="56"/>
        <v>F049E</v>
      </c>
      <c r="C1186" s="18" t="s">
        <v>53443</v>
      </c>
      <c r="D1186" s="20" t="str">
        <f t="shared" si="54"/>
        <v>0696</v>
      </c>
      <c r="K1186" s="21" t="str">
        <f t="shared" si="55"/>
        <v>0000,0696,0000,0000,0000,0000</v>
      </c>
    </row>
    <row r="1187" spans="1:11">
      <c r="A1187" s="17">
        <v>984223</v>
      </c>
      <c r="B1187" s="17" t="str">
        <f t="shared" si="56"/>
        <v>F049F</v>
      </c>
      <c r="C1187" s="18" t="s">
        <v>53444</v>
      </c>
      <c r="D1187" s="20">
        <f t="shared" si="54"/>
        <v>697</v>
      </c>
      <c r="F1187" s="23">
        <v>697</v>
      </c>
      <c r="K1187" s="21" t="str">
        <f t="shared" si="55"/>
        <v>0697,0697,0000,0000,0000,0000</v>
      </c>
    </row>
    <row r="1188" spans="1:11">
      <c r="A1188" s="17">
        <v>984224</v>
      </c>
      <c r="B1188" s="17" t="str">
        <f t="shared" si="56"/>
        <v>F04A0</v>
      </c>
      <c r="C1188" s="18" t="s">
        <v>53445</v>
      </c>
      <c r="D1188" s="20">
        <f t="shared" si="54"/>
        <v>698</v>
      </c>
      <c r="F1188" s="23">
        <v>698</v>
      </c>
      <c r="K1188" s="21" t="str">
        <f t="shared" si="55"/>
        <v>0698,0698,0000,0000,0000,0000</v>
      </c>
    </row>
    <row r="1189" spans="1:11">
      <c r="A1189" s="16">
        <v>984225</v>
      </c>
      <c r="B1189" s="17" t="str">
        <f t="shared" si="56"/>
        <v>F04A1</v>
      </c>
      <c r="C1189" s="18" t="s">
        <v>53446</v>
      </c>
      <c r="D1189" s="20">
        <f t="shared" si="54"/>
        <v>699</v>
      </c>
      <c r="F1189" s="23">
        <v>699</v>
      </c>
      <c r="K1189" s="21" t="str">
        <f t="shared" si="55"/>
        <v>0699,0699,0000,0000,0000,0000</v>
      </c>
    </row>
    <row r="1190" spans="1:11">
      <c r="A1190" s="17">
        <v>984226</v>
      </c>
      <c r="B1190" s="17" t="str">
        <f t="shared" si="56"/>
        <v>F04A2</v>
      </c>
      <c r="C1190" s="18" t="s">
        <v>53447</v>
      </c>
      <c r="D1190" s="20">
        <f t="shared" si="54"/>
        <v>700</v>
      </c>
      <c r="F1190" s="23">
        <v>700</v>
      </c>
      <c r="K1190" s="21" t="str">
        <f t="shared" si="55"/>
        <v>0700,0700,0000,0000,0000,0000</v>
      </c>
    </row>
    <row r="1191" spans="1:11">
      <c r="A1191" s="17">
        <v>984227</v>
      </c>
      <c r="B1191" s="17" t="str">
        <f t="shared" si="56"/>
        <v>F04A3</v>
      </c>
      <c r="C1191" s="18" t="s">
        <v>53448</v>
      </c>
      <c r="D1191" s="20" t="str">
        <f t="shared" si="54"/>
        <v>0700</v>
      </c>
      <c r="K1191" s="21" t="str">
        <f t="shared" si="55"/>
        <v>0000,0700,0000,0000,0000,0000</v>
      </c>
    </row>
    <row r="1192" spans="1:11">
      <c r="A1192" s="16">
        <v>984228</v>
      </c>
      <c r="B1192" s="17" t="str">
        <f t="shared" si="56"/>
        <v>F04A4</v>
      </c>
      <c r="C1192" s="18" t="s">
        <v>53449</v>
      </c>
      <c r="D1192" s="20" t="str">
        <f t="shared" si="54"/>
        <v>0700</v>
      </c>
      <c r="K1192" s="21" t="str">
        <f t="shared" si="55"/>
        <v>0000,0700,0000,0000,0000,0000</v>
      </c>
    </row>
    <row r="1193" spans="1:11">
      <c r="A1193" s="17">
        <v>984229</v>
      </c>
      <c r="B1193" s="17" t="str">
        <f t="shared" si="56"/>
        <v>F04A5</v>
      </c>
      <c r="C1193" s="18" t="s">
        <v>53450</v>
      </c>
      <c r="D1193" s="20" t="str">
        <f t="shared" si="54"/>
        <v>0700</v>
      </c>
      <c r="K1193" s="21" t="str">
        <f t="shared" si="55"/>
        <v>0000,0700,0000,0000,0000,0000</v>
      </c>
    </row>
    <row r="1194" spans="1:11">
      <c r="A1194" s="17">
        <v>984230</v>
      </c>
      <c r="B1194" s="17" t="str">
        <f t="shared" si="56"/>
        <v>F04A6</v>
      </c>
      <c r="C1194" s="18" t="s">
        <v>53451</v>
      </c>
      <c r="D1194" s="20">
        <f t="shared" si="54"/>
        <v>701</v>
      </c>
      <c r="F1194" s="23">
        <v>701</v>
      </c>
      <c r="K1194" s="21" t="str">
        <f t="shared" si="55"/>
        <v>0701,0701,0000,0000,0000,0000</v>
      </c>
    </row>
    <row r="1195" spans="1:11">
      <c r="A1195" s="16">
        <v>984231</v>
      </c>
      <c r="B1195" s="17" t="str">
        <f t="shared" si="56"/>
        <v>F04A7</v>
      </c>
      <c r="C1195" s="18" t="s">
        <v>53452</v>
      </c>
      <c r="D1195" s="20" t="str">
        <f t="shared" si="54"/>
        <v>0701</v>
      </c>
      <c r="K1195" s="21" t="str">
        <f t="shared" si="55"/>
        <v>0000,0701,0000,0000,0000,0000</v>
      </c>
    </row>
    <row r="1196" spans="1:11">
      <c r="A1196" s="17">
        <v>984232</v>
      </c>
      <c r="B1196" s="17" t="str">
        <f t="shared" si="56"/>
        <v>F04A8</v>
      </c>
      <c r="C1196" s="18" t="s">
        <v>53453</v>
      </c>
      <c r="D1196" s="20">
        <f t="shared" si="54"/>
        <v>702</v>
      </c>
      <c r="F1196" s="23">
        <v>702</v>
      </c>
      <c r="K1196" s="21" t="str">
        <f t="shared" si="55"/>
        <v>0702,0702,0000,0000,0000,0000</v>
      </c>
    </row>
    <row r="1197" spans="1:11">
      <c r="A1197" s="17">
        <v>984233</v>
      </c>
      <c r="B1197" s="17" t="str">
        <f t="shared" si="56"/>
        <v>F04A9</v>
      </c>
      <c r="C1197" s="18" t="s">
        <v>53454</v>
      </c>
      <c r="D1197" s="20">
        <f t="shared" si="54"/>
        <v>703</v>
      </c>
      <c r="F1197" s="23">
        <v>703</v>
      </c>
      <c r="K1197" s="21" t="str">
        <f t="shared" si="55"/>
        <v>0703,0703,0000,0000,0000,0000</v>
      </c>
    </row>
    <row r="1198" spans="1:11">
      <c r="A1198" s="16">
        <v>984234</v>
      </c>
      <c r="B1198" s="17" t="str">
        <f t="shared" si="56"/>
        <v>F04AA</v>
      </c>
      <c r="C1198" s="18" t="s">
        <v>53455</v>
      </c>
      <c r="D1198" s="20" t="str">
        <f t="shared" si="54"/>
        <v>0703</v>
      </c>
      <c r="K1198" s="21" t="str">
        <f t="shared" si="55"/>
        <v>0000,0703,0000,0000,0000,0000</v>
      </c>
    </row>
    <row r="1199" spans="1:11">
      <c r="A1199" s="17">
        <v>984235</v>
      </c>
      <c r="B1199" s="17" t="str">
        <f t="shared" si="56"/>
        <v>F04AB</v>
      </c>
      <c r="C1199" s="18" t="s">
        <v>53456</v>
      </c>
      <c r="D1199" s="20" t="str">
        <f t="shared" si="54"/>
        <v>0703</v>
      </c>
      <c r="K1199" s="21" t="str">
        <f t="shared" si="55"/>
        <v>0000,0703,0000,0000,0000,0000</v>
      </c>
    </row>
    <row r="1200" spans="1:11">
      <c r="A1200" s="17">
        <v>984236</v>
      </c>
      <c r="B1200" s="17" t="str">
        <f t="shared" si="56"/>
        <v>F04AC</v>
      </c>
      <c r="C1200" s="18" t="s">
        <v>53457</v>
      </c>
      <c r="D1200" s="20">
        <f t="shared" si="54"/>
        <v>704</v>
      </c>
      <c r="F1200" s="23">
        <v>704</v>
      </c>
      <c r="K1200" s="21" t="str">
        <f t="shared" si="55"/>
        <v>0704,0704,0000,0000,0000,0000</v>
      </c>
    </row>
    <row r="1201" spans="1:11">
      <c r="A1201" s="16">
        <v>984237</v>
      </c>
      <c r="B1201" s="17" t="str">
        <f t="shared" si="56"/>
        <v>F04AD</v>
      </c>
      <c r="C1201" s="18" t="s">
        <v>53458</v>
      </c>
      <c r="D1201" s="20">
        <f t="shared" si="54"/>
        <v>705</v>
      </c>
      <c r="F1201" s="23">
        <v>705</v>
      </c>
      <c r="K1201" s="21" t="str">
        <f t="shared" si="55"/>
        <v>0705,0705,0000,0000,0000,0000</v>
      </c>
    </row>
    <row r="1202" spans="1:11">
      <c r="A1202" s="17">
        <v>984238</v>
      </c>
      <c r="B1202" s="17" t="str">
        <f t="shared" si="56"/>
        <v>F04AE</v>
      </c>
      <c r="C1202" s="18" t="s">
        <v>53459</v>
      </c>
      <c r="D1202" s="20">
        <f t="shared" si="54"/>
        <v>706</v>
      </c>
      <c r="F1202" s="23">
        <v>706</v>
      </c>
      <c r="K1202" s="21" t="str">
        <f t="shared" si="55"/>
        <v>0706,0706,0000,0000,0000,0000</v>
      </c>
    </row>
    <row r="1203" spans="1:11">
      <c r="A1203" s="17">
        <v>984239</v>
      </c>
      <c r="B1203" s="17" t="str">
        <f t="shared" si="56"/>
        <v>F04AF</v>
      </c>
      <c r="C1203" s="18" t="s">
        <v>53460</v>
      </c>
      <c r="D1203" s="20" t="str">
        <f t="shared" si="54"/>
        <v>0706</v>
      </c>
      <c r="K1203" s="21" t="str">
        <f t="shared" si="55"/>
        <v>0000,0706,0000,0000,0000,0000</v>
      </c>
    </row>
    <row r="1204" spans="1:11">
      <c r="A1204" s="16">
        <v>984240</v>
      </c>
      <c r="B1204" s="17" t="str">
        <f t="shared" si="56"/>
        <v>F04B0</v>
      </c>
      <c r="C1204" s="18" t="s">
        <v>53461</v>
      </c>
      <c r="D1204" s="20">
        <f t="shared" si="54"/>
        <v>707</v>
      </c>
      <c r="F1204" s="23">
        <v>707</v>
      </c>
      <c r="K1204" s="21" t="str">
        <f t="shared" si="55"/>
        <v>0707,0707,0000,0000,0000,0000</v>
      </c>
    </row>
    <row r="1205" spans="1:11">
      <c r="A1205" s="17">
        <v>984241</v>
      </c>
      <c r="B1205" s="17" t="str">
        <f t="shared" si="56"/>
        <v>F04B1</v>
      </c>
      <c r="C1205" s="18" t="s">
        <v>53462</v>
      </c>
      <c r="D1205" s="20">
        <f t="shared" si="54"/>
        <v>708</v>
      </c>
      <c r="F1205" s="23">
        <v>708</v>
      </c>
      <c r="K1205" s="21" t="str">
        <f t="shared" si="55"/>
        <v>0708,0708,0000,0000,0000,0000</v>
      </c>
    </row>
    <row r="1206" spans="1:11">
      <c r="A1206" s="17">
        <v>984242</v>
      </c>
      <c r="B1206" s="17" t="str">
        <f t="shared" si="56"/>
        <v>F04B2</v>
      </c>
      <c r="C1206" s="18" t="s">
        <v>53463</v>
      </c>
      <c r="D1206" s="20" t="str">
        <f t="shared" si="54"/>
        <v>0708</v>
      </c>
      <c r="K1206" s="21" t="str">
        <f t="shared" si="55"/>
        <v>0000,0708,0000,0000,0000,0000</v>
      </c>
    </row>
    <row r="1207" spans="1:11">
      <c r="A1207" s="16">
        <v>984243</v>
      </c>
      <c r="B1207" s="17" t="str">
        <f t="shared" si="56"/>
        <v>F04B3</v>
      </c>
      <c r="C1207" s="18" t="s">
        <v>53464</v>
      </c>
      <c r="D1207" s="20">
        <f t="shared" si="54"/>
        <v>709</v>
      </c>
      <c r="F1207" s="23">
        <v>709</v>
      </c>
      <c r="K1207" s="21" t="str">
        <f t="shared" si="55"/>
        <v>0709,0709,0000,0000,0000,0000</v>
      </c>
    </row>
    <row r="1208" spans="1:11">
      <c r="A1208" s="17">
        <v>984244</v>
      </c>
      <c r="B1208" s="17" t="str">
        <f t="shared" si="56"/>
        <v>F04B4</v>
      </c>
      <c r="C1208" s="18" t="s">
        <v>53465</v>
      </c>
      <c r="D1208" s="20">
        <f t="shared" si="54"/>
        <v>710</v>
      </c>
      <c r="F1208" s="23">
        <v>710</v>
      </c>
      <c r="K1208" s="21" t="str">
        <f t="shared" si="55"/>
        <v>0710,0710,0000,0000,0000,0000</v>
      </c>
    </row>
    <row r="1209" spans="1:11">
      <c r="A1209" s="17">
        <v>984245</v>
      </c>
      <c r="B1209" s="17" t="str">
        <f t="shared" si="56"/>
        <v>F04B5</v>
      </c>
      <c r="C1209" s="18" t="s">
        <v>53466</v>
      </c>
      <c r="D1209" s="20">
        <f t="shared" si="54"/>
        <v>711</v>
      </c>
      <c r="F1209" s="23">
        <v>711</v>
      </c>
      <c r="K1209" s="21" t="str">
        <f t="shared" si="55"/>
        <v>0711,0711,0000,0000,0000,0000</v>
      </c>
    </row>
    <row r="1210" spans="1:11">
      <c r="A1210" s="16">
        <v>984246</v>
      </c>
      <c r="B1210" s="17" t="str">
        <f t="shared" si="56"/>
        <v>F04B6</v>
      </c>
      <c r="C1210" s="18" t="s">
        <v>53467</v>
      </c>
      <c r="D1210" s="20">
        <f t="shared" si="54"/>
        <v>712</v>
      </c>
      <c r="F1210" s="23">
        <v>712</v>
      </c>
      <c r="K1210" s="21" t="str">
        <f t="shared" si="55"/>
        <v>0712,0712,0000,0000,0000,0000</v>
      </c>
    </row>
    <row r="1211" spans="1:11">
      <c r="A1211" s="17">
        <v>984247</v>
      </c>
      <c r="B1211" s="17" t="str">
        <f t="shared" si="56"/>
        <v>F04B7</v>
      </c>
      <c r="C1211" s="18" t="s">
        <v>53468</v>
      </c>
      <c r="D1211" s="20">
        <f t="shared" si="54"/>
        <v>713</v>
      </c>
      <c r="F1211" s="23">
        <v>713</v>
      </c>
      <c r="K1211" s="21" t="str">
        <f t="shared" si="55"/>
        <v>0713,0713,0000,0000,0000,0000</v>
      </c>
    </row>
    <row r="1212" spans="1:11">
      <c r="A1212" s="17">
        <v>984248</v>
      </c>
      <c r="B1212" s="17" t="str">
        <f t="shared" si="56"/>
        <v>F04B8</v>
      </c>
      <c r="C1212" s="18" t="s">
        <v>53469</v>
      </c>
      <c r="D1212" s="20" t="str">
        <f t="shared" si="54"/>
        <v>0713</v>
      </c>
      <c r="K1212" s="21" t="str">
        <f t="shared" si="55"/>
        <v>0000,0713,0000,0000,0000,0000</v>
      </c>
    </row>
    <row r="1213" spans="1:11">
      <c r="A1213" s="16">
        <v>984249</v>
      </c>
      <c r="B1213" s="17" t="str">
        <f t="shared" si="56"/>
        <v>F04B9</v>
      </c>
      <c r="C1213" s="18" t="s">
        <v>53470</v>
      </c>
      <c r="D1213" s="20">
        <f t="shared" si="54"/>
        <v>714</v>
      </c>
      <c r="F1213" s="23">
        <v>714</v>
      </c>
      <c r="K1213" s="21" t="str">
        <f t="shared" si="55"/>
        <v>0714,0714,0000,0000,0000,0000</v>
      </c>
    </row>
    <row r="1214" spans="1:11">
      <c r="A1214" s="17">
        <v>984250</v>
      </c>
      <c r="B1214" s="17" t="str">
        <f t="shared" si="56"/>
        <v>F04BA</v>
      </c>
      <c r="C1214" s="18" t="s">
        <v>53471</v>
      </c>
      <c r="D1214" s="20" t="str">
        <f t="shared" si="54"/>
        <v>0714</v>
      </c>
      <c r="K1214" s="21" t="str">
        <f t="shared" si="55"/>
        <v>0000,0714,0000,0000,0000,0000</v>
      </c>
    </row>
    <row r="1215" spans="1:11">
      <c r="A1215" s="17">
        <v>984251</v>
      </c>
      <c r="B1215" s="17" t="str">
        <f t="shared" si="56"/>
        <v>F04BB</v>
      </c>
      <c r="C1215" s="18" t="s">
        <v>53472</v>
      </c>
      <c r="D1215" s="20" t="str">
        <f t="shared" si="54"/>
        <v>0714</v>
      </c>
      <c r="K1215" s="21" t="str">
        <f t="shared" si="55"/>
        <v>0000,0714,0000,0000,0000,0000</v>
      </c>
    </row>
    <row r="1216" spans="1:11">
      <c r="A1216" s="16">
        <v>984252</v>
      </c>
      <c r="B1216" s="17" t="str">
        <f t="shared" si="56"/>
        <v>F04BC</v>
      </c>
      <c r="C1216" s="18" t="s">
        <v>53473</v>
      </c>
      <c r="D1216" s="20">
        <f t="shared" si="54"/>
        <v>715</v>
      </c>
      <c r="F1216" s="23">
        <v>715</v>
      </c>
      <c r="K1216" s="21" t="str">
        <f t="shared" si="55"/>
        <v>0715,0715,0000,0000,0000,0000</v>
      </c>
    </row>
    <row r="1217" spans="1:11">
      <c r="A1217" s="17">
        <v>984253</v>
      </c>
      <c r="B1217" s="17" t="str">
        <f t="shared" si="56"/>
        <v>F04BD</v>
      </c>
      <c r="C1217" s="18" t="s">
        <v>53474</v>
      </c>
      <c r="D1217" s="20">
        <f t="shared" si="54"/>
        <v>716</v>
      </c>
      <c r="F1217" s="23">
        <v>716</v>
      </c>
      <c r="K1217" s="21" t="str">
        <f t="shared" si="55"/>
        <v>0716,0716,0000,0000,0000,0000</v>
      </c>
    </row>
    <row r="1218" spans="1:11">
      <c r="A1218" s="17">
        <v>984254</v>
      </c>
      <c r="B1218" s="17" t="str">
        <f t="shared" si="56"/>
        <v>F04BE</v>
      </c>
      <c r="C1218" s="18" t="s">
        <v>53475</v>
      </c>
      <c r="D1218" s="20">
        <f t="shared" si="54"/>
        <v>717</v>
      </c>
      <c r="F1218" s="23">
        <v>717</v>
      </c>
      <c r="K1218" s="21" t="str">
        <f t="shared" si="55"/>
        <v>0717,0717,0000,0000,0000,0000</v>
      </c>
    </row>
    <row r="1219" spans="1:11">
      <c r="A1219" s="16">
        <v>984255</v>
      </c>
      <c r="B1219" s="17" t="str">
        <f t="shared" si="56"/>
        <v>F04BF</v>
      </c>
      <c r="C1219" s="18" t="s">
        <v>53476</v>
      </c>
      <c r="D1219" s="20" t="str">
        <f t="shared" si="54"/>
        <v>0717</v>
      </c>
      <c r="K1219" s="21" t="str">
        <f t="shared" si="55"/>
        <v>0000,0717,0000,0000,0000,0000</v>
      </c>
    </row>
    <row r="1220" spans="1:11">
      <c r="A1220" s="17">
        <v>984256</v>
      </c>
      <c r="B1220" s="17" t="str">
        <f t="shared" si="56"/>
        <v>F04C0</v>
      </c>
      <c r="C1220" s="18" t="s">
        <v>53477</v>
      </c>
      <c r="D1220" s="20" t="str">
        <f t="shared" ref="D1220:D1283" si="57">IF(F1220="",TEXT(D1219,"0000"),F1220)</f>
        <v>0717</v>
      </c>
      <c r="K1220" s="21" t="str">
        <f t="shared" ref="K1220:K1283" si="58">CONCATENATE(TEXT(F1220,"0000"),",",TEXT(D1220,"0000"),",",TEXT(G1220,"0000"),",",TEXT(H1220,"0000"),",",TEXT(I1220,"0000"),",",TEXT(J1220,"0000"))</f>
        <v>0000,0717,0000,0000,0000,0000</v>
      </c>
    </row>
    <row r="1221" spans="1:11">
      <c r="A1221" s="17">
        <v>984257</v>
      </c>
      <c r="B1221" s="17" t="str">
        <f t="shared" ref="B1221:B1284" si="59">DEC2HEX(A1221)</f>
        <v>F04C1</v>
      </c>
      <c r="C1221" s="18" t="s">
        <v>53478</v>
      </c>
      <c r="D1221" s="20">
        <f t="shared" si="57"/>
        <v>718</v>
      </c>
      <c r="F1221" s="23">
        <v>718</v>
      </c>
      <c r="K1221" s="21" t="str">
        <f t="shared" si="58"/>
        <v>0718,0718,0000,0000,0000,0000</v>
      </c>
    </row>
    <row r="1222" spans="1:11">
      <c r="A1222" s="16">
        <v>984258</v>
      </c>
      <c r="B1222" s="17" t="str">
        <f t="shared" si="59"/>
        <v>F04C2</v>
      </c>
      <c r="C1222" s="18" t="s">
        <v>53479</v>
      </c>
      <c r="D1222" s="20">
        <f t="shared" si="57"/>
        <v>719</v>
      </c>
      <c r="F1222" s="23">
        <v>719</v>
      </c>
      <c r="K1222" s="21" t="str">
        <f t="shared" si="58"/>
        <v>0719,0719,0000,0000,0000,0000</v>
      </c>
    </row>
    <row r="1223" spans="1:11">
      <c r="A1223" s="17">
        <v>984259</v>
      </c>
      <c r="B1223" s="17" t="str">
        <f t="shared" si="59"/>
        <v>F04C3</v>
      </c>
      <c r="C1223" s="18" t="s">
        <v>53480</v>
      </c>
      <c r="D1223" s="20" t="str">
        <f t="shared" si="57"/>
        <v>0719</v>
      </c>
      <c r="K1223" s="21" t="str">
        <f t="shared" si="58"/>
        <v>0000,0719,0000,0000,0000,0000</v>
      </c>
    </row>
    <row r="1224" spans="1:11">
      <c r="A1224" s="17">
        <v>984260</v>
      </c>
      <c r="B1224" s="17" t="str">
        <f t="shared" si="59"/>
        <v>F04C4</v>
      </c>
      <c r="C1224" s="18" t="s">
        <v>53481</v>
      </c>
      <c r="D1224" s="20">
        <f t="shared" si="57"/>
        <v>720</v>
      </c>
      <c r="F1224" s="23">
        <v>720</v>
      </c>
      <c r="K1224" s="21" t="str">
        <f t="shared" si="58"/>
        <v>0720,0720,0000,0000,0000,0000</v>
      </c>
    </row>
    <row r="1225" spans="1:11">
      <c r="A1225" s="16">
        <v>984261</v>
      </c>
      <c r="B1225" s="17" t="str">
        <f t="shared" si="59"/>
        <v>F04C5</v>
      </c>
      <c r="C1225" s="18" t="s">
        <v>53482</v>
      </c>
      <c r="D1225" s="20" t="str">
        <f t="shared" si="57"/>
        <v>0720</v>
      </c>
      <c r="K1225" s="21" t="str">
        <f t="shared" si="58"/>
        <v>0000,0720,0000,0000,0000,0000</v>
      </c>
    </row>
    <row r="1226" spans="1:11">
      <c r="A1226" s="17">
        <v>984262</v>
      </c>
      <c r="B1226" s="17" t="str">
        <f t="shared" si="59"/>
        <v>F04C6</v>
      </c>
      <c r="C1226" s="18" t="s">
        <v>53483</v>
      </c>
      <c r="D1226" s="20" t="str">
        <f t="shared" si="57"/>
        <v>0720</v>
      </c>
      <c r="K1226" s="21" t="str">
        <f t="shared" si="58"/>
        <v>0000,0720,0000,0000,0000,0000</v>
      </c>
    </row>
    <row r="1227" spans="1:11">
      <c r="A1227" s="17">
        <v>984263</v>
      </c>
      <c r="B1227" s="17" t="str">
        <f t="shared" si="59"/>
        <v>F04C7</v>
      </c>
      <c r="C1227" s="18" t="s">
        <v>53484</v>
      </c>
      <c r="D1227" s="20">
        <f t="shared" si="57"/>
        <v>721</v>
      </c>
      <c r="F1227" s="23">
        <v>721</v>
      </c>
      <c r="K1227" s="21" t="str">
        <f t="shared" si="58"/>
        <v>0721,0721,0000,0000,0000,0000</v>
      </c>
    </row>
    <row r="1228" spans="1:11">
      <c r="A1228" s="16">
        <v>984264</v>
      </c>
      <c r="B1228" s="17" t="str">
        <f t="shared" si="59"/>
        <v>F04C8</v>
      </c>
      <c r="C1228" s="18" t="s">
        <v>53485</v>
      </c>
      <c r="D1228" s="20" t="str">
        <f t="shared" si="57"/>
        <v>0721</v>
      </c>
      <c r="K1228" s="21" t="str">
        <f t="shared" si="58"/>
        <v>0000,0721,0000,0000,0000,0000</v>
      </c>
    </row>
    <row r="1229" spans="1:11">
      <c r="A1229" s="17">
        <v>984265</v>
      </c>
      <c r="B1229" s="17" t="str">
        <f t="shared" si="59"/>
        <v>F04C9</v>
      </c>
      <c r="C1229" s="18" t="s">
        <v>53486</v>
      </c>
      <c r="D1229" s="20" t="str">
        <f t="shared" si="57"/>
        <v>0721</v>
      </c>
      <c r="K1229" s="21" t="str">
        <f t="shared" si="58"/>
        <v>0000,0721,0000,0000,0000,0000</v>
      </c>
    </row>
    <row r="1230" spans="1:11">
      <c r="A1230" s="17">
        <v>984266</v>
      </c>
      <c r="B1230" s="17" t="str">
        <f t="shared" si="59"/>
        <v>F04CA</v>
      </c>
      <c r="C1230" s="18" t="s">
        <v>53487</v>
      </c>
      <c r="D1230" s="20">
        <f t="shared" si="57"/>
        <v>722</v>
      </c>
      <c r="F1230" s="23">
        <v>722</v>
      </c>
      <c r="K1230" s="21" t="str">
        <f t="shared" si="58"/>
        <v>0722,0722,0000,0000,0000,0000</v>
      </c>
    </row>
    <row r="1231" spans="1:11">
      <c r="A1231" s="16">
        <v>984267</v>
      </c>
      <c r="B1231" s="17" t="str">
        <f t="shared" si="59"/>
        <v>F04CB</v>
      </c>
      <c r="C1231" s="18" t="s">
        <v>53488</v>
      </c>
      <c r="D1231" s="20" t="str">
        <f t="shared" si="57"/>
        <v>0722</v>
      </c>
      <c r="K1231" s="21" t="str">
        <f t="shared" si="58"/>
        <v>0000,0722,0000,0000,0000,0000</v>
      </c>
    </row>
    <row r="1232" spans="1:11">
      <c r="A1232" s="17">
        <v>984268</v>
      </c>
      <c r="B1232" s="17" t="str">
        <f t="shared" si="59"/>
        <v>F04CC</v>
      </c>
      <c r="C1232" s="18" t="s">
        <v>53489</v>
      </c>
      <c r="D1232" s="20" t="str">
        <f t="shared" si="57"/>
        <v>0722</v>
      </c>
      <c r="K1232" s="21" t="str">
        <f t="shared" si="58"/>
        <v>0000,0722,0000,0000,0000,0000</v>
      </c>
    </row>
    <row r="1233" spans="1:11">
      <c r="A1233" s="17">
        <v>984269</v>
      </c>
      <c r="B1233" s="17" t="str">
        <f t="shared" si="59"/>
        <v>F04CD</v>
      </c>
      <c r="C1233" s="18" t="s">
        <v>53490</v>
      </c>
      <c r="D1233" s="20" t="str">
        <f t="shared" si="57"/>
        <v>0722</v>
      </c>
      <c r="K1233" s="21" t="str">
        <f t="shared" si="58"/>
        <v>0000,0722,0000,0000,0000,0000</v>
      </c>
    </row>
    <row r="1234" spans="1:11">
      <c r="A1234" s="16">
        <v>984270</v>
      </c>
      <c r="B1234" s="17" t="str">
        <f t="shared" si="59"/>
        <v>F04CE</v>
      </c>
      <c r="C1234" s="18" t="s">
        <v>53491</v>
      </c>
      <c r="D1234" s="20">
        <f t="shared" si="57"/>
        <v>723</v>
      </c>
      <c r="F1234" s="23">
        <v>723</v>
      </c>
      <c r="K1234" s="21" t="str">
        <f t="shared" si="58"/>
        <v>0723,0723,0000,0000,0000,0000</v>
      </c>
    </row>
    <row r="1235" spans="1:11">
      <c r="A1235" s="17">
        <v>984271</v>
      </c>
      <c r="B1235" s="17" t="str">
        <f t="shared" si="59"/>
        <v>F04CF</v>
      </c>
      <c r="C1235" s="18" t="s">
        <v>53492</v>
      </c>
      <c r="D1235" s="20">
        <f t="shared" si="57"/>
        <v>724</v>
      </c>
      <c r="F1235" s="23">
        <v>724</v>
      </c>
      <c r="K1235" s="21" t="str">
        <f t="shared" si="58"/>
        <v>0724,0724,0000,0000,0000,0000</v>
      </c>
    </row>
    <row r="1236" spans="1:11">
      <c r="A1236" s="17">
        <v>984272</v>
      </c>
      <c r="B1236" s="17" t="str">
        <f t="shared" si="59"/>
        <v>F04D0</v>
      </c>
      <c r="C1236" s="18" t="s">
        <v>53493</v>
      </c>
      <c r="D1236" s="20">
        <f t="shared" si="57"/>
        <v>725</v>
      </c>
      <c r="F1236" s="23">
        <v>725</v>
      </c>
      <c r="K1236" s="21" t="str">
        <f t="shared" si="58"/>
        <v>0725,0725,0000,0000,0000,0000</v>
      </c>
    </row>
    <row r="1237" spans="1:11">
      <c r="A1237" s="16">
        <v>984273</v>
      </c>
      <c r="B1237" s="17" t="str">
        <f t="shared" si="59"/>
        <v>F04D1</v>
      </c>
      <c r="C1237" s="18" t="s">
        <v>53494</v>
      </c>
      <c r="D1237" s="20">
        <f t="shared" si="57"/>
        <v>726</v>
      </c>
      <c r="F1237" s="23">
        <v>726</v>
      </c>
      <c r="K1237" s="21" t="str">
        <f t="shared" si="58"/>
        <v>0726,0726,0000,0000,0000,0000</v>
      </c>
    </row>
    <row r="1238" spans="1:11">
      <c r="A1238" s="17">
        <v>984274</v>
      </c>
      <c r="B1238" s="17" t="str">
        <f t="shared" si="59"/>
        <v>F04D2</v>
      </c>
      <c r="C1238" s="18" t="s">
        <v>53495</v>
      </c>
      <c r="D1238" s="20">
        <f t="shared" si="57"/>
        <v>727</v>
      </c>
      <c r="F1238" s="23">
        <v>727</v>
      </c>
      <c r="K1238" s="21" t="str">
        <f t="shared" si="58"/>
        <v>0727,0727,0000,0000,0000,0000</v>
      </c>
    </row>
    <row r="1239" spans="1:11">
      <c r="A1239" s="17">
        <v>984275</v>
      </c>
      <c r="B1239" s="17" t="str">
        <f t="shared" si="59"/>
        <v>F04D3</v>
      </c>
      <c r="C1239" s="18" t="s">
        <v>53496</v>
      </c>
      <c r="D1239" s="20">
        <f t="shared" si="57"/>
        <v>728</v>
      </c>
      <c r="F1239" s="23">
        <v>728</v>
      </c>
      <c r="K1239" s="21" t="str">
        <f t="shared" si="58"/>
        <v>0728,0728,0000,0000,0000,0000</v>
      </c>
    </row>
    <row r="1240" spans="1:11">
      <c r="A1240" s="16">
        <v>984276</v>
      </c>
      <c r="B1240" s="17" t="str">
        <f t="shared" si="59"/>
        <v>F04D4</v>
      </c>
      <c r="C1240" s="18" t="s">
        <v>53497</v>
      </c>
      <c r="D1240" s="20">
        <f t="shared" si="57"/>
        <v>729</v>
      </c>
      <c r="F1240" s="23">
        <v>729</v>
      </c>
      <c r="K1240" s="21" t="str">
        <f t="shared" si="58"/>
        <v>0729,0729,0000,0000,0000,0000</v>
      </c>
    </row>
    <row r="1241" spans="1:11">
      <c r="A1241" s="17">
        <v>984277</v>
      </c>
      <c r="B1241" s="17" t="str">
        <f t="shared" si="59"/>
        <v>F04D5</v>
      </c>
      <c r="C1241" s="18" t="s">
        <v>53498</v>
      </c>
      <c r="D1241" s="20" t="str">
        <f t="shared" si="57"/>
        <v>0729</v>
      </c>
      <c r="K1241" s="21" t="str">
        <f t="shared" si="58"/>
        <v>0000,0729,0000,0000,0000,0000</v>
      </c>
    </row>
    <row r="1242" spans="1:11">
      <c r="A1242" s="17">
        <v>984278</v>
      </c>
      <c r="B1242" s="17" t="str">
        <f t="shared" si="59"/>
        <v>F04D6</v>
      </c>
      <c r="C1242" s="18" t="s">
        <v>53499</v>
      </c>
      <c r="D1242" s="20">
        <f t="shared" si="57"/>
        <v>730</v>
      </c>
      <c r="F1242" s="23">
        <v>730</v>
      </c>
      <c r="K1242" s="21" t="str">
        <f t="shared" si="58"/>
        <v>0730,0730,0000,0000,0000,0000</v>
      </c>
    </row>
    <row r="1243" spans="1:11">
      <c r="A1243" s="16">
        <v>984279</v>
      </c>
      <c r="B1243" s="17" t="str">
        <f t="shared" si="59"/>
        <v>F04D7</v>
      </c>
      <c r="C1243" s="18" t="s">
        <v>53500</v>
      </c>
      <c r="D1243" s="20" t="str">
        <f t="shared" si="57"/>
        <v>0730</v>
      </c>
      <c r="K1243" s="21" t="str">
        <f t="shared" si="58"/>
        <v>0000,0730,0000,0000,0000,0000</v>
      </c>
    </row>
    <row r="1244" spans="1:11">
      <c r="A1244" s="17">
        <v>984280</v>
      </c>
      <c r="B1244" s="17" t="str">
        <f t="shared" si="59"/>
        <v>F04D8</v>
      </c>
      <c r="C1244" s="18" t="s">
        <v>53501</v>
      </c>
      <c r="D1244" s="20">
        <f t="shared" si="57"/>
        <v>731</v>
      </c>
      <c r="F1244" s="23">
        <v>731</v>
      </c>
      <c r="K1244" s="21" t="str">
        <f t="shared" si="58"/>
        <v>0731,0731,0000,0000,0000,0000</v>
      </c>
    </row>
    <row r="1245" spans="1:11">
      <c r="A1245" s="17">
        <v>984281</v>
      </c>
      <c r="B1245" s="17" t="str">
        <f t="shared" si="59"/>
        <v>F04D9</v>
      </c>
      <c r="C1245" s="18" t="s">
        <v>53502</v>
      </c>
      <c r="D1245" s="20" t="str">
        <f t="shared" si="57"/>
        <v>0731</v>
      </c>
      <c r="K1245" s="21" t="str">
        <f t="shared" si="58"/>
        <v>0000,0731,0000,0000,0000,0000</v>
      </c>
    </row>
    <row r="1246" spans="1:11">
      <c r="A1246" s="16">
        <v>984282</v>
      </c>
      <c r="B1246" s="17" t="str">
        <f t="shared" si="59"/>
        <v>F04DA</v>
      </c>
      <c r="C1246" s="18" t="s">
        <v>53503</v>
      </c>
      <c r="D1246" s="20" t="str">
        <f t="shared" si="57"/>
        <v>0731</v>
      </c>
      <c r="K1246" s="21" t="str">
        <f t="shared" si="58"/>
        <v>0000,0731,0000,0000,0000,0000</v>
      </c>
    </row>
    <row r="1247" spans="1:11">
      <c r="A1247" s="17">
        <v>984283</v>
      </c>
      <c r="B1247" s="17" t="str">
        <f t="shared" si="59"/>
        <v>F04DB</v>
      </c>
      <c r="C1247" s="18" t="s">
        <v>53504</v>
      </c>
      <c r="D1247" s="20" t="str">
        <f t="shared" si="57"/>
        <v>0731</v>
      </c>
      <c r="K1247" s="21" t="str">
        <f t="shared" si="58"/>
        <v>0000,0731,0000,0000,0000,0000</v>
      </c>
    </row>
    <row r="1248" spans="1:11">
      <c r="A1248" s="17">
        <v>984284</v>
      </c>
      <c r="B1248" s="17" t="str">
        <f t="shared" si="59"/>
        <v>F04DC</v>
      </c>
      <c r="C1248" s="18" t="s">
        <v>53505</v>
      </c>
      <c r="D1248" s="20">
        <f t="shared" si="57"/>
        <v>732</v>
      </c>
      <c r="F1248" s="23">
        <v>732</v>
      </c>
      <c r="K1248" s="21" t="str">
        <f t="shared" si="58"/>
        <v>0732,0732,0000,0000,0000,0000</v>
      </c>
    </row>
    <row r="1249" spans="1:11">
      <c r="A1249" s="16">
        <v>984285</v>
      </c>
      <c r="B1249" s="17" t="str">
        <f t="shared" si="59"/>
        <v>F04DD</v>
      </c>
      <c r="C1249" s="18" t="s">
        <v>53506</v>
      </c>
      <c r="D1249" s="20" t="str">
        <f t="shared" si="57"/>
        <v>0732</v>
      </c>
      <c r="K1249" s="21" t="str">
        <f t="shared" si="58"/>
        <v>0000,0732,0000,0000,0000,0000</v>
      </c>
    </row>
    <row r="1250" spans="1:11">
      <c r="A1250" s="17">
        <v>984286</v>
      </c>
      <c r="B1250" s="17" t="str">
        <f t="shared" si="59"/>
        <v>F04DE</v>
      </c>
      <c r="C1250" s="18" t="s">
        <v>53507</v>
      </c>
      <c r="D1250" s="20" t="str">
        <f t="shared" si="57"/>
        <v>0732</v>
      </c>
      <c r="K1250" s="21" t="str">
        <f t="shared" si="58"/>
        <v>0000,0732,0000,0000,0000,0000</v>
      </c>
    </row>
    <row r="1251" spans="1:11">
      <c r="A1251" s="17">
        <v>984287</v>
      </c>
      <c r="B1251" s="17" t="str">
        <f t="shared" si="59"/>
        <v>F04DF</v>
      </c>
      <c r="C1251" s="18" t="s">
        <v>53508</v>
      </c>
      <c r="D1251" s="20">
        <f t="shared" si="57"/>
        <v>733</v>
      </c>
      <c r="F1251" s="23">
        <v>733</v>
      </c>
      <c r="K1251" s="21" t="str">
        <f t="shared" si="58"/>
        <v>0733,0733,0000,0000,0000,0000</v>
      </c>
    </row>
    <row r="1252" spans="1:11">
      <c r="A1252" s="16">
        <v>984288</v>
      </c>
      <c r="B1252" s="17" t="str">
        <f t="shared" si="59"/>
        <v>F04E0</v>
      </c>
      <c r="C1252" s="18" t="s">
        <v>53509</v>
      </c>
      <c r="D1252" s="20">
        <f t="shared" si="57"/>
        <v>734</v>
      </c>
      <c r="F1252" s="23">
        <v>734</v>
      </c>
      <c r="K1252" s="21" t="str">
        <f t="shared" si="58"/>
        <v>0734,0734,0000,0000,0000,0000</v>
      </c>
    </row>
    <row r="1253" spans="1:11">
      <c r="A1253" s="17">
        <v>984289</v>
      </c>
      <c r="B1253" s="17" t="str">
        <f t="shared" si="59"/>
        <v>F04E1</v>
      </c>
      <c r="C1253" s="18" t="s">
        <v>53510</v>
      </c>
      <c r="D1253" s="20">
        <f t="shared" si="57"/>
        <v>735</v>
      </c>
      <c r="F1253" s="23">
        <v>735</v>
      </c>
      <c r="K1253" s="21" t="str">
        <f t="shared" si="58"/>
        <v>0735,0735,0000,0000,0000,0000</v>
      </c>
    </row>
    <row r="1254" spans="1:11">
      <c r="A1254" s="17">
        <v>984290</v>
      </c>
      <c r="B1254" s="17" t="str">
        <f t="shared" si="59"/>
        <v>F04E2</v>
      </c>
      <c r="C1254" s="18" t="s">
        <v>53511</v>
      </c>
      <c r="D1254" s="20" t="str">
        <f t="shared" si="57"/>
        <v>0735</v>
      </c>
      <c r="K1254" s="21" t="str">
        <f t="shared" si="58"/>
        <v>0000,0735,0000,0000,0000,0000</v>
      </c>
    </row>
    <row r="1255" spans="1:11">
      <c r="A1255" s="16">
        <v>984291</v>
      </c>
      <c r="B1255" s="17" t="str">
        <f t="shared" si="59"/>
        <v>F04E3</v>
      </c>
      <c r="C1255" s="18" t="s">
        <v>53512</v>
      </c>
      <c r="D1255" s="20" t="str">
        <f t="shared" si="57"/>
        <v>0735</v>
      </c>
      <c r="K1255" s="21" t="str">
        <f t="shared" si="58"/>
        <v>0000,0735,0000,0000,0000,0000</v>
      </c>
    </row>
    <row r="1256" spans="1:11">
      <c r="A1256" s="17">
        <v>984292</v>
      </c>
      <c r="B1256" s="17" t="str">
        <f t="shared" si="59"/>
        <v>F04E4</v>
      </c>
      <c r="C1256" s="18" t="s">
        <v>53513</v>
      </c>
      <c r="D1256" s="20" t="str">
        <f t="shared" si="57"/>
        <v>0735</v>
      </c>
      <c r="K1256" s="21" t="str">
        <f t="shared" si="58"/>
        <v>0000,0735,0000,0000,0000,0000</v>
      </c>
    </row>
    <row r="1257" spans="1:11">
      <c r="A1257" s="17">
        <v>984293</v>
      </c>
      <c r="B1257" s="17" t="str">
        <f t="shared" si="59"/>
        <v>F04E5</v>
      </c>
      <c r="C1257" s="18" t="s">
        <v>53514</v>
      </c>
      <c r="D1257" s="20" t="str">
        <f t="shared" si="57"/>
        <v>0735</v>
      </c>
      <c r="K1257" s="21" t="str">
        <f t="shared" si="58"/>
        <v>0000,0735,0000,0000,0000,0000</v>
      </c>
    </row>
    <row r="1258" spans="1:11">
      <c r="A1258" s="16">
        <v>984294</v>
      </c>
      <c r="B1258" s="17" t="str">
        <f t="shared" si="59"/>
        <v>F04E6</v>
      </c>
      <c r="C1258" s="18" t="s">
        <v>53515</v>
      </c>
      <c r="D1258" s="20" t="str">
        <f t="shared" si="57"/>
        <v>0735</v>
      </c>
      <c r="K1258" s="21" t="str">
        <f t="shared" si="58"/>
        <v>0000,0735,0000,0000,0000,0000</v>
      </c>
    </row>
    <row r="1259" spans="1:11">
      <c r="A1259" s="17">
        <v>984295</v>
      </c>
      <c r="B1259" s="17" t="str">
        <f t="shared" si="59"/>
        <v>F04E7</v>
      </c>
      <c r="C1259" s="18" t="s">
        <v>53516</v>
      </c>
      <c r="D1259" s="20">
        <f t="shared" si="57"/>
        <v>736</v>
      </c>
      <c r="F1259" s="23">
        <v>736</v>
      </c>
      <c r="G1259" s="23">
        <v>3271</v>
      </c>
      <c r="K1259" s="21" t="str">
        <f t="shared" si="58"/>
        <v>0736,0736,3271,0000,0000,0000</v>
      </c>
    </row>
    <row r="1260" spans="1:11">
      <c r="A1260" s="17">
        <v>984296</v>
      </c>
      <c r="B1260" s="17" t="str">
        <f t="shared" si="59"/>
        <v>F04E8</v>
      </c>
      <c r="C1260" s="18" t="s">
        <v>53517</v>
      </c>
      <c r="D1260" s="20" t="str">
        <f t="shared" si="57"/>
        <v>0736</v>
      </c>
      <c r="K1260" s="21" t="str">
        <f t="shared" si="58"/>
        <v>0000,0736,0000,0000,0000,0000</v>
      </c>
    </row>
    <row r="1261" spans="1:11">
      <c r="A1261" s="16">
        <v>984297</v>
      </c>
      <c r="B1261" s="17" t="str">
        <f t="shared" si="59"/>
        <v>F04E9</v>
      </c>
      <c r="C1261" s="18" t="s">
        <v>53518</v>
      </c>
      <c r="D1261" s="20" t="str">
        <f t="shared" si="57"/>
        <v>0736</v>
      </c>
      <c r="K1261" s="21" t="str">
        <f t="shared" si="58"/>
        <v>0000,0736,0000,0000,0000,0000</v>
      </c>
    </row>
    <row r="1262" spans="1:11">
      <c r="A1262" s="17">
        <v>984298</v>
      </c>
      <c r="B1262" s="17" t="str">
        <f t="shared" si="59"/>
        <v>F04EA</v>
      </c>
      <c r="C1262" s="18" t="s">
        <v>53519</v>
      </c>
      <c r="D1262" s="20" t="str">
        <f t="shared" si="57"/>
        <v>0736</v>
      </c>
      <c r="K1262" s="21" t="str">
        <f t="shared" si="58"/>
        <v>0000,0736,0000,0000,0000,0000</v>
      </c>
    </row>
    <row r="1263" spans="1:11">
      <c r="A1263" s="17">
        <v>984299</v>
      </c>
      <c r="B1263" s="17" t="str">
        <f t="shared" si="59"/>
        <v>F04EB</v>
      </c>
      <c r="C1263" s="18" t="s">
        <v>53520</v>
      </c>
      <c r="D1263" s="20" t="str">
        <f t="shared" si="57"/>
        <v>0736</v>
      </c>
      <c r="K1263" s="21" t="str">
        <f t="shared" si="58"/>
        <v>0000,0736,0000,0000,0000,0000</v>
      </c>
    </row>
    <row r="1264" spans="1:11">
      <c r="A1264" s="16">
        <v>984300</v>
      </c>
      <c r="B1264" s="17" t="str">
        <f t="shared" si="59"/>
        <v>F04EC</v>
      </c>
      <c r="C1264" s="18" t="s">
        <v>53521</v>
      </c>
      <c r="D1264" s="20">
        <f t="shared" si="57"/>
        <v>737</v>
      </c>
      <c r="F1264" s="23">
        <v>737</v>
      </c>
      <c r="K1264" s="21" t="str">
        <f t="shared" si="58"/>
        <v>0737,0737,0000,0000,0000,0000</v>
      </c>
    </row>
    <row r="1265" spans="1:11">
      <c r="A1265" s="17">
        <v>984301</v>
      </c>
      <c r="B1265" s="17" t="str">
        <f t="shared" si="59"/>
        <v>F04ED</v>
      </c>
      <c r="C1265" s="18" t="s">
        <v>53522</v>
      </c>
      <c r="D1265" s="20" t="str">
        <f t="shared" si="57"/>
        <v>0737</v>
      </c>
      <c r="K1265" s="21" t="str">
        <f t="shared" si="58"/>
        <v>0000,0737,0000,0000,0000,0000</v>
      </c>
    </row>
    <row r="1266" spans="1:11">
      <c r="A1266" s="17">
        <v>984302</v>
      </c>
      <c r="B1266" s="17" t="str">
        <f t="shared" si="59"/>
        <v>F04EE</v>
      </c>
      <c r="C1266" s="18" t="s">
        <v>53523</v>
      </c>
      <c r="D1266" s="20">
        <f t="shared" si="57"/>
        <v>738</v>
      </c>
      <c r="F1266" s="23">
        <v>738</v>
      </c>
      <c r="K1266" s="21" t="str">
        <f t="shared" si="58"/>
        <v>0738,0738,0000,0000,0000,0000</v>
      </c>
    </row>
    <row r="1267" spans="1:11">
      <c r="A1267" s="16">
        <v>984303</v>
      </c>
      <c r="B1267" s="17" t="str">
        <f t="shared" si="59"/>
        <v>F04EF</v>
      </c>
      <c r="C1267" s="18" t="s">
        <v>53524</v>
      </c>
      <c r="D1267" s="20" t="str">
        <f t="shared" si="57"/>
        <v>0738</v>
      </c>
      <c r="K1267" s="21" t="str">
        <f t="shared" si="58"/>
        <v>0000,0738,0000,0000,0000,0000</v>
      </c>
    </row>
    <row r="1268" spans="1:11">
      <c r="A1268" s="17">
        <v>984304</v>
      </c>
      <c r="B1268" s="17" t="str">
        <f t="shared" si="59"/>
        <v>F04F0</v>
      </c>
      <c r="C1268" s="18" t="s">
        <v>53525</v>
      </c>
      <c r="D1268" s="20">
        <f t="shared" si="57"/>
        <v>739</v>
      </c>
      <c r="F1268" s="23">
        <v>739</v>
      </c>
      <c r="K1268" s="21" t="str">
        <f t="shared" si="58"/>
        <v>0739,0739,0000,0000,0000,0000</v>
      </c>
    </row>
    <row r="1269" spans="1:11">
      <c r="A1269" s="17">
        <v>984305</v>
      </c>
      <c r="B1269" s="17" t="str">
        <f t="shared" si="59"/>
        <v>F04F1</v>
      </c>
      <c r="C1269" s="18" t="s">
        <v>53526</v>
      </c>
      <c r="D1269" s="20" t="str">
        <f t="shared" si="57"/>
        <v>0739</v>
      </c>
      <c r="K1269" s="21" t="str">
        <f t="shared" si="58"/>
        <v>0000,0739,0000,0000,0000,0000</v>
      </c>
    </row>
    <row r="1270" spans="1:11">
      <c r="A1270" s="16">
        <v>984306</v>
      </c>
      <c r="B1270" s="17" t="str">
        <f t="shared" si="59"/>
        <v>F04F2</v>
      </c>
      <c r="C1270" s="18" t="s">
        <v>53527</v>
      </c>
      <c r="D1270" s="20" t="str">
        <f t="shared" si="57"/>
        <v>0739</v>
      </c>
      <c r="K1270" s="21" t="str">
        <f t="shared" si="58"/>
        <v>0000,0739,0000,0000,0000,0000</v>
      </c>
    </row>
    <row r="1271" spans="1:11">
      <c r="A1271" s="17">
        <v>984307</v>
      </c>
      <c r="B1271" s="17" t="str">
        <f t="shared" si="59"/>
        <v>F04F3</v>
      </c>
      <c r="C1271" s="18" t="s">
        <v>53528</v>
      </c>
      <c r="D1271" s="20" t="str">
        <f t="shared" si="57"/>
        <v>0739</v>
      </c>
      <c r="K1271" s="21" t="str">
        <f t="shared" si="58"/>
        <v>0000,0739,0000,0000,0000,0000</v>
      </c>
    </row>
    <row r="1272" spans="1:11">
      <c r="A1272" s="17">
        <v>984308</v>
      </c>
      <c r="B1272" s="17" t="str">
        <f t="shared" si="59"/>
        <v>F04F4</v>
      </c>
      <c r="C1272" s="18" t="s">
        <v>53529</v>
      </c>
      <c r="D1272" s="20" t="str">
        <f t="shared" si="57"/>
        <v>0739</v>
      </c>
      <c r="K1272" s="21" t="str">
        <f t="shared" si="58"/>
        <v>0000,0739,0000,0000,0000,0000</v>
      </c>
    </row>
    <row r="1273" spans="1:11">
      <c r="A1273" s="16">
        <v>984309</v>
      </c>
      <c r="B1273" s="17" t="str">
        <f t="shared" si="59"/>
        <v>F04F5</v>
      </c>
      <c r="C1273" s="18" t="s">
        <v>53530</v>
      </c>
      <c r="D1273" s="20" t="str">
        <f t="shared" si="57"/>
        <v>0739</v>
      </c>
      <c r="K1273" s="21" t="str">
        <f t="shared" si="58"/>
        <v>0000,0739,0000,0000,0000,0000</v>
      </c>
    </row>
    <row r="1274" spans="1:11">
      <c r="A1274" s="17">
        <v>984310</v>
      </c>
      <c r="B1274" s="17" t="str">
        <f t="shared" si="59"/>
        <v>F04F6</v>
      </c>
      <c r="C1274" s="18" t="s">
        <v>53531</v>
      </c>
      <c r="D1274" s="20">
        <f t="shared" si="57"/>
        <v>740</v>
      </c>
      <c r="F1274" s="23">
        <v>740</v>
      </c>
      <c r="K1274" s="21" t="str">
        <f t="shared" si="58"/>
        <v>0740,0740,0000,0000,0000,0000</v>
      </c>
    </row>
    <row r="1275" spans="1:11">
      <c r="A1275" s="17">
        <v>984311</v>
      </c>
      <c r="B1275" s="17" t="str">
        <f t="shared" si="59"/>
        <v>F04F7</v>
      </c>
      <c r="C1275" s="18" t="s">
        <v>53532</v>
      </c>
      <c r="D1275" s="20">
        <f t="shared" si="57"/>
        <v>741</v>
      </c>
      <c r="F1275" s="23">
        <v>741</v>
      </c>
      <c r="K1275" s="21" t="str">
        <f t="shared" si="58"/>
        <v>0741,0741,0000,0000,0000,0000</v>
      </c>
    </row>
    <row r="1276" spans="1:11">
      <c r="A1276" s="16">
        <v>984312</v>
      </c>
      <c r="B1276" s="17" t="str">
        <f t="shared" si="59"/>
        <v>F04F8</v>
      </c>
      <c r="C1276" s="18" t="s">
        <v>53533</v>
      </c>
      <c r="D1276" s="20" t="str">
        <f t="shared" si="57"/>
        <v>0741</v>
      </c>
      <c r="K1276" s="21" t="str">
        <f t="shared" si="58"/>
        <v>0000,0741,0000,0000,0000,0000</v>
      </c>
    </row>
    <row r="1277" spans="1:11">
      <c r="A1277" s="17">
        <v>984313</v>
      </c>
      <c r="B1277" s="17" t="str">
        <f t="shared" si="59"/>
        <v>F04F9</v>
      </c>
      <c r="C1277" s="18" t="s">
        <v>53534</v>
      </c>
      <c r="D1277" s="20">
        <f t="shared" si="57"/>
        <v>742</v>
      </c>
      <c r="F1277" s="23">
        <v>742</v>
      </c>
      <c r="K1277" s="21" t="str">
        <f t="shared" si="58"/>
        <v>0742,0742,0000,0000,0000,0000</v>
      </c>
    </row>
    <row r="1278" spans="1:11">
      <c r="A1278" s="17">
        <v>984314</v>
      </c>
      <c r="B1278" s="17" t="str">
        <f t="shared" si="59"/>
        <v>F04FA</v>
      </c>
      <c r="C1278" s="18" t="s">
        <v>53535</v>
      </c>
      <c r="D1278" s="20" t="str">
        <f t="shared" si="57"/>
        <v>0742</v>
      </c>
      <c r="K1278" s="21" t="str">
        <f t="shared" si="58"/>
        <v>0000,0742,0000,0000,0000,0000</v>
      </c>
    </row>
    <row r="1279" spans="1:11">
      <c r="A1279" s="16">
        <v>984315</v>
      </c>
      <c r="B1279" s="17" t="str">
        <f t="shared" si="59"/>
        <v>F04FB</v>
      </c>
      <c r="C1279" s="18" t="s">
        <v>53536</v>
      </c>
      <c r="D1279" s="20">
        <f t="shared" si="57"/>
        <v>743</v>
      </c>
      <c r="F1279" s="23">
        <v>743</v>
      </c>
      <c r="K1279" s="21" t="str">
        <f t="shared" si="58"/>
        <v>0743,0743,0000,0000,0000,0000</v>
      </c>
    </row>
    <row r="1280" spans="1:11">
      <c r="A1280" s="17">
        <v>984316</v>
      </c>
      <c r="B1280" s="17" t="str">
        <f t="shared" si="59"/>
        <v>F04FC</v>
      </c>
      <c r="C1280" s="18" t="s">
        <v>53537</v>
      </c>
      <c r="D1280" s="20" t="str">
        <f t="shared" si="57"/>
        <v>0743</v>
      </c>
      <c r="K1280" s="21" t="str">
        <f t="shared" si="58"/>
        <v>0000,0743,0000,0000,0000,0000</v>
      </c>
    </row>
    <row r="1281" spans="1:11">
      <c r="A1281" s="17">
        <v>984317</v>
      </c>
      <c r="B1281" s="17" t="str">
        <f t="shared" si="59"/>
        <v>F04FD</v>
      </c>
      <c r="C1281" s="18" t="s">
        <v>53538</v>
      </c>
      <c r="D1281" s="20">
        <f t="shared" si="57"/>
        <v>744</v>
      </c>
      <c r="F1281" s="23">
        <v>744</v>
      </c>
      <c r="K1281" s="21" t="str">
        <f t="shared" si="58"/>
        <v>0744,0744,0000,0000,0000,0000</v>
      </c>
    </row>
    <row r="1282" spans="1:11">
      <c r="A1282" s="16">
        <v>984318</v>
      </c>
      <c r="B1282" s="17" t="str">
        <f t="shared" si="59"/>
        <v>F04FE</v>
      </c>
      <c r="C1282" s="18" t="s">
        <v>53539</v>
      </c>
      <c r="D1282" s="20">
        <f t="shared" si="57"/>
        <v>745</v>
      </c>
      <c r="F1282" s="23">
        <v>745</v>
      </c>
      <c r="K1282" s="21" t="str">
        <f t="shared" si="58"/>
        <v>0745,0745,0000,0000,0000,0000</v>
      </c>
    </row>
    <row r="1283" spans="1:11">
      <c r="A1283" s="17">
        <v>984319</v>
      </c>
      <c r="B1283" s="17" t="str">
        <f t="shared" si="59"/>
        <v>F04FF</v>
      </c>
      <c r="C1283" s="18" t="s">
        <v>53540</v>
      </c>
      <c r="D1283" s="20">
        <f t="shared" si="57"/>
        <v>746</v>
      </c>
      <c r="F1283" s="23">
        <v>746</v>
      </c>
      <c r="K1283" s="21" t="str">
        <f t="shared" si="58"/>
        <v>0746,0746,0000,0000,0000,0000</v>
      </c>
    </row>
    <row r="1284" spans="1:11">
      <c r="A1284" s="17">
        <v>984320</v>
      </c>
      <c r="B1284" s="17" t="str">
        <f t="shared" si="59"/>
        <v>F0500</v>
      </c>
      <c r="C1284" s="18" t="s">
        <v>53541</v>
      </c>
      <c r="D1284" s="20">
        <f t="shared" ref="D1284:D1347" si="60">IF(F1284="",TEXT(D1283,"0000"),F1284)</f>
        <v>747</v>
      </c>
      <c r="F1284" s="23">
        <v>747</v>
      </c>
      <c r="K1284" s="21" t="str">
        <f t="shared" ref="K1284:K1347" si="61">CONCATENATE(TEXT(F1284,"0000"),",",TEXT(D1284,"0000"),",",TEXT(G1284,"0000"),",",TEXT(H1284,"0000"),",",TEXT(I1284,"0000"),",",TEXT(J1284,"0000"))</f>
        <v>0747,0747,0000,0000,0000,0000</v>
      </c>
    </row>
    <row r="1285" spans="1:11">
      <c r="A1285" s="16">
        <v>984321</v>
      </c>
      <c r="B1285" s="17" t="str">
        <f t="shared" ref="B1285:B1348" si="62">DEC2HEX(A1285)</f>
        <v>F0501</v>
      </c>
      <c r="C1285" s="18" t="s">
        <v>53542</v>
      </c>
      <c r="D1285" s="20">
        <f t="shared" si="60"/>
        <v>748</v>
      </c>
      <c r="F1285" s="23">
        <v>748</v>
      </c>
      <c r="K1285" s="21" t="str">
        <f t="shared" si="61"/>
        <v>0748,0748,0000,0000,0000,0000</v>
      </c>
    </row>
    <row r="1286" spans="1:11">
      <c r="A1286" s="17">
        <v>984322</v>
      </c>
      <c r="B1286" s="17" t="str">
        <f t="shared" si="62"/>
        <v>F0502</v>
      </c>
      <c r="C1286" s="18" t="s">
        <v>53543</v>
      </c>
      <c r="D1286" s="20">
        <f t="shared" si="60"/>
        <v>749</v>
      </c>
      <c r="F1286" s="23">
        <v>749</v>
      </c>
      <c r="K1286" s="21" t="str">
        <f t="shared" si="61"/>
        <v>0749,0749,0000,0000,0000,0000</v>
      </c>
    </row>
    <row r="1287" spans="1:11">
      <c r="A1287" s="17">
        <v>984323</v>
      </c>
      <c r="B1287" s="17" t="str">
        <f t="shared" si="62"/>
        <v>F0503</v>
      </c>
      <c r="C1287" s="18" t="s">
        <v>53544</v>
      </c>
      <c r="D1287" s="20" t="str">
        <f t="shared" si="60"/>
        <v>0749</v>
      </c>
      <c r="K1287" s="21" t="str">
        <f t="shared" si="61"/>
        <v>0000,0749,0000,0000,0000,0000</v>
      </c>
    </row>
    <row r="1288" spans="1:11">
      <c r="A1288" s="16">
        <v>984324</v>
      </c>
      <c r="B1288" s="17" t="str">
        <f t="shared" si="62"/>
        <v>F0504</v>
      </c>
      <c r="C1288" s="18" t="s">
        <v>53545</v>
      </c>
      <c r="D1288" s="20" t="str">
        <f t="shared" si="60"/>
        <v>0749</v>
      </c>
      <c r="K1288" s="21" t="str">
        <f t="shared" si="61"/>
        <v>0000,0749,0000,0000,0000,0000</v>
      </c>
    </row>
    <row r="1289" spans="1:11">
      <c r="A1289" s="17">
        <v>984325</v>
      </c>
      <c r="B1289" s="17" t="str">
        <f t="shared" si="62"/>
        <v>F0505</v>
      </c>
      <c r="C1289" s="18" t="s">
        <v>53546</v>
      </c>
      <c r="D1289" s="20">
        <f t="shared" si="60"/>
        <v>750</v>
      </c>
      <c r="F1289" s="23">
        <v>750</v>
      </c>
      <c r="K1289" s="21" t="str">
        <f t="shared" si="61"/>
        <v>0750,0750,0000,0000,0000,0000</v>
      </c>
    </row>
    <row r="1290" spans="1:11">
      <c r="A1290" s="17">
        <v>984326</v>
      </c>
      <c r="B1290" s="17" t="str">
        <f t="shared" si="62"/>
        <v>F0506</v>
      </c>
      <c r="C1290" s="18" t="s">
        <v>53547</v>
      </c>
      <c r="D1290" s="20">
        <f t="shared" si="60"/>
        <v>751</v>
      </c>
      <c r="F1290" s="23">
        <v>751</v>
      </c>
      <c r="K1290" s="21" t="str">
        <f t="shared" si="61"/>
        <v>0751,0751,0000,0000,0000,0000</v>
      </c>
    </row>
    <row r="1291" spans="1:11">
      <c r="A1291" s="16">
        <v>984327</v>
      </c>
      <c r="B1291" s="17" t="str">
        <f t="shared" si="62"/>
        <v>F0507</v>
      </c>
      <c r="C1291" s="18" t="s">
        <v>53548</v>
      </c>
      <c r="D1291" s="20" t="str">
        <f t="shared" si="60"/>
        <v>0751</v>
      </c>
      <c r="K1291" s="21" t="str">
        <f t="shared" si="61"/>
        <v>0000,0751,0000,0000,0000,0000</v>
      </c>
    </row>
    <row r="1292" spans="1:11">
      <c r="A1292" s="17">
        <v>984328</v>
      </c>
      <c r="B1292" s="17" t="str">
        <f t="shared" si="62"/>
        <v>F0508</v>
      </c>
      <c r="C1292" s="18" t="s">
        <v>53549</v>
      </c>
      <c r="D1292" s="20">
        <f t="shared" si="60"/>
        <v>752</v>
      </c>
      <c r="F1292" s="23">
        <v>752</v>
      </c>
      <c r="K1292" s="21" t="str">
        <f t="shared" si="61"/>
        <v>0752,0752,0000,0000,0000,0000</v>
      </c>
    </row>
    <row r="1293" spans="1:11">
      <c r="A1293" s="17">
        <v>984329</v>
      </c>
      <c r="B1293" s="17" t="str">
        <f t="shared" si="62"/>
        <v>F0509</v>
      </c>
      <c r="C1293" s="18" t="s">
        <v>53550</v>
      </c>
      <c r="D1293" s="20" t="str">
        <f t="shared" si="60"/>
        <v>0752</v>
      </c>
      <c r="K1293" s="21" t="str">
        <f t="shared" si="61"/>
        <v>0000,0752,0000,0000,0000,0000</v>
      </c>
    </row>
    <row r="1294" spans="1:11">
      <c r="A1294" s="16">
        <v>984330</v>
      </c>
      <c r="B1294" s="17" t="str">
        <f t="shared" si="62"/>
        <v>F050A</v>
      </c>
      <c r="C1294" s="18" t="s">
        <v>53551</v>
      </c>
      <c r="D1294" s="20">
        <f t="shared" si="60"/>
        <v>753</v>
      </c>
      <c r="F1294" s="23">
        <v>753</v>
      </c>
      <c r="K1294" s="21" t="str">
        <f t="shared" si="61"/>
        <v>0753,0753,0000,0000,0000,0000</v>
      </c>
    </row>
    <row r="1295" spans="1:11">
      <c r="A1295" s="17">
        <v>984331</v>
      </c>
      <c r="B1295" s="17" t="str">
        <f t="shared" si="62"/>
        <v>F050B</v>
      </c>
      <c r="C1295" s="18" t="s">
        <v>53552</v>
      </c>
      <c r="D1295" s="20" t="str">
        <f t="shared" si="60"/>
        <v>0753</v>
      </c>
      <c r="K1295" s="21" t="str">
        <f t="shared" si="61"/>
        <v>0000,0753,0000,0000,0000,0000</v>
      </c>
    </row>
    <row r="1296" spans="1:11">
      <c r="A1296" s="17">
        <v>984332</v>
      </c>
      <c r="B1296" s="17" t="str">
        <f t="shared" si="62"/>
        <v>F050C</v>
      </c>
      <c r="C1296" s="18" t="s">
        <v>53553</v>
      </c>
      <c r="D1296" s="20">
        <f t="shared" si="60"/>
        <v>754</v>
      </c>
      <c r="F1296" s="23">
        <v>754</v>
      </c>
      <c r="K1296" s="21" t="str">
        <f t="shared" si="61"/>
        <v>0754,0754,0000,0000,0000,0000</v>
      </c>
    </row>
    <row r="1297" spans="1:11">
      <c r="A1297" s="16">
        <v>984333</v>
      </c>
      <c r="B1297" s="17" t="str">
        <f t="shared" si="62"/>
        <v>F050D</v>
      </c>
      <c r="C1297" s="18" t="s">
        <v>53554</v>
      </c>
      <c r="D1297" s="20">
        <f t="shared" si="60"/>
        <v>755</v>
      </c>
      <c r="F1297" s="23">
        <v>755</v>
      </c>
      <c r="K1297" s="21" t="str">
        <f t="shared" si="61"/>
        <v>0755,0755,0000,0000,0000,0000</v>
      </c>
    </row>
    <row r="1298" spans="1:11">
      <c r="A1298" s="17">
        <v>984334</v>
      </c>
      <c r="B1298" s="17" t="str">
        <f t="shared" si="62"/>
        <v>F050E</v>
      </c>
      <c r="C1298" s="18" t="s">
        <v>53555</v>
      </c>
      <c r="D1298" s="20">
        <f t="shared" si="60"/>
        <v>756</v>
      </c>
      <c r="F1298" s="23">
        <v>756</v>
      </c>
      <c r="K1298" s="21" t="str">
        <f t="shared" si="61"/>
        <v>0756,0756,0000,0000,0000,0000</v>
      </c>
    </row>
    <row r="1299" spans="1:11">
      <c r="A1299" s="17">
        <v>984335</v>
      </c>
      <c r="B1299" s="17" t="str">
        <f t="shared" si="62"/>
        <v>F050F</v>
      </c>
      <c r="C1299" s="18" t="s">
        <v>53556</v>
      </c>
      <c r="D1299" s="20" t="str">
        <f t="shared" si="60"/>
        <v>0756</v>
      </c>
      <c r="K1299" s="21" t="str">
        <f t="shared" si="61"/>
        <v>0000,0756,0000,0000,0000,0000</v>
      </c>
    </row>
    <row r="1300" spans="1:11">
      <c r="A1300" s="16">
        <v>984336</v>
      </c>
      <c r="B1300" s="17" t="str">
        <f t="shared" si="62"/>
        <v>F0510</v>
      </c>
      <c r="C1300" s="18" t="s">
        <v>53557</v>
      </c>
      <c r="D1300" s="20">
        <f t="shared" si="60"/>
        <v>757</v>
      </c>
      <c r="F1300" s="23">
        <v>757</v>
      </c>
      <c r="K1300" s="21" t="str">
        <f t="shared" si="61"/>
        <v>0757,0757,0000,0000,0000,0000</v>
      </c>
    </row>
    <row r="1301" spans="1:11">
      <c r="A1301" s="17">
        <v>984337</v>
      </c>
      <c r="B1301" s="17" t="str">
        <f t="shared" si="62"/>
        <v>F0511</v>
      </c>
      <c r="C1301" s="18" t="s">
        <v>53558</v>
      </c>
      <c r="D1301" s="20">
        <f t="shared" si="60"/>
        <v>758</v>
      </c>
      <c r="F1301" s="23">
        <v>758</v>
      </c>
      <c r="K1301" s="21" t="str">
        <f t="shared" si="61"/>
        <v>0758,0758,0000,0000,0000,0000</v>
      </c>
    </row>
    <row r="1302" spans="1:11">
      <c r="A1302" s="17">
        <v>984338</v>
      </c>
      <c r="B1302" s="17" t="str">
        <f t="shared" si="62"/>
        <v>F0512</v>
      </c>
      <c r="C1302" s="18" t="s">
        <v>53559</v>
      </c>
      <c r="D1302" s="20" t="str">
        <f t="shared" si="60"/>
        <v>0758</v>
      </c>
      <c r="K1302" s="21" t="str">
        <f t="shared" si="61"/>
        <v>0000,0758,0000,0000,0000,0000</v>
      </c>
    </row>
    <row r="1303" spans="1:11">
      <c r="A1303" s="16">
        <v>984339</v>
      </c>
      <c r="B1303" s="17" t="str">
        <f t="shared" si="62"/>
        <v>F0513</v>
      </c>
      <c r="C1303" s="18" t="s">
        <v>53560</v>
      </c>
      <c r="D1303" s="20">
        <f t="shared" si="60"/>
        <v>759</v>
      </c>
      <c r="F1303" s="23">
        <v>759</v>
      </c>
      <c r="K1303" s="21" t="str">
        <f t="shared" si="61"/>
        <v>0759,0759,0000,0000,0000,0000</v>
      </c>
    </row>
    <row r="1304" spans="1:11">
      <c r="A1304" s="17">
        <v>984340</v>
      </c>
      <c r="B1304" s="17" t="str">
        <f t="shared" si="62"/>
        <v>F0514</v>
      </c>
      <c r="C1304" s="18" t="s">
        <v>53561</v>
      </c>
      <c r="D1304" s="20" t="str">
        <f t="shared" si="60"/>
        <v>0759</v>
      </c>
      <c r="K1304" s="21" t="str">
        <f t="shared" si="61"/>
        <v>0000,0759,0000,0000,0000,0000</v>
      </c>
    </row>
    <row r="1305" spans="1:11">
      <c r="A1305" s="17">
        <v>984341</v>
      </c>
      <c r="B1305" s="17" t="str">
        <f t="shared" si="62"/>
        <v>F0515</v>
      </c>
      <c r="C1305" s="18" t="s">
        <v>53562</v>
      </c>
      <c r="D1305" s="20" t="str">
        <f t="shared" si="60"/>
        <v>0759</v>
      </c>
      <c r="K1305" s="21" t="str">
        <f t="shared" si="61"/>
        <v>0000,0759,0000,0000,0000,0000</v>
      </c>
    </row>
    <row r="1306" spans="1:11">
      <c r="A1306" s="16">
        <v>984342</v>
      </c>
      <c r="B1306" s="17" t="str">
        <f t="shared" si="62"/>
        <v>F0516</v>
      </c>
      <c r="C1306" s="18" t="s">
        <v>53563</v>
      </c>
      <c r="D1306" s="20">
        <f t="shared" si="60"/>
        <v>760</v>
      </c>
      <c r="F1306" s="23">
        <v>760</v>
      </c>
      <c r="K1306" s="21" t="str">
        <f t="shared" si="61"/>
        <v>0760,0760,0000,0000,0000,0000</v>
      </c>
    </row>
    <row r="1307" spans="1:11">
      <c r="A1307" s="17">
        <v>984343</v>
      </c>
      <c r="B1307" s="17" t="str">
        <f t="shared" si="62"/>
        <v>F0517</v>
      </c>
      <c r="C1307" s="18" t="s">
        <v>53564</v>
      </c>
      <c r="D1307" s="20">
        <f t="shared" si="60"/>
        <v>761</v>
      </c>
      <c r="F1307" s="23">
        <v>761</v>
      </c>
      <c r="K1307" s="21" t="str">
        <f t="shared" si="61"/>
        <v>0761,0761,0000,0000,0000,0000</v>
      </c>
    </row>
    <row r="1308" spans="1:11">
      <c r="A1308" s="17">
        <v>984344</v>
      </c>
      <c r="B1308" s="17" t="str">
        <f t="shared" si="62"/>
        <v>F0518</v>
      </c>
      <c r="C1308" s="18" t="s">
        <v>53565</v>
      </c>
      <c r="D1308" s="20">
        <f t="shared" si="60"/>
        <v>762</v>
      </c>
      <c r="F1308" s="23">
        <v>762</v>
      </c>
      <c r="K1308" s="21" t="str">
        <f t="shared" si="61"/>
        <v>0762,0762,0000,0000,0000,0000</v>
      </c>
    </row>
    <row r="1309" spans="1:11">
      <c r="A1309" s="16">
        <v>984345</v>
      </c>
      <c r="B1309" s="17" t="str">
        <f t="shared" si="62"/>
        <v>F0519</v>
      </c>
      <c r="C1309" s="18" t="s">
        <v>53566</v>
      </c>
      <c r="D1309" s="20">
        <f t="shared" si="60"/>
        <v>763</v>
      </c>
      <c r="F1309" s="23">
        <v>763</v>
      </c>
      <c r="K1309" s="21" t="str">
        <f t="shared" si="61"/>
        <v>0763,0763,0000,0000,0000,0000</v>
      </c>
    </row>
    <row r="1310" spans="1:11">
      <c r="A1310" s="17">
        <v>984346</v>
      </c>
      <c r="B1310" s="17" t="str">
        <f t="shared" si="62"/>
        <v>F051A</v>
      </c>
      <c r="C1310" s="18" t="s">
        <v>53567</v>
      </c>
      <c r="D1310" s="20">
        <f t="shared" si="60"/>
        <v>764</v>
      </c>
      <c r="F1310" s="23">
        <v>764</v>
      </c>
      <c r="K1310" s="21" t="str">
        <f t="shared" si="61"/>
        <v>0764,0764,0000,0000,0000,0000</v>
      </c>
    </row>
    <row r="1311" spans="1:11">
      <c r="A1311" s="17">
        <v>984347</v>
      </c>
      <c r="B1311" s="17" t="str">
        <f t="shared" si="62"/>
        <v>F051B</v>
      </c>
      <c r="C1311" s="18" t="s">
        <v>53568</v>
      </c>
      <c r="D1311" s="20">
        <f t="shared" si="60"/>
        <v>765</v>
      </c>
      <c r="F1311" s="23">
        <v>765</v>
      </c>
      <c r="K1311" s="21" t="str">
        <f t="shared" si="61"/>
        <v>0765,0765,0000,0000,0000,0000</v>
      </c>
    </row>
    <row r="1312" spans="1:11">
      <c r="A1312" s="16">
        <v>984348</v>
      </c>
      <c r="B1312" s="17" t="str">
        <f t="shared" si="62"/>
        <v>F051C</v>
      </c>
      <c r="C1312" s="18" t="s">
        <v>53569</v>
      </c>
      <c r="D1312" s="20">
        <f t="shared" si="60"/>
        <v>766</v>
      </c>
      <c r="F1312" s="23">
        <v>766</v>
      </c>
      <c r="K1312" s="21" t="str">
        <f t="shared" si="61"/>
        <v>0766,0766,0000,0000,0000,0000</v>
      </c>
    </row>
    <row r="1313" spans="1:11">
      <c r="A1313" s="17">
        <v>984349</v>
      </c>
      <c r="B1313" s="17" t="str">
        <f t="shared" si="62"/>
        <v>F051D</v>
      </c>
      <c r="C1313" s="18" t="s">
        <v>53570</v>
      </c>
      <c r="D1313" s="20">
        <f t="shared" si="60"/>
        <v>767</v>
      </c>
      <c r="F1313" s="23">
        <v>767</v>
      </c>
      <c r="K1313" s="21" t="str">
        <f t="shared" si="61"/>
        <v>0767,0767,0000,0000,0000,0000</v>
      </c>
    </row>
    <row r="1314" spans="1:11">
      <c r="A1314" s="17">
        <v>984350</v>
      </c>
      <c r="B1314" s="17" t="str">
        <f t="shared" si="62"/>
        <v>F051E</v>
      </c>
      <c r="C1314" s="18" t="s">
        <v>53571</v>
      </c>
      <c r="D1314" s="20">
        <f t="shared" si="60"/>
        <v>768</v>
      </c>
      <c r="F1314" s="23">
        <v>768</v>
      </c>
      <c r="K1314" s="21" t="str">
        <f t="shared" si="61"/>
        <v>0768,0768,0000,0000,0000,0000</v>
      </c>
    </row>
    <row r="1315" spans="1:11">
      <c r="A1315" s="16">
        <v>984351</v>
      </c>
      <c r="B1315" s="17" t="str">
        <f t="shared" si="62"/>
        <v>F051F</v>
      </c>
      <c r="C1315" s="18" t="s">
        <v>53572</v>
      </c>
      <c r="D1315" s="20">
        <f t="shared" si="60"/>
        <v>769</v>
      </c>
      <c r="F1315" s="23">
        <v>769</v>
      </c>
      <c r="K1315" s="21" t="str">
        <f t="shared" si="61"/>
        <v>0769,0769,0000,0000,0000,0000</v>
      </c>
    </row>
    <row r="1316" spans="1:11">
      <c r="A1316" s="17">
        <v>984352</v>
      </c>
      <c r="B1316" s="17" t="str">
        <f t="shared" si="62"/>
        <v>F0520</v>
      </c>
      <c r="C1316" s="18" t="s">
        <v>53573</v>
      </c>
      <c r="D1316" s="20">
        <f t="shared" si="60"/>
        <v>770</v>
      </c>
      <c r="F1316" s="23">
        <v>770</v>
      </c>
      <c r="K1316" s="21" t="str">
        <f t="shared" si="61"/>
        <v>0770,0770,0000,0000,0000,0000</v>
      </c>
    </row>
    <row r="1317" spans="1:11">
      <c r="A1317" s="17">
        <v>984353</v>
      </c>
      <c r="B1317" s="17" t="str">
        <f t="shared" si="62"/>
        <v>F0521</v>
      </c>
      <c r="C1317" s="18" t="s">
        <v>53574</v>
      </c>
      <c r="D1317" s="20">
        <f t="shared" si="60"/>
        <v>771</v>
      </c>
      <c r="F1317" s="23">
        <v>771</v>
      </c>
      <c r="K1317" s="21" t="str">
        <f t="shared" si="61"/>
        <v>0771,0771,0000,0000,0000,0000</v>
      </c>
    </row>
    <row r="1318" spans="1:11">
      <c r="A1318" s="16">
        <v>984354</v>
      </c>
      <c r="B1318" s="17" t="str">
        <f t="shared" si="62"/>
        <v>F0522</v>
      </c>
      <c r="C1318" s="18" t="s">
        <v>53575</v>
      </c>
      <c r="D1318" s="20">
        <f t="shared" si="60"/>
        <v>772</v>
      </c>
      <c r="F1318" s="23">
        <v>772</v>
      </c>
      <c r="K1318" s="21" t="str">
        <f t="shared" si="61"/>
        <v>0772,0772,0000,0000,0000,0000</v>
      </c>
    </row>
    <row r="1319" spans="1:11">
      <c r="A1319" s="17">
        <v>984355</v>
      </c>
      <c r="B1319" s="17" t="str">
        <f t="shared" si="62"/>
        <v>F0523</v>
      </c>
      <c r="C1319" s="18" t="s">
        <v>53576</v>
      </c>
      <c r="D1319" s="20">
        <f t="shared" si="60"/>
        <v>773</v>
      </c>
      <c r="F1319" s="23">
        <v>773</v>
      </c>
      <c r="K1319" s="21" t="str">
        <f t="shared" si="61"/>
        <v>0773,0773,0000,0000,0000,0000</v>
      </c>
    </row>
    <row r="1320" spans="1:11">
      <c r="A1320" s="17">
        <v>984356</v>
      </c>
      <c r="B1320" s="17" t="str">
        <f t="shared" si="62"/>
        <v>F0524</v>
      </c>
      <c r="C1320" s="18" t="s">
        <v>53577</v>
      </c>
      <c r="D1320" s="20">
        <f t="shared" si="60"/>
        <v>774</v>
      </c>
      <c r="F1320" s="23">
        <v>774</v>
      </c>
      <c r="K1320" s="21" t="str">
        <f t="shared" si="61"/>
        <v>0774,0774,0000,0000,0000,0000</v>
      </c>
    </row>
    <row r="1321" spans="1:11">
      <c r="A1321" s="16">
        <v>984357</v>
      </c>
      <c r="B1321" s="17" t="str">
        <f t="shared" si="62"/>
        <v>F0525</v>
      </c>
      <c r="C1321" s="18" t="s">
        <v>53578</v>
      </c>
      <c r="D1321" s="20">
        <f t="shared" si="60"/>
        <v>775</v>
      </c>
      <c r="F1321" s="23">
        <v>775</v>
      </c>
      <c r="K1321" s="21" t="str">
        <f t="shared" si="61"/>
        <v>0775,0775,0000,0000,0000,0000</v>
      </c>
    </row>
    <row r="1322" spans="1:11">
      <c r="A1322" s="17">
        <v>984358</v>
      </c>
      <c r="B1322" s="17" t="str">
        <f t="shared" si="62"/>
        <v>F0526</v>
      </c>
      <c r="C1322" s="18" t="s">
        <v>53579</v>
      </c>
      <c r="D1322" s="20">
        <f t="shared" si="60"/>
        <v>776</v>
      </c>
      <c r="F1322" s="23">
        <v>776</v>
      </c>
      <c r="K1322" s="21" t="str">
        <f t="shared" si="61"/>
        <v>0776,0776,0000,0000,0000,0000</v>
      </c>
    </row>
    <row r="1323" spans="1:11">
      <c r="A1323" s="17">
        <v>984359</v>
      </c>
      <c r="B1323" s="17" t="str">
        <f t="shared" si="62"/>
        <v>F0527</v>
      </c>
      <c r="C1323" s="18" t="s">
        <v>53580</v>
      </c>
      <c r="D1323" s="20">
        <f t="shared" si="60"/>
        <v>777</v>
      </c>
      <c r="F1323" s="23">
        <v>777</v>
      </c>
      <c r="K1323" s="21" t="str">
        <f t="shared" si="61"/>
        <v>0777,0777,0000,0000,0000,0000</v>
      </c>
    </row>
    <row r="1324" spans="1:11">
      <c r="A1324" s="16">
        <v>984360</v>
      </c>
      <c r="B1324" s="17" t="str">
        <f t="shared" si="62"/>
        <v>F0528</v>
      </c>
      <c r="C1324" s="18" t="s">
        <v>53581</v>
      </c>
      <c r="D1324" s="20">
        <f t="shared" si="60"/>
        <v>778</v>
      </c>
      <c r="F1324" s="23">
        <v>778</v>
      </c>
      <c r="K1324" s="21" t="str">
        <f t="shared" si="61"/>
        <v>0778,0778,0000,0000,0000,0000</v>
      </c>
    </row>
    <row r="1325" spans="1:11">
      <c r="A1325" s="17">
        <v>984361</v>
      </c>
      <c r="B1325" s="17" t="str">
        <f t="shared" si="62"/>
        <v>F0529</v>
      </c>
      <c r="C1325" s="18" t="s">
        <v>53582</v>
      </c>
      <c r="D1325" s="20">
        <f t="shared" si="60"/>
        <v>779</v>
      </c>
      <c r="F1325" s="23">
        <v>779</v>
      </c>
      <c r="K1325" s="21" t="str">
        <f t="shared" si="61"/>
        <v>0779,0779,0000,0000,0000,0000</v>
      </c>
    </row>
    <row r="1326" spans="1:11">
      <c r="A1326" s="17">
        <v>984362</v>
      </c>
      <c r="B1326" s="17" t="str">
        <f t="shared" si="62"/>
        <v>F052A</v>
      </c>
      <c r="C1326" s="18" t="s">
        <v>53583</v>
      </c>
      <c r="D1326" s="20">
        <f t="shared" si="60"/>
        <v>780</v>
      </c>
      <c r="F1326" s="23">
        <v>780</v>
      </c>
      <c r="G1326" s="23">
        <v>777</v>
      </c>
      <c r="K1326" s="21" t="str">
        <f t="shared" si="61"/>
        <v>0780,0780,0777,0000,0000,0000</v>
      </c>
    </row>
    <row r="1327" spans="1:11">
      <c r="A1327" s="16">
        <v>984363</v>
      </c>
      <c r="B1327" s="17" t="str">
        <f t="shared" si="62"/>
        <v>F052B</v>
      </c>
      <c r="C1327" s="18" t="s">
        <v>53584</v>
      </c>
      <c r="D1327" s="20">
        <f t="shared" si="60"/>
        <v>781</v>
      </c>
      <c r="F1327" s="23">
        <v>781</v>
      </c>
      <c r="K1327" s="21" t="str">
        <f t="shared" si="61"/>
        <v>0781,0781,0000,0000,0000,0000</v>
      </c>
    </row>
    <row r="1328" spans="1:11">
      <c r="A1328" s="17">
        <v>984364</v>
      </c>
      <c r="B1328" s="17" t="str">
        <f t="shared" si="62"/>
        <v>F052C</v>
      </c>
      <c r="C1328" s="18" t="s">
        <v>53585</v>
      </c>
      <c r="D1328" s="20">
        <f t="shared" si="60"/>
        <v>782</v>
      </c>
      <c r="F1328" s="23">
        <v>782</v>
      </c>
      <c r="K1328" s="21" t="str">
        <f t="shared" si="61"/>
        <v>0782,0782,0000,0000,0000,0000</v>
      </c>
    </row>
    <row r="1329" spans="1:11">
      <c r="A1329" s="17">
        <v>984365</v>
      </c>
      <c r="B1329" s="17" t="str">
        <f t="shared" si="62"/>
        <v>F052D</v>
      </c>
      <c r="C1329" s="18" t="s">
        <v>53586</v>
      </c>
      <c r="D1329" s="20">
        <f t="shared" si="60"/>
        <v>783</v>
      </c>
      <c r="F1329" s="23">
        <v>783</v>
      </c>
      <c r="K1329" s="21" t="str">
        <f t="shared" si="61"/>
        <v>0783,0783,0000,0000,0000,0000</v>
      </c>
    </row>
    <row r="1330" spans="1:11">
      <c r="A1330" s="16">
        <v>984366</v>
      </c>
      <c r="B1330" s="17" t="str">
        <f t="shared" si="62"/>
        <v>F052E</v>
      </c>
      <c r="C1330" s="18" t="s">
        <v>53587</v>
      </c>
      <c r="D1330" s="20">
        <f t="shared" si="60"/>
        <v>784</v>
      </c>
      <c r="F1330" s="23">
        <v>784</v>
      </c>
      <c r="K1330" s="21" t="str">
        <f t="shared" si="61"/>
        <v>0784,0784,0000,0000,0000,0000</v>
      </c>
    </row>
    <row r="1331" spans="1:11">
      <c r="A1331" s="17">
        <v>984367</v>
      </c>
      <c r="B1331" s="17" t="str">
        <f t="shared" si="62"/>
        <v>F052F</v>
      </c>
      <c r="C1331" s="18" t="s">
        <v>53588</v>
      </c>
      <c r="D1331" s="20">
        <f t="shared" si="60"/>
        <v>785</v>
      </c>
      <c r="F1331" s="23">
        <v>785</v>
      </c>
      <c r="K1331" s="21" t="str">
        <f t="shared" si="61"/>
        <v>0785,0785,0000,0000,0000,0000</v>
      </c>
    </row>
    <row r="1332" spans="1:11">
      <c r="A1332" s="17">
        <v>984368</v>
      </c>
      <c r="B1332" s="17" t="str">
        <f t="shared" si="62"/>
        <v>F0530</v>
      </c>
      <c r="C1332" s="18" t="s">
        <v>53589</v>
      </c>
      <c r="D1332" s="20">
        <f t="shared" si="60"/>
        <v>786</v>
      </c>
      <c r="F1332" s="23">
        <v>786</v>
      </c>
      <c r="K1332" s="21" t="str">
        <f t="shared" si="61"/>
        <v>0786,0786,0000,0000,0000,0000</v>
      </c>
    </row>
    <row r="1333" spans="1:11">
      <c r="A1333" s="16">
        <v>984369</v>
      </c>
      <c r="B1333" s="17" t="str">
        <f t="shared" si="62"/>
        <v>F0531</v>
      </c>
      <c r="C1333" s="18" t="s">
        <v>53590</v>
      </c>
      <c r="D1333" s="20">
        <f t="shared" si="60"/>
        <v>787</v>
      </c>
      <c r="F1333" s="23">
        <v>787</v>
      </c>
      <c r="K1333" s="21" t="str">
        <f t="shared" si="61"/>
        <v>0787,0787,0000,0000,0000,0000</v>
      </c>
    </row>
    <row r="1334" spans="1:11">
      <c r="A1334" s="17">
        <v>984370</v>
      </c>
      <c r="B1334" s="17" t="str">
        <f t="shared" si="62"/>
        <v>F0532</v>
      </c>
      <c r="C1334" s="18" t="s">
        <v>53591</v>
      </c>
      <c r="D1334" s="20">
        <f t="shared" si="60"/>
        <v>788</v>
      </c>
      <c r="F1334" s="23">
        <v>788</v>
      </c>
      <c r="K1334" s="21" t="str">
        <f t="shared" si="61"/>
        <v>0788,0788,0000,0000,0000,0000</v>
      </c>
    </row>
    <row r="1335" spans="1:11">
      <c r="A1335" s="17">
        <v>984371</v>
      </c>
      <c r="B1335" s="17" t="str">
        <f t="shared" si="62"/>
        <v>F0533</v>
      </c>
      <c r="C1335" s="18" t="s">
        <v>53592</v>
      </c>
      <c r="D1335" s="20">
        <f t="shared" si="60"/>
        <v>789</v>
      </c>
      <c r="F1335" s="23">
        <v>789</v>
      </c>
      <c r="K1335" s="21" t="str">
        <f t="shared" si="61"/>
        <v>0789,0789,0000,0000,0000,0000</v>
      </c>
    </row>
    <row r="1336" spans="1:11">
      <c r="A1336" s="16">
        <v>984372</v>
      </c>
      <c r="B1336" s="17" t="str">
        <f t="shared" si="62"/>
        <v>F0534</v>
      </c>
      <c r="C1336" s="18" t="s">
        <v>53593</v>
      </c>
      <c r="D1336" s="20">
        <f t="shared" si="60"/>
        <v>790</v>
      </c>
      <c r="F1336" s="23">
        <v>790</v>
      </c>
      <c r="K1336" s="21" t="str">
        <f t="shared" si="61"/>
        <v>0790,0790,0000,0000,0000,0000</v>
      </c>
    </row>
    <row r="1337" spans="1:11">
      <c r="A1337" s="17">
        <v>984373</v>
      </c>
      <c r="B1337" s="17" t="str">
        <f t="shared" si="62"/>
        <v>F0535</v>
      </c>
      <c r="C1337" s="18" t="s">
        <v>53594</v>
      </c>
      <c r="D1337" s="20">
        <f t="shared" si="60"/>
        <v>791</v>
      </c>
      <c r="F1337" s="23">
        <v>791</v>
      </c>
      <c r="K1337" s="21" t="str">
        <f t="shared" si="61"/>
        <v>0791,0791,0000,0000,0000,0000</v>
      </c>
    </row>
    <row r="1338" spans="1:11">
      <c r="A1338" s="17">
        <v>984374</v>
      </c>
      <c r="B1338" s="17" t="str">
        <f t="shared" si="62"/>
        <v>F0536</v>
      </c>
      <c r="C1338" s="18" t="s">
        <v>53595</v>
      </c>
      <c r="D1338" s="20">
        <f t="shared" si="60"/>
        <v>792</v>
      </c>
      <c r="F1338" s="23">
        <v>792</v>
      </c>
      <c r="K1338" s="21" t="str">
        <f t="shared" si="61"/>
        <v>0792,0792,0000,0000,0000,0000</v>
      </c>
    </row>
    <row r="1339" spans="1:11">
      <c r="A1339" s="16">
        <v>984375</v>
      </c>
      <c r="B1339" s="17" t="str">
        <f t="shared" si="62"/>
        <v>F0537</v>
      </c>
      <c r="C1339" s="18" t="s">
        <v>53596</v>
      </c>
      <c r="D1339" s="20">
        <f t="shared" si="60"/>
        <v>793</v>
      </c>
      <c r="F1339" s="23">
        <v>793</v>
      </c>
      <c r="K1339" s="21" t="str">
        <f t="shared" si="61"/>
        <v>0793,0793,0000,0000,0000,0000</v>
      </c>
    </row>
    <row r="1340" spans="1:11">
      <c r="A1340" s="17">
        <v>984376</v>
      </c>
      <c r="B1340" s="17" t="str">
        <f t="shared" si="62"/>
        <v>F0538</v>
      </c>
      <c r="C1340" s="18" t="s">
        <v>53597</v>
      </c>
      <c r="D1340" s="20">
        <f t="shared" si="60"/>
        <v>794</v>
      </c>
      <c r="F1340" s="23">
        <v>794</v>
      </c>
      <c r="K1340" s="21" t="str">
        <f t="shared" si="61"/>
        <v>0794,0794,0000,0000,0000,0000</v>
      </c>
    </row>
    <row r="1341" spans="1:11">
      <c r="A1341" s="17">
        <v>984377</v>
      </c>
      <c r="B1341" s="17" t="str">
        <f t="shared" si="62"/>
        <v>F0539</v>
      </c>
      <c r="C1341" s="18" t="s">
        <v>53598</v>
      </c>
      <c r="D1341" s="20">
        <f t="shared" si="60"/>
        <v>795</v>
      </c>
      <c r="F1341" s="23">
        <v>795</v>
      </c>
      <c r="K1341" s="21" t="str">
        <f t="shared" si="61"/>
        <v>0795,0795,0000,0000,0000,0000</v>
      </c>
    </row>
    <row r="1342" spans="1:11">
      <c r="A1342" s="16">
        <v>984378</v>
      </c>
      <c r="B1342" s="17" t="str">
        <f t="shared" si="62"/>
        <v>F053A</v>
      </c>
      <c r="C1342" s="18" t="s">
        <v>53599</v>
      </c>
      <c r="D1342" s="20">
        <f t="shared" si="60"/>
        <v>796</v>
      </c>
      <c r="F1342" s="23">
        <v>796</v>
      </c>
      <c r="K1342" s="21" t="str">
        <f t="shared" si="61"/>
        <v>0796,0796,0000,0000,0000,0000</v>
      </c>
    </row>
    <row r="1343" spans="1:11">
      <c r="A1343" s="17">
        <v>984379</v>
      </c>
      <c r="B1343" s="17" t="str">
        <f t="shared" si="62"/>
        <v>F053B</v>
      </c>
      <c r="C1343" s="18" t="s">
        <v>53600</v>
      </c>
      <c r="D1343" s="20">
        <f t="shared" si="60"/>
        <v>797</v>
      </c>
      <c r="F1343" s="23">
        <v>797</v>
      </c>
      <c r="K1343" s="21" t="str">
        <f t="shared" si="61"/>
        <v>0797,0797,0000,0000,0000,0000</v>
      </c>
    </row>
    <row r="1344" spans="1:11">
      <c r="A1344" s="17">
        <v>984380</v>
      </c>
      <c r="B1344" s="17" t="str">
        <f t="shared" si="62"/>
        <v>F053C</v>
      </c>
      <c r="C1344" s="18" t="s">
        <v>53601</v>
      </c>
      <c r="D1344" s="20">
        <f t="shared" si="60"/>
        <v>798</v>
      </c>
      <c r="F1344" s="23">
        <v>798</v>
      </c>
      <c r="K1344" s="21" t="str">
        <f t="shared" si="61"/>
        <v>0798,0798,0000,0000,0000,0000</v>
      </c>
    </row>
    <row r="1345" spans="1:11">
      <c r="A1345" s="16">
        <v>984381</v>
      </c>
      <c r="B1345" s="17" t="str">
        <f t="shared" si="62"/>
        <v>F053D</v>
      </c>
      <c r="C1345" s="18" t="s">
        <v>53602</v>
      </c>
      <c r="D1345" s="20">
        <f t="shared" si="60"/>
        <v>799</v>
      </c>
      <c r="F1345" s="23">
        <v>799</v>
      </c>
      <c r="K1345" s="21" t="str">
        <f t="shared" si="61"/>
        <v>0799,0799,0000,0000,0000,0000</v>
      </c>
    </row>
    <row r="1346" spans="1:11">
      <c r="A1346" s="17">
        <v>984382</v>
      </c>
      <c r="B1346" s="17" t="str">
        <f t="shared" si="62"/>
        <v>F053E</v>
      </c>
      <c r="C1346" s="18" t="s">
        <v>53603</v>
      </c>
      <c r="D1346" s="20">
        <f t="shared" si="60"/>
        <v>800</v>
      </c>
      <c r="F1346" s="23">
        <v>800</v>
      </c>
      <c r="K1346" s="21" t="str">
        <f t="shared" si="61"/>
        <v>0800,0800,0000,0000,0000,0000</v>
      </c>
    </row>
    <row r="1347" spans="1:11">
      <c r="A1347" s="17">
        <v>984383</v>
      </c>
      <c r="B1347" s="17" t="str">
        <f t="shared" si="62"/>
        <v>F053F</v>
      </c>
      <c r="C1347" s="18" t="s">
        <v>53604</v>
      </c>
      <c r="D1347" s="20" t="str">
        <f t="shared" si="60"/>
        <v>0800</v>
      </c>
      <c r="K1347" s="21" t="str">
        <f t="shared" si="61"/>
        <v>0000,0800,0000,0000,0000,0000</v>
      </c>
    </row>
    <row r="1348" spans="1:11">
      <c r="A1348" s="16">
        <v>984384</v>
      </c>
      <c r="B1348" s="17" t="str">
        <f t="shared" si="62"/>
        <v>F0540</v>
      </c>
      <c r="C1348" s="18" t="s">
        <v>53605</v>
      </c>
      <c r="D1348" s="20" t="str">
        <f t="shared" ref="D1348:D1411" si="63">IF(F1348="",TEXT(D1347,"0000"),F1348)</f>
        <v>0800</v>
      </c>
      <c r="K1348" s="21" t="str">
        <f t="shared" ref="K1348:K1411" si="64">CONCATENATE(TEXT(F1348,"0000"),",",TEXT(D1348,"0000"),",",TEXT(G1348,"0000"),",",TEXT(H1348,"0000"),",",TEXT(I1348,"0000"),",",TEXT(J1348,"0000"))</f>
        <v>0000,0800,0000,0000,0000,0000</v>
      </c>
    </row>
    <row r="1349" spans="1:11">
      <c r="A1349" s="17">
        <v>984385</v>
      </c>
      <c r="B1349" s="17" t="str">
        <f t="shared" ref="B1349:B1412" si="65">DEC2HEX(A1349)</f>
        <v>F0541</v>
      </c>
      <c r="C1349" s="18" t="s">
        <v>53606</v>
      </c>
      <c r="D1349" s="20" t="str">
        <f t="shared" si="63"/>
        <v>0800</v>
      </c>
      <c r="K1349" s="21" t="str">
        <f t="shared" si="64"/>
        <v>0000,0800,0000,0000,0000,0000</v>
      </c>
    </row>
    <row r="1350" spans="1:11">
      <c r="A1350" s="17">
        <v>984386</v>
      </c>
      <c r="B1350" s="17" t="str">
        <f t="shared" si="65"/>
        <v>F0542</v>
      </c>
      <c r="C1350" s="18" t="s">
        <v>53607</v>
      </c>
      <c r="D1350" s="20">
        <f t="shared" si="63"/>
        <v>801</v>
      </c>
      <c r="F1350" s="23">
        <v>801</v>
      </c>
      <c r="K1350" s="21" t="str">
        <f t="shared" si="64"/>
        <v>0801,0801,0000,0000,0000,0000</v>
      </c>
    </row>
    <row r="1351" spans="1:11">
      <c r="A1351" s="16">
        <v>984387</v>
      </c>
      <c r="B1351" s="17" t="str">
        <f t="shared" si="65"/>
        <v>F0543</v>
      </c>
      <c r="C1351" s="18" t="s">
        <v>53608</v>
      </c>
      <c r="D1351" s="20" t="str">
        <f t="shared" si="63"/>
        <v>0801</v>
      </c>
      <c r="K1351" s="21" t="str">
        <f t="shared" si="64"/>
        <v>0000,0801,0000,0000,0000,0000</v>
      </c>
    </row>
    <row r="1352" spans="1:11">
      <c r="A1352" s="17">
        <v>984388</v>
      </c>
      <c r="B1352" s="17" t="str">
        <f t="shared" si="65"/>
        <v>F0544</v>
      </c>
      <c r="C1352" s="18" t="s">
        <v>53609</v>
      </c>
      <c r="D1352" s="20">
        <f t="shared" si="63"/>
        <v>802</v>
      </c>
      <c r="F1352" s="23">
        <v>802</v>
      </c>
      <c r="K1352" s="21" t="str">
        <f t="shared" si="64"/>
        <v>0802,0802,0000,0000,0000,0000</v>
      </c>
    </row>
    <row r="1353" spans="1:11">
      <c r="A1353" s="17">
        <v>984389</v>
      </c>
      <c r="B1353" s="17" t="str">
        <f t="shared" si="65"/>
        <v>F0545</v>
      </c>
      <c r="C1353" s="18" t="s">
        <v>53610</v>
      </c>
      <c r="D1353" s="20" t="str">
        <f t="shared" si="63"/>
        <v>0802</v>
      </c>
      <c r="K1353" s="21" t="str">
        <f t="shared" si="64"/>
        <v>0000,0802,0000,0000,0000,0000</v>
      </c>
    </row>
    <row r="1354" spans="1:11">
      <c r="A1354" s="16">
        <v>984390</v>
      </c>
      <c r="B1354" s="17" t="str">
        <f t="shared" si="65"/>
        <v>F0546</v>
      </c>
      <c r="C1354" s="18" t="s">
        <v>53611</v>
      </c>
      <c r="D1354" s="20" t="str">
        <f t="shared" si="63"/>
        <v>0802</v>
      </c>
      <c r="K1354" s="21" t="str">
        <f t="shared" si="64"/>
        <v>0000,0802,0000,0000,0000,0000</v>
      </c>
    </row>
    <row r="1355" spans="1:11">
      <c r="A1355" s="17">
        <v>984391</v>
      </c>
      <c r="B1355" s="17" t="str">
        <f t="shared" si="65"/>
        <v>F0547</v>
      </c>
      <c r="C1355" s="18" t="s">
        <v>53612</v>
      </c>
      <c r="D1355" s="20" t="str">
        <f t="shared" si="63"/>
        <v>0802</v>
      </c>
      <c r="K1355" s="21" t="str">
        <f t="shared" si="64"/>
        <v>0000,0802,0000,0000,0000,0000</v>
      </c>
    </row>
    <row r="1356" spans="1:11">
      <c r="A1356" s="17">
        <v>984392</v>
      </c>
      <c r="B1356" s="17" t="str">
        <f t="shared" si="65"/>
        <v>F0548</v>
      </c>
      <c r="C1356" s="18" t="s">
        <v>53613</v>
      </c>
      <c r="D1356" s="20" t="str">
        <f t="shared" si="63"/>
        <v>0802</v>
      </c>
      <c r="K1356" s="21" t="str">
        <f t="shared" si="64"/>
        <v>0000,0802,0000,0000,0000,0000</v>
      </c>
    </row>
    <row r="1357" spans="1:11">
      <c r="A1357" s="16">
        <v>984393</v>
      </c>
      <c r="B1357" s="17" t="str">
        <f t="shared" si="65"/>
        <v>F0549</v>
      </c>
      <c r="C1357" s="18" t="s">
        <v>53614</v>
      </c>
      <c r="D1357" s="20" t="str">
        <f t="shared" si="63"/>
        <v>0802</v>
      </c>
      <c r="K1357" s="21" t="str">
        <f t="shared" si="64"/>
        <v>0000,0802,0000,0000,0000,0000</v>
      </c>
    </row>
    <row r="1358" spans="1:11">
      <c r="A1358" s="17">
        <v>984394</v>
      </c>
      <c r="B1358" s="17" t="str">
        <f t="shared" si="65"/>
        <v>F054A</v>
      </c>
      <c r="C1358" s="18" t="s">
        <v>53615</v>
      </c>
      <c r="D1358" s="20" t="str">
        <f t="shared" si="63"/>
        <v>0802</v>
      </c>
      <c r="K1358" s="21" t="str">
        <f t="shared" si="64"/>
        <v>0000,0802,0000,0000,0000,0000</v>
      </c>
    </row>
    <row r="1359" spans="1:11">
      <c r="A1359" s="17">
        <v>984395</v>
      </c>
      <c r="B1359" s="17" t="str">
        <f t="shared" si="65"/>
        <v>F054B</v>
      </c>
      <c r="C1359" s="18" t="s">
        <v>53616</v>
      </c>
      <c r="D1359" s="20" t="str">
        <f t="shared" si="63"/>
        <v>0802</v>
      </c>
      <c r="K1359" s="21" t="str">
        <f t="shared" si="64"/>
        <v>0000,0802,0000,0000,0000,0000</v>
      </c>
    </row>
    <row r="1360" spans="1:11">
      <c r="A1360" s="16">
        <v>984396</v>
      </c>
      <c r="B1360" s="17" t="str">
        <f t="shared" si="65"/>
        <v>F054C</v>
      </c>
      <c r="C1360" s="18" t="s">
        <v>53617</v>
      </c>
      <c r="D1360" s="20">
        <f t="shared" si="63"/>
        <v>803</v>
      </c>
      <c r="F1360" s="23">
        <v>803</v>
      </c>
      <c r="K1360" s="21" t="str">
        <f t="shared" si="64"/>
        <v>0803,0803,0000,0000,0000,0000</v>
      </c>
    </row>
    <row r="1361" spans="1:11">
      <c r="A1361" s="17">
        <v>984397</v>
      </c>
      <c r="B1361" s="17" t="str">
        <f t="shared" si="65"/>
        <v>F054D</v>
      </c>
      <c r="C1361" s="18" t="s">
        <v>53618</v>
      </c>
      <c r="D1361" s="20" t="str">
        <f t="shared" si="63"/>
        <v>0803</v>
      </c>
      <c r="K1361" s="21" t="str">
        <f t="shared" si="64"/>
        <v>0000,0803,0000,0000,0000,0000</v>
      </c>
    </row>
    <row r="1362" spans="1:11">
      <c r="A1362" s="17">
        <v>984398</v>
      </c>
      <c r="B1362" s="17" t="str">
        <f t="shared" si="65"/>
        <v>F054E</v>
      </c>
      <c r="C1362" s="18" t="s">
        <v>53619</v>
      </c>
      <c r="D1362" s="20">
        <f t="shared" si="63"/>
        <v>804</v>
      </c>
      <c r="F1362" s="23">
        <v>804</v>
      </c>
      <c r="K1362" s="21" t="str">
        <f t="shared" si="64"/>
        <v>0804,0804,0000,0000,0000,0000</v>
      </c>
    </row>
    <row r="1363" spans="1:11">
      <c r="A1363" s="16">
        <v>984399</v>
      </c>
      <c r="B1363" s="17" t="str">
        <f t="shared" si="65"/>
        <v>F054F</v>
      </c>
      <c r="C1363" s="18" t="s">
        <v>53620</v>
      </c>
      <c r="D1363" s="20" t="str">
        <f t="shared" si="63"/>
        <v>0804</v>
      </c>
      <c r="K1363" s="21" t="str">
        <f t="shared" si="64"/>
        <v>0000,0804,0000,0000,0000,0000</v>
      </c>
    </row>
    <row r="1364" spans="1:11">
      <c r="A1364" s="17">
        <v>984400</v>
      </c>
      <c r="B1364" s="17" t="str">
        <f t="shared" si="65"/>
        <v>F0550</v>
      </c>
      <c r="C1364" s="18" t="s">
        <v>53621</v>
      </c>
      <c r="D1364" s="20" t="str">
        <f t="shared" si="63"/>
        <v>0804</v>
      </c>
      <c r="K1364" s="21" t="str">
        <f t="shared" si="64"/>
        <v>0000,0804,0000,0000,0000,0000</v>
      </c>
    </row>
    <row r="1365" spans="1:11">
      <c r="A1365" s="17">
        <v>984401</v>
      </c>
      <c r="B1365" s="17" t="str">
        <f t="shared" si="65"/>
        <v>F0551</v>
      </c>
      <c r="C1365" s="18" t="s">
        <v>53622</v>
      </c>
      <c r="D1365" s="20">
        <f t="shared" si="63"/>
        <v>805</v>
      </c>
      <c r="F1365" s="23">
        <v>805</v>
      </c>
      <c r="K1365" s="21" t="str">
        <f t="shared" si="64"/>
        <v>0805,0805,0000,0000,0000,0000</v>
      </c>
    </row>
    <row r="1366" spans="1:11">
      <c r="A1366" s="16">
        <v>984402</v>
      </c>
      <c r="B1366" s="17" t="str">
        <f t="shared" si="65"/>
        <v>F0552</v>
      </c>
      <c r="C1366" s="18" t="s">
        <v>53623</v>
      </c>
      <c r="D1366" s="20" t="str">
        <f t="shared" si="63"/>
        <v>0805</v>
      </c>
      <c r="K1366" s="21" t="str">
        <f t="shared" si="64"/>
        <v>0000,0805,0000,0000,0000,0000</v>
      </c>
    </row>
    <row r="1367" spans="1:11">
      <c r="A1367" s="17">
        <v>984403</v>
      </c>
      <c r="B1367" s="17" t="str">
        <f t="shared" si="65"/>
        <v>F0553</v>
      </c>
      <c r="C1367" s="18" t="s">
        <v>53624</v>
      </c>
      <c r="D1367" s="20" t="str">
        <f t="shared" si="63"/>
        <v>0805</v>
      </c>
      <c r="K1367" s="21" t="str">
        <f t="shared" si="64"/>
        <v>0000,0805,0000,0000,0000,0000</v>
      </c>
    </row>
    <row r="1368" spans="1:11">
      <c r="A1368" s="17">
        <v>984404</v>
      </c>
      <c r="B1368" s="17" t="str">
        <f t="shared" si="65"/>
        <v>F0554</v>
      </c>
      <c r="C1368" s="18" t="s">
        <v>53625</v>
      </c>
      <c r="D1368" s="20" t="str">
        <f t="shared" si="63"/>
        <v>0805</v>
      </c>
      <c r="K1368" s="21" t="str">
        <f t="shared" si="64"/>
        <v>0000,0805,0000,0000,0000,0000</v>
      </c>
    </row>
    <row r="1369" spans="1:11">
      <c r="A1369" s="16">
        <v>984405</v>
      </c>
      <c r="B1369" s="17" t="str">
        <f t="shared" si="65"/>
        <v>F0555</v>
      </c>
      <c r="C1369" s="18" t="s">
        <v>53626</v>
      </c>
      <c r="D1369" s="20" t="str">
        <f t="shared" si="63"/>
        <v>0805</v>
      </c>
      <c r="K1369" s="21" t="str">
        <f t="shared" si="64"/>
        <v>0000,0805,0000,0000,0000,0000</v>
      </c>
    </row>
    <row r="1370" spans="1:11">
      <c r="A1370" s="17">
        <v>984406</v>
      </c>
      <c r="B1370" s="17" t="str">
        <f t="shared" si="65"/>
        <v>F0556</v>
      </c>
      <c r="C1370" s="18" t="s">
        <v>53627</v>
      </c>
      <c r="D1370" s="20">
        <f t="shared" si="63"/>
        <v>806</v>
      </c>
      <c r="F1370" s="23">
        <v>806</v>
      </c>
      <c r="K1370" s="21" t="str">
        <f t="shared" si="64"/>
        <v>0806,0806,0000,0000,0000,0000</v>
      </c>
    </row>
    <row r="1371" spans="1:11">
      <c r="A1371" s="17">
        <v>984407</v>
      </c>
      <c r="B1371" s="17" t="str">
        <f t="shared" si="65"/>
        <v>F0557</v>
      </c>
      <c r="C1371" s="18" t="s">
        <v>53628</v>
      </c>
      <c r="D1371" s="20">
        <f t="shared" si="63"/>
        <v>807</v>
      </c>
      <c r="F1371" s="23">
        <v>807</v>
      </c>
      <c r="K1371" s="21" t="str">
        <f t="shared" si="64"/>
        <v>0807,0807,0000,0000,0000,0000</v>
      </c>
    </row>
    <row r="1372" spans="1:11">
      <c r="A1372" s="16">
        <v>984408</v>
      </c>
      <c r="B1372" s="17" t="str">
        <f t="shared" si="65"/>
        <v>F0558</v>
      </c>
      <c r="C1372" s="18" t="s">
        <v>53629</v>
      </c>
      <c r="D1372" s="20" t="str">
        <f t="shared" si="63"/>
        <v>0807</v>
      </c>
      <c r="K1372" s="21" t="str">
        <f t="shared" si="64"/>
        <v>0000,0807,0000,0000,0000,0000</v>
      </c>
    </row>
    <row r="1373" spans="1:11">
      <c r="A1373" s="17">
        <v>984409</v>
      </c>
      <c r="B1373" s="17" t="str">
        <f t="shared" si="65"/>
        <v>F0559</v>
      </c>
      <c r="C1373" s="18" t="s">
        <v>53630</v>
      </c>
      <c r="D1373" s="20" t="str">
        <f t="shared" si="63"/>
        <v>0807</v>
      </c>
      <c r="K1373" s="21" t="str">
        <f t="shared" si="64"/>
        <v>0000,0807,0000,0000,0000,0000</v>
      </c>
    </row>
    <row r="1374" spans="1:11">
      <c r="A1374" s="17">
        <v>984410</v>
      </c>
      <c r="B1374" s="17" t="str">
        <f t="shared" si="65"/>
        <v>F055A</v>
      </c>
      <c r="C1374" s="18" t="s">
        <v>53631</v>
      </c>
      <c r="D1374" s="20" t="str">
        <f t="shared" si="63"/>
        <v>0807</v>
      </c>
      <c r="K1374" s="21" t="str">
        <f t="shared" si="64"/>
        <v>0000,0807,0000,0000,0000,0000</v>
      </c>
    </row>
    <row r="1375" spans="1:11">
      <c r="A1375" s="16">
        <v>984411</v>
      </c>
      <c r="B1375" s="17" t="str">
        <f t="shared" si="65"/>
        <v>F055B</v>
      </c>
      <c r="C1375" s="18" t="s">
        <v>53632</v>
      </c>
      <c r="D1375" s="20">
        <f t="shared" si="63"/>
        <v>808</v>
      </c>
      <c r="F1375" s="23">
        <v>808</v>
      </c>
      <c r="K1375" s="21" t="str">
        <f t="shared" si="64"/>
        <v>0808,0808,0000,0000,0000,0000</v>
      </c>
    </row>
    <row r="1376" spans="1:11">
      <c r="A1376" s="17">
        <v>984412</v>
      </c>
      <c r="B1376" s="17" t="str">
        <f t="shared" si="65"/>
        <v>F055C</v>
      </c>
      <c r="C1376" s="18" t="s">
        <v>53633</v>
      </c>
      <c r="D1376" s="20" t="str">
        <f t="shared" si="63"/>
        <v>0808</v>
      </c>
      <c r="K1376" s="21" t="str">
        <f t="shared" si="64"/>
        <v>0000,0808,0000,0000,0000,0000</v>
      </c>
    </row>
    <row r="1377" spans="1:11">
      <c r="A1377" s="17">
        <v>984413</v>
      </c>
      <c r="B1377" s="17" t="str">
        <f t="shared" si="65"/>
        <v>F055D</v>
      </c>
      <c r="C1377" s="18" t="s">
        <v>53634</v>
      </c>
      <c r="D1377" s="20">
        <f t="shared" si="63"/>
        <v>809</v>
      </c>
      <c r="F1377" s="23">
        <v>809</v>
      </c>
      <c r="K1377" s="21" t="str">
        <f t="shared" si="64"/>
        <v>0809,0809,0000,0000,0000,0000</v>
      </c>
    </row>
    <row r="1378" spans="1:11">
      <c r="A1378" s="16">
        <v>984414</v>
      </c>
      <c r="B1378" s="17" t="str">
        <f t="shared" si="65"/>
        <v>F055E</v>
      </c>
      <c r="C1378" s="18" t="s">
        <v>53635</v>
      </c>
      <c r="D1378" s="20">
        <f t="shared" si="63"/>
        <v>810</v>
      </c>
      <c r="F1378" s="23">
        <v>810</v>
      </c>
      <c r="K1378" s="21" t="str">
        <f t="shared" si="64"/>
        <v>0810,0810,0000,0000,0000,0000</v>
      </c>
    </row>
    <row r="1379" spans="1:11">
      <c r="A1379" s="17">
        <v>984415</v>
      </c>
      <c r="B1379" s="17" t="str">
        <f t="shared" si="65"/>
        <v>F055F</v>
      </c>
      <c r="C1379" s="18" t="s">
        <v>53636</v>
      </c>
      <c r="D1379" s="20">
        <f t="shared" si="63"/>
        <v>811</v>
      </c>
      <c r="F1379" s="23">
        <v>811</v>
      </c>
      <c r="K1379" s="21" t="str">
        <f t="shared" si="64"/>
        <v>0811,0811,0000,0000,0000,0000</v>
      </c>
    </row>
    <row r="1380" spans="1:11">
      <c r="A1380" s="17">
        <v>984416</v>
      </c>
      <c r="B1380" s="17" t="str">
        <f t="shared" si="65"/>
        <v>F0560</v>
      </c>
      <c r="C1380" s="18" t="s">
        <v>53637</v>
      </c>
      <c r="D1380" s="20" t="str">
        <f t="shared" si="63"/>
        <v>0811</v>
      </c>
      <c r="K1380" s="21" t="str">
        <f t="shared" si="64"/>
        <v>0000,0811,0000,0000,0000,0000</v>
      </c>
    </row>
    <row r="1381" spans="1:11">
      <c r="A1381" s="16">
        <v>984417</v>
      </c>
      <c r="B1381" s="17" t="str">
        <f t="shared" si="65"/>
        <v>F0561</v>
      </c>
      <c r="C1381" s="18" t="s">
        <v>53638</v>
      </c>
      <c r="D1381" s="20" t="str">
        <f t="shared" si="63"/>
        <v>0811</v>
      </c>
      <c r="K1381" s="21" t="str">
        <f t="shared" si="64"/>
        <v>0000,0811,0000,0000,0000,0000</v>
      </c>
    </row>
    <row r="1382" spans="1:11">
      <c r="A1382" s="17">
        <v>984418</v>
      </c>
      <c r="B1382" s="17" t="str">
        <f t="shared" si="65"/>
        <v>F0562</v>
      </c>
      <c r="C1382" s="18" t="s">
        <v>53639</v>
      </c>
      <c r="D1382" s="20">
        <f t="shared" si="63"/>
        <v>812</v>
      </c>
      <c r="F1382" s="23">
        <v>812</v>
      </c>
      <c r="K1382" s="21" t="str">
        <f t="shared" si="64"/>
        <v>0812,0812,0000,0000,0000,0000</v>
      </c>
    </row>
    <row r="1383" spans="1:11">
      <c r="A1383" s="17">
        <v>984419</v>
      </c>
      <c r="B1383" s="17" t="str">
        <f t="shared" si="65"/>
        <v>F0563</v>
      </c>
      <c r="C1383" s="18" t="s">
        <v>53640</v>
      </c>
      <c r="D1383" s="20" t="str">
        <f t="shared" si="63"/>
        <v>0812</v>
      </c>
      <c r="K1383" s="21" t="str">
        <f t="shared" si="64"/>
        <v>0000,0812,0000,0000,0000,0000</v>
      </c>
    </row>
    <row r="1384" spans="1:11">
      <c r="A1384" s="16">
        <v>984420</v>
      </c>
      <c r="B1384" s="17" t="str">
        <f t="shared" si="65"/>
        <v>F0564</v>
      </c>
      <c r="C1384" s="18" t="s">
        <v>53641</v>
      </c>
      <c r="D1384" s="20">
        <f t="shared" si="63"/>
        <v>813</v>
      </c>
      <c r="F1384" s="23">
        <v>813</v>
      </c>
      <c r="K1384" s="21" t="str">
        <f t="shared" si="64"/>
        <v>0813,0813,0000,0000,0000,0000</v>
      </c>
    </row>
    <row r="1385" spans="1:11">
      <c r="A1385" s="17">
        <v>984421</v>
      </c>
      <c r="B1385" s="17" t="str">
        <f t="shared" si="65"/>
        <v>F0565</v>
      </c>
      <c r="C1385" s="18" t="s">
        <v>53642</v>
      </c>
      <c r="D1385" s="20" t="str">
        <f t="shared" si="63"/>
        <v>0813</v>
      </c>
      <c r="K1385" s="21" t="str">
        <f t="shared" si="64"/>
        <v>0000,0813,0000,0000,0000,0000</v>
      </c>
    </row>
    <row r="1386" spans="1:11">
      <c r="A1386" s="17">
        <v>984422</v>
      </c>
      <c r="B1386" s="17" t="str">
        <f t="shared" si="65"/>
        <v>F0566</v>
      </c>
      <c r="C1386" s="18" t="s">
        <v>53643</v>
      </c>
      <c r="D1386" s="20">
        <f t="shared" si="63"/>
        <v>814</v>
      </c>
      <c r="F1386" s="23">
        <v>814</v>
      </c>
      <c r="K1386" s="21" t="str">
        <f t="shared" si="64"/>
        <v>0814,0814,0000,0000,0000,0000</v>
      </c>
    </row>
    <row r="1387" spans="1:11">
      <c r="A1387" s="16">
        <v>984423</v>
      </c>
      <c r="B1387" s="17" t="str">
        <f t="shared" si="65"/>
        <v>F0567</v>
      </c>
      <c r="C1387" s="18" t="s">
        <v>53644</v>
      </c>
      <c r="D1387" s="20" t="str">
        <f t="shared" si="63"/>
        <v>0814</v>
      </c>
      <c r="K1387" s="21" t="str">
        <f t="shared" si="64"/>
        <v>0000,0814,0000,0000,0000,0000</v>
      </c>
    </row>
    <row r="1388" spans="1:11">
      <c r="A1388" s="17">
        <v>984424</v>
      </c>
      <c r="B1388" s="17" t="str">
        <f t="shared" si="65"/>
        <v>F0568</v>
      </c>
      <c r="C1388" s="18" t="s">
        <v>53645</v>
      </c>
      <c r="D1388" s="20">
        <f t="shared" si="63"/>
        <v>815</v>
      </c>
      <c r="F1388" s="23">
        <v>815</v>
      </c>
      <c r="K1388" s="21" t="str">
        <f t="shared" si="64"/>
        <v>0815,0815,0000,0000,0000,0000</v>
      </c>
    </row>
    <row r="1389" spans="1:11">
      <c r="A1389" s="17">
        <v>984425</v>
      </c>
      <c r="B1389" s="17" t="str">
        <f t="shared" si="65"/>
        <v>F0569</v>
      </c>
      <c r="C1389" s="18" t="s">
        <v>53646</v>
      </c>
      <c r="D1389" s="20">
        <f t="shared" si="63"/>
        <v>816</v>
      </c>
      <c r="F1389" s="23">
        <v>816</v>
      </c>
      <c r="K1389" s="21" t="str">
        <f t="shared" si="64"/>
        <v>0816,0816,0000,0000,0000,0000</v>
      </c>
    </row>
    <row r="1390" spans="1:11">
      <c r="A1390" s="16">
        <v>984426</v>
      </c>
      <c r="B1390" s="17" t="str">
        <f t="shared" si="65"/>
        <v>F056A</v>
      </c>
      <c r="C1390" s="18" t="s">
        <v>53647</v>
      </c>
      <c r="D1390" s="20">
        <f t="shared" si="63"/>
        <v>817</v>
      </c>
      <c r="F1390" s="23">
        <v>817</v>
      </c>
      <c r="K1390" s="21" t="str">
        <f t="shared" si="64"/>
        <v>0817,0817,0000,0000,0000,0000</v>
      </c>
    </row>
    <row r="1391" spans="1:11">
      <c r="A1391" s="17">
        <v>984427</v>
      </c>
      <c r="B1391" s="17" t="str">
        <f t="shared" si="65"/>
        <v>F056B</v>
      </c>
      <c r="C1391" s="18" t="s">
        <v>53648</v>
      </c>
      <c r="D1391" s="20">
        <f t="shared" si="63"/>
        <v>818</v>
      </c>
      <c r="F1391" s="23">
        <v>818</v>
      </c>
      <c r="K1391" s="21" t="str">
        <f t="shared" si="64"/>
        <v>0818,0818,0000,0000,0000,0000</v>
      </c>
    </row>
    <row r="1392" spans="1:11">
      <c r="A1392" s="17">
        <v>984428</v>
      </c>
      <c r="B1392" s="17" t="str">
        <f t="shared" si="65"/>
        <v>F056C</v>
      </c>
      <c r="C1392" s="18" t="s">
        <v>53649</v>
      </c>
      <c r="D1392" s="20">
        <f t="shared" si="63"/>
        <v>819</v>
      </c>
      <c r="F1392" s="23">
        <v>819</v>
      </c>
      <c r="K1392" s="21" t="str">
        <f t="shared" si="64"/>
        <v>0819,0819,0000,0000,0000,0000</v>
      </c>
    </row>
    <row r="1393" spans="1:11">
      <c r="A1393" s="16">
        <v>984429</v>
      </c>
      <c r="B1393" s="17" t="str">
        <f t="shared" si="65"/>
        <v>F056D</v>
      </c>
      <c r="C1393" s="18" t="s">
        <v>53650</v>
      </c>
      <c r="D1393" s="20">
        <f t="shared" si="63"/>
        <v>820</v>
      </c>
      <c r="F1393" s="23">
        <v>820</v>
      </c>
      <c r="K1393" s="21" t="str">
        <f t="shared" si="64"/>
        <v>0820,0820,0000,0000,0000,0000</v>
      </c>
    </row>
    <row r="1394" spans="1:11">
      <c r="A1394" s="17">
        <v>984430</v>
      </c>
      <c r="B1394" s="17" t="str">
        <f t="shared" si="65"/>
        <v>F056E</v>
      </c>
      <c r="C1394" s="18" t="s">
        <v>53651</v>
      </c>
      <c r="D1394" s="20" t="str">
        <f t="shared" si="63"/>
        <v>0820</v>
      </c>
      <c r="K1394" s="21" t="str">
        <f t="shared" si="64"/>
        <v>0000,0820,0000,0000,0000,0000</v>
      </c>
    </row>
    <row r="1395" spans="1:11">
      <c r="A1395" s="17">
        <v>984431</v>
      </c>
      <c r="B1395" s="17" t="str">
        <f t="shared" si="65"/>
        <v>F056F</v>
      </c>
      <c r="C1395" s="18" t="s">
        <v>53652</v>
      </c>
      <c r="D1395" s="20">
        <f t="shared" si="63"/>
        <v>821</v>
      </c>
      <c r="F1395" s="23">
        <v>821</v>
      </c>
      <c r="K1395" s="21" t="str">
        <f t="shared" si="64"/>
        <v>0821,0821,0000,0000,0000,0000</v>
      </c>
    </row>
    <row r="1396" spans="1:11">
      <c r="A1396" s="16">
        <v>984432</v>
      </c>
      <c r="B1396" s="17" t="str">
        <f t="shared" si="65"/>
        <v>F0570</v>
      </c>
      <c r="C1396" s="18" t="s">
        <v>53653</v>
      </c>
      <c r="D1396" s="20" t="str">
        <f t="shared" si="63"/>
        <v>0821</v>
      </c>
      <c r="K1396" s="21" t="str">
        <f t="shared" si="64"/>
        <v>0000,0821,0000,0000,0000,0000</v>
      </c>
    </row>
    <row r="1397" spans="1:11">
      <c r="A1397" s="17">
        <v>984433</v>
      </c>
      <c r="B1397" s="17" t="str">
        <f t="shared" si="65"/>
        <v>F0571</v>
      </c>
      <c r="C1397" s="18" t="s">
        <v>53654</v>
      </c>
      <c r="D1397" s="20">
        <f t="shared" si="63"/>
        <v>822</v>
      </c>
      <c r="F1397" s="23">
        <v>822</v>
      </c>
      <c r="K1397" s="21" t="str">
        <f t="shared" si="64"/>
        <v>0822,0822,0000,0000,0000,0000</v>
      </c>
    </row>
    <row r="1398" spans="1:11">
      <c r="A1398" s="17">
        <v>984434</v>
      </c>
      <c r="B1398" s="17" t="str">
        <f t="shared" si="65"/>
        <v>F0572</v>
      </c>
      <c r="C1398" s="18" t="s">
        <v>53655</v>
      </c>
      <c r="D1398" s="20">
        <f t="shared" si="63"/>
        <v>823</v>
      </c>
      <c r="F1398" s="23">
        <v>823</v>
      </c>
      <c r="K1398" s="21" t="str">
        <f t="shared" si="64"/>
        <v>0823,0823,0000,0000,0000,0000</v>
      </c>
    </row>
    <row r="1399" spans="1:11">
      <c r="A1399" s="16">
        <v>984435</v>
      </c>
      <c r="B1399" s="17" t="str">
        <f t="shared" si="65"/>
        <v>F0573</v>
      </c>
      <c r="C1399" s="18" t="s">
        <v>53656</v>
      </c>
      <c r="D1399" s="20" t="str">
        <f t="shared" si="63"/>
        <v>0823</v>
      </c>
      <c r="K1399" s="21" t="str">
        <f t="shared" si="64"/>
        <v>0000,0823,0000,0000,0000,0000</v>
      </c>
    </row>
    <row r="1400" spans="1:11">
      <c r="A1400" s="17">
        <v>984436</v>
      </c>
      <c r="B1400" s="17" t="str">
        <f t="shared" si="65"/>
        <v>F0574</v>
      </c>
      <c r="C1400" s="18" t="s">
        <v>53657</v>
      </c>
      <c r="D1400" s="20">
        <f t="shared" si="63"/>
        <v>824</v>
      </c>
      <c r="F1400" s="23">
        <v>824</v>
      </c>
      <c r="K1400" s="21" t="str">
        <f t="shared" si="64"/>
        <v>0824,0824,0000,0000,0000,0000</v>
      </c>
    </row>
    <row r="1401" spans="1:11">
      <c r="A1401" s="17">
        <v>984437</v>
      </c>
      <c r="B1401" s="17" t="str">
        <f t="shared" si="65"/>
        <v>F0575</v>
      </c>
      <c r="C1401" s="18" t="s">
        <v>53658</v>
      </c>
      <c r="D1401" s="20">
        <f t="shared" si="63"/>
        <v>825</v>
      </c>
      <c r="F1401" s="23">
        <v>825</v>
      </c>
      <c r="K1401" s="21" t="str">
        <f t="shared" si="64"/>
        <v>0825,0825,0000,0000,0000,0000</v>
      </c>
    </row>
    <row r="1402" spans="1:11">
      <c r="A1402" s="16">
        <v>984438</v>
      </c>
      <c r="B1402" s="17" t="str">
        <f t="shared" si="65"/>
        <v>F0576</v>
      </c>
      <c r="C1402" s="18" t="s">
        <v>53659</v>
      </c>
      <c r="D1402" s="20" t="str">
        <f t="shared" si="63"/>
        <v>0825</v>
      </c>
      <c r="K1402" s="21" t="str">
        <f t="shared" si="64"/>
        <v>0000,0825,0000,0000,0000,0000</v>
      </c>
    </row>
    <row r="1403" spans="1:11">
      <c r="A1403" s="17">
        <v>984439</v>
      </c>
      <c r="B1403" s="17" t="str">
        <f t="shared" si="65"/>
        <v>F0577</v>
      </c>
      <c r="C1403" s="18" t="s">
        <v>53660</v>
      </c>
      <c r="D1403" s="20" t="str">
        <f t="shared" si="63"/>
        <v>0825</v>
      </c>
      <c r="K1403" s="21" t="str">
        <f t="shared" si="64"/>
        <v>0000,0825,0000,0000,0000,0000</v>
      </c>
    </row>
    <row r="1404" spans="1:11">
      <c r="A1404" s="17">
        <v>984440</v>
      </c>
      <c r="B1404" s="17" t="str">
        <f t="shared" si="65"/>
        <v>F0578</v>
      </c>
      <c r="C1404" s="18" t="s">
        <v>53661</v>
      </c>
      <c r="D1404" s="20">
        <f t="shared" si="63"/>
        <v>826</v>
      </c>
      <c r="F1404" s="23">
        <v>826</v>
      </c>
      <c r="K1404" s="21" t="str">
        <f t="shared" si="64"/>
        <v>0826,0826,0000,0000,0000,0000</v>
      </c>
    </row>
    <row r="1405" spans="1:11">
      <c r="A1405" s="16">
        <v>984441</v>
      </c>
      <c r="B1405" s="17" t="str">
        <f t="shared" si="65"/>
        <v>F0579</v>
      </c>
      <c r="C1405" s="18" t="s">
        <v>53662</v>
      </c>
      <c r="D1405" s="20" t="str">
        <f t="shared" si="63"/>
        <v>0826</v>
      </c>
      <c r="K1405" s="21" t="str">
        <f t="shared" si="64"/>
        <v>0000,0826,0000,0000,0000,0000</v>
      </c>
    </row>
    <row r="1406" spans="1:11">
      <c r="A1406" s="17">
        <v>984442</v>
      </c>
      <c r="B1406" s="17" t="str">
        <f t="shared" si="65"/>
        <v>F057A</v>
      </c>
      <c r="C1406" s="18" t="s">
        <v>53663</v>
      </c>
      <c r="D1406" s="20" t="str">
        <f t="shared" si="63"/>
        <v>0826</v>
      </c>
      <c r="K1406" s="21" t="str">
        <f t="shared" si="64"/>
        <v>0000,0826,0000,0000,0000,0000</v>
      </c>
    </row>
    <row r="1407" spans="1:11">
      <c r="A1407" s="17">
        <v>984443</v>
      </c>
      <c r="B1407" s="17" t="str">
        <f t="shared" si="65"/>
        <v>F057B</v>
      </c>
      <c r="C1407" s="18" t="s">
        <v>53664</v>
      </c>
      <c r="D1407" s="20">
        <f t="shared" si="63"/>
        <v>827</v>
      </c>
      <c r="F1407" s="23">
        <v>827</v>
      </c>
      <c r="K1407" s="21" t="str">
        <f t="shared" si="64"/>
        <v>0827,0827,0000,0000,0000,0000</v>
      </c>
    </row>
    <row r="1408" spans="1:11">
      <c r="A1408" s="16">
        <v>984444</v>
      </c>
      <c r="B1408" s="17" t="str">
        <f t="shared" si="65"/>
        <v>F057C</v>
      </c>
      <c r="C1408" s="18" t="s">
        <v>53665</v>
      </c>
      <c r="D1408" s="20" t="str">
        <f t="shared" si="63"/>
        <v>0827</v>
      </c>
      <c r="K1408" s="21" t="str">
        <f t="shared" si="64"/>
        <v>0000,0827,0000,0000,0000,0000</v>
      </c>
    </row>
    <row r="1409" spans="1:11">
      <c r="A1409" s="17">
        <v>984445</v>
      </c>
      <c r="B1409" s="17" t="str">
        <f t="shared" si="65"/>
        <v>F057D</v>
      </c>
      <c r="C1409" s="18" t="s">
        <v>53666</v>
      </c>
      <c r="D1409" s="20" t="str">
        <f t="shared" si="63"/>
        <v>0827</v>
      </c>
      <c r="K1409" s="21" t="str">
        <f t="shared" si="64"/>
        <v>0000,0827,0000,0000,0000,0000</v>
      </c>
    </row>
    <row r="1410" spans="1:11">
      <c r="A1410" s="17">
        <v>984446</v>
      </c>
      <c r="B1410" s="17" t="str">
        <f t="shared" si="65"/>
        <v>F057E</v>
      </c>
      <c r="C1410" s="18" t="s">
        <v>53667</v>
      </c>
      <c r="D1410" s="20">
        <f t="shared" si="63"/>
        <v>828</v>
      </c>
      <c r="F1410" s="23">
        <v>828</v>
      </c>
      <c r="K1410" s="21" t="str">
        <f t="shared" si="64"/>
        <v>0828,0828,0000,0000,0000,0000</v>
      </c>
    </row>
    <row r="1411" spans="1:11">
      <c r="A1411" s="16">
        <v>984447</v>
      </c>
      <c r="B1411" s="17" t="str">
        <f t="shared" si="65"/>
        <v>F057F</v>
      </c>
      <c r="C1411" s="18" t="s">
        <v>53668</v>
      </c>
      <c r="D1411" s="20">
        <f t="shared" si="63"/>
        <v>829</v>
      </c>
      <c r="F1411" s="23">
        <v>829</v>
      </c>
      <c r="K1411" s="21" t="str">
        <f t="shared" si="64"/>
        <v>0829,0829,0000,0000,0000,0000</v>
      </c>
    </row>
    <row r="1412" spans="1:11">
      <c r="A1412" s="17">
        <v>984448</v>
      </c>
      <c r="B1412" s="17" t="str">
        <f t="shared" si="65"/>
        <v>F0580</v>
      </c>
      <c r="C1412" s="18" t="s">
        <v>53669</v>
      </c>
      <c r="D1412" s="20" t="str">
        <f t="shared" ref="D1412:D1475" si="66">IF(F1412="",TEXT(D1411,"0000"),F1412)</f>
        <v>0829</v>
      </c>
      <c r="K1412" s="21" t="str">
        <f t="shared" ref="K1412:K1475" si="67">CONCATENATE(TEXT(F1412,"0000"),",",TEXT(D1412,"0000"),",",TEXT(G1412,"0000"),",",TEXT(H1412,"0000"),",",TEXT(I1412,"0000"),",",TEXT(J1412,"0000"))</f>
        <v>0000,0829,0000,0000,0000,0000</v>
      </c>
    </row>
    <row r="1413" spans="1:11">
      <c r="A1413" s="17">
        <v>984449</v>
      </c>
      <c r="B1413" s="17" t="str">
        <f t="shared" ref="B1413:B1476" si="68">DEC2HEX(A1413)</f>
        <v>F0581</v>
      </c>
      <c r="C1413" s="18" t="s">
        <v>53670</v>
      </c>
      <c r="D1413" s="20" t="str">
        <f t="shared" si="66"/>
        <v>0829</v>
      </c>
      <c r="K1413" s="21" t="str">
        <f t="shared" si="67"/>
        <v>0000,0829,0000,0000,0000,0000</v>
      </c>
    </row>
    <row r="1414" spans="1:11">
      <c r="A1414" s="16">
        <v>984450</v>
      </c>
      <c r="B1414" s="17" t="str">
        <f t="shared" si="68"/>
        <v>F0582</v>
      </c>
      <c r="C1414" s="18" t="s">
        <v>53671</v>
      </c>
      <c r="D1414" s="20" t="str">
        <f t="shared" si="66"/>
        <v>0829</v>
      </c>
      <c r="K1414" s="21" t="str">
        <f t="shared" si="67"/>
        <v>0000,0829,0000,0000,0000,0000</v>
      </c>
    </row>
    <row r="1415" spans="1:11">
      <c r="A1415" s="17">
        <v>984451</v>
      </c>
      <c r="B1415" s="17" t="str">
        <f t="shared" si="68"/>
        <v>F0583</v>
      </c>
      <c r="C1415" s="18" t="s">
        <v>53672</v>
      </c>
      <c r="D1415" s="20">
        <f t="shared" si="66"/>
        <v>830</v>
      </c>
      <c r="F1415" s="23">
        <v>830</v>
      </c>
      <c r="K1415" s="21" t="str">
        <f t="shared" si="67"/>
        <v>0830,0830,0000,0000,0000,0000</v>
      </c>
    </row>
    <row r="1416" spans="1:11">
      <c r="A1416" s="17">
        <v>984452</v>
      </c>
      <c r="B1416" s="17" t="str">
        <f t="shared" si="68"/>
        <v>F0584</v>
      </c>
      <c r="C1416" s="18" t="s">
        <v>53673</v>
      </c>
      <c r="D1416" s="20" t="str">
        <f t="shared" si="66"/>
        <v>0830</v>
      </c>
      <c r="K1416" s="21" t="str">
        <f t="shared" si="67"/>
        <v>0000,0830,0000,0000,0000,0000</v>
      </c>
    </row>
    <row r="1417" spans="1:11">
      <c r="A1417" s="16">
        <v>984453</v>
      </c>
      <c r="B1417" s="17" t="str">
        <f t="shared" si="68"/>
        <v>F0585</v>
      </c>
      <c r="C1417" s="18" t="s">
        <v>53674</v>
      </c>
      <c r="D1417" s="20">
        <f t="shared" si="66"/>
        <v>831</v>
      </c>
      <c r="F1417" s="23">
        <v>831</v>
      </c>
      <c r="K1417" s="21" t="str">
        <f t="shared" si="67"/>
        <v>0831,0831,0000,0000,0000,0000</v>
      </c>
    </row>
    <row r="1418" spans="1:11">
      <c r="A1418" s="17">
        <v>984454</v>
      </c>
      <c r="B1418" s="17" t="str">
        <f t="shared" si="68"/>
        <v>F0586</v>
      </c>
      <c r="C1418" s="18" t="s">
        <v>53675</v>
      </c>
      <c r="D1418" s="20">
        <f t="shared" si="66"/>
        <v>832</v>
      </c>
      <c r="F1418" s="23">
        <v>832</v>
      </c>
      <c r="K1418" s="21" t="str">
        <f t="shared" si="67"/>
        <v>0832,0832,0000,0000,0000,0000</v>
      </c>
    </row>
    <row r="1419" spans="1:11">
      <c r="A1419" s="17">
        <v>984455</v>
      </c>
      <c r="B1419" s="17" t="str">
        <f t="shared" si="68"/>
        <v>F0587</v>
      </c>
      <c r="C1419" s="18" t="s">
        <v>53676</v>
      </c>
      <c r="D1419" s="20" t="str">
        <f t="shared" si="66"/>
        <v>0832</v>
      </c>
      <c r="K1419" s="21" t="str">
        <f t="shared" si="67"/>
        <v>0000,0832,0000,0000,0000,0000</v>
      </c>
    </row>
    <row r="1420" spans="1:11">
      <c r="A1420" s="16">
        <v>984456</v>
      </c>
      <c r="B1420" s="17" t="str">
        <f t="shared" si="68"/>
        <v>F0588</v>
      </c>
      <c r="C1420" s="18" t="s">
        <v>53677</v>
      </c>
      <c r="D1420" s="20" t="str">
        <f t="shared" si="66"/>
        <v>0832</v>
      </c>
      <c r="K1420" s="21" t="str">
        <f t="shared" si="67"/>
        <v>0000,0832,0000,0000,0000,0000</v>
      </c>
    </row>
    <row r="1421" spans="1:11">
      <c r="A1421" s="17">
        <v>984457</v>
      </c>
      <c r="B1421" s="17" t="str">
        <f t="shared" si="68"/>
        <v>F0589</v>
      </c>
      <c r="C1421" s="18" t="s">
        <v>53678</v>
      </c>
      <c r="D1421" s="20">
        <f t="shared" si="66"/>
        <v>833</v>
      </c>
      <c r="F1421" s="23">
        <v>833</v>
      </c>
      <c r="K1421" s="21" t="str">
        <f t="shared" si="67"/>
        <v>0833,0833,0000,0000,0000,0000</v>
      </c>
    </row>
    <row r="1422" spans="1:11">
      <c r="A1422" s="17">
        <v>984458</v>
      </c>
      <c r="B1422" s="17" t="str">
        <f t="shared" si="68"/>
        <v>F058A</v>
      </c>
      <c r="C1422" s="18" t="s">
        <v>53679</v>
      </c>
      <c r="D1422" s="20" t="str">
        <f t="shared" si="66"/>
        <v>0833</v>
      </c>
      <c r="K1422" s="21" t="str">
        <f t="shared" si="67"/>
        <v>0000,0833,0000,0000,0000,0000</v>
      </c>
    </row>
    <row r="1423" spans="1:11">
      <c r="A1423" s="16">
        <v>984459</v>
      </c>
      <c r="B1423" s="17" t="str">
        <f t="shared" si="68"/>
        <v>F058B</v>
      </c>
      <c r="C1423" s="18" t="s">
        <v>53680</v>
      </c>
      <c r="D1423" s="20">
        <f t="shared" si="66"/>
        <v>834</v>
      </c>
      <c r="F1423" s="23">
        <v>834</v>
      </c>
      <c r="K1423" s="21" t="str">
        <f t="shared" si="67"/>
        <v>0834,0834,0000,0000,0000,0000</v>
      </c>
    </row>
    <row r="1424" spans="1:11">
      <c r="A1424" s="17">
        <v>984460</v>
      </c>
      <c r="B1424" s="17" t="str">
        <f t="shared" si="68"/>
        <v>F058C</v>
      </c>
      <c r="C1424" s="18" t="s">
        <v>53681</v>
      </c>
      <c r="D1424" s="20">
        <f t="shared" si="66"/>
        <v>835</v>
      </c>
      <c r="F1424" s="23">
        <v>835</v>
      </c>
      <c r="K1424" s="21" t="str">
        <f t="shared" si="67"/>
        <v>0835,0835,0000,0000,0000,0000</v>
      </c>
    </row>
    <row r="1425" spans="1:11">
      <c r="A1425" s="17">
        <v>984461</v>
      </c>
      <c r="B1425" s="17" t="str">
        <f t="shared" si="68"/>
        <v>F058D</v>
      </c>
      <c r="C1425" s="18" t="s">
        <v>53682</v>
      </c>
      <c r="D1425" s="20" t="str">
        <f t="shared" si="66"/>
        <v>0835</v>
      </c>
      <c r="K1425" s="21" t="str">
        <f t="shared" si="67"/>
        <v>0000,0835,0000,0000,0000,0000</v>
      </c>
    </row>
    <row r="1426" spans="1:11">
      <c r="A1426" s="16">
        <v>984462</v>
      </c>
      <c r="B1426" s="17" t="str">
        <f t="shared" si="68"/>
        <v>F058E</v>
      </c>
      <c r="C1426" s="18" t="s">
        <v>53683</v>
      </c>
      <c r="D1426" s="20" t="str">
        <f t="shared" si="66"/>
        <v>0835</v>
      </c>
      <c r="K1426" s="21" t="str">
        <f t="shared" si="67"/>
        <v>0000,0835,0000,0000,0000,0000</v>
      </c>
    </row>
    <row r="1427" spans="1:11">
      <c r="A1427" s="17">
        <v>984463</v>
      </c>
      <c r="B1427" s="17" t="str">
        <f t="shared" si="68"/>
        <v>F058F</v>
      </c>
      <c r="C1427" s="18" t="s">
        <v>53684</v>
      </c>
      <c r="D1427" s="20" t="str">
        <f t="shared" si="66"/>
        <v>0835</v>
      </c>
      <c r="K1427" s="21" t="str">
        <f t="shared" si="67"/>
        <v>0000,0835,0000,0000,0000,0000</v>
      </c>
    </row>
    <row r="1428" spans="1:11">
      <c r="A1428" s="17">
        <v>984464</v>
      </c>
      <c r="B1428" s="17" t="str">
        <f t="shared" si="68"/>
        <v>F0590</v>
      </c>
      <c r="C1428" s="18" t="s">
        <v>53685</v>
      </c>
      <c r="D1428" s="20">
        <f t="shared" si="66"/>
        <v>836</v>
      </c>
      <c r="F1428" s="23">
        <v>836</v>
      </c>
      <c r="K1428" s="21" t="str">
        <f t="shared" si="67"/>
        <v>0836,0836,0000,0000,0000,0000</v>
      </c>
    </row>
    <row r="1429" spans="1:11">
      <c r="A1429" s="16">
        <v>984465</v>
      </c>
      <c r="B1429" s="17" t="str">
        <f t="shared" si="68"/>
        <v>F0591</v>
      </c>
      <c r="C1429" s="18" t="s">
        <v>53686</v>
      </c>
      <c r="D1429" s="20" t="str">
        <f t="shared" si="66"/>
        <v>0836</v>
      </c>
      <c r="K1429" s="21" t="str">
        <f t="shared" si="67"/>
        <v>0000,0836,0000,0000,0000,0000</v>
      </c>
    </row>
    <row r="1430" spans="1:11">
      <c r="A1430" s="17">
        <v>984466</v>
      </c>
      <c r="B1430" s="17" t="str">
        <f t="shared" si="68"/>
        <v>F0592</v>
      </c>
      <c r="C1430" s="18" t="s">
        <v>53687</v>
      </c>
      <c r="D1430" s="20" t="str">
        <f t="shared" si="66"/>
        <v>0836</v>
      </c>
      <c r="K1430" s="21" t="str">
        <f t="shared" si="67"/>
        <v>0000,0836,0000,0000,0000,0000</v>
      </c>
    </row>
    <row r="1431" spans="1:11">
      <c r="A1431" s="17">
        <v>984467</v>
      </c>
      <c r="B1431" s="17" t="str">
        <f t="shared" si="68"/>
        <v>F0593</v>
      </c>
      <c r="C1431" s="18" t="s">
        <v>53688</v>
      </c>
      <c r="D1431" s="20" t="str">
        <f t="shared" si="66"/>
        <v>0836</v>
      </c>
      <c r="K1431" s="21" t="str">
        <f t="shared" si="67"/>
        <v>0000,0836,0000,0000,0000,0000</v>
      </c>
    </row>
    <row r="1432" spans="1:11">
      <c r="A1432" s="16">
        <v>984468</v>
      </c>
      <c r="B1432" s="17" t="str">
        <f t="shared" si="68"/>
        <v>F0594</v>
      </c>
      <c r="C1432" s="18" t="s">
        <v>53689</v>
      </c>
      <c r="D1432" s="20">
        <f t="shared" si="66"/>
        <v>837</v>
      </c>
      <c r="F1432" s="23">
        <v>837</v>
      </c>
      <c r="K1432" s="21" t="str">
        <f t="shared" si="67"/>
        <v>0837,0837,0000,0000,0000,0000</v>
      </c>
    </row>
    <row r="1433" spans="1:11">
      <c r="A1433" s="17">
        <v>984469</v>
      </c>
      <c r="B1433" s="17" t="str">
        <f t="shared" si="68"/>
        <v>F0595</v>
      </c>
      <c r="C1433" s="18" t="s">
        <v>53690</v>
      </c>
      <c r="D1433" s="20" t="str">
        <f t="shared" si="66"/>
        <v>0837</v>
      </c>
      <c r="K1433" s="21" t="str">
        <f t="shared" si="67"/>
        <v>0000,0837,0000,0000,0000,0000</v>
      </c>
    </row>
    <row r="1434" spans="1:11">
      <c r="A1434" s="17">
        <v>984470</v>
      </c>
      <c r="B1434" s="17" t="str">
        <f t="shared" si="68"/>
        <v>F0596</v>
      </c>
      <c r="C1434" s="18" t="s">
        <v>53691</v>
      </c>
      <c r="D1434" s="20">
        <f t="shared" si="66"/>
        <v>838</v>
      </c>
      <c r="F1434" s="23">
        <v>838</v>
      </c>
      <c r="K1434" s="21" t="str">
        <f t="shared" si="67"/>
        <v>0838,0838,0000,0000,0000,0000</v>
      </c>
    </row>
    <row r="1435" spans="1:11">
      <c r="A1435" s="16">
        <v>984471</v>
      </c>
      <c r="B1435" s="17" t="str">
        <f t="shared" si="68"/>
        <v>F0597</v>
      </c>
      <c r="C1435" s="18" t="s">
        <v>53692</v>
      </c>
      <c r="D1435" s="20" t="str">
        <f t="shared" si="66"/>
        <v>0838</v>
      </c>
      <c r="K1435" s="21" t="str">
        <f t="shared" si="67"/>
        <v>0000,0838,0000,0000,0000,0000</v>
      </c>
    </row>
    <row r="1436" spans="1:11">
      <c r="A1436" s="17">
        <v>984472</v>
      </c>
      <c r="B1436" s="17" t="str">
        <f t="shared" si="68"/>
        <v>F0598</v>
      </c>
      <c r="C1436" s="18" t="s">
        <v>53693</v>
      </c>
      <c r="D1436" s="20">
        <f t="shared" si="66"/>
        <v>839</v>
      </c>
      <c r="F1436" s="23">
        <v>839</v>
      </c>
      <c r="K1436" s="21" t="str">
        <f t="shared" si="67"/>
        <v>0839,0839,0000,0000,0000,0000</v>
      </c>
    </row>
    <row r="1437" spans="1:11">
      <c r="A1437" s="17">
        <v>984473</v>
      </c>
      <c r="B1437" s="17" t="str">
        <f t="shared" si="68"/>
        <v>F0599</v>
      </c>
      <c r="C1437" s="18" t="s">
        <v>53694</v>
      </c>
      <c r="D1437" s="20" t="str">
        <f t="shared" si="66"/>
        <v>0839</v>
      </c>
      <c r="K1437" s="21" t="str">
        <f t="shared" si="67"/>
        <v>0000,0839,0000,0000,0000,0000</v>
      </c>
    </row>
    <row r="1438" spans="1:11">
      <c r="A1438" s="16">
        <v>984474</v>
      </c>
      <c r="B1438" s="17" t="str">
        <f t="shared" si="68"/>
        <v>F059A</v>
      </c>
      <c r="C1438" s="18" t="s">
        <v>53695</v>
      </c>
      <c r="D1438" s="20" t="str">
        <f t="shared" si="66"/>
        <v>0839</v>
      </c>
      <c r="K1438" s="21" t="str">
        <f t="shared" si="67"/>
        <v>0000,0839,0000,0000,0000,0000</v>
      </c>
    </row>
    <row r="1439" spans="1:11">
      <c r="A1439" s="17">
        <v>984475</v>
      </c>
      <c r="B1439" s="17" t="str">
        <f t="shared" si="68"/>
        <v>F059B</v>
      </c>
      <c r="C1439" s="18" t="s">
        <v>53696</v>
      </c>
      <c r="D1439" s="20">
        <f t="shared" si="66"/>
        <v>840</v>
      </c>
      <c r="F1439" s="23">
        <v>840</v>
      </c>
      <c r="K1439" s="21" t="str">
        <f t="shared" si="67"/>
        <v>0840,0840,0000,0000,0000,0000</v>
      </c>
    </row>
    <row r="1440" spans="1:11">
      <c r="A1440" s="17">
        <v>984476</v>
      </c>
      <c r="B1440" s="17" t="str">
        <f t="shared" si="68"/>
        <v>F059C</v>
      </c>
      <c r="C1440" s="18" t="s">
        <v>53697</v>
      </c>
      <c r="D1440" s="20">
        <f t="shared" si="66"/>
        <v>841</v>
      </c>
      <c r="F1440" s="23">
        <v>841</v>
      </c>
      <c r="K1440" s="21" t="str">
        <f t="shared" si="67"/>
        <v>0841,0841,0000,0000,0000,0000</v>
      </c>
    </row>
    <row r="1441" spans="1:11">
      <c r="A1441" s="16">
        <v>984477</v>
      </c>
      <c r="B1441" s="17" t="str">
        <f t="shared" si="68"/>
        <v>F059D</v>
      </c>
      <c r="C1441" s="18" t="s">
        <v>53698</v>
      </c>
      <c r="D1441" s="20" t="str">
        <f t="shared" si="66"/>
        <v>0841</v>
      </c>
      <c r="K1441" s="21" t="str">
        <f t="shared" si="67"/>
        <v>0000,0841,0000,0000,0000,0000</v>
      </c>
    </row>
    <row r="1442" spans="1:11">
      <c r="A1442" s="17">
        <v>984478</v>
      </c>
      <c r="B1442" s="17" t="str">
        <f t="shared" si="68"/>
        <v>F059E</v>
      </c>
      <c r="C1442" s="18" t="s">
        <v>53699</v>
      </c>
      <c r="D1442" s="20">
        <f t="shared" si="66"/>
        <v>842</v>
      </c>
      <c r="F1442" s="23">
        <v>842</v>
      </c>
      <c r="K1442" s="21" t="str">
        <f t="shared" si="67"/>
        <v>0842,0842,0000,0000,0000,0000</v>
      </c>
    </row>
    <row r="1443" spans="1:11">
      <c r="A1443" s="17">
        <v>984479</v>
      </c>
      <c r="B1443" s="17" t="str">
        <f t="shared" si="68"/>
        <v>F059F</v>
      </c>
      <c r="C1443" s="18" t="s">
        <v>53700</v>
      </c>
      <c r="D1443" s="20">
        <f t="shared" si="66"/>
        <v>843</v>
      </c>
      <c r="F1443" s="23">
        <v>843</v>
      </c>
      <c r="K1443" s="21" t="str">
        <f t="shared" si="67"/>
        <v>0843,0843,0000,0000,0000,0000</v>
      </c>
    </row>
    <row r="1444" spans="1:11">
      <c r="A1444" s="16">
        <v>984480</v>
      </c>
      <c r="B1444" s="17" t="str">
        <f t="shared" si="68"/>
        <v>F05A0</v>
      </c>
      <c r="C1444" s="18" t="s">
        <v>53701</v>
      </c>
      <c r="D1444" s="20" t="str">
        <f t="shared" si="66"/>
        <v>0843</v>
      </c>
      <c r="K1444" s="21" t="str">
        <f t="shared" si="67"/>
        <v>0000,0843,0000,0000,0000,0000</v>
      </c>
    </row>
    <row r="1445" spans="1:11">
      <c r="A1445" s="17">
        <v>984481</v>
      </c>
      <c r="B1445" s="17" t="str">
        <f t="shared" si="68"/>
        <v>F05A1</v>
      </c>
      <c r="C1445" s="18" t="s">
        <v>53702</v>
      </c>
      <c r="D1445" s="20">
        <f t="shared" si="66"/>
        <v>844</v>
      </c>
      <c r="F1445" s="23">
        <v>844</v>
      </c>
      <c r="K1445" s="21" t="str">
        <f t="shared" si="67"/>
        <v>0844,0844,0000,0000,0000,0000</v>
      </c>
    </row>
    <row r="1446" spans="1:11">
      <c r="A1446" s="17">
        <v>984482</v>
      </c>
      <c r="B1446" s="17" t="str">
        <f t="shared" si="68"/>
        <v>F05A2</v>
      </c>
      <c r="C1446" s="18" t="s">
        <v>53703</v>
      </c>
      <c r="D1446" s="20" t="str">
        <f t="shared" si="66"/>
        <v>0844</v>
      </c>
      <c r="K1446" s="21" t="str">
        <f t="shared" si="67"/>
        <v>0000,0844,0000,0000,0000,0000</v>
      </c>
    </row>
    <row r="1447" spans="1:11">
      <c r="A1447" s="16">
        <v>984483</v>
      </c>
      <c r="B1447" s="17" t="str">
        <f t="shared" si="68"/>
        <v>F05A3</v>
      </c>
      <c r="C1447" s="18" t="s">
        <v>53704</v>
      </c>
      <c r="D1447" s="20">
        <f t="shared" si="66"/>
        <v>845</v>
      </c>
      <c r="F1447" s="23">
        <v>845</v>
      </c>
      <c r="K1447" s="21" t="str">
        <f t="shared" si="67"/>
        <v>0845,0845,0000,0000,0000,0000</v>
      </c>
    </row>
    <row r="1448" spans="1:11">
      <c r="A1448" s="17">
        <v>984484</v>
      </c>
      <c r="B1448" s="17" t="str">
        <f t="shared" si="68"/>
        <v>F05A4</v>
      </c>
      <c r="C1448" s="18" t="s">
        <v>53705</v>
      </c>
      <c r="D1448" s="20" t="str">
        <f t="shared" si="66"/>
        <v>0845</v>
      </c>
      <c r="K1448" s="21" t="str">
        <f t="shared" si="67"/>
        <v>0000,0845,0000,0000,0000,0000</v>
      </c>
    </row>
    <row r="1449" spans="1:11">
      <c r="A1449" s="17">
        <v>984485</v>
      </c>
      <c r="B1449" s="17" t="str">
        <f t="shared" si="68"/>
        <v>F05A5</v>
      </c>
      <c r="C1449" s="18" t="s">
        <v>53706</v>
      </c>
      <c r="D1449" s="20" t="str">
        <f t="shared" si="66"/>
        <v>0845</v>
      </c>
      <c r="K1449" s="21" t="str">
        <f t="shared" si="67"/>
        <v>0000,0845,0000,0000,0000,0000</v>
      </c>
    </row>
    <row r="1450" spans="1:11">
      <c r="A1450" s="16">
        <v>984486</v>
      </c>
      <c r="B1450" s="17" t="str">
        <f t="shared" si="68"/>
        <v>F05A6</v>
      </c>
      <c r="C1450" s="18" t="s">
        <v>53707</v>
      </c>
      <c r="D1450" s="20" t="str">
        <f t="shared" si="66"/>
        <v>0845</v>
      </c>
      <c r="K1450" s="21" t="str">
        <f t="shared" si="67"/>
        <v>0000,0845,0000,0000,0000,0000</v>
      </c>
    </row>
    <row r="1451" spans="1:11">
      <c r="A1451" s="17">
        <v>984487</v>
      </c>
      <c r="B1451" s="17" t="str">
        <f t="shared" si="68"/>
        <v>F05A7</v>
      </c>
      <c r="C1451" s="18" t="s">
        <v>53708</v>
      </c>
      <c r="D1451" s="20">
        <f t="shared" si="66"/>
        <v>846</v>
      </c>
      <c r="F1451" s="23">
        <v>846</v>
      </c>
      <c r="K1451" s="21" t="str">
        <f t="shared" si="67"/>
        <v>0846,0846,0000,0000,0000,0000</v>
      </c>
    </row>
    <row r="1452" spans="1:11">
      <c r="A1452" s="17">
        <v>984488</v>
      </c>
      <c r="B1452" s="17" t="str">
        <f t="shared" si="68"/>
        <v>F05A8</v>
      </c>
      <c r="C1452" s="18" t="s">
        <v>53709</v>
      </c>
      <c r="D1452" s="20" t="str">
        <f t="shared" si="66"/>
        <v>0846</v>
      </c>
      <c r="K1452" s="21" t="str">
        <f t="shared" si="67"/>
        <v>0000,0846,0000,0000,0000,0000</v>
      </c>
    </row>
    <row r="1453" spans="1:11">
      <c r="A1453" s="16">
        <v>984489</v>
      </c>
      <c r="B1453" s="17" t="str">
        <f t="shared" si="68"/>
        <v>F05A9</v>
      </c>
      <c r="C1453" s="18" t="s">
        <v>53710</v>
      </c>
      <c r="D1453" s="20" t="str">
        <f t="shared" si="66"/>
        <v>0846</v>
      </c>
      <c r="K1453" s="21" t="str">
        <f t="shared" si="67"/>
        <v>0000,0846,0000,0000,0000,0000</v>
      </c>
    </row>
    <row r="1454" spans="1:11">
      <c r="A1454" s="17">
        <v>984490</v>
      </c>
      <c r="B1454" s="17" t="str">
        <f t="shared" si="68"/>
        <v>F05AA</v>
      </c>
      <c r="C1454" s="18" t="s">
        <v>53711</v>
      </c>
      <c r="D1454" s="20">
        <f t="shared" si="66"/>
        <v>847</v>
      </c>
      <c r="F1454" s="23">
        <v>847</v>
      </c>
      <c r="K1454" s="21" t="str">
        <f t="shared" si="67"/>
        <v>0847,0847,0000,0000,0000,0000</v>
      </c>
    </row>
    <row r="1455" spans="1:11">
      <c r="A1455" s="17">
        <v>984491</v>
      </c>
      <c r="B1455" s="17" t="str">
        <f t="shared" si="68"/>
        <v>F05AB</v>
      </c>
      <c r="C1455" s="18" t="s">
        <v>53712</v>
      </c>
      <c r="D1455" s="20" t="str">
        <f t="shared" si="66"/>
        <v>0847</v>
      </c>
      <c r="K1455" s="21" t="str">
        <f t="shared" si="67"/>
        <v>0000,0847,0000,0000,0000,0000</v>
      </c>
    </row>
    <row r="1456" spans="1:11">
      <c r="A1456" s="16">
        <v>984492</v>
      </c>
      <c r="B1456" s="17" t="str">
        <f t="shared" si="68"/>
        <v>F05AC</v>
      </c>
      <c r="C1456" s="18" t="s">
        <v>53713</v>
      </c>
      <c r="D1456" s="20">
        <f t="shared" si="66"/>
        <v>848</v>
      </c>
      <c r="F1456" s="23">
        <v>848</v>
      </c>
      <c r="K1456" s="21" t="str">
        <f t="shared" si="67"/>
        <v>0848,0848,0000,0000,0000,0000</v>
      </c>
    </row>
    <row r="1457" spans="1:11">
      <c r="A1457" s="17">
        <v>984493</v>
      </c>
      <c r="B1457" s="17" t="str">
        <f t="shared" si="68"/>
        <v>F05AD</v>
      </c>
      <c r="C1457" s="18" t="s">
        <v>53714</v>
      </c>
      <c r="D1457" s="20">
        <f t="shared" si="66"/>
        <v>849</v>
      </c>
      <c r="F1457" s="23">
        <v>849</v>
      </c>
      <c r="K1457" s="21" t="str">
        <f t="shared" si="67"/>
        <v>0849,0849,0000,0000,0000,0000</v>
      </c>
    </row>
    <row r="1458" spans="1:11">
      <c r="A1458" s="17">
        <v>984494</v>
      </c>
      <c r="B1458" s="17" t="str">
        <f t="shared" si="68"/>
        <v>F05AE</v>
      </c>
      <c r="C1458" s="18" t="s">
        <v>53715</v>
      </c>
      <c r="D1458" s="20" t="str">
        <f t="shared" si="66"/>
        <v>0849</v>
      </c>
      <c r="K1458" s="21" t="str">
        <f t="shared" si="67"/>
        <v>0000,0849,0000,0000,0000,0000</v>
      </c>
    </row>
    <row r="1459" spans="1:11">
      <c r="A1459" s="16">
        <v>984495</v>
      </c>
      <c r="B1459" s="17" t="str">
        <f t="shared" si="68"/>
        <v>F05AF</v>
      </c>
      <c r="C1459" s="18" t="s">
        <v>53716</v>
      </c>
      <c r="D1459" s="20">
        <f t="shared" si="66"/>
        <v>850</v>
      </c>
      <c r="F1459" s="23">
        <v>850</v>
      </c>
      <c r="G1459" s="23">
        <v>898</v>
      </c>
      <c r="K1459" s="21" t="str">
        <f t="shared" si="67"/>
        <v>0850,0850,0898,0000,0000,0000</v>
      </c>
    </row>
    <row r="1460" spans="1:11">
      <c r="A1460" s="17">
        <v>984496</v>
      </c>
      <c r="B1460" s="17" t="str">
        <f t="shared" si="68"/>
        <v>F05B0</v>
      </c>
      <c r="C1460" s="18" t="s">
        <v>53717</v>
      </c>
      <c r="D1460" s="20">
        <f t="shared" si="66"/>
        <v>851</v>
      </c>
      <c r="F1460" s="23">
        <v>851</v>
      </c>
      <c r="K1460" s="21" t="str">
        <f t="shared" si="67"/>
        <v>0851,0851,0000,0000,0000,0000</v>
      </c>
    </row>
    <row r="1461" spans="1:11">
      <c r="A1461" s="17">
        <v>984497</v>
      </c>
      <c r="B1461" s="17" t="str">
        <f t="shared" si="68"/>
        <v>F05B1</v>
      </c>
      <c r="C1461" s="18" t="s">
        <v>53718</v>
      </c>
      <c r="D1461" s="20">
        <f t="shared" si="66"/>
        <v>852</v>
      </c>
      <c r="F1461" s="23">
        <v>852</v>
      </c>
      <c r="K1461" s="21" t="str">
        <f t="shared" si="67"/>
        <v>0852,0852,0000,0000,0000,0000</v>
      </c>
    </row>
    <row r="1462" spans="1:11">
      <c r="A1462" s="16">
        <v>984498</v>
      </c>
      <c r="B1462" s="17" t="str">
        <f t="shared" si="68"/>
        <v>F05B2</v>
      </c>
      <c r="C1462" s="18" t="s">
        <v>53719</v>
      </c>
      <c r="D1462" s="20">
        <f t="shared" si="66"/>
        <v>853</v>
      </c>
      <c r="F1462" s="23">
        <v>853</v>
      </c>
      <c r="K1462" s="21" t="str">
        <f t="shared" si="67"/>
        <v>0853,0853,0000,0000,0000,0000</v>
      </c>
    </row>
    <row r="1463" spans="1:11">
      <c r="A1463" s="17">
        <v>984499</v>
      </c>
      <c r="B1463" s="17" t="str">
        <f t="shared" si="68"/>
        <v>F05B3</v>
      </c>
      <c r="C1463" s="18" t="s">
        <v>53720</v>
      </c>
      <c r="D1463" s="20" t="str">
        <f t="shared" si="66"/>
        <v>0853</v>
      </c>
      <c r="K1463" s="21" t="str">
        <f t="shared" si="67"/>
        <v>0000,0853,0000,0000,0000,0000</v>
      </c>
    </row>
    <row r="1464" spans="1:11">
      <c r="A1464" s="17">
        <v>984500</v>
      </c>
      <c r="B1464" s="17" t="str">
        <f t="shared" si="68"/>
        <v>F05B4</v>
      </c>
      <c r="C1464" s="18" t="s">
        <v>53721</v>
      </c>
      <c r="D1464" s="20" t="str">
        <f t="shared" si="66"/>
        <v>0853</v>
      </c>
      <c r="K1464" s="21" t="str">
        <f t="shared" si="67"/>
        <v>0000,0853,0000,0000,0000,0000</v>
      </c>
    </row>
    <row r="1465" spans="1:11">
      <c r="A1465" s="16">
        <v>984501</v>
      </c>
      <c r="B1465" s="17" t="str">
        <f t="shared" si="68"/>
        <v>F05B5</v>
      </c>
      <c r="C1465" s="18" t="s">
        <v>53722</v>
      </c>
      <c r="D1465" s="20">
        <f t="shared" si="66"/>
        <v>854</v>
      </c>
      <c r="F1465" s="23">
        <v>854</v>
      </c>
      <c r="K1465" s="21" t="str">
        <f t="shared" si="67"/>
        <v>0854,0854,0000,0000,0000,0000</v>
      </c>
    </row>
    <row r="1466" spans="1:11">
      <c r="A1466" s="17">
        <v>984502</v>
      </c>
      <c r="B1466" s="17" t="str">
        <f t="shared" si="68"/>
        <v>F05B6</v>
      </c>
      <c r="C1466" s="18" t="s">
        <v>53723</v>
      </c>
      <c r="D1466" s="20" t="str">
        <f t="shared" si="66"/>
        <v>0854</v>
      </c>
      <c r="K1466" s="21" t="str">
        <f t="shared" si="67"/>
        <v>0000,0854,0000,0000,0000,0000</v>
      </c>
    </row>
    <row r="1467" spans="1:11">
      <c r="A1467" s="17">
        <v>984503</v>
      </c>
      <c r="B1467" s="17" t="str">
        <f t="shared" si="68"/>
        <v>F05B7</v>
      </c>
      <c r="C1467" s="18" t="s">
        <v>53724</v>
      </c>
      <c r="D1467" s="20" t="str">
        <f t="shared" si="66"/>
        <v>0854</v>
      </c>
      <c r="K1467" s="21" t="str">
        <f t="shared" si="67"/>
        <v>0000,0854,0000,0000,0000,0000</v>
      </c>
    </row>
    <row r="1468" spans="1:11">
      <c r="A1468" s="16">
        <v>984504</v>
      </c>
      <c r="B1468" s="17" t="str">
        <f t="shared" si="68"/>
        <v>F05B8</v>
      </c>
      <c r="C1468" s="18" t="s">
        <v>53725</v>
      </c>
      <c r="D1468" s="20" t="str">
        <f t="shared" si="66"/>
        <v>0854</v>
      </c>
      <c r="K1468" s="21" t="str">
        <f t="shared" si="67"/>
        <v>0000,0854,0000,0000,0000,0000</v>
      </c>
    </row>
    <row r="1469" spans="1:11">
      <c r="A1469" s="17">
        <v>984505</v>
      </c>
      <c r="B1469" s="17" t="str">
        <f t="shared" si="68"/>
        <v>F05B9</v>
      </c>
      <c r="C1469" s="18" t="s">
        <v>53726</v>
      </c>
      <c r="D1469" s="20">
        <f t="shared" si="66"/>
        <v>855</v>
      </c>
      <c r="F1469" s="23">
        <v>855</v>
      </c>
      <c r="K1469" s="21" t="str">
        <f t="shared" si="67"/>
        <v>0855,0855,0000,0000,0000,0000</v>
      </c>
    </row>
    <row r="1470" spans="1:11">
      <c r="A1470" s="17">
        <v>984506</v>
      </c>
      <c r="B1470" s="17" t="str">
        <f t="shared" si="68"/>
        <v>F05BA</v>
      </c>
      <c r="C1470" s="18" t="s">
        <v>53727</v>
      </c>
      <c r="D1470" s="20">
        <f t="shared" si="66"/>
        <v>856</v>
      </c>
      <c r="F1470" s="23">
        <v>856</v>
      </c>
      <c r="K1470" s="21" t="str">
        <f t="shared" si="67"/>
        <v>0856,0856,0000,0000,0000,0000</v>
      </c>
    </row>
    <row r="1471" spans="1:11">
      <c r="A1471" s="16">
        <v>984507</v>
      </c>
      <c r="B1471" s="17" t="str">
        <f t="shared" si="68"/>
        <v>F05BB</v>
      </c>
      <c r="C1471" s="18" t="s">
        <v>53728</v>
      </c>
      <c r="D1471" s="20" t="str">
        <f t="shared" si="66"/>
        <v>0856</v>
      </c>
      <c r="K1471" s="21" t="str">
        <f t="shared" si="67"/>
        <v>0000,0856,0000,0000,0000,0000</v>
      </c>
    </row>
    <row r="1472" spans="1:11">
      <c r="A1472" s="17">
        <v>984508</v>
      </c>
      <c r="B1472" s="17" t="str">
        <f t="shared" si="68"/>
        <v>F05BC</v>
      </c>
      <c r="C1472" s="18" t="s">
        <v>53729</v>
      </c>
      <c r="D1472" s="20">
        <f t="shared" si="66"/>
        <v>857</v>
      </c>
      <c r="F1472" s="23">
        <v>857</v>
      </c>
      <c r="K1472" s="21" t="str">
        <f t="shared" si="67"/>
        <v>0857,0857,0000,0000,0000,0000</v>
      </c>
    </row>
    <row r="1473" spans="1:11">
      <c r="A1473" s="17">
        <v>984509</v>
      </c>
      <c r="B1473" s="17" t="str">
        <f t="shared" si="68"/>
        <v>F05BD</v>
      </c>
      <c r="C1473" s="18" t="s">
        <v>53730</v>
      </c>
      <c r="D1473" s="20">
        <f t="shared" si="66"/>
        <v>858</v>
      </c>
      <c r="F1473" s="23">
        <v>858</v>
      </c>
      <c r="K1473" s="21" t="str">
        <f t="shared" si="67"/>
        <v>0858,0858,0000,0000,0000,0000</v>
      </c>
    </row>
    <row r="1474" spans="1:11">
      <c r="A1474" s="16">
        <v>984510</v>
      </c>
      <c r="B1474" s="17" t="str">
        <f t="shared" si="68"/>
        <v>F05BE</v>
      </c>
      <c r="C1474" s="18" t="s">
        <v>53731</v>
      </c>
      <c r="D1474" s="20" t="str">
        <f t="shared" si="66"/>
        <v>0858</v>
      </c>
      <c r="K1474" s="21" t="str">
        <f t="shared" si="67"/>
        <v>0000,0858,0000,0000,0000,0000</v>
      </c>
    </row>
    <row r="1475" spans="1:11">
      <c r="A1475" s="17">
        <v>984511</v>
      </c>
      <c r="B1475" s="17" t="str">
        <f t="shared" si="68"/>
        <v>F05BF</v>
      </c>
      <c r="C1475" s="18" t="s">
        <v>53732</v>
      </c>
      <c r="D1475" s="20" t="str">
        <f t="shared" si="66"/>
        <v>0858</v>
      </c>
      <c r="K1475" s="21" t="str">
        <f t="shared" si="67"/>
        <v>0000,0858,0000,0000,0000,0000</v>
      </c>
    </row>
    <row r="1476" spans="1:11">
      <c r="A1476" s="17">
        <v>984512</v>
      </c>
      <c r="B1476" s="17" t="str">
        <f t="shared" si="68"/>
        <v>F05C0</v>
      </c>
      <c r="C1476" s="18" t="s">
        <v>53733</v>
      </c>
      <c r="D1476" s="20" t="str">
        <f t="shared" ref="D1476:D1539" si="69">IF(F1476="",TEXT(D1475,"0000"),F1476)</f>
        <v>0858</v>
      </c>
      <c r="K1476" s="21" t="str">
        <f t="shared" ref="K1476:K1539" si="70">CONCATENATE(TEXT(F1476,"0000"),",",TEXT(D1476,"0000"),",",TEXT(G1476,"0000"),",",TEXT(H1476,"0000"),",",TEXT(I1476,"0000"),",",TEXT(J1476,"0000"))</f>
        <v>0000,0858,0000,0000,0000,0000</v>
      </c>
    </row>
    <row r="1477" spans="1:11">
      <c r="A1477" s="16">
        <v>984513</v>
      </c>
      <c r="B1477" s="17" t="str">
        <f t="shared" ref="B1477:B1540" si="71">DEC2HEX(A1477)</f>
        <v>F05C1</v>
      </c>
      <c r="C1477" s="18" t="s">
        <v>53734</v>
      </c>
      <c r="D1477" s="20" t="str">
        <f t="shared" si="69"/>
        <v>0858</v>
      </c>
      <c r="K1477" s="21" t="str">
        <f t="shared" si="70"/>
        <v>0000,0858,0000,0000,0000,0000</v>
      </c>
    </row>
    <row r="1478" spans="1:11">
      <c r="A1478" s="17">
        <v>984514</v>
      </c>
      <c r="B1478" s="17" t="str">
        <f t="shared" si="71"/>
        <v>F05C2</v>
      </c>
      <c r="C1478" s="18" t="s">
        <v>53735</v>
      </c>
      <c r="D1478" s="20">
        <f t="shared" si="69"/>
        <v>859</v>
      </c>
      <c r="F1478" s="23">
        <v>859</v>
      </c>
      <c r="K1478" s="21" t="str">
        <f t="shared" si="70"/>
        <v>0859,0859,0000,0000,0000,0000</v>
      </c>
    </row>
    <row r="1479" spans="1:11">
      <c r="A1479" s="17">
        <v>984515</v>
      </c>
      <c r="B1479" s="17" t="str">
        <f t="shared" si="71"/>
        <v>F05C3</v>
      </c>
      <c r="C1479" s="18" t="s">
        <v>53736</v>
      </c>
      <c r="D1479" s="20" t="str">
        <f t="shared" si="69"/>
        <v>0859</v>
      </c>
      <c r="K1479" s="21" t="str">
        <f t="shared" si="70"/>
        <v>0000,0859,0000,0000,0000,0000</v>
      </c>
    </row>
    <row r="1480" spans="1:11">
      <c r="A1480" s="16">
        <v>984516</v>
      </c>
      <c r="B1480" s="17" t="str">
        <f t="shared" si="71"/>
        <v>F05C4</v>
      </c>
      <c r="C1480" s="18" t="s">
        <v>53737</v>
      </c>
      <c r="D1480" s="20">
        <f t="shared" si="69"/>
        <v>860</v>
      </c>
      <c r="F1480" s="23">
        <v>860</v>
      </c>
      <c r="K1480" s="21" t="str">
        <f t="shared" si="70"/>
        <v>0860,0860,0000,0000,0000,0000</v>
      </c>
    </row>
    <row r="1481" spans="1:11">
      <c r="A1481" s="17">
        <v>984517</v>
      </c>
      <c r="B1481" s="17" t="str">
        <f t="shared" si="71"/>
        <v>F05C5</v>
      </c>
      <c r="C1481" s="18" t="s">
        <v>53738</v>
      </c>
      <c r="D1481" s="20" t="str">
        <f t="shared" si="69"/>
        <v>0860</v>
      </c>
      <c r="K1481" s="21" t="str">
        <f t="shared" si="70"/>
        <v>0000,0860,0000,0000,0000,0000</v>
      </c>
    </row>
    <row r="1482" spans="1:11">
      <c r="A1482" s="17">
        <v>984518</v>
      </c>
      <c r="B1482" s="17" t="str">
        <f t="shared" si="71"/>
        <v>F05C6</v>
      </c>
      <c r="C1482" s="18" t="s">
        <v>53739</v>
      </c>
      <c r="D1482" s="20">
        <f t="shared" si="69"/>
        <v>861</v>
      </c>
      <c r="F1482" s="23">
        <v>861</v>
      </c>
      <c r="K1482" s="21" t="str">
        <f t="shared" si="70"/>
        <v>0861,0861,0000,0000,0000,0000</v>
      </c>
    </row>
    <row r="1483" spans="1:11">
      <c r="A1483" s="16">
        <v>984519</v>
      </c>
      <c r="B1483" s="17" t="str">
        <f t="shared" si="71"/>
        <v>F05C7</v>
      </c>
      <c r="C1483" s="18" t="s">
        <v>53740</v>
      </c>
      <c r="D1483" s="20">
        <f t="shared" si="69"/>
        <v>862</v>
      </c>
      <c r="F1483" s="23">
        <v>862</v>
      </c>
      <c r="K1483" s="21" t="str">
        <f t="shared" si="70"/>
        <v>0862,0862,0000,0000,0000,0000</v>
      </c>
    </row>
    <row r="1484" spans="1:11">
      <c r="A1484" s="17">
        <v>984520</v>
      </c>
      <c r="B1484" s="17" t="str">
        <f t="shared" si="71"/>
        <v>F05C8</v>
      </c>
      <c r="C1484" s="18" t="s">
        <v>53741</v>
      </c>
      <c r="D1484" s="20">
        <f t="shared" si="69"/>
        <v>863</v>
      </c>
      <c r="F1484" s="23">
        <v>863</v>
      </c>
      <c r="K1484" s="21" t="str">
        <f t="shared" si="70"/>
        <v>0863,0863,0000,0000,0000,0000</v>
      </c>
    </row>
    <row r="1485" spans="1:11">
      <c r="A1485" s="17">
        <v>984521</v>
      </c>
      <c r="B1485" s="17" t="str">
        <f t="shared" si="71"/>
        <v>F05C9</v>
      </c>
      <c r="C1485" s="18" t="s">
        <v>53742</v>
      </c>
      <c r="D1485" s="20">
        <f t="shared" si="69"/>
        <v>864</v>
      </c>
      <c r="F1485" s="23">
        <v>864</v>
      </c>
      <c r="K1485" s="21" t="str">
        <f t="shared" si="70"/>
        <v>0864,0864,0000,0000,0000,0000</v>
      </c>
    </row>
    <row r="1486" spans="1:11">
      <c r="A1486" s="16">
        <v>984522</v>
      </c>
      <c r="B1486" s="17" t="str">
        <f t="shared" si="71"/>
        <v>F05CA</v>
      </c>
      <c r="C1486" s="18" t="s">
        <v>53743</v>
      </c>
      <c r="D1486" s="20">
        <f t="shared" si="69"/>
        <v>865</v>
      </c>
      <c r="F1486" s="23">
        <v>865</v>
      </c>
      <c r="K1486" s="21" t="str">
        <f t="shared" si="70"/>
        <v>0865,0865,0000,0000,0000,0000</v>
      </c>
    </row>
    <row r="1487" spans="1:11">
      <c r="A1487" s="17">
        <v>984523</v>
      </c>
      <c r="B1487" s="17" t="str">
        <f t="shared" si="71"/>
        <v>F05CB</v>
      </c>
      <c r="C1487" s="18" t="s">
        <v>53744</v>
      </c>
      <c r="D1487" s="20" t="str">
        <f t="shared" si="69"/>
        <v>0865</v>
      </c>
      <c r="K1487" s="21" t="str">
        <f t="shared" si="70"/>
        <v>0000,0865,0000,0000,0000,0000</v>
      </c>
    </row>
    <row r="1488" spans="1:11">
      <c r="A1488" s="17">
        <v>984524</v>
      </c>
      <c r="B1488" s="17" t="str">
        <f t="shared" si="71"/>
        <v>F05CC</v>
      </c>
      <c r="C1488" s="18" t="s">
        <v>53745</v>
      </c>
      <c r="D1488" s="20" t="str">
        <f t="shared" si="69"/>
        <v>0865</v>
      </c>
      <c r="K1488" s="21" t="str">
        <f t="shared" si="70"/>
        <v>0000,0865,0000,0000,0000,0000</v>
      </c>
    </row>
    <row r="1489" spans="1:11">
      <c r="A1489" s="16">
        <v>984525</v>
      </c>
      <c r="B1489" s="17" t="str">
        <f t="shared" si="71"/>
        <v>F05CD</v>
      </c>
      <c r="C1489" s="18" t="s">
        <v>53746</v>
      </c>
      <c r="D1489" s="20">
        <f t="shared" si="69"/>
        <v>866</v>
      </c>
      <c r="F1489" s="23">
        <v>866</v>
      </c>
      <c r="K1489" s="21" t="str">
        <f t="shared" si="70"/>
        <v>0866,0866,0000,0000,0000,0000</v>
      </c>
    </row>
    <row r="1490" spans="1:11">
      <c r="A1490" s="17">
        <v>984526</v>
      </c>
      <c r="B1490" s="17" t="str">
        <f t="shared" si="71"/>
        <v>F05CE</v>
      </c>
      <c r="C1490" s="18" t="s">
        <v>53747</v>
      </c>
      <c r="D1490" s="20" t="str">
        <f t="shared" si="69"/>
        <v>0866</v>
      </c>
      <c r="K1490" s="21" t="str">
        <f t="shared" si="70"/>
        <v>0000,0866,0000,0000,0000,0000</v>
      </c>
    </row>
    <row r="1491" spans="1:11">
      <c r="A1491" s="17">
        <v>984527</v>
      </c>
      <c r="B1491" s="17" t="str">
        <f t="shared" si="71"/>
        <v>F05CF</v>
      </c>
      <c r="C1491" s="18" t="s">
        <v>53748</v>
      </c>
      <c r="D1491" s="20" t="str">
        <f t="shared" si="69"/>
        <v>0866</v>
      </c>
      <c r="K1491" s="21" t="str">
        <f t="shared" si="70"/>
        <v>0000,0866,0000,0000,0000,0000</v>
      </c>
    </row>
    <row r="1492" spans="1:11">
      <c r="A1492" s="16">
        <v>984528</v>
      </c>
      <c r="B1492" s="17" t="str">
        <f t="shared" si="71"/>
        <v>F05D0</v>
      </c>
      <c r="C1492" s="18" t="s">
        <v>53749</v>
      </c>
      <c r="D1492" s="20" t="str">
        <f t="shared" si="69"/>
        <v>0866</v>
      </c>
      <c r="K1492" s="21" t="str">
        <f t="shared" si="70"/>
        <v>0000,0866,0000,0000,0000,0000</v>
      </c>
    </row>
    <row r="1493" spans="1:11">
      <c r="A1493" s="17">
        <v>984529</v>
      </c>
      <c r="B1493" s="17" t="str">
        <f t="shared" si="71"/>
        <v>F05D1</v>
      </c>
      <c r="C1493" s="18" t="s">
        <v>53750</v>
      </c>
      <c r="D1493" s="20">
        <f t="shared" si="69"/>
        <v>867</v>
      </c>
      <c r="F1493" s="23">
        <v>867</v>
      </c>
      <c r="K1493" s="21" t="str">
        <f t="shared" si="70"/>
        <v>0867,0867,0000,0000,0000,0000</v>
      </c>
    </row>
    <row r="1494" spans="1:11">
      <c r="A1494" s="17">
        <v>984530</v>
      </c>
      <c r="B1494" s="17" t="str">
        <f t="shared" si="71"/>
        <v>F05D2</v>
      </c>
      <c r="C1494" s="18" t="s">
        <v>53751</v>
      </c>
      <c r="D1494" s="20" t="str">
        <f t="shared" si="69"/>
        <v>0867</v>
      </c>
      <c r="K1494" s="21" t="str">
        <f t="shared" si="70"/>
        <v>0000,0867,0000,0000,0000,0000</v>
      </c>
    </row>
    <row r="1495" spans="1:11">
      <c r="A1495" s="16">
        <v>984531</v>
      </c>
      <c r="B1495" s="17" t="str">
        <f t="shared" si="71"/>
        <v>F05D3</v>
      </c>
      <c r="C1495" s="18" t="s">
        <v>53752</v>
      </c>
      <c r="D1495" s="20">
        <f t="shared" si="69"/>
        <v>868</v>
      </c>
      <c r="F1495" s="23">
        <v>868</v>
      </c>
      <c r="K1495" s="21" t="str">
        <f t="shared" si="70"/>
        <v>0868,0868,0000,0000,0000,0000</v>
      </c>
    </row>
    <row r="1496" spans="1:11">
      <c r="A1496" s="17">
        <v>984532</v>
      </c>
      <c r="B1496" s="17" t="str">
        <f t="shared" si="71"/>
        <v>F05D4</v>
      </c>
      <c r="C1496" s="18" t="s">
        <v>53753</v>
      </c>
      <c r="D1496" s="20" t="str">
        <f t="shared" si="69"/>
        <v>0868</v>
      </c>
      <c r="K1496" s="21" t="str">
        <f t="shared" si="70"/>
        <v>0000,0868,0000,0000,0000,0000</v>
      </c>
    </row>
    <row r="1497" spans="1:11">
      <c r="A1497" s="17">
        <v>984533</v>
      </c>
      <c r="B1497" s="17" t="str">
        <f t="shared" si="71"/>
        <v>F05D5</v>
      </c>
      <c r="C1497" s="18" t="s">
        <v>53754</v>
      </c>
      <c r="D1497" s="20" t="str">
        <f t="shared" si="69"/>
        <v>0868</v>
      </c>
      <c r="K1497" s="21" t="str">
        <f t="shared" si="70"/>
        <v>0000,0868,0000,0000,0000,0000</v>
      </c>
    </row>
    <row r="1498" spans="1:11">
      <c r="A1498" s="16">
        <v>984534</v>
      </c>
      <c r="B1498" s="17" t="str">
        <f t="shared" si="71"/>
        <v>F05D6</v>
      </c>
      <c r="C1498" s="18" t="s">
        <v>53755</v>
      </c>
      <c r="D1498" s="20" t="str">
        <f t="shared" si="69"/>
        <v>0868</v>
      </c>
      <c r="K1498" s="21" t="str">
        <f t="shared" si="70"/>
        <v>0000,0868,0000,0000,0000,0000</v>
      </c>
    </row>
    <row r="1499" spans="1:11">
      <c r="A1499" s="17">
        <v>984535</v>
      </c>
      <c r="B1499" s="17" t="str">
        <f t="shared" si="71"/>
        <v>F05D7</v>
      </c>
      <c r="C1499" s="18" t="s">
        <v>53756</v>
      </c>
      <c r="D1499" s="20">
        <f t="shared" si="69"/>
        <v>869</v>
      </c>
      <c r="F1499" s="23">
        <v>869</v>
      </c>
      <c r="K1499" s="21" t="str">
        <f t="shared" si="70"/>
        <v>0869,0869,0000,0000,0000,0000</v>
      </c>
    </row>
    <row r="1500" spans="1:11">
      <c r="A1500" s="17">
        <v>984536</v>
      </c>
      <c r="B1500" s="17" t="str">
        <f t="shared" si="71"/>
        <v>F05D8</v>
      </c>
      <c r="C1500" s="18" t="s">
        <v>53757</v>
      </c>
      <c r="D1500" s="20" t="str">
        <f t="shared" si="69"/>
        <v>0869</v>
      </c>
      <c r="K1500" s="21" t="str">
        <f t="shared" si="70"/>
        <v>0000,0869,0000,0000,0000,0000</v>
      </c>
    </row>
    <row r="1501" spans="1:11">
      <c r="A1501" s="16">
        <v>984537</v>
      </c>
      <c r="B1501" s="17" t="str">
        <f t="shared" si="71"/>
        <v>F05D9</v>
      </c>
      <c r="C1501" s="18" t="s">
        <v>53758</v>
      </c>
      <c r="D1501" s="20" t="str">
        <f t="shared" si="69"/>
        <v>0869</v>
      </c>
      <c r="K1501" s="21" t="str">
        <f t="shared" si="70"/>
        <v>0000,0869,0000,0000,0000,0000</v>
      </c>
    </row>
    <row r="1502" spans="1:11">
      <c r="A1502" s="17">
        <v>984538</v>
      </c>
      <c r="B1502" s="17" t="str">
        <f t="shared" si="71"/>
        <v>F05DA</v>
      </c>
      <c r="C1502" s="18" t="s">
        <v>53759</v>
      </c>
      <c r="D1502" s="20">
        <f t="shared" si="69"/>
        <v>870</v>
      </c>
      <c r="F1502" s="23">
        <v>870</v>
      </c>
      <c r="K1502" s="21" t="str">
        <f t="shared" si="70"/>
        <v>0870,0870,0000,0000,0000,0000</v>
      </c>
    </row>
    <row r="1503" spans="1:11">
      <c r="A1503" s="17">
        <v>984539</v>
      </c>
      <c r="B1503" s="17" t="str">
        <f t="shared" si="71"/>
        <v>F05DB</v>
      </c>
      <c r="C1503" s="18" t="s">
        <v>53760</v>
      </c>
      <c r="D1503" s="20" t="str">
        <f t="shared" si="69"/>
        <v>0870</v>
      </c>
      <c r="K1503" s="21" t="str">
        <f t="shared" si="70"/>
        <v>0000,0870,0000,0000,0000,0000</v>
      </c>
    </row>
    <row r="1504" spans="1:11">
      <c r="A1504" s="16">
        <v>984540</v>
      </c>
      <c r="B1504" s="17" t="str">
        <f t="shared" si="71"/>
        <v>F05DC</v>
      </c>
      <c r="C1504" s="18" t="s">
        <v>53761</v>
      </c>
      <c r="D1504" s="20">
        <f t="shared" si="69"/>
        <v>871</v>
      </c>
      <c r="F1504" s="23">
        <v>871</v>
      </c>
      <c r="K1504" s="21" t="str">
        <f t="shared" si="70"/>
        <v>0871,0871,0000,0000,0000,0000</v>
      </c>
    </row>
    <row r="1505" spans="1:11">
      <c r="A1505" s="17">
        <v>984541</v>
      </c>
      <c r="B1505" s="17" t="str">
        <f t="shared" si="71"/>
        <v>F05DD</v>
      </c>
      <c r="C1505" s="18" t="s">
        <v>53762</v>
      </c>
      <c r="D1505" s="20" t="str">
        <f t="shared" si="69"/>
        <v>0871</v>
      </c>
      <c r="K1505" s="21" t="str">
        <f t="shared" si="70"/>
        <v>0000,0871,0000,0000,0000,0000</v>
      </c>
    </row>
    <row r="1506" spans="1:11">
      <c r="A1506" s="17">
        <v>984542</v>
      </c>
      <c r="B1506" s="17" t="str">
        <f t="shared" si="71"/>
        <v>F05DE</v>
      </c>
      <c r="C1506" s="18" t="s">
        <v>53763</v>
      </c>
      <c r="D1506" s="20">
        <f t="shared" si="69"/>
        <v>872</v>
      </c>
      <c r="F1506" s="23">
        <v>872</v>
      </c>
      <c r="K1506" s="21" t="str">
        <f t="shared" si="70"/>
        <v>0872,0872,0000,0000,0000,0000</v>
      </c>
    </row>
    <row r="1507" spans="1:11">
      <c r="A1507" s="16">
        <v>984543</v>
      </c>
      <c r="B1507" s="17" t="str">
        <f t="shared" si="71"/>
        <v>F05DF</v>
      </c>
      <c r="C1507" s="18" t="s">
        <v>53764</v>
      </c>
      <c r="D1507" s="20">
        <f t="shared" si="69"/>
        <v>873</v>
      </c>
      <c r="F1507" s="23">
        <v>873</v>
      </c>
      <c r="K1507" s="21" t="str">
        <f t="shared" si="70"/>
        <v>0873,0873,0000,0000,0000,0000</v>
      </c>
    </row>
    <row r="1508" spans="1:11">
      <c r="A1508" s="17">
        <v>984544</v>
      </c>
      <c r="B1508" s="17" t="str">
        <f t="shared" si="71"/>
        <v>F05E0</v>
      </c>
      <c r="C1508" s="18" t="s">
        <v>53765</v>
      </c>
      <c r="D1508" s="20">
        <f t="shared" si="69"/>
        <v>874</v>
      </c>
      <c r="F1508" s="23">
        <v>874</v>
      </c>
      <c r="K1508" s="21" t="str">
        <f t="shared" si="70"/>
        <v>0874,0874,0000,0000,0000,0000</v>
      </c>
    </row>
    <row r="1509" spans="1:11">
      <c r="A1509" s="17">
        <v>984545</v>
      </c>
      <c r="B1509" s="17" t="str">
        <f t="shared" si="71"/>
        <v>F05E1</v>
      </c>
      <c r="C1509" s="18" t="s">
        <v>53766</v>
      </c>
      <c r="D1509" s="20" t="str">
        <f t="shared" si="69"/>
        <v>0874</v>
      </c>
      <c r="K1509" s="21" t="str">
        <f t="shared" si="70"/>
        <v>0000,0874,0000,0000,0000,0000</v>
      </c>
    </row>
    <row r="1510" spans="1:11">
      <c r="A1510" s="16">
        <v>984546</v>
      </c>
      <c r="B1510" s="17" t="str">
        <f t="shared" si="71"/>
        <v>F05E2</v>
      </c>
      <c r="C1510" s="18" t="s">
        <v>53767</v>
      </c>
      <c r="D1510" s="20" t="str">
        <f t="shared" si="69"/>
        <v>0874</v>
      </c>
      <c r="K1510" s="21" t="str">
        <f t="shared" si="70"/>
        <v>0000,0874,0000,0000,0000,0000</v>
      </c>
    </row>
    <row r="1511" spans="1:11">
      <c r="A1511" s="17">
        <v>984547</v>
      </c>
      <c r="B1511" s="17" t="str">
        <f t="shared" si="71"/>
        <v>F05E3</v>
      </c>
      <c r="C1511" s="18" t="s">
        <v>53768</v>
      </c>
      <c r="D1511" s="20" t="str">
        <f t="shared" si="69"/>
        <v>0874</v>
      </c>
      <c r="K1511" s="21" t="str">
        <f t="shared" si="70"/>
        <v>0000,0874,0000,0000,0000,0000</v>
      </c>
    </row>
    <row r="1512" spans="1:11">
      <c r="A1512" s="17">
        <v>984548</v>
      </c>
      <c r="B1512" s="17" t="str">
        <f t="shared" si="71"/>
        <v>F05E4</v>
      </c>
      <c r="C1512" s="18" t="s">
        <v>53769</v>
      </c>
      <c r="D1512" s="20">
        <f t="shared" si="69"/>
        <v>875</v>
      </c>
      <c r="F1512" s="23">
        <v>875</v>
      </c>
      <c r="K1512" s="21" t="str">
        <f t="shared" si="70"/>
        <v>0875,0875,0000,0000,0000,0000</v>
      </c>
    </row>
    <row r="1513" spans="1:11">
      <c r="A1513" s="16">
        <v>984549</v>
      </c>
      <c r="B1513" s="17" t="str">
        <f t="shared" si="71"/>
        <v>F05E5</v>
      </c>
      <c r="C1513" s="18" t="s">
        <v>53770</v>
      </c>
      <c r="D1513" s="20" t="str">
        <f t="shared" si="69"/>
        <v>0875</v>
      </c>
      <c r="K1513" s="21" t="str">
        <f t="shared" si="70"/>
        <v>0000,0875,0000,0000,0000,0000</v>
      </c>
    </row>
    <row r="1514" spans="1:11">
      <c r="A1514" s="17">
        <v>984550</v>
      </c>
      <c r="B1514" s="17" t="str">
        <f t="shared" si="71"/>
        <v>F05E6</v>
      </c>
      <c r="C1514" s="18" t="s">
        <v>53771</v>
      </c>
      <c r="D1514" s="20">
        <f t="shared" si="69"/>
        <v>876</v>
      </c>
      <c r="F1514" s="23">
        <v>876</v>
      </c>
      <c r="K1514" s="21" t="str">
        <f t="shared" si="70"/>
        <v>0876,0876,0000,0000,0000,0000</v>
      </c>
    </row>
    <row r="1515" spans="1:11">
      <c r="A1515" s="17">
        <v>984551</v>
      </c>
      <c r="B1515" s="17" t="str">
        <f t="shared" si="71"/>
        <v>F05E7</v>
      </c>
      <c r="C1515" s="18" t="s">
        <v>53772</v>
      </c>
      <c r="D1515" s="20" t="str">
        <f t="shared" si="69"/>
        <v>0876</v>
      </c>
      <c r="K1515" s="21" t="str">
        <f t="shared" si="70"/>
        <v>0000,0876,0000,0000,0000,0000</v>
      </c>
    </row>
    <row r="1516" spans="1:11">
      <c r="A1516" s="16">
        <v>984552</v>
      </c>
      <c r="B1516" s="17" t="str">
        <f t="shared" si="71"/>
        <v>F05E8</v>
      </c>
      <c r="C1516" s="18" t="s">
        <v>53773</v>
      </c>
      <c r="D1516" s="20">
        <f t="shared" si="69"/>
        <v>877</v>
      </c>
      <c r="F1516" s="23">
        <v>877</v>
      </c>
      <c r="K1516" s="21" t="str">
        <f t="shared" si="70"/>
        <v>0877,0877,0000,0000,0000,0000</v>
      </c>
    </row>
    <row r="1517" spans="1:11">
      <c r="A1517" s="17">
        <v>984553</v>
      </c>
      <c r="B1517" s="17" t="str">
        <f t="shared" si="71"/>
        <v>F05E9</v>
      </c>
      <c r="C1517" s="18" t="s">
        <v>53774</v>
      </c>
      <c r="D1517" s="20">
        <f t="shared" si="69"/>
        <v>878</v>
      </c>
      <c r="F1517" s="23">
        <v>878</v>
      </c>
      <c r="K1517" s="21" t="str">
        <f t="shared" si="70"/>
        <v>0878,0878,0000,0000,0000,0000</v>
      </c>
    </row>
    <row r="1518" spans="1:11">
      <c r="A1518" s="17">
        <v>984554</v>
      </c>
      <c r="B1518" s="17" t="str">
        <f t="shared" si="71"/>
        <v>F05EA</v>
      </c>
      <c r="C1518" s="18" t="s">
        <v>53775</v>
      </c>
      <c r="D1518" s="20">
        <f t="shared" si="69"/>
        <v>879</v>
      </c>
      <c r="F1518" s="23">
        <v>879</v>
      </c>
      <c r="K1518" s="21" t="str">
        <f t="shared" si="70"/>
        <v>0879,0879,0000,0000,0000,0000</v>
      </c>
    </row>
    <row r="1519" spans="1:11">
      <c r="A1519" s="16">
        <v>984555</v>
      </c>
      <c r="B1519" s="17" t="str">
        <f t="shared" si="71"/>
        <v>F05EB</v>
      </c>
      <c r="C1519" s="18" t="s">
        <v>53776</v>
      </c>
      <c r="D1519" s="20" t="str">
        <f t="shared" si="69"/>
        <v>0879</v>
      </c>
      <c r="K1519" s="21" t="str">
        <f t="shared" si="70"/>
        <v>0000,0879,0000,0000,0000,0000</v>
      </c>
    </row>
    <row r="1520" spans="1:11">
      <c r="A1520" s="17">
        <v>984556</v>
      </c>
      <c r="B1520" s="17" t="str">
        <f t="shared" si="71"/>
        <v>F05EC</v>
      </c>
      <c r="C1520" s="18" t="s">
        <v>53777</v>
      </c>
      <c r="D1520" s="20">
        <f t="shared" si="69"/>
        <v>880</v>
      </c>
      <c r="F1520" s="23">
        <v>880</v>
      </c>
      <c r="K1520" s="21" t="str">
        <f t="shared" si="70"/>
        <v>0880,0880,0000,0000,0000,0000</v>
      </c>
    </row>
    <row r="1521" spans="1:11">
      <c r="A1521" s="17">
        <v>984557</v>
      </c>
      <c r="B1521" s="17" t="str">
        <f t="shared" si="71"/>
        <v>F05ED</v>
      </c>
      <c r="C1521" s="18" t="s">
        <v>53778</v>
      </c>
      <c r="D1521" s="20">
        <f t="shared" si="69"/>
        <v>881</v>
      </c>
      <c r="F1521" s="23">
        <v>881</v>
      </c>
      <c r="K1521" s="21" t="str">
        <f t="shared" si="70"/>
        <v>0881,0881,0000,0000,0000,0000</v>
      </c>
    </row>
    <row r="1522" spans="1:11">
      <c r="A1522" s="16">
        <v>984558</v>
      </c>
      <c r="B1522" s="17" t="str">
        <f t="shared" si="71"/>
        <v>F05EE</v>
      </c>
      <c r="C1522" s="18" t="s">
        <v>53779</v>
      </c>
      <c r="D1522" s="20">
        <f t="shared" si="69"/>
        <v>882</v>
      </c>
      <c r="F1522" s="23">
        <v>882</v>
      </c>
      <c r="K1522" s="21" t="str">
        <f t="shared" si="70"/>
        <v>0882,0882,0000,0000,0000,0000</v>
      </c>
    </row>
    <row r="1523" spans="1:11">
      <c r="A1523" s="17">
        <v>984559</v>
      </c>
      <c r="B1523" s="17" t="str">
        <f t="shared" si="71"/>
        <v>F05EF</v>
      </c>
      <c r="C1523" s="18" t="s">
        <v>53780</v>
      </c>
      <c r="D1523" s="20" t="str">
        <f t="shared" si="69"/>
        <v>0882</v>
      </c>
      <c r="K1523" s="21" t="str">
        <f t="shared" si="70"/>
        <v>0000,0882,0000,0000,0000,0000</v>
      </c>
    </row>
    <row r="1524" spans="1:11">
      <c r="A1524" s="17">
        <v>984560</v>
      </c>
      <c r="B1524" s="17" t="str">
        <f t="shared" si="71"/>
        <v>F05F0</v>
      </c>
      <c r="C1524" s="18" t="s">
        <v>53781</v>
      </c>
      <c r="D1524" s="20">
        <f t="shared" si="69"/>
        <v>883</v>
      </c>
      <c r="F1524" s="23">
        <v>883</v>
      </c>
      <c r="K1524" s="21" t="str">
        <f t="shared" si="70"/>
        <v>0883,0883,0000,0000,0000,0000</v>
      </c>
    </row>
    <row r="1525" spans="1:11">
      <c r="A1525" s="16">
        <v>984561</v>
      </c>
      <c r="B1525" s="17" t="str">
        <f t="shared" si="71"/>
        <v>F05F1</v>
      </c>
      <c r="C1525" s="18" t="s">
        <v>53782</v>
      </c>
      <c r="D1525" s="20">
        <f t="shared" si="69"/>
        <v>884</v>
      </c>
      <c r="F1525" s="23">
        <v>884</v>
      </c>
      <c r="K1525" s="21" t="str">
        <f t="shared" si="70"/>
        <v>0884,0884,0000,0000,0000,0000</v>
      </c>
    </row>
    <row r="1526" spans="1:11">
      <c r="A1526" s="17">
        <v>984562</v>
      </c>
      <c r="B1526" s="17" t="str">
        <f t="shared" si="71"/>
        <v>F05F2</v>
      </c>
      <c r="C1526" s="18" t="s">
        <v>53783</v>
      </c>
      <c r="D1526" s="20">
        <f t="shared" si="69"/>
        <v>885</v>
      </c>
      <c r="F1526" s="23">
        <v>885</v>
      </c>
      <c r="K1526" s="21" t="str">
        <f t="shared" si="70"/>
        <v>0885,0885,0000,0000,0000,0000</v>
      </c>
    </row>
    <row r="1527" spans="1:11">
      <c r="A1527" s="17">
        <v>984563</v>
      </c>
      <c r="B1527" s="17" t="str">
        <f t="shared" si="71"/>
        <v>F05F3</v>
      </c>
      <c r="C1527" s="18" t="s">
        <v>53784</v>
      </c>
      <c r="D1527" s="20">
        <f t="shared" si="69"/>
        <v>886</v>
      </c>
      <c r="F1527" s="23">
        <v>886</v>
      </c>
      <c r="K1527" s="21" t="str">
        <f t="shared" si="70"/>
        <v>0886,0886,0000,0000,0000,0000</v>
      </c>
    </row>
    <row r="1528" spans="1:11">
      <c r="A1528" s="16">
        <v>984564</v>
      </c>
      <c r="B1528" s="17" t="str">
        <f t="shared" si="71"/>
        <v>F05F4</v>
      </c>
      <c r="C1528" s="18" t="s">
        <v>53785</v>
      </c>
      <c r="D1528" s="20">
        <f t="shared" si="69"/>
        <v>887</v>
      </c>
      <c r="F1528" s="23">
        <v>887</v>
      </c>
      <c r="K1528" s="21" t="str">
        <f t="shared" si="70"/>
        <v>0887,0887,0000,0000,0000,0000</v>
      </c>
    </row>
    <row r="1529" spans="1:11">
      <c r="A1529" s="17">
        <v>984565</v>
      </c>
      <c r="B1529" s="17" t="str">
        <f t="shared" si="71"/>
        <v>F05F5</v>
      </c>
      <c r="C1529" s="18" t="s">
        <v>53786</v>
      </c>
      <c r="D1529" s="20">
        <f t="shared" si="69"/>
        <v>888</v>
      </c>
      <c r="F1529" s="23">
        <v>888</v>
      </c>
      <c r="K1529" s="21" t="str">
        <f t="shared" si="70"/>
        <v>0888,0888,0000,0000,0000,0000</v>
      </c>
    </row>
    <row r="1530" spans="1:11">
      <c r="A1530" s="17">
        <v>984566</v>
      </c>
      <c r="B1530" s="17" t="str">
        <f t="shared" si="71"/>
        <v>F05F6</v>
      </c>
      <c r="C1530" s="18" t="s">
        <v>53787</v>
      </c>
      <c r="D1530" s="20">
        <f t="shared" si="69"/>
        <v>889</v>
      </c>
      <c r="F1530" s="23">
        <v>889</v>
      </c>
      <c r="K1530" s="21" t="str">
        <f t="shared" si="70"/>
        <v>0889,0889,0000,0000,0000,0000</v>
      </c>
    </row>
    <row r="1531" spans="1:11">
      <c r="A1531" s="16">
        <v>984567</v>
      </c>
      <c r="B1531" s="17" t="str">
        <f t="shared" si="71"/>
        <v>F05F7</v>
      </c>
      <c r="C1531" s="18" t="s">
        <v>53788</v>
      </c>
      <c r="D1531" s="20">
        <f t="shared" si="69"/>
        <v>890</v>
      </c>
      <c r="F1531" s="23">
        <v>890</v>
      </c>
      <c r="K1531" s="21" t="str">
        <f t="shared" si="70"/>
        <v>0890,0890,0000,0000,0000,0000</v>
      </c>
    </row>
    <row r="1532" spans="1:11">
      <c r="A1532" s="17">
        <v>984568</v>
      </c>
      <c r="B1532" s="17" t="str">
        <f t="shared" si="71"/>
        <v>F05F8</v>
      </c>
      <c r="C1532" s="18" t="s">
        <v>53789</v>
      </c>
      <c r="D1532" s="20" t="str">
        <f t="shared" si="69"/>
        <v>0890</v>
      </c>
      <c r="K1532" s="21" t="str">
        <f t="shared" si="70"/>
        <v>0000,0890,0000,0000,0000,0000</v>
      </c>
    </row>
    <row r="1533" spans="1:11">
      <c r="A1533" s="17">
        <v>984569</v>
      </c>
      <c r="B1533" s="17" t="str">
        <f t="shared" si="71"/>
        <v>F05F9</v>
      </c>
      <c r="C1533" s="18" t="s">
        <v>53790</v>
      </c>
      <c r="D1533" s="20">
        <f t="shared" si="69"/>
        <v>891</v>
      </c>
      <c r="F1533" s="23">
        <v>891</v>
      </c>
      <c r="K1533" s="21" t="str">
        <f t="shared" si="70"/>
        <v>0891,0891,0000,0000,0000,0000</v>
      </c>
    </row>
    <row r="1534" spans="1:11">
      <c r="A1534" s="16">
        <v>984570</v>
      </c>
      <c r="B1534" s="17" t="str">
        <f t="shared" si="71"/>
        <v>F05FA</v>
      </c>
      <c r="C1534" s="18" t="s">
        <v>53791</v>
      </c>
      <c r="D1534" s="20">
        <f t="shared" si="69"/>
        <v>892</v>
      </c>
      <c r="F1534" s="23">
        <v>892</v>
      </c>
      <c r="K1534" s="21" t="str">
        <f t="shared" si="70"/>
        <v>0892,0892,0000,0000,0000,0000</v>
      </c>
    </row>
    <row r="1535" spans="1:11">
      <c r="A1535" s="17">
        <v>984571</v>
      </c>
      <c r="B1535" s="17" t="str">
        <f t="shared" si="71"/>
        <v>F05FB</v>
      </c>
      <c r="C1535" s="18" t="s">
        <v>53792</v>
      </c>
      <c r="D1535" s="20">
        <f t="shared" si="69"/>
        <v>893</v>
      </c>
      <c r="F1535" s="23">
        <v>893</v>
      </c>
      <c r="K1535" s="21" t="str">
        <f t="shared" si="70"/>
        <v>0893,0893,0000,0000,0000,0000</v>
      </c>
    </row>
    <row r="1536" spans="1:11">
      <c r="A1536" s="17">
        <v>984572</v>
      </c>
      <c r="B1536" s="17" t="str">
        <f t="shared" si="71"/>
        <v>F05FC</v>
      </c>
      <c r="C1536" s="18" t="s">
        <v>53793</v>
      </c>
      <c r="D1536" s="20">
        <f t="shared" si="69"/>
        <v>894</v>
      </c>
      <c r="F1536" s="23">
        <v>894</v>
      </c>
      <c r="K1536" s="21" t="str">
        <f t="shared" si="70"/>
        <v>0894,0894,0000,0000,0000,0000</v>
      </c>
    </row>
    <row r="1537" spans="1:11">
      <c r="A1537" s="16">
        <v>984573</v>
      </c>
      <c r="B1537" s="17" t="str">
        <f t="shared" si="71"/>
        <v>F05FD</v>
      </c>
      <c r="C1537" s="18" t="s">
        <v>53794</v>
      </c>
      <c r="D1537" s="20">
        <f t="shared" si="69"/>
        <v>895</v>
      </c>
      <c r="F1537" s="23">
        <v>895</v>
      </c>
      <c r="K1537" s="21" t="str">
        <f t="shared" si="70"/>
        <v>0895,0895,0000,0000,0000,0000</v>
      </c>
    </row>
    <row r="1538" spans="1:11">
      <c r="A1538" s="17">
        <v>984574</v>
      </c>
      <c r="B1538" s="17" t="str">
        <f t="shared" si="71"/>
        <v>F05FE</v>
      </c>
      <c r="C1538" s="18" t="s">
        <v>53795</v>
      </c>
      <c r="D1538" s="20">
        <f t="shared" si="69"/>
        <v>896</v>
      </c>
      <c r="F1538" s="23">
        <v>896</v>
      </c>
      <c r="K1538" s="21" t="str">
        <f t="shared" si="70"/>
        <v>0896,0896,0000,0000,0000,0000</v>
      </c>
    </row>
    <row r="1539" spans="1:11">
      <c r="A1539" s="17">
        <v>984575</v>
      </c>
      <c r="B1539" s="17" t="str">
        <f t="shared" si="71"/>
        <v>F05FF</v>
      </c>
      <c r="C1539" s="18" t="s">
        <v>53796</v>
      </c>
      <c r="D1539" s="20">
        <f t="shared" si="69"/>
        <v>897</v>
      </c>
      <c r="F1539" s="23">
        <v>897</v>
      </c>
      <c r="K1539" s="21" t="str">
        <f t="shared" si="70"/>
        <v>0897,0897,0000,0000,0000,0000</v>
      </c>
    </row>
    <row r="1540" spans="1:11">
      <c r="A1540" s="16">
        <v>984576</v>
      </c>
      <c r="B1540" s="17" t="str">
        <f t="shared" si="71"/>
        <v>F0600</v>
      </c>
      <c r="C1540" s="18" t="s">
        <v>53797</v>
      </c>
      <c r="D1540" s="20">
        <f t="shared" ref="D1540:D1603" si="72">IF(F1540="",TEXT(D1539,"0000"),F1540)</f>
        <v>898</v>
      </c>
      <c r="F1540" s="23">
        <v>898</v>
      </c>
      <c r="G1540" s="23">
        <v>850</v>
      </c>
      <c r="K1540" s="21" t="str">
        <f t="shared" ref="K1540:K1603" si="73">CONCATENATE(TEXT(F1540,"0000"),",",TEXT(D1540,"0000"),",",TEXT(G1540,"0000"),",",TEXT(H1540,"0000"),",",TEXT(I1540,"0000"),",",TEXT(J1540,"0000"))</f>
        <v>0898,0898,0850,0000,0000,0000</v>
      </c>
    </row>
    <row r="1541" spans="1:11">
      <c r="A1541" s="17">
        <v>984577</v>
      </c>
      <c r="B1541" s="17" t="str">
        <f t="shared" ref="B1541:B1604" si="74">DEC2HEX(A1541)</f>
        <v>F0601</v>
      </c>
      <c r="C1541" s="18" t="s">
        <v>53798</v>
      </c>
      <c r="D1541" s="20">
        <f t="shared" si="72"/>
        <v>899</v>
      </c>
      <c r="F1541" s="23">
        <v>899</v>
      </c>
      <c r="K1541" s="21" t="str">
        <f t="shared" si="73"/>
        <v>0899,0899,0000,0000,0000,0000</v>
      </c>
    </row>
    <row r="1542" spans="1:11">
      <c r="A1542" s="17">
        <v>984578</v>
      </c>
      <c r="B1542" s="17" t="str">
        <f t="shared" si="74"/>
        <v>F0602</v>
      </c>
      <c r="C1542" s="18" t="s">
        <v>53799</v>
      </c>
      <c r="D1542" s="20">
        <f t="shared" si="72"/>
        <v>900</v>
      </c>
      <c r="F1542" s="23">
        <v>900</v>
      </c>
      <c r="K1542" s="21" t="str">
        <f t="shared" si="73"/>
        <v>0900,0900,0000,0000,0000,0000</v>
      </c>
    </row>
    <row r="1543" spans="1:11">
      <c r="A1543" s="16">
        <v>984579</v>
      </c>
      <c r="B1543" s="17" t="str">
        <f t="shared" si="74"/>
        <v>F0603</v>
      </c>
      <c r="C1543" s="18" t="s">
        <v>53800</v>
      </c>
      <c r="D1543" s="20">
        <f t="shared" si="72"/>
        <v>901</v>
      </c>
      <c r="F1543" s="23">
        <v>901</v>
      </c>
      <c r="K1543" s="21" t="str">
        <f t="shared" si="73"/>
        <v>0901,0901,0000,0000,0000,0000</v>
      </c>
    </row>
    <row r="1544" spans="1:11">
      <c r="A1544" s="17">
        <v>984580</v>
      </c>
      <c r="B1544" s="17" t="str">
        <f t="shared" si="74"/>
        <v>F0604</v>
      </c>
      <c r="C1544" s="18" t="s">
        <v>53801</v>
      </c>
      <c r="D1544" s="20">
        <f t="shared" si="72"/>
        <v>902</v>
      </c>
      <c r="F1544" s="23">
        <v>902</v>
      </c>
      <c r="K1544" s="21" t="str">
        <f t="shared" si="73"/>
        <v>0902,0902,0000,0000,0000,0000</v>
      </c>
    </row>
    <row r="1545" spans="1:11">
      <c r="A1545" s="17">
        <v>984581</v>
      </c>
      <c r="B1545" s="17" t="str">
        <f t="shared" si="74"/>
        <v>F0605</v>
      </c>
      <c r="C1545" s="18" t="s">
        <v>53802</v>
      </c>
      <c r="D1545" s="20">
        <f t="shared" si="72"/>
        <v>903</v>
      </c>
      <c r="F1545" s="23">
        <v>903</v>
      </c>
      <c r="K1545" s="21" t="str">
        <f t="shared" si="73"/>
        <v>0903,0903,0000,0000,0000,0000</v>
      </c>
    </row>
    <row r="1546" spans="1:11">
      <c r="A1546" s="16">
        <v>984582</v>
      </c>
      <c r="B1546" s="17" t="str">
        <f t="shared" si="74"/>
        <v>F0606</v>
      </c>
      <c r="C1546" s="18" t="s">
        <v>53803</v>
      </c>
      <c r="D1546" s="20">
        <f t="shared" si="72"/>
        <v>904</v>
      </c>
      <c r="F1546" s="23">
        <v>904</v>
      </c>
      <c r="K1546" s="21" t="str">
        <f t="shared" si="73"/>
        <v>0904,0904,0000,0000,0000,0000</v>
      </c>
    </row>
    <row r="1547" spans="1:11">
      <c r="A1547" s="17">
        <v>984583</v>
      </c>
      <c r="B1547" s="17" t="str">
        <f t="shared" si="74"/>
        <v>F0607</v>
      </c>
      <c r="C1547" s="18" t="s">
        <v>53804</v>
      </c>
      <c r="D1547" s="20">
        <f t="shared" si="72"/>
        <v>905</v>
      </c>
      <c r="F1547" s="23">
        <v>905</v>
      </c>
      <c r="K1547" s="21" t="str">
        <f t="shared" si="73"/>
        <v>0905,0905,0000,0000,0000,0000</v>
      </c>
    </row>
    <row r="1548" spans="1:11">
      <c r="A1548" s="17">
        <v>984584</v>
      </c>
      <c r="B1548" s="17" t="str">
        <f t="shared" si="74"/>
        <v>F0608</v>
      </c>
      <c r="C1548" s="18" t="s">
        <v>53805</v>
      </c>
      <c r="D1548" s="20">
        <f t="shared" si="72"/>
        <v>906</v>
      </c>
      <c r="F1548" s="23">
        <v>906</v>
      </c>
      <c r="K1548" s="21" t="str">
        <f t="shared" si="73"/>
        <v>0906,0906,0000,0000,0000,0000</v>
      </c>
    </row>
    <row r="1549" spans="1:11">
      <c r="A1549" s="16">
        <v>984585</v>
      </c>
      <c r="B1549" s="17" t="str">
        <f t="shared" si="74"/>
        <v>F0609</v>
      </c>
      <c r="C1549" s="18" t="s">
        <v>53806</v>
      </c>
      <c r="D1549" s="20">
        <f t="shared" si="72"/>
        <v>907</v>
      </c>
      <c r="F1549" s="23">
        <v>907</v>
      </c>
      <c r="K1549" s="21" t="str">
        <f t="shared" si="73"/>
        <v>0907,0907,0000,0000,0000,0000</v>
      </c>
    </row>
    <row r="1550" spans="1:11">
      <c r="A1550" s="17">
        <v>984586</v>
      </c>
      <c r="B1550" s="17" t="str">
        <f t="shared" si="74"/>
        <v>F060A</v>
      </c>
      <c r="C1550" s="18" t="s">
        <v>53807</v>
      </c>
      <c r="D1550" s="20" t="str">
        <f t="shared" si="72"/>
        <v>0907</v>
      </c>
      <c r="K1550" s="21" t="str">
        <f t="shared" si="73"/>
        <v>0000,0907,0000,0000,0000,0000</v>
      </c>
    </row>
    <row r="1551" spans="1:11">
      <c r="A1551" s="17">
        <v>984587</v>
      </c>
      <c r="B1551" s="17" t="str">
        <f t="shared" si="74"/>
        <v>F060B</v>
      </c>
      <c r="C1551" s="18" t="s">
        <v>53808</v>
      </c>
      <c r="D1551" s="20">
        <f t="shared" si="72"/>
        <v>908</v>
      </c>
      <c r="F1551" s="23">
        <v>908</v>
      </c>
      <c r="K1551" s="21" t="str">
        <f t="shared" si="73"/>
        <v>0908,0908,0000,0000,0000,0000</v>
      </c>
    </row>
    <row r="1552" spans="1:11">
      <c r="A1552" s="16">
        <v>984588</v>
      </c>
      <c r="B1552" s="17" t="str">
        <f t="shared" si="74"/>
        <v>F060C</v>
      </c>
      <c r="C1552" s="18" t="s">
        <v>53809</v>
      </c>
      <c r="D1552" s="20" t="str">
        <f t="shared" si="72"/>
        <v>0908</v>
      </c>
      <c r="K1552" s="21" t="str">
        <f t="shared" si="73"/>
        <v>0000,0908,0000,0000,0000,0000</v>
      </c>
    </row>
    <row r="1553" spans="1:11">
      <c r="A1553" s="17">
        <v>984589</v>
      </c>
      <c r="B1553" s="17" t="str">
        <f t="shared" si="74"/>
        <v>F060D</v>
      </c>
      <c r="C1553" s="18" t="s">
        <v>53810</v>
      </c>
      <c r="D1553" s="20">
        <f t="shared" si="72"/>
        <v>909</v>
      </c>
      <c r="F1553" s="23">
        <v>909</v>
      </c>
      <c r="K1553" s="21" t="str">
        <f t="shared" si="73"/>
        <v>0909,0909,0000,0000,0000,0000</v>
      </c>
    </row>
    <row r="1554" spans="1:11">
      <c r="A1554" s="17">
        <v>984590</v>
      </c>
      <c r="B1554" s="17" t="str">
        <f t="shared" si="74"/>
        <v>F060E</v>
      </c>
      <c r="C1554" s="18" t="s">
        <v>53811</v>
      </c>
      <c r="D1554" s="20" t="str">
        <f t="shared" si="72"/>
        <v>0909</v>
      </c>
      <c r="K1554" s="21" t="str">
        <f t="shared" si="73"/>
        <v>0000,0909,0000,0000,0000,0000</v>
      </c>
    </row>
    <row r="1555" spans="1:11">
      <c r="A1555" s="16">
        <v>984591</v>
      </c>
      <c r="B1555" s="17" t="str">
        <f t="shared" si="74"/>
        <v>F060F</v>
      </c>
      <c r="C1555" s="18" t="s">
        <v>53812</v>
      </c>
      <c r="D1555" s="20">
        <f t="shared" si="72"/>
        <v>910</v>
      </c>
      <c r="F1555" s="23">
        <v>910</v>
      </c>
      <c r="K1555" s="21" t="str">
        <f t="shared" si="73"/>
        <v>0910,0910,0000,0000,0000,0000</v>
      </c>
    </row>
    <row r="1556" spans="1:11">
      <c r="A1556" s="17">
        <v>984592</v>
      </c>
      <c r="B1556" s="17" t="str">
        <f t="shared" si="74"/>
        <v>F0610</v>
      </c>
      <c r="C1556" s="18" t="s">
        <v>53813</v>
      </c>
      <c r="D1556" s="20" t="str">
        <f t="shared" si="72"/>
        <v>0910</v>
      </c>
      <c r="K1556" s="21" t="str">
        <f t="shared" si="73"/>
        <v>0000,0910,0000,0000,0000,0000</v>
      </c>
    </row>
    <row r="1557" spans="1:11">
      <c r="A1557" s="17">
        <v>984593</v>
      </c>
      <c r="B1557" s="17" t="str">
        <f t="shared" si="74"/>
        <v>F0611</v>
      </c>
      <c r="C1557" s="18" t="s">
        <v>53814</v>
      </c>
      <c r="D1557" s="20">
        <f t="shared" si="72"/>
        <v>911</v>
      </c>
      <c r="F1557" s="23">
        <v>911</v>
      </c>
      <c r="K1557" s="21" t="str">
        <f t="shared" si="73"/>
        <v>0911,0911,0000,0000,0000,0000</v>
      </c>
    </row>
    <row r="1558" spans="1:11">
      <c r="A1558" s="16">
        <v>984594</v>
      </c>
      <c r="B1558" s="17" t="str">
        <f t="shared" si="74"/>
        <v>F0612</v>
      </c>
      <c r="C1558" s="18" t="s">
        <v>53815</v>
      </c>
      <c r="D1558" s="20" t="str">
        <f t="shared" si="72"/>
        <v>0911</v>
      </c>
      <c r="K1558" s="21" t="str">
        <f t="shared" si="73"/>
        <v>0000,0911,0000,0000,0000,0000</v>
      </c>
    </row>
    <row r="1559" spans="1:11">
      <c r="A1559" s="17">
        <v>984595</v>
      </c>
      <c r="B1559" s="17" t="str">
        <f t="shared" si="74"/>
        <v>F0613</v>
      </c>
      <c r="C1559" s="18" t="s">
        <v>53816</v>
      </c>
      <c r="D1559" s="20">
        <f t="shared" si="72"/>
        <v>912</v>
      </c>
      <c r="F1559" s="23">
        <v>912</v>
      </c>
      <c r="K1559" s="21" t="str">
        <f t="shared" si="73"/>
        <v>0912,0912,0000,0000,0000,0000</v>
      </c>
    </row>
    <row r="1560" spans="1:11">
      <c r="A1560" s="17">
        <v>984596</v>
      </c>
      <c r="B1560" s="17" t="str">
        <f t="shared" si="74"/>
        <v>F0614</v>
      </c>
      <c r="C1560" s="18" t="s">
        <v>53817</v>
      </c>
      <c r="D1560" s="20">
        <f t="shared" si="72"/>
        <v>913</v>
      </c>
      <c r="F1560" s="23">
        <v>913</v>
      </c>
      <c r="K1560" s="21" t="str">
        <f t="shared" si="73"/>
        <v>0913,0913,0000,0000,0000,0000</v>
      </c>
    </row>
    <row r="1561" spans="1:11">
      <c r="A1561" s="16">
        <v>984597</v>
      </c>
      <c r="B1561" s="17" t="str">
        <f t="shared" si="74"/>
        <v>F0615</v>
      </c>
      <c r="C1561" s="18" t="s">
        <v>53818</v>
      </c>
      <c r="D1561" s="20" t="str">
        <f t="shared" si="72"/>
        <v>0913</v>
      </c>
      <c r="K1561" s="21" t="str">
        <f t="shared" si="73"/>
        <v>0000,0913,0000,0000,0000,0000</v>
      </c>
    </row>
    <row r="1562" spans="1:11">
      <c r="A1562" s="17">
        <v>984598</v>
      </c>
      <c r="B1562" s="17" t="str">
        <f t="shared" si="74"/>
        <v>F0616</v>
      </c>
      <c r="C1562" s="18" t="s">
        <v>53819</v>
      </c>
      <c r="D1562" s="20">
        <f t="shared" si="72"/>
        <v>914</v>
      </c>
      <c r="F1562" s="23">
        <v>914</v>
      </c>
      <c r="K1562" s="21" t="str">
        <f t="shared" si="73"/>
        <v>0914,0914,0000,0000,0000,0000</v>
      </c>
    </row>
    <row r="1563" spans="1:11">
      <c r="A1563" s="17">
        <v>984599</v>
      </c>
      <c r="B1563" s="17" t="str">
        <f t="shared" si="74"/>
        <v>F0617</v>
      </c>
      <c r="C1563" s="18" t="s">
        <v>53820</v>
      </c>
      <c r="D1563" s="20" t="str">
        <f t="shared" si="72"/>
        <v>0914</v>
      </c>
      <c r="K1563" s="21" t="str">
        <f t="shared" si="73"/>
        <v>0000,0914,0000,0000,0000,0000</v>
      </c>
    </row>
    <row r="1564" spans="1:11">
      <c r="A1564" s="16">
        <v>984600</v>
      </c>
      <c r="B1564" s="17" t="str">
        <f t="shared" si="74"/>
        <v>F0618</v>
      </c>
      <c r="C1564" s="18" t="s">
        <v>53821</v>
      </c>
      <c r="D1564" s="20" t="str">
        <f t="shared" si="72"/>
        <v>0914</v>
      </c>
      <c r="K1564" s="21" t="str">
        <f t="shared" si="73"/>
        <v>0000,0914,0000,0000,0000,0000</v>
      </c>
    </row>
    <row r="1565" spans="1:11">
      <c r="A1565" s="17">
        <v>984601</v>
      </c>
      <c r="B1565" s="17" t="str">
        <f t="shared" si="74"/>
        <v>F0619</v>
      </c>
      <c r="C1565" s="18" t="s">
        <v>53822</v>
      </c>
      <c r="D1565" s="20">
        <f t="shared" si="72"/>
        <v>915</v>
      </c>
      <c r="F1565" s="23">
        <v>915</v>
      </c>
      <c r="K1565" s="21" t="str">
        <f t="shared" si="73"/>
        <v>0915,0915,0000,0000,0000,0000</v>
      </c>
    </row>
    <row r="1566" spans="1:11">
      <c r="A1566" s="17">
        <v>984602</v>
      </c>
      <c r="B1566" s="17" t="str">
        <f t="shared" si="74"/>
        <v>F061A</v>
      </c>
      <c r="C1566" s="18" t="s">
        <v>53823</v>
      </c>
      <c r="D1566" s="20" t="str">
        <f t="shared" si="72"/>
        <v>0915</v>
      </c>
      <c r="K1566" s="21" t="str">
        <f t="shared" si="73"/>
        <v>0000,0915,0000,0000,0000,0000</v>
      </c>
    </row>
    <row r="1567" spans="1:11">
      <c r="A1567" s="16">
        <v>984603</v>
      </c>
      <c r="B1567" s="17" t="str">
        <f t="shared" si="74"/>
        <v>F061B</v>
      </c>
      <c r="C1567" s="18" t="s">
        <v>53824</v>
      </c>
      <c r="D1567" s="20" t="str">
        <f t="shared" si="72"/>
        <v>0915</v>
      </c>
      <c r="K1567" s="21" t="str">
        <f t="shared" si="73"/>
        <v>0000,0915,0000,0000,0000,0000</v>
      </c>
    </row>
    <row r="1568" spans="1:11">
      <c r="A1568" s="17">
        <v>984604</v>
      </c>
      <c r="B1568" s="17" t="str">
        <f t="shared" si="74"/>
        <v>F061C</v>
      </c>
      <c r="C1568" s="18" t="s">
        <v>53825</v>
      </c>
      <c r="D1568" s="20">
        <f t="shared" si="72"/>
        <v>916</v>
      </c>
      <c r="F1568" s="23">
        <v>916</v>
      </c>
      <c r="K1568" s="21" t="str">
        <f t="shared" si="73"/>
        <v>0916,0916,0000,0000,0000,0000</v>
      </c>
    </row>
    <row r="1569" spans="1:11">
      <c r="A1569" s="17">
        <v>984605</v>
      </c>
      <c r="B1569" s="17" t="str">
        <f t="shared" si="74"/>
        <v>F061D</v>
      </c>
      <c r="C1569" s="18" t="s">
        <v>53826</v>
      </c>
      <c r="D1569" s="20" t="str">
        <f t="shared" si="72"/>
        <v>0916</v>
      </c>
      <c r="K1569" s="21" t="str">
        <f t="shared" si="73"/>
        <v>0000,0916,0000,0000,0000,0000</v>
      </c>
    </row>
    <row r="1570" spans="1:11">
      <c r="A1570" s="16">
        <v>984606</v>
      </c>
      <c r="B1570" s="17" t="str">
        <f t="shared" si="74"/>
        <v>F061E</v>
      </c>
      <c r="C1570" s="18" t="s">
        <v>53827</v>
      </c>
      <c r="D1570" s="20" t="str">
        <f t="shared" si="72"/>
        <v>0916</v>
      </c>
      <c r="K1570" s="21" t="str">
        <f t="shared" si="73"/>
        <v>0000,0916,0000,0000,0000,0000</v>
      </c>
    </row>
    <row r="1571" spans="1:11">
      <c r="A1571" s="17">
        <v>984607</v>
      </c>
      <c r="B1571" s="17" t="str">
        <f t="shared" si="74"/>
        <v>F061F</v>
      </c>
      <c r="C1571" s="18" t="s">
        <v>53828</v>
      </c>
      <c r="D1571" s="20" t="str">
        <f t="shared" si="72"/>
        <v>0916</v>
      </c>
      <c r="K1571" s="21" t="str">
        <f t="shared" si="73"/>
        <v>0000,0916,0000,0000,0000,0000</v>
      </c>
    </row>
    <row r="1572" spans="1:11">
      <c r="A1572" s="17">
        <v>984608</v>
      </c>
      <c r="B1572" s="17" t="str">
        <f t="shared" si="74"/>
        <v>F0620</v>
      </c>
      <c r="C1572" s="18" t="s">
        <v>53829</v>
      </c>
      <c r="D1572" s="20" t="str">
        <f t="shared" si="72"/>
        <v>0916</v>
      </c>
      <c r="K1572" s="21" t="str">
        <f t="shared" si="73"/>
        <v>0000,0916,0000,0000,0000,0000</v>
      </c>
    </row>
    <row r="1573" spans="1:11">
      <c r="A1573" s="16">
        <v>984609</v>
      </c>
      <c r="B1573" s="17" t="str">
        <f t="shared" si="74"/>
        <v>F0621</v>
      </c>
      <c r="C1573" s="18" t="s">
        <v>53830</v>
      </c>
      <c r="D1573" s="20">
        <f t="shared" si="72"/>
        <v>917</v>
      </c>
      <c r="F1573" s="23">
        <v>917</v>
      </c>
      <c r="K1573" s="21" t="str">
        <f t="shared" si="73"/>
        <v>0917,0917,0000,0000,0000,0000</v>
      </c>
    </row>
    <row r="1574" spans="1:11">
      <c r="A1574" s="17">
        <v>984610</v>
      </c>
      <c r="B1574" s="17" t="str">
        <f t="shared" si="74"/>
        <v>F0622</v>
      </c>
      <c r="C1574" s="18" t="s">
        <v>53831</v>
      </c>
      <c r="D1574" s="20">
        <f t="shared" si="72"/>
        <v>918</v>
      </c>
      <c r="F1574" s="23">
        <v>918</v>
      </c>
      <c r="K1574" s="21" t="str">
        <f t="shared" si="73"/>
        <v>0918,0918,0000,0000,0000,0000</v>
      </c>
    </row>
    <row r="1575" spans="1:11">
      <c r="A1575" s="17">
        <v>984611</v>
      </c>
      <c r="B1575" s="17" t="str">
        <f t="shared" si="74"/>
        <v>F0623</v>
      </c>
      <c r="C1575" s="18" t="s">
        <v>53832</v>
      </c>
      <c r="D1575" s="20">
        <f t="shared" si="72"/>
        <v>919</v>
      </c>
      <c r="F1575" s="23">
        <v>919</v>
      </c>
      <c r="K1575" s="21" t="str">
        <f t="shared" si="73"/>
        <v>0919,0919,0000,0000,0000,0000</v>
      </c>
    </row>
    <row r="1576" spans="1:11">
      <c r="A1576" s="16">
        <v>984612</v>
      </c>
      <c r="B1576" s="17" t="str">
        <f t="shared" si="74"/>
        <v>F0624</v>
      </c>
      <c r="C1576" s="18" t="s">
        <v>53833</v>
      </c>
      <c r="D1576" s="20" t="str">
        <f t="shared" si="72"/>
        <v>0919</v>
      </c>
      <c r="K1576" s="21" t="str">
        <f t="shared" si="73"/>
        <v>0000,0919,0000,0000,0000,0000</v>
      </c>
    </row>
    <row r="1577" spans="1:11">
      <c r="A1577" s="17">
        <v>984613</v>
      </c>
      <c r="B1577" s="17" t="str">
        <f t="shared" si="74"/>
        <v>F0625</v>
      </c>
      <c r="C1577" s="18" t="s">
        <v>53834</v>
      </c>
      <c r="D1577" s="20">
        <f t="shared" si="72"/>
        <v>920</v>
      </c>
      <c r="F1577" s="23">
        <v>920</v>
      </c>
      <c r="K1577" s="21" t="str">
        <f t="shared" si="73"/>
        <v>0920,0920,0000,0000,0000,0000</v>
      </c>
    </row>
    <row r="1578" spans="1:11">
      <c r="A1578" s="17">
        <v>984614</v>
      </c>
      <c r="B1578" s="17" t="str">
        <f t="shared" si="74"/>
        <v>F0626</v>
      </c>
      <c r="C1578" s="18" t="s">
        <v>53835</v>
      </c>
      <c r="D1578" s="20">
        <f t="shared" si="72"/>
        <v>921</v>
      </c>
      <c r="F1578" s="23">
        <v>921</v>
      </c>
      <c r="K1578" s="21" t="str">
        <f t="shared" si="73"/>
        <v>0921,0921,0000,0000,0000,0000</v>
      </c>
    </row>
    <row r="1579" spans="1:11">
      <c r="A1579" s="16">
        <v>984615</v>
      </c>
      <c r="B1579" s="17" t="str">
        <f t="shared" si="74"/>
        <v>F0627</v>
      </c>
      <c r="C1579" s="18" t="s">
        <v>53836</v>
      </c>
      <c r="D1579" s="20" t="str">
        <f t="shared" si="72"/>
        <v>0921</v>
      </c>
      <c r="K1579" s="21" t="str">
        <f t="shared" si="73"/>
        <v>0000,0921,0000,0000,0000,0000</v>
      </c>
    </row>
    <row r="1580" spans="1:11">
      <c r="A1580" s="17">
        <v>984616</v>
      </c>
      <c r="B1580" s="17" t="str">
        <f t="shared" si="74"/>
        <v>F0628</v>
      </c>
      <c r="C1580" s="18" t="s">
        <v>53837</v>
      </c>
      <c r="D1580" s="20" t="str">
        <f t="shared" si="72"/>
        <v>0921</v>
      </c>
      <c r="K1580" s="21" t="str">
        <f t="shared" si="73"/>
        <v>0000,0921,0000,0000,0000,0000</v>
      </c>
    </row>
    <row r="1581" spans="1:11">
      <c r="A1581" s="17">
        <v>984617</v>
      </c>
      <c r="B1581" s="17" t="str">
        <f t="shared" si="74"/>
        <v>F0629</v>
      </c>
      <c r="C1581" s="18" t="s">
        <v>53838</v>
      </c>
      <c r="D1581" s="20" t="str">
        <f t="shared" si="72"/>
        <v>0921</v>
      </c>
      <c r="K1581" s="21" t="str">
        <f t="shared" si="73"/>
        <v>0000,0921,0000,0000,0000,0000</v>
      </c>
    </row>
    <row r="1582" spans="1:11">
      <c r="A1582" s="16">
        <v>984618</v>
      </c>
      <c r="B1582" s="17" t="str">
        <f t="shared" si="74"/>
        <v>F062A</v>
      </c>
      <c r="C1582" s="18" t="s">
        <v>53839</v>
      </c>
      <c r="D1582" s="20" t="str">
        <f t="shared" si="72"/>
        <v>0921</v>
      </c>
      <c r="K1582" s="21" t="str">
        <f t="shared" si="73"/>
        <v>0000,0921,0000,0000,0000,0000</v>
      </c>
    </row>
    <row r="1583" spans="1:11">
      <c r="A1583" s="17">
        <v>984619</v>
      </c>
      <c r="B1583" s="17" t="str">
        <f t="shared" si="74"/>
        <v>F062B</v>
      </c>
      <c r="C1583" s="18" t="s">
        <v>53840</v>
      </c>
      <c r="D1583" s="20">
        <f t="shared" si="72"/>
        <v>922</v>
      </c>
      <c r="F1583" s="23">
        <v>922</v>
      </c>
      <c r="K1583" s="21" t="str">
        <f t="shared" si="73"/>
        <v>0922,0922,0000,0000,0000,0000</v>
      </c>
    </row>
    <row r="1584" spans="1:11">
      <c r="A1584" s="17">
        <v>984620</v>
      </c>
      <c r="B1584" s="17" t="str">
        <f t="shared" si="74"/>
        <v>F062C</v>
      </c>
      <c r="C1584" s="18" t="s">
        <v>53841</v>
      </c>
      <c r="D1584" s="20" t="str">
        <f t="shared" si="72"/>
        <v>0922</v>
      </c>
      <c r="K1584" s="21" t="str">
        <f t="shared" si="73"/>
        <v>0000,0922,0000,0000,0000,0000</v>
      </c>
    </row>
    <row r="1585" spans="1:11">
      <c r="A1585" s="16">
        <v>984621</v>
      </c>
      <c r="B1585" s="17" t="str">
        <f t="shared" si="74"/>
        <v>F062D</v>
      </c>
      <c r="C1585" s="18" t="s">
        <v>53842</v>
      </c>
      <c r="D1585" s="20">
        <f t="shared" si="72"/>
        <v>923</v>
      </c>
      <c r="F1585" s="23">
        <v>923</v>
      </c>
      <c r="K1585" s="21" t="str">
        <f t="shared" si="73"/>
        <v>0923,0923,0000,0000,0000,0000</v>
      </c>
    </row>
    <row r="1586" spans="1:11">
      <c r="A1586" s="17">
        <v>984622</v>
      </c>
      <c r="B1586" s="17" t="str">
        <f t="shared" si="74"/>
        <v>F062E</v>
      </c>
      <c r="C1586" s="18" t="s">
        <v>53843</v>
      </c>
      <c r="D1586" s="20">
        <f t="shared" si="72"/>
        <v>924</v>
      </c>
      <c r="F1586" s="23">
        <v>924</v>
      </c>
      <c r="K1586" s="21" t="str">
        <f t="shared" si="73"/>
        <v>0924,0924,0000,0000,0000,0000</v>
      </c>
    </row>
    <row r="1587" spans="1:11">
      <c r="A1587" s="17">
        <v>984623</v>
      </c>
      <c r="B1587" s="17" t="str">
        <f t="shared" si="74"/>
        <v>F062F</v>
      </c>
      <c r="C1587" s="18" t="s">
        <v>53844</v>
      </c>
      <c r="D1587" s="20" t="str">
        <f t="shared" si="72"/>
        <v>0924</v>
      </c>
      <c r="K1587" s="21" t="str">
        <f t="shared" si="73"/>
        <v>0000,0924,0000,0000,0000,0000</v>
      </c>
    </row>
    <row r="1588" spans="1:11">
      <c r="A1588" s="16">
        <v>984624</v>
      </c>
      <c r="B1588" s="17" t="str">
        <f t="shared" si="74"/>
        <v>F0630</v>
      </c>
      <c r="C1588" s="18" t="s">
        <v>53845</v>
      </c>
      <c r="D1588" s="20">
        <f t="shared" si="72"/>
        <v>925</v>
      </c>
      <c r="F1588" s="23">
        <v>925</v>
      </c>
      <c r="K1588" s="21" t="str">
        <f t="shared" si="73"/>
        <v>0925,0925,0000,0000,0000,0000</v>
      </c>
    </row>
    <row r="1589" spans="1:11">
      <c r="A1589" s="17">
        <v>984625</v>
      </c>
      <c r="B1589" s="17" t="str">
        <f t="shared" si="74"/>
        <v>F0631</v>
      </c>
      <c r="C1589" s="18" t="s">
        <v>53846</v>
      </c>
      <c r="D1589" s="20">
        <f t="shared" si="72"/>
        <v>926</v>
      </c>
      <c r="F1589" s="23">
        <v>926</v>
      </c>
      <c r="K1589" s="21" t="str">
        <f t="shared" si="73"/>
        <v>0926,0926,0000,0000,0000,0000</v>
      </c>
    </row>
    <row r="1590" spans="1:11">
      <c r="A1590" s="17">
        <v>984626</v>
      </c>
      <c r="B1590" s="17" t="str">
        <f t="shared" si="74"/>
        <v>F0632</v>
      </c>
      <c r="C1590" s="18" t="s">
        <v>53847</v>
      </c>
      <c r="D1590" s="20" t="str">
        <f t="shared" si="72"/>
        <v>0926</v>
      </c>
      <c r="K1590" s="21" t="str">
        <f t="shared" si="73"/>
        <v>0000,0926,0000,0000,0000,0000</v>
      </c>
    </row>
    <row r="1591" spans="1:11">
      <c r="A1591" s="16">
        <v>984627</v>
      </c>
      <c r="B1591" s="17" t="str">
        <f t="shared" si="74"/>
        <v>F0633</v>
      </c>
      <c r="C1591" s="18" t="s">
        <v>53848</v>
      </c>
      <c r="D1591" s="20">
        <f t="shared" si="72"/>
        <v>927</v>
      </c>
      <c r="F1591" s="23">
        <v>927</v>
      </c>
      <c r="K1591" s="21" t="str">
        <f t="shared" si="73"/>
        <v>0927,0927,0000,0000,0000,0000</v>
      </c>
    </row>
    <row r="1592" spans="1:11">
      <c r="A1592" s="17">
        <v>984628</v>
      </c>
      <c r="B1592" s="17" t="str">
        <f t="shared" si="74"/>
        <v>F0634</v>
      </c>
      <c r="C1592" s="18" t="s">
        <v>53849</v>
      </c>
      <c r="D1592" s="20">
        <f t="shared" si="72"/>
        <v>928</v>
      </c>
      <c r="F1592" s="23">
        <v>928</v>
      </c>
      <c r="K1592" s="21" t="str">
        <f t="shared" si="73"/>
        <v>0928,0928,0000,0000,0000,0000</v>
      </c>
    </row>
    <row r="1593" spans="1:11">
      <c r="A1593" s="17">
        <v>984629</v>
      </c>
      <c r="B1593" s="17" t="str">
        <f t="shared" si="74"/>
        <v>F0635</v>
      </c>
      <c r="C1593" s="18" t="s">
        <v>53850</v>
      </c>
      <c r="D1593" s="20" t="str">
        <f t="shared" si="72"/>
        <v>0928</v>
      </c>
      <c r="K1593" s="21" t="str">
        <f t="shared" si="73"/>
        <v>0000,0928,0000,0000,0000,0000</v>
      </c>
    </row>
    <row r="1594" spans="1:11">
      <c r="A1594" s="16">
        <v>984630</v>
      </c>
      <c r="B1594" s="17" t="str">
        <f t="shared" si="74"/>
        <v>F0636</v>
      </c>
      <c r="C1594" s="18" t="s">
        <v>53851</v>
      </c>
      <c r="D1594" s="20" t="str">
        <f t="shared" si="72"/>
        <v>0928</v>
      </c>
      <c r="K1594" s="21" t="str">
        <f t="shared" si="73"/>
        <v>0000,0928,0000,0000,0000,0000</v>
      </c>
    </row>
    <row r="1595" spans="1:11">
      <c r="A1595" s="17">
        <v>984631</v>
      </c>
      <c r="B1595" s="17" t="str">
        <f t="shared" si="74"/>
        <v>F0637</v>
      </c>
      <c r="C1595" s="18" t="s">
        <v>53852</v>
      </c>
      <c r="D1595" s="20" t="str">
        <f t="shared" si="72"/>
        <v>0928</v>
      </c>
      <c r="K1595" s="21" t="str">
        <f t="shared" si="73"/>
        <v>0000,0928,0000,0000,0000,0000</v>
      </c>
    </row>
    <row r="1596" spans="1:11">
      <c r="A1596" s="17">
        <v>984632</v>
      </c>
      <c r="B1596" s="17" t="str">
        <f t="shared" si="74"/>
        <v>F0638</v>
      </c>
      <c r="C1596" s="18" t="s">
        <v>53853</v>
      </c>
      <c r="D1596" s="20">
        <f t="shared" si="72"/>
        <v>929</v>
      </c>
      <c r="F1596" s="23">
        <v>929</v>
      </c>
      <c r="K1596" s="21" t="str">
        <f t="shared" si="73"/>
        <v>0929,0929,0000,0000,0000,0000</v>
      </c>
    </row>
    <row r="1597" spans="1:11">
      <c r="A1597" s="16">
        <v>984633</v>
      </c>
      <c r="B1597" s="17" t="str">
        <f t="shared" si="74"/>
        <v>F0639</v>
      </c>
      <c r="C1597" s="18" t="s">
        <v>53854</v>
      </c>
      <c r="D1597" s="20">
        <f t="shared" si="72"/>
        <v>930</v>
      </c>
      <c r="F1597" s="23">
        <v>930</v>
      </c>
      <c r="K1597" s="21" t="str">
        <f t="shared" si="73"/>
        <v>0930,0930,0000,0000,0000,0000</v>
      </c>
    </row>
    <row r="1598" spans="1:11">
      <c r="A1598" s="17">
        <v>984634</v>
      </c>
      <c r="B1598" s="17" t="str">
        <f t="shared" si="74"/>
        <v>F063A</v>
      </c>
      <c r="C1598" s="18" t="s">
        <v>53855</v>
      </c>
      <c r="D1598" s="20" t="str">
        <f t="shared" si="72"/>
        <v>0930</v>
      </c>
      <c r="K1598" s="21" t="str">
        <f t="shared" si="73"/>
        <v>0000,0930,0000,0000,0000,0000</v>
      </c>
    </row>
    <row r="1599" spans="1:11">
      <c r="A1599" s="17">
        <v>984635</v>
      </c>
      <c r="B1599" s="17" t="str">
        <f t="shared" si="74"/>
        <v>F063B</v>
      </c>
      <c r="C1599" s="18" t="s">
        <v>53856</v>
      </c>
      <c r="D1599" s="20">
        <f t="shared" si="72"/>
        <v>931</v>
      </c>
      <c r="F1599" s="23">
        <v>931</v>
      </c>
      <c r="K1599" s="21" t="str">
        <f t="shared" si="73"/>
        <v>0931,0931,0000,0000,0000,0000</v>
      </c>
    </row>
    <row r="1600" spans="1:11">
      <c r="A1600" s="16">
        <v>984636</v>
      </c>
      <c r="B1600" s="17" t="str">
        <f t="shared" si="74"/>
        <v>F063C</v>
      </c>
      <c r="C1600" s="18" t="s">
        <v>53857</v>
      </c>
      <c r="D1600" s="20" t="str">
        <f t="shared" si="72"/>
        <v>0931</v>
      </c>
      <c r="K1600" s="21" t="str">
        <f t="shared" si="73"/>
        <v>0000,0931,0000,0000,0000,0000</v>
      </c>
    </row>
    <row r="1601" spans="1:11">
      <c r="A1601" s="17">
        <v>984637</v>
      </c>
      <c r="B1601" s="17" t="str">
        <f t="shared" si="74"/>
        <v>F063D</v>
      </c>
      <c r="C1601" s="18" t="s">
        <v>53858</v>
      </c>
      <c r="D1601" s="20" t="str">
        <f t="shared" si="72"/>
        <v>0931</v>
      </c>
      <c r="K1601" s="21" t="str">
        <f t="shared" si="73"/>
        <v>0000,0931,0000,0000,0000,0000</v>
      </c>
    </row>
    <row r="1602" spans="1:11">
      <c r="A1602" s="17">
        <v>984638</v>
      </c>
      <c r="B1602" s="17" t="str">
        <f t="shared" si="74"/>
        <v>F063E</v>
      </c>
      <c r="C1602" s="18" t="s">
        <v>53859</v>
      </c>
      <c r="D1602" s="20">
        <f t="shared" si="72"/>
        <v>932</v>
      </c>
      <c r="F1602" s="23">
        <v>932</v>
      </c>
      <c r="K1602" s="21" t="str">
        <f t="shared" si="73"/>
        <v>0932,0932,0000,0000,0000,0000</v>
      </c>
    </row>
    <row r="1603" spans="1:11">
      <c r="A1603" s="16">
        <v>984639</v>
      </c>
      <c r="B1603" s="17" t="str">
        <f t="shared" si="74"/>
        <v>F063F</v>
      </c>
      <c r="C1603" s="18" t="s">
        <v>53860</v>
      </c>
      <c r="D1603" s="20" t="str">
        <f t="shared" si="72"/>
        <v>0932</v>
      </c>
      <c r="K1603" s="21" t="str">
        <f t="shared" si="73"/>
        <v>0000,0932,0000,0000,0000,0000</v>
      </c>
    </row>
    <row r="1604" spans="1:11">
      <c r="A1604" s="17">
        <v>984640</v>
      </c>
      <c r="B1604" s="17" t="str">
        <f t="shared" si="74"/>
        <v>F0640</v>
      </c>
      <c r="C1604" s="18" t="s">
        <v>53861</v>
      </c>
      <c r="D1604" s="20">
        <f t="shared" ref="D1604:D1667" si="75">IF(F1604="",TEXT(D1603,"0000"),F1604)</f>
        <v>933</v>
      </c>
      <c r="F1604" s="23">
        <v>933</v>
      </c>
      <c r="K1604" s="21" t="str">
        <f t="shared" ref="K1604:K1667" si="76">CONCATENATE(TEXT(F1604,"0000"),",",TEXT(D1604,"0000"),",",TEXT(G1604,"0000"),",",TEXT(H1604,"0000"),",",TEXT(I1604,"0000"),",",TEXT(J1604,"0000"))</f>
        <v>0933,0933,0000,0000,0000,0000</v>
      </c>
    </row>
    <row r="1605" spans="1:11">
      <c r="A1605" s="17">
        <v>984641</v>
      </c>
      <c r="B1605" s="17" t="str">
        <f t="shared" ref="B1605:B1668" si="77">DEC2HEX(A1605)</f>
        <v>F0641</v>
      </c>
      <c r="C1605" s="18" t="s">
        <v>53862</v>
      </c>
      <c r="D1605" s="20">
        <f t="shared" si="75"/>
        <v>934</v>
      </c>
      <c r="F1605" s="23">
        <v>934</v>
      </c>
      <c r="K1605" s="21" t="str">
        <f t="shared" si="76"/>
        <v>0934,0934,0000,0000,0000,0000</v>
      </c>
    </row>
    <row r="1606" spans="1:11">
      <c r="A1606" s="16">
        <v>984642</v>
      </c>
      <c r="B1606" s="17" t="str">
        <f t="shared" si="77"/>
        <v>F0642</v>
      </c>
      <c r="C1606" s="18" t="s">
        <v>53863</v>
      </c>
      <c r="D1606" s="20" t="str">
        <f t="shared" si="75"/>
        <v>0934</v>
      </c>
      <c r="K1606" s="21" t="str">
        <f t="shared" si="76"/>
        <v>0000,0934,0000,0000,0000,0000</v>
      </c>
    </row>
    <row r="1607" spans="1:11">
      <c r="A1607" s="17">
        <v>984643</v>
      </c>
      <c r="B1607" s="17" t="str">
        <f t="shared" si="77"/>
        <v>F0643</v>
      </c>
      <c r="C1607" s="18" t="s">
        <v>53864</v>
      </c>
      <c r="D1607" s="20">
        <f t="shared" si="75"/>
        <v>935</v>
      </c>
      <c r="F1607" s="23">
        <v>935</v>
      </c>
      <c r="K1607" s="21" t="str">
        <f t="shared" si="76"/>
        <v>0935,0935,0000,0000,0000,0000</v>
      </c>
    </row>
    <row r="1608" spans="1:11">
      <c r="A1608" s="17">
        <v>984644</v>
      </c>
      <c r="B1608" s="17" t="str">
        <f t="shared" si="77"/>
        <v>F0644</v>
      </c>
      <c r="C1608" s="18" t="s">
        <v>53865</v>
      </c>
      <c r="D1608" s="20" t="str">
        <f t="shared" si="75"/>
        <v>0935</v>
      </c>
      <c r="K1608" s="21" t="str">
        <f t="shared" si="76"/>
        <v>0000,0935,0000,0000,0000,0000</v>
      </c>
    </row>
    <row r="1609" spans="1:11">
      <c r="A1609" s="16">
        <v>984645</v>
      </c>
      <c r="B1609" s="17" t="str">
        <f t="shared" si="77"/>
        <v>F0645</v>
      </c>
      <c r="C1609" s="18" t="s">
        <v>53866</v>
      </c>
      <c r="D1609" s="20">
        <f t="shared" si="75"/>
        <v>936</v>
      </c>
      <c r="F1609" s="23">
        <v>936</v>
      </c>
      <c r="K1609" s="21" t="str">
        <f t="shared" si="76"/>
        <v>0936,0936,0000,0000,0000,0000</v>
      </c>
    </row>
    <row r="1610" spans="1:11">
      <c r="A1610" s="17">
        <v>984646</v>
      </c>
      <c r="B1610" s="17" t="str">
        <f t="shared" si="77"/>
        <v>F0646</v>
      </c>
      <c r="C1610" s="18" t="s">
        <v>53867</v>
      </c>
      <c r="D1610" s="20" t="str">
        <f t="shared" si="75"/>
        <v>0936</v>
      </c>
      <c r="K1610" s="21" t="str">
        <f t="shared" si="76"/>
        <v>0000,0936,0000,0000,0000,0000</v>
      </c>
    </row>
    <row r="1611" spans="1:11">
      <c r="A1611" s="17">
        <v>984647</v>
      </c>
      <c r="B1611" s="17" t="str">
        <f t="shared" si="77"/>
        <v>F0647</v>
      </c>
      <c r="C1611" s="18" t="s">
        <v>53868</v>
      </c>
      <c r="D1611" s="20">
        <f t="shared" si="75"/>
        <v>937</v>
      </c>
      <c r="F1611" s="23">
        <v>937</v>
      </c>
      <c r="K1611" s="21" t="str">
        <f t="shared" si="76"/>
        <v>0937,0937,0000,0000,0000,0000</v>
      </c>
    </row>
    <row r="1612" spans="1:11">
      <c r="A1612" s="16">
        <v>984648</v>
      </c>
      <c r="B1612" s="17" t="str">
        <f t="shared" si="77"/>
        <v>F0648</v>
      </c>
      <c r="C1612" s="18" t="s">
        <v>53869</v>
      </c>
      <c r="D1612" s="20">
        <f t="shared" si="75"/>
        <v>938</v>
      </c>
      <c r="F1612" s="23">
        <v>938</v>
      </c>
      <c r="K1612" s="21" t="str">
        <f t="shared" si="76"/>
        <v>0938,0938,0000,0000,0000,0000</v>
      </c>
    </row>
    <row r="1613" spans="1:11">
      <c r="A1613" s="17">
        <v>984649</v>
      </c>
      <c r="B1613" s="17" t="str">
        <f t="shared" si="77"/>
        <v>F0649</v>
      </c>
      <c r="C1613" s="18" t="s">
        <v>53870</v>
      </c>
      <c r="D1613" s="20">
        <f t="shared" si="75"/>
        <v>939</v>
      </c>
      <c r="F1613" s="23">
        <v>939</v>
      </c>
      <c r="K1613" s="21" t="str">
        <f t="shared" si="76"/>
        <v>0939,0939,0000,0000,0000,0000</v>
      </c>
    </row>
    <row r="1614" spans="1:11">
      <c r="A1614" s="17">
        <v>984650</v>
      </c>
      <c r="B1614" s="17" t="str">
        <f t="shared" si="77"/>
        <v>F064A</v>
      </c>
      <c r="C1614" s="18" t="s">
        <v>53871</v>
      </c>
      <c r="D1614" s="20">
        <f t="shared" si="75"/>
        <v>940</v>
      </c>
      <c r="F1614" s="23">
        <v>940</v>
      </c>
      <c r="K1614" s="21" t="str">
        <f t="shared" si="76"/>
        <v>0940,0940,0000,0000,0000,0000</v>
      </c>
    </row>
    <row r="1615" spans="1:11">
      <c r="A1615" s="16">
        <v>984651</v>
      </c>
      <c r="B1615" s="17" t="str">
        <f t="shared" si="77"/>
        <v>F064B</v>
      </c>
      <c r="C1615" s="18" t="s">
        <v>53872</v>
      </c>
      <c r="D1615" s="20">
        <f t="shared" si="75"/>
        <v>941</v>
      </c>
      <c r="F1615" s="23">
        <v>941</v>
      </c>
      <c r="K1615" s="21" t="str">
        <f t="shared" si="76"/>
        <v>0941,0941,0000,0000,0000,0000</v>
      </c>
    </row>
    <row r="1616" spans="1:11">
      <c r="A1616" s="17">
        <v>984652</v>
      </c>
      <c r="B1616" s="17" t="str">
        <f t="shared" si="77"/>
        <v>F064C</v>
      </c>
      <c r="C1616" s="18" t="s">
        <v>53873</v>
      </c>
      <c r="D1616" s="20">
        <f t="shared" si="75"/>
        <v>942</v>
      </c>
      <c r="F1616" s="23">
        <v>942</v>
      </c>
      <c r="K1616" s="21" t="str">
        <f t="shared" si="76"/>
        <v>0942,0942,0000,0000,0000,0000</v>
      </c>
    </row>
    <row r="1617" spans="1:11">
      <c r="A1617" s="17">
        <v>984653</v>
      </c>
      <c r="B1617" s="17" t="str">
        <f t="shared" si="77"/>
        <v>F064D</v>
      </c>
      <c r="C1617" s="18" t="s">
        <v>53874</v>
      </c>
      <c r="D1617" s="20">
        <f t="shared" si="75"/>
        <v>943</v>
      </c>
      <c r="F1617" s="23">
        <v>943</v>
      </c>
      <c r="K1617" s="21" t="str">
        <f t="shared" si="76"/>
        <v>0943,0943,0000,0000,0000,0000</v>
      </c>
    </row>
    <row r="1618" spans="1:11">
      <c r="A1618" s="16">
        <v>984654</v>
      </c>
      <c r="B1618" s="17" t="str">
        <f t="shared" si="77"/>
        <v>F064E</v>
      </c>
      <c r="C1618" s="18" t="s">
        <v>53875</v>
      </c>
      <c r="D1618" s="20">
        <f t="shared" si="75"/>
        <v>944</v>
      </c>
      <c r="F1618" s="23">
        <v>944</v>
      </c>
      <c r="K1618" s="21" t="str">
        <f t="shared" si="76"/>
        <v>0944,0944,0000,0000,0000,0000</v>
      </c>
    </row>
    <row r="1619" spans="1:11">
      <c r="A1619" s="17">
        <v>984655</v>
      </c>
      <c r="B1619" s="17" t="str">
        <f t="shared" si="77"/>
        <v>F064F</v>
      </c>
      <c r="C1619" s="18" t="s">
        <v>53876</v>
      </c>
      <c r="D1619" s="20">
        <f t="shared" si="75"/>
        <v>945</v>
      </c>
      <c r="F1619" s="23">
        <v>945</v>
      </c>
      <c r="K1619" s="21" t="str">
        <f t="shared" si="76"/>
        <v>0945,0945,0000,0000,0000,0000</v>
      </c>
    </row>
    <row r="1620" spans="1:11">
      <c r="A1620" s="17">
        <v>984656</v>
      </c>
      <c r="B1620" s="17" t="str">
        <f t="shared" si="77"/>
        <v>F0650</v>
      </c>
      <c r="C1620" s="18" t="s">
        <v>53877</v>
      </c>
      <c r="D1620" s="20">
        <f t="shared" si="75"/>
        <v>946</v>
      </c>
      <c r="F1620" s="23">
        <v>946</v>
      </c>
      <c r="K1620" s="21" t="str">
        <f t="shared" si="76"/>
        <v>0946,0946,0000,0000,0000,0000</v>
      </c>
    </row>
    <row r="1621" spans="1:11">
      <c r="A1621" s="16">
        <v>984657</v>
      </c>
      <c r="B1621" s="17" t="str">
        <f t="shared" si="77"/>
        <v>F0651</v>
      </c>
      <c r="C1621" s="18" t="s">
        <v>53878</v>
      </c>
      <c r="D1621" s="20">
        <f t="shared" si="75"/>
        <v>947</v>
      </c>
      <c r="F1621" s="23">
        <v>947</v>
      </c>
      <c r="K1621" s="21" t="str">
        <f t="shared" si="76"/>
        <v>0947,0947,0000,0000,0000,0000</v>
      </c>
    </row>
    <row r="1622" spans="1:11">
      <c r="A1622" s="17">
        <v>984658</v>
      </c>
      <c r="B1622" s="17" t="str">
        <f t="shared" si="77"/>
        <v>F0652</v>
      </c>
      <c r="C1622" s="18" t="s">
        <v>53879</v>
      </c>
      <c r="D1622" s="20">
        <f t="shared" si="75"/>
        <v>948</v>
      </c>
      <c r="F1622" s="23">
        <v>948</v>
      </c>
      <c r="K1622" s="21" t="str">
        <f t="shared" si="76"/>
        <v>0948,0948,0000,0000,0000,0000</v>
      </c>
    </row>
    <row r="1623" spans="1:11">
      <c r="A1623" s="17">
        <v>984659</v>
      </c>
      <c r="B1623" s="17" t="str">
        <f t="shared" si="77"/>
        <v>F0653</v>
      </c>
      <c r="C1623" s="18" t="s">
        <v>53880</v>
      </c>
      <c r="D1623" s="20">
        <f t="shared" si="75"/>
        <v>949</v>
      </c>
      <c r="F1623" s="23">
        <v>949</v>
      </c>
      <c r="K1623" s="21" t="str">
        <f t="shared" si="76"/>
        <v>0949,0949,0000,0000,0000,0000</v>
      </c>
    </row>
    <row r="1624" spans="1:11">
      <c r="A1624" s="16">
        <v>984660</v>
      </c>
      <c r="B1624" s="17" t="str">
        <f t="shared" si="77"/>
        <v>F0654</v>
      </c>
      <c r="C1624" s="18" t="s">
        <v>53881</v>
      </c>
      <c r="D1624" s="20" t="str">
        <f t="shared" si="75"/>
        <v>0949</v>
      </c>
      <c r="K1624" s="21" t="str">
        <f t="shared" si="76"/>
        <v>0000,0949,0000,0000,0000,0000</v>
      </c>
    </row>
    <row r="1625" spans="1:11">
      <c r="A1625" s="17">
        <v>984661</v>
      </c>
      <c r="B1625" s="17" t="str">
        <f t="shared" si="77"/>
        <v>F0655</v>
      </c>
      <c r="C1625" s="18" t="s">
        <v>53882</v>
      </c>
      <c r="D1625" s="20">
        <f t="shared" si="75"/>
        <v>950</v>
      </c>
      <c r="F1625" s="23">
        <v>950</v>
      </c>
      <c r="K1625" s="21" t="str">
        <f t="shared" si="76"/>
        <v>0950,0950,0000,0000,0000,0000</v>
      </c>
    </row>
    <row r="1626" spans="1:11">
      <c r="A1626" s="17">
        <v>984662</v>
      </c>
      <c r="B1626" s="17" t="str">
        <f t="shared" si="77"/>
        <v>F0656</v>
      </c>
      <c r="C1626" s="18" t="s">
        <v>53883</v>
      </c>
      <c r="D1626" s="20" t="str">
        <f t="shared" si="75"/>
        <v>0950</v>
      </c>
      <c r="K1626" s="21" t="str">
        <f t="shared" si="76"/>
        <v>0000,0950,0000,0000,0000,0000</v>
      </c>
    </row>
    <row r="1627" spans="1:11">
      <c r="A1627" s="16">
        <v>984663</v>
      </c>
      <c r="B1627" s="17" t="str">
        <f t="shared" si="77"/>
        <v>F0657</v>
      </c>
      <c r="C1627" s="18" t="s">
        <v>53884</v>
      </c>
      <c r="D1627" s="20">
        <f t="shared" si="75"/>
        <v>951</v>
      </c>
      <c r="F1627" s="23">
        <v>951</v>
      </c>
      <c r="K1627" s="21" t="str">
        <f t="shared" si="76"/>
        <v>0951,0951,0000,0000,0000,0000</v>
      </c>
    </row>
    <row r="1628" spans="1:11">
      <c r="A1628" s="17">
        <v>984664</v>
      </c>
      <c r="B1628" s="17" t="str">
        <f t="shared" si="77"/>
        <v>F0658</v>
      </c>
      <c r="C1628" s="18" t="s">
        <v>53885</v>
      </c>
      <c r="D1628" s="20">
        <f t="shared" si="75"/>
        <v>952</v>
      </c>
      <c r="F1628" s="23">
        <v>952</v>
      </c>
      <c r="K1628" s="21" t="str">
        <f t="shared" si="76"/>
        <v>0952,0952,0000,0000,0000,0000</v>
      </c>
    </row>
    <row r="1629" spans="1:11">
      <c r="A1629" s="17">
        <v>984665</v>
      </c>
      <c r="B1629" s="17" t="str">
        <f t="shared" si="77"/>
        <v>F0659</v>
      </c>
      <c r="C1629" s="18" t="s">
        <v>53886</v>
      </c>
      <c r="D1629" s="20" t="str">
        <f t="shared" si="75"/>
        <v>0952</v>
      </c>
      <c r="K1629" s="21" t="str">
        <f t="shared" si="76"/>
        <v>0000,0952,0000,0000,0000,0000</v>
      </c>
    </row>
    <row r="1630" spans="1:11">
      <c r="A1630" s="16">
        <v>984666</v>
      </c>
      <c r="B1630" s="17" t="str">
        <f t="shared" si="77"/>
        <v>F065A</v>
      </c>
      <c r="C1630" s="18" t="s">
        <v>53887</v>
      </c>
      <c r="D1630" s="20">
        <f t="shared" si="75"/>
        <v>953</v>
      </c>
      <c r="F1630" s="23">
        <v>953</v>
      </c>
      <c r="K1630" s="21" t="str">
        <f t="shared" si="76"/>
        <v>0953,0953,0000,0000,0000,0000</v>
      </c>
    </row>
    <row r="1631" spans="1:11">
      <c r="A1631" s="17">
        <v>984667</v>
      </c>
      <c r="B1631" s="17" t="str">
        <f t="shared" si="77"/>
        <v>F065B</v>
      </c>
      <c r="C1631" s="18" t="s">
        <v>53888</v>
      </c>
      <c r="D1631" s="20">
        <f t="shared" si="75"/>
        <v>954</v>
      </c>
      <c r="F1631" s="23">
        <v>954</v>
      </c>
      <c r="K1631" s="21" t="str">
        <f t="shared" si="76"/>
        <v>0954,0954,0000,0000,0000,0000</v>
      </c>
    </row>
    <row r="1632" spans="1:11">
      <c r="A1632" s="17">
        <v>984668</v>
      </c>
      <c r="B1632" s="17" t="str">
        <f t="shared" si="77"/>
        <v>F065C</v>
      </c>
      <c r="C1632" s="18" t="s">
        <v>53889</v>
      </c>
      <c r="D1632" s="20">
        <f t="shared" si="75"/>
        <v>955</v>
      </c>
      <c r="F1632" s="23">
        <v>955</v>
      </c>
      <c r="K1632" s="21" t="str">
        <f t="shared" si="76"/>
        <v>0955,0955,0000,0000,0000,0000</v>
      </c>
    </row>
    <row r="1633" spans="1:11">
      <c r="A1633" s="16">
        <v>984669</v>
      </c>
      <c r="B1633" s="17" t="str">
        <f t="shared" si="77"/>
        <v>F065D</v>
      </c>
      <c r="C1633" s="18" t="s">
        <v>53890</v>
      </c>
      <c r="D1633" s="20" t="str">
        <f t="shared" si="75"/>
        <v>0955</v>
      </c>
      <c r="K1633" s="21" t="str">
        <f t="shared" si="76"/>
        <v>0000,0955,0000,0000,0000,0000</v>
      </c>
    </row>
    <row r="1634" spans="1:11">
      <c r="A1634" s="17">
        <v>984670</v>
      </c>
      <c r="B1634" s="17" t="str">
        <f t="shared" si="77"/>
        <v>F065E</v>
      </c>
      <c r="C1634" s="18" t="s">
        <v>53891</v>
      </c>
      <c r="D1634" s="20">
        <f t="shared" si="75"/>
        <v>956</v>
      </c>
      <c r="F1634" s="23">
        <v>956</v>
      </c>
      <c r="K1634" s="21" t="str">
        <f t="shared" si="76"/>
        <v>0956,0956,0000,0000,0000,0000</v>
      </c>
    </row>
    <row r="1635" spans="1:11">
      <c r="A1635" s="17">
        <v>984671</v>
      </c>
      <c r="B1635" s="17" t="str">
        <f t="shared" si="77"/>
        <v>F065F</v>
      </c>
      <c r="C1635" s="18" t="s">
        <v>53892</v>
      </c>
      <c r="D1635" s="20">
        <f t="shared" si="75"/>
        <v>957</v>
      </c>
      <c r="F1635" s="23">
        <v>957</v>
      </c>
      <c r="K1635" s="21" t="str">
        <f t="shared" si="76"/>
        <v>0957,0957,0000,0000,0000,0000</v>
      </c>
    </row>
    <row r="1636" spans="1:11">
      <c r="A1636" s="16">
        <v>984672</v>
      </c>
      <c r="B1636" s="17" t="str">
        <f t="shared" si="77"/>
        <v>F0660</v>
      </c>
      <c r="C1636" s="18" t="s">
        <v>53893</v>
      </c>
      <c r="D1636" s="20">
        <f t="shared" si="75"/>
        <v>958</v>
      </c>
      <c r="F1636" s="23">
        <v>958</v>
      </c>
      <c r="K1636" s="21" t="str">
        <f t="shared" si="76"/>
        <v>0958,0958,0000,0000,0000,0000</v>
      </c>
    </row>
    <row r="1637" spans="1:11">
      <c r="A1637" s="17">
        <v>984673</v>
      </c>
      <c r="B1637" s="17" t="str">
        <f t="shared" si="77"/>
        <v>F0661</v>
      </c>
      <c r="C1637" s="18" t="s">
        <v>53894</v>
      </c>
      <c r="D1637" s="20">
        <f t="shared" si="75"/>
        <v>959</v>
      </c>
      <c r="F1637" s="23">
        <v>959</v>
      </c>
      <c r="K1637" s="21" t="str">
        <f t="shared" si="76"/>
        <v>0959,0959,0000,0000,0000,0000</v>
      </c>
    </row>
    <row r="1638" spans="1:11">
      <c r="A1638" s="17">
        <v>984674</v>
      </c>
      <c r="B1638" s="17" t="str">
        <f t="shared" si="77"/>
        <v>F0662</v>
      </c>
      <c r="C1638" s="18" t="s">
        <v>53895</v>
      </c>
      <c r="D1638" s="20">
        <f t="shared" si="75"/>
        <v>960</v>
      </c>
      <c r="F1638" s="23">
        <v>960</v>
      </c>
      <c r="K1638" s="21" t="str">
        <f t="shared" si="76"/>
        <v>0960,0960,0000,0000,0000,0000</v>
      </c>
    </row>
    <row r="1639" spans="1:11">
      <c r="A1639" s="16">
        <v>984675</v>
      </c>
      <c r="B1639" s="17" t="str">
        <f t="shared" si="77"/>
        <v>F0663</v>
      </c>
      <c r="C1639" s="18" t="s">
        <v>53896</v>
      </c>
      <c r="D1639" s="20">
        <f t="shared" si="75"/>
        <v>961</v>
      </c>
      <c r="F1639" s="23">
        <v>961</v>
      </c>
      <c r="G1639" s="22" t="s">
        <v>58033</v>
      </c>
      <c r="K1639" s="21" t="str">
        <f t="shared" si="76"/>
        <v>0961,0961,0666·,0000,0000,0000</v>
      </c>
    </row>
    <row r="1640" spans="1:11">
      <c r="A1640" s="17">
        <v>984676</v>
      </c>
      <c r="B1640" s="17" t="str">
        <f t="shared" si="77"/>
        <v>F0664</v>
      </c>
      <c r="C1640" s="18" t="s">
        <v>53897</v>
      </c>
      <c r="D1640" s="20">
        <f t="shared" si="75"/>
        <v>962</v>
      </c>
      <c r="F1640" s="23">
        <v>962</v>
      </c>
      <c r="K1640" s="21" t="str">
        <f t="shared" si="76"/>
        <v>0962,0962,0000,0000,0000,0000</v>
      </c>
    </row>
    <row r="1641" spans="1:11">
      <c r="A1641" s="17">
        <v>984677</v>
      </c>
      <c r="B1641" s="17" t="str">
        <f t="shared" si="77"/>
        <v>F0665</v>
      </c>
      <c r="C1641" s="18" t="s">
        <v>53898</v>
      </c>
      <c r="D1641" s="20">
        <f t="shared" si="75"/>
        <v>963</v>
      </c>
      <c r="F1641" s="23">
        <v>963</v>
      </c>
      <c r="K1641" s="21" t="str">
        <f t="shared" si="76"/>
        <v>0963,0963,0000,0000,0000,0000</v>
      </c>
    </row>
    <row r="1642" spans="1:11">
      <c r="A1642" s="16">
        <v>984678</v>
      </c>
      <c r="B1642" s="17" t="str">
        <f t="shared" si="77"/>
        <v>F0666</v>
      </c>
      <c r="C1642" s="18" t="s">
        <v>53899</v>
      </c>
      <c r="D1642" s="20">
        <f t="shared" si="75"/>
        <v>964</v>
      </c>
      <c r="F1642" s="23">
        <v>964</v>
      </c>
      <c r="K1642" s="21" t="str">
        <f t="shared" si="76"/>
        <v>0964,0964,0000,0000,0000,0000</v>
      </c>
    </row>
    <row r="1643" spans="1:11">
      <c r="A1643" s="17">
        <v>984679</v>
      </c>
      <c r="B1643" s="17" t="str">
        <f t="shared" si="77"/>
        <v>F0667</v>
      </c>
      <c r="C1643" s="18" t="s">
        <v>53900</v>
      </c>
      <c r="D1643" s="20">
        <f t="shared" si="75"/>
        <v>965</v>
      </c>
      <c r="F1643" s="23">
        <v>965</v>
      </c>
      <c r="K1643" s="21" t="str">
        <f t="shared" si="76"/>
        <v>0965,0965,0000,0000,0000,0000</v>
      </c>
    </row>
    <row r="1644" spans="1:11">
      <c r="A1644" s="17">
        <v>984680</v>
      </c>
      <c r="B1644" s="17" t="str">
        <f t="shared" si="77"/>
        <v>F0668</v>
      </c>
      <c r="C1644" s="18" t="s">
        <v>53901</v>
      </c>
      <c r="D1644" s="20">
        <f t="shared" si="75"/>
        <v>966</v>
      </c>
      <c r="F1644" s="23">
        <v>966</v>
      </c>
      <c r="K1644" s="21" t="str">
        <f t="shared" si="76"/>
        <v>0966,0966,0000,0000,0000,0000</v>
      </c>
    </row>
    <row r="1645" spans="1:11">
      <c r="A1645" s="16">
        <v>984681</v>
      </c>
      <c r="B1645" s="17" t="str">
        <f t="shared" si="77"/>
        <v>F0669</v>
      </c>
      <c r="C1645" s="18" t="s">
        <v>53902</v>
      </c>
      <c r="D1645" s="20">
        <f t="shared" si="75"/>
        <v>967</v>
      </c>
      <c r="F1645" s="23">
        <v>967</v>
      </c>
      <c r="K1645" s="21" t="str">
        <f t="shared" si="76"/>
        <v>0967,0967,0000,0000,0000,0000</v>
      </c>
    </row>
    <row r="1646" spans="1:11">
      <c r="A1646" s="17">
        <v>984682</v>
      </c>
      <c r="B1646" s="17" t="str">
        <f t="shared" si="77"/>
        <v>F066A</v>
      </c>
      <c r="C1646" s="18" t="s">
        <v>53903</v>
      </c>
      <c r="D1646" s="20">
        <f t="shared" si="75"/>
        <v>968</v>
      </c>
      <c r="F1646" s="23">
        <v>968</v>
      </c>
      <c r="K1646" s="21" t="str">
        <f t="shared" si="76"/>
        <v>0968,0968,0000,0000,0000,0000</v>
      </c>
    </row>
    <row r="1647" spans="1:11">
      <c r="A1647" s="17">
        <v>984683</v>
      </c>
      <c r="B1647" s="17" t="str">
        <f t="shared" si="77"/>
        <v>F066B</v>
      </c>
      <c r="C1647" s="18" t="s">
        <v>53904</v>
      </c>
      <c r="D1647" s="20">
        <f t="shared" si="75"/>
        <v>969</v>
      </c>
      <c r="F1647" s="23">
        <v>969</v>
      </c>
      <c r="K1647" s="21" t="str">
        <f t="shared" si="76"/>
        <v>0969,0969,0000,0000,0000,0000</v>
      </c>
    </row>
    <row r="1648" spans="1:11">
      <c r="A1648" s="16">
        <v>984684</v>
      </c>
      <c r="B1648" s="17" t="str">
        <f t="shared" si="77"/>
        <v>F066C</v>
      </c>
      <c r="C1648" s="18" t="s">
        <v>53905</v>
      </c>
      <c r="D1648" s="20">
        <f t="shared" si="75"/>
        <v>970</v>
      </c>
      <c r="F1648" s="23">
        <v>970</v>
      </c>
      <c r="K1648" s="21" t="str">
        <f t="shared" si="76"/>
        <v>0970,0970,0000,0000,0000,0000</v>
      </c>
    </row>
    <row r="1649" spans="1:11">
      <c r="A1649" s="17">
        <v>984685</v>
      </c>
      <c r="B1649" s="17" t="str">
        <f t="shared" si="77"/>
        <v>F066D</v>
      </c>
      <c r="C1649" s="18" t="s">
        <v>53906</v>
      </c>
      <c r="D1649" s="20">
        <f t="shared" si="75"/>
        <v>971</v>
      </c>
      <c r="F1649" s="23">
        <v>971</v>
      </c>
      <c r="K1649" s="21" t="str">
        <f t="shared" si="76"/>
        <v>0971,0971,0000,0000,0000,0000</v>
      </c>
    </row>
    <row r="1650" spans="1:11">
      <c r="A1650" s="17">
        <v>984686</v>
      </c>
      <c r="B1650" s="17" t="str">
        <f t="shared" si="77"/>
        <v>F066E</v>
      </c>
      <c r="C1650" s="18" t="s">
        <v>53907</v>
      </c>
      <c r="D1650" s="20">
        <f t="shared" si="75"/>
        <v>972</v>
      </c>
      <c r="F1650" s="23">
        <v>972</v>
      </c>
      <c r="K1650" s="21" t="str">
        <f t="shared" si="76"/>
        <v>0972,0972,0000,0000,0000,0000</v>
      </c>
    </row>
    <row r="1651" spans="1:11">
      <c r="A1651" s="16">
        <v>984687</v>
      </c>
      <c r="B1651" s="17" t="str">
        <f t="shared" si="77"/>
        <v>F066F</v>
      </c>
      <c r="C1651" s="18" t="s">
        <v>53908</v>
      </c>
      <c r="D1651" s="20">
        <f t="shared" si="75"/>
        <v>973</v>
      </c>
      <c r="F1651" s="23">
        <v>973</v>
      </c>
      <c r="K1651" s="21" t="str">
        <f t="shared" si="76"/>
        <v>0973,0973,0000,0000,0000,0000</v>
      </c>
    </row>
    <row r="1652" spans="1:11">
      <c r="A1652" s="17">
        <v>984688</v>
      </c>
      <c r="B1652" s="17" t="str">
        <f t="shared" si="77"/>
        <v>F0670</v>
      </c>
      <c r="C1652" s="18" t="s">
        <v>53909</v>
      </c>
      <c r="D1652" s="20">
        <f t="shared" si="75"/>
        <v>974</v>
      </c>
      <c r="F1652" s="23">
        <v>974</v>
      </c>
      <c r="K1652" s="21" t="str">
        <f t="shared" si="76"/>
        <v>0974,0974,0000,0000,0000,0000</v>
      </c>
    </row>
    <row r="1653" spans="1:11">
      <c r="A1653" s="17">
        <v>984689</v>
      </c>
      <c r="B1653" s="17" t="str">
        <f t="shared" si="77"/>
        <v>F0671</v>
      </c>
      <c r="C1653" s="18" t="s">
        <v>53910</v>
      </c>
      <c r="D1653" s="20">
        <f t="shared" si="75"/>
        <v>975</v>
      </c>
      <c r="F1653" s="23">
        <v>975</v>
      </c>
      <c r="K1653" s="21" t="str">
        <f t="shared" si="76"/>
        <v>0975,0975,0000,0000,0000,0000</v>
      </c>
    </row>
    <row r="1654" spans="1:11">
      <c r="A1654" s="16">
        <v>984690</v>
      </c>
      <c r="B1654" s="17" t="str">
        <f t="shared" si="77"/>
        <v>F0672</v>
      </c>
      <c r="C1654" s="18" t="s">
        <v>53911</v>
      </c>
      <c r="D1654" s="20">
        <f t="shared" si="75"/>
        <v>976</v>
      </c>
      <c r="F1654" s="23">
        <v>976</v>
      </c>
      <c r="K1654" s="21" t="str">
        <f t="shared" si="76"/>
        <v>0976,0976,0000,0000,0000,0000</v>
      </c>
    </row>
    <row r="1655" spans="1:11">
      <c r="A1655" s="17">
        <v>984691</v>
      </c>
      <c r="B1655" s="17" t="str">
        <f t="shared" si="77"/>
        <v>F0673</v>
      </c>
      <c r="C1655" s="18" t="s">
        <v>53912</v>
      </c>
      <c r="D1655" s="20">
        <f t="shared" si="75"/>
        <v>977</v>
      </c>
      <c r="F1655" s="23">
        <v>977</v>
      </c>
      <c r="K1655" s="21" t="str">
        <f t="shared" si="76"/>
        <v>0977,0977,0000,0000,0000,0000</v>
      </c>
    </row>
    <row r="1656" spans="1:11">
      <c r="A1656" s="17">
        <v>984692</v>
      </c>
      <c r="B1656" s="17" t="str">
        <f t="shared" si="77"/>
        <v>F0674</v>
      </c>
      <c r="C1656" s="18" t="s">
        <v>53913</v>
      </c>
      <c r="D1656" s="20">
        <f t="shared" si="75"/>
        <v>978</v>
      </c>
      <c r="F1656" s="23">
        <v>978</v>
      </c>
      <c r="K1656" s="21" t="str">
        <f t="shared" si="76"/>
        <v>0978,0978,0000,0000,0000,0000</v>
      </c>
    </row>
    <row r="1657" spans="1:11">
      <c r="A1657" s="16">
        <v>984693</v>
      </c>
      <c r="B1657" s="17" t="str">
        <f t="shared" si="77"/>
        <v>F0675</v>
      </c>
      <c r="C1657" s="18" t="s">
        <v>53914</v>
      </c>
      <c r="D1657" s="20">
        <f t="shared" si="75"/>
        <v>979</v>
      </c>
      <c r="F1657" s="23">
        <v>979</v>
      </c>
      <c r="K1657" s="21" t="str">
        <f t="shared" si="76"/>
        <v>0979,0979,0000,0000,0000,0000</v>
      </c>
    </row>
    <row r="1658" spans="1:11">
      <c r="A1658" s="17">
        <v>984694</v>
      </c>
      <c r="B1658" s="17" t="str">
        <f t="shared" si="77"/>
        <v>F0676</v>
      </c>
      <c r="C1658" s="18" t="s">
        <v>53915</v>
      </c>
      <c r="D1658" s="20">
        <f t="shared" si="75"/>
        <v>980</v>
      </c>
      <c r="F1658" s="23">
        <v>980</v>
      </c>
      <c r="K1658" s="21" t="str">
        <f t="shared" si="76"/>
        <v>0980,0980,0000,0000,0000,0000</v>
      </c>
    </row>
    <row r="1659" spans="1:11">
      <c r="A1659" s="17">
        <v>984695</v>
      </c>
      <c r="B1659" s="17" t="str">
        <f t="shared" si="77"/>
        <v>F0677</v>
      </c>
      <c r="C1659" s="18" t="s">
        <v>53916</v>
      </c>
      <c r="D1659" s="20">
        <f t="shared" si="75"/>
        <v>981</v>
      </c>
      <c r="F1659" s="23">
        <v>981</v>
      </c>
      <c r="K1659" s="21" t="str">
        <f t="shared" si="76"/>
        <v>0981,0981,0000,0000,0000,0000</v>
      </c>
    </row>
    <row r="1660" spans="1:11">
      <c r="A1660" s="16">
        <v>984696</v>
      </c>
      <c r="B1660" s="17" t="str">
        <f t="shared" si="77"/>
        <v>F0678</v>
      </c>
      <c r="C1660" s="18" t="s">
        <v>53917</v>
      </c>
      <c r="D1660" s="20">
        <f t="shared" si="75"/>
        <v>982</v>
      </c>
      <c r="F1660" s="23">
        <v>982</v>
      </c>
      <c r="K1660" s="21" t="str">
        <f t="shared" si="76"/>
        <v>0982,0982,0000,0000,0000,0000</v>
      </c>
    </row>
    <row r="1661" spans="1:11">
      <c r="A1661" s="17">
        <v>984697</v>
      </c>
      <c r="B1661" s="17" t="str">
        <f t="shared" si="77"/>
        <v>F0679</v>
      </c>
      <c r="C1661" s="18" t="s">
        <v>53918</v>
      </c>
      <c r="D1661" s="20">
        <f t="shared" si="75"/>
        <v>983</v>
      </c>
      <c r="F1661" s="23">
        <v>983</v>
      </c>
      <c r="K1661" s="21" t="str">
        <f t="shared" si="76"/>
        <v>0983,0983,0000,0000,0000,0000</v>
      </c>
    </row>
    <row r="1662" spans="1:11">
      <c r="A1662" s="17">
        <v>984698</v>
      </c>
      <c r="B1662" s="17" t="str">
        <f t="shared" si="77"/>
        <v>F067A</v>
      </c>
      <c r="C1662" s="18" t="s">
        <v>53919</v>
      </c>
      <c r="D1662" s="20">
        <f t="shared" si="75"/>
        <v>984</v>
      </c>
      <c r="F1662" s="23">
        <v>984</v>
      </c>
      <c r="K1662" s="21" t="str">
        <f t="shared" si="76"/>
        <v>0984,0984,0000,0000,0000,0000</v>
      </c>
    </row>
    <row r="1663" spans="1:11">
      <c r="A1663" s="16">
        <v>984699</v>
      </c>
      <c r="B1663" s="17" t="str">
        <f t="shared" si="77"/>
        <v>F067B</v>
      </c>
      <c r="C1663" s="18" t="s">
        <v>53920</v>
      </c>
      <c r="D1663" s="20">
        <f t="shared" si="75"/>
        <v>985</v>
      </c>
      <c r="F1663" s="23">
        <v>985</v>
      </c>
      <c r="K1663" s="21" t="str">
        <f t="shared" si="76"/>
        <v>0985,0985,0000,0000,0000,0000</v>
      </c>
    </row>
    <row r="1664" spans="1:11">
      <c r="A1664" s="17">
        <v>984700</v>
      </c>
      <c r="B1664" s="17" t="str">
        <f t="shared" si="77"/>
        <v>F067C</v>
      </c>
      <c r="C1664" s="18" t="s">
        <v>53921</v>
      </c>
      <c r="D1664" s="20">
        <f t="shared" si="75"/>
        <v>986</v>
      </c>
      <c r="F1664" s="23">
        <v>986</v>
      </c>
      <c r="K1664" s="21" t="str">
        <f t="shared" si="76"/>
        <v>0986,0986,0000,0000,0000,0000</v>
      </c>
    </row>
    <row r="1665" spans="1:11">
      <c r="A1665" s="17">
        <v>984701</v>
      </c>
      <c r="B1665" s="17" t="str">
        <f t="shared" si="77"/>
        <v>F067D</v>
      </c>
      <c r="C1665" s="18" t="s">
        <v>53922</v>
      </c>
      <c r="D1665" s="20">
        <f t="shared" si="75"/>
        <v>987</v>
      </c>
      <c r="F1665" s="23">
        <v>987</v>
      </c>
      <c r="K1665" s="21" t="str">
        <f t="shared" si="76"/>
        <v>0987,0987,0000,0000,0000,0000</v>
      </c>
    </row>
    <row r="1666" spans="1:11">
      <c r="A1666" s="16">
        <v>984702</v>
      </c>
      <c r="B1666" s="17" t="str">
        <f t="shared" si="77"/>
        <v>F067E</v>
      </c>
      <c r="C1666" s="18" t="s">
        <v>53923</v>
      </c>
      <c r="D1666" s="20">
        <f t="shared" si="75"/>
        <v>988</v>
      </c>
      <c r="F1666" s="23">
        <v>988</v>
      </c>
      <c r="K1666" s="21" t="str">
        <f t="shared" si="76"/>
        <v>0988,0988,0000,0000,0000,0000</v>
      </c>
    </row>
    <row r="1667" spans="1:11">
      <c r="A1667" s="17">
        <v>984703</v>
      </c>
      <c r="B1667" s="17" t="str">
        <f t="shared" si="77"/>
        <v>F067F</v>
      </c>
      <c r="C1667" s="18" t="s">
        <v>53924</v>
      </c>
      <c r="D1667" s="20">
        <f t="shared" si="75"/>
        <v>989</v>
      </c>
      <c r="F1667" s="23">
        <v>989</v>
      </c>
      <c r="K1667" s="21" t="str">
        <f t="shared" si="76"/>
        <v>0989,0989,0000,0000,0000,0000</v>
      </c>
    </row>
    <row r="1668" spans="1:11">
      <c r="A1668" s="17">
        <v>984704</v>
      </c>
      <c r="B1668" s="17" t="str">
        <f t="shared" si="77"/>
        <v>F0680</v>
      </c>
      <c r="C1668" s="18" t="s">
        <v>53925</v>
      </c>
      <c r="D1668" s="20">
        <f t="shared" ref="D1668:D1731" si="78">IF(F1668="",TEXT(D1667,"0000"),F1668)</f>
        <v>990</v>
      </c>
      <c r="F1668" s="23">
        <v>990</v>
      </c>
      <c r="K1668" s="21" t="str">
        <f t="shared" ref="K1668:K1731" si="79">CONCATENATE(TEXT(F1668,"0000"),",",TEXT(D1668,"0000"),",",TEXT(G1668,"0000"),",",TEXT(H1668,"0000"),",",TEXT(I1668,"0000"),",",TEXT(J1668,"0000"))</f>
        <v>0990,0990,0000,0000,0000,0000</v>
      </c>
    </row>
    <row r="1669" spans="1:11">
      <c r="A1669" s="16">
        <v>984705</v>
      </c>
      <c r="B1669" s="17" t="str">
        <f t="shared" ref="B1669:B1732" si="80">DEC2HEX(A1669)</f>
        <v>F0681</v>
      </c>
      <c r="C1669" s="18" t="s">
        <v>53926</v>
      </c>
      <c r="D1669" s="20">
        <f t="shared" si="78"/>
        <v>991</v>
      </c>
      <c r="F1669" s="23">
        <v>991</v>
      </c>
      <c r="K1669" s="21" t="str">
        <f t="shared" si="79"/>
        <v>0991,0991,0000,0000,0000,0000</v>
      </c>
    </row>
    <row r="1670" spans="1:11">
      <c r="A1670" s="17">
        <v>984706</v>
      </c>
      <c r="B1670" s="17" t="str">
        <f t="shared" si="80"/>
        <v>F0682</v>
      </c>
      <c r="C1670" s="18" t="s">
        <v>53927</v>
      </c>
      <c r="D1670" s="20">
        <f t="shared" si="78"/>
        <v>992</v>
      </c>
      <c r="F1670" s="23">
        <v>992</v>
      </c>
      <c r="K1670" s="21" t="str">
        <f t="shared" si="79"/>
        <v>0992,0992,0000,0000,0000,0000</v>
      </c>
    </row>
    <row r="1671" spans="1:11">
      <c r="A1671" s="17">
        <v>984707</v>
      </c>
      <c r="B1671" s="17" t="str">
        <f t="shared" si="80"/>
        <v>F0683</v>
      </c>
      <c r="C1671" s="18" t="s">
        <v>53928</v>
      </c>
      <c r="D1671" s="20" t="str">
        <f t="shared" si="78"/>
        <v>0992</v>
      </c>
      <c r="K1671" s="21" t="str">
        <f t="shared" si="79"/>
        <v>0000,0992,0000,0000,0000,0000</v>
      </c>
    </row>
    <row r="1672" spans="1:11">
      <c r="A1672" s="16">
        <v>984708</v>
      </c>
      <c r="B1672" s="17" t="str">
        <f t="shared" si="80"/>
        <v>F0684</v>
      </c>
      <c r="C1672" s="18" t="s">
        <v>53929</v>
      </c>
      <c r="D1672" s="20">
        <f t="shared" si="78"/>
        <v>993</v>
      </c>
      <c r="F1672" s="23">
        <v>993</v>
      </c>
      <c r="K1672" s="21" t="str">
        <f t="shared" si="79"/>
        <v>0993,0993,0000,0000,0000,0000</v>
      </c>
    </row>
    <row r="1673" spans="1:11">
      <c r="A1673" s="17">
        <v>984709</v>
      </c>
      <c r="B1673" s="17" t="str">
        <f t="shared" si="80"/>
        <v>F0685</v>
      </c>
      <c r="C1673" s="18" t="s">
        <v>53930</v>
      </c>
      <c r="D1673" s="20" t="str">
        <f t="shared" si="78"/>
        <v>0993</v>
      </c>
      <c r="K1673" s="21" t="str">
        <f t="shared" si="79"/>
        <v>0000,0993,0000,0000,0000,0000</v>
      </c>
    </row>
    <row r="1674" spans="1:11">
      <c r="A1674" s="17">
        <v>984710</v>
      </c>
      <c r="B1674" s="17" t="str">
        <f t="shared" si="80"/>
        <v>F0686</v>
      </c>
      <c r="C1674" s="18" t="s">
        <v>53931</v>
      </c>
      <c r="D1674" s="20">
        <f t="shared" si="78"/>
        <v>994</v>
      </c>
      <c r="F1674" s="23">
        <v>994</v>
      </c>
      <c r="K1674" s="21" t="str">
        <f t="shared" si="79"/>
        <v>0994,0994,0000,0000,0000,0000</v>
      </c>
    </row>
    <row r="1675" spans="1:11">
      <c r="A1675" s="16">
        <v>984711</v>
      </c>
      <c r="B1675" s="17" t="str">
        <f t="shared" si="80"/>
        <v>F0687</v>
      </c>
      <c r="C1675" s="18" t="s">
        <v>53932</v>
      </c>
      <c r="D1675" s="20">
        <f t="shared" si="78"/>
        <v>995</v>
      </c>
      <c r="F1675" s="23">
        <v>995</v>
      </c>
      <c r="K1675" s="21" t="str">
        <f t="shared" si="79"/>
        <v>0995,0995,0000,0000,0000,0000</v>
      </c>
    </row>
    <row r="1676" spans="1:11">
      <c r="A1676" s="17">
        <v>984712</v>
      </c>
      <c r="B1676" s="17" t="str">
        <f t="shared" si="80"/>
        <v>F0688</v>
      </c>
      <c r="C1676" s="18" t="s">
        <v>53933</v>
      </c>
      <c r="D1676" s="20">
        <f t="shared" si="78"/>
        <v>996</v>
      </c>
      <c r="F1676" s="23">
        <v>996</v>
      </c>
      <c r="K1676" s="21" t="str">
        <f t="shared" si="79"/>
        <v>0996,0996,0000,0000,0000,0000</v>
      </c>
    </row>
    <row r="1677" spans="1:11">
      <c r="A1677" s="17">
        <v>984713</v>
      </c>
      <c r="B1677" s="17" t="str">
        <f t="shared" si="80"/>
        <v>F0689</v>
      </c>
      <c r="C1677" s="18" t="s">
        <v>53934</v>
      </c>
      <c r="D1677" s="20">
        <f t="shared" si="78"/>
        <v>997</v>
      </c>
      <c r="F1677" s="23">
        <v>997</v>
      </c>
      <c r="K1677" s="21" t="str">
        <f t="shared" si="79"/>
        <v>0997,0997,0000,0000,0000,0000</v>
      </c>
    </row>
    <row r="1678" spans="1:11">
      <c r="A1678" s="16">
        <v>984714</v>
      </c>
      <c r="B1678" s="17" t="str">
        <f t="shared" si="80"/>
        <v>F068A</v>
      </c>
      <c r="C1678" s="18" t="s">
        <v>53935</v>
      </c>
      <c r="D1678" s="20">
        <f t="shared" si="78"/>
        <v>998</v>
      </c>
      <c r="F1678" s="23">
        <v>998</v>
      </c>
      <c r="K1678" s="21" t="str">
        <f t="shared" si="79"/>
        <v>0998,0998,0000,0000,0000,0000</v>
      </c>
    </row>
    <row r="1679" spans="1:11">
      <c r="A1679" s="17">
        <v>984715</v>
      </c>
      <c r="B1679" s="17" t="str">
        <f t="shared" si="80"/>
        <v>F068B</v>
      </c>
      <c r="C1679" s="18" t="s">
        <v>53936</v>
      </c>
      <c r="D1679" s="20">
        <f t="shared" si="78"/>
        <v>999</v>
      </c>
      <c r="F1679" s="23">
        <v>999</v>
      </c>
      <c r="K1679" s="21" t="str">
        <f t="shared" si="79"/>
        <v>0999,0999,0000,0000,0000,0000</v>
      </c>
    </row>
    <row r="1680" spans="1:11">
      <c r="A1680" s="17">
        <v>984716</v>
      </c>
      <c r="B1680" s="17" t="str">
        <f t="shared" si="80"/>
        <v>F068C</v>
      </c>
      <c r="C1680" s="18" t="s">
        <v>53937</v>
      </c>
      <c r="D1680" s="20">
        <f t="shared" si="78"/>
        <v>1000</v>
      </c>
      <c r="F1680" s="23">
        <v>1000</v>
      </c>
      <c r="K1680" s="21" t="str">
        <f t="shared" si="79"/>
        <v>1000,1000,0000,0000,0000,0000</v>
      </c>
    </row>
    <row r="1681" spans="1:11">
      <c r="A1681" s="16">
        <v>984717</v>
      </c>
      <c r="B1681" s="17" t="str">
        <f t="shared" si="80"/>
        <v>F068D</v>
      </c>
      <c r="C1681" s="18" t="s">
        <v>53938</v>
      </c>
      <c r="D1681" s="20">
        <f t="shared" si="78"/>
        <v>1001</v>
      </c>
      <c r="F1681" s="23">
        <v>1001</v>
      </c>
      <c r="G1681" s="23">
        <v>1732</v>
      </c>
      <c r="K1681" s="21" t="str">
        <f t="shared" si="79"/>
        <v>1001,1001,1732,0000,0000,0000</v>
      </c>
    </row>
    <row r="1682" spans="1:11">
      <c r="A1682" s="17">
        <v>984718</v>
      </c>
      <c r="B1682" s="17" t="str">
        <f t="shared" si="80"/>
        <v>F068E</v>
      </c>
      <c r="C1682" s="18" t="s">
        <v>53939</v>
      </c>
      <c r="D1682" s="20">
        <f t="shared" si="78"/>
        <v>1002</v>
      </c>
      <c r="F1682" s="23">
        <v>1002</v>
      </c>
      <c r="K1682" s="21" t="str">
        <f t="shared" si="79"/>
        <v>1002,1002,0000,0000,0000,0000</v>
      </c>
    </row>
    <row r="1683" spans="1:11">
      <c r="A1683" s="17">
        <v>984719</v>
      </c>
      <c r="B1683" s="17" t="str">
        <f t="shared" si="80"/>
        <v>F068F</v>
      </c>
      <c r="C1683" s="18" t="s">
        <v>53940</v>
      </c>
      <c r="D1683" s="20">
        <f t="shared" si="78"/>
        <v>1003</v>
      </c>
      <c r="F1683" s="23">
        <v>1003</v>
      </c>
      <c r="K1683" s="21" t="str">
        <f t="shared" si="79"/>
        <v>1003,1003,0000,0000,0000,0000</v>
      </c>
    </row>
    <row r="1684" spans="1:11">
      <c r="A1684" s="16">
        <v>984720</v>
      </c>
      <c r="B1684" s="17" t="str">
        <f t="shared" si="80"/>
        <v>F0690</v>
      </c>
      <c r="C1684" s="18" t="s">
        <v>53941</v>
      </c>
      <c r="D1684" s="20">
        <f t="shared" si="78"/>
        <v>1004</v>
      </c>
      <c r="F1684" s="23">
        <v>1004</v>
      </c>
      <c r="K1684" s="21" t="str">
        <f t="shared" si="79"/>
        <v>1004,1004,0000,0000,0000,0000</v>
      </c>
    </row>
    <row r="1685" spans="1:11">
      <c r="A1685" s="17">
        <v>984721</v>
      </c>
      <c r="B1685" s="17" t="str">
        <f t="shared" si="80"/>
        <v>F0691</v>
      </c>
      <c r="C1685" s="18" t="s">
        <v>53942</v>
      </c>
      <c r="D1685" s="20">
        <f t="shared" si="78"/>
        <v>1005</v>
      </c>
      <c r="F1685" s="23">
        <v>1005</v>
      </c>
      <c r="K1685" s="21" t="str">
        <f t="shared" si="79"/>
        <v>1005,1005,0000,0000,0000,0000</v>
      </c>
    </row>
    <row r="1686" spans="1:11">
      <c r="A1686" s="17">
        <v>984722</v>
      </c>
      <c r="B1686" s="17" t="str">
        <f t="shared" si="80"/>
        <v>F0692</v>
      </c>
      <c r="C1686" s="18" t="s">
        <v>53943</v>
      </c>
      <c r="D1686" s="20">
        <f t="shared" si="78"/>
        <v>1006</v>
      </c>
      <c r="F1686" s="23">
        <v>1006</v>
      </c>
      <c r="K1686" s="21" t="str">
        <f t="shared" si="79"/>
        <v>1006,1006,0000,0000,0000,0000</v>
      </c>
    </row>
    <row r="1687" spans="1:11">
      <c r="A1687" s="16">
        <v>984723</v>
      </c>
      <c r="B1687" s="17" t="str">
        <f t="shared" si="80"/>
        <v>F0693</v>
      </c>
      <c r="C1687" s="18" t="s">
        <v>53944</v>
      </c>
      <c r="D1687" s="20">
        <f t="shared" si="78"/>
        <v>1007</v>
      </c>
      <c r="F1687" s="23">
        <v>1007</v>
      </c>
      <c r="K1687" s="21" t="str">
        <f t="shared" si="79"/>
        <v>1007,1007,0000,0000,0000,0000</v>
      </c>
    </row>
    <row r="1688" spans="1:11">
      <c r="A1688" s="17">
        <v>984724</v>
      </c>
      <c r="B1688" s="17" t="str">
        <f t="shared" si="80"/>
        <v>F0694</v>
      </c>
      <c r="C1688" s="18" t="s">
        <v>53945</v>
      </c>
      <c r="D1688" s="20">
        <f t="shared" si="78"/>
        <v>1008</v>
      </c>
      <c r="F1688" s="23">
        <v>1008</v>
      </c>
      <c r="K1688" s="21" t="str">
        <f t="shared" si="79"/>
        <v>1008,1008,0000,0000,0000,0000</v>
      </c>
    </row>
    <row r="1689" spans="1:11">
      <c r="A1689" s="17">
        <v>984725</v>
      </c>
      <c r="B1689" s="17" t="str">
        <f t="shared" si="80"/>
        <v>F0695</v>
      </c>
      <c r="C1689" s="18" t="s">
        <v>53946</v>
      </c>
      <c r="D1689" s="20">
        <f t="shared" si="78"/>
        <v>1009</v>
      </c>
      <c r="F1689" s="23">
        <v>1009</v>
      </c>
      <c r="K1689" s="21" t="str">
        <f t="shared" si="79"/>
        <v>1009,1009,0000,0000,0000,0000</v>
      </c>
    </row>
    <row r="1690" spans="1:11">
      <c r="A1690" s="16">
        <v>984726</v>
      </c>
      <c r="B1690" s="17" t="str">
        <f t="shared" si="80"/>
        <v>F0696</v>
      </c>
      <c r="C1690" s="18" t="s">
        <v>53947</v>
      </c>
      <c r="D1690" s="20">
        <f t="shared" si="78"/>
        <v>1010</v>
      </c>
      <c r="F1690" s="23">
        <v>1010</v>
      </c>
      <c r="K1690" s="21" t="str">
        <f t="shared" si="79"/>
        <v>1010,1010,0000,0000,0000,0000</v>
      </c>
    </row>
    <row r="1691" spans="1:11">
      <c r="A1691" s="17">
        <v>984727</v>
      </c>
      <c r="B1691" s="17" t="str">
        <f t="shared" si="80"/>
        <v>F0697</v>
      </c>
      <c r="C1691" s="18" t="s">
        <v>53948</v>
      </c>
      <c r="D1691" s="20">
        <f t="shared" si="78"/>
        <v>1011</v>
      </c>
      <c r="F1691" s="23">
        <v>1011</v>
      </c>
      <c r="K1691" s="21" t="str">
        <f t="shared" si="79"/>
        <v>1011,1011,0000,0000,0000,0000</v>
      </c>
    </row>
    <row r="1692" spans="1:11">
      <c r="A1692" s="17">
        <v>984728</v>
      </c>
      <c r="B1692" s="17" t="str">
        <f t="shared" si="80"/>
        <v>F0698</v>
      </c>
      <c r="C1692" s="18" t="s">
        <v>53949</v>
      </c>
      <c r="D1692" s="20">
        <f t="shared" si="78"/>
        <v>1012</v>
      </c>
      <c r="F1692" s="23">
        <v>1012</v>
      </c>
      <c r="K1692" s="21" t="str">
        <f t="shared" si="79"/>
        <v>1012,1012,0000,0000,0000,0000</v>
      </c>
    </row>
    <row r="1693" spans="1:11">
      <c r="A1693" s="16">
        <v>984729</v>
      </c>
      <c r="B1693" s="17" t="str">
        <f t="shared" si="80"/>
        <v>F0699</v>
      </c>
      <c r="C1693" s="18" t="s">
        <v>53950</v>
      </c>
      <c r="D1693" s="20">
        <f t="shared" si="78"/>
        <v>1013</v>
      </c>
      <c r="F1693" s="23">
        <v>1013</v>
      </c>
      <c r="K1693" s="21" t="str">
        <f t="shared" si="79"/>
        <v>1013,1013,0000,0000,0000,0000</v>
      </c>
    </row>
    <row r="1694" spans="1:11">
      <c r="A1694" s="17">
        <v>984730</v>
      </c>
      <c r="B1694" s="17" t="str">
        <f t="shared" si="80"/>
        <v>F069A</v>
      </c>
      <c r="C1694" s="18" t="s">
        <v>53951</v>
      </c>
      <c r="D1694" s="20">
        <f t="shared" si="78"/>
        <v>1014</v>
      </c>
      <c r="F1694" s="23">
        <v>1014</v>
      </c>
      <c r="K1694" s="21" t="str">
        <f t="shared" si="79"/>
        <v>1014,1014,0000,0000,0000,0000</v>
      </c>
    </row>
    <row r="1695" spans="1:11">
      <c r="A1695" s="17">
        <v>984731</v>
      </c>
      <c r="B1695" s="17" t="str">
        <f t="shared" si="80"/>
        <v>F069B</v>
      </c>
      <c r="C1695" s="18" t="s">
        <v>53952</v>
      </c>
      <c r="D1695" s="20">
        <f t="shared" si="78"/>
        <v>1015</v>
      </c>
      <c r="F1695" s="23">
        <v>1015</v>
      </c>
      <c r="K1695" s="21" t="str">
        <f t="shared" si="79"/>
        <v>1015,1015,0000,0000,0000,0000</v>
      </c>
    </row>
    <row r="1696" spans="1:11">
      <c r="A1696" s="16">
        <v>984732</v>
      </c>
      <c r="B1696" s="17" t="str">
        <f t="shared" si="80"/>
        <v>F069C</v>
      </c>
      <c r="C1696" s="18" t="s">
        <v>53953</v>
      </c>
      <c r="D1696" s="20">
        <f t="shared" si="78"/>
        <v>1016</v>
      </c>
      <c r="F1696" s="23">
        <v>1016</v>
      </c>
      <c r="K1696" s="21" t="str">
        <f t="shared" si="79"/>
        <v>1016,1016,0000,0000,0000,0000</v>
      </c>
    </row>
    <row r="1697" spans="1:11">
      <c r="A1697" s="17">
        <v>984733</v>
      </c>
      <c r="B1697" s="17" t="str">
        <f t="shared" si="80"/>
        <v>F069D</v>
      </c>
      <c r="C1697" s="18" t="s">
        <v>53954</v>
      </c>
      <c r="D1697" s="20">
        <f t="shared" si="78"/>
        <v>1017</v>
      </c>
      <c r="F1697" s="23">
        <v>1017</v>
      </c>
      <c r="K1697" s="21" t="str">
        <f t="shared" si="79"/>
        <v>1017,1017,0000,0000,0000,0000</v>
      </c>
    </row>
    <row r="1698" spans="1:11">
      <c r="A1698" s="17">
        <v>984734</v>
      </c>
      <c r="B1698" s="17" t="str">
        <f t="shared" si="80"/>
        <v>F069E</v>
      </c>
      <c r="C1698" s="18" t="s">
        <v>53955</v>
      </c>
      <c r="D1698" s="20">
        <f t="shared" si="78"/>
        <v>1018</v>
      </c>
      <c r="F1698" s="23">
        <v>1018</v>
      </c>
      <c r="K1698" s="21" t="str">
        <f t="shared" si="79"/>
        <v>1018,1018,0000,0000,0000,0000</v>
      </c>
    </row>
    <row r="1699" spans="1:11">
      <c r="A1699" s="16">
        <v>984735</v>
      </c>
      <c r="B1699" s="17" t="str">
        <f t="shared" si="80"/>
        <v>F069F</v>
      </c>
      <c r="C1699" s="18" t="s">
        <v>53956</v>
      </c>
      <c r="D1699" s="20">
        <f t="shared" si="78"/>
        <v>1019</v>
      </c>
      <c r="F1699" s="23">
        <v>1019</v>
      </c>
      <c r="K1699" s="21" t="str">
        <f t="shared" si="79"/>
        <v>1019,1019,0000,0000,0000,0000</v>
      </c>
    </row>
    <row r="1700" spans="1:11">
      <c r="A1700" s="17">
        <v>984736</v>
      </c>
      <c r="B1700" s="17" t="str">
        <f t="shared" si="80"/>
        <v>F06A0</v>
      </c>
      <c r="C1700" s="18" t="s">
        <v>53957</v>
      </c>
      <c r="D1700" s="20">
        <f t="shared" si="78"/>
        <v>1020</v>
      </c>
      <c r="F1700" s="23">
        <v>1020</v>
      </c>
      <c r="K1700" s="21" t="str">
        <f t="shared" si="79"/>
        <v>1020,1020,0000,0000,0000,0000</v>
      </c>
    </row>
    <row r="1701" spans="1:11">
      <c r="A1701" s="17">
        <v>984737</v>
      </c>
      <c r="B1701" s="17" t="str">
        <f t="shared" si="80"/>
        <v>F06A1</v>
      </c>
      <c r="C1701" s="18" t="s">
        <v>53958</v>
      </c>
      <c r="D1701" s="20">
        <f t="shared" si="78"/>
        <v>1021</v>
      </c>
      <c r="F1701" s="23">
        <v>1021</v>
      </c>
      <c r="K1701" s="21" t="str">
        <f t="shared" si="79"/>
        <v>1021,1021,0000,0000,0000,0000</v>
      </c>
    </row>
    <row r="1702" spans="1:11">
      <c r="A1702" s="16">
        <v>984738</v>
      </c>
      <c r="B1702" s="17" t="str">
        <f t="shared" si="80"/>
        <v>F06A2</v>
      </c>
      <c r="C1702" s="18" t="s">
        <v>53959</v>
      </c>
      <c r="D1702" s="20">
        <f t="shared" si="78"/>
        <v>1022</v>
      </c>
      <c r="F1702" s="23">
        <v>1022</v>
      </c>
      <c r="K1702" s="21" t="str">
        <f t="shared" si="79"/>
        <v>1022,1022,0000,0000,0000,0000</v>
      </c>
    </row>
    <row r="1703" spans="1:11">
      <c r="A1703" s="17">
        <v>984739</v>
      </c>
      <c r="B1703" s="17" t="str">
        <f t="shared" si="80"/>
        <v>F06A3</v>
      </c>
      <c r="C1703" s="18" t="s">
        <v>53960</v>
      </c>
      <c r="D1703" s="20">
        <f t="shared" si="78"/>
        <v>1023</v>
      </c>
      <c r="F1703" s="23">
        <v>1023</v>
      </c>
      <c r="K1703" s="21" t="str">
        <f t="shared" si="79"/>
        <v>1023,1023,0000,0000,0000,0000</v>
      </c>
    </row>
    <row r="1704" spans="1:11">
      <c r="A1704" s="17">
        <v>984740</v>
      </c>
      <c r="B1704" s="17" t="str">
        <f t="shared" si="80"/>
        <v>F06A4</v>
      </c>
      <c r="C1704" s="18" t="s">
        <v>53961</v>
      </c>
      <c r="D1704" s="20">
        <f t="shared" si="78"/>
        <v>1024</v>
      </c>
      <c r="F1704" s="23">
        <v>1024</v>
      </c>
      <c r="K1704" s="21" t="str">
        <f t="shared" si="79"/>
        <v>1024,1024,0000,0000,0000,0000</v>
      </c>
    </row>
    <row r="1705" spans="1:11">
      <c r="A1705" s="16">
        <v>984741</v>
      </c>
      <c r="B1705" s="17" t="str">
        <f t="shared" si="80"/>
        <v>F06A5</v>
      </c>
      <c r="C1705" s="18" t="s">
        <v>53962</v>
      </c>
      <c r="D1705" s="20" t="str">
        <f t="shared" si="78"/>
        <v>1024</v>
      </c>
      <c r="K1705" s="21" t="str">
        <f t="shared" si="79"/>
        <v>0000,1024,0000,0000,0000,0000</v>
      </c>
    </row>
    <row r="1706" spans="1:11">
      <c r="A1706" s="17">
        <v>984742</v>
      </c>
      <c r="B1706" s="17" t="str">
        <f t="shared" si="80"/>
        <v>F06A6</v>
      </c>
      <c r="C1706" s="18" t="s">
        <v>53963</v>
      </c>
      <c r="D1706" s="20">
        <f t="shared" si="78"/>
        <v>1025</v>
      </c>
      <c r="F1706" s="23">
        <v>1025</v>
      </c>
      <c r="K1706" s="21" t="str">
        <f t="shared" si="79"/>
        <v>1025,1025,0000,0000,0000,0000</v>
      </c>
    </row>
    <row r="1707" spans="1:11">
      <c r="A1707" s="17">
        <v>984743</v>
      </c>
      <c r="B1707" s="17" t="str">
        <f t="shared" si="80"/>
        <v>F06A7</v>
      </c>
      <c r="C1707" s="18" t="s">
        <v>53964</v>
      </c>
      <c r="D1707" s="20">
        <f t="shared" si="78"/>
        <v>1026</v>
      </c>
      <c r="F1707" s="23">
        <v>1026</v>
      </c>
      <c r="K1707" s="21" t="str">
        <f t="shared" si="79"/>
        <v>1026,1026,0000,0000,0000,0000</v>
      </c>
    </row>
    <row r="1708" spans="1:11">
      <c r="A1708" s="16">
        <v>984744</v>
      </c>
      <c r="B1708" s="17" t="str">
        <f t="shared" si="80"/>
        <v>F06A8</v>
      </c>
      <c r="C1708" s="18" t="s">
        <v>53965</v>
      </c>
      <c r="D1708" s="20" t="str">
        <f t="shared" si="78"/>
        <v>1026</v>
      </c>
      <c r="K1708" s="21" t="str">
        <f t="shared" si="79"/>
        <v>0000,1026,0000,0000,0000,0000</v>
      </c>
    </row>
    <row r="1709" spans="1:11">
      <c r="A1709" s="17">
        <v>984745</v>
      </c>
      <c r="B1709" s="17" t="str">
        <f t="shared" si="80"/>
        <v>F06A9</v>
      </c>
      <c r="C1709" s="18" t="s">
        <v>53966</v>
      </c>
      <c r="D1709" s="20">
        <f t="shared" si="78"/>
        <v>1027</v>
      </c>
      <c r="F1709" s="23">
        <v>1027</v>
      </c>
      <c r="K1709" s="21" t="str">
        <f t="shared" si="79"/>
        <v>1027,1027,0000,0000,0000,0000</v>
      </c>
    </row>
    <row r="1710" spans="1:11">
      <c r="A1710" s="17">
        <v>984746</v>
      </c>
      <c r="B1710" s="17" t="str">
        <f t="shared" si="80"/>
        <v>F06AA</v>
      </c>
      <c r="C1710" s="18" t="s">
        <v>53967</v>
      </c>
      <c r="D1710" s="20" t="str">
        <f t="shared" si="78"/>
        <v>1027</v>
      </c>
      <c r="K1710" s="21" t="str">
        <f t="shared" si="79"/>
        <v>0000,1027,0000,0000,0000,0000</v>
      </c>
    </row>
    <row r="1711" spans="1:11">
      <c r="A1711" s="16">
        <v>984747</v>
      </c>
      <c r="B1711" s="17" t="str">
        <f t="shared" si="80"/>
        <v>F06AB</v>
      </c>
      <c r="C1711" s="18" t="s">
        <v>53968</v>
      </c>
      <c r="D1711" s="20" t="str">
        <f t="shared" si="78"/>
        <v>1027</v>
      </c>
      <c r="K1711" s="21" t="str">
        <f t="shared" si="79"/>
        <v>0000,1027,0000,0000,0000,0000</v>
      </c>
    </row>
    <row r="1712" spans="1:11">
      <c r="A1712" s="17">
        <v>984748</v>
      </c>
      <c r="B1712" s="17" t="str">
        <f t="shared" si="80"/>
        <v>F06AC</v>
      </c>
      <c r="C1712" s="18" t="s">
        <v>53969</v>
      </c>
      <c r="D1712" s="20">
        <f t="shared" si="78"/>
        <v>1028</v>
      </c>
      <c r="F1712" s="23">
        <v>1028</v>
      </c>
      <c r="K1712" s="21" t="str">
        <f t="shared" si="79"/>
        <v>1028,1028,0000,0000,0000,0000</v>
      </c>
    </row>
    <row r="1713" spans="1:11">
      <c r="A1713" s="17">
        <v>984749</v>
      </c>
      <c r="B1713" s="17" t="str">
        <f t="shared" si="80"/>
        <v>F06AD</v>
      </c>
      <c r="C1713" s="18" t="s">
        <v>53970</v>
      </c>
      <c r="D1713" s="20">
        <f t="shared" si="78"/>
        <v>1029</v>
      </c>
      <c r="F1713" s="23">
        <v>1029</v>
      </c>
      <c r="K1713" s="21" t="str">
        <f t="shared" si="79"/>
        <v>1029,1029,0000,0000,0000,0000</v>
      </c>
    </row>
    <row r="1714" spans="1:11">
      <c r="A1714" s="16">
        <v>984750</v>
      </c>
      <c r="B1714" s="17" t="str">
        <f t="shared" si="80"/>
        <v>F06AE</v>
      </c>
      <c r="C1714" s="18" t="s">
        <v>53971</v>
      </c>
      <c r="D1714" s="20" t="str">
        <f t="shared" si="78"/>
        <v>1029</v>
      </c>
      <c r="K1714" s="21" t="str">
        <f t="shared" si="79"/>
        <v>0000,1029,0000,0000,0000,0000</v>
      </c>
    </row>
    <row r="1715" spans="1:11">
      <c r="A1715" s="17">
        <v>984751</v>
      </c>
      <c r="B1715" s="17" t="str">
        <f t="shared" si="80"/>
        <v>F06AF</v>
      </c>
      <c r="C1715" s="18" t="s">
        <v>53972</v>
      </c>
      <c r="D1715" s="20">
        <f t="shared" si="78"/>
        <v>1030</v>
      </c>
      <c r="F1715" s="23">
        <v>1030</v>
      </c>
      <c r="K1715" s="21" t="str">
        <f t="shared" si="79"/>
        <v>1030,1030,0000,0000,0000,0000</v>
      </c>
    </row>
    <row r="1716" spans="1:11">
      <c r="A1716" s="17">
        <v>984752</v>
      </c>
      <c r="B1716" s="17" t="str">
        <f t="shared" si="80"/>
        <v>F06B0</v>
      </c>
      <c r="C1716" s="18" t="s">
        <v>53973</v>
      </c>
      <c r="D1716" s="20" t="str">
        <f t="shared" si="78"/>
        <v>1030</v>
      </c>
      <c r="K1716" s="21" t="str">
        <f t="shared" si="79"/>
        <v>0000,1030,0000,0000,0000,0000</v>
      </c>
    </row>
    <row r="1717" spans="1:11">
      <c r="A1717" s="16">
        <v>984753</v>
      </c>
      <c r="B1717" s="17" t="str">
        <f t="shared" si="80"/>
        <v>F06B1</v>
      </c>
      <c r="C1717" s="18" t="s">
        <v>53974</v>
      </c>
      <c r="D1717" s="20">
        <f t="shared" si="78"/>
        <v>1031</v>
      </c>
      <c r="F1717" s="23">
        <v>1031</v>
      </c>
      <c r="K1717" s="21" t="str">
        <f t="shared" si="79"/>
        <v>1031,1031,0000,0000,0000,0000</v>
      </c>
    </row>
    <row r="1718" spans="1:11">
      <c r="A1718" s="17">
        <v>984754</v>
      </c>
      <c r="B1718" s="17" t="str">
        <f t="shared" si="80"/>
        <v>F06B2</v>
      </c>
      <c r="C1718" s="18" t="s">
        <v>53975</v>
      </c>
      <c r="D1718" s="20">
        <f t="shared" si="78"/>
        <v>1032</v>
      </c>
      <c r="F1718" s="23">
        <v>1032</v>
      </c>
      <c r="K1718" s="21" t="str">
        <f t="shared" si="79"/>
        <v>1032,1032,0000,0000,0000,0000</v>
      </c>
    </row>
    <row r="1719" spans="1:11">
      <c r="A1719" s="17">
        <v>984755</v>
      </c>
      <c r="B1719" s="17" t="str">
        <f t="shared" si="80"/>
        <v>F06B3</v>
      </c>
      <c r="C1719" s="18" t="s">
        <v>53976</v>
      </c>
      <c r="D1719" s="20" t="str">
        <f t="shared" si="78"/>
        <v>1032</v>
      </c>
      <c r="K1719" s="21" t="str">
        <f t="shared" si="79"/>
        <v>0000,1032,0000,0000,0000,0000</v>
      </c>
    </row>
    <row r="1720" spans="1:11">
      <c r="A1720" s="16">
        <v>984756</v>
      </c>
      <c r="B1720" s="17" t="str">
        <f t="shared" si="80"/>
        <v>F06B4</v>
      </c>
      <c r="C1720" s="18" t="s">
        <v>53977</v>
      </c>
      <c r="D1720" s="20" t="str">
        <f t="shared" si="78"/>
        <v>1032</v>
      </c>
      <c r="K1720" s="21" t="str">
        <f t="shared" si="79"/>
        <v>0000,1032,0000,0000,0000,0000</v>
      </c>
    </row>
    <row r="1721" spans="1:11">
      <c r="A1721" s="17">
        <v>984757</v>
      </c>
      <c r="B1721" s="17" t="str">
        <f t="shared" si="80"/>
        <v>F06B5</v>
      </c>
      <c r="C1721" s="18" t="s">
        <v>53978</v>
      </c>
      <c r="D1721" s="20" t="str">
        <f t="shared" si="78"/>
        <v>1032</v>
      </c>
      <c r="K1721" s="21" t="str">
        <f t="shared" si="79"/>
        <v>0000,1032,0000,0000,0000,0000</v>
      </c>
    </row>
    <row r="1722" spans="1:11">
      <c r="A1722" s="17">
        <v>984758</v>
      </c>
      <c r="B1722" s="17" t="str">
        <f t="shared" si="80"/>
        <v>F06B6</v>
      </c>
      <c r="C1722" s="18" t="s">
        <v>53979</v>
      </c>
      <c r="D1722" s="20" t="str">
        <f t="shared" si="78"/>
        <v>1032</v>
      </c>
      <c r="K1722" s="21" t="str">
        <f t="shared" si="79"/>
        <v>0000,1032,0000,0000,0000,0000</v>
      </c>
    </row>
    <row r="1723" spans="1:11">
      <c r="A1723" s="16">
        <v>984759</v>
      </c>
      <c r="B1723" s="17" t="str">
        <f t="shared" si="80"/>
        <v>F06B7</v>
      </c>
      <c r="C1723" s="18" t="s">
        <v>53980</v>
      </c>
      <c r="D1723" s="20" t="str">
        <f t="shared" si="78"/>
        <v>1032</v>
      </c>
      <c r="K1723" s="21" t="str">
        <f t="shared" si="79"/>
        <v>0000,1032,0000,0000,0000,0000</v>
      </c>
    </row>
    <row r="1724" spans="1:11">
      <c r="A1724" s="17">
        <v>984760</v>
      </c>
      <c r="B1724" s="17" t="str">
        <f t="shared" si="80"/>
        <v>F06B8</v>
      </c>
      <c r="C1724" s="18" t="s">
        <v>53981</v>
      </c>
      <c r="D1724" s="20">
        <f t="shared" si="78"/>
        <v>1033</v>
      </c>
      <c r="F1724" s="23">
        <v>1033</v>
      </c>
      <c r="K1724" s="21" t="str">
        <f t="shared" si="79"/>
        <v>1033,1033,0000,0000,0000,0000</v>
      </c>
    </row>
    <row r="1725" spans="1:11">
      <c r="A1725" s="17">
        <v>984761</v>
      </c>
      <c r="B1725" s="17" t="str">
        <f t="shared" si="80"/>
        <v>F06B9</v>
      </c>
      <c r="C1725" s="18" t="s">
        <v>53982</v>
      </c>
      <c r="D1725" s="20" t="str">
        <f t="shared" si="78"/>
        <v>1033</v>
      </c>
      <c r="K1725" s="21" t="str">
        <f t="shared" si="79"/>
        <v>0000,1033,0000,0000,0000,0000</v>
      </c>
    </row>
    <row r="1726" spans="1:11">
      <c r="A1726" s="16">
        <v>984762</v>
      </c>
      <c r="B1726" s="17" t="str">
        <f t="shared" si="80"/>
        <v>F06BA</v>
      </c>
      <c r="C1726" s="18" t="s">
        <v>53983</v>
      </c>
      <c r="D1726" s="20">
        <f t="shared" si="78"/>
        <v>1034</v>
      </c>
      <c r="F1726" s="23">
        <v>1034</v>
      </c>
      <c r="K1726" s="21" t="str">
        <f t="shared" si="79"/>
        <v>1034,1034,0000,0000,0000,0000</v>
      </c>
    </row>
    <row r="1727" spans="1:11">
      <c r="A1727" s="17">
        <v>984763</v>
      </c>
      <c r="B1727" s="17" t="str">
        <f t="shared" si="80"/>
        <v>F06BB</v>
      </c>
      <c r="C1727" s="18" t="s">
        <v>53984</v>
      </c>
      <c r="D1727" s="20" t="str">
        <f t="shared" si="78"/>
        <v>1034</v>
      </c>
      <c r="K1727" s="21" t="str">
        <f t="shared" si="79"/>
        <v>0000,1034,0000,0000,0000,0000</v>
      </c>
    </row>
    <row r="1728" spans="1:11">
      <c r="A1728" s="17">
        <v>984764</v>
      </c>
      <c r="B1728" s="17" t="str">
        <f t="shared" si="80"/>
        <v>F06BC</v>
      </c>
      <c r="C1728" s="18" t="s">
        <v>53985</v>
      </c>
      <c r="D1728" s="20" t="str">
        <f t="shared" si="78"/>
        <v>1034</v>
      </c>
      <c r="K1728" s="21" t="str">
        <f t="shared" si="79"/>
        <v>0000,1034,0000,0000,0000,0000</v>
      </c>
    </row>
    <row r="1729" spans="1:11">
      <c r="A1729" s="16">
        <v>984765</v>
      </c>
      <c r="B1729" s="17" t="str">
        <f t="shared" si="80"/>
        <v>F06BD</v>
      </c>
      <c r="C1729" s="18" t="s">
        <v>53986</v>
      </c>
      <c r="D1729" s="20" t="str">
        <f t="shared" si="78"/>
        <v>1034</v>
      </c>
      <c r="K1729" s="21" t="str">
        <f t="shared" si="79"/>
        <v>0000,1034,0000,0000,0000,0000</v>
      </c>
    </row>
    <row r="1730" spans="1:11">
      <c r="A1730" s="17">
        <v>984766</v>
      </c>
      <c r="B1730" s="17" t="str">
        <f t="shared" si="80"/>
        <v>F06BE</v>
      </c>
      <c r="C1730" s="18" t="s">
        <v>53987</v>
      </c>
      <c r="D1730" s="20">
        <f t="shared" si="78"/>
        <v>1035</v>
      </c>
      <c r="F1730" s="23">
        <v>1035</v>
      </c>
      <c r="K1730" s="21" t="str">
        <f t="shared" si="79"/>
        <v>1035,1035,0000,0000,0000,0000</v>
      </c>
    </row>
    <row r="1731" spans="1:11">
      <c r="A1731" s="17">
        <v>984767</v>
      </c>
      <c r="B1731" s="17" t="str">
        <f t="shared" si="80"/>
        <v>F06BF</v>
      </c>
      <c r="C1731" s="18" t="s">
        <v>53988</v>
      </c>
      <c r="D1731" s="20">
        <f t="shared" si="78"/>
        <v>1036</v>
      </c>
      <c r="F1731" s="23">
        <v>1036</v>
      </c>
      <c r="K1731" s="21" t="str">
        <f t="shared" si="79"/>
        <v>1036,1036,0000,0000,0000,0000</v>
      </c>
    </row>
    <row r="1732" spans="1:11">
      <c r="A1732" s="16">
        <v>984768</v>
      </c>
      <c r="B1732" s="17" t="str">
        <f t="shared" si="80"/>
        <v>F06C0</v>
      </c>
      <c r="C1732" s="18" t="s">
        <v>53989</v>
      </c>
      <c r="D1732" s="20" t="str">
        <f t="shared" ref="D1732:D1795" si="81">IF(F1732="",TEXT(D1731,"0000"),F1732)</f>
        <v>1036</v>
      </c>
      <c r="K1732" s="21" t="str">
        <f t="shared" ref="K1732:K1795" si="82">CONCATENATE(TEXT(F1732,"0000"),",",TEXT(D1732,"0000"),",",TEXT(G1732,"0000"),",",TEXT(H1732,"0000"),",",TEXT(I1732,"0000"),",",TEXT(J1732,"0000"))</f>
        <v>0000,1036,0000,0000,0000,0000</v>
      </c>
    </row>
    <row r="1733" spans="1:11">
      <c r="A1733" s="17">
        <v>984769</v>
      </c>
      <c r="B1733" s="17" t="str">
        <f t="shared" ref="B1733:B1796" si="83">DEC2HEX(A1733)</f>
        <v>F06C1</v>
      </c>
      <c r="C1733" s="18" t="s">
        <v>53990</v>
      </c>
      <c r="D1733" s="20" t="str">
        <f t="shared" si="81"/>
        <v>1036</v>
      </c>
      <c r="K1733" s="21" t="str">
        <f t="shared" si="82"/>
        <v>0000,1036,0000,0000,0000,0000</v>
      </c>
    </row>
    <row r="1734" spans="1:11">
      <c r="A1734" s="17">
        <v>984770</v>
      </c>
      <c r="B1734" s="17" t="str">
        <f t="shared" si="83"/>
        <v>F06C2</v>
      </c>
      <c r="C1734" s="18" t="s">
        <v>53991</v>
      </c>
      <c r="D1734" s="20" t="str">
        <f t="shared" si="81"/>
        <v>1036</v>
      </c>
      <c r="K1734" s="21" t="str">
        <f t="shared" si="82"/>
        <v>0000,1036,0000,0000,0000,0000</v>
      </c>
    </row>
    <row r="1735" spans="1:11">
      <c r="A1735" s="16">
        <v>984771</v>
      </c>
      <c r="B1735" s="17" t="str">
        <f t="shared" si="83"/>
        <v>F06C3</v>
      </c>
      <c r="C1735" s="18" t="s">
        <v>53992</v>
      </c>
      <c r="D1735" s="20">
        <f t="shared" si="81"/>
        <v>1037</v>
      </c>
      <c r="F1735" s="23">
        <v>1037</v>
      </c>
      <c r="K1735" s="21" t="str">
        <f t="shared" si="82"/>
        <v>1037,1037,0000,0000,0000,0000</v>
      </c>
    </row>
    <row r="1736" spans="1:11">
      <c r="A1736" s="17">
        <v>984772</v>
      </c>
      <c r="B1736" s="17" t="str">
        <f t="shared" si="83"/>
        <v>F06C4</v>
      </c>
      <c r="C1736" s="18" t="s">
        <v>53993</v>
      </c>
      <c r="D1736" s="20" t="str">
        <f t="shared" si="81"/>
        <v>1037</v>
      </c>
      <c r="K1736" s="21" t="str">
        <f t="shared" si="82"/>
        <v>0000,1037,0000,0000,0000,0000</v>
      </c>
    </row>
    <row r="1737" spans="1:11">
      <c r="A1737" s="17">
        <v>984773</v>
      </c>
      <c r="B1737" s="17" t="str">
        <f t="shared" si="83"/>
        <v>F06C5</v>
      </c>
      <c r="C1737" s="18" t="s">
        <v>53994</v>
      </c>
      <c r="D1737" s="20" t="str">
        <f t="shared" si="81"/>
        <v>1037</v>
      </c>
      <c r="K1737" s="21" t="str">
        <f t="shared" si="82"/>
        <v>0000,1037,0000,0000,0000,0000</v>
      </c>
    </row>
    <row r="1738" spans="1:11">
      <c r="A1738" s="16">
        <v>984774</v>
      </c>
      <c r="B1738" s="17" t="str">
        <f t="shared" si="83"/>
        <v>F06C6</v>
      </c>
      <c r="C1738" s="18" t="s">
        <v>53995</v>
      </c>
      <c r="D1738" s="20" t="str">
        <f t="shared" si="81"/>
        <v>1037</v>
      </c>
      <c r="K1738" s="21" t="str">
        <f t="shared" si="82"/>
        <v>0000,1037,0000,0000,0000,0000</v>
      </c>
    </row>
    <row r="1739" spans="1:11">
      <c r="A1739" s="17">
        <v>984775</v>
      </c>
      <c r="B1739" s="17" t="str">
        <f t="shared" si="83"/>
        <v>F06C7</v>
      </c>
      <c r="C1739" s="18" t="s">
        <v>53996</v>
      </c>
      <c r="D1739" s="20" t="str">
        <f t="shared" si="81"/>
        <v>1037</v>
      </c>
      <c r="K1739" s="21" t="str">
        <f t="shared" si="82"/>
        <v>0000,1037,0000,0000,0000,0000</v>
      </c>
    </row>
    <row r="1740" spans="1:11">
      <c r="A1740" s="17">
        <v>984776</v>
      </c>
      <c r="B1740" s="17" t="str">
        <f t="shared" si="83"/>
        <v>F06C8</v>
      </c>
      <c r="C1740" s="18" t="s">
        <v>53997</v>
      </c>
      <c r="D1740" s="20">
        <f t="shared" si="81"/>
        <v>1038</v>
      </c>
      <c r="F1740" s="23">
        <v>1038</v>
      </c>
      <c r="G1740" s="23">
        <v>2343</v>
      </c>
      <c r="H1740" s="23">
        <v>2391</v>
      </c>
      <c r="K1740" s="21" t="str">
        <f t="shared" si="82"/>
        <v>1038,1038,2343,2391,0000,0000</v>
      </c>
    </row>
    <row r="1741" spans="1:11">
      <c r="A1741" s="16">
        <v>984777</v>
      </c>
      <c r="B1741" s="17" t="str">
        <f t="shared" si="83"/>
        <v>F06C9</v>
      </c>
      <c r="C1741" s="18" t="s">
        <v>53998</v>
      </c>
      <c r="D1741" s="20" t="str">
        <f t="shared" si="81"/>
        <v>1038</v>
      </c>
      <c r="K1741" s="21" t="str">
        <f t="shared" si="82"/>
        <v>0000,1038,0000,0000,0000,0000</v>
      </c>
    </row>
    <row r="1742" spans="1:11">
      <c r="A1742" s="17">
        <v>984778</v>
      </c>
      <c r="B1742" s="17" t="str">
        <f t="shared" si="83"/>
        <v>F06CA</v>
      </c>
      <c r="C1742" s="18" t="s">
        <v>53999</v>
      </c>
      <c r="D1742" s="20" t="str">
        <f t="shared" si="81"/>
        <v>1038</v>
      </c>
      <c r="K1742" s="21" t="str">
        <f t="shared" si="82"/>
        <v>0000,1038,0000,0000,0000,0000</v>
      </c>
    </row>
    <row r="1743" spans="1:11">
      <c r="A1743" s="17">
        <v>984779</v>
      </c>
      <c r="B1743" s="17" t="str">
        <f t="shared" si="83"/>
        <v>F06CB</v>
      </c>
      <c r="C1743" s="18" t="s">
        <v>54000</v>
      </c>
      <c r="D1743" s="20" t="str">
        <f t="shared" si="81"/>
        <v>1038</v>
      </c>
      <c r="K1743" s="21" t="str">
        <f t="shared" si="82"/>
        <v>0000,1038,0000,0000,0000,0000</v>
      </c>
    </row>
    <row r="1744" spans="1:11">
      <c r="A1744" s="16">
        <v>984780</v>
      </c>
      <c r="B1744" s="17" t="str">
        <f t="shared" si="83"/>
        <v>F06CC</v>
      </c>
      <c r="C1744" s="18" t="s">
        <v>54001</v>
      </c>
      <c r="D1744" s="20">
        <f t="shared" si="81"/>
        <v>1039</v>
      </c>
      <c r="F1744" s="23">
        <v>1039</v>
      </c>
      <c r="K1744" s="21" t="str">
        <f t="shared" si="82"/>
        <v>1039,1039,0000,0000,0000,0000</v>
      </c>
    </row>
    <row r="1745" spans="1:11">
      <c r="A1745" s="17">
        <v>984781</v>
      </c>
      <c r="B1745" s="17" t="str">
        <f t="shared" si="83"/>
        <v>F06CD</v>
      </c>
      <c r="C1745" s="18" t="s">
        <v>54002</v>
      </c>
      <c r="D1745" s="20" t="str">
        <f t="shared" si="81"/>
        <v>1039</v>
      </c>
      <c r="K1745" s="21" t="str">
        <f t="shared" si="82"/>
        <v>0000,1039,0000,0000,0000,0000</v>
      </c>
    </row>
    <row r="1746" spans="1:11">
      <c r="A1746" s="17">
        <v>984782</v>
      </c>
      <c r="B1746" s="17" t="str">
        <f t="shared" si="83"/>
        <v>F06CE</v>
      </c>
      <c r="C1746" s="18" t="s">
        <v>54003</v>
      </c>
      <c r="D1746" s="20">
        <f t="shared" si="81"/>
        <v>1040</v>
      </c>
      <c r="F1746" s="23">
        <v>1040</v>
      </c>
      <c r="K1746" s="21" t="str">
        <f t="shared" si="82"/>
        <v>1040,1040,0000,0000,0000,0000</v>
      </c>
    </row>
    <row r="1747" spans="1:11">
      <c r="A1747" s="16">
        <v>984783</v>
      </c>
      <c r="B1747" s="17" t="str">
        <f t="shared" si="83"/>
        <v>F06CF</v>
      </c>
      <c r="C1747" s="18" t="s">
        <v>54004</v>
      </c>
      <c r="D1747" s="20">
        <f t="shared" si="81"/>
        <v>1041</v>
      </c>
      <c r="F1747" s="23">
        <v>1041</v>
      </c>
      <c r="K1747" s="21" t="str">
        <f t="shared" si="82"/>
        <v>1041,1041,0000,0000,0000,0000</v>
      </c>
    </row>
    <row r="1748" spans="1:11">
      <c r="A1748" s="17">
        <v>984784</v>
      </c>
      <c r="B1748" s="17" t="str">
        <f t="shared" si="83"/>
        <v>F06D0</v>
      </c>
      <c r="C1748" s="18" t="s">
        <v>54005</v>
      </c>
      <c r="D1748" s="20" t="str">
        <f t="shared" si="81"/>
        <v>1041</v>
      </c>
      <c r="K1748" s="21" t="str">
        <f t="shared" si="82"/>
        <v>0000,1041,0000,0000,0000,0000</v>
      </c>
    </row>
    <row r="1749" spans="1:11">
      <c r="A1749" s="17">
        <v>984785</v>
      </c>
      <c r="B1749" s="17" t="str">
        <f t="shared" si="83"/>
        <v>F06D1</v>
      </c>
      <c r="C1749" s="18" t="s">
        <v>54006</v>
      </c>
      <c r="D1749" s="20" t="str">
        <f t="shared" si="81"/>
        <v>1041</v>
      </c>
      <c r="K1749" s="21" t="str">
        <f t="shared" si="82"/>
        <v>0000,1041,0000,0000,0000,0000</v>
      </c>
    </row>
    <row r="1750" spans="1:11">
      <c r="A1750" s="16">
        <v>984786</v>
      </c>
      <c r="B1750" s="17" t="str">
        <f t="shared" si="83"/>
        <v>F06D2</v>
      </c>
      <c r="C1750" s="18" t="s">
        <v>54007</v>
      </c>
      <c r="D1750" s="20" t="str">
        <f t="shared" si="81"/>
        <v>1041</v>
      </c>
      <c r="K1750" s="21" t="str">
        <f t="shared" si="82"/>
        <v>0000,1041,0000,0000,0000,0000</v>
      </c>
    </row>
    <row r="1751" spans="1:11">
      <c r="A1751" s="17">
        <v>984787</v>
      </c>
      <c r="B1751" s="17" t="str">
        <f t="shared" si="83"/>
        <v>F06D3</v>
      </c>
      <c r="C1751" s="18" t="s">
        <v>54008</v>
      </c>
      <c r="D1751" s="20" t="str">
        <f t="shared" si="81"/>
        <v>1041</v>
      </c>
      <c r="K1751" s="21" t="str">
        <f t="shared" si="82"/>
        <v>0000,1041,0000,0000,0000,0000</v>
      </c>
    </row>
    <row r="1752" spans="1:11">
      <c r="A1752" s="17">
        <v>984788</v>
      </c>
      <c r="B1752" s="17" t="str">
        <f t="shared" si="83"/>
        <v>F06D4</v>
      </c>
      <c r="C1752" s="18" t="s">
        <v>54009</v>
      </c>
      <c r="D1752" s="20">
        <f t="shared" si="81"/>
        <v>1042</v>
      </c>
      <c r="F1752" s="23">
        <v>1042</v>
      </c>
      <c r="K1752" s="21" t="str">
        <f t="shared" si="82"/>
        <v>1042,1042,0000,0000,0000,0000</v>
      </c>
    </row>
    <row r="1753" spans="1:11">
      <c r="A1753" s="16">
        <v>984789</v>
      </c>
      <c r="B1753" s="17" t="str">
        <f t="shared" si="83"/>
        <v>F06D5</v>
      </c>
      <c r="C1753" s="18" t="s">
        <v>54010</v>
      </c>
      <c r="D1753" s="20" t="str">
        <f t="shared" si="81"/>
        <v>1042</v>
      </c>
      <c r="K1753" s="21" t="str">
        <f t="shared" si="82"/>
        <v>0000,1042,0000,0000,0000,0000</v>
      </c>
    </row>
    <row r="1754" spans="1:11">
      <c r="A1754" s="17">
        <v>984790</v>
      </c>
      <c r="B1754" s="17" t="str">
        <f t="shared" si="83"/>
        <v>F06D6</v>
      </c>
      <c r="C1754" s="18" t="s">
        <v>54011</v>
      </c>
      <c r="D1754" s="20">
        <f t="shared" si="81"/>
        <v>1043</v>
      </c>
      <c r="F1754" s="23">
        <v>1043</v>
      </c>
      <c r="G1754" s="23">
        <v>1589</v>
      </c>
      <c r="H1754" s="23">
        <v>1590</v>
      </c>
      <c r="K1754" s="21" t="str">
        <f t="shared" si="82"/>
        <v>1043,1043,1589,1590,0000,0000</v>
      </c>
    </row>
    <row r="1755" spans="1:11">
      <c r="A1755" s="17">
        <v>984791</v>
      </c>
      <c r="B1755" s="17" t="str">
        <f t="shared" si="83"/>
        <v>F06D7</v>
      </c>
      <c r="C1755" s="18" t="s">
        <v>54012</v>
      </c>
      <c r="D1755" s="20" t="str">
        <f t="shared" si="81"/>
        <v>1043</v>
      </c>
      <c r="K1755" s="21" t="str">
        <f t="shared" si="82"/>
        <v>0000,1043,0000,0000,0000,0000</v>
      </c>
    </row>
    <row r="1756" spans="1:11">
      <c r="A1756" s="16">
        <v>984792</v>
      </c>
      <c r="B1756" s="17" t="str">
        <f t="shared" si="83"/>
        <v>F06D8</v>
      </c>
      <c r="C1756" s="18" t="s">
        <v>54013</v>
      </c>
      <c r="D1756" s="20" t="str">
        <f t="shared" si="81"/>
        <v>1043</v>
      </c>
      <c r="K1756" s="21" t="str">
        <f t="shared" si="82"/>
        <v>0000,1043,0000,0000,0000,0000</v>
      </c>
    </row>
    <row r="1757" spans="1:11">
      <c r="A1757" s="17">
        <v>984793</v>
      </c>
      <c r="B1757" s="17" t="str">
        <f t="shared" si="83"/>
        <v>F06D9</v>
      </c>
      <c r="C1757" s="18" t="s">
        <v>54014</v>
      </c>
      <c r="D1757" s="20" t="str">
        <f t="shared" si="81"/>
        <v>1043</v>
      </c>
      <c r="K1757" s="21" t="str">
        <f t="shared" si="82"/>
        <v>0000,1043,0000,0000,0000,0000</v>
      </c>
    </row>
    <row r="1758" spans="1:11">
      <c r="A1758" s="17">
        <v>984794</v>
      </c>
      <c r="B1758" s="17" t="str">
        <f t="shared" si="83"/>
        <v>F06DA</v>
      </c>
      <c r="C1758" s="18" t="s">
        <v>54015</v>
      </c>
      <c r="D1758" s="20" t="str">
        <f t="shared" si="81"/>
        <v>1043</v>
      </c>
      <c r="K1758" s="21" t="str">
        <f t="shared" si="82"/>
        <v>0000,1043,0000,0000,0000,0000</v>
      </c>
    </row>
    <row r="1759" spans="1:11">
      <c r="A1759" s="16">
        <v>984795</v>
      </c>
      <c r="B1759" s="17" t="str">
        <f t="shared" si="83"/>
        <v>F06DB</v>
      </c>
      <c r="C1759" s="18" t="s">
        <v>54016</v>
      </c>
      <c r="D1759" s="20" t="str">
        <f t="shared" si="81"/>
        <v>1043</v>
      </c>
      <c r="K1759" s="21" t="str">
        <f t="shared" si="82"/>
        <v>0000,1043,0000,0000,0000,0000</v>
      </c>
    </row>
    <row r="1760" spans="1:11">
      <c r="A1760" s="17">
        <v>984796</v>
      </c>
      <c r="B1760" s="17" t="str">
        <f t="shared" si="83"/>
        <v>F06DC</v>
      </c>
      <c r="C1760" s="18" t="s">
        <v>54017</v>
      </c>
      <c r="D1760" s="20">
        <f t="shared" si="81"/>
        <v>1044</v>
      </c>
      <c r="F1760" s="23">
        <v>1044</v>
      </c>
      <c r="K1760" s="21" t="str">
        <f t="shared" si="82"/>
        <v>1044,1044,0000,0000,0000,0000</v>
      </c>
    </row>
    <row r="1761" spans="1:11">
      <c r="A1761" s="17">
        <v>984797</v>
      </c>
      <c r="B1761" s="17" t="str">
        <f t="shared" si="83"/>
        <v>F06DD</v>
      </c>
      <c r="C1761" s="18" t="s">
        <v>54018</v>
      </c>
      <c r="D1761" s="20" t="str">
        <f t="shared" si="81"/>
        <v>1044</v>
      </c>
      <c r="K1761" s="21" t="str">
        <f t="shared" si="82"/>
        <v>0000,1044,0000,0000,0000,0000</v>
      </c>
    </row>
    <row r="1762" spans="1:11">
      <c r="A1762" s="16">
        <v>984798</v>
      </c>
      <c r="B1762" s="17" t="str">
        <f t="shared" si="83"/>
        <v>F06DE</v>
      </c>
      <c r="C1762" s="18" t="s">
        <v>54019</v>
      </c>
      <c r="D1762" s="20" t="str">
        <f t="shared" si="81"/>
        <v>1044</v>
      </c>
      <c r="K1762" s="21" t="str">
        <f t="shared" si="82"/>
        <v>0000,1044,0000,0000,0000,0000</v>
      </c>
    </row>
    <row r="1763" spans="1:11">
      <c r="A1763" s="17">
        <v>984799</v>
      </c>
      <c r="B1763" s="17" t="str">
        <f t="shared" si="83"/>
        <v>F06DF</v>
      </c>
      <c r="C1763" s="18" t="s">
        <v>54020</v>
      </c>
      <c r="D1763" s="20" t="str">
        <f t="shared" si="81"/>
        <v>1044</v>
      </c>
      <c r="K1763" s="21" t="str">
        <f t="shared" si="82"/>
        <v>0000,1044,0000,0000,0000,0000</v>
      </c>
    </row>
    <row r="1764" spans="1:11">
      <c r="A1764" s="17">
        <v>984800</v>
      </c>
      <c r="B1764" s="17" t="str">
        <f t="shared" si="83"/>
        <v>F06E0</v>
      </c>
      <c r="C1764" s="18" t="s">
        <v>54021</v>
      </c>
      <c r="D1764" s="20">
        <f t="shared" si="81"/>
        <v>1045</v>
      </c>
      <c r="F1764" s="23">
        <v>1045</v>
      </c>
      <c r="K1764" s="21" t="str">
        <f t="shared" si="82"/>
        <v>1045,1045,0000,0000,0000,0000</v>
      </c>
    </row>
    <row r="1765" spans="1:11">
      <c r="A1765" s="16">
        <v>984801</v>
      </c>
      <c r="B1765" s="17" t="str">
        <f t="shared" si="83"/>
        <v>F06E1</v>
      </c>
      <c r="C1765" s="18" t="s">
        <v>54022</v>
      </c>
      <c r="D1765" s="20" t="str">
        <f t="shared" si="81"/>
        <v>1045</v>
      </c>
      <c r="K1765" s="21" t="str">
        <f t="shared" si="82"/>
        <v>0000,1045,0000,0000,0000,0000</v>
      </c>
    </row>
    <row r="1766" spans="1:11">
      <c r="A1766" s="17">
        <v>984802</v>
      </c>
      <c r="B1766" s="17" t="str">
        <f t="shared" si="83"/>
        <v>F06E2</v>
      </c>
      <c r="C1766" s="18" t="s">
        <v>54023</v>
      </c>
      <c r="D1766" s="20" t="str">
        <f t="shared" si="81"/>
        <v>1045</v>
      </c>
      <c r="K1766" s="21" t="str">
        <f t="shared" si="82"/>
        <v>0000,1045,0000,0000,0000,0000</v>
      </c>
    </row>
    <row r="1767" spans="1:11">
      <c r="A1767" s="17">
        <v>984803</v>
      </c>
      <c r="B1767" s="17" t="str">
        <f t="shared" si="83"/>
        <v>F06E3</v>
      </c>
      <c r="C1767" s="18" t="s">
        <v>54024</v>
      </c>
      <c r="D1767" s="20">
        <f t="shared" si="81"/>
        <v>1046</v>
      </c>
      <c r="F1767" s="23">
        <v>1046</v>
      </c>
      <c r="K1767" s="21" t="str">
        <f t="shared" si="82"/>
        <v>1046,1046,0000,0000,0000,0000</v>
      </c>
    </row>
    <row r="1768" spans="1:11">
      <c r="A1768" s="16">
        <v>984804</v>
      </c>
      <c r="B1768" s="17" t="str">
        <f t="shared" si="83"/>
        <v>F06E4</v>
      </c>
      <c r="C1768" s="18" t="s">
        <v>54025</v>
      </c>
      <c r="D1768" s="20">
        <f t="shared" si="81"/>
        <v>1047</v>
      </c>
      <c r="F1768" s="23">
        <v>1047</v>
      </c>
      <c r="K1768" s="21" t="str">
        <f t="shared" si="82"/>
        <v>1047,1047,0000,0000,0000,0000</v>
      </c>
    </row>
    <row r="1769" spans="1:11">
      <c r="A1769" s="17">
        <v>984805</v>
      </c>
      <c r="B1769" s="17" t="str">
        <f t="shared" si="83"/>
        <v>F06E5</v>
      </c>
      <c r="C1769" s="18" t="s">
        <v>54026</v>
      </c>
      <c r="D1769" s="20" t="str">
        <f t="shared" si="81"/>
        <v>1047</v>
      </c>
      <c r="K1769" s="21" t="str">
        <f t="shared" si="82"/>
        <v>0000,1047,0000,0000,0000,0000</v>
      </c>
    </row>
    <row r="1770" spans="1:11">
      <c r="A1770" s="17">
        <v>984806</v>
      </c>
      <c r="B1770" s="17" t="str">
        <f t="shared" si="83"/>
        <v>F06E6</v>
      </c>
      <c r="C1770" s="18" t="s">
        <v>54027</v>
      </c>
      <c r="D1770" s="20" t="str">
        <f t="shared" si="81"/>
        <v>1047</v>
      </c>
      <c r="K1770" s="21" t="str">
        <f t="shared" si="82"/>
        <v>0000,1047,0000,0000,0000,0000</v>
      </c>
    </row>
    <row r="1771" spans="1:11">
      <c r="A1771" s="16">
        <v>984807</v>
      </c>
      <c r="B1771" s="17" t="str">
        <f t="shared" si="83"/>
        <v>F06E7</v>
      </c>
      <c r="C1771" s="18" t="s">
        <v>54028</v>
      </c>
      <c r="D1771" s="20">
        <f t="shared" si="81"/>
        <v>1048</v>
      </c>
      <c r="F1771" s="23">
        <v>1048</v>
      </c>
      <c r="K1771" s="21" t="str">
        <f t="shared" si="82"/>
        <v>1048,1048,0000,0000,0000,0000</v>
      </c>
    </row>
    <row r="1772" spans="1:11">
      <c r="A1772" s="17">
        <v>984808</v>
      </c>
      <c r="B1772" s="17" t="str">
        <f t="shared" si="83"/>
        <v>F06E8</v>
      </c>
      <c r="C1772" s="18" t="s">
        <v>54029</v>
      </c>
      <c r="D1772" s="20">
        <f t="shared" si="81"/>
        <v>1049</v>
      </c>
      <c r="F1772" s="23">
        <v>1049</v>
      </c>
      <c r="K1772" s="21" t="str">
        <f t="shared" si="82"/>
        <v>1049,1049,0000,0000,0000,0000</v>
      </c>
    </row>
    <row r="1773" spans="1:11">
      <c r="A1773" s="17">
        <v>984809</v>
      </c>
      <c r="B1773" s="17" t="str">
        <f t="shared" si="83"/>
        <v>F06E9</v>
      </c>
      <c r="C1773" s="18" t="s">
        <v>54030</v>
      </c>
      <c r="D1773" s="20">
        <f t="shared" si="81"/>
        <v>1050</v>
      </c>
      <c r="F1773" s="23">
        <v>1050</v>
      </c>
      <c r="K1773" s="21" t="str">
        <f t="shared" si="82"/>
        <v>1050,1050,0000,0000,0000,0000</v>
      </c>
    </row>
    <row r="1774" spans="1:11">
      <c r="A1774" s="16">
        <v>984810</v>
      </c>
      <c r="B1774" s="17" t="str">
        <f t="shared" si="83"/>
        <v>F06EA</v>
      </c>
      <c r="C1774" s="18" t="s">
        <v>54031</v>
      </c>
      <c r="D1774" s="20">
        <f t="shared" si="81"/>
        <v>1051</v>
      </c>
      <c r="F1774" s="23">
        <v>1051</v>
      </c>
      <c r="K1774" s="21" t="str">
        <f t="shared" si="82"/>
        <v>1051,1051,0000,0000,0000,0000</v>
      </c>
    </row>
    <row r="1775" spans="1:11">
      <c r="A1775" s="17">
        <v>984811</v>
      </c>
      <c r="B1775" s="17" t="str">
        <f t="shared" si="83"/>
        <v>F06EB</v>
      </c>
      <c r="C1775" s="18" t="s">
        <v>54032</v>
      </c>
      <c r="D1775" s="20">
        <f t="shared" si="81"/>
        <v>1052</v>
      </c>
      <c r="F1775" s="23">
        <v>1052</v>
      </c>
      <c r="K1775" s="21" t="str">
        <f t="shared" si="82"/>
        <v>1052,1052,0000,0000,0000,0000</v>
      </c>
    </row>
    <row r="1776" spans="1:11">
      <c r="A1776" s="17">
        <v>984812</v>
      </c>
      <c r="B1776" s="17" t="str">
        <f t="shared" si="83"/>
        <v>F06EC</v>
      </c>
      <c r="C1776" s="18" t="s">
        <v>54033</v>
      </c>
      <c r="D1776" s="20">
        <f t="shared" si="81"/>
        <v>1053</v>
      </c>
      <c r="F1776" s="23">
        <v>1053</v>
      </c>
      <c r="K1776" s="21" t="str">
        <f t="shared" si="82"/>
        <v>1053,1053,0000,0000,0000,0000</v>
      </c>
    </row>
    <row r="1777" spans="1:11">
      <c r="A1777" s="16">
        <v>984813</v>
      </c>
      <c r="B1777" s="17" t="str">
        <f t="shared" si="83"/>
        <v>F06ED</v>
      </c>
      <c r="C1777" s="18" t="s">
        <v>54034</v>
      </c>
      <c r="D1777" s="20">
        <f t="shared" si="81"/>
        <v>1054</v>
      </c>
      <c r="F1777" s="23">
        <v>1054</v>
      </c>
      <c r="K1777" s="21" t="str">
        <f t="shared" si="82"/>
        <v>1054,1054,0000,0000,0000,0000</v>
      </c>
    </row>
    <row r="1778" spans="1:11">
      <c r="A1778" s="17">
        <v>984814</v>
      </c>
      <c r="B1778" s="17" t="str">
        <f t="shared" si="83"/>
        <v>F06EE</v>
      </c>
      <c r="C1778" s="18" t="s">
        <v>54035</v>
      </c>
      <c r="D1778" s="20" t="str">
        <f t="shared" si="81"/>
        <v>1054</v>
      </c>
      <c r="K1778" s="21" t="str">
        <f t="shared" si="82"/>
        <v>0000,1054,0000,0000,0000,0000</v>
      </c>
    </row>
    <row r="1779" spans="1:11">
      <c r="A1779" s="17">
        <v>984815</v>
      </c>
      <c r="B1779" s="17" t="str">
        <f t="shared" si="83"/>
        <v>F06EF</v>
      </c>
      <c r="C1779" s="18" t="s">
        <v>54036</v>
      </c>
      <c r="D1779" s="20" t="str">
        <f t="shared" si="81"/>
        <v>1054</v>
      </c>
      <c r="K1779" s="21" t="str">
        <f t="shared" si="82"/>
        <v>0000,1054,0000,0000,0000,0000</v>
      </c>
    </row>
    <row r="1780" spans="1:11">
      <c r="A1780" s="16">
        <v>984816</v>
      </c>
      <c r="B1780" s="17" t="str">
        <f t="shared" si="83"/>
        <v>F06F0</v>
      </c>
      <c r="C1780" s="18" t="s">
        <v>54037</v>
      </c>
      <c r="D1780" s="20" t="str">
        <f t="shared" si="81"/>
        <v>1054</v>
      </c>
      <c r="K1780" s="21" t="str">
        <f t="shared" si="82"/>
        <v>0000,1054,0000,0000,0000,0000</v>
      </c>
    </row>
    <row r="1781" spans="1:11">
      <c r="A1781" s="17">
        <v>984817</v>
      </c>
      <c r="B1781" s="17" t="str">
        <f t="shared" si="83"/>
        <v>F06F1</v>
      </c>
      <c r="C1781" s="18" t="s">
        <v>54038</v>
      </c>
      <c r="D1781" s="20" t="str">
        <f t="shared" si="81"/>
        <v>1054</v>
      </c>
      <c r="K1781" s="21" t="str">
        <f t="shared" si="82"/>
        <v>0000,1054,0000,0000,0000,0000</v>
      </c>
    </row>
    <row r="1782" spans="1:11">
      <c r="A1782" s="17">
        <v>984818</v>
      </c>
      <c r="B1782" s="17" t="str">
        <f t="shared" si="83"/>
        <v>F06F2</v>
      </c>
      <c r="C1782" s="18" t="s">
        <v>54039</v>
      </c>
      <c r="D1782" s="20">
        <f t="shared" si="81"/>
        <v>1055</v>
      </c>
      <c r="F1782" s="23">
        <v>1055</v>
      </c>
      <c r="K1782" s="21" t="str">
        <f t="shared" si="82"/>
        <v>1055,1055,0000,0000,0000,0000</v>
      </c>
    </row>
    <row r="1783" spans="1:11">
      <c r="A1783" s="16">
        <v>984819</v>
      </c>
      <c r="B1783" s="17" t="str">
        <f t="shared" si="83"/>
        <v>F06F3</v>
      </c>
      <c r="C1783" s="18" t="s">
        <v>54040</v>
      </c>
      <c r="D1783" s="20">
        <f t="shared" si="81"/>
        <v>1056</v>
      </c>
      <c r="F1783" s="23">
        <v>1056</v>
      </c>
      <c r="K1783" s="21" t="str">
        <f t="shared" si="82"/>
        <v>1056,1056,0000,0000,0000,0000</v>
      </c>
    </row>
    <row r="1784" spans="1:11">
      <c r="A1784" s="17">
        <v>984820</v>
      </c>
      <c r="B1784" s="17" t="str">
        <f t="shared" si="83"/>
        <v>F06F4</v>
      </c>
      <c r="C1784" s="18" t="s">
        <v>54041</v>
      </c>
      <c r="D1784" s="20" t="str">
        <f t="shared" si="81"/>
        <v>1056</v>
      </c>
      <c r="K1784" s="21" t="str">
        <f t="shared" si="82"/>
        <v>0000,1056,0000,0000,0000,0000</v>
      </c>
    </row>
    <row r="1785" spans="1:11">
      <c r="A1785" s="17">
        <v>984821</v>
      </c>
      <c r="B1785" s="17" t="str">
        <f t="shared" si="83"/>
        <v>F06F5</v>
      </c>
      <c r="C1785" s="18" t="s">
        <v>54042</v>
      </c>
      <c r="D1785" s="20">
        <f t="shared" si="81"/>
        <v>1057</v>
      </c>
      <c r="F1785" s="23">
        <v>1057</v>
      </c>
      <c r="K1785" s="21" t="str">
        <f t="shared" si="82"/>
        <v>1057,1057,0000,0000,0000,0000</v>
      </c>
    </row>
    <row r="1786" spans="1:11">
      <c r="A1786" s="16">
        <v>984822</v>
      </c>
      <c r="B1786" s="17" t="str">
        <f t="shared" si="83"/>
        <v>F06F6</v>
      </c>
      <c r="C1786" s="18" t="s">
        <v>54043</v>
      </c>
      <c r="D1786" s="20">
        <f t="shared" si="81"/>
        <v>1058</v>
      </c>
      <c r="F1786" s="23">
        <v>1058</v>
      </c>
      <c r="K1786" s="21" t="str">
        <f t="shared" si="82"/>
        <v>1058,1058,0000,0000,0000,0000</v>
      </c>
    </row>
    <row r="1787" spans="1:11">
      <c r="A1787" s="17">
        <v>984823</v>
      </c>
      <c r="B1787" s="17" t="str">
        <f t="shared" si="83"/>
        <v>F06F7</v>
      </c>
      <c r="C1787" s="18" t="s">
        <v>54044</v>
      </c>
      <c r="D1787" s="20">
        <f t="shared" si="81"/>
        <v>1059</v>
      </c>
      <c r="F1787" s="23">
        <v>1059</v>
      </c>
      <c r="K1787" s="21" t="str">
        <f t="shared" si="82"/>
        <v>1059,1059,0000,0000,0000,0000</v>
      </c>
    </row>
    <row r="1788" spans="1:11">
      <c r="A1788" s="17">
        <v>984824</v>
      </c>
      <c r="B1788" s="17" t="str">
        <f t="shared" si="83"/>
        <v>F06F8</v>
      </c>
      <c r="C1788" s="18" t="s">
        <v>54045</v>
      </c>
      <c r="D1788" s="20">
        <f t="shared" si="81"/>
        <v>1060</v>
      </c>
      <c r="F1788" s="23">
        <v>1060</v>
      </c>
      <c r="K1788" s="21" t="str">
        <f t="shared" si="82"/>
        <v>1060,1060,0000,0000,0000,0000</v>
      </c>
    </row>
    <row r="1789" spans="1:11">
      <c r="A1789" s="16">
        <v>984825</v>
      </c>
      <c r="B1789" s="17" t="str">
        <f t="shared" si="83"/>
        <v>F06F9</v>
      </c>
      <c r="C1789" s="18" t="s">
        <v>54046</v>
      </c>
      <c r="D1789" s="20">
        <f t="shared" si="81"/>
        <v>1061</v>
      </c>
      <c r="F1789" s="23">
        <v>1061</v>
      </c>
      <c r="K1789" s="21" t="str">
        <f t="shared" si="82"/>
        <v>1061,1061,0000,0000,0000,0000</v>
      </c>
    </row>
    <row r="1790" spans="1:11">
      <c r="A1790" s="17">
        <v>984826</v>
      </c>
      <c r="B1790" s="17" t="str">
        <f t="shared" si="83"/>
        <v>F06FA</v>
      </c>
      <c r="C1790" s="18" t="s">
        <v>54047</v>
      </c>
      <c r="D1790" s="20">
        <f t="shared" si="81"/>
        <v>1062</v>
      </c>
      <c r="F1790" s="23">
        <v>1062</v>
      </c>
      <c r="K1790" s="21" t="str">
        <f t="shared" si="82"/>
        <v>1062,1062,0000,0000,0000,0000</v>
      </c>
    </row>
    <row r="1791" spans="1:11">
      <c r="A1791" s="17">
        <v>984827</v>
      </c>
      <c r="B1791" s="17" t="str">
        <f t="shared" si="83"/>
        <v>F06FB</v>
      </c>
      <c r="C1791" s="18" t="s">
        <v>54048</v>
      </c>
      <c r="D1791" s="20">
        <f t="shared" si="81"/>
        <v>1063</v>
      </c>
      <c r="F1791" s="23">
        <v>1063</v>
      </c>
      <c r="K1791" s="21" t="str">
        <f t="shared" si="82"/>
        <v>1063,1063,0000,0000,0000,0000</v>
      </c>
    </row>
    <row r="1792" spans="1:11">
      <c r="A1792" s="16">
        <v>984828</v>
      </c>
      <c r="B1792" s="17" t="str">
        <f t="shared" si="83"/>
        <v>F06FC</v>
      </c>
      <c r="C1792" s="18" t="s">
        <v>54049</v>
      </c>
      <c r="D1792" s="20">
        <f t="shared" si="81"/>
        <v>1064</v>
      </c>
      <c r="F1792" s="23">
        <v>1064</v>
      </c>
      <c r="K1792" s="21" t="str">
        <f t="shared" si="82"/>
        <v>1064,1064,0000,0000,0000,0000</v>
      </c>
    </row>
    <row r="1793" spans="1:11">
      <c r="A1793" s="17">
        <v>984829</v>
      </c>
      <c r="B1793" s="17" t="str">
        <f t="shared" si="83"/>
        <v>F06FD</v>
      </c>
      <c r="C1793" s="18" t="s">
        <v>54050</v>
      </c>
      <c r="D1793" s="20">
        <f t="shared" si="81"/>
        <v>1065</v>
      </c>
      <c r="F1793" s="23">
        <v>1065</v>
      </c>
      <c r="K1793" s="21" t="str">
        <f t="shared" si="82"/>
        <v>1065,1065,0000,0000,0000,0000</v>
      </c>
    </row>
    <row r="1794" spans="1:11">
      <c r="A1794" s="17">
        <v>984830</v>
      </c>
      <c r="B1794" s="17" t="str">
        <f t="shared" si="83"/>
        <v>F06FE</v>
      </c>
      <c r="C1794" s="18" t="s">
        <v>54051</v>
      </c>
      <c r="D1794" s="20">
        <f t="shared" si="81"/>
        <v>1066</v>
      </c>
      <c r="F1794" s="23">
        <v>1066</v>
      </c>
      <c r="K1794" s="21" t="str">
        <f t="shared" si="82"/>
        <v>1066,1066,0000,0000,0000,0000</v>
      </c>
    </row>
    <row r="1795" spans="1:11">
      <c r="A1795" s="16">
        <v>984831</v>
      </c>
      <c r="B1795" s="17" t="str">
        <f t="shared" si="83"/>
        <v>F06FF</v>
      </c>
      <c r="C1795" s="18" t="s">
        <v>54052</v>
      </c>
      <c r="D1795" s="20">
        <f t="shared" si="81"/>
        <v>1067</v>
      </c>
      <c r="F1795" s="23">
        <v>1067</v>
      </c>
      <c r="K1795" s="21" t="str">
        <f t="shared" si="82"/>
        <v>1067,1067,0000,0000,0000,0000</v>
      </c>
    </row>
    <row r="1796" spans="1:11">
      <c r="A1796" s="17">
        <v>984832</v>
      </c>
      <c r="B1796" s="17" t="str">
        <f t="shared" si="83"/>
        <v>F0700</v>
      </c>
      <c r="C1796" s="18" t="s">
        <v>54053</v>
      </c>
      <c r="D1796" s="20">
        <f t="shared" ref="D1796:D1859" si="84">IF(F1796="",TEXT(D1795,"0000"),F1796)</f>
        <v>1068</v>
      </c>
      <c r="F1796" s="23">
        <v>1068</v>
      </c>
      <c r="K1796" s="21" t="str">
        <f t="shared" ref="K1796:K1859" si="85">CONCATENATE(TEXT(F1796,"0000"),",",TEXT(D1796,"0000"),",",TEXT(G1796,"0000"),",",TEXT(H1796,"0000"),",",TEXT(I1796,"0000"),",",TEXT(J1796,"0000"))</f>
        <v>1068,1068,0000,0000,0000,0000</v>
      </c>
    </row>
    <row r="1797" spans="1:11">
      <c r="A1797" s="17">
        <v>984833</v>
      </c>
      <c r="B1797" s="17" t="str">
        <f t="shared" ref="B1797:B1860" si="86">DEC2HEX(A1797)</f>
        <v>F0701</v>
      </c>
      <c r="C1797" s="18" t="s">
        <v>54054</v>
      </c>
      <c r="D1797" s="20">
        <f t="shared" si="84"/>
        <v>1069</v>
      </c>
      <c r="F1797" s="23">
        <v>1069</v>
      </c>
      <c r="K1797" s="21" t="str">
        <f t="shared" si="85"/>
        <v>1069,1069,0000,0000,0000,0000</v>
      </c>
    </row>
    <row r="1798" spans="1:11">
      <c r="A1798" s="16">
        <v>984834</v>
      </c>
      <c r="B1798" s="17" t="str">
        <f t="shared" si="86"/>
        <v>F0702</v>
      </c>
      <c r="C1798" s="18" t="s">
        <v>54055</v>
      </c>
      <c r="D1798" s="20">
        <f t="shared" si="84"/>
        <v>1070</v>
      </c>
      <c r="F1798" s="23">
        <v>1070</v>
      </c>
      <c r="K1798" s="21" t="str">
        <f t="shared" si="85"/>
        <v>1070,1070,0000,0000,0000,0000</v>
      </c>
    </row>
    <row r="1799" spans="1:11">
      <c r="A1799" s="17">
        <v>984835</v>
      </c>
      <c r="B1799" s="17" t="str">
        <f t="shared" si="86"/>
        <v>F0703</v>
      </c>
      <c r="C1799" s="18" t="s">
        <v>54056</v>
      </c>
      <c r="D1799" s="20">
        <f t="shared" si="84"/>
        <v>1071</v>
      </c>
      <c r="F1799" s="23">
        <v>1071</v>
      </c>
      <c r="K1799" s="21" t="str">
        <f t="shared" si="85"/>
        <v>1071,1071,0000,0000,0000,0000</v>
      </c>
    </row>
    <row r="1800" spans="1:11">
      <c r="A1800" s="17">
        <v>984836</v>
      </c>
      <c r="B1800" s="17" t="str">
        <f t="shared" si="86"/>
        <v>F0704</v>
      </c>
      <c r="C1800" s="18" t="s">
        <v>54057</v>
      </c>
      <c r="D1800" s="20">
        <f t="shared" si="84"/>
        <v>1072</v>
      </c>
      <c r="F1800" s="23">
        <v>1072</v>
      </c>
      <c r="K1800" s="21" t="str">
        <f t="shared" si="85"/>
        <v>1072,1072,0000,0000,0000,0000</v>
      </c>
    </row>
    <row r="1801" spans="1:11">
      <c r="A1801" s="16">
        <v>984837</v>
      </c>
      <c r="B1801" s="17" t="str">
        <f t="shared" si="86"/>
        <v>F0705</v>
      </c>
      <c r="C1801" s="18" t="s">
        <v>54058</v>
      </c>
      <c r="D1801" s="20">
        <f t="shared" si="84"/>
        <v>1073</v>
      </c>
      <c r="F1801" s="23">
        <v>1073</v>
      </c>
      <c r="K1801" s="21" t="str">
        <f t="shared" si="85"/>
        <v>1073,1073,0000,0000,0000,0000</v>
      </c>
    </row>
    <row r="1802" spans="1:11">
      <c r="A1802" s="17">
        <v>984838</v>
      </c>
      <c r="B1802" s="17" t="str">
        <f t="shared" si="86"/>
        <v>F0706</v>
      </c>
      <c r="C1802" s="18" t="s">
        <v>54059</v>
      </c>
      <c r="D1802" s="20">
        <f t="shared" si="84"/>
        <v>1074</v>
      </c>
      <c r="F1802" s="23">
        <v>1074</v>
      </c>
      <c r="K1802" s="21" t="str">
        <f t="shared" si="85"/>
        <v>1074,1074,0000,0000,0000,0000</v>
      </c>
    </row>
    <row r="1803" spans="1:11">
      <c r="A1803" s="17">
        <v>984839</v>
      </c>
      <c r="B1803" s="17" t="str">
        <f t="shared" si="86"/>
        <v>F0707</v>
      </c>
      <c r="C1803" s="18" t="s">
        <v>54060</v>
      </c>
      <c r="D1803" s="20">
        <f t="shared" si="84"/>
        <v>1075</v>
      </c>
      <c r="F1803" s="23">
        <v>1075</v>
      </c>
      <c r="K1803" s="21" t="str">
        <f t="shared" si="85"/>
        <v>1075,1075,0000,0000,0000,0000</v>
      </c>
    </row>
    <row r="1804" spans="1:11">
      <c r="A1804" s="16">
        <v>984840</v>
      </c>
      <c r="B1804" s="17" t="str">
        <f t="shared" si="86"/>
        <v>F0708</v>
      </c>
      <c r="C1804" s="18" t="s">
        <v>54061</v>
      </c>
      <c r="D1804" s="20">
        <f t="shared" si="84"/>
        <v>1076</v>
      </c>
      <c r="F1804" s="23">
        <v>1076</v>
      </c>
      <c r="K1804" s="21" t="str">
        <f t="shared" si="85"/>
        <v>1076,1076,0000,0000,0000,0000</v>
      </c>
    </row>
    <row r="1805" spans="1:11">
      <c r="A1805" s="17">
        <v>984841</v>
      </c>
      <c r="B1805" s="17" t="str">
        <f t="shared" si="86"/>
        <v>F0709</v>
      </c>
      <c r="C1805" s="18" t="s">
        <v>54062</v>
      </c>
      <c r="D1805" s="20">
        <f t="shared" si="84"/>
        <v>1077</v>
      </c>
      <c r="F1805" s="23">
        <v>1077</v>
      </c>
      <c r="K1805" s="21" t="str">
        <f t="shared" si="85"/>
        <v>1077,1077,0000,0000,0000,0000</v>
      </c>
    </row>
    <row r="1806" spans="1:11">
      <c r="A1806" s="17">
        <v>984842</v>
      </c>
      <c r="B1806" s="17" t="str">
        <f t="shared" si="86"/>
        <v>F070A</v>
      </c>
      <c r="C1806" s="18" t="s">
        <v>54063</v>
      </c>
      <c r="D1806" s="20">
        <f t="shared" si="84"/>
        <v>1078</v>
      </c>
      <c r="F1806" s="23">
        <v>1078</v>
      </c>
      <c r="K1806" s="21" t="str">
        <f t="shared" si="85"/>
        <v>1078,1078,0000,0000,0000,0000</v>
      </c>
    </row>
    <row r="1807" spans="1:11">
      <c r="A1807" s="16">
        <v>984843</v>
      </c>
      <c r="B1807" s="17" t="str">
        <f t="shared" si="86"/>
        <v>F070B</v>
      </c>
      <c r="C1807" s="18" t="s">
        <v>54064</v>
      </c>
      <c r="D1807" s="20">
        <f t="shared" si="84"/>
        <v>1079</v>
      </c>
      <c r="F1807" s="23">
        <v>1079</v>
      </c>
      <c r="K1807" s="21" t="str">
        <f t="shared" si="85"/>
        <v>1079,1079,0000,0000,0000,0000</v>
      </c>
    </row>
    <row r="1808" spans="1:11">
      <c r="A1808" s="17">
        <v>984844</v>
      </c>
      <c r="B1808" s="17" t="str">
        <f t="shared" si="86"/>
        <v>F070C</v>
      </c>
      <c r="C1808" s="18" t="s">
        <v>54065</v>
      </c>
      <c r="D1808" s="20">
        <f t="shared" si="84"/>
        <v>1080</v>
      </c>
      <c r="F1808" s="23">
        <v>1080</v>
      </c>
      <c r="K1808" s="21" t="str">
        <f t="shared" si="85"/>
        <v>1080,1080,0000,0000,0000,0000</v>
      </c>
    </row>
    <row r="1809" spans="1:11">
      <c r="A1809" s="17">
        <v>984845</v>
      </c>
      <c r="B1809" s="17" t="str">
        <f t="shared" si="86"/>
        <v>F070D</v>
      </c>
      <c r="C1809" s="18" t="s">
        <v>54066</v>
      </c>
      <c r="D1809" s="20">
        <f t="shared" si="84"/>
        <v>1081</v>
      </c>
      <c r="F1809" s="23">
        <v>1081</v>
      </c>
      <c r="K1809" s="21" t="str">
        <f t="shared" si="85"/>
        <v>1081,1081,0000,0000,0000,0000</v>
      </c>
    </row>
    <row r="1810" spans="1:11">
      <c r="A1810" s="16">
        <v>984846</v>
      </c>
      <c r="B1810" s="17" t="str">
        <f t="shared" si="86"/>
        <v>F070E</v>
      </c>
      <c r="C1810" s="18" t="s">
        <v>54067</v>
      </c>
      <c r="D1810" s="20">
        <f t="shared" si="84"/>
        <v>1082</v>
      </c>
      <c r="F1810" s="23">
        <v>1082</v>
      </c>
      <c r="K1810" s="21" t="str">
        <f t="shared" si="85"/>
        <v>1082,1082,0000,0000,0000,0000</v>
      </c>
    </row>
    <row r="1811" spans="1:11">
      <c r="A1811" s="17">
        <v>984847</v>
      </c>
      <c r="B1811" s="17" t="str">
        <f t="shared" si="86"/>
        <v>F070F</v>
      </c>
      <c r="C1811" s="18" t="s">
        <v>54068</v>
      </c>
      <c r="D1811" s="20">
        <f t="shared" si="84"/>
        <v>1083</v>
      </c>
      <c r="F1811" s="23">
        <v>1083</v>
      </c>
      <c r="K1811" s="21" t="str">
        <f t="shared" si="85"/>
        <v>1083,1083,0000,0000,0000,0000</v>
      </c>
    </row>
    <row r="1812" spans="1:11">
      <c r="A1812" s="17">
        <v>984848</v>
      </c>
      <c r="B1812" s="17" t="str">
        <f t="shared" si="86"/>
        <v>F0710</v>
      </c>
      <c r="C1812" s="18" t="s">
        <v>54069</v>
      </c>
      <c r="D1812" s="20">
        <f t="shared" si="84"/>
        <v>1084</v>
      </c>
      <c r="F1812" s="23">
        <v>1084</v>
      </c>
      <c r="K1812" s="21" t="str">
        <f t="shared" si="85"/>
        <v>1084,1084,0000,0000,0000,0000</v>
      </c>
    </row>
    <row r="1813" spans="1:11">
      <c r="A1813" s="16">
        <v>984849</v>
      </c>
      <c r="B1813" s="17" t="str">
        <f t="shared" si="86"/>
        <v>F0711</v>
      </c>
      <c r="C1813" s="18" t="s">
        <v>54070</v>
      </c>
      <c r="D1813" s="20">
        <f t="shared" si="84"/>
        <v>1085</v>
      </c>
      <c r="F1813" s="23">
        <v>1085</v>
      </c>
      <c r="K1813" s="21" t="str">
        <f t="shared" si="85"/>
        <v>1085,1085,0000,0000,0000,0000</v>
      </c>
    </row>
    <row r="1814" spans="1:11">
      <c r="A1814" s="17">
        <v>984850</v>
      </c>
      <c r="B1814" s="17" t="str">
        <f t="shared" si="86"/>
        <v>F0712</v>
      </c>
      <c r="C1814" s="18" t="s">
        <v>54071</v>
      </c>
      <c r="D1814" s="20">
        <f t="shared" si="84"/>
        <v>1086</v>
      </c>
      <c r="F1814" s="23">
        <v>1086</v>
      </c>
      <c r="G1814" s="23">
        <v>3501</v>
      </c>
      <c r="K1814" s="21" t="str">
        <f t="shared" si="85"/>
        <v>1086,1086,3501,0000,0000,0000</v>
      </c>
    </row>
    <row r="1815" spans="1:11">
      <c r="A1815" s="17">
        <v>984851</v>
      </c>
      <c r="B1815" s="17" t="str">
        <f t="shared" si="86"/>
        <v>F0713</v>
      </c>
      <c r="C1815" s="18" t="s">
        <v>54072</v>
      </c>
      <c r="D1815" s="20" t="str">
        <f t="shared" si="84"/>
        <v>1086</v>
      </c>
      <c r="K1815" s="21" t="str">
        <f t="shared" si="85"/>
        <v>0000,1086,0000,0000,0000,0000</v>
      </c>
    </row>
    <row r="1816" spans="1:11">
      <c r="A1816" s="16">
        <v>984852</v>
      </c>
      <c r="B1816" s="17" t="str">
        <f t="shared" si="86"/>
        <v>F0714</v>
      </c>
      <c r="C1816" s="18" t="s">
        <v>54073</v>
      </c>
      <c r="D1816" s="20" t="str">
        <f t="shared" si="84"/>
        <v>1086</v>
      </c>
      <c r="K1816" s="21" t="str">
        <f t="shared" si="85"/>
        <v>0000,1086,0000,0000,0000,0000</v>
      </c>
    </row>
    <row r="1817" spans="1:11">
      <c r="A1817" s="17">
        <v>984853</v>
      </c>
      <c r="B1817" s="17" t="str">
        <f t="shared" si="86"/>
        <v>F0715</v>
      </c>
      <c r="C1817" s="18" t="s">
        <v>54074</v>
      </c>
      <c r="D1817" s="20" t="str">
        <f t="shared" si="84"/>
        <v>1086</v>
      </c>
      <c r="K1817" s="21" t="str">
        <f t="shared" si="85"/>
        <v>0000,1086,0000,0000,0000,0000</v>
      </c>
    </row>
    <row r="1818" spans="1:11">
      <c r="A1818" s="17">
        <v>984854</v>
      </c>
      <c r="B1818" s="17" t="str">
        <f t="shared" si="86"/>
        <v>F0716</v>
      </c>
      <c r="C1818" s="18" t="s">
        <v>54075</v>
      </c>
      <c r="D1818" s="20">
        <f t="shared" si="84"/>
        <v>1087</v>
      </c>
      <c r="F1818" s="23">
        <v>1087</v>
      </c>
      <c r="K1818" s="21" t="str">
        <f t="shared" si="85"/>
        <v>1087,1087,0000,0000,0000,0000</v>
      </c>
    </row>
    <row r="1819" spans="1:11">
      <c r="A1819" s="16">
        <v>984855</v>
      </c>
      <c r="B1819" s="17" t="str">
        <f t="shared" si="86"/>
        <v>F0717</v>
      </c>
      <c r="C1819" s="18" t="s">
        <v>54076</v>
      </c>
      <c r="D1819" s="20">
        <f t="shared" si="84"/>
        <v>1088</v>
      </c>
      <c r="F1819" s="23">
        <v>1088</v>
      </c>
      <c r="K1819" s="21" t="str">
        <f t="shared" si="85"/>
        <v>1088,1088,0000,0000,0000,0000</v>
      </c>
    </row>
    <row r="1820" spans="1:11">
      <c r="A1820" s="17">
        <v>984856</v>
      </c>
      <c r="B1820" s="17" t="str">
        <f t="shared" si="86"/>
        <v>F0718</v>
      </c>
      <c r="C1820" s="18" t="s">
        <v>54077</v>
      </c>
      <c r="D1820" s="20">
        <f t="shared" si="84"/>
        <v>1089</v>
      </c>
      <c r="F1820" s="23">
        <v>1089</v>
      </c>
      <c r="K1820" s="21" t="str">
        <f t="shared" si="85"/>
        <v>1089,1089,0000,0000,0000,0000</v>
      </c>
    </row>
    <row r="1821" spans="1:11">
      <c r="A1821" s="17">
        <v>984857</v>
      </c>
      <c r="B1821" s="17" t="str">
        <f t="shared" si="86"/>
        <v>F0719</v>
      </c>
      <c r="C1821" s="18" t="s">
        <v>54078</v>
      </c>
      <c r="D1821" s="20">
        <f t="shared" si="84"/>
        <v>1090</v>
      </c>
      <c r="F1821" s="23">
        <v>1090</v>
      </c>
      <c r="K1821" s="21" t="str">
        <f t="shared" si="85"/>
        <v>1090,1090,0000,0000,0000,0000</v>
      </c>
    </row>
    <row r="1822" spans="1:11">
      <c r="A1822" s="16">
        <v>984858</v>
      </c>
      <c r="B1822" s="17" t="str">
        <f t="shared" si="86"/>
        <v>F071A</v>
      </c>
      <c r="C1822" s="18" t="s">
        <v>54079</v>
      </c>
      <c r="D1822" s="20">
        <f t="shared" si="84"/>
        <v>1091</v>
      </c>
      <c r="F1822" s="23">
        <v>1091</v>
      </c>
      <c r="K1822" s="21" t="str">
        <f t="shared" si="85"/>
        <v>1091,1091,0000,0000,0000,0000</v>
      </c>
    </row>
    <row r="1823" spans="1:11">
      <c r="A1823" s="17">
        <v>984859</v>
      </c>
      <c r="B1823" s="17" t="str">
        <f t="shared" si="86"/>
        <v>F071B</v>
      </c>
      <c r="C1823" s="18" t="s">
        <v>54080</v>
      </c>
      <c r="D1823" s="20">
        <f t="shared" si="84"/>
        <v>1092</v>
      </c>
      <c r="F1823" s="23">
        <v>1092</v>
      </c>
      <c r="K1823" s="21" t="str">
        <f t="shared" si="85"/>
        <v>1092,1092,0000,0000,0000,0000</v>
      </c>
    </row>
    <row r="1824" spans="1:11">
      <c r="A1824" s="17">
        <v>984860</v>
      </c>
      <c r="B1824" s="17" t="str">
        <f t="shared" si="86"/>
        <v>F071C</v>
      </c>
      <c r="C1824" s="18" t="s">
        <v>54081</v>
      </c>
      <c r="D1824" s="20">
        <f t="shared" si="84"/>
        <v>1093</v>
      </c>
      <c r="F1824" s="23">
        <v>1093</v>
      </c>
      <c r="K1824" s="21" t="str">
        <f t="shared" si="85"/>
        <v>1093,1093,0000,0000,0000,0000</v>
      </c>
    </row>
    <row r="1825" spans="1:11">
      <c r="A1825" s="16">
        <v>984861</v>
      </c>
      <c r="B1825" s="17" t="str">
        <f t="shared" si="86"/>
        <v>F071D</v>
      </c>
      <c r="C1825" s="18" t="s">
        <v>54082</v>
      </c>
      <c r="D1825" s="20" t="str">
        <f t="shared" si="84"/>
        <v>1093</v>
      </c>
      <c r="K1825" s="21" t="str">
        <f t="shared" si="85"/>
        <v>0000,1093,0000,0000,0000,0000</v>
      </c>
    </row>
    <row r="1826" spans="1:11">
      <c r="A1826" s="17">
        <v>984862</v>
      </c>
      <c r="B1826" s="17" t="str">
        <f t="shared" si="86"/>
        <v>F071E</v>
      </c>
      <c r="C1826" s="18" t="s">
        <v>54083</v>
      </c>
      <c r="D1826" s="20">
        <f t="shared" si="84"/>
        <v>1094</v>
      </c>
      <c r="F1826" s="23">
        <v>1094</v>
      </c>
      <c r="K1826" s="21" t="str">
        <f t="shared" si="85"/>
        <v>1094,1094,0000,0000,0000,0000</v>
      </c>
    </row>
    <row r="1827" spans="1:11">
      <c r="A1827" s="17">
        <v>984863</v>
      </c>
      <c r="B1827" s="17" t="str">
        <f t="shared" si="86"/>
        <v>F071F</v>
      </c>
      <c r="C1827" s="18" t="s">
        <v>54084</v>
      </c>
      <c r="D1827" s="20" t="str">
        <f t="shared" si="84"/>
        <v>1094</v>
      </c>
      <c r="K1827" s="21" t="str">
        <f t="shared" si="85"/>
        <v>0000,1094,0000,0000,0000,0000</v>
      </c>
    </row>
    <row r="1828" spans="1:11">
      <c r="A1828" s="16">
        <v>984864</v>
      </c>
      <c r="B1828" s="17" t="str">
        <f t="shared" si="86"/>
        <v>F0720</v>
      </c>
      <c r="C1828" s="18" t="s">
        <v>54085</v>
      </c>
      <c r="D1828" s="20" t="str">
        <f t="shared" si="84"/>
        <v>1094</v>
      </c>
      <c r="K1828" s="21" t="str">
        <f t="shared" si="85"/>
        <v>0000,1094,0000,0000,0000,0000</v>
      </c>
    </row>
    <row r="1829" spans="1:11">
      <c r="A1829" s="17">
        <v>984865</v>
      </c>
      <c r="B1829" s="17" t="str">
        <f t="shared" si="86"/>
        <v>F0721</v>
      </c>
      <c r="C1829" s="18" t="s">
        <v>54086</v>
      </c>
      <c r="D1829" s="20">
        <f t="shared" si="84"/>
        <v>1095</v>
      </c>
      <c r="F1829" s="23">
        <v>1095</v>
      </c>
      <c r="K1829" s="21" t="str">
        <f t="shared" si="85"/>
        <v>1095,1095,0000,0000,0000,0000</v>
      </c>
    </row>
    <row r="1830" spans="1:11">
      <c r="A1830" s="17">
        <v>984866</v>
      </c>
      <c r="B1830" s="17" t="str">
        <f t="shared" si="86"/>
        <v>F0722</v>
      </c>
      <c r="C1830" s="18" t="s">
        <v>54087</v>
      </c>
      <c r="D1830" s="20" t="str">
        <f t="shared" si="84"/>
        <v>1095</v>
      </c>
      <c r="K1830" s="21" t="str">
        <f t="shared" si="85"/>
        <v>0000,1095,0000,0000,0000,0000</v>
      </c>
    </row>
    <row r="1831" spans="1:11">
      <c r="A1831" s="16">
        <v>984867</v>
      </c>
      <c r="B1831" s="17" t="str">
        <f t="shared" si="86"/>
        <v>F0723</v>
      </c>
      <c r="C1831" s="18" t="s">
        <v>54088</v>
      </c>
      <c r="D1831" s="20" t="str">
        <f t="shared" si="84"/>
        <v>1095</v>
      </c>
      <c r="K1831" s="21" t="str">
        <f t="shared" si="85"/>
        <v>0000,1095,0000,0000,0000,0000</v>
      </c>
    </row>
    <row r="1832" spans="1:11">
      <c r="A1832" s="17">
        <v>984868</v>
      </c>
      <c r="B1832" s="17" t="str">
        <f t="shared" si="86"/>
        <v>F0724</v>
      </c>
      <c r="C1832" s="18" t="s">
        <v>54089</v>
      </c>
      <c r="D1832" s="20">
        <f t="shared" si="84"/>
        <v>1096</v>
      </c>
      <c r="F1832" s="23">
        <v>1096</v>
      </c>
      <c r="K1832" s="21" t="str">
        <f t="shared" si="85"/>
        <v>1096,1096,0000,0000,0000,0000</v>
      </c>
    </row>
    <row r="1833" spans="1:11">
      <c r="A1833" s="17">
        <v>984869</v>
      </c>
      <c r="B1833" s="17" t="str">
        <f t="shared" si="86"/>
        <v>F0725</v>
      </c>
      <c r="C1833" s="18" t="s">
        <v>54090</v>
      </c>
      <c r="D1833" s="20">
        <f t="shared" si="84"/>
        <v>1097</v>
      </c>
      <c r="F1833" s="23">
        <v>1097</v>
      </c>
      <c r="K1833" s="21" t="str">
        <f t="shared" si="85"/>
        <v>1097,1097,0000,0000,0000,0000</v>
      </c>
    </row>
    <row r="1834" spans="1:11">
      <c r="A1834" s="16">
        <v>984870</v>
      </c>
      <c r="B1834" s="17" t="str">
        <f t="shared" si="86"/>
        <v>F0726</v>
      </c>
      <c r="C1834" s="18" t="s">
        <v>54091</v>
      </c>
      <c r="D1834" s="20" t="str">
        <f t="shared" si="84"/>
        <v>1097</v>
      </c>
      <c r="K1834" s="21" t="str">
        <f t="shared" si="85"/>
        <v>0000,1097,0000,0000,0000,0000</v>
      </c>
    </row>
    <row r="1835" spans="1:11">
      <c r="A1835" s="17">
        <v>984871</v>
      </c>
      <c r="B1835" s="17" t="str">
        <f t="shared" si="86"/>
        <v>F0727</v>
      </c>
      <c r="C1835" s="18" t="s">
        <v>54092</v>
      </c>
      <c r="D1835" s="20" t="str">
        <f t="shared" si="84"/>
        <v>1097</v>
      </c>
      <c r="K1835" s="21" t="str">
        <f t="shared" si="85"/>
        <v>0000,1097,0000,0000,0000,0000</v>
      </c>
    </row>
    <row r="1836" spans="1:11">
      <c r="A1836" s="17">
        <v>984872</v>
      </c>
      <c r="B1836" s="17" t="str">
        <f t="shared" si="86"/>
        <v>F0728</v>
      </c>
      <c r="C1836" s="18" t="s">
        <v>54093</v>
      </c>
      <c r="D1836" s="20">
        <f t="shared" si="84"/>
        <v>1098</v>
      </c>
      <c r="F1836" s="23">
        <v>1098</v>
      </c>
      <c r="K1836" s="21" t="str">
        <f t="shared" si="85"/>
        <v>1098,1098,0000,0000,0000,0000</v>
      </c>
    </row>
    <row r="1837" spans="1:11">
      <c r="A1837" s="16">
        <v>984873</v>
      </c>
      <c r="B1837" s="17" t="str">
        <f t="shared" si="86"/>
        <v>F0729</v>
      </c>
      <c r="C1837" s="18" t="s">
        <v>54094</v>
      </c>
      <c r="D1837" s="20" t="str">
        <f t="shared" si="84"/>
        <v>1098</v>
      </c>
      <c r="K1837" s="21" t="str">
        <f t="shared" si="85"/>
        <v>0000,1098,0000,0000,0000,0000</v>
      </c>
    </row>
    <row r="1838" spans="1:11">
      <c r="A1838" s="17">
        <v>984874</v>
      </c>
      <c r="B1838" s="17" t="str">
        <f t="shared" si="86"/>
        <v>F072A</v>
      </c>
      <c r="C1838" s="18" t="s">
        <v>54095</v>
      </c>
      <c r="D1838" s="20">
        <f t="shared" si="84"/>
        <v>1099</v>
      </c>
      <c r="F1838" s="23">
        <v>1099</v>
      </c>
      <c r="K1838" s="21" t="str">
        <f t="shared" si="85"/>
        <v>1099,1099,0000,0000,0000,0000</v>
      </c>
    </row>
    <row r="1839" spans="1:11">
      <c r="A1839" s="17">
        <v>984875</v>
      </c>
      <c r="B1839" s="17" t="str">
        <f t="shared" si="86"/>
        <v>F072B</v>
      </c>
      <c r="C1839" s="18" t="s">
        <v>54096</v>
      </c>
      <c r="D1839" s="20" t="str">
        <f t="shared" si="84"/>
        <v>1099</v>
      </c>
      <c r="K1839" s="21" t="str">
        <f t="shared" si="85"/>
        <v>0000,1099,0000,0000,0000,0000</v>
      </c>
    </row>
    <row r="1840" spans="1:11">
      <c r="A1840" s="16">
        <v>984876</v>
      </c>
      <c r="B1840" s="17" t="str">
        <f t="shared" si="86"/>
        <v>F072C</v>
      </c>
      <c r="C1840" s="18" t="s">
        <v>54097</v>
      </c>
      <c r="D1840" s="20" t="str">
        <f t="shared" si="84"/>
        <v>1099</v>
      </c>
      <c r="K1840" s="21" t="str">
        <f t="shared" si="85"/>
        <v>0000,1099,0000,0000,0000,0000</v>
      </c>
    </row>
    <row r="1841" spans="1:11">
      <c r="A1841" s="17">
        <v>984877</v>
      </c>
      <c r="B1841" s="17" t="str">
        <f t="shared" si="86"/>
        <v>F072D</v>
      </c>
      <c r="C1841" s="18" t="s">
        <v>54098</v>
      </c>
      <c r="D1841" s="20">
        <f t="shared" si="84"/>
        <v>1100</v>
      </c>
      <c r="F1841" s="23">
        <v>1100</v>
      </c>
      <c r="K1841" s="21" t="str">
        <f t="shared" si="85"/>
        <v>1100,1100,0000,0000,0000,0000</v>
      </c>
    </row>
    <row r="1842" spans="1:11">
      <c r="A1842" s="17">
        <v>984878</v>
      </c>
      <c r="B1842" s="17" t="str">
        <f t="shared" si="86"/>
        <v>F072E</v>
      </c>
      <c r="C1842" s="18" t="s">
        <v>54099</v>
      </c>
      <c r="D1842" s="20">
        <f t="shared" si="84"/>
        <v>1101</v>
      </c>
      <c r="F1842" s="23">
        <v>1101</v>
      </c>
      <c r="K1842" s="21" t="str">
        <f t="shared" si="85"/>
        <v>1101,1101,0000,0000,0000,0000</v>
      </c>
    </row>
    <row r="1843" spans="1:11">
      <c r="A1843" s="16">
        <v>984879</v>
      </c>
      <c r="B1843" s="17" t="str">
        <f t="shared" si="86"/>
        <v>F072F</v>
      </c>
      <c r="C1843" s="18" t="s">
        <v>54100</v>
      </c>
      <c r="D1843" s="20" t="str">
        <f t="shared" si="84"/>
        <v>1101</v>
      </c>
      <c r="K1843" s="21" t="str">
        <f t="shared" si="85"/>
        <v>0000,1101,0000,0000,0000,0000</v>
      </c>
    </row>
    <row r="1844" spans="1:11">
      <c r="A1844" s="17">
        <v>984880</v>
      </c>
      <c r="B1844" s="17" t="str">
        <f t="shared" si="86"/>
        <v>F0730</v>
      </c>
      <c r="C1844" s="18" t="s">
        <v>54101</v>
      </c>
      <c r="D1844" s="20">
        <f t="shared" si="84"/>
        <v>1102</v>
      </c>
      <c r="F1844" s="23">
        <v>1102</v>
      </c>
      <c r="K1844" s="21" t="str">
        <f t="shared" si="85"/>
        <v>1102,1102,0000,0000,0000,0000</v>
      </c>
    </row>
    <row r="1845" spans="1:11">
      <c r="A1845" s="17">
        <v>984881</v>
      </c>
      <c r="B1845" s="17" t="str">
        <f t="shared" si="86"/>
        <v>F0731</v>
      </c>
      <c r="C1845" s="18" t="s">
        <v>54102</v>
      </c>
      <c r="D1845" s="20" t="str">
        <f t="shared" si="84"/>
        <v>1102</v>
      </c>
      <c r="K1845" s="21" t="str">
        <f t="shared" si="85"/>
        <v>0000,1102,0000,0000,0000,0000</v>
      </c>
    </row>
    <row r="1846" spans="1:11">
      <c r="A1846" s="16">
        <v>984882</v>
      </c>
      <c r="B1846" s="17" t="str">
        <f t="shared" si="86"/>
        <v>F0732</v>
      </c>
      <c r="C1846" s="18" t="s">
        <v>54103</v>
      </c>
      <c r="D1846" s="20">
        <f t="shared" si="84"/>
        <v>1103</v>
      </c>
      <c r="F1846" s="23">
        <v>1103</v>
      </c>
      <c r="K1846" s="21" t="str">
        <f t="shared" si="85"/>
        <v>1103,1103,0000,0000,0000,0000</v>
      </c>
    </row>
    <row r="1847" spans="1:11">
      <c r="A1847" s="17">
        <v>984883</v>
      </c>
      <c r="B1847" s="17" t="str">
        <f t="shared" si="86"/>
        <v>F0733</v>
      </c>
      <c r="C1847" s="18" t="s">
        <v>54104</v>
      </c>
      <c r="D1847" s="20">
        <f t="shared" si="84"/>
        <v>1104</v>
      </c>
      <c r="F1847" s="23">
        <v>1104</v>
      </c>
      <c r="K1847" s="21" t="str">
        <f t="shared" si="85"/>
        <v>1104,1104,0000,0000,0000,0000</v>
      </c>
    </row>
    <row r="1848" spans="1:11">
      <c r="A1848" s="17">
        <v>984884</v>
      </c>
      <c r="B1848" s="17" t="str">
        <f t="shared" si="86"/>
        <v>F0734</v>
      </c>
      <c r="C1848" s="18" t="s">
        <v>54105</v>
      </c>
      <c r="D1848" s="20" t="str">
        <f t="shared" si="84"/>
        <v>1104</v>
      </c>
      <c r="K1848" s="21" t="str">
        <f t="shared" si="85"/>
        <v>0000,1104,0000,0000,0000,0000</v>
      </c>
    </row>
    <row r="1849" spans="1:11">
      <c r="A1849" s="16">
        <v>984885</v>
      </c>
      <c r="B1849" s="17" t="str">
        <f t="shared" si="86"/>
        <v>F0735</v>
      </c>
      <c r="C1849" s="18" t="s">
        <v>54106</v>
      </c>
      <c r="D1849" s="20" t="str">
        <f t="shared" si="84"/>
        <v>1104</v>
      </c>
      <c r="K1849" s="21" t="str">
        <f t="shared" si="85"/>
        <v>0000,1104,0000,0000,0000,0000</v>
      </c>
    </row>
    <row r="1850" spans="1:11">
      <c r="A1850" s="17">
        <v>984886</v>
      </c>
      <c r="B1850" s="17" t="str">
        <f t="shared" si="86"/>
        <v>F0736</v>
      </c>
      <c r="C1850" s="18" t="s">
        <v>54107</v>
      </c>
      <c r="D1850" s="20">
        <f t="shared" si="84"/>
        <v>1105</v>
      </c>
      <c r="F1850" s="23">
        <v>1105</v>
      </c>
      <c r="K1850" s="21" t="str">
        <f t="shared" si="85"/>
        <v>1105,1105,0000,0000,0000,0000</v>
      </c>
    </row>
    <row r="1851" spans="1:11">
      <c r="A1851" s="17">
        <v>984887</v>
      </c>
      <c r="B1851" s="17" t="str">
        <f t="shared" si="86"/>
        <v>F0737</v>
      </c>
      <c r="C1851" s="18" t="s">
        <v>54108</v>
      </c>
      <c r="D1851" s="20">
        <f t="shared" si="84"/>
        <v>1106</v>
      </c>
      <c r="F1851" s="23">
        <v>1106</v>
      </c>
      <c r="K1851" s="21" t="str">
        <f t="shared" si="85"/>
        <v>1106,1106,0000,0000,0000,0000</v>
      </c>
    </row>
    <row r="1852" spans="1:11">
      <c r="A1852" s="16">
        <v>984888</v>
      </c>
      <c r="B1852" s="17" t="str">
        <f t="shared" si="86"/>
        <v>F0738</v>
      </c>
      <c r="C1852" s="18" t="s">
        <v>54109</v>
      </c>
      <c r="D1852" s="20">
        <f t="shared" si="84"/>
        <v>1107</v>
      </c>
      <c r="F1852" s="23">
        <v>1107</v>
      </c>
      <c r="K1852" s="21" t="str">
        <f t="shared" si="85"/>
        <v>1107,1107,0000,0000,0000,0000</v>
      </c>
    </row>
    <row r="1853" spans="1:11">
      <c r="A1853" s="17">
        <v>984889</v>
      </c>
      <c r="B1853" s="17" t="str">
        <f t="shared" si="86"/>
        <v>F0739</v>
      </c>
      <c r="C1853" s="18" t="s">
        <v>54110</v>
      </c>
      <c r="D1853" s="20" t="str">
        <f t="shared" si="84"/>
        <v>1107</v>
      </c>
      <c r="K1853" s="21" t="str">
        <f t="shared" si="85"/>
        <v>0000,1107,0000,0000,0000,0000</v>
      </c>
    </row>
    <row r="1854" spans="1:11">
      <c r="A1854" s="17">
        <v>984890</v>
      </c>
      <c r="B1854" s="17" t="str">
        <f t="shared" si="86"/>
        <v>F073A</v>
      </c>
      <c r="C1854" s="18" t="s">
        <v>54111</v>
      </c>
      <c r="D1854" s="20">
        <f t="shared" si="84"/>
        <v>1108</v>
      </c>
      <c r="F1854" s="23">
        <v>1108</v>
      </c>
      <c r="K1854" s="21" t="str">
        <f t="shared" si="85"/>
        <v>1108,1108,0000,0000,0000,0000</v>
      </c>
    </row>
    <row r="1855" spans="1:11">
      <c r="A1855" s="16">
        <v>984891</v>
      </c>
      <c r="B1855" s="17" t="str">
        <f t="shared" si="86"/>
        <v>F073B</v>
      </c>
      <c r="C1855" s="18" t="s">
        <v>54112</v>
      </c>
      <c r="D1855" s="20" t="str">
        <f t="shared" si="84"/>
        <v>1108</v>
      </c>
      <c r="K1855" s="21" t="str">
        <f t="shared" si="85"/>
        <v>0000,1108,0000,0000,0000,0000</v>
      </c>
    </row>
    <row r="1856" spans="1:11">
      <c r="A1856" s="17">
        <v>984892</v>
      </c>
      <c r="B1856" s="17" t="str">
        <f t="shared" si="86"/>
        <v>F073C</v>
      </c>
      <c r="C1856" s="18" t="s">
        <v>54113</v>
      </c>
      <c r="D1856" s="20">
        <f t="shared" si="84"/>
        <v>1109</v>
      </c>
      <c r="F1856" s="23">
        <v>1109</v>
      </c>
      <c r="K1856" s="21" t="str">
        <f t="shared" si="85"/>
        <v>1109,1109,0000,0000,0000,0000</v>
      </c>
    </row>
    <row r="1857" spans="1:11">
      <c r="A1857" s="17">
        <v>984893</v>
      </c>
      <c r="B1857" s="17" t="str">
        <f t="shared" si="86"/>
        <v>F073D</v>
      </c>
      <c r="C1857" s="18" t="s">
        <v>54114</v>
      </c>
      <c r="D1857" s="20">
        <f t="shared" si="84"/>
        <v>1110</v>
      </c>
      <c r="F1857" s="23">
        <v>1110</v>
      </c>
      <c r="K1857" s="21" t="str">
        <f t="shared" si="85"/>
        <v>1110,1110,0000,0000,0000,0000</v>
      </c>
    </row>
    <row r="1858" spans="1:11">
      <c r="A1858" s="16">
        <v>984894</v>
      </c>
      <c r="B1858" s="17" t="str">
        <f t="shared" si="86"/>
        <v>F073E</v>
      </c>
      <c r="C1858" s="18" t="s">
        <v>54115</v>
      </c>
      <c r="D1858" s="20">
        <f t="shared" si="84"/>
        <v>1111</v>
      </c>
      <c r="F1858" s="23">
        <v>1111</v>
      </c>
      <c r="K1858" s="21" t="str">
        <f t="shared" si="85"/>
        <v>1111,1111,0000,0000,0000,0000</v>
      </c>
    </row>
    <row r="1859" spans="1:11">
      <c r="A1859" s="17">
        <v>984895</v>
      </c>
      <c r="B1859" s="17" t="str">
        <f t="shared" si="86"/>
        <v>F073F</v>
      </c>
      <c r="C1859" s="18" t="s">
        <v>54116</v>
      </c>
      <c r="D1859" s="20">
        <f t="shared" si="84"/>
        <v>1112</v>
      </c>
      <c r="F1859" s="23">
        <v>1112</v>
      </c>
      <c r="K1859" s="21" t="str">
        <f t="shared" si="85"/>
        <v>1112,1112,0000,0000,0000,0000</v>
      </c>
    </row>
    <row r="1860" spans="1:11">
      <c r="A1860" s="17">
        <v>984896</v>
      </c>
      <c r="B1860" s="17" t="str">
        <f t="shared" si="86"/>
        <v>F0740</v>
      </c>
      <c r="C1860" s="18" t="s">
        <v>54117</v>
      </c>
      <c r="D1860" s="20">
        <f t="shared" ref="D1860:D1923" si="87">IF(F1860="",TEXT(D1859,"0000"),F1860)</f>
        <v>1113</v>
      </c>
      <c r="F1860" s="23">
        <v>1113</v>
      </c>
      <c r="K1860" s="21" t="str">
        <f t="shared" ref="K1860:K1923" si="88">CONCATENATE(TEXT(F1860,"0000"),",",TEXT(D1860,"0000"),",",TEXT(G1860,"0000"),",",TEXT(H1860,"0000"),",",TEXT(I1860,"0000"),",",TEXT(J1860,"0000"))</f>
        <v>1113,1113,0000,0000,0000,0000</v>
      </c>
    </row>
    <row r="1861" spans="1:11">
      <c r="A1861" s="16">
        <v>984897</v>
      </c>
      <c r="B1861" s="17" t="str">
        <f t="shared" ref="B1861:B1924" si="89">DEC2HEX(A1861)</f>
        <v>F0741</v>
      </c>
      <c r="C1861" s="18" t="s">
        <v>54118</v>
      </c>
      <c r="D1861" s="20">
        <f t="shared" si="87"/>
        <v>1114</v>
      </c>
      <c r="F1861" s="23">
        <v>1114</v>
      </c>
      <c r="K1861" s="21" t="str">
        <f t="shared" si="88"/>
        <v>1114,1114,0000,0000,0000,0000</v>
      </c>
    </row>
    <row r="1862" spans="1:11">
      <c r="A1862" s="17">
        <v>984898</v>
      </c>
      <c r="B1862" s="17" t="str">
        <f t="shared" si="89"/>
        <v>F0742</v>
      </c>
      <c r="C1862" s="18" t="s">
        <v>54119</v>
      </c>
      <c r="D1862" s="20">
        <f t="shared" si="87"/>
        <v>1115</v>
      </c>
      <c r="F1862" s="23">
        <v>1115</v>
      </c>
      <c r="K1862" s="21" t="str">
        <f t="shared" si="88"/>
        <v>1115,1115,0000,0000,0000,0000</v>
      </c>
    </row>
    <row r="1863" spans="1:11">
      <c r="A1863" s="17">
        <v>984899</v>
      </c>
      <c r="B1863" s="17" t="str">
        <f t="shared" si="89"/>
        <v>F0743</v>
      </c>
      <c r="C1863" s="18" t="s">
        <v>54120</v>
      </c>
      <c r="D1863" s="20">
        <f t="shared" si="87"/>
        <v>1116</v>
      </c>
      <c r="F1863" s="23">
        <v>1116</v>
      </c>
      <c r="K1863" s="21" t="str">
        <f t="shared" si="88"/>
        <v>1116,1116,0000,0000,0000,0000</v>
      </c>
    </row>
    <row r="1864" spans="1:11">
      <c r="A1864" s="16">
        <v>984900</v>
      </c>
      <c r="B1864" s="17" t="str">
        <f t="shared" si="89"/>
        <v>F0744</v>
      </c>
      <c r="C1864" s="18" t="s">
        <v>54121</v>
      </c>
      <c r="D1864" s="20" t="str">
        <f t="shared" si="87"/>
        <v>1116</v>
      </c>
      <c r="K1864" s="21" t="str">
        <f t="shared" si="88"/>
        <v>0000,1116,0000,0000,0000,0000</v>
      </c>
    </row>
    <row r="1865" spans="1:11">
      <c r="A1865" s="17">
        <v>984901</v>
      </c>
      <c r="B1865" s="17" t="str">
        <f t="shared" si="89"/>
        <v>F0745</v>
      </c>
      <c r="C1865" s="18" t="s">
        <v>54122</v>
      </c>
      <c r="D1865" s="20">
        <f t="shared" si="87"/>
        <v>1117</v>
      </c>
      <c r="F1865" s="23">
        <v>1117</v>
      </c>
      <c r="K1865" s="21" t="str">
        <f t="shared" si="88"/>
        <v>1117,1117,0000,0000,0000,0000</v>
      </c>
    </row>
    <row r="1866" spans="1:11">
      <c r="A1866" s="17">
        <v>984902</v>
      </c>
      <c r="B1866" s="17" t="str">
        <f t="shared" si="89"/>
        <v>F0746</v>
      </c>
      <c r="C1866" s="18" t="s">
        <v>54123</v>
      </c>
      <c r="D1866" s="20" t="str">
        <f t="shared" si="87"/>
        <v>1117</v>
      </c>
      <c r="K1866" s="21" t="str">
        <f t="shared" si="88"/>
        <v>0000,1117,0000,0000,0000,0000</v>
      </c>
    </row>
    <row r="1867" spans="1:11">
      <c r="A1867" s="16">
        <v>984903</v>
      </c>
      <c r="B1867" s="17" t="str">
        <f t="shared" si="89"/>
        <v>F0747</v>
      </c>
      <c r="C1867" s="18" t="s">
        <v>54124</v>
      </c>
      <c r="D1867" s="20">
        <f t="shared" si="87"/>
        <v>1118</v>
      </c>
      <c r="F1867" s="23">
        <v>1118</v>
      </c>
      <c r="K1867" s="21" t="str">
        <f t="shared" si="88"/>
        <v>1118,1118,0000,0000,0000,0000</v>
      </c>
    </row>
    <row r="1868" spans="1:11">
      <c r="A1868" s="17">
        <v>984904</v>
      </c>
      <c r="B1868" s="17" t="str">
        <f t="shared" si="89"/>
        <v>F0748</v>
      </c>
      <c r="C1868" s="18" t="s">
        <v>54125</v>
      </c>
      <c r="D1868" s="20" t="str">
        <f t="shared" si="87"/>
        <v>1118</v>
      </c>
      <c r="K1868" s="21" t="str">
        <f t="shared" si="88"/>
        <v>0000,1118,0000,0000,0000,0000</v>
      </c>
    </row>
    <row r="1869" spans="1:11">
      <c r="A1869" s="17">
        <v>984905</v>
      </c>
      <c r="B1869" s="17" t="str">
        <f t="shared" si="89"/>
        <v>F0749</v>
      </c>
      <c r="C1869" s="18" t="s">
        <v>54126</v>
      </c>
      <c r="D1869" s="20" t="str">
        <f t="shared" si="87"/>
        <v>1118</v>
      </c>
      <c r="K1869" s="21" t="str">
        <f t="shared" si="88"/>
        <v>0000,1118,0000,0000,0000,0000</v>
      </c>
    </row>
    <row r="1870" spans="1:11">
      <c r="A1870" s="16">
        <v>984906</v>
      </c>
      <c r="B1870" s="17" t="str">
        <f t="shared" si="89"/>
        <v>F074A</v>
      </c>
      <c r="C1870" s="18" t="s">
        <v>54127</v>
      </c>
      <c r="D1870" s="20">
        <f t="shared" si="87"/>
        <v>1119</v>
      </c>
      <c r="F1870" s="23">
        <v>1119</v>
      </c>
      <c r="K1870" s="21" t="str">
        <f t="shared" si="88"/>
        <v>1119,1119,0000,0000,0000,0000</v>
      </c>
    </row>
    <row r="1871" spans="1:11">
      <c r="A1871" s="17">
        <v>984907</v>
      </c>
      <c r="B1871" s="17" t="str">
        <f t="shared" si="89"/>
        <v>F074B</v>
      </c>
      <c r="C1871" s="18" t="s">
        <v>54128</v>
      </c>
      <c r="D1871" s="20">
        <f t="shared" si="87"/>
        <v>1120</v>
      </c>
      <c r="F1871" s="23">
        <v>1120</v>
      </c>
      <c r="K1871" s="21" t="str">
        <f t="shared" si="88"/>
        <v>1120,1120,0000,0000,0000,0000</v>
      </c>
    </row>
    <row r="1872" spans="1:11">
      <c r="A1872" s="17">
        <v>984908</v>
      </c>
      <c r="B1872" s="17" t="str">
        <f t="shared" si="89"/>
        <v>F074C</v>
      </c>
      <c r="C1872" s="18" t="s">
        <v>54129</v>
      </c>
      <c r="D1872" s="20">
        <f t="shared" si="87"/>
        <v>1121</v>
      </c>
      <c r="F1872" s="23">
        <v>1121</v>
      </c>
      <c r="K1872" s="21" t="str">
        <f t="shared" si="88"/>
        <v>1121,1121,0000,0000,0000,0000</v>
      </c>
    </row>
    <row r="1873" spans="1:11">
      <c r="A1873" s="16">
        <v>984909</v>
      </c>
      <c r="B1873" s="17" t="str">
        <f t="shared" si="89"/>
        <v>F074D</v>
      </c>
      <c r="C1873" s="18" t="s">
        <v>54130</v>
      </c>
      <c r="D1873" s="20" t="str">
        <f t="shared" si="87"/>
        <v>1121</v>
      </c>
      <c r="K1873" s="21" t="str">
        <f t="shared" si="88"/>
        <v>0000,1121,0000,0000,0000,0000</v>
      </c>
    </row>
    <row r="1874" spans="1:11">
      <c r="A1874" s="17">
        <v>984910</v>
      </c>
      <c r="B1874" s="17" t="str">
        <f t="shared" si="89"/>
        <v>F074E</v>
      </c>
      <c r="C1874" s="18" t="s">
        <v>54131</v>
      </c>
      <c r="D1874" s="20" t="str">
        <f t="shared" si="87"/>
        <v>1121</v>
      </c>
      <c r="K1874" s="21" t="str">
        <f t="shared" si="88"/>
        <v>0000,1121,0000,0000,0000,0000</v>
      </c>
    </row>
    <row r="1875" spans="1:11">
      <c r="A1875" s="17">
        <v>984911</v>
      </c>
      <c r="B1875" s="17" t="str">
        <f t="shared" si="89"/>
        <v>F074F</v>
      </c>
      <c r="C1875" s="18" t="s">
        <v>54132</v>
      </c>
      <c r="D1875" s="20">
        <f t="shared" si="87"/>
        <v>1122</v>
      </c>
      <c r="F1875" s="23">
        <v>1122</v>
      </c>
      <c r="K1875" s="21" t="str">
        <f t="shared" si="88"/>
        <v>1122,1122,0000,0000,0000,0000</v>
      </c>
    </row>
    <row r="1876" spans="1:11">
      <c r="A1876" s="16">
        <v>984912</v>
      </c>
      <c r="B1876" s="17" t="str">
        <f t="shared" si="89"/>
        <v>F0750</v>
      </c>
      <c r="C1876" s="18" t="s">
        <v>54133</v>
      </c>
      <c r="D1876" s="20" t="str">
        <f t="shared" si="87"/>
        <v>1122</v>
      </c>
      <c r="K1876" s="21" t="str">
        <f t="shared" si="88"/>
        <v>0000,1122,0000,0000,0000,0000</v>
      </c>
    </row>
    <row r="1877" spans="1:11">
      <c r="A1877" s="17">
        <v>984913</v>
      </c>
      <c r="B1877" s="17" t="str">
        <f t="shared" si="89"/>
        <v>F0751</v>
      </c>
      <c r="C1877" s="18" t="s">
        <v>54134</v>
      </c>
      <c r="D1877" s="20" t="str">
        <f t="shared" si="87"/>
        <v>1122</v>
      </c>
      <c r="K1877" s="21" t="str">
        <f t="shared" si="88"/>
        <v>0000,1122,0000,0000,0000,0000</v>
      </c>
    </row>
    <row r="1878" spans="1:11">
      <c r="A1878" s="17">
        <v>984914</v>
      </c>
      <c r="B1878" s="17" t="str">
        <f t="shared" si="89"/>
        <v>F0752</v>
      </c>
      <c r="C1878" s="18" t="s">
        <v>54135</v>
      </c>
      <c r="D1878" s="20" t="str">
        <f t="shared" si="87"/>
        <v>1122</v>
      </c>
      <c r="K1878" s="21" t="str">
        <f t="shared" si="88"/>
        <v>0000,1122,0000,0000,0000,0000</v>
      </c>
    </row>
    <row r="1879" spans="1:11">
      <c r="A1879" s="16">
        <v>984915</v>
      </c>
      <c r="B1879" s="17" t="str">
        <f t="shared" si="89"/>
        <v>F0753</v>
      </c>
      <c r="C1879" s="18" t="s">
        <v>54136</v>
      </c>
      <c r="D1879" s="20" t="str">
        <f t="shared" si="87"/>
        <v>1122</v>
      </c>
      <c r="K1879" s="21" t="str">
        <f t="shared" si="88"/>
        <v>0000,1122,0000,0000,0000,0000</v>
      </c>
    </row>
    <row r="1880" spans="1:11">
      <c r="A1880" s="17">
        <v>984916</v>
      </c>
      <c r="B1880" s="17" t="str">
        <f t="shared" si="89"/>
        <v>F0754</v>
      </c>
      <c r="C1880" s="18" t="s">
        <v>54137</v>
      </c>
      <c r="D1880" s="20" t="str">
        <f t="shared" si="87"/>
        <v>1122</v>
      </c>
      <c r="K1880" s="21" t="str">
        <f t="shared" si="88"/>
        <v>0000,1122,0000,0000,0000,0000</v>
      </c>
    </row>
    <row r="1881" spans="1:11">
      <c r="A1881" s="17">
        <v>984917</v>
      </c>
      <c r="B1881" s="17" t="str">
        <f t="shared" si="89"/>
        <v>F0755</v>
      </c>
      <c r="C1881" s="18" t="s">
        <v>54138</v>
      </c>
      <c r="D1881" s="20">
        <f t="shared" si="87"/>
        <v>1123</v>
      </c>
      <c r="F1881" s="23">
        <v>1123</v>
      </c>
      <c r="K1881" s="21" t="str">
        <f t="shared" si="88"/>
        <v>1123,1123,0000,0000,0000,0000</v>
      </c>
    </row>
    <row r="1882" spans="1:11">
      <c r="A1882" s="16">
        <v>984918</v>
      </c>
      <c r="B1882" s="17" t="str">
        <f t="shared" si="89"/>
        <v>F0756</v>
      </c>
      <c r="C1882" s="18" t="s">
        <v>54139</v>
      </c>
      <c r="D1882" s="20" t="str">
        <f t="shared" si="87"/>
        <v>1123</v>
      </c>
      <c r="K1882" s="21" t="str">
        <f t="shared" si="88"/>
        <v>0000,1123,0000,0000,0000,0000</v>
      </c>
    </row>
    <row r="1883" spans="1:11">
      <c r="A1883" s="17">
        <v>984919</v>
      </c>
      <c r="B1883" s="17" t="str">
        <f t="shared" si="89"/>
        <v>F0757</v>
      </c>
      <c r="C1883" s="18" t="s">
        <v>54140</v>
      </c>
      <c r="D1883" s="20" t="str">
        <f t="shared" si="87"/>
        <v>1123</v>
      </c>
      <c r="K1883" s="21" t="str">
        <f t="shared" si="88"/>
        <v>0000,1123,0000,0000,0000,0000</v>
      </c>
    </row>
    <row r="1884" spans="1:11">
      <c r="A1884" s="17">
        <v>984920</v>
      </c>
      <c r="B1884" s="17" t="str">
        <f t="shared" si="89"/>
        <v>F0758</v>
      </c>
      <c r="C1884" s="18" t="s">
        <v>54141</v>
      </c>
      <c r="D1884" s="20" t="str">
        <f t="shared" si="87"/>
        <v>1123</v>
      </c>
      <c r="K1884" s="21" t="str">
        <f t="shared" si="88"/>
        <v>0000,1123,0000,0000,0000,0000</v>
      </c>
    </row>
    <row r="1885" spans="1:11">
      <c r="A1885" s="16">
        <v>984921</v>
      </c>
      <c r="B1885" s="17" t="str">
        <f t="shared" si="89"/>
        <v>F0759</v>
      </c>
      <c r="C1885" s="18" t="s">
        <v>54142</v>
      </c>
      <c r="D1885" s="20" t="str">
        <f t="shared" si="87"/>
        <v>1123</v>
      </c>
      <c r="K1885" s="21" t="str">
        <f t="shared" si="88"/>
        <v>0000,1123,0000,0000,0000,0000</v>
      </c>
    </row>
    <row r="1886" spans="1:11">
      <c r="A1886" s="17">
        <v>984922</v>
      </c>
      <c r="B1886" s="17" t="str">
        <f t="shared" si="89"/>
        <v>F075A</v>
      </c>
      <c r="C1886" s="18" t="s">
        <v>54143</v>
      </c>
      <c r="D1886" s="20" t="str">
        <f t="shared" si="87"/>
        <v>1123</v>
      </c>
      <c r="K1886" s="21" t="str">
        <f t="shared" si="88"/>
        <v>0000,1123,0000,0000,0000,0000</v>
      </c>
    </row>
    <row r="1887" spans="1:11">
      <c r="A1887" s="17">
        <v>984923</v>
      </c>
      <c r="B1887" s="17" t="str">
        <f t="shared" si="89"/>
        <v>F075B</v>
      </c>
      <c r="C1887" s="18" t="s">
        <v>54144</v>
      </c>
      <c r="D1887" s="20">
        <f t="shared" si="87"/>
        <v>1124</v>
      </c>
      <c r="F1887" s="23">
        <v>1124</v>
      </c>
      <c r="K1887" s="21" t="str">
        <f t="shared" si="88"/>
        <v>1124,1124,0000,0000,0000,0000</v>
      </c>
    </row>
    <row r="1888" spans="1:11">
      <c r="A1888" s="16">
        <v>984924</v>
      </c>
      <c r="B1888" s="17" t="str">
        <f t="shared" si="89"/>
        <v>F075C</v>
      </c>
      <c r="C1888" s="18" t="s">
        <v>54145</v>
      </c>
      <c r="D1888" s="20" t="str">
        <f t="shared" si="87"/>
        <v>1124</v>
      </c>
      <c r="K1888" s="21" t="str">
        <f t="shared" si="88"/>
        <v>0000,1124,0000,0000,0000,0000</v>
      </c>
    </row>
    <row r="1889" spans="1:11">
      <c r="A1889" s="17">
        <v>984925</v>
      </c>
      <c r="B1889" s="17" t="str">
        <f t="shared" si="89"/>
        <v>F075D</v>
      </c>
      <c r="C1889" s="18" t="s">
        <v>54146</v>
      </c>
      <c r="D1889" s="20" t="str">
        <f t="shared" si="87"/>
        <v>1124</v>
      </c>
      <c r="K1889" s="21" t="str">
        <f t="shared" si="88"/>
        <v>0000,1124,0000,0000,0000,0000</v>
      </c>
    </row>
    <row r="1890" spans="1:11">
      <c r="A1890" s="17">
        <v>984926</v>
      </c>
      <c r="B1890" s="17" t="str">
        <f t="shared" si="89"/>
        <v>F075E</v>
      </c>
      <c r="C1890" s="18" t="s">
        <v>54147</v>
      </c>
      <c r="D1890" s="20">
        <f t="shared" si="87"/>
        <v>1125</v>
      </c>
      <c r="F1890" s="23">
        <v>1125</v>
      </c>
      <c r="K1890" s="21" t="str">
        <f t="shared" si="88"/>
        <v>1125,1125,0000,0000,0000,0000</v>
      </c>
    </row>
    <row r="1891" spans="1:11">
      <c r="A1891" s="16">
        <v>984927</v>
      </c>
      <c r="B1891" s="17" t="str">
        <f t="shared" si="89"/>
        <v>F075F</v>
      </c>
      <c r="C1891" s="18" t="s">
        <v>54148</v>
      </c>
      <c r="D1891" s="20">
        <f t="shared" si="87"/>
        <v>1126</v>
      </c>
      <c r="F1891" s="23">
        <v>1126</v>
      </c>
      <c r="K1891" s="21" t="str">
        <f t="shared" si="88"/>
        <v>1126,1126,0000,0000,0000,0000</v>
      </c>
    </row>
    <row r="1892" spans="1:11">
      <c r="A1892" s="17">
        <v>984928</v>
      </c>
      <c r="B1892" s="17" t="str">
        <f t="shared" si="89"/>
        <v>F0760</v>
      </c>
      <c r="C1892" s="18" t="s">
        <v>54149</v>
      </c>
      <c r="D1892" s="20">
        <f t="shared" si="87"/>
        <v>1127</v>
      </c>
      <c r="F1892" s="23">
        <v>1127</v>
      </c>
      <c r="K1892" s="21" t="str">
        <f t="shared" si="88"/>
        <v>1127,1127,0000,0000,0000,0000</v>
      </c>
    </row>
    <row r="1893" spans="1:11">
      <c r="A1893" s="17">
        <v>984929</v>
      </c>
      <c r="B1893" s="17" t="str">
        <f t="shared" si="89"/>
        <v>F0761</v>
      </c>
      <c r="C1893" s="18" t="s">
        <v>54150</v>
      </c>
      <c r="D1893" s="20">
        <f t="shared" si="87"/>
        <v>1128</v>
      </c>
      <c r="F1893" s="23">
        <v>1128</v>
      </c>
      <c r="K1893" s="21" t="str">
        <f t="shared" si="88"/>
        <v>1128,1128,0000,0000,0000,0000</v>
      </c>
    </row>
    <row r="1894" spans="1:11">
      <c r="A1894" s="16">
        <v>984930</v>
      </c>
      <c r="B1894" s="17" t="str">
        <f t="shared" si="89"/>
        <v>F0762</v>
      </c>
      <c r="C1894" s="18" t="s">
        <v>54151</v>
      </c>
      <c r="D1894" s="20">
        <f t="shared" si="87"/>
        <v>1129</v>
      </c>
      <c r="F1894" s="23">
        <v>1129</v>
      </c>
      <c r="K1894" s="21" t="str">
        <f t="shared" si="88"/>
        <v>1129,1129,0000,0000,0000,0000</v>
      </c>
    </row>
    <row r="1895" spans="1:11">
      <c r="A1895" s="17">
        <v>984931</v>
      </c>
      <c r="B1895" s="17" t="str">
        <f t="shared" si="89"/>
        <v>F0763</v>
      </c>
      <c r="C1895" s="18" t="s">
        <v>54152</v>
      </c>
      <c r="D1895" s="20">
        <f t="shared" si="87"/>
        <v>1130</v>
      </c>
      <c r="F1895" s="23">
        <v>1130</v>
      </c>
      <c r="K1895" s="21" t="str">
        <f t="shared" si="88"/>
        <v>1130,1130,0000,0000,0000,0000</v>
      </c>
    </row>
    <row r="1896" spans="1:11">
      <c r="A1896" s="17">
        <v>984932</v>
      </c>
      <c r="B1896" s="17" t="str">
        <f t="shared" si="89"/>
        <v>F0764</v>
      </c>
      <c r="C1896" s="18" t="s">
        <v>54153</v>
      </c>
      <c r="D1896" s="20">
        <f t="shared" si="87"/>
        <v>1131</v>
      </c>
      <c r="F1896" s="23">
        <v>1131</v>
      </c>
      <c r="K1896" s="21" t="str">
        <f t="shared" si="88"/>
        <v>1131,1131,0000,0000,0000,0000</v>
      </c>
    </row>
    <row r="1897" spans="1:11">
      <c r="A1897" s="16">
        <v>984933</v>
      </c>
      <c r="B1897" s="17" t="str">
        <f t="shared" si="89"/>
        <v>F0765</v>
      </c>
      <c r="C1897" s="18" t="s">
        <v>54154</v>
      </c>
      <c r="D1897" s="20">
        <f t="shared" si="87"/>
        <v>1132</v>
      </c>
      <c r="F1897" s="23">
        <v>1132</v>
      </c>
      <c r="K1897" s="21" t="str">
        <f t="shared" si="88"/>
        <v>1132,1132,0000,0000,0000,0000</v>
      </c>
    </row>
    <row r="1898" spans="1:11">
      <c r="A1898" s="17">
        <v>984934</v>
      </c>
      <c r="B1898" s="17" t="str">
        <f t="shared" si="89"/>
        <v>F0766</v>
      </c>
      <c r="C1898" s="18" t="s">
        <v>54155</v>
      </c>
      <c r="D1898" s="20" t="str">
        <f t="shared" si="87"/>
        <v>1132</v>
      </c>
      <c r="K1898" s="21" t="str">
        <f t="shared" si="88"/>
        <v>0000,1132,0000,0000,0000,0000</v>
      </c>
    </row>
    <row r="1899" spans="1:11">
      <c r="A1899" s="17">
        <v>984935</v>
      </c>
      <c r="B1899" s="17" t="str">
        <f t="shared" si="89"/>
        <v>F0767</v>
      </c>
      <c r="C1899" s="18" t="s">
        <v>54156</v>
      </c>
      <c r="D1899" s="20" t="str">
        <f t="shared" si="87"/>
        <v>1132</v>
      </c>
      <c r="K1899" s="21" t="str">
        <f t="shared" si="88"/>
        <v>0000,1132,0000,0000,0000,0000</v>
      </c>
    </row>
    <row r="1900" spans="1:11">
      <c r="A1900" s="16">
        <v>984936</v>
      </c>
      <c r="B1900" s="17" t="str">
        <f t="shared" si="89"/>
        <v>F0768</v>
      </c>
      <c r="C1900" s="18" t="s">
        <v>54157</v>
      </c>
      <c r="D1900" s="20" t="str">
        <f t="shared" si="87"/>
        <v>1132</v>
      </c>
      <c r="K1900" s="21" t="str">
        <f t="shared" si="88"/>
        <v>0000,1132,0000,0000,0000,0000</v>
      </c>
    </row>
    <row r="1901" spans="1:11">
      <c r="A1901" s="17">
        <v>984937</v>
      </c>
      <c r="B1901" s="17" t="str">
        <f t="shared" si="89"/>
        <v>F0769</v>
      </c>
      <c r="C1901" s="18" t="s">
        <v>54158</v>
      </c>
      <c r="D1901" s="20">
        <f t="shared" si="87"/>
        <v>1133</v>
      </c>
      <c r="F1901" s="23">
        <v>1133</v>
      </c>
      <c r="K1901" s="21" t="str">
        <f t="shared" si="88"/>
        <v>1133,1133,0000,0000,0000,0000</v>
      </c>
    </row>
    <row r="1902" spans="1:11">
      <c r="A1902" s="17">
        <v>984938</v>
      </c>
      <c r="B1902" s="17" t="str">
        <f t="shared" si="89"/>
        <v>F076A</v>
      </c>
      <c r="C1902" s="18" t="s">
        <v>54159</v>
      </c>
      <c r="D1902" s="20">
        <f t="shared" si="87"/>
        <v>1134</v>
      </c>
      <c r="F1902" s="23">
        <v>1134</v>
      </c>
      <c r="K1902" s="21" t="str">
        <f t="shared" si="88"/>
        <v>1134,1134,0000,0000,0000,0000</v>
      </c>
    </row>
    <row r="1903" spans="1:11">
      <c r="A1903" s="16">
        <v>984939</v>
      </c>
      <c r="B1903" s="17" t="str">
        <f t="shared" si="89"/>
        <v>F076B</v>
      </c>
      <c r="C1903" s="18" t="s">
        <v>54160</v>
      </c>
      <c r="D1903" s="20">
        <f t="shared" si="87"/>
        <v>1135</v>
      </c>
      <c r="F1903" s="23">
        <v>1135</v>
      </c>
      <c r="K1903" s="21" t="str">
        <f t="shared" si="88"/>
        <v>1135,1135,0000,0000,0000,0000</v>
      </c>
    </row>
    <row r="1904" spans="1:11">
      <c r="A1904" s="17">
        <v>984940</v>
      </c>
      <c r="B1904" s="17" t="str">
        <f t="shared" si="89"/>
        <v>F076C</v>
      </c>
      <c r="C1904" s="18" t="s">
        <v>54161</v>
      </c>
      <c r="D1904" s="20">
        <f t="shared" si="87"/>
        <v>1136</v>
      </c>
      <c r="F1904" s="23">
        <v>1136</v>
      </c>
      <c r="K1904" s="21" t="str">
        <f t="shared" si="88"/>
        <v>1136,1136,0000,0000,0000,0000</v>
      </c>
    </row>
    <row r="1905" spans="1:11">
      <c r="A1905" s="17">
        <v>984941</v>
      </c>
      <c r="B1905" s="17" t="str">
        <f t="shared" si="89"/>
        <v>F076D</v>
      </c>
      <c r="C1905" s="18" t="s">
        <v>54162</v>
      </c>
      <c r="D1905" s="20" t="str">
        <f t="shared" si="87"/>
        <v>1136</v>
      </c>
      <c r="K1905" s="21" t="str">
        <f t="shared" si="88"/>
        <v>0000,1136,0000,0000,0000,0000</v>
      </c>
    </row>
    <row r="1906" spans="1:11">
      <c r="A1906" s="16">
        <v>984942</v>
      </c>
      <c r="B1906" s="17" t="str">
        <f t="shared" si="89"/>
        <v>F076E</v>
      </c>
      <c r="C1906" s="18" t="s">
        <v>54163</v>
      </c>
      <c r="D1906" s="20" t="str">
        <f t="shared" si="87"/>
        <v>1136</v>
      </c>
      <c r="K1906" s="21" t="str">
        <f t="shared" si="88"/>
        <v>0000,1136,0000,0000,0000,0000</v>
      </c>
    </row>
    <row r="1907" spans="1:11">
      <c r="A1907" s="17">
        <v>984943</v>
      </c>
      <c r="B1907" s="17" t="str">
        <f t="shared" si="89"/>
        <v>F076F</v>
      </c>
      <c r="C1907" s="18" t="s">
        <v>54164</v>
      </c>
      <c r="D1907" s="20">
        <f t="shared" si="87"/>
        <v>1137</v>
      </c>
      <c r="F1907" s="23">
        <v>1137</v>
      </c>
      <c r="K1907" s="21" t="str">
        <f t="shared" si="88"/>
        <v>1137,1137,0000,0000,0000,0000</v>
      </c>
    </row>
    <row r="1908" spans="1:11">
      <c r="A1908" s="17">
        <v>984944</v>
      </c>
      <c r="B1908" s="17" t="str">
        <f t="shared" si="89"/>
        <v>F0770</v>
      </c>
      <c r="C1908" s="18" t="s">
        <v>54165</v>
      </c>
      <c r="D1908" s="20">
        <f t="shared" si="87"/>
        <v>1138</v>
      </c>
      <c r="F1908" s="23">
        <v>1138</v>
      </c>
      <c r="K1908" s="21" t="str">
        <f t="shared" si="88"/>
        <v>1138,1138,0000,0000,0000,0000</v>
      </c>
    </row>
    <row r="1909" spans="1:11">
      <c r="A1909" s="16">
        <v>984945</v>
      </c>
      <c r="B1909" s="17" t="str">
        <f t="shared" si="89"/>
        <v>F0771</v>
      </c>
      <c r="C1909" s="18" t="s">
        <v>54166</v>
      </c>
      <c r="D1909" s="20">
        <f t="shared" si="87"/>
        <v>1139</v>
      </c>
      <c r="F1909" s="23">
        <v>1139</v>
      </c>
      <c r="K1909" s="21" t="str">
        <f t="shared" si="88"/>
        <v>1139,1139,0000,0000,0000,0000</v>
      </c>
    </row>
    <row r="1910" spans="1:11">
      <c r="A1910" s="17">
        <v>984946</v>
      </c>
      <c r="B1910" s="17" t="str">
        <f t="shared" si="89"/>
        <v>F0772</v>
      </c>
      <c r="C1910" s="18" t="s">
        <v>54167</v>
      </c>
      <c r="D1910" s="20">
        <f t="shared" si="87"/>
        <v>1140</v>
      </c>
      <c r="F1910" s="23">
        <v>1140</v>
      </c>
      <c r="K1910" s="21" t="str">
        <f t="shared" si="88"/>
        <v>1140,1140,0000,0000,0000,0000</v>
      </c>
    </row>
    <row r="1911" spans="1:11">
      <c r="A1911" s="17">
        <v>984947</v>
      </c>
      <c r="B1911" s="17" t="str">
        <f t="shared" si="89"/>
        <v>F0773</v>
      </c>
      <c r="C1911" s="18" t="s">
        <v>54168</v>
      </c>
      <c r="D1911" s="20" t="str">
        <f t="shared" si="87"/>
        <v>1140</v>
      </c>
      <c r="K1911" s="21" t="str">
        <f t="shared" si="88"/>
        <v>0000,1140,0000,0000,0000,0000</v>
      </c>
    </row>
    <row r="1912" spans="1:11">
      <c r="A1912" s="16">
        <v>984948</v>
      </c>
      <c r="B1912" s="17" t="str">
        <f t="shared" si="89"/>
        <v>F0774</v>
      </c>
      <c r="C1912" s="18" t="s">
        <v>54169</v>
      </c>
      <c r="D1912" s="20">
        <f t="shared" si="87"/>
        <v>1141</v>
      </c>
      <c r="F1912" s="23">
        <v>1141</v>
      </c>
      <c r="K1912" s="21" t="str">
        <f t="shared" si="88"/>
        <v>1141,1141,0000,0000,0000,0000</v>
      </c>
    </row>
    <row r="1913" spans="1:11">
      <c r="A1913" s="17">
        <v>984949</v>
      </c>
      <c r="B1913" s="17" t="str">
        <f t="shared" si="89"/>
        <v>F0775</v>
      </c>
      <c r="C1913" s="18" t="s">
        <v>54170</v>
      </c>
      <c r="D1913" s="20" t="str">
        <f t="shared" si="87"/>
        <v>1141</v>
      </c>
      <c r="K1913" s="21" t="str">
        <f t="shared" si="88"/>
        <v>0000,1141,0000,0000,0000,0000</v>
      </c>
    </row>
    <row r="1914" spans="1:11">
      <c r="A1914" s="17">
        <v>984950</v>
      </c>
      <c r="B1914" s="17" t="str">
        <f t="shared" si="89"/>
        <v>F0776</v>
      </c>
      <c r="C1914" s="18" t="s">
        <v>54171</v>
      </c>
      <c r="D1914" s="20" t="str">
        <f t="shared" si="87"/>
        <v>1141</v>
      </c>
      <c r="K1914" s="21" t="str">
        <f t="shared" si="88"/>
        <v>0000,1141,0000,0000,0000,0000</v>
      </c>
    </row>
    <row r="1915" spans="1:11">
      <c r="A1915" s="16">
        <v>984951</v>
      </c>
      <c r="B1915" s="17" t="str">
        <f t="shared" si="89"/>
        <v>F0777</v>
      </c>
      <c r="C1915" s="18" t="s">
        <v>54172</v>
      </c>
      <c r="D1915" s="20" t="str">
        <f t="shared" si="87"/>
        <v>1141</v>
      </c>
      <c r="K1915" s="21" t="str">
        <f t="shared" si="88"/>
        <v>0000,1141,0000,0000,0000,0000</v>
      </c>
    </row>
    <row r="1916" spans="1:11">
      <c r="A1916" s="17">
        <v>984952</v>
      </c>
      <c r="B1916" s="17" t="str">
        <f t="shared" si="89"/>
        <v>F0778</v>
      </c>
      <c r="C1916" s="18" t="s">
        <v>54173</v>
      </c>
      <c r="D1916" s="20">
        <f t="shared" si="87"/>
        <v>1142</v>
      </c>
      <c r="F1916" s="23">
        <v>1142</v>
      </c>
      <c r="G1916" s="22" t="s">
        <v>58034</v>
      </c>
      <c r="K1916" s="21" t="str">
        <f t="shared" si="88"/>
        <v>1142,1142,1382·,0000,0000,0000</v>
      </c>
    </row>
    <row r="1917" spans="1:11">
      <c r="A1917" s="17">
        <v>984953</v>
      </c>
      <c r="B1917" s="17" t="str">
        <f t="shared" si="89"/>
        <v>F0779</v>
      </c>
      <c r="C1917" s="18" t="s">
        <v>54174</v>
      </c>
      <c r="D1917" s="20" t="str">
        <f t="shared" si="87"/>
        <v>1142</v>
      </c>
      <c r="K1917" s="21" t="str">
        <f t="shared" si="88"/>
        <v>0000,1142,0000,0000,0000,0000</v>
      </c>
    </row>
    <row r="1918" spans="1:11">
      <c r="A1918" s="16">
        <v>984954</v>
      </c>
      <c r="B1918" s="17" t="str">
        <f t="shared" si="89"/>
        <v>F077A</v>
      </c>
      <c r="C1918" s="18" t="s">
        <v>54175</v>
      </c>
      <c r="D1918" s="20" t="str">
        <f t="shared" si="87"/>
        <v>1142</v>
      </c>
      <c r="K1918" s="21" t="str">
        <f t="shared" si="88"/>
        <v>0000,1142,0000,0000,0000,0000</v>
      </c>
    </row>
    <row r="1919" spans="1:11">
      <c r="A1919" s="17">
        <v>984955</v>
      </c>
      <c r="B1919" s="17" t="str">
        <f t="shared" si="89"/>
        <v>F077B</v>
      </c>
      <c r="C1919" s="18" t="s">
        <v>54176</v>
      </c>
      <c r="D1919" s="20" t="str">
        <f t="shared" si="87"/>
        <v>1142</v>
      </c>
      <c r="K1919" s="21" t="str">
        <f t="shared" si="88"/>
        <v>0000,1142,0000,0000,0000,0000</v>
      </c>
    </row>
    <row r="1920" spans="1:11">
      <c r="A1920" s="17">
        <v>984956</v>
      </c>
      <c r="B1920" s="17" t="str">
        <f t="shared" si="89"/>
        <v>F077C</v>
      </c>
      <c r="C1920" s="18" t="s">
        <v>54177</v>
      </c>
      <c r="D1920" s="20">
        <f t="shared" si="87"/>
        <v>1143</v>
      </c>
      <c r="F1920" s="23">
        <v>1143</v>
      </c>
      <c r="K1920" s="21" t="str">
        <f t="shared" si="88"/>
        <v>1143,1143,0000,0000,0000,0000</v>
      </c>
    </row>
    <row r="1921" spans="1:11">
      <c r="A1921" s="16">
        <v>984957</v>
      </c>
      <c r="B1921" s="17" t="str">
        <f t="shared" si="89"/>
        <v>F077D</v>
      </c>
      <c r="C1921" s="18" t="s">
        <v>54178</v>
      </c>
      <c r="D1921" s="20" t="str">
        <f t="shared" si="87"/>
        <v>1143</v>
      </c>
      <c r="K1921" s="21" t="str">
        <f t="shared" si="88"/>
        <v>0000,1143,0000,0000,0000,0000</v>
      </c>
    </row>
    <row r="1922" spans="1:11">
      <c r="A1922" s="17">
        <v>984958</v>
      </c>
      <c r="B1922" s="17" t="str">
        <f t="shared" si="89"/>
        <v>F077E</v>
      </c>
      <c r="C1922" s="18" t="s">
        <v>54179</v>
      </c>
      <c r="D1922" s="20">
        <f t="shared" si="87"/>
        <v>1144</v>
      </c>
      <c r="F1922" s="23">
        <v>1144</v>
      </c>
      <c r="K1922" s="21" t="str">
        <f t="shared" si="88"/>
        <v>1144,1144,0000,0000,0000,0000</v>
      </c>
    </row>
    <row r="1923" spans="1:11">
      <c r="A1923" s="17">
        <v>984959</v>
      </c>
      <c r="B1923" s="17" t="str">
        <f t="shared" si="89"/>
        <v>F077F</v>
      </c>
      <c r="C1923" s="18" t="s">
        <v>54180</v>
      </c>
      <c r="D1923" s="20">
        <f t="shared" si="87"/>
        <v>1145</v>
      </c>
      <c r="F1923" s="23">
        <v>1145</v>
      </c>
      <c r="K1923" s="21" t="str">
        <f t="shared" si="88"/>
        <v>1145,1145,0000,0000,0000,0000</v>
      </c>
    </row>
    <row r="1924" spans="1:11">
      <c r="A1924" s="16">
        <v>984960</v>
      </c>
      <c r="B1924" s="17" t="str">
        <f t="shared" si="89"/>
        <v>F0780</v>
      </c>
      <c r="C1924" s="18" t="s">
        <v>54181</v>
      </c>
      <c r="D1924" s="20">
        <f t="shared" ref="D1924:D1987" si="90">IF(F1924="",TEXT(D1923,"0000"),F1924)</f>
        <v>1146</v>
      </c>
      <c r="F1924" s="23">
        <v>1146</v>
      </c>
      <c r="K1924" s="21" t="str">
        <f t="shared" ref="K1924:K1987" si="91">CONCATENATE(TEXT(F1924,"0000"),",",TEXT(D1924,"0000"),",",TEXT(G1924,"0000"),",",TEXT(H1924,"0000"),",",TEXT(I1924,"0000"),",",TEXT(J1924,"0000"))</f>
        <v>1146,1146,0000,0000,0000,0000</v>
      </c>
    </row>
    <row r="1925" spans="1:11">
      <c r="A1925" s="17">
        <v>984961</v>
      </c>
      <c r="B1925" s="17" t="str">
        <f t="shared" ref="B1925:B1988" si="92">DEC2HEX(A1925)</f>
        <v>F0781</v>
      </c>
      <c r="C1925" s="18" t="s">
        <v>54182</v>
      </c>
      <c r="D1925" s="20">
        <f t="shared" si="90"/>
        <v>1147</v>
      </c>
      <c r="F1925" s="23">
        <v>1147</v>
      </c>
      <c r="K1925" s="21" t="str">
        <f t="shared" si="91"/>
        <v>1147,1147,0000,0000,0000,0000</v>
      </c>
    </row>
    <row r="1926" spans="1:11">
      <c r="A1926" s="17">
        <v>984962</v>
      </c>
      <c r="B1926" s="17" t="str">
        <f t="shared" si="92"/>
        <v>F0782</v>
      </c>
      <c r="C1926" s="18" t="s">
        <v>54183</v>
      </c>
      <c r="D1926" s="20">
        <f t="shared" si="90"/>
        <v>1148</v>
      </c>
      <c r="F1926" s="23">
        <v>1148</v>
      </c>
      <c r="K1926" s="21" t="str">
        <f t="shared" si="91"/>
        <v>1148,1148,0000,0000,0000,0000</v>
      </c>
    </row>
    <row r="1927" spans="1:11">
      <c r="A1927" s="16">
        <v>984963</v>
      </c>
      <c r="B1927" s="17" t="str">
        <f t="shared" si="92"/>
        <v>F0783</v>
      </c>
      <c r="C1927" s="18" t="s">
        <v>54184</v>
      </c>
      <c r="D1927" s="20">
        <f t="shared" si="90"/>
        <v>1149</v>
      </c>
      <c r="F1927" s="23">
        <v>1149</v>
      </c>
      <c r="K1927" s="21" t="str">
        <f t="shared" si="91"/>
        <v>1149,1149,0000,0000,0000,0000</v>
      </c>
    </row>
    <row r="1928" spans="1:11">
      <c r="A1928" s="17">
        <v>984964</v>
      </c>
      <c r="B1928" s="17" t="str">
        <f t="shared" si="92"/>
        <v>F0784</v>
      </c>
      <c r="C1928" s="18" t="s">
        <v>54185</v>
      </c>
      <c r="D1928" s="20">
        <f t="shared" si="90"/>
        <v>1150</v>
      </c>
      <c r="F1928" s="23">
        <v>1150</v>
      </c>
      <c r="K1928" s="21" t="str">
        <f t="shared" si="91"/>
        <v>1150,1150,0000,0000,0000,0000</v>
      </c>
    </row>
    <row r="1929" spans="1:11">
      <c r="A1929" s="17">
        <v>984965</v>
      </c>
      <c r="B1929" s="17" t="str">
        <f t="shared" si="92"/>
        <v>F0785</v>
      </c>
      <c r="C1929" s="18" t="s">
        <v>54186</v>
      </c>
      <c r="D1929" s="20">
        <f t="shared" si="90"/>
        <v>1151</v>
      </c>
      <c r="F1929" s="23">
        <v>1151</v>
      </c>
      <c r="K1929" s="21" t="str">
        <f t="shared" si="91"/>
        <v>1151,1151,0000,0000,0000,0000</v>
      </c>
    </row>
    <row r="1930" spans="1:11">
      <c r="A1930" s="16">
        <v>984966</v>
      </c>
      <c r="B1930" s="17" t="str">
        <f t="shared" si="92"/>
        <v>F0786</v>
      </c>
      <c r="C1930" s="18" t="s">
        <v>54187</v>
      </c>
      <c r="D1930" s="20">
        <f t="shared" si="90"/>
        <v>1152</v>
      </c>
      <c r="F1930" s="23">
        <v>1152</v>
      </c>
      <c r="K1930" s="21" t="str">
        <f t="shared" si="91"/>
        <v>1152,1152,0000,0000,0000,0000</v>
      </c>
    </row>
    <row r="1931" spans="1:11">
      <c r="A1931" s="17">
        <v>984967</v>
      </c>
      <c r="B1931" s="17" t="str">
        <f t="shared" si="92"/>
        <v>F0787</v>
      </c>
      <c r="C1931" s="18" t="s">
        <v>54188</v>
      </c>
      <c r="D1931" s="20" t="str">
        <f t="shared" si="90"/>
        <v>1152</v>
      </c>
      <c r="K1931" s="21" t="str">
        <f t="shared" si="91"/>
        <v>0000,1152,0000,0000,0000,0000</v>
      </c>
    </row>
    <row r="1932" spans="1:11">
      <c r="A1932" s="17">
        <v>984968</v>
      </c>
      <c r="B1932" s="17" t="str">
        <f t="shared" si="92"/>
        <v>F0788</v>
      </c>
      <c r="C1932" s="18" t="s">
        <v>54189</v>
      </c>
      <c r="D1932" s="20">
        <f t="shared" si="90"/>
        <v>1153</v>
      </c>
      <c r="F1932" s="23">
        <v>1153</v>
      </c>
      <c r="K1932" s="21" t="str">
        <f t="shared" si="91"/>
        <v>1153,1153,0000,0000,0000,0000</v>
      </c>
    </row>
    <row r="1933" spans="1:11">
      <c r="A1933" s="16">
        <v>984969</v>
      </c>
      <c r="B1933" s="17" t="str">
        <f t="shared" si="92"/>
        <v>F0789</v>
      </c>
      <c r="C1933" s="18" t="s">
        <v>54190</v>
      </c>
      <c r="D1933" s="20" t="str">
        <f t="shared" si="90"/>
        <v>1153</v>
      </c>
      <c r="K1933" s="21" t="str">
        <f t="shared" si="91"/>
        <v>0000,1153,0000,0000,0000,0000</v>
      </c>
    </row>
    <row r="1934" spans="1:11">
      <c r="A1934" s="17">
        <v>984970</v>
      </c>
      <c r="B1934" s="17" t="str">
        <f t="shared" si="92"/>
        <v>F078A</v>
      </c>
      <c r="C1934" s="18" t="s">
        <v>54191</v>
      </c>
      <c r="D1934" s="20">
        <f t="shared" si="90"/>
        <v>1154</v>
      </c>
      <c r="F1934" s="23">
        <v>1154</v>
      </c>
      <c r="G1934" s="23">
        <v>1394</v>
      </c>
      <c r="K1934" s="21" t="str">
        <f t="shared" si="91"/>
        <v>1154,1154,1394,0000,0000,0000</v>
      </c>
    </row>
    <row r="1935" spans="1:11">
      <c r="A1935" s="17">
        <v>984971</v>
      </c>
      <c r="B1935" s="17" t="str">
        <f t="shared" si="92"/>
        <v>F078B</v>
      </c>
      <c r="C1935" s="18" t="s">
        <v>54192</v>
      </c>
      <c r="D1935" s="20" t="str">
        <f t="shared" si="90"/>
        <v>1154</v>
      </c>
      <c r="K1935" s="21" t="str">
        <f t="shared" si="91"/>
        <v>0000,1154,0000,0000,0000,0000</v>
      </c>
    </row>
    <row r="1936" spans="1:11">
      <c r="A1936" s="16">
        <v>984972</v>
      </c>
      <c r="B1936" s="17" t="str">
        <f t="shared" si="92"/>
        <v>F078C</v>
      </c>
      <c r="C1936" s="18" t="s">
        <v>54193</v>
      </c>
      <c r="D1936" s="20" t="str">
        <f t="shared" si="90"/>
        <v>1154</v>
      </c>
      <c r="K1936" s="21" t="str">
        <f t="shared" si="91"/>
        <v>0000,1154,0000,0000,0000,0000</v>
      </c>
    </row>
    <row r="1937" spans="1:11">
      <c r="A1937" s="17">
        <v>984973</v>
      </c>
      <c r="B1937" s="17" t="str">
        <f t="shared" si="92"/>
        <v>F078D</v>
      </c>
      <c r="C1937" s="18" t="s">
        <v>54194</v>
      </c>
      <c r="D1937" s="20" t="str">
        <f t="shared" si="90"/>
        <v>1154</v>
      </c>
      <c r="K1937" s="21" t="str">
        <f t="shared" si="91"/>
        <v>0000,1154,0000,0000,0000,0000</v>
      </c>
    </row>
    <row r="1938" spans="1:11">
      <c r="A1938" s="17">
        <v>984974</v>
      </c>
      <c r="B1938" s="17" t="str">
        <f t="shared" si="92"/>
        <v>F078E</v>
      </c>
      <c r="C1938" s="18" t="s">
        <v>54195</v>
      </c>
      <c r="D1938" s="20">
        <f t="shared" si="90"/>
        <v>1155</v>
      </c>
      <c r="F1938" s="23">
        <v>1155</v>
      </c>
      <c r="K1938" s="21" t="str">
        <f t="shared" si="91"/>
        <v>1155,1155,0000,0000,0000,0000</v>
      </c>
    </row>
    <row r="1939" spans="1:11">
      <c r="A1939" s="16">
        <v>984975</v>
      </c>
      <c r="B1939" s="17" t="str">
        <f t="shared" si="92"/>
        <v>F078F</v>
      </c>
      <c r="C1939" s="18" t="s">
        <v>54196</v>
      </c>
      <c r="D1939" s="20" t="str">
        <f t="shared" si="90"/>
        <v>1155</v>
      </c>
      <c r="K1939" s="21" t="str">
        <f t="shared" si="91"/>
        <v>0000,1155,0000,0000,0000,0000</v>
      </c>
    </row>
    <row r="1940" spans="1:11">
      <c r="A1940" s="17">
        <v>984976</v>
      </c>
      <c r="B1940" s="17" t="str">
        <f t="shared" si="92"/>
        <v>F0790</v>
      </c>
      <c r="C1940" s="18" t="s">
        <v>54197</v>
      </c>
      <c r="D1940" s="20">
        <f t="shared" si="90"/>
        <v>1156</v>
      </c>
      <c r="F1940" s="23">
        <v>1156</v>
      </c>
      <c r="K1940" s="21" t="str">
        <f t="shared" si="91"/>
        <v>1156,1156,0000,0000,0000,0000</v>
      </c>
    </row>
    <row r="1941" spans="1:11">
      <c r="A1941" s="17">
        <v>984977</v>
      </c>
      <c r="B1941" s="17" t="str">
        <f t="shared" si="92"/>
        <v>F0791</v>
      </c>
      <c r="C1941" s="18" t="s">
        <v>54198</v>
      </c>
      <c r="D1941" s="20">
        <f t="shared" si="90"/>
        <v>1157</v>
      </c>
      <c r="F1941" s="23">
        <v>1157</v>
      </c>
      <c r="K1941" s="21" t="str">
        <f t="shared" si="91"/>
        <v>1157,1157,0000,0000,0000,0000</v>
      </c>
    </row>
    <row r="1942" spans="1:11">
      <c r="A1942" s="16">
        <v>984978</v>
      </c>
      <c r="B1942" s="17" t="str">
        <f t="shared" si="92"/>
        <v>F0792</v>
      </c>
      <c r="C1942" s="18" t="s">
        <v>54199</v>
      </c>
      <c r="D1942" s="20">
        <f t="shared" si="90"/>
        <v>1158</v>
      </c>
      <c r="F1942" s="23">
        <v>1158</v>
      </c>
      <c r="K1942" s="21" t="str">
        <f t="shared" si="91"/>
        <v>1158,1158,0000,0000,0000,0000</v>
      </c>
    </row>
    <row r="1943" spans="1:11">
      <c r="A1943" s="17">
        <v>984979</v>
      </c>
      <c r="B1943" s="17" t="str">
        <f t="shared" si="92"/>
        <v>F0793</v>
      </c>
      <c r="C1943" s="18" t="s">
        <v>54200</v>
      </c>
      <c r="D1943" s="20">
        <f t="shared" si="90"/>
        <v>1159</v>
      </c>
      <c r="F1943" s="23">
        <v>1159</v>
      </c>
      <c r="K1943" s="21" t="str">
        <f t="shared" si="91"/>
        <v>1159,1159,0000,0000,0000,0000</v>
      </c>
    </row>
    <row r="1944" spans="1:11">
      <c r="A1944" s="17">
        <v>984980</v>
      </c>
      <c r="B1944" s="17" t="str">
        <f t="shared" si="92"/>
        <v>F0794</v>
      </c>
      <c r="C1944" s="18" t="s">
        <v>54201</v>
      </c>
      <c r="D1944" s="20">
        <f t="shared" si="90"/>
        <v>1160</v>
      </c>
      <c r="F1944" s="23">
        <v>1160</v>
      </c>
      <c r="K1944" s="21" t="str">
        <f t="shared" si="91"/>
        <v>1160,1160,0000,0000,0000,0000</v>
      </c>
    </row>
    <row r="1945" spans="1:11">
      <c r="A1945" s="16">
        <v>984981</v>
      </c>
      <c r="B1945" s="17" t="str">
        <f t="shared" si="92"/>
        <v>F0795</v>
      </c>
      <c r="C1945" s="18" t="s">
        <v>54202</v>
      </c>
      <c r="D1945" s="20">
        <f t="shared" si="90"/>
        <v>1161</v>
      </c>
      <c r="F1945" s="23">
        <v>1161</v>
      </c>
      <c r="G1945" s="23">
        <v>3278</v>
      </c>
      <c r="K1945" s="21" t="str">
        <f t="shared" si="91"/>
        <v>1161,1161,3278,0000,0000,0000</v>
      </c>
    </row>
    <row r="1946" spans="1:11">
      <c r="A1946" s="17">
        <v>984982</v>
      </c>
      <c r="B1946" s="17" t="str">
        <f t="shared" si="92"/>
        <v>F0796</v>
      </c>
      <c r="C1946" s="18" t="s">
        <v>54203</v>
      </c>
      <c r="D1946" s="20">
        <f t="shared" si="90"/>
        <v>1162</v>
      </c>
      <c r="F1946" s="23">
        <v>1162</v>
      </c>
      <c r="K1946" s="21" t="str">
        <f t="shared" si="91"/>
        <v>1162,1162,0000,0000,0000,0000</v>
      </c>
    </row>
    <row r="1947" spans="1:11">
      <c r="A1947" s="17">
        <v>984983</v>
      </c>
      <c r="B1947" s="17" t="str">
        <f t="shared" si="92"/>
        <v>F0797</v>
      </c>
      <c r="C1947" s="18" t="s">
        <v>54204</v>
      </c>
      <c r="D1947" s="20">
        <f t="shared" si="90"/>
        <v>1163</v>
      </c>
      <c r="F1947" s="23">
        <v>1163</v>
      </c>
      <c r="K1947" s="21" t="str">
        <f t="shared" si="91"/>
        <v>1163,1163,0000,0000,0000,0000</v>
      </c>
    </row>
    <row r="1948" spans="1:11">
      <c r="A1948" s="16">
        <v>984984</v>
      </c>
      <c r="B1948" s="17" t="str">
        <f t="shared" si="92"/>
        <v>F0798</v>
      </c>
      <c r="C1948" s="18" t="s">
        <v>54205</v>
      </c>
      <c r="D1948" s="20">
        <f t="shared" si="90"/>
        <v>1164</v>
      </c>
      <c r="F1948" s="23">
        <v>1164</v>
      </c>
      <c r="K1948" s="21" t="str">
        <f t="shared" si="91"/>
        <v>1164,1164,0000,0000,0000,0000</v>
      </c>
    </row>
    <row r="1949" spans="1:11">
      <c r="A1949" s="17">
        <v>984985</v>
      </c>
      <c r="B1949" s="17" t="str">
        <f t="shared" si="92"/>
        <v>F0799</v>
      </c>
      <c r="C1949" s="18" t="s">
        <v>54206</v>
      </c>
      <c r="D1949" s="20">
        <f t="shared" si="90"/>
        <v>1165</v>
      </c>
      <c r="F1949" s="23">
        <v>1165</v>
      </c>
      <c r="K1949" s="21" t="str">
        <f t="shared" si="91"/>
        <v>1165,1165,0000,0000,0000,0000</v>
      </c>
    </row>
    <row r="1950" spans="1:11">
      <c r="A1950" s="17">
        <v>984986</v>
      </c>
      <c r="B1950" s="17" t="str">
        <f t="shared" si="92"/>
        <v>F079A</v>
      </c>
      <c r="C1950" s="18" t="s">
        <v>54207</v>
      </c>
      <c r="D1950" s="20" t="str">
        <f t="shared" si="90"/>
        <v>1165</v>
      </c>
      <c r="K1950" s="21" t="str">
        <f t="shared" si="91"/>
        <v>0000,1165,0000,0000,0000,0000</v>
      </c>
    </row>
    <row r="1951" spans="1:11">
      <c r="A1951" s="16">
        <v>984987</v>
      </c>
      <c r="B1951" s="17" t="str">
        <f t="shared" si="92"/>
        <v>F079B</v>
      </c>
      <c r="C1951" s="18" t="s">
        <v>54208</v>
      </c>
      <c r="D1951" s="20" t="str">
        <f t="shared" si="90"/>
        <v>1165</v>
      </c>
      <c r="K1951" s="21" t="str">
        <f t="shared" si="91"/>
        <v>0000,1165,0000,0000,0000,0000</v>
      </c>
    </row>
    <row r="1952" spans="1:11">
      <c r="A1952" s="17">
        <v>984988</v>
      </c>
      <c r="B1952" s="17" t="str">
        <f t="shared" si="92"/>
        <v>F079C</v>
      </c>
      <c r="C1952" s="18" t="s">
        <v>54209</v>
      </c>
      <c r="D1952" s="20" t="str">
        <f t="shared" si="90"/>
        <v>1165</v>
      </c>
      <c r="K1952" s="21" t="str">
        <f t="shared" si="91"/>
        <v>0000,1165,0000,0000,0000,0000</v>
      </c>
    </row>
    <row r="1953" spans="1:11">
      <c r="A1953" s="17">
        <v>984989</v>
      </c>
      <c r="B1953" s="17" t="str">
        <f t="shared" si="92"/>
        <v>F079D</v>
      </c>
      <c r="C1953" s="18" t="s">
        <v>54210</v>
      </c>
      <c r="D1953" s="20">
        <f t="shared" si="90"/>
        <v>1166</v>
      </c>
      <c r="F1953" s="23">
        <v>1166</v>
      </c>
      <c r="K1953" s="21" t="str">
        <f t="shared" si="91"/>
        <v>1166,1166,0000,0000,0000,0000</v>
      </c>
    </row>
    <row r="1954" spans="1:11">
      <c r="A1954" s="16">
        <v>984990</v>
      </c>
      <c r="B1954" s="17" t="str">
        <f t="shared" si="92"/>
        <v>F079E</v>
      </c>
      <c r="C1954" s="18" t="s">
        <v>54211</v>
      </c>
      <c r="D1954" s="20">
        <f t="shared" si="90"/>
        <v>1167</v>
      </c>
      <c r="F1954" s="23">
        <v>1167</v>
      </c>
      <c r="K1954" s="21" t="str">
        <f t="shared" si="91"/>
        <v>1167,1167,0000,0000,0000,0000</v>
      </c>
    </row>
    <row r="1955" spans="1:11">
      <c r="A1955" s="17">
        <v>984991</v>
      </c>
      <c r="B1955" s="17" t="str">
        <f t="shared" si="92"/>
        <v>F079F</v>
      </c>
      <c r="C1955" s="18" t="s">
        <v>54212</v>
      </c>
      <c r="D1955" s="20">
        <f t="shared" si="90"/>
        <v>1168</v>
      </c>
      <c r="F1955" s="23">
        <v>1168</v>
      </c>
      <c r="K1955" s="21" t="str">
        <f t="shared" si="91"/>
        <v>1168,1168,0000,0000,0000,0000</v>
      </c>
    </row>
    <row r="1956" spans="1:11">
      <c r="A1956" s="17">
        <v>984992</v>
      </c>
      <c r="B1956" s="17" t="str">
        <f t="shared" si="92"/>
        <v>F07A0</v>
      </c>
      <c r="C1956" s="18" t="s">
        <v>54213</v>
      </c>
      <c r="D1956" s="20">
        <f t="shared" si="90"/>
        <v>1169</v>
      </c>
      <c r="F1956" s="23">
        <v>1169</v>
      </c>
      <c r="K1956" s="21" t="str">
        <f t="shared" si="91"/>
        <v>1169,1169,0000,0000,0000,0000</v>
      </c>
    </row>
    <row r="1957" spans="1:11">
      <c r="A1957" s="16">
        <v>984993</v>
      </c>
      <c r="B1957" s="17" t="str">
        <f t="shared" si="92"/>
        <v>F07A1</v>
      </c>
      <c r="C1957" s="18" t="s">
        <v>54214</v>
      </c>
      <c r="D1957" s="20" t="str">
        <f t="shared" si="90"/>
        <v>1169</v>
      </c>
      <c r="K1957" s="21" t="str">
        <f t="shared" si="91"/>
        <v>0000,1169,0000,0000,0000,0000</v>
      </c>
    </row>
    <row r="1958" spans="1:11">
      <c r="A1958" s="17">
        <v>984994</v>
      </c>
      <c r="B1958" s="17" t="str">
        <f t="shared" si="92"/>
        <v>F07A2</v>
      </c>
      <c r="C1958" s="18" t="s">
        <v>54215</v>
      </c>
      <c r="D1958" s="20" t="str">
        <f t="shared" si="90"/>
        <v>1169</v>
      </c>
      <c r="K1958" s="21" t="str">
        <f t="shared" si="91"/>
        <v>0000,1169,0000,0000,0000,0000</v>
      </c>
    </row>
    <row r="1959" spans="1:11">
      <c r="A1959" s="17">
        <v>984995</v>
      </c>
      <c r="B1959" s="17" t="str">
        <f t="shared" si="92"/>
        <v>F07A3</v>
      </c>
      <c r="C1959" s="18" t="s">
        <v>54216</v>
      </c>
      <c r="D1959" s="20">
        <f t="shared" si="90"/>
        <v>1170</v>
      </c>
      <c r="F1959" s="23">
        <v>1170</v>
      </c>
      <c r="K1959" s="21" t="str">
        <f t="shared" si="91"/>
        <v>1170,1170,0000,0000,0000,0000</v>
      </c>
    </row>
    <row r="1960" spans="1:11">
      <c r="A1960" s="16">
        <v>984996</v>
      </c>
      <c r="B1960" s="17" t="str">
        <f t="shared" si="92"/>
        <v>F07A4</v>
      </c>
      <c r="C1960" s="18" t="s">
        <v>54217</v>
      </c>
      <c r="D1960" s="20">
        <f t="shared" si="90"/>
        <v>1171</v>
      </c>
      <c r="F1960" s="23">
        <v>1171</v>
      </c>
      <c r="K1960" s="21" t="str">
        <f t="shared" si="91"/>
        <v>1171,1171,0000,0000,0000,0000</v>
      </c>
    </row>
    <row r="1961" spans="1:11">
      <c r="A1961" s="17">
        <v>984997</v>
      </c>
      <c r="B1961" s="17" t="str">
        <f t="shared" si="92"/>
        <v>F07A5</v>
      </c>
      <c r="C1961" s="18" t="s">
        <v>54218</v>
      </c>
      <c r="D1961" s="20">
        <f t="shared" si="90"/>
        <v>1172</v>
      </c>
      <c r="F1961" s="23">
        <v>1172</v>
      </c>
      <c r="K1961" s="21" t="str">
        <f t="shared" si="91"/>
        <v>1172,1172,0000,0000,0000,0000</v>
      </c>
    </row>
    <row r="1962" spans="1:11">
      <c r="A1962" s="17">
        <v>984998</v>
      </c>
      <c r="B1962" s="17" t="str">
        <f t="shared" si="92"/>
        <v>F07A6</v>
      </c>
      <c r="C1962" s="18" t="s">
        <v>54219</v>
      </c>
      <c r="D1962" s="20">
        <f t="shared" si="90"/>
        <v>1173</v>
      </c>
      <c r="F1962" s="23">
        <v>1173</v>
      </c>
      <c r="K1962" s="21" t="str">
        <f t="shared" si="91"/>
        <v>1173,1173,0000,0000,0000,0000</v>
      </c>
    </row>
    <row r="1963" spans="1:11">
      <c r="A1963" s="16">
        <v>984999</v>
      </c>
      <c r="B1963" s="17" t="str">
        <f t="shared" si="92"/>
        <v>F07A7</v>
      </c>
      <c r="C1963" s="18" t="s">
        <v>54220</v>
      </c>
      <c r="D1963" s="20">
        <f t="shared" si="90"/>
        <v>1174</v>
      </c>
      <c r="F1963" s="23">
        <v>1174</v>
      </c>
      <c r="K1963" s="21" t="str">
        <f t="shared" si="91"/>
        <v>1174,1174,0000,0000,0000,0000</v>
      </c>
    </row>
    <row r="1964" spans="1:11">
      <c r="A1964" s="17">
        <v>985000</v>
      </c>
      <c r="B1964" s="17" t="str">
        <f t="shared" si="92"/>
        <v>F07A8</v>
      </c>
      <c r="C1964" s="18" t="s">
        <v>54221</v>
      </c>
      <c r="D1964" s="20">
        <f t="shared" si="90"/>
        <v>1175</v>
      </c>
      <c r="F1964" s="23">
        <v>1175</v>
      </c>
      <c r="K1964" s="21" t="str">
        <f t="shared" si="91"/>
        <v>1175,1175,0000,0000,0000,0000</v>
      </c>
    </row>
    <row r="1965" spans="1:11">
      <c r="A1965" s="17">
        <v>985001</v>
      </c>
      <c r="B1965" s="17" t="str">
        <f t="shared" si="92"/>
        <v>F07A9</v>
      </c>
      <c r="C1965" s="18" t="s">
        <v>54222</v>
      </c>
      <c r="D1965" s="20" t="str">
        <f t="shared" si="90"/>
        <v>1175</v>
      </c>
      <c r="K1965" s="21" t="str">
        <f t="shared" si="91"/>
        <v>0000,1175,0000,0000,0000,0000</v>
      </c>
    </row>
    <row r="1966" spans="1:11">
      <c r="A1966" s="16">
        <v>985002</v>
      </c>
      <c r="B1966" s="17" t="str">
        <f t="shared" si="92"/>
        <v>F07AA</v>
      </c>
      <c r="C1966" s="18" t="s">
        <v>54223</v>
      </c>
      <c r="D1966" s="20">
        <f t="shared" si="90"/>
        <v>1176</v>
      </c>
      <c r="F1966" s="23">
        <v>1176</v>
      </c>
      <c r="K1966" s="21" t="str">
        <f t="shared" si="91"/>
        <v>1176,1176,0000,0000,0000,0000</v>
      </c>
    </row>
    <row r="1967" spans="1:11">
      <c r="A1967" s="17">
        <v>985003</v>
      </c>
      <c r="B1967" s="17" t="str">
        <f t="shared" si="92"/>
        <v>F07AB</v>
      </c>
      <c r="C1967" s="18" t="s">
        <v>54224</v>
      </c>
      <c r="D1967" s="20">
        <f t="shared" si="90"/>
        <v>1177</v>
      </c>
      <c r="F1967" s="23">
        <v>1177</v>
      </c>
      <c r="K1967" s="21" t="str">
        <f t="shared" si="91"/>
        <v>1177,1177,0000,0000,0000,0000</v>
      </c>
    </row>
    <row r="1968" spans="1:11">
      <c r="A1968" s="17">
        <v>985004</v>
      </c>
      <c r="B1968" s="17" t="str">
        <f t="shared" si="92"/>
        <v>F07AC</v>
      </c>
      <c r="C1968" s="18" t="s">
        <v>54225</v>
      </c>
      <c r="D1968" s="20">
        <f t="shared" si="90"/>
        <v>1178</v>
      </c>
      <c r="F1968" s="23">
        <v>1178</v>
      </c>
      <c r="K1968" s="21" t="str">
        <f t="shared" si="91"/>
        <v>1178,1178,0000,0000,0000,0000</v>
      </c>
    </row>
    <row r="1969" spans="1:11">
      <c r="A1969" s="16">
        <v>985005</v>
      </c>
      <c r="B1969" s="17" t="str">
        <f t="shared" si="92"/>
        <v>F07AD</v>
      </c>
      <c r="C1969" s="18" t="s">
        <v>54226</v>
      </c>
      <c r="D1969" s="20" t="str">
        <f t="shared" si="90"/>
        <v>1178</v>
      </c>
      <c r="K1969" s="21" t="str">
        <f t="shared" si="91"/>
        <v>0000,1178,0000,0000,0000,0000</v>
      </c>
    </row>
    <row r="1970" spans="1:11">
      <c r="A1970" s="17">
        <v>985006</v>
      </c>
      <c r="B1970" s="17" t="str">
        <f t="shared" si="92"/>
        <v>F07AE</v>
      </c>
      <c r="C1970" s="18" t="s">
        <v>54227</v>
      </c>
      <c r="D1970" s="20" t="str">
        <f t="shared" si="90"/>
        <v>1178</v>
      </c>
      <c r="K1970" s="21" t="str">
        <f t="shared" si="91"/>
        <v>0000,1178,0000,0000,0000,0000</v>
      </c>
    </row>
    <row r="1971" spans="1:11">
      <c r="A1971" s="17">
        <v>985007</v>
      </c>
      <c r="B1971" s="17" t="str">
        <f t="shared" si="92"/>
        <v>F07AF</v>
      </c>
      <c r="C1971" s="18" t="s">
        <v>54228</v>
      </c>
      <c r="D1971" s="20" t="str">
        <f t="shared" si="90"/>
        <v>1178</v>
      </c>
      <c r="K1971" s="21" t="str">
        <f t="shared" si="91"/>
        <v>0000,1178,0000,0000,0000,0000</v>
      </c>
    </row>
    <row r="1972" spans="1:11">
      <c r="A1972" s="16">
        <v>985008</v>
      </c>
      <c r="B1972" s="17" t="str">
        <f t="shared" si="92"/>
        <v>F07B0</v>
      </c>
      <c r="C1972" s="18" t="s">
        <v>54229</v>
      </c>
      <c r="D1972" s="20">
        <f t="shared" si="90"/>
        <v>1179</v>
      </c>
      <c r="F1972" s="23">
        <v>1179</v>
      </c>
      <c r="K1972" s="21" t="str">
        <f t="shared" si="91"/>
        <v>1179,1179,0000,0000,0000,0000</v>
      </c>
    </row>
    <row r="1973" spans="1:11">
      <c r="A1973" s="17">
        <v>985009</v>
      </c>
      <c r="B1973" s="17" t="str">
        <f t="shared" si="92"/>
        <v>F07B1</v>
      </c>
      <c r="C1973" s="18" t="s">
        <v>54230</v>
      </c>
      <c r="D1973" s="20">
        <f t="shared" si="90"/>
        <v>1180</v>
      </c>
      <c r="F1973" s="23">
        <v>1180</v>
      </c>
      <c r="K1973" s="21" t="str">
        <f t="shared" si="91"/>
        <v>1180,1180,0000,0000,0000,0000</v>
      </c>
    </row>
    <row r="1974" spans="1:11">
      <c r="A1974" s="17">
        <v>985010</v>
      </c>
      <c r="B1974" s="17" t="str">
        <f t="shared" si="92"/>
        <v>F07B2</v>
      </c>
      <c r="C1974" s="18" t="s">
        <v>54231</v>
      </c>
      <c r="D1974" s="20" t="str">
        <f t="shared" si="90"/>
        <v>1180</v>
      </c>
      <c r="K1974" s="21" t="str">
        <f t="shared" si="91"/>
        <v>0000,1180,0000,0000,0000,0000</v>
      </c>
    </row>
    <row r="1975" spans="1:11">
      <c r="A1975" s="16">
        <v>985011</v>
      </c>
      <c r="B1975" s="17" t="str">
        <f t="shared" si="92"/>
        <v>F07B3</v>
      </c>
      <c r="C1975" s="18" t="s">
        <v>54232</v>
      </c>
      <c r="D1975" s="20" t="str">
        <f t="shared" si="90"/>
        <v>1180</v>
      </c>
      <c r="K1975" s="21" t="str">
        <f t="shared" si="91"/>
        <v>0000,1180,0000,0000,0000,0000</v>
      </c>
    </row>
    <row r="1976" spans="1:11">
      <c r="A1976" s="17">
        <v>985012</v>
      </c>
      <c r="B1976" s="17" t="str">
        <f t="shared" si="92"/>
        <v>F07B4</v>
      </c>
      <c r="C1976" s="18" t="s">
        <v>54233</v>
      </c>
      <c r="D1976" s="20" t="str">
        <f t="shared" si="90"/>
        <v>1180</v>
      </c>
      <c r="K1976" s="21" t="str">
        <f t="shared" si="91"/>
        <v>0000,1180,0000,0000,0000,0000</v>
      </c>
    </row>
    <row r="1977" spans="1:11">
      <c r="A1977" s="17">
        <v>985013</v>
      </c>
      <c r="B1977" s="17" t="str">
        <f t="shared" si="92"/>
        <v>F07B5</v>
      </c>
      <c r="C1977" s="18" t="s">
        <v>54234</v>
      </c>
      <c r="D1977" s="20">
        <f t="shared" si="90"/>
        <v>1181</v>
      </c>
      <c r="F1977" s="23">
        <v>1181</v>
      </c>
      <c r="K1977" s="21" t="str">
        <f t="shared" si="91"/>
        <v>1181,1181,0000,0000,0000,0000</v>
      </c>
    </row>
    <row r="1978" spans="1:11">
      <c r="A1978" s="16">
        <v>985014</v>
      </c>
      <c r="B1978" s="17" t="str">
        <f t="shared" si="92"/>
        <v>F07B6</v>
      </c>
      <c r="C1978" s="18" t="s">
        <v>54235</v>
      </c>
      <c r="D1978" s="20">
        <f t="shared" si="90"/>
        <v>1182</v>
      </c>
      <c r="F1978" s="23">
        <v>1182</v>
      </c>
      <c r="K1978" s="21" t="str">
        <f t="shared" si="91"/>
        <v>1182,1182,0000,0000,0000,0000</v>
      </c>
    </row>
    <row r="1979" spans="1:11">
      <c r="A1979" s="17">
        <v>985015</v>
      </c>
      <c r="B1979" s="17" t="str">
        <f t="shared" si="92"/>
        <v>F07B7</v>
      </c>
      <c r="C1979" s="18" t="s">
        <v>54236</v>
      </c>
      <c r="D1979" s="20">
        <f t="shared" si="90"/>
        <v>1183</v>
      </c>
      <c r="F1979" s="23">
        <v>1183</v>
      </c>
      <c r="K1979" s="21" t="str">
        <f t="shared" si="91"/>
        <v>1183,1183,0000,0000,0000,0000</v>
      </c>
    </row>
    <row r="1980" spans="1:11">
      <c r="A1980" s="17">
        <v>985016</v>
      </c>
      <c r="B1980" s="17" t="str">
        <f t="shared" si="92"/>
        <v>F07B8</v>
      </c>
      <c r="C1980" s="18" t="s">
        <v>54237</v>
      </c>
      <c r="D1980" s="20">
        <f t="shared" si="90"/>
        <v>1184</v>
      </c>
      <c r="F1980" s="23">
        <v>1184</v>
      </c>
      <c r="K1980" s="21" t="str">
        <f t="shared" si="91"/>
        <v>1184,1184,0000,0000,0000,0000</v>
      </c>
    </row>
    <row r="1981" spans="1:11">
      <c r="A1981" s="16">
        <v>985017</v>
      </c>
      <c r="B1981" s="17" t="str">
        <f t="shared" si="92"/>
        <v>F07B9</v>
      </c>
      <c r="C1981" s="18" t="s">
        <v>54238</v>
      </c>
      <c r="D1981" s="20">
        <f t="shared" si="90"/>
        <v>1185</v>
      </c>
      <c r="F1981" s="23">
        <v>1185</v>
      </c>
      <c r="K1981" s="21" t="str">
        <f t="shared" si="91"/>
        <v>1185,1185,0000,0000,0000,0000</v>
      </c>
    </row>
    <row r="1982" spans="1:11">
      <c r="A1982" s="17">
        <v>985018</v>
      </c>
      <c r="B1982" s="17" t="str">
        <f t="shared" si="92"/>
        <v>F07BA</v>
      </c>
      <c r="C1982" s="18" t="s">
        <v>54239</v>
      </c>
      <c r="D1982" s="20">
        <f t="shared" si="90"/>
        <v>1186</v>
      </c>
      <c r="F1982" s="23">
        <v>1186</v>
      </c>
      <c r="K1982" s="21" t="str">
        <f t="shared" si="91"/>
        <v>1186,1186,0000,0000,0000,0000</v>
      </c>
    </row>
    <row r="1983" spans="1:11">
      <c r="A1983" s="17">
        <v>985019</v>
      </c>
      <c r="B1983" s="17" t="str">
        <f t="shared" si="92"/>
        <v>F07BB</v>
      </c>
      <c r="C1983" s="18" t="s">
        <v>54240</v>
      </c>
      <c r="D1983" s="20">
        <f t="shared" si="90"/>
        <v>1187</v>
      </c>
      <c r="F1983" s="23">
        <v>1187</v>
      </c>
      <c r="K1983" s="21" t="str">
        <f t="shared" si="91"/>
        <v>1187,1187,0000,0000,0000,0000</v>
      </c>
    </row>
    <row r="1984" spans="1:11">
      <c r="A1984" s="16">
        <v>985020</v>
      </c>
      <c r="B1984" s="17" t="str">
        <f t="shared" si="92"/>
        <v>F07BC</v>
      </c>
      <c r="C1984" s="18" t="s">
        <v>54241</v>
      </c>
      <c r="D1984" s="20">
        <f t="shared" si="90"/>
        <v>1188</v>
      </c>
      <c r="F1984" s="23">
        <v>1188</v>
      </c>
      <c r="K1984" s="21" t="str">
        <f t="shared" si="91"/>
        <v>1188,1188,0000,0000,0000,0000</v>
      </c>
    </row>
    <row r="1985" spans="1:11">
      <c r="A1985" s="17">
        <v>985021</v>
      </c>
      <c r="B1985" s="17" t="str">
        <f t="shared" si="92"/>
        <v>F07BD</v>
      </c>
      <c r="C1985" s="18" t="s">
        <v>54242</v>
      </c>
      <c r="D1985" s="20">
        <f t="shared" si="90"/>
        <v>1189</v>
      </c>
      <c r="F1985" s="23">
        <v>1189</v>
      </c>
      <c r="K1985" s="21" t="str">
        <f t="shared" si="91"/>
        <v>1189,1189,0000,0000,0000,0000</v>
      </c>
    </row>
    <row r="1986" spans="1:11">
      <c r="A1986" s="17">
        <v>985022</v>
      </c>
      <c r="B1986" s="17" t="str">
        <f t="shared" si="92"/>
        <v>F07BE</v>
      </c>
      <c r="C1986" s="18" t="s">
        <v>54243</v>
      </c>
      <c r="D1986" s="20">
        <f t="shared" si="90"/>
        <v>1190</v>
      </c>
      <c r="F1986" s="23">
        <v>1190</v>
      </c>
      <c r="K1986" s="21" t="str">
        <f t="shared" si="91"/>
        <v>1190,1190,0000,0000,0000,0000</v>
      </c>
    </row>
    <row r="1987" spans="1:11">
      <c r="A1987" s="16">
        <v>985023</v>
      </c>
      <c r="B1987" s="17" t="str">
        <f t="shared" si="92"/>
        <v>F07BF</v>
      </c>
      <c r="C1987" s="18" t="s">
        <v>54244</v>
      </c>
      <c r="D1987" s="20">
        <f t="shared" si="90"/>
        <v>1191</v>
      </c>
      <c r="F1987" s="23">
        <v>1191</v>
      </c>
      <c r="K1987" s="21" t="str">
        <f t="shared" si="91"/>
        <v>1191,1191,0000,0000,0000,0000</v>
      </c>
    </row>
    <row r="1988" spans="1:11">
      <c r="A1988" s="17">
        <v>985024</v>
      </c>
      <c r="B1988" s="17" t="str">
        <f t="shared" si="92"/>
        <v>F07C0</v>
      </c>
      <c r="C1988" s="18" t="s">
        <v>54245</v>
      </c>
      <c r="D1988" s="20" t="str">
        <f t="shared" ref="D1988:D2051" si="93">IF(F1988="",TEXT(D1987,"0000"),F1988)</f>
        <v>1191</v>
      </c>
      <c r="K1988" s="21" t="str">
        <f t="shared" ref="K1988:K2051" si="94">CONCATENATE(TEXT(F1988,"0000"),",",TEXT(D1988,"0000"),",",TEXT(G1988,"0000"),",",TEXT(H1988,"0000"),",",TEXT(I1988,"0000"),",",TEXT(J1988,"0000"))</f>
        <v>0000,1191,0000,0000,0000,0000</v>
      </c>
    </row>
    <row r="1989" spans="1:11">
      <c r="A1989" s="17">
        <v>985025</v>
      </c>
      <c r="B1989" s="17" t="str">
        <f t="shared" ref="B1989:B2052" si="95">DEC2HEX(A1989)</f>
        <v>F07C1</v>
      </c>
      <c r="C1989" s="18" t="s">
        <v>54246</v>
      </c>
      <c r="D1989" s="20">
        <f t="shared" si="93"/>
        <v>1192</v>
      </c>
      <c r="F1989" s="23">
        <v>1192</v>
      </c>
      <c r="K1989" s="21" t="str">
        <f t="shared" si="94"/>
        <v>1192,1192,0000,0000,0000,0000</v>
      </c>
    </row>
    <row r="1990" spans="1:11">
      <c r="A1990" s="16">
        <v>985026</v>
      </c>
      <c r="B1990" s="17" t="str">
        <f t="shared" si="95"/>
        <v>F07C2</v>
      </c>
      <c r="C1990" s="18" t="s">
        <v>54247</v>
      </c>
      <c r="D1990" s="20">
        <f t="shared" si="93"/>
        <v>1193</v>
      </c>
      <c r="F1990" s="23">
        <v>1193</v>
      </c>
      <c r="K1990" s="21" t="str">
        <f t="shared" si="94"/>
        <v>1193,1193,0000,0000,0000,0000</v>
      </c>
    </row>
    <row r="1991" spans="1:11">
      <c r="A1991" s="17">
        <v>985027</v>
      </c>
      <c r="B1991" s="17" t="str">
        <f t="shared" si="95"/>
        <v>F07C3</v>
      </c>
      <c r="C1991" s="18" t="s">
        <v>54248</v>
      </c>
      <c r="D1991" s="20">
        <f t="shared" si="93"/>
        <v>1194</v>
      </c>
      <c r="F1991" s="23">
        <v>1194</v>
      </c>
      <c r="K1991" s="21" t="str">
        <f t="shared" si="94"/>
        <v>1194,1194,0000,0000,0000,0000</v>
      </c>
    </row>
    <row r="1992" spans="1:11">
      <c r="A1992" s="17">
        <v>985028</v>
      </c>
      <c r="B1992" s="17" t="str">
        <f t="shared" si="95"/>
        <v>F07C4</v>
      </c>
      <c r="C1992" s="18" t="s">
        <v>54249</v>
      </c>
      <c r="D1992" s="20">
        <f t="shared" si="93"/>
        <v>1195</v>
      </c>
      <c r="F1992" s="23">
        <v>1195</v>
      </c>
      <c r="K1992" s="21" t="str">
        <f t="shared" si="94"/>
        <v>1195,1195,0000,0000,0000,0000</v>
      </c>
    </row>
    <row r="1993" spans="1:11">
      <c r="A1993" s="16">
        <v>985029</v>
      </c>
      <c r="B1993" s="17" t="str">
        <f t="shared" si="95"/>
        <v>F07C5</v>
      </c>
      <c r="C1993" s="18" t="s">
        <v>54250</v>
      </c>
      <c r="D1993" s="20">
        <f t="shared" si="93"/>
        <v>1196</v>
      </c>
      <c r="F1993" s="23">
        <v>1196</v>
      </c>
      <c r="K1993" s="21" t="str">
        <f t="shared" si="94"/>
        <v>1196,1196,0000,0000,0000,0000</v>
      </c>
    </row>
    <row r="1994" spans="1:11">
      <c r="A1994" s="17">
        <v>985030</v>
      </c>
      <c r="B1994" s="17" t="str">
        <f t="shared" si="95"/>
        <v>F07C6</v>
      </c>
      <c r="C1994" s="18" t="s">
        <v>54251</v>
      </c>
      <c r="D1994" s="20">
        <f t="shared" si="93"/>
        <v>1197</v>
      </c>
      <c r="F1994" s="23">
        <v>1197</v>
      </c>
      <c r="K1994" s="21" t="str">
        <f t="shared" si="94"/>
        <v>1197,1197,0000,0000,0000,0000</v>
      </c>
    </row>
    <row r="1995" spans="1:11">
      <c r="A1995" s="17">
        <v>985031</v>
      </c>
      <c r="B1995" s="17" t="str">
        <f t="shared" si="95"/>
        <v>F07C7</v>
      </c>
      <c r="C1995" s="18" t="s">
        <v>54252</v>
      </c>
      <c r="D1995" s="20">
        <f t="shared" si="93"/>
        <v>1198</v>
      </c>
      <c r="F1995" s="23">
        <v>1198</v>
      </c>
      <c r="K1995" s="21" t="str">
        <f t="shared" si="94"/>
        <v>1198,1198,0000,0000,0000,0000</v>
      </c>
    </row>
    <row r="1996" spans="1:11">
      <c r="A1996" s="16">
        <v>985032</v>
      </c>
      <c r="B1996" s="17" t="str">
        <f t="shared" si="95"/>
        <v>F07C8</v>
      </c>
      <c r="C1996" s="18" t="s">
        <v>54253</v>
      </c>
      <c r="D1996" s="20">
        <f t="shared" si="93"/>
        <v>1199</v>
      </c>
      <c r="F1996" s="23">
        <v>1199</v>
      </c>
      <c r="K1996" s="21" t="str">
        <f t="shared" si="94"/>
        <v>1199,1199,0000,0000,0000,0000</v>
      </c>
    </row>
    <row r="1997" spans="1:11">
      <c r="A1997" s="17">
        <v>985033</v>
      </c>
      <c r="B1997" s="17" t="str">
        <f t="shared" si="95"/>
        <v>F07C9</v>
      </c>
      <c r="C1997" s="18" t="s">
        <v>54254</v>
      </c>
      <c r="D1997" s="20">
        <f t="shared" si="93"/>
        <v>1200</v>
      </c>
      <c r="F1997" s="23">
        <v>1200</v>
      </c>
      <c r="K1997" s="21" t="str">
        <f t="shared" si="94"/>
        <v>1200,1200,0000,0000,0000,0000</v>
      </c>
    </row>
    <row r="1998" spans="1:11">
      <c r="A1998" s="17">
        <v>985034</v>
      </c>
      <c r="B1998" s="17" t="str">
        <f t="shared" si="95"/>
        <v>F07CA</v>
      </c>
      <c r="C1998" s="18" t="s">
        <v>54255</v>
      </c>
      <c r="D1998" s="20">
        <f t="shared" si="93"/>
        <v>1201</v>
      </c>
      <c r="F1998" s="23">
        <v>1201</v>
      </c>
      <c r="K1998" s="21" t="str">
        <f t="shared" si="94"/>
        <v>1201,1201,0000,0000,0000,0000</v>
      </c>
    </row>
    <row r="1999" spans="1:11">
      <c r="A1999" s="16">
        <v>985035</v>
      </c>
      <c r="B1999" s="17" t="str">
        <f t="shared" si="95"/>
        <v>F07CB</v>
      </c>
      <c r="C1999" s="18" t="s">
        <v>54256</v>
      </c>
      <c r="D1999" s="20">
        <f t="shared" si="93"/>
        <v>1202</v>
      </c>
      <c r="F1999" s="23">
        <v>1202</v>
      </c>
      <c r="K1999" s="21" t="str">
        <f t="shared" si="94"/>
        <v>1202,1202,0000,0000,0000,0000</v>
      </c>
    </row>
    <row r="2000" spans="1:11">
      <c r="A2000" s="17">
        <v>985036</v>
      </c>
      <c r="B2000" s="17" t="str">
        <f t="shared" si="95"/>
        <v>F07CC</v>
      </c>
      <c r="C2000" s="18" t="s">
        <v>54257</v>
      </c>
      <c r="D2000" s="20">
        <f t="shared" si="93"/>
        <v>1203</v>
      </c>
      <c r="F2000" s="23">
        <v>1203</v>
      </c>
      <c r="K2000" s="21" t="str">
        <f t="shared" si="94"/>
        <v>1203,1203,0000,0000,0000,0000</v>
      </c>
    </row>
    <row r="2001" spans="1:11">
      <c r="A2001" s="17">
        <v>985037</v>
      </c>
      <c r="B2001" s="17" t="str">
        <f t="shared" si="95"/>
        <v>F07CD</v>
      </c>
      <c r="C2001" s="18" t="s">
        <v>54258</v>
      </c>
      <c r="D2001" s="20">
        <f t="shared" si="93"/>
        <v>1204</v>
      </c>
      <c r="F2001" s="23">
        <v>1204</v>
      </c>
      <c r="K2001" s="21" t="str">
        <f t="shared" si="94"/>
        <v>1204,1204,0000,0000,0000,0000</v>
      </c>
    </row>
    <row r="2002" spans="1:11">
      <c r="A2002" s="16">
        <v>985038</v>
      </c>
      <c r="B2002" s="17" t="str">
        <f t="shared" si="95"/>
        <v>F07CE</v>
      </c>
      <c r="C2002" s="18" t="s">
        <v>54259</v>
      </c>
      <c r="D2002" s="20">
        <f t="shared" si="93"/>
        <v>1205</v>
      </c>
      <c r="F2002" s="23">
        <v>1205</v>
      </c>
      <c r="K2002" s="21" t="str">
        <f t="shared" si="94"/>
        <v>1205,1205,0000,0000,0000,0000</v>
      </c>
    </row>
    <row r="2003" spans="1:11">
      <c r="A2003" s="17">
        <v>985039</v>
      </c>
      <c r="B2003" s="17" t="str">
        <f t="shared" si="95"/>
        <v>F07CF</v>
      </c>
      <c r="C2003" s="18" t="s">
        <v>54260</v>
      </c>
      <c r="D2003" s="20">
        <f t="shared" si="93"/>
        <v>1206</v>
      </c>
      <c r="F2003" s="23">
        <v>1206</v>
      </c>
      <c r="K2003" s="21" t="str">
        <f t="shared" si="94"/>
        <v>1206,1206,0000,0000,0000,0000</v>
      </c>
    </row>
    <row r="2004" spans="1:11">
      <c r="A2004" s="17">
        <v>985040</v>
      </c>
      <c r="B2004" s="17" t="str">
        <f t="shared" si="95"/>
        <v>F07D0</v>
      </c>
      <c r="C2004" s="18" t="s">
        <v>54261</v>
      </c>
      <c r="D2004" s="20">
        <f t="shared" si="93"/>
        <v>1207</v>
      </c>
      <c r="F2004" s="23">
        <v>1207</v>
      </c>
      <c r="K2004" s="21" t="str">
        <f t="shared" si="94"/>
        <v>1207,1207,0000,0000,0000,0000</v>
      </c>
    </row>
    <row r="2005" spans="1:11">
      <c r="A2005" s="16">
        <v>985041</v>
      </c>
      <c r="B2005" s="17" t="str">
        <f t="shared" si="95"/>
        <v>F07D1</v>
      </c>
      <c r="C2005" s="18" t="s">
        <v>54262</v>
      </c>
      <c r="D2005" s="20">
        <f t="shared" si="93"/>
        <v>1208</v>
      </c>
      <c r="F2005" s="23">
        <v>1208</v>
      </c>
      <c r="K2005" s="21" t="str">
        <f t="shared" si="94"/>
        <v>1208,1208,0000,0000,0000,0000</v>
      </c>
    </row>
    <row r="2006" spans="1:11">
      <c r="A2006" s="17">
        <v>985042</v>
      </c>
      <c r="B2006" s="17" t="str">
        <f t="shared" si="95"/>
        <v>F07D2</v>
      </c>
      <c r="C2006" s="18" t="s">
        <v>54263</v>
      </c>
      <c r="D2006" s="20" t="str">
        <f t="shared" si="93"/>
        <v>1208</v>
      </c>
      <c r="K2006" s="21" t="str">
        <f t="shared" si="94"/>
        <v>0000,1208,0000,0000,0000,0000</v>
      </c>
    </row>
    <row r="2007" spans="1:11">
      <c r="A2007" s="17">
        <v>985043</v>
      </c>
      <c r="B2007" s="17" t="str">
        <f t="shared" si="95"/>
        <v>F07D3</v>
      </c>
      <c r="C2007" s="18" t="s">
        <v>54264</v>
      </c>
      <c r="D2007" s="20" t="str">
        <f t="shared" si="93"/>
        <v>1208</v>
      </c>
      <c r="K2007" s="21" t="str">
        <f t="shared" si="94"/>
        <v>0000,1208,0000,0000,0000,0000</v>
      </c>
    </row>
    <row r="2008" spans="1:11">
      <c r="A2008" s="16">
        <v>985044</v>
      </c>
      <c r="B2008" s="17" t="str">
        <f t="shared" si="95"/>
        <v>F07D4</v>
      </c>
      <c r="C2008" s="18" t="s">
        <v>54265</v>
      </c>
      <c r="D2008" s="20">
        <f t="shared" si="93"/>
        <v>1209</v>
      </c>
      <c r="F2008" s="23">
        <v>1209</v>
      </c>
      <c r="K2008" s="21" t="str">
        <f t="shared" si="94"/>
        <v>1209,1209,0000,0000,0000,0000</v>
      </c>
    </row>
    <row r="2009" spans="1:11">
      <c r="A2009" s="17">
        <v>985045</v>
      </c>
      <c r="B2009" s="17" t="str">
        <f t="shared" si="95"/>
        <v>F07D5</v>
      </c>
      <c r="C2009" s="18" t="s">
        <v>54266</v>
      </c>
      <c r="D2009" s="20" t="str">
        <f t="shared" si="93"/>
        <v>1209</v>
      </c>
      <c r="K2009" s="21" t="str">
        <f t="shared" si="94"/>
        <v>0000,1209,0000,0000,0000,0000</v>
      </c>
    </row>
    <row r="2010" spans="1:11">
      <c r="A2010" s="17">
        <v>985046</v>
      </c>
      <c r="B2010" s="17" t="str">
        <f t="shared" si="95"/>
        <v>F07D6</v>
      </c>
      <c r="C2010" s="18" t="s">
        <v>54267</v>
      </c>
      <c r="D2010" s="20">
        <f t="shared" si="93"/>
        <v>1210</v>
      </c>
      <c r="F2010" s="23">
        <v>1210</v>
      </c>
      <c r="K2010" s="21" t="str">
        <f t="shared" si="94"/>
        <v>1210,1210,0000,0000,0000,0000</v>
      </c>
    </row>
    <row r="2011" spans="1:11">
      <c r="A2011" s="16">
        <v>985047</v>
      </c>
      <c r="B2011" s="17" t="str">
        <f t="shared" si="95"/>
        <v>F07D7</v>
      </c>
      <c r="C2011" s="18" t="s">
        <v>54268</v>
      </c>
      <c r="D2011" s="20" t="str">
        <f t="shared" si="93"/>
        <v>1210</v>
      </c>
      <c r="K2011" s="21" t="str">
        <f t="shared" si="94"/>
        <v>0000,1210,0000,0000,0000,0000</v>
      </c>
    </row>
    <row r="2012" spans="1:11">
      <c r="A2012" s="17">
        <v>985048</v>
      </c>
      <c r="B2012" s="17" t="str">
        <f t="shared" si="95"/>
        <v>F07D8</v>
      </c>
      <c r="C2012" s="18" t="s">
        <v>54269</v>
      </c>
      <c r="D2012" s="20">
        <f t="shared" si="93"/>
        <v>1211</v>
      </c>
      <c r="F2012" s="23">
        <v>1211</v>
      </c>
      <c r="K2012" s="21" t="str">
        <f t="shared" si="94"/>
        <v>1211,1211,0000,0000,0000,0000</v>
      </c>
    </row>
    <row r="2013" spans="1:11">
      <c r="A2013" s="17">
        <v>985049</v>
      </c>
      <c r="B2013" s="17" t="str">
        <f t="shared" si="95"/>
        <v>F07D9</v>
      </c>
      <c r="C2013" s="18" t="s">
        <v>54270</v>
      </c>
      <c r="D2013" s="20" t="str">
        <f t="shared" si="93"/>
        <v>1211</v>
      </c>
      <c r="K2013" s="21" t="str">
        <f t="shared" si="94"/>
        <v>0000,1211,0000,0000,0000,0000</v>
      </c>
    </row>
    <row r="2014" spans="1:11">
      <c r="A2014" s="16">
        <v>985050</v>
      </c>
      <c r="B2014" s="17" t="str">
        <f t="shared" si="95"/>
        <v>F07DA</v>
      </c>
      <c r="C2014" s="18" t="s">
        <v>54271</v>
      </c>
      <c r="D2014" s="20" t="str">
        <f t="shared" si="93"/>
        <v>1211</v>
      </c>
      <c r="K2014" s="21" t="str">
        <f t="shared" si="94"/>
        <v>0000,1211,0000,0000,0000,0000</v>
      </c>
    </row>
    <row r="2015" spans="1:11">
      <c r="A2015" s="17">
        <v>985051</v>
      </c>
      <c r="B2015" s="17" t="str">
        <f t="shared" si="95"/>
        <v>F07DB</v>
      </c>
      <c r="C2015" s="18" t="s">
        <v>54272</v>
      </c>
      <c r="D2015" s="20" t="str">
        <f t="shared" si="93"/>
        <v>1211</v>
      </c>
      <c r="K2015" s="21" t="str">
        <f t="shared" si="94"/>
        <v>0000,1211,0000,0000,0000,0000</v>
      </c>
    </row>
    <row r="2016" spans="1:11">
      <c r="A2016" s="17">
        <v>985052</v>
      </c>
      <c r="B2016" s="17" t="str">
        <f t="shared" si="95"/>
        <v>F07DC</v>
      </c>
      <c r="C2016" s="18" t="s">
        <v>54273</v>
      </c>
      <c r="D2016" s="20">
        <f t="shared" si="93"/>
        <v>1212</v>
      </c>
      <c r="F2016" s="23">
        <v>1212</v>
      </c>
      <c r="K2016" s="21" t="str">
        <f t="shared" si="94"/>
        <v>1212,1212,0000,0000,0000,0000</v>
      </c>
    </row>
    <row r="2017" spans="1:11">
      <c r="A2017" s="16">
        <v>985053</v>
      </c>
      <c r="B2017" s="17" t="str">
        <f t="shared" si="95"/>
        <v>F07DD</v>
      </c>
      <c r="C2017" s="18" t="s">
        <v>54274</v>
      </c>
      <c r="D2017" s="20" t="str">
        <f t="shared" si="93"/>
        <v>1212</v>
      </c>
      <c r="K2017" s="21" t="str">
        <f t="shared" si="94"/>
        <v>0000,1212,0000,0000,0000,0000</v>
      </c>
    </row>
    <row r="2018" spans="1:11">
      <c r="A2018" s="17">
        <v>985054</v>
      </c>
      <c r="B2018" s="17" t="str">
        <f t="shared" si="95"/>
        <v>F07DE</v>
      </c>
      <c r="C2018" s="18" t="s">
        <v>54275</v>
      </c>
      <c r="D2018" s="20" t="str">
        <f t="shared" si="93"/>
        <v>1212</v>
      </c>
      <c r="K2018" s="21" t="str">
        <f t="shared" si="94"/>
        <v>0000,1212,0000,0000,0000,0000</v>
      </c>
    </row>
    <row r="2019" spans="1:11">
      <c r="A2019" s="17">
        <v>985055</v>
      </c>
      <c r="B2019" s="17" t="str">
        <f t="shared" si="95"/>
        <v>F07DF</v>
      </c>
      <c r="C2019" s="18" t="s">
        <v>54276</v>
      </c>
      <c r="D2019" s="20" t="str">
        <f t="shared" si="93"/>
        <v>1212</v>
      </c>
      <c r="K2019" s="21" t="str">
        <f t="shared" si="94"/>
        <v>0000,1212,0000,0000,0000,0000</v>
      </c>
    </row>
    <row r="2020" spans="1:11">
      <c r="A2020" s="16">
        <v>985056</v>
      </c>
      <c r="B2020" s="17" t="str">
        <f t="shared" si="95"/>
        <v>F07E0</v>
      </c>
      <c r="C2020" s="18" t="s">
        <v>54277</v>
      </c>
      <c r="D2020" s="20" t="str">
        <f t="shared" si="93"/>
        <v>1212</v>
      </c>
      <c r="K2020" s="21" t="str">
        <f t="shared" si="94"/>
        <v>0000,1212,0000,0000,0000,0000</v>
      </c>
    </row>
    <row r="2021" spans="1:11">
      <c r="A2021" s="17">
        <v>985057</v>
      </c>
      <c r="B2021" s="17" t="str">
        <f t="shared" si="95"/>
        <v>F07E1</v>
      </c>
      <c r="C2021" s="18" t="s">
        <v>54278</v>
      </c>
      <c r="D2021" s="20">
        <f t="shared" si="93"/>
        <v>1213</v>
      </c>
      <c r="F2021" s="23">
        <v>1213</v>
      </c>
      <c r="K2021" s="21" t="str">
        <f t="shared" si="94"/>
        <v>1213,1213,0000,0000,0000,0000</v>
      </c>
    </row>
    <row r="2022" spans="1:11">
      <c r="A2022" s="17">
        <v>985058</v>
      </c>
      <c r="B2022" s="17" t="str">
        <f t="shared" si="95"/>
        <v>F07E2</v>
      </c>
      <c r="C2022" s="18" t="s">
        <v>54279</v>
      </c>
      <c r="D2022" s="20">
        <f t="shared" si="93"/>
        <v>1214</v>
      </c>
      <c r="F2022" s="23">
        <v>1214</v>
      </c>
      <c r="K2022" s="21" t="str">
        <f t="shared" si="94"/>
        <v>1214,1214,0000,0000,0000,0000</v>
      </c>
    </row>
    <row r="2023" spans="1:11">
      <c r="A2023" s="16">
        <v>985059</v>
      </c>
      <c r="B2023" s="17" t="str">
        <f t="shared" si="95"/>
        <v>F07E3</v>
      </c>
      <c r="C2023" s="18" t="s">
        <v>54280</v>
      </c>
      <c r="D2023" s="20">
        <f t="shared" si="93"/>
        <v>1215</v>
      </c>
      <c r="F2023" s="23">
        <v>1215</v>
      </c>
      <c r="K2023" s="21" t="str">
        <f t="shared" si="94"/>
        <v>1215,1215,0000,0000,0000,0000</v>
      </c>
    </row>
    <row r="2024" spans="1:11">
      <c r="A2024" s="17">
        <v>985060</v>
      </c>
      <c r="B2024" s="17" t="str">
        <f t="shared" si="95"/>
        <v>F07E4</v>
      </c>
      <c r="C2024" s="18" t="s">
        <v>54281</v>
      </c>
      <c r="D2024" s="20">
        <f t="shared" si="93"/>
        <v>1216</v>
      </c>
      <c r="F2024" s="23">
        <v>1216</v>
      </c>
      <c r="K2024" s="21" t="str">
        <f t="shared" si="94"/>
        <v>1216,1216,0000,0000,0000,0000</v>
      </c>
    </row>
    <row r="2025" spans="1:11">
      <c r="A2025" s="17">
        <v>985061</v>
      </c>
      <c r="B2025" s="17" t="str">
        <f t="shared" si="95"/>
        <v>F07E5</v>
      </c>
      <c r="C2025" s="18" t="s">
        <v>54282</v>
      </c>
      <c r="D2025" s="20">
        <f t="shared" si="93"/>
        <v>1217</v>
      </c>
      <c r="F2025" s="23">
        <v>1217</v>
      </c>
      <c r="K2025" s="21" t="str">
        <f t="shared" si="94"/>
        <v>1217,1217,0000,0000,0000,0000</v>
      </c>
    </row>
    <row r="2026" spans="1:11">
      <c r="A2026" s="16">
        <v>985062</v>
      </c>
      <c r="B2026" s="17" t="str">
        <f t="shared" si="95"/>
        <v>F07E6</v>
      </c>
      <c r="C2026" s="18" t="s">
        <v>54283</v>
      </c>
      <c r="D2026" s="20">
        <f t="shared" si="93"/>
        <v>1218</v>
      </c>
      <c r="F2026" s="23">
        <v>1218</v>
      </c>
      <c r="K2026" s="21" t="str">
        <f t="shared" si="94"/>
        <v>1218,1218,0000,0000,0000,0000</v>
      </c>
    </row>
    <row r="2027" spans="1:11">
      <c r="A2027" s="17">
        <v>985063</v>
      </c>
      <c r="B2027" s="17" t="str">
        <f t="shared" si="95"/>
        <v>F07E7</v>
      </c>
      <c r="C2027" s="18" t="s">
        <v>54284</v>
      </c>
      <c r="D2027" s="20">
        <f t="shared" si="93"/>
        <v>1219</v>
      </c>
      <c r="F2027" s="23">
        <v>1219</v>
      </c>
      <c r="K2027" s="21" t="str">
        <f t="shared" si="94"/>
        <v>1219,1219,0000,0000,0000,0000</v>
      </c>
    </row>
    <row r="2028" spans="1:11">
      <c r="A2028" s="17">
        <v>985064</v>
      </c>
      <c r="B2028" s="17" t="str">
        <f t="shared" si="95"/>
        <v>F07E8</v>
      </c>
      <c r="C2028" s="18" t="s">
        <v>54285</v>
      </c>
      <c r="D2028" s="20" t="str">
        <f t="shared" si="93"/>
        <v>1219</v>
      </c>
      <c r="K2028" s="21" t="str">
        <f t="shared" si="94"/>
        <v>0000,1219,0000,0000,0000,0000</v>
      </c>
    </row>
    <row r="2029" spans="1:11">
      <c r="A2029" s="16">
        <v>985065</v>
      </c>
      <c r="B2029" s="17" t="str">
        <f t="shared" si="95"/>
        <v>F07E9</v>
      </c>
      <c r="C2029" s="18" t="s">
        <v>54286</v>
      </c>
      <c r="D2029" s="20">
        <f t="shared" si="93"/>
        <v>1220</v>
      </c>
      <c r="F2029" s="23">
        <v>1220</v>
      </c>
      <c r="K2029" s="21" t="str">
        <f t="shared" si="94"/>
        <v>1220,1220,0000,0000,0000,0000</v>
      </c>
    </row>
    <row r="2030" spans="1:11">
      <c r="A2030" s="17">
        <v>985066</v>
      </c>
      <c r="B2030" s="17" t="str">
        <f t="shared" si="95"/>
        <v>F07EA</v>
      </c>
      <c r="C2030" s="18" t="s">
        <v>54287</v>
      </c>
      <c r="D2030" s="20">
        <f t="shared" si="93"/>
        <v>1221</v>
      </c>
      <c r="F2030" s="23">
        <v>1221</v>
      </c>
      <c r="K2030" s="21" t="str">
        <f t="shared" si="94"/>
        <v>1221,1221,0000,0000,0000,0000</v>
      </c>
    </row>
    <row r="2031" spans="1:11">
      <c r="A2031" s="17">
        <v>985067</v>
      </c>
      <c r="B2031" s="17" t="str">
        <f t="shared" si="95"/>
        <v>F07EB</v>
      </c>
      <c r="C2031" s="18" t="s">
        <v>54288</v>
      </c>
      <c r="D2031" s="20">
        <f t="shared" si="93"/>
        <v>1222</v>
      </c>
      <c r="F2031" s="23">
        <v>1222</v>
      </c>
      <c r="K2031" s="21" t="str">
        <f t="shared" si="94"/>
        <v>1222,1222,0000,0000,0000,0000</v>
      </c>
    </row>
    <row r="2032" spans="1:11">
      <c r="A2032" s="16">
        <v>985068</v>
      </c>
      <c r="B2032" s="17" t="str">
        <f t="shared" si="95"/>
        <v>F07EC</v>
      </c>
      <c r="C2032" s="18" t="s">
        <v>54289</v>
      </c>
      <c r="D2032" s="20" t="str">
        <f t="shared" si="93"/>
        <v>1222</v>
      </c>
      <c r="K2032" s="21" t="str">
        <f t="shared" si="94"/>
        <v>0000,1222,0000,0000,0000,0000</v>
      </c>
    </row>
    <row r="2033" spans="1:11">
      <c r="A2033" s="17">
        <v>985069</v>
      </c>
      <c r="B2033" s="17" t="str">
        <f t="shared" si="95"/>
        <v>F07ED</v>
      </c>
      <c r="C2033" s="18" t="s">
        <v>54290</v>
      </c>
      <c r="D2033" s="20" t="str">
        <f t="shared" si="93"/>
        <v>1222</v>
      </c>
      <c r="K2033" s="21" t="str">
        <f t="shared" si="94"/>
        <v>0000,1222,0000,0000,0000,0000</v>
      </c>
    </row>
    <row r="2034" spans="1:11">
      <c r="A2034" s="17">
        <v>985070</v>
      </c>
      <c r="B2034" s="17" t="str">
        <f t="shared" si="95"/>
        <v>F07EE</v>
      </c>
      <c r="C2034" s="18" t="s">
        <v>54291</v>
      </c>
      <c r="D2034" s="20">
        <f t="shared" si="93"/>
        <v>1223</v>
      </c>
      <c r="F2034" s="23">
        <v>1223</v>
      </c>
      <c r="K2034" s="21" t="str">
        <f t="shared" si="94"/>
        <v>1223,1223,0000,0000,0000,0000</v>
      </c>
    </row>
    <row r="2035" spans="1:11">
      <c r="A2035" s="16">
        <v>985071</v>
      </c>
      <c r="B2035" s="17" t="str">
        <f t="shared" si="95"/>
        <v>F07EF</v>
      </c>
      <c r="C2035" s="18" t="s">
        <v>54292</v>
      </c>
      <c r="D2035" s="20" t="str">
        <f t="shared" si="93"/>
        <v>1223</v>
      </c>
      <c r="K2035" s="21" t="str">
        <f t="shared" si="94"/>
        <v>0000,1223,0000,0000,0000,0000</v>
      </c>
    </row>
    <row r="2036" spans="1:11">
      <c r="A2036" s="17">
        <v>985072</v>
      </c>
      <c r="B2036" s="17" t="str">
        <f t="shared" si="95"/>
        <v>F07F0</v>
      </c>
      <c r="C2036" s="18" t="s">
        <v>54293</v>
      </c>
      <c r="D2036" s="20" t="str">
        <f t="shared" si="93"/>
        <v>1223</v>
      </c>
      <c r="K2036" s="21" t="str">
        <f t="shared" si="94"/>
        <v>0000,1223,0000,0000,0000,0000</v>
      </c>
    </row>
    <row r="2037" spans="1:11">
      <c r="A2037" s="17">
        <v>985073</v>
      </c>
      <c r="B2037" s="17" t="str">
        <f t="shared" si="95"/>
        <v>F07F1</v>
      </c>
      <c r="C2037" s="18" t="s">
        <v>54294</v>
      </c>
      <c r="D2037" s="20">
        <f t="shared" si="93"/>
        <v>1224</v>
      </c>
      <c r="F2037" s="23">
        <v>1224</v>
      </c>
      <c r="K2037" s="21" t="str">
        <f t="shared" si="94"/>
        <v>1224,1224,0000,0000,0000,0000</v>
      </c>
    </row>
    <row r="2038" spans="1:11">
      <c r="A2038" s="16">
        <v>985074</v>
      </c>
      <c r="B2038" s="17" t="str">
        <f t="shared" si="95"/>
        <v>F07F2</v>
      </c>
      <c r="C2038" s="18" t="s">
        <v>54295</v>
      </c>
      <c r="D2038" s="20" t="str">
        <f t="shared" si="93"/>
        <v>1224</v>
      </c>
      <c r="K2038" s="21" t="str">
        <f t="shared" si="94"/>
        <v>0000,1224,0000,0000,0000,0000</v>
      </c>
    </row>
    <row r="2039" spans="1:11">
      <c r="A2039" s="17">
        <v>985075</v>
      </c>
      <c r="B2039" s="17" t="str">
        <f t="shared" si="95"/>
        <v>F07F3</v>
      </c>
      <c r="C2039" s="18" t="s">
        <v>54296</v>
      </c>
      <c r="D2039" s="20">
        <f t="shared" si="93"/>
        <v>1225</v>
      </c>
      <c r="F2039" s="23">
        <v>1225</v>
      </c>
      <c r="K2039" s="21" t="str">
        <f t="shared" si="94"/>
        <v>1225,1225,0000,0000,0000,0000</v>
      </c>
    </row>
    <row r="2040" spans="1:11">
      <c r="A2040" s="17">
        <v>985076</v>
      </c>
      <c r="B2040" s="17" t="str">
        <f t="shared" si="95"/>
        <v>F07F4</v>
      </c>
      <c r="C2040" s="18" t="s">
        <v>54297</v>
      </c>
      <c r="D2040" s="20">
        <f t="shared" si="93"/>
        <v>1226</v>
      </c>
      <c r="F2040" s="23">
        <v>1226</v>
      </c>
      <c r="K2040" s="21" t="str">
        <f t="shared" si="94"/>
        <v>1226,1226,0000,0000,0000,0000</v>
      </c>
    </row>
    <row r="2041" spans="1:11">
      <c r="A2041" s="16">
        <v>985077</v>
      </c>
      <c r="B2041" s="17" t="str">
        <f t="shared" si="95"/>
        <v>F07F5</v>
      </c>
      <c r="C2041" s="18" t="s">
        <v>54298</v>
      </c>
      <c r="D2041" s="20" t="str">
        <f t="shared" si="93"/>
        <v>1226</v>
      </c>
      <c r="K2041" s="21" t="str">
        <f t="shared" si="94"/>
        <v>0000,1226,0000,0000,0000,0000</v>
      </c>
    </row>
    <row r="2042" spans="1:11">
      <c r="A2042" s="17">
        <v>985078</v>
      </c>
      <c r="B2042" s="17" t="str">
        <f t="shared" si="95"/>
        <v>F07F6</v>
      </c>
      <c r="C2042" s="18" t="s">
        <v>54299</v>
      </c>
      <c r="D2042" s="20">
        <f t="shared" si="93"/>
        <v>1227</v>
      </c>
      <c r="F2042" s="23">
        <v>1227</v>
      </c>
      <c r="K2042" s="21" t="str">
        <f t="shared" si="94"/>
        <v>1227,1227,0000,0000,0000,0000</v>
      </c>
    </row>
    <row r="2043" spans="1:11">
      <c r="A2043" s="17">
        <v>985079</v>
      </c>
      <c r="B2043" s="17" t="str">
        <f t="shared" si="95"/>
        <v>F07F7</v>
      </c>
      <c r="C2043" s="18" t="s">
        <v>54300</v>
      </c>
      <c r="D2043" s="20">
        <f t="shared" si="93"/>
        <v>1228</v>
      </c>
      <c r="F2043" s="23">
        <v>1228</v>
      </c>
      <c r="K2043" s="21" t="str">
        <f t="shared" si="94"/>
        <v>1228,1228,0000,0000,0000,0000</v>
      </c>
    </row>
    <row r="2044" spans="1:11">
      <c r="A2044" s="16">
        <v>985080</v>
      </c>
      <c r="B2044" s="17" t="str">
        <f t="shared" si="95"/>
        <v>F07F8</v>
      </c>
      <c r="C2044" s="18" t="s">
        <v>54301</v>
      </c>
      <c r="D2044" s="20" t="str">
        <f t="shared" si="93"/>
        <v>1228</v>
      </c>
      <c r="K2044" s="21" t="str">
        <f t="shared" si="94"/>
        <v>0000,1228,0000,0000,0000,0000</v>
      </c>
    </row>
    <row r="2045" spans="1:11">
      <c r="A2045" s="17">
        <v>985081</v>
      </c>
      <c r="B2045" s="17" t="str">
        <f t="shared" si="95"/>
        <v>F07F9</v>
      </c>
      <c r="C2045" s="18" t="s">
        <v>54302</v>
      </c>
      <c r="D2045" s="20">
        <f t="shared" si="93"/>
        <v>1229</v>
      </c>
      <c r="F2045" s="23">
        <v>1229</v>
      </c>
      <c r="K2045" s="21" t="str">
        <f t="shared" si="94"/>
        <v>1229,1229,0000,0000,0000,0000</v>
      </c>
    </row>
    <row r="2046" spans="1:11">
      <c r="A2046" s="17">
        <v>985082</v>
      </c>
      <c r="B2046" s="17" t="str">
        <f t="shared" si="95"/>
        <v>F07FA</v>
      </c>
      <c r="C2046" s="18" t="s">
        <v>54303</v>
      </c>
      <c r="D2046" s="20">
        <f t="shared" si="93"/>
        <v>1230</v>
      </c>
      <c r="F2046" s="23">
        <v>1230</v>
      </c>
      <c r="K2046" s="21" t="str">
        <f t="shared" si="94"/>
        <v>1230,1230,0000,0000,0000,0000</v>
      </c>
    </row>
    <row r="2047" spans="1:11">
      <c r="A2047" s="16">
        <v>985083</v>
      </c>
      <c r="B2047" s="17" t="str">
        <f t="shared" si="95"/>
        <v>F07FB</v>
      </c>
      <c r="C2047" s="18" t="s">
        <v>54304</v>
      </c>
      <c r="D2047" s="20">
        <f t="shared" si="93"/>
        <v>1231</v>
      </c>
      <c r="F2047" s="23">
        <v>1231</v>
      </c>
      <c r="K2047" s="21" t="str">
        <f t="shared" si="94"/>
        <v>1231,1231,0000,0000,0000,0000</v>
      </c>
    </row>
    <row r="2048" spans="1:11">
      <c r="A2048" s="17">
        <v>985084</v>
      </c>
      <c r="B2048" s="17" t="str">
        <f t="shared" si="95"/>
        <v>F07FC</v>
      </c>
      <c r="C2048" s="18" t="s">
        <v>54305</v>
      </c>
      <c r="D2048" s="20">
        <f t="shared" si="93"/>
        <v>1232</v>
      </c>
      <c r="F2048" s="23">
        <v>1232</v>
      </c>
      <c r="K2048" s="21" t="str">
        <f t="shared" si="94"/>
        <v>1232,1232,0000,0000,0000,0000</v>
      </c>
    </row>
    <row r="2049" spans="1:11">
      <c r="A2049" s="17">
        <v>985085</v>
      </c>
      <c r="B2049" s="17" t="str">
        <f t="shared" si="95"/>
        <v>F07FD</v>
      </c>
      <c r="C2049" s="18" t="s">
        <v>54306</v>
      </c>
      <c r="D2049" s="20">
        <f t="shared" si="93"/>
        <v>1233</v>
      </c>
      <c r="F2049" s="23">
        <v>1233</v>
      </c>
      <c r="K2049" s="21" t="str">
        <f t="shared" si="94"/>
        <v>1233,1233,0000,0000,0000,0000</v>
      </c>
    </row>
    <row r="2050" spans="1:11">
      <c r="A2050" s="16">
        <v>985086</v>
      </c>
      <c r="B2050" s="17" t="str">
        <f t="shared" si="95"/>
        <v>F07FE</v>
      </c>
      <c r="C2050" s="18" t="s">
        <v>54307</v>
      </c>
      <c r="D2050" s="20">
        <f t="shared" si="93"/>
        <v>1234</v>
      </c>
      <c r="F2050" s="23">
        <v>1234</v>
      </c>
      <c r="K2050" s="21" t="str">
        <f t="shared" si="94"/>
        <v>1234,1234,0000,0000,0000,0000</v>
      </c>
    </row>
    <row r="2051" spans="1:11">
      <c r="A2051" s="17">
        <v>985087</v>
      </c>
      <c r="B2051" s="17" t="str">
        <f t="shared" si="95"/>
        <v>F07FF</v>
      </c>
      <c r="C2051" s="18" t="s">
        <v>54308</v>
      </c>
      <c r="D2051" s="20">
        <f t="shared" si="93"/>
        <v>1235</v>
      </c>
      <c r="F2051" s="23">
        <v>1235</v>
      </c>
      <c r="K2051" s="21" t="str">
        <f t="shared" si="94"/>
        <v>1235,1235,0000,0000,0000,0000</v>
      </c>
    </row>
    <row r="2052" spans="1:11">
      <c r="A2052" s="17">
        <v>985088</v>
      </c>
      <c r="B2052" s="17" t="str">
        <f t="shared" si="95"/>
        <v>F0800</v>
      </c>
      <c r="C2052" s="18" t="s">
        <v>54309</v>
      </c>
      <c r="D2052" s="20">
        <f t="shared" ref="D2052:D2115" si="96">IF(F2052="",TEXT(D2051,"0000"),F2052)</f>
        <v>1236</v>
      </c>
      <c r="F2052" s="23">
        <v>1236</v>
      </c>
      <c r="K2052" s="21" t="str">
        <f t="shared" ref="K2052:K2115" si="97">CONCATENATE(TEXT(F2052,"0000"),",",TEXT(D2052,"0000"),",",TEXT(G2052,"0000"),",",TEXT(H2052,"0000"),",",TEXT(I2052,"0000"),",",TEXT(J2052,"0000"))</f>
        <v>1236,1236,0000,0000,0000,0000</v>
      </c>
    </row>
    <row r="2053" spans="1:11">
      <c r="A2053" s="16">
        <v>985089</v>
      </c>
      <c r="B2053" s="17" t="str">
        <f t="shared" ref="B2053:B2116" si="98">DEC2HEX(A2053)</f>
        <v>F0801</v>
      </c>
      <c r="C2053" s="18" t="s">
        <v>54310</v>
      </c>
      <c r="D2053" s="20">
        <f t="shared" si="96"/>
        <v>1237</v>
      </c>
      <c r="F2053" s="23">
        <v>1237</v>
      </c>
      <c r="K2053" s="21" t="str">
        <f t="shared" si="97"/>
        <v>1237,1237,0000,0000,0000,0000</v>
      </c>
    </row>
    <row r="2054" spans="1:11">
      <c r="A2054" s="17">
        <v>985090</v>
      </c>
      <c r="B2054" s="17" t="str">
        <f t="shared" si="98"/>
        <v>F0802</v>
      </c>
      <c r="C2054" s="18" t="s">
        <v>54311</v>
      </c>
      <c r="D2054" s="20">
        <f t="shared" si="96"/>
        <v>1238</v>
      </c>
      <c r="F2054" s="23">
        <v>1238</v>
      </c>
      <c r="K2054" s="21" t="str">
        <f t="shared" si="97"/>
        <v>1238,1238,0000,0000,0000,0000</v>
      </c>
    </row>
    <row r="2055" spans="1:11">
      <c r="A2055" s="17">
        <v>985091</v>
      </c>
      <c r="B2055" s="17" t="str">
        <f t="shared" si="98"/>
        <v>F0803</v>
      </c>
      <c r="C2055" s="18" t="s">
        <v>54312</v>
      </c>
      <c r="D2055" s="20">
        <f t="shared" si="96"/>
        <v>1239</v>
      </c>
      <c r="F2055" s="23">
        <v>1239</v>
      </c>
      <c r="K2055" s="21" t="str">
        <f t="shared" si="97"/>
        <v>1239,1239,0000,0000,0000,0000</v>
      </c>
    </row>
    <row r="2056" spans="1:11">
      <c r="A2056" s="16">
        <v>985092</v>
      </c>
      <c r="B2056" s="17" t="str">
        <f t="shared" si="98"/>
        <v>F0804</v>
      </c>
      <c r="C2056" s="18" t="s">
        <v>54313</v>
      </c>
      <c r="D2056" s="20">
        <f t="shared" si="96"/>
        <v>1240</v>
      </c>
      <c r="F2056" s="23">
        <v>1240</v>
      </c>
      <c r="K2056" s="21" t="str">
        <f t="shared" si="97"/>
        <v>1240,1240,0000,0000,0000,0000</v>
      </c>
    </row>
    <row r="2057" spans="1:11">
      <c r="A2057" s="17">
        <v>985093</v>
      </c>
      <c r="B2057" s="17" t="str">
        <f t="shared" si="98"/>
        <v>F0805</v>
      </c>
      <c r="C2057" s="18" t="s">
        <v>54314</v>
      </c>
      <c r="D2057" s="20">
        <f t="shared" si="96"/>
        <v>1241</v>
      </c>
      <c r="F2057" s="23">
        <v>1241</v>
      </c>
      <c r="K2057" s="21" t="str">
        <f t="shared" si="97"/>
        <v>1241,1241,0000,0000,0000,0000</v>
      </c>
    </row>
    <row r="2058" spans="1:11">
      <c r="A2058" s="17">
        <v>985094</v>
      </c>
      <c r="B2058" s="17" t="str">
        <f t="shared" si="98"/>
        <v>F0806</v>
      </c>
      <c r="C2058" s="18" t="s">
        <v>54315</v>
      </c>
      <c r="D2058" s="20">
        <f t="shared" si="96"/>
        <v>1242</v>
      </c>
      <c r="F2058" s="23">
        <v>1242</v>
      </c>
      <c r="K2058" s="21" t="str">
        <f t="shared" si="97"/>
        <v>1242,1242,0000,0000,0000,0000</v>
      </c>
    </row>
    <row r="2059" spans="1:11">
      <c r="A2059" s="16">
        <v>985095</v>
      </c>
      <c r="B2059" s="17" t="str">
        <f t="shared" si="98"/>
        <v>F0807</v>
      </c>
      <c r="C2059" s="18" t="s">
        <v>54316</v>
      </c>
      <c r="D2059" s="20" t="str">
        <f t="shared" si="96"/>
        <v>1242</v>
      </c>
      <c r="K2059" s="21" t="str">
        <f t="shared" si="97"/>
        <v>0000,1242,0000,0000,0000,0000</v>
      </c>
    </row>
    <row r="2060" spans="1:11">
      <c r="A2060" s="17">
        <v>985096</v>
      </c>
      <c r="B2060" s="17" t="str">
        <f t="shared" si="98"/>
        <v>F0808</v>
      </c>
      <c r="C2060" s="18" t="s">
        <v>54317</v>
      </c>
      <c r="D2060" s="20">
        <f t="shared" si="96"/>
        <v>1243</v>
      </c>
      <c r="F2060" s="23">
        <v>1243</v>
      </c>
      <c r="G2060" s="23">
        <v>1247</v>
      </c>
      <c r="K2060" s="21" t="str">
        <f t="shared" si="97"/>
        <v>1243,1243,1247,0000,0000,0000</v>
      </c>
    </row>
    <row r="2061" spans="1:11">
      <c r="A2061" s="17">
        <v>985097</v>
      </c>
      <c r="B2061" s="17" t="str">
        <f t="shared" si="98"/>
        <v>F0809</v>
      </c>
      <c r="C2061" s="18" t="s">
        <v>54318</v>
      </c>
      <c r="D2061" s="20">
        <f t="shared" si="96"/>
        <v>1244</v>
      </c>
      <c r="F2061" s="23">
        <v>1244</v>
      </c>
      <c r="K2061" s="21" t="str">
        <f t="shared" si="97"/>
        <v>1244,1244,0000,0000,0000,0000</v>
      </c>
    </row>
    <row r="2062" spans="1:11">
      <c r="A2062" s="16">
        <v>985098</v>
      </c>
      <c r="B2062" s="17" t="str">
        <f t="shared" si="98"/>
        <v>F080A</v>
      </c>
      <c r="C2062" s="18" t="s">
        <v>54319</v>
      </c>
      <c r="D2062" s="20">
        <f t="shared" si="96"/>
        <v>1245</v>
      </c>
      <c r="F2062" s="23">
        <v>1245</v>
      </c>
      <c r="K2062" s="21" t="str">
        <f t="shared" si="97"/>
        <v>1245,1245,0000,0000,0000,0000</v>
      </c>
    </row>
    <row r="2063" spans="1:11">
      <c r="A2063" s="17">
        <v>985099</v>
      </c>
      <c r="B2063" s="17" t="str">
        <f t="shared" si="98"/>
        <v>F080B</v>
      </c>
      <c r="C2063" s="18" t="s">
        <v>54320</v>
      </c>
      <c r="D2063" s="20">
        <f t="shared" si="96"/>
        <v>1246</v>
      </c>
      <c r="F2063" s="23">
        <v>1246</v>
      </c>
      <c r="K2063" s="21" t="str">
        <f t="shared" si="97"/>
        <v>1246,1246,0000,0000,0000,0000</v>
      </c>
    </row>
    <row r="2064" spans="1:11">
      <c r="A2064" s="17">
        <v>985100</v>
      </c>
      <c r="B2064" s="17" t="str">
        <f t="shared" si="98"/>
        <v>F080C</v>
      </c>
      <c r="C2064" s="18" t="s">
        <v>54321</v>
      </c>
      <c r="D2064" s="20">
        <f t="shared" si="96"/>
        <v>1247</v>
      </c>
      <c r="F2064" s="23">
        <v>1247</v>
      </c>
      <c r="G2064" s="23">
        <v>1243</v>
      </c>
      <c r="K2064" s="21" t="str">
        <f t="shared" si="97"/>
        <v>1247,1247,1243,0000,0000,0000</v>
      </c>
    </row>
    <row r="2065" spans="1:11">
      <c r="A2065" s="16">
        <v>985101</v>
      </c>
      <c r="B2065" s="17" t="str">
        <f t="shared" si="98"/>
        <v>F080D</v>
      </c>
      <c r="C2065" s="18" t="s">
        <v>54322</v>
      </c>
      <c r="D2065" s="20">
        <f t="shared" si="96"/>
        <v>1248</v>
      </c>
      <c r="F2065" s="23">
        <v>1248</v>
      </c>
      <c r="K2065" s="21" t="str">
        <f t="shared" si="97"/>
        <v>1248,1248,0000,0000,0000,0000</v>
      </c>
    </row>
    <row r="2066" spans="1:11">
      <c r="A2066" s="17">
        <v>985102</v>
      </c>
      <c r="B2066" s="17" t="str">
        <f t="shared" si="98"/>
        <v>F080E</v>
      </c>
      <c r="C2066" s="18" t="s">
        <v>54323</v>
      </c>
      <c r="D2066" s="20">
        <f t="shared" si="96"/>
        <v>1249</v>
      </c>
      <c r="F2066" s="23">
        <v>1249</v>
      </c>
      <c r="K2066" s="21" t="str">
        <f t="shared" si="97"/>
        <v>1249,1249,0000,0000,0000,0000</v>
      </c>
    </row>
    <row r="2067" spans="1:11">
      <c r="A2067" s="17">
        <v>985103</v>
      </c>
      <c r="B2067" s="17" t="str">
        <f t="shared" si="98"/>
        <v>F080F</v>
      </c>
      <c r="C2067" s="18" t="s">
        <v>54324</v>
      </c>
      <c r="D2067" s="20">
        <f t="shared" si="96"/>
        <v>1250</v>
      </c>
      <c r="F2067" s="23">
        <v>1250</v>
      </c>
      <c r="K2067" s="21" t="str">
        <f t="shared" si="97"/>
        <v>1250,1250,0000,0000,0000,0000</v>
      </c>
    </row>
    <row r="2068" spans="1:11">
      <c r="A2068" s="16">
        <v>985104</v>
      </c>
      <c r="B2068" s="17" t="str">
        <f t="shared" si="98"/>
        <v>F0810</v>
      </c>
      <c r="C2068" s="18" t="s">
        <v>54325</v>
      </c>
      <c r="D2068" s="20">
        <f t="shared" si="96"/>
        <v>1251</v>
      </c>
      <c r="F2068" s="23">
        <v>1251</v>
      </c>
      <c r="K2068" s="21" t="str">
        <f t="shared" si="97"/>
        <v>1251,1251,0000,0000,0000,0000</v>
      </c>
    </row>
    <row r="2069" spans="1:11">
      <c r="A2069" s="17">
        <v>985105</v>
      </c>
      <c r="B2069" s="17" t="str">
        <f t="shared" si="98"/>
        <v>F0811</v>
      </c>
      <c r="C2069" s="18" t="s">
        <v>54326</v>
      </c>
      <c r="D2069" s="20">
        <f t="shared" si="96"/>
        <v>1252</v>
      </c>
      <c r="F2069" s="23">
        <v>1252</v>
      </c>
      <c r="K2069" s="21" t="str">
        <f t="shared" si="97"/>
        <v>1252,1252,0000,0000,0000,0000</v>
      </c>
    </row>
    <row r="2070" spans="1:11">
      <c r="A2070" s="17">
        <v>985106</v>
      </c>
      <c r="B2070" s="17" t="str">
        <f t="shared" si="98"/>
        <v>F0812</v>
      </c>
      <c r="C2070" s="18" t="s">
        <v>54327</v>
      </c>
      <c r="D2070" s="20">
        <f t="shared" si="96"/>
        <v>1253</v>
      </c>
      <c r="F2070" s="23">
        <v>1253</v>
      </c>
      <c r="K2070" s="21" t="str">
        <f t="shared" si="97"/>
        <v>1253,1253,0000,0000,0000,0000</v>
      </c>
    </row>
    <row r="2071" spans="1:11">
      <c r="A2071" s="16">
        <v>985107</v>
      </c>
      <c r="B2071" s="17" t="str">
        <f t="shared" si="98"/>
        <v>F0813</v>
      </c>
      <c r="C2071" s="18" t="s">
        <v>54328</v>
      </c>
      <c r="D2071" s="20">
        <f t="shared" si="96"/>
        <v>1254</v>
      </c>
      <c r="F2071" s="23">
        <v>1254</v>
      </c>
      <c r="K2071" s="21" t="str">
        <f t="shared" si="97"/>
        <v>1254,1254,0000,0000,0000,0000</v>
      </c>
    </row>
    <row r="2072" spans="1:11">
      <c r="A2072" s="17">
        <v>985108</v>
      </c>
      <c r="B2072" s="17" t="str">
        <f t="shared" si="98"/>
        <v>F0814</v>
      </c>
      <c r="C2072" s="18" t="s">
        <v>54329</v>
      </c>
      <c r="D2072" s="20" t="str">
        <f t="shared" si="96"/>
        <v>1254</v>
      </c>
      <c r="K2072" s="21" t="str">
        <f t="shared" si="97"/>
        <v>0000,1254,0000,0000,0000,0000</v>
      </c>
    </row>
    <row r="2073" spans="1:11">
      <c r="A2073" s="17">
        <v>985109</v>
      </c>
      <c r="B2073" s="17" t="str">
        <f t="shared" si="98"/>
        <v>F0815</v>
      </c>
      <c r="C2073" s="18" t="s">
        <v>54330</v>
      </c>
      <c r="D2073" s="20" t="str">
        <f t="shared" si="96"/>
        <v>1255(1)</v>
      </c>
      <c r="F2073" s="22" t="s">
        <v>58035</v>
      </c>
      <c r="K2073" s="21" t="str">
        <f t="shared" si="97"/>
        <v>1255(1),1255(1),0000,0000,0000,0000</v>
      </c>
    </row>
    <row r="2074" spans="1:11">
      <c r="A2074" s="16">
        <v>985110</v>
      </c>
      <c r="B2074" s="17" t="str">
        <f t="shared" si="98"/>
        <v>F0816</v>
      </c>
      <c r="C2074" s="18" t="s">
        <v>54331</v>
      </c>
      <c r="D2074" s="20" t="str">
        <f t="shared" si="96"/>
        <v>1255(2)</v>
      </c>
      <c r="F2074" s="22" t="s">
        <v>58036</v>
      </c>
      <c r="K2074" s="21" t="str">
        <f t="shared" si="97"/>
        <v>1255(2),1255(2),0000,0000,0000,0000</v>
      </c>
    </row>
    <row r="2075" spans="1:11">
      <c r="A2075" s="17">
        <v>985111</v>
      </c>
      <c r="B2075" s="17" t="str">
        <f t="shared" si="98"/>
        <v>F0817</v>
      </c>
      <c r="C2075" s="18" t="s">
        <v>54332</v>
      </c>
      <c r="D2075" s="20">
        <f t="shared" si="96"/>
        <v>1256</v>
      </c>
      <c r="F2075" s="23">
        <v>1256</v>
      </c>
      <c r="K2075" s="21" t="str">
        <f t="shared" si="97"/>
        <v>1256,1256,0000,0000,0000,0000</v>
      </c>
    </row>
    <row r="2076" spans="1:11">
      <c r="A2076" s="17">
        <v>985112</v>
      </c>
      <c r="B2076" s="17" t="str">
        <f t="shared" si="98"/>
        <v>F0818</v>
      </c>
      <c r="C2076" s="18" t="s">
        <v>54333</v>
      </c>
      <c r="D2076" s="20">
        <f t="shared" si="96"/>
        <v>1257</v>
      </c>
      <c r="F2076" s="23">
        <v>1257</v>
      </c>
      <c r="K2076" s="21" t="str">
        <f t="shared" si="97"/>
        <v>1257,1257,0000,0000,0000,0000</v>
      </c>
    </row>
    <row r="2077" spans="1:11">
      <c r="A2077" s="16">
        <v>985113</v>
      </c>
      <c r="B2077" s="17" t="str">
        <f t="shared" si="98"/>
        <v>F0819</v>
      </c>
      <c r="C2077" s="18" t="s">
        <v>54334</v>
      </c>
      <c r="D2077" s="20">
        <f t="shared" si="96"/>
        <v>1258</v>
      </c>
      <c r="F2077" s="23">
        <v>1258</v>
      </c>
      <c r="K2077" s="21" t="str">
        <f t="shared" si="97"/>
        <v>1258,1258,0000,0000,0000,0000</v>
      </c>
    </row>
    <row r="2078" spans="1:11">
      <c r="A2078" s="17">
        <v>985114</v>
      </c>
      <c r="B2078" s="17" t="str">
        <f t="shared" si="98"/>
        <v>F081A</v>
      </c>
      <c r="C2078" s="18" t="s">
        <v>54335</v>
      </c>
      <c r="D2078" s="20">
        <f t="shared" si="96"/>
        <v>1259</v>
      </c>
      <c r="F2078" s="23">
        <v>1259</v>
      </c>
      <c r="K2078" s="21" t="str">
        <f t="shared" si="97"/>
        <v>1259,1259,0000,0000,0000,0000</v>
      </c>
    </row>
    <row r="2079" spans="1:11">
      <c r="A2079" s="17">
        <v>985115</v>
      </c>
      <c r="B2079" s="17" t="str">
        <f t="shared" si="98"/>
        <v>F081B</v>
      </c>
      <c r="C2079" s="18" t="s">
        <v>54336</v>
      </c>
      <c r="D2079" s="20" t="str">
        <f t="shared" si="96"/>
        <v>1259</v>
      </c>
      <c r="K2079" s="21" t="str">
        <f t="shared" si="97"/>
        <v>0000,1259,0000,0000,0000,0000</v>
      </c>
    </row>
    <row r="2080" spans="1:11">
      <c r="A2080" s="16">
        <v>985116</v>
      </c>
      <c r="B2080" s="17" t="str">
        <f t="shared" si="98"/>
        <v>F081C</v>
      </c>
      <c r="C2080" s="18" t="s">
        <v>54337</v>
      </c>
      <c r="D2080" s="20">
        <f t="shared" si="96"/>
        <v>1260</v>
      </c>
      <c r="F2080" s="23">
        <v>1260</v>
      </c>
      <c r="K2080" s="21" t="str">
        <f t="shared" si="97"/>
        <v>1260,1260,0000,0000,0000,0000</v>
      </c>
    </row>
    <row r="2081" spans="1:11">
      <c r="A2081" s="17">
        <v>985117</v>
      </c>
      <c r="B2081" s="17" t="str">
        <f t="shared" si="98"/>
        <v>F081D</v>
      </c>
      <c r="C2081" s="18" t="s">
        <v>54338</v>
      </c>
      <c r="D2081" s="20">
        <f t="shared" si="96"/>
        <v>1261</v>
      </c>
      <c r="F2081" s="23">
        <v>1261</v>
      </c>
      <c r="K2081" s="21" t="str">
        <f t="shared" si="97"/>
        <v>1261,1261,0000,0000,0000,0000</v>
      </c>
    </row>
    <row r="2082" spans="1:11">
      <c r="A2082" s="17">
        <v>985118</v>
      </c>
      <c r="B2082" s="17" t="str">
        <f t="shared" si="98"/>
        <v>F081E</v>
      </c>
      <c r="C2082" s="18" t="s">
        <v>54339</v>
      </c>
      <c r="D2082" s="20">
        <f t="shared" si="96"/>
        <v>1262</v>
      </c>
      <c r="F2082" s="23">
        <v>1262</v>
      </c>
      <c r="K2082" s="21" t="str">
        <f t="shared" si="97"/>
        <v>1262,1262,0000,0000,0000,0000</v>
      </c>
    </row>
    <row r="2083" spans="1:11">
      <c r="A2083" s="16">
        <v>985119</v>
      </c>
      <c r="B2083" s="17" t="str">
        <f t="shared" si="98"/>
        <v>F081F</v>
      </c>
      <c r="C2083" s="18" t="s">
        <v>54340</v>
      </c>
      <c r="D2083" s="20">
        <f t="shared" si="96"/>
        <v>1263</v>
      </c>
      <c r="F2083" s="23">
        <v>1263</v>
      </c>
      <c r="K2083" s="21" t="str">
        <f t="shared" si="97"/>
        <v>1263,1263,0000,0000,0000,0000</v>
      </c>
    </row>
    <row r="2084" spans="1:11">
      <c r="A2084" s="17">
        <v>985120</v>
      </c>
      <c r="B2084" s="17" t="str">
        <f t="shared" si="98"/>
        <v>F0820</v>
      </c>
      <c r="C2084" s="18" t="s">
        <v>54341</v>
      </c>
      <c r="D2084" s="20">
        <f t="shared" si="96"/>
        <v>1264</v>
      </c>
      <c r="F2084" s="23">
        <v>1264</v>
      </c>
      <c r="K2084" s="21" t="str">
        <f t="shared" si="97"/>
        <v>1264,1264,0000,0000,0000,0000</v>
      </c>
    </row>
    <row r="2085" spans="1:11">
      <c r="A2085" s="17">
        <v>985121</v>
      </c>
      <c r="B2085" s="17" t="str">
        <f t="shared" si="98"/>
        <v>F0821</v>
      </c>
      <c r="C2085" s="18" t="s">
        <v>54342</v>
      </c>
      <c r="D2085" s="20">
        <f t="shared" si="96"/>
        <v>1265</v>
      </c>
      <c r="F2085" s="23">
        <v>1265</v>
      </c>
      <c r="K2085" s="21" t="str">
        <f t="shared" si="97"/>
        <v>1265,1265,0000,0000,0000,0000</v>
      </c>
    </row>
    <row r="2086" spans="1:11">
      <c r="A2086" s="16">
        <v>985122</v>
      </c>
      <c r="B2086" s="17" t="str">
        <f t="shared" si="98"/>
        <v>F0822</v>
      </c>
      <c r="C2086" s="18" t="s">
        <v>54343</v>
      </c>
      <c r="D2086" s="20">
        <f t="shared" si="96"/>
        <v>1266</v>
      </c>
      <c r="F2086" s="23">
        <v>1266</v>
      </c>
      <c r="K2086" s="21" t="str">
        <f t="shared" si="97"/>
        <v>1266,1266,0000,0000,0000,0000</v>
      </c>
    </row>
    <row r="2087" spans="1:11">
      <c r="A2087" s="17">
        <v>985123</v>
      </c>
      <c r="B2087" s="17" t="str">
        <f t="shared" si="98"/>
        <v>F0823</v>
      </c>
      <c r="C2087" s="18" t="s">
        <v>54344</v>
      </c>
      <c r="D2087" s="20">
        <f t="shared" si="96"/>
        <v>1267</v>
      </c>
      <c r="F2087" s="23">
        <v>1267</v>
      </c>
      <c r="K2087" s="21" t="str">
        <f t="shared" si="97"/>
        <v>1267,1267,0000,0000,0000,0000</v>
      </c>
    </row>
    <row r="2088" spans="1:11">
      <c r="A2088" s="17">
        <v>985124</v>
      </c>
      <c r="B2088" s="17" t="str">
        <f t="shared" si="98"/>
        <v>F0824</v>
      </c>
      <c r="C2088" s="18" t="s">
        <v>54345</v>
      </c>
      <c r="D2088" s="20">
        <f t="shared" si="96"/>
        <v>1268</v>
      </c>
      <c r="F2088" s="23">
        <v>1268</v>
      </c>
      <c r="K2088" s="21" t="str">
        <f t="shared" si="97"/>
        <v>1268,1268,0000,0000,0000,0000</v>
      </c>
    </row>
    <row r="2089" spans="1:11">
      <c r="A2089" s="16">
        <v>985125</v>
      </c>
      <c r="B2089" s="17" t="str">
        <f t="shared" si="98"/>
        <v>F0825</v>
      </c>
      <c r="C2089" s="18" t="s">
        <v>54346</v>
      </c>
      <c r="D2089" s="20">
        <f t="shared" si="96"/>
        <v>1269</v>
      </c>
      <c r="F2089" s="23">
        <v>1269</v>
      </c>
      <c r="K2089" s="21" t="str">
        <f t="shared" si="97"/>
        <v>1269,1269,0000,0000,0000,0000</v>
      </c>
    </row>
    <row r="2090" spans="1:11">
      <c r="A2090" s="17">
        <v>985126</v>
      </c>
      <c r="B2090" s="17" t="str">
        <f t="shared" si="98"/>
        <v>F0826</v>
      </c>
      <c r="C2090" s="18" t="s">
        <v>54347</v>
      </c>
      <c r="D2090" s="20">
        <f t="shared" si="96"/>
        <v>1270</v>
      </c>
      <c r="F2090" s="23">
        <v>1270</v>
      </c>
      <c r="K2090" s="21" t="str">
        <f t="shared" si="97"/>
        <v>1270,1270,0000,0000,0000,0000</v>
      </c>
    </row>
    <row r="2091" spans="1:11">
      <c r="A2091" s="17">
        <v>985127</v>
      </c>
      <c r="B2091" s="17" t="str">
        <f t="shared" si="98"/>
        <v>F0827</v>
      </c>
      <c r="C2091" s="18" t="s">
        <v>54348</v>
      </c>
      <c r="D2091" s="20">
        <f t="shared" si="96"/>
        <v>1271</v>
      </c>
      <c r="F2091" s="23">
        <v>1271</v>
      </c>
      <c r="K2091" s="21" t="str">
        <f t="shared" si="97"/>
        <v>1271,1271,0000,0000,0000,0000</v>
      </c>
    </row>
    <row r="2092" spans="1:11">
      <c r="A2092" s="16">
        <v>985128</v>
      </c>
      <c r="B2092" s="17" t="str">
        <f t="shared" si="98"/>
        <v>F0828</v>
      </c>
      <c r="C2092" s="18" t="s">
        <v>54349</v>
      </c>
      <c r="D2092" s="20">
        <f t="shared" si="96"/>
        <v>1272</v>
      </c>
      <c r="F2092" s="23">
        <v>1272</v>
      </c>
      <c r="K2092" s="21" t="str">
        <f t="shared" si="97"/>
        <v>1272,1272,0000,0000,0000,0000</v>
      </c>
    </row>
    <row r="2093" spans="1:11">
      <c r="A2093" s="17">
        <v>985129</v>
      </c>
      <c r="B2093" s="17" t="str">
        <f t="shared" si="98"/>
        <v>F0829</v>
      </c>
      <c r="C2093" s="18" t="s">
        <v>54350</v>
      </c>
      <c r="D2093" s="20" t="str">
        <f t="shared" si="96"/>
        <v>1272</v>
      </c>
      <c r="K2093" s="21" t="str">
        <f t="shared" si="97"/>
        <v>0000,1272,0000,0000,0000,0000</v>
      </c>
    </row>
    <row r="2094" spans="1:11">
      <c r="A2094" s="17">
        <v>985130</v>
      </c>
      <c r="B2094" s="17" t="str">
        <f t="shared" si="98"/>
        <v>F082A</v>
      </c>
      <c r="C2094" s="18" t="s">
        <v>54351</v>
      </c>
      <c r="D2094" s="20" t="str">
        <f t="shared" si="96"/>
        <v>1272</v>
      </c>
      <c r="K2094" s="21" t="str">
        <f t="shared" si="97"/>
        <v>0000,1272,0000,0000,0000,0000</v>
      </c>
    </row>
    <row r="2095" spans="1:11">
      <c r="A2095" s="16">
        <v>985131</v>
      </c>
      <c r="B2095" s="17" t="str">
        <f t="shared" si="98"/>
        <v>F082B</v>
      </c>
      <c r="C2095" s="18" t="s">
        <v>54352</v>
      </c>
      <c r="D2095" s="20">
        <f t="shared" si="96"/>
        <v>1273</v>
      </c>
      <c r="F2095" s="23">
        <v>1273</v>
      </c>
      <c r="K2095" s="21" t="str">
        <f t="shared" si="97"/>
        <v>1273,1273,0000,0000,0000,0000</v>
      </c>
    </row>
    <row r="2096" spans="1:11">
      <c r="A2096" s="17">
        <v>985132</v>
      </c>
      <c r="B2096" s="17" t="str">
        <f t="shared" si="98"/>
        <v>F082C</v>
      </c>
      <c r="C2096" s="18" t="s">
        <v>54353</v>
      </c>
      <c r="D2096" s="20" t="str">
        <f t="shared" si="96"/>
        <v>1273</v>
      </c>
      <c r="K2096" s="21" t="str">
        <f t="shared" si="97"/>
        <v>0000,1273,0000,0000,0000,0000</v>
      </c>
    </row>
    <row r="2097" spans="1:11">
      <c r="A2097" s="17">
        <v>985133</v>
      </c>
      <c r="B2097" s="17" t="str">
        <f t="shared" si="98"/>
        <v>F082D</v>
      </c>
      <c r="C2097" s="18" t="s">
        <v>54354</v>
      </c>
      <c r="D2097" s="20" t="str">
        <f t="shared" si="96"/>
        <v>1273</v>
      </c>
      <c r="K2097" s="21" t="str">
        <f t="shared" si="97"/>
        <v>0000,1273,0000,0000,0000,0000</v>
      </c>
    </row>
    <row r="2098" spans="1:11">
      <c r="A2098" s="16">
        <v>985134</v>
      </c>
      <c r="B2098" s="17" t="str">
        <f t="shared" si="98"/>
        <v>F082E</v>
      </c>
      <c r="C2098" s="18" t="s">
        <v>54355</v>
      </c>
      <c r="D2098" s="20" t="str">
        <f t="shared" si="96"/>
        <v>1273</v>
      </c>
      <c r="K2098" s="21" t="str">
        <f t="shared" si="97"/>
        <v>0000,1273,0000,0000,0000,0000</v>
      </c>
    </row>
    <row r="2099" spans="1:11">
      <c r="A2099" s="17">
        <v>985135</v>
      </c>
      <c r="B2099" s="17" t="str">
        <f t="shared" si="98"/>
        <v>F082F</v>
      </c>
      <c r="C2099" s="18" t="s">
        <v>54356</v>
      </c>
      <c r="D2099" s="20" t="str">
        <f t="shared" si="96"/>
        <v>1273</v>
      </c>
      <c r="K2099" s="21" t="str">
        <f t="shared" si="97"/>
        <v>0000,1273,0000,0000,0000,0000</v>
      </c>
    </row>
    <row r="2100" spans="1:11">
      <c r="A2100" s="17">
        <v>985136</v>
      </c>
      <c r="B2100" s="17" t="str">
        <f t="shared" si="98"/>
        <v>F0830</v>
      </c>
      <c r="C2100" s="18" t="s">
        <v>54357</v>
      </c>
      <c r="D2100" s="20">
        <f t="shared" si="96"/>
        <v>1274</v>
      </c>
      <c r="F2100" s="23">
        <v>1274</v>
      </c>
      <c r="K2100" s="21" t="str">
        <f t="shared" si="97"/>
        <v>1274,1274,0000,0000,0000,0000</v>
      </c>
    </row>
    <row r="2101" spans="1:11">
      <c r="A2101" s="16">
        <v>985137</v>
      </c>
      <c r="B2101" s="17" t="str">
        <f t="shared" si="98"/>
        <v>F0831</v>
      </c>
      <c r="C2101" s="18" t="s">
        <v>54358</v>
      </c>
      <c r="D2101" s="20" t="str">
        <f t="shared" si="96"/>
        <v>1274</v>
      </c>
      <c r="K2101" s="21" t="str">
        <f t="shared" si="97"/>
        <v>0000,1274,0000,0000,0000,0000</v>
      </c>
    </row>
    <row r="2102" spans="1:11">
      <c r="A2102" s="17">
        <v>985138</v>
      </c>
      <c r="B2102" s="17" t="str">
        <f t="shared" si="98"/>
        <v>F0832</v>
      </c>
      <c r="C2102" s="18" t="s">
        <v>54359</v>
      </c>
      <c r="D2102" s="20" t="str">
        <f t="shared" si="96"/>
        <v>1274</v>
      </c>
      <c r="K2102" s="21" t="str">
        <f t="shared" si="97"/>
        <v>0000,1274,0000,0000,0000,0000</v>
      </c>
    </row>
    <row r="2103" spans="1:11">
      <c r="A2103" s="17">
        <v>985139</v>
      </c>
      <c r="B2103" s="17" t="str">
        <f t="shared" si="98"/>
        <v>F0833</v>
      </c>
      <c r="C2103" s="18" t="s">
        <v>54360</v>
      </c>
      <c r="D2103" s="20">
        <f t="shared" si="96"/>
        <v>1275</v>
      </c>
      <c r="F2103" s="23">
        <v>1275</v>
      </c>
      <c r="K2103" s="21" t="str">
        <f t="shared" si="97"/>
        <v>1275,1275,0000,0000,0000,0000</v>
      </c>
    </row>
    <row r="2104" spans="1:11">
      <c r="A2104" s="16">
        <v>985140</v>
      </c>
      <c r="B2104" s="17" t="str">
        <f t="shared" si="98"/>
        <v>F0834</v>
      </c>
      <c r="C2104" s="18" t="s">
        <v>54361</v>
      </c>
      <c r="D2104" s="20" t="str">
        <f t="shared" si="96"/>
        <v>1275</v>
      </c>
      <c r="K2104" s="21" t="str">
        <f t="shared" si="97"/>
        <v>0000,1275,0000,0000,0000,0000</v>
      </c>
    </row>
    <row r="2105" spans="1:11">
      <c r="A2105" s="17">
        <v>985141</v>
      </c>
      <c r="B2105" s="17" t="str">
        <f t="shared" si="98"/>
        <v>F0835</v>
      </c>
      <c r="C2105" s="18" t="s">
        <v>54362</v>
      </c>
      <c r="D2105" s="20" t="str">
        <f t="shared" si="96"/>
        <v>1275</v>
      </c>
      <c r="K2105" s="21" t="str">
        <f t="shared" si="97"/>
        <v>0000,1275,0000,0000,0000,0000</v>
      </c>
    </row>
    <row r="2106" spans="1:11">
      <c r="A2106" s="17">
        <v>985142</v>
      </c>
      <c r="B2106" s="17" t="str">
        <f t="shared" si="98"/>
        <v>F0836</v>
      </c>
      <c r="C2106" s="18" t="s">
        <v>54363</v>
      </c>
      <c r="D2106" s="20" t="str">
        <f t="shared" si="96"/>
        <v>1275</v>
      </c>
      <c r="K2106" s="21" t="str">
        <f t="shared" si="97"/>
        <v>0000,1275,0000,0000,0000,0000</v>
      </c>
    </row>
    <row r="2107" spans="1:11">
      <c r="A2107" s="16">
        <v>985143</v>
      </c>
      <c r="B2107" s="17" t="str">
        <f t="shared" si="98"/>
        <v>F0837</v>
      </c>
      <c r="C2107" s="18" t="s">
        <v>54364</v>
      </c>
      <c r="D2107" s="20">
        <f t="shared" si="96"/>
        <v>1276</v>
      </c>
      <c r="F2107" s="23">
        <v>1276</v>
      </c>
      <c r="K2107" s="21" t="str">
        <f t="shared" si="97"/>
        <v>1276,1276,0000,0000,0000,0000</v>
      </c>
    </row>
    <row r="2108" spans="1:11">
      <c r="A2108" s="17">
        <v>985144</v>
      </c>
      <c r="B2108" s="17" t="str">
        <f t="shared" si="98"/>
        <v>F0838</v>
      </c>
      <c r="C2108" s="18" t="s">
        <v>54365</v>
      </c>
      <c r="D2108" s="20">
        <f t="shared" si="96"/>
        <v>1277</v>
      </c>
      <c r="F2108" s="23">
        <v>1277</v>
      </c>
      <c r="K2108" s="21" t="str">
        <f t="shared" si="97"/>
        <v>1277,1277,0000,0000,0000,0000</v>
      </c>
    </row>
    <row r="2109" spans="1:11">
      <c r="A2109" s="17">
        <v>985145</v>
      </c>
      <c r="B2109" s="17" t="str">
        <f t="shared" si="98"/>
        <v>F0839</v>
      </c>
      <c r="C2109" s="18" t="s">
        <v>54366</v>
      </c>
      <c r="D2109" s="20">
        <f t="shared" si="96"/>
        <v>1278</v>
      </c>
      <c r="F2109" s="23">
        <v>1278</v>
      </c>
      <c r="K2109" s="21" t="str">
        <f t="shared" si="97"/>
        <v>1278,1278,0000,0000,0000,0000</v>
      </c>
    </row>
    <row r="2110" spans="1:11">
      <c r="A2110" s="16">
        <v>985146</v>
      </c>
      <c r="B2110" s="17" t="str">
        <f t="shared" si="98"/>
        <v>F083A</v>
      </c>
      <c r="C2110" s="18" t="s">
        <v>54367</v>
      </c>
      <c r="D2110" s="20">
        <f t="shared" si="96"/>
        <v>1279</v>
      </c>
      <c r="F2110" s="23">
        <v>1279</v>
      </c>
      <c r="K2110" s="21" t="str">
        <f t="shared" si="97"/>
        <v>1279,1279,0000,0000,0000,0000</v>
      </c>
    </row>
    <row r="2111" spans="1:11">
      <c r="A2111" s="17">
        <v>985147</v>
      </c>
      <c r="B2111" s="17" t="str">
        <f t="shared" si="98"/>
        <v>F083B</v>
      </c>
      <c r="C2111" s="18" t="s">
        <v>54368</v>
      </c>
      <c r="D2111" s="20">
        <f t="shared" si="96"/>
        <v>1280</v>
      </c>
      <c r="F2111" s="23">
        <v>1280</v>
      </c>
      <c r="K2111" s="21" t="str">
        <f t="shared" si="97"/>
        <v>1280,1280,0000,0000,0000,0000</v>
      </c>
    </row>
    <row r="2112" spans="1:11">
      <c r="A2112" s="17">
        <v>985148</v>
      </c>
      <c r="B2112" s="17" t="str">
        <f t="shared" si="98"/>
        <v>F083C</v>
      </c>
      <c r="C2112" s="18" t="s">
        <v>54369</v>
      </c>
      <c r="D2112" s="20">
        <f t="shared" si="96"/>
        <v>1281</v>
      </c>
      <c r="F2112" s="23">
        <v>1281</v>
      </c>
      <c r="K2112" s="21" t="str">
        <f t="shared" si="97"/>
        <v>1281,1281,0000,0000,0000,0000</v>
      </c>
    </row>
    <row r="2113" spans="1:11">
      <c r="A2113" s="16">
        <v>985149</v>
      </c>
      <c r="B2113" s="17" t="str">
        <f t="shared" si="98"/>
        <v>F083D</v>
      </c>
      <c r="C2113" s="18" t="s">
        <v>54370</v>
      </c>
      <c r="D2113" s="20">
        <f t="shared" si="96"/>
        <v>1282</v>
      </c>
      <c r="F2113" s="23">
        <v>1282</v>
      </c>
      <c r="K2113" s="21" t="str">
        <f t="shared" si="97"/>
        <v>1282,1282,0000,0000,0000,0000</v>
      </c>
    </row>
    <row r="2114" spans="1:11">
      <c r="A2114" s="17">
        <v>985150</v>
      </c>
      <c r="B2114" s="17" t="str">
        <f t="shared" si="98"/>
        <v>F083E</v>
      </c>
      <c r="C2114" s="18" t="s">
        <v>54371</v>
      </c>
      <c r="D2114" s="20">
        <f t="shared" si="96"/>
        <v>1283</v>
      </c>
      <c r="F2114" s="23">
        <v>1283</v>
      </c>
      <c r="K2114" s="21" t="str">
        <f t="shared" si="97"/>
        <v>1283,1283,0000,0000,0000,0000</v>
      </c>
    </row>
    <row r="2115" spans="1:11">
      <c r="A2115" s="17">
        <v>985151</v>
      </c>
      <c r="B2115" s="17" t="str">
        <f t="shared" si="98"/>
        <v>F083F</v>
      </c>
      <c r="C2115" s="18" t="s">
        <v>54372</v>
      </c>
      <c r="D2115" s="20">
        <f t="shared" si="96"/>
        <v>1284</v>
      </c>
      <c r="F2115" s="23">
        <v>1284</v>
      </c>
      <c r="K2115" s="21" t="str">
        <f t="shared" si="97"/>
        <v>1284,1284,0000,0000,0000,0000</v>
      </c>
    </row>
    <row r="2116" spans="1:11">
      <c r="A2116" s="16">
        <v>985152</v>
      </c>
      <c r="B2116" s="17" t="str">
        <f t="shared" si="98"/>
        <v>F0840</v>
      </c>
      <c r="C2116" s="18" t="s">
        <v>54373</v>
      </c>
      <c r="D2116" s="20">
        <f t="shared" ref="D2116:D2179" si="99">IF(F2116="",TEXT(D2115,"0000"),F2116)</f>
        <v>1285</v>
      </c>
      <c r="F2116" s="23">
        <v>1285</v>
      </c>
      <c r="K2116" s="21" t="str">
        <f t="shared" ref="K2116:K2179" si="100">CONCATENATE(TEXT(F2116,"0000"),",",TEXT(D2116,"0000"),",",TEXT(G2116,"0000"),",",TEXT(H2116,"0000"),",",TEXT(I2116,"0000"),",",TEXT(J2116,"0000"))</f>
        <v>1285,1285,0000,0000,0000,0000</v>
      </c>
    </row>
    <row r="2117" spans="1:11">
      <c r="A2117" s="17">
        <v>985153</v>
      </c>
      <c r="B2117" s="17" t="str">
        <f t="shared" ref="B2117:B2180" si="101">DEC2HEX(A2117)</f>
        <v>F0841</v>
      </c>
      <c r="C2117" s="18" t="s">
        <v>54374</v>
      </c>
      <c r="D2117" s="20">
        <f t="shared" si="99"/>
        <v>1286</v>
      </c>
      <c r="F2117" s="23">
        <v>1286</v>
      </c>
      <c r="G2117" s="22" t="s">
        <v>58037</v>
      </c>
      <c r="K2117" s="21" t="str">
        <f t="shared" si="100"/>
        <v>1286,1286,2719·,0000,0000,0000</v>
      </c>
    </row>
    <row r="2118" spans="1:11">
      <c r="A2118" s="17">
        <v>985154</v>
      </c>
      <c r="B2118" s="17" t="str">
        <f t="shared" si="101"/>
        <v>F0842</v>
      </c>
      <c r="C2118" s="18" t="s">
        <v>54375</v>
      </c>
      <c r="D2118" s="20">
        <f t="shared" si="99"/>
        <v>1287</v>
      </c>
      <c r="F2118" s="23">
        <v>1287</v>
      </c>
      <c r="K2118" s="21" t="str">
        <f t="shared" si="100"/>
        <v>1287,1287,0000,0000,0000,0000</v>
      </c>
    </row>
    <row r="2119" spans="1:11">
      <c r="A2119" s="16">
        <v>985155</v>
      </c>
      <c r="B2119" s="17" t="str">
        <f t="shared" si="101"/>
        <v>F0843</v>
      </c>
      <c r="C2119" s="18" t="s">
        <v>54376</v>
      </c>
      <c r="D2119" s="20" t="str">
        <f t="shared" si="99"/>
        <v>1287</v>
      </c>
      <c r="K2119" s="21" t="str">
        <f t="shared" si="100"/>
        <v>0000,1287,0000,0000,0000,0000</v>
      </c>
    </row>
    <row r="2120" spans="1:11">
      <c r="A2120" s="17">
        <v>985156</v>
      </c>
      <c r="B2120" s="17" t="str">
        <f t="shared" si="101"/>
        <v>F0844</v>
      </c>
      <c r="C2120" s="18" t="s">
        <v>54377</v>
      </c>
      <c r="D2120" s="20" t="str">
        <f t="shared" si="99"/>
        <v>1287</v>
      </c>
      <c r="K2120" s="21" t="str">
        <f t="shared" si="100"/>
        <v>0000,1287,0000,0000,0000,0000</v>
      </c>
    </row>
    <row r="2121" spans="1:11">
      <c r="A2121" s="17">
        <v>985157</v>
      </c>
      <c r="B2121" s="17" t="str">
        <f t="shared" si="101"/>
        <v>F0845</v>
      </c>
      <c r="C2121" s="18" t="s">
        <v>54378</v>
      </c>
      <c r="D2121" s="20" t="str">
        <f t="shared" si="99"/>
        <v>1287</v>
      </c>
      <c r="K2121" s="21" t="str">
        <f t="shared" si="100"/>
        <v>0000,1287,0000,0000,0000,0000</v>
      </c>
    </row>
    <row r="2122" spans="1:11">
      <c r="A2122" s="16">
        <v>985158</v>
      </c>
      <c r="B2122" s="17" t="str">
        <f t="shared" si="101"/>
        <v>F0846</v>
      </c>
      <c r="C2122" s="18" t="s">
        <v>54379</v>
      </c>
      <c r="D2122" s="20">
        <f t="shared" si="99"/>
        <v>1288</v>
      </c>
      <c r="F2122" s="23">
        <v>1288</v>
      </c>
      <c r="K2122" s="21" t="str">
        <f t="shared" si="100"/>
        <v>1288,1288,0000,0000,0000,0000</v>
      </c>
    </row>
    <row r="2123" spans="1:11">
      <c r="A2123" s="17">
        <v>985159</v>
      </c>
      <c r="B2123" s="17" t="str">
        <f t="shared" si="101"/>
        <v>F0847</v>
      </c>
      <c r="C2123" s="18" t="s">
        <v>54380</v>
      </c>
      <c r="D2123" s="20">
        <f t="shared" si="99"/>
        <v>1289</v>
      </c>
      <c r="F2123" s="23">
        <v>1289</v>
      </c>
      <c r="K2123" s="21" t="str">
        <f t="shared" si="100"/>
        <v>1289,1289,0000,0000,0000,0000</v>
      </c>
    </row>
    <row r="2124" spans="1:11">
      <c r="A2124" s="17">
        <v>985160</v>
      </c>
      <c r="B2124" s="17" t="str">
        <f t="shared" si="101"/>
        <v>F0848</v>
      </c>
      <c r="C2124" s="18" t="s">
        <v>54381</v>
      </c>
      <c r="D2124" s="20" t="str">
        <f t="shared" si="99"/>
        <v>1289</v>
      </c>
      <c r="K2124" s="21" t="str">
        <f t="shared" si="100"/>
        <v>0000,1289,0000,0000,0000,0000</v>
      </c>
    </row>
    <row r="2125" spans="1:11">
      <c r="A2125" s="16">
        <v>985161</v>
      </c>
      <c r="B2125" s="17" t="str">
        <f t="shared" si="101"/>
        <v>F0849</v>
      </c>
      <c r="C2125" s="18" t="s">
        <v>54382</v>
      </c>
      <c r="D2125" s="20">
        <f t="shared" si="99"/>
        <v>1290</v>
      </c>
      <c r="F2125" s="23">
        <v>1290</v>
      </c>
      <c r="K2125" s="21" t="str">
        <f t="shared" si="100"/>
        <v>1290,1290,0000,0000,0000,0000</v>
      </c>
    </row>
    <row r="2126" spans="1:11">
      <c r="A2126" s="17">
        <v>985162</v>
      </c>
      <c r="B2126" s="17" t="str">
        <f t="shared" si="101"/>
        <v>F084A</v>
      </c>
      <c r="C2126" s="18" t="s">
        <v>54383</v>
      </c>
      <c r="D2126" s="20" t="str">
        <f t="shared" si="99"/>
        <v>1290</v>
      </c>
      <c r="K2126" s="21" t="str">
        <f t="shared" si="100"/>
        <v>0000,1290,0000,0000,0000,0000</v>
      </c>
    </row>
    <row r="2127" spans="1:11">
      <c r="A2127" s="17">
        <v>985163</v>
      </c>
      <c r="B2127" s="17" t="str">
        <f t="shared" si="101"/>
        <v>F084B</v>
      </c>
      <c r="C2127" s="18" t="s">
        <v>54384</v>
      </c>
      <c r="D2127" s="20">
        <f t="shared" si="99"/>
        <v>1291</v>
      </c>
      <c r="F2127" s="23">
        <v>1291</v>
      </c>
      <c r="K2127" s="21" t="str">
        <f t="shared" si="100"/>
        <v>1291,1291,0000,0000,0000,0000</v>
      </c>
    </row>
    <row r="2128" spans="1:11">
      <c r="A2128" s="16">
        <v>985164</v>
      </c>
      <c r="B2128" s="17" t="str">
        <f t="shared" si="101"/>
        <v>F084C</v>
      </c>
      <c r="C2128" s="18" t="s">
        <v>54385</v>
      </c>
      <c r="D2128" s="20">
        <f t="shared" si="99"/>
        <v>1292</v>
      </c>
      <c r="F2128" s="23">
        <v>1292</v>
      </c>
      <c r="K2128" s="21" t="str">
        <f t="shared" si="100"/>
        <v>1292,1292,0000,0000,0000,0000</v>
      </c>
    </row>
    <row r="2129" spans="1:11">
      <c r="A2129" s="17">
        <v>985165</v>
      </c>
      <c r="B2129" s="17" t="str">
        <f t="shared" si="101"/>
        <v>F084D</v>
      </c>
      <c r="C2129" s="18" t="s">
        <v>54386</v>
      </c>
      <c r="D2129" s="20" t="str">
        <f t="shared" si="99"/>
        <v>1292</v>
      </c>
      <c r="K2129" s="21" t="str">
        <f t="shared" si="100"/>
        <v>0000,1292,0000,0000,0000,0000</v>
      </c>
    </row>
    <row r="2130" spans="1:11">
      <c r="A2130" s="17">
        <v>985166</v>
      </c>
      <c r="B2130" s="17" t="str">
        <f t="shared" si="101"/>
        <v>F084E</v>
      </c>
      <c r="C2130" s="18" t="s">
        <v>54387</v>
      </c>
      <c r="D2130" s="20">
        <f t="shared" si="99"/>
        <v>1293</v>
      </c>
      <c r="F2130" s="23">
        <v>1293</v>
      </c>
      <c r="K2130" s="21" t="str">
        <f t="shared" si="100"/>
        <v>1293,1293,0000,0000,0000,0000</v>
      </c>
    </row>
    <row r="2131" spans="1:11">
      <c r="A2131" s="16">
        <v>985167</v>
      </c>
      <c r="B2131" s="17" t="str">
        <f t="shared" si="101"/>
        <v>F084F</v>
      </c>
      <c r="C2131" s="18" t="s">
        <v>54388</v>
      </c>
      <c r="D2131" s="20">
        <f t="shared" si="99"/>
        <v>1294</v>
      </c>
      <c r="F2131" s="23">
        <v>1294</v>
      </c>
      <c r="K2131" s="21" t="str">
        <f t="shared" si="100"/>
        <v>1294,1294,0000,0000,0000,0000</v>
      </c>
    </row>
    <row r="2132" spans="1:11">
      <c r="A2132" s="17">
        <v>985168</v>
      </c>
      <c r="B2132" s="17" t="str">
        <f t="shared" si="101"/>
        <v>F0850</v>
      </c>
      <c r="C2132" s="18" t="s">
        <v>54389</v>
      </c>
      <c r="D2132" s="20">
        <f t="shared" si="99"/>
        <v>1295</v>
      </c>
      <c r="F2132" s="23">
        <v>1295</v>
      </c>
      <c r="K2132" s="21" t="str">
        <f t="shared" si="100"/>
        <v>1295,1295,0000,0000,0000,0000</v>
      </c>
    </row>
    <row r="2133" spans="1:11">
      <c r="A2133" s="17">
        <v>985169</v>
      </c>
      <c r="B2133" s="17" t="str">
        <f t="shared" si="101"/>
        <v>F0851</v>
      </c>
      <c r="C2133" s="18" t="s">
        <v>54390</v>
      </c>
      <c r="D2133" s="20">
        <f t="shared" si="99"/>
        <v>1296</v>
      </c>
      <c r="F2133" s="23">
        <v>1296</v>
      </c>
      <c r="K2133" s="21" t="str">
        <f t="shared" si="100"/>
        <v>1296,1296,0000,0000,0000,0000</v>
      </c>
    </row>
    <row r="2134" spans="1:11">
      <c r="A2134" s="16">
        <v>985170</v>
      </c>
      <c r="B2134" s="17" t="str">
        <f t="shared" si="101"/>
        <v>F0852</v>
      </c>
      <c r="C2134" s="18" t="s">
        <v>54391</v>
      </c>
      <c r="D2134" s="20">
        <f t="shared" si="99"/>
        <v>1297</v>
      </c>
      <c r="F2134" s="23">
        <v>1297</v>
      </c>
      <c r="K2134" s="21" t="str">
        <f t="shared" si="100"/>
        <v>1297,1297,0000,0000,0000,0000</v>
      </c>
    </row>
    <row r="2135" spans="1:11">
      <c r="A2135" s="17">
        <v>985171</v>
      </c>
      <c r="B2135" s="17" t="str">
        <f t="shared" si="101"/>
        <v>F0853</v>
      </c>
      <c r="C2135" s="18" t="s">
        <v>54392</v>
      </c>
      <c r="D2135" s="20">
        <f t="shared" si="99"/>
        <v>1298</v>
      </c>
      <c r="F2135" s="23">
        <v>1298</v>
      </c>
      <c r="K2135" s="21" t="str">
        <f t="shared" si="100"/>
        <v>1298,1298,0000,0000,0000,0000</v>
      </c>
    </row>
    <row r="2136" spans="1:11">
      <c r="A2136" s="17">
        <v>985172</v>
      </c>
      <c r="B2136" s="17" t="str">
        <f t="shared" si="101"/>
        <v>F0854</v>
      </c>
      <c r="C2136" s="18" t="s">
        <v>54393</v>
      </c>
      <c r="D2136" s="20">
        <f t="shared" si="99"/>
        <v>1299</v>
      </c>
      <c r="F2136" s="23">
        <v>1299</v>
      </c>
      <c r="K2136" s="21" t="str">
        <f t="shared" si="100"/>
        <v>1299,1299,0000,0000,0000,0000</v>
      </c>
    </row>
    <row r="2137" spans="1:11">
      <c r="A2137" s="16">
        <v>985173</v>
      </c>
      <c r="B2137" s="17" t="str">
        <f t="shared" si="101"/>
        <v>F0855</v>
      </c>
      <c r="C2137" s="18" t="s">
        <v>54394</v>
      </c>
      <c r="D2137" s="20">
        <f t="shared" si="99"/>
        <v>1300</v>
      </c>
      <c r="F2137" s="23">
        <v>1300</v>
      </c>
      <c r="K2137" s="21" t="str">
        <f t="shared" si="100"/>
        <v>1300,1300,0000,0000,0000,0000</v>
      </c>
    </row>
    <row r="2138" spans="1:11">
      <c r="A2138" s="17">
        <v>985174</v>
      </c>
      <c r="B2138" s="17" t="str">
        <f t="shared" si="101"/>
        <v>F0856</v>
      </c>
      <c r="C2138" s="18" t="s">
        <v>54395</v>
      </c>
      <c r="D2138" s="20">
        <f t="shared" si="99"/>
        <v>1301</v>
      </c>
      <c r="F2138" s="23">
        <v>1301</v>
      </c>
      <c r="K2138" s="21" t="str">
        <f t="shared" si="100"/>
        <v>1301,1301,0000,0000,0000,0000</v>
      </c>
    </row>
    <row r="2139" spans="1:11">
      <c r="A2139" s="17">
        <v>985175</v>
      </c>
      <c r="B2139" s="17" t="str">
        <f t="shared" si="101"/>
        <v>F0857</v>
      </c>
      <c r="C2139" s="18" t="s">
        <v>54396</v>
      </c>
      <c r="D2139" s="20">
        <f t="shared" si="99"/>
        <v>1302</v>
      </c>
      <c r="F2139" s="23">
        <v>1302</v>
      </c>
      <c r="K2139" s="21" t="str">
        <f t="shared" si="100"/>
        <v>1302,1302,0000,0000,0000,0000</v>
      </c>
    </row>
    <row r="2140" spans="1:11">
      <c r="A2140" s="16">
        <v>985176</v>
      </c>
      <c r="B2140" s="17" t="str">
        <f t="shared" si="101"/>
        <v>F0858</v>
      </c>
      <c r="C2140" s="18" t="s">
        <v>54397</v>
      </c>
      <c r="D2140" s="20">
        <f t="shared" si="99"/>
        <v>1303</v>
      </c>
      <c r="F2140" s="23">
        <v>1303</v>
      </c>
      <c r="K2140" s="21" t="str">
        <f t="shared" si="100"/>
        <v>1303,1303,0000,0000,0000,0000</v>
      </c>
    </row>
    <row r="2141" spans="1:11">
      <c r="A2141" s="17">
        <v>985177</v>
      </c>
      <c r="B2141" s="17" t="str">
        <f t="shared" si="101"/>
        <v>F0859</v>
      </c>
      <c r="C2141" s="18" t="s">
        <v>54398</v>
      </c>
      <c r="D2141" s="20">
        <f t="shared" si="99"/>
        <v>1304</v>
      </c>
      <c r="F2141" s="23">
        <v>1304</v>
      </c>
      <c r="K2141" s="21" t="str">
        <f t="shared" si="100"/>
        <v>1304,1304,0000,0000,0000,0000</v>
      </c>
    </row>
    <row r="2142" spans="1:11">
      <c r="A2142" s="17">
        <v>985178</v>
      </c>
      <c r="B2142" s="17" t="str">
        <f t="shared" si="101"/>
        <v>F085A</v>
      </c>
      <c r="C2142" s="18" t="s">
        <v>54399</v>
      </c>
      <c r="D2142" s="20">
        <f t="shared" si="99"/>
        <v>1305</v>
      </c>
      <c r="F2142" s="23">
        <v>1305</v>
      </c>
      <c r="K2142" s="21" t="str">
        <f t="shared" si="100"/>
        <v>1305,1305,0000,0000,0000,0000</v>
      </c>
    </row>
    <row r="2143" spans="1:11">
      <c r="A2143" s="16">
        <v>985179</v>
      </c>
      <c r="B2143" s="17" t="str">
        <f t="shared" si="101"/>
        <v>F085B</v>
      </c>
      <c r="C2143" s="18" t="s">
        <v>54400</v>
      </c>
      <c r="D2143" s="20" t="str">
        <f t="shared" si="99"/>
        <v>1305</v>
      </c>
      <c r="K2143" s="21" t="str">
        <f t="shared" si="100"/>
        <v>0000,1305,0000,0000,0000,0000</v>
      </c>
    </row>
    <row r="2144" spans="1:11">
      <c r="A2144" s="17">
        <v>985180</v>
      </c>
      <c r="B2144" s="17" t="str">
        <f t="shared" si="101"/>
        <v>F085C</v>
      </c>
      <c r="C2144" s="18" t="s">
        <v>54401</v>
      </c>
      <c r="D2144" s="20" t="str">
        <f t="shared" si="99"/>
        <v>1305</v>
      </c>
      <c r="K2144" s="21" t="str">
        <f t="shared" si="100"/>
        <v>0000,1305,0000,0000,0000,0000</v>
      </c>
    </row>
    <row r="2145" spans="1:11">
      <c r="A2145" s="17">
        <v>985181</v>
      </c>
      <c r="B2145" s="17" t="str">
        <f t="shared" si="101"/>
        <v>F085D</v>
      </c>
      <c r="C2145" s="18" t="s">
        <v>54402</v>
      </c>
      <c r="D2145" s="20" t="str">
        <f t="shared" si="99"/>
        <v>1305</v>
      </c>
      <c r="K2145" s="21" t="str">
        <f t="shared" si="100"/>
        <v>0000,1305,0000,0000,0000,0000</v>
      </c>
    </row>
    <row r="2146" spans="1:11">
      <c r="A2146" s="16">
        <v>985182</v>
      </c>
      <c r="B2146" s="17" t="str">
        <f t="shared" si="101"/>
        <v>F085E</v>
      </c>
      <c r="C2146" s="18" t="s">
        <v>54403</v>
      </c>
      <c r="D2146" s="20" t="str">
        <f t="shared" si="99"/>
        <v>1305</v>
      </c>
      <c r="K2146" s="21" t="str">
        <f t="shared" si="100"/>
        <v>0000,1305,0000,0000,0000,0000</v>
      </c>
    </row>
    <row r="2147" spans="1:11">
      <c r="A2147" s="17">
        <v>985183</v>
      </c>
      <c r="B2147" s="17" t="str">
        <f t="shared" si="101"/>
        <v>F085F</v>
      </c>
      <c r="C2147" s="18" t="s">
        <v>54404</v>
      </c>
      <c r="D2147" s="20" t="str">
        <f t="shared" si="99"/>
        <v>1305</v>
      </c>
      <c r="K2147" s="21" t="str">
        <f t="shared" si="100"/>
        <v>0000,1305,0000,0000,0000,0000</v>
      </c>
    </row>
    <row r="2148" spans="1:11">
      <c r="A2148" s="17">
        <v>985184</v>
      </c>
      <c r="B2148" s="17" t="str">
        <f t="shared" si="101"/>
        <v>F0860</v>
      </c>
      <c r="C2148" s="18" t="s">
        <v>54405</v>
      </c>
      <c r="D2148" s="20">
        <f t="shared" si="99"/>
        <v>1306</v>
      </c>
      <c r="F2148" s="23">
        <v>1306</v>
      </c>
      <c r="K2148" s="21" t="str">
        <f t="shared" si="100"/>
        <v>1306,1306,0000,0000,0000,0000</v>
      </c>
    </row>
    <row r="2149" spans="1:11">
      <c r="A2149" s="16">
        <v>985185</v>
      </c>
      <c r="B2149" s="17" t="str">
        <f t="shared" si="101"/>
        <v>F0861</v>
      </c>
      <c r="C2149" s="18" t="s">
        <v>54406</v>
      </c>
      <c r="D2149" s="20" t="str">
        <f t="shared" si="99"/>
        <v>1306</v>
      </c>
      <c r="K2149" s="21" t="str">
        <f t="shared" si="100"/>
        <v>0000,1306,0000,0000,0000,0000</v>
      </c>
    </row>
    <row r="2150" spans="1:11">
      <c r="A2150" s="17">
        <v>985186</v>
      </c>
      <c r="B2150" s="17" t="str">
        <f t="shared" si="101"/>
        <v>F0862</v>
      </c>
      <c r="C2150" s="18" t="s">
        <v>54407</v>
      </c>
      <c r="D2150" s="20">
        <f t="shared" si="99"/>
        <v>1307</v>
      </c>
      <c r="F2150" s="23">
        <v>1307</v>
      </c>
      <c r="K2150" s="21" t="str">
        <f t="shared" si="100"/>
        <v>1307,1307,0000,0000,0000,0000</v>
      </c>
    </row>
    <row r="2151" spans="1:11">
      <c r="A2151" s="17">
        <v>985187</v>
      </c>
      <c r="B2151" s="17" t="str">
        <f t="shared" si="101"/>
        <v>F0863</v>
      </c>
      <c r="C2151" s="18" t="s">
        <v>54408</v>
      </c>
      <c r="D2151" s="20">
        <f t="shared" si="99"/>
        <v>1308</v>
      </c>
      <c r="F2151" s="23">
        <v>1308</v>
      </c>
      <c r="K2151" s="21" t="str">
        <f t="shared" si="100"/>
        <v>1308,1308,0000,0000,0000,0000</v>
      </c>
    </row>
    <row r="2152" spans="1:11">
      <c r="A2152" s="16">
        <v>985188</v>
      </c>
      <c r="B2152" s="17" t="str">
        <f t="shared" si="101"/>
        <v>F0864</v>
      </c>
      <c r="C2152" s="18" t="s">
        <v>54409</v>
      </c>
      <c r="D2152" s="20">
        <f t="shared" si="99"/>
        <v>1309</v>
      </c>
      <c r="F2152" s="23">
        <v>1309</v>
      </c>
      <c r="K2152" s="21" t="str">
        <f t="shared" si="100"/>
        <v>1309,1309,0000,0000,0000,0000</v>
      </c>
    </row>
    <row r="2153" spans="1:11">
      <c r="A2153" s="17">
        <v>985189</v>
      </c>
      <c r="B2153" s="17" t="str">
        <f t="shared" si="101"/>
        <v>F0865</v>
      </c>
      <c r="C2153" s="18" t="s">
        <v>54410</v>
      </c>
      <c r="D2153" s="20">
        <f t="shared" si="99"/>
        <v>1310</v>
      </c>
      <c r="F2153" s="23">
        <v>1310</v>
      </c>
      <c r="K2153" s="21" t="str">
        <f t="shared" si="100"/>
        <v>1310,1310,0000,0000,0000,0000</v>
      </c>
    </row>
    <row r="2154" spans="1:11">
      <c r="A2154" s="17">
        <v>985190</v>
      </c>
      <c r="B2154" s="17" t="str">
        <f t="shared" si="101"/>
        <v>F0866</v>
      </c>
      <c r="C2154" s="18" t="s">
        <v>54411</v>
      </c>
      <c r="D2154" s="20">
        <f t="shared" si="99"/>
        <v>1311</v>
      </c>
      <c r="F2154" s="23">
        <v>1311</v>
      </c>
      <c r="K2154" s="21" t="str">
        <f t="shared" si="100"/>
        <v>1311,1311,0000,0000,0000,0000</v>
      </c>
    </row>
    <row r="2155" spans="1:11">
      <c r="A2155" s="16">
        <v>985191</v>
      </c>
      <c r="B2155" s="17" t="str">
        <f t="shared" si="101"/>
        <v>F0867</v>
      </c>
      <c r="C2155" s="18" t="s">
        <v>54412</v>
      </c>
      <c r="D2155" s="20">
        <f t="shared" si="99"/>
        <v>1312</v>
      </c>
      <c r="F2155" s="23">
        <v>1312</v>
      </c>
      <c r="K2155" s="21" t="str">
        <f t="shared" si="100"/>
        <v>1312,1312,0000,0000,0000,0000</v>
      </c>
    </row>
    <row r="2156" spans="1:11">
      <c r="A2156" s="17">
        <v>985192</v>
      </c>
      <c r="B2156" s="17" t="str">
        <f t="shared" si="101"/>
        <v>F0868</v>
      </c>
      <c r="C2156" s="18" t="s">
        <v>54413</v>
      </c>
      <c r="D2156" s="20">
        <f t="shared" si="99"/>
        <v>1313</v>
      </c>
      <c r="F2156" s="23">
        <v>1313</v>
      </c>
      <c r="K2156" s="21" t="str">
        <f t="shared" si="100"/>
        <v>1313,1313,0000,0000,0000,0000</v>
      </c>
    </row>
    <row r="2157" spans="1:11">
      <c r="A2157" s="17">
        <v>985193</v>
      </c>
      <c r="B2157" s="17" t="str">
        <f t="shared" si="101"/>
        <v>F0869</v>
      </c>
      <c r="C2157" s="18" t="s">
        <v>54414</v>
      </c>
      <c r="D2157" s="20">
        <f t="shared" si="99"/>
        <v>1314</v>
      </c>
      <c r="F2157" s="23">
        <v>1314</v>
      </c>
      <c r="K2157" s="21" t="str">
        <f t="shared" si="100"/>
        <v>1314,1314,0000,0000,0000,0000</v>
      </c>
    </row>
    <row r="2158" spans="1:11">
      <c r="A2158" s="16">
        <v>985194</v>
      </c>
      <c r="B2158" s="17" t="str">
        <f t="shared" si="101"/>
        <v>F086A</v>
      </c>
      <c r="C2158" s="18" t="s">
        <v>54415</v>
      </c>
      <c r="D2158" s="20">
        <f t="shared" si="99"/>
        <v>1315</v>
      </c>
      <c r="F2158" s="23">
        <v>1315</v>
      </c>
      <c r="K2158" s="21" t="str">
        <f t="shared" si="100"/>
        <v>1315,1315,0000,0000,0000,0000</v>
      </c>
    </row>
    <row r="2159" spans="1:11">
      <c r="A2159" s="17">
        <v>985195</v>
      </c>
      <c r="B2159" s="17" t="str">
        <f t="shared" si="101"/>
        <v>F086B</v>
      </c>
      <c r="C2159" s="18" t="s">
        <v>54416</v>
      </c>
      <c r="D2159" s="20">
        <f t="shared" si="99"/>
        <v>1316</v>
      </c>
      <c r="F2159" s="23">
        <v>1316</v>
      </c>
      <c r="K2159" s="21" t="str">
        <f t="shared" si="100"/>
        <v>1316,1316,0000,0000,0000,0000</v>
      </c>
    </row>
    <row r="2160" spans="1:11">
      <c r="A2160" s="17">
        <v>985196</v>
      </c>
      <c r="B2160" s="17" t="str">
        <f t="shared" si="101"/>
        <v>F086C</v>
      </c>
      <c r="C2160" s="18" t="s">
        <v>54417</v>
      </c>
      <c r="D2160" s="20" t="str">
        <f t="shared" si="99"/>
        <v>1316</v>
      </c>
      <c r="K2160" s="21" t="str">
        <f t="shared" si="100"/>
        <v>0000,1316,0000,0000,0000,0000</v>
      </c>
    </row>
    <row r="2161" spans="1:11">
      <c r="A2161" s="16">
        <v>985197</v>
      </c>
      <c r="B2161" s="17" t="str">
        <f t="shared" si="101"/>
        <v>F086D</v>
      </c>
      <c r="C2161" s="18" t="s">
        <v>54418</v>
      </c>
      <c r="D2161" s="20" t="str">
        <f t="shared" si="99"/>
        <v>1316</v>
      </c>
      <c r="K2161" s="21" t="str">
        <f t="shared" si="100"/>
        <v>0000,1316,0000,0000,0000,0000</v>
      </c>
    </row>
    <row r="2162" spans="1:11">
      <c r="A2162" s="17">
        <v>985198</v>
      </c>
      <c r="B2162" s="17" t="str">
        <f t="shared" si="101"/>
        <v>F086E</v>
      </c>
      <c r="C2162" s="18" t="s">
        <v>54419</v>
      </c>
      <c r="D2162" s="20">
        <f t="shared" si="99"/>
        <v>1317</v>
      </c>
      <c r="F2162" s="23">
        <v>1317</v>
      </c>
      <c r="K2162" s="21" t="str">
        <f t="shared" si="100"/>
        <v>1317,1317,0000,0000,0000,0000</v>
      </c>
    </row>
    <row r="2163" spans="1:11">
      <c r="A2163" s="17">
        <v>985199</v>
      </c>
      <c r="B2163" s="17" t="str">
        <f t="shared" si="101"/>
        <v>F086F</v>
      </c>
      <c r="C2163" s="18" t="s">
        <v>54420</v>
      </c>
      <c r="D2163" s="20">
        <f t="shared" si="99"/>
        <v>1318</v>
      </c>
      <c r="F2163" s="23">
        <v>1318</v>
      </c>
      <c r="K2163" s="21" t="str">
        <f t="shared" si="100"/>
        <v>1318,1318,0000,0000,0000,0000</v>
      </c>
    </row>
    <row r="2164" spans="1:11">
      <c r="A2164" s="16">
        <v>985200</v>
      </c>
      <c r="B2164" s="17" t="str">
        <f t="shared" si="101"/>
        <v>F0870</v>
      </c>
      <c r="C2164" s="18" t="s">
        <v>54421</v>
      </c>
      <c r="D2164" s="20">
        <f t="shared" si="99"/>
        <v>1319</v>
      </c>
      <c r="F2164" s="23">
        <v>1319</v>
      </c>
      <c r="K2164" s="21" t="str">
        <f t="shared" si="100"/>
        <v>1319,1319,0000,0000,0000,0000</v>
      </c>
    </row>
    <row r="2165" spans="1:11">
      <c r="A2165" s="17">
        <v>985201</v>
      </c>
      <c r="B2165" s="17" t="str">
        <f t="shared" si="101"/>
        <v>F0871</v>
      </c>
      <c r="C2165" s="18" t="s">
        <v>54422</v>
      </c>
      <c r="D2165" s="20">
        <f t="shared" si="99"/>
        <v>1320</v>
      </c>
      <c r="F2165" s="23">
        <v>1320</v>
      </c>
      <c r="K2165" s="21" t="str">
        <f t="shared" si="100"/>
        <v>1320,1320,0000,0000,0000,0000</v>
      </c>
    </row>
    <row r="2166" spans="1:11">
      <c r="A2166" s="17">
        <v>985202</v>
      </c>
      <c r="B2166" s="17" t="str">
        <f t="shared" si="101"/>
        <v>F0872</v>
      </c>
      <c r="C2166" s="18" t="s">
        <v>54423</v>
      </c>
      <c r="D2166" s="20" t="str">
        <f t="shared" si="99"/>
        <v>1320</v>
      </c>
      <c r="K2166" s="21" t="str">
        <f t="shared" si="100"/>
        <v>0000,1320,0000,0000,0000,0000</v>
      </c>
    </row>
    <row r="2167" spans="1:11">
      <c r="A2167" s="16">
        <v>985203</v>
      </c>
      <c r="B2167" s="17" t="str">
        <f t="shared" si="101"/>
        <v>F0873</v>
      </c>
      <c r="C2167" s="18" t="s">
        <v>54424</v>
      </c>
      <c r="D2167" s="20" t="str">
        <f t="shared" si="99"/>
        <v>1320</v>
      </c>
      <c r="K2167" s="21" t="str">
        <f t="shared" si="100"/>
        <v>0000,1320,0000,0000,0000,0000</v>
      </c>
    </row>
    <row r="2168" spans="1:11">
      <c r="A2168" s="17">
        <v>985204</v>
      </c>
      <c r="B2168" s="17" t="str">
        <f t="shared" si="101"/>
        <v>F0874</v>
      </c>
      <c r="C2168" s="18" t="s">
        <v>54425</v>
      </c>
      <c r="D2168" s="20">
        <f t="shared" si="99"/>
        <v>1321</v>
      </c>
      <c r="F2168" s="23">
        <v>1321</v>
      </c>
      <c r="K2168" s="21" t="str">
        <f t="shared" si="100"/>
        <v>1321,1321,0000,0000,0000,0000</v>
      </c>
    </row>
    <row r="2169" spans="1:11">
      <c r="A2169" s="17">
        <v>985205</v>
      </c>
      <c r="B2169" s="17" t="str">
        <f t="shared" si="101"/>
        <v>F0875</v>
      </c>
      <c r="C2169" s="18" t="s">
        <v>54426</v>
      </c>
      <c r="D2169" s="20">
        <f t="shared" si="99"/>
        <v>1322</v>
      </c>
      <c r="F2169" s="23">
        <v>1322</v>
      </c>
      <c r="K2169" s="21" t="str">
        <f t="shared" si="100"/>
        <v>1322,1322,0000,0000,0000,0000</v>
      </c>
    </row>
    <row r="2170" spans="1:11">
      <c r="A2170" s="16">
        <v>985206</v>
      </c>
      <c r="B2170" s="17" t="str">
        <f t="shared" si="101"/>
        <v>F0876</v>
      </c>
      <c r="C2170" s="18" t="s">
        <v>54427</v>
      </c>
      <c r="D2170" s="20" t="str">
        <f t="shared" si="99"/>
        <v>1322</v>
      </c>
      <c r="K2170" s="21" t="str">
        <f t="shared" si="100"/>
        <v>0000,1322,0000,0000,0000,0000</v>
      </c>
    </row>
    <row r="2171" spans="1:11">
      <c r="A2171" s="17">
        <v>985207</v>
      </c>
      <c r="B2171" s="17" t="str">
        <f t="shared" si="101"/>
        <v>F0877</v>
      </c>
      <c r="C2171" s="18" t="s">
        <v>54428</v>
      </c>
      <c r="D2171" s="20">
        <f t="shared" si="99"/>
        <v>1323</v>
      </c>
      <c r="F2171" s="23">
        <v>1323</v>
      </c>
      <c r="K2171" s="21" t="str">
        <f t="shared" si="100"/>
        <v>1323,1323,0000,0000,0000,0000</v>
      </c>
    </row>
    <row r="2172" spans="1:11">
      <c r="A2172" s="17">
        <v>985208</v>
      </c>
      <c r="B2172" s="17" t="str">
        <f t="shared" si="101"/>
        <v>F0878</v>
      </c>
      <c r="C2172" s="18" t="s">
        <v>54429</v>
      </c>
      <c r="D2172" s="20" t="str">
        <f t="shared" si="99"/>
        <v>1323</v>
      </c>
      <c r="K2172" s="21" t="str">
        <f t="shared" si="100"/>
        <v>0000,1323,0000,0000,0000,0000</v>
      </c>
    </row>
    <row r="2173" spans="1:11">
      <c r="A2173" s="16">
        <v>985209</v>
      </c>
      <c r="B2173" s="17" t="str">
        <f t="shared" si="101"/>
        <v>F0879</v>
      </c>
      <c r="C2173" s="18" t="s">
        <v>54430</v>
      </c>
      <c r="D2173" s="20" t="str">
        <f t="shared" si="99"/>
        <v>1323</v>
      </c>
      <c r="K2173" s="21" t="str">
        <f t="shared" si="100"/>
        <v>0000,1323,0000,0000,0000,0000</v>
      </c>
    </row>
    <row r="2174" spans="1:11">
      <c r="A2174" s="17">
        <v>985210</v>
      </c>
      <c r="B2174" s="17" t="str">
        <f t="shared" si="101"/>
        <v>F087A</v>
      </c>
      <c r="C2174" s="18" t="s">
        <v>54431</v>
      </c>
      <c r="D2174" s="20" t="str">
        <f t="shared" si="99"/>
        <v>1323</v>
      </c>
      <c r="K2174" s="21" t="str">
        <f t="shared" si="100"/>
        <v>0000,1323,0000,0000,0000,0000</v>
      </c>
    </row>
    <row r="2175" spans="1:11">
      <c r="A2175" s="17">
        <v>985211</v>
      </c>
      <c r="B2175" s="17" t="str">
        <f t="shared" si="101"/>
        <v>F087B</v>
      </c>
      <c r="C2175" s="18" t="s">
        <v>54432</v>
      </c>
      <c r="D2175" s="20">
        <f t="shared" si="99"/>
        <v>1324</v>
      </c>
      <c r="F2175" s="23">
        <v>1324</v>
      </c>
      <c r="K2175" s="21" t="str">
        <f t="shared" si="100"/>
        <v>1324,1324,0000,0000,0000,0000</v>
      </c>
    </row>
    <row r="2176" spans="1:11">
      <c r="A2176" s="16">
        <v>985212</v>
      </c>
      <c r="B2176" s="17" t="str">
        <f t="shared" si="101"/>
        <v>F087C</v>
      </c>
      <c r="C2176" s="18" t="s">
        <v>54433</v>
      </c>
      <c r="D2176" s="20">
        <f t="shared" si="99"/>
        <v>1325</v>
      </c>
      <c r="F2176" s="23">
        <v>1325</v>
      </c>
      <c r="K2176" s="21" t="str">
        <f t="shared" si="100"/>
        <v>1325,1325,0000,0000,0000,0000</v>
      </c>
    </row>
    <row r="2177" spans="1:11">
      <c r="A2177" s="17">
        <v>985213</v>
      </c>
      <c r="B2177" s="17" t="str">
        <f t="shared" si="101"/>
        <v>F087D</v>
      </c>
      <c r="C2177" s="18" t="s">
        <v>54434</v>
      </c>
      <c r="D2177" s="20" t="str">
        <f t="shared" si="99"/>
        <v>1325</v>
      </c>
      <c r="K2177" s="21" t="str">
        <f t="shared" si="100"/>
        <v>0000,1325,0000,0000,0000,0000</v>
      </c>
    </row>
    <row r="2178" spans="1:11">
      <c r="A2178" s="17">
        <v>985214</v>
      </c>
      <c r="B2178" s="17" t="str">
        <f t="shared" si="101"/>
        <v>F087E</v>
      </c>
      <c r="C2178" s="18" t="s">
        <v>54435</v>
      </c>
      <c r="D2178" s="20" t="str">
        <f t="shared" si="99"/>
        <v>1325</v>
      </c>
      <c r="K2178" s="21" t="str">
        <f t="shared" si="100"/>
        <v>0000,1325,0000,0000,0000,0000</v>
      </c>
    </row>
    <row r="2179" spans="1:11">
      <c r="A2179" s="16">
        <v>985215</v>
      </c>
      <c r="B2179" s="17" t="str">
        <f t="shared" si="101"/>
        <v>F087F</v>
      </c>
      <c r="C2179" s="18" t="s">
        <v>54436</v>
      </c>
      <c r="D2179" s="20">
        <f t="shared" si="99"/>
        <v>1326</v>
      </c>
      <c r="F2179" s="23">
        <v>1326</v>
      </c>
      <c r="K2179" s="21" t="str">
        <f t="shared" si="100"/>
        <v>1326,1326,0000,0000,0000,0000</v>
      </c>
    </row>
    <row r="2180" spans="1:11">
      <c r="A2180" s="17">
        <v>985216</v>
      </c>
      <c r="B2180" s="17" t="str">
        <f t="shared" si="101"/>
        <v>F0880</v>
      </c>
      <c r="C2180" s="18" t="s">
        <v>54437</v>
      </c>
      <c r="D2180" s="20">
        <f t="shared" ref="D2180:D2243" si="102">IF(F2180="",TEXT(D2179,"0000"),F2180)</f>
        <v>1327</v>
      </c>
      <c r="F2180" s="23">
        <v>1327</v>
      </c>
      <c r="K2180" s="21" t="str">
        <f t="shared" ref="K2180:K2243" si="103">CONCATENATE(TEXT(F2180,"0000"),",",TEXT(D2180,"0000"),",",TEXT(G2180,"0000"),",",TEXT(H2180,"0000"),",",TEXT(I2180,"0000"),",",TEXT(J2180,"0000"))</f>
        <v>1327,1327,0000,0000,0000,0000</v>
      </c>
    </row>
    <row r="2181" spans="1:11">
      <c r="A2181" s="17">
        <v>985217</v>
      </c>
      <c r="B2181" s="17" t="str">
        <f t="shared" ref="B2181:B2244" si="104">DEC2HEX(A2181)</f>
        <v>F0881</v>
      </c>
      <c r="C2181" s="18" t="s">
        <v>54438</v>
      </c>
      <c r="D2181" s="20">
        <f t="shared" si="102"/>
        <v>1328</v>
      </c>
      <c r="F2181" s="23">
        <v>1328</v>
      </c>
      <c r="K2181" s="21" t="str">
        <f t="shared" si="103"/>
        <v>1328,1328,0000,0000,0000,0000</v>
      </c>
    </row>
    <row r="2182" spans="1:11">
      <c r="A2182" s="16">
        <v>985218</v>
      </c>
      <c r="B2182" s="17" t="str">
        <f t="shared" si="104"/>
        <v>F0882</v>
      </c>
      <c r="C2182" s="18" t="s">
        <v>54439</v>
      </c>
      <c r="D2182" s="20" t="str">
        <f t="shared" si="102"/>
        <v>1328</v>
      </c>
      <c r="K2182" s="21" t="str">
        <f t="shared" si="103"/>
        <v>0000,1328,0000,0000,0000,0000</v>
      </c>
    </row>
    <row r="2183" spans="1:11">
      <c r="A2183" s="17">
        <v>985219</v>
      </c>
      <c r="B2183" s="17" t="str">
        <f t="shared" si="104"/>
        <v>F0883</v>
      </c>
      <c r="C2183" s="18" t="s">
        <v>54440</v>
      </c>
      <c r="D2183" s="20">
        <f t="shared" si="102"/>
        <v>1329</v>
      </c>
      <c r="F2183" s="23">
        <v>1329</v>
      </c>
      <c r="K2183" s="21" t="str">
        <f t="shared" si="103"/>
        <v>1329,1329,0000,0000,0000,0000</v>
      </c>
    </row>
    <row r="2184" spans="1:11">
      <c r="A2184" s="17">
        <v>985220</v>
      </c>
      <c r="B2184" s="17" t="str">
        <f t="shared" si="104"/>
        <v>F0884</v>
      </c>
      <c r="C2184" s="18" t="s">
        <v>54441</v>
      </c>
      <c r="D2184" s="20">
        <f t="shared" si="102"/>
        <v>1330</v>
      </c>
      <c r="F2184" s="23">
        <v>1330</v>
      </c>
      <c r="K2184" s="21" t="str">
        <f t="shared" si="103"/>
        <v>1330,1330,0000,0000,0000,0000</v>
      </c>
    </row>
    <row r="2185" spans="1:11">
      <c r="A2185" s="16">
        <v>985221</v>
      </c>
      <c r="B2185" s="17" t="str">
        <f t="shared" si="104"/>
        <v>F0885</v>
      </c>
      <c r="C2185" s="18" t="s">
        <v>54442</v>
      </c>
      <c r="D2185" s="20" t="str">
        <f t="shared" si="102"/>
        <v>1330</v>
      </c>
      <c r="K2185" s="21" t="str">
        <f t="shared" si="103"/>
        <v>0000,1330,0000,0000,0000,0000</v>
      </c>
    </row>
    <row r="2186" spans="1:11">
      <c r="A2186" s="17">
        <v>985222</v>
      </c>
      <c r="B2186" s="17" t="str">
        <f t="shared" si="104"/>
        <v>F0886</v>
      </c>
      <c r="C2186" s="18" t="s">
        <v>54443</v>
      </c>
      <c r="D2186" s="20">
        <f t="shared" si="102"/>
        <v>1331</v>
      </c>
      <c r="F2186" s="23">
        <v>1331</v>
      </c>
      <c r="K2186" s="21" t="str">
        <f t="shared" si="103"/>
        <v>1331,1331,0000,0000,0000,0000</v>
      </c>
    </row>
    <row r="2187" spans="1:11">
      <c r="A2187" s="17">
        <v>985223</v>
      </c>
      <c r="B2187" s="17" t="str">
        <f t="shared" si="104"/>
        <v>F0887</v>
      </c>
      <c r="C2187" s="18" t="s">
        <v>54444</v>
      </c>
      <c r="D2187" s="20">
        <f t="shared" si="102"/>
        <v>1332</v>
      </c>
      <c r="F2187" s="23">
        <v>1332</v>
      </c>
      <c r="K2187" s="21" t="str">
        <f t="shared" si="103"/>
        <v>1332,1332,0000,0000,0000,0000</v>
      </c>
    </row>
    <row r="2188" spans="1:11">
      <c r="A2188" s="16">
        <v>985224</v>
      </c>
      <c r="B2188" s="17" t="str">
        <f t="shared" si="104"/>
        <v>F0888</v>
      </c>
      <c r="C2188" s="18" t="s">
        <v>54445</v>
      </c>
      <c r="D2188" s="20">
        <f t="shared" si="102"/>
        <v>1333</v>
      </c>
      <c r="F2188" s="23">
        <v>1333</v>
      </c>
      <c r="K2188" s="21" t="str">
        <f t="shared" si="103"/>
        <v>1333,1333,0000,0000,0000,0000</v>
      </c>
    </row>
    <row r="2189" spans="1:11">
      <c r="A2189" s="17">
        <v>985225</v>
      </c>
      <c r="B2189" s="17" t="str">
        <f t="shared" si="104"/>
        <v>F0889</v>
      </c>
      <c r="C2189" s="18" t="s">
        <v>54446</v>
      </c>
      <c r="D2189" s="20">
        <f t="shared" si="102"/>
        <v>1334</v>
      </c>
      <c r="F2189" s="23">
        <v>1334</v>
      </c>
      <c r="K2189" s="21" t="str">
        <f t="shared" si="103"/>
        <v>1334,1334,0000,0000,0000,0000</v>
      </c>
    </row>
    <row r="2190" spans="1:11">
      <c r="A2190" s="17">
        <v>985226</v>
      </c>
      <c r="B2190" s="17" t="str">
        <f t="shared" si="104"/>
        <v>F088A</v>
      </c>
      <c r="C2190" s="18" t="s">
        <v>54447</v>
      </c>
      <c r="D2190" s="20">
        <f t="shared" si="102"/>
        <v>1335</v>
      </c>
      <c r="F2190" s="23">
        <v>1335</v>
      </c>
      <c r="K2190" s="21" t="str">
        <f t="shared" si="103"/>
        <v>1335,1335,0000,0000,0000,0000</v>
      </c>
    </row>
    <row r="2191" spans="1:11">
      <c r="A2191" s="16">
        <v>985227</v>
      </c>
      <c r="B2191" s="17" t="str">
        <f t="shared" si="104"/>
        <v>F088B</v>
      </c>
      <c r="C2191" s="18" t="s">
        <v>54448</v>
      </c>
      <c r="D2191" s="20">
        <f t="shared" si="102"/>
        <v>1336</v>
      </c>
      <c r="F2191" s="23">
        <v>1336</v>
      </c>
      <c r="K2191" s="21" t="str">
        <f t="shared" si="103"/>
        <v>1336,1336,0000,0000,0000,0000</v>
      </c>
    </row>
    <row r="2192" spans="1:11">
      <c r="A2192" s="17">
        <v>985228</v>
      </c>
      <c r="B2192" s="17" t="str">
        <f t="shared" si="104"/>
        <v>F088C</v>
      </c>
      <c r="C2192" s="18" t="s">
        <v>54449</v>
      </c>
      <c r="D2192" s="20">
        <f t="shared" si="102"/>
        <v>1337</v>
      </c>
      <c r="F2192" s="23">
        <v>1337</v>
      </c>
      <c r="K2192" s="21" t="str">
        <f t="shared" si="103"/>
        <v>1337,1337,0000,0000,0000,0000</v>
      </c>
    </row>
    <row r="2193" spans="1:11">
      <c r="A2193" s="17">
        <v>985229</v>
      </c>
      <c r="B2193" s="17" t="str">
        <f t="shared" si="104"/>
        <v>F088D</v>
      </c>
      <c r="C2193" s="18" t="s">
        <v>54450</v>
      </c>
      <c r="D2193" s="20">
        <f t="shared" si="102"/>
        <v>1338</v>
      </c>
      <c r="F2193" s="23">
        <v>1338</v>
      </c>
      <c r="K2193" s="21" t="str">
        <f t="shared" si="103"/>
        <v>1338,1338,0000,0000,0000,0000</v>
      </c>
    </row>
    <row r="2194" spans="1:11">
      <c r="A2194" s="16">
        <v>985230</v>
      </c>
      <c r="B2194" s="17" t="str">
        <f t="shared" si="104"/>
        <v>F088E</v>
      </c>
      <c r="C2194" s="18" t="s">
        <v>54451</v>
      </c>
      <c r="D2194" s="20">
        <f t="shared" si="102"/>
        <v>1339</v>
      </c>
      <c r="F2194" s="23">
        <v>1339</v>
      </c>
      <c r="K2194" s="21" t="str">
        <f t="shared" si="103"/>
        <v>1339,1339,0000,0000,0000,0000</v>
      </c>
    </row>
    <row r="2195" spans="1:11">
      <c r="A2195" s="17">
        <v>985231</v>
      </c>
      <c r="B2195" s="17" t="str">
        <f t="shared" si="104"/>
        <v>F088F</v>
      </c>
      <c r="C2195" s="18" t="s">
        <v>54452</v>
      </c>
      <c r="D2195" s="20">
        <f t="shared" si="102"/>
        <v>1340</v>
      </c>
      <c r="F2195" s="23">
        <v>1340</v>
      </c>
      <c r="K2195" s="21" t="str">
        <f t="shared" si="103"/>
        <v>1340,1340,0000,0000,0000,0000</v>
      </c>
    </row>
    <row r="2196" spans="1:11">
      <c r="A2196" s="17">
        <v>985232</v>
      </c>
      <c r="B2196" s="17" t="str">
        <f t="shared" si="104"/>
        <v>F0890</v>
      </c>
      <c r="C2196" s="18" t="s">
        <v>54453</v>
      </c>
      <c r="D2196" s="20">
        <f t="shared" si="102"/>
        <v>1341</v>
      </c>
      <c r="F2196" s="23">
        <v>1341</v>
      </c>
      <c r="K2196" s="21" t="str">
        <f t="shared" si="103"/>
        <v>1341,1341,0000,0000,0000,0000</v>
      </c>
    </row>
    <row r="2197" spans="1:11">
      <c r="A2197" s="16">
        <v>985233</v>
      </c>
      <c r="B2197" s="17" t="str">
        <f t="shared" si="104"/>
        <v>F0891</v>
      </c>
      <c r="C2197" s="18" t="s">
        <v>54454</v>
      </c>
      <c r="D2197" s="20">
        <f t="shared" si="102"/>
        <v>1342</v>
      </c>
      <c r="F2197" s="23">
        <v>1342</v>
      </c>
      <c r="K2197" s="21" t="str">
        <f t="shared" si="103"/>
        <v>1342,1342,0000,0000,0000,0000</v>
      </c>
    </row>
    <row r="2198" spans="1:11">
      <c r="A2198" s="17">
        <v>985234</v>
      </c>
      <c r="B2198" s="17" t="str">
        <f t="shared" si="104"/>
        <v>F0892</v>
      </c>
      <c r="C2198" s="18" t="s">
        <v>54455</v>
      </c>
      <c r="D2198" s="20">
        <f t="shared" si="102"/>
        <v>1343</v>
      </c>
      <c r="F2198" s="23">
        <v>1343</v>
      </c>
      <c r="K2198" s="21" t="str">
        <f t="shared" si="103"/>
        <v>1343,1343,0000,0000,0000,0000</v>
      </c>
    </row>
    <row r="2199" spans="1:11">
      <c r="A2199" s="17">
        <v>985235</v>
      </c>
      <c r="B2199" s="17" t="str">
        <f t="shared" si="104"/>
        <v>F0893</v>
      </c>
      <c r="C2199" s="18" t="s">
        <v>54456</v>
      </c>
      <c r="D2199" s="20">
        <f t="shared" si="102"/>
        <v>1344</v>
      </c>
      <c r="F2199" s="23">
        <v>1344</v>
      </c>
      <c r="K2199" s="21" t="str">
        <f t="shared" si="103"/>
        <v>1344,1344,0000,0000,0000,0000</v>
      </c>
    </row>
    <row r="2200" spans="1:11">
      <c r="A2200" s="16">
        <v>985236</v>
      </c>
      <c r="B2200" s="17" t="str">
        <f t="shared" si="104"/>
        <v>F0894</v>
      </c>
      <c r="C2200" s="18" t="s">
        <v>54457</v>
      </c>
      <c r="D2200" s="20">
        <f t="shared" si="102"/>
        <v>1345</v>
      </c>
      <c r="F2200" s="23">
        <v>1345</v>
      </c>
      <c r="K2200" s="21" t="str">
        <f t="shared" si="103"/>
        <v>1345,1345,0000,0000,0000,0000</v>
      </c>
    </row>
    <row r="2201" spans="1:11">
      <c r="A2201" s="17">
        <v>985237</v>
      </c>
      <c r="B2201" s="17" t="str">
        <f t="shared" si="104"/>
        <v>F0895</v>
      </c>
      <c r="C2201" s="18" t="s">
        <v>54458</v>
      </c>
      <c r="D2201" s="20">
        <f t="shared" si="102"/>
        <v>1346</v>
      </c>
      <c r="F2201" s="23">
        <v>1346</v>
      </c>
      <c r="K2201" s="21" t="str">
        <f t="shared" si="103"/>
        <v>1346,1346,0000,0000,0000,0000</v>
      </c>
    </row>
    <row r="2202" spans="1:11">
      <c r="A2202" s="17">
        <v>985238</v>
      </c>
      <c r="B2202" s="17" t="str">
        <f t="shared" si="104"/>
        <v>F0896</v>
      </c>
      <c r="C2202" s="18" t="s">
        <v>54459</v>
      </c>
      <c r="D2202" s="20">
        <f t="shared" si="102"/>
        <v>1347</v>
      </c>
      <c r="F2202" s="23">
        <v>1347</v>
      </c>
      <c r="K2202" s="21" t="str">
        <f t="shared" si="103"/>
        <v>1347,1347,0000,0000,0000,0000</v>
      </c>
    </row>
    <row r="2203" spans="1:11">
      <c r="A2203" s="16">
        <v>985239</v>
      </c>
      <c r="B2203" s="17" t="str">
        <f t="shared" si="104"/>
        <v>F0897</v>
      </c>
      <c r="C2203" s="18" t="s">
        <v>54460</v>
      </c>
      <c r="D2203" s="20">
        <f t="shared" si="102"/>
        <v>1348</v>
      </c>
      <c r="F2203" s="23">
        <v>1348</v>
      </c>
      <c r="K2203" s="21" t="str">
        <f t="shared" si="103"/>
        <v>1348,1348,0000,0000,0000,0000</v>
      </c>
    </row>
    <row r="2204" spans="1:11">
      <c r="A2204" s="17">
        <v>985240</v>
      </c>
      <c r="B2204" s="17" t="str">
        <f t="shared" si="104"/>
        <v>F0898</v>
      </c>
      <c r="C2204" s="18" t="s">
        <v>54461</v>
      </c>
      <c r="D2204" s="20" t="str">
        <f t="shared" si="102"/>
        <v>1348</v>
      </c>
      <c r="K2204" s="21" t="str">
        <f t="shared" si="103"/>
        <v>0000,1348,0000,0000,0000,0000</v>
      </c>
    </row>
    <row r="2205" spans="1:11">
      <c r="A2205" s="17">
        <v>985241</v>
      </c>
      <c r="B2205" s="17" t="str">
        <f t="shared" si="104"/>
        <v>F0899</v>
      </c>
      <c r="C2205" s="18" t="s">
        <v>54462</v>
      </c>
      <c r="D2205" s="20">
        <f t="shared" si="102"/>
        <v>1349</v>
      </c>
      <c r="F2205" s="23">
        <v>1349</v>
      </c>
      <c r="K2205" s="21" t="str">
        <f t="shared" si="103"/>
        <v>1349,1349,0000,0000,0000,0000</v>
      </c>
    </row>
    <row r="2206" spans="1:11">
      <c r="A2206" s="16">
        <v>985242</v>
      </c>
      <c r="B2206" s="17" t="str">
        <f t="shared" si="104"/>
        <v>F089A</v>
      </c>
      <c r="C2206" s="18" t="s">
        <v>54463</v>
      </c>
      <c r="D2206" s="20">
        <f t="shared" si="102"/>
        <v>1350</v>
      </c>
      <c r="F2206" s="23">
        <v>1350</v>
      </c>
      <c r="K2206" s="21" t="str">
        <f t="shared" si="103"/>
        <v>1350,1350,0000,0000,0000,0000</v>
      </c>
    </row>
    <row r="2207" spans="1:11">
      <c r="A2207" s="17">
        <v>985243</v>
      </c>
      <c r="B2207" s="17" t="str">
        <f t="shared" si="104"/>
        <v>F089B</v>
      </c>
      <c r="C2207" s="18" t="s">
        <v>54464</v>
      </c>
      <c r="D2207" s="20">
        <f t="shared" si="102"/>
        <v>1351</v>
      </c>
      <c r="F2207" s="23">
        <v>1351</v>
      </c>
      <c r="K2207" s="21" t="str">
        <f t="shared" si="103"/>
        <v>1351,1351,0000,0000,0000,0000</v>
      </c>
    </row>
    <row r="2208" spans="1:11">
      <c r="A2208" s="17">
        <v>985244</v>
      </c>
      <c r="B2208" s="17" t="str">
        <f t="shared" si="104"/>
        <v>F089C</v>
      </c>
      <c r="C2208" s="18" t="s">
        <v>54465</v>
      </c>
      <c r="D2208" s="20">
        <f t="shared" si="102"/>
        <v>1352</v>
      </c>
      <c r="F2208" s="23">
        <v>1352</v>
      </c>
      <c r="K2208" s="21" t="str">
        <f t="shared" si="103"/>
        <v>1352,1352,0000,0000,0000,0000</v>
      </c>
    </row>
    <row r="2209" spans="1:11">
      <c r="A2209" s="16">
        <v>985245</v>
      </c>
      <c r="B2209" s="17" t="str">
        <f t="shared" si="104"/>
        <v>F089D</v>
      </c>
      <c r="C2209" s="18" t="s">
        <v>54466</v>
      </c>
      <c r="D2209" s="20">
        <f t="shared" si="102"/>
        <v>1353</v>
      </c>
      <c r="F2209" s="23">
        <v>1353</v>
      </c>
      <c r="K2209" s="21" t="str">
        <f t="shared" si="103"/>
        <v>1353,1353,0000,0000,0000,0000</v>
      </c>
    </row>
    <row r="2210" spans="1:11">
      <c r="A2210" s="17">
        <v>985246</v>
      </c>
      <c r="B2210" s="17" t="str">
        <f t="shared" si="104"/>
        <v>F089E</v>
      </c>
      <c r="C2210" s="18" t="s">
        <v>54467</v>
      </c>
      <c r="D2210" s="20">
        <f t="shared" si="102"/>
        <v>1354</v>
      </c>
      <c r="F2210" s="23">
        <v>1354</v>
      </c>
      <c r="K2210" s="21" t="str">
        <f t="shared" si="103"/>
        <v>1354,1354,0000,0000,0000,0000</v>
      </c>
    </row>
    <row r="2211" spans="1:11">
      <c r="A2211" s="17">
        <v>985247</v>
      </c>
      <c r="B2211" s="17" t="str">
        <f t="shared" si="104"/>
        <v>F089F</v>
      </c>
      <c r="C2211" s="18" t="s">
        <v>54468</v>
      </c>
      <c r="D2211" s="20">
        <f t="shared" si="102"/>
        <v>1355</v>
      </c>
      <c r="F2211" s="23">
        <v>1355</v>
      </c>
      <c r="K2211" s="21" t="str">
        <f t="shared" si="103"/>
        <v>1355,1355,0000,0000,0000,0000</v>
      </c>
    </row>
    <row r="2212" spans="1:11">
      <c r="A2212" s="16">
        <v>985248</v>
      </c>
      <c r="B2212" s="17" t="str">
        <f t="shared" si="104"/>
        <v>F08A0</v>
      </c>
      <c r="C2212" s="18" t="s">
        <v>54469</v>
      </c>
      <c r="D2212" s="20">
        <f t="shared" si="102"/>
        <v>1356</v>
      </c>
      <c r="F2212" s="23">
        <v>1356</v>
      </c>
      <c r="K2212" s="21" t="str">
        <f t="shared" si="103"/>
        <v>1356,1356,0000,0000,0000,0000</v>
      </c>
    </row>
    <row r="2213" spans="1:11">
      <c r="A2213" s="17">
        <v>985249</v>
      </c>
      <c r="B2213" s="17" t="str">
        <f t="shared" si="104"/>
        <v>F08A1</v>
      </c>
      <c r="C2213" s="18" t="s">
        <v>54470</v>
      </c>
      <c r="D2213" s="20">
        <f t="shared" si="102"/>
        <v>1357</v>
      </c>
      <c r="F2213" s="23">
        <v>1357</v>
      </c>
      <c r="K2213" s="21" t="str">
        <f t="shared" si="103"/>
        <v>1357,1357,0000,0000,0000,0000</v>
      </c>
    </row>
    <row r="2214" spans="1:11">
      <c r="A2214" s="17">
        <v>985250</v>
      </c>
      <c r="B2214" s="17" t="str">
        <f t="shared" si="104"/>
        <v>F08A2</v>
      </c>
      <c r="C2214" s="18" t="s">
        <v>54471</v>
      </c>
      <c r="D2214" s="20">
        <f t="shared" si="102"/>
        <v>1358</v>
      </c>
      <c r="F2214" s="23">
        <v>1358</v>
      </c>
      <c r="K2214" s="21" t="str">
        <f t="shared" si="103"/>
        <v>1358,1358,0000,0000,0000,0000</v>
      </c>
    </row>
    <row r="2215" spans="1:11">
      <c r="A2215" s="16">
        <v>985251</v>
      </c>
      <c r="B2215" s="17" t="str">
        <f t="shared" si="104"/>
        <v>F08A3</v>
      </c>
      <c r="C2215" s="18" t="s">
        <v>54472</v>
      </c>
      <c r="D2215" s="20">
        <f t="shared" si="102"/>
        <v>1359</v>
      </c>
      <c r="F2215" s="23">
        <v>1359</v>
      </c>
      <c r="K2215" s="21" t="str">
        <f t="shared" si="103"/>
        <v>1359,1359,0000,0000,0000,0000</v>
      </c>
    </row>
    <row r="2216" spans="1:11">
      <c r="A2216" s="17">
        <v>985252</v>
      </c>
      <c r="B2216" s="17" t="str">
        <f t="shared" si="104"/>
        <v>F08A4</v>
      </c>
      <c r="C2216" s="18" t="s">
        <v>54473</v>
      </c>
      <c r="D2216" s="20">
        <f t="shared" si="102"/>
        <v>1360</v>
      </c>
      <c r="F2216" s="23">
        <v>1360</v>
      </c>
      <c r="K2216" s="21" t="str">
        <f t="shared" si="103"/>
        <v>1360,1360,0000,0000,0000,0000</v>
      </c>
    </row>
    <row r="2217" spans="1:11">
      <c r="A2217" s="17">
        <v>985253</v>
      </c>
      <c r="B2217" s="17" t="str">
        <f t="shared" si="104"/>
        <v>F08A5</v>
      </c>
      <c r="C2217" s="18" t="s">
        <v>54474</v>
      </c>
      <c r="D2217" s="20">
        <f t="shared" si="102"/>
        <v>1361</v>
      </c>
      <c r="F2217" s="23">
        <v>1361</v>
      </c>
      <c r="K2217" s="21" t="str">
        <f t="shared" si="103"/>
        <v>1361,1361,0000,0000,0000,0000</v>
      </c>
    </row>
    <row r="2218" spans="1:11">
      <c r="A2218" s="16">
        <v>985254</v>
      </c>
      <c r="B2218" s="17" t="str">
        <f t="shared" si="104"/>
        <v>F08A6</v>
      </c>
      <c r="C2218" s="18" t="s">
        <v>54475</v>
      </c>
      <c r="D2218" s="20">
        <f t="shared" si="102"/>
        <v>1362</v>
      </c>
      <c r="F2218" s="23">
        <v>1362</v>
      </c>
      <c r="K2218" s="21" t="str">
        <f t="shared" si="103"/>
        <v>1362,1362,0000,0000,0000,0000</v>
      </c>
    </row>
    <row r="2219" spans="1:11">
      <c r="A2219" s="17">
        <v>985255</v>
      </c>
      <c r="B2219" s="17" t="str">
        <f t="shared" si="104"/>
        <v>F08A7</v>
      </c>
      <c r="C2219" s="18" t="s">
        <v>54476</v>
      </c>
      <c r="D2219" s="20">
        <f t="shared" si="102"/>
        <v>1363</v>
      </c>
      <c r="F2219" s="23">
        <v>1363</v>
      </c>
      <c r="K2219" s="21" t="str">
        <f t="shared" si="103"/>
        <v>1363,1363,0000,0000,0000,0000</v>
      </c>
    </row>
    <row r="2220" spans="1:11">
      <c r="A2220" s="17">
        <v>985256</v>
      </c>
      <c r="B2220" s="17" t="str">
        <f t="shared" si="104"/>
        <v>F08A8</v>
      </c>
      <c r="C2220" s="18" t="s">
        <v>54477</v>
      </c>
      <c r="D2220" s="20">
        <f t="shared" si="102"/>
        <v>1364</v>
      </c>
      <c r="F2220" s="23">
        <v>1364</v>
      </c>
      <c r="K2220" s="21" t="str">
        <f t="shared" si="103"/>
        <v>1364,1364,0000,0000,0000,0000</v>
      </c>
    </row>
    <row r="2221" spans="1:11">
      <c r="A2221" s="16">
        <v>985257</v>
      </c>
      <c r="B2221" s="17" t="str">
        <f t="shared" si="104"/>
        <v>F08A9</v>
      </c>
      <c r="C2221" s="18" t="s">
        <v>54478</v>
      </c>
      <c r="D2221" s="20">
        <f t="shared" si="102"/>
        <v>1365</v>
      </c>
      <c r="F2221" s="23">
        <v>1365</v>
      </c>
      <c r="K2221" s="21" t="str">
        <f t="shared" si="103"/>
        <v>1365,1365,0000,0000,0000,0000</v>
      </c>
    </row>
    <row r="2222" spans="1:11">
      <c r="A2222" s="17">
        <v>985258</v>
      </c>
      <c r="B2222" s="17" t="str">
        <f t="shared" si="104"/>
        <v>F08AA</v>
      </c>
      <c r="C2222" s="18" t="s">
        <v>54479</v>
      </c>
      <c r="D2222" s="20">
        <f t="shared" si="102"/>
        <v>1366</v>
      </c>
      <c r="F2222" s="23">
        <v>1366</v>
      </c>
      <c r="K2222" s="21" t="str">
        <f t="shared" si="103"/>
        <v>1366,1366,0000,0000,0000,0000</v>
      </c>
    </row>
    <row r="2223" spans="1:11">
      <c r="A2223" s="17">
        <v>985259</v>
      </c>
      <c r="B2223" s="17" t="str">
        <f t="shared" si="104"/>
        <v>F08AB</v>
      </c>
      <c r="C2223" s="18" t="s">
        <v>54480</v>
      </c>
      <c r="D2223" s="20">
        <f t="shared" si="102"/>
        <v>1367</v>
      </c>
      <c r="F2223" s="23">
        <v>1367</v>
      </c>
      <c r="K2223" s="21" t="str">
        <f t="shared" si="103"/>
        <v>1367,1367,0000,0000,0000,0000</v>
      </c>
    </row>
    <row r="2224" spans="1:11">
      <c r="A2224" s="16">
        <v>985260</v>
      </c>
      <c r="B2224" s="17" t="str">
        <f t="shared" si="104"/>
        <v>F08AC</v>
      </c>
      <c r="C2224" s="18" t="s">
        <v>54481</v>
      </c>
      <c r="D2224" s="20">
        <f t="shared" si="102"/>
        <v>1368</v>
      </c>
      <c r="F2224" s="23">
        <v>1368</v>
      </c>
      <c r="K2224" s="21" t="str">
        <f t="shared" si="103"/>
        <v>1368,1368,0000,0000,0000,0000</v>
      </c>
    </row>
    <row r="2225" spans="1:11">
      <c r="A2225" s="17">
        <v>985261</v>
      </c>
      <c r="B2225" s="17" t="str">
        <f t="shared" si="104"/>
        <v>F08AD</v>
      </c>
      <c r="C2225" s="18" t="s">
        <v>54482</v>
      </c>
      <c r="D2225" s="20">
        <f t="shared" si="102"/>
        <v>1369</v>
      </c>
      <c r="F2225" s="23">
        <v>1369</v>
      </c>
      <c r="K2225" s="21" t="str">
        <f t="shared" si="103"/>
        <v>1369,1369,0000,0000,0000,0000</v>
      </c>
    </row>
    <row r="2226" spans="1:11">
      <c r="A2226" s="17">
        <v>985262</v>
      </c>
      <c r="B2226" s="17" t="str">
        <f t="shared" si="104"/>
        <v>F08AE</v>
      </c>
      <c r="C2226" s="18" t="s">
        <v>54483</v>
      </c>
      <c r="D2226" s="20">
        <f t="shared" si="102"/>
        <v>1370</v>
      </c>
      <c r="F2226" s="23">
        <v>1370</v>
      </c>
      <c r="K2226" s="21" t="str">
        <f t="shared" si="103"/>
        <v>1370,1370,0000,0000,0000,0000</v>
      </c>
    </row>
    <row r="2227" spans="1:11">
      <c r="A2227" s="16">
        <v>985263</v>
      </c>
      <c r="B2227" s="17" t="str">
        <f t="shared" si="104"/>
        <v>F08AF</v>
      </c>
      <c r="C2227" s="18" t="s">
        <v>54484</v>
      </c>
      <c r="D2227" s="20">
        <f t="shared" si="102"/>
        <v>1371</v>
      </c>
      <c r="F2227" s="23">
        <v>1371</v>
      </c>
      <c r="K2227" s="21" t="str">
        <f t="shared" si="103"/>
        <v>1371,1371,0000,0000,0000,0000</v>
      </c>
    </row>
    <row r="2228" spans="1:11">
      <c r="A2228" s="17">
        <v>985264</v>
      </c>
      <c r="B2228" s="17" t="str">
        <f t="shared" si="104"/>
        <v>F08B0</v>
      </c>
      <c r="C2228" s="18" t="s">
        <v>54485</v>
      </c>
      <c r="D2228" s="20">
        <f t="shared" si="102"/>
        <v>1372</v>
      </c>
      <c r="F2228" s="23">
        <v>1372</v>
      </c>
      <c r="K2228" s="21" t="str">
        <f t="shared" si="103"/>
        <v>1372,1372,0000,0000,0000,0000</v>
      </c>
    </row>
    <row r="2229" spans="1:11">
      <c r="A2229" s="17">
        <v>985265</v>
      </c>
      <c r="B2229" s="17" t="str">
        <f t="shared" si="104"/>
        <v>F08B1</v>
      </c>
      <c r="C2229" s="18" t="s">
        <v>54486</v>
      </c>
      <c r="D2229" s="20">
        <f t="shared" si="102"/>
        <v>1373</v>
      </c>
      <c r="F2229" s="23">
        <v>1373</v>
      </c>
      <c r="K2229" s="21" t="str">
        <f t="shared" si="103"/>
        <v>1373,1373,0000,0000,0000,0000</v>
      </c>
    </row>
    <row r="2230" spans="1:11">
      <c r="A2230" s="16">
        <v>985266</v>
      </c>
      <c r="B2230" s="17" t="str">
        <f t="shared" si="104"/>
        <v>F08B2</v>
      </c>
      <c r="C2230" s="18" t="s">
        <v>54487</v>
      </c>
      <c r="D2230" s="20">
        <f t="shared" si="102"/>
        <v>1374</v>
      </c>
      <c r="F2230" s="23">
        <v>1374</v>
      </c>
      <c r="K2230" s="21" t="str">
        <f t="shared" si="103"/>
        <v>1374,1374,0000,0000,0000,0000</v>
      </c>
    </row>
    <row r="2231" spans="1:11">
      <c r="A2231" s="17">
        <v>985267</v>
      </c>
      <c r="B2231" s="17" t="str">
        <f t="shared" si="104"/>
        <v>F08B3</v>
      </c>
      <c r="C2231" s="18" t="s">
        <v>54488</v>
      </c>
      <c r="D2231" s="20">
        <f t="shared" si="102"/>
        <v>1375</v>
      </c>
      <c r="F2231" s="23">
        <v>1375</v>
      </c>
      <c r="K2231" s="21" t="str">
        <f t="shared" si="103"/>
        <v>1375,1375,0000,0000,0000,0000</v>
      </c>
    </row>
    <row r="2232" spans="1:11">
      <c r="A2232" s="17">
        <v>985268</v>
      </c>
      <c r="B2232" s="17" t="str">
        <f t="shared" si="104"/>
        <v>F08B4</v>
      </c>
      <c r="C2232" s="18" t="s">
        <v>54489</v>
      </c>
      <c r="D2232" s="20">
        <f t="shared" si="102"/>
        <v>1376</v>
      </c>
      <c r="F2232" s="23">
        <v>1376</v>
      </c>
      <c r="K2232" s="21" t="str">
        <f t="shared" si="103"/>
        <v>1376,1376,0000,0000,0000,0000</v>
      </c>
    </row>
    <row r="2233" spans="1:11">
      <c r="A2233" s="16">
        <v>985269</v>
      </c>
      <c r="B2233" s="17" t="str">
        <f t="shared" si="104"/>
        <v>F08B5</v>
      </c>
      <c r="C2233" s="18" t="s">
        <v>54490</v>
      </c>
      <c r="D2233" s="20">
        <f t="shared" si="102"/>
        <v>1377</v>
      </c>
      <c r="F2233" s="23">
        <v>1377</v>
      </c>
      <c r="K2233" s="21" t="str">
        <f t="shared" si="103"/>
        <v>1377,1377,0000,0000,0000,0000</v>
      </c>
    </row>
    <row r="2234" spans="1:11">
      <c r="A2234" s="17">
        <v>985270</v>
      </c>
      <c r="B2234" s="17" t="str">
        <f t="shared" si="104"/>
        <v>F08B6</v>
      </c>
      <c r="C2234" s="18" t="s">
        <v>54491</v>
      </c>
      <c r="D2234" s="20">
        <f t="shared" si="102"/>
        <v>1378</v>
      </c>
      <c r="F2234" s="23">
        <v>1378</v>
      </c>
      <c r="K2234" s="21" t="str">
        <f t="shared" si="103"/>
        <v>1378,1378,0000,0000,0000,0000</v>
      </c>
    </row>
    <row r="2235" spans="1:11">
      <c r="A2235" s="17">
        <v>985271</v>
      </c>
      <c r="B2235" s="17" t="str">
        <f t="shared" si="104"/>
        <v>F08B7</v>
      </c>
      <c r="C2235" s="18" t="s">
        <v>54492</v>
      </c>
      <c r="D2235" s="20">
        <f t="shared" si="102"/>
        <v>1379</v>
      </c>
      <c r="F2235" s="23">
        <v>1379</v>
      </c>
      <c r="K2235" s="21" t="str">
        <f t="shared" si="103"/>
        <v>1379,1379,0000,0000,0000,0000</v>
      </c>
    </row>
    <row r="2236" spans="1:11">
      <c r="A2236" s="16">
        <v>985272</v>
      </c>
      <c r="B2236" s="17" t="str">
        <f t="shared" si="104"/>
        <v>F08B8</v>
      </c>
      <c r="C2236" s="18" t="s">
        <v>54493</v>
      </c>
      <c r="D2236" s="20">
        <f t="shared" si="102"/>
        <v>1380</v>
      </c>
      <c r="F2236" s="23">
        <v>1380</v>
      </c>
      <c r="K2236" s="21" t="str">
        <f t="shared" si="103"/>
        <v>1380,1380,0000,0000,0000,0000</v>
      </c>
    </row>
    <row r="2237" spans="1:11">
      <c r="A2237" s="17">
        <v>985273</v>
      </c>
      <c r="B2237" s="17" t="str">
        <f t="shared" si="104"/>
        <v>F08B9</v>
      </c>
      <c r="C2237" s="18" t="s">
        <v>54494</v>
      </c>
      <c r="D2237" s="20">
        <f t="shared" si="102"/>
        <v>1381</v>
      </c>
      <c r="F2237" s="23">
        <v>1381</v>
      </c>
      <c r="K2237" s="21" t="str">
        <f t="shared" si="103"/>
        <v>1381,1381,0000,0000,0000,0000</v>
      </c>
    </row>
    <row r="2238" spans="1:11">
      <c r="A2238" s="17">
        <v>985274</v>
      </c>
      <c r="B2238" s="17" t="str">
        <f t="shared" si="104"/>
        <v>F08BA</v>
      </c>
      <c r="C2238" s="18" t="s">
        <v>54495</v>
      </c>
      <c r="D2238" s="20">
        <f t="shared" si="102"/>
        <v>1382</v>
      </c>
      <c r="F2238" s="23">
        <v>1382</v>
      </c>
      <c r="G2238" s="22" t="s">
        <v>58038</v>
      </c>
      <c r="K2238" s="21" t="str">
        <f t="shared" si="103"/>
        <v>1382,1382,1142·,0000,0000,0000</v>
      </c>
    </row>
    <row r="2239" spans="1:11">
      <c r="A2239" s="16">
        <v>985275</v>
      </c>
      <c r="B2239" s="17" t="str">
        <f t="shared" si="104"/>
        <v>F08BB</v>
      </c>
      <c r="C2239" s="18" t="s">
        <v>54496</v>
      </c>
      <c r="D2239" s="20" t="str">
        <f t="shared" si="102"/>
        <v>1382</v>
      </c>
      <c r="K2239" s="21" t="str">
        <f t="shared" si="103"/>
        <v>0000,1382,0000,0000,0000,0000</v>
      </c>
    </row>
    <row r="2240" spans="1:11">
      <c r="A2240" s="17">
        <v>985276</v>
      </c>
      <c r="B2240" s="17" t="str">
        <f t="shared" si="104"/>
        <v>F08BC</v>
      </c>
      <c r="C2240" s="18" t="s">
        <v>54497</v>
      </c>
      <c r="D2240" s="20">
        <f t="shared" si="102"/>
        <v>1383</v>
      </c>
      <c r="F2240" s="23">
        <v>1383</v>
      </c>
      <c r="K2240" s="21" t="str">
        <f t="shared" si="103"/>
        <v>1383,1383,0000,0000,0000,0000</v>
      </c>
    </row>
    <row r="2241" spans="1:11">
      <c r="A2241" s="17">
        <v>985277</v>
      </c>
      <c r="B2241" s="17" t="str">
        <f t="shared" si="104"/>
        <v>F08BD</v>
      </c>
      <c r="C2241" s="18" t="s">
        <v>54498</v>
      </c>
      <c r="D2241" s="20">
        <f t="shared" si="102"/>
        <v>1384</v>
      </c>
      <c r="F2241" s="23">
        <v>1384</v>
      </c>
      <c r="K2241" s="21" t="str">
        <f t="shared" si="103"/>
        <v>1384,1384,0000,0000,0000,0000</v>
      </c>
    </row>
    <row r="2242" spans="1:11">
      <c r="A2242" s="16">
        <v>985278</v>
      </c>
      <c r="B2242" s="17" t="str">
        <f t="shared" si="104"/>
        <v>F08BE</v>
      </c>
      <c r="C2242" s="18" t="s">
        <v>54499</v>
      </c>
      <c r="D2242" s="20" t="str">
        <f t="shared" si="102"/>
        <v>1384</v>
      </c>
      <c r="K2242" s="21" t="str">
        <f t="shared" si="103"/>
        <v>0000,1384,0000,0000,0000,0000</v>
      </c>
    </row>
    <row r="2243" spans="1:11">
      <c r="A2243" s="17">
        <v>985279</v>
      </c>
      <c r="B2243" s="17" t="str">
        <f t="shared" si="104"/>
        <v>F08BF</v>
      </c>
      <c r="C2243" s="18" t="s">
        <v>54500</v>
      </c>
      <c r="D2243" s="20" t="str">
        <f t="shared" si="102"/>
        <v>1384</v>
      </c>
      <c r="K2243" s="21" t="str">
        <f t="shared" si="103"/>
        <v>0000,1384,0000,0000,0000,0000</v>
      </c>
    </row>
    <row r="2244" spans="1:11">
      <c r="A2244" s="17">
        <v>985280</v>
      </c>
      <c r="B2244" s="17" t="str">
        <f t="shared" si="104"/>
        <v>F08C0</v>
      </c>
      <c r="C2244" s="18" t="s">
        <v>54501</v>
      </c>
      <c r="D2244" s="20">
        <f t="shared" ref="D2244:D2307" si="105">IF(F2244="",TEXT(D2243,"0000"),F2244)</f>
        <v>1385</v>
      </c>
      <c r="F2244" s="23">
        <v>1385</v>
      </c>
      <c r="K2244" s="21" t="str">
        <f t="shared" ref="K2244:K2307" si="106">CONCATENATE(TEXT(F2244,"0000"),",",TEXT(D2244,"0000"),",",TEXT(G2244,"0000"),",",TEXT(H2244,"0000"),",",TEXT(I2244,"0000"),",",TEXT(J2244,"0000"))</f>
        <v>1385,1385,0000,0000,0000,0000</v>
      </c>
    </row>
    <row r="2245" spans="1:11">
      <c r="A2245" s="16">
        <v>985281</v>
      </c>
      <c r="B2245" s="17" t="str">
        <f t="shared" ref="B2245:B2308" si="107">DEC2HEX(A2245)</f>
        <v>F08C1</v>
      </c>
      <c r="C2245" s="18" t="s">
        <v>54502</v>
      </c>
      <c r="D2245" s="20">
        <f t="shared" si="105"/>
        <v>1386</v>
      </c>
      <c r="F2245" s="23">
        <v>1386</v>
      </c>
      <c r="K2245" s="21" t="str">
        <f t="shared" si="106"/>
        <v>1386,1386,0000,0000,0000,0000</v>
      </c>
    </row>
    <row r="2246" spans="1:11">
      <c r="A2246" s="17">
        <v>985282</v>
      </c>
      <c r="B2246" s="17" t="str">
        <f t="shared" si="107"/>
        <v>F08C2</v>
      </c>
      <c r="C2246" s="18" t="s">
        <v>54503</v>
      </c>
      <c r="D2246" s="20" t="str">
        <f t="shared" si="105"/>
        <v>1386</v>
      </c>
      <c r="K2246" s="21" t="str">
        <f t="shared" si="106"/>
        <v>0000,1386,0000,0000,0000,0000</v>
      </c>
    </row>
    <row r="2247" spans="1:11">
      <c r="A2247" s="17">
        <v>985283</v>
      </c>
      <c r="B2247" s="17" t="str">
        <f t="shared" si="107"/>
        <v>F08C3</v>
      </c>
      <c r="C2247" s="18" t="s">
        <v>54504</v>
      </c>
      <c r="D2247" s="20">
        <f t="shared" si="105"/>
        <v>1387</v>
      </c>
      <c r="F2247" s="23">
        <v>1387</v>
      </c>
      <c r="K2247" s="21" t="str">
        <f t="shared" si="106"/>
        <v>1387,1387,0000,0000,0000,0000</v>
      </c>
    </row>
    <row r="2248" spans="1:11">
      <c r="A2248" s="16">
        <v>985284</v>
      </c>
      <c r="B2248" s="17" t="str">
        <f t="shared" si="107"/>
        <v>F08C4</v>
      </c>
      <c r="C2248" s="18" t="s">
        <v>54505</v>
      </c>
      <c r="D2248" s="20">
        <f t="shared" si="105"/>
        <v>1388</v>
      </c>
      <c r="F2248" s="23">
        <v>1388</v>
      </c>
      <c r="K2248" s="21" t="str">
        <f t="shared" si="106"/>
        <v>1388,1388,0000,0000,0000,0000</v>
      </c>
    </row>
    <row r="2249" spans="1:11">
      <c r="A2249" s="17">
        <v>985285</v>
      </c>
      <c r="B2249" s="17" t="str">
        <f t="shared" si="107"/>
        <v>F08C5</v>
      </c>
      <c r="C2249" s="18" t="s">
        <v>54506</v>
      </c>
      <c r="D2249" s="20" t="str">
        <f t="shared" si="105"/>
        <v>1388</v>
      </c>
      <c r="K2249" s="21" t="str">
        <f t="shared" si="106"/>
        <v>0000,1388,0000,0000,0000,0000</v>
      </c>
    </row>
    <row r="2250" spans="1:11">
      <c r="A2250" s="17">
        <v>985286</v>
      </c>
      <c r="B2250" s="17" t="str">
        <f t="shared" si="107"/>
        <v>F08C6</v>
      </c>
      <c r="C2250" s="18" t="s">
        <v>54507</v>
      </c>
      <c r="D2250" s="20" t="str">
        <f t="shared" si="105"/>
        <v>1388</v>
      </c>
      <c r="K2250" s="21" t="str">
        <f t="shared" si="106"/>
        <v>0000,1388,0000,0000,0000,0000</v>
      </c>
    </row>
    <row r="2251" spans="1:11">
      <c r="A2251" s="16">
        <v>985287</v>
      </c>
      <c r="B2251" s="17" t="str">
        <f t="shared" si="107"/>
        <v>F08C7</v>
      </c>
      <c r="C2251" s="18" t="s">
        <v>54508</v>
      </c>
      <c r="D2251" s="20">
        <f t="shared" si="105"/>
        <v>1389</v>
      </c>
      <c r="F2251" s="23">
        <v>1389</v>
      </c>
      <c r="K2251" s="21" t="str">
        <f t="shared" si="106"/>
        <v>1389,1389,0000,0000,0000,0000</v>
      </c>
    </row>
    <row r="2252" spans="1:11">
      <c r="A2252" s="17">
        <v>985288</v>
      </c>
      <c r="B2252" s="17" t="str">
        <f t="shared" si="107"/>
        <v>F08C8</v>
      </c>
      <c r="C2252" s="18" t="s">
        <v>54509</v>
      </c>
      <c r="D2252" s="20" t="str">
        <f t="shared" si="105"/>
        <v>1389</v>
      </c>
      <c r="K2252" s="21" t="str">
        <f t="shared" si="106"/>
        <v>0000,1389,0000,0000,0000,0000</v>
      </c>
    </row>
    <row r="2253" spans="1:11">
      <c r="A2253" s="17">
        <v>985289</v>
      </c>
      <c r="B2253" s="17" t="str">
        <f t="shared" si="107"/>
        <v>F08C9</v>
      </c>
      <c r="C2253" s="18" t="s">
        <v>54510</v>
      </c>
      <c r="D2253" s="20">
        <f t="shared" si="105"/>
        <v>1390</v>
      </c>
      <c r="F2253" s="23">
        <v>1390</v>
      </c>
      <c r="K2253" s="21" t="str">
        <f t="shared" si="106"/>
        <v>1390,1390,0000,0000,0000,0000</v>
      </c>
    </row>
    <row r="2254" spans="1:11">
      <c r="A2254" s="16">
        <v>985290</v>
      </c>
      <c r="B2254" s="17" t="str">
        <f t="shared" si="107"/>
        <v>F08CA</v>
      </c>
      <c r="C2254" s="18" t="s">
        <v>54511</v>
      </c>
      <c r="D2254" s="20">
        <f t="shared" si="105"/>
        <v>1391</v>
      </c>
      <c r="F2254" s="23">
        <v>1391</v>
      </c>
      <c r="K2254" s="21" t="str">
        <f t="shared" si="106"/>
        <v>1391,1391,0000,0000,0000,0000</v>
      </c>
    </row>
    <row r="2255" spans="1:11">
      <c r="A2255" s="17">
        <v>985291</v>
      </c>
      <c r="B2255" s="17" t="str">
        <f t="shared" si="107"/>
        <v>F08CB</v>
      </c>
      <c r="C2255" s="18" t="s">
        <v>54512</v>
      </c>
      <c r="D2255" s="20">
        <f t="shared" si="105"/>
        <v>1392</v>
      </c>
      <c r="F2255" s="23">
        <v>1392</v>
      </c>
      <c r="K2255" s="21" t="str">
        <f t="shared" si="106"/>
        <v>1392,1392,0000,0000,0000,0000</v>
      </c>
    </row>
    <row r="2256" spans="1:11">
      <c r="A2256" s="17">
        <v>985292</v>
      </c>
      <c r="B2256" s="17" t="str">
        <f t="shared" si="107"/>
        <v>F08CC</v>
      </c>
      <c r="C2256" s="18" t="s">
        <v>54513</v>
      </c>
      <c r="D2256" s="20">
        <f t="shared" si="105"/>
        <v>1393</v>
      </c>
      <c r="F2256" s="23">
        <v>1393</v>
      </c>
      <c r="G2256" s="23">
        <v>1403</v>
      </c>
      <c r="K2256" s="21" t="str">
        <f t="shared" si="106"/>
        <v>1393,1393,1403,0000,0000,0000</v>
      </c>
    </row>
    <row r="2257" spans="1:11">
      <c r="A2257" s="16">
        <v>985293</v>
      </c>
      <c r="B2257" s="17" t="str">
        <f t="shared" si="107"/>
        <v>F08CD</v>
      </c>
      <c r="C2257" s="18" t="s">
        <v>54514</v>
      </c>
      <c r="D2257" s="20" t="str">
        <f t="shared" si="105"/>
        <v>1393</v>
      </c>
      <c r="K2257" s="21" t="str">
        <f t="shared" si="106"/>
        <v>0000,1393,0000,0000,0000,0000</v>
      </c>
    </row>
    <row r="2258" spans="1:11">
      <c r="A2258" s="17">
        <v>985294</v>
      </c>
      <c r="B2258" s="17" t="str">
        <f t="shared" si="107"/>
        <v>F08CE</v>
      </c>
      <c r="C2258" s="18" t="s">
        <v>54515</v>
      </c>
      <c r="D2258" s="20" t="str">
        <f t="shared" si="105"/>
        <v>1393</v>
      </c>
      <c r="K2258" s="21" t="str">
        <f t="shared" si="106"/>
        <v>0000,1393,0000,0000,0000,0000</v>
      </c>
    </row>
    <row r="2259" spans="1:11">
      <c r="A2259" s="17">
        <v>985295</v>
      </c>
      <c r="B2259" s="17" t="str">
        <f t="shared" si="107"/>
        <v>F08CF</v>
      </c>
      <c r="C2259" s="18" t="s">
        <v>54516</v>
      </c>
      <c r="D2259" s="20" t="str">
        <f t="shared" si="105"/>
        <v>1393</v>
      </c>
      <c r="K2259" s="21" t="str">
        <f t="shared" si="106"/>
        <v>0000,1393,0000,0000,0000,0000</v>
      </c>
    </row>
    <row r="2260" spans="1:11">
      <c r="A2260" s="16">
        <v>985296</v>
      </c>
      <c r="B2260" s="17" t="str">
        <f t="shared" si="107"/>
        <v>F08D0</v>
      </c>
      <c r="C2260" s="18" t="s">
        <v>54517</v>
      </c>
      <c r="D2260" s="20" t="str">
        <f t="shared" si="105"/>
        <v>1393</v>
      </c>
      <c r="K2260" s="21" t="str">
        <f t="shared" si="106"/>
        <v>0000,1393,0000,0000,0000,0000</v>
      </c>
    </row>
    <row r="2261" spans="1:11">
      <c r="A2261" s="17">
        <v>985297</v>
      </c>
      <c r="B2261" s="17" t="str">
        <f t="shared" si="107"/>
        <v>F08D1</v>
      </c>
      <c r="C2261" s="18" t="s">
        <v>54518</v>
      </c>
      <c r="D2261" s="20" t="str">
        <f t="shared" si="105"/>
        <v>1393</v>
      </c>
      <c r="K2261" s="21" t="str">
        <f t="shared" si="106"/>
        <v>0000,1393,0000,0000,0000,0000</v>
      </c>
    </row>
    <row r="2262" spans="1:11">
      <c r="A2262" s="17">
        <v>985298</v>
      </c>
      <c r="B2262" s="17" t="str">
        <f t="shared" si="107"/>
        <v>F08D2</v>
      </c>
      <c r="C2262" s="18" t="s">
        <v>54519</v>
      </c>
      <c r="D2262" s="20" t="str">
        <f t="shared" si="105"/>
        <v>1393</v>
      </c>
      <c r="K2262" s="21" t="str">
        <f t="shared" si="106"/>
        <v>0000,1393,0000,0000,0000,0000</v>
      </c>
    </row>
    <row r="2263" spans="1:11">
      <c r="A2263" s="16">
        <v>985299</v>
      </c>
      <c r="B2263" s="17" t="str">
        <f t="shared" si="107"/>
        <v>F08D3</v>
      </c>
      <c r="C2263" s="18" t="s">
        <v>54520</v>
      </c>
      <c r="D2263" s="20" t="str">
        <f t="shared" si="105"/>
        <v>1393</v>
      </c>
      <c r="K2263" s="21" t="str">
        <f t="shared" si="106"/>
        <v>0000,1393,0000,0000,0000,0000</v>
      </c>
    </row>
    <row r="2264" spans="1:11">
      <c r="A2264" s="17">
        <v>985300</v>
      </c>
      <c r="B2264" s="17" t="str">
        <f t="shared" si="107"/>
        <v>F08D4</v>
      </c>
      <c r="C2264" s="18" t="s">
        <v>54521</v>
      </c>
      <c r="D2264" s="20">
        <f t="shared" si="105"/>
        <v>1394</v>
      </c>
      <c r="F2264" s="23">
        <v>1394</v>
      </c>
      <c r="K2264" s="21" t="str">
        <f t="shared" si="106"/>
        <v>1394,1394,0000,0000,0000,0000</v>
      </c>
    </row>
    <row r="2265" spans="1:11">
      <c r="A2265" s="17">
        <v>985301</v>
      </c>
      <c r="B2265" s="17" t="str">
        <f t="shared" si="107"/>
        <v>F08D5</v>
      </c>
      <c r="C2265" s="18" t="s">
        <v>54522</v>
      </c>
      <c r="D2265" s="20" t="str">
        <f t="shared" si="105"/>
        <v>1394</v>
      </c>
      <c r="K2265" s="21" t="str">
        <f t="shared" si="106"/>
        <v>0000,1394,0000,0000,0000,0000</v>
      </c>
    </row>
    <row r="2266" spans="1:11">
      <c r="A2266" s="16">
        <v>985302</v>
      </c>
      <c r="B2266" s="17" t="str">
        <f t="shared" si="107"/>
        <v>F08D6</v>
      </c>
      <c r="C2266" s="18" t="s">
        <v>54523</v>
      </c>
      <c r="D2266" s="20" t="str">
        <f t="shared" si="105"/>
        <v>1394</v>
      </c>
      <c r="K2266" s="21" t="str">
        <f t="shared" si="106"/>
        <v>0000,1394,0000,0000,0000,0000</v>
      </c>
    </row>
    <row r="2267" spans="1:11">
      <c r="A2267" s="17">
        <v>985303</v>
      </c>
      <c r="B2267" s="17" t="str">
        <f t="shared" si="107"/>
        <v>F08D7</v>
      </c>
      <c r="C2267" s="18" t="s">
        <v>54524</v>
      </c>
      <c r="D2267" s="20" t="str">
        <f t="shared" si="105"/>
        <v>1394</v>
      </c>
      <c r="K2267" s="21" t="str">
        <f t="shared" si="106"/>
        <v>0000,1394,0000,0000,0000,0000</v>
      </c>
    </row>
    <row r="2268" spans="1:11">
      <c r="A2268" s="17">
        <v>985304</v>
      </c>
      <c r="B2268" s="17" t="str">
        <f t="shared" si="107"/>
        <v>F08D8</v>
      </c>
      <c r="C2268" s="18" t="s">
        <v>54525</v>
      </c>
      <c r="D2268" s="20">
        <f t="shared" si="105"/>
        <v>1395</v>
      </c>
      <c r="F2268" s="23">
        <v>1395</v>
      </c>
      <c r="K2268" s="21" t="str">
        <f t="shared" si="106"/>
        <v>1395,1395,0000,0000,0000,0000</v>
      </c>
    </row>
    <row r="2269" spans="1:11">
      <c r="A2269" s="16">
        <v>985305</v>
      </c>
      <c r="B2269" s="17" t="str">
        <f t="shared" si="107"/>
        <v>F08D9</v>
      </c>
      <c r="C2269" s="18" t="s">
        <v>54526</v>
      </c>
      <c r="D2269" s="20">
        <f t="shared" si="105"/>
        <v>1396</v>
      </c>
      <c r="F2269" s="23">
        <v>1396</v>
      </c>
      <c r="K2269" s="21" t="str">
        <f t="shared" si="106"/>
        <v>1396,1396,0000,0000,0000,0000</v>
      </c>
    </row>
    <row r="2270" spans="1:11">
      <c r="A2270" s="17">
        <v>985306</v>
      </c>
      <c r="B2270" s="17" t="str">
        <f t="shared" si="107"/>
        <v>F08DA</v>
      </c>
      <c r="C2270" s="18" t="s">
        <v>54527</v>
      </c>
      <c r="D2270" s="20">
        <f t="shared" si="105"/>
        <v>1397</v>
      </c>
      <c r="F2270" s="23">
        <v>1397</v>
      </c>
      <c r="K2270" s="21" t="str">
        <f t="shared" si="106"/>
        <v>1397,1397,0000,0000,0000,0000</v>
      </c>
    </row>
    <row r="2271" spans="1:11">
      <c r="A2271" s="17">
        <v>985307</v>
      </c>
      <c r="B2271" s="17" t="str">
        <f t="shared" si="107"/>
        <v>F08DB</v>
      </c>
      <c r="C2271" s="18" t="s">
        <v>54528</v>
      </c>
      <c r="D2271" s="20">
        <f t="shared" si="105"/>
        <v>1398</v>
      </c>
      <c r="F2271" s="23">
        <v>1398</v>
      </c>
      <c r="K2271" s="21" t="str">
        <f t="shared" si="106"/>
        <v>1398,1398,0000,0000,0000,0000</v>
      </c>
    </row>
    <row r="2272" spans="1:11">
      <c r="A2272" s="16">
        <v>985308</v>
      </c>
      <c r="B2272" s="17" t="str">
        <f t="shared" si="107"/>
        <v>F08DC</v>
      </c>
      <c r="C2272" s="18" t="s">
        <v>54529</v>
      </c>
      <c r="D2272" s="20">
        <f t="shared" si="105"/>
        <v>1399</v>
      </c>
      <c r="F2272" s="23">
        <v>1399</v>
      </c>
      <c r="K2272" s="21" t="str">
        <f t="shared" si="106"/>
        <v>1399,1399,0000,0000,0000,0000</v>
      </c>
    </row>
    <row r="2273" spans="1:11">
      <c r="A2273" s="17">
        <v>985309</v>
      </c>
      <c r="B2273" s="17" t="str">
        <f t="shared" si="107"/>
        <v>F08DD</v>
      </c>
      <c r="C2273" s="18" t="s">
        <v>54530</v>
      </c>
      <c r="D2273" s="20">
        <f t="shared" si="105"/>
        <v>1400</v>
      </c>
      <c r="F2273" s="23">
        <v>1400</v>
      </c>
      <c r="K2273" s="21" t="str">
        <f t="shared" si="106"/>
        <v>1400,1400,0000,0000,0000,0000</v>
      </c>
    </row>
    <row r="2274" spans="1:11">
      <c r="A2274" s="17">
        <v>985310</v>
      </c>
      <c r="B2274" s="17" t="str">
        <f t="shared" si="107"/>
        <v>F08DE</v>
      </c>
      <c r="C2274" s="18" t="s">
        <v>54531</v>
      </c>
      <c r="D2274" s="20">
        <f t="shared" si="105"/>
        <v>1401</v>
      </c>
      <c r="F2274" s="23">
        <v>1401</v>
      </c>
      <c r="K2274" s="21" t="str">
        <f t="shared" si="106"/>
        <v>1401,1401,0000,0000,0000,0000</v>
      </c>
    </row>
    <row r="2275" spans="1:11">
      <c r="A2275" s="16">
        <v>985311</v>
      </c>
      <c r="B2275" s="17" t="str">
        <f t="shared" si="107"/>
        <v>F08DF</v>
      </c>
      <c r="C2275" s="18" t="s">
        <v>54532</v>
      </c>
      <c r="D2275" s="20">
        <f t="shared" si="105"/>
        <v>1402</v>
      </c>
      <c r="F2275" s="23">
        <v>1402</v>
      </c>
      <c r="K2275" s="21" t="str">
        <f t="shared" si="106"/>
        <v>1402,1402,0000,0000,0000,0000</v>
      </c>
    </row>
    <row r="2276" spans="1:11">
      <c r="A2276" s="17">
        <v>985312</v>
      </c>
      <c r="B2276" s="17" t="str">
        <f t="shared" si="107"/>
        <v>F08E0</v>
      </c>
      <c r="C2276" s="18" t="s">
        <v>54533</v>
      </c>
      <c r="D2276" s="20">
        <f t="shared" si="105"/>
        <v>1403</v>
      </c>
      <c r="F2276" s="23">
        <v>1403</v>
      </c>
      <c r="G2276" s="23">
        <v>1393</v>
      </c>
      <c r="K2276" s="21" t="str">
        <f t="shared" si="106"/>
        <v>1403,1403,1393,0000,0000,0000</v>
      </c>
    </row>
    <row r="2277" spans="1:11">
      <c r="A2277" s="17">
        <v>985313</v>
      </c>
      <c r="B2277" s="17" t="str">
        <f t="shared" si="107"/>
        <v>F08E1</v>
      </c>
      <c r="C2277" s="18" t="s">
        <v>54534</v>
      </c>
      <c r="D2277" s="20">
        <f t="shared" si="105"/>
        <v>1404</v>
      </c>
      <c r="F2277" s="23">
        <v>1404</v>
      </c>
      <c r="K2277" s="21" t="str">
        <f t="shared" si="106"/>
        <v>1404,1404,0000,0000,0000,0000</v>
      </c>
    </row>
    <row r="2278" spans="1:11">
      <c r="A2278" s="16">
        <v>985314</v>
      </c>
      <c r="B2278" s="17" t="str">
        <f t="shared" si="107"/>
        <v>F08E2</v>
      </c>
      <c r="C2278" s="18" t="s">
        <v>54535</v>
      </c>
      <c r="D2278" s="20">
        <f t="shared" si="105"/>
        <v>1405</v>
      </c>
      <c r="F2278" s="23">
        <v>1405</v>
      </c>
      <c r="K2278" s="21" t="str">
        <f t="shared" si="106"/>
        <v>1405,1405,0000,0000,0000,0000</v>
      </c>
    </row>
    <row r="2279" spans="1:11">
      <c r="A2279" s="17">
        <v>985315</v>
      </c>
      <c r="B2279" s="17" t="str">
        <f t="shared" si="107"/>
        <v>F08E3</v>
      </c>
      <c r="C2279" s="18" t="s">
        <v>54536</v>
      </c>
      <c r="D2279" s="20" t="str">
        <f t="shared" si="105"/>
        <v>1405</v>
      </c>
      <c r="K2279" s="21" t="str">
        <f t="shared" si="106"/>
        <v>0000,1405,0000,0000,0000,0000</v>
      </c>
    </row>
    <row r="2280" spans="1:11">
      <c r="A2280" s="17">
        <v>985316</v>
      </c>
      <c r="B2280" s="17" t="str">
        <f t="shared" si="107"/>
        <v>F08E4</v>
      </c>
      <c r="C2280" s="18" t="s">
        <v>54537</v>
      </c>
      <c r="D2280" s="20" t="str">
        <f t="shared" si="105"/>
        <v>1405</v>
      </c>
      <c r="K2280" s="21" t="str">
        <f t="shared" si="106"/>
        <v>0000,1405,0000,0000,0000,0000</v>
      </c>
    </row>
    <row r="2281" spans="1:11">
      <c r="A2281" s="16">
        <v>985317</v>
      </c>
      <c r="B2281" s="17" t="str">
        <f t="shared" si="107"/>
        <v>F08E5</v>
      </c>
      <c r="C2281" s="18" t="s">
        <v>54538</v>
      </c>
      <c r="D2281" s="20">
        <f t="shared" si="105"/>
        <v>1406</v>
      </c>
      <c r="F2281" s="23">
        <v>1406</v>
      </c>
      <c r="K2281" s="21" t="str">
        <f t="shared" si="106"/>
        <v>1406,1406,0000,0000,0000,0000</v>
      </c>
    </row>
    <row r="2282" spans="1:11">
      <c r="A2282" s="17">
        <v>985318</v>
      </c>
      <c r="B2282" s="17" t="str">
        <f t="shared" si="107"/>
        <v>F08E6</v>
      </c>
      <c r="C2282" s="18" t="s">
        <v>54539</v>
      </c>
      <c r="D2282" s="20" t="str">
        <f t="shared" si="105"/>
        <v>1406</v>
      </c>
      <c r="K2282" s="21" t="str">
        <f t="shared" si="106"/>
        <v>0000,1406,0000,0000,0000,0000</v>
      </c>
    </row>
    <row r="2283" spans="1:11">
      <c r="A2283" s="17">
        <v>985319</v>
      </c>
      <c r="B2283" s="17" t="str">
        <f t="shared" si="107"/>
        <v>F08E7</v>
      </c>
      <c r="C2283" s="18" t="s">
        <v>54540</v>
      </c>
      <c r="D2283" s="20">
        <f t="shared" si="105"/>
        <v>1407</v>
      </c>
      <c r="F2283" s="23">
        <v>1407</v>
      </c>
      <c r="K2283" s="21" t="str">
        <f t="shared" si="106"/>
        <v>1407,1407,0000,0000,0000,0000</v>
      </c>
    </row>
    <row r="2284" spans="1:11">
      <c r="A2284" s="16">
        <v>985320</v>
      </c>
      <c r="B2284" s="17" t="str">
        <f t="shared" si="107"/>
        <v>F08E8</v>
      </c>
      <c r="C2284" s="18" t="s">
        <v>54541</v>
      </c>
      <c r="D2284" s="20" t="str">
        <f t="shared" si="105"/>
        <v>1407</v>
      </c>
      <c r="K2284" s="21" t="str">
        <f t="shared" si="106"/>
        <v>0000,1407,0000,0000,0000,0000</v>
      </c>
    </row>
    <row r="2285" spans="1:11">
      <c r="A2285" s="17">
        <v>985321</v>
      </c>
      <c r="B2285" s="17" t="str">
        <f t="shared" si="107"/>
        <v>F08E9</v>
      </c>
      <c r="C2285" s="18" t="s">
        <v>54542</v>
      </c>
      <c r="D2285" s="20">
        <f t="shared" si="105"/>
        <v>1408</v>
      </c>
      <c r="F2285" s="23">
        <v>1408</v>
      </c>
      <c r="K2285" s="21" t="str">
        <f t="shared" si="106"/>
        <v>1408,1408,0000,0000,0000,0000</v>
      </c>
    </row>
    <row r="2286" spans="1:11">
      <c r="A2286" s="17">
        <v>985322</v>
      </c>
      <c r="B2286" s="17" t="str">
        <f t="shared" si="107"/>
        <v>F08EA</v>
      </c>
      <c r="C2286" s="18" t="s">
        <v>54543</v>
      </c>
      <c r="D2286" s="20" t="str">
        <f t="shared" si="105"/>
        <v>1408</v>
      </c>
      <c r="K2286" s="21" t="str">
        <f t="shared" si="106"/>
        <v>0000,1408,0000,0000,0000,0000</v>
      </c>
    </row>
    <row r="2287" spans="1:11">
      <c r="A2287" s="16">
        <v>985323</v>
      </c>
      <c r="B2287" s="17" t="str">
        <f t="shared" si="107"/>
        <v>F08EB</v>
      </c>
      <c r="C2287" s="18" t="s">
        <v>54544</v>
      </c>
      <c r="D2287" s="20">
        <f t="shared" si="105"/>
        <v>1409</v>
      </c>
      <c r="F2287" s="23">
        <v>1409</v>
      </c>
      <c r="K2287" s="21" t="str">
        <f t="shared" si="106"/>
        <v>1409,1409,0000,0000,0000,0000</v>
      </c>
    </row>
    <row r="2288" spans="1:11">
      <c r="A2288" s="17">
        <v>985324</v>
      </c>
      <c r="B2288" s="17" t="str">
        <f t="shared" si="107"/>
        <v>F08EC</v>
      </c>
      <c r="C2288" s="18" t="s">
        <v>54545</v>
      </c>
      <c r="D2288" s="20" t="str">
        <f t="shared" si="105"/>
        <v>1409</v>
      </c>
      <c r="K2288" s="21" t="str">
        <f t="shared" si="106"/>
        <v>0000,1409,0000,0000,0000,0000</v>
      </c>
    </row>
    <row r="2289" spans="1:11">
      <c r="A2289" s="17">
        <v>985325</v>
      </c>
      <c r="B2289" s="17" t="str">
        <f t="shared" si="107"/>
        <v>F08ED</v>
      </c>
      <c r="C2289" s="18" t="s">
        <v>54546</v>
      </c>
      <c r="D2289" s="20">
        <f t="shared" si="105"/>
        <v>1410</v>
      </c>
      <c r="F2289" s="23">
        <v>1410</v>
      </c>
      <c r="K2289" s="21" t="str">
        <f t="shared" si="106"/>
        <v>1410,1410,0000,0000,0000,0000</v>
      </c>
    </row>
    <row r="2290" spans="1:11">
      <c r="A2290" s="16">
        <v>985326</v>
      </c>
      <c r="B2290" s="17" t="str">
        <f t="shared" si="107"/>
        <v>F08EE</v>
      </c>
      <c r="C2290" s="18" t="s">
        <v>54547</v>
      </c>
      <c r="D2290" s="20">
        <f t="shared" si="105"/>
        <v>1411</v>
      </c>
      <c r="F2290" s="23">
        <v>1411</v>
      </c>
      <c r="K2290" s="21" t="str">
        <f t="shared" si="106"/>
        <v>1411,1411,0000,0000,0000,0000</v>
      </c>
    </row>
    <row r="2291" spans="1:11">
      <c r="A2291" s="17">
        <v>985327</v>
      </c>
      <c r="B2291" s="17" t="str">
        <f t="shared" si="107"/>
        <v>F08EF</v>
      </c>
      <c r="C2291" s="18" t="s">
        <v>54548</v>
      </c>
      <c r="D2291" s="20" t="str">
        <f t="shared" si="105"/>
        <v>1411</v>
      </c>
      <c r="K2291" s="21" t="str">
        <f t="shared" si="106"/>
        <v>0000,1411,0000,0000,0000,0000</v>
      </c>
    </row>
    <row r="2292" spans="1:11">
      <c r="A2292" s="17">
        <v>985328</v>
      </c>
      <c r="B2292" s="17" t="str">
        <f t="shared" si="107"/>
        <v>F08F0</v>
      </c>
      <c r="C2292" s="18" t="s">
        <v>54549</v>
      </c>
      <c r="D2292" s="20">
        <f t="shared" si="105"/>
        <v>1412</v>
      </c>
      <c r="F2292" s="23">
        <v>1412</v>
      </c>
      <c r="K2292" s="21" t="str">
        <f t="shared" si="106"/>
        <v>1412,1412,0000,0000,0000,0000</v>
      </c>
    </row>
    <row r="2293" spans="1:11">
      <c r="A2293" s="16">
        <v>985329</v>
      </c>
      <c r="B2293" s="17" t="str">
        <f t="shared" si="107"/>
        <v>F08F1</v>
      </c>
      <c r="C2293" s="18" t="s">
        <v>54550</v>
      </c>
      <c r="D2293" s="20">
        <f t="shared" si="105"/>
        <v>1413</v>
      </c>
      <c r="F2293" s="23">
        <v>1413</v>
      </c>
      <c r="K2293" s="21" t="str">
        <f t="shared" si="106"/>
        <v>1413,1413,0000,0000,0000,0000</v>
      </c>
    </row>
    <row r="2294" spans="1:11">
      <c r="A2294" s="17">
        <v>985330</v>
      </c>
      <c r="B2294" s="17" t="str">
        <f t="shared" si="107"/>
        <v>F08F2</v>
      </c>
      <c r="C2294" s="18" t="s">
        <v>54551</v>
      </c>
      <c r="D2294" s="20">
        <f t="shared" si="105"/>
        <v>1414</v>
      </c>
      <c r="F2294" s="23">
        <v>1414</v>
      </c>
      <c r="K2294" s="21" t="str">
        <f t="shared" si="106"/>
        <v>1414,1414,0000,0000,0000,0000</v>
      </c>
    </row>
    <row r="2295" spans="1:11">
      <c r="A2295" s="17">
        <v>985331</v>
      </c>
      <c r="B2295" s="17" t="str">
        <f t="shared" si="107"/>
        <v>F08F3</v>
      </c>
      <c r="C2295" s="18" t="s">
        <v>54552</v>
      </c>
      <c r="D2295" s="20">
        <f t="shared" si="105"/>
        <v>1415</v>
      </c>
      <c r="F2295" s="23">
        <v>1415</v>
      </c>
      <c r="G2295" s="23">
        <v>1535</v>
      </c>
      <c r="H2295" s="23">
        <v>1536</v>
      </c>
      <c r="I2295" s="23">
        <v>1589</v>
      </c>
      <c r="K2295" s="21" t="str">
        <f t="shared" si="106"/>
        <v>1415,1415,1535,1536,1589,0000</v>
      </c>
    </row>
    <row r="2296" spans="1:11">
      <c r="A2296" s="16">
        <v>985332</v>
      </c>
      <c r="B2296" s="17" t="str">
        <f t="shared" si="107"/>
        <v>F08F4</v>
      </c>
      <c r="C2296" s="18" t="s">
        <v>54553</v>
      </c>
      <c r="D2296" s="20">
        <f t="shared" si="105"/>
        <v>1416</v>
      </c>
      <c r="F2296" s="23">
        <v>1416</v>
      </c>
      <c r="K2296" s="21" t="str">
        <f t="shared" si="106"/>
        <v>1416,1416,0000,0000,0000,0000</v>
      </c>
    </row>
    <row r="2297" spans="1:11">
      <c r="A2297" s="17">
        <v>985333</v>
      </c>
      <c r="B2297" s="17" t="str">
        <f t="shared" si="107"/>
        <v>F08F5</v>
      </c>
      <c r="C2297" s="18" t="s">
        <v>54554</v>
      </c>
      <c r="D2297" s="20">
        <f t="shared" si="105"/>
        <v>1417</v>
      </c>
      <c r="F2297" s="23">
        <v>1417</v>
      </c>
      <c r="K2297" s="21" t="str">
        <f t="shared" si="106"/>
        <v>1417,1417,0000,0000,0000,0000</v>
      </c>
    </row>
    <row r="2298" spans="1:11">
      <c r="A2298" s="17">
        <v>985334</v>
      </c>
      <c r="B2298" s="17" t="str">
        <f t="shared" si="107"/>
        <v>F08F6</v>
      </c>
      <c r="C2298" s="18" t="s">
        <v>54555</v>
      </c>
      <c r="D2298" s="20">
        <f t="shared" si="105"/>
        <v>1418</v>
      </c>
      <c r="F2298" s="23">
        <v>1418</v>
      </c>
      <c r="K2298" s="21" t="str">
        <f t="shared" si="106"/>
        <v>1418,1418,0000,0000,0000,0000</v>
      </c>
    </row>
    <row r="2299" spans="1:11">
      <c r="A2299" s="16">
        <v>985335</v>
      </c>
      <c r="B2299" s="17" t="str">
        <f t="shared" si="107"/>
        <v>F08F7</v>
      </c>
      <c r="C2299" s="18" t="s">
        <v>54556</v>
      </c>
      <c r="D2299" s="20" t="str">
        <f t="shared" si="105"/>
        <v>1418</v>
      </c>
      <c r="K2299" s="21" t="str">
        <f t="shared" si="106"/>
        <v>0000,1418,0000,0000,0000,0000</v>
      </c>
    </row>
    <row r="2300" spans="1:11">
      <c r="A2300" s="17">
        <v>985336</v>
      </c>
      <c r="B2300" s="17" t="str">
        <f t="shared" si="107"/>
        <v>F08F8</v>
      </c>
      <c r="C2300" s="18" t="s">
        <v>54557</v>
      </c>
      <c r="D2300" s="20">
        <f t="shared" si="105"/>
        <v>1419</v>
      </c>
      <c r="F2300" s="23">
        <v>1419</v>
      </c>
      <c r="K2300" s="21" t="str">
        <f t="shared" si="106"/>
        <v>1419,1419,0000,0000,0000,0000</v>
      </c>
    </row>
    <row r="2301" spans="1:11">
      <c r="A2301" s="17">
        <v>985337</v>
      </c>
      <c r="B2301" s="17" t="str">
        <f t="shared" si="107"/>
        <v>F08F9</v>
      </c>
      <c r="C2301" s="18" t="s">
        <v>54558</v>
      </c>
      <c r="D2301" s="20">
        <f t="shared" si="105"/>
        <v>1420</v>
      </c>
      <c r="F2301" s="23">
        <v>1420</v>
      </c>
      <c r="K2301" s="21" t="str">
        <f t="shared" si="106"/>
        <v>1420,1420,0000,0000,0000,0000</v>
      </c>
    </row>
    <row r="2302" spans="1:11">
      <c r="A2302" s="16">
        <v>985338</v>
      </c>
      <c r="B2302" s="17" t="str">
        <f t="shared" si="107"/>
        <v>F08FA</v>
      </c>
      <c r="C2302" s="18" t="s">
        <v>54559</v>
      </c>
      <c r="D2302" s="20">
        <f t="shared" si="105"/>
        <v>1421</v>
      </c>
      <c r="F2302" s="23">
        <v>1421</v>
      </c>
      <c r="K2302" s="21" t="str">
        <f t="shared" si="106"/>
        <v>1421,1421,0000,0000,0000,0000</v>
      </c>
    </row>
    <row r="2303" spans="1:11">
      <c r="A2303" s="17">
        <v>985339</v>
      </c>
      <c r="B2303" s="17" t="str">
        <f t="shared" si="107"/>
        <v>F08FB</v>
      </c>
      <c r="C2303" s="18" t="s">
        <v>54560</v>
      </c>
      <c r="D2303" s="20" t="str">
        <f t="shared" si="105"/>
        <v>1421</v>
      </c>
      <c r="K2303" s="21" t="str">
        <f t="shared" si="106"/>
        <v>0000,1421,0000,0000,0000,0000</v>
      </c>
    </row>
    <row r="2304" spans="1:11">
      <c r="A2304" s="17">
        <v>985340</v>
      </c>
      <c r="B2304" s="17" t="str">
        <f t="shared" si="107"/>
        <v>F08FC</v>
      </c>
      <c r="C2304" s="18" t="s">
        <v>54561</v>
      </c>
      <c r="D2304" s="20">
        <f t="shared" si="105"/>
        <v>1422</v>
      </c>
      <c r="F2304" s="23">
        <v>1422</v>
      </c>
      <c r="K2304" s="21" t="str">
        <f t="shared" si="106"/>
        <v>1422,1422,0000,0000,0000,0000</v>
      </c>
    </row>
    <row r="2305" spans="1:11">
      <c r="A2305" s="16">
        <v>985341</v>
      </c>
      <c r="B2305" s="17" t="str">
        <f t="shared" si="107"/>
        <v>F08FD</v>
      </c>
      <c r="C2305" s="18" t="s">
        <v>54562</v>
      </c>
      <c r="D2305" s="20">
        <f t="shared" si="105"/>
        <v>1423</v>
      </c>
      <c r="F2305" s="23">
        <v>1423</v>
      </c>
      <c r="K2305" s="21" t="str">
        <f t="shared" si="106"/>
        <v>1423,1423,0000,0000,0000,0000</v>
      </c>
    </row>
    <row r="2306" spans="1:11">
      <c r="A2306" s="17">
        <v>985342</v>
      </c>
      <c r="B2306" s="17" t="str">
        <f t="shared" si="107"/>
        <v>F08FE</v>
      </c>
      <c r="C2306" s="18" t="s">
        <v>54563</v>
      </c>
      <c r="D2306" s="20">
        <f t="shared" si="105"/>
        <v>1424</v>
      </c>
      <c r="F2306" s="23">
        <v>1424</v>
      </c>
      <c r="K2306" s="21" t="str">
        <f t="shared" si="106"/>
        <v>1424,1424,0000,0000,0000,0000</v>
      </c>
    </row>
    <row r="2307" spans="1:11">
      <c r="A2307" s="17">
        <v>985343</v>
      </c>
      <c r="B2307" s="17" t="str">
        <f t="shared" si="107"/>
        <v>F08FF</v>
      </c>
      <c r="C2307" s="18" t="s">
        <v>54564</v>
      </c>
      <c r="D2307" s="20">
        <f t="shared" si="105"/>
        <v>1425</v>
      </c>
      <c r="F2307" s="23">
        <v>1425</v>
      </c>
      <c r="K2307" s="21" t="str">
        <f t="shared" si="106"/>
        <v>1425,1425,0000,0000,0000,0000</v>
      </c>
    </row>
    <row r="2308" spans="1:11">
      <c r="A2308" s="16">
        <v>985344</v>
      </c>
      <c r="B2308" s="17" t="str">
        <f t="shared" si="107"/>
        <v>F0900</v>
      </c>
      <c r="C2308" s="18" t="s">
        <v>54565</v>
      </c>
      <c r="D2308" s="20">
        <f t="shared" ref="D2308:D2371" si="108">IF(F2308="",TEXT(D2307,"0000"),F2308)</f>
        <v>1426</v>
      </c>
      <c r="F2308" s="23">
        <v>1426</v>
      </c>
      <c r="K2308" s="21" t="str">
        <f t="shared" ref="K2308:K2371" si="109">CONCATENATE(TEXT(F2308,"0000"),",",TEXT(D2308,"0000"),",",TEXT(G2308,"0000"),",",TEXT(H2308,"0000"),",",TEXT(I2308,"0000"),",",TEXT(J2308,"0000"))</f>
        <v>1426,1426,0000,0000,0000,0000</v>
      </c>
    </row>
    <row r="2309" spans="1:11">
      <c r="A2309" s="17">
        <v>985345</v>
      </c>
      <c r="B2309" s="17" t="str">
        <f t="shared" ref="B2309:B2372" si="110">DEC2HEX(A2309)</f>
        <v>F0901</v>
      </c>
      <c r="C2309" s="18" t="s">
        <v>54566</v>
      </c>
      <c r="D2309" s="20">
        <f t="shared" si="108"/>
        <v>1427</v>
      </c>
      <c r="F2309" s="23">
        <v>1427</v>
      </c>
      <c r="K2309" s="21" t="str">
        <f t="shared" si="109"/>
        <v>1427,1427,0000,0000,0000,0000</v>
      </c>
    </row>
    <row r="2310" spans="1:11">
      <c r="A2310" s="17">
        <v>985346</v>
      </c>
      <c r="B2310" s="17" t="str">
        <f t="shared" si="110"/>
        <v>F0902</v>
      </c>
      <c r="C2310" s="18" t="s">
        <v>54567</v>
      </c>
      <c r="D2310" s="20" t="str">
        <f t="shared" si="108"/>
        <v>1427</v>
      </c>
      <c r="K2310" s="21" t="str">
        <f t="shared" si="109"/>
        <v>0000,1427,0000,0000,0000,0000</v>
      </c>
    </row>
    <row r="2311" spans="1:11">
      <c r="A2311" s="16">
        <v>985347</v>
      </c>
      <c r="B2311" s="17" t="str">
        <f t="shared" si="110"/>
        <v>F0903</v>
      </c>
      <c r="C2311" s="18" t="s">
        <v>54568</v>
      </c>
      <c r="D2311" s="20" t="str">
        <f t="shared" si="108"/>
        <v>1427</v>
      </c>
      <c r="K2311" s="21" t="str">
        <f t="shared" si="109"/>
        <v>0000,1427,0000,0000,0000,0000</v>
      </c>
    </row>
    <row r="2312" spans="1:11">
      <c r="A2312" s="17">
        <v>985348</v>
      </c>
      <c r="B2312" s="17" t="str">
        <f t="shared" si="110"/>
        <v>F0904</v>
      </c>
      <c r="C2312" s="18" t="s">
        <v>54569</v>
      </c>
      <c r="D2312" s="20">
        <f t="shared" si="108"/>
        <v>1428</v>
      </c>
      <c r="F2312" s="23">
        <v>1428</v>
      </c>
      <c r="K2312" s="21" t="str">
        <f t="shared" si="109"/>
        <v>1428,1428,0000,0000,0000,0000</v>
      </c>
    </row>
    <row r="2313" spans="1:11">
      <c r="A2313" s="17">
        <v>985349</v>
      </c>
      <c r="B2313" s="17" t="str">
        <f t="shared" si="110"/>
        <v>F0905</v>
      </c>
      <c r="C2313" s="18" t="s">
        <v>54570</v>
      </c>
      <c r="D2313" s="20">
        <f t="shared" si="108"/>
        <v>1429</v>
      </c>
      <c r="F2313" s="23">
        <v>1429</v>
      </c>
      <c r="K2313" s="21" t="str">
        <f t="shared" si="109"/>
        <v>1429,1429,0000,0000,0000,0000</v>
      </c>
    </row>
    <row r="2314" spans="1:11">
      <c r="A2314" s="16">
        <v>985350</v>
      </c>
      <c r="B2314" s="17" t="str">
        <f t="shared" si="110"/>
        <v>F0906</v>
      </c>
      <c r="C2314" s="18" t="s">
        <v>54571</v>
      </c>
      <c r="D2314" s="20" t="str">
        <f t="shared" si="108"/>
        <v>1429</v>
      </c>
      <c r="K2314" s="21" t="str">
        <f t="shared" si="109"/>
        <v>0000,1429,0000,0000,0000,0000</v>
      </c>
    </row>
    <row r="2315" spans="1:11">
      <c r="A2315" s="17">
        <v>985351</v>
      </c>
      <c r="B2315" s="17" t="str">
        <f t="shared" si="110"/>
        <v>F0907</v>
      </c>
      <c r="C2315" s="18" t="s">
        <v>54572</v>
      </c>
      <c r="D2315" s="20" t="str">
        <f t="shared" si="108"/>
        <v>1429</v>
      </c>
      <c r="K2315" s="21" t="str">
        <f t="shared" si="109"/>
        <v>0000,1429,0000,0000,0000,0000</v>
      </c>
    </row>
    <row r="2316" spans="1:11">
      <c r="A2316" s="17">
        <v>985352</v>
      </c>
      <c r="B2316" s="17" t="str">
        <f t="shared" si="110"/>
        <v>F0908</v>
      </c>
      <c r="C2316" s="18" t="s">
        <v>54573</v>
      </c>
      <c r="D2316" s="20">
        <f t="shared" si="108"/>
        <v>1430</v>
      </c>
      <c r="F2316" s="23">
        <v>1430</v>
      </c>
      <c r="K2316" s="21" t="str">
        <f t="shared" si="109"/>
        <v>1430,1430,0000,0000,0000,0000</v>
      </c>
    </row>
    <row r="2317" spans="1:11">
      <c r="A2317" s="16">
        <v>985353</v>
      </c>
      <c r="B2317" s="17" t="str">
        <f t="shared" si="110"/>
        <v>F0909</v>
      </c>
      <c r="C2317" s="18" t="s">
        <v>54574</v>
      </c>
      <c r="D2317" s="20">
        <f t="shared" si="108"/>
        <v>1431</v>
      </c>
      <c r="F2317" s="23">
        <v>1431</v>
      </c>
      <c r="K2317" s="21" t="str">
        <f t="shared" si="109"/>
        <v>1431,1431,0000,0000,0000,0000</v>
      </c>
    </row>
    <row r="2318" spans="1:11">
      <c r="A2318" s="17">
        <v>985354</v>
      </c>
      <c r="B2318" s="17" t="str">
        <f t="shared" si="110"/>
        <v>F090A</v>
      </c>
      <c r="C2318" s="18" t="s">
        <v>54575</v>
      </c>
      <c r="D2318" s="20">
        <f t="shared" si="108"/>
        <v>1432</v>
      </c>
      <c r="F2318" s="23">
        <v>1432</v>
      </c>
      <c r="K2318" s="21" t="str">
        <f t="shared" si="109"/>
        <v>1432,1432,0000,0000,0000,0000</v>
      </c>
    </row>
    <row r="2319" spans="1:11">
      <c r="A2319" s="17">
        <v>985355</v>
      </c>
      <c r="B2319" s="17" t="str">
        <f t="shared" si="110"/>
        <v>F090B</v>
      </c>
      <c r="C2319" s="18" t="s">
        <v>54576</v>
      </c>
      <c r="D2319" s="20">
        <f t="shared" si="108"/>
        <v>1433</v>
      </c>
      <c r="F2319" s="23">
        <v>1433</v>
      </c>
      <c r="K2319" s="21" t="str">
        <f t="shared" si="109"/>
        <v>1433,1433,0000,0000,0000,0000</v>
      </c>
    </row>
    <row r="2320" spans="1:11">
      <c r="A2320" s="16">
        <v>985356</v>
      </c>
      <c r="B2320" s="17" t="str">
        <f t="shared" si="110"/>
        <v>F090C</v>
      </c>
      <c r="C2320" s="18" t="s">
        <v>54577</v>
      </c>
      <c r="D2320" s="20" t="str">
        <f t="shared" si="108"/>
        <v>1433</v>
      </c>
      <c r="K2320" s="21" t="str">
        <f t="shared" si="109"/>
        <v>0000,1433,0000,0000,0000,0000</v>
      </c>
    </row>
    <row r="2321" spans="1:11">
      <c r="A2321" s="17">
        <v>985357</v>
      </c>
      <c r="B2321" s="17" t="str">
        <f t="shared" si="110"/>
        <v>F090D</v>
      </c>
      <c r="C2321" s="18" t="s">
        <v>54578</v>
      </c>
      <c r="D2321" s="20" t="str">
        <f t="shared" si="108"/>
        <v>1433</v>
      </c>
      <c r="K2321" s="21" t="str">
        <f t="shared" si="109"/>
        <v>0000,1433,0000,0000,0000,0000</v>
      </c>
    </row>
    <row r="2322" spans="1:11">
      <c r="A2322" s="17">
        <v>985358</v>
      </c>
      <c r="B2322" s="17" t="str">
        <f t="shared" si="110"/>
        <v>F090E</v>
      </c>
      <c r="C2322" s="18" t="s">
        <v>54579</v>
      </c>
      <c r="D2322" s="20">
        <f t="shared" si="108"/>
        <v>1434</v>
      </c>
      <c r="F2322" s="23">
        <v>1434</v>
      </c>
      <c r="K2322" s="21" t="str">
        <f t="shared" si="109"/>
        <v>1434,1434,0000,0000,0000,0000</v>
      </c>
    </row>
    <row r="2323" spans="1:11">
      <c r="A2323" s="16">
        <v>985359</v>
      </c>
      <c r="B2323" s="17" t="str">
        <f t="shared" si="110"/>
        <v>F090F</v>
      </c>
      <c r="C2323" s="18" t="s">
        <v>54580</v>
      </c>
      <c r="D2323" s="20">
        <f t="shared" si="108"/>
        <v>1435</v>
      </c>
      <c r="F2323" s="23">
        <v>1435</v>
      </c>
      <c r="K2323" s="21" t="str">
        <f t="shared" si="109"/>
        <v>1435,1435,0000,0000,0000,0000</v>
      </c>
    </row>
    <row r="2324" spans="1:11">
      <c r="A2324" s="17">
        <v>985360</v>
      </c>
      <c r="B2324" s="17" t="str">
        <f t="shared" si="110"/>
        <v>F0910</v>
      </c>
      <c r="C2324" s="18" t="s">
        <v>54581</v>
      </c>
      <c r="D2324" s="20">
        <f t="shared" si="108"/>
        <v>1436</v>
      </c>
      <c r="F2324" s="23">
        <v>1436</v>
      </c>
      <c r="K2324" s="21" t="str">
        <f t="shared" si="109"/>
        <v>1436,1436,0000,0000,0000,0000</v>
      </c>
    </row>
    <row r="2325" spans="1:11">
      <c r="A2325" s="17">
        <v>985361</v>
      </c>
      <c r="B2325" s="17" t="str">
        <f t="shared" si="110"/>
        <v>F0911</v>
      </c>
      <c r="C2325" s="18" t="s">
        <v>54582</v>
      </c>
      <c r="D2325" s="20" t="str">
        <f t="shared" si="108"/>
        <v>1436</v>
      </c>
      <c r="K2325" s="21" t="str">
        <f t="shared" si="109"/>
        <v>0000,1436,0000,0000,0000,0000</v>
      </c>
    </row>
    <row r="2326" spans="1:11">
      <c r="A2326" s="16">
        <v>985362</v>
      </c>
      <c r="B2326" s="17" t="str">
        <f t="shared" si="110"/>
        <v>F0912</v>
      </c>
      <c r="C2326" s="18" t="s">
        <v>54583</v>
      </c>
      <c r="D2326" s="20" t="str">
        <f t="shared" si="108"/>
        <v>1436</v>
      </c>
      <c r="K2326" s="21" t="str">
        <f t="shared" si="109"/>
        <v>0000,1436,0000,0000,0000,0000</v>
      </c>
    </row>
    <row r="2327" spans="1:11">
      <c r="A2327" s="17">
        <v>985363</v>
      </c>
      <c r="B2327" s="17" t="str">
        <f t="shared" si="110"/>
        <v>F0913</v>
      </c>
      <c r="C2327" s="18" t="s">
        <v>54584</v>
      </c>
      <c r="D2327" s="20" t="str">
        <f t="shared" si="108"/>
        <v>1436</v>
      </c>
      <c r="K2327" s="21" t="str">
        <f t="shared" si="109"/>
        <v>0000,1436,0000,0000,0000,0000</v>
      </c>
    </row>
    <row r="2328" spans="1:11">
      <c r="A2328" s="17">
        <v>985364</v>
      </c>
      <c r="B2328" s="17" t="str">
        <f t="shared" si="110"/>
        <v>F0914</v>
      </c>
      <c r="C2328" s="18" t="s">
        <v>54585</v>
      </c>
      <c r="D2328" s="20" t="str">
        <f t="shared" si="108"/>
        <v>1436</v>
      </c>
      <c r="K2328" s="21" t="str">
        <f t="shared" si="109"/>
        <v>0000,1436,0000,0000,0000,0000</v>
      </c>
    </row>
    <row r="2329" spans="1:11">
      <c r="A2329" s="16">
        <v>985365</v>
      </c>
      <c r="B2329" s="17" t="str">
        <f t="shared" si="110"/>
        <v>F0915</v>
      </c>
      <c r="C2329" s="18" t="s">
        <v>54586</v>
      </c>
      <c r="D2329" s="20" t="str">
        <f t="shared" si="108"/>
        <v>1436</v>
      </c>
      <c r="K2329" s="21" t="str">
        <f t="shared" si="109"/>
        <v>0000,1436,0000,0000,0000,0000</v>
      </c>
    </row>
    <row r="2330" spans="1:11">
      <c r="A2330" s="17">
        <v>985366</v>
      </c>
      <c r="B2330" s="17" t="str">
        <f t="shared" si="110"/>
        <v>F0916</v>
      </c>
      <c r="C2330" s="18" t="s">
        <v>54587</v>
      </c>
      <c r="D2330" s="20" t="str">
        <f t="shared" si="108"/>
        <v>1436</v>
      </c>
      <c r="K2330" s="21" t="str">
        <f t="shared" si="109"/>
        <v>0000,1436,0000,0000,0000,0000</v>
      </c>
    </row>
    <row r="2331" spans="1:11">
      <c r="A2331" s="17">
        <v>985367</v>
      </c>
      <c r="B2331" s="17" t="str">
        <f t="shared" si="110"/>
        <v>F0917</v>
      </c>
      <c r="C2331" s="18" t="s">
        <v>54588</v>
      </c>
      <c r="D2331" s="20">
        <f t="shared" si="108"/>
        <v>1437</v>
      </c>
      <c r="F2331" s="23">
        <v>1437</v>
      </c>
      <c r="K2331" s="21" t="str">
        <f t="shared" si="109"/>
        <v>1437,1437,0000,0000,0000,0000</v>
      </c>
    </row>
    <row r="2332" spans="1:11">
      <c r="A2332" s="16">
        <v>985368</v>
      </c>
      <c r="B2332" s="17" t="str">
        <f t="shared" si="110"/>
        <v>F0918</v>
      </c>
      <c r="C2332" s="18" t="s">
        <v>54589</v>
      </c>
      <c r="D2332" s="20">
        <f t="shared" si="108"/>
        <v>1438</v>
      </c>
      <c r="F2332" s="23">
        <v>1438</v>
      </c>
      <c r="K2332" s="21" t="str">
        <f t="shared" si="109"/>
        <v>1438,1438,0000,0000,0000,0000</v>
      </c>
    </row>
    <row r="2333" spans="1:11">
      <c r="A2333" s="17">
        <v>985369</v>
      </c>
      <c r="B2333" s="17" t="str">
        <f t="shared" si="110"/>
        <v>F0919</v>
      </c>
      <c r="C2333" s="18" t="s">
        <v>54590</v>
      </c>
      <c r="D2333" s="20" t="str">
        <f t="shared" si="108"/>
        <v>1438</v>
      </c>
      <c r="K2333" s="21" t="str">
        <f t="shared" si="109"/>
        <v>0000,1438,0000,0000,0000,0000</v>
      </c>
    </row>
    <row r="2334" spans="1:11">
      <c r="A2334" s="17">
        <v>985370</v>
      </c>
      <c r="B2334" s="17" t="str">
        <f t="shared" si="110"/>
        <v>F091A</v>
      </c>
      <c r="C2334" s="18" t="s">
        <v>54591</v>
      </c>
      <c r="D2334" s="20" t="str">
        <f t="shared" si="108"/>
        <v>1438</v>
      </c>
      <c r="K2334" s="21" t="str">
        <f t="shared" si="109"/>
        <v>0000,1438,0000,0000,0000,0000</v>
      </c>
    </row>
    <row r="2335" spans="1:11">
      <c r="A2335" s="16">
        <v>985371</v>
      </c>
      <c r="B2335" s="17" t="str">
        <f t="shared" si="110"/>
        <v>F091B</v>
      </c>
      <c r="C2335" s="18" t="s">
        <v>54592</v>
      </c>
      <c r="D2335" s="20">
        <f t="shared" si="108"/>
        <v>1439</v>
      </c>
      <c r="F2335" s="23">
        <v>1439</v>
      </c>
      <c r="K2335" s="21" t="str">
        <f t="shared" si="109"/>
        <v>1439,1439,0000,0000,0000,0000</v>
      </c>
    </row>
    <row r="2336" spans="1:11">
      <c r="A2336" s="17">
        <v>985372</v>
      </c>
      <c r="B2336" s="17" t="str">
        <f t="shared" si="110"/>
        <v>F091C</v>
      </c>
      <c r="C2336" s="18" t="s">
        <v>54593</v>
      </c>
      <c r="D2336" s="20">
        <f t="shared" si="108"/>
        <v>1440</v>
      </c>
      <c r="F2336" s="23">
        <v>1440</v>
      </c>
      <c r="K2336" s="21" t="str">
        <f t="shared" si="109"/>
        <v>1440,1440,0000,0000,0000,0000</v>
      </c>
    </row>
    <row r="2337" spans="1:11">
      <c r="A2337" s="17">
        <v>985373</v>
      </c>
      <c r="B2337" s="17" t="str">
        <f t="shared" si="110"/>
        <v>F091D</v>
      </c>
      <c r="C2337" s="18" t="s">
        <v>54594</v>
      </c>
      <c r="D2337" s="20">
        <f t="shared" si="108"/>
        <v>1441</v>
      </c>
      <c r="F2337" s="23">
        <v>1441</v>
      </c>
      <c r="K2337" s="21" t="str">
        <f t="shared" si="109"/>
        <v>1441,1441,0000,0000,0000,0000</v>
      </c>
    </row>
    <row r="2338" spans="1:11">
      <c r="A2338" s="16">
        <v>985374</v>
      </c>
      <c r="B2338" s="17" t="str">
        <f t="shared" si="110"/>
        <v>F091E</v>
      </c>
      <c r="C2338" s="18" t="s">
        <v>54595</v>
      </c>
      <c r="D2338" s="20" t="str">
        <f t="shared" si="108"/>
        <v>1441</v>
      </c>
      <c r="K2338" s="21" t="str">
        <f t="shared" si="109"/>
        <v>0000,1441,0000,0000,0000,0000</v>
      </c>
    </row>
    <row r="2339" spans="1:11">
      <c r="A2339" s="17">
        <v>985375</v>
      </c>
      <c r="B2339" s="17" t="str">
        <f t="shared" si="110"/>
        <v>F091F</v>
      </c>
      <c r="C2339" s="18" t="s">
        <v>54596</v>
      </c>
      <c r="D2339" s="20">
        <f t="shared" si="108"/>
        <v>1442</v>
      </c>
      <c r="F2339" s="23">
        <v>1442</v>
      </c>
      <c r="K2339" s="21" t="str">
        <f t="shared" si="109"/>
        <v>1442,1442,0000,0000,0000,0000</v>
      </c>
    </row>
    <row r="2340" spans="1:11">
      <c r="A2340" s="17">
        <v>985376</v>
      </c>
      <c r="B2340" s="17" t="str">
        <f t="shared" si="110"/>
        <v>F0920</v>
      </c>
      <c r="C2340" s="18" t="s">
        <v>54597</v>
      </c>
      <c r="D2340" s="20">
        <f t="shared" si="108"/>
        <v>1443</v>
      </c>
      <c r="F2340" s="23">
        <v>1443</v>
      </c>
      <c r="K2340" s="21" t="str">
        <f t="shared" si="109"/>
        <v>1443,1443,0000,0000,0000,0000</v>
      </c>
    </row>
    <row r="2341" spans="1:11">
      <c r="A2341" s="16">
        <v>985377</v>
      </c>
      <c r="B2341" s="17" t="str">
        <f t="shared" si="110"/>
        <v>F0921</v>
      </c>
      <c r="C2341" s="18" t="s">
        <v>54598</v>
      </c>
      <c r="D2341" s="20">
        <f t="shared" si="108"/>
        <v>1444</v>
      </c>
      <c r="F2341" s="23">
        <v>1444</v>
      </c>
      <c r="K2341" s="21" t="str">
        <f t="shared" si="109"/>
        <v>1444,1444,0000,0000,0000,0000</v>
      </c>
    </row>
    <row r="2342" spans="1:11">
      <c r="A2342" s="17">
        <v>985378</v>
      </c>
      <c r="B2342" s="17" t="str">
        <f t="shared" si="110"/>
        <v>F0922</v>
      </c>
      <c r="C2342" s="18" t="s">
        <v>54599</v>
      </c>
      <c r="D2342" s="20">
        <f t="shared" si="108"/>
        <v>1445</v>
      </c>
      <c r="F2342" s="23">
        <v>1445</v>
      </c>
      <c r="K2342" s="21" t="str">
        <f t="shared" si="109"/>
        <v>1445,1445,0000,0000,0000,0000</v>
      </c>
    </row>
    <row r="2343" spans="1:11">
      <c r="A2343" s="17">
        <v>985379</v>
      </c>
      <c r="B2343" s="17" t="str">
        <f t="shared" si="110"/>
        <v>F0923</v>
      </c>
      <c r="C2343" s="18" t="s">
        <v>54600</v>
      </c>
      <c r="D2343" s="20">
        <f t="shared" si="108"/>
        <v>1446</v>
      </c>
      <c r="F2343" s="23">
        <v>1446</v>
      </c>
      <c r="K2343" s="21" t="str">
        <f t="shared" si="109"/>
        <v>1446,1446,0000,0000,0000,0000</v>
      </c>
    </row>
    <row r="2344" spans="1:11">
      <c r="A2344" s="16">
        <v>985380</v>
      </c>
      <c r="B2344" s="17" t="str">
        <f t="shared" si="110"/>
        <v>F0924</v>
      </c>
      <c r="C2344" s="18" t="s">
        <v>54601</v>
      </c>
      <c r="D2344" s="20">
        <f t="shared" si="108"/>
        <v>1447</v>
      </c>
      <c r="F2344" s="23">
        <v>1447</v>
      </c>
      <c r="K2344" s="21" t="str">
        <f t="shared" si="109"/>
        <v>1447,1447,0000,0000,0000,0000</v>
      </c>
    </row>
    <row r="2345" spans="1:11">
      <c r="A2345" s="17">
        <v>985381</v>
      </c>
      <c r="B2345" s="17" t="str">
        <f t="shared" si="110"/>
        <v>F0925</v>
      </c>
      <c r="C2345" s="18" t="s">
        <v>54602</v>
      </c>
      <c r="D2345" s="20" t="str">
        <f t="shared" si="108"/>
        <v>1447</v>
      </c>
      <c r="K2345" s="21" t="str">
        <f t="shared" si="109"/>
        <v>0000,1447,0000,0000,0000,0000</v>
      </c>
    </row>
    <row r="2346" spans="1:11">
      <c r="A2346" s="17">
        <v>985382</v>
      </c>
      <c r="B2346" s="17" t="str">
        <f t="shared" si="110"/>
        <v>F0926</v>
      </c>
      <c r="C2346" s="18" t="s">
        <v>54603</v>
      </c>
      <c r="D2346" s="20">
        <f t="shared" si="108"/>
        <v>1448</v>
      </c>
      <c r="F2346" s="23">
        <v>1448</v>
      </c>
      <c r="K2346" s="21" t="str">
        <f t="shared" si="109"/>
        <v>1448,1448,0000,0000,0000,0000</v>
      </c>
    </row>
    <row r="2347" spans="1:11">
      <c r="A2347" s="16">
        <v>985383</v>
      </c>
      <c r="B2347" s="17" t="str">
        <f t="shared" si="110"/>
        <v>F0927</v>
      </c>
      <c r="C2347" s="18" t="s">
        <v>54604</v>
      </c>
      <c r="D2347" s="20" t="str">
        <f t="shared" si="108"/>
        <v>1448</v>
      </c>
      <c r="K2347" s="21" t="str">
        <f t="shared" si="109"/>
        <v>0000,1448,0000,0000,0000,0000</v>
      </c>
    </row>
    <row r="2348" spans="1:11">
      <c r="A2348" s="17">
        <v>985384</v>
      </c>
      <c r="B2348" s="17" t="str">
        <f t="shared" si="110"/>
        <v>F0928</v>
      </c>
      <c r="C2348" s="18" t="s">
        <v>54605</v>
      </c>
      <c r="D2348" s="20" t="str">
        <f t="shared" si="108"/>
        <v>1448</v>
      </c>
      <c r="K2348" s="21" t="str">
        <f t="shared" si="109"/>
        <v>0000,1448,0000,0000,0000,0000</v>
      </c>
    </row>
    <row r="2349" spans="1:11">
      <c r="A2349" s="17">
        <v>985385</v>
      </c>
      <c r="B2349" s="17" t="str">
        <f t="shared" si="110"/>
        <v>F0929</v>
      </c>
      <c r="C2349" s="18" t="s">
        <v>54606</v>
      </c>
      <c r="D2349" s="20" t="str">
        <f t="shared" si="108"/>
        <v>1448</v>
      </c>
      <c r="K2349" s="21" t="str">
        <f t="shared" si="109"/>
        <v>0000,1448,0000,0000,0000,0000</v>
      </c>
    </row>
    <row r="2350" spans="1:11">
      <c r="A2350" s="16">
        <v>985386</v>
      </c>
      <c r="B2350" s="17" t="str">
        <f t="shared" si="110"/>
        <v>F092A</v>
      </c>
      <c r="C2350" s="18" t="s">
        <v>54607</v>
      </c>
      <c r="D2350" s="20">
        <f t="shared" si="108"/>
        <v>1449</v>
      </c>
      <c r="F2350" s="23">
        <v>1449</v>
      </c>
      <c r="K2350" s="21" t="str">
        <f t="shared" si="109"/>
        <v>1449,1449,0000,0000,0000,0000</v>
      </c>
    </row>
    <row r="2351" spans="1:11">
      <c r="A2351" s="17">
        <v>985387</v>
      </c>
      <c r="B2351" s="17" t="str">
        <f t="shared" si="110"/>
        <v>F092B</v>
      </c>
      <c r="C2351" s="18" t="s">
        <v>54608</v>
      </c>
      <c r="D2351" s="20">
        <f t="shared" si="108"/>
        <v>1450</v>
      </c>
      <c r="F2351" s="23">
        <v>1450</v>
      </c>
      <c r="K2351" s="21" t="str">
        <f t="shared" si="109"/>
        <v>1450,1450,0000,0000,0000,0000</v>
      </c>
    </row>
    <row r="2352" spans="1:11">
      <c r="A2352" s="17">
        <v>985388</v>
      </c>
      <c r="B2352" s="17" t="str">
        <f t="shared" si="110"/>
        <v>F092C</v>
      </c>
      <c r="C2352" s="18" t="s">
        <v>54609</v>
      </c>
      <c r="D2352" s="20">
        <f t="shared" si="108"/>
        <v>1451</v>
      </c>
      <c r="F2352" s="23">
        <v>1451</v>
      </c>
      <c r="K2352" s="21" t="str">
        <f t="shared" si="109"/>
        <v>1451,1451,0000,0000,0000,0000</v>
      </c>
    </row>
    <row r="2353" spans="1:11">
      <c r="A2353" s="16">
        <v>985389</v>
      </c>
      <c r="B2353" s="17" t="str">
        <f t="shared" si="110"/>
        <v>F092D</v>
      </c>
      <c r="C2353" s="18" t="s">
        <v>54610</v>
      </c>
      <c r="D2353" s="20">
        <f t="shared" si="108"/>
        <v>1452</v>
      </c>
      <c r="F2353" s="23">
        <v>1452</v>
      </c>
      <c r="K2353" s="21" t="str">
        <f t="shared" si="109"/>
        <v>1452,1452,0000,0000,0000,0000</v>
      </c>
    </row>
    <row r="2354" spans="1:11">
      <c r="A2354" s="17">
        <v>985390</v>
      </c>
      <c r="B2354" s="17" t="str">
        <f t="shared" si="110"/>
        <v>F092E</v>
      </c>
      <c r="C2354" s="18" t="s">
        <v>54611</v>
      </c>
      <c r="D2354" s="20">
        <f t="shared" si="108"/>
        <v>1453</v>
      </c>
      <c r="F2354" s="23">
        <v>1453</v>
      </c>
      <c r="K2354" s="21" t="str">
        <f t="shared" si="109"/>
        <v>1453,1453,0000,0000,0000,0000</v>
      </c>
    </row>
    <row r="2355" spans="1:11">
      <c r="A2355" s="17">
        <v>985391</v>
      </c>
      <c r="B2355" s="17" t="str">
        <f t="shared" si="110"/>
        <v>F092F</v>
      </c>
      <c r="C2355" s="18" t="s">
        <v>54612</v>
      </c>
      <c r="D2355" s="20">
        <f t="shared" si="108"/>
        <v>1454</v>
      </c>
      <c r="F2355" s="23">
        <v>1454</v>
      </c>
      <c r="K2355" s="21" t="str">
        <f t="shared" si="109"/>
        <v>1454,1454,0000,0000,0000,0000</v>
      </c>
    </row>
    <row r="2356" spans="1:11">
      <c r="A2356" s="16">
        <v>985392</v>
      </c>
      <c r="B2356" s="17" t="str">
        <f t="shared" si="110"/>
        <v>F0930</v>
      </c>
      <c r="C2356" s="18" t="s">
        <v>54613</v>
      </c>
      <c r="D2356" s="20">
        <f t="shared" si="108"/>
        <v>1455</v>
      </c>
      <c r="F2356" s="23">
        <v>1455</v>
      </c>
      <c r="K2356" s="21" t="str">
        <f t="shared" si="109"/>
        <v>1455,1455,0000,0000,0000,0000</v>
      </c>
    </row>
    <row r="2357" spans="1:11">
      <c r="A2357" s="17">
        <v>985393</v>
      </c>
      <c r="B2357" s="17" t="str">
        <f t="shared" si="110"/>
        <v>F0931</v>
      </c>
      <c r="C2357" s="18" t="s">
        <v>54614</v>
      </c>
      <c r="D2357" s="20">
        <f t="shared" si="108"/>
        <v>1456</v>
      </c>
      <c r="F2357" s="23">
        <v>1456</v>
      </c>
      <c r="K2357" s="21" t="str">
        <f t="shared" si="109"/>
        <v>1456,1456,0000,0000,0000,0000</v>
      </c>
    </row>
    <row r="2358" spans="1:11">
      <c r="A2358" s="17">
        <v>985394</v>
      </c>
      <c r="B2358" s="17" t="str">
        <f t="shared" si="110"/>
        <v>F0932</v>
      </c>
      <c r="C2358" s="18" t="s">
        <v>54615</v>
      </c>
      <c r="D2358" s="20">
        <f t="shared" si="108"/>
        <v>1457</v>
      </c>
      <c r="F2358" s="23">
        <v>1457</v>
      </c>
      <c r="K2358" s="21" t="str">
        <f t="shared" si="109"/>
        <v>1457,1457,0000,0000,0000,0000</v>
      </c>
    </row>
    <row r="2359" spans="1:11">
      <c r="A2359" s="16">
        <v>985395</v>
      </c>
      <c r="B2359" s="17" t="str">
        <f t="shared" si="110"/>
        <v>F0933</v>
      </c>
      <c r="C2359" s="18" t="s">
        <v>54616</v>
      </c>
      <c r="D2359" s="20">
        <f t="shared" si="108"/>
        <v>1458</v>
      </c>
      <c r="F2359" s="23">
        <v>1458</v>
      </c>
      <c r="K2359" s="21" t="str">
        <f t="shared" si="109"/>
        <v>1458,1458,0000,0000,0000,0000</v>
      </c>
    </row>
    <row r="2360" spans="1:11">
      <c r="A2360" s="17">
        <v>985396</v>
      </c>
      <c r="B2360" s="17" t="str">
        <f t="shared" si="110"/>
        <v>F0934</v>
      </c>
      <c r="C2360" s="18" t="s">
        <v>54617</v>
      </c>
      <c r="D2360" s="20">
        <f t="shared" si="108"/>
        <v>1459</v>
      </c>
      <c r="F2360" s="23">
        <v>1459</v>
      </c>
      <c r="K2360" s="21" t="str">
        <f t="shared" si="109"/>
        <v>1459,1459,0000,0000,0000,0000</v>
      </c>
    </row>
    <row r="2361" spans="1:11">
      <c r="A2361" s="17">
        <v>985397</v>
      </c>
      <c r="B2361" s="17" t="str">
        <f t="shared" si="110"/>
        <v>F0935</v>
      </c>
      <c r="C2361" s="18" t="s">
        <v>54618</v>
      </c>
      <c r="D2361" s="20">
        <f t="shared" si="108"/>
        <v>1460</v>
      </c>
      <c r="F2361" s="23">
        <v>1460</v>
      </c>
      <c r="K2361" s="21" t="str">
        <f t="shared" si="109"/>
        <v>1460,1460,0000,0000,0000,0000</v>
      </c>
    </row>
    <row r="2362" spans="1:11">
      <c r="A2362" s="16">
        <v>985398</v>
      </c>
      <c r="B2362" s="17" t="str">
        <f t="shared" si="110"/>
        <v>F0936</v>
      </c>
      <c r="C2362" s="18" t="s">
        <v>54619</v>
      </c>
      <c r="D2362" s="20">
        <f t="shared" si="108"/>
        <v>1461</v>
      </c>
      <c r="F2362" s="23">
        <v>1461</v>
      </c>
      <c r="K2362" s="21" t="str">
        <f t="shared" si="109"/>
        <v>1461,1461,0000,0000,0000,0000</v>
      </c>
    </row>
    <row r="2363" spans="1:11">
      <c r="A2363" s="17">
        <v>985399</v>
      </c>
      <c r="B2363" s="17" t="str">
        <f t="shared" si="110"/>
        <v>F0937</v>
      </c>
      <c r="C2363" s="18" t="s">
        <v>54620</v>
      </c>
      <c r="D2363" s="20">
        <f t="shared" si="108"/>
        <v>1462</v>
      </c>
      <c r="F2363" s="23">
        <v>1462</v>
      </c>
      <c r="K2363" s="21" t="str">
        <f t="shared" si="109"/>
        <v>1462,1462,0000,0000,0000,0000</v>
      </c>
    </row>
    <row r="2364" spans="1:11">
      <c r="A2364" s="17">
        <v>985400</v>
      </c>
      <c r="B2364" s="17" t="str">
        <f t="shared" si="110"/>
        <v>F0938</v>
      </c>
      <c r="C2364" s="18" t="s">
        <v>54621</v>
      </c>
      <c r="D2364" s="20">
        <f t="shared" si="108"/>
        <v>1463</v>
      </c>
      <c r="F2364" s="23">
        <v>1463</v>
      </c>
      <c r="K2364" s="21" t="str">
        <f t="shared" si="109"/>
        <v>1463,1463,0000,0000,0000,0000</v>
      </c>
    </row>
    <row r="2365" spans="1:11">
      <c r="A2365" s="16">
        <v>985401</v>
      </c>
      <c r="B2365" s="17" t="str">
        <f t="shared" si="110"/>
        <v>F0939</v>
      </c>
      <c r="C2365" s="18" t="s">
        <v>54622</v>
      </c>
      <c r="D2365" s="20">
        <f t="shared" si="108"/>
        <v>1464</v>
      </c>
      <c r="F2365" s="23">
        <v>1464</v>
      </c>
      <c r="K2365" s="21" t="str">
        <f t="shared" si="109"/>
        <v>1464,1464,0000,0000,0000,0000</v>
      </c>
    </row>
    <row r="2366" spans="1:11">
      <c r="A2366" s="17">
        <v>985402</v>
      </c>
      <c r="B2366" s="17" t="str">
        <f t="shared" si="110"/>
        <v>F093A</v>
      </c>
      <c r="C2366" s="18" t="s">
        <v>54623</v>
      </c>
      <c r="D2366" s="20">
        <f t="shared" si="108"/>
        <v>1465</v>
      </c>
      <c r="F2366" s="23">
        <v>1465</v>
      </c>
      <c r="G2366" s="23">
        <v>1414</v>
      </c>
      <c r="K2366" s="21" t="str">
        <f t="shared" si="109"/>
        <v>1465,1465,1414,0000,0000,0000</v>
      </c>
    </row>
    <row r="2367" spans="1:11">
      <c r="A2367" s="17">
        <v>985403</v>
      </c>
      <c r="B2367" s="17" t="str">
        <f t="shared" si="110"/>
        <v>F093B</v>
      </c>
      <c r="C2367" s="18" t="s">
        <v>54624</v>
      </c>
      <c r="D2367" s="20">
        <f t="shared" si="108"/>
        <v>1466</v>
      </c>
      <c r="F2367" s="23">
        <v>1466</v>
      </c>
      <c r="K2367" s="21" t="str">
        <f t="shared" si="109"/>
        <v>1466,1466,0000,0000,0000,0000</v>
      </c>
    </row>
    <row r="2368" spans="1:11">
      <c r="A2368" s="16">
        <v>985404</v>
      </c>
      <c r="B2368" s="17" t="str">
        <f t="shared" si="110"/>
        <v>F093C</v>
      </c>
      <c r="C2368" s="18" t="s">
        <v>54625</v>
      </c>
      <c r="D2368" s="20">
        <f t="shared" si="108"/>
        <v>1467</v>
      </c>
      <c r="F2368" s="23">
        <v>1467</v>
      </c>
      <c r="K2368" s="21" t="str">
        <f t="shared" si="109"/>
        <v>1467,1467,0000,0000,0000,0000</v>
      </c>
    </row>
    <row r="2369" spans="1:11">
      <c r="A2369" s="17">
        <v>985405</v>
      </c>
      <c r="B2369" s="17" t="str">
        <f t="shared" si="110"/>
        <v>F093D</v>
      </c>
      <c r="C2369" s="18" t="s">
        <v>54626</v>
      </c>
      <c r="D2369" s="20">
        <f t="shared" si="108"/>
        <v>1468</v>
      </c>
      <c r="F2369" s="23">
        <v>1468</v>
      </c>
      <c r="K2369" s="21" t="str">
        <f t="shared" si="109"/>
        <v>1468,1468,0000,0000,0000,0000</v>
      </c>
    </row>
    <row r="2370" spans="1:11">
      <c r="A2370" s="17">
        <v>985406</v>
      </c>
      <c r="B2370" s="17" t="str">
        <f t="shared" si="110"/>
        <v>F093E</v>
      </c>
      <c r="C2370" s="18" t="s">
        <v>54627</v>
      </c>
      <c r="D2370" s="20">
        <f t="shared" si="108"/>
        <v>1469</v>
      </c>
      <c r="F2370" s="23">
        <v>1469</v>
      </c>
      <c r="K2370" s="21" t="str">
        <f t="shared" si="109"/>
        <v>1469,1469,0000,0000,0000,0000</v>
      </c>
    </row>
    <row r="2371" spans="1:11">
      <c r="A2371" s="16">
        <v>985407</v>
      </c>
      <c r="B2371" s="17" t="str">
        <f t="shared" si="110"/>
        <v>F093F</v>
      </c>
      <c r="C2371" s="18" t="s">
        <v>54628</v>
      </c>
      <c r="D2371" s="20">
        <f t="shared" si="108"/>
        <v>1470</v>
      </c>
      <c r="F2371" s="23">
        <v>1470</v>
      </c>
      <c r="K2371" s="21" t="str">
        <f t="shared" si="109"/>
        <v>1470,1470,0000,0000,0000,0000</v>
      </c>
    </row>
    <row r="2372" spans="1:11">
      <c r="A2372" s="17">
        <v>985408</v>
      </c>
      <c r="B2372" s="17" t="str">
        <f t="shared" si="110"/>
        <v>F0940</v>
      </c>
      <c r="C2372" s="18" t="s">
        <v>54629</v>
      </c>
      <c r="D2372" s="20">
        <f t="shared" ref="D2372:D2435" si="111">IF(F2372="",TEXT(D2371,"0000"),F2372)</f>
        <v>1471</v>
      </c>
      <c r="F2372" s="23">
        <v>1471</v>
      </c>
      <c r="K2372" s="21" t="str">
        <f t="shared" ref="K2372:K2435" si="112">CONCATENATE(TEXT(F2372,"0000"),",",TEXT(D2372,"0000"),",",TEXT(G2372,"0000"),",",TEXT(H2372,"0000"),",",TEXT(I2372,"0000"),",",TEXT(J2372,"0000"))</f>
        <v>1471,1471,0000,0000,0000,0000</v>
      </c>
    </row>
    <row r="2373" spans="1:11">
      <c r="A2373" s="17">
        <v>985409</v>
      </c>
      <c r="B2373" s="17" t="str">
        <f t="shared" ref="B2373:B2436" si="113">DEC2HEX(A2373)</f>
        <v>F0941</v>
      </c>
      <c r="C2373" s="18" t="s">
        <v>54630</v>
      </c>
      <c r="D2373" s="20">
        <f t="shared" si="111"/>
        <v>1472</v>
      </c>
      <c r="F2373" s="23">
        <v>1472</v>
      </c>
      <c r="K2373" s="21" t="str">
        <f t="shared" si="112"/>
        <v>1472,1472,0000,0000,0000,0000</v>
      </c>
    </row>
    <row r="2374" spans="1:11">
      <c r="A2374" s="16">
        <v>985410</v>
      </c>
      <c r="B2374" s="17" t="str">
        <f t="shared" si="113"/>
        <v>F0942</v>
      </c>
      <c r="C2374" s="18" t="s">
        <v>54631</v>
      </c>
      <c r="D2374" s="20">
        <f t="shared" si="111"/>
        <v>1473</v>
      </c>
      <c r="F2374" s="23">
        <v>1473</v>
      </c>
      <c r="K2374" s="21" t="str">
        <f t="shared" si="112"/>
        <v>1473,1473,0000,0000,0000,0000</v>
      </c>
    </row>
    <row r="2375" spans="1:11">
      <c r="A2375" s="17">
        <v>985411</v>
      </c>
      <c r="B2375" s="17" t="str">
        <f t="shared" si="113"/>
        <v>F0943</v>
      </c>
      <c r="C2375" s="18" t="s">
        <v>54632</v>
      </c>
      <c r="D2375" s="20">
        <f t="shared" si="111"/>
        <v>1474</v>
      </c>
      <c r="F2375" s="23">
        <v>1474</v>
      </c>
      <c r="K2375" s="21" t="str">
        <f t="shared" si="112"/>
        <v>1474,1474,0000,0000,0000,0000</v>
      </c>
    </row>
    <row r="2376" spans="1:11">
      <c r="A2376" s="17">
        <v>985412</v>
      </c>
      <c r="B2376" s="17" t="str">
        <f t="shared" si="113"/>
        <v>F0944</v>
      </c>
      <c r="C2376" s="18" t="s">
        <v>54633</v>
      </c>
      <c r="D2376" s="20" t="str">
        <f t="shared" si="111"/>
        <v>1474</v>
      </c>
      <c r="K2376" s="21" t="str">
        <f t="shared" si="112"/>
        <v>0000,1474,0000,0000,0000,0000</v>
      </c>
    </row>
    <row r="2377" spans="1:11">
      <c r="A2377" s="16">
        <v>985413</v>
      </c>
      <c r="B2377" s="17" t="str">
        <f t="shared" si="113"/>
        <v>F0945</v>
      </c>
      <c r="C2377" s="18" t="s">
        <v>54634</v>
      </c>
      <c r="D2377" s="20">
        <f t="shared" si="111"/>
        <v>1475</v>
      </c>
      <c r="F2377" s="23">
        <v>1475</v>
      </c>
      <c r="K2377" s="21" t="str">
        <f t="shared" si="112"/>
        <v>1475,1475,0000,0000,0000,0000</v>
      </c>
    </row>
    <row r="2378" spans="1:11">
      <c r="A2378" s="17">
        <v>985414</v>
      </c>
      <c r="B2378" s="17" t="str">
        <f t="shared" si="113"/>
        <v>F0946</v>
      </c>
      <c r="C2378" s="18" t="s">
        <v>54635</v>
      </c>
      <c r="D2378" s="20">
        <f t="shared" si="111"/>
        <v>1476</v>
      </c>
      <c r="F2378" s="23">
        <v>1476</v>
      </c>
      <c r="K2378" s="21" t="str">
        <f t="shared" si="112"/>
        <v>1476,1476,0000,0000,0000,0000</v>
      </c>
    </row>
    <row r="2379" spans="1:11">
      <c r="A2379" s="17">
        <v>985415</v>
      </c>
      <c r="B2379" s="17" t="str">
        <f t="shared" si="113"/>
        <v>F0947</v>
      </c>
      <c r="C2379" s="18" t="s">
        <v>54636</v>
      </c>
      <c r="D2379" s="20">
        <f t="shared" si="111"/>
        <v>1477</v>
      </c>
      <c r="F2379" s="23">
        <v>1477</v>
      </c>
      <c r="K2379" s="21" t="str">
        <f t="shared" si="112"/>
        <v>1477,1477,0000,0000,0000,0000</v>
      </c>
    </row>
    <row r="2380" spans="1:11">
      <c r="A2380" s="16">
        <v>985416</v>
      </c>
      <c r="B2380" s="17" t="str">
        <f t="shared" si="113"/>
        <v>F0948</v>
      </c>
      <c r="C2380" s="18" t="s">
        <v>54637</v>
      </c>
      <c r="D2380" s="20">
        <f t="shared" si="111"/>
        <v>1478</v>
      </c>
      <c r="F2380" s="23">
        <v>1478</v>
      </c>
      <c r="K2380" s="21" t="str">
        <f t="shared" si="112"/>
        <v>1478,1478,0000,0000,0000,0000</v>
      </c>
    </row>
    <row r="2381" spans="1:11">
      <c r="A2381" s="17">
        <v>985417</v>
      </c>
      <c r="B2381" s="17" t="str">
        <f t="shared" si="113"/>
        <v>F0949</v>
      </c>
      <c r="C2381" s="18" t="s">
        <v>54638</v>
      </c>
      <c r="D2381" s="20">
        <f t="shared" si="111"/>
        <v>1479</v>
      </c>
      <c r="F2381" s="23">
        <v>1479</v>
      </c>
      <c r="K2381" s="21" t="str">
        <f t="shared" si="112"/>
        <v>1479,1479,0000,0000,0000,0000</v>
      </c>
    </row>
    <row r="2382" spans="1:11">
      <c r="A2382" s="17">
        <v>985418</v>
      </c>
      <c r="B2382" s="17" t="str">
        <f t="shared" si="113"/>
        <v>F094A</v>
      </c>
      <c r="C2382" s="18" t="s">
        <v>54639</v>
      </c>
      <c r="D2382" s="20">
        <f t="shared" si="111"/>
        <v>1480</v>
      </c>
      <c r="F2382" s="23">
        <v>1480</v>
      </c>
      <c r="K2382" s="21" t="str">
        <f t="shared" si="112"/>
        <v>1480,1480,0000,0000,0000,0000</v>
      </c>
    </row>
    <row r="2383" spans="1:11">
      <c r="A2383" s="16">
        <v>985419</v>
      </c>
      <c r="B2383" s="17" t="str">
        <f t="shared" si="113"/>
        <v>F094B</v>
      </c>
      <c r="C2383" s="18" t="s">
        <v>54640</v>
      </c>
      <c r="D2383" s="20" t="str">
        <f t="shared" si="111"/>
        <v>1480</v>
      </c>
      <c r="K2383" s="21" t="str">
        <f t="shared" si="112"/>
        <v>0000,1480,0000,0000,0000,0000</v>
      </c>
    </row>
    <row r="2384" spans="1:11">
      <c r="A2384" s="17">
        <v>985420</v>
      </c>
      <c r="B2384" s="17" t="str">
        <f t="shared" si="113"/>
        <v>F094C</v>
      </c>
      <c r="C2384" s="18" t="s">
        <v>54641</v>
      </c>
      <c r="D2384" s="20">
        <f t="shared" si="111"/>
        <v>1481</v>
      </c>
      <c r="F2384" s="23">
        <v>1481</v>
      </c>
      <c r="K2384" s="21" t="str">
        <f t="shared" si="112"/>
        <v>1481,1481,0000,0000,0000,0000</v>
      </c>
    </row>
    <row r="2385" spans="1:11">
      <c r="A2385" s="17">
        <v>985421</v>
      </c>
      <c r="B2385" s="17" t="str">
        <f t="shared" si="113"/>
        <v>F094D</v>
      </c>
      <c r="C2385" s="18" t="s">
        <v>54642</v>
      </c>
      <c r="D2385" s="20">
        <f t="shared" si="111"/>
        <v>1482</v>
      </c>
      <c r="F2385" s="23">
        <v>1482</v>
      </c>
      <c r="K2385" s="21" t="str">
        <f t="shared" si="112"/>
        <v>1482,1482,0000,0000,0000,0000</v>
      </c>
    </row>
    <row r="2386" spans="1:11">
      <c r="A2386" s="16">
        <v>985422</v>
      </c>
      <c r="B2386" s="17" t="str">
        <f t="shared" si="113"/>
        <v>F094E</v>
      </c>
      <c r="C2386" s="18" t="s">
        <v>54643</v>
      </c>
      <c r="D2386" s="20" t="str">
        <f t="shared" si="111"/>
        <v>1482</v>
      </c>
      <c r="K2386" s="21" t="str">
        <f t="shared" si="112"/>
        <v>0000,1482,0000,0000,0000,0000</v>
      </c>
    </row>
    <row r="2387" spans="1:11">
      <c r="A2387" s="17">
        <v>985423</v>
      </c>
      <c r="B2387" s="17" t="str">
        <f t="shared" si="113"/>
        <v>F094F</v>
      </c>
      <c r="C2387" s="18" t="s">
        <v>54644</v>
      </c>
      <c r="D2387" s="20">
        <f t="shared" si="111"/>
        <v>1483</v>
      </c>
      <c r="F2387" s="23">
        <v>1483</v>
      </c>
      <c r="K2387" s="21" t="str">
        <f t="shared" si="112"/>
        <v>1483,1483,0000,0000,0000,0000</v>
      </c>
    </row>
    <row r="2388" spans="1:11">
      <c r="A2388" s="17">
        <v>985424</v>
      </c>
      <c r="B2388" s="17" t="str">
        <f t="shared" si="113"/>
        <v>F0950</v>
      </c>
      <c r="C2388" s="18" t="s">
        <v>54645</v>
      </c>
      <c r="D2388" s="20">
        <f t="shared" si="111"/>
        <v>1484</v>
      </c>
      <c r="F2388" s="23">
        <v>1484</v>
      </c>
      <c r="K2388" s="21" t="str">
        <f t="shared" si="112"/>
        <v>1484,1484,0000,0000,0000,0000</v>
      </c>
    </row>
    <row r="2389" spans="1:11">
      <c r="A2389" s="16">
        <v>985425</v>
      </c>
      <c r="B2389" s="17" t="str">
        <f t="shared" si="113"/>
        <v>F0951</v>
      </c>
      <c r="C2389" s="18" t="s">
        <v>54646</v>
      </c>
      <c r="D2389" s="20">
        <f t="shared" si="111"/>
        <v>1485</v>
      </c>
      <c r="F2389" s="23">
        <v>1485</v>
      </c>
      <c r="K2389" s="21" t="str">
        <f t="shared" si="112"/>
        <v>1485,1485,0000,0000,0000,0000</v>
      </c>
    </row>
    <row r="2390" spans="1:11">
      <c r="A2390" s="17">
        <v>985426</v>
      </c>
      <c r="B2390" s="17" t="str">
        <f t="shared" si="113"/>
        <v>F0952</v>
      </c>
      <c r="C2390" s="18" t="s">
        <v>54647</v>
      </c>
      <c r="D2390" s="20" t="str">
        <f t="shared" si="111"/>
        <v>1485</v>
      </c>
      <c r="K2390" s="21" t="str">
        <f t="shared" si="112"/>
        <v>0000,1485,0000,0000,0000,0000</v>
      </c>
    </row>
    <row r="2391" spans="1:11">
      <c r="A2391" s="17">
        <v>985427</v>
      </c>
      <c r="B2391" s="17" t="str">
        <f t="shared" si="113"/>
        <v>F0953</v>
      </c>
      <c r="C2391" s="18" t="s">
        <v>54648</v>
      </c>
      <c r="D2391" s="20" t="str">
        <f t="shared" si="111"/>
        <v>1485</v>
      </c>
      <c r="K2391" s="21" t="str">
        <f t="shared" si="112"/>
        <v>0000,1485,0000,0000,0000,0000</v>
      </c>
    </row>
    <row r="2392" spans="1:11">
      <c r="A2392" s="16">
        <v>985428</v>
      </c>
      <c r="B2392" s="17" t="str">
        <f t="shared" si="113"/>
        <v>F0954</v>
      </c>
      <c r="C2392" s="18" t="s">
        <v>54649</v>
      </c>
      <c r="D2392" s="20" t="str">
        <f t="shared" si="111"/>
        <v>1485</v>
      </c>
      <c r="K2392" s="21" t="str">
        <f t="shared" si="112"/>
        <v>0000,1485,0000,0000,0000,0000</v>
      </c>
    </row>
    <row r="2393" spans="1:11">
      <c r="A2393" s="17">
        <v>985429</v>
      </c>
      <c r="B2393" s="17" t="str">
        <f t="shared" si="113"/>
        <v>F0955</v>
      </c>
      <c r="C2393" s="18" t="s">
        <v>54650</v>
      </c>
      <c r="D2393" s="20">
        <f t="shared" si="111"/>
        <v>1486</v>
      </c>
      <c r="F2393" s="23">
        <v>1486</v>
      </c>
      <c r="K2393" s="21" t="str">
        <f t="shared" si="112"/>
        <v>1486,1486,0000,0000,0000,0000</v>
      </c>
    </row>
    <row r="2394" spans="1:11">
      <c r="A2394" s="17">
        <v>985430</v>
      </c>
      <c r="B2394" s="17" t="str">
        <f t="shared" si="113"/>
        <v>F0956</v>
      </c>
      <c r="C2394" s="18" t="s">
        <v>54651</v>
      </c>
      <c r="D2394" s="20" t="str">
        <f t="shared" si="111"/>
        <v>1486</v>
      </c>
      <c r="K2394" s="21" t="str">
        <f t="shared" si="112"/>
        <v>0000,1486,0000,0000,0000,0000</v>
      </c>
    </row>
    <row r="2395" spans="1:11">
      <c r="A2395" s="16">
        <v>985431</v>
      </c>
      <c r="B2395" s="17" t="str">
        <f t="shared" si="113"/>
        <v>F0957</v>
      </c>
      <c r="C2395" s="18" t="s">
        <v>54652</v>
      </c>
      <c r="D2395" s="20" t="str">
        <f t="shared" si="111"/>
        <v>1486</v>
      </c>
      <c r="K2395" s="21" t="str">
        <f t="shared" si="112"/>
        <v>0000,1486,0000,0000,0000,0000</v>
      </c>
    </row>
    <row r="2396" spans="1:11">
      <c r="A2396" s="17">
        <v>985432</v>
      </c>
      <c r="B2396" s="17" t="str">
        <f t="shared" si="113"/>
        <v>F0958</v>
      </c>
      <c r="C2396" s="18" t="s">
        <v>54653</v>
      </c>
      <c r="D2396" s="20">
        <f t="shared" si="111"/>
        <v>1487</v>
      </c>
      <c r="F2396" s="23">
        <v>1487</v>
      </c>
      <c r="K2396" s="21" t="str">
        <f t="shared" si="112"/>
        <v>1487,1487,0000,0000,0000,0000</v>
      </c>
    </row>
    <row r="2397" spans="1:11">
      <c r="A2397" s="17">
        <v>985433</v>
      </c>
      <c r="B2397" s="17" t="str">
        <f t="shared" si="113"/>
        <v>F0959</v>
      </c>
      <c r="C2397" s="18" t="s">
        <v>54654</v>
      </c>
      <c r="D2397" s="20" t="str">
        <f t="shared" si="111"/>
        <v>1487</v>
      </c>
      <c r="K2397" s="21" t="str">
        <f t="shared" si="112"/>
        <v>0000,1487,0000,0000,0000,0000</v>
      </c>
    </row>
    <row r="2398" spans="1:11">
      <c r="A2398" s="16">
        <v>985434</v>
      </c>
      <c r="B2398" s="17" t="str">
        <f t="shared" si="113"/>
        <v>F095A</v>
      </c>
      <c r="C2398" s="18" t="s">
        <v>54655</v>
      </c>
      <c r="D2398" s="20">
        <f t="shared" si="111"/>
        <v>1488</v>
      </c>
      <c r="F2398" s="23">
        <v>1488</v>
      </c>
      <c r="K2398" s="21" t="str">
        <f t="shared" si="112"/>
        <v>1488,1488,0000,0000,0000,0000</v>
      </c>
    </row>
    <row r="2399" spans="1:11">
      <c r="A2399" s="17">
        <v>985435</v>
      </c>
      <c r="B2399" s="17" t="str">
        <f t="shared" si="113"/>
        <v>F095B</v>
      </c>
      <c r="C2399" s="18" t="s">
        <v>54656</v>
      </c>
      <c r="D2399" s="20">
        <f t="shared" si="111"/>
        <v>1489</v>
      </c>
      <c r="F2399" s="23">
        <v>1489</v>
      </c>
      <c r="K2399" s="21" t="str">
        <f t="shared" si="112"/>
        <v>1489,1489,0000,0000,0000,0000</v>
      </c>
    </row>
    <row r="2400" spans="1:11">
      <c r="A2400" s="17">
        <v>985436</v>
      </c>
      <c r="B2400" s="17" t="str">
        <f t="shared" si="113"/>
        <v>F095C</v>
      </c>
      <c r="C2400" s="18" t="s">
        <v>54657</v>
      </c>
      <c r="D2400" s="20" t="str">
        <f t="shared" si="111"/>
        <v>1489</v>
      </c>
      <c r="K2400" s="21" t="str">
        <f t="shared" si="112"/>
        <v>0000,1489,0000,0000,0000,0000</v>
      </c>
    </row>
    <row r="2401" spans="1:11">
      <c r="A2401" s="16">
        <v>985437</v>
      </c>
      <c r="B2401" s="17" t="str">
        <f t="shared" si="113"/>
        <v>F095D</v>
      </c>
      <c r="C2401" s="18" t="s">
        <v>54658</v>
      </c>
      <c r="D2401" s="20">
        <f t="shared" si="111"/>
        <v>1490</v>
      </c>
      <c r="F2401" s="23">
        <v>1490</v>
      </c>
      <c r="K2401" s="21" t="str">
        <f t="shared" si="112"/>
        <v>1490,1490,0000,0000,0000,0000</v>
      </c>
    </row>
    <row r="2402" spans="1:11">
      <c r="A2402" s="17">
        <v>985438</v>
      </c>
      <c r="B2402" s="17" t="str">
        <f t="shared" si="113"/>
        <v>F095E</v>
      </c>
      <c r="C2402" s="18" t="s">
        <v>54659</v>
      </c>
      <c r="D2402" s="20">
        <f t="shared" si="111"/>
        <v>1491</v>
      </c>
      <c r="F2402" s="23">
        <v>1491</v>
      </c>
      <c r="K2402" s="21" t="str">
        <f t="shared" si="112"/>
        <v>1491,1491,0000,0000,0000,0000</v>
      </c>
    </row>
    <row r="2403" spans="1:11">
      <c r="A2403" s="17">
        <v>985439</v>
      </c>
      <c r="B2403" s="17" t="str">
        <f t="shared" si="113"/>
        <v>F095F</v>
      </c>
      <c r="C2403" s="18" t="s">
        <v>54660</v>
      </c>
      <c r="D2403" s="20" t="str">
        <f t="shared" si="111"/>
        <v>1491</v>
      </c>
      <c r="K2403" s="21" t="str">
        <f t="shared" si="112"/>
        <v>0000,1491,0000,0000,0000,0000</v>
      </c>
    </row>
    <row r="2404" spans="1:11">
      <c r="A2404" s="16">
        <v>985440</v>
      </c>
      <c r="B2404" s="17" t="str">
        <f t="shared" si="113"/>
        <v>F0960</v>
      </c>
      <c r="C2404" s="18" t="s">
        <v>54661</v>
      </c>
      <c r="D2404" s="20" t="str">
        <f t="shared" si="111"/>
        <v>1491</v>
      </c>
      <c r="K2404" s="21" t="str">
        <f t="shared" si="112"/>
        <v>0000,1491,0000,0000,0000,0000</v>
      </c>
    </row>
    <row r="2405" spans="1:11">
      <c r="A2405" s="17">
        <v>985441</v>
      </c>
      <c r="B2405" s="17" t="str">
        <f t="shared" si="113"/>
        <v>F0961</v>
      </c>
      <c r="C2405" s="18" t="s">
        <v>54662</v>
      </c>
      <c r="D2405" s="20">
        <f t="shared" si="111"/>
        <v>1492</v>
      </c>
      <c r="F2405" s="23">
        <v>1492</v>
      </c>
      <c r="K2405" s="21" t="str">
        <f t="shared" si="112"/>
        <v>1492,1492,0000,0000,0000,0000</v>
      </c>
    </row>
    <row r="2406" spans="1:11">
      <c r="A2406" s="17">
        <v>985442</v>
      </c>
      <c r="B2406" s="17" t="str">
        <f t="shared" si="113"/>
        <v>F0962</v>
      </c>
      <c r="C2406" s="18" t="s">
        <v>54663</v>
      </c>
      <c r="D2406" s="20" t="str">
        <f t="shared" si="111"/>
        <v>1492</v>
      </c>
      <c r="K2406" s="21" t="str">
        <f t="shared" si="112"/>
        <v>0000,1492,0000,0000,0000,0000</v>
      </c>
    </row>
    <row r="2407" spans="1:11">
      <c r="A2407" s="16">
        <v>985443</v>
      </c>
      <c r="B2407" s="17" t="str">
        <f t="shared" si="113"/>
        <v>F0963</v>
      </c>
      <c r="C2407" s="18" t="s">
        <v>54664</v>
      </c>
      <c r="D2407" s="20">
        <f t="shared" si="111"/>
        <v>1493</v>
      </c>
      <c r="F2407" s="23">
        <v>1493</v>
      </c>
      <c r="K2407" s="21" t="str">
        <f t="shared" si="112"/>
        <v>1493,1493,0000,0000,0000,0000</v>
      </c>
    </row>
    <row r="2408" spans="1:11">
      <c r="A2408" s="17">
        <v>985444</v>
      </c>
      <c r="B2408" s="17" t="str">
        <f t="shared" si="113"/>
        <v>F0964</v>
      </c>
      <c r="C2408" s="18" t="s">
        <v>54665</v>
      </c>
      <c r="D2408" s="20" t="str">
        <f t="shared" si="111"/>
        <v>1493</v>
      </c>
      <c r="K2408" s="21" t="str">
        <f t="shared" si="112"/>
        <v>0000,1493,0000,0000,0000,0000</v>
      </c>
    </row>
    <row r="2409" spans="1:11">
      <c r="A2409" s="17">
        <v>985445</v>
      </c>
      <c r="B2409" s="17" t="str">
        <f t="shared" si="113"/>
        <v>F0965</v>
      </c>
      <c r="C2409" s="18" t="s">
        <v>54666</v>
      </c>
      <c r="D2409" s="20">
        <f t="shared" si="111"/>
        <v>1494</v>
      </c>
      <c r="F2409" s="23">
        <v>1494</v>
      </c>
      <c r="K2409" s="21" t="str">
        <f t="shared" si="112"/>
        <v>1494,1494,0000,0000,0000,0000</v>
      </c>
    </row>
    <row r="2410" spans="1:11">
      <c r="A2410" s="16">
        <v>985446</v>
      </c>
      <c r="B2410" s="17" t="str">
        <f t="shared" si="113"/>
        <v>F0966</v>
      </c>
      <c r="C2410" s="18" t="s">
        <v>54667</v>
      </c>
      <c r="D2410" s="20" t="str">
        <f t="shared" si="111"/>
        <v>1494</v>
      </c>
      <c r="K2410" s="21" t="str">
        <f t="shared" si="112"/>
        <v>0000,1494,0000,0000,0000,0000</v>
      </c>
    </row>
    <row r="2411" spans="1:11">
      <c r="A2411" s="17">
        <v>985447</v>
      </c>
      <c r="B2411" s="17" t="str">
        <f t="shared" si="113"/>
        <v>F0967</v>
      </c>
      <c r="C2411" s="18" t="s">
        <v>54668</v>
      </c>
      <c r="D2411" s="20">
        <f t="shared" si="111"/>
        <v>1495</v>
      </c>
      <c r="F2411" s="23">
        <v>1495</v>
      </c>
      <c r="K2411" s="21" t="str">
        <f t="shared" si="112"/>
        <v>1495,1495,0000,0000,0000,0000</v>
      </c>
    </row>
    <row r="2412" spans="1:11">
      <c r="A2412" s="17">
        <v>985448</v>
      </c>
      <c r="B2412" s="17" t="str">
        <f t="shared" si="113"/>
        <v>F0968</v>
      </c>
      <c r="C2412" s="18" t="s">
        <v>54669</v>
      </c>
      <c r="D2412" s="20">
        <f t="shared" si="111"/>
        <v>1496</v>
      </c>
      <c r="F2412" s="23">
        <v>1496</v>
      </c>
      <c r="K2412" s="21" t="str">
        <f t="shared" si="112"/>
        <v>1496,1496,0000,0000,0000,0000</v>
      </c>
    </row>
    <row r="2413" spans="1:11">
      <c r="A2413" s="16">
        <v>985449</v>
      </c>
      <c r="B2413" s="17" t="str">
        <f t="shared" si="113"/>
        <v>F0969</v>
      </c>
      <c r="C2413" s="18" t="s">
        <v>54670</v>
      </c>
      <c r="D2413" s="20" t="str">
        <f t="shared" si="111"/>
        <v>1496</v>
      </c>
      <c r="K2413" s="21" t="str">
        <f t="shared" si="112"/>
        <v>0000,1496,0000,0000,0000,0000</v>
      </c>
    </row>
    <row r="2414" spans="1:11">
      <c r="A2414" s="17">
        <v>985450</v>
      </c>
      <c r="B2414" s="17" t="str">
        <f t="shared" si="113"/>
        <v>F096A</v>
      </c>
      <c r="C2414" s="18" t="s">
        <v>54671</v>
      </c>
      <c r="D2414" s="20" t="str">
        <f t="shared" si="111"/>
        <v>1496</v>
      </c>
      <c r="K2414" s="21" t="str">
        <f t="shared" si="112"/>
        <v>0000,1496,0000,0000,0000,0000</v>
      </c>
    </row>
    <row r="2415" spans="1:11">
      <c r="A2415" s="17">
        <v>985451</v>
      </c>
      <c r="B2415" s="17" t="str">
        <f t="shared" si="113"/>
        <v>F096B</v>
      </c>
      <c r="C2415" s="18" t="s">
        <v>54672</v>
      </c>
      <c r="D2415" s="20">
        <f t="shared" si="111"/>
        <v>1497</v>
      </c>
      <c r="F2415" s="23">
        <v>1497</v>
      </c>
      <c r="K2415" s="21" t="str">
        <f t="shared" si="112"/>
        <v>1497,1497,0000,0000,0000,0000</v>
      </c>
    </row>
    <row r="2416" spans="1:11">
      <c r="A2416" s="16">
        <v>985452</v>
      </c>
      <c r="B2416" s="17" t="str">
        <f t="shared" si="113"/>
        <v>F096C</v>
      </c>
      <c r="C2416" s="18" t="s">
        <v>54673</v>
      </c>
      <c r="D2416" s="20" t="str">
        <f t="shared" si="111"/>
        <v>1497</v>
      </c>
      <c r="K2416" s="21" t="str">
        <f t="shared" si="112"/>
        <v>0000,1497,0000,0000,0000,0000</v>
      </c>
    </row>
    <row r="2417" spans="1:11">
      <c r="A2417" s="17">
        <v>985453</v>
      </c>
      <c r="B2417" s="17" t="str">
        <f t="shared" si="113"/>
        <v>F096D</v>
      </c>
      <c r="C2417" s="18" t="s">
        <v>54674</v>
      </c>
      <c r="D2417" s="20">
        <f t="shared" si="111"/>
        <v>1498</v>
      </c>
      <c r="F2417" s="23">
        <v>1498</v>
      </c>
      <c r="K2417" s="21" t="str">
        <f t="shared" si="112"/>
        <v>1498,1498,0000,0000,0000,0000</v>
      </c>
    </row>
    <row r="2418" spans="1:11">
      <c r="A2418" s="17">
        <v>985454</v>
      </c>
      <c r="B2418" s="17" t="str">
        <f t="shared" si="113"/>
        <v>F096E</v>
      </c>
      <c r="C2418" s="18" t="s">
        <v>54675</v>
      </c>
      <c r="D2418" s="20">
        <f t="shared" si="111"/>
        <v>1499</v>
      </c>
      <c r="F2418" s="23">
        <v>1499</v>
      </c>
      <c r="K2418" s="21" t="str">
        <f t="shared" si="112"/>
        <v>1499,1499,0000,0000,0000,0000</v>
      </c>
    </row>
    <row r="2419" spans="1:11">
      <c r="A2419" s="16">
        <v>985455</v>
      </c>
      <c r="B2419" s="17" t="str">
        <f t="shared" si="113"/>
        <v>F096F</v>
      </c>
      <c r="C2419" s="18" t="s">
        <v>54676</v>
      </c>
      <c r="D2419" s="20" t="str">
        <f t="shared" si="111"/>
        <v>1499</v>
      </c>
      <c r="K2419" s="21" t="str">
        <f t="shared" si="112"/>
        <v>0000,1499,0000,0000,0000,0000</v>
      </c>
    </row>
    <row r="2420" spans="1:11">
      <c r="A2420" s="17">
        <v>985456</v>
      </c>
      <c r="B2420" s="17" t="str">
        <f t="shared" si="113"/>
        <v>F0970</v>
      </c>
      <c r="C2420" s="18" t="s">
        <v>54677</v>
      </c>
      <c r="D2420" s="20">
        <f t="shared" si="111"/>
        <v>1500</v>
      </c>
      <c r="F2420" s="23">
        <v>1500</v>
      </c>
      <c r="K2420" s="21" t="str">
        <f t="shared" si="112"/>
        <v>1500,1500,0000,0000,0000,0000</v>
      </c>
    </row>
    <row r="2421" spans="1:11">
      <c r="A2421" s="17">
        <v>985457</v>
      </c>
      <c r="B2421" s="17" t="str">
        <f t="shared" si="113"/>
        <v>F0971</v>
      </c>
      <c r="C2421" s="18" t="s">
        <v>54678</v>
      </c>
      <c r="D2421" s="20">
        <f t="shared" si="111"/>
        <v>1501</v>
      </c>
      <c r="F2421" s="23">
        <v>1501</v>
      </c>
      <c r="K2421" s="21" t="str">
        <f t="shared" si="112"/>
        <v>1501,1501,0000,0000,0000,0000</v>
      </c>
    </row>
    <row r="2422" spans="1:11">
      <c r="A2422" s="16">
        <v>985458</v>
      </c>
      <c r="B2422" s="17" t="str">
        <f t="shared" si="113"/>
        <v>F0972</v>
      </c>
      <c r="C2422" s="18" t="s">
        <v>54679</v>
      </c>
      <c r="D2422" s="20" t="str">
        <f t="shared" si="111"/>
        <v>1501</v>
      </c>
      <c r="K2422" s="21" t="str">
        <f t="shared" si="112"/>
        <v>0000,1501,0000,0000,0000,0000</v>
      </c>
    </row>
    <row r="2423" spans="1:11">
      <c r="A2423" s="17">
        <v>985459</v>
      </c>
      <c r="B2423" s="17" t="str">
        <f t="shared" si="113"/>
        <v>F0973</v>
      </c>
      <c r="C2423" s="18" t="s">
        <v>54680</v>
      </c>
      <c r="D2423" s="20" t="str">
        <f t="shared" si="111"/>
        <v>1501</v>
      </c>
      <c r="K2423" s="21" t="str">
        <f t="shared" si="112"/>
        <v>0000,1501,0000,0000,0000,0000</v>
      </c>
    </row>
    <row r="2424" spans="1:11">
      <c r="A2424" s="17">
        <v>985460</v>
      </c>
      <c r="B2424" s="17" t="str">
        <f t="shared" si="113"/>
        <v>F0974</v>
      </c>
      <c r="C2424" s="18" t="s">
        <v>54681</v>
      </c>
      <c r="D2424" s="20">
        <f t="shared" si="111"/>
        <v>1502</v>
      </c>
      <c r="F2424" s="23">
        <v>1502</v>
      </c>
      <c r="K2424" s="21" t="str">
        <f t="shared" si="112"/>
        <v>1502,1502,0000,0000,0000,0000</v>
      </c>
    </row>
    <row r="2425" spans="1:11">
      <c r="A2425" s="16">
        <v>985461</v>
      </c>
      <c r="B2425" s="17" t="str">
        <f t="shared" si="113"/>
        <v>F0975</v>
      </c>
      <c r="C2425" s="18" t="s">
        <v>54682</v>
      </c>
      <c r="D2425" s="20" t="str">
        <f t="shared" si="111"/>
        <v>1502</v>
      </c>
      <c r="K2425" s="21" t="str">
        <f t="shared" si="112"/>
        <v>0000,1502,0000,0000,0000,0000</v>
      </c>
    </row>
    <row r="2426" spans="1:11">
      <c r="A2426" s="17">
        <v>985462</v>
      </c>
      <c r="B2426" s="17" t="str">
        <f t="shared" si="113"/>
        <v>F0976</v>
      </c>
      <c r="C2426" s="18" t="s">
        <v>54683</v>
      </c>
      <c r="D2426" s="20" t="str">
        <f t="shared" si="111"/>
        <v>1502</v>
      </c>
      <c r="K2426" s="21" t="str">
        <f t="shared" si="112"/>
        <v>0000,1502,0000,0000,0000,0000</v>
      </c>
    </row>
    <row r="2427" spans="1:11">
      <c r="A2427" s="17">
        <v>985463</v>
      </c>
      <c r="B2427" s="17" t="str">
        <f t="shared" si="113"/>
        <v>F0977</v>
      </c>
      <c r="C2427" s="18" t="s">
        <v>54684</v>
      </c>
      <c r="D2427" s="20">
        <f t="shared" si="111"/>
        <v>1503</v>
      </c>
      <c r="F2427" s="23">
        <v>1503</v>
      </c>
      <c r="K2427" s="21" t="str">
        <f t="shared" si="112"/>
        <v>1503,1503,0000,0000,0000,0000</v>
      </c>
    </row>
    <row r="2428" spans="1:11">
      <c r="A2428" s="16">
        <v>985464</v>
      </c>
      <c r="B2428" s="17" t="str">
        <f t="shared" si="113"/>
        <v>F0978</v>
      </c>
      <c r="C2428" s="18" t="s">
        <v>54685</v>
      </c>
      <c r="D2428" s="20" t="str">
        <f t="shared" si="111"/>
        <v>1503</v>
      </c>
      <c r="K2428" s="21" t="str">
        <f t="shared" si="112"/>
        <v>0000,1503,0000,0000,0000,0000</v>
      </c>
    </row>
    <row r="2429" spans="1:11">
      <c r="A2429" s="17">
        <v>985465</v>
      </c>
      <c r="B2429" s="17" t="str">
        <f t="shared" si="113"/>
        <v>F0979</v>
      </c>
      <c r="C2429" s="18" t="s">
        <v>54686</v>
      </c>
      <c r="D2429" s="20" t="str">
        <f t="shared" si="111"/>
        <v>1503</v>
      </c>
      <c r="K2429" s="21" t="str">
        <f t="shared" si="112"/>
        <v>0000,1503,0000,0000,0000,0000</v>
      </c>
    </row>
    <row r="2430" spans="1:11">
      <c r="A2430" s="17">
        <v>985466</v>
      </c>
      <c r="B2430" s="17" t="str">
        <f t="shared" si="113"/>
        <v>F097A</v>
      </c>
      <c r="C2430" s="18" t="s">
        <v>54687</v>
      </c>
      <c r="D2430" s="20" t="str">
        <f t="shared" si="111"/>
        <v>1503</v>
      </c>
      <c r="K2430" s="21" t="str">
        <f t="shared" si="112"/>
        <v>0000,1503,0000,0000,0000,0000</v>
      </c>
    </row>
    <row r="2431" spans="1:11">
      <c r="A2431" s="16">
        <v>985467</v>
      </c>
      <c r="B2431" s="17" t="str">
        <f t="shared" si="113"/>
        <v>F097B</v>
      </c>
      <c r="C2431" s="18" t="s">
        <v>54688</v>
      </c>
      <c r="D2431" s="20" t="str">
        <f t="shared" si="111"/>
        <v>1503</v>
      </c>
      <c r="K2431" s="21" t="str">
        <f t="shared" si="112"/>
        <v>0000,1503,0000,0000,0000,0000</v>
      </c>
    </row>
    <row r="2432" spans="1:11">
      <c r="A2432" s="17">
        <v>985468</v>
      </c>
      <c r="B2432" s="17" t="str">
        <f t="shared" si="113"/>
        <v>F097C</v>
      </c>
      <c r="C2432" s="18" t="s">
        <v>54689</v>
      </c>
      <c r="D2432" s="20">
        <f t="shared" si="111"/>
        <v>1504</v>
      </c>
      <c r="F2432" s="23">
        <v>1504</v>
      </c>
      <c r="K2432" s="21" t="str">
        <f t="shared" si="112"/>
        <v>1504,1504,0000,0000,0000,0000</v>
      </c>
    </row>
    <row r="2433" spans="1:11">
      <c r="A2433" s="17">
        <v>985469</v>
      </c>
      <c r="B2433" s="17" t="str">
        <f t="shared" si="113"/>
        <v>F097D</v>
      </c>
      <c r="C2433" s="18" t="s">
        <v>54690</v>
      </c>
      <c r="D2433" s="20" t="str">
        <f t="shared" si="111"/>
        <v>1504</v>
      </c>
      <c r="K2433" s="21" t="str">
        <f t="shared" si="112"/>
        <v>0000,1504,0000,0000,0000,0000</v>
      </c>
    </row>
    <row r="2434" spans="1:11">
      <c r="A2434" s="16">
        <v>985470</v>
      </c>
      <c r="B2434" s="17" t="str">
        <f t="shared" si="113"/>
        <v>F097E</v>
      </c>
      <c r="C2434" s="18" t="s">
        <v>54691</v>
      </c>
      <c r="D2434" s="20">
        <f t="shared" si="111"/>
        <v>1505</v>
      </c>
      <c r="F2434" s="23">
        <v>1505</v>
      </c>
      <c r="K2434" s="21" t="str">
        <f t="shared" si="112"/>
        <v>1505,1505,0000,0000,0000,0000</v>
      </c>
    </row>
    <row r="2435" spans="1:11">
      <c r="A2435" s="17">
        <v>985471</v>
      </c>
      <c r="B2435" s="17" t="str">
        <f t="shared" si="113"/>
        <v>F097F</v>
      </c>
      <c r="C2435" s="18" t="s">
        <v>54692</v>
      </c>
      <c r="D2435" s="20" t="str">
        <f t="shared" si="111"/>
        <v>1505</v>
      </c>
      <c r="K2435" s="21" t="str">
        <f t="shared" si="112"/>
        <v>0000,1505,0000,0000,0000,0000</v>
      </c>
    </row>
    <row r="2436" spans="1:11">
      <c r="A2436" s="17">
        <v>985472</v>
      </c>
      <c r="B2436" s="17" t="str">
        <f t="shared" si="113"/>
        <v>F0980</v>
      </c>
      <c r="C2436" s="18" t="s">
        <v>54693</v>
      </c>
      <c r="D2436" s="20">
        <f t="shared" ref="D2436:D2499" si="114">IF(F2436="",TEXT(D2435,"0000"),F2436)</f>
        <v>1506</v>
      </c>
      <c r="F2436" s="23">
        <v>1506</v>
      </c>
      <c r="K2436" s="21" t="str">
        <f t="shared" ref="K2436:K2499" si="115">CONCATENATE(TEXT(F2436,"0000"),",",TEXT(D2436,"0000"),",",TEXT(G2436,"0000"),",",TEXT(H2436,"0000"),",",TEXT(I2436,"0000"),",",TEXT(J2436,"0000"))</f>
        <v>1506,1506,0000,0000,0000,0000</v>
      </c>
    </row>
    <row r="2437" spans="1:11">
      <c r="A2437" s="16">
        <v>985473</v>
      </c>
      <c r="B2437" s="17" t="str">
        <f t="shared" ref="B2437:B2500" si="116">DEC2HEX(A2437)</f>
        <v>F0981</v>
      </c>
      <c r="C2437" s="18" t="s">
        <v>54694</v>
      </c>
      <c r="D2437" s="20">
        <f t="shared" si="114"/>
        <v>1507</v>
      </c>
      <c r="F2437" s="23">
        <v>1507</v>
      </c>
      <c r="K2437" s="21" t="str">
        <f t="shared" si="115"/>
        <v>1507,1507,0000,0000,0000,0000</v>
      </c>
    </row>
    <row r="2438" spans="1:11">
      <c r="A2438" s="17">
        <v>985474</v>
      </c>
      <c r="B2438" s="17" t="str">
        <f t="shared" si="116"/>
        <v>F0982</v>
      </c>
      <c r="C2438" s="18" t="s">
        <v>54695</v>
      </c>
      <c r="D2438" s="20" t="str">
        <f t="shared" si="114"/>
        <v>1507</v>
      </c>
      <c r="K2438" s="21" t="str">
        <f t="shared" si="115"/>
        <v>0000,1507,0000,0000,0000,0000</v>
      </c>
    </row>
    <row r="2439" spans="1:11">
      <c r="A2439" s="17">
        <v>985475</v>
      </c>
      <c r="B2439" s="17" t="str">
        <f t="shared" si="116"/>
        <v>F0983</v>
      </c>
      <c r="C2439" s="18" t="s">
        <v>54696</v>
      </c>
      <c r="D2439" s="20">
        <f t="shared" si="114"/>
        <v>1508</v>
      </c>
      <c r="F2439" s="23">
        <v>1508</v>
      </c>
      <c r="K2439" s="21" t="str">
        <f t="shared" si="115"/>
        <v>1508,1508,0000,0000,0000,0000</v>
      </c>
    </row>
    <row r="2440" spans="1:11">
      <c r="A2440" s="16">
        <v>985476</v>
      </c>
      <c r="B2440" s="17" t="str">
        <f t="shared" si="116"/>
        <v>F0984</v>
      </c>
      <c r="C2440" s="18" t="s">
        <v>54697</v>
      </c>
      <c r="D2440" s="20" t="str">
        <f t="shared" si="114"/>
        <v>1508</v>
      </c>
      <c r="K2440" s="21" t="str">
        <f t="shared" si="115"/>
        <v>0000,1508,0000,0000,0000,0000</v>
      </c>
    </row>
    <row r="2441" spans="1:11">
      <c r="A2441" s="17">
        <v>985477</v>
      </c>
      <c r="B2441" s="17" t="str">
        <f t="shared" si="116"/>
        <v>F0985</v>
      </c>
      <c r="C2441" s="18" t="s">
        <v>54698</v>
      </c>
      <c r="D2441" s="20">
        <f t="shared" si="114"/>
        <v>1509</v>
      </c>
      <c r="F2441" s="23">
        <v>1509</v>
      </c>
      <c r="K2441" s="21" t="str">
        <f t="shared" si="115"/>
        <v>1509,1509,0000,0000,0000,0000</v>
      </c>
    </row>
    <row r="2442" spans="1:11">
      <c r="A2442" s="17">
        <v>985478</v>
      </c>
      <c r="B2442" s="17" t="str">
        <f t="shared" si="116"/>
        <v>F0986</v>
      </c>
      <c r="C2442" s="18" t="s">
        <v>54699</v>
      </c>
      <c r="D2442" s="20" t="str">
        <f t="shared" si="114"/>
        <v>1509</v>
      </c>
      <c r="K2442" s="21" t="str">
        <f t="shared" si="115"/>
        <v>0000,1509,0000,0000,0000,0000</v>
      </c>
    </row>
    <row r="2443" spans="1:11">
      <c r="A2443" s="16">
        <v>985479</v>
      </c>
      <c r="B2443" s="17" t="str">
        <f t="shared" si="116"/>
        <v>F0987</v>
      </c>
      <c r="C2443" s="18" t="s">
        <v>54700</v>
      </c>
      <c r="D2443" s="20">
        <f t="shared" si="114"/>
        <v>1510</v>
      </c>
      <c r="F2443" s="23">
        <v>1510</v>
      </c>
      <c r="K2443" s="21" t="str">
        <f t="shared" si="115"/>
        <v>1510,1510,0000,0000,0000,0000</v>
      </c>
    </row>
    <row r="2444" spans="1:11">
      <c r="A2444" s="17">
        <v>985480</v>
      </c>
      <c r="B2444" s="17" t="str">
        <f t="shared" si="116"/>
        <v>F0988</v>
      </c>
      <c r="C2444" s="18" t="s">
        <v>54701</v>
      </c>
      <c r="D2444" s="20" t="str">
        <f t="shared" si="114"/>
        <v>1510</v>
      </c>
      <c r="K2444" s="21" t="str">
        <f t="shared" si="115"/>
        <v>0000,1510,0000,0000,0000,0000</v>
      </c>
    </row>
    <row r="2445" spans="1:11">
      <c r="A2445" s="17">
        <v>985481</v>
      </c>
      <c r="B2445" s="17" t="str">
        <f t="shared" si="116"/>
        <v>F0989</v>
      </c>
      <c r="C2445" s="18" t="s">
        <v>54702</v>
      </c>
      <c r="D2445" s="20">
        <f t="shared" si="114"/>
        <v>1511</v>
      </c>
      <c r="F2445" s="23">
        <v>1511</v>
      </c>
      <c r="K2445" s="21" t="str">
        <f t="shared" si="115"/>
        <v>1511,1511,0000,0000,0000,0000</v>
      </c>
    </row>
    <row r="2446" spans="1:11">
      <c r="A2446" s="16">
        <v>985482</v>
      </c>
      <c r="B2446" s="17" t="str">
        <f t="shared" si="116"/>
        <v>F098A</v>
      </c>
      <c r="C2446" s="18" t="s">
        <v>54703</v>
      </c>
      <c r="D2446" s="20">
        <f t="shared" si="114"/>
        <v>1512</v>
      </c>
      <c r="F2446" s="23">
        <v>1512</v>
      </c>
      <c r="K2446" s="21" t="str">
        <f t="shared" si="115"/>
        <v>1512,1512,0000,0000,0000,0000</v>
      </c>
    </row>
    <row r="2447" spans="1:11">
      <c r="A2447" s="17">
        <v>985483</v>
      </c>
      <c r="B2447" s="17" t="str">
        <f t="shared" si="116"/>
        <v>F098B</v>
      </c>
      <c r="C2447" s="18" t="s">
        <v>54704</v>
      </c>
      <c r="D2447" s="20" t="str">
        <f t="shared" si="114"/>
        <v>1512</v>
      </c>
      <c r="K2447" s="21" t="str">
        <f t="shared" si="115"/>
        <v>0000,1512,0000,0000,0000,0000</v>
      </c>
    </row>
    <row r="2448" spans="1:11">
      <c r="A2448" s="17">
        <v>985484</v>
      </c>
      <c r="B2448" s="17" t="str">
        <f t="shared" si="116"/>
        <v>F098C</v>
      </c>
      <c r="C2448" s="18" t="s">
        <v>54705</v>
      </c>
      <c r="D2448" s="20" t="str">
        <f t="shared" si="114"/>
        <v>1512</v>
      </c>
      <c r="K2448" s="21" t="str">
        <f t="shared" si="115"/>
        <v>0000,1512,0000,0000,0000,0000</v>
      </c>
    </row>
    <row r="2449" spans="1:11">
      <c r="A2449" s="16">
        <v>985485</v>
      </c>
      <c r="B2449" s="17" t="str">
        <f t="shared" si="116"/>
        <v>F098D</v>
      </c>
      <c r="C2449" s="18" t="s">
        <v>54706</v>
      </c>
      <c r="D2449" s="20" t="str">
        <f t="shared" si="114"/>
        <v>1512</v>
      </c>
      <c r="K2449" s="21" t="str">
        <f t="shared" si="115"/>
        <v>0000,1512,0000,0000,0000,0000</v>
      </c>
    </row>
    <row r="2450" spans="1:11">
      <c r="A2450" s="17">
        <v>985486</v>
      </c>
      <c r="B2450" s="17" t="str">
        <f t="shared" si="116"/>
        <v>F098E</v>
      </c>
      <c r="C2450" s="18" t="s">
        <v>54707</v>
      </c>
      <c r="D2450" s="20">
        <f t="shared" si="114"/>
        <v>1513</v>
      </c>
      <c r="F2450" s="23">
        <v>1513</v>
      </c>
      <c r="K2450" s="21" t="str">
        <f t="shared" si="115"/>
        <v>1513,1513,0000,0000,0000,0000</v>
      </c>
    </row>
    <row r="2451" spans="1:11">
      <c r="A2451" s="17">
        <v>985487</v>
      </c>
      <c r="B2451" s="17" t="str">
        <f t="shared" si="116"/>
        <v>F098F</v>
      </c>
      <c r="C2451" s="18" t="s">
        <v>54708</v>
      </c>
      <c r="D2451" s="20" t="str">
        <f t="shared" si="114"/>
        <v>1513</v>
      </c>
      <c r="K2451" s="21" t="str">
        <f t="shared" si="115"/>
        <v>0000,1513,0000,0000,0000,0000</v>
      </c>
    </row>
    <row r="2452" spans="1:11">
      <c r="A2452" s="16">
        <v>985488</v>
      </c>
      <c r="B2452" s="17" t="str">
        <f t="shared" si="116"/>
        <v>F0990</v>
      </c>
      <c r="C2452" s="18" t="s">
        <v>54709</v>
      </c>
      <c r="D2452" s="20" t="str">
        <f t="shared" si="114"/>
        <v>1513</v>
      </c>
      <c r="K2452" s="21" t="str">
        <f t="shared" si="115"/>
        <v>0000,1513,0000,0000,0000,0000</v>
      </c>
    </row>
    <row r="2453" spans="1:11">
      <c r="A2453" s="17">
        <v>985489</v>
      </c>
      <c r="B2453" s="17" t="str">
        <f t="shared" si="116"/>
        <v>F0991</v>
      </c>
      <c r="C2453" s="18" t="s">
        <v>54710</v>
      </c>
      <c r="D2453" s="20" t="str">
        <f t="shared" si="114"/>
        <v>1513</v>
      </c>
      <c r="K2453" s="21" t="str">
        <f t="shared" si="115"/>
        <v>0000,1513,0000,0000,0000,0000</v>
      </c>
    </row>
    <row r="2454" spans="1:11">
      <c r="A2454" s="17">
        <v>985490</v>
      </c>
      <c r="B2454" s="17" t="str">
        <f t="shared" si="116"/>
        <v>F0992</v>
      </c>
      <c r="C2454" s="18" t="s">
        <v>54711</v>
      </c>
      <c r="D2454" s="20">
        <f t="shared" si="114"/>
        <v>1514</v>
      </c>
      <c r="F2454" s="23">
        <v>1514</v>
      </c>
      <c r="K2454" s="21" t="str">
        <f t="shared" si="115"/>
        <v>1514,1514,0000,0000,0000,0000</v>
      </c>
    </row>
    <row r="2455" spans="1:11">
      <c r="A2455" s="16">
        <v>985491</v>
      </c>
      <c r="B2455" s="17" t="str">
        <f t="shared" si="116"/>
        <v>F0993</v>
      </c>
      <c r="C2455" s="18" t="s">
        <v>54712</v>
      </c>
      <c r="D2455" s="20" t="str">
        <f t="shared" si="114"/>
        <v>1514</v>
      </c>
      <c r="K2455" s="21" t="str">
        <f t="shared" si="115"/>
        <v>0000,1514,0000,0000,0000,0000</v>
      </c>
    </row>
    <row r="2456" spans="1:11">
      <c r="A2456" s="17">
        <v>985492</v>
      </c>
      <c r="B2456" s="17" t="str">
        <f t="shared" si="116"/>
        <v>F0994</v>
      </c>
      <c r="C2456" s="18" t="s">
        <v>54713</v>
      </c>
      <c r="D2456" s="20">
        <f t="shared" si="114"/>
        <v>1515</v>
      </c>
      <c r="F2456" s="23">
        <v>1515</v>
      </c>
      <c r="K2456" s="21" t="str">
        <f t="shared" si="115"/>
        <v>1515,1515,0000,0000,0000,0000</v>
      </c>
    </row>
    <row r="2457" spans="1:11">
      <c r="A2457" s="17">
        <v>985493</v>
      </c>
      <c r="B2457" s="17" t="str">
        <f t="shared" si="116"/>
        <v>F0995</v>
      </c>
      <c r="C2457" s="18" t="s">
        <v>54714</v>
      </c>
      <c r="D2457" s="20">
        <f t="shared" si="114"/>
        <v>1516</v>
      </c>
      <c r="F2457" s="23">
        <v>1516</v>
      </c>
      <c r="K2457" s="21" t="str">
        <f t="shared" si="115"/>
        <v>1516,1516,0000,0000,0000,0000</v>
      </c>
    </row>
    <row r="2458" spans="1:11">
      <c r="A2458" s="16">
        <v>985494</v>
      </c>
      <c r="B2458" s="17" t="str">
        <f t="shared" si="116"/>
        <v>F0996</v>
      </c>
      <c r="C2458" s="18" t="s">
        <v>54715</v>
      </c>
      <c r="D2458" s="20">
        <f t="shared" si="114"/>
        <v>1517</v>
      </c>
      <c r="F2458" s="23">
        <v>1517</v>
      </c>
      <c r="K2458" s="21" t="str">
        <f t="shared" si="115"/>
        <v>1517,1517,0000,0000,0000,0000</v>
      </c>
    </row>
    <row r="2459" spans="1:11">
      <c r="A2459" s="17">
        <v>985495</v>
      </c>
      <c r="B2459" s="17" t="str">
        <f t="shared" si="116"/>
        <v>F0997</v>
      </c>
      <c r="C2459" s="18" t="s">
        <v>54716</v>
      </c>
      <c r="D2459" s="20">
        <f t="shared" si="114"/>
        <v>1518</v>
      </c>
      <c r="F2459" s="23">
        <v>1518</v>
      </c>
      <c r="K2459" s="21" t="str">
        <f t="shared" si="115"/>
        <v>1518,1518,0000,0000,0000,0000</v>
      </c>
    </row>
    <row r="2460" spans="1:11">
      <c r="A2460" s="17">
        <v>985496</v>
      </c>
      <c r="B2460" s="17" t="str">
        <f t="shared" si="116"/>
        <v>F0998</v>
      </c>
      <c r="C2460" s="18" t="s">
        <v>54717</v>
      </c>
      <c r="D2460" s="20">
        <f t="shared" si="114"/>
        <v>1519</v>
      </c>
      <c r="F2460" s="23">
        <v>1519</v>
      </c>
      <c r="K2460" s="21" t="str">
        <f t="shared" si="115"/>
        <v>1519,1519,0000,0000,0000,0000</v>
      </c>
    </row>
    <row r="2461" spans="1:11">
      <c r="A2461" s="16">
        <v>985497</v>
      </c>
      <c r="B2461" s="17" t="str">
        <f t="shared" si="116"/>
        <v>F0999</v>
      </c>
      <c r="C2461" s="18" t="s">
        <v>54718</v>
      </c>
      <c r="D2461" s="20">
        <f t="shared" si="114"/>
        <v>1520</v>
      </c>
      <c r="F2461" s="23">
        <v>1520</v>
      </c>
      <c r="K2461" s="21" t="str">
        <f t="shared" si="115"/>
        <v>1520,1520,0000,0000,0000,0000</v>
      </c>
    </row>
    <row r="2462" spans="1:11">
      <c r="A2462" s="17">
        <v>985498</v>
      </c>
      <c r="B2462" s="17" t="str">
        <f t="shared" si="116"/>
        <v>F099A</v>
      </c>
      <c r="C2462" s="18" t="s">
        <v>54719</v>
      </c>
      <c r="D2462" s="20">
        <f t="shared" si="114"/>
        <v>1521</v>
      </c>
      <c r="F2462" s="23">
        <v>1521</v>
      </c>
      <c r="K2462" s="21" t="str">
        <f t="shared" si="115"/>
        <v>1521,1521,0000,0000,0000,0000</v>
      </c>
    </row>
    <row r="2463" spans="1:11">
      <c r="A2463" s="17">
        <v>985499</v>
      </c>
      <c r="B2463" s="17" t="str">
        <f t="shared" si="116"/>
        <v>F099B</v>
      </c>
      <c r="C2463" s="18" t="s">
        <v>54720</v>
      </c>
      <c r="D2463" s="20">
        <f t="shared" si="114"/>
        <v>1522</v>
      </c>
      <c r="F2463" s="23">
        <v>1522</v>
      </c>
      <c r="K2463" s="21" t="str">
        <f t="shared" si="115"/>
        <v>1522,1522,0000,0000,0000,0000</v>
      </c>
    </row>
    <row r="2464" spans="1:11">
      <c r="A2464" s="16">
        <v>985500</v>
      </c>
      <c r="B2464" s="17" t="str">
        <f t="shared" si="116"/>
        <v>F099C</v>
      </c>
      <c r="C2464" s="18" t="s">
        <v>54721</v>
      </c>
      <c r="D2464" s="20">
        <f t="shared" si="114"/>
        <v>1523</v>
      </c>
      <c r="F2464" s="23">
        <v>1523</v>
      </c>
      <c r="K2464" s="21" t="str">
        <f t="shared" si="115"/>
        <v>1523,1523,0000,0000,0000,0000</v>
      </c>
    </row>
    <row r="2465" spans="1:11">
      <c r="A2465" s="17">
        <v>985501</v>
      </c>
      <c r="B2465" s="17" t="str">
        <f t="shared" si="116"/>
        <v>F099D</v>
      </c>
      <c r="C2465" s="18" t="s">
        <v>54722</v>
      </c>
      <c r="D2465" s="20">
        <f t="shared" si="114"/>
        <v>1524</v>
      </c>
      <c r="F2465" s="23">
        <v>1524</v>
      </c>
      <c r="K2465" s="21" t="str">
        <f t="shared" si="115"/>
        <v>1524,1524,0000,0000,0000,0000</v>
      </c>
    </row>
    <row r="2466" spans="1:11">
      <c r="A2466" s="17">
        <v>985502</v>
      </c>
      <c r="B2466" s="17" t="str">
        <f t="shared" si="116"/>
        <v>F099E</v>
      </c>
      <c r="C2466" s="18" t="s">
        <v>54723</v>
      </c>
      <c r="D2466" s="20">
        <f t="shared" si="114"/>
        <v>1525</v>
      </c>
      <c r="F2466" s="23">
        <v>1525</v>
      </c>
      <c r="K2466" s="21" t="str">
        <f t="shared" si="115"/>
        <v>1525,1525,0000,0000,0000,0000</v>
      </c>
    </row>
    <row r="2467" spans="1:11">
      <c r="A2467" s="16">
        <v>985503</v>
      </c>
      <c r="B2467" s="17" t="str">
        <f t="shared" si="116"/>
        <v>F099F</v>
      </c>
      <c r="C2467" s="18" t="s">
        <v>54724</v>
      </c>
      <c r="D2467" s="20">
        <f t="shared" si="114"/>
        <v>1526</v>
      </c>
      <c r="F2467" s="23">
        <v>1526</v>
      </c>
      <c r="K2467" s="21" t="str">
        <f t="shared" si="115"/>
        <v>1526,1526,0000,0000,0000,0000</v>
      </c>
    </row>
    <row r="2468" spans="1:11">
      <c r="A2468" s="17">
        <v>985504</v>
      </c>
      <c r="B2468" s="17" t="str">
        <f t="shared" si="116"/>
        <v>F09A0</v>
      </c>
      <c r="C2468" s="18" t="s">
        <v>54725</v>
      </c>
      <c r="D2468" s="20" t="str">
        <f t="shared" si="114"/>
        <v>1526</v>
      </c>
      <c r="K2468" s="21" t="str">
        <f t="shared" si="115"/>
        <v>0000,1526,0000,0000,0000,0000</v>
      </c>
    </row>
    <row r="2469" spans="1:11">
      <c r="A2469" s="17">
        <v>985505</v>
      </c>
      <c r="B2469" s="17" t="str">
        <f t="shared" si="116"/>
        <v>F09A1</v>
      </c>
      <c r="C2469" s="18" t="s">
        <v>54726</v>
      </c>
      <c r="D2469" s="20" t="str">
        <f t="shared" si="114"/>
        <v>1526</v>
      </c>
      <c r="K2469" s="21" t="str">
        <f t="shared" si="115"/>
        <v>0000,1526,0000,0000,0000,0000</v>
      </c>
    </row>
    <row r="2470" spans="1:11">
      <c r="A2470" s="16">
        <v>985506</v>
      </c>
      <c r="B2470" s="17" t="str">
        <f t="shared" si="116"/>
        <v>F09A2</v>
      </c>
      <c r="C2470" s="18" t="s">
        <v>54727</v>
      </c>
      <c r="D2470" s="20" t="str">
        <f t="shared" si="114"/>
        <v>1526</v>
      </c>
      <c r="K2470" s="21" t="str">
        <f t="shared" si="115"/>
        <v>0000,1526,0000,0000,0000,0000</v>
      </c>
    </row>
    <row r="2471" spans="1:11">
      <c r="A2471" s="17">
        <v>985507</v>
      </c>
      <c r="B2471" s="17" t="str">
        <f t="shared" si="116"/>
        <v>F09A3</v>
      </c>
      <c r="C2471" s="18" t="s">
        <v>54728</v>
      </c>
      <c r="D2471" s="20" t="str">
        <f t="shared" si="114"/>
        <v>1526</v>
      </c>
      <c r="K2471" s="21" t="str">
        <f t="shared" si="115"/>
        <v>0000,1526,0000,0000,0000,0000</v>
      </c>
    </row>
    <row r="2472" spans="1:11">
      <c r="A2472" s="17">
        <v>985508</v>
      </c>
      <c r="B2472" s="17" t="str">
        <f t="shared" si="116"/>
        <v>F09A4</v>
      </c>
      <c r="C2472" s="18" t="s">
        <v>54729</v>
      </c>
      <c r="D2472" s="20">
        <f t="shared" si="114"/>
        <v>1527</v>
      </c>
      <c r="F2472" s="23">
        <v>1527</v>
      </c>
      <c r="K2472" s="21" t="str">
        <f t="shared" si="115"/>
        <v>1527,1527,0000,0000,0000,0000</v>
      </c>
    </row>
    <row r="2473" spans="1:11">
      <c r="A2473" s="16">
        <v>985509</v>
      </c>
      <c r="B2473" s="17" t="str">
        <f t="shared" si="116"/>
        <v>F09A5</v>
      </c>
      <c r="C2473" s="18" t="s">
        <v>54730</v>
      </c>
      <c r="D2473" s="20">
        <f t="shared" si="114"/>
        <v>1528</v>
      </c>
      <c r="F2473" s="23">
        <v>1528</v>
      </c>
      <c r="K2473" s="21" t="str">
        <f t="shared" si="115"/>
        <v>1528,1528,0000,0000,0000,0000</v>
      </c>
    </row>
    <row r="2474" spans="1:11">
      <c r="A2474" s="17">
        <v>985510</v>
      </c>
      <c r="B2474" s="17" t="str">
        <f t="shared" si="116"/>
        <v>F09A6</v>
      </c>
      <c r="C2474" s="18" t="s">
        <v>54731</v>
      </c>
      <c r="D2474" s="20">
        <f t="shared" si="114"/>
        <v>1529</v>
      </c>
      <c r="F2474" s="23">
        <v>1529</v>
      </c>
      <c r="K2474" s="21" t="str">
        <f t="shared" si="115"/>
        <v>1529,1529,0000,0000,0000,0000</v>
      </c>
    </row>
    <row r="2475" spans="1:11">
      <c r="A2475" s="17">
        <v>985511</v>
      </c>
      <c r="B2475" s="17" t="str">
        <f t="shared" si="116"/>
        <v>F09A7</v>
      </c>
      <c r="C2475" s="18" t="s">
        <v>54732</v>
      </c>
      <c r="D2475" s="20">
        <f t="shared" si="114"/>
        <v>1530</v>
      </c>
      <c r="F2475" s="23">
        <v>1530</v>
      </c>
      <c r="K2475" s="21" t="str">
        <f t="shared" si="115"/>
        <v>1530,1530,0000,0000,0000,0000</v>
      </c>
    </row>
    <row r="2476" spans="1:11">
      <c r="A2476" s="16">
        <v>985512</v>
      </c>
      <c r="B2476" s="17" t="str">
        <f t="shared" si="116"/>
        <v>F09A8</v>
      </c>
      <c r="C2476" s="18" t="s">
        <v>54733</v>
      </c>
      <c r="D2476" s="20">
        <f t="shared" si="114"/>
        <v>1531</v>
      </c>
      <c r="F2476" s="23">
        <v>1531</v>
      </c>
      <c r="K2476" s="21" t="str">
        <f t="shared" si="115"/>
        <v>1531,1531,0000,0000,0000,0000</v>
      </c>
    </row>
    <row r="2477" spans="1:11">
      <c r="A2477" s="17">
        <v>985513</v>
      </c>
      <c r="B2477" s="17" t="str">
        <f t="shared" si="116"/>
        <v>F09A9</v>
      </c>
      <c r="C2477" s="18" t="s">
        <v>54734</v>
      </c>
      <c r="D2477" s="20" t="str">
        <f t="shared" si="114"/>
        <v>1531</v>
      </c>
      <c r="K2477" s="21" t="str">
        <f t="shared" si="115"/>
        <v>0000,1531,0000,0000,0000,0000</v>
      </c>
    </row>
    <row r="2478" spans="1:11">
      <c r="A2478" s="17">
        <v>985514</v>
      </c>
      <c r="B2478" s="17" t="str">
        <f t="shared" si="116"/>
        <v>F09AA</v>
      </c>
      <c r="C2478" s="18" t="s">
        <v>54735</v>
      </c>
      <c r="D2478" s="20">
        <f t="shared" si="114"/>
        <v>1532</v>
      </c>
      <c r="F2478" s="23">
        <v>1532</v>
      </c>
      <c r="K2478" s="21" t="str">
        <f t="shared" si="115"/>
        <v>1532,1532,0000,0000,0000,0000</v>
      </c>
    </row>
    <row r="2479" spans="1:11">
      <c r="A2479" s="16">
        <v>985515</v>
      </c>
      <c r="B2479" s="17" t="str">
        <f t="shared" si="116"/>
        <v>F09AB</v>
      </c>
      <c r="C2479" s="18" t="s">
        <v>54736</v>
      </c>
      <c r="D2479" s="20">
        <f t="shared" si="114"/>
        <v>1533</v>
      </c>
      <c r="F2479" s="23">
        <v>1533</v>
      </c>
      <c r="K2479" s="21" t="str">
        <f t="shared" si="115"/>
        <v>1533,1533,0000,0000,0000,0000</v>
      </c>
    </row>
    <row r="2480" spans="1:11">
      <c r="A2480" s="17">
        <v>985516</v>
      </c>
      <c r="B2480" s="17" t="str">
        <f t="shared" si="116"/>
        <v>F09AC</v>
      </c>
      <c r="C2480" s="18" t="s">
        <v>54737</v>
      </c>
      <c r="D2480" s="20" t="str">
        <f t="shared" si="114"/>
        <v>1533</v>
      </c>
      <c r="K2480" s="21" t="str">
        <f t="shared" si="115"/>
        <v>0000,1533,0000,0000,0000,0000</v>
      </c>
    </row>
    <row r="2481" spans="1:11">
      <c r="A2481" s="17">
        <v>985517</v>
      </c>
      <c r="B2481" s="17" t="str">
        <f t="shared" si="116"/>
        <v>F09AD</v>
      </c>
      <c r="C2481" s="18" t="s">
        <v>54738</v>
      </c>
      <c r="D2481" s="20" t="str">
        <f t="shared" si="114"/>
        <v>1533</v>
      </c>
      <c r="K2481" s="21" t="str">
        <f t="shared" si="115"/>
        <v>0000,1533,0000,0000,0000,0000</v>
      </c>
    </row>
    <row r="2482" spans="1:11">
      <c r="A2482" s="16">
        <v>985518</v>
      </c>
      <c r="B2482" s="17" t="str">
        <f t="shared" si="116"/>
        <v>F09AE</v>
      </c>
      <c r="C2482" s="18" t="s">
        <v>54739</v>
      </c>
      <c r="D2482" s="20" t="str">
        <f t="shared" si="114"/>
        <v>1533</v>
      </c>
      <c r="K2482" s="21" t="str">
        <f t="shared" si="115"/>
        <v>0000,1533,0000,0000,0000,0000</v>
      </c>
    </row>
    <row r="2483" spans="1:11">
      <c r="A2483" s="17">
        <v>985519</v>
      </c>
      <c r="B2483" s="17" t="str">
        <f t="shared" si="116"/>
        <v>F09AF</v>
      </c>
      <c r="C2483" s="18" t="s">
        <v>54740</v>
      </c>
      <c r="D2483" s="20">
        <f t="shared" si="114"/>
        <v>1534</v>
      </c>
      <c r="F2483" s="23">
        <v>1534</v>
      </c>
      <c r="K2483" s="21" t="str">
        <f t="shared" si="115"/>
        <v>1534,1534,0000,0000,0000,0000</v>
      </c>
    </row>
    <row r="2484" spans="1:11">
      <c r="A2484" s="17">
        <v>985520</v>
      </c>
      <c r="B2484" s="17" t="str">
        <f t="shared" si="116"/>
        <v>F09B0</v>
      </c>
      <c r="C2484" s="18" t="s">
        <v>54741</v>
      </c>
      <c r="D2484" s="20" t="str">
        <f t="shared" si="114"/>
        <v>1534</v>
      </c>
      <c r="K2484" s="21" t="str">
        <f t="shared" si="115"/>
        <v>0000,1534,0000,0000,0000,0000</v>
      </c>
    </row>
    <row r="2485" spans="1:11">
      <c r="A2485" s="16">
        <v>985521</v>
      </c>
      <c r="B2485" s="17" t="str">
        <f t="shared" si="116"/>
        <v>F09B1</v>
      </c>
      <c r="C2485" s="18" t="s">
        <v>54742</v>
      </c>
      <c r="D2485" s="20">
        <f t="shared" si="114"/>
        <v>1535</v>
      </c>
      <c r="F2485" s="23">
        <v>1535</v>
      </c>
      <c r="G2485" s="23">
        <v>1415</v>
      </c>
      <c r="H2485" s="23">
        <v>1536</v>
      </c>
      <c r="I2485" s="23">
        <v>1589</v>
      </c>
      <c r="K2485" s="21" t="str">
        <f t="shared" si="115"/>
        <v>1535,1535,1415,1536,1589,0000</v>
      </c>
    </row>
    <row r="2486" spans="1:11">
      <c r="A2486" s="17">
        <v>985522</v>
      </c>
      <c r="B2486" s="17" t="str">
        <f t="shared" si="116"/>
        <v>F09B2</v>
      </c>
      <c r="C2486" s="18" t="s">
        <v>54743</v>
      </c>
      <c r="D2486" s="20" t="str">
        <f t="shared" si="114"/>
        <v>1535</v>
      </c>
      <c r="K2486" s="21" t="str">
        <f t="shared" si="115"/>
        <v>0000,1535,0000,0000,0000,0000</v>
      </c>
    </row>
    <row r="2487" spans="1:11">
      <c r="A2487" s="17">
        <v>985523</v>
      </c>
      <c r="B2487" s="17" t="str">
        <f t="shared" si="116"/>
        <v>F09B3</v>
      </c>
      <c r="C2487" s="18" t="s">
        <v>54744</v>
      </c>
      <c r="D2487" s="20">
        <f t="shared" si="114"/>
        <v>1536</v>
      </c>
      <c r="F2487" s="23">
        <v>1536</v>
      </c>
      <c r="K2487" s="21" t="str">
        <f t="shared" si="115"/>
        <v>1536,1536,0000,0000,0000,0000</v>
      </c>
    </row>
    <row r="2488" spans="1:11">
      <c r="A2488" s="16">
        <v>985524</v>
      </c>
      <c r="B2488" s="17" t="str">
        <f t="shared" si="116"/>
        <v>F09B4</v>
      </c>
      <c r="C2488" s="18" t="s">
        <v>54745</v>
      </c>
      <c r="D2488" s="20" t="str">
        <f t="shared" si="114"/>
        <v>1536</v>
      </c>
      <c r="K2488" s="21" t="str">
        <f t="shared" si="115"/>
        <v>0000,1536,0000,0000,0000,0000</v>
      </c>
    </row>
    <row r="2489" spans="1:11">
      <c r="A2489" s="17">
        <v>985525</v>
      </c>
      <c r="B2489" s="17" t="str">
        <f t="shared" si="116"/>
        <v>F09B5</v>
      </c>
      <c r="C2489" s="18" t="s">
        <v>54746</v>
      </c>
      <c r="D2489" s="20">
        <f t="shared" si="114"/>
        <v>1537</v>
      </c>
      <c r="F2489" s="23">
        <v>1537</v>
      </c>
      <c r="K2489" s="21" t="str">
        <f t="shared" si="115"/>
        <v>1537,1537,0000,0000,0000,0000</v>
      </c>
    </row>
    <row r="2490" spans="1:11">
      <c r="A2490" s="17">
        <v>985526</v>
      </c>
      <c r="B2490" s="17" t="str">
        <f t="shared" si="116"/>
        <v>F09B6</v>
      </c>
      <c r="C2490" s="18" t="s">
        <v>54747</v>
      </c>
      <c r="D2490" s="20">
        <f t="shared" si="114"/>
        <v>1538</v>
      </c>
      <c r="F2490" s="23">
        <v>1538</v>
      </c>
      <c r="K2490" s="21" t="str">
        <f t="shared" si="115"/>
        <v>1538,1538,0000,0000,0000,0000</v>
      </c>
    </row>
    <row r="2491" spans="1:11">
      <c r="A2491" s="16">
        <v>985527</v>
      </c>
      <c r="B2491" s="17" t="str">
        <f t="shared" si="116"/>
        <v>F09B7</v>
      </c>
      <c r="C2491" s="18" t="s">
        <v>54748</v>
      </c>
      <c r="D2491" s="20">
        <f t="shared" si="114"/>
        <v>1539</v>
      </c>
      <c r="F2491" s="23">
        <v>1539</v>
      </c>
      <c r="K2491" s="21" t="str">
        <f t="shared" si="115"/>
        <v>1539,1539,0000,0000,0000,0000</v>
      </c>
    </row>
    <row r="2492" spans="1:11">
      <c r="A2492" s="17">
        <v>985528</v>
      </c>
      <c r="B2492" s="17" t="str">
        <f t="shared" si="116"/>
        <v>F09B8</v>
      </c>
      <c r="C2492" s="18" t="s">
        <v>54749</v>
      </c>
      <c r="D2492" s="20">
        <f t="shared" si="114"/>
        <v>1540</v>
      </c>
      <c r="F2492" s="23">
        <v>1540</v>
      </c>
      <c r="K2492" s="21" t="str">
        <f t="shared" si="115"/>
        <v>1540,1540,0000,0000,0000,0000</v>
      </c>
    </row>
    <row r="2493" spans="1:11">
      <c r="A2493" s="17">
        <v>985529</v>
      </c>
      <c r="B2493" s="17" t="str">
        <f t="shared" si="116"/>
        <v>F09B9</v>
      </c>
      <c r="C2493" s="18" t="s">
        <v>54750</v>
      </c>
      <c r="D2493" s="20" t="str">
        <f t="shared" si="114"/>
        <v>1540</v>
      </c>
      <c r="K2493" s="21" t="str">
        <f t="shared" si="115"/>
        <v>0000,1540,0000,0000,0000,0000</v>
      </c>
    </row>
    <row r="2494" spans="1:11">
      <c r="A2494" s="16">
        <v>985530</v>
      </c>
      <c r="B2494" s="17" t="str">
        <f t="shared" si="116"/>
        <v>F09BA</v>
      </c>
      <c r="C2494" s="18" t="s">
        <v>54751</v>
      </c>
      <c r="D2494" s="20">
        <f t="shared" si="114"/>
        <v>1541</v>
      </c>
      <c r="F2494" s="23">
        <v>1541</v>
      </c>
      <c r="K2494" s="21" t="str">
        <f t="shared" si="115"/>
        <v>1541,1541,0000,0000,0000,0000</v>
      </c>
    </row>
    <row r="2495" spans="1:11">
      <c r="A2495" s="17">
        <v>985531</v>
      </c>
      <c r="B2495" s="17" t="str">
        <f t="shared" si="116"/>
        <v>F09BB</v>
      </c>
      <c r="C2495" s="18" t="s">
        <v>54752</v>
      </c>
      <c r="D2495" s="20">
        <f t="shared" si="114"/>
        <v>1542</v>
      </c>
      <c r="F2495" s="23">
        <v>1542</v>
      </c>
      <c r="K2495" s="21" t="str">
        <f t="shared" si="115"/>
        <v>1542,1542,0000,0000,0000,0000</v>
      </c>
    </row>
    <row r="2496" spans="1:11">
      <c r="A2496" s="17">
        <v>985532</v>
      </c>
      <c r="B2496" s="17" t="str">
        <f t="shared" si="116"/>
        <v>F09BC</v>
      </c>
      <c r="C2496" s="18" t="s">
        <v>54753</v>
      </c>
      <c r="D2496" s="20" t="str">
        <f t="shared" si="114"/>
        <v>1542</v>
      </c>
      <c r="K2496" s="21" t="str">
        <f t="shared" si="115"/>
        <v>0000,1542,0000,0000,0000,0000</v>
      </c>
    </row>
    <row r="2497" spans="1:11">
      <c r="A2497" s="16">
        <v>985533</v>
      </c>
      <c r="B2497" s="17" t="str">
        <f t="shared" si="116"/>
        <v>F09BD</v>
      </c>
      <c r="C2497" s="18" t="s">
        <v>54754</v>
      </c>
      <c r="D2497" s="20">
        <f t="shared" si="114"/>
        <v>1543</v>
      </c>
      <c r="F2497" s="23">
        <v>1543</v>
      </c>
      <c r="K2497" s="21" t="str">
        <f t="shared" si="115"/>
        <v>1543,1543,0000,0000,0000,0000</v>
      </c>
    </row>
    <row r="2498" spans="1:11">
      <c r="A2498" s="17">
        <v>985534</v>
      </c>
      <c r="B2498" s="17" t="str">
        <f t="shared" si="116"/>
        <v>F09BE</v>
      </c>
      <c r="C2498" s="18" t="s">
        <v>54755</v>
      </c>
      <c r="D2498" s="20">
        <f t="shared" si="114"/>
        <v>1544</v>
      </c>
      <c r="F2498" s="23">
        <v>1544</v>
      </c>
      <c r="K2498" s="21" t="str">
        <f t="shared" si="115"/>
        <v>1544,1544,0000,0000,0000,0000</v>
      </c>
    </row>
    <row r="2499" spans="1:11">
      <c r="A2499" s="17">
        <v>985535</v>
      </c>
      <c r="B2499" s="17" t="str">
        <f t="shared" si="116"/>
        <v>F09BF</v>
      </c>
      <c r="C2499" s="18" t="s">
        <v>54756</v>
      </c>
      <c r="D2499" s="20" t="str">
        <f t="shared" si="114"/>
        <v>1544</v>
      </c>
      <c r="K2499" s="21" t="str">
        <f t="shared" si="115"/>
        <v>0000,1544,0000,0000,0000,0000</v>
      </c>
    </row>
    <row r="2500" spans="1:11">
      <c r="A2500" s="16">
        <v>985536</v>
      </c>
      <c r="B2500" s="17" t="str">
        <f t="shared" si="116"/>
        <v>F09C0</v>
      </c>
      <c r="C2500" s="18" t="s">
        <v>54757</v>
      </c>
      <c r="D2500" s="20">
        <f t="shared" ref="D2500:D2563" si="117">IF(F2500="",TEXT(D2499,"0000"),F2500)</f>
        <v>1545</v>
      </c>
      <c r="F2500" s="23">
        <v>1545</v>
      </c>
      <c r="K2500" s="21" t="str">
        <f t="shared" ref="K2500:K2563" si="118">CONCATENATE(TEXT(F2500,"0000"),",",TEXT(D2500,"0000"),",",TEXT(G2500,"0000"),",",TEXT(H2500,"0000"),",",TEXT(I2500,"0000"),",",TEXT(J2500,"0000"))</f>
        <v>1545,1545,0000,0000,0000,0000</v>
      </c>
    </row>
    <row r="2501" spans="1:11">
      <c r="A2501" s="17">
        <v>985537</v>
      </c>
      <c r="B2501" s="17" t="str">
        <f t="shared" ref="B2501:B2564" si="119">DEC2HEX(A2501)</f>
        <v>F09C1</v>
      </c>
      <c r="C2501" s="18" t="s">
        <v>54758</v>
      </c>
      <c r="D2501" s="20" t="str">
        <f t="shared" si="117"/>
        <v>1545</v>
      </c>
      <c r="K2501" s="21" t="str">
        <f t="shared" si="118"/>
        <v>0000,1545,0000,0000,0000,0000</v>
      </c>
    </row>
    <row r="2502" spans="1:11">
      <c r="A2502" s="17">
        <v>985538</v>
      </c>
      <c r="B2502" s="17" t="str">
        <f t="shared" si="119"/>
        <v>F09C2</v>
      </c>
      <c r="C2502" s="18" t="s">
        <v>54759</v>
      </c>
      <c r="D2502" s="20">
        <f t="shared" si="117"/>
        <v>1546</v>
      </c>
      <c r="F2502" s="23">
        <v>1546</v>
      </c>
      <c r="K2502" s="21" t="str">
        <f t="shared" si="118"/>
        <v>1546,1546,0000,0000,0000,0000</v>
      </c>
    </row>
    <row r="2503" spans="1:11">
      <c r="A2503" s="16">
        <v>985539</v>
      </c>
      <c r="B2503" s="17" t="str">
        <f t="shared" si="119"/>
        <v>F09C3</v>
      </c>
      <c r="C2503" s="18" t="s">
        <v>54760</v>
      </c>
      <c r="D2503" s="20">
        <f t="shared" si="117"/>
        <v>1547</v>
      </c>
      <c r="F2503" s="23">
        <v>1547</v>
      </c>
      <c r="K2503" s="21" t="str">
        <f t="shared" si="118"/>
        <v>1547,1547,0000,0000,0000,0000</v>
      </c>
    </row>
    <row r="2504" spans="1:11">
      <c r="A2504" s="17">
        <v>985540</v>
      </c>
      <c r="B2504" s="17" t="str">
        <f t="shared" si="119"/>
        <v>F09C4</v>
      </c>
      <c r="C2504" s="18" t="s">
        <v>54761</v>
      </c>
      <c r="D2504" s="20" t="str">
        <f t="shared" si="117"/>
        <v>1547</v>
      </c>
      <c r="K2504" s="21" t="str">
        <f t="shared" si="118"/>
        <v>0000,1547,0000,0000,0000,0000</v>
      </c>
    </row>
    <row r="2505" spans="1:11">
      <c r="A2505" s="17">
        <v>985541</v>
      </c>
      <c r="B2505" s="17" t="str">
        <f t="shared" si="119"/>
        <v>F09C5</v>
      </c>
      <c r="C2505" s="18" t="s">
        <v>54762</v>
      </c>
      <c r="D2505" s="20">
        <f t="shared" si="117"/>
        <v>1548</v>
      </c>
      <c r="F2505" s="23">
        <v>1548</v>
      </c>
      <c r="K2505" s="21" t="str">
        <f t="shared" si="118"/>
        <v>1548,1548,0000,0000,0000,0000</v>
      </c>
    </row>
    <row r="2506" spans="1:11">
      <c r="A2506" s="16">
        <v>985542</v>
      </c>
      <c r="B2506" s="17" t="str">
        <f t="shared" si="119"/>
        <v>F09C6</v>
      </c>
      <c r="C2506" s="18" t="s">
        <v>54763</v>
      </c>
      <c r="D2506" s="20">
        <f t="shared" si="117"/>
        <v>1549</v>
      </c>
      <c r="F2506" s="23">
        <v>1549</v>
      </c>
      <c r="K2506" s="21" t="str">
        <f t="shared" si="118"/>
        <v>1549,1549,0000,0000,0000,0000</v>
      </c>
    </row>
    <row r="2507" spans="1:11">
      <c r="A2507" s="17">
        <v>985543</v>
      </c>
      <c r="B2507" s="17" t="str">
        <f t="shared" si="119"/>
        <v>F09C7</v>
      </c>
      <c r="C2507" s="18" t="s">
        <v>54764</v>
      </c>
      <c r="D2507" s="20" t="str">
        <f t="shared" si="117"/>
        <v>1549</v>
      </c>
      <c r="K2507" s="21" t="str">
        <f t="shared" si="118"/>
        <v>0000,1549,0000,0000,0000,0000</v>
      </c>
    </row>
    <row r="2508" spans="1:11">
      <c r="A2508" s="17">
        <v>985544</v>
      </c>
      <c r="B2508" s="17" t="str">
        <f t="shared" si="119"/>
        <v>F09C8</v>
      </c>
      <c r="C2508" s="18" t="s">
        <v>54765</v>
      </c>
      <c r="D2508" s="20">
        <f t="shared" si="117"/>
        <v>1550</v>
      </c>
      <c r="F2508" s="23">
        <v>1550</v>
      </c>
      <c r="K2508" s="21" t="str">
        <f t="shared" si="118"/>
        <v>1550,1550,0000,0000,0000,0000</v>
      </c>
    </row>
    <row r="2509" spans="1:11">
      <c r="A2509" s="16">
        <v>985545</v>
      </c>
      <c r="B2509" s="17" t="str">
        <f t="shared" si="119"/>
        <v>F09C9</v>
      </c>
      <c r="C2509" s="18" t="s">
        <v>54766</v>
      </c>
      <c r="D2509" s="20" t="str">
        <f t="shared" si="117"/>
        <v>1550</v>
      </c>
      <c r="K2509" s="21" t="str">
        <f t="shared" si="118"/>
        <v>0000,1550,0000,0000,0000,0000</v>
      </c>
    </row>
    <row r="2510" spans="1:11">
      <c r="A2510" s="17">
        <v>985546</v>
      </c>
      <c r="B2510" s="17" t="str">
        <f t="shared" si="119"/>
        <v>F09CA</v>
      </c>
      <c r="C2510" s="18" t="s">
        <v>54767</v>
      </c>
      <c r="D2510" s="20">
        <f t="shared" si="117"/>
        <v>1551</v>
      </c>
      <c r="F2510" s="23">
        <v>1551</v>
      </c>
      <c r="K2510" s="21" t="str">
        <f t="shared" si="118"/>
        <v>1551,1551,0000,0000,0000,0000</v>
      </c>
    </row>
    <row r="2511" spans="1:11">
      <c r="A2511" s="17">
        <v>985547</v>
      </c>
      <c r="B2511" s="17" t="str">
        <f t="shared" si="119"/>
        <v>F09CB</v>
      </c>
      <c r="C2511" s="18" t="s">
        <v>54768</v>
      </c>
      <c r="D2511" s="20">
        <f t="shared" si="117"/>
        <v>1552</v>
      </c>
      <c r="F2511" s="23">
        <v>1552</v>
      </c>
      <c r="K2511" s="21" t="str">
        <f t="shared" si="118"/>
        <v>1552,1552,0000,0000,0000,0000</v>
      </c>
    </row>
    <row r="2512" spans="1:11">
      <c r="A2512" s="16">
        <v>985548</v>
      </c>
      <c r="B2512" s="17" t="str">
        <f t="shared" si="119"/>
        <v>F09CC</v>
      </c>
      <c r="C2512" s="18" t="s">
        <v>54769</v>
      </c>
      <c r="D2512" s="20" t="str">
        <f t="shared" si="117"/>
        <v>1552</v>
      </c>
      <c r="K2512" s="21" t="str">
        <f t="shared" si="118"/>
        <v>0000,1552,0000,0000,0000,0000</v>
      </c>
    </row>
    <row r="2513" spans="1:11">
      <c r="A2513" s="17">
        <v>985549</v>
      </c>
      <c r="B2513" s="17" t="str">
        <f t="shared" si="119"/>
        <v>F09CD</v>
      </c>
      <c r="C2513" s="18" t="s">
        <v>54770</v>
      </c>
      <c r="D2513" s="20">
        <f t="shared" si="117"/>
        <v>1553</v>
      </c>
      <c r="F2513" s="23">
        <v>1553</v>
      </c>
      <c r="K2513" s="21" t="str">
        <f t="shared" si="118"/>
        <v>1553,1553,0000,0000,0000,0000</v>
      </c>
    </row>
    <row r="2514" spans="1:11">
      <c r="A2514" s="17">
        <v>985550</v>
      </c>
      <c r="B2514" s="17" t="str">
        <f t="shared" si="119"/>
        <v>F09CE</v>
      </c>
      <c r="C2514" s="18" t="s">
        <v>54771</v>
      </c>
      <c r="D2514" s="20" t="str">
        <f t="shared" si="117"/>
        <v>1553</v>
      </c>
      <c r="K2514" s="21" t="str">
        <f t="shared" si="118"/>
        <v>0000,1553,0000,0000,0000,0000</v>
      </c>
    </row>
    <row r="2515" spans="1:11">
      <c r="A2515" s="16">
        <v>985551</v>
      </c>
      <c r="B2515" s="17" t="str">
        <f t="shared" si="119"/>
        <v>F09CF</v>
      </c>
      <c r="C2515" s="18" t="s">
        <v>54772</v>
      </c>
      <c r="D2515" s="20">
        <f t="shared" si="117"/>
        <v>1554</v>
      </c>
      <c r="F2515" s="23">
        <v>1554</v>
      </c>
      <c r="K2515" s="21" t="str">
        <f t="shared" si="118"/>
        <v>1554,1554,0000,0000,0000,0000</v>
      </c>
    </row>
    <row r="2516" spans="1:11">
      <c r="A2516" s="17">
        <v>985552</v>
      </c>
      <c r="B2516" s="17" t="str">
        <f t="shared" si="119"/>
        <v>F09D0</v>
      </c>
      <c r="C2516" s="18" t="s">
        <v>54773</v>
      </c>
      <c r="D2516" s="20" t="str">
        <f t="shared" si="117"/>
        <v>1554</v>
      </c>
      <c r="K2516" s="21" t="str">
        <f t="shared" si="118"/>
        <v>0000,1554,0000,0000,0000,0000</v>
      </c>
    </row>
    <row r="2517" spans="1:11">
      <c r="A2517" s="17">
        <v>985553</v>
      </c>
      <c r="B2517" s="17" t="str">
        <f t="shared" si="119"/>
        <v>F09D1</v>
      </c>
      <c r="C2517" s="18" t="s">
        <v>54774</v>
      </c>
      <c r="D2517" s="20" t="str">
        <f t="shared" si="117"/>
        <v>1554</v>
      </c>
      <c r="K2517" s="21" t="str">
        <f t="shared" si="118"/>
        <v>0000,1554,0000,0000,0000,0000</v>
      </c>
    </row>
    <row r="2518" spans="1:11">
      <c r="A2518" s="16">
        <v>985554</v>
      </c>
      <c r="B2518" s="17" t="str">
        <f t="shared" si="119"/>
        <v>F09D2</v>
      </c>
      <c r="C2518" s="18" t="s">
        <v>54775</v>
      </c>
      <c r="D2518" s="20">
        <f t="shared" si="117"/>
        <v>1555</v>
      </c>
      <c r="F2518" s="23">
        <v>1555</v>
      </c>
      <c r="K2518" s="21" t="str">
        <f t="shared" si="118"/>
        <v>1555,1555,0000,0000,0000,0000</v>
      </c>
    </row>
    <row r="2519" spans="1:11">
      <c r="A2519" s="17">
        <v>985555</v>
      </c>
      <c r="B2519" s="17" t="str">
        <f t="shared" si="119"/>
        <v>F09D3</v>
      </c>
      <c r="C2519" s="18" t="s">
        <v>54776</v>
      </c>
      <c r="D2519" s="20" t="str">
        <f t="shared" si="117"/>
        <v>1555</v>
      </c>
      <c r="K2519" s="21" t="str">
        <f t="shared" si="118"/>
        <v>0000,1555,0000,0000,0000,0000</v>
      </c>
    </row>
    <row r="2520" spans="1:11">
      <c r="A2520" s="17">
        <v>985556</v>
      </c>
      <c r="B2520" s="17" t="str">
        <f t="shared" si="119"/>
        <v>F09D4</v>
      </c>
      <c r="C2520" s="18" t="s">
        <v>54777</v>
      </c>
      <c r="D2520" s="20" t="str">
        <f t="shared" si="117"/>
        <v>1555</v>
      </c>
      <c r="K2520" s="21" t="str">
        <f t="shared" si="118"/>
        <v>0000,1555,0000,0000,0000,0000</v>
      </c>
    </row>
    <row r="2521" spans="1:11">
      <c r="A2521" s="16">
        <v>985557</v>
      </c>
      <c r="B2521" s="17" t="str">
        <f t="shared" si="119"/>
        <v>F09D5</v>
      </c>
      <c r="C2521" s="18" t="s">
        <v>54778</v>
      </c>
      <c r="D2521" s="20" t="str">
        <f t="shared" si="117"/>
        <v>1555</v>
      </c>
      <c r="K2521" s="21" t="str">
        <f t="shared" si="118"/>
        <v>0000,1555,0000,0000,0000,0000</v>
      </c>
    </row>
    <row r="2522" spans="1:11">
      <c r="A2522" s="17">
        <v>985558</v>
      </c>
      <c r="B2522" s="17" t="str">
        <f t="shared" si="119"/>
        <v>F09D6</v>
      </c>
      <c r="C2522" s="18" t="s">
        <v>54779</v>
      </c>
      <c r="D2522" s="20" t="str">
        <f t="shared" si="117"/>
        <v>1555</v>
      </c>
      <c r="K2522" s="21" t="str">
        <f t="shared" si="118"/>
        <v>0000,1555,0000,0000,0000,0000</v>
      </c>
    </row>
    <row r="2523" spans="1:11">
      <c r="A2523" s="17">
        <v>985559</v>
      </c>
      <c r="B2523" s="17" t="str">
        <f t="shared" si="119"/>
        <v>F09D7</v>
      </c>
      <c r="C2523" s="18" t="s">
        <v>54780</v>
      </c>
      <c r="D2523" s="20">
        <f t="shared" si="117"/>
        <v>1556</v>
      </c>
      <c r="F2523" s="23">
        <v>1556</v>
      </c>
      <c r="K2523" s="21" t="str">
        <f t="shared" si="118"/>
        <v>1556,1556,0000,0000,0000,0000</v>
      </c>
    </row>
    <row r="2524" spans="1:11">
      <c r="A2524" s="16">
        <v>985560</v>
      </c>
      <c r="B2524" s="17" t="str">
        <f t="shared" si="119"/>
        <v>F09D8</v>
      </c>
      <c r="C2524" s="18" t="s">
        <v>54781</v>
      </c>
      <c r="D2524" s="20">
        <f t="shared" si="117"/>
        <v>1557</v>
      </c>
      <c r="F2524" s="23">
        <v>1557</v>
      </c>
      <c r="K2524" s="21" t="str">
        <f t="shared" si="118"/>
        <v>1557,1557,0000,0000,0000,0000</v>
      </c>
    </row>
    <row r="2525" spans="1:11">
      <c r="A2525" s="17">
        <v>985561</v>
      </c>
      <c r="B2525" s="17" t="str">
        <f t="shared" si="119"/>
        <v>F09D9</v>
      </c>
      <c r="C2525" s="18" t="s">
        <v>54782</v>
      </c>
      <c r="D2525" s="20">
        <f t="shared" si="117"/>
        <v>1558</v>
      </c>
      <c r="F2525" s="23">
        <v>1558</v>
      </c>
      <c r="K2525" s="21" t="str">
        <f t="shared" si="118"/>
        <v>1558,1558,0000,0000,0000,0000</v>
      </c>
    </row>
    <row r="2526" spans="1:11">
      <c r="A2526" s="17">
        <v>985562</v>
      </c>
      <c r="B2526" s="17" t="str">
        <f t="shared" si="119"/>
        <v>F09DA</v>
      </c>
      <c r="C2526" s="18" t="s">
        <v>54783</v>
      </c>
      <c r="D2526" s="20">
        <f t="shared" si="117"/>
        <v>1559</v>
      </c>
      <c r="F2526" s="23">
        <v>1559</v>
      </c>
      <c r="K2526" s="21" t="str">
        <f t="shared" si="118"/>
        <v>1559,1559,0000,0000,0000,0000</v>
      </c>
    </row>
    <row r="2527" spans="1:11">
      <c r="A2527" s="16">
        <v>985563</v>
      </c>
      <c r="B2527" s="17" t="str">
        <f t="shared" si="119"/>
        <v>F09DB</v>
      </c>
      <c r="C2527" s="18" t="s">
        <v>54784</v>
      </c>
      <c r="D2527" s="20">
        <f t="shared" si="117"/>
        <v>1560</v>
      </c>
      <c r="F2527" s="23">
        <v>1560</v>
      </c>
      <c r="K2527" s="21" t="str">
        <f t="shared" si="118"/>
        <v>1560,1560,0000,0000,0000,0000</v>
      </c>
    </row>
    <row r="2528" spans="1:11">
      <c r="A2528" s="17">
        <v>985564</v>
      </c>
      <c r="B2528" s="17" t="str">
        <f t="shared" si="119"/>
        <v>F09DC</v>
      </c>
      <c r="C2528" s="18" t="s">
        <v>54785</v>
      </c>
      <c r="D2528" s="20">
        <f t="shared" si="117"/>
        <v>1561</v>
      </c>
      <c r="F2528" s="23">
        <v>1561</v>
      </c>
      <c r="K2528" s="21" t="str">
        <f t="shared" si="118"/>
        <v>1561,1561,0000,0000,0000,0000</v>
      </c>
    </row>
    <row r="2529" spans="1:11">
      <c r="A2529" s="17">
        <v>985565</v>
      </c>
      <c r="B2529" s="17" t="str">
        <f t="shared" si="119"/>
        <v>F09DD</v>
      </c>
      <c r="C2529" s="18" t="s">
        <v>54786</v>
      </c>
      <c r="D2529" s="20" t="str">
        <f t="shared" si="117"/>
        <v>1561</v>
      </c>
      <c r="K2529" s="21" t="str">
        <f t="shared" si="118"/>
        <v>0000,1561,0000,0000,0000,0000</v>
      </c>
    </row>
    <row r="2530" spans="1:11">
      <c r="A2530" s="16">
        <v>985566</v>
      </c>
      <c r="B2530" s="17" t="str">
        <f t="shared" si="119"/>
        <v>F09DE</v>
      </c>
      <c r="C2530" s="18" t="s">
        <v>54787</v>
      </c>
      <c r="D2530" s="20">
        <f t="shared" si="117"/>
        <v>1562</v>
      </c>
      <c r="F2530" s="23">
        <v>1562</v>
      </c>
      <c r="K2530" s="21" t="str">
        <f t="shared" si="118"/>
        <v>1562,1562,0000,0000,0000,0000</v>
      </c>
    </row>
    <row r="2531" spans="1:11">
      <c r="A2531" s="17">
        <v>985567</v>
      </c>
      <c r="B2531" s="17" t="str">
        <f t="shared" si="119"/>
        <v>F09DF</v>
      </c>
      <c r="C2531" s="18" t="s">
        <v>54788</v>
      </c>
      <c r="D2531" s="20">
        <f t="shared" si="117"/>
        <v>1563</v>
      </c>
      <c r="F2531" s="23">
        <v>1563</v>
      </c>
      <c r="K2531" s="21" t="str">
        <f t="shared" si="118"/>
        <v>1563,1563,0000,0000,0000,0000</v>
      </c>
    </row>
    <row r="2532" spans="1:11">
      <c r="A2532" s="17">
        <v>985568</v>
      </c>
      <c r="B2532" s="17" t="str">
        <f t="shared" si="119"/>
        <v>F09E0</v>
      </c>
      <c r="C2532" s="18" t="s">
        <v>54789</v>
      </c>
      <c r="D2532" s="20">
        <f t="shared" si="117"/>
        <v>1564</v>
      </c>
      <c r="F2532" s="23">
        <v>1564</v>
      </c>
      <c r="K2532" s="21" t="str">
        <f t="shared" si="118"/>
        <v>1564,1564,0000,0000,0000,0000</v>
      </c>
    </row>
    <row r="2533" spans="1:11">
      <c r="A2533" s="16">
        <v>985569</v>
      </c>
      <c r="B2533" s="17" t="str">
        <f t="shared" si="119"/>
        <v>F09E1</v>
      </c>
      <c r="C2533" s="18" t="s">
        <v>54790</v>
      </c>
      <c r="D2533" s="20">
        <f t="shared" si="117"/>
        <v>1565</v>
      </c>
      <c r="F2533" s="23">
        <v>1565</v>
      </c>
      <c r="K2533" s="21" t="str">
        <f t="shared" si="118"/>
        <v>1565,1565,0000,0000,0000,0000</v>
      </c>
    </row>
    <row r="2534" spans="1:11">
      <c r="A2534" s="17">
        <v>985570</v>
      </c>
      <c r="B2534" s="17" t="str">
        <f t="shared" si="119"/>
        <v>F09E2</v>
      </c>
      <c r="C2534" s="18" t="s">
        <v>54791</v>
      </c>
      <c r="D2534" s="20" t="str">
        <f t="shared" si="117"/>
        <v>1565</v>
      </c>
      <c r="K2534" s="21" t="str">
        <f t="shared" si="118"/>
        <v>0000,1565,0000,0000,0000,0000</v>
      </c>
    </row>
    <row r="2535" spans="1:11">
      <c r="A2535" s="17">
        <v>985571</v>
      </c>
      <c r="B2535" s="17" t="str">
        <f t="shared" si="119"/>
        <v>F09E3</v>
      </c>
      <c r="C2535" s="18" t="s">
        <v>54792</v>
      </c>
      <c r="D2535" s="20">
        <f t="shared" si="117"/>
        <v>1566</v>
      </c>
      <c r="F2535" s="23">
        <v>1566</v>
      </c>
      <c r="K2535" s="21" t="str">
        <f t="shared" si="118"/>
        <v>1566,1566,0000,0000,0000,0000</v>
      </c>
    </row>
    <row r="2536" spans="1:11">
      <c r="A2536" s="16">
        <v>985572</v>
      </c>
      <c r="B2536" s="17" t="str">
        <f t="shared" si="119"/>
        <v>F09E4</v>
      </c>
      <c r="C2536" s="18" t="s">
        <v>54793</v>
      </c>
      <c r="D2536" s="20">
        <f t="shared" si="117"/>
        <v>1567</v>
      </c>
      <c r="F2536" s="23">
        <v>1567</v>
      </c>
      <c r="K2536" s="21" t="str">
        <f t="shared" si="118"/>
        <v>1567,1567,0000,0000,0000,0000</v>
      </c>
    </row>
    <row r="2537" spans="1:11">
      <c r="A2537" s="17">
        <v>985573</v>
      </c>
      <c r="B2537" s="17" t="str">
        <f t="shared" si="119"/>
        <v>F09E5</v>
      </c>
      <c r="C2537" s="18" t="s">
        <v>54794</v>
      </c>
      <c r="D2537" s="20">
        <f t="shared" si="117"/>
        <v>1568</v>
      </c>
      <c r="F2537" s="23">
        <v>1568</v>
      </c>
      <c r="K2537" s="21" t="str">
        <f t="shared" si="118"/>
        <v>1568,1568,0000,0000,0000,0000</v>
      </c>
    </row>
    <row r="2538" spans="1:11">
      <c r="A2538" s="17">
        <v>985574</v>
      </c>
      <c r="B2538" s="17" t="str">
        <f t="shared" si="119"/>
        <v>F09E6</v>
      </c>
      <c r="C2538" s="18" t="s">
        <v>54795</v>
      </c>
      <c r="D2538" s="20" t="str">
        <f t="shared" si="117"/>
        <v>1568</v>
      </c>
      <c r="K2538" s="21" t="str">
        <f t="shared" si="118"/>
        <v>0000,1568,0000,0000,0000,0000</v>
      </c>
    </row>
    <row r="2539" spans="1:11">
      <c r="A2539" s="16">
        <v>985575</v>
      </c>
      <c r="B2539" s="17" t="str">
        <f t="shared" si="119"/>
        <v>F09E7</v>
      </c>
      <c r="C2539" s="18" t="s">
        <v>54796</v>
      </c>
      <c r="D2539" s="20" t="str">
        <f t="shared" si="117"/>
        <v>1568</v>
      </c>
      <c r="K2539" s="21" t="str">
        <f t="shared" si="118"/>
        <v>0000,1568,0000,0000,0000,0000</v>
      </c>
    </row>
    <row r="2540" spans="1:11">
      <c r="A2540" s="17">
        <v>985576</v>
      </c>
      <c r="B2540" s="17" t="str">
        <f t="shared" si="119"/>
        <v>F09E8</v>
      </c>
      <c r="C2540" s="18" t="s">
        <v>54797</v>
      </c>
      <c r="D2540" s="20">
        <f t="shared" si="117"/>
        <v>1569</v>
      </c>
      <c r="F2540" s="23">
        <v>1569</v>
      </c>
      <c r="K2540" s="21" t="str">
        <f t="shared" si="118"/>
        <v>1569,1569,0000,0000,0000,0000</v>
      </c>
    </row>
    <row r="2541" spans="1:11">
      <c r="A2541" s="17">
        <v>985577</v>
      </c>
      <c r="B2541" s="17" t="str">
        <f t="shared" si="119"/>
        <v>F09E9</v>
      </c>
      <c r="C2541" s="18" t="s">
        <v>54798</v>
      </c>
      <c r="D2541" s="20" t="str">
        <f t="shared" si="117"/>
        <v>1569</v>
      </c>
      <c r="K2541" s="21" t="str">
        <f t="shared" si="118"/>
        <v>0000,1569,0000,0000,0000,0000</v>
      </c>
    </row>
    <row r="2542" spans="1:11">
      <c r="A2542" s="16">
        <v>985578</v>
      </c>
      <c r="B2542" s="17" t="str">
        <f t="shared" si="119"/>
        <v>F09EA</v>
      </c>
      <c r="C2542" s="18" t="s">
        <v>54799</v>
      </c>
      <c r="D2542" s="20">
        <f t="shared" si="117"/>
        <v>1570</v>
      </c>
      <c r="F2542" s="23">
        <v>1570</v>
      </c>
      <c r="K2542" s="21" t="str">
        <f t="shared" si="118"/>
        <v>1570,1570,0000,0000,0000,0000</v>
      </c>
    </row>
    <row r="2543" spans="1:11">
      <c r="A2543" s="17">
        <v>985579</v>
      </c>
      <c r="B2543" s="17" t="str">
        <f t="shared" si="119"/>
        <v>F09EB</v>
      </c>
      <c r="C2543" s="18" t="s">
        <v>54800</v>
      </c>
      <c r="D2543" s="20" t="str">
        <f t="shared" si="117"/>
        <v>1570</v>
      </c>
      <c r="K2543" s="21" t="str">
        <f t="shared" si="118"/>
        <v>0000,1570,0000,0000,0000,0000</v>
      </c>
    </row>
    <row r="2544" spans="1:11">
      <c r="A2544" s="17">
        <v>985580</v>
      </c>
      <c r="B2544" s="17" t="str">
        <f t="shared" si="119"/>
        <v>F09EC</v>
      </c>
      <c r="C2544" s="18" t="s">
        <v>54801</v>
      </c>
      <c r="D2544" s="20" t="str">
        <f t="shared" si="117"/>
        <v>1570</v>
      </c>
      <c r="K2544" s="21" t="str">
        <f t="shared" si="118"/>
        <v>0000,1570,0000,0000,0000,0000</v>
      </c>
    </row>
    <row r="2545" spans="1:11">
      <c r="A2545" s="16">
        <v>985581</v>
      </c>
      <c r="B2545" s="17" t="str">
        <f t="shared" si="119"/>
        <v>F09ED</v>
      </c>
      <c r="C2545" s="18" t="s">
        <v>54802</v>
      </c>
      <c r="D2545" s="20">
        <f t="shared" si="117"/>
        <v>1571</v>
      </c>
      <c r="F2545" s="23">
        <v>1571</v>
      </c>
      <c r="K2545" s="21" t="str">
        <f t="shared" si="118"/>
        <v>1571,1571,0000,0000,0000,0000</v>
      </c>
    </row>
    <row r="2546" spans="1:11">
      <c r="A2546" s="17">
        <v>985582</v>
      </c>
      <c r="B2546" s="17" t="str">
        <f t="shared" si="119"/>
        <v>F09EE</v>
      </c>
      <c r="C2546" s="18" t="s">
        <v>54803</v>
      </c>
      <c r="D2546" s="20">
        <f t="shared" si="117"/>
        <v>1572</v>
      </c>
      <c r="F2546" s="23">
        <v>1572</v>
      </c>
      <c r="K2546" s="21" t="str">
        <f t="shared" si="118"/>
        <v>1572,1572,0000,0000,0000,0000</v>
      </c>
    </row>
    <row r="2547" spans="1:11">
      <c r="A2547" s="17">
        <v>985555</v>
      </c>
      <c r="B2547" s="17" t="str">
        <f t="shared" ref="B2547" si="120">DEC2HEX(A2547)</f>
        <v>F09D3</v>
      </c>
      <c r="C2547" s="18" t="s">
        <v>54776</v>
      </c>
      <c r="D2547" s="20">
        <f t="shared" si="117"/>
        <v>1573</v>
      </c>
      <c r="F2547" s="23">
        <v>1573</v>
      </c>
      <c r="G2547" s="22" t="s">
        <v>58039</v>
      </c>
      <c r="K2547" s="21" t="str">
        <f t="shared" si="118"/>
        <v>1573,1573,1555·,0000,0000,0000</v>
      </c>
    </row>
    <row r="2548" spans="1:11">
      <c r="A2548" s="16">
        <v>985584</v>
      </c>
      <c r="B2548" s="17" t="str">
        <f t="shared" si="119"/>
        <v>F09F0</v>
      </c>
      <c r="C2548" s="18" t="s">
        <v>54804</v>
      </c>
      <c r="D2548" s="20" t="str">
        <f t="shared" si="117"/>
        <v>1573</v>
      </c>
      <c r="K2548" s="21" t="str">
        <f t="shared" si="118"/>
        <v>0000,1573,0000,0000,0000,0000</v>
      </c>
    </row>
    <row r="2549" spans="1:11">
      <c r="A2549" s="17">
        <v>985585</v>
      </c>
      <c r="B2549" s="17" t="str">
        <f t="shared" si="119"/>
        <v>F09F1</v>
      </c>
      <c r="C2549" s="18" t="s">
        <v>54805</v>
      </c>
      <c r="D2549" s="20" t="str">
        <f t="shared" si="117"/>
        <v>1573</v>
      </c>
      <c r="K2549" s="21" t="str">
        <f t="shared" si="118"/>
        <v>0000,1573,0000,0000,0000,0000</v>
      </c>
    </row>
    <row r="2550" spans="1:11">
      <c r="A2550" s="17">
        <v>985586</v>
      </c>
      <c r="B2550" s="17" t="str">
        <f t="shared" si="119"/>
        <v>F09F2</v>
      </c>
      <c r="C2550" s="18" t="s">
        <v>54806</v>
      </c>
      <c r="D2550" s="20" t="str">
        <f t="shared" si="117"/>
        <v>1573</v>
      </c>
      <c r="K2550" s="21" t="str">
        <f t="shared" si="118"/>
        <v>0000,1573,0000,0000,0000,0000</v>
      </c>
    </row>
    <row r="2551" spans="1:11">
      <c r="A2551" s="16">
        <v>985587</v>
      </c>
      <c r="B2551" s="17" t="str">
        <f t="shared" si="119"/>
        <v>F09F3</v>
      </c>
      <c r="C2551" s="18" t="s">
        <v>54807</v>
      </c>
      <c r="D2551" s="20">
        <f t="shared" si="117"/>
        <v>1574</v>
      </c>
      <c r="F2551" s="23">
        <v>1574</v>
      </c>
      <c r="K2551" s="21" t="str">
        <f t="shared" si="118"/>
        <v>1574,1574,0000,0000,0000,0000</v>
      </c>
    </row>
    <row r="2552" spans="1:11">
      <c r="A2552" s="17">
        <v>985588</v>
      </c>
      <c r="B2552" s="17" t="str">
        <f t="shared" si="119"/>
        <v>F09F4</v>
      </c>
      <c r="C2552" s="18" t="s">
        <v>54808</v>
      </c>
      <c r="D2552" s="20" t="str">
        <f t="shared" si="117"/>
        <v>1574</v>
      </c>
      <c r="K2552" s="21" t="str">
        <f t="shared" si="118"/>
        <v>0000,1574,0000,0000,0000,0000</v>
      </c>
    </row>
    <row r="2553" spans="1:11">
      <c r="A2553" s="17">
        <v>985589</v>
      </c>
      <c r="B2553" s="17" t="str">
        <f t="shared" si="119"/>
        <v>F09F5</v>
      </c>
      <c r="C2553" s="18" t="s">
        <v>54809</v>
      </c>
      <c r="D2553" s="20">
        <f t="shared" si="117"/>
        <v>1575</v>
      </c>
      <c r="F2553" s="23">
        <v>1575</v>
      </c>
      <c r="K2553" s="21" t="str">
        <f t="shared" si="118"/>
        <v>1575,1575,0000,0000,0000,0000</v>
      </c>
    </row>
    <row r="2554" spans="1:11">
      <c r="A2554" s="16">
        <v>985590</v>
      </c>
      <c r="B2554" s="17" t="str">
        <f t="shared" si="119"/>
        <v>F09F6</v>
      </c>
      <c r="C2554" s="18" t="s">
        <v>54810</v>
      </c>
      <c r="D2554" s="20" t="str">
        <f t="shared" si="117"/>
        <v>1575</v>
      </c>
      <c r="K2554" s="21" t="str">
        <f t="shared" si="118"/>
        <v>0000,1575,0000,0000,0000,0000</v>
      </c>
    </row>
    <row r="2555" spans="1:11">
      <c r="A2555" s="17">
        <v>985591</v>
      </c>
      <c r="B2555" s="17" t="str">
        <f t="shared" si="119"/>
        <v>F09F7</v>
      </c>
      <c r="C2555" s="18" t="s">
        <v>54811</v>
      </c>
      <c r="D2555" s="20" t="str">
        <f t="shared" si="117"/>
        <v>1575</v>
      </c>
      <c r="K2555" s="21" t="str">
        <f t="shared" si="118"/>
        <v>0000,1575,0000,0000,0000,0000</v>
      </c>
    </row>
    <row r="2556" spans="1:11">
      <c r="A2556" s="17">
        <v>985592</v>
      </c>
      <c r="B2556" s="17" t="str">
        <f t="shared" si="119"/>
        <v>F09F8</v>
      </c>
      <c r="C2556" s="18" t="s">
        <v>54812</v>
      </c>
      <c r="D2556" s="20">
        <f t="shared" si="117"/>
        <v>1576</v>
      </c>
      <c r="F2556" s="23">
        <v>1576</v>
      </c>
      <c r="K2556" s="21" t="str">
        <f t="shared" si="118"/>
        <v>1576,1576,0000,0000,0000,0000</v>
      </c>
    </row>
    <row r="2557" spans="1:11">
      <c r="A2557" s="16">
        <v>985593</v>
      </c>
      <c r="B2557" s="17" t="str">
        <f t="shared" si="119"/>
        <v>F09F9</v>
      </c>
      <c r="C2557" s="18" t="s">
        <v>54813</v>
      </c>
      <c r="D2557" s="20">
        <f t="shared" si="117"/>
        <v>1577</v>
      </c>
      <c r="F2557" s="23">
        <v>1577</v>
      </c>
      <c r="K2557" s="21" t="str">
        <f t="shared" si="118"/>
        <v>1577,1577,0000,0000,0000,0000</v>
      </c>
    </row>
    <row r="2558" spans="1:11">
      <c r="A2558" s="17">
        <v>985594</v>
      </c>
      <c r="B2558" s="17" t="str">
        <f t="shared" si="119"/>
        <v>F09FA</v>
      </c>
      <c r="C2558" s="18" t="s">
        <v>54814</v>
      </c>
      <c r="D2558" s="20">
        <f t="shared" si="117"/>
        <v>1578</v>
      </c>
      <c r="F2558" s="23">
        <v>1578</v>
      </c>
      <c r="K2558" s="21" t="str">
        <f t="shared" si="118"/>
        <v>1578,1578,0000,0000,0000,0000</v>
      </c>
    </row>
    <row r="2559" spans="1:11">
      <c r="A2559" s="17">
        <v>985595</v>
      </c>
      <c r="B2559" s="17" t="str">
        <f t="shared" si="119"/>
        <v>F09FB</v>
      </c>
      <c r="C2559" s="18" t="s">
        <v>54815</v>
      </c>
      <c r="D2559" s="20">
        <f t="shared" si="117"/>
        <v>1579</v>
      </c>
      <c r="F2559" s="23">
        <v>1579</v>
      </c>
      <c r="K2559" s="21" t="str">
        <f t="shared" si="118"/>
        <v>1579,1579,0000,0000,0000,0000</v>
      </c>
    </row>
    <row r="2560" spans="1:11">
      <c r="A2560" s="16">
        <v>985596</v>
      </c>
      <c r="B2560" s="17" t="str">
        <f t="shared" si="119"/>
        <v>F09FC</v>
      </c>
      <c r="C2560" s="18" t="s">
        <v>54816</v>
      </c>
      <c r="D2560" s="20">
        <f t="shared" si="117"/>
        <v>1580</v>
      </c>
      <c r="F2560" s="23">
        <v>1580</v>
      </c>
      <c r="K2560" s="21" t="str">
        <f t="shared" si="118"/>
        <v>1580,1580,0000,0000,0000,0000</v>
      </c>
    </row>
    <row r="2561" spans="1:11">
      <c r="A2561" s="17">
        <v>985597</v>
      </c>
      <c r="B2561" s="17" t="str">
        <f t="shared" si="119"/>
        <v>F09FD</v>
      </c>
      <c r="C2561" s="18" t="s">
        <v>54817</v>
      </c>
      <c r="D2561" s="20">
        <f t="shared" si="117"/>
        <v>1581</v>
      </c>
      <c r="F2561" s="23">
        <v>1581</v>
      </c>
      <c r="K2561" s="21" t="str">
        <f t="shared" si="118"/>
        <v>1581,1581,0000,0000,0000,0000</v>
      </c>
    </row>
    <row r="2562" spans="1:11">
      <c r="A2562" s="17">
        <v>985598</v>
      </c>
      <c r="B2562" s="17" t="str">
        <f t="shared" si="119"/>
        <v>F09FE</v>
      </c>
      <c r="C2562" s="18" t="s">
        <v>54818</v>
      </c>
      <c r="D2562" s="20">
        <f t="shared" si="117"/>
        <v>1582</v>
      </c>
      <c r="F2562" s="23">
        <v>1582</v>
      </c>
      <c r="K2562" s="21" t="str">
        <f t="shared" si="118"/>
        <v>1582,1582,0000,0000,0000,0000</v>
      </c>
    </row>
    <row r="2563" spans="1:11">
      <c r="A2563" s="16">
        <v>985599</v>
      </c>
      <c r="B2563" s="17" t="str">
        <f t="shared" si="119"/>
        <v>F09FF</v>
      </c>
      <c r="C2563" s="18" t="s">
        <v>54819</v>
      </c>
      <c r="D2563" s="20">
        <f t="shared" si="117"/>
        <v>1583</v>
      </c>
      <c r="F2563" s="23">
        <v>1583</v>
      </c>
      <c r="K2563" s="21" t="str">
        <f t="shared" si="118"/>
        <v>1583,1583,0000,0000,0000,0000</v>
      </c>
    </row>
    <row r="2564" spans="1:11">
      <c r="A2564" s="17">
        <v>985600</v>
      </c>
      <c r="B2564" s="17" t="str">
        <f t="shared" si="119"/>
        <v>F0A00</v>
      </c>
      <c r="C2564" s="18" t="s">
        <v>54820</v>
      </c>
      <c r="D2564" s="20">
        <f t="shared" ref="D2564:D2627" si="121">IF(F2564="",TEXT(D2563,"0000"),F2564)</f>
        <v>1584</v>
      </c>
      <c r="F2564" s="23">
        <v>1584</v>
      </c>
      <c r="K2564" s="21" t="str">
        <f t="shared" ref="K2564:K2627" si="122">CONCATENATE(TEXT(F2564,"0000"),",",TEXT(D2564,"0000"),",",TEXT(G2564,"0000"),",",TEXT(H2564,"0000"),",",TEXT(I2564,"0000"),",",TEXT(J2564,"0000"))</f>
        <v>1584,1584,0000,0000,0000,0000</v>
      </c>
    </row>
    <row r="2565" spans="1:11">
      <c r="A2565" s="17">
        <v>985601</v>
      </c>
      <c r="B2565" s="17" t="str">
        <f t="shared" ref="B2565:B2628" si="123">DEC2HEX(A2565)</f>
        <v>F0A01</v>
      </c>
      <c r="C2565" s="18" t="s">
        <v>54821</v>
      </c>
      <c r="D2565" s="20">
        <f t="shared" si="121"/>
        <v>1585</v>
      </c>
      <c r="F2565" s="23">
        <v>1585</v>
      </c>
      <c r="K2565" s="21" t="str">
        <f t="shared" si="122"/>
        <v>1585,1585,0000,0000,0000,0000</v>
      </c>
    </row>
    <row r="2566" spans="1:11">
      <c r="A2566" s="16">
        <v>985602</v>
      </c>
      <c r="B2566" s="17" t="str">
        <f t="shared" si="123"/>
        <v>F0A02</v>
      </c>
      <c r="C2566" s="18" t="s">
        <v>54822</v>
      </c>
      <c r="D2566" s="20" t="str">
        <f t="shared" si="121"/>
        <v>1585</v>
      </c>
      <c r="K2566" s="21" t="str">
        <f t="shared" si="122"/>
        <v>0000,1585,0000,0000,0000,0000</v>
      </c>
    </row>
    <row r="2567" spans="1:11">
      <c r="A2567" s="17">
        <v>985603</v>
      </c>
      <c r="B2567" s="17" t="str">
        <f t="shared" si="123"/>
        <v>F0A03</v>
      </c>
      <c r="C2567" s="18" t="s">
        <v>54823</v>
      </c>
      <c r="D2567" s="20" t="str">
        <f t="shared" si="121"/>
        <v>1585</v>
      </c>
      <c r="K2567" s="21" t="str">
        <f t="shared" si="122"/>
        <v>0000,1585,0000,0000,0000,0000</v>
      </c>
    </row>
    <row r="2568" spans="1:11">
      <c r="A2568" s="17">
        <v>985604</v>
      </c>
      <c r="B2568" s="17" t="str">
        <f t="shared" si="123"/>
        <v>F0A04</v>
      </c>
      <c r="C2568" s="18" t="s">
        <v>54824</v>
      </c>
      <c r="D2568" s="20">
        <f t="shared" si="121"/>
        <v>1586</v>
      </c>
      <c r="F2568" s="23">
        <v>1586</v>
      </c>
      <c r="K2568" s="21" t="str">
        <f t="shared" si="122"/>
        <v>1586,1586,0000,0000,0000,0000</v>
      </c>
    </row>
    <row r="2569" spans="1:11">
      <c r="A2569" s="16">
        <v>985605</v>
      </c>
      <c r="B2569" s="17" t="str">
        <f t="shared" si="123"/>
        <v>F0A05</v>
      </c>
      <c r="C2569" s="18" t="s">
        <v>54825</v>
      </c>
      <c r="D2569" s="20">
        <f t="shared" si="121"/>
        <v>1587</v>
      </c>
      <c r="F2569" s="23">
        <v>1587</v>
      </c>
      <c r="K2569" s="21" t="str">
        <f t="shared" si="122"/>
        <v>1587,1587,0000,0000,0000,0000</v>
      </c>
    </row>
    <row r="2570" spans="1:11">
      <c r="A2570" s="17">
        <v>985606</v>
      </c>
      <c r="B2570" s="17" t="str">
        <f t="shared" si="123"/>
        <v>F0A06</v>
      </c>
      <c r="C2570" s="18" t="s">
        <v>54826</v>
      </c>
      <c r="D2570" s="20" t="str">
        <f t="shared" si="121"/>
        <v>1587</v>
      </c>
      <c r="K2570" s="21" t="str">
        <f t="shared" si="122"/>
        <v>0000,1587,0000,0000,0000,0000</v>
      </c>
    </row>
    <row r="2571" spans="1:11">
      <c r="A2571" s="17">
        <v>985607</v>
      </c>
      <c r="B2571" s="17" t="str">
        <f t="shared" si="123"/>
        <v>F0A07</v>
      </c>
      <c r="C2571" s="18" t="s">
        <v>54827</v>
      </c>
      <c r="D2571" s="20" t="str">
        <f t="shared" si="121"/>
        <v>1587</v>
      </c>
      <c r="K2571" s="21" t="str">
        <f t="shared" si="122"/>
        <v>0000,1587,0000,0000,0000,0000</v>
      </c>
    </row>
    <row r="2572" spans="1:11">
      <c r="A2572" s="16">
        <v>985608</v>
      </c>
      <c r="B2572" s="17" t="str">
        <f t="shared" si="123"/>
        <v>F0A08</v>
      </c>
      <c r="C2572" s="18" t="s">
        <v>54828</v>
      </c>
      <c r="D2572" s="20">
        <f t="shared" si="121"/>
        <v>1588</v>
      </c>
      <c r="F2572" s="23">
        <v>1588</v>
      </c>
      <c r="K2572" s="21" t="str">
        <f t="shared" si="122"/>
        <v>1588,1588,0000,0000,0000,0000</v>
      </c>
    </row>
    <row r="2573" spans="1:11">
      <c r="A2573" s="17">
        <v>985609</v>
      </c>
      <c r="B2573" s="17" t="str">
        <f t="shared" si="123"/>
        <v>F0A09</v>
      </c>
      <c r="C2573" s="18" t="s">
        <v>54829</v>
      </c>
      <c r="D2573" s="20" t="str">
        <f t="shared" si="121"/>
        <v>1588</v>
      </c>
      <c r="K2573" s="21" t="str">
        <f t="shared" si="122"/>
        <v>0000,1588,0000,0000,0000,0000</v>
      </c>
    </row>
    <row r="2574" spans="1:11">
      <c r="A2574" s="17">
        <v>985610</v>
      </c>
      <c r="B2574" s="17" t="str">
        <f t="shared" si="123"/>
        <v>F0A0A</v>
      </c>
      <c r="C2574" s="18" t="s">
        <v>54830</v>
      </c>
      <c r="D2574" s="20">
        <f t="shared" si="121"/>
        <v>1589</v>
      </c>
      <c r="F2574" s="23">
        <v>1589</v>
      </c>
      <c r="G2574" s="23">
        <v>1043</v>
      </c>
      <c r="H2574" s="23">
        <v>1590</v>
      </c>
      <c r="K2574" s="21" t="str">
        <f t="shared" si="122"/>
        <v>1589,1589,1043,1590,0000,0000</v>
      </c>
    </row>
    <row r="2575" spans="1:11">
      <c r="A2575" s="16">
        <v>985611</v>
      </c>
      <c r="B2575" s="17" t="str">
        <f t="shared" si="123"/>
        <v>F0A0B</v>
      </c>
      <c r="C2575" s="18" t="s">
        <v>54831</v>
      </c>
      <c r="D2575" s="20" t="str">
        <f t="shared" si="121"/>
        <v>1589</v>
      </c>
      <c r="K2575" s="21" t="str">
        <f t="shared" si="122"/>
        <v>0000,1589,0000,0000,0000,0000</v>
      </c>
    </row>
    <row r="2576" spans="1:11">
      <c r="A2576" s="17">
        <v>985612</v>
      </c>
      <c r="B2576" s="17" t="str">
        <f t="shared" si="123"/>
        <v>F0A0C</v>
      </c>
      <c r="C2576" s="18" t="s">
        <v>54832</v>
      </c>
      <c r="D2576" s="20">
        <f t="shared" si="121"/>
        <v>1590</v>
      </c>
      <c r="F2576" s="23">
        <v>1590</v>
      </c>
      <c r="K2576" s="21" t="str">
        <f t="shared" si="122"/>
        <v>1590,1590,0000,0000,0000,0000</v>
      </c>
    </row>
    <row r="2577" spans="1:11">
      <c r="A2577" s="17">
        <v>985613</v>
      </c>
      <c r="B2577" s="17" t="str">
        <f t="shared" si="123"/>
        <v>F0A0D</v>
      </c>
      <c r="C2577" s="18" t="s">
        <v>54833</v>
      </c>
      <c r="D2577" s="20">
        <f t="shared" si="121"/>
        <v>1591</v>
      </c>
      <c r="F2577" s="23">
        <v>1591</v>
      </c>
      <c r="K2577" s="21" t="str">
        <f t="shared" si="122"/>
        <v>1591,1591,0000,0000,0000,0000</v>
      </c>
    </row>
    <row r="2578" spans="1:11">
      <c r="A2578" s="16">
        <v>985614</v>
      </c>
      <c r="B2578" s="17" t="str">
        <f t="shared" si="123"/>
        <v>F0A0E</v>
      </c>
      <c r="C2578" s="18" t="s">
        <v>54834</v>
      </c>
      <c r="D2578" s="20" t="str">
        <f t="shared" si="121"/>
        <v>1591</v>
      </c>
      <c r="K2578" s="21" t="str">
        <f t="shared" si="122"/>
        <v>0000,1591,0000,0000,0000,0000</v>
      </c>
    </row>
    <row r="2579" spans="1:11">
      <c r="A2579" s="17">
        <v>985615</v>
      </c>
      <c r="B2579" s="17" t="str">
        <f t="shared" si="123"/>
        <v>F0A0F</v>
      </c>
      <c r="C2579" s="18" t="s">
        <v>54835</v>
      </c>
      <c r="D2579" s="20">
        <f t="shared" si="121"/>
        <v>1592</v>
      </c>
      <c r="F2579" s="23">
        <v>1592</v>
      </c>
      <c r="K2579" s="21" t="str">
        <f t="shared" si="122"/>
        <v>1592,1592,0000,0000,0000,0000</v>
      </c>
    </row>
    <row r="2580" spans="1:11">
      <c r="A2580" s="17">
        <v>985616</v>
      </c>
      <c r="B2580" s="17" t="str">
        <f t="shared" si="123"/>
        <v>F0A10</v>
      </c>
      <c r="C2580" s="18" t="s">
        <v>54836</v>
      </c>
      <c r="D2580" s="20">
        <f t="shared" si="121"/>
        <v>1593</v>
      </c>
      <c r="F2580" s="23">
        <v>1593</v>
      </c>
      <c r="K2580" s="21" t="str">
        <f t="shared" si="122"/>
        <v>1593,1593,0000,0000,0000,0000</v>
      </c>
    </row>
    <row r="2581" spans="1:11">
      <c r="A2581" s="16">
        <v>985617</v>
      </c>
      <c r="B2581" s="17" t="str">
        <f t="shared" si="123"/>
        <v>F0A11</v>
      </c>
      <c r="C2581" s="18" t="s">
        <v>54837</v>
      </c>
      <c r="D2581" s="20">
        <f t="shared" si="121"/>
        <v>1594</v>
      </c>
      <c r="F2581" s="23">
        <v>1594</v>
      </c>
      <c r="K2581" s="21" t="str">
        <f t="shared" si="122"/>
        <v>1594,1594,0000,0000,0000,0000</v>
      </c>
    </row>
    <row r="2582" spans="1:11">
      <c r="A2582" s="17">
        <v>985618</v>
      </c>
      <c r="B2582" s="17" t="str">
        <f t="shared" si="123"/>
        <v>F0A12</v>
      </c>
      <c r="C2582" s="18" t="s">
        <v>54838</v>
      </c>
      <c r="D2582" s="20" t="str">
        <f t="shared" si="121"/>
        <v>1594</v>
      </c>
      <c r="K2582" s="21" t="str">
        <f t="shared" si="122"/>
        <v>0000,1594,0000,0000,0000,0000</v>
      </c>
    </row>
    <row r="2583" spans="1:11">
      <c r="A2583" s="17">
        <v>985619</v>
      </c>
      <c r="B2583" s="17" t="str">
        <f t="shared" si="123"/>
        <v>F0A13</v>
      </c>
      <c r="C2583" s="18" t="s">
        <v>54839</v>
      </c>
      <c r="D2583" s="20" t="str">
        <f t="shared" si="121"/>
        <v>1594</v>
      </c>
      <c r="K2583" s="21" t="str">
        <f t="shared" si="122"/>
        <v>0000,1594,0000,0000,0000,0000</v>
      </c>
    </row>
    <row r="2584" spans="1:11">
      <c r="A2584" s="16">
        <v>985620</v>
      </c>
      <c r="B2584" s="17" t="str">
        <f t="shared" si="123"/>
        <v>F0A14</v>
      </c>
      <c r="C2584" s="18" t="s">
        <v>54840</v>
      </c>
      <c r="D2584" s="20" t="str">
        <f t="shared" si="121"/>
        <v>1594</v>
      </c>
      <c r="K2584" s="21" t="str">
        <f t="shared" si="122"/>
        <v>0000,1594,0000,0000,0000,0000</v>
      </c>
    </row>
    <row r="2585" spans="1:11">
      <c r="A2585" s="17">
        <v>985621</v>
      </c>
      <c r="B2585" s="17" t="str">
        <f t="shared" si="123"/>
        <v>F0A15</v>
      </c>
      <c r="C2585" s="18" t="s">
        <v>54841</v>
      </c>
      <c r="D2585" s="20">
        <f t="shared" si="121"/>
        <v>1595</v>
      </c>
      <c r="F2585" s="23">
        <v>1595</v>
      </c>
      <c r="K2585" s="21" t="str">
        <f t="shared" si="122"/>
        <v>1595,1595,0000,0000,0000,0000</v>
      </c>
    </row>
    <row r="2586" spans="1:11">
      <c r="A2586" s="17">
        <v>985622</v>
      </c>
      <c r="B2586" s="17" t="str">
        <f t="shared" si="123"/>
        <v>F0A16</v>
      </c>
      <c r="C2586" s="18" t="s">
        <v>54842</v>
      </c>
      <c r="D2586" s="20">
        <f t="shared" si="121"/>
        <v>1596</v>
      </c>
      <c r="F2586" s="23">
        <v>1596</v>
      </c>
      <c r="K2586" s="21" t="str">
        <f t="shared" si="122"/>
        <v>1596,1596,0000,0000,0000,0000</v>
      </c>
    </row>
    <row r="2587" spans="1:11">
      <c r="A2587" s="16">
        <v>985623</v>
      </c>
      <c r="B2587" s="17" t="str">
        <f t="shared" si="123"/>
        <v>F0A17</v>
      </c>
      <c r="C2587" s="18" t="s">
        <v>54843</v>
      </c>
      <c r="D2587" s="20">
        <f t="shared" si="121"/>
        <v>1597</v>
      </c>
      <c r="F2587" s="23">
        <v>1597</v>
      </c>
      <c r="K2587" s="21" t="str">
        <f t="shared" si="122"/>
        <v>1597,1597,0000,0000,0000,0000</v>
      </c>
    </row>
    <row r="2588" spans="1:11">
      <c r="A2588" s="17">
        <v>985624</v>
      </c>
      <c r="B2588" s="17" t="str">
        <f t="shared" si="123"/>
        <v>F0A18</v>
      </c>
      <c r="C2588" s="18" t="s">
        <v>54844</v>
      </c>
      <c r="D2588" s="20">
        <f t="shared" si="121"/>
        <v>1598</v>
      </c>
      <c r="F2588" s="23">
        <v>1598</v>
      </c>
      <c r="K2588" s="21" t="str">
        <f t="shared" si="122"/>
        <v>1598,1598,0000,0000,0000,0000</v>
      </c>
    </row>
    <row r="2589" spans="1:11">
      <c r="A2589" s="17">
        <v>985625</v>
      </c>
      <c r="B2589" s="17" t="str">
        <f t="shared" si="123"/>
        <v>F0A19</v>
      </c>
      <c r="C2589" s="18" t="s">
        <v>54845</v>
      </c>
      <c r="D2589" s="20">
        <f t="shared" si="121"/>
        <v>1599</v>
      </c>
      <c r="F2589" s="23">
        <v>1599</v>
      </c>
      <c r="K2589" s="21" t="str">
        <f t="shared" si="122"/>
        <v>1599,1599,0000,0000,0000,0000</v>
      </c>
    </row>
    <row r="2590" spans="1:11">
      <c r="A2590" s="16">
        <v>985626</v>
      </c>
      <c r="B2590" s="17" t="str">
        <f t="shared" si="123"/>
        <v>F0A1A</v>
      </c>
      <c r="C2590" s="18" t="s">
        <v>54846</v>
      </c>
      <c r="D2590" s="20" t="str">
        <f t="shared" si="121"/>
        <v>1599</v>
      </c>
      <c r="K2590" s="21" t="str">
        <f t="shared" si="122"/>
        <v>0000,1599,0000,0000,0000,0000</v>
      </c>
    </row>
    <row r="2591" spans="1:11">
      <c r="A2591" s="17">
        <v>985627</v>
      </c>
      <c r="B2591" s="17" t="str">
        <f t="shared" si="123"/>
        <v>F0A1B</v>
      </c>
      <c r="C2591" s="18" t="s">
        <v>54847</v>
      </c>
      <c r="D2591" s="20" t="str">
        <f t="shared" si="121"/>
        <v>1599</v>
      </c>
      <c r="K2591" s="21" t="str">
        <f t="shared" si="122"/>
        <v>0000,1599,0000,0000,0000,0000</v>
      </c>
    </row>
    <row r="2592" spans="1:11">
      <c r="A2592" s="17">
        <v>985628</v>
      </c>
      <c r="B2592" s="17" t="str">
        <f t="shared" si="123"/>
        <v>F0A1C</v>
      </c>
      <c r="C2592" s="18" t="s">
        <v>54848</v>
      </c>
      <c r="D2592" s="20">
        <f t="shared" si="121"/>
        <v>1600</v>
      </c>
      <c r="F2592" s="23">
        <v>1600</v>
      </c>
      <c r="K2592" s="21" t="str">
        <f t="shared" si="122"/>
        <v>1600,1600,0000,0000,0000,0000</v>
      </c>
    </row>
    <row r="2593" spans="1:11">
      <c r="A2593" s="16">
        <v>985629</v>
      </c>
      <c r="B2593" s="17" t="str">
        <f t="shared" si="123"/>
        <v>F0A1D</v>
      </c>
      <c r="C2593" s="18" t="s">
        <v>54849</v>
      </c>
      <c r="D2593" s="20" t="str">
        <f t="shared" si="121"/>
        <v>1600</v>
      </c>
      <c r="K2593" s="21" t="str">
        <f t="shared" si="122"/>
        <v>0000,1600,0000,0000,0000,0000</v>
      </c>
    </row>
    <row r="2594" spans="1:11">
      <c r="A2594" s="17">
        <v>985630</v>
      </c>
      <c r="B2594" s="17" t="str">
        <f t="shared" si="123"/>
        <v>F0A1E</v>
      </c>
      <c r="C2594" s="18" t="s">
        <v>54850</v>
      </c>
      <c r="D2594" s="20">
        <f t="shared" si="121"/>
        <v>1601</v>
      </c>
      <c r="F2594" s="23">
        <v>1601</v>
      </c>
      <c r="K2594" s="21" t="str">
        <f t="shared" si="122"/>
        <v>1601,1601,0000,0000,0000,0000</v>
      </c>
    </row>
    <row r="2595" spans="1:11">
      <c r="A2595" s="17">
        <v>985631</v>
      </c>
      <c r="B2595" s="17" t="str">
        <f t="shared" si="123"/>
        <v>F0A1F</v>
      </c>
      <c r="C2595" s="18" t="s">
        <v>54851</v>
      </c>
      <c r="D2595" s="20" t="str">
        <f t="shared" si="121"/>
        <v>1601</v>
      </c>
      <c r="K2595" s="21" t="str">
        <f t="shared" si="122"/>
        <v>0000,1601,0000,0000,0000,0000</v>
      </c>
    </row>
    <row r="2596" spans="1:11">
      <c r="A2596" s="16">
        <v>985632</v>
      </c>
      <c r="B2596" s="17" t="str">
        <f t="shared" si="123"/>
        <v>F0A20</v>
      </c>
      <c r="C2596" s="18" t="s">
        <v>54852</v>
      </c>
      <c r="D2596" s="20" t="str">
        <f t="shared" si="121"/>
        <v>1602(1)</v>
      </c>
      <c r="F2596" s="22" t="s">
        <v>58040</v>
      </c>
      <c r="K2596" s="21" t="str">
        <f t="shared" si="122"/>
        <v>1602(1),1602(1),0000,0000,0000,0000</v>
      </c>
    </row>
    <row r="2597" spans="1:11">
      <c r="A2597" s="17">
        <v>985633</v>
      </c>
      <c r="B2597" s="17" t="str">
        <f t="shared" si="123"/>
        <v>F0A21</v>
      </c>
      <c r="C2597" s="18" t="s">
        <v>54853</v>
      </c>
      <c r="D2597" s="20" t="str">
        <f t="shared" si="121"/>
        <v>1602(1)</v>
      </c>
      <c r="K2597" s="21" t="str">
        <f t="shared" si="122"/>
        <v>0000,1602(1),0000,0000,0000,0000</v>
      </c>
    </row>
    <row r="2598" spans="1:11">
      <c r="A2598" s="17">
        <v>985634</v>
      </c>
      <c r="B2598" s="17" t="str">
        <f t="shared" si="123"/>
        <v>F0A22</v>
      </c>
      <c r="C2598" s="18" t="s">
        <v>54854</v>
      </c>
      <c r="D2598" s="20" t="str">
        <f t="shared" si="121"/>
        <v>1602(2)</v>
      </c>
      <c r="F2598" s="22" t="s">
        <v>58041</v>
      </c>
      <c r="K2598" s="21" t="str">
        <f t="shared" si="122"/>
        <v>1602(2),1602(2),0000,0000,0000,0000</v>
      </c>
    </row>
    <row r="2599" spans="1:11">
      <c r="A2599" s="16">
        <v>985635</v>
      </c>
      <c r="B2599" s="17" t="str">
        <f t="shared" si="123"/>
        <v>F0A23</v>
      </c>
      <c r="C2599" s="18" t="s">
        <v>54855</v>
      </c>
      <c r="D2599" s="20" t="str">
        <f t="shared" si="121"/>
        <v>1602(2)</v>
      </c>
      <c r="K2599" s="21" t="str">
        <f t="shared" si="122"/>
        <v>0000,1602(2),0000,0000,0000,0000</v>
      </c>
    </row>
    <row r="2600" spans="1:11">
      <c r="A2600" s="17">
        <v>985636</v>
      </c>
      <c r="B2600" s="17" t="str">
        <f t="shared" si="123"/>
        <v>F0A24</v>
      </c>
      <c r="C2600" s="18" t="s">
        <v>54856</v>
      </c>
      <c r="D2600" s="20">
        <f t="shared" si="121"/>
        <v>1603</v>
      </c>
      <c r="F2600" s="23">
        <v>1603</v>
      </c>
      <c r="K2600" s="21" t="str">
        <f t="shared" si="122"/>
        <v>1603,1603,0000,0000,0000,0000</v>
      </c>
    </row>
    <row r="2601" spans="1:11">
      <c r="A2601" s="17">
        <v>985637</v>
      </c>
      <c r="B2601" s="17" t="str">
        <f t="shared" si="123"/>
        <v>F0A25</v>
      </c>
      <c r="C2601" s="18" t="s">
        <v>54857</v>
      </c>
      <c r="D2601" s="20" t="str">
        <f t="shared" si="121"/>
        <v>1603</v>
      </c>
      <c r="K2601" s="21" t="str">
        <f t="shared" si="122"/>
        <v>0000,1603,0000,0000,0000,0000</v>
      </c>
    </row>
    <row r="2602" spans="1:11">
      <c r="A2602" s="16">
        <v>985638</v>
      </c>
      <c r="B2602" s="17" t="str">
        <f t="shared" si="123"/>
        <v>F0A26</v>
      </c>
      <c r="C2602" s="18" t="s">
        <v>54858</v>
      </c>
      <c r="D2602" s="20" t="str">
        <f t="shared" si="121"/>
        <v>1603</v>
      </c>
      <c r="K2602" s="21" t="str">
        <f t="shared" si="122"/>
        <v>0000,1603,0000,0000,0000,0000</v>
      </c>
    </row>
    <row r="2603" spans="1:11">
      <c r="A2603" s="17">
        <v>985639</v>
      </c>
      <c r="B2603" s="17" t="str">
        <f t="shared" si="123"/>
        <v>F0A27</v>
      </c>
      <c r="C2603" s="18" t="s">
        <v>54859</v>
      </c>
      <c r="D2603" s="20">
        <f t="shared" si="121"/>
        <v>1604</v>
      </c>
      <c r="F2603" s="23">
        <v>1604</v>
      </c>
      <c r="K2603" s="21" t="str">
        <f t="shared" si="122"/>
        <v>1604,1604,0000,0000,0000,0000</v>
      </c>
    </row>
    <row r="2604" spans="1:11">
      <c r="A2604" s="17">
        <v>985640</v>
      </c>
      <c r="B2604" s="17" t="str">
        <f t="shared" si="123"/>
        <v>F0A28</v>
      </c>
      <c r="C2604" s="18" t="s">
        <v>54860</v>
      </c>
      <c r="D2604" s="20" t="str">
        <f t="shared" si="121"/>
        <v>1604</v>
      </c>
      <c r="K2604" s="21" t="str">
        <f t="shared" si="122"/>
        <v>0000,1604,0000,0000,0000,0000</v>
      </c>
    </row>
    <row r="2605" spans="1:11">
      <c r="A2605" s="16">
        <v>985641</v>
      </c>
      <c r="B2605" s="17" t="str">
        <f t="shared" si="123"/>
        <v>F0A29</v>
      </c>
      <c r="C2605" s="18" t="s">
        <v>54861</v>
      </c>
      <c r="D2605" s="20">
        <f t="shared" si="121"/>
        <v>1605</v>
      </c>
      <c r="F2605" s="23">
        <v>1605</v>
      </c>
      <c r="K2605" s="21" t="str">
        <f t="shared" si="122"/>
        <v>1605,1605,0000,0000,0000,0000</v>
      </c>
    </row>
    <row r="2606" spans="1:11">
      <c r="A2606" s="17">
        <v>985642</v>
      </c>
      <c r="B2606" s="17" t="str">
        <f t="shared" si="123"/>
        <v>F0A2A</v>
      </c>
      <c r="C2606" s="18" t="s">
        <v>54862</v>
      </c>
      <c r="D2606" s="20" t="str">
        <f t="shared" si="121"/>
        <v>1605</v>
      </c>
      <c r="K2606" s="21" t="str">
        <f t="shared" si="122"/>
        <v>0000,1605,0000,0000,0000,0000</v>
      </c>
    </row>
    <row r="2607" spans="1:11">
      <c r="A2607" s="17">
        <v>985643</v>
      </c>
      <c r="B2607" s="17" t="str">
        <f t="shared" si="123"/>
        <v>F0A2B</v>
      </c>
      <c r="C2607" s="18" t="s">
        <v>54863</v>
      </c>
      <c r="D2607" s="20">
        <f t="shared" si="121"/>
        <v>1606</v>
      </c>
      <c r="F2607" s="23">
        <v>1606</v>
      </c>
      <c r="K2607" s="21" t="str">
        <f t="shared" si="122"/>
        <v>1606,1606,0000,0000,0000,0000</v>
      </c>
    </row>
    <row r="2608" spans="1:11">
      <c r="A2608" s="16">
        <v>985644</v>
      </c>
      <c r="B2608" s="17" t="str">
        <f t="shared" si="123"/>
        <v>F0A2C</v>
      </c>
      <c r="C2608" s="18" t="s">
        <v>54864</v>
      </c>
      <c r="D2608" s="20" t="str">
        <f t="shared" si="121"/>
        <v>1606</v>
      </c>
      <c r="K2608" s="21" t="str">
        <f t="shared" si="122"/>
        <v>0000,1606,0000,0000,0000,0000</v>
      </c>
    </row>
    <row r="2609" spans="1:11">
      <c r="A2609" s="17">
        <v>985645</v>
      </c>
      <c r="B2609" s="17" t="str">
        <f t="shared" si="123"/>
        <v>F0A2D</v>
      </c>
      <c r="C2609" s="18" t="s">
        <v>54865</v>
      </c>
      <c r="D2609" s="20">
        <f t="shared" si="121"/>
        <v>1607</v>
      </c>
      <c r="F2609" s="23">
        <v>1607</v>
      </c>
      <c r="K2609" s="21" t="str">
        <f t="shared" si="122"/>
        <v>1607,1607,0000,0000,0000,0000</v>
      </c>
    </row>
    <row r="2610" spans="1:11">
      <c r="A2610" s="17">
        <v>985646</v>
      </c>
      <c r="B2610" s="17" t="str">
        <f t="shared" si="123"/>
        <v>F0A2E</v>
      </c>
      <c r="C2610" s="18" t="s">
        <v>54866</v>
      </c>
      <c r="D2610" s="20">
        <f t="shared" si="121"/>
        <v>1608</v>
      </c>
      <c r="F2610" s="23">
        <v>1608</v>
      </c>
      <c r="K2610" s="21" t="str">
        <f t="shared" si="122"/>
        <v>1608,1608,0000,0000,0000,0000</v>
      </c>
    </row>
    <row r="2611" spans="1:11">
      <c r="A2611" s="16">
        <v>985647</v>
      </c>
      <c r="B2611" s="17" t="str">
        <f t="shared" si="123"/>
        <v>F0A2F</v>
      </c>
      <c r="C2611" s="18" t="s">
        <v>54867</v>
      </c>
      <c r="D2611" s="20" t="str">
        <f t="shared" si="121"/>
        <v>1608</v>
      </c>
      <c r="K2611" s="21" t="str">
        <f t="shared" si="122"/>
        <v>0000,1608,0000,0000,0000,0000</v>
      </c>
    </row>
    <row r="2612" spans="1:11">
      <c r="A2612" s="17">
        <v>985648</v>
      </c>
      <c r="B2612" s="17" t="str">
        <f t="shared" si="123"/>
        <v>F0A30</v>
      </c>
      <c r="C2612" s="18" t="s">
        <v>54868</v>
      </c>
      <c r="D2612" s="20">
        <f t="shared" si="121"/>
        <v>1609</v>
      </c>
      <c r="F2612" s="23">
        <v>1609</v>
      </c>
      <c r="K2612" s="21" t="str">
        <f t="shared" si="122"/>
        <v>1609,1609,0000,0000,0000,0000</v>
      </c>
    </row>
    <row r="2613" spans="1:11">
      <c r="A2613" s="17">
        <v>985649</v>
      </c>
      <c r="B2613" s="17" t="str">
        <f t="shared" si="123"/>
        <v>F0A31</v>
      </c>
      <c r="C2613" s="18" t="s">
        <v>54869</v>
      </c>
      <c r="D2613" s="20" t="str">
        <f t="shared" si="121"/>
        <v>1609</v>
      </c>
      <c r="K2613" s="21" t="str">
        <f t="shared" si="122"/>
        <v>0000,1609,0000,0000,0000,0000</v>
      </c>
    </row>
    <row r="2614" spans="1:11">
      <c r="A2614" s="16">
        <v>985650</v>
      </c>
      <c r="B2614" s="17" t="str">
        <f t="shared" si="123"/>
        <v>F0A32</v>
      </c>
      <c r="C2614" s="18" t="s">
        <v>54870</v>
      </c>
      <c r="D2614" s="20">
        <f t="shared" si="121"/>
        <v>1610</v>
      </c>
      <c r="F2614" s="23">
        <v>1610</v>
      </c>
      <c r="K2614" s="21" t="str">
        <f t="shared" si="122"/>
        <v>1610,1610,0000,0000,0000,0000</v>
      </c>
    </row>
    <row r="2615" spans="1:11">
      <c r="A2615" s="17">
        <v>985651</v>
      </c>
      <c r="B2615" s="17" t="str">
        <f t="shared" si="123"/>
        <v>F0A33</v>
      </c>
      <c r="C2615" s="18" t="s">
        <v>54871</v>
      </c>
      <c r="D2615" s="20">
        <f t="shared" si="121"/>
        <v>1611</v>
      </c>
      <c r="F2615" s="23">
        <v>1611</v>
      </c>
      <c r="K2615" s="21" t="str">
        <f t="shared" si="122"/>
        <v>1611,1611,0000,0000,0000,0000</v>
      </c>
    </row>
    <row r="2616" spans="1:11">
      <c r="A2616" s="17">
        <v>985652</v>
      </c>
      <c r="B2616" s="17" t="str">
        <f t="shared" si="123"/>
        <v>F0A34</v>
      </c>
      <c r="C2616" s="18" t="s">
        <v>54872</v>
      </c>
      <c r="D2616" s="20">
        <f t="shared" si="121"/>
        <v>1612</v>
      </c>
      <c r="F2616" s="23">
        <v>1612</v>
      </c>
      <c r="K2616" s="21" t="str">
        <f t="shared" si="122"/>
        <v>1612,1612,0000,0000,0000,0000</v>
      </c>
    </row>
    <row r="2617" spans="1:11">
      <c r="A2617" s="16">
        <v>985653</v>
      </c>
      <c r="B2617" s="17" t="str">
        <f t="shared" si="123"/>
        <v>F0A35</v>
      </c>
      <c r="C2617" s="18" t="s">
        <v>54873</v>
      </c>
      <c r="D2617" s="20">
        <f t="shared" si="121"/>
        <v>1613</v>
      </c>
      <c r="F2617" s="23">
        <v>1613</v>
      </c>
      <c r="K2617" s="21" t="str">
        <f t="shared" si="122"/>
        <v>1613,1613,0000,0000,0000,0000</v>
      </c>
    </row>
    <row r="2618" spans="1:11">
      <c r="A2618" s="17">
        <v>985654</v>
      </c>
      <c r="B2618" s="17" t="str">
        <f t="shared" si="123"/>
        <v>F0A36</v>
      </c>
      <c r="C2618" s="18" t="s">
        <v>54874</v>
      </c>
      <c r="D2618" s="20">
        <f t="shared" si="121"/>
        <v>1614</v>
      </c>
      <c r="F2618" s="23">
        <v>1614</v>
      </c>
      <c r="K2618" s="21" t="str">
        <f t="shared" si="122"/>
        <v>1614,1614,0000,0000,0000,0000</v>
      </c>
    </row>
    <row r="2619" spans="1:11">
      <c r="A2619" s="17">
        <v>985655</v>
      </c>
      <c r="B2619" s="17" t="str">
        <f t="shared" si="123"/>
        <v>F0A37</v>
      </c>
      <c r="C2619" s="18" t="s">
        <v>54875</v>
      </c>
      <c r="D2619" s="20" t="str">
        <f t="shared" si="121"/>
        <v>1614</v>
      </c>
      <c r="K2619" s="21" t="str">
        <f t="shared" si="122"/>
        <v>0000,1614,0000,0000,0000,0000</v>
      </c>
    </row>
    <row r="2620" spans="1:11">
      <c r="A2620" s="16">
        <v>985656</v>
      </c>
      <c r="B2620" s="17" t="str">
        <f t="shared" si="123"/>
        <v>F0A38</v>
      </c>
      <c r="C2620" s="18" t="s">
        <v>54876</v>
      </c>
      <c r="D2620" s="20" t="str">
        <f t="shared" si="121"/>
        <v>1614</v>
      </c>
      <c r="K2620" s="21" t="str">
        <f t="shared" si="122"/>
        <v>0000,1614,0000,0000,0000,0000</v>
      </c>
    </row>
    <row r="2621" spans="1:11">
      <c r="A2621" s="17">
        <v>985657</v>
      </c>
      <c r="B2621" s="17" t="str">
        <f t="shared" si="123"/>
        <v>F0A39</v>
      </c>
      <c r="C2621" s="18" t="s">
        <v>54877</v>
      </c>
      <c r="D2621" s="20">
        <f t="shared" si="121"/>
        <v>1615</v>
      </c>
      <c r="F2621" s="23">
        <v>1615</v>
      </c>
      <c r="K2621" s="21" t="str">
        <f t="shared" si="122"/>
        <v>1615,1615,0000,0000,0000,0000</v>
      </c>
    </row>
    <row r="2622" spans="1:11">
      <c r="A2622" s="17">
        <v>985658</v>
      </c>
      <c r="B2622" s="17" t="str">
        <f t="shared" si="123"/>
        <v>F0A3A</v>
      </c>
      <c r="C2622" s="18" t="s">
        <v>54878</v>
      </c>
      <c r="D2622" s="20" t="str">
        <f t="shared" si="121"/>
        <v>1615</v>
      </c>
      <c r="K2622" s="21" t="str">
        <f t="shared" si="122"/>
        <v>0000,1615,0000,0000,0000,0000</v>
      </c>
    </row>
    <row r="2623" spans="1:11">
      <c r="A2623" s="16">
        <v>985659</v>
      </c>
      <c r="B2623" s="17" t="str">
        <f t="shared" si="123"/>
        <v>F0A3B</v>
      </c>
      <c r="C2623" s="18" t="s">
        <v>54879</v>
      </c>
      <c r="D2623" s="20">
        <f t="shared" si="121"/>
        <v>1616</v>
      </c>
      <c r="F2623" s="23">
        <v>1616</v>
      </c>
      <c r="K2623" s="21" t="str">
        <f t="shared" si="122"/>
        <v>1616,1616,0000,0000,0000,0000</v>
      </c>
    </row>
    <row r="2624" spans="1:11">
      <c r="A2624" s="17">
        <v>985660</v>
      </c>
      <c r="B2624" s="17" t="str">
        <f t="shared" si="123"/>
        <v>F0A3C</v>
      </c>
      <c r="C2624" s="18" t="s">
        <v>54880</v>
      </c>
      <c r="D2624" s="20" t="str">
        <f t="shared" si="121"/>
        <v>1616</v>
      </c>
      <c r="K2624" s="21" t="str">
        <f t="shared" si="122"/>
        <v>0000,1616,0000,0000,0000,0000</v>
      </c>
    </row>
    <row r="2625" spans="1:11">
      <c r="A2625" s="17">
        <v>985661</v>
      </c>
      <c r="B2625" s="17" t="str">
        <f t="shared" si="123"/>
        <v>F0A3D</v>
      </c>
      <c r="C2625" s="18" t="s">
        <v>54881</v>
      </c>
      <c r="D2625" s="20">
        <f t="shared" si="121"/>
        <v>1617</v>
      </c>
      <c r="F2625" s="23">
        <v>1617</v>
      </c>
      <c r="K2625" s="21" t="str">
        <f t="shared" si="122"/>
        <v>1617,1617,0000,0000,0000,0000</v>
      </c>
    </row>
    <row r="2626" spans="1:11">
      <c r="A2626" s="16">
        <v>985662</v>
      </c>
      <c r="B2626" s="17" t="str">
        <f t="shared" si="123"/>
        <v>F0A3E</v>
      </c>
      <c r="C2626" s="18" t="s">
        <v>54882</v>
      </c>
      <c r="D2626" s="20">
        <f t="shared" si="121"/>
        <v>1618</v>
      </c>
      <c r="F2626" s="23">
        <v>1618</v>
      </c>
      <c r="K2626" s="21" t="str">
        <f t="shared" si="122"/>
        <v>1618,1618,0000,0000,0000,0000</v>
      </c>
    </row>
    <row r="2627" spans="1:11">
      <c r="A2627" s="17">
        <v>985663</v>
      </c>
      <c r="B2627" s="17" t="str">
        <f t="shared" si="123"/>
        <v>F0A3F</v>
      </c>
      <c r="C2627" s="18" t="s">
        <v>54883</v>
      </c>
      <c r="D2627" s="20">
        <f t="shared" si="121"/>
        <v>1619</v>
      </c>
      <c r="F2627" s="23">
        <v>1619</v>
      </c>
      <c r="K2627" s="21" t="str">
        <f t="shared" si="122"/>
        <v>1619,1619,0000,0000,0000,0000</v>
      </c>
    </row>
    <row r="2628" spans="1:11">
      <c r="A2628" s="17">
        <v>985664</v>
      </c>
      <c r="B2628" s="17" t="str">
        <f t="shared" si="123"/>
        <v>F0A40</v>
      </c>
      <c r="C2628" s="18" t="s">
        <v>54884</v>
      </c>
      <c r="D2628" s="20" t="str">
        <f t="shared" ref="D2628:D2691" si="124">IF(F2628="",TEXT(D2627,"0000"),F2628)</f>
        <v>1619</v>
      </c>
      <c r="K2628" s="21" t="str">
        <f t="shared" ref="K2628:K2691" si="125">CONCATENATE(TEXT(F2628,"0000"),",",TEXT(D2628,"0000"),",",TEXT(G2628,"0000"),",",TEXT(H2628,"0000"),",",TEXT(I2628,"0000"),",",TEXT(J2628,"0000"))</f>
        <v>0000,1619,0000,0000,0000,0000</v>
      </c>
    </row>
    <row r="2629" spans="1:11">
      <c r="A2629" s="16">
        <v>985665</v>
      </c>
      <c r="B2629" s="17" t="str">
        <f t="shared" ref="B2629:B2640" si="126">DEC2HEX(A2629)</f>
        <v>F0A41</v>
      </c>
      <c r="C2629" s="18" t="s">
        <v>54885</v>
      </c>
      <c r="D2629" s="20">
        <f t="shared" si="124"/>
        <v>1620</v>
      </c>
      <c r="F2629" s="23">
        <v>1620</v>
      </c>
      <c r="K2629" s="21" t="str">
        <f t="shared" si="125"/>
        <v>1620,1620,0000,0000,0000,0000</v>
      </c>
    </row>
    <row r="2630" spans="1:11">
      <c r="A2630" s="17">
        <v>985666</v>
      </c>
      <c r="B2630" s="17" t="str">
        <f t="shared" si="126"/>
        <v>F0A42</v>
      </c>
      <c r="C2630" s="18" t="s">
        <v>54886</v>
      </c>
      <c r="D2630" s="20" t="str">
        <f t="shared" si="124"/>
        <v>1620</v>
      </c>
      <c r="K2630" s="21" t="str">
        <f t="shared" si="125"/>
        <v>0000,1620,0000,0000,0000,0000</v>
      </c>
    </row>
    <row r="2631" spans="1:11">
      <c r="A2631" s="17">
        <v>985667</v>
      </c>
      <c r="B2631" s="17" t="str">
        <f t="shared" si="126"/>
        <v>F0A43</v>
      </c>
      <c r="C2631" s="18" t="s">
        <v>54887</v>
      </c>
      <c r="D2631" s="20">
        <f t="shared" si="124"/>
        <v>1621</v>
      </c>
      <c r="F2631" s="23">
        <v>1621</v>
      </c>
      <c r="K2631" s="21" t="str">
        <f t="shared" si="125"/>
        <v>1621,1621,0000,0000,0000,0000</v>
      </c>
    </row>
    <row r="2632" spans="1:11">
      <c r="A2632" s="16">
        <v>985668</v>
      </c>
      <c r="B2632" s="17" t="str">
        <f t="shared" si="126"/>
        <v>F0A44</v>
      </c>
      <c r="C2632" s="18" t="s">
        <v>54888</v>
      </c>
      <c r="D2632" s="20">
        <f t="shared" si="124"/>
        <v>1622</v>
      </c>
      <c r="F2632" s="23">
        <v>1622</v>
      </c>
      <c r="K2632" s="21" t="str">
        <f t="shared" si="125"/>
        <v>1622,1622,0000,0000,0000,0000</v>
      </c>
    </row>
    <row r="2633" spans="1:11">
      <c r="A2633" s="17">
        <v>985669</v>
      </c>
      <c r="B2633" s="17" t="str">
        <f t="shared" si="126"/>
        <v>F0A45</v>
      </c>
      <c r="C2633" s="18" t="s">
        <v>54889</v>
      </c>
      <c r="D2633" s="20">
        <f t="shared" si="124"/>
        <v>1623</v>
      </c>
      <c r="F2633" s="23">
        <v>1623</v>
      </c>
      <c r="K2633" s="21" t="str">
        <f t="shared" si="125"/>
        <v>1623,1623,0000,0000,0000,0000</v>
      </c>
    </row>
    <row r="2634" spans="1:11">
      <c r="A2634" s="17">
        <v>985670</v>
      </c>
      <c r="B2634" s="17" t="str">
        <f t="shared" si="126"/>
        <v>F0A46</v>
      </c>
      <c r="C2634" s="18" t="s">
        <v>54890</v>
      </c>
      <c r="D2634" s="20">
        <f t="shared" si="124"/>
        <v>1624</v>
      </c>
      <c r="F2634" s="23">
        <v>1624</v>
      </c>
      <c r="K2634" s="21" t="str">
        <f t="shared" si="125"/>
        <v>1624,1624,0000,0000,0000,0000</v>
      </c>
    </row>
    <row r="2635" spans="1:11">
      <c r="A2635" s="16">
        <v>985671</v>
      </c>
      <c r="B2635" s="17" t="str">
        <f t="shared" si="126"/>
        <v>F0A47</v>
      </c>
      <c r="C2635" s="18" t="s">
        <v>54891</v>
      </c>
      <c r="D2635" s="20">
        <f t="shared" si="124"/>
        <v>1625</v>
      </c>
      <c r="F2635" s="23">
        <v>1625</v>
      </c>
      <c r="K2635" s="21" t="str">
        <f t="shared" si="125"/>
        <v>1625,1625,0000,0000,0000,0000</v>
      </c>
    </row>
    <row r="2636" spans="1:11">
      <c r="A2636" s="17">
        <v>985672</v>
      </c>
      <c r="B2636" s="17" t="str">
        <f t="shared" si="126"/>
        <v>F0A48</v>
      </c>
      <c r="C2636" s="18" t="s">
        <v>54892</v>
      </c>
      <c r="D2636" s="20">
        <f t="shared" si="124"/>
        <v>1626</v>
      </c>
      <c r="F2636" s="23">
        <v>1626</v>
      </c>
      <c r="K2636" s="21" t="str">
        <f t="shared" si="125"/>
        <v>1626,1626,0000,0000,0000,0000</v>
      </c>
    </row>
    <row r="2637" spans="1:11">
      <c r="A2637" s="17">
        <v>985673</v>
      </c>
      <c r="B2637" s="17" t="str">
        <f t="shared" si="126"/>
        <v>F0A49</v>
      </c>
      <c r="C2637" s="18" t="s">
        <v>54893</v>
      </c>
      <c r="D2637" s="20">
        <f t="shared" si="124"/>
        <v>1627</v>
      </c>
      <c r="F2637" s="23">
        <v>1627</v>
      </c>
      <c r="K2637" s="21" t="str">
        <f t="shared" si="125"/>
        <v>1627,1627,0000,0000,0000,0000</v>
      </c>
    </row>
    <row r="2638" spans="1:11">
      <c r="A2638" s="16">
        <v>985674</v>
      </c>
      <c r="B2638" s="17" t="str">
        <f t="shared" si="126"/>
        <v>F0A4A</v>
      </c>
      <c r="C2638" s="18" t="s">
        <v>54894</v>
      </c>
      <c r="D2638" s="20">
        <f t="shared" si="124"/>
        <v>1628</v>
      </c>
      <c r="F2638" s="23">
        <v>1628</v>
      </c>
      <c r="K2638" s="21" t="str">
        <f t="shared" si="125"/>
        <v>1628,1628,0000,0000,0000,0000</v>
      </c>
    </row>
    <row r="2639" spans="1:11">
      <c r="A2639" s="17">
        <v>985675</v>
      </c>
      <c r="B2639" s="17" t="str">
        <f t="shared" si="126"/>
        <v>F0A4B</v>
      </c>
      <c r="C2639" s="18" t="s">
        <v>54895</v>
      </c>
      <c r="D2639" s="20">
        <f t="shared" si="124"/>
        <v>1629</v>
      </c>
      <c r="F2639" s="23">
        <v>1629</v>
      </c>
      <c r="K2639" s="21" t="str">
        <f t="shared" si="125"/>
        <v>1629,1629,0000,0000,0000,0000</v>
      </c>
    </row>
    <row r="2640" spans="1:11">
      <c r="A2640" s="17">
        <v>985676</v>
      </c>
      <c r="B2640" s="17" t="str">
        <f t="shared" si="126"/>
        <v>F0A4C</v>
      </c>
      <c r="C2640" s="18" t="s">
        <v>54896</v>
      </c>
      <c r="D2640" s="20" t="str">
        <f t="shared" si="124"/>
        <v>1629</v>
      </c>
      <c r="K2640" s="21" t="str">
        <f t="shared" si="125"/>
        <v>0000,1629,0000,0000,0000,0000</v>
      </c>
    </row>
    <row r="2641" spans="1:11">
      <c r="A2641" s="16">
        <v>985677</v>
      </c>
      <c r="B2641" s="17" t="str">
        <f t="shared" ref="B2641:B2704" si="127">DEC2HEX(A2641)</f>
        <v>F0A4D</v>
      </c>
      <c r="C2641" s="18" t="s">
        <v>54897</v>
      </c>
      <c r="D2641" s="20">
        <f t="shared" si="124"/>
        <v>1630</v>
      </c>
      <c r="F2641" s="23">
        <v>1630</v>
      </c>
      <c r="K2641" s="21" t="str">
        <f t="shared" si="125"/>
        <v>1630,1630,0000,0000,0000,0000</v>
      </c>
    </row>
    <row r="2642" spans="1:11">
      <c r="A2642" s="17">
        <v>985678</v>
      </c>
      <c r="B2642" s="17" t="str">
        <f t="shared" si="127"/>
        <v>F0A4E</v>
      </c>
      <c r="C2642" s="18" t="s">
        <v>54898</v>
      </c>
      <c r="D2642" s="20" t="str">
        <f t="shared" si="124"/>
        <v>1630</v>
      </c>
      <c r="K2642" s="21" t="str">
        <f t="shared" si="125"/>
        <v>0000,1630,0000,0000,0000,0000</v>
      </c>
    </row>
    <row r="2643" spans="1:11">
      <c r="A2643" s="17">
        <v>985679</v>
      </c>
      <c r="B2643" s="17" t="str">
        <f t="shared" si="127"/>
        <v>F0A4F</v>
      </c>
      <c r="C2643" s="18" t="s">
        <v>54899</v>
      </c>
      <c r="D2643" s="20" t="str">
        <f t="shared" si="124"/>
        <v>1630</v>
      </c>
      <c r="K2643" s="21" t="str">
        <f t="shared" si="125"/>
        <v>0000,1630,0000,0000,0000,0000</v>
      </c>
    </row>
    <row r="2644" spans="1:11">
      <c r="A2644" s="16">
        <v>985680</v>
      </c>
      <c r="B2644" s="17" t="str">
        <f t="shared" si="127"/>
        <v>F0A50</v>
      </c>
      <c r="C2644" s="18" t="s">
        <v>54900</v>
      </c>
      <c r="D2644" s="20">
        <f t="shared" si="124"/>
        <v>1631</v>
      </c>
      <c r="F2644" s="23">
        <v>1631</v>
      </c>
      <c r="K2644" s="21" t="str">
        <f t="shared" si="125"/>
        <v>1631,1631,0000,0000,0000,0000</v>
      </c>
    </row>
    <row r="2645" spans="1:11">
      <c r="A2645" s="17">
        <v>985681</v>
      </c>
      <c r="B2645" s="17" t="str">
        <f t="shared" si="127"/>
        <v>F0A51</v>
      </c>
      <c r="C2645" s="18" t="s">
        <v>54901</v>
      </c>
      <c r="D2645" s="20">
        <f t="shared" si="124"/>
        <v>1632</v>
      </c>
      <c r="F2645" s="23">
        <v>1632</v>
      </c>
      <c r="K2645" s="21" t="str">
        <f t="shared" si="125"/>
        <v>1632,1632,0000,0000,0000,0000</v>
      </c>
    </row>
    <row r="2646" spans="1:11">
      <c r="A2646" s="17">
        <v>985682</v>
      </c>
      <c r="B2646" s="17" t="str">
        <f t="shared" si="127"/>
        <v>F0A52</v>
      </c>
      <c r="C2646" s="18" t="s">
        <v>54902</v>
      </c>
      <c r="D2646" s="20" t="str">
        <f t="shared" si="124"/>
        <v>1632</v>
      </c>
      <c r="K2646" s="21" t="str">
        <f t="shared" si="125"/>
        <v>0000,1632,0000,0000,0000,0000</v>
      </c>
    </row>
    <row r="2647" spans="1:11">
      <c r="A2647" s="16">
        <v>985683</v>
      </c>
      <c r="B2647" s="17" t="str">
        <f t="shared" si="127"/>
        <v>F0A53</v>
      </c>
      <c r="C2647" s="18" t="s">
        <v>54903</v>
      </c>
      <c r="D2647" s="20">
        <f t="shared" si="124"/>
        <v>1633</v>
      </c>
      <c r="F2647" s="23">
        <v>1633</v>
      </c>
      <c r="K2647" s="21" t="str">
        <f t="shared" si="125"/>
        <v>1633,1633,0000,0000,0000,0000</v>
      </c>
    </row>
    <row r="2648" spans="1:11">
      <c r="A2648" s="17">
        <v>985684</v>
      </c>
      <c r="B2648" s="17" t="str">
        <f t="shared" si="127"/>
        <v>F0A54</v>
      </c>
      <c r="C2648" s="18" t="s">
        <v>54904</v>
      </c>
      <c r="D2648" s="20">
        <f t="shared" si="124"/>
        <v>1634</v>
      </c>
      <c r="F2648" s="23">
        <v>1634</v>
      </c>
      <c r="K2648" s="21" t="str">
        <f t="shared" si="125"/>
        <v>1634,1634,0000,0000,0000,0000</v>
      </c>
    </row>
    <row r="2649" spans="1:11">
      <c r="A2649" s="17">
        <v>985685</v>
      </c>
      <c r="B2649" s="17" t="str">
        <f t="shared" si="127"/>
        <v>F0A55</v>
      </c>
      <c r="C2649" s="18" t="s">
        <v>54905</v>
      </c>
      <c r="D2649" s="20">
        <f t="shared" si="124"/>
        <v>1635</v>
      </c>
      <c r="F2649" s="23">
        <v>1635</v>
      </c>
      <c r="K2649" s="21" t="str">
        <f t="shared" si="125"/>
        <v>1635,1635,0000,0000,0000,0000</v>
      </c>
    </row>
    <row r="2650" spans="1:11">
      <c r="A2650" s="16">
        <v>985686</v>
      </c>
      <c r="B2650" s="17" t="str">
        <f t="shared" si="127"/>
        <v>F0A56</v>
      </c>
      <c r="C2650" s="18" t="s">
        <v>54906</v>
      </c>
      <c r="D2650" s="20">
        <f t="shared" si="124"/>
        <v>1636</v>
      </c>
      <c r="F2650" s="23">
        <v>1636</v>
      </c>
      <c r="K2650" s="21" t="str">
        <f t="shared" si="125"/>
        <v>1636,1636,0000,0000,0000,0000</v>
      </c>
    </row>
    <row r="2651" spans="1:11">
      <c r="A2651" s="17">
        <v>985687</v>
      </c>
      <c r="B2651" s="17" t="str">
        <f t="shared" si="127"/>
        <v>F0A57</v>
      </c>
      <c r="C2651" s="18" t="s">
        <v>54907</v>
      </c>
      <c r="D2651" s="20">
        <f t="shared" si="124"/>
        <v>1637</v>
      </c>
      <c r="F2651" s="23">
        <v>1637</v>
      </c>
      <c r="K2651" s="21" t="str">
        <f t="shared" si="125"/>
        <v>1637,1637,0000,0000,0000,0000</v>
      </c>
    </row>
    <row r="2652" spans="1:11">
      <c r="A2652" s="17">
        <v>985688</v>
      </c>
      <c r="B2652" s="17" t="str">
        <f t="shared" si="127"/>
        <v>F0A58</v>
      </c>
      <c r="C2652" s="18" t="s">
        <v>54908</v>
      </c>
      <c r="D2652" s="20" t="str">
        <f t="shared" si="124"/>
        <v>1637</v>
      </c>
      <c r="K2652" s="21" t="str">
        <f t="shared" si="125"/>
        <v>0000,1637,0000,0000,0000,0000</v>
      </c>
    </row>
    <row r="2653" spans="1:11">
      <c r="A2653" s="16">
        <v>985689</v>
      </c>
      <c r="B2653" s="17" t="str">
        <f t="shared" si="127"/>
        <v>F0A59</v>
      </c>
      <c r="C2653" s="18" t="s">
        <v>54909</v>
      </c>
      <c r="D2653" s="20">
        <f t="shared" si="124"/>
        <v>1638</v>
      </c>
      <c r="F2653" s="23">
        <v>1638</v>
      </c>
      <c r="K2653" s="21" t="str">
        <f t="shared" si="125"/>
        <v>1638,1638,0000,0000,0000,0000</v>
      </c>
    </row>
    <row r="2654" spans="1:11">
      <c r="A2654" s="17">
        <v>985690</v>
      </c>
      <c r="B2654" s="17" t="str">
        <f t="shared" si="127"/>
        <v>F0A5A</v>
      </c>
      <c r="C2654" s="18" t="s">
        <v>54910</v>
      </c>
      <c r="D2654" s="20">
        <f t="shared" si="124"/>
        <v>1639</v>
      </c>
      <c r="F2654" s="23">
        <v>1639</v>
      </c>
      <c r="K2654" s="21" t="str">
        <f t="shared" si="125"/>
        <v>1639,1639,0000,0000,0000,0000</v>
      </c>
    </row>
    <row r="2655" spans="1:11">
      <c r="A2655" s="17">
        <v>985691</v>
      </c>
      <c r="B2655" s="17" t="str">
        <f t="shared" si="127"/>
        <v>F0A5B</v>
      </c>
      <c r="C2655" s="18" t="s">
        <v>54911</v>
      </c>
      <c r="D2655" s="20">
        <f t="shared" si="124"/>
        <v>1640</v>
      </c>
      <c r="F2655" s="23">
        <v>1640</v>
      </c>
      <c r="K2655" s="21" t="str">
        <f t="shared" si="125"/>
        <v>1640,1640,0000,0000,0000,0000</v>
      </c>
    </row>
    <row r="2656" spans="1:11">
      <c r="A2656" s="16">
        <v>985692</v>
      </c>
      <c r="B2656" s="17" t="str">
        <f t="shared" si="127"/>
        <v>F0A5C</v>
      </c>
      <c r="C2656" s="18" t="s">
        <v>54912</v>
      </c>
      <c r="D2656" s="20">
        <f t="shared" si="124"/>
        <v>1641</v>
      </c>
      <c r="F2656" s="23">
        <v>1641</v>
      </c>
      <c r="K2656" s="21" t="str">
        <f t="shared" si="125"/>
        <v>1641,1641,0000,0000,0000,0000</v>
      </c>
    </row>
    <row r="2657" spans="1:11">
      <c r="A2657" s="17">
        <v>985693</v>
      </c>
      <c r="B2657" s="17" t="str">
        <f t="shared" si="127"/>
        <v>F0A5D</v>
      </c>
      <c r="C2657" s="18" t="s">
        <v>54913</v>
      </c>
      <c r="D2657" s="20">
        <f t="shared" si="124"/>
        <v>1642</v>
      </c>
      <c r="F2657" s="23">
        <v>1642</v>
      </c>
      <c r="K2657" s="21" t="str">
        <f t="shared" si="125"/>
        <v>1642,1642,0000,0000,0000,0000</v>
      </c>
    </row>
    <row r="2658" spans="1:11">
      <c r="A2658" s="17">
        <v>985694</v>
      </c>
      <c r="B2658" s="17" t="str">
        <f t="shared" si="127"/>
        <v>F0A5E</v>
      </c>
      <c r="C2658" s="18" t="s">
        <v>54914</v>
      </c>
      <c r="D2658" s="20">
        <f t="shared" si="124"/>
        <v>1643</v>
      </c>
      <c r="F2658" s="23">
        <v>1643</v>
      </c>
      <c r="K2658" s="21" t="str">
        <f t="shared" si="125"/>
        <v>1643,1643,0000,0000,0000,0000</v>
      </c>
    </row>
    <row r="2659" spans="1:11">
      <c r="A2659" s="16">
        <v>985695</v>
      </c>
      <c r="B2659" s="17" t="str">
        <f t="shared" si="127"/>
        <v>F0A5F</v>
      </c>
      <c r="C2659" s="18" t="s">
        <v>54915</v>
      </c>
      <c r="D2659" s="20">
        <f t="shared" si="124"/>
        <v>1644</v>
      </c>
      <c r="F2659" s="23">
        <v>1644</v>
      </c>
      <c r="K2659" s="21" t="str">
        <f t="shared" si="125"/>
        <v>1644,1644,0000,0000,0000,0000</v>
      </c>
    </row>
    <row r="2660" spans="1:11">
      <c r="A2660" s="17">
        <v>985696</v>
      </c>
      <c r="B2660" s="17" t="str">
        <f t="shared" si="127"/>
        <v>F0A60</v>
      </c>
      <c r="C2660" s="18" t="s">
        <v>54916</v>
      </c>
      <c r="D2660" s="20">
        <f t="shared" si="124"/>
        <v>1645</v>
      </c>
      <c r="F2660" s="23">
        <v>1645</v>
      </c>
      <c r="K2660" s="21" t="str">
        <f t="shared" si="125"/>
        <v>1645,1645,0000,0000,0000,0000</v>
      </c>
    </row>
    <row r="2661" spans="1:11">
      <c r="A2661" s="17">
        <v>985697</v>
      </c>
      <c r="B2661" s="17" t="str">
        <f t="shared" si="127"/>
        <v>F0A61</v>
      </c>
      <c r="C2661" s="18" t="s">
        <v>54917</v>
      </c>
      <c r="D2661" s="20">
        <f t="shared" si="124"/>
        <v>1646</v>
      </c>
      <c r="F2661" s="23">
        <v>1646</v>
      </c>
      <c r="K2661" s="21" t="str">
        <f t="shared" si="125"/>
        <v>1646,1646,0000,0000,0000,0000</v>
      </c>
    </row>
    <row r="2662" spans="1:11">
      <c r="A2662" s="16">
        <v>985698</v>
      </c>
      <c r="B2662" s="17" t="str">
        <f t="shared" si="127"/>
        <v>F0A62</v>
      </c>
      <c r="C2662" s="18" t="s">
        <v>54918</v>
      </c>
      <c r="D2662" s="20">
        <f t="shared" si="124"/>
        <v>1647</v>
      </c>
      <c r="F2662" s="23">
        <v>1647</v>
      </c>
      <c r="K2662" s="21" t="str">
        <f t="shared" si="125"/>
        <v>1647,1647,0000,0000,0000,0000</v>
      </c>
    </row>
    <row r="2663" spans="1:11">
      <c r="A2663" s="17">
        <v>985699</v>
      </c>
      <c r="B2663" s="17" t="str">
        <f t="shared" si="127"/>
        <v>F0A63</v>
      </c>
      <c r="C2663" s="18" t="s">
        <v>54919</v>
      </c>
      <c r="D2663" s="20">
        <f t="shared" si="124"/>
        <v>1648</v>
      </c>
      <c r="F2663" s="23">
        <v>1648</v>
      </c>
      <c r="K2663" s="21" t="str">
        <f t="shared" si="125"/>
        <v>1648,1648,0000,0000,0000,0000</v>
      </c>
    </row>
    <row r="2664" spans="1:11">
      <c r="A2664" s="17">
        <v>985700</v>
      </c>
      <c r="B2664" s="17" t="str">
        <f t="shared" si="127"/>
        <v>F0A64</v>
      </c>
      <c r="C2664" s="18" t="s">
        <v>54920</v>
      </c>
      <c r="D2664" s="20">
        <f t="shared" si="124"/>
        <v>1649</v>
      </c>
      <c r="F2664" s="23">
        <v>1649</v>
      </c>
      <c r="K2664" s="21" t="str">
        <f t="shared" si="125"/>
        <v>1649,1649,0000,0000,0000,0000</v>
      </c>
    </row>
    <row r="2665" spans="1:11">
      <c r="A2665" s="16">
        <v>985701</v>
      </c>
      <c r="B2665" s="17" t="str">
        <f t="shared" si="127"/>
        <v>F0A65</v>
      </c>
      <c r="C2665" s="18" t="s">
        <v>54921</v>
      </c>
      <c r="D2665" s="20">
        <f t="shared" si="124"/>
        <v>1650</v>
      </c>
      <c r="F2665" s="23">
        <v>1650</v>
      </c>
      <c r="K2665" s="21" t="str">
        <f t="shared" si="125"/>
        <v>1650,1650,0000,0000,0000,0000</v>
      </c>
    </row>
    <row r="2666" spans="1:11">
      <c r="A2666" s="17">
        <v>985702</v>
      </c>
      <c r="B2666" s="17" t="str">
        <f t="shared" si="127"/>
        <v>F0A66</v>
      </c>
      <c r="C2666" s="18" t="s">
        <v>54922</v>
      </c>
      <c r="D2666" s="20">
        <f t="shared" si="124"/>
        <v>1651</v>
      </c>
      <c r="F2666" s="23">
        <v>1651</v>
      </c>
      <c r="G2666" s="23">
        <v>1708</v>
      </c>
      <c r="K2666" s="21" t="str">
        <f t="shared" si="125"/>
        <v>1651,1651,1708,0000,0000,0000</v>
      </c>
    </row>
    <row r="2667" spans="1:11">
      <c r="A2667" s="17">
        <v>985703</v>
      </c>
      <c r="B2667" s="17" t="str">
        <f t="shared" si="127"/>
        <v>F0A67</v>
      </c>
      <c r="C2667" s="18" t="s">
        <v>54923</v>
      </c>
      <c r="D2667" s="20" t="str">
        <f t="shared" si="124"/>
        <v>1651</v>
      </c>
      <c r="K2667" s="21" t="str">
        <f t="shared" si="125"/>
        <v>0000,1651,0000,0000,0000,0000</v>
      </c>
    </row>
    <row r="2668" spans="1:11">
      <c r="A2668" s="16">
        <v>985704</v>
      </c>
      <c r="B2668" s="17" t="str">
        <f t="shared" si="127"/>
        <v>F0A68</v>
      </c>
      <c r="C2668" s="18" t="s">
        <v>54924</v>
      </c>
      <c r="D2668" s="20" t="str">
        <f t="shared" si="124"/>
        <v>1651</v>
      </c>
      <c r="K2668" s="21" t="str">
        <f t="shared" si="125"/>
        <v>0000,1651,0000,0000,0000,0000</v>
      </c>
    </row>
    <row r="2669" spans="1:11">
      <c r="A2669" s="17">
        <v>985705</v>
      </c>
      <c r="B2669" s="17" t="str">
        <f t="shared" si="127"/>
        <v>F0A69</v>
      </c>
      <c r="C2669" s="18" t="s">
        <v>54925</v>
      </c>
      <c r="D2669" s="20">
        <f t="shared" si="124"/>
        <v>1652</v>
      </c>
      <c r="F2669" s="23">
        <v>1652</v>
      </c>
      <c r="K2669" s="21" t="str">
        <f t="shared" si="125"/>
        <v>1652,1652,0000,0000,0000,0000</v>
      </c>
    </row>
    <row r="2670" spans="1:11">
      <c r="A2670" s="17">
        <v>985706</v>
      </c>
      <c r="B2670" s="17" t="str">
        <f t="shared" si="127"/>
        <v>F0A6A</v>
      </c>
      <c r="C2670" s="18" t="s">
        <v>54926</v>
      </c>
      <c r="D2670" s="20">
        <f t="shared" si="124"/>
        <v>1653</v>
      </c>
      <c r="F2670" s="23">
        <v>1653</v>
      </c>
      <c r="K2670" s="21" t="str">
        <f t="shared" si="125"/>
        <v>1653,1653,0000,0000,0000,0000</v>
      </c>
    </row>
    <row r="2671" spans="1:11">
      <c r="A2671" s="16">
        <v>985707</v>
      </c>
      <c r="B2671" s="17" t="str">
        <f t="shared" si="127"/>
        <v>F0A6B</v>
      </c>
      <c r="C2671" s="18" t="s">
        <v>54927</v>
      </c>
      <c r="D2671" s="20" t="str">
        <f t="shared" si="124"/>
        <v>1653</v>
      </c>
      <c r="K2671" s="21" t="str">
        <f t="shared" si="125"/>
        <v>0000,1653,0000,0000,0000,0000</v>
      </c>
    </row>
    <row r="2672" spans="1:11">
      <c r="A2672" s="17">
        <v>985708</v>
      </c>
      <c r="B2672" s="17" t="str">
        <f t="shared" si="127"/>
        <v>F0A6C</v>
      </c>
      <c r="C2672" s="18" t="s">
        <v>54928</v>
      </c>
      <c r="D2672" s="20" t="str">
        <f t="shared" si="124"/>
        <v>1653</v>
      </c>
      <c r="K2672" s="21" t="str">
        <f t="shared" si="125"/>
        <v>0000,1653,0000,0000,0000,0000</v>
      </c>
    </row>
    <row r="2673" spans="1:11">
      <c r="A2673" s="17">
        <v>985709</v>
      </c>
      <c r="B2673" s="17" t="str">
        <f t="shared" si="127"/>
        <v>F0A6D</v>
      </c>
      <c r="C2673" s="18" t="s">
        <v>54929</v>
      </c>
      <c r="D2673" s="20" t="str">
        <f t="shared" si="124"/>
        <v>1653</v>
      </c>
      <c r="K2673" s="21" t="str">
        <f t="shared" si="125"/>
        <v>0000,1653,0000,0000,0000,0000</v>
      </c>
    </row>
    <row r="2674" spans="1:11">
      <c r="A2674" s="16">
        <v>985710</v>
      </c>
      <c r="B2674" s="17" t="str">
        <f t="shared" si="127"/>
        <v>F0A6E</v>
      </c>
      <c r="C2674" s="18" t="s">
        <v>54930</v>
      </c>
      <c r="D2674" s="20">
        <f t="shared" si="124"/>
        <v>1654</v>
      </c>
      <c r="F2674" s="23">
        <v>1654</v>
      </c>
      <c r="K2674" s="21" t="str">
        <f t="shared" si="125"/>
        <v>1654,1654,0000,0000,0000,0000</v>
      </c>
    </row>
    <row r="2675" spans="1:11">
      <c r="A2675" s="17">
        <v>985711</v>
      </c>
      <c r="B2675" s="17" t="str">
        <f t="shared" si="127"/>
        <v>F0A6F</v>
      </c>
      <c r="C2675" s="18" t="s">
        <v>54931</v>
      </c>
      <c r="D2675" s="20" t="str">
        <f t="shared" si="124"/>
        <v>1654</v>
      </c>
      <c r="K2675" s="21" t="str">
        <f t="shared" si="125"/>
        <v>0000,1654,0000,0000,0000,0000</v>
      </c>
    </row>
    <row r="2676" spans="1:11">
      <c r="A2676" s="17">
        <v>985712</v>
      </c>
      <c r="B2676" s="17" t="str">
        <f t="shared" si="127"/>
        <v>F0A70</v>
      </c>
      <c r="C2676" s="18" t="s">
        <v>54932</v>
      </c>
      <c r="D2676" s="20" t="str">
        <f t="shared" si="124"/>
        <v>1654</v>
      </c>
      <c r="K2676" s="21" t="str">
        <f t="shared" si="125"/>
        <v>0000,1654,0000,0000,0000,0000</v>
      </c>
    </row>
    <row r="2677" spans="1:11">
      <c r="A2677" s="16">
        <v>985713</v>
      </c>
      <c r="B2677" s="17" t="str">
        <f t="shared" si="127"/>
        <v>F0A71</v>
      </c>
      <c r="C2677" s="18" t="s">
        <v>54933</v>
      </c>
      <c r="D2677" s="20">
        <f t="shared" si="124"/>
        <v>1655</v>
      </c>
      <c r="F2677" s="23">
        <v>1655</v>
      </c>
      <c r="K2677" s="21" t="str">
        <f t="shared" si="125"/>
        <v>1655,1655,0000,0000,0000,0000</v>
      </c>
    </row>
    <row r="2678" spans="1:11">
      <c r="A2678" s="17">
        <v>985714</v>
      </c>
      <c r="B2678" s="17" t="str">
        <f t="shared" si="127"/>
        <v>F0A72</v>
      </c>
      <c r="C2678" s="18" t="s">
        <v>54934</v>
      </c>
      <c r="D2678" s="20" t="str">
        <f t="shared" si="124"/>
        <v>1655</v>
      </c>
      <c r="K2678" s="21" t="str">
        <f t="shared" si="125"/>
        <v>0000,1655,0000,0000,0000,0000</v>
      </c>
    </row>
    <row r="2679" spans="1:11">
      <c r="A2679" s="17">
        <v>985715</v>
      </c>
      <c r="B2679" s="17" t="str">
        <f t="shared" si="127"/>
        <v>F0A73</v>
      </c>
      <c r="C2679" s="18" t="s">
        <v>54935</v>
      </c>
      <c r="D2679" s="20" t="str">
        <f t="shared" si="124"/>
        <v>1655</v>
      </c>
      <c r="K2679" s="21" t="str">
        <f t="shared" si="125"/>
        <v>0000,1655,0000,0000,0000,0000</v>
      </c>
    </row>
    <row r="2680" spans="1:11">
      <c r="A2680" s="16">
        <v>985716</v>
      </c>
      <c r="B2680" s="17" t="str">
        <f t="shared" si="127"/>
        <v>F0A74</v>
      </c>
      <c r="C2680" s="18" t="s">
        <v>54936</v>
      </c>
      <c r="D2680" s="20">
        <f t="shared" si="124"/>
        <v>1656</v>
      </c>
      <c r="F2680" s="23">
        <v>1656</v>
      </c>
      <c r="K2680" s="21" t="str">
        <f t="shared" si="125"/>
        <v>1656,1656,0000,0000,0000,0000</v>
      </c>
    </row>
    <row r="2681" spans="1:11">
      <c r="A2681" s="17">
        <v>985717</v>
      </c>
      <c r="B2681" s="17" t="str">
        <f t="shared" si="127"/>
        <v>F0A75</v>
      </c>
      <c r="C2681" s="18" t="s">
        <v>54937</v>
      </c>
      <c r="D2681" s="20" t="str">
        <f t="shared" si="124"/>
        <v>1656</v>
      </c>
      <c r="K2681" s="21" t="str">
        <f t="shared" si="125"/>
        <v>0000,1656,0000,0000,0000,0000</v>
      </c>
    </row>
    <row r="2682" spans="1:11">
      <c r="A2682" s="17">
        <v>985718</v>
      </c>
      <c r="B2682" s="17" t="str">
        <f t="shared" si="127"/>
        <v>F0A76</v>
      </c>
      <c r="C2682" s="18" t="s">
        <v>54938</v>
      </c>
      <c r="D2682" s="20">
        <f t="shared" si="124"/>
        <v>1657</v>
      </c>
      <c r="F2682" s="23">
        <v>1657</v>
      </c>
      <c r="K2682" s="21" t="str">
        <f t="shared" si="125"/>
        <v>1657,1657,0000,0000,0000,0000</v>
      </c>
    </row>
    <row r="2683" spans="1:11">
      <c r="A2683" s="16">
        <v>985719</v>
      </c>
      <c r="B2683" s="17" t="str">
        <f t="shared" si="127"/>
        <v>F0A77</v>
      </c>
      <c r="C2683" s="18" t="s">
        <v>54939</v>
      </c>
      <c r="D2683" s="20" t="str">
        <f t="shared" si="124"/>
        <v>1657</v>
      </c>
      <c r="K2683" s="21" t="str">
        <f t="shared" si="125"/>
        <v>0000,1657,0000,0000,0000,0000</v>
      </c>
    </row>
    <row r="2684" spans="1:11">
      <c r="A2684" s="17">
        <v>985720</v>
      </c>
      <c r="B2684" s="17" t="str">
        <f t="shared" si="127"/>
        <v>F0A78</v>
      </c>
      <c r="C2684" s="18" t="s">
        <v>54940</v>
      </c>
      <c r="D2684" s="20">
        <f t="shared" si="124"/>
        <v>1658</v>
      </c>
      <c r="F2684" s="23">
        <v>1658</v>
      </c>
      <c r="K2684" s="21" t="str">
        <f t="shared" si="125"/>
        <v>1658,1658,0000,0000,0000,0000</v>
      </c>
    </row>
    <row r="2685" spans="1:11">
      <c r="A2685" s="17">
        <v>985721</v>
      </c>
      <c r="B2685" s="17" t="str">
        <f t="shared" si="127"/>
        <v>F0A79</v>
      </c>
      <c r="C2685" s="18" t="s">
        <v>54941</v>
      </c>
      <c r="D2685" s="20">
        <f t="shared" si="124"/>
        <v>1659</v>
      </c>
      <c r="F2685" s="23">
        <v>1659</v>
      </c>
      <c r="G2685" s="23">
        <v>1667</v>
      </c>
      <c r="K2685" s="21" t="str">
        <f t="shared" si="125"/>
        <v>1659,1659,1667,0000,0000,0000</v>
      </c>
    </row>
    <row r="2686" spans="1:11">
      <c r="A2686" s="16">
        <v>985722</v>
      </c>
      <c r="B2686" s="17" t="str">
        <f t="shared" si="127"/>
        <v>F0A7A</v>
      </c>
      <c r="C2686" s="18" t="s">
        <v>54942</v>
      </c>
      <c r="D2686" s="20" t="str">
        <f t="shared" si="124"/>
        <v>1659</v>
      </c>
      <c r="K2686" s="21" t="str">
        <f t="shared" si="125"/>
        <v>0000,1659,0000,0000,0000,0000</v>
      </c>
    </row>
    <row r="2687" spans="1:11">
      <c r="A2687" s="17">
        <v>985723</v>
      </c>
      <c r="B2687" s="17" t="str">
        <f t="shared" si="127"/>
        <v>F0A7B</v>
      </c>
      <c r="C2687" s="18" t="s">
        <v>54943</v>
      </c>
      <c r="D2687" s="20">
        <f t="shared" si="124"/>
        <v>1660</v>
      </c>
      <c r="F2687" s="23">
        <v>1660</v>
      </c>
      <c r="K2687" s="21" t="str">
        <f t="shared" si="125"/>
        <v>1660,1660,0000,0000,0000,0000</v>
      </c>
    </row>
    <row r="2688" spans="1:11">
      <c r="A2688" s="17">
        <v>985724</v>
      </c>
      <c r="B2688" s="17" t="str">
        <f t="shared" si="127"/>
        <v>F0A7C</v>
      </c>
      <c r="C2688" s="18" t="s">
        <v>54944</v>
      </c>
      <c r="D2688" s="20" t="str">
        <f t="shared" si="124"/>
        <v>1660</v>
      </c>
      <c r="K2688" s="21" t="str">
        <f t="shared" si="125"/>
        <v>0000,1660,0000,0000,0000,0000</v>
      </c>
    </row>
    <row r="2689" spans="1:11">
      <c r="A2689" s="16">
        <v>985725</v>
      </c>
      <c r="B2689" s="17" t="str">
        <f t="shared" si="127"/>
        <v>F0A7D</v>
      </c>
      <c r="C2689" s="18" t="s">
        <v>54945</v>
      </c>
      <c r="D2689" s="20" t="str">
        <f t="shared" si="124"/>
        <v>1660</v>
      </c>
      <c r="K2689" s="21" t="str">
        <f t="shared" si="125"/>
        <v>0000,1660,0000,0000,0000,0000</v>
      </c>
    </row>
    <row r="2690" spans="1:11">
      <c r="A2690" s="17">
        <v>985726</v>
      </c>
      <c r="B2690" s="17" t="str">
        <f t="shared" si="127"/>
        <v>F0A7E</v>
      </c>
      <c r="C2690" s="18" t="s">
        <v>54946</v>
      </c>
      <c r="D2690" s="20">
        <f t="shared" si="124"/>
        <v>1661</v>
      </c>
      <c r="F2690" s="23">
        <v>1661</v>
      </c>
      <c r="K2690" s="21" t="str">
        <f t="shared" si="125"/>
        <v>1661,1661,0000,0000,0000,0000</v>
      </c>
    </row>
    <row r="2691" spans="1:11">
      <c r="A2691" s="17">
        <v>985727</v>
      </c>
      <c r="B2691" s="17" t="str">
        <f t="shared" si="127"/>
        <v>F0A7F</v>
      </c>
      <c r="C2691" s="18" t="s">
        <v>54947</v>
      </c>
      <c r="D2691" s="20" t="str">
        <f t="shared" si="124"/>
        <v>1661</v>
      </c>
      <c r="K2691" s="21" t="str">
        <f t="shared" si="125"/>
        <v>0000,1661,0000,0000,0000,0000</v>
      </c>
    </row>
    <row r="2692" spans="1:11">
      <c r="A2692" s="16">
        <v>985728</v>
      </c>
      <c r="B2692" s="17" t="str">
        <f t="shared" si="127"/>
        <v>F0A80</v>
      </c>
      <c r="C2692" s="18" t="s">
        <v>54948</v>
      </c>
      <c r="D2692" s="20">
        <f t="shared" ref="D2692:D2755" si="128">IF(F2692="",TEXT(D2691,"0000"),F2692)</f>
        <v>1662</v>
      </c>
      <c r="F2692" s="23">
        <v>1662</v>
      </c>
      <c r="K2692" s="21" t="str">
        <f t="shared" ref="K2692:K2755" si="129">CONCATENATE(TEXT(F2692,"0000"),",",TEXT(D2692,"0000"),",",TEXT(G2692,"0000"),",",TEXT(H2692,"0000"),",",TEXT(I2692,"0000"),",",TEXT(J2692,"0000"))</f>
        <v>1662,1662,0000,0000,0000,0000</v>
      </c>
    </row>
    <row r="2693" spans="1:11">
      <c r="A2693" s="17">
        <v>985729</v>
      </c>
      <c r="B2693" s="17" t="str">
        <f t="shared" si="127"/>
        <v>F0A81</v>
      </c>
      <c r="C2693" s="18" t="s">
        <v>54949</v>
      </c>
      <c r="D2693" s="20">
        <f t="shared" si="128"/>
        <v>1663</v>
      </c>
      <c r="F2693" s="23">
        <v>1663</v>
      </c>
      <c r="K2693" s="21" t="str">
        <f t="shared" si="129"/>
        <v>1663,1663,0000,0000,0000,0000</v>
      </c>
    </row>
    <row r="2694" spans="1:11">
      <c r="A2694" s="17">
        <v>985730</v>
      </c>
      <c r="B2694" s="17" t="str">
        <f t="shared" si="127"/>
        <v>F0A82</v>
      </c>
      <c r="C2694" s="18" t="s">
        <v>54950</v>
      </c>
      <c r="D2694" s="20">
        <f t="shared" si="128"/>
        <v>1664</v>
      </c>
      <c r="F2694" s="23">
        <v>1664</v>
      </c>
      <c r="K2694" s="21" t="str">
        <f t="shared" si="129"/>
        <v>1664,1664,0000,0000,0000,0000</v>
      </c>
    </row>
    <row r="2695" spans="1:11">
      <c r="A2695" s="16">
        <v>985731</v>
      </c>
      <c r="B2695" s="17" t="str">
        <f t="shared" si="127"/>
        <v>F0A83</v>
      </c>
      <c r="C2695" s="18" t="s">
        <v>54951</v>
      </c>
      <c r="D2695" s="20">
        <f t="shared" si="128"/>
        <v>1665</v>
      </c>
      <c r="F2695" s="23">
        <v>1665</v>
      </c>
      <c r="K2695" s="21" t="str">
        <f t="shared" si="129"/>
        <v>1665,1665,0000,0000,0000,0000</v>
      </c>
    </row>
    <row r="2696" spans="1:11">
      <c r="A2696" s="17">
        <v>985732</v>
      </c>
      <c r="B2696" s="17" t="str">
        <f t="shared" si="127"/>
        <v>F0A84</v>
      </c>
      <c r="C2696" s="18" t="s">
        <v>54952</v>
      </c>
      <c r="D2696" s="20" t="str">
        <f t="shared" si="128"/>
        <v>1665</v>
      </c>
      <c r="K2696" s="21" t="str">
        <f t="shared" si="129"/>
        <v>0000,1665,0000,0000,0000,0000</v>
      </c>
    </row>
    <row r="2697" spans="1:11">
      <c r="A2697" s="17">
        <v>985733</v>
      </c>
      <c r="B2697" s="17" t="str">
        <f t="shared" si="127"/>
        <v>F0A85</v>
      </c>
      <c r="C2697" s="18" t="s">
        <v>54953</v>
      </c>
      <c r="D2697" s="20">
        <f t="shared" si="128"/>
        <v>1666</v>
      </c>
      <c r="F2697" s="23">
        <v>1666</v>
      </c>
      <c r="K2697" s="21" t="str">
        <f t="shared" si="129"/>
        <v>1666,1666,0000,0000,0000,0000</v>
      </c>
    </row>
    <row r="2698" spans="1:11">
      <c r="A2698" s="16">
        <v>985734</v>
      </c>
      <c r="B2698" s="17" t="str">
        <f t="shared" si="127"/>
        <v>F0A86</v>
      </c>
      <c r="C2698" s="18" t="s">
        <v>54954</v>
      </c>
      <c r="D2698" s="20">
        <f t="shared" si="128"/>
        <v>1667</v>
      </c>
      <c r="F2698" s="23">
        <v>1667</v>
      </c>
      <c r="G2698" s="23">
        <v>1659</v>
      </c>
      <c r="K2698" s="21" t="str">
        <f t="shared" si="129"/>
        <v>1667,1667,1659,0000,0000,0000</v>
      </c>
    </row>
    <row r="2699" spans="1:11">
      <c r="A2699" s="17">
        <v>985735</v>
      </c>
      <c r="B2699" s="17" t="str">
        <f t="shared" si="127"/>
        <v>F0A87</v>
      </c>
      <c r="C2699" s="18" t="s">
        <v>54955</v>
      </c>
      <c r="D2699" s="20" t="str">
        <f t="shared" si="128"/>
        <v>1667</v>
      </c>
      <c r="K2699" s="21" t="str">
        <f t="shared" si="129"/>
        <v>0000,1667,0000,0000,0000,0000</v>
      </c>
    </row>
    <row r="2700" spans="1:11">
      <c r="A2700" s="17">
        <v>985736</v>
      </c>
      <c r="B2700" s="17" t="str">
        <f t="shared" si="127"/>
        <v>F0A88</v>
      </c>
      <c r="C2700" s="18" t="s">
        <v>54956</v>
      </c>
      <c r="D2700" s="20">
        <f t="shared" si="128"/>
        <v>1668</v>
      </c>
      <c r="F2700" s="23">
        <v>1668</v>
      </c>
      <c r="K2700" s="21" t="str">
        <f t="shared" si="129"/>
        <v>1668,1668,0000,0000,0000,0000</v>
      </c>
    </row>
    <row r="2701" spans="1:11">
      <c r="A2701" s="16">
        <v>985737</v>
      </c>
      <c r="B2701" s="17" t="str">
        <f t="shared" si="127"/>
        <v>F0A89</v>
      </c>
      <c r="C2701" s="18" t="s">
        <v>54957</v>
      </c>
      <c r="D2701" s="20" t="str">
        <f t="shared" si="128"/>
        <v>1668</v>
      </c>
      <c r="K2701" s="21" t="str">
        <f t="shared" si="129"/>
        <v>0000,1668,0000,0000,0000,0000</v>
      </c>
    </row>
    <row r="2702" spans="1:11">
      <c r="A2702" s="17">
        <v>985738</v>
      </c>
      <c r="B2702" s="17" t="str">
        <f t="shared" si="127"/>
        <v>F0A8A</v>
      </c>
      <c r="C2702" s="18" t="s">
        <v>54958</v>
      </c>
      <c r="D2702" s="20" t="str">
        <f t="shared" si="128"/>
        <v>1668</v>
      </c>
      <c r="K2702" s="21" t="str">
        <f t="shared" si="129"/>
        <v>0000,1668,0000,0000,0000,0000</v>
      </c>
    </row>
    <row r="2703" spans="1:11">
      <c r="A2703" s="17">
        <v>985739</v>
      </c>
      <c r="B2703" s="17" t="str">
        <f t="shared" si="127"/>
        <v>F0A8B</v>
      </c>
      <c r="C2703" s="18" t="s">
        <v>54959</v>
      </c>
      <c r="D2703" s="20" t="str">
        <f t="shared" si="128"/>
        <v>1668</v>
      </c>
      <c r="K2703" s="21" t="str">
        <f t="shared" si="129"/>
        <v>0000,1668,0000,0000,0000,0000</v>
      </c>
    </row>
    <row r="2704" spans="1:11">
      <c r="A2704" s="16">
        <v>985740</v>
      </c>
      <c r="B2704" s="17" t="str">
        <f t="shared" si="127"/>
        <v>F0A8C</v>
      </c>
      <c r="C2704" s="18" t="s">
        <v>54960</v>
      </c>
      <c r="D2704" s="20">
        <f t="shared" si="128"/>
        <v>1669</v>
      </c>
      <c r="F2704" s="23">
        <v>1669</v>
      </c>
      <c r="K2704" s="21" t="str">
        <f t="shared" si="129"/>
        <v>1669,1669,0000,0000,0000,0000</v>
      </c>
    </row>
    <row r="2705" spans="1:11">
      <c r="A2705" s="17">
        <v>985741</v>
      </c>
      <c r="B2705" s="17" t="str">
        <f t="shared" ref="B2705:B2768" si="130">DEC2HEX(A2705)</f>
        <v>F0A8D</v>
      </c>
      <c r="C2705" s="18" t="s">
        <v>54961</v>
      </c>
      <c r="D2705" s="20" t="str">
        <f t="shared" si="128"/>
        <v>1669</v>
      </c>
      <c r="K2705" s="21" t="str">
        <f t="shared" si="129"/>
        <v>0000,1669,0000,0000,0000,0000</v>
      </c>
    </row>
    <row r="2706" spans="1:11">
      <c r="A2706" s="17">
        <v>985742</v>
      </c>
      <c r="B2706" s="17" t="str">
        <f t="shared" si="130"/>
        <v>F0A8E</v>
      </c>
      <c r="C2706" s="18" t="s">
        <v>54962</v>
      </c>
      <c r="D2706" s="20" t="str">
        <f t="shared" si="128"/>
        <v>1669</v>
      </c>
      <c r="K2706" s="21" t="str">
        <f t="shared" si="129"/>
        <v>0000,1669,0000,0000,0000,0000</v>
      </c>
    </row>
    <row r="2707" spans="1:11">
      <c r="A2707" s="16">
        <v>985743</v>
      </c>
      <c r="B2707" s="17" t="str">
        <f t="shared" si="130"/>
        <v>F0A8F</v>
      </c>
      <c r="C2707" s="18" t="s">
        <v>54963</v>
      </c>
      <c r="D2707" s="20">
        <f t="shared" si="128"/>
        <v>1670</v>
      </c>
      <c r="F2707" s="23">
        <v>1670</v>
      </c>
      <c r="G2707" s="23">
        <v>1683</v>
      </c>
      <c r="K2707" s="21" t="str">
        <f t="shared" si="129"/>
        <v>1670,1670,1683,0000,0000,0000</v>
      </c>
    </row>
    <row r="2708" spans="1:11">
      <c r="A2708" s="17">
        <v>985744</v>
      </c>
      <c r="B2708" s="17" t="str">
        <f t="shared" si="130"/>
        <v>F0A90</v>
      </c>
      <c r="C2708" s="18" t="s">
        <v>54964</v>
      </c>
      <c r="D2708" s="20">
        <f t="shared" si="128"/>
        <v>1671</v>
      </c>
      <c r="F2708" s="23">
        <v>1671</v>
      </c>
      <c r="K2708" s="21" t="str">
        <f t="shared" si="129"/>
        <v>1671,1671,0000,0000,0000,0000</v>
      </c>
    </row>
    <row r="2709" spans="1:11">
      <c r="A2709" s="17">
        <v>985745</v>
      </c>
      <c r="B2709" s="17" t="str">
        <f t="shared" si="130"/>
        <v>F0A91</v>
      </c>
      <c r="C2709" s="18" t="s">
        <v>54965</v>
      </c>
      <c r="D2709" s="20" t="str">
        <f t="shared" si="128"/>
        <v>1671</v>
      </c>
      <c r="K2709" s="21" t="str">
        <f t="shared" si="129"/>
        <v>0000,1671,0000,0000,0000,0000</v>
      </c>
    </row>
    <row r="2710" spans="1:11">
      <c r="A2710" s="16">
        <v>985746</v>
      </c>
      <c r="B2710" s="17" t="str">
        <f t="shared" si="130"/>
        <v>F0A92</v>
      </c>
      <c r="C2710" s="18" t="s">
        <v>54966</v>
      </c>
      <c r="D2710" s="20">
        <f t="shared" si="128"/>
        <v>1672</v>
      </c>
      <c r="F2710" s="23">
        <v>1672</v>
      </c>
      <c r="K2710" s="21" t="str">
        <f t="shared" si="129"/>
        <v>1672,1672,0000,0000,0000,0000</v>
      </c>
    </row>
    <row r="2711" spans="1:11">
      <c r="A2711" s="17">
        <v>985747</v>
      </c>
      <c r="B2711" s="17" t="str">
        <f t="shared" si="130"/>
        <v>F0A93</v>
      </c>
      <c r="C2711" s="18" t="s">
        <v>54967</v>
      </c>
      <c r="D2711" s="20" t="str">
        <f t="shared" si="128"/>
        <v>1672</v>
      </c>
      <c r="K2711" s="21" t="str">
        <f t="shared" si="129"/>
        <v>0000,1672,0000,0000,0000,0000</v>
      </c>
    </row>
    <row r="2712" spans="1:11">
      <c r="A2712" s="17">
        <v>985748</v>
      </c>
      <c r="B2712" s="17" t="str">
        <f t="shared" si="130"/>
        <v>F0A94</v>
      </c>
      <c r="C2712" s="18" t="s">
        <v>54968</v>
      </c>
      <c r="D2712" s="20">
        <f t="shared" si="128"/>
        <v>1673</v>
      </c>
      <c r="F2712" s="23">
        <v>1673</v>
      </c>
      <c r="K2712" s="21" t="str">
        <f t="shared" si="129"/>
        <v>1673,1673,0000,0000,0000,0000</v>
      </c>
    </row>
    <row r="2713" spans="1:11">
      <c r="A2713" s="16">
        <v>985749</v>
      </c>
      <c r="B2713" s="17" t="str">
        <f t="shared" si="130"/>
        <v>F0A95</v>
      </c>
      <c r="C2713" s="18" t="s">
        <v>54969</v>
      </c>
      <c r="D2713" s="20" t="str">
        <f t="shared" si="128"/>
        <v>1673</v>
      </c>
      <c r="K2713" s="21" t="str">
        <f t="shared" si="129"/>
        <v>0000,1673,0000,0000,0000,0000</v>
      </c>
    </row>
    <row r="2714" spans="1:11">
      <c r="A2714" s="17">
        <v>985750</v>
      </c>
      <c r="B2714" s="17" t="str">
        <f t="shared" si="130"/>
        <v>F0A96</v>
      </c>
      <c r="C2714" s="18" t="s">
        <v>54970</v>
      </c>
      <c r="D2714" s="20">
        <f t="shared" si="128"/>
        <v>1674</v>
      </c>
      <c r="F2714" s="23">
        <v>1674</v>
      </c>
      <c r="K2714" s="21" t="str">
        <f t="shared" si="129"/>
        <v>1674,1674,0000,0000,0000,0000</v>
      </c>
    </row>
    <row r="2715" spans="1:11">
      <c r="A2715" s="17">
        <v>985751</v>
      </c>
      <c r="B2715" s="17" t="str">
        <f t="shared" si="130"/>
        <v>F0A97</v>
      </c>
      <c r="C2715" s="18" t="s">
        <v>54971</v>
      </c>
      <c r="D2715" s="20" t="str">
        <f t="shared" si="128"/>
        <v>1674</v>
      </c>
      <c r="K2715" s="21" t="str">
        <f t="shared" si="129"/>
        <v>0000,1674,0000,0000,0000,0000</v>
      </c>
    </row>
    <row r="2716" spans="1:11">
      <c r="A2716" s="16">
        <v>985752</v>
      </c>
      <c r="B2716" s="17" t="str">
        <f t="shared" si="130"/>
        <v>F0A98</v>
      </c>
      <c r="C2716" s="18" t="s">
        <v>54972</v>
      </c>
      <c r="D2716" s="20">
        <f t="shared" si="128"/>
        <v>1675</v>
      </c>
      <c r="F2716" s="23">
        <v>1675</v>
      </c>
      <c r="K2716" s="21" t="str">
        <f t="shared" si="129"/>
        <v>1675,1675,0000,0000,0000,0000</v>
      </c>
    </row>
    <row r="2717" spans="1:11">
      <c r="A2717" s="17">
        <v>985753</v>
      </c>
      <c r="B2717" s="17" t="str">
        <f t="shared" si="130"/>
        <v>F0A99</v>
      </c>
      <c r="C2717" s="18" t="s">
        <v>54973</v>
      </c>
      <c r="D2717" s="20" t="str">
        <f t="shared" si="128"/>
        <v>1675</v>
      </c>
      <c r="K2717" s="21" t="str">
        <f t="shared" si="129"/>
        <v>0000,1675,0000,0000,0000,0000</v>
      </c>
    </row>
    <row r="2718" spans="1:11">
      <c r="A2718" s="17">
        <v>985754</v>
      </c>
      <c r="B2718" s="17" t="str">
        <f t="shared" si="130"/>
        <v>F0A9A</v>
      </c>
      <c r="C2718" s="18" t="s">
        <v>54974</v>
      </c>
      <c r="D2718" s="20">
        <f t="shared" si="128"/>
        <v>1676</v>
      </c>
      <c r="F2718" s="23">
        <v>1676</v>
      </c>
      <c r="K2718" s="21" t="str">
        <f t="shared" si="129"/>
        <v>1676,1676,0000,0000,0000,0000</v>
      </c>
    </row>
    <row r="2719" spans="1:11">
      <c r="A2719" s="16">
        <v>985755</v>
      </c>
      <c r="B2719" s="17" t="str">
        <f t="shared" si="130"/>
        <v>F0A9B</v>
      </c>
      <c r="C2719" s="18" t="s">
        <v>54975</v>
      </c>
      <c r="D2719" s="20">
        <f t="shared" si="128"/>
        <v>1677</v>
      </c>
      <c r="F2719" s="23">
        <v>1677</v>
      </c>
      <c r="K2719" s="21" t="str">
        <f t="shared" si="129"/>
        <v>1677,1677,0000,0000,0000,0000</v>
      </c>
    </row>
    <row r="2720" spans="1:11">
      <c r="A2720" s="17">
        <v>985756</v>
      </c>
      <c r="B2720" s="17" t="str">
        <f t="shared" si="130"/>
        <v>F0A9C</v>
      </c>
      <c r="C2720" s="18" t="s">
        <v>54976</v>
      </c>
      <c r="D2720" s="20">
        <f t="shared" si="128"/>
        <v>1678</v>
      </c>
      <c r="F2720" s="23">
        <v>1678</v>
      </c>
      <c r="K2720" s="21" t="str">
        <f t="shared" si="129"/>
        <v>1678,1678,0000,0000,0000,0000</v>
      </c>
    </row>
    <row r="2721" spans="1:11">
      <c r="A2721" s="17">
        <v>985757</v>
      </c>
      <c r="B2721" s="17" t="str">
        <f t="shared" si="130"/>
        <v>F0A9D</v>
      </c>
      <c r="C2721" s="18" t="s">
        <v>54977</v>
      </c>
      <c r="D2721" s="20">
        <f t="shared" si="128"/>
        <v>1679</v>
      </c>
      <c r="F2721" s="23">
        <v>1679</v>
      </c>
      <c r="K2721" s="21" t="str">
        <f t="shared" si="129"/>
        <v>1679,1679,0000,0000,0000,0000</v>
      </c>
    </row>
    <row r="2722" spans="1:11">
      <c r="A2722" s="16">
        <v>985758</v>
      </c>
      <c r="B2722" s="17" t="str">
        <f t="shared" si="130"/>
        <v>F0A9E</v>
      </c>
      <c r="C2722" s="18" t="s">
        <v>54978</v>
      </c>
      <c r="D2722" s="20">
        <f t="shared" si="128"/>
        <v>1680</v>
      </c>
      <c r="F2722" s="23">
        <v>1680</v>
      </c>
      <c r="K2722" s="21" t="str">
        <f t="shared" si="129"/>
        <v>1680,1680,0000,0000,0000,0000</v>
      </c>
    </row>
    <row r="2723" spans="1:11">
      <c r="A2723" s="17">
        <v>985759</v>
      </c>
      <c r="B2723" s="17" t="str">
        <f t="shared" si="130"/>
        <v>F0A9F</v>
      </c>
      <c r="C2723" s="18" t="s">
        <v>54979</v>
      </c>
      <c r="D2723" s="20">
        <f t="shared" si="128"/>
        <v>1681</v>
      </c>
      <c r="F2723" s="23">
        <v>1681</v>
      </c>
      <c r="K2723" s="21" t="str">
        <f t="shared" si="129"/>
        <v>1681,1681,0000,0000,0000,0000</v>
      </c>
    </row>
    <row r="2724" spans="1:11">
      <c r="A2724" s="17">
        <v>985760</v>
      </c>
      <c r="B2724" s="17" t="str">
        <f t="shared" si="130"/>
        <v>F0AA0</v>
      </c>
      <c r="C2724" s="18" t="s">
        <v>54980</v>
      </c>
      <c r="D2724" s="20">
        <f t="shared" si="128"/>
        <v>1682</v>
      </c>
      <c r="F2724" s="23">
        <v>1682</v>
      </c>
      <c r="K2724" s="21" t="str">
        <f t="shared" si="129"/>
        <v>1682,1682,0000,0000,0000,0000</v>
      </c>
    </row>
    <row r="2725" spans="1:11">
      <c r="A2725" s="16">
        <v>985761</v>
      </c>
      <c r="B2725" s="17" t="str">
        <f t="shared" si="130"/>
        <v>F0AA1</v>
      </c>
      <c r="C2725" s="18" t="s">
        <v>54981</v>
      </c>
      <c r="D2725" s="20">
        <f t="shared" si="128"/>
        <v>1683</v>
      </c>
      <c r="F2725" s="23">
        <v>1683</v>
      </c>
      <c r="G2725" s="23">
        <v>1670</v>
      </c>
      <c r="K2725" s="21" t="str">
        <f t="shared" si="129"/>
        <v>1683,1683,1670,0000,0000,0000</v>
      </c>
    </row>
    <row r="2726" spans="1:11">
      <c r="A2726" s="17">
        <v>985762</v>
      </c>
      <c r="B2726" s="17" t="str">
        <f t="shared" si="130"/>
        <v>F0AA2</v>
      </c>
      <c r="C2726" s="18" t="s">
        <v>54982</v>
      </c>
      <c r="D2726" s="20">
        <f t="shared" si="128"/>
        <v>1684</v>
      </c>
      <c r="F2726" s="23">
        <v>1684</v>
      </c>
      <c r="K2726" s="21" t="str">
        <f t="shared" si="129"/>
        <v>1684,1684,0000,0000,0000,0000</v>
      </c>
    </row>
    <row r="2727" spans="1:11">
      <c r="A2727" s="17">
        <v>985763</v>
      </c>
      <c r="B2727" s="17" t="str">
        <f t="shared" si="130"/>
        <v>F0AA3</v>
      </c>
      <c r="C2727" s="18" t="s">
        <v>54983</v>
      </c>
      <c r="D2727" s="20">
        <f t="shared" si="128"/>
        <v>1685</v>
      </c>
      <c r="F2727" s="23">
        <v>1685</v>
      </c>
      <c r="K2727" s="21" t="str">
        <f t="shared" si="129"/>
        <v>1685,1685,0000,0000,0000,0000</v>
      </c>
    </row>
    <row r="2728" spans="1:11">
      <c r="A2728" s="16">
        <v>985764</v>
      </c>
      <c r="B2728" s="17" t="str">
        <f t="shared" si="130"/>
        <v>F0AA4</v>
      </c>
      <c r="C2728" s="18" t="s">
        <v>54984</v>
      </c>
      <c r="D2728" s="20">
        <f t="shared" si="128"/>
        <v>1686</v>
      </c>
      <c r="F2728" s="23">
        <v>1686</v>
      </c>
      <c r="K2728" s="21" t="str">
        <f t="shared" si="129"/>
        <v>1686,1686,0000,0000,0000,0000</v>
      </c>
    </row>
    <row r="2729" spans="1:11">
      <c r="A2729" s="17">
        <v>985765</v>
      </c>
      <c r="B2729" s="17" t="str">
        <f t="shared" si="130"/>
        <v>F0AA5</v>
      </c>
      <c r="C2729" s="18" t="s">
        <v>54985</v>
      </c>
      <c r="D2729" s="20">
        <f t="shared" si="128"/>
        <v>1687</v>
      </c>
      <c r="F2729" s="23">
        <v>1687</v>
      </c>
      <c r="K2729" s="21" t="str">
        <f t="shared" si="129"/>
        <v>1687,1687,0000,0000,0000,0000</v>
      </c>
    </row>
    <row r="2730" spans="1:11">
      <c r="A2730" s="17">
        <v>985766</v>
      </c>
      <c r="B2730" s="17" t="str">
        <f t="shared" si="130"/>
        <v>F0AA6</v>
      </c>
      <c r="C2730" s="18" t="s">
        <v>54986</v>
      </c>
      <c r="D2730" s="20">
        <f t="shared" si="128"/>
        <v>1688</v>
      </c>
      <c r="F2730" s="23">
        <v>1688</v>
      </c>
      <c r="K2730" s="21" t="str">
        <f t="shared" si="129"/>
        <v>1688,1688,0000,0000,0000,0000</v>
      </c>
    </row>
    <row r="2731" spans="1:11">
      <c r="A2731" s="16">
        <v>985767</v>
      </c>
      <c r="B2731" s="17" t="str">
        <f t="shared" si="130"/>
        <v>F0AA7</v>
      </c>
      <c r="C2731" s="18" t="s">
        <v>54987</v>
      </c>
      <c r="D2731" s="20">
        <f t="shared" si="128"/>
        <v>1689</v>
      </c>
      <c r="F2731" s="23">
        <v>1689</v>
      </c>
      <c r="K2731" s="21" t="str">
        <f t="shared" si="129"/>
        <v>1689,1689,0000,0000,0000,0000</v>
      </c>
    </row>
    <row r="2732" spans="1:11">
      <c r="A2732" s="17">
        <v>985768</v>
      </c>
      <c r="B2732" s="17" t="str">
        <f t="shared" si="130"/>
        <v>F0AA8</v>
      </c>
      <c r="C2732" s="18" t="s">
        <v>54988</v>
      </c>
      <c r="D2732" s="20">
        <f t="shared" si="128"/>
        <v>1690</v>
      </c>
      <c r="F2732" s="23">
        <v>1690</v>
      </c>
      <c r="K2732" s="21" t="str">
        <f t="shared" si="129"/>
        <v>1690,1690,0000,0000,0000,0000</v>
      </c>
    </row>
    <row r="2733" spans="1:11">
      <c r="A2733" s="17">
        <v>985769</v>
      </c>
      <c r="B2733" s="17" t="str">
        <f t="shared" si="130"/>
        <v>F0AA9</v>
      </c>
      <c r="C2733" s="18" t="s">
        <v>54989</v>
      </c>
      <c r="D2733" s="20">
        <f t="shared" si="128"/>
        <v>1691</v>
      </c>
      <c r="F2733" s="23">
        <v>1691</v>
      </c>
      <c r="K2733" s="21" t="str">
        <f t="shared" si="129"/>
        <v>1691,1691,0000,0000,0000,0000</v>
      </c>
    </row>
    <row r="2734" spans="1:11">
      <c r="A2734" s="16">
        <v>985770</v>
      </c>
      <c r="B2734" s="17" t="str">
        <f t="shared" si="130"/>
        <v>F0AAA</v>
      </c>
      <c r="C2734" s="18" t="s">
        <v>54990</v>
      </c>
      <c r="D2734" s="20">
        <f t="shared" si="128"/>
        <v>1692</v>
      </c>
      <c r="F2734" s="23">
        <v>1692</v>
      </c>
      <c r="K2734" s="21" t="str">
        <f t="shared" si="129"/>
        <v>1692,1692,0000,0000,0000,0000</v>
      </c>
    </row>
    <row r="2735" spans="1:11">
      <c r="A2735" s="17">
        <v>985771</v>
      </c>
      <c r="B2735" s="17" t="str">
        <f t="shared" si="130"/>
        <v>F0AAB</v>
      </c>
      <c r="C2735" s="18" t="s">
        <v>54991</v>
      </c>
      <c r="D2735" s="20">
        <f t="shared" si="128"/>
        <v>1693</v>
      </c>
      <c r="F2735" s="23">
        <v>1693</v>
      </c>
      <c r="K2735" s="21" t="str">
        <f t="shared" si="129"/>
        <v>1693,1693,0000,0000,0000,0000</v>
      </c>
    </row>
    <row r="2736" spans="1:11">
      <c r="A2736" s="17">
        <v>985772</v>
      </c>
      <c r="B2736" s="17" t="str">
        <f t="shared" si="130"/>
        <v>F0AAC</v>
      </c>
      <c r="C2736" s="18" t="s">
        <v>54992</v>
      </c>
      <c r="D2736" s="20">
        <f t="shared" si="128"/>
        <v>1694</v>
      </c>
      <c r="F2736" s="23">
        <v>1694</v>
      </c>
      <c r="G2736" s="23">
        <v>1695</v>
      </c>
      <c r="K2736" s="21" t="str">
        <f t="shared" si="129"/>
        <v>1694,1694,1695,0000,0000,0000</v>
      </c>
    </row>
    <row r="2737" spans="1:11">
      <c r="A2737" s="16">
        <v>985773</v>
      </c>
      <c r="B2737" s="17" t="str">
        <f t="shared" si="130"/>
        <v>F0AAD</v>
      </c>
      <c r="C2737" s="18" t="s">
        <v>54993</v>
      </c>
      <c r="D2737" s="20" t="str">
        <f t="shared" si="128"/>
        <v>1694</v>
      </c>
      <c r="K2737" s="21" t="str">
        <f t="shared" si="129"/>
        <v>0000,1694,0000,0000,0000,0000</v>
      </c>
    </row>
    <row r="2738" spans="1:11">
      <c r="A2738" s="17">
        <v>985774</v>
      </c>
      <c r="B2738" s="17" t="str">
        <f t="shared" si="130"/>
        <v>F0AAE</v>
      </c>
      <c r="C2738" s="18" t="s">
        <v>54994</v>
      </c>
      <c r="D2738" s="20">
        <f t="shared" si="128"/>
        <v>1695</v>
      </c>
      <c r="F2738" s="23">
        <v>1695</v>
      </c>
      <c r="G2738" s="23">
        <v>1694</v>
      </c>
      <c r="K2738" s="21" t="str">
        <f t="shared" si="129"/>
        <v>1695,1695,1694,0000,0000,0000</v>
      </c>
    </row>
    <row r="2739" spans="1:11">
      <c r="A2739" s="17">
        <v>985775</v>
      </c>
      <c r="B2739" s="17" t="str">
        <f t="shared" si="130"/>
        <v>F0AAF</v>
      </c>
      <c r="C2739" s="18" t="s">
        <v>54995</v>
      </c>
      <c r="D2739" s="20">
        <f t="shared" si="128"/>
        <v>1696</v>
      </c>
      <c r="F2739" s="23">
        <v>1696</v>
      </c>
      <c r="G2739" s="23">
        <v>1697</v>
      </c>
      <c r="K2739" s="21" t="str">
        <f t="shared" si="129"/>
        <v>1696,1696,1697,0000,0000,0000</v>
      </c>
    </row>
    <row r="2740" spans="1:11">
      <c r="A2740" s="16">
        <v>985776</v>
      </c>
      <c r="B2740" s="17" t="str">
        <f t="shared" si="130"/>
        <v>F0AB0</v>
      </c>
      <c r="C2740" s="18" t="s">
        <v>54996</v>
      </c>
      <c r="D2740" s="20" t="str">
        <f t="shared" si="128"/>
        <v>1696</v>
      </c>
      <c r="K2740" s="21" t="str">
        <f t="shared" si="129"/>
        <v>0000,1696,0000,0000,0000,0000</v>
      </c>
    </row>
    <row r="2741" spans="1:11">
      <c r="A2741" s="17">
        <v>985777</v>
      </c>
      <c r="B2741" s="17" t="str">
        <f t="shared" si="130"/>
        <v>F0AB1</v>
      </c>
      <c r="C2741" s="18" t="s">
        <v>54997</v>
      </c>
      <c r="D2741" s="20">
        <f t="shared" si="128"/>
        <v>1697</v>
      </c>
      <c r="F2741" s="23">
        <v>1697</v>
      </c>
      <c r="G2741" s="23">
        <v>1696</v>
      </c>
      <c r="K2741" s="21" t="str">
        <f t="shared" si="129"/>
        <v>1697,1697,1696,0000,0000,0000</v>
      </c>
    </row>
    <row r="2742" spans="1:11">
      <c r="A2742" s="17">
        <v>985778</v>
      </c>
      <c r="B2742" s="17" t="str">
        <f t="shared" si="130"/>
        <v>F0AB2</v>
      </c>
      <c r="C2742" s="18" t="s">
        <v>54998</v>
      </c>
      <c r="D2742" s="20" t="str">
        <f t="shared" si="128"/>
        <v>1697</v>
      </c>
      <c r="K2742" s="21" t="str">
        <f t="shared" si="129"/>
        <v>0000,1697,0000,0000,0000,0000</v>
      </c>
    </row>
    <row r="2743" spans="1:11">
      <c r="A2743" s="16">
        <v>985779</v>
      </c>
      <c r="B2743" s="17" t="str">
        <f t="shared" si="130"/>
        <v>F0AB3</v>
      </c>
      <c r="C2743" s="18" t="s">
        <v>54999</v>
      </c>
      <c r="D2743" s="20">
        <f t="shared" si="128"/>
        <v>1698</v>
      </c>
      <c r="F2743" s="23">
        <v>1698</v>
      </c>
      <c r="G2743" s="23">
        <v>2208</v>
      </c>
      <c r="H2743" s="23">
        <v>2217</v>
      </c>
      <c r="K2743" s="21" t="str">
        <f t="shared" si="129"/>
        <v>1698,1698,2208,2217,0000,0000</v>
      </c>
    </row>
    <row r="2744" spans="1:11">
      <c r="A2744" s="17">
        <v>985780</v>
      </c>
      <c r="B2744" s="17" t="str">
        <f t="shared" si="130"/>
        <v>F0AB4</v>
      </c>
      <c r="C2744" s="18" t="s">
        <v>55000</v>
      </c>
      <c r="D2744" s="20" t="str">
        <f t="shared" si="128"/>
        <v>1698</v>
      </c>
      <c r="K2744" s="21" t="str">
        <f t="shared" si="129"/>
        <v>0000,1698,0000,0000,0000,0000</v>
      </c>
    </row>
    <row r="2745" spans="1:11">
      <c r="A2745" s="17">
        <v>985781</v>
      </c>
      <c r="B2745" s="17" t="str">
        <f t="shared" si="130"/>
        <v>F0AB5</v>
      </c>
      <c r="C2745" s="18" t="s">
        <v>55001</v>
      </c>
      <c r="D2745" s="20">
        <f t="shared" si="128"/>
        <v>1699</v>
      </c>
      <c r="F2745" s="23">
        <v>1699</v>
      </c>
      <c r="K2745" s="21" t="str">
        <f t="shared" si="129"/>
        <v>1699,1699,0000,0000,0000,0000</v>
      </c>
    </row>
    <row r="2746" spans="1:11">
      <c r="A2746" s="16">
        <v>985782</v>
      </c>
      <c r="B2746" s="17" t="str">
        <f t="shared" si="130"/>
        <v>F0AB6</v>
      </c>
      <c r="C2746" s="18" t="s">
        <v>55002</v>
      </c>
      <c r="D2746" s="20" t="str">
        <f t="shared" si="128"/>
        <v>1699</v>
      </c>
      <c r="K2746" s="21" t="str">
        <f t="shared" si="129"/>
        <v>0000,1699,0000,0000,0000,0000</v>
      </c>
    </row>
    <row r="2747" spans="1:11">
      <c r="A2747" s="17">
        <v>985783</v>
      </c>
      <c r="B2747" s="17" t="str">
        <f t="shared" si="130"/>
        <v>F0AB7</v>
      </c>
      <c r="C2747" s="18" t="s">
        <v>55003</v>
      </c>
      <c r="D2747" s="20" t="str">
        <f t="shared" si="128"/>
        <v>1699</v>
      </c>
      <c r="K2747" s="21" t="str">
        <f t="shared" si="129"/>
        <v>0000,1699,0000,0000,0000,0000</v>
      </c>
    </row>
    <row r="2748" spans="1:11">
      <c r="A2748" s="17">
        <v>985784</v>
      </c>
      <c r="B2748" s="17" t="str">
        <f t="shared" si="130"/>
        <v>F0AB8</v>
      </c>
      <c r="C2748" s="18" t="s">
        <v>55004</v>
      </c>
      <c r="D2748" s="20" t="str">
        <f t="shared" si="128"/>
        <v>1699</v>
      </c>
      <c r="K2748" s="21" t="str">
        <f t="shared" si="129"/>
        <v>0000,1699,0000,0000,0000,0000</v>
      </c>
    </row>
    <row r="2749" spans="1:11">
      <c r="A2749" s="16">
        <v>985785</v>
      </c>
      <c r="B2749" s="17" t="str">
        <f t="shared" si="130"/>
        <v>F0AB9</v>
      </c>
      <c r="C2749" s="18" t="s">
        <v>55005</v>
      </c>
      <c r="D2749" s="20">
        <f t="shared" si="128"/>
        <v>1700</v>
      </c>
      <c r="F2749" s="23">
        <v>1700</v>
      </c>
      <c r="K2749" s="21" t="str">
        <f t="shared" si="129"/>
        <v>1700,1700,0000,0000,0000,0000</v>
      </c>
    </row>
    <row r="2750" spans="1:11">
      <c r="A2750" s="17">
        <v>985786</v>
      </c>
      <c r="B2750" s="17" t="str">
        <f t="shared" si="130"/>
        <v>F0ABA</v>
      </c>
      <c r="C2750" s="18" t="s">
        <v>55006</v>
      </c>
      <c r="D2750" s="20" t="str">
        <f t="shared" si="128"/>
        <v>1700</v>
      </c>
      <c r="K2750" s="21" t="str">
        <f t="shared" si="129"/>
        <v>0000,1700,0000,0000,0000,0000</v>
      </c>
    </row>
    <row r="2751" spans="1:11">
      <c r="A2751" s="17">
        <v>985787</v>
      </c>
      <c r="B2751" s="17" t="str">
        <f t="shared" si="130"/>
        <v>F0ABB</v>
      </c>
      <c r="C2751" s="18" t="s">
        <v>55007</v>
      </c>
      <c r="D2751" s="20">
        <f t="shared" si="128"/>
        <v>1701</v>
      </c>
      <c r="F2751" s="23">
        <v>1701</v>
      </c>
      <c r="K2751" s="21" t="str">
        <f t="shared" si="129"/>
        <v>1701,1701,0000,0000,0000,0000</v>
      </c>
    </row>
    <row r="2752" spans="1:11">
      <c r="A2752" s="16">
        <v>985788</v>
      </c>
      <c r="B2752" s="17" t="str">
        <f t="shared" si="130"/>
        <v>F0ABC</v>
      </c>
      <c r="C2752" s="18" t="s">
        <v>55008</v>
      </c>
      <c r="D2752" s="20">
        <f t="shared" si="128"/>
        <v>1702</v>
      </c>
      <c r="F2752" s="23">
        <v>1702</v>
      </c>
      <c r="K2752" s="21" t="str">
        <f t="shared" si="129"/>
        <v>1702,1702,0000,0000,0000,0000</v>
      </c>
    </row>
    <row r="2753" spans="1:11">
      <c r="A2753" s="17">
        <v>985789</v>
      </c>
      <c r="B2753" s="17" t="str">
        <f t="shared" si="130"/>
        <v>F0ABD</v>
      </c>
      <c r="C2753" s="18" t="s">
        <v>55009</v>
      </c>
      <c r="D2753" s="20">
        <f t="shared" si="128"/>
        <v>1703</v>
      </c>
      <c r="F2753" s="23">
        <v>1703</v>
      </c>
      <c r="K2753" s="21" t="str">
        <f t="shared" si="129"/>
        <v>1703,1703,0000,0000,0000,0000</v>
      </c>
    </row>
    <row r="2754" spans="1:11">
      <c r="A2754" s="17">
        <v>985790</v>
      </c>
      <c r="B2754" s="17" t="str">
        <f t="shared" si="130"/>
        <v>F0ABE</v>
      </c>
      <c r="C2754" s="18" t="s">
        <v>55010</v>
      </c>
      <c r="D2754" s="20" t="str">
        <f t="shared" si="128"/>
        <v>1703</v>
      </c>
      <c r="K2754" s="21" t="str">
        <f t="shared" si="129"/>
        <v>0000,1703,0000,0000,0000,0000</v>
      </c>
    </row>
    <row r="2755" spans="1:11">
      <c r="A2755" s="16">
        <v>985791</v>
      </c>
      <c r="B2755" s="17" t="str">
        <f t="shared" si="130"/>
        <v>F0ABF</v>
      </c>
      <c r="C2755" s="18" t="s">
        <v>55011</v>
      </c>
      <c r="D2755" s="20" t="str">
        <f t="shared" si="128"/>
        <v>1703</v>
      </c>
      <c r="K2755" s="21" t="str">
        <f t="shared" si="129"/>
        <v>0000,1703,0000,0000,0000,0000</v>
      </c>
    </row>
    <row r="2756" spans="1:11">
      <c r="A2756" s="17">
        <v>985792</v>
      </c>
      <c r="B2756" s="17" t="str">
        <f t="shared" si="130"/>
        <v>F0AC0</v>
      </c>
      <c r="C2756" s="18" t="s">
        <v>55012</v>
      </c>
      <c r="D2756" s="20">
        <f t="shared" ref="D2756:D2819" si="131">IF(F2756="",TEXT(D2755,"0000"),F2756)</f>
        <v>1704</v>
      </c>
      <c r="F2756" s="23">
        <v>1704</v>
      </c>
      <c r="K2756" s="21" t="str">
        <f t="shared" ref="K2756:K2819" si="132">CONCATENATE(TEXT(F2756,"0000"),",",TEXT(D2756,"0000"),",",TEXT(G2756,"0000"),",",TEXT(H2756,"0000"),",",TEXT(I2756,"0000"),",",TEXT(J2756,"0000"))</f>
        <v>1704,1704,0000,0000,0000,0000</v>
      </c>
    </row>
    <row r="2757" spans="1:11">
      <c r="A2757" s="17">
        <v>985793</v>
      </c>
      <c r="B2757" s="17" t="str">
        <f t="shared" si="130"/>
        <v>F0AC1</v>
      </c>
      <c r="C2757" s="18" t="s">
        <v>55013</v>
      </c>
      <c r="D2757" s="20" t="str">
        <f t="shared" si="131"/>
        <v>1704</v>
      </c>
      <c r="K2757" s="21" t="str">
        <f t="shared" si="132"/>
        <v>0000,1704,0000,0000,0000,0000</v>
      </c>
    </row>
    <row r="2758" spans="1:11">
      <c r="A2758" s="16">
        <v>985794</v>
      </c>
      <c r="B2758" s="17" t="str">
        <f t="shared" si="130"/>
        <v>F0AC2</v>
      </c>
      <c r="C2758" s="18" t="s">
        <v>55014</v>
      </c>
      <c r="D2758" s="20" t="str">
        <f t="shared" si="131"/>
        <v>1704</v>
      </c>
      <c r="K2758" s="21" t="str">
        <f t="shared" si="132"/>
        <v>0000,1704,0000,0000,0000,0000</v>
      </c>
    </row>
    <row r="2759" spans="1:11">
      <c r="A2759" s="17">
        <v>985795</v>
      </c>
      <c r="B2759" s="17" t="str">
        <f t="shared" si="130"/>
        <v>F0AC3</v>
      </c>
      <c r="C2759" s="18" t="s">
        <v>55015</v>
      </c>
      <c r="D2759" s="20">
        <f t="shared" si="131"/>
        <v>1705</v>
      </c>
      <c r="F2759" s="23">
        <v>1705</v>
      </c>
      <c r="G2759" s="23">
        <v>1706</v>
      </c>
      <c r="K2759" s="21" t="str">
        <f t="shared" si="132"/>
        <v>1705,1705,1706,0000,0000,0000</v>
      </c>
    </row>
    <row r="2760" spans="1:11">
      <c r="A2760" s="17">
        <v>985796</v>
      </c>
      <c r="B2760" s="17" t="str">
        <f t="shared" si="130"/>
        <v>F0AC4</v>
      </c>
      <c r="C2760" s="18" t="s">
        <v>55016</v>
      </c>
      <c r="D2760" s="20">
        <f t="shared" si="131"/>
        <v>1706</v>
      </c>
      <c r="F2760" s="23">
        <v>1706</v>
      </c>
      <c r="G2760" s="23">
        <v>1705</v>
      </c>
      <c r="K2760" s="21" t="str">
        <f t="shared" si="132"/>
        <v>1706,1706,1705,0000,0000,0000</v>
      </c>
    </row>
    <row r="2761" spans="1:11">
      <c r="A2761" s="16">
        <v>985797</v>
      </c>
      <c r="B2761" s="17" t="str">
        <f t="shared" si="130"/>
        <v>F0AC5</v>
      </c>
      <c r="C2761" s="18" t="s">
        <v>55017</v>
      </c>
      <c r="D2761" s="20">
        <f t="shared" si="131"/>
        <v>1707</v>
      </c>
      <c r="F2761" s="23">
        <v>1707</v>
      </c>
      <c r="K2761" s="21" t="str">
        <f t="shared" si="132"/>
        <v>1707,1707,0000,0000,0000,0000</v>
      </c>
    </row>
    <row r="2762" spans="1:11">
      <c r="A2762" s="17">
        <v>985798</v>
      </c>
      <c r="B2762" s="17" t="str">
        <f t="shared" si="130"/>
        <v>F0AC6</v>
      </c>
      <c r="C2762" s="18" t="s">
        <v>55018</v>
      </c>
      <c r="D2762" s="20">
        <f t="shared" si="131"/>
        <v>1708</v>
      </c>
      <c r="F2762" s="23">
        <v>1708</v>
      </c>
      <c r="G2762" s="23">
        <v>1651</v>
      </c>
      <c r="K2762" s="21" t="str">
        <f t="shared" si="132"/>
        <v>1708,1708,1651,0000,0000,0000</v>
      </c>
    </row>
    <row r="2763" spans="1:11">
      <c r="A2763" s="17">
        <v>985799</v>
      </c>
      <c r="B2763" s="17" t="str">
        <f t="shared" si="130"/>
        <v>F0AC7</v>
      </c>
      <c r="C2763" s="18" t="s">
        <v>55019</v>
      </c>
      <c r="D2763" s="20">
        <f t="shared" si="131"/>
        <v>1709</v>
      </c>
      <c r="F2763" s="23">
        <v>1709</v>
      </c>
      <c r="K2763" s="21" t="str">
        <f t="shared" si="132"/>
        <v>1709,1709,0000,0000,0000,0000</v>
      </c>
    </row>
    <row r="2764" spans="1:11">
      <c r="A2764" s="16">
        <v>985800</v>
      </c>
      <c r="B2764" s="17" t="str">
        <f t="shared" si="130"/>
        <v>F0AC8</v>
      </c>
      <c r="C2764" s="18" t="s">
        <v>55020</v>
      </c>
      <c r="D2764" s="20" t="str">
        <f t="shared" si="131"/>
        <v>1709</v>
      </c>
      <c r="K2764" s="21" t="str">
        <f t="shared" si="132"/>
        <v>0000,1709,0000,0000,0000,0000</v>
      </c>
    </row>
    <row r="2765" spans="1:11">
      <c r="A2765" s="17">
        <v>985801</v>
      </c>
      <c r="B2765" s="17" t="str">
        <f t="shared" si="130"/>
        <v>F0AC9</v>
      </c>
      <c r="C2765" s="18" t="s">
        <v>55021</v>
      </c>
      <c r="D2765" s="20">
        <f t="shared" si="131"/>
        <v>1710</v>
      </c>
      <c r="F2765" s="23">
        <v>1710</v>
      </c>
      <c r="K2765" s="21" t="str">
        <f t="shared" si="132"/>
        <v>1710,1710,0000,0000,0000,0000</v>
      </c>
    </row>
    <row r="2766" spans="1:11">
      <c r="A2766" s="17">
        <v>985802</v>
      </c>
      <c r="B2766" s="17" t="str">
        <f t="shared" si="130"/>
        <v>F0ACA</v>
      </c>
      <c r="C2766" s="18" t="s">
        <v>55022</v>
      </c>
      <c r="D2766" s="20">
        <f t="shared" si="131"/>
        <v>1711</v>
      </c>
      <c r="F2766" s="23">
        <v>1711</v>
      </c>
      <c r="K2766" s="21" t="str">
        <f t="shared" si="132"/>
        <v>1711,1711,0000,0000,0000,0000</v>
      </c>
    </row>
    <row r="2767" spans="1:11">
      <c r="A2767" s="16">
        <v>985803</v>
      </c>
      <c r="B2767" s="17" t="str">
        <f t="shared" si="130"/>
        <v>F0ACB</v>
      </c>
      <c r="C2767" s="18" t="s">
        <v>55023</v>
      </c>
      <c r="D2767" s="20" t="str">
        <f t="shared" si="131"/>
        <v>1711</v>
      </c>
      <c r="K2767" s="21" t="str">
        <f t="shared" si="132"/>
        <v>0000,1711,0000,0000,0000,0000</v>
      </c>
    </row>
    <row r="2768" spans="1:11">
      <c r="A2768" s="17">
        <v>985804</v>
      </c>
      <c r="B2768" s="17" t="str">
        <f t="shared" si="130"/>
        <v>F0ACC</v>
      </c>
      <c r="C2768" s="18" t="s">
        <v>55024</v>
      </c>
      <c r="D2768" s="20">
        <f t="shared" si="131"/>
        <v>1712</v>
      </c>
      <c r="F2768" s="23">
        <v>1712</v>
      </c>
      <c r="K2768" s="21" t="str">
        <f t="shared" si="132"/>
        <v>1712,1712,0000,0000,0000,0000</v>
      </c>
    </row>
    <row r="2769" spans="1:11">
      <c r="A2769" s="17">
        <v>985805</v>
      </c>
      <c r="B2769" s="17" t="str">
        <f t="shared" ref="B2769:B2832" si="133">DEC2HEX(A2769)</f>
        <v>F0ACD</v>
      </c>
      <c r="C2769" s="18" t="s">
        <v>55025</v>
      </c>
      <c r="D2769" s="20">
        <f t="shared" si="131"/>
        <v>1713</v>
      </c>
      <c r="F2769" s="23">
        <v>1713</v>
      </c>
      <c r="K2769" s="21" t="str">
        <f t="shared" si="132"/>
        <v>1713,1713,0000,0000,0000,0000</v>
      </c>
    </row>
    <row r="2770" spans="1:11">
      <c r="A2770" s="16">
        <v>985806</v>
      </c>
      <c r="B2770" s="17" t="str">
        <f t="shared" si="133"/>
        <v>F0ACE</v>
      </c>
      <c r="C2770" s="18" t="s">
        <v>55026</v>
      </c>
      <c r="D2770" s="20" t="str">
        <f t="shared" si="131"/>
        <v>1713</v>
      </c>
      <c r="K2770" s="21" t="str">
        <f t="shared" si="132"/>
        <v>0000,1713,0000,0000,0000,0000</v>
      </c>
    </row>
    <row r="2771" spans="1:11">
      <c r="A2771" s="17">
        <v>985807</v>
      </c>
      <c r="B2771" s="17" t="str">
        <f t="shared" si="133"/>
        <v>F0ACF</v>
      </c>
      <c r="C2771" s="18" t="s">
        <v>55027</v>
      </c>
      <c r="D2771" s="20">
        <f t="shared" si="131"/>
        <v>1714</v>
      </c>
      <c r="F2771" s="23">
        <v>1714</v>
      </c>
      <c r="K2771" s="21" t="str">
        <f t="shared" si="132"/>
        <v>1714,1714,0000,0000,0000,0000</v>
      </c>
    </row>
    <row r="2772" spans="1:11">
      <c r="A2772" s="17">
        <v>985808</v>
      </c>
      <c r="B2772" s="17" t="str">
        <f t="shared" si="133"/>
        <v>F0AD0</v>
      </c>
      <c r="C2772" s="18" t="s">
        <v>55028</v>
      </c>
      <c r="D2772" s="20">
        <f t="shared" si="131"/>
        <v>1715</v>
      </c>
      <c r="F2772" s="23">
        <v>1715</v>
      </c>
      <c r="K2772" s="21" t="str">
        <f t="shared" si="132"/>
        <v>1715,1715,0000,0000,0000,0000</v>
      </c>
    </row>
    <row r="2773" spans="1:11">
      <c r="A2773" s="16">
        <v>985809</v>
      </c>
      <c r="B2773" s="17" t="str">
        <f t="shared" si="133"/>
        <v>F0AD1</v>
      </c>
      <c r="C2773" s="18" t="s">
        <v>55029</v>
      </c>
      <c r="D2773" s="20" t="str">
        <f t="shared" si="131"/>
        <v>1715</v>
      </c>
      <c r="K2773" s="21" t="str">
        <f t="shared" si="132"/>
        <v>0000,1715,0000,0000,0000,0000</v>
      </c>
    </row>
    <row r="2774" spans="1:11">
      <c r="A2774" s="17">
        <v>985810</v>
      </c>
      <c r="B2774" s="17" t="str">
        <f t="shared" si="133"/>
        <v>F0AD2</v>
      </c>
      <c r="C2774" s="18" t="s">
        <v>55030</v>
      </c>
      <c r="D2774" s="20" t="str">
        <f t="shared" si="131"/>
        <v>1715</v>
      </c>
      <c r="K2774" s="21" t="str">
        <f t="shared" si="132"/>
        <v>0000,1715,0000,0000,0000,0000</v>
      </c>
    </row>
    <row r="2775" spans="1:11">
      <c r="A2775" s="17">
        <v>985811</v>
      </c>
      <c r="B2775" s="17" t="str">
        <f t="shared" si="133"/>
        <v>F0AD3</v>
      </c>
      <c r="C2775" s="18" t="s">
        <v>55031</v>
      </c>
      <c r="D2775" s="20">
        <f t="shared" si="131"/>
        <v>1716</v>
      </c>
      <c r="F2775" s="23">
        <v>1716</v>
      </c>
      <c r="K2775" s="21" t="str">
        <f t="shared" si="132"/>
        <v>1716,1716,0000,0000,0000,0000</v>
      </c>
    </row>
    <row r="2776" spans="1:11">
      <c r="A2776" s="16">
        <v>985812</v>
      </c>
      <c r="B2776" s="17" t="str">
        <f t="shared" si="133"/>
        <v>F0AD4</v>
      </c>
      <c r="C2776" s="18" t="s">
        <v>55032</v>
      </c>
      <c r="D2776" s="20" t="str">
        <f t="shared" si="131"/>
        <v>1716</v>
      </c>
      <c r="K2776" s="21" t="str">
        <f t="shared" si="132"/>
        <v>0000,1716,0000,0000,0000,0000</v>
      </c>
    </row>
    <row r="2777" spans="1:11">
      <c r="A2777" s="17">
        <v>985813</v>
      </c>
      <c r="B2777" s="17" t="str">
        <f t="shared" si="133"/>
        <v>F0AD5</v>
      </c>
      <c r="C2777" s="18" t="s">
        <v>55033</v>
      </c>
      <c r="D2777" s="20">
        <f t="shared" si="131"/>
        <v>1717</v>
      </c>
      <c r="F2777" s="23">
        <v>1717</v>
      </c>
      <c r="K2777" s="21" t="str">
        <f t="shared" si="132"/>
        <v>1717,1717,0000,0000,0000,0000</v>
      </c>
    </row>
    <row r="2778" spans="1:11">
      <c r="A2778" s="17">
        <v>985814</v>
      </c>
      <c r="B2778" s="17" t="str">
        <f t="shared" si="133"/>
        <v>F0AD6</v>
      </c>
      <c r="C2778" s="18" t="s">
        <v>55034</v>
      </c>
      <c r="D2778" s="20">
        <f t="shared" si="131"/>
        <v>1718</v>
      </c>
      <c r="F2778" s="23">
        <v>1718</v>
      </c>
      <c r="K2778" s="21" t="str">
        <f t="shared" si="132"/>
        <v>1718,1718,0000,0000,0000,0000</v>
      </c>
    </row>
    <row r="2779" spans="1:11">
      <c r="A2779" s="16">
        <v>985815</v>
      </c>
      <c r="B2779" s="17" t="str">
        <f t="shared" si="133"/>
        <v>F0AD7</v>
      </c>
      <c r="C2779" s="18" t="s">
        <v>55035</v>
      </c>
      <c r="D2779" s="20">
        <f t="shared" si="131"/>
        <v>1719</v>
      </c>
      <c r="F2779" s="23">
        <v>1719</v>
      </c>
      <c r="G2779" s="23">
        <v>1914</v>
      </c>
      <c r="K2779" s="21" t="str">
        <f t="shared" si="132"/>
        <v>1719,1719,1914,0000,0000,0000</v>
      </c>
    </row>
    <row r="2780" spans="1:11">
      <c r="A2780" s="17">
        <v>985816</v>
      </c>
      <c r="B2780" s="17" t="str">
        <f t="shared" si="133"/>
        <v>F0AD8</v>
      </c>
      <c r="C2780" s="18" t="s">
        <v>55036</v>
      </c>
      <c r="D2780" s="20">
        <f t="shared" si="131"/>
        <v>1720</v>
      </c>
      <c r="F2780" s="23">
        <v>1720</v>
      </c>
      <c r="K2780" s="21" t="str">
        <f t="shared" si="132"/>
        <v>1720,1720,0000,0000,0000,0000</v>
      </c>
    </row>
    <row r="2781" spans="1:11">
      <c r="A2781" s="17">
        <v>985817</v>
      </c>
      <c r="B2781" s="17" t="str">
        <f t="shared" si="133"/>
        <v>F0AD9</v>
      </c>
      <c r="C2781" s="18" t="s">
        <v>55037</v>
      </c>
      <c r="D2781" s="20">
        <f t="shared" si="131"/>
        <v>1721</v>
      </c>
      <c r="F2781" s="23">
        <v>1721</v>
      </c>
      <c r="K2781" s="21" t="str">
        <f t="shared" si="132"/>
        <v>1721,1721,0000,0000,0000,0000</v>
      </c>
    </row>
    <row r="2782" spans="1:11">
      <c r="A2782" s="16">
        <v>985818</v>
      </c>
      <c r="B2782" s="17" t="str">
        <f t="shared" si="133"/>
        <v>F0ADA</v>
      </c>
      <c r="C2782" s="18" t="s">
        <v>55038</v>
      </c>
      <c r="D2782" s="20">
        <f t="shared" si="131"/>
        <v>1722</v>
      </c>
      <c r="F2782" s="23">
        <v>1722</v>
      </c>
      <c r="K2782" s="21" t="str">
        <f t="shared" si="132"/>
        <v>1722,1722,0000,0000,0000,0000</v>
      </c>
    </row>
    <row r="2783" spans="1:11">
      <c r="A2783" s="17">
        <v>985819</v>
      </c>
      <c r="B2783" s="17" t="str">
        <f t="shared" si="133"/>
        <v>F0ADB</v>
      </c>
      <c r="C2783" s="18" t="s">
        <v>55039</v>
      </c>
      <c r="D2783" s="20">
        <f t="shared" si="131"/>
        <v>1723</v>
      </c>
      <c r="F2783" s="23">
        <v>1723</v>
      </c>
      <c r="K2783" s="21" t="str">
        <f t="shared" si="132"/>
        <v>1723,1723,0000,0000,0000,0000</v>
      </c>
    </row>
    <row r="2784" spans="1:11">
      <c r="A2784" s="17">
        <v>985820</v>
      </c>
      <c r="B2784" s="17" t="str">
        <f t="shared" si="133"/>
        <v>F0ADC</v>
      </c>
      <c r="C2784" s="18" t="s">
        <v>55040</v>
      </c>
      <c r="D2784" s="20">
        <f t="shared" si="131"/>
        <v>1724</v>
      </c>
      <c r="F2784" s="23">
        <v>1724</v>
      </c>
      <c r="K2784" s="21" t="str">
        <f t="shared" si="132"/>
        <v>1724,1724,0000,0000,0000,0000</v>
      </c>
    </row>
    <row r="2785" spans="1:11">
      <c r="A2785" s="16">
        <v>985821</v>
      </c>
      <c r="B2785" s="17" t="str">
        <f t="shared" si="133"/>
        <v>F0ADD</v>
      </c>
      <c r="C2785" s="18" t="s">
        <v>55041</v>
      </c>
      <c r="D2785" s="20">
        <f t="shared" si="131"/>
        <v>1725</v>
      </c>
      <c r="F2785" s="23">
        <v>1725</v>
      </c>
      <c r="K2785" s="21" t="str">
        <f t="shared" si="132"/>
        <v>1725,1725,0000,0000,0000,0000</v>
      </c>
    </row>
    <row r="2786" spans="1:11">
      <c r="A2786" s="17">
        <v>985822</v>
      </c>
      <c r="B2786" s="17" t="str">
        <f t="shared" si="133"/>
        <v>F0ADE</v>
      </c>
      <c r="C2786" s="18" t="s">
        <v>55042</v>
      </c>
      <c r="D2786" s="20">
        <f t="shared" si="131"/>
        <v>1726</v>
      </c>
      <c r="F2786" s="23">
        <v>1726</v>
      </c>
      <c r="K2786" s="21" t="str">
        <f t="shared" si="132"/>
        <v>1726,1726,0000,0000,0000,0000</v>
      </c>
    </row>
    <row r="2787" spans="1:11">
      <c r="A2787" s="17">
        <v>985823</v>
      </c>
      <c r="B2787" s="17" t="str">
        <f t="shared" si="133"/>
        <v>F0ADF</v>
      </c>
      <c r="C2787" s="18" t="s">
        <v>55043</v>
      </c>
      <c r="D2787" s="20">
        <f t="shared" si="131"/>
        <v>1727</v>
      </c>
      <c r="F2787" s="23">
        <v>1727</v>
      </c>
      <c r="K2787" s="21" t="str">
        <f t="shared" si="132"/>
        <v>1727,1727,0000,0000,0000,0000</v>
      </c>
    </row>
    <row r="2788" spans="1:11">
      <c r="A2788" s="16">
        <v>985824</v>
      </c>
      <c r="B2788" s="17" t="str">
        <f t="shared" si="133"/>
        <v>F0AE0</v>
      </c>
      <c r="C2788" s="18" t="s">
        <v>55044</v>
      </c>
      <c r="D2788" s="20" t="str">
        <f t="shared" si="131"/>
        <v>1727</v>
      </c>
      <c r="K2788" s="21" t="str">
        <f t="shared" si="132"/>
        <v>0000,1727,0000,0000,0000,0000</v>
      </c>
    </row>
    <row r="2789" spans="1:11">
      <c r="A2789" s="17">
        <v>985825</v>
      </c>
      <c r="B2789" s="17" t="str">
        <f t="shared" si="133"/>
        <v>F0AE1</v>
      </c>
      <c r="C2789" s="18" t="s">
        <v>55045</v>
      </c>
      <c r="D2789" s="20" t="str">
        <f t="shared" si="131"/>
        <v>1727</v>
      </c>
      <c r="K2789" s="21" t="str">
        <f t="shared" si="132"/>
        <v>0000,1727,0000,0000,0000,0000</v>
      </c>
    </row>
    <row r="2790" spans="1:11">
      <c r="A2790" s="17">
        <v>985826</v>
      </c>
      <c r="B2790" s="17" t="str">
        <f t="shared" si="133"/>
        <v>F0AE2</v>
      </c>
      <c r="C2790" s="18" t="s">
        <v>55046</v>
      </c>
      <c r="D2790" s="20" t="str">
        <f t="shared" si="131"/>
        <v>1727</v>
      </c>
      <c r="K2790" s="21" t="str">
        <f t="shared" si="132"/>
        <v>0000,1727,0000,0000,0000,0000</v>
      </c>
    </row>
    <row r="2791" spans="1:11">
      <c r="A2791" s="16">
        <v>985827</v>
      </c>
      <c r="B2791" s="17" t="str">
        <f t="shared" si="133"/>
        <v>F0AE3</v>
      </c>
      <c r="C2791" s="18" t="s">
        <v>55047</v>
      </c>
      <c r="D2791" s="20">
        <f t="shared" si="131"/>
        <v>1728</v>
      </c>
      <c r="F2791" s="23">
        <v>1728</v>
      </c>
      <c r="K2791" s="21" t="str">
        <f t="shared" si="132"/>
        <v>1728,1728,0000,0000,0000,0000</v>
      </c>
    </row>
    <row r="2792" spans="1:11">
      <c r="A2792" s="17">
        <v>985828</v>
      </c>
      <c r="B2792" s="17" t="str">
        <f t="shared" si="133"/>
        <v>F0AE4</v>
      </c>
      <c r="C2792" s="18" t="s">
        <v>55048</v>
      </c>
      <c r="D2792" s="20">
        <f t="shared" si="131"/>
        <v>1729</v>
      </c>
      <c r="F2792" s="23">
        <v>1729</v>
      </c>
      <c r="K2792" s="21" t="str">
        <f t="shared" si="132"/>
        <v>1729,1729,0000,0000,0000,0000</v>
      </c>
    </row>
    <row r="2793" spans="1:11">
      <c r="A2793" s="17">
        <v>985829</v>
      </c>
      <c r="B2793" s="17" t="str">
        <f t="shared" si="133"/>
        <v>F0AE5</v>
      </c>
      <c r="C2793" s="18" t="s">
        <v>55049</v>
      </c>
      <c r="D2793" s="20" t="str">
        <f t="shared" si="131"/>
        <v>1729</v>
      </c>
      <c r="K2793" s="21" t="str">
        <f t="shared" si="132"/>
        <v>0000,1729,0000,0000,0000,0000</v>
      </c>
    </row>
    <row r="2794" spans="1:11">
      <c r="A2794" s="16">
        <v>985830</v>
      </c>
      <c r="B2794" s="17" t="str">
        <f t="shared" si="133"/>
        <v>F0AE6</v>
      </c>
      <c r="C2794" s="18" t="s">
        <v>55050</v>
      </c>
      <c r="D2794" s="20">
        <f t="shared" si="131"/>
        <v>1730</v>
      </c>
      <c r="F2794" s="23">
        <v>1730</v>
      </c>
      <c r="K2794" s="21" t="str">
        <f t="shared" si="132"/>
        <v>1730,1730,0000,0000,0000,0000</v>
      </c>
    </row>
    <row r="2795" spans="1:11">
      <c r="A2795" s="17">
        <v>985831</v>
      </c>
      <c r="B2795" s="17" t="str">
        <f t="shared" si="133"/>
        <v>F0AE7</v>
      </c>
      <c r="C2795" s="18" t="s">
        <v>55051</v>
      </c>
      <c r="D2795" s="20" t="str">
        <f t="shared" si="131"/>
        <v>1730</v>
      </c>
      <c r="K2795" s="21" t="str">
        <f t="shared" si="132"/>
        <v>0000,1730,0000,0000,0000,0000</v>
      </c>
    </row>
    <row r="2796" spans="1:11">
      <c r="A2796" s="17">
        <v>985832</v>
      </c>
      <c r="B2796" s="17" t="str">
        <f t="shared" si="133"/>
        <v>F0AE8</v>
      </c>
      <c r="C2796" s="18" t="s">
        <v>55052</v>
      </c>
      <c r="D2796" s="20">
        <f t="shared" si="131"/>
        <v>1731</v>
      </c>
      <c r="F2796" s="23">
        <v>1731</v>
      </c>
      <c r="K2796" s="21" t="str">
        <f t="shared" si="132"/>
        <v>1731,1731,0000,0000,0000,0000</v>
      </c>
    </row>
    <row r="2797" spans="1:11">
      <c r="A2797" s="16">
        <v>985833</v>
      </c>
      <c r="B2797" s="17" t="str">
        <f t="shared" si="133"/>
        <v>F0AE9</v>
      </c>
      <c r="C2797" s="18" t="s">
        <v>55053</v>
      </c>
      <c r="D2797" s="20">
        <f t="shared" si="131"/>
        <v>1732</v>
      </c>
      <c r="F2797" s="23">
        <v>1732</v>
      </c>
      <c r="G2797" s="23">
        <v>1001</v>
      </c>
      <c r="K2797" s="21" t="str">
        <f t="shared" si="132"/>
        <v>1732,1732,1001,0000,0000,0000</v>
      </c>
    </row>
    <row r="2798" spans="1:11">
      <c r="A2798" s="17">
        <v>985834</v>
      </c>
      <c r="B2798" s="17" t="str">
        <f t="shared" si="133"/>
        <v>F0AEA</v>
      </c>
      <c r="C2798" s="18" t="s">
        <v>55054</v>
      </c>
      <c r="D2798" s="20" t="str">
        <f t="shared" si="131"/>
        <v>1732</v>
      </c>
      <c r="K2798" s="21" t="str">
        <f t="shared" si="132"/>
        <v>0000,1732,0000,0000,0000,0000</v>
      </c>
    </row>
    <row r="2799" spans="1:11">
      <c r="A2799" s="17">
        <v>985835</v>
      </c>
      <c r="B2799" s="17" t="str">
        <f t="shared" si="133"/>
        <v>F0AEB</v>
      </c>
      <c r="C2799" s="18" t="s">
        <v>55055</v>
      </c>
      <c r="D2799" s="20">
        <f t="shared" si="131"/>
        <v>1733</v>
      </c>
      <c r="F2799" s="23">
        <v>1733</v>
      </c>
      <c r="K2799" s="21" t="str">
        <f t="shared" si="132"/>
        <v>1733,1733,0000,0000,0000,0000</v>
      </c>
    </row>
    <row r="2800" spans="1:11">
      <c r="A2800" s="16">
        <v>985836</v>
      </c>
      <c r="B2800" s="17" t="str">
        <f t="shared" si="133"/>
        <v>F0AEC</v>
      </c>
      <c r="C2800" s="18" t="s">
        <v>55056</v>
      </c>
      <c r="D2800" s="20" t="str">
        <f t="shared" si="131"/>
        <v>1733</v>
      </c>
      <c r="K2800" s="21" t="str">
        <f t="shared" si="132"/>
        <v>0000,1733,0000,0000,0000,0000</v>
      </c>
    </row>
    <row r="2801" spans="1:11">
      <c r="A2801" s="17">
        <v>985837</v>
      </c>
      <c r="B2801" s="17" t="str">
        <f t="shared" si="133"/>
        <v>F0AED</v>
      </c>
      <c r="C2801" s="18" t="s">
        <v>55057</v>
      </c>
      <c r="D2801" s="20" t="str">
        <f t="shared" si="131"/>
        <v>1733</v>
      </c>
      <c r="K2801" s="21" t="str">
        <f t="shared" si="132"/>
        <v>0000,1733,0000,0000,0000,0000</v>
      </c>
    </row>
    <row r="2802" spans="1:11">
      <c r="A2802" s="17">
        <v>985838</v>
      </c>
      <c r="B2802" s="17" t="str">
        <f t="shared" si="133"/>
        <v>F0AEE</v>
      </c>
      <c r="C2802" s="18" t="s">
        <v>55058</v>
      </c>
      <c r="D2802" s="20">
        <f t="shared" si="131"/>
        <v>1734</v>
      </c>
      <c r="F2802" s="23">
        <v>1734</v>
      </c>
      <c r="K2802" s="21" t="str">
        <f t="shared" si="132"/>
        <v>1734,1734,0000,0000,0000,0000</v>
      </c>
    </row>
    <row r="2803" spans="1:11">
      <c r="A2803" s="16">
        <v>985839</v>
      </c>
      <c r="B2803" s="17" t="str">
        <f t="shared" si="133"/>
        <v>F0AEF</v>
      </c>
      <c r="C2803" s="18" t="s">
        <v>55059</v>
      </c>
      <c r="D2803" s="20">
        <f t="shared" si="131"/>
        <v>1735</v>
      </c>
      <c r="F2803" s="23">
        <v>1735</v>
      </c>
      <c r="K2803" s="21" t="str">
        <f t="shared" si="132"/>
        <v>1735,1735,0000,0000,0000,0000</v>
      </c>
    </row>
    <row r="2804" spans="1:11">
      <c r="A2804" s="17">
        <v>985840</v>
      </c>
      <c r="B2804" s="17" t="str">
        <f t="shared" si="133"/>
        <v>F0AF0</v>
      </c>
      <c r="C2804" s="18" t="s">
        <v>55060</v>
      </c>
      <c r="D2804" s="20">
        <f t="shared" si="131"/>
        <v>1736</v>
      </c>
      <c r="F2804" s="23">
        <v>1736</v>
      </c>
      <c r="K2804" s="21" t="str">
        <f t="shared" si="132"/>
        <v>1736,1736,0000,0000,0000,0000</v>
      </c>
    </row>
    <row r="2805" spans="1:11">
      <c r="A2805" s="17">
        <v>985841</v>
      </c>
      <c r="B2805" s="17" t="str">
        <f t="shared" si="133"/>
        <v>F0AF1</v>
      </c>
      <c r="C2805" s="18" t="s">
        <v>55061</v>
      </c>
      <c r="D2805" s="20">
        <f t="shared" si="131"/>
        <v>1737</v>
      </c>
      <c r="F2805" s="23">
        <v>1737</v>
      </c>
      <c r="K2805" s="21" t="str">
        <f t="shared" si="132"/>
        <v>1737,1737,0000,0000,0000,0000</v>
      </c>
    </row>
    <row r="2806" spans="1:11">
      <c r="A2806" s="16">
        <v>985842</v>
      </c>
      <c r="B2806" s="17" t="str">
        <f t="shared" si="133"/>
        <v>F0AF2</v>
      </c>
      <c r="C2806" s="18" t="s">
        <v>55062</v>
      </c>
      <c r="D2806" s="20">
        <f t="shared" si="131"/>
        <v>1738</v>
      </c>
      <c r="F2806" s="23">
        <v>1738</v>
      </c>
      <c r="K2806" s="21" t="str">
        <f t="shared" si="132"/>
        <v>1738,1738,0000,0000,0000,0000</v>
      </c>
    </row>
    <row r="2807" spans="1:11">
      <c r="A2807" s="17">
        <v>985843</v>
      </c>
      <c r="B2807" s="17" t="str">
        <f t="shared" si="133"/>
        <v>F0AF3</v>
      </c>
      <c r="C2807" s="18" t="s">
        <v>55063</v>
      </c>
      <c r="D2807" s="20">
        <f t="shared" si="131"/>
        <v>1739</v>
      </c>
      <c r="F2807" s="23">
        <v>1739</v>
      </c>
      <c r="K2807" s="21" t="str">
        <f t="shared" si="132"/>
        <v>1739,1739,0000,0000,0000,0000</v>
      </c>
    </row>
    <row r="2808" spans="1:11">
      <c r="A2808" s="17">
        <v>985844</v>
      </c>
      <c r="B2808" s="17" t="str">
        <f t="shared" si="133"/>
        <v>F0AF4</v>
      </c>
      <c r="C2808" s="18" t="s">
        <v>55064</v>
      </c>
      <c r="D2808" s="20">
        <f t="shared" si="131"/>
        <v>1740</v>
      </c>
      <c r="F2808" s="23">
        <v>1740</v>
      </c>
      <c r="K2808" s="21" t="str">
        <f t="shared" si="132"/>
        <v>1740,1740,0000,0000,0000,0000</v>
      </c>
    </row>
    <row r="2809" spans="1:11">
      <c r="A2809" s="16">
        <v>985845</v>
      </c>
      <c r="B2809" s="17" t="str">
        <f t="shared" si="133"/>
        <v>F0AF5</v>
      </c>
      <c r="C2809" s="18" t="s">
        <v>55065</v>
      </c>
      <c r="D2809" s="20">
        <f t="shared" si="131"/>
        <v>1741</v>
      </c>
      <c r="F2809" s="23">
        <v>1741</v>
      </c>
      <c r="K2809" s="21" t="str">
        <f t="shared" si="132"/>
        <v>1741,1741,0000,0000,0000,0000</v>
      </c>
    </row>
    <row r="2810" spans="1:11">
      <c r="A2810" s="17">
        <v>985846</v>
      </c>
      <c r="B2810" s="17" t="str">
        <f t="shared" si="133"/>
        <v>F0AF6</v>
      </c>
      <c r="C2810" s="18" t="s">
        <v>55066</v>
      </c>
      <c r="D2810" s="20">
        <f t="shared" si="131"/>
        <v>1742</v>
      </c>
      <c r="F2810" s="23">
        <v>1742</v>
      </c>
      <c r="K2810" s="21" t="str">
        <f t="shared" si="132"/>
        <v>1742,1742,0000,0000,0000,0000</v>
      </c>
    </row>
    <row r="2811" spans="1:11">
      <c r="A2811" s="17">
        <v>985847</v>
      </c>
      <c r="B2811" s="17" t="str">
        <f t="shared" si="133"/>
        <v>F0AF7</v>
      </c>
      <c r="C2811" s="18" t="s">
        <v>55067</v>
      </c>
      <c r="D2811" s="20">
        <f t="shared" si="131"/>
        <v>1743</v>
      </c>
      <c r="F2811" s="23">
        <v>1743</v>
      </c>
      <c r="K2811" s="21" t="str">
        <f t="shared" si="132"/>
        <v>1743,1743,0000,0000,0000,0000</v>
      </c>
    </row>
    <row r="2812" spans="1:11">
      <c r="A2812" s="16">
        <v>985848</v>
      </c>
      <c r="B2812" s="17" t="str">
        <f t="shared" si="133"/>
        <v>F0AF8</v>
      </c>
      <c r="C2812" s="18" t="s">
        <v>55068</v>
      </c>
      <c r="D2812" s="20" t="str">
        <f t="shared" si="131"/>
        <v>1743</v>
      </c>
      <c r="K2812" s="21" t="str">
        <f t="shared" si="132"/>
        <v>0000,1743,0000,0000,0000,0000</v>
      </c>
    </row>
    <row r="2813" spans="1:11">
      <c r="A2813" s="17">
        <v>985849</v>
      </c>
      <c r="B2813" s="17" t="str">
        <f t="shared" si="133"/>
        <v>F0AF9</v>
      </c>
      <c r="C2813" s="18" t="s">
        <v>55069</v>
      </c>
      <c r="D2813" s="20">
        <f t="shared" si="131"/>
        <v>1744</v>
      </c>
      <c r="F2813" s="23">
        <v>1744</v>
      </c>
      <c r="K2813" s="21" t="str">
        <f t="shared" si="132"/>
        <v>1744,1744,0000,0000,0000,0000</v>
      </c>
    </row>
    <row r="2814" spans="1:11">
      <c r="A2814" s="17">
        <v>985850</v>
      </c>
      <c r="B2814" s="17" t="str">
        <f t="shared" si="133"/>
        <v>F0AFA</v>
      </c>
      <c r="C2814" s="18" t="s">
        <v>55070</v>
      </c>
      <c r="D2814" s="20" t="str">
        <f t="shared" si="131"/>
        <v>1744</v>
      </c>
      <c r="K2814" s="21" t="str">
        <f t="shared" si="132"/>
        <v>0000,1744,0000,0000,0000,0000</v>
      </c>
    </row>
    <row r="2815" spans="1:11">
      <c r="A2815" s="16">
        <v>985851</v>
      </c>
      <c r="B2815" s="17" t="str">
        <f t="shared" si="133"/>
        <v>F0AFB</v>
      </c>
      <c r="C2815" s="18" t="s">
        <v>55071</v>
      </c>
      <c r="D2815" s="20">
        <f t="shared" si="131"/>
        <v>1745</v>
      </c>
      <c r="F2815" s="23">
        <v>1745</v>
      </c>
      <c r="K2815" s="21" t="str">
        <f t="shared" si="132"/>
        <v>1745,1745,0000,0000,0000,0000</v>
      </c>
    </row>
    <row r="2816" spans="1:11">
      <c r="A2816" s="17">
        <v>985852</v>
      </c>
      <c r="B2816" s="17" t="str">
        <f t="shared" si="133"/>
        <v>F0AFC</v>
      </c>
      <c r="C2816" s="18" t="s">
        <v>55072</v>
      </c>
      <c r="D2816" s="20">
        <f t="shared" si="131"/>
        <v>1746</v>
      </c>
      <c r="F2816" s="23">
        <v>1746</v>
      </c>
      <c r="K2816" s="21" t="str">
        <f t="shared" si="132"/>
        <v>1746,1746,0000,0000,0000,0000</v>
      </c>
    </row>
    <row r="2817" spans="1:11">
      <c r="A2817" s="17">
        <v>985853</v>
      </c>
      <c r="B2817" s="17" t="str">
        <f t="shared" si="133"/>
        <v>F0AFD</v>
      </c>
      <c r="C2817" s="18" t="s">
        <v>55073</v>
      </c>
      <c r="D2817" s="20">
        <f t="shared" si="131"/>
        <v>1747</v>
      </c>
      <c r="F2817" s="23">
        <v>1747</v>
      </c>
      <c r="K2817" s="21" t="str">
        <f t="shared" si="132"/>
        <v>1747,1747,0000,0000,0000,0000</v>
      </c>
    </row>
    <row r="2818" spans="1:11">
      <c r="A2818" s="16">
        <v>985854</v>
      </c>
      <c r="B2818" s="17" t="str">
        <f t="shared" si="133"/>
        <v>F0AFE</v>
      </c>
      <c r="C2818" s="18" t="s">
        <v>55074</v>
      </c>
      <c r="D2818" s="20">
        <f t="shared" si="131"/>
        <v>1748</v>
      </c>
      <c r="F2818" s="23">
        <v>1748</v>
      </c>
      <c r="K2818" s="21" t="str">
        <f t="shared" si="132"/>
        <v>1748,1748,0000,0000,0000,0000</v>
      </c>
    </row>
    <row r="2819" spans="1:11">
      <c r="A2819" s="17">
        <v>985855</v>
      </c>
      <c r="B2819" s="17" t="str">
        <f t="shared" si="133"/>
        <v>F0AFF</v>
      </c>
      <c r="C2819" s="18" t="s">
        <v>55075</v>
      </c>
      <c r="D2819" s="20">
        <f t="shared" si="131"/>
        <v>1749</v>
      </c>
      <c r="F2819" s="23">
        <v>1749</v>
      </c>
      <c r="K2819" s="21" t="str">
        <f t="shared" si="132"/>
        <v>1749,1749,0000,0000,0000,0000</v>
      </c>
    </row>
    <row r="2820" spans="1:11">
      <c r="A2820" s="17">
        <v>985856</v>
      </c>
      <c r="B2820" s="17" t="str">
        <f t="shared" si="133"/>
        <v>F0B00</v>
      </c>
      <c r="C2820" s="18" t="s">
        <v>55076</v>
      </c>
      <c r="D2820" s="20">
        <f t="shared" ref="D2820:D2883" si="134">IF(F2820="",TEXT(D2819,"0000"),F2820)</f>
        <v>1750</v>
      </c>
      <c r="F2820" s="23">
        <v>1750</v>
      </c>
      <c r="K2820" s="21" t="str">
        <f t="shared" ref="K2820:K2883" si="135">CONCATENATE(TEXT(F2820,"0000"),",",TEXT(D2820,"0000"),",",TEXT(G2820,"0000"),",",TEXT(H2820,"0000"),",",TEXT(I2820,"0000"),",",TEXT(J2820,"0000"))</f>
        <v>1750,1750,0000,0000,0000,0000</v>
      </c>
    </row>
    <row r="2821" spans="1:11">
      <c r="A2821" s="16">
        <v>985857</v>
      </c>
      <c r="B2821" s="17" t="str">
        <f t="shared" si="133"/>
        <v>F0B01</v>
      </c>
      <c r="C2821" s="18" t="s">
        <v>55077</v>
      </c>
      <c r="D2821" s="20">
        <f t="shared" si="134"/>
        <v>1751</v>
      </c>
      <c r="F2821" s="23">
        <v>1751</v>
      </c>
      <c r="K2821" s="21" t="str">
        <f t="shared" si="135"/>
        <v>1751,1751,0000,0000,0000,0000</v>
      </c>
    </row>
    <row r="2822" spans="1:11">
      <c r="A2822" s="17">
        <v>985858</v>
      </c>
      <c r="B2822" s="17" t="str">
        <f t="shared" si="133"/>
        <v>F0B02</v>
      </c>
      <c r="C2822" s="18" t="s">
        <v>55078</v>
      </c>
      <c r="D2822" s="20">
        <f t="shared" si="134"/>
        <v>1752</v>
      </c>
      <c r="F2822" s="23">
        <v>1752</v>
      </c>
      <c r="K2822" s="21" t="str">
        <f t="shared" si="135"/>
        <v>1752,1752,0000,0000,0000,0000</v>
      </c>
    </row>
    <row r="2823" spans="1:11">
      <c r="A2823" s="17">
        <v>985859</v>
      </c>
      <c r="B2823" s="17" t="str">
        <f t="shared" si="133"/>
        <v>F0B03</v>
      </c>
      <c r="C2823" s="18" t="s">
        <v>55079</v>
      </c>
      <c r="D2823" s="20">
        <f t="shared" si="134"/>
        <v>1753</v>
      </c>
      <c r="F2823" s="23">
        <v>1753</v>
      </c>
      <c r="K2823" s="21" t="str">
        <f t="shared" si="135"/>
        <v>1753,1753,0000,0000,0000,0000</v>
      </c>
    </row>
    <row r="2824" spans="1:11">
      <c r="A2824" s="16">
        <v>985860</v>
      </c>
      <c r="B2824" s="17" t="str">
        <f t="shared" si="133"/>
        <v>F0B04</v>
      </c>
      <c r="C2824" s="18" t="s">
        <v>55080</v>
      </c>
      <c r="D2824" s="20">
        <f t="shared" si="134"/>
        <v>1754</v>
      </c>
      <c r="F2824" s="23">
        <v>1754</v>
      </c>
      <c r="K2824" s="21" t="str">
        <f t="shared" si="135"/>
        <v>1754,1754,0000,0000,0000,0000</v>
      </c>
    </row>
    <row r="2825" spans="1:11">
      <c r="A2825" s="17">
        <v>985861</v>
      </c>
      <c r="B2825" s="17" t="str">
        <f t="shared" si="133"/>
        <v>F0B05</v>
      </c>
      <c r="C2825" s="18" t="s">
        <v>55081</v>
      </c>
      <c r="D2825" s="20">
        <f t="shared" si="134"/>
        <v>1755</v>
      </c>
      <c r="F2825" s="23">
        <v>1755</v>
      </c>
      <c r="K2825" s="21" t="str">
        <f t="shared" si="135"/>
        <v>1755,1755,0000,0000,0000,0000</v>
      </c>
    </row>
    <row r="2826" spans="1:11">
      <c r="A2826" s="17">
        <v>985862</v>
      </c>
      <c r="B2826" s="17" t="str">
        <f t="shared" si="133"/>
        <v>F0B06</v>
      </c>
      <c r="C2826" s="18" t="s">
        <v>55082</v>
      </c>
      <c r="D2826" s="20">
        <f t="shared" si="134"/>
        <v>1756</v>
      </c>
      <c r="F2826" s="23">
        <v>1756</v>
      </c>
      <c r="K2826" s="21" t="str">
        <f t="shared" si="135"/>
        <v>1756,1756,0000,0000,0000,0000</v>
      </c>
    </row>
    <row r="2827" spans="1:11">
      <c r="A2827" s="16">
        <v>985863</v>
      </c>
      <c r="B2827" s="17" t="str">
        <f t="shared" si="133"/>
        <v>F0B07</v>
      </c>
      <c r="C2827" s="18" t="s">
        <v>55083</v>
      </c>
      <c r="D2827" s="20">
        <f t="shared" si="134"/>
        <v>1757</v>
      </c>
      <c r="F2827" s="23">
        <v>1757</v>
      </c>
      <c r="K2827" s="21" t="str">
        <f t="shared" si="135"/>
        <v>1757,1757,0000,0000,0000,0000</v>
      </c>
    </row>
    <row r="2828" spans="1:11">
      <c r="A2828" s="17">
        <v>985864</v>
      </c>
      <c r="B2828" s="17" t="str">
        <f t="shared" si="133"/>
        <v>F0B08</v>
      </c>
      <c r="C2828" s="18" t="s">
        <v>55084</v>
      </c>
      <c r="D2828" s="20" t="str">
        <f t="shared" si="134"/>
        <v>1757</v>
      </c>
      <c r="K2828" s="21" t="str">
        <f t="shared" si="135"/>
        <v>0000,1757,0000,0000,0000,0000</v>
      </c>
    </row>
    <row r="2829" spans="1:11">
      <c r="A2829" s="17">
        <v>985865</v>
      </c>
      <c r="B2829" s="17" t="str">
        <f t="shared" si="133"/>
        <v>F0B09</v>
      </c>
      <c r="C2829" s="18" t="s">
        <v>55085</v>
      </c>
      <c r="D2829" s="20" t="str">
        <f t="shared" si="134"/>
        <v>1757</v>
      </c>
      <c r="K2829" s="21" t="str">
        <f t="shared" si="135"/>
        <v>0000,1757,0000,0000,0000,0000</v>
      </c>
    </row>
    <row r="2830" spans="1:11">
      <c r="A2830" s="16">
        <v>985866</v>
      </c>
      <c r="B2830" s="17" t="str">
        <f t="shared" si="133"/>
        <v>F0B0A</v>
      </c>
      <c r="C2830" s="18" t="s">
        <v>55086</v>
      </c>
      <c r="D2830" s="20" t="str">
        <f t="shared" si="134"/>
        <v>1757</v>
      </c>
      <c r="K2830" s="21" t="str">
        <f t="shared" si="135"/>
        <v>0000,1757,0000,0000,0000,0000</v>
      </c>
    </row>
    <row r="2831" spans="1:11">
      <c r="A2831" s="17">
        <v>985867</v>
      </c>
      <c r="B2831" s="17" t="str">
        <f t="shared" si="133"/>
        <v>F0B0B</v>
      </c>
      <c r="C2831" s="18" t="s">
        <v>55087</v>
      </c>
      <c r="D2831" s="20" t="str">
        <f t="shared" si="134"/>
        <v>1757</v>
      </c>
      <c r="K2831" s="21" t="str">
        <f t="shared" si="135"/>
        <v>0000,1757,0000,0000,0000,0000</v>
      </c>
    </row>
    <row r="2832" spans="1:11">
      <c r="A2832" s="17">
        <v>985868</v>
      </c>
      <c r="B2832" s="17" t="str">
        <f t="shared" si="133"/>
        <v>F0B0C</v>
      </c>
      <c r="C2832" s="18" t="s">
        <v>55088</v>
      </c>
      <c r="D2832" s="20">
        <f t="shared" si="134"/>
        <v>1758</v>
      </c>
      <c r="F2832" s="23">
        <v>1758</v>
      </c>
      <c r="K2832" s="21" t="str">
        <f t="shared" si="135"/>
        <v>1758,1758,0000,0000,0000,0000</v>
      </c>
    </row>
    <row r="2833" spans="1:11">
      <c r="A2833" s="16">
        <v>985869</v>
      </c>
      <c r="B2833" s="17" t="str">
        <f t="shared" ref="B2833:B2896" si="136">DEC2HEX(A2833)</f>
        <v>F0B0D</v>
      </c>
      <c r="C2833" s="18" t="s">
        <v>55089</v>
      </c>
      <c r="D2833" s="20">
        <f t="shared" si="134"/>
        <v>1759</v>
      </c>
      <c r="F2833" s="23">
        <v>1759</v>
      </c>
      <c r="K2833" s="21" t="str">
        <f t="shared" si="135"/>
        <v>1759,1759,0000,0000,0000,0000</v>
      </c>
    </row>
    <row r="2834" spans="1:11">
      <c r="A2834" s="17">
        <v>985870</v>
      </c>
      <c r="B2834" s="17" t="str">
        <f t="shared" si="136"/>
        <v>F0B0E</v>
      </c>
      <c r="C2834" s="18" t="s">
        <v>55090</v>
      </c>
      <c r="D2834" s="20" t="str">
        <f t="shared" si="134"/>
        <v>1759</v>
      </c>
      <c r="K2834" s="21" t="str">
        <f t="shared" si="135"/>
        <v>0000,1759,0000,0000,0000,0000</v>
      </c>
    </row>
    <row r="2835" spans="1:11">
      <c r="A2835" s="17">
        <v>985871</v>
      </c>
      <c r="B2835" s="17" t="str">
        <f t="shared" si="136"/>
        <v>F0B0F</v>
      </c>
      <c r="C2835" s="18" t="s">
        <v>55091</v>
      </c>
      <c r="D2835" s="20">
        <f t="shared" si="134"/>
        <v>1760</v>
      </c>
      <c r="F2835" s="23">
        <v>1760</v>
      </c>
      <c r="K2835" s="21" t="str">
        <f t="shared" si="135"/>
        <v>1760,1760,0000,0000,0000,0000</v>
      </c>
    </row>
    <row r="2836" spans="1:11">
      <c r="A2836" s="16">
        <v>985872</v>
      </c>
      <c r="B2836" s="17" t="str">
        <f t="shared" si="136"/>
        <v>F0B10</v>
      </c>
      <c r="C2836" s="18" t="s">
        <v>55092</v>
      </c>
      <c r="D2836" s="20" t="str">
        <f t="shared" si="134"/>
        <v>1760</v>
      </c>
      <c r="K2836" s="21" t="str">
        <f t="shared" si="135"/>
        <v>0000,1760,0000,0000,0000,0000</v>
      </c>
    </row>
    <row r="2837" spans="1:11">
      <c r="A2837" s="17">
        <v>985873</v>
      </c>
      <c r="B2837" s="17" t="str">
        <f t="shared" si="136"/>
        <v>F0B11</v>
      </c>
      <c r="C2837" s="18" t="s">
        <v>55093</v>
      </c>
      <c r="D2837" s="20">
        <f t="shared" si="134"/>
        <v>1761</v>
      </c>
      <c r="F2837" s="23">
        <v>1761</v>
      </c>
      <c r="K2837" s="21" t="str">
        <f t="shared" si="135"/>
        <v>1761,1761,0000,0000,0000,0000</v>
      </c>
    </row>
    <row r="2838" spans="1:11">
      <c r="A2838" s="17">
        <v>985874</v>
      </c>
      <c r="B2838" s="17" t="str">
        <f t="shared" si="136"/>
        <v>F0B12</v>
      </c>
      <c r="C2838" s="18" t="s">
        <v>55094</v>
      </c>
      <c r="D2838" s="20" t="str">
        <f t="shared" si="134"/>
        <v>1761</v>
      </c>
      <c r="K2838" s="21" t="str">
        <f t="shared" si="135"/>
        <v>0000,1761,0000,0000,0000,0000</v>
      </c>
    </row>
    <row r="2839" spans="1:11">
      <c r="A2839" s="16">
        <v>985875</v>
      </c>
      <c r="B2839" s="17" t="str">
        <f t="shared" si="136"/>
        <v>F0B13</v>
      </c>
      <c r="C2839" s="18" t="s">
        <v>55095</v>
      </c>
      <c r="D2839" s="20">
        <f t="shared" si="134"/>
        <v>1762</v>
      </c>
      <c r="F2839" s="23">
        <v>1762</v>
      </c>
      <c r="K2839" s="21" t="str">
        <f t="shared" si="135"/>
        <v>1762,1762,0000,0000,0000,0000</v>
      </c>
    </row>
    <row r="2840" spans="1:11">
      <c r="A2840" s="17">
        <v>985876</v>
      </c>
      <c r="B2840" s="17" t="str">
        <f t="shared" si="136"/>
        <v>F0B14</v>
      </c>
      <c r="C2840" s="18" t="s">
        <v>55096</v>
      </c>
      <c r="D2840" s="20" t="str">
        <f t="shared" si="134"/>
        <v>1762</v>
      </c>
      <c r="K2840" s="21" t="str">
        <f t="shared" si="135"/>
        <v>0000,1762,0000,0000,0000,0000</v>
      </c>
    </row>
    <row r="2841" spans="1:11">
      <c r="A2841" s="17">
        <v>985877</v>
      </c>
      <c r="B2841" s="17" t="str">
        <f t="shared" si="136"/>
        <v>F0B15</v>
      </c>
      <c r="C2841" s="18" t="s">
        <v>55097</v>
      </c>
      <c r="D2841" s="20">
        <f t="shared" si="134"/>
        <v>1763</v>
      </c>
      <c r="F2841" s="23">
        <v>1763</v>
      </c>
      <c r="K2841" s="21" t="str">
        <f t="shared" si="135"/>
        <v>1763,1763,0000,0000,0000,0000</v>
      </c>
    </row>
    <row r="2842" spans="1:11">
      <c r="A2842" s="16">
        <v>985878</v>
      </c>
      <c r="B2842" s="17" t="str">
        <f t="shared" si="136"/>
        <v>F0B16</v>
      </c>
      <c r="C2842" s="18" t="s">
        <v>55098</v>
      </c>
      <c r="D2842" s="20" t="str">
        <f t="shared" si="134"/>
        <v>1763</v>
      </c>
      <c r="K2842" s="21" t="str">
        <f t="shared" si="135"/>
        <v>0000,1763,0000,0000,0000,0000</v>
      </c>
    </row>
    <row r="2843" spans="1:11">
      <c r="A2843" s="17">
        <v>985879</v>
      </c>
      <c r="B2843" s="17" t="str">
        <f t="shared" si="136"/>
        <v>F0B17</v>
      </c>
      <c r="C2843" s="18" t="s">
        <v>55099</v>
      </c>
      <c r="D2843" s="20">
        <f t="shared" si="134"/>
        <v>1764</v>
      </c>
      <c r="F2843" s="23">
        <v>1764</v>
      </c>
      <c r="K2843" s="21" t="str">
        <f t="shared" si="135"/>
        <v>1764,1764,0000,0000,0000,0000</v>
      </c>
    </row>
    <row r="2844" spans="1:11">
      <c r="A2844" s="17">
        <v>985880</v>
      </c>
      <c r="B2844" s="17" t="str">
        <f t="shared" si="136"/>
        <v>F0B18</v>
      </c>
      <c r="C2844" s="18" t="s">
        <v>55100</v>
      </c>
      <c r="D2844" s="20">
        <f t="shared" si="134"/>
        <v>1765</v>
      </c>
      <c r="F2844" s="23">
        <v>1765</v>
      </c>
      <c r="K2844" s="21" t="str">
        <f t="shared" si="135"/>
        <v>1765,1765,0000,0000,0000,0000</v>
      </c>
    </row>
    <row r="2845" spans="1:11">
      <c r="A2845" s="16">
        <v>985881</v>
      </c>
      <c r="B2845" s="17" t="str">
        <f t="shared" si="136"/>
        <v>F0B19</v>
      </c>
      <c r="C2845" s="18" t="s">
        <v>55101</v>
      </c>
      <c r="D2845" s="20">
        <f t="shared" si="134"/>
        <v>1766</v>
      </c>
      <c r="F2845" s="23">
        <v>1766</v>
      </c>
      <c r="K2845" s="21" t="str">
        <f t="shared" si="135"/>
        <v>1766,1766,0000,0000,0000,0000</v>
      </c>
    </row>
    <row r="2846" spans="1:11">
      <c r="A2846" s="17">
        <v>985882</v>
      </c>
      <c r="B2846" s="17" t="str">
        <f t="shared" si="136"/>
        <v>F0B1A</v>
      </c>
      <c r="C2846" s="18" t="s">
        <v>55102</v>
      </c>
      <c r="D2846" s="20" t="str">
        <f t="shared" si="134"/>
        <v>1766</v>
      </c>
      <c r="K2846" s="21" t="str">
        <f t="shared" si="135"/>
        <v>0000,1766,0000,0000,0000,0000</v>
      </c>
    </row>
    <row r="2847" spans="1:11">
      <c r="A2847" s="17">
        <v>985883</v>
      </c>
      <c r="B2847" s="17" t="str">
        <f t="shared" si="136"/>
        <v>F0B1B</v>
      </c>
      <c r="C2847" s="18" t="s">
        <v>55103</v>
      </c>
      <c r="D2847" s="20" t="str">
        <f t="shared" si="134"/>
        <v>1766</v>
      </c>
      <c r="K2847" s="21" t="str">
        <f t="shared" si="135"/>
        <v>0000,1766,0000,0000,0000,0000</v>
      </c>
    </row>
    <row r="2848" spans="1:11">
      <c r="A2848" s="16">
        <v>985884</v>
      </c>
      <c r="B2848" s="17" t="str">
        <f t="shared" si="136"/>
        <v>F0B1C</v>
      </c>
      <c r="C2848" s="18" t="s">
        <v>55104</v>
      </c>
      <c r="D2848" s="20">
        <f t="shared" si="134"/>
        <v>1767</v>
      </c>
      <c r="F2848" s="23">
        <v>1767</v>
      </c>
      <c r="K2848" s="21" t="str">
        <f t="shared" si="135"/>
        <v>1767,1767,0000,0000,0000,0000</v>
      </c>
    </row>
    <row r="2849" spans="1:11">
      <c r="A2849" s="17">
        <v>985885</v>
      </c>
      <c r="B2849" s="17" t="str">
        <f t="shared" si="136"/>
        <v>F0B1D</v>
      </c>
      <c r="C2849" s="18" t="s">
        <v>55105</v>
      </c>
      <c r="D2849" s="20" t="str">
        <f t="shared" si="134"/>
        <v>1767</v>
      </c>
      <c r="K2849" s="21" t="str">
        <f t="shared" si="135"/>
        <v>0000,1767,0000,0000,0000,0000</v>
      </c>
    </row>
    <row r="2850" spans="1:11">
      <c r="A2850" s="17">
        <v>985886</v>
      </c>
      <c r="B2850" s="17" t="str">
        <f t="shared" si="136"/>
        <v>F0B1E</v>
      </c>
      <c r="C2850" s="18" t="s">
        <v>55106</v>
      </c>
      <c r="D2850" s="20">
        <f t="shared" si="134"/>
        <v>1768</v>
      </c>
      <c r="F2850" s="23">
        <v>1768</v>
      </c>
      <c r="K2850" s="21" t="str">
        <f t="shared" si="135"/>
        <v>1768,1768,0000,0000,0000,0000</v>
      </c>
    </row>
    <row r="2851" spans="1:11">
      <c r="A2851" s="16">
        <v>985887</v>
      </c>
      <c r="B2851" s="17" t="str">
        <f t="shared" si="136"/>
        <v>F0B1F</v>
      </c>
      <c r="C2851" s="18" t="s">
        <v>55107</v>
      </c>
      <c r="D2851" s="20">
        <f t="shared" si="134"/>
        <v>1769</v>
      </c>
      <c r="F2851" s="23">
        <v>1769</v>
      </c>
      <c r="K2851" s="21" t="str">
        <f t="shared" si="135"/>
        <v>1769,1769,0000,0000,0000,0000</v>
      </c>
    </row>
    <row r="2852" spans="1:11">
      <c r="A2852" s="17">
        <v>985888</v>
      </c>
      <c r="B2852" s="17" t="str">
        <f t="shared" si="136"/>
        <v>F0B20</v>
      </c>
      <c r="C2852" s="18" t="s">
        <v>55108</v>
      </c>
      <c r="D2852" s="20" t="str">
        <f t="shared" si="134"/>
        <v>1769</v>
      </c>
      <c r="K2852" s="21" t="str">
        <f t="shared" si="135"/>
        <v>0000,1769,0000,0000,0000,0000</v>
      </c>
    </row>
    <row r="2853" spans="1:11">
      <c r="A2853" s="17">
        <v>985889</v>
      </c>
      <c r="B2853" s="17" t="str">
        <f t="shared" si="136"/>
        <v>F0B21</v>
      </c>
      <c r="C2853" s="18" t="s">
        <v>55109</v>
      </c>
      <c r="D2853" s="20" t="str">
        <f t="shared" si="134"/>
        <v>1769</v>
      </c>
      <c r="K2853" s="21" t="str">
        <f t="shared" si="135"/>
        <v>0000,1769,0000,0000,0000,0000</v>
      </c>
    </row>
    <row r="2854" spans="1:11">
      <c r="A2854" s="16">
        <v>985890</v>
      </c>
      <c r="B2854" s="17" t="str">
        <f t="shared" si="136"/>
        <v>F0B22</v>
      </c>
      <c r="C2854" s="18" t="s">
        <v>55110</v>
      </c>
      <c r="D2854" s="20" t="str">
        <f t="shared" si="134"/>
        <v>1769</v>
      </c>
      <c r="K2854" s="21" t="str">
        <f t="shared" si="135"/>
        <v>0000,1769,0000,0000,0000,0000</v>
      </c>
    </row>
    <row r="2855" spans="1:11">
      <c r="A2855" s="17">
        <v>985891</v>
      </c>
      <c r="B2855" s="17" t="str">
        <f t="shared" si="136"/>
        <v>F0B23</v>
      </c>
      <c r="C2855" s="18" t="s">
        <v>55111</v>
      </c>
      <c r="D2855" s="20">
        <f t="shared" si="134"/>
        <v>1770</v>
      </c>
      <c r="F2855" s="23">
        <v>1770</v>
      </c>
      <c r="K2855" s="21" t="str">
        <f t="shared" si="135"/>
        <v>1770,1770,0000,0000,0000,0000</v>
      </c>
    </row>
    <row r="2856" spans="1:11">
      <c r="A2856" s="17">
        <v>985892</v>
      </c>
      <c r="B2856" s="17" t="str">
        <f t="shared" si="136"/>
        <v>F0B24</v>
      </c>
      <c r="C2856" s="18" t="s">
        <v>55112</v>
      </c>
      <c r="D2856" s="20" t="str">
        <f t="shared" si="134"/>
        <v>1770</v>
      </c>
      <c r="K2856" s="21" t="str">
        <f t="shared" si="135"/>
        <v>0000,1770,0000,0000,0000,0000</v>
      </c>
    </row>
    <row r="2857" spans="1:11">
      <c r="A2857" s="16">
        <v>985893</v>
      </c>
      <c r="B2857" s="17" t="str">
        <f t="shared" si="136"/>
        <v>F0B25</v>
      </c>
      <c r="C2857" s="18" t="s">
        <v>55113</v>
      </c>
      <c r="D2857" s="20" t="str">
        <f t="shared" si="134"/>
        <v>1770</v>
      </c>
      <c r="K2857" s="21" t="str">
        <f t="shared" si="135"/>
        <v>0000,1770,0000,0000,0000,0000</v>
      </c>
    </row>
    <row r="2858" spans="1:11">
      <c r="A2858" s="17">
        <v>985894</v>
      </c>
      <c r="B2858" s="17" t="str">
        <f t="shared" si="136"/>
        <v>F0B26</v>
      </c>
      <c r="C2858" s="18" t="s">
        <v>55114</v>
      </c>
      <c r="D2858" s="20">
        <f t="shared" si="134"/>
        <v>1771</v>
      </c>
      <c r="F2858" s="23">
        <v>1771</v>
      </c>
      <c r="K2858" s="21" t="str">
        <f t="shared" si="135"/>
        <v>1771,1771,0000,0000,0000,0000</v>
      </c>
    </row>
    <row r="2859" spans="1:11">
      <c r="A2859" s="17">
        <v>985895</v>
      </c>
      <c r="B2859" s="17" t="str">
        <f t="shared" si="136"/>
        <v>F0B27</v>
      </c>
      <c r="C2859" s="18" t="s">
        <v>55115</v>
      </c>
      <c r="D2859" s="20" t="str">
        <f t="shared" si="134"/>
        <v>1771</v>
      </c>
      <c r="K2859" s="21" t="str">
        <f t="shared" si="135"/>
        <v>0000,1771,0000,0000,0000,0000</v>
      </c>
    </row>
    <row r="2860" spans="1:11">
      <c r="A2860" s="16">
        <v>985896</v>
      </c>
      <c r="B2860" s="17" t="str">
        <f t="shared" si="136"/>
        <v>F0B28</v>
      </c>
      <c r="C2860" s="18" t="s">
        <v>55116</v>
      </c>
      <c r="D2860" s="20">
        <f t="shared" si="134"/>
        <v>1772</v>
      </c>
      <c r="F2860" s="23">
        <v>1772</v>
      </c>
      <c r="K2860" s="21" t="str">
        <f t="shared" si="135"/>
        <v>1772,1772,0000,0000,0000,0000</v>
      </c>
    </row>
    <row r="2861" spans="1:11">
      <c r="A2861" s="17">
        <v>985897</v>
      </c>
      <c r="B2861" s="17" t="str">
        <f t="shared" si="136"/>
        <v>F0B29</v>
      </c>
      <c r="C2861" s="18" t="s">
        <v>55117</v>
      </c>
      <c r="D2861" s="20" t="str">
        <f t="shared" si="134"/>
        <v>1772</v>
      </c>
      <c r="K2861" s="21" t="str">
        <f t="shared" si="135"/>
        <v>0000,1772,0000,0000,0000,0000</v>
      </c>
    </row>
    <row r="2862" spans="1:11">
      <c r="A2862" s="17">
        <v>985898</v>
      </c>
      <c r="B2862" s="17" t="str">
        <f t="shared" si="136"/>
        <v>F0B2A</v>
      </c>
      <c r="C2862" s="18" t="s">
        <v>55118</v>
      </c>
      <c r="D2862" s="20">
        <f t="shared" si="134"/>
        <v>1773</v>
      </c>
      <c r="F2862" s="23">
        <v>1773</v>
      </c>
      <c r="K2862" s="21" t="str">
        <f t="shared" si="135"/>
        <v>1773,1773,0000,0000,0000,0000</v>
      </c>
    </row>
    <row r="2863" spans="1:11">
      <c r="A2863" s="16">
        <v>985899</v>
      </c>
      <c r="B2863" s="17" t="str">
        <f t="shared" si="136"/>
        <v>F0B2B</v>
      </c>
      <c r="C2863" s="18" t="s">
        <v>55119</v>
      </c>
      <c r="D2863" s="20">
        <f t="shared" si="134"/>
        <v>1774</v>
      </c>
      <c r="F2863" s="23">
        <v>1774</v>
      </c>
      <c r="K2863" s="21" t="str">
        <f t="shared" si="135"/>
        <v>1774,1774,0000,0000,0000,0000</v>
      </c>
    </row>
    <row r="2864" spans="1:11">
      <c r="A2864" s="17">
        <v>985900</v>
      </c>
      <c r="B2864" s="17" t="str">
        <f t="shared" si="136"/>
        <v>F0B2C</v>
      </c>
      <c r="C2864" s="18" t="s">
        <v>55120</v>
      </c>
      <c r="D2864" s="20">
        <f t="shared" si="134"/>
        <v>1775</v>
      </c>
      <c r="F2864" s="23">
        <v>1775</v>
      </c>
      <c r="K2864" s="21" t="str">
        <f t="shared" si="135"/>
        <v>1775,1775,0000,0000,0000,0000</v>
      </c>
    </row>
    <row r="2865" spans="1:11">
      <c r="A2865" s="17">
        <v>985901</v>
      </c>
      <c r="B2865" s="17" t="str">
        <f t="shared" si="136"/>
        <v>F0B2D</v>
      </c>
      <c r="C2865" s="18" t="s">
        <v>55121</v>
      </c>
      <c r="D2865" s="20" t="str">
        <f t="shared" si="134"/>
        <v>1775</v>
      </c>
      <c r="K2865" s="21" t="str">
        <f t="shared" si="135"/>
        <v>0000,1775,0000,0000,0000,0000</v>
      </c>
    </row>
    <row r="2866" spans="1:11">
      <c r="A2866" s="16">
        <v>985902</v>
      </c>
      <c r="B2866" s="17" t="str">
        <f t="shared" si="136"/>
        <v>F0B2E</v>
      </c>
      <c r="C2866" s="18" t="s">
        <v>55122</v>
      </c>
      <c r="D2866" s="20" t="str">
        <f t="shared" si="134"/>
        <v>1775</v>
      </c>
      <c r="K2866" s="21" t="str">
        <f t="shared" si="135"/>
        <v>0000,1775,0000,0000,0000,0000</v>
      </c>
    </row>
    <row r="2867" spans="1:11">
      <c r="A2867" s="17">
        <v>985903</v>
      </c>
      <c r="B2867" s="17" t="str">
        <f t="shared" si="136"/>
        <v>F0B2F</v>
      </c>
      <c r="C2867" s="18" t="s">
        <v>55123</v>
      </c>
      <c r="D2867" s="20">
        <f t="shared" si="134"/>
        <v>1776</v>
      </c>
      <c r="F2867" s="23">
        <v>1776</v>
      </c>
      <c r="K2867" s="21" t="str">
        <f t="shared" si="135"/>
        <v>1776,1776,0000,0000,0000,0000</v>
      </c>
    </row>
    <row r="2868" spans="1:11">
      <c r="A2868" s="17">
        <v>985904</v>
      </c>
      <c r="B2868" s="17" t="str">
        <f t="shared" si="136"/>
        <v>F0B30</v>
      </c>
      <c r="C2868" s="18" t="s">
        <v>55124</v>
      </c>
      <c r="D2868" s="20">
        <f t="shared" si="134"/>
        <v>1777</v>
      </c>
      <c r="F2868" s="23">
        <v>1777</v>
      </c>
      <c r="K2868" s="21" t="str">
        <f t="shared" si="135"/>
        <v>1777,1777,0000,0000,0000,0000</v>
      </c>
    </row>
    <row r="2869" spans="1:11">
      <c r="A2869" s="16">
        <v>985905</v>
      </c>
      <c r="B2869" s="17" t="str">
        <f t="shared" si="136"/>
        <v>F0B31</v>
      </c>
      <c r="C2869" s="18" t="s">
        <v>55125</v>
      </c>
      <c r="D2869" s="20" t="str">
        <f t="shared" si="134"/>
        <v>1777</v>
      </c>
      <c r="K2869" s="21" t="str">
        <f t="shared" si="135"/>
        <v>0000,1777,0000,0000,0000,0000</v>
      </c>
    </row>
    <row r="2870" spans="1:11">
      <c r="A2870" s="17">
        <v>985906</v>
      </c>
      <c r="B2870" s="17" t="str">
        <f t="shared" si="136"/>
        <v>F0B32</v>
      </c>
      <c r="C2870" s="18" t="s">
        <v>55126</v>
      </c>
      <c r="D2870" s="20">
        <f t="shared" si="134"/>
        <v>1778</v>
      </c>
      <c r="F2870" s="23">
        <v>1778</v>
      </c>
      <c r="K2870" s="21" t="str">
        <f t="shared" si="135"/>
        <v>1778,1778,0000,0000,0000,0000</v>
      </c>
    </row>
    <row r="2871" spans="1:11">
      <c r="A2871" s="17">
        <v>985907</v>
      </c>
      <c r="B2871" s="17" t="str">
        <f t="shared" si="136"/>
        <v>F0B33</v>
      </c>
      <c r="C2871" s="18" t="s">
        <v>55127</v>
      </c>
      <c r="D2871" s="20">
        <f t="shared" si="134"/>
        <v>1779</v>
      </c>
      <c r="F2871" s="23">
        <v>1779</v>
      </c>
      <c r="K2871" s="21" t="str">
        <f t="shared" si="135"/>
        <v>1779,1779,0000,0000,0000,0000</v>
      </c>
    </row>
    <row r="2872" spans="1:11">
      <c r="A2872" s="16">
        <v>985908</v>
      </c>
      <c r="B2872" s="17" t="str">
        <f t="shared" si="136"/>
        <v>F0B34</v>
      </c>
      <c r="C2872" s="18" t="s">
        <v>55128</v>
      </c>
      <c r="D2872" s="20" t="str">
        <f t="shared" si="134"/>
        <v>1779</v>
      </c>
      <c r="K2872" s="21" t="str">
        <f t="shared" si="135"/>
        <v>0000,1779,0000,0000,0000,0000</v>
      </c>
    </row>
    <row r="2873" spans="1:11">
      <c r="A2873" s="17">
        <v>985909</v>
      </c>
      <c r="B2873" s="17" t="str">
        <f t="shared" si="136"/>
        <v>F0B35</v>
      </c>
      <c r="C2873" s="18" t="s">
        <v>55129</v>
      </c>
      <c r="D2873" s="20">
        <f t="shared" si="134"/>
        <v>1780</v>
      </c>
      <c r="F2873" s="23">
        <v>1780</v>
      </c>
      <c r="K2873" s="21" t="str">
        <f t="shared" si="135"/>
        <v>1780,1780,0000,0000,0000,0000</v>
      </c>
    </row>
    <row r="2874" spans="1:11">
      <c r="A2874" s="17">
        <v>985910</v>
      </c>
      <c r="B2874" s="17" t="str">
        <f t="shared" si="136"/>
        <v>F0B36</v>
      </c>
      <c r="C2874" s="18" t="s">
        <v>55130</v>
      </c>
      <c r="D2874" s="20" t="str">
        <f t="shared" si="134"/>
        <v>1780</v>
      </c>
      <c r="K2874" s="21" t="str">
        <f t="shared" si="135"/>
        <v>0000,1780,0000,0000,0000,0000</v>
      </c>
    </row>
    <row r="2875" spans="1:11">
      <c r="A2875" s="16">
        <v>985911</v>
      </c>
      <c r="B2875" s="17" t="str">
        <f t="shared" si="136"/>
        <v>F0B37</v>
      </c>
      <c r="C2875" s="18" t="s">
        <v>55131</v>
      </c>
      <c r="D2875" s="20" t="str">
        <f t="shared" si="134"/>
        <v>1780</v>
      </c>
      <c r="K2875" s="21" t="str">
        <f t="shared" si="135"/>
        <v>0000,1780,0000,0000,0000,0000</v>
      </c>
    </row>
    <row r="2876" spans="1:11">
      <c r="A2876" s="17">
        <v>985912</v>
      </c>
      <c r="B2876" s="17" t="str">
        <f t="shared" si="136"/>
        <v>F0B38</v>
      </c>
      <c r="C2876" s="18" t="s">
        <v>55132</v>
      </c>
      <c r="D2876" s="20" t="str">
        <f t="shared" si="134"/>
        <v>1780</v>
      </c>
      <c r="K2876" s="21" t="str">
        <f t="shared" si="135"/>
        <v>0000,1780,0000,0000,0000,0000</v>
      </c>
    </row>
    <row r="2877" spans="1:11">
      <c r="A2877" s="17">
        <v>985913</v>
      </c>
      <c r="B2877" s="17" t="str">
        <f t="shared" si="136"/>
        <v>F0B39</v>
      </c>
      <c r="C2877" s="18" t="s">
        <v>55133</v>
      </c>
      <c r="D2877" s="20" t="str">
        <f t="shared" si="134"/>
        <v>1780</v>
      </c>
      <c r="K2877" s="21" t="str">
        <f t="shared" si="135"/>
        <v>0000,1780,0000,0000,0000,0000</v>
      </c>
    </row>
    <row r="2878" spans="1:11">
      <c r="A2878" s="16">
        <v>985914</v>
      </c>
      <c r="B2878" s="17" t="str">
        <f t="shared" si="136"/>
        <v>F0B3A</v>
      </c>
      <c r="C2878" s="18" t="s">
        <v>55134</v>
      </c>
      <c r="D2878" s="20">
        <f t="shared" si="134"/>
        <v>1781</v>
      </c>
      <c r="F2878" s="23">
        <v>1781</v>
      </c>
      <c r="K2878" s="21" t="str">
        <f t="shared" si="135"/>
        <v>1781,1781,0000,0000,0000,0000</v>
      </c>
    </row>
    <row r="2879" spans="1:11">
      <c r="A2879" s="17">
        <v>985915</v>
      </c>
      <c r="B2879" s="17" t="str">
        <f t="shared" si="136"/>
        <v>F0B3B</v>
      </c>
      <c r="C2879" s="18" t="s">
        <v>55135</v>
      </c>
      <c r="D2879" s="20">
        <f t="shared" si="134"/>
        <v>1782</v>
      </c>
      <c r="F2879" s="23">
        <v>1782</v>
      </c>
      <c r="K2879" s="21" t="str">
        <f t="shared" si="135"/>
        <v>1782,1782,0000,0000,0000,0000</v>
      </c>
    </row>
    <row r="2880" spans="1:11">
      <c r="A2880" s="17">
        <v>985916</v>
      </c>
      <c r="B2880" s="17" t="str">
        <f t="shared" si="136"/>
        <v>F0B3C</v>
      </c>
      <c r="C2880" s="18" t="s">
        <v>55136</v>
      </c>
      <c r="D2880" s="20" t="str">
        <f t="shared" si="134"/>
        <v>1782</v>
      </c>
      <c r="K2880" s="21" t="str">
        <f t="shared" si="135"/>
        <v>0000,1782,0000,0000,0000,0000</v>
      </c>
    </row>
    <row r="2881" spans="1:11">
      <c r="A2881" s="16">
        <v>985917</v>
      </c>
      <c r="B2881" s="17" t="str">
        <f t="shared" si="136"/>
        <v>F0B3D</v>
      </c>
      <c r="C2881" s="18" t="s">
        <v>55137</v>
      </c>
      <c r="D2881" s="20">
        <f t="shared" si="134"/>
        <v>1783</v>
      </c>
      <c r="F2881" s="23">
        <v>1783</v>
      </c>
      <c r="K2881" s="21" t="str">
        <f t="shared" si="135"/>
        <v>1783,1783,0000,0000,0000,0000</v>
      </c>
    </row>
    <row r="2882" spans="1:11">
      <c r="A2882" s="17">
        <v>985918</v>
      </c>
      <c r="B2882" s="17" t="str">
        <f t="shared" si="136"/>
        <v>F0B3E</v>
      </c>
      <c r="C2882" s="18" t="s">
        <v>55138</v>
      </c>
      <c r="D2882" s="20" t="str">
        <f t="shared" si="134"/>
        <v>1783</v>
      </c>
      <c r="K2882" s="21" t="str">
        <f t="shared" si="135"/>
        <v>0000,1783,0000,0000,0000,0000</v>
      </c>
    </row>
    <row r="2883" spans="1:11">
      <c r="A2883" s="17">
        <v>985919</v>
      </c>
      <c r="B2883" s="17" t="str">
        <f t="shared" si="136"/>
        <v>F0B3F</v>
      </c>
      <c r="C2883" s="18" t="s">
        <v>55139</v>
      </c>
      <c r="D2883" s="20">
        <f t="shared" si="134"/>
        <v>1784</v>
      </c>
      <c r="F2883" s="23">
        <v>1784</v>
      </c>
      <c r="K2883" s="21" t="str">
        <f t="shared" si="135"/>
        <v>1784,1784,0000,0000,0000,0000</v>
      </c>
    </row>
    <row r="2884" spans="1:11">
      <c r="A2884" s="16">
        <v>985920</v>
      </c>
      <c r="B2884" s="17" t="str">
        <f t="shared" si="136"/>
        <v>F0B40</v>
      </c>
      <c r="C2884" s="18" t="s">
        <v>55140</v>
      </c>
      <c r="D2884" s="20">
        <f t="shared" ref="D2884:D2947" si="137">IF(F2884="",TEXT(D2883,"0000"),F2884)</f>
        <v>1785</v>
      </c>
      <c r="F2884" s="23">
        <v>1785</v>
      </c>
      <c r="K2884" s="21" t="str">
        <f t="shared" ref="K2884:K2947" si="138">CONCATENATE(TEXT(F2884,"0000"),",",TEXT(D2884,"0000"),",",TEXT(G2884,"0000"),",",TEXT(H2884,"0000"),",",TEXT(I2884,"0000"),",",TEXT(J2884,"0000"))</f>
        <v>1785,1785,0000,0000,0000,0000</v>
      </c>
    </row>
    <row r="2885" spans="1:11">
      <c r="A2885" s="17">
        <v>985921</v>
      </c>
      <c r="B2885" s="17" t="str">
        <f t="shared" si="136"/>
        <v>F0B41</v>
      </c>
      <c r="C2885" s="18" t="s">
        <v>55141</v>
      </c>
      <c r="D2885" s="20">
        <f t="shared" si="137"/>
        <v>1786</v>
      </c>
      <c r="F2885" s="23">
        <v>1786</v>
      </c>
      <c r="K2885" s="21" t="str">
        <f t="shared" si="138"/>
        <v>1786,1786,0000,0000,0000,0000</v>
      </c>
    </row>
    <row r="2886" spans="1:11">
      <c r="A2886" s="17">
        <v>985922</v>
      </c>
      <c r="B2886" s="17" t="str">
        <f t="shared" si="136"/>
        <v>F0B42</v>
      </c>
      <c r="C2886" s="18" t="s">
        <v>55142</v>
      </c>
      <c r="D2886" s="20">
        <f t="shared" si="137"/>
        <v>1787</v>
      </c>
      <c r="F2886" s="23">
        <v>1787</v>
      </c>
      <c r="K2886" s="21" t="str">
        <f t="shared" si="138"/>
        <v>1787,1787,0000,0000,0000,0000</v>
      </c>
    </row>
    <row r="2887" spans="1:11">
      <c r="A2887" s="16">
        <v>985923</v>
      </c>
      <c r="B2887" s="17" t="str">
        <f t="shared" si="136"/>
        <v>F0B43</v>
      </c>
      <c r="C2887" s="18" t="s">
        <v>55143</v>
      </c>
      <c r="D2887" s="20">
        <f t="shared" si="137"/>
        <v>1788</v>
      </c>
      <c r="F2887" s="23">
        <v>1788</v>
      </c>
      <c r="K2887" s="21" t="str">
        <f t="shared" si="138"/>
        <v>1788,1788,0000,0000,0000,0000</v>
      </c>
    </row>
    <row r="2888" spans="1:11">
      <c r="A2888" s="17">
        <v>985924</v>
      </c>
      <c r="B2888" s="17" t="str">
        <f t="shared" si="136"/>
        <v>F0B44</v>
      </c>
      <c r="C2888" s="18" t="s">
        <v>55144</v>
      </c>
      <c r="D2888" s="20">
        <f t="shared" si="137"/>
        <v>1789</v>
      </c>
      <c r="F2888" s="23">
        <v>1789</v>
      </c>
      <c r="K2888" s="21" t="str">
        <f t="shared" si="138"/>
        <v>1789,1789,0000,0000,0000,0000</v>
      </c>
    </row>
    <row r="2889" spans="1:11">
      <c r="A2889" s="17">
        <v>985925</v>
      </c>
      <c r="B2889" s="17" t="str">
        <f t="shared" si="136"/>
        <v>F0B45</v>
      </c>
      <c r="C2889" s="18" t="s">
        <v>55145</v>
      </c>
      <c r="D2889" s="20">
        <f t="shared" si="137"/>
        <v>1790</v>
      </c>
      <c r="F2889" s="23">
        <v>1790</v>
      </c>
      <c r="K2889" s="21" t="str">
        <f t="shared" si="138"/>
        <v>1790,1790,0000,0000,0000,0000</v>
      </c>
    </row>
    <row r="2890" spans="1:11">
      <c r="A2890" s="16">
        <v>985926</v>
      </c>
      <c r="B2890" s="17" t="str">
        <f t="shared" si="136"/>
        <v>F0B46</v>
      </c>
      <c r="C2890" s="18" t="s">
        <v>55146</v>
      </c>
      <c r="D2890" s="20" t="str">
        <f t="shared" si="137"/>
        <v>1790</v>
      </c>
      <c r="K2890" s="21" t="str">
        <f t="shared" si="138"/>
        <v>0000,1790,0000,0000,0000,0000</v>
      </c>
    </row>
    <row r="2891" spans="1:11">
      <c r="A2891" s="17">
        <v>985927</v>
      </c>
      <c r="B2891" s="17" t="str">
        <f t="shared" si="136"/>
        <v>F0B47</v>
      </c>
      <c r="C2891" s="18" t="s">
        <v>55147</v>
      </c>
      <c r="D2891" s="20">
        <f t="shared" si="137"/>
        <v>1791</v>
      </c>
      <c r="F2891" s="23">
        <v>1791</v>
      </c>
      <c r="K2891" s="21" t="str">
        <f t="shared" si="138"/>
        <v>1791,1791,0000,0000,0000,0000</v>
      </c>
    </row>
    <row r="2892" spans="1:11">
      <c r="A2892" s="17">
        <v>985928</v>
      </c>
      <c r="B2892" s="17" t="str">
        <f t="shared" si="136"/>
        <v>F0B48</v>
      </c>
      <c r="C2892" s="18" t="s">
        <v>55148</v>
      </c>
      <c r="D2892" s="20">
        <f t="shared" si="137"/>
        <v>1792</v>
      </c>
      <c r="F2892" s="23">
        <v>1792</v>
      </c>
      <c r="K2892" s="21" t="str">
        <f t="shared" si="138"/>
        <v>1792,1792,0000,0000,0000,0000</v>
      </c>
    </row>
    <row r="2893" spans="1:11">
      <c r="A2893" s="16">
        <v>985929</v>
      </c>
      <c r="B2893" s="17" t="str">
        <f t="shared" si="136"/>
        <v>F0B49</v>
      </c>
      <c r="C2893" s="18" t="s">
        <v>55149</v>
      </c>
      <c r="D2893" s="20" t="str">
        <f t="shared" si="137"/>
        <v>1792</v>
      </c>
      <c r="K2893" s="21" t="str">
        <f t="shared" si="138"/>
        <v>0000,1792,0000,0000,0000,0000</v>
      </c>
    </row>
    <row r="2894" spans="1:11">
      <c r="A2894" s="17">
        <v>985930</v>
      </c>
      <c r="B2894" s="17" t="str">
        <f t="shared" si="136"/>
        <v>F0B4A</v>
      </c>
      <c r="C2894" s="18" t="s">
        <v>55150</v>
      </c>
      <c r="D2894" s="20">
        <f t="shared" si="137"/>
        <v>1793</v>
      </c>
      <c r="F2894" s="23">
        <v>1793</v>
      </c>
      <c r="K2894" s="21" t="str">
        <f t="shared" si="138"/>
        <v>1793,1793,0000,0000,0000,0000</v>
      </c>
    </row>
    <row r="2895" spans="1:11">
      <c r="A2895" s="17">
        <v>985931</v>
      </c>
      <c r="B2895" s="17" t="str">
        <f t="shared" si="136"/>
        <v>F0B4B</v>
      </c>
      <c r="C2895" s="18" t="s">
        <v>55151</v>
      </c>
      <c r="D2895" s="20">
        <f t="shared" si="137"/>
        <v>1794</v>
      </c>
      <c r="F2895" s="23">
        <v>1794</v>
      </c>
      <c r="K2895" s="21" t="str">
        <f t="shared" si="138"/>
        <v>1794,1794,0000,0000,0000,0000</v>
      </c>
    </row>
    <row r="2896" spans="1:11">
      <c r="A2896" s="16">
        <v>985932</v>
      </c>
      <c r="B2896" s="17" t="str">
        <f t="shared" si="136"/>
        <v>F0B4C</v>
      </c>
      <c r="C2896" s="18" t="s">
        <v>55152</v>
      </c>
      <c r="D2896" s="20" t="str">
        <f t="shared" si="137"/>
        <v>1794</v>
      </c>
      <c r="K2896" s="21" t="str">
        <f t="shared" si="138"/>
        <v>0000,1794,0000,0000,0000,0000</v>
      </c>
    </row>
    <row r="2897" spans="1:11">
      <c r="A2897" s="17">
        <v>985933</v>
      </c>
      <c r="B2897" s="17" t="str">
        <f t="shared" ref="B2897:B2960" si="139">DEC2HEX(A2897)</f>
        <v>F0B4D</v>
      </c>
      <c r="C2897" s="18" t="s">
        <v>55153</v>
      </c>
      <c r="D2897" s="20" t="str">
        <f t="shared" si="137"/>
        <v>1794</v>
      </c>
      <c r="K2897" s="21" t="str">
        <f t="shared" si="138"/>
        <v>0000,1794,0000,0000,0000,0000</v>
      </c>
    </row>
    <row r="2898" spans="1:11">
      <c r="A2898" s="17">
        <v>985934</v>
      </c>
      <c r="B2898" s="17" t="str">
        <f t="shared" si="139"/>
        <v>F0B4E</v>
      </c>
      <c r="C2898" s="18" t="s">
        <v>55154</v>
      </c>
      <c r="D2898" s="20">
        <f t="shared" si="137"/>
        <v>1795</v>
      </c>
      <c r="F2898" s="23">
        <v>1795</v>
      </c>
      <c r="K2898" s="21" t="str">
        <f t="shared" si="138"/>
        <v>1795,1795,0000,0000,0000,0000</v>
      </c>
    </row>
    <row r="2899" spans="1:11">
      <c r="A2899" s="16">
        <v>985935</v>
      </c>
      <c r="B2899" s="17" t="str">
        <f t="shared" si="139"/>
        <v>F0B4F</v>
      </c>
      <c r="C2899" s="18" t="s">
        <v>55155</v>
      </c>
      <c r="D2899" s="20" t="str">
        <f t="shared" si="137"/>
        <v>1795</v>
      </c>
      <c r="K2899" s="21" t="str">
        <f t="shared" si="138"/>
        <v>0000,1795,0000,0000,0000,0000</v>
      </c>
    </row>
    <row r="2900" spans="1:11">
      <c r="A2900" s="17">
        <v>985936</v>
      </c>
      <c r="B2900" s="17" t="str">
        <f t="shared" si="139"/>
        <v>F0B50</v>
      </c>
      <c r="C2900" s="18" t="s">
        <v>55156</v>
      </c>
      <c r="D2900" s="20">
        <f t="shared" si="137"/>
        <v>1796</v>
      </c>
      <c r="F2900" s="23">
        <v>1796</v>
      </c>
      <c r="K2900" s="21" t="str">
        <f t="shared" si="138"/>
        <v>1796,1796,0000,0000,0000,0000</v>
      </c>
    </row>
    <row r="2901" spans="1:11">
      <c r="A2901" s="17">
        <v>985937</v>
      </c>
      <c r="B2901" s="17" t="str">
        <f t="shared" si="139"/>
        <v>F0B51</v>
      </c>
      <c r="C2901" s="18" t="s">
        <v>55157</v>
      </c>
      <c r="D2901" s="20">
        <f t="shared" si="137"/>
        <v>1797</v>
      </c>
      <c r="F2901" s="23">
        <v>1797</v>
      </c>
      <c r="K2901" s="21" t="str">
        <f t="shared" si="138"/>
        <v>1797,1797,0000,0000,0000,0000</v>
      </c>
    </row>
    <row r="2902" spans="1:11">
      <c r="A2902" s="16">
        <v>985938</v>
      </c>
      <c r="B2902" s="17" t="str">
        <f t="shared" si="139"/>
        <v>F0B52</v>
      </c>
      <c r="C2902" s="18" t="s">
        <v>55158</v>
      </c>
      <c r="D2902" s="20">
        <f t="shared" si="137"/>
        <v>1798</v>
      </c>
      <c r="F2902" s="23">
        <v>1798</v>
      </c>
      <c r="K2902" s="21" t="str">
        <f t="shared" si="138"/>
        <v>1798,1798,0000,0000,0000,0000</v>
      </c>
    </row>
    <row r="2903" spans="1:11">
      <c r="A2903" s="17">
        <v>985939</v>
      </c>
      <c r="B2903" s="17" t="str">
        <f t="shared" si="139"/>
        <v>F0B53</v>
      </c>
      <c r="C2903" s="18" t="s">
        <v>55159</v>
      </c>
      <c r="D2903" s="20" t="str">
        <f t="shared" si="137"/>
        <v>1798</v>
      </c>
      <c r="K2903" s="21" t="str">
        <f t="shared" si="138"/>
        <v>0000,1798,0000,0000,0000,0000</v>
      </c>
    </row>
    <row r="2904" spans="1:11">
      <c r="A2904" s="17">
        <v>985940</v>
      </c>
      <c r="B2904" s="17" t="str">
        <f t="shared" si="139"/>
        <v>F0B54</v>
      </c>
      <c r="C2904" s="18" t="s">
        <v>55160</v>
      </c>
      <c r="D2904" s="20">
        <f t="shared" si="137"/>
        <v>1799</v>
      </c>
      <c r="F2904" s="23">
        <v>1799</v>
      </c>
      <c r="K2904" s="21" t="str">
        <f t="shared" si="138"/>
        <v>1799,1799,0000,0000,0000,0000</v>
      </c>
    </row>
    <row r="2905" spans="1:11">
      <c r="A2905" s="16">
        <v>985941</v>
      </c>
      <c r="B2905" s="17" t="str">
        <f t="shared" si="139"/>
        <v>F0B55</v>
      </c>
      <c r="C2905" s="18" t="s">
        <v>55161</v>
      </c>
      <c r="D2905" s="20">
        <f t="shared" si="137"/>
        <v>1800</v>
      </c>
      <c r="F2905" s="23">
        <v>1800</v>
      </c>
      <c r="K2905" s="21" t="str">
        <f t="shared" si="138"/>
        <v>1800,1800,0000,0000,0000,0000</v>
      </c>
    </row>
    <row r="2906" spans="1:11">
      <c r="A2906" s="17">
        <v>985942</v>
      </c>
      <c r="B2906" s="17" t="str">
        <f t="shared" si="139"/>
        <v>F0B56</v>
      </c>
      <c r="C2906" s="18" t="s">
        <v>55162</v>
      </c>
      <c r="D2906" s="20">
        <f t="shared" si="137"/>
        <v>1801</v>
      </c>
      <c r="F2906" s="23">
        <v>1801</v>
      </c>
      <c r="K2906" s="21" t="str">
        <f t="shared" si="138"/>
        <v>1801,1801,0000,0000,0000,0000</v>
      </c>
    </row>
    <row r="2907" spans="1:11">
      <c r="A2907" s="17">
        <v>985943</v>
      </c>
      <c r="B2907" s="17" t="str">
        <f t="shared" si="139"/>
        <v>F0B57</v>
      </c>
      <c r="C2907" s="18" t="s">
        <v>55163</v>
      </c>
      <c r="D2907" s="20">
        <f t="shared" si="137"/>
        <v>1802</v>
      </c>
      <c r="F2907" s="23">
        <v>1802</v>
      </c>
      <c r="K2907" s="21" t="str">
        <f t="shared" si="138"/>
        <v>1802,1802,0000,0000,0000,0000</v>
      </c>
    </row>
    <row r="2908" spans="1:11">
      <c r="A2908" s="16">
        <v>985944</v>
      </c>
      <c r="B2908" s="17" t="str">
        <f t="shared" si="139"/>
        <v>F0B58</v>
      </c>
      <c r="C2908" s="18" t="s">
        <v>55164</v>
      </c>
      <c r="D2908" s="20">
        <f t="shared" si="137"/>
        <v>1803</v>
      </c>
      <c r="F2908" s="23">
        <v>1803</v>
      </c>
      <c r="K2908" s="21" t="str">
        <f t="shared" si="138"/>
        <v>1803,1803,0000,0000,0000,0000</v>
      </c>
    </row>
    <row r="2909" spans="1:11">
      <c r="A2909" s="17">
        <v>985945</v>
      </c>
      <c r="B2909" s="17" t="str">
        <f t="shared" si="139"/>
        <v>F0B59</v>
      </c>
      <c r="C2909" s="18" t="s">
        <v>55165</v>
      </c>
      <c r="D2909" s="20">
        <f t="shared" si="137"/>
        <v>1804</v>
      </c>
      <c r="F2909" s="23">
        <v>1804</v>
      </c>
      <c r="K2909" s="21" t="str">
        <f t="shared" si="138"/>
        <v>1804,1804,0000,0000,0000,0000</v>
      </c>
    </row>
    <row r="2910" spans="1:11">
      <c r="A2910" s="17">
        <v>985946</v>
      </c>
      <c r="B2910" s="17" t="str">
        <f t="shared" si="139"/>
        <v>F0B5A</v>
      </c>
      <c r="C2910" s="18" t="s">
        <v>55166</v>
      </c>
      <c r="D2910" s="20">
        <f t="shared" si="137"/>
        <v>1805</v>
      </c>
      <c r="F2910" s="23">
        <v>1805</v>
      </c>
      <c r="K2910" s="21" t="str">
        <f t="shared" si="138"/>
        <v>1805,1805,0000,0000,0000,0000</v>
      </c>
    </row>
    <row r="2911" spans="1:11">
      <c r="A2911" s="16">
        <v>985947</v>
      </c>
      <c r="B2911" s="17" t="str">
        <f t="shared" si="139"/>
        <v>F0B5B</v>
      </c>
      <c r="C2911" s="18" t="s">
        <v>55167</v>
      </c>
      <c r="D2911" s="20" t="str">
        <f t="shared" si="137"/>
        <v>1805</v>
      </c>
      <c r="K2911" s="21" t="str">
        <f t="shared" si="138"/>
        <v>0000,1805,0000,0000,0000,0000</v>
      </c>
    </row>
    <row r="2912" spans="1:11">
      <c r="A2912" s="17">
        <v>985948</v>
      </c>
      <c r="B2912" s="17" t="str">
        <f t="shared" si="139"/>
        <v>F0B5C</v>
      </c>
      <c r="C2912" s="18" t="s">
        <v>55168</v>
      </c>
      <c r="D2912" s="20">
        <f t="shared" si="137"/>
        <v>1806</v>
      </c>
      <c r="F2912" s="23">
        <v>1806</v>
      </c>
      <c r="K2912" s="21" t="str">
        <f t="shared" si="138"/>
        <v>1806,1806,0000,0000,0000,0000</v>
      </c>
    </row>
    <row r="2913" spans="1:11">
      <c r="A2913" s="17">
        <v>985949</v>
      </c>
      <c r="B2913" s="17" t="str">
        <f t="shared" si="139"/>
        <v>F0B5D</v>
      </c>
      <c r="C2913" s="18" t="s">
        <v>55169</v>
      </c>
      <c r="D2913" s="20">
        <f t="shared" si="137"/>
        <v>1807</v>
      </c>
      <c r="F2913" s="23">
        <v>1807</v>
      </c>
      <c r="K2913" s="21" t="str">
        <f t="shared" si="138"/>
        <v>1807,1807,0000,0000,0000,0000</v>
      </c>
    </row>
    <row r="2914" spans="1:11">
      <c r="A2914" s="16">
        <v>985950</v>
      </c>
      <c r="B2914" s="17" t="str">
        <f t="shared" si="139"/>
        <v>F0B5E</v>
      </c>
      <c r="C2914" s="18" t="s">
        <v>55170</v>
      </c>
      <c r="D2914" s="20">
        <f t="shared" si="137"/>
        <v>1808</v>
      </c>
      <c r="F2914" s="23">
        <v>1808</v>
      </c>
      <c r="K2914" s="21" t="str">
        <f t="shared" si="138"/>
        <v>1808,1808,0000,0000,0000,0000</v>
      </c>
    </row>
    <row r="2915" spans="1:11">
      <c r="A2915" s="17">
        <v>985951</v>
      </c>
      <c r="B2915" s="17" t="str">
        <f t="shared" si="139"/>
        <v>F0B5F</v>
      </c>
      <c r="C2915" s="18" t="s">
        <v>55171</v>
      </c>
      <c r="D2915" s="20">
        <f t="shared" si="137"/>
        <v>1809</v>
      </c>
      <c r="F2915" s="23">
        <v>1809</v>
      </c>
      <c r="K2915" s="21" t="str">
        <f t="shared" si="138"/>
        <v>1809,1809,0000,0000,0000,0000</v>
      </c>
    </row>
    <row r="2916" spans="1:11">
      <c r="A2916" s="17">
        <v>985952</v>
      </c>
      <c r="B2916" s="17" t="str">
        <f t="shared" si="139"/>
        <v>F0B60</v>
      </c>
      <c r="C2916" s="18" t="s">
        <v>55172</v>
      </c>
      <c r="D2916" s="20">
        <f t="shared" si="137"/>
        <v>1810</v>
      </c>
      <c r="F2916" s="23">
        <v>1810</v>
      </c>
      <c r="K2916" s="21" t="str">
        <f t="shared" si="138"/>
        <v>1810,1810,0000,0000,0000,0000</v>
      </c>
    </row>
    <row r="2917" spans="1:11">
      <c r="A2917" s="16">
        <v>985953</v>
      </c>
      <c r="B2917" s="17" t="str">
        <f t="shared" si="139"/>
        <v>F0B61</v>
      </c>
      <c r="C2917" s="18" t="s">
        <v>55173</v>
      </c>
      <c r="D2917" s="20">
        <f t="shared" si="137"/>
        <v>1811</v>
      </c>
      <c r="F2917" s="23">
        <v>1811</v>
      </c>
      <c r="K2917" s="21" t="str">
        <f t="shared" si="138"/>
        <v>1811,1811,0000,0000,0000,0000</v>
      </c>
    </row>
    <row r="2918" spans="1:11">
      <c r="A2918" s="17">
        <v>985954</v>
      </c>
      <c r="B2918" s="17" t="str">
        <f t="shared" si="139"/>
        <v>F0B62</v>
      </c>
      <c r="C2918" s="18" t="s">
        <v>55174</v>
      </c>
      <c r="D2918" s="20">
        <f t="shared" si="137"/>
        <v>1812</v>
      </c>
      <c r="F2918" s="23">
        <v>1812</v>
      </c>
      <c r="K2918" s="21" t="str">
        <f t="shared" si="138"/>
        <v>1812,1812,0000,0000,0000,0000</v>
      </c>
    </row>
    <row r="2919" spans="1:11">
      <c r="A2919" s="17">
        <v>985955</v>
      </c>
      <c r="B2919" s="17" t="str">
        <f t="shared" si="139"/>
        <v>F0B63</v>
      </c>
      <c r="C2919" s="18" t="s">
        <v>55175</v>
      </c>
      <c r="D2919" s="20" t="str">
        <f t="shared" si="137"/>
        <v>1812</v>
      </c>
      <c r="K2919" s="21" t="str">
        <f t="shared" si="138"/>
        <v>0000,1812,0000,0000,0000,0000</v>
      </c>
    </row>
    <row r="2920" spans="1:11">
      <c r="A2920" s="16">
        <v>985956</v>
      </c>
      <c r="B2920" s="17" t="str">
        <f t="shared" si="139"/>
        <v>F0B64</v>
      </c>
      <c r="C2920" s="18" t="s">
        <v>55176</v>
      </c>
      <c r="D2920" s="20" t="str">
        <f t="shared" si="137"/>
        <v>1812</v>
      </c>
      <c r="K2920" s="21" t="str">
        <f t="shared" si="138"/>
        <v>0000,1812,0000,0000,0000,0000</v>
      </c>
    </row>
    <row r="2921" spans="1:11">
      <c r="A2921" s="17">
        <v>985957</v>
      </c>
      <c r="B2921" s="17" t="str">
        <f t="shared" si="139"/>
        <v>F0B65</v>
      </c>
      <c r="C2921" s="18" t="s">
        <v>55177</v>
      </c>
      <c r="D2921" s="20">
        <f t="shared" si="137"/>
        <v>1813</v>
      </c>
      <c r="F2921" s="23">
        <v>1813</v>
      </c>
      <c r="K2921" s="21" t="str">
        <f t="shared" si="138"/>
        <v>1813,1813,0000,0000,0000,0000</v>
      </c>
    </row>
    <row r="2922" spans="1:11">
      <c r="A2922" s="17">
        <v>985958</v>
      </c>
      <c r="B2922" s="17" t="str">
        <f t="shared" si="139"/>
        <v>F0B66</v>
      </c>
      <c r="C2922" s="18" t="s">
        <v>55178</v>
      </c>
      <c r="D2922" s="20" t="str">
        <f t="shared" si="137"/>
        <v>1813</v>
      </c>
      <c r="K2922" s="21" t="str">
        <f t="shared" si="138"/>
        <v>0000,1813,0000,0000,0000,0000</v>
      </c>
    </row>
    <row r="2923" spans="1:11">
      <c r="A2923" s="16">
        <v>985959</v>
      </c>
      <c r="B2923" s="17" t="str">
        <f t="shared" si="139"/>
        <v>F0B67</v>
      </c>
      <c r="C2923" s="18" t="s">
        <v>55179</v>
      </c>
      <c r="D2923" s="20">
        <f t="shared" si="137"/>
        <v>1814</v>
      </c>
      <c r="F2923" s="23">
        <v>1814</v>
      </c>
      <c r="K2923" s="21" t="str">
        <f t="shared" si="138"/>
        <v>1814,1814,0000,0000,0000,0000</v>
      </c>
    </row>
    <row r="2924" spans="1:11">
      <c r="A2924" s="17">
        <v>985960</v>
      </c>
      <c r="B2924" s="17" t="str">
        <f t="shared" si="139"/>
        <v>F0B68</v>
      </c>
      <c r="C2924" s="18" t="s">
        <v>55180</v>
      </c>
      <c r="D2924" s="20">
        <f t="shared" si="137"/>
        <v>1815</v>
      </c>
      <c r="F2924" s="23">
        <v>1815</v>
      </c>
      <c r="K2924" s="21" t="str">
        <f t="shared" si="138"/>
        <v>1815,1815,0000,0000,0000,0000</v>
      </c>
    </row>
    <row r="2925" spans="1:11">
      <c r="A2925" s="17">
        <v>985961</v>
      </c>
      <c r="B2925" s="17" t="str">
        <f t="shared" si="139"/>
        <v>F0B69</v>
      </c>
      <c r="C2925" s="18" t="s">
        <v>55181</v>
      </c>
      <c r="D2925" s="20">
        <f t="shared" si="137"/>
        <v>1816</v>
      </c>
      <c r="F2925" s="23">
        <v>1816</v>
      </c>
      <c r="K2925" s="21" t="str">
        <f t="shared" si="138"/>
        <v>1816,1816,0000,0000,0000,0000</v>
      </c>
    </row>
    <row r="2926" spans="1:11">
      <c r="A2926" s="16">
        <v>985962</v>
      </c>
      <c r="B2926" s="17" t="str">
        <f t="shared" si="139"/>
        <v>F0B6A</v>
      </c>
      <c r="C2926" s="18" t="s">
        <v>55182</v>
      </c>
      <c r="D2926" s="20" t="str">
        <f t="shared" si="137"/>
        <v>1816</v>
      </c>
      <c r="K2926" s="21" t="str">
        <f t="shared" si="138"/>
        <v>0000,1816,0000,0000,0000,0000</v>
      </c>
    </row>
    <row r="2927" spans="1:11">
      <c r="A2927" s="17">
        <v>985963</v>
      </c>
      <c r="B2927" s="17" t="str">
        <f t="shared" si="139"/>
        <v>F0B6B</v>
      </c>
      <c r="C2927" s="18" t="s">
        <v>55183</v>
      </c>
      <c r="D2927" s="20">
        <f t="shared" si="137"/>
        <v>1817</v>
      </c>
      <c r="F2927" s="23">
        <v>1817</v>
      </c>
      <c r="K2927" s="21" t="str">
        <f t="shared" si="138"/>
        <v>1817,1817,0000,0000,0000,0000</v>
      </c>
    </row>
    <row r="2928" spans="1:11">
      <c r="A2928" s="17">
        <v>985964</v>
      </c>
      <c r="B2928" s="17" t="str">
        <f t="shared" si="139"/>
        <v>F0B6C</v>
      </c>
      <c r="C2928" s="18" t="s">
        <v>55184</v>
      </c>
      <c r="D2928" s="20" t="str">
        <f t="shared" si="137"/>
        <v>1817</v>
      </c>
      <c r="K2928" s="21" t="str">
        <f t="shared" si="138"/>
        <v>0000,1817,0000,0000,0000,0000</v>
      </c>
    </row>
    <row r="2929" spans="1:11">
      <c r="A2929" s="16">
        <v>985965</v>
      </c>
      <c r="B2929" s="17" t="str">
        <f t="shared" si="139"/>
        <v>F0B6D</v>
      </c>
      <c r="C2929" s="18" t="s">
        <v>55185</v>
      </c>
      <c r="D2929" s="20" t="str">
        <f t="shared" si="137"/>
        <v>1817</v>
      </c>
      <c r="K2929" s="21" t="str">
        <f t="shared" si="138"/>
        <v>0000,1817,0000,0000,0000,0000</v>
      </c>
    </row>
    <row r="2930" spans="1:11">
      <c r="A2930" s="17">
        <v>985966</v>
      </c>
      <c r="B2930" s="17" t="str">
        <f t="shared" si="139"/>
        <v>F0B6E</v>
      </c>
      <c r="C2930" s="18" t="s">
        <v>55186</v>
      </c>
      <c r="D2930" s="20">
        <f t="shared" si="137"/>
        <v>1818</v>
      </c>
      <c r="F2930" s="23">
        <v>1818</v>
      </c>
      <c r="K2930" s="21" t="str">
        <f t="shared" si="138"/>
        <v>1818,1818,0000,0000,0000,0000</v>
      </c>
    </row>
    <row r="2931" spans="1:11">
      <c r="A2931" s="17">
        <v>985967</v>
      </c>
      <c r="B2931" s="17" t="str">
        <f t="shared" si="139"/>
        <v>F0B6F</v>
      </c>
      <c r="C2931" s="18" t="s">
        <v>55187</v>
      </c>
      <c r="D2931" s="20">
        <f t="shared" si="137"/>
        <v>1819</v>
      </c>
      <c r="F2931" s="23">
        <v>1819</v>
      </c>
      <c r="K2931" s="21" t="str">
        <f t="shared" si="138"/>
        <v>1819,1819,0000,0000,0000,0000</v>
      </c>
    </row>
    <row r="2932" spans="1:11">
      <c r="A2932" s="16">
        <v>985968</v>
      </c>
      <c r="B2932" s="17" t="str">
        <f t="shared" si="139"/>
        <v>F0B70</v>
      </c>
      <c r="C2932" s="18" t="s">
        <v>55188</v>
      </c>
      <c r="D2932" s="20">
        <f t="shared" si="137"/>
        <v>1820</v>
      </c>
      <c r="F2932" s="23">
        <v>1820</v>
      </c>
      <c r="K2932" s="21" t="str">
        <f t="shared" si="138"/>
        <v>1820,1820,0000,0000,0000,0000</v>
      </c>
    </row>
    <row r="2933" spans="1:11">
      <c r="A2933" s="17">
        <v>985969</v>
      </c>
      <c r="B2933" s="17" t="str">
        <f t="shared" si="139"/>
        <v>F0B71</v>
      </c>
      <c r="C2933" s="18" t="s">
        <v>55189</v>
      </c>
      <c r="D2933" s="20" t="str">
        <f t="shared" si="137"/>
        <v>1820</v>
      </c>
      <c r="K2933" s="21" t="str">
        <f t="shared" si="138"/>
        <v>0000,1820,0000,0000,0000,0000</v>
      </c>
    </row>
    <row r="2934" spans="1:11">
      <c r="A2934" s="17">
        <v>985970</v>
      </c>
      <c r="B2934" s="17" t="str">
        <f t="shared" si="139"/>
        <v>F0B72</v>
      </c>
      <c r="C2934" s="18" t="s">
        <v>55190</v>
      </c>
      <c r="D2934" s="20">
        <f t="shared" si="137"/>
        <v>1821</v>
      </c>
      <c r="F2934" s="23">
        <v>1821</v>
      </c>
      <c r="K2934" s="21" t="str">
        <f t="shared" si="138"/>
        <v>1821,1821,0000,0000,0000,0000</v>
      </c>
    </row>
    <row r="2935" spans="1:11">
      <c r="A2935" s="16">
        <v>985971</v>
      </c>
      <c r="B2935" s="17" t="str">
        <f t="shared" si="139"/>
        <v>F0B73</v>
      </c>
      <c r="C2935" s="18" t="s">
        <v>55191</v>
      </c>
      <c r="D2935" s="20">
        <f t="shared" si="137"/>
        <v>1822</v>
      </c>
      <c r="F2935" s="23">
        <v>1822</v>
      </c>
      <c r="K2935" s="21" t="str">
        <f t="shared" si="138"/>
        <v>1822,1822,0000,0000,0000,0000</v>
      </c>
    </row>
    <row r="2936" spans="1:11">
      <c r="A2936" s="17">
        <v>985972</v>
      </c>
      <c r="B2936" s="17" t="str">
        <f t="shared" si="139"/>
        <v>F0B74</v>
      </c>
      <c r="C2936" s="18" t="s">
        <v>55192</v>
      </c>
      <c r="D2936" s="20">
        <f t="shared" si="137"/>
        <v>1823</v>
      </c>
      <c r="F2936" s="23">
        <v>1823</v>
      </c>
      <c r="K2936" s="21" t="str">
        <f t="shared" si="138"/>
        <v>1823,1823,0000,0000,0000,0000</v>
      </c>
    </row>
    <row r="2937" spans="1:11">
      <c r="A2937" s="17">
        <v>985973</v>
      </c>
      <c r="B2937" s="17" t="str">
        <f t="shared" si="139"/>
        <v>F0B75</v>
      </c>
      <c r="C2937" s="18" t="s">
        <v>55193</v>
      </c>
      <c r="D2937" s="20">
        <f t="shared" si="137"/>
        <v>1824</v>
      </c>
      <c r="F2937" s="23">
        <v>1824</v>
      </c>
      <c r="K2937" s="21" t="str">
        <f t="shared" si="138"/>
        <v>1824,1824,0000,0000,0000,0000</v>
      </c>
    </row>
    <row r="2938" spans="1:11">
      <c r="A2938" s="16">
        <v>985974</v>
      </c>
      <c r="B2938" s="17" t="str">
        <f t="shared" si="139"/>
        <v>F0B76</v>
      </c>
      <c r="C2938" s="18" t="s">
        <v>55194</v>
      </c>
      <c r="D2938" s="20">
        <f t="shared" si="137"/>
        <v>1825</v>
      </c>
      <c r="F2938" s="23">
        <v>1825</v>
      </c>
      <c r="K2938" s="21" t="str">
        <f t="shared" si="138"/>
        <v>1825,1825,0000,0000,0000,0000</v>
      </c>
    </row>
    <row r="2939" spans="1:11">
      <c r="A2939" s="17">
        <v>985975</v>
      </c>
      <c r="B2939" s="17" t="str">
        <f t="shared" si="139"/>
        <v>F0B77</v>
      </c>
      <c r="C2939" s="18" t="s">
        <v>55195</v>
      </c>
      <c r="D2939" s="20">
        <f t="shared" si="137"/>
        <v>1826</v>
      </c>
      <c r="F2939" s="23">
        <v>1826</v>
      </c>
      <c r="K2939" s="21" t="str">
        <f t="shared" si="138"/>
        <v>1826,1826,0000,0000,0000,0000</v>
      </c>
    </row>
    <row r="2940" spans="1:11">
      <c r="A2940" s="17">
        <v>985976</v>
      </c>
      <c r="B2940" s="17" t="str">
        <f t="shared" si="139"/>
        <v>F0B78</v>
      </c>
      <c r="C2940" s="18" t="s">
        <v>55196</v>
      </c>
      <c r="D2940" s="20" t="str">
        <f t="shared" si="137"/>
        <v>1827(1)</v>
      </c>
      <c r="F2940" s="22" t="s">
        <v>58042</v>
      </c>
      <c r="K2940" s="21" t="str">
        <f t="shared" si="138"/>
        <v>1827(1),1827(1),0000,0000,0000,0000</v>
      </c>
    </row>
    <row r="2941" spans="1:11">
      <c r="A2941" s="16">
        <v>985977</v>
      </c>
      <c r="B2941" s="17" t="str">
        <f t="shared" si="139"/>
        <v>F0B79</v>
      </c>
      <c r="C2941" s="18" t="s">
        <v>55197</v>
      </c>
      <c r="D2941" s="20" t="str">
        <f t="shared" si="137"/>
        <v>1827(1)</v>
      </c>
      <c r="K2941" s="21" t="str">
        <f t="shared" si="138"/>
        <v>0000,1827(1),0000,0000,0000,0000</v>
      </c>
    </row>
    <row r="2942" spans="1:11">
      <c r="A2942" s="17">
        <v>985978</v>
      </c>
      <c r="B2942" s="17" t="str">
        <f t="shared" si="139"/>
        <v>F0B7A</v>
      </c>
      <c r="C2942" s="18" t="s">
        <v>55198</v>
      </c>
      <c r="D2942" s="20" t="str">
        <f t="shared" si="137"/>
        <v>1827(1)</v>
      </c>
      <c r="K2942" s="21" t="str">
        <f t="shared" si="138"/>
        <v>0000,1827(1),0000,0000,0000,0000</v>
      </c>
    </row>
    <row r="2943" spans="1:11">
      <c r="A2943" s="17">
        <v>985979</v>
      </c>
      <c r="B2943" s="17" t="str">
        <f t="shared" si="139"/>
        <v>F0B7B</v>
      </c>
      <c r="C2943" s="18" t="s">
        <v>55199</v>
      </c>
      <c r="D2943" s="20" t="str">
        <f t="shared" si="137"/>
        <v>1827(2)</v>
      </c>
      <c r="F2943" s="22" t="s">
        <v>58043</v>
      </c>
      <c r="K2943" s="21" t="str">
        <f t="shared" si="138"/>
        <v>1827(2),1827(2),0000,0000,0000,0000</v>
      </c>
    </row>
    <row r="2944" spans="1:11">
      <c r="A2944" s="16">
        <v>985980</v>
      </c>
      <c r="B2944" s="17" t="str">
        <f t="shared" si="139"/>
        <v>F0B7C</v>
      </c>
      <c r="C2944" s="18" t="s">
        <v>55200</v>
      </c>
      <c r="D2944" s="20">
        <f t="shared" si="137"/>
        <v>1828</v>
      </c>
      <c r="F2944" s="23">
        <v>1828</v>
      </c>
      <c r="K2944" s="21" t="str">
        <f t="shared" si="138"/>
        <v>1828,1828,0000,0000,0000,0000</v>
      </c>
    </row>
    <row r="2945" spans="1:11">
      <c r="A2945" s="17">
        <v>985981</v>
      </c>
      <c r="B2945" s="17" t="str">
        <f t="shared" si="139"/>
        <v>F0B7D</v>
      </c>
      <c r="C2945" s="18" t="s">
        <v>55201</v>
      </c>
      <c r="D2945" s="20" t="str">
        <f t="shared" si="137"/>
        <v>1828</v>
      </c>
      <c r="K2945" s="21" t="str">
        <f t="shared" si="138"/>
        <v>0000,1828,0000,0000,0000,0000</v>
      </c>
    </row>
    <row r="2946" spans="1:11">
      <c r="A2946" s="17">
        <v>985982</v>
      </c>
      <c r="B2946" s="17" t="str">
        <f t="shared" si="139"/>
        <v>F0B7E</v>
      </c>
      <c r="C2946" s="18" t="s">
        <v>55202</v>
      </c>
      <c r="D2946" s="20" t="str">
        <f t="shared" si="137"/>
        <v>1828</v>
      </c>
      <c r="K2946" s="21" t="str">
        <f t="shared" si="138"/>
        <v>0000,1828,0000,0000,0000,0000</v>
      </c>
    </row>
    <row r="2947" spans="1:11">
      <c r="A2947" s="16">
        <v>985983</v>
      </c>
      <c r="B2947" s="17" t="str">
        <f t="shared" si="139"/>
        <v>F0B7F</v>
      </c>
      <c r="C2947" s="18" t="s">
        <v>55203</v>
      </c>
      <c r="D2947" s="20">
        <f t="shared" si="137"/>
        <v>1829</v>
      </c>
      <c r="F2947" s="23">
        <v>1829</v>
      </c>
      <c r="K2947" s="21" t="str">
        <f t="shared" si="138"/>
        <v>1829,1829,0000,0000,0000,0000</v>
      </c>
    </row>
    <row r="2948" spans="1:11">
      <c r="A2948" s="17">
        <v>985984</v>
      </c>
      <c r="B2948" s="17" t="str">
        <f t="shared" si="139"/>
        <v>F0B80</v>
      </c>
      <c r="C2948" s="18" t="s">
        <v>55204</v>
      </c>
      <c r="D2948" s="20" t="str">
        <f t="shared" ref="D2948:D3011" si="140">IF(F2948="",TEXT(D2947,"0000"),F2948)</f>
        <v>1829</v>
      </c>
      <c r="K2948" s="21" t="str">
        <f t="shared" ref="K2948:K3011" si="141">CONCATENATE(TEXT(F2948,"0000"),",",TEXT(D2948,"0000"),",",TEXT(G2948,"0000"),",",TEXT(H2948,"0000"),",",TEXT(I2948,"0000"),",",TEXT(J2948,"0000"))</f>
        <v>0000,1829,0000,0000,0000,0000</v>
      </c>
    </row>
    <row r="2949" spans="1:11">
      <c r="A2949" s="17">
        <v>985985</v>
      </c>
      <c r="B2949" s="17" t="str">
        <f t="shared" si="139"/>
        <v>F0B81</v>
      </c>
      <c r="C2949" s="18" t="s">
        <v>55205</v>
      </c>
      <c r="D2949" s="20">
        <f t="shared" si="140"/>
        <v>1830</v>
      </c>
      <c r="F2949" s="23">
        <v>1830</v>
      </c>
      <c r="K2949" s="21" t="str">
        <f t="shared" si="141"/>
        <v>1830,1830,0000,0000,0000,0000</v>
      </c>
    </row>
    <row r="2950" spans="1:11">
      <c r="A2950" s="16">
        <v>985986</v>
      </c>
      <c r="B2950" s="17" t="str">
        <f t="shared" si="139"/>
        <v>F0B82</v>
      </c>
      <c r="C2950" s="18" t="s">
        <v>55206</v>
      </c>
      <c r="D2950" s="20" t="str">
        <f t="shared" si="140"/>
        <v>1830</v>
      </c>
      <c r="K2950" s="21" t="str">
        <f t="shared" si="141"/>
        <v>0000,1830,0000,0000,0000,0000</v>
      </c>
    </row>
    <row r="2951" spans="1:11">
      <c r="A2951" s="17">
        <v>985987</v>
      </c>
      <c r="B2951" s="17" t="str">
        <f t="shared" si="139"/>
        <v>F0B83</v>
      </c>
      <c r="C2951" s="18" t="s">
        <v>55207</v>
      </c>
      <c r="D2951" s="20">
        <f t="shared" si="140"/>
        <v>1831</v>
      </c>
      <c r="F2951" s="23">
        <v>1831</v>
      </c>
      <c r="K2951" s="21" t="str">
        <f t="shared" si="141"/>
        <v>1831,1831,0000,0000,0000,0000</v>
      </c>
    </row>
    <row r="2952" spans="1:11">
      <c r="A2952" s="17">
        <v>985988</v>
      </c>
      <c r="B2952" s="17" t="str">
        <f t="shared" si="139"/>
        <v>F0B84</v>
      </c>
      <c r="C2952" s="18" t="s">
        <v>55208</v>
      </c>
      <c r="D2952" s="20">
        <f t="shared" si="140"/>
        <v>1832</v>
      </c>
      <c r="F2952" s="23">
        <v>1832</v>
      </c>
      <c r="K2952" s="21" t="str">
        <f t="shared" si="141"/>
        <v>1832,1832,0000,0000,0000,0000</v>
      </c>
    </row>
    <row r="2953" spans="1:11">
      <c r="A2953" s="16">
        <v>985989</v>
      </c>
      <c r="B2953" s="17" t="str">
        <f t="shared" si="139"/>
        <v>F0B85</v>
      </c>
      <c r="C2953" s="18" t="s">
        <v>55209</v>
      </c>
      <c r="D2953" s="20">
        <f t="shared" si="140"/>
        <v>1833</v>
      </c>
      <c r="F2953" s="23">
        <v>1833</v>
      </c>
      <c r="K2953" s="21" t="str">
        <f t="shared" si="141"/>
        <v>1833,1833,0000,0000,0000,0000</v>
      </c>
    </row>
    <row r="2954" spans="1:11">
      <c r="A2954" s="17">
        <v>985990</v>
      </c>
      <c r="B2954" s="17" t="str">
        <f t="shared" si="139"/>
        <v>F0B86</v>
      </c>
      <c r="C2954" s="18" t="s">
        <v>55210</v>
      </c>
      <c r="D2954" s="20" t="str">
        <f t="shared" si="140"/>
        <v>1833</v>
      </c>
      <c r="K2954" s="21" t="str">
        <f t="shared" si="141"/>
        <v>0000,1833,0000,0000,0000,0000</v>
      </c>
    </row>
    <row r="2955" spans="1:11">
      <c r="A2955" s="17">
        <v>985991</v>
      </c>
      <c r="B2955" s="17" t="str">
        <f t="shared" si="139"/>
        <v>F0B87</v>
      </c>
      <c r="C2955" s="18" t="s">
        <v>55211</v>
      </c>
      <c r="D2955" s="20">
        <f t="shared" si="140"/>
        <v>1834</v>
      </c>
      <c r="F2955" s="23">
        <v>1834</v>
      </c>
      <c r="K2955" s="21" t="str">
        <f t="shared" si="141"/>
        <v>1834,1834,0000,0000,0000,0000</v>
      </c>
    </row>
    <row r="2956" spans="1:11">
      <c r="A2956" s="16">
        <v>985992</v>
      </c>
      <c r="B2956" s="17" t="str">
        <f t="shared" si="139"/>
        <v>F0B88</v>
      </c>
      <c r="C2956" s="18" t="s">
        <v>55212</v>
      </c>
      <c r="D2956" s="20" t="str">
        <f t="shared" si="140"/>
        <v>1834</v>
      </c>
      <c r="K2956" s="21" t="str">
        <f t="shared" si="141"/>
        <v>0000,1834,0000,0000,0000,0000</v>
      </c>
    </row>
    <row r="2957" spans="1:11">
      <c r="A2957" s="17">
        <v>985993</v>
      </c>
      <c r="B2957" s="17" t="str">
        <f t="shared" si="139"/>
        <v>F0B89</v>
      </c>
      <c r="C2957" s="18" t="s">
        <v>55213</v>
      </c>
      <c r="D2957" s="20">
        <f t="shared" si="140"/>
        <v>1835</v>
      </c>
      <c r="F2957" s="23">
        <v>1835</v>
      </c>
      <c r="K2957" s="21" t="str">
        <f t="shared" si="141"/>
        <v>1835,1835,0000,0000,0000,0000</v>
      </c>
    </row>
    <row r="2958" spans="1:11">
      <c r="A2958" s="17">
        <v>985994</v>
      </c>
      <c r="B2958" s="17" t="str">
        <f t="shared" si="139"/>
        <v>F0B8A</v>
      </c>
      <c r="C2958" s="18" t="s">
        <v>55214</v>
      </c>
      <c r="D2958" s="20">
        <f t="shared" si="140"/>
        <v>1836</v>
      </c>
      <c r="F2958" s="23">
        <v>1836</v>
      </c>
      <c r="K2958" s="21" t="str">
        <f t="shared" si="141"/>
        <v>1836,1836,0000,0000,0000,0000</v>
      </c>
    </row>
    <row r="2959" spans="1:11">
      <c r="A2959" s="16">
        <v>985995</v>
      </c>
      <c r="B2959" s="17" t="str">
        <f t="shared" si="139"/>
        <v>F0B8B</v>
      </c>
      <c r="C2959" s="18" t="s">
        <v>55215</v>
      </c>
      <c r="D2959" s="20">
        <f t="shared" si="140"/>
        <v>1837</v>
      </c>
      <c r="F2959" s="23">
        <v>1837</v>
      </c>
      <c r="K2959" s="21" t="str">
        <f t="shared" si="141"/>
        <v>1837,1837,0000,0000,0000,0000</v>
      </c>
    </row>
    <row r="2960" spans="1:11">
      <c r="A2960" s="17">
        <v>985996</v>
      </c>
      <c r="B2960" s="17" t="str">
        <f t="shared" si="139"/>
        <v>F0B8C</v>
      </c>
      <c r="C2960" s="18" t="s">
        <v>55216</v>
      </c>
      <c r="D2960" s="20" t="str">
        <f t="shared" si="140"/>
        <v>1837</v>
      </c>
      <c r="K2960" s="21" t="str">
        <f t="shared" si="141"/>
        <v>0000,1837,0000,0000,0000,0000</v>
      </c>
    </row>
    <row r="2961" spans="1:11">
      <c r="A2961" s="17">
        <v>985997</v>
      </c>
      <c r="B2961" s="17" t="str">
        <f t="shared" ref="B2961:B3024" si="142">DEC2HEX(A2961)</f>
        <v>F0B8D</v>
      </c>
      <c r="C2961" s="18" t="s">
        <v>55217</v>
      </c>
      <c r="D2961" s="20">
        <f t="shared" si="140"/>
        <v>1838</v>
      </c>
      <c r="F2961" s="23">
        <v>1838</v>
      </c>
      <c r="K2961" s="21" t="str">
        <f t="shared" si="141"/>
        <v>1838,1838,0000,0000,0000,0000</v>
      </c>
    </row>
    <row r="2962" spans="1:11">
      <c r="A2962" s="16">
        <v>985998</v>
      </c>
      <c r="B2962" s="17" t="str">
        <f t="shared" si="142"/>
        <v>F0B8E</v>
      </c>
      <c r="C2962" s="18" t="s">
        <v>55218</v>
      </c>
      <c r="D2962" s="20" t="str">
        <f t="shared" si="140"/>
        <v>1838</v>
      </c>
      <c r="K2962" s="21" t="str">
        <f t="shared" si="141"/>
        <v>0000,1838,0000,0000,0000,0000</v>
      </c>
    </row>
    <row r="2963" spans="1:11">
      <c r="A2963" s="17">
        <v>985999</v>
      </c>
      <c r="B2963" s="17" t="str">
        <f t="shared" si="142"/>
        <v>F0B8F</v>
      </c>
      <c r="C2963" s="18" t="s">
        <v>55219</v>
      </c>
      <c r="D2963" s="20" t="str">
        <f t="shared" si="140"/>
        <v>1838</v>
      </c>
      <c r="K2963" s="21" t="str">
        <f t="shared" si="141"/>
        <v>0000,1838,0000,0000,0000,0000</v>
      </c>
    </row>
    <row r="2964" spans="1:11">
      <c r="A2964" s="17">
        <v>986000</v>
      </c>
      <c r="B2964" s="17" t="str">
        <f t="shared" si="142"/>
        <v>F0B90</v>
      </c>
      <c r="C2964" s="18" t="s">
        <v>55220</v>
      </c>
      <c r="D2964" s="20" t="str">
        <f t="shared" si="140"/>
        <v>1838</v>
      </c>
      <c r="K2964" s="21" t="str">
        <f t="shared" si="141"/>
        <v>0000,1838,0000,0000,0000,0000</v>
      </c>
    </row>
    <row r="2965" spans="1:11">
      <c r="A2965" s="16">
        <v>986001</v>
      </c>
      <c r="B2965" s="17" t="str">
        <f t="shared" si="142"/>
        <v>F0B91</v>
      </c>
      <c r="C2965" s="18" t="s">
        <v>55221</v>
      </c>
      <c r="D2965" s="20">
        <f t="shared" si="140"/>
        <v>1839</v>
      </c>
      <c r="F2965" s="23">
        <v>1839</v>
      </c>
      <c r="K2965" s="21" t="str">
        <f t="shared" si="141"/>
        <v>1839,1839,0000,0000,0000,0000</v>
      </c>
    </row>
    <row r="2966" spans="1:11">
      <c r="A2966" s="17">
        <v>986002</v>
      </c>
      <c r="B2966" s="17" t="str">
        <f t="shared" si="142"/>
        <v>F0B92</v>
      </c>
      <c r="C2966" s="18" t="s">
        <v>55222</v>
      </c>
      <c r="D2966" s="20">
        <f t="shared" si="140"/>
        <v>1840</v>
      </c>
      <c r="F2966" s="23">
        <v>1840</v>
      </c>
      <c r="K2966" s="21" t="str">
        <f t="shared" si="141"/>
        <v>1840,1840,0000,0000,0000,0000</v>
      </c>
    </row>
    <row r="2967" spans="1:11">
      <c r="A2967" s="17">
        <v>986003</v>
      </c>
      <c r="B2967" s="17" t="str">
        <f t="shared" si="142"/>
        <v>F0B93</v>
      </c>
      <c r="C2967" s="18" t="s">
        <v>55223</v>
      </c>
      <c r="D2967" s="20">
        <f t="shared" si="140"/>
        <v>1841</v>
      </c>
      <c r="F2967" s="23">
        <v>1841</v>
      </c>
      <c r="K2967" s="21" t="str">
        <f t="shared" si="141"/>
        <v>1841,1841,0000,0000,0000,0000</v>
      </c>
    </row>
    <row r="2968" spans="1:11">
      <c r="A2968" s="16">
        <v>986004</v>
      </c>
      <c r="B2968" s="17" t="str">
        <f t="shared" si="142"/>
        <v>F0B94</v>
      </c>
      <c r="C2968" s="18" t="s">
        <v>55224</v>
      </c>
      <c r="D2968" s="20" t="str">
        <f t="shared" si="140"/>
        <v>1841</v>
      </c>
      <c r="K2968" s="21" t="str">
        <f t="shared" si="141"/>
        <v>0000,1841,0000,0000,0000,0000</v>
      </c>
    </row>
    <row r="2969" spans="1:11">
      <c r="A2969" s="17">
        <v>986005</v>
      </c>
      <c r="B2969" s="17" t="str">
        <f t="shared" si="142"/>
        <v>F0B95</v>
      </c>
      <c r="C2969" s="18" t="s">
        <v>55225</v>
      </c>
      <c r="D2969" s="20">
        <f t="shared" si="140"/>
        <v>1842</v>
      </c>
      <c r="F2969" s="23">
        <v>1842</v>
      </c>
      <c r="K2969" s="21" t="str">
        <f t="shared" si="141"/>
        <v>1842,1842,0000,0000,0000,0000</v>
      </c>
    </row>
    <row r="2970" spans="1:11">
      <c r="A2970" s="17">
        <v>986006</v>
      </c>
      <c r="B2970" s="17" t="str">
        <f t="shared" si="142"/>
        <v>F0B96</v>
      </c>
      <c r="C2970" s="18" t="s">
        <v>55226</v>
      </c>
      <c r="D2970" s="20" t="str">
        <f t="shared" si="140"/>
        <v>1842</v>
      </c>
      <c r="K2970" s="21" t="str">
        <f t="shared" si="141"/>
        <v>0000,1842,0000,0000,0000,0000</v>
      </c>
    </row>
    <row r="2971" spans="1:11">
      <c r="A2971" s="16">
        <v>986007</v>
      </c>
      <c r="B2971" s="17" t="str">
        <f t="shared" si="142"/>
        <v>F0B97</v>
      </c>
      <c r="C2971" s="18" t="s">
        <v>55227</v>
      </c>
      <c r="D2971" s="20">
        <f t="shared" si="140"/>
        <v>1843</v>
      </c>
      <c r="F2971" s="23">
        <v>1843</v>
      </c>
      <c r="K2971" s="21" t="str">
        <f t="shared" si="141"/>
        <v>1843,1843,0000,0000,0000,0000</v>
      </c>
    </row>
    <row r="2972" spans="1:11">
      <c r="A2972" s="17">
        <v>986008</v>
      </c>
      <c r="B2972" s="17" t="str">
        <f t="shared" si="142"/>
        <v>F0B98</v>
      </c>
      <c r="C2972" s="18" t="s">
        <v>55228</v>
      </c>
      <c r="D2972" s="20" t="str">
        <f t="shared" si="140"/>
        <v>1843</v>
      </c>
      <c r="K2972" s="21" t="str">
        <f t="shared" si="141"/>
        <v>0000,1843,0000,0000,0000,0000</v>
      </c>
    </row>
    <row r="2973" spans="1:11">
      <c r="A2973" s="17">
        <v>986009</v>
      </c>
      <c r="B2973" s="17" t="str">
        <f t="shared" si="142"/>
        <v>F0B99</v>
      </c>
      <c r="C2973" s="18" t="s">
        <v>55229</v>
      </c>
      <c r="D2973" s="20">
        <f t="shared" si="140"/>
        <v>1844</v>
      </c>
      <c r="F2973" s="23">
        <v>1844</v>
      </c>
      <c r="K2973" s="21" t="str">
        <f t="shared" si="141"/>
        <v>1844,1844,0000,0000,0000,0000</v>
      </c>
    </row>
    <row r="2974" spans="1:11">
      <c r="A2974" s="16">
        <v>986010</v>
      </c>
      <c r="B2974" s="17" t="str">
        <f t="shared" si="142"/>
        <v>F0B9A</v>
      </c>
      <c r="C2974" s="18" t="s">
        <v>55230</v>
      </c>
      <c r="D2974" s="20">
        <f t="shared" si="140"/>
        <v>1845</v>
      </c>
      <c r="F2974" s="23">
        <v>1845</v>
      </c>
      <c r="K2974" s="21" t="str">
        <f t="shared" si="141"/>
        <v>1845,1845,0000,0000,0000,0000</v>
      </c>
    </row>
    <row r="2975" spans="1:11">
      <c r="A2975" s="17">
        <v>986011</v>
      </c>
      <c r="B2975" s="17" t="str">
        <f t="shared" si="142"/>
        <v>F0B9B</v>
      </c>
      <c r="C2975" s="18" t="s">
        <v>55231</v>
      </c>
      <c r="D2975" s="20" t="str">
        <f t="shared" si="140"/>
        <v>1845</v>
      </c>
      <c r="K2975" s="21" t="str">
        <f t="shared" si="141"/>
        <v>0000,1845,0000,0000,0000,0000</v>
      </c>
    </row>
    <row r="2976" spans="1:11">
      <c r="A2976" s="17">
        <v>986012</v>
      </c>
      <c r="B2976" s="17" t="str">
        <f t="shared" si="142"/>
        <v>F0B9C</v>
      </c>
      <c r="C2976" s="18" t="s">
        <v>55232</v>
      </c>
      <c r="D2976" s="20" t="str">
        <f t="shared" si="140"/>
        <v>1845</v>
      </c>
      <c r="K2976" s="21" t="str">
        <f t="shared" si="141"/>
        <v>0000,1845,0000,0000,0000,0000</v>
      </c>
    </row>
    <row r="2977" spans="1:11">
      <c r="A2977" s="16">
        <v>986013</v>
      </c>
      <c r="B2977" s="17" t="str">
        <f t="shared" si="142"/>
        <v>F0B9D</v>
      </c>
      <c r="C2977" s="18" t="s">
        <v>55233</v>
      </c>
      <c r="D2977" s="20">
        <f t="shared" si="140"/>
        <v>1846</v>
      </c>
      <c r="F2977" s="23">
        <v>1846</v>
      </c>
      <c r="K2977" s="21" t="str">
        <f t="shared" si="141"/>
        <v>1846,1846,0000,0000,0000,0000</v>
      </c>
    </row>
    <row r="2978" spans="1:11">
      <c r="A2978" s="17">
        <v>986014</v>
      </c>
      <c r="B2978" s="17" t="str">
        <f t="shared" si="142"/>
        <v>F0B9E</v>
      </c>
      <c r="C2978" s="18" t="s">
        <v>55234</v>
      </c>
      <c r="D2978" s="20" t="str">
        <f t="shared" si="140"/>
        <v>1846</v>
      </c>
      <c r="K2978" s="21" t="str">
        <f t="shared" si="141"/>
        <v>0000,1846,0000,0000,0000,0000</v>
      </c>
    </row>
    <row r="2979" spans="1:11">
      <c r="A2979" s="17">
        <v>986015</v>
      </c>
      <c r="B2979" s="17" t="str">
        <f t="shared" si="142"/>
        <v>F0B9F</v>
      </c>
      <c r="C2979" s="18" t="s">
        <v>55235</v>
      </c>
      <c r="D2979" s="20">
        <f t="shared" si="140"/>
        <v>1847</v>
      </c>
      <c r="F2979" s="23">
        <v>1847</v>
      </c>
      <c r="K2979" s="21" t="str">
        <f t="shared" si="141"/>
        <v>1847,1847,0000,0000,0000,0000</v>
      </c>
    </row>
    <row r="2980" spans="1:11">
      <c r="A2980" s="16">
        <v>986016</v>
      </c>
      <c r="B2980" s="17" t="str">
        <f t="shared" si="142"/>
        <v>F0BA0</v>
      </c>
      <c r="C2980" s="18" t="s">
        <v>55236</v>
      </c>
      <c r="D2980" s="20">
        <f t="shared" si="140"/>
        <v>1848</v>
      </c>
      <c r="F2980" s="23">
        <v>1848</v>
      </c>
      <c r="K2980" s="21" t="str">
        <f t="shared" si="141"/>
        <v>1848,1848,0000,0000,0000,0000</v>
      </c>
    </row>
    <row r="2981" spans="1:11">
      <c r="A2981" s="17">
        <v>986017</v>
      </c>
      <c r="B2981" s="17" t="str">
        <f t="shared" si="142"/>
        <v>F0BA1</v>
      </c>
      <c r="C2981" s="18" t="s">
        <v>55237</v>
      </c>
      <c r="D2981" s="20">
        <f t="shared" si="140"/>
        <v>1849</v>
      </c>
      <c r="F2981" s="23">
        <v>1849</v>
      </c>
      <c r="K2981" s="21" t="str">
        <f t="shared" si="141"/>
        <v>1849,1849,0000,0000,0000,0000</v>
      </c>
    </row>
    <row r="2982" spans="1:11">
      <c r="A2982" s="17">
        <v>986018</v>
      </c>
      <c r="B2982" s="17" t="str">
        <f t="shared" si="142"/>
        <v>F0BA2</v>
      </c>
      <c r="C2982" s="18" t="s">
        <v>55238</v>
      </c>
      <c r="D2982" s="20">
        <f t="shared" si="140"/>
        <v>1850</v>
      </c>
      <c r="F2982" s="23">
        <v>1850</v>
      </c>
      <c r="K2982" s="21" t="str">
        <f t="shared" si="141"/>
        <v>1850,1850,0000,0000,0000,0000</v>
      </c>
    </row>
    <row r="2983" spans="1:11">
      <c r="A2983" s="16">
        <v>986019</v>
      </c>
      <c r="B2983" s="17" t="str">
        <f t="shared" si="142"/>
        <v>F0BA3</v>
      </c>
      <c r="C2983" s="18" t="s">
        <v>55239</v>
      </c>
      <c r="D2983" s="20" t="str">
        <f t="shared" si="140"/>
        <v>1850</v>
      </c>
      <c r="K2983" s="21" t="str">
        <f t="shared" si="141"/>
        <v>0000,1850,0000,0000,0000,0000</v>
      </c>
    </row>
    <row r="2984" spans="1:11">
      <c r="A2984" s="17">
        <v>986020</v>
      </c>
      <c r="B2984" s="17" t="str">
        <f t="shared" si="142"/>
        <v>F0BA4</v>
      </c>
      <c r="C2984" s="18" t="s">
        <v>55240</v>
      </c>
      <c r="D2984" s="20">
        <f t="shared" si="140"/>
        <v>1851</v>
      </c>
      <c r="F2984" s="23">
        <v>1851</v>
      </c>
      <c r="K2984" s="21" t="str">
        <f t="shared" si="141"/>
        <v>1851,1851,0000,0000,0000,0000</v>
      </c>
    </row>
    <row r="2985" spans="1:11">
      <c r="A2985" s="17">
        <v>986021</v>
      </c>
      <c r="B2985" s="17" t="str">
        <f t="shared" si="142"/>
        <v>F0BA5</v>
      </c>
      <c r="C2985" s="18" t="s">
        <v>55241</v>
      </c>
      <c r="D2985" s="20" t="str">
        <f t="shared" si="140"/>
        <v>1851</v>
      </c>
      <c r="K2985" s="21" t="str">
        <f t="shared" si="141"/>
        <v>0000,1851,0000,0000,0000,0000</v>
      </c>
    </row>
    <row r="2986" spans="1:11">
      <c r="A2986" s="16">
        <v>986022</v>
      </c>
      <c r="B2986" s="17" t="str">
        <f t="shared" si="142"/>
        <v>F0BA6</v>
      </c>
      <c r="C2986" s="18" t="s">
        <v>55242</v>
      </c>
      <c r="D2986" s="20" t="str">
        <f t="shared" si="140"/>
        <v>1851</v>
      </c>
      <c r="K2986" s="21" t="str">
        <f t="shared" si="141"/>
        <v>0000,1851,0000,0000,0000,0000</v>
      </c>
    </row>
    <row r="2987" spans="1:11">
      <c r="A2987" s="17">
        <v>986023</v>
      </c>
      <c r="B2987" s="17" t="str">
        <f t="shared" si="142"/>
        <v>F0BA7</v>
      </c>
      <c r="C2987" s="18" t="s">
        <v>55243</v>
      </c>
      <c r="D2987" s="20">
        <f t="shared" si="140"/>
        <v>1852</v>
      </c>
      <c r="F2987" s="23">
        <v>1852</v>
      </c>
      <c r="K2987" s="21" t="str">
        <f t="shared" si="141"/>
        <v>1852,1852,0000,0000,0000,0000</v>
      </c>
    </row>
    <row r="2988" spans="1:11">
      <c r="A2988" s="17">
        <v>986024</v>
      </c>
      <c r="B2988" s="17" t="str">
        <f t="shared" si="142"/>
        <v>F0BA8</v>
      </c>
      <c r="C2988" s="18" t="s">
        <v>55244</v>
      </c>
      <c r="D2988" s="20" t="str">
        <f t="shared" si="140"/>
        <v>1852</v>
      </c>
      <c r="K2988" s="21" t="str">
        <f t="shared" si="141"/>
        <v>0000,1852,0000,0000,0000,0000</v>
      </c>
    </row>
    <row r="2989" spans="1:11">
      <c r="A2989" s="16">
        <v>986025</v>
      </c>
      <c r="B2989" s="17" t="str">
        <f t="shared" si="142"/>
        <v>F0BA9</v>
      </c>
      <c r="C2989" s="18" t="s">
        <v>55245</v>
      </c>
      <c r="D2989" s="20">
        <f t="shared" si="140"/>
        <v>1853</v>
      </c>
      <c r="F2989" s="23">
        <v>1853</v>
      </c>
      <c r="K2989" s="21" t="str">
        <f t="shared" si="141"/>
        <v>1853,1853,0000,0000,0000,0000</v>
      </c>
    </row>
    <row r="2990" spans="1:11">
      <c r="A2990" s="17">
        <v>986026</v>
      </c>
      <c r="B2990" s="17" t="str">
        <f t="shared" si="142"/>
        <v>F0BAA</v>
      </c>
      <c r="C2990" s="18" t="s">
        <v>55246</v>
      </c>
      <c r="D2990" s="20">
        <f t="shared" si="140"/>
        <v>1854</v>
      </c>
      <c r="F2990" s="23">
        <v>1854</v>
      </c>
      <c r="K2990" s="21" t="str">
        <f t="shared" si="141"/>
        <v>1854,1854,0000,0000,0000,0000</v>
      </c>
    </row>
    <row r="2991" spans="1:11">
      <c r="A2991" s="17">
        <v>986027</v>
      </c>
      <c r="B2991" s="17" t="str">
        <f t="shared" si="142"/>
        <v>F0BAB</v>
      </c>
      <c r="C2991" s="18" t="s">
        <v>55247</v>
      </c>
      <c r="D2991" s="20">
        <f t="shared" si="140"/>
        <v>1855</v>
      </c>
      <c r="F2991" s="23">
        <v>1855</v>
      </c>
      <c r="K2991" s="21" t="str">
        <f t="shared" si="141"/>
        <v>1855,1855,0000,0000,0000,0000</v>
      </c>
    </row>
    <row r="2992" spans="1:11">
      <c r="A2992" s="16">
        <v>986028</v>
      </c>
      <c r="B2992" s="17" t="str">
        <f t="shared" si="142"/>
        <v>F0BAC</v>
      </c>
      <c r="C2992" s="18" t="s">
        <v>55248</v>
      </c>
      <c r="D2992" s="20">
        <f t="shared" si="140"/>
        <v>1856</v>
      </c>
      <c r="F2992" s="23">
        <v>1856</v>
      </c>
      <c r="K2992" s="21" t="str">
        <f t="shared" si="141"/>
        <v>1856,1856,0000,0000,0000,0000</v>
      </c>
    </row>
    <row r="2993" spans="1:11">
      <c r="A2993" s="17">
        <v>986029</v>
      </c>
      <c r="B2993" s="17" t="str">
        <f t="shared" si="142"/>
        <v>F0BAD</v>
      </c>
      <c r="C2993" s="18" t="s">
        <v>55249</v>
      </c>
      <c r="D2993" s="20" t="str">
        <f t="shared" si="140"/>
        <v>1856</v>
      </c>
      <c r="K2993" s="21" t="str">
        <f t="shared" si="141"/>
        <v>0000,1856,0000,0000,0000,0000</v>
      </c>
    </row>
    <row r="2994" spans="1:11">
      <c r="A2994" s="17">
        <v>986030</v>
      </c>
      <c r="B2994" s="17" t="str">
        <f t="shared" si="142"/>
        <v>F0BAE</v>
      </c>
      <c r="C2994" s="18" t="s">
        <v>55250</v>
      </c>
      <c r="D2994" s="20">
        <f t="shared" si="140"/>
        <v>1857</v>
      </c>
      <c r="F2994" s="23">
        <v>1857</v>
      </c>
      <c r="K2994" s="21" t="str">
        <f t="shared" si="141"/>
        <v>1857,1857,0000,0000,0000,0000</v>
      </c>
    </row>
    <row r="2995" spans="1:11">
      <c r="A2995" s="16">
        <v>986031</v>
      </c>
      <c r="B2995" s="17" t="str">
        <f t="shared" si="142"/>
        <v>F0BAF</v>
      </c>
      <c r="C2995" s="18" t="s">
        <v>55251</v>
      </c>
      <c r="D2995" s="20" t="str">
        <f t="shared" si="140"/>
        <v>1857</v>
      </c>
      <c r="K2995" s="21" t="str">
        <f t="shared" si="141"/>
        <v>0000,1857,0000,0000,0000,0000</v>
      </c>
    </row>
    <row r="2996" spans="1:11">
      <c r="A2996" s="17">
        <v>986032</v>
      </c>
      <c r="B2996" s="17" t="str">
        <f t="shared" si="142"/>
        <v>F0BB0</v>
      </c>
      <c r="C2996" s="18" t="s">
        <v>55252</v>
      </c>
      <c r="D2996" s="20" t="str">
        <f t="shared" si="140"/>
        <v>1857</v>
      </c>
      <c r="K2996" s="21" t="str">
        <f t="shared" si="141"/>
        <v>0000,1857,0000,0000,0000,0000</v>
      </c>
    </row>
    <row r="2997" spans="1:11">
      <c r="A2997" s="17">
        <v>986033</v>
      </c>
      <c r="B2997" s="17" t="str">
        <f t="shared" si="142"/>
        <v>F0BB1</v>
      </c>
      <c r="C2997" s="18" t="s">
        <v>55253</v>
      </c>
      <c r="D2997" s="20">
        <f t="shared" si="140"/>
        <v>1858</v>
      </c>
      <c r="F2997" s="23">
        <v>1858</v>
      </c>
      <c r="K2997" s="21" t="str">
        <f t="shared" si="141"/>
        <v>1858,1858,0000,0000,0000,0000</v>
      </c>
    </row>
    <row r="2998" spans="1:11">
      <c r="A2998" s="16">
        <v>986034</v>
      </c>
      <c r="B2998" s="17" t="str">
        <f t="shared" si="142"/>
        <v>F0BB2</v>
      </c>
      <c r="C2998" s="18" t="s">
        <v>55254</v>
      </c>
      <c r="D2998" s="20" t="str">
        <f t="shared" si="140"/>
        <v>1858</v>
      </c>
      <c r="K2998" s="21" t="str">
        <f t="shared" si="141"/>
        <v>0000,1858,0000,0000,0000,0000</v>
      </c>
    </row>
    <row r="2999" spans="1:11">
      <c r="A2999" s="17">
        <v>986035</v>
      </c>
      <c r="B2999" s="17" t="str">
        <f t="shared" si="142"/>
        <v>F0BB3</v>
      </c>
      <c r="C2999" s="18" t="s">
        <v>55255</v>
      </c>
      <c r="D2999" s="20">
        <f t="shared" si="140"/>
        <v>1859</v>
      </c>
      <c r="F2999" s="23">
        <v>1859</v>
      </c>
      <c r="K2999" s="21" t="str">
        <f t="shared" si="141"/>
        <v>1859,1859,0000,0000,0000,0000</v>
      </c>
    </row>
    <row r="3000" spans="1:11">
      <c r="A3000" s="17">
        <v>986036</v>
      </c>
      <c r="B3000" s="17" t="str">
        <f t="shared" si="142"/>
        <v>F0BB4</v>
      </c>
      <c r="C3000" s="18" t="s">
        <v>55256</v>
      </c>
      <c r="D3000" s="20">
        <f t="shared" si="140"/>
        <v>1860</v>
      </c>
      <c r="F3000" s="23">
        <v>1860</v>
      </c>
      <c r="K3000" s="21" t="str">
        <f t="shared" si="141"/>
        <v>1860,1860,0000,0000,0000,0000</v>
      </c>
    </row>
    <row r="3001" spans="1:11">
      <c r="A3001" s="16">
        <v>986037</v>
      </c>
      <c r="B3001" s="17" t="str">
        <f t="shared" si="142"/>
        <v>F0BB5</v>
      </c>
      <c r="C3001" s="18" t="s">
        <v>55257</v>
      </c>
      <c r="D3001" s="20">
        <f t="shared" si="140"/>
        <v>1861</v>
      </c>
      <c r="F3001" s="23">
        <v>1861</v>
      </c>
      <c r="K3001" s="21" t="str">
        <f t="shared" si="141"/>
        <v>1861,1861,0000,0000,0000,0000</v>
      </c>
    </row>
    <row r="3002" spans="1:11">
      <c r="A3002" s="17">
        <v>986038</v>
      </c>
      <c r="B3002" s="17" t="str">
        <f t="shared" si="142"/>
        <v>F0BB6</v>
      </c>
      <c r="C3002" s="18" t="s">
        <v>55258</v>
      </c>
      <c r="D3002" s="20" t="str">
        <f t="shared" si="140"/>
        <v>1861</v>
      </c>
      <c r="K3002" s="21" t="str">
        <f t="shared" si="141"/>
        <v>0000,1861,0000,0000,0000,0000</v>
      </c>
    </row>
    <row r="3003" spans="1:11">
      <c r="A3003" s="17">
        <v>986039</v>
      </c>
      <c r="B3003" s="17" t="str">
        <f t="shared" si="142"/>
        <v>F0BB7</v>
      </c>
      <c r="C3003" s="18" t="s">
        <v>55259</v>
      </c>
      <c r="D3003" s="20" t="str">
        <f t="shared" si="140"/>
        <v>1861</v>
      </c>
      <c r="K3003" s="21" t="str">
        <f t="shared" si="141"/>
        <v>0000,1861,0000,0000,0000,0000</v>
      </c>
    </row>
    <row r="3004" spans="1:11">
      <c r="A3004" s="16">
        <v>986040</v>
      </c>
      <c r="B3004" s="17" t="str">
        <f t="shared" si="142"/>
        <v>F0BB8</v>
      </c>
      <c r="C3004" s="18" t="s">
        <v>55260</v>
      </c>
      <c r="D3004" s="20">
        <f t="shared" si="140"/>
        <v>1862</v>
      </c>
      <c r="F3004" s="23">
        <v>1862</v>
      </c>
      <c r="K3004" s="21" t="str">
        <f t="shared" si="141"/>
        <v>1862,1862,0000,0000,0000,0000</v>
      </c>
    </row>
    <row r="3005" spans="1:11">
      <c r="A3005" s="17">
        <v>986041</v>
      </c>
      <c r="B3005" s="17" t="str">
        <f t="shared" si="142"/>
        <v>F0BB9</v>
      </c>
      <c r="C3005" s="18" t="s">
        <v>55261</v>
      </c>
      <c r="D3005" s="20">
        <f t="shared" si="140"/>
        <v>1863</v>
      </c>
      <c r="F3005" s="23">
        <v>1863</v>
      </c>
      <c r="K3005" s="21" t="str">
        <f t="shared" si="141"/>
        <v>1863,1863,0000,0000,0000,0000</v>
      </c>
    </row>
    <row r="3006" spans="1:11">
      <c r="A3006" s="17">
        <v>986042</v>
      </c>
      <c r="B3006" s="17" t="str">
        <f t="shared" si="142"/>
        <v>F0BBA</v>
      </c>
      <c r="C3006" s="18" t="s">
        <v>55262</v>
      </c>
      <c r="D3006" s="20" t="str">
        <f t="shared" si="140"/>
        <v>1863</v>
      </c>
      <c r="K3006" s="21" t="str">
        <f t="shared" si="141"/>
        <v>0000,1863,0000,0000,0000,0000</v>
      </c>
    </row>
    <row r="3007" spans="1:11">
      <c r="A3007" s="16">
        <v>986043</v>
      </c>
      <c r="B3007" s="17" t="str">
        <f t="shared" si="142"/>
        <v>F0BBB</v>
      </c>
      <c r="C3007" s="18" t="s">
        <v>55263</v>
      </c>
      <c r="D3007" s="20">
        <f t="shared" si="140"/>
        <v>1864</v>
      </c>
      <c r="F3007" s="23">
        <v>1864</v>
      </c>
      <c r="K3007" s="21" t="str">
        <f t="shared" si="141"/>
        <v>1864,1864,0000,0000,0000,0000</v>
      </c>
    </row>
    <row r="3008" spans="1:11">
      <c r="A3008" s="17">
        <v>986044</v>
      </c>
      <c r="B3008" s="17" t="str">
        <f t="shared" si="142"/>
        <v>F0BBC</v>
      </c>
      <c r="C3008" s="18" t="s">
        <v>55264</v>
      </c>
      <c r="D3008" s="20">
        <f t="shared" si="140"/>
        <v>1865</v>
      </c>
      <c r="F3008" s="23">
        <v>1865</v>
      </c>
      <c r="K3008" s="21" t="str">
        <f t="shared" si="141"/>
        <v>1865,1865,0000,0000,0000,0000</v>
      </c>
    </row>
    <row r="3009" spans="1:11">
      <c r="A3009" s="17">
        <v>986045</v>
      </c>
      <c r="B3009" s="17" t="str">
        <f t="shared" si="142"/>
        <v>F0BBD</v>
      </c>
      <c r="C3009" s="18" t="s">
        <v>55265</v>
      </c>
      <c r="D3009" s="20" t="str">
        <f t="shared" si="140"/>
        <v>1866(1)</v>
      </c>
      <c r="F3009" s="22" t="s">
        <v>58044</v>
      </c>
      <c r="K3009" s="21" t="str">
        <f t="shared" si="141"/>
        <v>1866(1),1866(1),0000,0000,0000,0000</v>
      </c>
    </row>
    <row r="3010" spans="1:11">
      <c r="A3010" s="16">
        <v>986046</v>
      </c>
      <c r="B3010" s="17" t="str">
        <f t="shared" si="142"/>
        <v>F0BBE</v>
      </c>
      <c r="C3010" s="18" t="s">
        <v>55266</v>
      </c>
      <c r="D3010" s="20" t="str">
        <f t="shared" si="140"/>
        <v>1866(1)</v>
      </c>
      <c r="F3010" s="22"/>
      <c r="K3010" s="21" t="str">
        <f t="shared" si="141"/>
        <v>0000,1866(1),0000,0000,0000,0000</v>
      </c>
    </row>
    <row r="3011" spans="1:11">
      <c r="A3011" s="17">
        <v>986047</v>
      </c>
      <c r="B3011" s="17" t="str">
        <f t="shared" si="142"/>
        <v>F0BBF</v>
      </c>
      <c r="C3011" s="18" t="s">
        <v>55267</v>
      </c>
      <c r="D3011" s="20" t="str">
        <f t="shared" si="140"/>
        <v>1866(2)</v>
      </c>
      <c r="F3011" s="22" t="s">
        <v>58045</v>
      </c>
      <c r="K3011" s="21" t="str">
        <f t="shared" si="141"/>
        <v>1866(2),1866(2),0000,0000,0000,0000</v>
      </c>
    </row>
    <row r="3012" spans="1:11">
      <c r="A3012" s="17">
        <v>986048</v>
      </c>
      <c r="B3012" s="17" t="str">
        <f t="shared" si="142"/>
        <v>F0BC0</v>
      </c>
      <c r="C3012" s="18" t="s">
        <v>55268</v>
      </c>
      <c r="D3012" s="20" t="str">
        <f t="shared" ref="D3012:D3075" si="143">IF(F3012="",TEXT(D3011,"0000"),F3012)</f>
        <v>1866(2)</v>
      </c>
      <c r="K3012" s="21" t="str">
        <f t="shared" ref="K3012:K3075" si="144">CONCATENATE(TEXT(F3012,"0000"),",",TEXT(D3012,"0000"),",",TEXT(G3012,"0000"),",",TEXT(H3012,"0000"),",",TEXT(I3012,"0000"),",",TEXT(J3012,"0000"))</f>
        <v>0000,1866(2),0000,0000,0000,0000</v>
      </c>
    </row>
    <row r="3013" spans="1:11">
      <c r="A3013" s="16">
        <v>986049</v>
      </c>
      <c r="B3013" s="17" t="str">
        <f t="shared" si="142"/>
        <v>F0BC1</v>
      </c>
      <c r="C3013" s="18" t="s">
        <v>55269</v>
      </c>
      <c r="D3013" s="20" t="str">
        <f t="shared" si="143"/>
        <v>1866(2)</v>
      </c>
      <c r="K3013" s="21" t="str">
        <f t="shared" si="144"/>
        <v>0000,1866(2),0000,0000,0000,0000</v>
      </c>
    </row>
    <row r="3014" spans="1:11">
      <c r="A3014" s="17">
        <v>986050</v>
      </c>
      <c r="B3014" s="17" t="str">
        <f t="shared" si="142"/>
        <v>F0BC2</v>
      </c>
      <c r="C3014" s="18" t="s">
        <v>55270</v>
      </c>
      <c r="D3014" s="20">
        <f t="shared" si="143"/>
        <v>1867</v>
      </c>
      <c r="F3014" s="23">
        <v>1867</v>
      </c>
      <c r="K3014" s="21" t="str">
        <f t="shared" si="144"/>
        <v>1867,1867,0000,0000,0000,0000</v>
      </c>
    </row>
    <row r="3015" spans="1:11">
      <c r="A3015" s="17">
        <v>986051</v>
      </c>
      <c r="B3015" s="17" t="str">
        <f t="shared" si="142"/>
        <v>F0BC3</v>
      </c>
      <c r="C3015" s="18" t="s">
        <v>55271</v>
      </c>
      <c r="D3015" s="20">
        <f t="shared" si="143"/>
        <v>1868</v>
      </c>
      <c r="F3015" s="23">
        <v>1868</v>
      </c>
      <c r="K3015" s="21" t="str">
        <f t="shared" si="144"/>
        <v>1868,1868,0000,0000,0000,0000</v>
      </c>
    </row>
    <row r="3016" spans="1:11">
      <c r="A3016" s="16">
        <v>986052</v>
      </c>
      <c r="B3016" s="17" t="str">
        <f t="shared" si="142"/>
        <v>F0BC4</v>
      </c>
      <c r="C3016" s="18" t="s">
        <v>55272</v>
      </c>
      <c r="D3016" s="20">
        <f t="shared" si="143"/>
        <v>1869</v>
      </c>
      <c r="F3016" s="23">
        <v>1869</v>
      </c>
      <c r="K3016" s="21" t="str">
        <f t="shared" si="144"/>
        <v>1869,1869,0000,0000,0000,0000</v>
      </c>
    </row>
    <row r="3017" spans="1:11">
      <c r="A3017" s="17">
        <v>986053</v>
      </c>
      <c r="B3017" s="17" t="str">
        <f t="shared" si="142"/>
        <v>F0BC5</v>
      </c>
      <c r="C3017" s="18" t="s">
        <v>55273</v>
      </c>
      <c r="D3017" s="20">
        <f t="shared" si="143"/>
        <v>1870</v>
      </c>
      <c r="F3017" s="23">
        <v>1870</v>
      </c>
      <c r="K3017" s="21" t="str">
        <f t="shared" si="144"/>
        <v>1870,1870,0000,0000,0000,0000</v>
      </c>
    </row>
    <row r="3018" spans="1:11">
      <c r="A3018" s="17">
        <v>986054</v>
      </c>
      <c r="B3018" s="17" t="str">
        <f t="shared" si="142"/>
        <v>F0BC6</v>
      </c>
      <c r="C3018" s="18" t="s">
        <v>55274</v>
      </c>
      <c r="D3018" s="20">
        <f t="shared" si="143"/>
        <v>1871</v>
      </c>
      <c r="F3018" s="23">
        <v>1871</v>
      </c>
      <c r="K3018" s="21" t="str">
        <f t="shared" si="144"/>
        <v>1871,1871,0000,0000,0000,0000</v>
      </c>
    </row>
    <row r="3019" spans="1:11">
      <c r="A3019" s="16">
        <v>986055</v>
      </c>
      <c r="B3019" s="17" t="str">
        <f t="shared" si="142"/>
        <v>F0BC7</v>
      </c>
      <c r="C3019" s="18" t="s">
        <v>55275</v>
      </c>
      <c r="D3019" s="20">
        <f t="shared" si="143"/>
        <v>1872</v>
      </c>
      <c r="F3019" s="23">
        <v>1872</v>
      </c>
      <c r="K3019" s="21" t="str">
        <f t="shared" si="144"/>
        <v>1872,1872,0000,0000,0000,0000</v>
      </c>
    </row>
    <row r="3020" spans="1:11">
      <c r="A3020" s="17">
        <v>986056</v>
      </c>
      <c r="B3020" s="17" t="str">
        <f t="shared" si="142"/>
        <v>F0BC8</v>
      </c>
      <c r="C3020" s="18" t="s">
        <v>55276</v>
      </c>
      <c r="D3020" s="20">
        <f t="shared" si="143"/>
        <v>1873</v>
      </c>
      <c r="F3020" s="23">
        <v>1873</v>
      </c>
      <c r="G3020" s="23">
        <v>1875</v>
      </c>
      <c r="K3020" s="21" t="str">
        <f t="shared" si="144"/>
        <v>1873,1873,1875,0000,0000,0000</v>
      </c>
    </row>
    <row r="3021" spans="1:11">
      <c r="A3021" s="17">
        <v>986057</v>
      </c>
      <c r="B3021" s="17" t="str">
        <f t="shared" si="142"/>
        <v>F0BC9</v>
      </c>
      <c r="C3021" s="18" t="s">
        <v>55277</v>
      </c>
      <c r="D3021" s="20">
        <f t="shared" si="143"/>
        <v>1874</v>
      </c>
      <c r="F3021" s="23">
        <v>1874</v>
      </c>
      <c r="K3021" s="21" t="str">
        <f t="shared" si="144"/>
        <v>1874,1874,0000,0000,0000,0000</v>
      </c>
    </row>
    <row r="3022" spans="1:11">
      <c r="A3022" s="16">
        <v>986058</v>
      </c>
      <c r="B3022" s="17" t="str">
        <f t="shared" si="142"/>
        <v>F0BCA</v>
      </c>
      <c r="C3022" s="18" t="s">
        <v>55278</v>
      </c>
      <c r="D3022" s="20">
        <f t="shared" si="143"/>
        <v>1875</v>
      </c>
      <c r="F3022" s="23">
        <v>1875</v>
      </c>
      <c r="G3022" s="23">
        <v>1873</v>
      </c>
      <c r="K3022" s="21" t="str">
        <f t="shared" si="144"/>
        <v>1875,1875,1873,0000,0000,0000</v>
      </c>
    </row>
    <row r="3023" spans="1:11">
      <c r="A3023" s="17">
        <v>986059</v>
      </c>
      <c r="B3023" s="17" t="str">
        <f t="shared" si="142"/>
        <v>F0BCB</v>
      </c>
      <c r="C3023" s="18" t="s">
        <v>55279</v>
      </c>
      <c r="D3023" s="20" t="str">
        <f t="shared" si="143"/>
        <v>1875</v>
      </c>
      <c r="K3023" s="21" t="str">
        <f t="shared" si="144"/>
        <v>0000,1875,0000,0000,0000,0000</v>
      </c>
    </row>
    <row r="3024" spans="1:11">
      <c r="A3024" s="17">
        <v>986060</v>
      </c>
      <c r="B3024" s="17" t="str">
        <f t="shared" si="142"/>
        <v>F0BCC</v>
      </c>
      <c r="C3024" s="18" t="s">
        <v>55280</v>
      </c>
      <c r="D3024" s="20" t="str">
        <f t="shared" si="143"/>
        <v>1875</v>
      </c>
      <c r="K3024" s="21" t="str">
        <f t="shared" si="144"/>
        <v>0000,1875,0000,0000,0000,0000</v>
      </c>
    </row>
    <row r="3025" spans="1:11">
      <c r="A3025" s="16">
        <v>986061</v>
      </c>
      <c r="B3025" s="17" t="str">
        <f t="shared" ref="B3025:B3088" si="145">DEC2HEX(A3025)</f>
        <v>F0BCD</v>
      </c>
      <c r="C3025" s="18" t="s">
        <v>55281</v>
      </c>
      <c r="D3025" s="20">
        <f t="shared" si="143"/>
        <v>1876</v>
      </c>
      <c r="F3025" s="23">
        <v>1876</v>
      </c>
      <c r="K3025" s="21" t="str">
        <f t="shared" si="144"/>
        <v>1876,1876,0000,0000,0000,0000</v>
      </c>
    </row>
    <row r="3026" spans="1:11">
      <c r="A3026" s="17">
        <v>986062</v>
      </c>
      <c r="B3026" s="17" t="str">
        <f t="shared" si="145"/>
        <v>F0BCE</v>
      </c>
      <c r="C3026" s="18" t="s">
        <v>55282</v>
      </c>
      <c r="D3026" s="20">
        <f t="shared" si="143"/>
        <v>1877</v>
      </c>
      <c r="F3026" s="23">
        <v>1877</v>
      </c>
      <c r="K3026" s="21" t="str">
        <f t="shared" si="144"/>
        <v>1877,1877,0000,0000,0000,0000</v>
      </c>
    </row>
    <row r="3027" spans="1:11">
      <c r="A3027" s="17">
        <v>986063</v>
      </c>
      <c r="B3027" s="17" t="str">
        <f t="shared" si="145"/>
        <v>F0BCF</v>
      </c>
      <c r="C3027" s="18" t="s">
        <v>55283</v>
      </c>
      <c r="D3027" s="20">
        <f t="shared" si="143"/>
        <v>1878</v>
      </c>
      <c r="F3027" s="23">
        <v>1878</v>
      </c>
      <c r="K3027" s="21" t="str">
        <f t="shared" si="144"/>
        <v>1878,1878,0000,0000,0000,0000</v>
      </c>
    </row>
    <row r="3028" spans="1:11">
      <c r="A3028" s="16">
        <v>986064</v>
      </c>
      <c r="B3028" s="17" t="str">
        <f t="shared" si="145"/>
        <v>F0BD0</v>
      </c>
      <c r="C3028" s="18" t="s">
        <v>55284</v>
      </c>
      <c r="D3028" s="20">
        <f t="shared" si="143"/>
        <v>1879</v>
      </c>
      <c r="F3028" s="23">
        <v>1879</v>
      </c>
      <c r="K3028" s="21" t="str">
        <f t="shared" si="144"/>
        <v>1879,1879,0000,0000,0000,0000</v>
      </c>
    </row>
    <row r="3029" spans="1:11">
      <c r="A3029" s="17">
        <v>986065</v>
      </c>
      <c r="B3029" s="17" t="str">
        <f t="shared" si="145"/>
        <v>F0BD1</v>
      </c>
      <c r="C3029" s="18" t="s">
        <v>55285</v>
      </c>
      <c r="D3029" s="20" t="str">
        <f t="shared" si="143"/>
        <v>1879</v>
      </c>
      <c r="K3029" s="21" t="str">
        <f t="shared" si="144"/>
        <v>0000,1879,0000,0000,0000,0000</v>
      </c>
    </row>
    <row r="3030" spans="1:11">
      <c r="A3030" s="17">
        <v>986066</v>
      </c>
      <c r="B3030" s="17" t="str">
        <f t="shared" si="145"/>
        <v>F0BD2</v>
      </c>
      <c r="C3030" s="18" t="s">
        <v>55286</v>
      </c>
      <c r="D3030" s="20">
        <f t="shared" si="143"/>
        <v>1880</v>
      </c>
      <c r="F3030" s="23">
        <v>1880</v>
      </c>
      <c r="K3030" s="21" t="str">
        <f t="shared" si="144"/>
        <v>1880,1880,0000,0000,0000,0000</v>
      </c>
    </row>
    <row r="3031" spans="1:11">
      <c r="A3031" s="16">
        <v>986067</v>
      </c>
      <c r="B3031" s="17" t="str">
        <f t="shared" si="145"/>
        <v>F0BD3</v>
      </c>
      <c r="C3031" s="18" t="s">
        <v>55287</v>
      </c>
      <c r="D3031" s="20">
        <f t="shared" si="143"/>
        <v>1881</v>
      </c>
      <c r="F3031" s="23">
        <v>1881</v>
      </c>
      <c r="K3031" s="21" t="str">
        <f t="shared" si="144"/>
        <v>1881,1881,0000,0000,0000,0000</v>
      </c>
    </row>
    <row r="3032" spans="1:11">
      <c r="A3032" s="17">
        <v>986068</v>
      </c>
      <c r="B3032" s="17" t="str">
        <f t="shared" si="145"/>
        <v>F0BD4</v>
      </c>
      <c r="C3032" s="18" t="s">
        <v>55288</v>
      </c>
      <c r="D3032" s="20" t="str">
        <f t="shared" si="143"/>
        <v>1881</v>
      </c>
      <c r="K3032" s="21" t="str">
        <f t="shared" si="144"/>
        <v>0000,1881,0000,0000,0000,0000</v>
      </c>
    </row>
    <row r="3033" spans="1:11">
      <c r="A3033" s="17">
        <v>986069</v>
      </c>
      <c r="B3033" s="17" t="str">
        <f t="shared" si="145"/>
        <v>F0BD5</v>
      </c>
      <c r="C3033" s="18" t="s">
        <v>55289</v>
      </c>
      <c r="D3033" s="20">
        <f t="shared" si="143"/>
        <v>1882</v>
      </c>
      <c r="F3033" s="23">
        <v>1882</v>
      </c>
      <c r="K3033" s="21" t="str">
        <f t="shared" si="144"/>
        <v>1882,1882,0000,0000,0000,0000</v>
      </c>
    </row>
    <row r="3034" spans="1:11">
      <c r="A3034" s="16">
        <v>986070</v>
      </c>
      <c r="B3034" s="17" t="str">
        <f t="shared" si="145"/>
        <v>F0BD6</v>
      </c>
      <c r="C3034" s="18" t="s">
        <v>55290</v>
      </c>
      <c r="D3034" s="20">
        <f t="shared" si="143"/>
        <v>1883</v>
      </c>
      <c r="F3034" s="23">
        <v>1883</v>
      </c>
      <c r="K3034" s="21" t="str">
        <f t="shared" si="144"/>
        <v>1883,1883,0000,0000,0000,0000</v>
      </c>
    </row>
    <row r="3035" spans="1:11">
      <c r="A3035" s="17">
        <v>986071</v>
      </c>
      <c r="B3035" s="17" t="str">
        <f t="shared" si="145"/>
        <v>F0BD7</v>
      </c>
      <c r="C3035" s="18" t="s">
        <v>55291</v>
      </c>
      <c r="D3035" s="20">
        <f t="shared" si="143"/>
        <v>1884</v>
      </c>
      <c r="F3035" s="23">
        <v>1884</v>
      </c>
      <c r="G3035" s="23">
        <v>1885</v>
      </c>
      <c r="K3035" s="21" t="str">
        <f t="shared" si="144"/>
        <v>1884,1884,1885,0000,0000,0000</v>
      </c>
    </row>
    <row r="3036" spans="1:11">
      <c r="A3036" s="17">
        <v>986072</v>
      </c>
      <c r="B3036" s="17" t="str">
        <f t="shared" si="145"/>
        <v>F0BD8</v>
      </c>
      <c r="C3036" s="18" t="s">
        <v>55292</v>
      </c>
      <c r="D3036" s="20">
        <f t="shared" si="143"/>
        <v>1885</v>
      </c>
      <c r="F3036" s="23">
        <v>1885</v>
      </c>
      <c r="G3036" s="23">
        <v>1884</v>
      </c>
      <c r="K3036" s="21" t="str">
        <f t="shared" si="144"/>
        <v>1885,1885,1884,0000,0000,0000</v>
      </c>
    </row>
    <row r="3037" spans="1:11">
      <c r="A3037" s="16">
        <v>986073</v>
      </c>
      <c r="B3037" s="17" t="str">
        <f t="shared" si="145"/>
        <v>F0BD9</v>
      </c>
      <c r="C3037" s="18" t="s">
        <v>55293</v>
      </c>
      <c r="D3037" s="20">
        <f t="shared" si="143"/>
        <v>1886</v>
      </c>
      <c r="F3037" s="23">
        <v>1886</v>
      </c>
      <c r="K3037" s="21" t="str">
        <f t="shared" si="144"/>
        <v>1886,1886,0000,0000,0000,0000</v>
      </c>
    </row>
    <row r="3038" spans="1:11">
      <c r="A3038" s="17">
        <v>986074</v>
      </c>
      <c r="B3038" s="17" t="str">
        <f t="shared" si="145"/>
        <v>F0BDA</v>
      </c>
      <c r="C3038" s="18" t="s">
        <v>55294</v>
      </c>
      <c r="D3038" s="20">
        <f t="shared" si="143"/>
        <v>1887</v>
      </c>
      <c r="F3038" s="23">
        <v>1887</v>
      </c>
      <c r="K3038" s="21" t="str">
        <f t="shared" si="144"/>
        <v>1887,1887,0000,0000,0000,0000</v>
      </c>
    </row>
    <row r="3039" spans="1:11">
      <c r="A3039" s="17">
        <v>986075</v>
      </c>
      <c r="B3039" s="17" t="str">
        <f t="shared" si="145"/>
        <v>F0BDB</v>
      </c>
      <c r="C3039" s="18" t="s">
        <v>55295</v>
      </c>
      <c r="D3039" s="20">
        <f t="shared" si="143"/>
        <v>1888</v>
      </c>
      <c r="F3039" s="23">
        <v>1888</v>
      </c>
      <c r="K3039" s="21" t="str">
        <f t="shared" si="144"/>
        <v>1888,1888,0000,0000,0000,0000</v>
      </c>
    </row>
    <row r="3040" spans="1:11">
      <c r="A3040" s="16">
        <v>986076</v>
      </c>
      <c r="B3040" s="17" t="str">
        <f t="shared" si="145"/>
        <v>F0BDC</v>
      </c>
      <c r="C3040" s="18" t="s">
        <v>55296</v>
      </c>
      <c r="D3040" s="20" t="str">
        <f t="shared" si="143"/>
        <v>1888</v>
      </c>
      <c r="K3040" s="21" t="str">
        <f t="shared" si="144"/>
        <v>0000,1888,0000,0000,0000,0000</v>
      </c>
    </row>
    <row r="3041" spans="1:11">
      <c r="A3041" s="17">
        <v>986077</v>
      </c>
      <c r="B3041" s="17" t="str">
        <f t="shared" si="145"/>
        <v>F0BDD</v>
      </c>
      <c r="C3041" s="18" t="s">
        <v>55297</v>
      </c>
      <c r="D3041" s="20">
        <f t="shared" si="143"/>
        <v>1889</v>
      </c>
      <c r="F3041" s="23">
        <v>1889</v>
      </c>
      <c r="K3041" s="21" t="str">
        <f t="shared" si="144"/>
        <v>1889,1889,0000,0000,0000,0000</v>
      </c>
    </row>
    <row r="3042" spans="1:11">
      <c r="A3042" s="17">
        <v>986078</v>
      </c>
      <c r="B3042" s="17" t="str">
        <f t="shared" si="145"/>
        <v>F0BDE</v>
      </c>
      <c r="C3042" s="18" t="s">
        <v>55298</v>
      </c>
      <c r="D3042" s="20">
        <f t="shared" si="143"/>
        <v>1890</v>
      </c>
      <c r="F3042" s="23">
        <v>1890</v>
      </c>
      <c r="G3042" s="23">
        <v>1897</v>
      </c>
      <c r="K3042" s="21" t="str">
        <f t="shared" si="144"/>
        <v>1890,1890,1897,0000,0000,0000</v>
      </c>
    </row>
    <row r="3043" spans="1:11">
      <c r="A3043" s="16">
        <v>986079</v>
      </c>
      <c r="B3043" s="17" t="str">
        <f t="shared" si="145"/>
        <v>F0BDF</v>
      </c>
      <c r="C3043" s="18" t="s">
        <v>55299</v>
      </c>
      <c r="D3043" s="20" t="str">
        <f t="shared" si="143"/>
        <v>1890</v>
      </c>
      <c r="K3043" s="21" t="str">
        <f t="shared" si="144"/>
        <v>0000,1890,0000,0000,0000,0000</v>
      </c>
    </row>
    <row r="3044" spans="1:11">
      <c r="A3044" s="17">
        <v>986080</v>
      </c>
      <c r="B3044" s="17" t="str">
        <f t="shared" si="145"/>
        <v>F0BE0</v>
      </c>
      <c r="C3044" s="18" t="s">
        <v>55300</v>
      </c>
      <c r="D3044" s="20" t="str">
        <f t="shared" si="143"/>
        <v>1890</v>
      </c>
      <c r="K3044" s="21" t="str">
        <f t="shared" si="144"/>
        <v>0000,1890,0000,0000,0000,0000</v>
      </c>
    </row>
    <row r="3045" spans="1:11">
      <c r="A3045" s="17">
        <v>986081</v>
      </c>
      <c r="B3045" s="17" t="str">
        <f t="shared" si="145"/>
        <v>F0BE1</v>
      </c>
      <c r="C3045" s="18" t="s">
        <v>55301</v>
      </c>
      <c r="D3045" s="20">
        <f t="shared" si="143"/>
        <v>1891</v>
      </c>
      <c r="F3045" s="23">
        <v>1891</v>
      </c>
      <c r="K3045" s="21" t="str">
        <f t="shared" si="144"/>
        <v>1891,1891,0000,0000,0000,0000</v>
      </c>
    </row>
    <row r="3046" spans="1:11">
      <c r="A3046" s="16">
        <v>986082</v>
      </c>
      <c r="B3046" s="17" t="str">
        <f t="shared" si="145"/>
        <v>F0BE2</v>
      </c>
      <c r="C3046" s="18" t="s">
        <v>55302</v>
      </c>
      <c r="D3046" s="20" t="str">
        <f t="shared" si="143"/>
        <v>1891</v>
      </c>
      <c r="K3046" s="21" t="str">
        <f t="shared" si="144"/>
        <v>0000,1891,0000,0000,0000,0000</v>
      </c>
    </row>
    <row r="3047" spans="1:11">
      <c r="A3047" s="17">
        <v>986083</v>
      </c>
      <c r="B3047" s="17" t="str">
        <f t="shared" si="145"/>
        <v>F0BE3</v>
      </c>
      <c r="C3047" s="18" t="s">
        <v>55303</v>
      </c>
      <c r="D3047" s="20">
        <f t="shared" si="143"/>
        <v>1892</v>
      </c>
      <c r="F3047" s="23">
        <v>1892</v>
      </c>
      <c r="K3047" s="21" t="str">
        <f t="shared" si="144"/>
        <v>1892,1892,0000,0000,0000,0000</v>
      </c>
    </row>
    <row r="3048" spans="1:11">
      <c r="A3048" s="17">
        <v>986084</v>
      </c>
      <c r="B3048" s="17" t="str">
        <f t="shared" si="145"/>
        <v>F0BE4</v>
      </c>
      <c r="C3048" s="18" t="s">
        <v>55304</v>
      </c>
      <c r="D3048" s="20" t="str">
        <f t="shared" si="143"/>
        <v>1892</v>
      </c>
      <c r="K3048" s="21" t="str">
        <f t="shared" si="144"/>
        <v>0000,1892,0000,0000,0000,0000</v>
      </c>
    </row>
    <row r="3049" spans="1:11">
      <c r="A3049" s="16">
        <v>986085</v>
      </c>
      <c r="B3049" s="17" t="str">
        <f t="shared" si="145"/>
        <v>F0BE5</v>
      </c>
      <c r="C3049" s="18" t="s">
        <v>55305</v>
      </c>
      <c r="D3049" s="20">
        <f t="shared" si="143"/>
        <v>1893</v>
      </c>
      <c r="F3049" s="23">
        <v>1893</v>
      </c>
      <c r="K3049" s="21" t="str">
        <f t="shared" si="144"/>
        <v>1893,1893,0000,0000,0000,0000</v>
      </c>
    </row>
    <row r="3050" spans="1:11">
      <c r="A3050" s="17">
        <v>986086</v>
      </c>
      <c r="B3050" s="17" t="str">
        <f t="shared" si="145"/>
        <v>F0BE6</v>
      </c>
      <c r="C3050" s="18" t="s">
        <v>55306</v>
      </c>
      <c r="D3050" s="20">
        <f t="shared" si="143"/>
        <v>1894</v>
      </c>
      <c r="F3050" s="23">
        <v>1894</v>
      </c>
      <c r="K3050" s="21" t="str">
        <f t="shared" si="144"/>
        <v>1894,1894,0000,0000,0000,0000</v>
      </c>
    </row>
    <row r="3051" spans="1:11">
      <c r="A3051" s="17">
        <v>986087</v>
      </c>
      <c r="B3051" s="17" t="str">
        <f t="shared" si="145"/>
        <v>F0BE7</v>
      </c>
      <c r="C3051" s="18" t="s">
        <v>55307</v>
      </c>
      <c r="D3051" s="20">
        <f t="shared" si="143"/>
        <v>1895</v>
      </c>
      <c r="F3051" s="23">
        <v>1895</v>
      </c>
      <c r="K3051" s="21" t="str">
        <f t="shared" si="144"/>
        <v>1895,1895,0000,0000,0000,0000</v>
      </c>
    </row>
    <row r="3052" spans="1:11">
      <c r="A3052" s="16">
        <v>986088</v>
      </c>
      <c r="B3052" s="17" t="str">
        <f t="shared" si="145"/>
        <v>F0BE8</v>
      </c>
      <c r="C3052" s="18" t="s">
        <v>55308</v>
      </c>
      <c r="D3052" s="20">
        <f t="shared" si="143"/>
        <v>1896</v>
      </c>
      <c r="F3052" s="23">
        <v>1896</v>
      </c>
      <c r="K3052" s="21" t="str">
        <f t="shared" si="144"/>
        <v>1896,1896,0000,0000,0000,0000</v>
      </c>
    </row>
    <row r="3053" spans="1:11">
      <c r="A3053" s="17">
        <v>986089</v>
      </c>
      <c r="B3053" s="17" t="str">
        <f t="shared" si="145"/>
        <v>F0BE9</v>
      </c>
      <c r="C3053" s="18" t="s">
        <v>55309</v>
      </c>
      <c r="D3053" s="20">
        <f t="shared" si="143"/>
        <v>1897</v>
      </c>
      <c r="F3053" s="23">
        <v>1897</v>
      </c>
      <c r="G3053" s="23">
        <v>1890</v>
      </c>
      <c r="K3053" s="21" t="str">
        <f t="shared" si="144"/>
        <v>1897,1897,1890,0000,0000,0000</v>
      </c>
    </row>
    <row r="3054" spans="1:11">
      <c r="A3054" s="17">
        <v>986090</v>
      </c>
      <c r="B3054" s="17" t="str">
        <f t="shared" si="145"/>
        <v>F0BEA</v>
      </c>
      <c r="C3054" s="18" t="s">
        <v>55310</v>
      </c>
      <c r="D3054" s="20" t="str">
        <f t="shared" si="143"/>
        <v>1897</v>
      </c>
      <c r="K3054" s="21" t="str">
        <f t="shared" si="144"/>
        <v>0000,1897,0000,0000,0000,0000</v>
      </c>
    </row>
    <row r="3055" spans="1:11">
      <c r="A3055" s="16">
        <v>986091</v>
      </c>
      <c r="B3055" s="17" t="str">
        <f t="shared" si="145"/>
        <v>F0BEB</v>
      </c>
      <c r="C3055" s="18" t="s">
        <v>55311</v>
      </c>
      <c r="D3055" s="20" t="str">
        <f t="shared" si="143"/>
        <v>1897</v>
      </c>
      <c r="K3055" s="21" t="str">
        <f t="shared" si="144"/>
        <v>0000,1897,0000,0000,0000,0000</v>
      </c>
    </row>
    <row r="3056" spans="1:11">
      <c r="A3056" s="17">
        <v>986092</v>
      </c>
      <c r="B3056" s="17" t="str">
        <f t="shared" si="145"/>
        <v>F0BEC</v>
      </c>
      <c r="C3056" s="18" t="s">
        <v>55312</v>
      </c>
      <c r="D3056" s="20" t="str">
        <f t="shared" si="143"/>
        <v>1897</v>
      </c>
      <c r="K3056" s="21" t="str">
        <f t="shared" si="144"/>
        <v>0000,1897,0000,0000,0000,0000</v>
      </c>
    </row>
    <row r="3057" spans="1:11">
      <c r="A3057" s="17">
        <v>986093</v>
      </c>
      <c r="B3057" s="17" t="str">
        <f t="shared" si="145"/>
        <v>F0BED</v>
      </c>
      <c r="C3057" s="18" t="s">
        <v>55313</v>
      </c>
      <c r="D3057" s="20">
        <f t="shared" si="143"/>
        <v>1898</v>
      </c>
      <c r="F3057" s="23">
        <v>1898</v>
      </c>
      <c r="K3057" s="21" t="str">
        <f t="shared" si="144"/>
        <v>1898,1898,0000,0000,0000,0000</v>
      </c>
    </row>
    <row r="3058" spans="1:11">
      <c r="A3058" s="16">
        <v>986094</v>
      </c>
      <c r="B3058" s="17" t="str">
        <f t="shared" si="145"/>
        <v>F0BEE</v>
      </c>
      <c r="C3058" s="18" t="s">
        <v>55314</v>
      </c>
      <c r="D3058" s="20">
        <f t="shared" si="143"/>
        <v>1899</v>
      </c>
      <c r="F3058" s="23">
        <v>1899</v>
      </c>
      <c r="K3058" s="21" t="str">
        <f t="shared" si="144"/>
        <v>1899,1899,0000,0000,0000,0000</v>
      </c>
    </row>
    <row r="3059" spans="1:11">
      <c r="A3059" s="17">
        <v>986095</v>
      </c>
      <c r="B3059" s="17" t="str">
        <f t="shared" si="145"/>
        <v>F0BEF</v>
      </c>
      <c r="C3059" s="18" t="s">
        <v>55315</v>
      </c>
      <c r="D3059" s="20" t="str">
        <f t="shared" si="143"/>
        <v>1899</v>
      </c>
      <c r="K3059" s="21" t="str">
        <f t="shared" si="144"/>
        <v>0000,1899,0000,0000,0000,0000</v>
      </c>
    </row>
    <row r="3060" spans="1:11">
      <c r="A3060" s="17">
        <v>986096</v>
      </c>
      <c r="B3060" s="17" t="str">
        <f t="shared" si="145"/>
        <v>F0BF0</v>
      </c>
      <c r="C3060" s="18" t="s">
        <v>55316</v>
      </c>
      <c r="D3060" s="20">
        <f t="shared" si="143"/>
        <v>1900</v>
      </c>
      <c r="F3060" s="23">
        <v>1900</v>
      </c>
      <c r="K3060" s="21" t="str">
        <f t="shared" si="144"/>
        <v>1900,1900,0000,0000,0000,0000</v>
      </c>
    </row>
    <row r="3061" spans="1:11">
      <c r="A3061" s="16">
        <v>986097</v>
      </c>
      <c r="B3061" s="17" t="str">
        <f t="shared" si="145"/>
        <v>F0BF1</v>
      </c>
      <c r="C3061" s="18" t="s">
        <v>55317</v>
      </c>
      <c r="D3061" s="20">
        <f t="shared" si="143"/>
        <v>1901</v>
      </c>
      <c r="F3061" s="23">
        <v>1901</v>
      </c>
      <c r="K3061" s="21" t="str">
        <f t="shared" si="144"/>
        <v>1901,1901,0000,0000,0000,0000</v>
      </c>
    </row>
    <row r="3062" spans="1:11">
      <c r="A3062" s="17">
        <v>986098</v>
      </c>
      <c r="B3062" s="17" t="str">
        <f t="shared" si="145"/>
        <v>F0BF2</v>
      </c>
      <c r="C3062" s="18" t="s">
        <v>55318</v>
      </c>
      <c r="D3062" s="20">
        <f t="shared" si="143"/>
        <v>1902</v>
      </c>
      <c r="F3062" s="23">
        <v>1902</v>
      </c>
      <c r="K3062" s="21" t="str">
        <f t="shared" si="144"/>
        <v>1902,1902,0000,0000,0000,0000</v>
      </c>
    </row>
    <row r="3063" spans="1:11">
      <c r="A3063" s="17">
        <v>986099</v>
      </c>
      <c r="B3063" s="17" t="str">
        <f t="shared" si="145"/>
        <v>F0BF3</v>
      </c>
      <c r="C3063" s="18" t="s">
        <v>55319</v>
      </c>
      <c r="D3063" s="20">
        <f t="shared" si="143"/>
        <v>1903</v>
      </c>
      <c r="F3063" s="23">
        <v>1903</v>
      </c>
      <c r="K3063" s="21" t="str">
        <f t="shared" si="144"/>
        <v>1903,1903,0000,0000,0000,0000</v>
      </c>
    </row>
    <row r="3064" spans="1:11">
      <c r="A3064" s="16">
        <v>986100</v>
      </c>
      <c r="B3064" s="17" t="str">
        <f t="shared" si="145"/>
        <v>F0BF4</v>
      </c>
      <c r="C3064" s="18" t="s">
        <v>55320</v>
      </c>
      <c r="D3064" s="20" t="str">
        <f t="shared" si="143"/>
        <v>1903</v>
      </c>
      <c r="K3064" s="21" t="str">
        <f t="shared" si="144"/>
        <v>0000,1903,0000,0000,0000,0000</v>
      </c>
    </row>
    <row r="3065" spans="1:11">
      <c r="A3065" s="17">
        <v>986101</v>
      </c>
      <c r="B3065" s="17" t="str">
        <f t="shared" si="145"/>
        <v>F0BF5</v>
      </c>
      <c r="C3065" s="18" t="s">
        <v>55321</v>
      </c>
      <c r="D3065" s="20" t="str">
        <f t="shared" si="143"/>
        <v>1903</v>
      </c>
      <c r="K3065" s="21" t="str">
        <f t="shared" si="144"/>
        <v>0000,1903,0000,0000,0000,0000</v>
      </c>
    </row>
    <row r="3066" spans="1:11">
      <c r="A3066" s="17">
        <v>986102</v>
      </c>
      <c r="B3066" s="17" t="str">
        <f t="shared" si="145"/>
        <v>F0BF6</v>
      </c>
      <c r="C3066" s="18" t="s">
        <v>55322</v>
      </c>
      <c r="D3066" s="20" t="str">
        <f t="shared" si="143"/>
        <v>1903</v>
      </c>
      <c r="K3066" s="21" t="str">
        <f t="shared" si="144"/>
        <v>0000,1903,0000,0000,0000,0000</v>
      </c>
    </row>
    <row r="3067" spans="1:11">
      <c r="A3067" s="16">
        <v>986103</v>
      </c>
      <c r="B3067" s="17" t="str">
        <f t="shared" si="145"/>
        <v>F0BF7</v>
      </c>
      <c r="C3067" s="18" t="s">
        <v>55323</v>
      </c>
      <c r="D3067" s="20">
        <f t="shared" si="143"/>
        <v>1904</v>
      </c>
      <c r="F3067" s="23">
        <v>1904</v>
      </c>
      <c r="K3067" s="21" t="str">
        <f t="shared" si="144"/>
        <v>1904,1904,0000,0000,0000,0000</v>
      </c>
    </row>
    <row r="3068" spans="1:11">
      <c r="A3068" s="17">
        <v>986104</v>
      </c>
      <c r="B3068" s="17" t="str">
        <f t="shared" si="145"/>
        <v>F0BF8</v>
      </c>
      <c r="C3068" s="18" t="s">
        <v>55324</v>
      </c>
      <c r="D3068" s="20" t="str">
        <f t="shared" si="143"/>
        <v>1904</v>
      </c>
      <c r="K3068" s="21" t="str">
        <f t="shared" si="144"/>
        <v>0000,1904,0000,0000,0000,0000</v>
      </c>
    </row>
    <row r="3069" spans="1:11">
      <c r="A3069" s="17">
        <v>986105</v>
      </c>
      <c r="B3069" s="17" t="str">
        <f t="shared" si="145"/>
        <v>F0BF9</v>
      </c>
      <c r="C3069" s="18" t="s">
        <v>55325</v>
      </c>
      <c r="D3069" s="20" t="str">
        <f t="shared" si="143"/>
        <v>1904</v>
      </c>
      <c r="K3069" s="21" t="str">
        <f t="shared" si="144"/>
        <v>0000,1904,0000,0000,0000,0000</v>
      </c>
    </row>
    <row r="3070" spans="1:11">
      <c r="A3070" s="16">
        <v>986106</v>
      </c>
      <c r="B3070" s="17" t="str">
        <f t="shared" si="145"/>
        <v>F0BFA</v>
      </c>
      <c r="C3070" s="18" t="s">
        <v>55326</v>
      </c>
      <c r="D3070" s="20">
        <f t="shared" si="143"/>
        <v>1905</v>
      </c>
      <c r="F3070" s="23">
        <v>1905</v>
      </c>
      <c r="K3070" s="21" t="str">
        <f t="shared" si="144"/>
        <v>1905,1905,0000,0000,0000,0000</v>
      </c>
    </row>
    <row r="3071" spans="1:11">
      <c r="A3071" s="17">
        <v>986107</v>
      </c>
      <c r="B3071" s="17" t="str">
        <f t="shared" si="145"/>
        <v>F0BFB</v>
      </c>
      <c r="C3071" s="18" t="s">
        <v>55327</v>
      </c>
      <c r="D3071" s="20">
        <f t="shared" si="143"/>
        <v>1906</v>
      </c>
      <c r="F3071" s="23">
        <v>1906</v>
      </c>
      <c r="K3071" s="21" t="str">
        <f t="shared" si="144"/>
        <v>1906,1906,0000,0000,0000,0000</v>
      </c>
    </row>
    <row r="3072" spans="1:11">
      <c r="A3072" s="17">
        <v>986108</v>
      </c>
      <c r="B3072" s="17" t="str">
        <f t="shared" si="145"/>
        <v>F0BFC</v>
      </c>
      <c r="C3072" s="18" t="s">
        <v>55328</v>
      </c>
      <c r="D3072" s="20">
        <f t="shared" si="143"/>
        <v>1907</v>
      </c>
      <c r="F3072" s="23">
        <v>1907</v>
      </c>
      <c r="K3072" s="21" t="str">
        <f t="shared" si="144"/>
        <v>1907,1907,0000,0000,0000,0000</v>
      </c>
    </row>
    <row r="3073" spans="1:11">
      <c r="A3073" s="16">
        <v>986109</v>
      </c>
      <c r="B3073" s="17" t="str">
        <f t="shared" si="145"/>
        <v>F0BFD</v>
      </c>
      <c r="C3073" s="18" t="s">
        <v>55329</v>
      </c>
      <c r="D3073" s="20">
        <f t="shared" si="143"/>
        <v>1908</v>
      </c>
      <c r="F3073" s="23">
        <v>1908</v>
      </c>
      <c r="K3073" s="21" t="str">
        <f t="shared" si="144"/>
        <v>1908,1908,0000,0000,0000,0000</v>
      </c>
    </row>
    <row r="3074" spans="1:11">
      <c r="A3074" s="17">
        <v>986110</v>
      </c>
      <c r="B3074" s="17" t="str">
        <f t="shared" si="145"/>
        <v>F0BFE</v>
      </c>
      <c r="C3074" s="18" t="s">
        <v>55330</v>
      </c>
      <c r="D3074" s="20" t="str">
        <f t="shared" si="143"/>
        <v>1908</v>
      </c>
      <c r="K3074" s="21" t="str">
        <f t="shared" si="144"/>
        <v>0000,1908,0000,0000,0000,0000</v>
      </c>
    </row>
    <row r="3075" spans="1:11">
      <c r="A3075" s="17">
        <v>986111</v>
      </c>
      <c r="B3075" s="17" t="str">
        <f t="shared" si="145"/>
        <v>F0BFF</v>
      </c>
      <c r="C3075" s="18" t="s">
        <v>55331</v>
      </c>
      <c r="D3075" s="20" t="str">
        <f t="shared" si="143"/>
        <v>1908</v>
      </c>
      <c r="K3075" s="21" t="str">
        <f t="shared" si="144"/>
        <v>0000,1908,0000,0000,0000,0000</v>
      </c>
    </row>
    <row r="3076" spans="1:11">
      <c r="A3076" s="16">
        <v>986112</v>
      </c>
      <c r="B3076" s="17" t="str">
        <f t="shared" si="145"/>
        <v>F0C00</v>
      </c>
      <c r="C3076" s="18" t="s">
        <v>55332</v>
      </c>
      <c r="D3076" s="20">
        <f t="shared" ref="D3076:D3139" si="146">IF(F3076="",TEXT(D3075,"0000"),F3076)</f>
        <v>1909</v>
      </c>
      <c r="F3076" s="23">
        <v>1909</v>
      </c>
      <c r="K3076" s="21" t="str">
        <f t="shared" ref="K3076:K3139" si="147">CONCATENATE(TEXT(F3076,"0000"),",",TEXT(D3076,"0000"),",",TEXT(G3076,"0000"),",",TEXT(H3076,"0000"),",",TEXT(I3076,"0000"),",",TEXT(J3076,"0000"))</f>
        <v>1909,1909,0000,0000,0000,0000</v>
      </c>
    </row>
    <row r="3077" spans="1:11">
      <c r="A3077" s="17">
        <v>986113</v>
      </c>
      <c r="B3077" s="17" t="str">
        <f t="shared" si="145"/>
        <v>F0C01</v>
      </c>
      <c r="C3077" s="18" t="s">
        <v>55333</v>
      </c>
      <c r="D3077" s="20">
        <f t="shared" si="146"/>
        <v>1910</v>
      </c>
      <c r="F3077" s="23">
        <v>1910</v>
      </c>
      <c r="K3077" s="21" t="str">
        <f t="shared" si="147"/>
        <v>1910,1910,0000,0000,0000,0000</v>
      </c>
    </row>
    <row r="3078" spans="1:11">
      <c r="A3078" s="17">
        <v>986114</v>
      </c>
      <c r="B3078" s="17" t="str">
        <f t="shared" si="145"/>
        <v>F0C02</v>
      </c>
      <c r="C3078" s="18" t="s">
        <v>55334</v>
      </c>
      <c r="D3078" s="20" t="str">
        <f t="shared" si="146"/>
        <v>1910</v>
      </c>
      <c r="K3078" s="21" t="str">
        <f t="shared" si="147"/>
        <v>0000,1910,0000,0000,0000,0000</v>
      </c>
    </row>
    <row r="3079" spans="1:11">
      <c r="A3079" s="16">
        <v>986115</v>
      </c>
      <c r="B3079" s="17" t="str">
        <f t="shared" si="145"/>
        <v>F0C03</v>
      </c>
      <c r="C3079" s="18" t="s">
        <v>55335</v>
      </c>
      <c r="D3079" s="20" t="str">
        <f t="shared" si="146"/>
        <v>1910</v>
      </c>
      <c r="K3079" s="21" t="str">
        <f t="shared" si="147"/>
        <v>0000,1910,0000,0000,0000,0000</v>
      </c>
    </row>
    <row r="3080" spans="1:11">
      <c r="A3080" s="17">
        <v>986116</v>
      </c>
      <c r="B3080" s="17" t="str">
        <f t="shared" si="145"/>
        <v>F0C04</v>
      </c>
      <c r="C3080" s="18" t="s">
        <v>55336</v>
      </c>
      <c r="D3080" s="20">
        <f t="shared" si="146"/>
        <v>1911</v>
      </c>
      <c r="F3080" s="23">
        <v>1911</v>
      </c>
      <c r="K3080" s="21" t="str">
        <f t="shared" si="147"/>
        <v>1911,1911,0000,0000,0000,0000</v>
      </c>
    </row>
    <row r="3081" spans="1:11">
      <c r="A3081" s="17">
        <v>986117</v>
      </c>
      <c r="B3081" s="17" t="str">
        <f t="shared" si="145"/>
        <v>F0C05</v>
      </c>
      <c r="C3081" s="18" t="s">
        <v>55337</v>
      </c>
      <c r="D3081" s="20">
        <f t="shared" si="146"/>
        <v>1912</v>
      </c>
      <c r="F3081" s="23">
        <v>1912</v>
      </c>
      <c r="K3081" s="21" t="str">
        <f t="shared" si="147"/>
        <v>1912,1912,0000,0000,0000,0000</v>
      </c>
    </row>
    <row r="3082" spans="1:11">
      <c r="A3082" s="16">
        <v>986118</v>
      </c>
      <c r="B3082" s="17" t="str">
        <f t="shared" si="145"/>
        <v>F0C06</v>
      </c>
      <c r="C3082" s="18" t="s">
        <v>55338</v>
      </c>
      <c r="D3082" s="20" t="str">
        <f t="shared" si="146"/>
        <v>1912</v>
      </c>
      <c r="K3082" s="21" t="str">
        <f t="shared" si="147"/>
        <v>0000,1912,0000,0000,0000,0000</v>
      </c>
    </row>
    <row r="3083" spans="1:11">
      <c r="A3083" s="17">
        <v>986119</v>
      </c>
      <c r="B3083" s="17" t="str">
        <f t="shared" si="145"/>
        <v>F0C07</v>
      </c>
      <c r="C3083" s="18" t="s">
        <v>55339</v>
      </c>
      <c r="D3083" s="20">
        <f t="shared" si="146"/>
        <v>1913</v>
      </c>
      <c r="F3083" s="23">
        <v>1913</v>
      </c>
      <c r="K3083" s="21" t="str">
        <f t="shared" si="147"/>
        <v>1913,1913,0000,0000,0000,0000</v>
      </c>
    </row>
    <row r="3084" spans="1:11">
      <c r="A3084" s="17">
        <v>986120</v>
      </c>
      <c r="B3084" s="17" t="str">
        <f t="shared" si="145"/>
        <v>F0C08</v>
      </c>
      <c r="C3084" s="18" t="s">
        <v>55340</v>
      </c>
      <c r="D3084" s="20">
        <f t="shared" si="146"/>
        <v>1914</v>
      </c>
      <c r="F3084" s="23">
        <v>1914</v>
      </c>
      <c r="G3084" s="23">
        <v>1719</v>
      </c>
      <c r="K3084" s="21" t="str">
        <f t="shared" si="147"/>
        <v>1914,1914,1719,0000,0000,0000</v>
      </c>
    </row>
    <row r="3085" spans="1:11">
      <c r="A3085" s="16">
        <v>986121</v>
      </c>
      <c r="B3085" s="17" t="str">
        <f t="shared" si="145"/>
        <v>F0C09</v>
      </c>
      <c r="C3085" s="18" t="s">
        <v>55341</v>
      </c>
      <c r="D3085" s="20" t="str">
        <f t="shared" si="146"/>
        <v>1914</v>
      </c>
      <c r="K3085" s="21" t="str">
        <f t="shared" si="147"/>
        <v>0000,1914,0000,0000,0000,0000</v>
      </c>
    </row>
    <row r="3086" spans="1:11">
      <c r="A3086" s="17">
        <v>986122</v>
      </c>
      <c r="B3086" s="17" t="str">
        <f t="shared" si="145"/>
        <v>F0C0A</v>
      </c>
      <c r="C3086" s="18" t="s">
        <v>55342</v>
      </c>
      <c r="D3086" s="20">
        <f t="shared" si="146"/>
        <v>1915</v>
      </c>
      <c r="F3086" s="23">
        <v>1915</v>
      </c>
      <c r="K3086" s="21" t="str">
        <f t="shared" si="147"/>
        <v>1915,1915,0000,0000,0000,0000</v>
      </c>
    </row>
    <row r="3087" spans="1:11">
      <c r="A3087" s="17">
        <v>986123</v>
      </c>
      <c r="B3087" s="17" t="str">
        <f t="shared" si="145"/>
        <v>F0C0B</v>
      </c>
      <c r="C3087" s="18" t="s">
        <v>55343</v>
      </c>
      <c r="D3087" s="20" t="str">
        <f t="shared" si="146"/>
        <v>1915</v>
      </c>
      <c r="K3087" s="21" t="str">
        <f t="shared" si="147"/>
        <v>0000,1915,0000,0000,0000,0000</v>
      </c>
    </row>
    <row r="3088" spans="1:11">
      <c r="A3088" s="16">
        <v>986124</v>
      </c>
      <c r="B3088" s="17" t="str">
        <f t="shared" si="145"/>
        <v>F0C0C</v>
      </c>
      <c r="C3088" s="18" t="s">
        <v>55344</v>
      </c>
      <c r="D3088" s="20" t="str">
        <f t="shared" si="146"/>
        <v>1915</v>
      </c>
      <c r="K3088" s="21" t="str">
        <f t="shared" si="147"/>
        <v>0000,1915,0000,0000,0000,0000</v>
      </c>
    </row>
    <row r="3089" spans="1:11">
      <c r="A3089" s="17">
        <v>986125</v>
      </c>
      <c r="B3089" s="17" t="str">
        <f t="shared" ref="B3089:B3152" si="148">DEC2HEX(A3089)</f>
        <v>F0C0D</v>
      </c>
      <c r="C3089" s="18" t="s">
        <v>55345</v>
      </c>
      <c r="D3089" s="20" t="str">
        <f t="shared" si="146"/>
        <v>1915</v>
      </c>
      <c r="K3089" s="21" t="str">
        <f t="shared" si="147"/>
        <v>0000,1915,0000,0000,0000,0000</v>
      </c>
    </row>
    <row r="3090" spans="1:11">
      <c r="A3090" s="17">
        <v>986126</v>
      </c>
      <c r="B3090" s="17" t="str">
        <f t="shared" si="148"/>
        <v>F0C0E</v>
      </c>
      <c r="C3090" s="18" t="s">
        <v>55346</v>
      </c>
      <c r="D3090" s="20">
        <f t="shared" si="146"/>
        <v>1916</v>
      </c>
      <c r="F3090" s="23">
        <v>1916</v>
      </c>
      <c r="K3090" s="21" t="str">
        <f t="shared" si="147"/>
        <v>1916,1916,0000,0000,0000,0000</v>
      </c>
    </row>
    <row r="3091" spans="1:11">
      <c r="A3091" s="16">
        <v>986127</v>
      </c>
      <c r="B3091" s="17" t="str">
        <f t="shared" si="148"/>
        <v>F0C0F</v>
      </c>
      <c r="C3091" s="18" t="s">
        <v>55347</v>
      </c>
      <c r="D3091" s="20">
        <f t="shared" si="146"/>
        <v>1917</v>
      </c>
      <c r="F3091" s="23">
        <v>1917</v>
      </c>
      <c r="K3091" s="21" t="str">
        <f t="shared" si="147"/>
        <v>1917,1917,0000,0000,0000,0000</v>
      </c>
    </row>
    <row r="3092" spans="1:11">
      <c r="A3092" s="17">
        <v>986128</v>
      </c>
      <c r="B3092" s="17" t="str">
        <f t="shared" si="148"/>
        <v>F0C10</v>
      </c>
      <c r="C3092" s="18" t="s">
        <v>55348</v>
      </c>
      <c r="D3092" s="20">
        <f t="shared" si="146"/>
        <v>1918</v>
      </c>
      <c r="F3092" s="23">
        <v>1918</v>
      </c>
      <c r="K3092" s="21" t="str">
        <f t="shared" si="147"/>
        <v>1918,1918,0000,0000,0000,0000</v>
      </c>
    </row>
    <row r="3093" spans="1:11">
      <c r="A3093" s="17">
        <v>986129</v>
      </c>
      <c r="B3093" s="17" t="str">
        <f t="shared" si="148"/>
        <v>F0C11</v>
      </c>
      <c r="C3093" s="18" t="s">
        <v>55349</v>
      </c>
      <c r="D3093" s="20" t="str">
        <f t="shared" si="146"/>
        <v>1918</v>
      </c>
      <c r="K3093" s="21" t="str">
        <f t="shared" si="147"/>
        <v>0000,1918,0000,0000,0000,0000</v>
      </c>
    </row>
    <row r="3094" spans="1:11">
      <c r="A3094" s="16">
        <v>986130</v>
      </c>
      <c r="B3094" s="17" t="str">
        <f t="shared" si="148"/>
        <v>F0C12</v>
      </c>
      <c r="C3094" s="18" t="s">
        <v>55350</v>
      </c>
      <c r="D3094" s="20" t="str">
        <f t="shared" si="146"/>
        <v>1918</v>
      </c>
      <c r="K3094" s="21" t="str">
        <f t="shared" si="147"/>
        <v>0000,1918,0000,0000,0000,0000</v>
      </c>
    </row>
    <row r="3095" spans="1:11">
      <c r="A3095" s="17">
        <v>986131</v>
      </c>
      <c r="B3095" s="17" t="str">
        <f t="shared" si="148"/>
        <v>F0C13</v>
      </c>
      <c r="C3095" s="18" t="s">
        <v>55351</v>
      </c>
      <c r="D3095" s="20" t="str">
        <f t="shared" si="146"/>
        <v>1918</v>
      </c>
      <c r="K3095" s="21" t="str">
        <f t="shared" si="147"/>
        <v>0000,1918,0000,0000,0000,0000</v>
      </c>
    </row>
    <row r="3096" spans="1:11">
      <c r="A3096" s="17">
        <v>986132</v>
      </c>
      <c r="B3096" s="17" t="str">
        <f t="shared" si="148"/>
        <v>F0C14</v>
      </c>
      <c r="C3096" s="18" t="s">
        <v>55352</v>
      </c>
      <c r="D3096" s="20" t="str">
        <f t="shared" si="146"/>
        <v>1918</v>
      </c>
      <c r="K3096" s="21" t="str">
        <f t="shared" si="147"/>
        <v>0000,1918,0000,0000,0000,0000</v>
      </c>
    </row>
    <row r="3097" spans="1:11">
      <c r="A3097" s="16">
        <v>986133</v>
      </c>
      <c r="B3097" s="17" t="str">
        <f t="shared" si="148"/>
        <v>F0C15</v>
      </c>
      <c r="C3097" s="18" t="s">
        <v>55353</v>
      </c>
      <c r="D3097" s="20">
        <f t="shared" si="146"/>
        <v>1919</v>
      </c>
      <c r="F3097" s="23">
        <v>1919</v>
      </c>
      <c r="K3097" s="21" t="str">
        <f t="shared" si="147"/>
        <v>1919,1919,0000,0000,0000,0000</v>
      </c>
    </row>
    <row r="3098" spans="1:11">
      <c r="A3098" s="17">
        <v>986134</v>
      </c>
      <c r="B3098" s="17" t="str">
        <f t="shared" si="148"/>
        <v>F0C16</v>
      </c>
      <c r="C3098" s="18" t="s">
        <v>55354</v>
      </c>
      <c r="D3098" s="20" t="str">
        <f t="shared" si="146"/>
        <v>1919</v>
      </c>
      <c r="K3098" s="21" t="str">
        <f t="shared" si="147"/>
        <v>0000,1919,0000,0000,0000,0000</v>
      </c>
    </row>
    <row r="3099" spans="1:11">
      <c r="A3099" s="17">
        <v>986135</v>
      </c>
      <c r="B3099" s="17" t="str">
        <f t="shared" si="148"/>
        <v>F0C17</v>
      </c>
      <c r="C3099" s="18" t="s">
        <v>55355</v>
      </c>
      <c r="D3099" s="20">
        <f t="shared" si="146"/>
        <v>1920</v>
      </c>
      <c r="F3099" s="23">
        <v>1920</v>
      </c>
      <c r="K3099" s="21" t="str">
        <f t="shared" si="147"/>
        <v>1920,1920,0000,0000,0000,0000</v>
      </c>
    </row>
    <row r="3100" spans="1:11">
      <c r="A3100" s="16">
        <v>986136</v>
      </c>
      <c r="B3100" s="17" t="str">
        <f t="shared" si="148"/>
        <v>F0C18</v>
      </c>
      <c r="C3100" s="18" t="s">
        <v>55356</v>
      </c>
      <c r="D3100" s="20">
        <f t="shared" si="146"/>
        <v>1921</v>
      </c>
      <c r="F3100" s="23">
        <v>1921</v>
      </c>
      <c r="K3100" s="21" t="str">
        <f t="shared" si="147"/>
        <v>1921,1921,0000,0000,0000,0000</v>
      </c>
    </row>
    <row r="3101" spans="1:11">
      <c r="A3101" s="17">
        <v>986137</v>
      </c>
      <c r="B3101" s="17" t="str">
        <f t="shared" si="148"/>
        <v>F0C19</v>
      </c>
      <c r="C3101" s="18" t="s">
        <v>55357</v>
      </c>
      <c r="D3101" s="20">
        <f t="shared" si="146"/>
        <v>1922</v>
      </c>
      <c r="F3101" s="23">
        <v>1922</v>
      </c>
      <c r="K3101" s="21" t="str">
        <f t="shared" si="147"/>
        <v>1922,1922,0000,0000,0000,0000</v>
      </c>
    </row>
    <row r="3102" spans="1:11">
      <c r="A3102" s="17">
        <v>986138</v>
      </c>
      <c r="B3102" s="17" t="str">
        <f t="shared" si="148"/>
        <v>F0C1A</v>
      </c>
      <c r="C3102" s="18" t="s">
        <v>55358</v>
      </c>
      <c r="D3102" s="20" t="str">
        <f t="shared" si="146"/>
        <v>1922</v>
      </c>
      <c r="K3102" s="21" t="str">
        <f t="shared" si="147"/>
        <v>0000,1922,0000,0000,0000,0000</v>
      </c>
    </row>
    <row r="3103" spans="1:11">
      <c r="A3103" s="16">
        <v>986139</v>
      </c>
      <c r="B3103" s="17" t="str">
        <f t="shared" si="148"/>
        <v>F0C1B</v>
      </c>
      <c r="C3103" s="18" t="s">
        <v>55359</v>
      </c>
      <c r="D3103" s="20">
        <f t="shared" si="146"/>
        <v>1923</v>
      </c>
      <c r="F3103" s="23">
        <v>1923</v>
      </c>
      <c r="K3103" s="21" t="str">
        <f t="shared" si="147"/>
        <v>1923,1923,0000,0000,0000,0000</v>
      </c>
    </row>
    <row r="3104" spans="1:11">
      <c r="A3104" s="17">
        <v>986140</v>
      </c>
      <c r="B3104" s="17" t="str">
        <f t="shared" si="148"/>
        <v>F0C1C</v>
      </c>
      <c r="C3104" s="18" t="s">
        <v>55360</v>
      </c>
      <c r="D3104" s="20" t="str">
        <f t="shared" si="146"/>
        <v>1923</v>
      </c>
      <c r="K3104" s="21" t="str">
        <f t="shared" si="147"/>
        <v>0000,1923,0000,0000,0000,0000</v>
      </c>
    </row>
    <row r="3105" spans="1:11">
      <c r="A3105" s="17">
        <v>986141</v>
      </c>
      <c r="B3105" s="17" t="str">
        <f t="shared" si="148"/>
        <v>F0C1D</v>
      </c>
      <c r="C3105" s="18" t="s">
        <v>55361</v>
      </c>
      <c r="D3105" s="20" t="str">
        <f t="shared" si="146"/>
        <v>1923</v>
      </c>
      <c r="K3105" s="21" t="str">
        <f t="shared" si="147"/>
        <v>0000,1923,0000,0000,0000,0000</v>
      </c>
    </row>
    <row r="3106" spans="1:11">
      <c r="A3106" s="16">
        <v>986142</v>
      </c>
      <c r="B3106" s="17" t="str">
        <f t="shared" si="148"/>
        <v>F0C1E</v>
      </c>
      <c r="C3106" s="18" t="s">
        <v>55362</v>
      </c>
      <c r="D3106" s="20">
        <f t="shared" si="146"/>
        <v>1924</v>
      </c>
      <c r="F3106" s="23">
        <v>1924</v>
      </c>
      <c r="K3106" s="21" t="str">
        <f t="shared" si="147"/>
        <v>1924,1924,0000,0000,0000,0000</v>
      </c>
    </row>
    <row r="3107" spans="1:11">
      <c r="A3107" s="17">
        <v>986143</v>
      </c>
      <c r="B3107" s="17" t="str">
        <f t="shared" si="148"/>
        <v>F0C1F</v>
      </c>
      <c r="C3107" s="18" t="s">
        <v>55363</v>
      </c>
      <c r="D3107" s="20" t="str">
        <f t="shared" si="146"/>
        <v>1924</v>
      </c>
      <c r="K3107" s="21" t="str">
        <f t="shared" si="147"/>
        <v>0000,1924,0000,0000,0000,0000</v>
      </c>
    </row>
    <row r="3108" spans="1:11">
      <c r="A3108" s="17">
        <v>986144</v>
      </c>
      <c r="B3108" s="17" t="str">
        <f t="shared" si="148"/>
        <v>F0C20</v>
      </c>
      <c r="C3108" s="18" t="s">
        <v>55364</v>
      </c>
      <c r="D3108" s="20" t="str">
        <f t="shared" si="146"/>
        <v>1924</v>
      </c>
      <c r="K3108" s="21" t="str">
        <f t="shared" si="147"/>
        <v>0000,1924,0000,0000,0000,0000</v>
      </c>
    </row>
    <row r="3109" spans="1:11">
      <c r="A3109" s="16">
        <v>986145</v>
      </c>
      <c r="B3109" s="17" t="str">
        <f t="shared" si="148"/>
        <v>F0C21</v>
      </c>
      <c r="C3109" s="18" t="s">
        <v>55365</v>
      </c>
      <c r="D3109" s="20">
        <f t="shared" si="146"/>
        <v>1925</v>
      </c>
      <c r="F3109" s="23">
        <v>1925</v>
      </c>
      <c r="K3109" s="21" t="str">
        <f t="shared" si="147"/>
        <v>1925,1925,0000,0000,0000,0000</v>
      </c>
    </row>
    <row r="3110" spans="1:11">
      <c r="A3110" s="17">
        <v>986146</v>
      </c>
      <c r="B3110" s="17" t="str">
        <f t="shared" si="148"/>
        <v>F0C22</v>
      </c>
      <c r="C3110" s="18" t="s">
        <v>55366</v>
      </c>
      <c r="D3110" s="20">
        <f t="shared" si="146"/>
        <v>1926</v>
      </c>
      <c r="F3110" s="23">
        <v>1926</v>
      </c>
      <c r="K3110" s="21" t="str">
        <f t="shared" si="147"/>
        <v>1926,1926,0000,0000,0000,0000</v>
      </c>
    </row>
    <row r="3111" spans="1:11">
      <c r="A3111" s="17">
        <v>986147</v>
      </c>
      <c r="B3111" s="17" t="str">
        <f t="shared" si="148"/>
        <v>F0C23</v>
      </c>
      <c r="C3111" s="18" t="s">
        <v>55367</v>
      </c>
      <c r="D3111" s="20" t="str">
        <f t="shared" si="146"/>
        <v>1926</v>
      </c>
      <c r="K3111" s="21" t="str">
        <f t="shared" si="147"/>
        <v>0000,1926,0000,0000,0000,0000</v>
      </c>
    </row>
    <row r="3112" spans="1:11">
      <c r="A3112" s="16">
        <v>986148</v>
      </c>
      <c r="B3112" s="17" t="str">
        <f t="shared" si="148"/>
        <v>F0C24</v>
      </c>
      <c r="C3112" s="18" t="s">
        <v>55368</v>
      </c>
      <c r="D3112" s="20">
        <f t="shared" si="146"/>
        <v>1927</v>
      </c>
      <c r="F3112" s="23">
        <v>1927</v>
      </c>
      <c r="K3112" s="21" t="str">
        <f t="shared" si="147"/>
        <v>1927,1927,0000,0000,0000,0000</v>
      </c>
    </row>
    <row r="3113" spans="1:11">
      <c r="A3113" s="17">
        <v>986149</v>
      </c>
      <c r="B3113" s="17" t="str">
        <f t="shared" si="148"/>
        <v>F0C25</v>
      </c>
      <c r="C3113" s="18" t="s">
        <v>55369</v>
      </c>
      <c r="D3113" s="20">
        <f t="shared" si="146"/>
        <v>1928</v>
      </c>
      <c r="F3113" s="23">
        <v>1928</v>
      </c>
      <c r="K3113" s="21" t="str">
        <f t="shared" si="147"/>
        <v>1928,1928,0000,0000,0000,0000</v>
      </c>
    </row>
    <row r="3114" spans="1:11">
      <c r="A3114" s="17">
        <v>986150</v>
      </c>
      <c r="B3114" s="17" t="str">
        <f t="shared" si="148"/>
        <v>F0C26</v>
      </c>
      <c r="C3114" s="18" t="s">
        <v>55370</v>
      </c>
      <c r="D3114" s="20">
        <f t="shared" si="146"/>
        <v>1929</v>
      </c>
      <c r="F3114" s="23">
        <v>1929</v>
      </c>
      <c r="K3114" s="21" t="str">
        <f t="shared" si="147"/>
        <v>1929,1929,0000,0000,0000,0000</v>
      </c>
    </row>
    <row r="3115" spans="1:11">
      <c r="A3115" s="16">
        <v>986151</v>
      </c>
      <c r="B3115" s="17" t="str">
        <f t="shared" si="148"/>
        <v>F0C27</v>
      </c>
      <c r="C3115" s="18" t="s">
        <v>55371</v>
      </c>
      <c r="D3115" s="20">
        <f t="shared" si="146"/>
        <v>1930</v>
      </c>
      <c r="F3115" s="23">
        <v>1930</v>
      </c>
      <c r="K3115" s="21" t="str">
        <f t="shared" si="147"/>
        <v>1930,1930,0000,0000,0000,0000</v>
      </c>
    </row>
    <row r="3116" spans="1:11">
      <c r="A3116" s="17">
        <v>986152</v>
      </c>
      <c r="B3116" s="17" t="str">
        <f t="shared" si="148"/>
        <v>F0C28</v>
      </c>
      <c r="C3116" s="18" t="s">
        <v>55372</v>
      </c>
      <c r="D3116" s="20" t="str">
        <f t="shared" si="146"/>
        <v>1930</v>
      </c>
      <c r="K3116" s="21" t="str">
        <f t="shared" si="147"/>
        <v>0000,1930,0000,0000,0000,0000</v>
      </c>
    </row>
    <row r="3117" spans="1:11">
      <c r="A3117" s="17">
        <v>986153</v>
      </c>
      <c r="B3117" s="17" t="str">
        <f t="shared" si="148"/>
        <v>F0C29</v>
      </c>
      <c r="C3117" s="18" t="s">
        <v>55373</v>
      </c>
      <c r="D3117" s="20">
        <f t="shared" si="146"/>
        <v>1931</v>
      </c>
      <c r="F3117" s="23">
        <v>1931</v>
      </c>
      <c r="K3117" s="21" t="str">
        <f t="shared" si="147"/>
        <v>1931,1931,0000,0000,0000,0000</v>
      </c>
    </row>
    <row r="3118" spans="1:11">
      <c r="A3118" s="16">
        <v>986154</v>
      </c>
      <c r="B3118" s="17" t="str">
        <f t="shared" si="148"/>
        <v>F0C2A</v>
      </c>
      <c r="C3118" s="18" t="s">
        <v>55374</v>
      </c>
      <c r="D3118" s="20">
        <f t="shared" si="146"/>
        <v>1932</v>
      </c>
      <c r="F3118" s="23">
        <v>1932</v>
      </c>
      <c r="K3118" s="21" t="str">
        <f t="shared" si="147"/>
        <v>1932,1932,0000,0000,0000,0000</v>
      </c>
    </row>
    <row r="3119" spans="1:11">
      <c r="A3119" s="17">
        <v>986155</v>
      </c>
      <c r="B3119" s="17" t="str">
        <f t="shared" si="148"/>
        <v>F0C2B</v>
      </c>
      <c r="C3119" s="18" t="s">
        <v>55375</v>
      </c>
      <c r="D3119" s="20" t="str">
        <f t="shared" si="146"/>
        <v>1932</v>
      </c>
      <c r="K3119" s="21" t="str">
        <f t="shared" si="147"/>
        <v>0000,1932,0000,0000,0000,0000</v>
      </c>
    </row>
    <row r="3120" spans="1:11">
      <c r="A3120" s="17">
        <v>986156</v>
      </c>
      <c r="B3120" s="17" t="str">
        <f t="shared" si="148"/>
        <v>F0C2C</v>
      </c>
      <c r="C3120" s="18" t="s">
        <v>55376</v>
      </c>
      <c r="D3120" s="20">
        <f t="shared" si="146"/>
        <v>1933</v>
      </c>
      <c r="F3120" s="23">
        <v>1933</v>
      </c>
      <c r="K3120" s="21" t="str">
        <f t="shared" si="147"/>
        <v>1933,1933,0000,0000,0000,0000</v>
      </c>
    </row>
    <row r="3121" spans="1:11">
      <c r="A3121" s="16">
        <v>986157</v>
      </c>
      <c r="B3121" s="17" t="str">
        <f t="shared" si="148"/>
        <v>F0C2D</v>
      </c>
      <c r="C3121" s="18" t="s">
        <v>55377</v>
      </c>
      <c r="D3121" s="20" t="str">
        <f t="shared" si="146"/>
        <v>1933</v>
      </c>
      <c r="K3121" s="21" t="str">
        <f t="shared" si="147"/>
        <v>0000,1933,0000,0000,0000,0000</v>
      </c>
    </row>
    <row r="3122" spans="1:11">
      <c r="A3122" s="17">
        <v>986158</v>
      </c>
      <c r="B3122" s="17" t="str">
        <f t="shared" si="148"/>
        <v>F0C2E</v>
      </c>
      <c r="C3122" s="18" t="s">
        <v>55378</v>
      </c>
      <c r="D3122" s="20">
        <f t="shared" si="146"/>
        <v>1934</v>
      </c>
      <c r="F3122" s="23">
        <v>1934</v>
      </c>
      <c r="K3122" s="21" t="str">
        <f t="shared" si="147"/>
        <v>1934,1934,0000,0000,0000,0000</v>
      </c>
    </row>
    <row r="3123" spans="1:11">
      <c r="A3123" s="17">
        <v>986159</v>
      </c>
      <c r="B3123" s="17" t="str">
        <f t="shared" si="148"/>
        <v>F0C2F</v>
      </c>
      <c r="C3123" s="18" t="s">
        <v>55379</v>
      </c>
      <c r="D3123" s="20" t="str">
        <f t="shared" si="146"/>
        <v>1934</v>
      </c>
      <c r="K3123" s="21" t="str">
        <f t="shared" si="147"/>
        <v>0000,1934,0000,0000,0000,0000</v>
      </c>
    </row>
    <row r="3124" spans="1:11">
      <c r="A3124" s="16">
        <v>986160</v>
      </c>
      <c r="B3124" s="17" t="str">
        <f t="shared" si="148"/>
        <v>F0C30</v>
      </c>
      <c r="C3124" s="18" t="s">
        <v>55380</v>
      </c>
      <c r="D3124" s="20">
        <f t="shared" si="146"/>
        <v>1935</v>
      </c>
      <c r="F3124" s="23">
        <v>1935</v>
      </c>
      <c r="K3124" s="21" t="str">
        <f t="shared" si="147"/>
        <v>1935,1935,0000,0000,0000,0000</v>
      </c>
    </row>
    <row r="3125" spans="1:11">
      <c r="A3125" s="17">
        <v>986161</v>
      </c>
      <c r="B3125" s="17" t="str">
        <f t="shared" si="148"/>
        <v>F0C31</v>
      </c>
      <c r="C3125" s="18" t="s">
        <v>55381</v>
      </c>
      <c r="D3125" s="20" t="str">
        <f t="shared" si="146"/>
        <v>1935</v>
      </c>
      <c r="K3125" s="21" t="str">
        <f t="shared" si="147"/>
        <v>0000,1935,0000,0000,0000,0000</v>
      </c>
    </row>
    <row r="3126" spans="1:11">
      <c r="A3126" s="17">
        <v>986162</v>
      </c>
      <c r="B3126" s="17" t="str">
        <f t="shared" si="148"/>
        <v>F0C32</v>
      </c>
      <c r="C3126" s="18" t="s">
        <v>55382</v>
      </c>
      <c r="D3126" s="20">
        <f t="shared" si="146"/>
        <v>1936</v>
      </c>
      <c r="F3126" s="23">
        <v>1936</v>
      </c>
      <c r="K3126" s="21" t="str">
        <f t="shared" si="147"/>
        <v>1936,1936,0000,0000,0000,0000</v>
      </c>
    </row>
    <row r="3127" spans="1:11">
      <c r="A3127" s="16">
        <v>986163</v>
      </c>
      <c r="B3127" s="17" t="str">
        <f t="shared" si="148"/>
        <v>F0C33</v>
      </c>
      <c r="C3127" s="18" t="s">
        <v>55383</v>
      </c>
      <c r="D3127" s="20">
        <f t="shared" si="146"/>
        <v>1937</v>
      </c>
      <c r="F3127" s="23">
        <v>1937</v>
      </c>
      <c r="K3127" s="21" t="str">
        <f t="shared" si="147"/>
        <v>1937,1937,0000,0000,0000,0000</v>
      </c>
    </row>
    <row r="3128" spans="1:11">
      <c r="A3128" s="17">
        <v>986164</v>
      </c>
      <c r="B3128" s="17" t="str">
        <f t="shared" si="148"/>
        <v>F0C34</v>
      </c>
      <c r="C3128" s="18" t="s">
        <v>55384</v>
      </c>
      <c r="D3128" s="20" t="str">
        <f t="shared" si="146"/>
        <v>1937</v>
      </c>
      <c r="K3128" s="21" t="str">
        <f t="shared" si="147"/>
        <v>0000,1937,0000,0000,0000,0000</v>
      </c>
    </row>
    <row r="3129" spans="1:11">
      <c r="A3129" s="17">
        <v>986165</v>
      </c>
      <c r="B3129" s="17" t="str">
        <f t="shared" si="148"/>
        <v>F0C35</v>
      </c>
      <c r="C3129" s="18" t="s">
        <v>55385</v>
      </c>
      <c r="D3129" s="20" t="str">
        <f t="shared" si="146"/>
        <v>1937</v>
      </c>
      <c r="K3129" s="21" t="str">
        <f t="shared" si="147"/>
        <v>0000,1937,0000,0000,0000,0000</v>
      </c>
    </row>
    <row r="3130" spans="1:11">
      <c r="A3130" s="16">
        <v>986166</v>
      </c>
      <c r="B3130" s="17" t="str">
        <f t="shared" si="148"/>
        <v>F0C36</v>
      </c>
      <c r="C3130" s="18" t="s">
        <v>55386</v>
      </c>
      <c r="D3130" s="20">
        <f t="shared" si="146"/>
        <v>1938</v>
      </c>
      <c r="F3130" s="23">
        <v>1938</v>
      </c>
      <c r="K3130" s="21" t="str">
        <f t="shared" si="147"/>
        <v>1938,1938,0000,0000,0000,0000</v>
      </c>
    </row>
    <row r="3131" spans="1:11">
      <c r="A3131" s="17">
        <v>986167</v>
      </c>
      <c r="B3131" s="17" t="str">
        <f t="shared" si="148"/>
        <v>F0C37</v>
      </c>
      <c r="C3131" s="18" t="s">
        <v>55387</v>
      </c>
      <c r="D3131" s="20" t="str">
        <f t="shared" si="146"/>
        <v>1938</v>
      </c>
      <c r="K3131" s="21" t="str">
        <f t="shared" si="147"/>
        <v>0000,1938,0000,0000,0000,0000</v>
      </c>
    </row>
    <row r="3132" spans="1:11">
      <c r="A3132" s="17">
        <v>986168</v>
      </c>
      <c r="B3132" s="17" t="str">
        <f t="shared" si="148"/>
        <v>F0C38</v>
      </c>
      <c r="C3132" s="18" t="s">
        <v>55388</v>
      </c>
      <c r="D3132" s="20">
        <f t="shared" si="146"/>
        <v>1939</v>
      </c>
      <c r="F3132" s="23">
        <v>1939</v>
      </c>
      <c r="K3132" s="21" t="str">
        <f t="shared" si="147"/>
        <v>1939,1939,0000,0000,0000,0000</v>
      </c>
    </row>
    <row r="3133" spans="1:11">
      <c r="A3133" s="16">
        <v>986169</v>
      </c>
      <c r="B3133" s="17" t="str">
        <f t="shared" si="148"/>
        <v>F0C39</v>
      </c>
      <c r="C3133" s="18" t="s">
        <v>55389</v>
      </c>
      <c r="D3133" s="20">
        <f t="shared" si="146"/>
        <v>1940</v>
      </c>
      <c r="F3133" s="23">
        <v>1940</v>
      </c>
      <c r="K3133" s="21" t="str">
        <f t="shared" si="147"/>
        <v>1940,1940,0000,0000,0000,0000</v>
      </c>
    </row>
    <row r="3134" spans="1:11">
      <c r="A3134" s="17">
        <v>986170</v>
      </c>
      <c r="B3134" s="17" t="str">
        <f t="shared" si="148"/>
        <v>F0C3A</v>
      </c>
      <c r="C3134" s="18" t="s">
        <v>55390</v>
      </c>
      <c r="D3134" s="20">
        <f t="shared" si="146"/>
        <v>1941</v>
      </c>
      <c r="F3134" s="23">
        <v>1941</v>
      </c>
      <c r="K3134" s="21" t="str">
        <f t="shared" si="147"/>
        <v>1941,1941,0000,0000,0000,0000</v>
      </c>
    </row>
    <row r="3135" spans="1:11">
      <c r="A3135" s="17">
        <v>986171</v>
      </c>
      <c r="B3135" s="17" t="str">
        <f t="shared" si="148"/>
        <v>F0C3B</v>
      </c>
      <c r="C3135" s="18" t="s">
        <v>55391</v>
      </c>
      <c r="D3135" s="20">
        <f t="shared" si="146"/>
        <v>1942</v>
      </c>
      <c r="F3135" s="23">
        <v>1942</v>
      </c>
      <c r="K3135" s="21" t="str">
        <f t="shared" si="147"/>
        <v>1942,1942,0000,0000,0000,0000</v>
      </c>
    </row>
    <row r="3136" spans="1:11">
      <c r="A3136" s="16">
        <v>986172</v>
      </c>
      <c r="B3136" s="17" t="str">
        <f t="shared" si="148"/>
        <v>F0C3C</v>
      </c>
      <c r="C3136" s="18" t="s">
        <v>55392</v>
      </c>
      <c r="D3136" s="20">
        <f t="shared" si="146"/>
        <v>1943</v>
      </c>
      <c r="F3136" s="23">
        <v>1943</v>
      </c>
      <c r="K3136" s="21" t="str">
        <f t="shared" si="147"/>
        <v>1943,1943,0000,0000,0000,0000</v>
      </c>
    </row>
    <row r="3137" spans="1:11">
      <c r="A3137" s="17">
        <v>986173</v>
      </c>
      <c r="B3137" s="17" t="str">
        <f t="shared" si="148"/>
        <v>F0C3D</v>
      </c>
      <c r="C3137" s="18" t="s">
        <v>55393</v>
      </c>
      <c r="D3137" s="20">
        <f t="shared" si="146"/>
        <v>1944</v>
      </c>
      <c r="F3137" s="23">
        <v>1944</v>
      </c>
      <c r="K3137" s="21" t="str">
        <f t="shared" si="147"/>
        <v>1944,1944,0000,0000,0000,0000</v>
      </c>
    </row>
    <row r="3138" spans="1:11">
      <c r="A3138" s="17">
        <v>986174</v>
      </c>
      <c r="B3138" s="17" t="str">
        <f t="shared" si="148"/>
        <v>F0C3E</v>
      </c>
      <c r="C3138" s="18" t="s">
        <v>55394</v>
      </c>
      <c r="D3138" s="20">
        <f t="shared" si="146"/>
        <v>1945</v>
      </c>
      <c r="F3138" s="23">
        <v>1945</v>
      </c>
      <c r="K3138" s="21" t="str">
        <f t="shared" si="147"/>
        <v>1945,1945,0000,0000,0000,0000</v>
      </c>
    </row>
    <row r="3139" spans="1:11">
      <c r="A3139" s="16">
        <v>986175</v>
      </c>
      <c r="B3139" s="17" t="str">
        <f t="shared" si="148"/>
        <v>F0C3F</v>
      </c>
      <c r="C3139" s="18" t="s">
        <v>55395</v>
      </c>
      <c r="D3139" s="20">
        <f t="shared" si="146"/>
        <v>1946</v>
      </c>
      <c r="F3139" s="23">
        <v>1946</v>
      </c>
      <c r="K3139" s="21" t="str">
        <f t="shared" si="147"/>
        <v>1946,1946,0000,0000,0000,0000</v>
      </c>
    </row>
    <row r="3140" spans="1:11">
      <c r="A3140" s="17">
        <v>986176</v>
      </c>
      <c r="B3140" s="17" t="str">
        <f t="shared" si="148"/>
        <v>F0C40</v>
      </c>
      <c r="C3140" s="18" t="s">
        <v>55396</v>
      </c>
      <c r="D3140" s="20" t="str">
        <f t="shared" ref="D3140:D3203" si="149">IF(F3140="",TEXT(D3139,"0000"),F3140)</f>
        <v>1946</v>
      </c>
      <c r="K3140" s="21" t="str">
        <f t="shared" ref="K3140:K3203" si="150">CONCATENATE(TEXT(F3140,"0000"),",",TEXT(D3140,"0000"),",",TEXT(G3140,"0000"),",",TEXT(H3140,"0000"),",",TEXT(I3140,"0000"),",",TEXT(J3140,"0000"))</f>
        <v>0000,1946,0000,0000,0000,0000</v>
      </c>
    </row>
    <row r="3141" spans="1:11">
      <c r="A3141" s="17">
        <v>986177</v>
      </c>
      <c r="B3141" s="17" t="str">
        <f t="shared" si="148"/>
        <v>F0C41</v>
      </c>
      <c r="C3141" s="18" t="s">
        <v>55397</v>
      </c>
      <c r="D3141" s="20">
        <f t="shared" si="149"/>
        <v>1947</v>
      </c>
      <c r="F3141" s="23">
        <v>1947</v>
      </c>
      <c r="K3141" s="21" t="str">
        <f t="shared" si="150"/>
        <v>1947,1947,0000,0000,0000,0000</v>
      </c>
    </row>
    <row r="3142" spans="1:11">
      <c r="A3142" s="16">
        <v>986178</v>
      </c>
      <c r="B3142" s="17" t="str">
        <f t="shared" si="148"/>
        <v>F0C42</v>
      </c>
      <c r="C3142" s="18" t="s">
        <v>55398</v>
      </c>
      <c r="D3142" s="20">
        <f t="shared" si="149"/>
        <v>1948</v>
      </c>
      <c r="F3142" s="23">
        <v>1948</v>
      </c>
      <c r="G3142" s="23">
        <v>1949</v>
      </c>
      <c r="H3142" s="23">
        <v>1951</v>
      </c>
      <c r="K3142" s="21" t="str">
        <f t="shared" si="150"/>
        <v>1948,1948,1949,1951,0000,0000</v>
      </c>
    </row>
    <row r="3143" spans="1:11">
      <c r="A3143" s="17">
        <v>986179</v>
      </c>
      <c r="B3143" s="17" t="str">
        <f t="shared" si="148"/>
        <v>F0C43</v>
      </c>
      <c r="C3143" s="18" t="s">
        <v>55399</v>
      </c>
      <c r="D3143" s="20" t="str">
        <f t="shared" si="149"/>
        <v>1948</v>
      </c>
      <c r="K3143" s="21" t="str">
        <f t="shared" si="150"/>
        <v>0000,1948,0000,0000,0000,0000</v>
      </c>
    </row>
    <row r="3144" spans="1:11">
      <c r="A3144" s="17">
        <v>986180</v>
      </c>
      <c r="B3144" s="17" t="str">
        <f t="shared" si="148"/>
        <v>F0C44</v>
      </c>
      <c r="C3144" s="18" t="s">
        <v>55400</v>
      </c>
      <c r="D3144" s="20" t="str">
        <f t="shared" si="149"/>
        <v>1948</v>
      </c>
      <c r="K3144" s="21" t="str">
        <f t="shared" si="150"/>
        <v>0000,1948,0000,0000,0000,0000</v>
      </c>
    </row>
    <row r="3145" spans="1:11">
      <c r="A3145" s="16">
        <v>986181</v>
      </c>
      <c r="B3145" s="17" t="str">
        <f t="shared" si="148"/>
        <v>F0C45</v>
      </c>
      <c r="C3145" s="18" t="s">
        <v>55401</v>
      </c>
      <c r="D3145" s="20" t="str">
        <f t="shared" si="149"/>
        <v>1948</v>
      </c>
      <c r="K3145" s="21" t="str">
        <f t="shared" si="150"/>
        <v>0000,1948,0000,0000,0000,0000</v>
      </c>
    </row>
    <row r="3146" spans="1:11">
      <c r="A3146" s="17">
        <v>986182</v>
      </c>
      <c r="B3146" s="17" t="str">
        <f t="shared" si="148"/>
        <v>F0C46</v>
      </c>
      <c r="C3146" s="18" t="s">
        <v>55402</v>
      </c>
      <c r="D3146" s="20">
        <f t="shared" si="149"/>
        <v>1949</v>
      </c>
      <c r="F3146" s="23">
        <v>1949</v>
      </c>
      <c r="G3146" s="23">
        <v>1948</v>
      </c>
      <c r="H3146" s="23">
        <v>1951</v>
      </c>
      <c r="K3146" s="21" t="str">
        <f t="shared" si="150"/>
        <v>1949,1949,1948,1951,0000,0000</v>
      </c>
    </row>
    <row r="3147" spans="1:11">
      <c r="A3147" s="17">
        <v>986183</v>
      </c>
      <c r="B3147" s="17" t="str">
        <f t="shared" si="148"/>
        <v>F0C47</v>
      </c>
      <c r="C3147" s="18" t="s">
        <v>55403</v>
      </c>
      <c r="D3147" s="20">
        <f t="shared" si="149"/>
        <v>1950</v>
      </c>
      <c r="F3147" s="23">
        <v>1950</v>
      </c>
      <c r="K3147" s="21" t="str">
        <f t="shared" si="150"/>
        <v>1950,1950,0000,0000,0000,0000</v>
      </c>
    </row>
    <row r="3148" spans="1:11">
      <c r="A3148" s="16">
        <v>986184</v>
      </c>
      <c r="B3148" s="17" t="str">
        <f t="shared" si="148"/>
        <v>F0C48</v>
      </c>
      <c r="C3148" s="18" t="s">
        <v>55404</v>
      </c>
      <c r="D3148" s="20">
        <f t="shared" si="149"/>
        <v>1951</v>
      </c>
      <c r="F3148" s="23">
        <v>1951</v>
      </c>
      <c r="G3148" s="23">
        <v>1948</v>
      </c>
      <c r="H3148" s="23">
        <v>1949</v>
      </c>
      <c r="K3148" s="21" t="str">
        <f t="shared" si="150"/>
        <v>1951,1951,1948,1949,0000,0000</v>
      </c>
    </row>
    <row r="3149" spans="1:11">
      <c r="A3149" s="17">
        <v>986185</v>
      </c>
      <c r="B3149" s="17" t="str">
        <f t="shared" si="148"/>
        <v>F0C49</v>
      </c>
      <c r="C3149" s="18" t="s">
        <v>55405</v>
      </c>
      <c r="D3149" s="20">
        <f t="shared" si="149"/>
        <v>1952</v>
      </c>
      <c r="F3149" s="23">
        <v>1952</v>
      </c>
      <c r="K3149" s="21" t="str">
        <f t="shared" si="150"/>
        <v>1952,1952,0000,0000,0000,0000</v>
      </c>
    </row>
    <row r="3150" spans="1:11">
      <c r="A3150" s="17">
        <v>986186</v>
      </c>
      <c r="B3150" s="17" t="str">
        <f t="shared" si="148"/>
        <v>F0C4A</v>
      </c>
      <c r="C3150" s="18" t="s">
        <v>55406</v>
      </c>
      <c r="D3150" s="20">
        <f t="shared" si="149"/>
        <v>1953</v>
      </c>
      <c r="F3150" s="23">
        <v>1953</v>
      </c>
      <c r="K3150" s="21" t="str">
        <f t="shared" si="150"/>
        <v>1953,1953,0000,0000,0000,0000</v>
      </c>
    </row>
    <row r="3151" spans="1:11">
      <c r="A3151" s="16">
        <v>986187</v>
      </c>
      <c r="B3151" s="17" t="str">
        <f t="shared" si="148"/>
        <v>F0C4B</v>
      </c>
      <c r="C3151" s="18" t="s">
        <v>55407</v>
      </c>
      <c r="D3151" s="20" t="str">
        <f t="shared" si="149"/>
        <v>1953</v>
      </c>
      <c r="K3151" s="21" t="str">
        <f t="shared" si="150"/>
        <v>0000,1953,0000,0000,0000,0000</v>
      </c>
    </row>
    <row r="3152" spans="1:11">
      <c r="A3152" s="17">
        <v>986188</v>
      </c>
      <c r="B3152" s="17" t="str">
        <f t="shared" si="148"/>
        <v>F0C4C</v>
      </c>
      <c r="C3152" s="18" t="s">
        <v>55408</v>
      </c>
      <c r="D3152" s="20">
        <f t="shared" si="149"/>
        <v>1954</v>
      </c>
      <c r="F3152" s="23">
        <v>1954</v>
      </c>
      <c r="K3152" s="21" t="str">
        <f t="shared" si="150"/>
        <v>1954,1954,0000,0000,0000,0000</v>
      </c>
    </row>
    <row r="3153" spans="1:11">
      <c r="A3153" s="17">
        <v>986189</v>
      </c>
      <c r="B3153" s="17" t="str">
        <f t="shared" ref="B3153:B3216" si="151">DEC2HEX(A3153)</f>
        <v>F0C4D</v>
      </c>
      <c r="C3153" s="18" t="s">
        <v>55409</v>
      </c>
      <c r="D3153" s="20">
        <f t="shared" si="149"/>
        <v>1955</v>
      </c>
      <c r="F3153" s="23">
        <v>1955</v>
      </c>
      <c r="K3153" s="21" t="str">
        <f t="shared" si="150"/>
        <v>1955,1955,0000,0000,0000,0000</v>
      </c>
    </row>
    <row r="3154" spans="1:11">
      <c r="A3154" s="16">
        <v>986190</v>
      </c>
      <c r="B3154" s="17" t="str">
        <f t="shared" si="151"/>
        <v>F0C4E</v>
      </c>
      <c r="C3154" s="18" t="s">
        <v>55410</v>
      </c>
      <c r="D3154" s="20">
        <f t="shared" si="149"/>
        <v>1956</v>
      </c>
      <c r="F3154" s="23">
        <v>1956</v>
      </c>
      <c r="K3154" s="21" t="str">
        <f t="shared" si="150"/>
        <v>1956,1956,0000,0000,0000,0000</v>
      </c>
    </row>
    <row r="3155" spans="1:11">
      <c r="A3155" s="17">
        <v>986191</v>
      </c>
      <c r="B3155" s="17" t="str">
        <f t="shared" si="151"/>
        <v>F0C4F</v>
      </c>
      <c r="C3155" s="18" t="s">
        <v>55411</v>
      </c>
      <c r="D3155" s="20" t="str">
        <f t="shared" si="149"/>
        <v>1956</v>
      </c>
      <c r="K3155" s="21" t="str">
        <f t="shared" si="150"/>
        <v>0000,1956,0000,0000,0000,0000</v>
      </c>
    </row>
    <row r="3156" spans="1:11">
      <c r="A3156" s="17">
        <v>986192</v>
      </c>
      <c r="B3156" s="17" t="str">
        <f t="shared" si="151"/>
        <v>F0C50</v>
      </c>
      <c r="C3156" s="18" t="s">
        <v>55412</v>
      </c>
      <c r="D3156" s="20" t="str">
        <f t="shared" si="149"/>
        <v>1956</v>
      </c>
      <c r="K3156" s="21" t="str">
        <f t="shared" si="150"/>
        <v>0000,1956,0000,0000,0000,0000</v>
      </c>
    </row>
    <row r="3157" spans="1:11">
      <c r="A3157" s="16">
        <v>986193</v>
      </c>
      <c r="B3157" s="17" t="str">
        <f t="shared" si="151"/>
        <v>F0C51</v>
      </c>
      <c r="C3157" s="18" t="s">
        <v>55413</v>
      </c>
      <c r="D3157" s="20">
        <f t="shared" si="149"/>
        <v>1957</v>
      </c>
      <c r="F3157" s="23">
        <v>1957</v>
      </c>
      <c r="K3157" s="21" t="str">
        <f t="shared" si="150"/>
        <v>1957,1957,0000,0000,0000,0000</v>
      </c>
    </row>
    <row r="3158" spans="1:11">
      <c r="A3158" s="17">
        <v>986194</v>
      </c>
      <c r="B3158" s="17" t="str">
        <f t="shared" si="151"/>
        <v>F0C52</v>
      </c>
      <c r="C3158" s="18" t="s">
        <v>55414</v>
      </c>
      <c r="D3158" s="20" t="str">
        <f t="shared" si="149"/>
        <v>1957</v>
      </c>
      <c r="K3158" s="21" t="str">
        <f t="shared" si="150"/>
        <v>0000,1957,0000,0000,0000,0000</v>
      </c>
    </row>
    <row r="3159" spans="1:11">
      <c r="A3159" s="17">
        <v>986195</v>
      </c>
      <c r="B3159" s="17" t="str">
        <f t="shared" si="151"/>
        <v>F0C53</v>
      </c>
      <c r="C3159" s="18" t="s">
        <v>55415</v>
      </c>
      <c r="D3159" s="20" t="str">
        <f t="shared" si="149"/>
        <v>1957</v>
      </c>
      <c r="K3159" s="21" t="str">
        <f t="shared" si="150"/>
        <v>0000,1957,0000,0000,0000,0000</v>
      </c>
    </row>
    <row r="3160" spans="1:11">
      <c r="A3160" s="16">
        <v>986196</v>
      </c>
      <c r="B3160" s="17" t="str">
        <f t="shared" si="151"/>
        <v>F0C54</v>
      </c>
      <c r="C3160" s="18" t="s">
        <v>55416</v>
      </c>
      <c r="D3160" s="20" t="str">
        <f t="shared" si="149"/>
        <v>1957</v>
      </c>
      <c r="K3160" s="21" t="str">
        <f t="shared" si="150"/>
        <v>0000,1957,0000,0000,0000,0000</v>
      </c>
    </row>
    <row r="3161" spans="1:11">
      <c r="A3161" s="17">
        <v>986197</v>
      </c>
      <c r="B3161" s="17" t="str">
        <f t="shared" si="151"/>
        <v>F0C55</v>
      </c>
      <c r="C3161" s="18" t="s">
        <v>55417</v>
      </c>
      <c r="D3161" s="20">
        <f t="shared" si="149"/>
        <v>1958</v>
      </c>
      <c r="F3161" s="23">
        <v>1958</v>
      </c>
      <c r="K3161" s="21" t="str">
        <f t="shared" si="150"/>
        <v>1958,1958,0000,0000,0000,0000</v>
      </c>
    </row>
    <row r="3162" spans="1:11">
      <c r="A3162" s="17">
        <v>986198</v>
      </c>
      <c r="B3162" s="17" t="str">
        <f t="shared" si="151"/>
        <v>F0C56</v>
      </c>
      <c r="C3162" s="18" t="s">
        <v>55418</v>
      </c>
      <c r="D3162" s="20" t="str">
        <f t="shared" si="149"/>
        <v>1958</v>
      </c>
      <c r="K3162" s="21" t="str">
        <f t="shared" si="150"/>
        <v>0000,1958,0000,0000,0000,0000</v>
      </c>
    </row>
    <row r="3163" spans="1:11">
      <c r="A3163" s="16">
        <v>986199</v>
      </c>
      <c r="B3163" s="17" t="str">
        <f t="shared" si="151"/>
        <v>F0C57</v>
      </c>
      <c r="C3163" s="18" t="s">
        <v>55419</v>
      </c>
      <c r="D3163" s="20">
        <f t="shared" si="149"/>
        <v>1959</v>
      </c>
      <c r="F3163" s="23">
        <v>1959</v>
      </c>
      <c r="K3163" s="21" t="str">
        <f t="shared" si="150"/>
        <v>1959,1959,0000,0000,0000,0000</v>
      </c>
    </row>
    <row r="3164" spans="1:11">
      <c r="A3164" s="17">
        <v>986200</v>
      </c>
      <c r="B3164" s="17" t="str">
        <f t="shared" si="151"/>
        <v>F0C58</v>
      </c>
      <c r="C3164" s="18" t="s">
        <v>55420</v>
      </c>
      <c r="D3164" s="20" t="str">
        <f t="shared" si="149"/>
        <v>1959</v>
      </c>
      <c r="K3164" s="21" t="str">
        <f t="shared" si="150"/>
        <v>0000,1959,0000,0000,0000,0000</v>
      </c>
    </row>
    <row r="3165" spans="1:11">
      <c r="A3165" s="17">
        <v>986201</v>
      </c>
      <c r="B3165" s="17" t="str">
        <f t="shared" si="151"/>
        <v>F0C59</v>
      </c>
      <c r="C3165" s="18" t="s">
        <v>55421</v>
      </c>
      <c r="D3165" s="20">
        <f t="shared" si="149"/>
        <v>1960</v>
      </c>
      <c r="F3165" s="23">
        <v>1960</v>
      </c>
      <c r="K3165" s="21" t="str">
        <f t="shared" si="150"/>
        <v>1960,1960,0000,0000,0000,0000</v>
      </c>
    </row>
    <row r="3166" spans="1:11">
      <c r="A3166" s="16">
        <v>986202</v>
      </c>
      <c r="B3166" s="17" t="str">
        <f t="shared" si="151"/>
        <v>F0C5A</v>
      </c>
      <c r="C3166" s="18" t="s">
        <v>55422</v>
      </c>
      <c r="D3166" s="20">
        <f t="shared" si="149"/>
        <v>1961</v>
      </c>
      <c r="F3166" s="23">
        <v>1961</v>
      </c>
      <c r="K3166" s="21" t="str">
        <f t="shared" si="150"/>
        <v>1961,1961,0000,0000,0000,0000</v>
      </c>
    </row>
    <row r="3167" spans="1:11">
      <c r="A3167" s="17">
        <v>986203</v>
      </c>
      <c r="B3167" s="17" t="str">
        <f t="shared" si="151"/>
        <v>F0C5B</v>
      </c>
      <c r="C3167" s="18" t="s">
        <v>55423</v>
      </c>
      <c r="D3167" s="20">
        <f t="shared" si="149"/>
        <v>1962</v>
      </c>
      <c r="F3167" s="23">
        <v>1962</v>
      </c>
      <c r="K3167" s="21" t="str">
        <f t="shared" si="150"/>
        <v>1962,1962,0000,0000,0000,0000</v>
      </c>
    </row>
    <row r="3168" spans="1:11">
      <c r="A3168" s="17">
        <v>986204</v>
      </c>
      <c r="B3168" s="17" t="str">
        <f t="shared" si="151"/>
        <v>F0C5C</v>
      </c>
      <c r="C3168" s="18" t="s">
        <v>55424</v>
      </c>
      <c r="D3168" s="20">
        <f t="shared" si="149"/>
        <v>1963</v>
      </c>
      <c r="F3168" s="23">
        <v>1963</v>
      </c>
      <c r="K3168" s="21" t="str">
        <f t="shared" si="150"/>
        <v>1963,1963,0000,0000,0000,0000</v>
      </c>
    </row>
    <row r="3169" spans="1:11">
      <c r="A3169" s="16">
        <v>986205</v>
      </c>
      <c r="B3169" s="17" t="str">
        <f t="shared" si="151"/>
        <v>F0C5D</v>
      </c>
      <c r="C3169" s="18" t="s">
        <v>55425</v>
      </c>
      <c r="D3169" s="20">
        <f t="shared" si="149"/>
        <v>1964</v>
      </c>
      <c r="F3169" s="23">
        <v>1964</v>
      </c>
      <c r="K3169" s="21" t="str">
        <f t="shared" si="150"/>
        <v>1964,1964,0000,0000,0000,0000</v>
      </c>
    </row>
    <row r="3170" spans="1:11">
      <c r="A3170" s="17">
        <v>986206</v>
      </c>
      <c r="B3170" s="17" t="str">
        <f t="shared" si="151"/>
        <v>F0C5E</v>
      </c>
      <c r="C3170" s="18" t="s">
        <v>55426</v>
      </c>
      <c r="D3170" s="20">
        <f t="shared" si="149"/>
        <v>1965</v>
      </c>
      <c r="F3170" s="23">
        <v>1965</v>
      </c>
      <c r="K3170" s="21" t="str">
        <f t="shared" si="150"/>
        <v>1965,1965,0000,0000,0000,0000</v>
      </c>
    </row>
    <row r="3171" spans="1:11">
      <c r="A3171" s="17">
        <v>986207</v>
      </c>
      <c r="B3171" s="17" t="str">
        <f t="shared" si="151"/>
        <v>F0C5F</v>
      </c>
      <c r="C3171" s="18" t="s">
        <v>55427</v>
      </c>
      <c r="D3171" s="20">
        <f t="shared" si="149"/>
        <v>1966</v>
      </c>
      <c r="F3171" s="23">
        <v>1966</v>
      </c>
      <c r="K3171" s="21" t="str">
        <f t="shared" si="150"/>
        <v>1966,1966,0000,0000,0000,0000</v>
      </c>
    </row>
    <row r="3172" spans="1:11">
      <c r="A3172" s="16">
        <v>986208</v>
      </c>
      <c r="B3172" s="17" t="str">
        <f t="shared" si="151"/>
        <v>F0C60</v>
      </c>
      <c r="C3172" s="18" t="s">
        <v>55428</v>
      </c>
      <c r="D3172" s="20">
        <f t="shared" si="149"/>
        <v>1967</v>
      </c>
      <c r="F3172" s="23">
        <v>1967</v>
      </c>
      <c r="K3172" s="21" t="str">
        <f t="shared" si="150"/>
        <v>1967,1967,0000,0000,0000,0000</v>
      </c>
    </row>
    <row r="3173" spans="1:11">
      <c r="A3173" s="17">
        <v>986209</v>
      </c>
      <c r="B3173" s="17" t="str">
        <f t="shared" si="151"/>
        <v>F0C61</v>
      </c>
      <c r="C3173" s="18" t="s">
        <v>55429</v>
      </c>
      <c r="D3173" s="20">
        <f t="shared" si="149"/>
        <v>1968</v>
      </c>
      <c r="F3173" s="23">
        <v>1968</v>
      </c>
      <c r="K3173" s="21" t="str">
        <f t="shared" si="150"/>
        <v>1968,1968,0000,0000,0000,0000</v>
      </c>
    </row>
    <row r="3174" spans="1:11">
      <c r="A3174" s="17">
        <v>986210</v>
      </c>
      <c r="B3174" s="17" t="str">
        <f t="shared" si="151"/>
        <v>F0C62</v>
      </c>
      <c r="C3174" s="18" t="s">
        <v>55430</v>
      </c>
      <c r="D3174" s="20" t="str">
        <f t="shared" si="149"/>
        <v>1968</v>
      </c>
      <c r="K3174" s="21" t="str">
        <f t="shared" si="150"/>
        <v>0000,1968,0000,0000,0000,0000</v>
      </c>
    </row>
    <row r="3175" spans="1:11">
      <c r="A3175" s="16">
        <v>986211</v>
      </c>
      <c r="B3175" s="17" t="str">
        <f t="shared" si="151"/>
        <v>F0C63</v>
      </c>
      <c r="C3175" s="18" t="s">
        <v>55431</v>
      </c>
      <c r="D3175" s="20">
        <f t="shared" si="149"/>
        <v>1969</v>
      </c>
      <c r="F3175" s="23">
        <v>1969</v>
      </c>
      <c r="K3175" s="21" t="str">
        <f t="shared" si="150"/>
        <v>1969,1969,0000,0000,0000,0000</v>
      </c>
    </row>
    <row r="3176" spans="1:11">
      <c r="A3176" s="17">
        <v>986212</v>
      </c>
      <c r="B3176" s="17" t="str">
        <f t="shared" si="151"/>
        <v>F0C64</v>
      </c>
      <c r="C3176" s="18" t="s">
        <v>55432</v>
      </c>
      <c r="D3176" s="20">
        <f t="shared" si="149"/>
        <v>1970</v>
      </c>
      <c r="F3176" s="23">
        <v>1970</v>
      </c>
      <c r="K3176" s="21" t="str">
        <f t="shared" si="150"/>
        <v>1970,1970,0000,0000,0000,0000</v>
      </c>
    </row>
    <row r="3177" spans="1:11">
      <c r="A3177" s="17">
        <v>986213</v>
      </c>
      <c r="B3177" s="17" t="str">
        <f t="shared" si="151"/>
        <v>F0C65</v>
      </c>
      <c r="C3177" s="18" t="s">
        <v>55433</v>
      </c>
      <c r="D3177" s="20">
        <f t="shared" si="149"/>
        <v>1971</v>
      </c>
      <c r="F3177" s="23">
        <v>1971</v>
      </c>
      <c r="K3177" s="21" t="str">
        <f t="shared" si="150"/>
        <v>1971,1971,0000,0000,0000,0000</v>
      </c>
    </row>
    <row r="3178" spans="1:11">
      <c r="A3178" s="16">
        <v>986214</v>
      </c>
      <c r="B3178" s="17" t="str">
        <f t="shared" si="151"/>
        <v>F0C66</v>
      </c>
      <c r="C3178" s="18" t="s">
        <v>55434</v>
      </c>
      <c r="D3178" s="20">
        <f t="shared" si="149"/>
        <v>1972</v>
      </c>
      <c r="F3178" s="23">
        <v>1972</v>
      </c>
      <c r="K3178" s="21" t="str">
        <f t="shared" si="150"/>
        <v>1972,1972,0000,0000,0000,0000</v>
      </c>
    </row>
    <row r="3179" spans="1:11">
      <c r="A3179" s="17">
        <v>986215</v>
      </c>
      <c r="B3179" s="17" t="str">
        <f t="shared" si="151"/>
        <v>F0C67</v>
      </c>
      <c r="C3179" s="18" t="s">
        <v>55435</v>
      </c>
      <c r="D3179" s="20">
        <f t="shared" si="149"/>
        <v>1973</v>
      </c>
      <c r="F3179" s="23">
        <v>1973</v>
      </c>
      <c r="K3179" s="21" t="str">
        <f t="shared" si="150"/>
        <v>1973,1973,0000,0000,0000,0000</v>
      </c>
    </row>
    <row r="3180" spans="1:11">
      <c r="A3180" s="17">
        <v>986216</v>
      </c>
      <c r="B3180" s="17" t="str">
        <f t="shared" si="151"/>
        <v>F0C68</v>
      </c>
      <c r="C3180" s="18" t="s">
        <v>55436</v>
      </c>
      <c r="D3180" s="20">
        <f t="shared" si="149"/>
        <v>1974</v>
      </c>
      <c r="F3180" s="23">
        <v>1974</v>
      </c>
      <c r="K3180" s="21" t="str">
        <f t="shared" si="150"/>
        <v>1974,1974,0000,0000,0000,0000</v>
      </c>
    </row>
    <row r="3181" spans="1:11">
      <c r="A3181" s="16">
        <v>986217</v>
      </c>
      <c r="B3181" s="17" t="str">
        <f t="shared" si="151"/>
        <v>F0C69</v>
      </c>
      <c r="C3181" s="18" t="s">
        <v>55437</v>
      </c>
      <c r="D3181" s="20">
        <f t="shared" si="149"/>
        <v>1975</v>
      </c>
      <c r="F3181" s="23">
        <v>1975</v>
      </c>
      <c r="K3181" s="21" t="str">
        <f t="shared" si="150"/>
        <v>1975,1975,0000,0000,0000,0000</v>
      </c>
    </row>
    <row r="3182" spans="1:11">
      <c r="A3182" s="17">
        <v>986218</v>
      </c>
      <c r="B3182" s="17" t="str">
        <f t="shared" si="151"/>
        <v>F0C6A</v>
      </c>
      <c r="C3182" s="18" t="s">
        <v>55438</v>
      </c>
      <c r="D3182" s="20">
        <f t="shared" si="149"/>
        <v>1976</v>
      </c>
      <c r="F3182" s="23">
        <v>1976</v>
      </c>
      <c r="K3182" s="21" t="str">
        <f t="shared" si="150"/>
        <v>1976,1976,0000,0000,0000,0000</v>
      </c>
    </row>
    <row r="3183" spans="1:11">
      <c r="A3183" s="17">
        <v>986219</v>
      </c>
      <c r="B3183" s="17" t="str">
        <f t="shared" si="151"/>
        <v>F0C6B</v>
      </c>
      <c r="C3183" s="18" t="s">
        <v>55439</v>
      </c>
      <c r="D3183" s="20">
        <f t="shared" si="149"/>
        <v>1977</v>
      </c>
      <c r="F3183" s="23">
        <v>1977</v>
      </c>
      <c r="K3183" s="21" t="str">
        <f t="shared" si="150"/>
        <v>1977,1977,0000,0000,0000,0000</v>
      </c>
    </row>
    <row r="3184" spans="1:11">
      <c r="A3184" s="16">
        <v>986220</v>
      </c>
      <c r="B3184" s="17" t="str">
        <f t="shared" si="151"/>
        <v>F0C6C</v>
      </c>
      <c r="C3184" s="18" t="s">
        <v>55440</v>
      </c>
      <c r="D3184" s="20">
        <f t="shared" si="149"/>
        <v>1978</v>
      </c>
      <c r="F3184" s="23">
        <v>1978</v>
      </c>
      <c r="K3184" s="21" t="str">
        <f t="shared" si="150"/>
        <v>1978,1978,0000,0000,0000,0000</v>
      </c>
    </row>
    <row r="3185" spans="1:11">
      <c r="A3185" s="17">
        <v>986221</v>
      </c>
      <c r="B3185" s="17" t="str">
        <f t="shared" si="151"/>
        <v>F0C6D</v>
      </c>
      <c r="C3185" s="18" t="s">
        <v>55441</v>
      </c>
      <c r="D3185" s="20">
        <f t="shared" si="149"/>
        <v>1979</v>
      </c>
      <c r="F3185" s="23">
        <v>1979</v>
      </c>
      <c r="K3185" s="21" t="str">
        <f t="shared" si="150"/>
        <v>1979,1979,0000,0000,0000,0000</v>
      </c>
    </row>
    <row r="3186" spans="1:11">
      <c r="A3186" s="17">
        <v>986222</v>
      </c>
      <c r="B3186" s="17" t="str">
        <f t="shared" si="151"/>
        <v>F0C6E</v>
      </c>
      <c r="C3186" s="18" t="s">
        <v>55442</v>
      </c>
      <c r="D3186" s="20" t="str">
        <f t="shared" si="149"/>
        <v>1979</v>
      </c>
      <c r="K3186" s="21" t="str">
        <f t="shared" si="150"/>
        <v>0000,1979,0000,0000,0000,0000</v>
      </c>
    </row>
    <row r="3187" spans="1:11">
      <c r="A3187" s="16">
        <v>986223</v>
      </c>
      <c r="B3187" s="17" t="str">
        <f t="shared" si="151"/>
        <v>F0C6F</v>
      </c>
      <c r="C3187" s="18" t="s">
        <v>55443</v>
      </c>
      <c r="D3187" s="20">
        <f t="shared" si="149"/>
        <v>1980</v>
      </c>
      <c r="F3187" s="23">
        <v>1980</v>
      </c>
      <c r="K3187" s="21" t="str">
        <f t="shared" si="150"/>
        <v>1980,1980,0000,0000,0000,0000</v>
      </c>
    </row>
    <row r="3188" spans="1:11">
      <c r="A3188" s="17">
        <v>986224</v>
      </c>
      <c r="B3188" s="17" t="str">
        <f t="shared" si="151"/>
        <v>F0C70</v>
      </c>
      <c r="C3188" s="18" t="s">
        <v>55444</v>
      </c>
      <c r="D3188" s="20">
        <f t="shared" si="149"/>
        <v>1981</v>
      </c>
      <c r="F3188" s="23">
        <v>1981</v>
      </c>
      <c r="K3188" s="21" t="str">
        <f t="shared" si="150"/>
        <v>1981,1981,0000,0000,0000,0000</v>
      </c>
    </row>
    <row r="3189" spans="1:11">
      <c r="A3189" s="17">
        <v>986225</v>
      </c>
      <c r="B3189" s="17" t="str">
        <f t="shared" si="151"/>
        <v>F0C71</v>
      </c>
      <c r="C3189" s="18" t="s">
        <v>55445</v>
      </c>
      <c r="D3189" s="20">
        <f t="shared" si="149"/>
        <v>1982</v>
      </c>
      <c r="F3189" s="23">
        <v>1982</v>
      </c>
      <c r="K3189" s="21" t="str">
        <f t="shared" si="150"/>
        <v>1982,1982,0000,0000,0000,0000</v>
      </c>
    </row>
    <row r="3190" spans="1:11">
      <c r="A3190" s="16">
        <v>986226</v>
      </c>
      <c r="B3190" s="17" t="str">
        <f t="shared" si="151"/>
        <v>F0C72</v>
      </c>
      <c r="C3190" s="18" t="s">
        <v>55446</v>
      </c>
      <c r="D3190" s="20">
        <f t="shared" si="149"/>
        <v>1983</v>
      </c>
      <c r="F3190" s="23">
        <v>1983</v>
      </c>
      <c r="K3190" s="21" t="str">
        <f t="shared" si="150"/>
        <v>1983,1983,0000,0000,0000,0000</v>
      </c>
    </row>
    <row r="3191" spans="1:11">
      <c r="A3191" s="17">
        <v>986227</v>
      </c>
      <c r="B3191" s="17" t="str">
        <f t="shared" si="151"/>
        <v>F0C73</v>
      </c>
      <c r="C3191" s="18" t="s">
        <v>55447</v>
      </c>
      <c r="D3191" s="20" t="str">
        <f t="shared" si="149"/>
        <v>1983</v>
      </c>
      <c r="K3191" s="21" t="str">
        <f t="shared" si="150"/>
        <v>0000,1983,0000,0000,0000,0000</v>
      </c>
    </row>
    <row r="3192" spans="1:11">
      <c r="A3192" s="17">
        <v>986228</v>
      </c>
      <c r="B3192" s="17" t="str">
        <f t="shared" si="151"/>
        <v>F0C74</v>
      </c>
      <c r="C3192" s="18" t="s">
        <v>55448</v>
      </c>
      <c r="D3192" s="20" t="str">
        <f t="shared" si="149"/>
        <v>1983</v>
      </c>
      <c r="K3192" s="21" t="str">
        <f t="shared" si="150"/>
        <v>0000,1983,0000,0000,0000,0000</v>
      </c>
    </row>
    <row r="3193" spans="1:11">
      <c r="A3193" s="16">
        <v>986229</v>
      </c>
      <c r="B3193" s="17" t="str">
        <f t="shared" si="151"/>
        <v>F0C75</v>
      </c>
      <c r="C3193" s="18" t="s">
        <v>55449</v>
      </c>
      <c r="D3193" s="20">
        <f t="shared" si="149"/>
        <v>1984</v>
      </c>
      <c r="F3193" s="23">
        <v>1984</v>
      </c>
      <c r="K3193" s="21" t="str">
        <f t="shared" si="150"/>
        <v>1984,1984,0000,0000,0000,0000</v>
      </c>
    </row>
    <row r="3194" spans="1:11">
      <c r="A3194" s="17">
        <v>986230</v>
      </c>
      <c r="B3194" s="17" t="str">
        <f t="shared" si="151"/>
        <v>F0C76</v>
      </c>
      <c r="C3194" s="18" t="s">
        <v>55450</v>
      </c>
      <c r="D3194" s="20">
        <f t="shared" si="149"/>
        <v>1985</v>
      </c>
      <c r="F3194" s="23">
        <v>1985</v>
      </c>
      <c r="K3194" s="21" t="str">
        <f t="shared" si="150"/>
        <v>1985,1985,0000,0000,0000,0000</v>
      </c>
    </row>
    <row r="3195" spans="1:11">
      <c r="A3195" s="17">
        <v>986231</v>
      </c>
      <c r="B3195" s="17" t="str">
        <f t="shared" si="151"/>
        <v>F0C77</v>
      </c>
      <c r="C3195" s="18" t="s">
        <v>55451</v>
      </c>
      <c r="D3195" s="20" t="str">
        <f t="shared" si="149"/>
        <v>1985</v>
      </c>
      <c r="K3195" s="21" t="str">
        <f t="shared" si="150"/>
        <v>0000,1985,0000,0000,0000,0000</v>
      </c>
    </row>
    <row r="3196" spans="1:11">
      <c r="A3196" s="16">
        <v>986232</v>
      </c>
      <c r="B3196" s="17" t="str">
        <f t="shared" si="151"/>
        <v>F0C78</v>
      </c>
      <c r="C3196" s="18" t="s">
        <v>55452</v>
      </c>
      <c r="D3196" s="20">
        <f t="shared" si="149"/>
        <v>1986</v>
      </c>
      <c r="F3196" s="23">
        <v>1986</v>
      </c>
      <c r="K3196" s="21" t="str">
        <f t="shared" si="150"/>
        <v>1986,1986,0000,0000,0000,0000</v>
      </c>
    </row>
    <row r="3197" spans="1:11">
      <c r="A3197" s="17">
        <v>986233</v>
      </c>
      <c r="B3197" s="17" t="str">
        <f t="shared" si="151"/>
        <v>F0C79</v>
      </c>
      <c r="C3197" s="18" t="s">
        <v>55453</v>
      </c>
      <c r="D3197" s="20" t="str">
        <f t="shared" si="149"/>
        <v>1986</v>
      </c>
      <c r="K3197" s="21" t="str">
        <f t="shared" si="150"/>
        <v>0000,1986,0000,0000,0000,0000</v>
      </c>
    </row>
    <row r="3198" spans="1:11">
      <c r="A3198" s="17">
        <v>986234</v>
      </c>
      <c r="B3198" s="17" t="str">
        <f t="shared" si="151"/>
        <v>F0C7A</v>
      </c>
      <c r="C3198" s="18" t="s">
        <v>55454</v>
      </c>
      <c r="D3198" s="20">
        <f t="shared" si="149"/>
        <v>1987</v>
      </c>
      <c r="F3198" s="23">
        <v>1987</v>
      </c>
      <c r="K3198" s="21" t="str">
        <f t="shared" si="150"/>
        <v>1987,1987,0000,0000,0000,0000</v>
      </c>
    </row>
    <row r="3199" spans="1:11">
      <c r="A3199" s="16">
        <v>986235</v>
      </c>
      <c r="B3199" s="17" t="str">
        <f t="shared" si="151"/>
        <v>F0C7B</v>
      </c>
      <c r="C3199" s="18" t="s">
        <v>55455</v>
      </c>
      <c r="D3199" s="20" t="str">
        <f t="shared" si="149"/>
        <v>1987</v>
      </c>
      <c r="K3199" s="21" t="str">
        <f t="shared" si="150"/>
        <v>0000,1987,0000,0000,0000,0000</v>
      </c>
    </row>
    <row r="3200" spans="1:11">
      <c r="A3200" s="17">
        <v>986236</v>
      </c>
      <c r="B3200" s="17" t="str">
        <f t="shared" si="151"/>
        <v>F0C7C</v>
      </c>
      <c r="C3200" s="18" t="s">
        <v>55456</v>
      </c>
      <c r="D3200" s="20" t="str">
        <f t="shared" si="149"/>
        <v>1987</v>
      </c>
      <c r="K3200" s="21" t="str">
        <f t="shared" si="150"/>
        <v>0000,1987,0000,0000,0000,0000</v>
      </c>
    </row>
    <row r="3201" spans="1:11">
      <c r="A3201" s="17">
        <v>986237</v>
      </c>
      <c r="B3201" s="17" t="str">
        <f t="shared" si="151"/>
        <v>F0C7D</v>
      </c>
      <c r="C3201" s="18" t="s">
        <v>55457</v>
      </c>
      <c r="D3201" s="20">
        <f t="shared" si="149"/>
        <v>1988</v>
      </c>
      <c r="F3201" s="23">
        <v>1988</v>
      </c>
      <c r="K3201" s="21" t="str">
        <f t="shared" si="150"/>
        <v>1988,1988,0000,0000,0000,0000</v>
      </c>
    </row>
    <row r="3202" spans="1:11">
      <c r="A3202" s="16">
        <v>986238</v>
      </c>
      <c r="B3202" s="17" t="str">
        <f t="shared" si="151"/>
        <v>F0C7E</v>
      </c>
      <c r="C3202" s="18" t="s">
        <v>55458</v>
      </c>
      <c r="D3202" s="20" t="str">
        <f t="shared" si="149"/>
        <v>1988</v>
      </c>
      <c r="K3202" s="21" t="str">
        <f t="shared" si="150"/>
        <v>0000,1988,0000,0000,0000,0000</v>
      </c>
    </row>
    <row r="3203" spans="1:11">
      <c r="A3203" s="17">
        <v>986239</v>
      </c>
      <c r="B3203" s="17" t="str">
        <f t="shared" si="151"/>
        <v>F0C7F</v>
      </c>
      <c r="C3203" s="18" t="s">
        <v>55459</v>
      </c>
      <c r="D3203" s="20">
        <f t="shared" si="149"/>
        <v>1989</v>
      </c>
      <c r="F3203" s="23">
        <v>1989</v>
      </c>
      <c r="K3203" s="21" t="str">
        <f t="shared" si="150"/>
        <v>1989,1989,0000,0000,0000,0000</v>
      </c>
    </row>
    <row r="3204" spans="1:11">
      <c r="A3204" s="17">
        <v>986240</v>
      </c>
      <c r="B3204" s="17" t="str">
        <f t="shared" si="151"/>
        <v>F0C80</v>
      </c>
      <c r="C3204" s="18" t="s">
        <v>55460</v>
      </c>
      <c r="D3204" s="20">
        <f t="shared" ref="D3204:D3267" si="152">IF(F3204="",TEXT(D3203,"0000"),F3204)</f>
        <v>1990</v>
      </c>
      <c r="F3204" s="23">
        <v>1990</v>
      </c>
      <c r="K3204" s="21" t="str">
        <f t="shared" ref="K3204:K3267" si="153">CONCATENATE(TEXT(F3204,"0000"),",",TEXT(D3204,"0000"),",",TEXT(G3204,"0000"),",",TEXT(H3204,"0000"),",",TEXT(I3204,"0000"),",",TEXT(J3204,"0000"))</f>
        <v>1990,1990,0000,0000,0000,0000</v>
      </c>
    </row>
    <row r="3205" spans="1:11">
      <c r="A3205" s="16">
        <v>986241</v>
      </c>
      <c r="B3205" s="17" t="str">
        <f t="shared" si="151"/>
        <v>F0C81</v>
      </c>
      <c r="C3205" s="18" t="s">
        <v>55461</v>
      </c>
      <c r="D3205" s="20">
        <f t="shared" si="152"/>
        <v>1991</v>
      </c>
      <c r="F3205" s="23">
        <v>1991</v>
      </c>
      <c r="K3205" s="21" t="str">
        <f t="shared" si="153"/>
        <v>1991,1991,0000,0000,0000,0000</v>
      </c>
    </row>
    <row r="3206" spans="1:11">
      <c r="A3206" s="17">
        <v>986242</v>
      </c>
      <c r="B3206" s="17" t="str">
        <f t="shared" si="151"/>
        <v>F0C82</v>
      </c>
      <c r="C3206" s="18" t="s">
        <v>55462</v>
      </c>
      <c r="D3206" s="20">
        <f t="shared" si="152"/>
        <v>1992</v>
      </c>
      <c r="F3206" s="23">
        <v>1992</v>
      </c>
      <c r="K3206" s="21" t="str">
        <f t="shared" si="153"/>
        <v>1992,1992,0000,0000,0000,0000</v>
      </c>
    </row>
    <row r="3207" spans="1:11">
      <c r="A3207" s="17">
        <v>986243</v>
      </c>
      <c r="B3207" s="17" t="str">
        <f t="shared" si="151"/>
        <v>F0C83</v>
      </c>
      <c r="C3207" s="18" t="s">
        <v>55463</v>
      </c>
      <c r="D3207" s="20" t="str">
        <f t="shared" si="152"/>
        <v>1992</v>
      </c>
      <c r="K3207" s="21" t="str">
        <f t="shared" si="153"/>
        <v>0000,1992,0000,0000,0000,0000</v>
      </c>
    </row>
    <row r="3208" spans="1:11">
      <c r="A3208" s="16">
        <v>986244</v>
      </c>
      <c r="B3208" s="17" t="str">
        <f t="shared" si="151"/>
        <v>F0C84</v>
      </c>
      <c r="C3208" s="18" t="s">
        <v>55464</v>
      </c>
      <c r="D3208" s="20">
        <f t="shared" si="152"/>
        <v>1993</v>
      </c>
      <c r="F3208" s="23">
        <v>1993</v>
      </c>
      <c r="K3208" s="21" t="str">
        <f t="shared" si="153"/>
        <v>1993,1993,0000,0000,0000,0000</v>
      </c>
    </row>
    <row r="3209" spans="1:11">
      <c r="A3209" s="17">
        <v>986245</v>
      </c>
      <c r="B3209" s="17" t="str">
        <f t="shared" si="151"/>
        <v>F0C85</v>
      </c>
      <c r="C3209" s="18" t="s">
        <v>55465</v>
      </c>
      <c r="D3209" s="20">
        <f t="shared" si="152"/>
        <v>1994</v>
      </c>
      <c r="F3209" s="23">
        <v>1994</v>
      </c>
      <c r="K3209" s="21" t="str">
        <f t="shared" si="153"/>
        <v>1994,1994,0000,0000,0000,0000</v>
      </c>
    </row>
    <row r="3210" spans="1:11">
      <c r="A3210" s="17">
        <v>986246</v>
      </c>
      <c r="B3210" s="17" t="str">
        <f t="shared" si="151"/>
        <v>F0C86</v>
      </c>
      <c r="C3210" s="18" t="s">
        <v>55466</v>
      </c>
      <c r="D3210" s="20" t="str">
        <f t="shared" si="152"/>
        <v>1994</v>
      </c>
      <c r="K3210" s="21" t="str">
        <f t="shared" si="153"/>
        <v>0000,1994,0000,0000,0000,0000</v>
      </c>
    </row>
    <row r="3211" spans="1:11">
      <c r="A3211" s="16">
        <v>986247</v>
      </c>
      <c r="B3211" s="17" t="str">
        <f t="shared" si="151"/>
        <v>F0C87</v>
      </c>
      <c r="C3211" s="18" t="s">
        <v>55467</v>
      </c>
      <c r="D3211" s="20">
        <f t="shared" si="152"/>
        <v>1995</v>
      </c>
      <c r="F3211" s="23">
        <v>1995</v>
      </c>
      <c r="K3211" s="21" t="str">
        <f t="shared" si="153"/>
        <v>1995,1995,0000,0000,0000,0000</v>
      </c>
    </row>
    <row r="3212" spans="1:11">
      <c r="A3212" s="17">
        <v>986248</v>
      </c>
      <c r="B3212" s="17" t="str">
        <f t="shared" si="151"/>
        <v>F0C88</v>
      </c>
      <c r="C3212" s="18" t="s">
        <v>55468</v>
      </c>
      <c r="D3212" s="20" t="str">
        <f t="shared" si="152"/>
        <v>1995</v>
      </c>
      <c r="K3212" s="21" t="str">
        <f t="shared" si="153"/>
        <v>0000,1995,0000,0000,0000,0000</v>
      </c>
    </row>
    <row r="3213" spans="1:11">
      <c r="A3213" s="17">
        <v>986249</v>
      </c>
      <c r="B3213" s="17" t="str">
        <f t="shared" si="151"/>
        <v>F0C89</v>
      </c>
      <c r="C3213" s="18" t="s">
        <v>55469</v>
      </c>
      <c r="D3213" s="20" t="str">
        <f t="shared" si="152"/>
        <v>1995</v>
      </c>
      <c r="K3213" s="21" t="str">
        <f t="shared" si="153"/>
        <v>0000,1995,0000,0000,0000,0000</v>
      </c>
    </row>
    <row r="3214" spans="1:11">
      <c r="A3214" s="16">
        <v>986250</v>
      </c>
      <c r="B3214" s="17" t="str">
        <f t="shared" si="151"/>
        <v>F0C8A</v>
      </c>
      <c r="C3214" s="18" t="s">
        <v>55470</v>
      </c>
      <c r="D3214" s="20">
        <f t="shared" si="152"/>
        <v>1996</v>
      </c>
      <c r="F3214" s="23">
        <v>1996</v>
      </c>
      <c r="K3214" s="21" t="str">
        <f t="shared" si="153"/>
        <v>1996,1996,0000,0000,0000,0000</v>
      </c>
    </row>
    <row r="3215" spans="1:11">
      <c r="A3215" s="17">
        <v>986251</v>
      </c>
      <c r="B3215" s="17" t="str">
        <f t="shared" si="151"/>
        <v>F0C8B</v>
      </c>
      <c r="C3215" s="18" t="s">
        <v>55471</v>
      </c>
      <c r="D3215" s="20" t="str">
        <f t="shared" si="152"/>
        <v>1996</v>
      </c>
      <c r="K3215" s="21" t="str">
        <f t="shared" si="153"/>
        <v>0000,1996,0000,0000,0000,0000</v>
      </c>
    </row>
    <row r="3216" spans="1:11">
      <c r="A3216" s="17">
        <v>986252</v>
      </c>
      <c r="B3216" s="17" t="str">
        <f t="shared" si="151"/>
        <v>F0C8C</v>
      </c>
      <c r="C3216" s="18" t="s">
        <v>55472</v>
      </c>
      <c r="D3216" s="20">
        <f t="shared" si="152"/>
        <v>1997</v>
      </c>
      <c r="F3216" s="23">
        <v>1997</v>
      </c>
      <c r="K3216" s="21" t="str">
        <f t="shared" si="153"/>
        <v>1997,1997,0000,0000,0000,0000</v>
      </c>
    </row>
    <row r="3217" spans="1:11">
      <c r="A3217" s="16">
        <v>986253</v>
      </c>
      <c r="B3217" s="17" t="str">
        <f t="shared" ref="B3217:B3280" si="154">DEC2HEX(A3217)</f>
        <v>F0C8D</v>
      </c>
      <c r="C3217" s="18" t="s">
        <v>55473</v>
      </c>
      <c r="D3217" s="20" t="str">
        <f t="shared" si="152"/>
        <v>1997</v>
      </c>
      <c r="K3217" s="21" t="str">
        <f t="shared" si="153"/>
        <v>0000,1997,0000,0000,0000,0000</v>
      </c>
    </row>
    <row r="3218" spans="1:11">
      <c r="A3218" s="17">
        <v>986254</v>
      </c>
      <c r="B3218" s="17" t="str">
        <f t="shared" si="154"/>
        <v>F0C8E</v>
      </c>
      <c r="C3218" s="18" t="s">
        <v>55474</v>
      </c>
      <c r="D3218" s="20">
        <f t="shared" si="152"/>
        <v>1998</v>
      </c>
      <c r="F3218" s="23">
        <v>1998</v>
      </c>
      <c r="K3218" s="21" t="str">
        <f t="shared" si="153"/>
        <v>1998,1998,0000,0000,0000,0000</v>
      </c>
    </row>
    <row r="3219" spans="1:11">
      <c r="A3219" s="17">
        <v>986255</v>
      </c>
      <c r="B3219" s="17" t="str">
        <f t="shared" si="154"/>
        <v>F0C8F</v>
      </c>
      <c r="C3219" s="18" t="s">
        <v>55475</v>
      </c>
      <c r="D3219" s="20">
        <f t="shared" si="152"/>
        <v>1999</v>
      </c>
      <c r="F3219" s="23">
        <v>1999</v>
      </c>
      <c r="K3219" s="21" t="str">
        <f t="shared" si="153"/>
        <v>1999,1999,0000,0000,0000,0000</v>
      </c>
    </row>
    <row r="3220" spans="1:11">
      <c r="A3220" s="16">
        <v>986256</v>
      </c>
      <c r="B3220" s="17" t="str">
        <f t="shared" si="154"/>
        <v>F0C90</v>
      </c>
      <c r="C3220" s="18" t="s">
        <v>55476</v>
      </c>
      <c r="D3220" s="20">
        <f t="shared" si="152"/>
        <v>2000</v>
      </c>
      <c r="F3220" s="23">
        <v>2000</v>
      </c>
      <c r="K3220" s="21" t="str">
        <f t="shared" si="153"/>
        <v>2000,2000,0000,0000,0000,0000</v>
      </c>
    </row>
    <row r="3221" spans="1:11">
      <c r="A3221" s="17">
        <v>986257</v>
      </c>
      <c r="B3221" s="17" t="str">
        <f t="shared" si="154"/>
        <v>F0C91</v>
      </c>
      <c r="C3221" s="18" t="s">
        <v>55477</v>
      </c>
      <c r="D3221" s="20">
        <f t="shared" si="152"/>
        <v>2001</v>
      </c>
      <c r="F3221" s="23">
        <v>2001</v>
      </c>
      <c r="K3221" s="21" t="str">
        <f t="shared" si="153"/>
        <v>2001,2001,0000,0000,0000,0000</v>
      </c>
    </row>
    <row r="3222" spans="1:11">
      <c r="A3222" s="17">
        <v>986258</v>
      </c>
      <c r="B3222" s="17" t="str">
        <f t="shared" si="154"/>
        <v>F0C92</v>
      </c>
      <c r="C3222" s="18" t="s">
        <v>55478</v>
      </c>
      <c r="D3222" s="20">
        <f t="shared" si="152"/>
        <v>2002</v>
      </c>
      <c r="F3222" s="23">
        <v>2002</v>
      </c>
      <c r="K3222" s="21" t="str">
        <f t="shared" si="153"/>
        <v>2002,2002,0000,0000,0000,0000</v>
      </c>
    </row>
    <row r="3223" spans="1:11">
      <c r="A3223" s="16">
        <v>986259</v>
      </c>
      <c r="B3223" s="17" t="str">
        <f t="shared" si="154"/>
        <v>F0C93</v>
      </c>
      <c r="C3223" s="18" t="s">
        <v>55479</v>
      </c>
      <c r="D3223" s="20">
        <f t="shared" si="152"/>
        <v>2003</v>
      </c>
      <c r="F3223" s="23">
        <v>2003</v>
      </c>
      <c r="K3223" s="21" t="str">
        <f t="shared" si="153"/>
        <v>2003,2003,0000,0000,0000,0000</v>
      </c>
    </row>
    <row r="3224" spans="1:11">
      <c r="A3224" s="17">
        <v>986260</v>
      </c>
      <c r="B3224" s="17" t="str">
        <f t="shared" si="154"/>
        <v>F0C94</v>
      </c>
      <c r="C3224" s="18" t="s">
        <v>55480</v>
      </c>
      <c r="D3224" s="20" t="str">
        <f t="shared" si="152"/>
        <v>2003</v>
      </c>
      <c r="K3224" s="21" t="str">
        <f t="shared" si="153"/>
        <v>0000,2003,0000,0000,0000,0000</v>
      </c>
    </row>
    <row r="3225" spans="1:11">
      <c r="A3225" s="17">
        <v>986261</v>
      </c>
      <c r="B3225" s="17" t="str">
        <f t="shared" si="154"/>
        <v>F0C95</v>
      </c>
      <c r="C3225" s="18" t="s">
        <v>55481</v>
      </c>
      <c r="D3225" s="20">
        <f t="shared" si="152"/>
        <v>2004</v>
      </c>
      <c r="F3225" s="23">
        <v>2004</v>
      </c>
      <c r="K3225" s="21" t="str">
        <f t="shared" si="153"/>
        <v>2004,2004,0000,0000,0000,0000</v>
      </c>
    </row>
    <row r="3226" spans="1:11">
      <c r="A3226" s="16">
        <v>986262</v>
      </c>
      <c r="B3226" s="17" t="str">
        <f t="shared" si="154"/>
        <v>F0C96</v>
      </c>
      <c r="C3226" s="18" t="s">
        <v>55482</v>
      </c>
      <c r="D3226" s="20" t="str">
        <f t="shared" si="152"/>
        <v>2004</v>
      </c>
      <c r="K3226" s="21" t="str">
        <f t="shared" si="153"/>
        <v>0000,2004,0000,0000,0000,0000</v>
      </c>
    </row>
    <row r="3227" spans="1:11">
      <c r="A3227" s="17">
        <v>986263</v>
      </c>
      <c r="B3227" s="17" t="str">
        <f t="shared" si="154"/>
        <v>F0C97</v>
      </c>
      <c r="C3227" s="18" t="s">
        <v>55483</v>
      </c>
      <c r="D3227" s="20">
        <f t="shared" si="152"/>
        <v>2005</v>
      </c>
      <c r="F3227" s="23">
        <v>2005</v>
      </c>
      <c r="K3227" s="21" t="str">
        <f t="shared" si="153"/>
        <v>2005,2005,0000,0000,0000,0000</v>
      </c>
    </row>
    <row r="3228" spans="1:11">
      <c r="A3228" s="17">
        <v>986264</v>
      </c>
      <c r="B3228" s="17" t="str">
        <f t="shared" si="154"/>
        <v>F0C98</v>
      </c>
      <c r="C3228" s="18" t="s">
        <v>55484</v>
      </c>
      <c r="D3228" s="20" t="str">
        <f t="shared" si="152"/>
        <v>2005</v>
      </c>
      <c r="K3228" s="21" t="str">
        <f t="shared" si="153"/>
        <v>0000,2005,0000,0000,0000,0000</v>
      </c>
    </row>
    <row r="3229" spans="1:11">
      <c r="A3229" s="16">
        <v>986265</v>
      </c>
      <c r="B3229" s="17" t="str">
        <f t="shared" si="154"/>
        <v>F0C99</v>
      </c>
      <c r="C3229" s="18" t="s">
        <v>55485</v>
      </c>
      <c r="D3229" s="20">
        <f t="shared" si="152"/>
        <v>2006</v>
      </c>
      <c r="F3229" s="23">
        <v>2006</v>
      </c>
      <c r="K3229" s="21" t="str">
        <f t="shared" si="153"/>
        <v>2006,2006,0000,0000,0000,0000</v>
      </c>
    </row>
    <row r="3230" spans="1:11">
      <c r="A3230" s="17">
        <v>986266</v>
      </c>
      <c r="B3230" s="17" t="str">
        <f t="shared" si="154"/>
        <v>F0C9A</v>
      </c>
      <c r="C3230" s="18" t="s">
        <v>55486</v>
      </c>
      <c r="D3230" s="20" t="str">
        <f t="shared" si="152"/>
        <v>2006</v>
      </c>
      <c r="K3230" s="21" t="str">
        <f t="shared" si="153"/>
        <v>0000,2006,0000,0000,0000,0000</v>
      </c>
    </row>
    <row r="3231" spans="1:11">
      <c r="A3231" s="17">
        <v>986267</v>
      </c>
      <c r="B3231" s="17" t="str">
        <f t="shared" si="154"/>
        <v>F0C9B</v>
      </c>
      <c r="C3231" s="18" t="s">
        <v>55487</v>
      </c>
      <c r="D3231" s="20" t="str">
        <f t="shared" si="152"/>
        <v>2006</v>
      </c>
      <c r="K3231" s="21" t="str">
        <f t="shared" si="153"/>
        <v>0000,2006,0000,0000,0000,0000</v>
      </c>
    </row>
    <row r="3232" spans="1:11">
      <c r="A3232" s="16">
        <v>986268</v>
      </c>
      <c r="B3232" s="17" t="str">
        <f t="shared" si="154"/>
        <v>F0C9C</v>
      </c>
      <c r="C3232" s="18" t="s">
        <v>55488</v>
      </c>
      <c r="D3232" s="20">
        <f t="shared" si="152"/>
        <v>2007</v>
      </c>
      <c r="F3232" s="23">
        <v>2007</v>
      </c>
      <c r="K3232" s="21" t="str">
        <f t="shared" si="153"/>
        <v>2007,2007,0000,0000,0000,0000</v>
      </c>
    </row>
    <row r="3233" spans="1:11">
      <c r="A3233" s="17">
        <v>986269</v>
      </c>
      <c r="B3233" s="17" t="str">
        <f t="shared" si="154"/>
        <v>F0C9D</v>
      </c>
      <c r="C3233" s="18" t="s">
        <v>55489</v>
      </c>
      <c r="D3233" s="20">
        <f t="shared" si="152"/>
        <v>2008</v>
      </c>
      <c r="F3233" s="23">
        <v>2008</v>
      </c>
      <c r="K3233" s="21" t="str">
        <f t="shared" si="153"/>
        <v>2008,2008,0000,0000,0000,0000</v>
      </c>
    </row>
    <row r="3234" spans="1:11">
      <c r="A3234" s="17">
        <v>986270</v>
      </c>
      <c r="B3234" s="17" t="str">
        <f t="shared" si="154"/>
        <v>F0C9E</v>
      </c>
      <c r="C3234" s="18" t="s">
        <v>55490</v>
      </c>
      <c r="D3234" s="20">
        <f t="shared" si="152"/>
        <v>2009</v>
      </c>
      <c r="F3234" s="23">
        <v>2009</v>
      </c>
      <c r="K3234" s="21" t="str">
        <f t="shared" si="153"/>
        <v>2009,2009,0000,0000,0000,0000</v>
      </c>
    </row>
    <row r="3235" spans="1:11">
      <c r="A3235" s="16">
        <v>986271</v>
      </c>
      <c r="B3235" s="17" t="str">
        <f t="shared" si="154"/>
        <v>F0C9F</v>
      </c>
      <c r="C3235" s="18" t="s">
        <v>55491</v>
      </c>
      <c r="D3235" s="20">
        <f t="shared" si="152"/>
        <v>2010</v>
      </c>
      <c r="F3235" s="23">
        <v>2010</v>
      </c>
      <c r="K3235" s="21" t="str">
        <f t="shared" si="153"/>
        <v>2010,2010,0000,0000,0000,0000</v>
      </c>
    </row>
    <row r="3236" spans="1:11">
      <c r="A3236" s="17">
        <v>986272</v>
      </c>
      <c r="B3236" s="17" t="str">
        <f t="shared" si="154"/>
        <v>F0CA0</v>
      </c>
      <c r="C3236" s="18" t="s">
        <v>55492</v>
      </c>
      <c r="D3236" s="20">
        <f t="shared" si="152"/>
        <v>2011</v>
      </c>
      <c r="F3236" s="23">
        <v>2011</v>
      </c>
      <c r="K3236" s="21" t="str">
        <f t="shared" si="153"/>
        <v>2011,2011,0000,0000,0000,0000</v>
      </c>
    </row>
    <row r="3237" spans="1:11">
      <c r="A3237" s="17">
        <v>986273</v>
      </c>
      <c r="B3237" s="17" t="str">
        <f t="shared" si="154"/>
        <v>F0CA1</v>
      </c>
      <c r="C3237" s="18" t="s">
        <v>55493</v>
      </c>
      <c r="D3237" s="20">
        <f t="shared" si="152"/>
        <v>2012</v>
      </c>
      <c r="F3237" s="23">
        <v>2012</v>
      </c>
      <c r="K3237" s="21" t="str">
        <f t="shared" si="153"/>
        <v>2012,2012,0000,0000,0000,0000</v>
      </c>
    </row>
    <row r="3238" spans="1:11">
      <c r="A3238" s="16">
        <v>986274</v>
      </c>
      <c r="B3238" s="17" t="str">
        <f t="shared" si="154"/>
        <v>F0CA2</v>
      </c>
      <c r="C3238" s="18" t="s">
        <v>55494</v>
      </c>
      <c r="D3238" s="20">
        <f t="shared" si="152"/>
        <v>2013</v>
      </c>
      <c r="F3238" s="23">
        <v>2013</v>
      </c>
      <c r="K3238" s="21" t="str">
        <f t="shared" si="153"/>
        <v>2013,2013,0000,0000,0000,0000</v>
      </c>
    </row>
    <row r="3239" spans="1:11">
      <c r="A3239" s="17">
        <v>986275</v>
      </c>
      <c r="B3239" s="17" t="str">
        <f t="shared" si="154"/>
        <v>F0CA3</v>
      </c>
      <c r="C3239" s="18" t="s">
        <v>55495</v>
      </c>
      <c r="D3239" s="20">
        <f t="shared" si="152"/>
        <v>2014</v>
      </c>
      <c r="F3239" s="23">
        <v>2014</v>
      </c>
      <c r="K3239" s="21" t="str">
        <f t="shared" si="153"/>
        <v>2014,2014,0000,0000,0000,0000</v>
      </c>
    </row>
    <row r="3240" spans="1:11">
      <c r="A3240" s="17">
        <v>986276</v>
      </c>
      <c r="B3240" s="17" t="str">
        <f t="shared" si="154"/>
        <v>F0CA4</v>
      </c>
      <c r="C3240" s="18" t="s">
        <v>55496</v>
      </c>
      <c r="D3240" s="20" t="str">
        <f t="shared" si="152"/>
        <v>2014</v>
      </c>
      <c r="K3240" s="21" t="str">
        <f t="shared" si="153"/>
        <v>0000,2014,0000,0000,0000,0000</v>
      </c>
    </row>
    <row r="3241" spans="1:11">
      <c r="A3241" s="16">
        <v>986277</v>
      </c>
      <c r="B3241" s="17" t="str">
        <f t="shared" si="154"/>
        <v>F0CA5</v>
      </c>
      <c r="C3241" s="18" t="s">
        <v>55497</v>
      </c>
      <c r="D3241" s="20">
        <f t="shared" si="152"/>
        <v>2015</v>
      </c>
      <c r="F3241" s="23">
        <v>2015</v>
      </c>
      <c r="K3241" s="21" t="str">
        <f t="shared" si="153"/>
        <v>2015,2015,0000,0000,0000,0000</v>
      </c>
    </row>
    <row r="3242" spans="1:11">
      <c r="A3242" s="17">
        <v>986278</v>
      </c>
      <c r="B3242" s="17" t="str">
        <f t="shared" si="154"/>
        <v>F0CA6</v>
      </c>
      <c r="C3242" s="18" t="s">
        <v>55498</v>
      </c>
      <c r="D3242" s="20">
        <f t="shared" si="152"/>
        <v>2016</v>
      </c>
      <c r="F3242" s="23">
        <v>2016</v>
      </c>
      <c r="K3242" s="21" t="str">
        <f t="shared" si="153"/>
        <v>2016,2016,0000,0000,0000,0000</v>
      </c>
    </row>
    <row r="3243" spans="1:11">
      <c r="A3243" s="17">
        <v>986279</v>
      </c>
      <c r="B3243" s="17" t="str">
        <f t="shared" si="154"/>
        <v>F0CA7</v>
      </c>
      <c r="C3243" s="18" t="s">
        <v>55499</v>
      </c>
      <c r="D3243" s="20" t="str">
        <f t="shared" si="152"/>
        <v>2016</v>
      </c>
      <c r="K3243" s="21" t="str">
        <f t="shared" si="153"/>
        <v>0000,2016,0000,0000,0000,0000</v>
      </c>
    </row>
    <row r="3244" spans="1:11">
      <c r="A3244" s="16">
        <v>986280</v>
      </c>
      <c r="B3244" s="17" t="str">
        <f t="shared" si="154"/>
        <v>F0CA8</v>
      </c>
      <c r="C3244" s="18" t="s">
        <v>55500</v>
      </c>
      <c r="D3244" s="20" t="str">
        <f t="shared" si="152"/>
        <v>2016</v>
      </c>
      <c r="K3244" s="21" t="str">
        <f t="shared" si="153"/>
        <v>0000,2016,0000,0000,0000,0000</v>
      </c>
    </row>
    <row r="3245" spans="1:11">
      <c r="A3245" s="17">
        <v>986281</v>
      </c>
      <c r="B3245" s="17" t="str">
        <f t="shared" si="154"/>
        <v>F0CA9</v>
      </c>
      <c r="C3245" s="18" t="s">
        <v>55501</v>
      </c>
      <c r="D3245" s="20">
        <f t="shared" si="152"/>
        <v>2017</v>
      </c>
      <c r="F3245" s="23">
        <v>2017</v>
      </c>
      <c r="K3245" s="21" t="str">
        <f t="shared" si="153"/>
        <v>2017,2017,0000,0000,0000,0000</v>
      </c>
    </row>
    <row r="3246" spans="1:11">
      <c r="A3246" s="17">
        <v>986282</v>
      </c>
      <c r="B3246" s="17" t="str">
        <f t="shared" si="154"/>
        <v>F0CAA</v>
      </c>
      <c r="C3246" s="18" t="s">
        <v>55502</v>
      </c>
      <c r="D3246" s="20" t="str">
        <f t="shared" si="152"/>
        <v>2017</v>
      </c>
      <c r="K3246" s="21" t="str">
        <f t="shared" si="153"/>
        <v>0000,2017,0000,0000,0000,0000</v>
      </c>
    </row>
    <row r="3247" spans="1:11">
      <c r="A3247" s="16">
        <v>986283</v>
      </c>
      <c r="B3247" s="17" t="str">
        <f t="shared" si="154"/>
        <v>F0CAB</v>
      </c>
      <c r="C3247" s="18" t="s">
        <v>55503</v>
      </c>
      <c r="D3247" s="20">
        <f t="shared" si="152"/>
        <v>2018</v>
      </c>
      <c r="F3247" s="23">
        <v>2018</v>
      </c>
      <c r="K3247" s="21" t="str">
        <f t="shared" si="153"/>
        <v>2018,2018,0000,0000,0000,0000</v>
      </c>
    </row>
    <row r="3248" spans="1:11">
      <c r="A3248" s="17">
        <v>986284</v>
      </c>
      <c r="B3248" s="17" t="str">
        <f t="shared" si="154"/>
        <v>F0CAC</v>
      </c>
      <c r="C3248" s="18" t="s">
        <v>55504</v>
      </c>
      <c r="D3248" s="20" t="str">
        <f t="shared" si="152"/>
        <v>2018</v>
      </c>
      <c r="K3248" s="21" t="str">
        <f t="shared" si="153"/>
        <v>0000,2018,0000,0000,0000,0000</v>
      </c>
    </row>
    <row r="3249" spans="1:11">
      <c r="A3249" s="17">
        <v>986285</v>
      </c>
      <c r="B3249" s="17" t="str">
        <f t="shared" si="154"/>
        <v>F0CAD</v>
      </c>
      <c r="C3249" s="18" t="s">
        <v>55505</v>
      </c>
      <c r="D3249" s="20">
        <f t="shared" si="152"/>
        <v>2019</v>
      </c>
      <c r="F3249" s="23">
        <v>2019</v>
      </c>
      <c r="K3249" s="21" t="str">
        <f t="shared" si="153"/>
        <v>2019,2019,0000,0000,0000,0000</v>
      </c>
    </row>
    <row r="3250" spans="1:11">
      <c r="A3250" s="16">
        <v>986286</v>
      </c>
      <c r="B3250" s="17" t="str">
        <f t="shared" si="154"/>
        <v>F0CAE</v>
      </c>
      <c r="C3250" s="18" t="s">
        <v>55506</v>
      </c>
      <c r="D3250" s="20">
        <f t="shared" si="152"/>
        <v>2020</v>
      </c>
      <c r="F3250" s="23">
        <v>2020</v>
      </c>
      <c r="K3250" s="21" t="str">
        <f t="shared" si="153"/>
        <v>2020,2020,0000,0000,0000,0000</v>
      </c>
    </row>
    <row r="3251" spans="1:11">
      <c r="A3251" s="17">
        <v>986287</v>
      </c>
      <c r="B3251" s="17" t="str">
        <f t="shared" si="154"/>
        <v>F0CAF</v>
      </c>
      <c r="C3251" s="18" t="s">
        <v>55507</v>
      </c>
      <c r="D3251" s="20" t="str">
        <f t="shared" si="152"/>
        <v>2020</v>
      </c>
      <c r="K3251" s="21" t="str">
        <f t="shared" si="153"/>
        <v>0000,2020,0000,0000,0000,0000</v>
      </c>
    </row>
    <row r="3252" spans="1:11">
      <c r="A3252" s="17">
        <v>986288</v>
      </c>
      <c r="B3252" s="17" t="str">
        <f t="shared" si="154"/>
        <v>F0CB0</v>
      </c>
      <c r="C3252" s="18" t="s">
        <v>55508</v>
      </c>
      <c r="D3252" s="20">
        <f t="shared" si="152"/>
        <v>2021</v>
      </c>
      <c r="F3252" s="23">
        <v>2021</v>
      </c>
      <c r="K3252" s="21" t="str">
        <f t="shared" si="153"/>
        <v>2021,2021,0000,0000,0000,0000</v>
      </c>
    </row>
    <row r="3253" spans="1:11">
      <c r="A3253" s="16">
        <v>986289</v>
      </c>
      <c r="B3253" s="17" t="str">
        <f t="shared" si="154"/>
        <v>F0CB1</v>
      </c>
      <c r="C3253" s="18" t="s">
        <v>55509</v>
      </c>
      <c r="D3253" s="20">
        <f t="shared" si="152"/>
        <v>2022</v>
      </c>
      <c r="F3253" s="23">
        <v>2022</v>
      </c>
      <c r="K3253" s="21" t="str">
        <f t="shared" si="153"/>
        <v>2022,2022,0000,0000,0000,0000</v>
      </c>
    </row>
    <row r="3254" spans="1:11">
      <c r="A3254" s="17">
        <v>986290</v>
      </c>
      <c r="B3254" s="17" t="str">
        <f t="shared" si="154"/>
        <v>F0CB2</v>
      </c>
      <c r="C3254" s="18" t="s">
        <v>55510</v>
      </c>
      <c r="D3254" s="20">
        <f t="shared" si="152"/>
        <v>2023</v>
      </c>
      <c r="F3254" s="23">
        <v>2023</v>
      </c>
      <c r="K3254" s="21" t="str">
        <f t="shared" si="153"/>
        <v>2023,2023,0000,0000,0000,0000</v>
      </c>
    </row>
    <row r="3255" spans="1:11">
      <c r="A3255" s="17">
        <v>986291</v>
      </c>
      <c r="B3255" s="17" t="str">
        <f t="shared" si="154"/>
        <v>F0CB3</v>
      </c>
      <c r="C3255" s="18" t="s">
        <v>55511</v>
      </c>
      <c r="D3255" s="20">
        <f t="shared" si="152"/>
        <v>2024</v>
      </c>
      <c r="F3255" s="23">
        <v>2024</v>
      </c>
      <c r="K3255" s="21" t="str">
        <f t="shared" si="153"/>
        <v>2024,2024,0000,0000,0000,0000</v>
      </c>
    </row>
    <row r="3256" spans="1:11">
      <c r="A3256" s="16">
        <v>986292</v>
      </c>
      <c r="B3256" s="17" t="str">
        <f t="shared" si="154"/>
        <v>F0CB4</v>
      </c>
      <c r="C3256" s="18" t="s">
        <v>55512</v>
      </c>
      <c r="D3256" s="20" t="str">
        <f t="shared" si="152"/>
        <v>2024</v>
      </c>
      <c r="K3256" s="21" t="str">
        <f t="shared" si="153"/>
        <v>0000,2024,0000,0000,0000,0000</v>
      </c>
    </row>
    <row r="3257" spans="1:11">
      <c r="A3257" s="17">
        <v>986293</v>
      </c>
      <c r="B3257" s="17" t="str">
        <f t="shared" si="154"/>
        <v>F0CB5</v>
      </c>
      <c r="C3257" s="18" t="s">
        <v>55513</v>
      </c>
      <c r="D3257" s="20" t="str">
        <f t="shared" si="152"/>
        <v>2024</v>
      </c>
      <c r="K3257" s="21" t="str">
        <f t="shared" si="153"/>
        <v>0000,2024,0000,0000,0000,0000</v>
      </c>
    </row>
    <row r="3258" spans="1:11">
      <c r="A3258" s="17">
        <v>986294</v>
      </c>
      <c r="B3258" s="17" t="str">
        <f t="shared" si="154"/>
        <v>F0CB6</v>
      </c>
      <c r="C3258" s="18" t="s">
        <v>55514</v>
      </c>
      <c r="D3258" s="20">
        <f t="shared" si="152"/>
        <v>2025</v>
      </c>
      <c r="F3258" s="23">
        <v>2025</v>
      </c>
      <c r="K3258" s="21" t="str">
        <f t="shared" si="153"/>
        <v>2025,2025,0000,0000,0000,0000</v>
      </c>
    </row>
    <row r="3259" spans="1:11">
      <c r="A3259" s="16">
        <v>986295</v>
      </c>
      <c r="B3259" s="17" t="str">
        <f t="shared" si="154"/>
        <v>F0CB7</v>
      </c>
      <c r="C3259" s="18" t="s">
        <v>55515</v>
      </c>
      <c r="D3259" s="20">
        <f t="shared" si="152"/>
        <v>2026</v>
      </c>
      <c r="F3259" s="23">
        <v>2026</v>
      </c>
      <c r="K3259" s="21" t="str">
        <f t="shared" si="153"/>
        <v>2026,2026,0000,0000,0000,0000</v>
      </c>
    </row>
    <row r="3260" spans="1:11">
      <c r="A3260" s="17">
        <v>986296</v>
      </c>
      <c r="B3260" s="17" t="str">
        <f t="shared" si="154"/>
        <v>F0CB8</v>
      </c>
      <c r="C3260" s="18" t="s">
        <v>55516</v>
      </c>
      <c r="D3260" s="20">
        <f t="shared" si="152"/>
        <v>2027</v>
      </c>
      <c r="F3260" s="23">
        <v>2027</v>
      </c>
      <c r="K3260" s="21" t="str">
        <f t="shared" si="153"/>
        <v>2027,2027,0000,0000,0000,0000</v>
      </c>
    </row>
    <row r="3261" spans="1:11">
      <c r="A3261" s="17">
        <v>986297</v>
      </c>
      <c r="B3261" s="17" t="str">
        <f t="shared" si="154"/>
        <v>F0CB9</v>
      </c>
      <c r="C3261" s="18" t="s">
        <v>55517</v>
      </c>
      <c r="D3261" s="20" t="str">
        <f t="shared" si="152"/>
        <v>2027</v>
      </c>
      <c r="K3261" s="21" t="str">
        <f t="shared" si="153"/>
        <v>0000,2027,0000,0000,0000,0000</v>
      </c>
    </row>
    <row r="3262" spans="1:11">
      <c r="A3262" s="16">
        <v>986298</v>
      </c>
      <c r="B3262" s="17" t="str">
        <f t="shared" si="154"/>
        <v>F0CBA</v>
      </c>
      <c r="C3262" s="18" t="s">
        <v>55518</v>
      </c>
      <c r="D3262" s="20">
        <f t="shared" si="152"/>
        <v>2028</v>
      </c>
      <c r="F3262" s="23">
        <v>2028</v>
      </c>
      <c r="K3262" s="21" t="str">
        <f t="shared" si="153"/>
        <v>2028,2028,0000,0000,0000,0000</v>
      </c>
    </row>
    <row r="3263" spans="1:11">
      <c r="A3263" s="17">
        <v>986299</v>
      </c>
      <c r="B3263" s="17" t="str">
        <f t="shared" si="154"/>
        <v>F0CBB</v>
      </c>
      <c r="C3263" s="18" t="s">
        <v>55519</v>
      </c>
      <c r="D3263" s="20" t="str">
        <f t="shared" si="152"/>
        <v>2028</v>
      </c>
      <c r="K3263" s="21" t="str">
        <f t="shared" si="153"/>
        <v>0000,2028,0000,0000,0000,0000</v>
      </c>
    </row>
    <row r="3264" spans="1:11">
      <c r="A3264" s="17">
        <v>986300</v>
      </c>
      <c r="B3264" s="17" t="str">
        <f t="shared" si="154"/>
        <v>F0CBC</v>
      </c>
      <c r="C3264" s="18" t="s">
        <v>55520</v>
      </c>
      <c r="D3264" s="20">
        <f t="shared" si="152"/>
        <v>2029</v>
      </c>
      <c r="F3264" s="23">
        <v>2029</v>
      </c>
      <c r="K3264" s="21" t="str">
        <f t="shared" si="153"/>
        <v>2029,2029,0000,0000,0000,0000</v>
      </c>
    </row>
    <row r="3265" spans="1:11">
      <c r="A3265" s="16">
        <v>986301</v>
      </c>
      <c r="B3265" s="17" t="str">
        <f t="shared" si="154"/>
        <v>F0CBD</v>
      </c>
      <c r="C3265" s="18" t="s">
        <v>55521</v>
      </c>
      <c r="D3265" s="20">
        <f t="shared" si="152"/>
        <v>2030</v>
      </c>
      <c r="F3265" s="23">
        <v>2030</v>
      </c>
      <c r="K3265" s="21" t="str">
        <f t="shared" si="153"/>
        <v>2030,2030,0000,0000,0000,0000</v>
      </c>
    </row>
    <row r="3266" spans="1:11">
      <c r="A3266" s="17">
        <v>986302</v>
      </c>
      <c r="B3266" s="17" t="str">
        <f t="shared" si="154"/>
        <v>F0CBE</v>
      </c>
      <c r="C3266" s="18" t="s">
        <v>55522</v>
      </c>
      <c r="D3266" s="20">
        <f t="shared" si="152"/>
        <v>2031</v>
      </c>
      <c r="F3266" s="23">
        <v>2031</v>
      </c>
      <c r="K3266" s="21" t="str">
        <f t="shared" si="153"/>
        <v>2031,2031,0000,0000,0000,0000</v>
      </c>
    </row>
    <row r="3267" spans="1:11">
      <c r="A3267" s="17">
        <v>986303</v>
      </c>
      <c r="B3267" s="17" t="str">
        <f t="shared" si="154"/>
        <v>F0CBF</v>
      </c>
      <c r="C3267" s="18" t="s">
        <v>55523</v>
      </c>
      <c r="D3267" s="20">
        <f t="shared" si="152"/>
        <v>2032</v>
      </c>
      <c r="F3267" s="23">
        <v>2032</v>
      </c>
      <c r="K3267" s="21" t="str">
        <f t="shared" si="153"/>
        <v>2032,2032,0000,0000,0000,0000</v>
      </c>
    </row>
    <row r="3268" spans="1:11">
      <c r="A3268" s="16">
        <v>986304</v>
      </c>
      <c r="B3268" s="17" t="str">
        <f t="shared" si="154"/>
        <v>F0CC0</v>
      </c>
      <c r="C3268" s="18" t="s">
        <v>55524</v>
      </c>
      <c r="D3268" s="20">
        <f t="shared" ref="D3268:D3331" si="155">IF(F3268="",TEXT(D3267,"0000"),F3268)</f>
        <v>2033</v>
      </c>
      <c r="F3268" s="23">
        <v>2033</v>
      </c>
      <c r="K3268" s="21" t="str">
        <f t="shared" ref="K3268:K3331" si="156">CONCATENATE(TEXT(F3268,"0000"),",",TEXT(D3268,"0000"),",",TEXT(G3268,"0000"),",",TEXT(H3268,"0000"),",",TEXT(I3268,"0000"),",",TEXT(J3268,"0000"))</f>
        <v>2033,2033,0000,0000,0000,0000</v>
      </c>
    </row>
    <row r="3269" spans="1:11">
      <c r="A3269" s="17">
        <v>986305</v>
      </c>
      <c r="B3269" s="17" t="str">
        <f t="shared" si="154"/>
        <v>F0CC1</v>
      </c>
      <c r="C3269" s="18" t="s">
        <v>55525</v>
      </c>
      <c r="D3269" s="20">
        <f t="shared" si="155"/>
        <v>2034</v>
      </c>
      <c r="F3269" s="23">
        <v>2034</v>
      </c>
      <c r="K3269" s="21" t="str">
        <f t="shared" si="156"/>
        <v>2034,2034,0000,0000,0000,0000</v>
      </c>
    </row>
    <row r="3270" spans="1:11">
      <c r="A3270" s="17">
        <v>986306</v>
      </c>
      <c r="B3270" s="17" t="str">
        <f t="shared" si="154"/>
        <v>F0CC2</v>
      </c>
      <c r="C3270" s="18" t="s">
        <v>55526</v>
      </c>
      <c r="D3270" s="20">
        <f t="shared" si="155"/>
        <v>2035</v>
      </c>
      <c r="F3270" s="23">
        <v>2035</v>
      </c>
      <c r="K3270" s="21" t="str">
        <f t="shared" si="156"/>
        <v>2035,2035,0000,0000,0000,0000</v>
      </c>
    </row>
    <row r="3271" spans="1:11">
      <c r="A3271" s="16">
        <v>986307</v>
      </c>
      <c r="B3271" s="17" t="str">
        <f t="shared" si="154"/>
        <v>F0CC3</v>
      </c>
      <c r="C3271" s="18" t="s">
        <v>55527</v>
      </c>
      <c r="D3271" s="20">
        <f t="shared" si="155"/>
        <v>2036</v>
      </c>
      <c r="F3271" s="23">
        <v>2036</v>
      </c>
      <c r="K3271" s="21" t="str">
        <f t="shared" si="156"/>
        <v>2036,2036,0000,0000,0000,0000</v>
      </c>
    </row>
    <row r="3272" spans="1:11">
      <c r="A3272" s="17">
        <v>986308</v>
      </c>
      <c r="B3272" s="17" t="str">
        <f t="shared" si="154"/>
        <v>F0CC4</v>
      </c>
      <c r="C3272" s="18" t="s">
        <v>55528</v>
      </c>
      <c r="D3272" s="20">
        <f t="shared" si="155"/>
        <v>2037</v>
      </c>
      <c r="F3272" s="23">
        <v>2037</v>
      </c>
      <c r="K3272" s="21" t="str">
        <f t="shared" si="156"/>
        <v>2037,2037,0000,0000,0000,0000</v>
      </c>
    </row>
    <row r="3273" spans="1:11">
      <c r="A3273" s="17">
        <v>986309</v>
      </c>
      <c r="B3273" s="17" t="str">
        <f t="shared" si="154"/>
        <v>F0CC5</v>
      </c>
      <c r="C3273" s="18" t="s">
        <v>55529</v>
      </c>
      <c r="D3273" s="20">
        <f t="shared" si="155"/>
        <v>2038</v>
      </c>
      <c r="F3273" s="23">
        <v>2038</v>
      </c>
      <c r="K3273" s="21" t="str">
        <f t="shared" si="156"/>
        <v>2038,2038,0000,0000,0000,0000</v>
      </c>
    </row>
    <row r="3274" spans="1:11">
      <c r="A3274" s="16">
        <v>986310</v>
      </c>
      <c r="B3274" s="17" t="str">
        <f t="shared" si="154"/>
        <v>F0CC6</v>
      </c>
      <c r="C3274" s="18" t="s">
        <v>55530</v>
      </c>
      <c r="D3274" s="20" t="str">
        <f t="shared" si="155"/>
        <v>2038</v>
      </c>
      <c r="K3274" s="21" t="str">
        <f t="shared" si="156"/>
        <v>0000,2038,0000,0000,0000,0000</v>
      </c>
    </row>
    <row r="3275" spans="1:11">
      <c r="A3275" s="17">
        <v>986311</v>
      </c>
      <c r="B3275" s="17" t="str">
        <f t="shared" si="154"/>
        <v>F0CC7</v>
      </c>
      <c r="C3275" s="18" t="s">
        <v>55531</v>
      </c>
      <c r="D3275" s="20" t="str">
        <f t="shared" si="155"/>
        <v>2038</v>
      </c>
      <c r="K3275" s="21" t="str">
        <f t="shared" si="156"/>
        <v>0000,2038,0000,0000,0000,0000</v>
      </c>
    </row>
    <row r="3276" spans="1:11">
      <c r="A3276" s="17">
        <v>986312</v>
      </c>
      <c r="B3276" s="17" t="str">
        <f t="shared" si="154"/>
        <v>F0CC8</v>
      </c>
      <c r="C3276" s="18" t="s">
        <v>55532</v>
      </c>
      <c r="D3276" s="20">
        <f t="shared" si="155"/>
        <v>2039</v>
      </c>
      <c r="F3276" s="23">
        <v>2039</v>
      </c>
      <c r="K3276" s="21" t="str">
        <f t="shared" si="156"/>
        <v>2039,2039,0000,0000,0000,0000</v>
      </c>
    </row>
    <row r="3277" spans="1:11">
      <c r="A3277" s="16">
        <v>986313</v>
      </c>
      <c r="B3277" s="17" t="str">
        <f t="shared" si="154"/>
        <v>F0CC9</v>
      </c>
      <c r="C3277" s="18" t="s">
        <v>55533</v>
      </c>
      <c r="D3277" s="20">
        <f t="shared" si="155"/>
        <v>2040</v>
      </c>
      <c r="F3277" s="23">
        <v>2040</v>
      </c>
      <c r="K3277" s="21" t="str">
        <f t="shared" si="156"/>
        <v>2040,2040,0000,0000,0000,0000</v>
      </c>
    </row>
    <row r="3278" spans="1:11">
      <c r="A3278" s="17">
        <v>986314</v>
      </c>
      <c r="B3278" s="17" t="str">
        <f t="shared" si="154"/>
        <v>F0CCA</v>
      </c>
      <c r="C3278" s="18" t="s">
        <v>55534</v>
      </c>
      <c r="D3278" s="20">
        <f t="shared" si="155"/>
        <v>2041</v>
      </c>
      <c r="F3278" s="23">
        <v>2041</v>
      </c>
      <c r="K3278" s="21" t="str">
        <f t="shared" si="156"/>
        <v>2041,2041,0000,0000,0000,0000</v>
      </c>
    </row>
    <row r="3279" spans="1:11">
      <c r="A3279" s="17">
        <v>986315</v>
      </c>
      <c r="B3279" s="17" t="str">
        <f t="shared" si="154"/>
        <v>F0CCB</v>
      </c>
      <c r="C3279" s="18" t="s">
        <v>55535</v>
      </c>
      <c r="D3279" s="20" t="str">
        <f t="shared" si="155"/>
        <v>2041</v>
      </c>
      <c r="K3279" s="21" t="str">
        <f t="shared" si="156"/>
        <v>0000,2041,0000,0000,0000,0000</v>
      </c>
    </row>
    <row r="3280" spans="1:11">
      <c r="A3280" s="16">
        <v>986316</v>
      </c>
      <c r="B3280" s="17" t="str">
        <f t="shared" si="154"/>
        <v>F0CCC</v>
      </c>
      <c r="C3280" s="18" t="s">
        <v>55536</v>
      </c>
      <c r="D3280" s="20">
        <f t="shared" si="155"/>
        <v>2042</v>
      </c>
      <c r="F3280" s="23">
        <v>2042</v>
      </c>
      <c r="K3280" s="21" t="str">
        <f t="shared" si="156"/>
        <v>2042,2042,0000,0000,0000,0000</v>
      </c>
    </row>
    <row r="3281" spans="1:11">
      <c r="A3281" s="17">
        <v>986317</v>
      </c>
      <c r="B3281" s="17" t="str">
        <f t="shared" ref="B3281:B3344" si="157">DEC2HEX(A3281)</f>
        <v>F0CCD</v>
      </c>
      <c r="C3281" s="18" t="s">
        <v>55537</v>
      </c>
      <c r="D3281" s="20" t="str">
        <f t="shared" si="155"/>
        <v>2042</v>
      </c>
      <c r="K3281" s="21" t="str">
        <f t="shared" si="156"/>
        <v>0000,2042,0000,0000,0000,0000</v>
      </c>
    </row>
    <row r="3282" spans="1:11">
      <c r="A3282" s="17">
        <v>986318</v>
      </c>
      <c r="B3282" s="17" t="str">
        <f t="shared" si="157"/>
        <v>F0CCE</v>
      </c>
      <c r="C3282" s="18" t="s">
        <v>55538</v>
      </c>
      <c r="D3282" s="20" t="str">
        <f t="shared" si="155"/>
        <v>2042</v>
      </c>
      <c r="K3282" s="21" t="str">
        <f t="shared" si="156"/>
        <v>0000,2042,0000,0000,0000,0000</v>
      </c>
    </row>
    <row r="3283" spans="1:11">
      <c r="A3283" s="16">
        <v>986319</v>
      </c>
      <c r="B3283" s="17" t="str">
        <f t="shared" si="157"/>
        <v>F0CCF</v>
      </c>
      <c r="C3283" s="18" t="s">
        <v>55539</v>
      </c>
      <c r="D3283" s="20" t="str">
        <f t="shared" si="155"/>
        <v>2042</v>
      </c>
      <c r="K3283" s="21" t="str">
        <f t="shared" si="156"/>
        <v>0000,2042,0000,0000,0000,0000</v>
      </c>
    </row>
    <row r="3284" spans="1:11">
      <c r="A3284" s="17">
        <v>986320</v>
      </c>
      <c r="B3284" s="17" t="str">
        <f t="shared" si="157"/>
        <v>F0CD0</v>
      </c>
      <c r="C3284" s="18" t="s">
        <v>55540</v>
      </c>
      <c r="D3284" s="20">
        <f t="shared" si="155"/>
        <v>2043</v>
      </c>
      <c r="F3284" s="23">
        <v>2043</v>
      </c>
      <c r="K3284" s="21" t="str">
        <f t="shared" si="156"/>
        <v>2043,2043,0000,0000,0000,0000</v>
      </c>
    </row>
    <row r="3285" spans="1:11">
      <c r="A3285" s="17">
        <v>986321</v>
      </c>
      <c r="B3285" s="17" t="str">
        <f t="shared" si="157"/>
        <v>F0CD1</v>
      </c>
      <c r="C3285" s="18" t="s">
        <v>55541</v>
      </c>
      <c r="D3285" s="20" t="str">
        <f t="shared" si="155"/>
        <v>2043</v>
      </c>
      <c r="K3285" s="21" t="str">
        <f t="shared" si="156"/>
        <v>0000,2043,0000,0000,0000,0000</v>
      </c>
    </row>
    <row r="3286" spans="1:11">
      <c r="A3286" s="16">
        <v>986322</v>
      </c>
      <c r="B3286" s="17" t="str">
        <f t="shared" si="157"/>
        <v>F0CD2</v>
      </c>
      <c r="C3286" s="18" t="s">
        <v>55542</v>
      </c>
      <c r="D3286" s="20">
        <f t="shared" si="155"/>
        <v>2044</v>
      </c>
      <c r="F3286" s="23">
        <v>2044</v>
      </c>
      <c r="K3286" s="21" t="str">
        <f t="shared" si="156"/>
        <v>2044,2044,0000,0000,0000,0000</v>
      </c>
    </row>
    <row r="3287" spans="1:11">
      <c r="A3287" s="17">
        <v>986323</v>
      </c>
      <c r="B3287" s="17" t="str">
        <f t="shared" si="157"/>
        <v>F0CD3</v>
      </c>
      <c r="C3287" s="18" t="s">
        <v>55543</v>
      </c>
      <c r="D3287" s="20" t="str">
        <f t="shared" si="155"/>
        <v>2044</v>
      </c>
      <c r="K3287" s="21" t="str">
        <f t="shared" si="156"/>
        <v>0000,2044,0000,0000,0000,0000</v>
      </c>
    </row>
    <row r="3288" spans="1:11">
      <c r="A3288" s="17">
        <v>986324</v>
      </c>
      <c r="B3288" s="17" t="str">
        <f t="shared" si="157"/>
        <v>F0CD4</v>
      </c>
      <c r="C3288" s="18" t="s">
        <v>55544</v>
      </c>
      <c r="D3288" s="20" t="str">
        <f t="shared" si="155"/>
        <v>2044</v>
      </c>
      <c r="K3288" s="21" t="str">
        <f t="shared" si="156"/>
        <v>0000,2044,0000,0000,0000,0000</v>
      </c>
    </row>
    <row r="3289" spans="1:11">
      <c r="A3289" s="16">
        <v>986325</v>
      </c>
      <c r="B3289" s="17" t="str">
        <f t="shared" si="157"/>
        <v>F0CD5</v>
      </c>
      <c r="C3289" s="18" t="s">
        <v>55545</v>
      </c>
      <c r="D3289" s="20">
        <f t="shared" si="155"/>
        <v>2045</v>
      </c>
      <c r="F3289" s="23">
        <v>2045</v>
      </c>
      <c r="K3289" s="21" t="str">
        <f t="shared" si="156"/>
        <v>2045,2045,0000,0000,0000,0000</v>
      </c>
    </row>
    <row r="3290" spans="1:11">
      <c r="A3290" s="17">
        <v>986326</v>
      </c>
      <c r="B3290" s="17" t="str">
        <f t="shared" si="157"/>
        <v>F0CD6</v>
      </c>
      <c r="C3290" s="18" t="s">
        <v>55546</v>
      </c>
      <c r="D3290" s="20" t="str">
        <f t="shared" si="155"/>
        <v>2045</v>
      </c>
      <c r="K3290" s="21" t="str">
        <f t="shared" si="156"/>
        <v>0000,2045,0000,0000,0000,0000</v>
      </c>
    </row>
    <row r="3291" spans="1:11">
      <c r="A3291" s="17">
        <v>986327</v>
      </c>
      <c r="B3291" s="17" t="str">
        <f t="shared" si="157"/>
        <v>F0CD7</v>
      </c>
      <c r="C3291" s="18" t="s">
        <v>55547</v>
      </c>
      <c r="D3291" s="20" t="str">
        <f t="shared" si="155"/>
        <v>2045</v>
      </c>
      <c r="K3291" s="21" t="str">
        <f t="shared" si="156"/>
        <v>0000,2045,0000,0000,0000,0000</v>
      </c>
    </row>
    <row r="3292" spans="1:11">
      <c r="A3292" s="16">
        <v>986328</v>
      </c>
      <c r="B3292" s="17" t="str">
        <f t="shared" si="157"/>
        <v>F0CD8</v>
      </c>
      <c r="C3292" s="18" t="s">
        <v>55548</v>
      </c>
      <c r="D3292" s="20">
        <f t="shared" si="155"/>
        <v>2046</v>
      </c>
      <c r="F3292" s="23">
        <v>2046</v>
      </c>
      <c r="K3292" s="21" t="str">
        <f t="shared" si="156"/>
        <v>2046,2046,0000,0000,0000,0000</v>
      </c>
    </row>
    <row r="3293" spans="1:11">
      <c r="A3293" s="17">
        <v>986329</v>
      </c>
      <c r="B3293" s="17" t="str">
        <f t="shared" si="157"/>
        <v>F0CD9</v>
      </c>
      <c r="C3293" s="18" t="s">
        <v>55549</v>
      </c>
      <c r="D3293" s="20" t="str">
        <f t="shared" si="155"/>
        <v>2046</v>
      </c>
      <c r="K3293" s="21" t="str">
        <f t="shared" si="156"/>
        <v>0000,2046,0000,0000,0000,0000</v>
      </c>
    </row>
    <row r="3294" spans="1:11">
      <c r="A3294" s="17">
        <v>986330</v>
      </c>
      <c r="B3294" s="17" t="str">
        <f t="shared" si="157"/>
        <v>F0CDA</v>
      </c>
      <c r="C3294" s="18" t="s">
        <v>55550</v>
      </c>
      <c r="D3294" s="20">
        <f t="shared" si="155"/>
        <v>2047</v>
      </c>
      <c r="F3294" s="23">
        <v>2047</v>
      </c>
      <c r="K3294" s="21" t="str">
        <f t="shared" si="156"/>
        <v>2047,2047,0000,0000,0000,0000</v>
      </c>
    </row>
    <row r="3295" spans="1:11">
      <c r="A3295" s="16">
        <v>986331</v>
      </c>
      <c r="B3295" s="17" t="str">
        <f t="shared" si="157"/>
        <v>F0CDB</v>
      </c>
      <c r="C3295" s="18" t="s">
        <v>55551</v>
      </c>
      <c r="D3295" s="20" t="str">
        <f t="shared" si="155"/>
        <v>2047</v>
      </c>
      <c r="K3295" s="21" t="str">
        <f t="shared" si="156"/>
        <v>0000,2047,0000,0000,0000,0000</v>
      </c>
    </row>
    <row r="3296" spans="1:11">
      <c r="A3296" s="17">
        <v>986332</v>
      </c>
      <c r="B3296" s="17" t="str">
        <f t="shared" si="157"/>
        <v>F0CDC</v>
      </c>
      <c r="C3296" s="18" t="s">
        <v>55552</v>
      </c>
      <c r="D3296" s="20">
        <f t="shared" si="155"/>
        <v>2048</v>
      </c>
      <c r="F3296" s="23">
        <v>2048</v>
      </c>
      <c r="K3296" s="21" t="str">
        <f t="shared" si="156"/>
        <v>2048,2048,0000,0000,0000,0000</v>
      </c>
    </row>
    <row r="3297" spans="1:11">
      <c r="A3297" s="17">
        <v>986333</v>
      </c>
      <c r="B3297" s="17" t="str">
        <f t="shared" si="157"/>
        <v>F0CDD</v>
      </c>
      <c r="C3297" s="18" t="s">
        <v>55553</v>
      </c>
      <c r="D3297" s="20" t="str">
        <f t="shared" si="155"/>
        <v>2048</v>
      </c>
      <c r="K3297" s="21" t="str">
        <f t="shared" si="156"/>
        <v>0000,2048,0000,0000,0000,0000</v>
      </c>
    </row>
    <row r="3298" spans="1:11">
      <c r="A3298" s="16">
        <v>986334</v>
      </c>
      <c r="B3298" s="17" t="str">
        <f t="shared" si="157"/>
        <v>F0CDE</v>
      </c>
      <c r="C3298" s="18" t="s">
        <v>55554</v>
      </c>
      <c r="D3298" s="20">
        <f t="shared" si="155"/>
        <v>2049</v>
      </c>
      <c r="F3298" s="23">
        <v>2049</v>
      </c>
      <c r="K3298" s="21" t="str">
        <f t="shared" si="156"/>
        <v>2049,2049,0000,0000,0000,0000</v>
      </c>
    </row>
    <row r="3299" spans="1:11">
      <c r="A3299" s="17">
        <v>986335</v>
      </c>
      <c r="B3299" s="17" t="str">
        <f t="shared" si="157"/>
        <v>F0CDF</v>
      </c>
      <c r="C3299" s="18" t="s">
        <v>55555</v>
      </c>
      <c r="D3299" s="20">
        <f t="shared" si="155"/>
        <v>2050</v>
      </c>
      <c r="F3299" s="23">
        <v>2050</v>
      </c>
      <c r="K3299" s="21" t="str">
        <f t="shared" si="156"/>
        <v>2050,2050,0000,0000,0000,0000</v>
      </c>
    </row>
    <row r="3300" spans="1:11">
      <c r="A3300" s="17">
        <v>986336</v>
      </c>
      <c r="B3300" s="17" t="str">
        <f t="shared" si="157"/>
        <v>F0CE0</v>
      </c>
      <c r="C3300" s="18" t="s">
        <v>55556</v>
      </c>
      <c r="D3300" s="20">
        <f t="shared" si="155"/>
        <v>2051</v>
      </c>
      <c r="F3300" s="23">
        <v>2051</v>
      </c>
      <c r="K3300" s="21" t="str">
        <f t="shared" si="156"/>
        <v>2051,2051,0000,0000,0000,0000</v>
      </c>
    </row>
    <row r="3301" spans="1:11">
      <c r="A3301" s="16">
        <v>986337</v>
      </c>
      <c r="B3301" s="17" t="str">
        <f t="shared" si="157"/>
        <v>F0CE1</v>
      </c>
      <c r="C3301" s="18" t="s">
        <v>55557</v>
      </c>
      <c r="D3301" s="20" t="str">
        <f t="shared" si="155"/>
        <v>2051</v>
      </c>
      <c r="K3301" s="21" t="str">
        <f t="shared" si="156"/>
        <v>0000,2051,0000,0000,0000,0000</v>
      </c>
    </row>
    <row r="3302" spans="1:11">
      <c r="A3302" s="17">
        <v>986338</v>
      </c>
      <c r="B3302" s="17" t="str">
        <f t="shared" si="157"/>
        <v>F0CE2</v>
      </c>
      <c r="C3302" s="18" t="s">
        <v>55558</v>
      </c>
      <c r="D3302" s="20">
        <f t="shared" si="155"/>
        <v>2052</v>
      </c>
      <c r="F3302" s="23">
        <v>2052</v>
      </c>
      <c r="K3302" s="21" t="str">
        <f t="shared" si="156"/>
        <v>2052,2052,0000,0000,0000,0000</v>
      </c>
    </row>
    <row r="3303" spans="1:11">
      <c r="A3303" s="17">
        <v>986339</v>
      </c>
      <c r="B3303" s="17" t="str">
        <f t="shared" si="157"/>
        <v>F0CE3</v>
      </c>
      <c r="C3303" s="18" t="s">
        <v>55559</v>
      </c>
      <c r="D3303" s="20" t="str">
        <f t="shared" si="155"/>
        <v>2052</v>
      </c>
      <c r="K3303" s="21" t="str">
        <f t="shared" si="156"/>
        <v>0000,2052,0000,0000,0000,0000</v>
      </c>
    </row>
    <row r="3304" spans="1:11">
      <c r="A3304" s="16">
        <v>986340</v>
      </c>
      <c r="B3304" s="17" t="str">
        <f t="shared" si="157"/>
        <v>F0CE4</v>
      </c>
      <c r="C3304" s="18" t="s">
        <v>55560</v>
      </c>
      <c r="D3304" s="20" t="str">
        <f t="shared" si="155"/>
        <v>2052</v>
      </c>
      <c r="K3304" s="21" t="str">
        <f t="shared" si="156"/>
        <v>0000,2052,0000,0000,0000,0000</v>
      </c>
    </row>
    <row r="3305" spans="1:11">
      <c r="A3305" s="17">
        <v>986341</v>
      </c>
      <c r="B3305" s="17" t="str">
        <f t="shared" si="157"/>
        <v>F0CE5</v>
      </c>
      <c r="C3305" s="18" t="s">
        <v>55561</v>
      </c>
      <c r="D3305" s="20">
        <f t="shared" si="155"/>
        <v>2053</v>
      </c>
      <c r="F3305" s="23">
        <v>2053</v>
      </c>
      <c r="K3305" s="21" t="str">
        <f t="shared" si="156"/>
        <v>2053,2053,0000,0000,0000,0000</v>
      </c>
    </row>
    <row r="3306" spans="1:11">
      <c r="A3306" s="17">
        <v>986342</v>
      </c>
      <c r="B3306" s="17" t="str">
        <f t="shared" si="157"/>
        <v>F0CE6</v>
      </c>
      <c r="C3306" s="18" t="s">
        <v>55562</v>
      </c>
      <c r="D3306" s="20" t="str">
        <f t="shared" si="155"/>
        <v>2053</v>
      </c>
      <c r="K3306" s="21" t="str">
        <f t="shared" si="156"/>
        <v>0000,2053,0000,0000,0000,0000</v>
      </c>
    </row>
    <row r="3307" spans="1:11">
      <c r="A3307" s="16">
        <v>986343</v>
      </c>
      <c r="B3307" s="17" t="str">
        <f t="shared" si="157"/>
        <v>F0CE7</v>
      </c>
      <c r="C3307" s="18" t="s">
        <v>55563</v>
      </c>
      <c r="D3307" s="20" t="str">
        <f t="shared" si="155"/>
        <v>2053</v>
      </c>
      <c r="K3307" s="21" t="str">
        <f t="shared" si="156"/>
        <v>0000,2053,0000,0000,0000,0000</v>
      </c>
    </row>
    <row r="3308" spans="1:11">
      <c r="A3308" s="17">
        <v>986344</v>
      </c>
      <c r="B3308" s="17" t="str">
        <f t="shared" si="157"/>
        <v>F0CE8</v>
      </c>
      <c r="C3308" s="18" t="s">
        <v>55564</v>
      </c>
      <c r="D3308" s="20">
        <f t="shared" si="155"/>
        <v>2054</v>
      </c>
      <c r="F3308" s="23">
        <v>2054</v>
      </c>
      <c r="K3308" s="21" t="str">
        <f t="shared" si="156"/>
        <v>2054,2054,0000,0000,0000,0000</v>
      </c>
    </row>
    <row r="3309" spans="1:11">
      <c r="A3309" s="17">
        <v>986345</v>
      </c>
      <c r="B3309" s="17" t="str">
        <f t="shared" si="157"/>
        <v>F0CE9</v>
      </c>
      <c r="C3309" s="18" t="s">
        <v>55565</v>
      </c>
      <c r="D3309" s="20" t="str">
        <f t="shared" si="155"/>
        <v>2054</v>
      </c>
      <c r="K3309" s="21" t="str">
        <f t="shared" si="156"/>
        <v>0000,2054,0000,0000,0000,0000</v>
      </c>
    </row>
    <row r="3310" spans="1:11">
      <c r="A3310" s="16">
        <v>986346</v>
      </c>
      <c r="B3310" s="17" t="str">
        <f t="shared" si="157"/>
        <v>F0CEA</v>
      </c>
      <c r="C3310" s="18" t="s">
        <v>55566</v>
      </c>
      <c r="D3310" s="20">
        <f t="shared" si="155"/>
        <v>2055</v>
      </c>
      <c r="F3310" s="23">
        <v>2055</v>
      </c>
      <c r="K3310" s="21" t="str">
        <f t="shared" si="156"/>
        <v>2055,2055,0000,0000,0000,0000</v>
      </c>
    </row>
    <row r="3311" spans="1:11">
      <c r="A3311" s="17">
        <v>986347</v>
      </c>
      <c r="B3311" s="17" t="str">
        <f t="shared" si="157"/>
        <v>F0CEB</v>
      </c>
      <c r="C3311" s="18" t="s">
        <v>55567</v>
      </c>
      <c r="D3311" s="20" t="str">
        <f t="shared" si="155"/>
        <v>2055</v>
      </c>
      <c r="K3311" s="21" t="str">
        <f t="shared" si="156"/>
        <v>0000,2055,0000,0000,0000,0000</v>
      </c>
    </row>
    <row r="3312" spans="1:11">
      <c r="A3312" s="17">
        <v>986348</v>
      </c>
      <c r="B3312" s="17" t="str">
        <f t="shared" si="157"/>
        <v>F0CEC</v>
      </c>
      <c r="C3312" s="18" t="s">
        <v>55568</v>
      </c>
      <c r="D3312" s="20">
        <f t="shared" si="155"/>
        <v>2056</v>
      </c>
      <c r="F3312" s="23">
        <v>2056</v>
      </c>
      <c r="K3312" s="21" t="str">
        <f t="shared" si="156"/>
        <v>2056,2056,0000,0000,0000,0000</v>
      </c>
    </row>
    <row r="3313" spans="1:11">
      <c r="A3313" s="16">
        <v>986349</v>
      </c>
      <c r="B3313" s="17" t="str">
        <f t="shared" si="157"/>
        <v>F0CED</v>
      </c>
      <c r="C3313" s="18" t="s">
        <v>55569</v>
      </c>
      <c r="D3313" s="20" t="str">
        <f t="shared" si="155"/>
        <v>2056</v>
      </c>
      <c r="K3313" s="21" t="str">
        <f t="shared" si="156"/>
        <v>0000,2056,0000,0000,0000,0000</v>
      </c>
    </row>
    <row r="3314" spans="1:11">
      <c r="A3314" s="17">
        <v>986350</v>
      </c>
      <c r="B3314" s="17" t="str">
        <f t="shared" si="157"/>
        <v>F0CEE</v>
      </c>
      <c r="C3314" s="18" t="s">
        <v>55570</v>
      </c>
      <c r="D3314" s="20" t="str">
        <f t="shared" si="155"/>
        <v>2056</v>
      </c>
      <c r="K3314" s="21" t="str">
        <f t="shared" si="156"/>
        <v>0000,2056,0000,0000,0000,0000</v>
      </c>
    </row>
    <row r="3315" spans="1:11">
      <c r="A3315" s="17">
        <v>986351</v>
      </c>
      <c r="B3315" s="17" t="str">
        <f t="shared" si="157"/>
        <v>F0CEF</v>
      </c>
      <c r="C3315" s="18" t="s">
        <v>55571</v>
      </c>
      <c r="D3315" s="20">
        <f t="shared" si="155"/>
        <v>2057</v>
      </c>
      <c r="F3315" s="23">
        <v>2057</v>
      </c>
      <c r="K3315" s="21" t="str">
        <f t="shared" si="156"/>
        <v>2057,2057,0000,0000,0000,0000</v>
      </c>
    </row>
    <row r="3316" spans="1:11">
      <c r="A3316" s="16">
        <v>986352</v>
      </c>
      <c r="B3316" s="17" t="str">
        <f t="shared" si="157"/>
        <v>F0CF0</v>
      </c>
      <c r="C3316" s="18" t="s">
        <v>55572</v>
      </c>
      <c r="D3316" s="20" t="str">
        <f t="shared" si="155"/>
        <v>2057</v>
      </c>
      <c r="K3316" s="21" t="str">
        <f t="shared" si="156"/>
        <v>0000,2057,0000,0000,0000,0000</v>
      </c>
    </row>
    <row r="3317" spans="1:11">
      <c r="A3317" s="17">
        <v>986353</v>
      </c>
      <c r="B3317" s="17" t="str">
        <f t="shared" si="157"/>
        <v>F0CF1</v>
      </c>
      <c r="C3317" s="18" t="s">
        <v>55573</v>
      </c>
      <c r="D3317" s="20">
        <f t="shared" si="155"/>
        <v>2058</v>
      </c>
      <c r="F3317" s="23">
        <v>2058</v>
      </c>
      <c r="K3317" s="21" t="str">
        <f t="shared" si="156"/>
        <v>2058,2058,0000,0000,0000,0000</v>
      </c>
    </row>
    <row r="3318" spans="1:11">
      <c r="A3318" s="17">
        <v>986354</v>
      </c>
      <c r="B3318" s="17" t="str">
        <f t="shared" si="157"/>
        <v>F0CF2</v>
      </c>
      <c r="C3318" s="18" t="s">
        <v>55574</v>
      </c>
      <c r="D3318" s="20" t="str">
        <f t="shared" si="155"/>
        <v>2058</v>
      </c>
      <c r="K3318" s="21" t="str">
        <f t="shared" si="156"/>
        <v>0000,2058,0000,0000,0000,0000</v>
      </c>
    </row>
    <row r="3319" spans="1:11">
      <c r="A3319" s="16">
        <v>986355</v>
      </c>
      <c r="B3319" s="17" t="str">
        <f t="shared" si="157"/>
        <v>F0CF3</v>
      </c>
      <c r="C3319" s="18" t="s">
        <v>55575</v>
      </c>
      <c r="D3319" s="20">
        <f t="shared" si="155"/>
        <v>2059</v>
      </c>
      <c r="F3319" s="23">
        <v>2059</v>
      </c>
      <c r="K3319" s="21" t="str">
        <f t="shared" si="156"/>
        <v>2059,2059,0000,0000,0000,0000</v>
      </c>
    </row>
    <row r="3320" spans="1:11">
      <c r="A3320" s="17">
        <v>986356</v>
      </c>
      <c r="B3320" s="17" t="str">
        <f t="shared" si="157"/>
        <v>F0CF4</v>
      </c>
      <c r="C3320" s="18" t="s">
        <v>55576</v>
      </c>
      <c r="D3320" s="20">
        <f t="shared" si="155"/>
        <v>2060</v>
      </c>
      <c r="F3320" s="23">
        <v>2060</v>
      </c>
      <c r="K3320" s="21" t="str">
        <f t="shared" si="156"/>
        <v>2060,2060,0000,0000,0000,0000</v>
      </c>
    </row>
    <row r="3321" spans="1:11">
      <c r="A3321" s="17">
        <v>986357</v>
      </c>
      <c r="B3321" s="17" t="str">
        <f t="shared" si="157"/>
        <v>F0CF5</v>
      </c>
      <c r="C3321" s="18" t="s">
        <v>55577</v>
      </c>
      <c r="D3321" s="20">
        <f t="shared" si="155"/>
        <v>2061</v>
      </c>
      <c r="F3321" s="23">
        <v>2061</v>
      </c>
      <c r="K3321" s="21" t="str">
        <f t="shared" si="156"/>
        <v>2061,2061,0000,0000,0000,0000</v>
      </c>
    </row>
    <row r="3322" spans="1:11">
      <c r="A3322" s="16">
        <v>986358</v>
      </c>
      <c r="B3322" s="17" t="str">
        <f t="shared" si="157"/>
        <v>F0CF6</v>
      </c>
      <c r="C3322" s="18" t="s">
        <v>55578</v>
      </c>
      <c r="D3322" s="20">
        <f t="shared" si="155"/>
        <v>2062</v>
      </c>
      <c r="F3322" s="23">
        <v>2062</v>
      </c>
      <c r="K3322" s="21" t="str">
        <f t="shared" si="156"/>
        <v>2062,2062,0000,0000,0000,0000</v>
      </c>
    </row>
    <row r="3323" spans="1:11">
      <c r="A3323" s="17">
        <v>986359</v>
      </c>
      <c r="B3323" s="17" t="str">
        <f t="shared" si="157"/>
        <v>F0CF7</v>
      </c>
      <c r="C3323" s="18" t="s">
        <v>55579</v>
      </c>
      <c r="D3323" s="20" t="str">
        <f t="shared" si="155"/>
        <v>2062</v>
      </c>
      <c r="K3323" s="21" t="str">
        <f t="shared" si="156"/>
        <v>0000,2062,0000,0000,0000,0000</v>
      </c>
    </row>
    <row r="3324" spans="1:11">
      <c r="A3324" s="17">
        <v>986360</v>
      </c>
      <c r="B3324" s="17" t="str">
        <f t="shared" si="157"/>
        <v>F0CF8</v>
      </c>
      <c r="C3324" s="18" t="s">
        <v>55580</v>
      </c>
      <c r="D3324" s="20">
        <f t="shared" si="155"/>
        <v>2063</v>
      </c>
      <c r="F3324" s="23">
        <v>2063</v>
      </c>
      <c r="K3324" s="21" t="str">
        <f t="shared" si="156"/>
        <v>2063,2063,0000,0000,0000,0000</v>
      </c>
    </row>
    <row r="3325" spans="1:11">
      <c r="A3325" s="16">
        <v>986361</v>
      </c>
      <c r="B3325" s="17" t="str">
        <f t="shared" si="157"/>
        <v>F0CF9</v>
      </c>
      <c r="C3325" s="18" t="s">
        <v>55581</v>
      </c>
      <c r="D3325" s="20" t="str">
        <f t="shared" si="155"/>
        <v>2063</v>
      </c>
      <c r="K3325" s="21" t="str">
        <f t="shared" si="156"/>
        <v>0000,2063,0000,0000,0000,0000</v>
      </c>
    </row>
    <row r="3326" spans="1:11">
      <c r="A3326" s="17">
        <v>986362</v>
      </c>
      <c r="B3326" s="17" t="str">
        <f t="shared" si="157"/>
        <v>F0CFA</v>
      </c>
      <c r="C3326" s="18" t="s">
        <v>55582</v>
      </c>
      <c r="D3326" s="20" t="str">
        <f t="shared" si="155"/>
        <v>2063</v>
      </c>
      <c r="K3326" s="21" t="str">
        <f t="shared" si="156"/>
        <v>0000,2063,0000,0000,0000,0000</v>
      </c>
    </row>
    <row r="3327" spans="1:11">
      <c r="A3327" s="17">
        <v>986363</v>
      </c>
      <c r="B3327" s="17" t="str">
        <f t="shared" si="157"/>
        <v>F0CFB</v>
      </c>
      <c r="C3327" s="18" t="s">
        <v>55583</v>
      </c>
      <c r="D3327" s="20">
        <f t="shared" si="155"/>
        <v>2064</v>
      </c>
      <c r="F3327" s="23">
        <v>2064</v>
      </c>
      <c r="K3327" s="21" t="str">
        <f t="shared" si="156"/>
        <v>2064,2064,0000,0000,0000,0000</v>
      </c>
    </row>
    <row r="3328" spans="1:11">
      <c r="A3328" s="16">
        <v>986364</v>
      </c>
      <c r="B3328" s="17" t="str">
        <f t="shared" si="157"/>
        <v>F0CFC</v>
      </c>
      <c r="C3328" s="18" t="s">
        <v>55584</v>
      </c>
      <c r="D3328" s="20" t="str">
        <f t="shared" si="155"/>
        <v>2064</v>
      </c>
      <c r="K3328" s="21" t="str">
        <f t="shared" si="156"/>
        <v>0000,2064,0000,0000,0000,0000</v>
      </c>
    </row>
    <row r="3329" spans="1:11">
      <c r="A3329" s="17">
        <v>986365</v>
      </c>
      <c r="B3329" s="17" t="str">
        <f t="shared" si="157"/>
        <v>F0CFD</v>
      </c>
      <c r="C3329" s="18" t="s">
        <v>55585</v>
      </c>
      <c r="D3329" s="20" t="str">
        <f t="shared" si="155"/>
        <v>2064</v>
      </c>
      <c r="K3329" s="21" t="str">
        <f t="shared" si="156"/>
        <v>0000,2064,0000,0000,0000,0000</v>
      </c>
    </row>
    <row r="3330" spans="1:11">
      <c r="A3330" s="17">
        <v>986366</v>
      </c>
      <c r="B3330" s="17" t="str">
        <f t="shared" si="157"/>
        <v>F0CFE</v>
      </c>
      <c r="C3330" s="18" t="s">
        <v>55586</v>
      </c>
      <c r="D3330" s="20" t="str">
        <f t="shared" si="155"/>
        <v>2064</v>
      </c>
      <c r="K3330" s="21" t="str">
        <f t="shared" si="156"/>
        <v>0000,2064,0000,0000,0000,0000</v>
      </c>
    </row>
    <row r="3331" spans="1:11">
      <c r="A3331" s="16">
        <v>986367</v>
      </c>
      <c r="B3331" s="17" t="str">
        <f t="shared" si="157"/>
        <v>F0CFF</v>
      </c>
      <c r="C3331" s="18" t="s">
        <v>55587</v>
      </c>
      <c r="D3331" s="20">
        <f t="shared" si="155"/>
        <v>2065</v>
      </c>
      <c r="F3331" s="23">
        <v>2065</v>
      </c>
      <c r="K3331" s="21" t="str">
        <f t="shared" si="156"/>
        <v>2065,2065,0000,0000,0000,0000</v>
      </c>
    </row>
    <row r="3332" spans="1:11">
      <c r="A3332" s="17">
        <v>986368</v>
      </c>
      <c r="B3332" s="17" t="str">
        <f t="shared" si="157"/>
        <v>F0D00</v>
      </c>
      <c r="C3332" s="18" t="s">
        <v>55588</v>
      </c>
      <c r="D3332" s="20" t="str">
        <f t="shared" ref="D3332:D3395" si="158">IF(F3332="",TEXT(D3331,"0000"),F3332)</f>
        <v>2065</v>
      </c>
      <c r="K3332" s="21" t="str">
        <f t="shared" ref="K3332:K3395" si="159">CONCATENATE(TEXT(F3332,"0000"),",",TEXT(D3332,"0000"),",",TEXT(G3332,"0000"),",",TEXT(H3332,"0000"),",",TEXT(I3332,"0000"),",",TEXT(J3332,"0000"))</f>
        <v>0000,2065,0000,0000,0000,0000</v>
      </c>
    </row>
    <row r="3333" spans="1:11">
      <c r="A3333" s="17">
        <v>986369</v>
      </c>
      <c r="B3333" s="17" t="str">
        <f t="shared" si="157"/>
        <v>F0D01</v>
      </c>
      <c r="C3333" s="18" t="s">
        <v>55589</v>
      </c>
      <c r="D3333" s="20">
        <f t="shared" si="158"/>
        <v>2066</v>
      </c>
      <c r="F3333" s="23">
        <v>2066</v>
      </c>
      <c r="K3333" s="21" t="str">
        <f t="shared" si="159"/>
        <v>2066,2066,0000,0000,0000,0000</v>
      </c>
    </row>
    <row r="3334" spans="1:11">
      <c r="A3334" s="16">
        <v>986370</v>
      </c>
      <c r="B3334" s="17" t="str">
        <f t="shared" si="157"/>
        <v>F0D02</v>
      </c>
      <c r="C3334" s="18" t="s">
        <v>55590</v>
      </c>
      <c r="D3334" s="20" t="str">
        <f t="shared" si="158"/>
        <v>2066</v>
      </c>
      <c r="K3334" s="21" t="str">
        <f t="shared" si="159"/>
        <v>0000,2066,0000,0000,0000,0000</v>
      </c>
    </row>
    <row r="3335" spans="1:11">
      <c r="A3335" s="17">
        <v>986371</v>
      </c>
      <c r="B3335" s="17" t="str">
        <f t="shared" si="157"/>
        <v>F0D03</v>
      </c>
      <c r="C3335" s="18" t="s">
        <v>55591</v>
      </c>
      <c r="D3335" s="20" t="str">
        <f t="shared" si="158"/>
        <v>2066</v>
      </c>
      <c r="K3335" s="21" t="str">
        <f t="shared" si="159"/>
        <v>0000,2066,0000,0000,0000,0000</v>
      </c>
    </row>
    <row r="3336" spans="1:11">
      <c r="A3336" s="17">
        <v>986372</v>
      </c>
      <c r="B3336" s="17" t="str">
        <f t="shared" si="157"/>
        <v>F0D04</v>
      </c>
      <c r="C3336" s="18" t="s">
        <v>55592</v>
      </c>
      <c r="D3336" s="20" t="str">
        <f t="shared" si="158"/>
        <v>2066</v>
      </c>
      <c r="K3336" s="21" t="str">
        <f t="shared" si="159"/>
        <v>0000,2066,0000,0000,0000,0000</v>
      </c>
    </row>
    <row r="3337" spans="1:11">
      <c r="A3337" s="16">
        <v>986373</v>
      </c>
      <c r="B3337" s="17" t="str">
        <f t="shared" si="157"/>
        <v>F0D05</v>
      </c>
      <c r="C3337" s="18" t="s">
        <v>55593</v>
      </c>
      <c r="D3337" s="20" t="str">
        <f t="shared" si="158"/>
        <v>2066</v>
      </c>
      <c r="K3337" s="21" t="str">
        <f t="shared" si="159"/>
        <v>0000,2066,0000,0000,0000,0000</v>
      </c>
    </row>
    <row r="3338" spans="1:11">
      <c r="A3338" s="17">
        <v>986374</v>
      </c>
      <c r="B3338" s="17" t="str">
        <f t="shared" si="157"/>
        <v>F0D06</v>
      </c>
      <c r="C3338" s="18" t="s">
        <v>55594</v>
      </c>
      <c r="D3338" s="20" t="str">
        <f t="shared" si="158"/>
        <v>2066</v>
      </c>
      <c r="K3338" s="21" t="str">
        <f t="shared" si="159"/>
        <v>0000,2066,0000,0000,0000,0000</v>
      </c>
    </row>
    <row r="3339" spans="1:11">
      <c r="A3339" s="17">
        <v>986375</v>
      </c>
      <c r="B3339" s="17" t="str">
        <f t="shared" si="157"/>
        <v>F0D07</v>
      </c>
      <c r="C3339" s="18" t="s">
        <v>55595</v>
      </c>
      <c r="D3339" s="20" t="str">
        <f t="shared" si="158"/>
        <v>2066</v>
      </c>
      <c r="K3339" s="21" t="str">
        <f t="shared" si="159"/>
        <v>0000,2066,0000,0000,0000,0000</v>
      </c>
    </row>
    <row r="3340" spans="1:11">
      <c r="A3340" s="16">
        <v>986376</v>
      </c>
      <c r="B3340" s="17" t="str">
        <f t="shared" si="157"/>
        <v>F0D08</v>
      </c>
      <c r="C3340" s="18" t="s">
        <v>55596</v>
      </c>
      <c r="D3340" s="20" t="str">
        <f t="shared" si="158"/>
        <v>2066</v>
      </c>
      <c r="K3340" s="21" t="str">
        <f t="shared" si="159"/>
        <v>0000,2066,0000,0000,0000,0000</v>
      </c>
    </row>
    <row r="3341" spans="1:11">
      <c r="A3341" s="17">
        <v>986377</v>
      </c>
      <c r="B3341" s="17" t="str">
        <f t="shared" si="157"/>
        <v>F0D09</v>
      </c>
      <c r="C3341" s="18" t="s">
        <v>55597</v>
      </c>
      <c r="D3341" s="20" t="str">
        <f t="shared" si="158"/>
        <v>2066</v>
      </c>
      <c r="K3341" s="21" t="str">
        <f t="shared" si="159"/>
        <v>0000,2066,0000,0000,0000,0000</v>
      </c>
    </row>
    <row r="3342" spans="1:11">
      <c r="A3342" s="17">
        <v>986378</v>
      </c>
      <c r="B3342" s="17" t="str">
        <f t="shared" si="157"/>
        <v>F0D0A</v>
      </c>
      <c r="C3342" s="18" t="s">
        <v>55598</v>
      </c>
      <c r="D3342" s="20" t="str">
        <f t="shared" si="158"/>
        <v>2066</v>
      </c>
      <c r="K3342" s="21" t="str">
        <f t="shared" si="159"/>
        <v>0000,2066,0000,0000,0000,0000</v>
      </c>
    </row>
    <row r="3343" spans="1:11">
      <c r="A3343" s="16">
        <v>986379</v>
      </c>
      <c r="B3343" s="17" t="str">
        <f t="shared" si="157"/>
        <v>F0D0B</v>
      </c>
      <c r="C3343" s="18" t="s">
        <v>55599</v>
      </c>
      <c r="D3343" s="20">
        <f t="shared" si="158"/>
        <v>2067</v>
      </c>
      <c r="F3343" s="23">
        <v>2067</v>
      </c>
      <c r="K3343" s="21" t="str">
        <f t="shared" si="159"/>
        <v>2067,2067,0000,0000,0000,0000</v>
      </c>
    </row>
    <row r="3344" spans="1:11">
      <c r="A3344" s="17">
        <v>986380</v>
      </c>
      <c r="B3344" s="17" t="str">
        <f t="shared" si="157"/>
        <v>F0D0C</v>
      </c>
      <c r="C3344" s="18" t="s">
        <v>55600</v>
      </c>
      <c r="D3344" s="20" t="str">
        <f t="shared" si="158"/>
        <v>2067</v>
      </c>
      <c r="K3344" s="21" t="str">
        <f t="shared" si="159"/>
        <v>0000,2067,0000,0000,0000,0000</v>
      </c>
    </row>
    <row r="3345" spans="1:11">
      <c r="A3345" s="17">
        <v>986381</v>
      </c>
      <c r="B3345" s="17" t="str">
        <f t="shared" ref="B3345:B3408" si="160">DEC2HEX(A3345)</f>
        <v>F0D0D</v>
      </c>
      <c r="C3345" s="18" t="s">
        <v>55601</v>
      </c>
      <c r="D3345" s="20" t="str">
        <f t="shared" si="158"/>
        <v>2067</v>
      </c>
      <c r="K3345" s="21" t="str">
        <f t="shared" si="159"/>
        <v>0000,2067,0000,0000,0000,0000</v>
      </c>
    </row>
    <row r="3346" spans="1:11">
      <c r="A3346" s="16">
        <v>986382</v>
      </c>
      <c r="B3346" s="17" t="str">
        <f t="shared" si="160"/>
        <v>F0D0E</v>
      </c>
      <c r="C3346" s="18" t="s">
        <v>55602</v>
      </c>
      <c r="D3346" s="20" t="str">
        <f t="shared" si="158"/>
        <v>2067</v>
      </c>
      <c r="K3346" s="21" t="str">
        <f t="shared" si="159"/>
        <v>0000,2067,0000,0000,0000,0000</v>
      </c>
    </row>
    <row r="3347" spans="1:11">
      <c r="A3347" s="17">
        <v>986383</v>
      </c>
      <c r="B3347" s="17" t="str">
        <f t="shared" si="160"/>
        <v>F0D0F</v>
      </c>
      <c r="C3347" s="18" t="s">
        <v>55603</v>
      </c>
      <c r="D3347" s="20">
        <f t="shared" si="158"/>
        <v>2068</v>
      </c>
      <c r="F3347" s="23">
        <v>2068</v>
      </c>
      <c r="K3347" s="21" t="str">
        <f t="shared" si="159"/>
        <v>2068,2068,0000,0000,0000,0000</v>
      </c>
    </row>
    <row r="3348" spans="1:11">
      <c r="A3348" s="17">
        <v>986384</v>
      </c>
      <c r="B3348" s="17" t="str">
        <f t="shared" si="160"/>
        <v>F0D10</v>
      </c>
      <c r="C3348" s="18" t="s">
        <v>55604</v>
      </c>
      <c r="D3348" s="20">
        <f t="shared" si="158"/>
        <v>2069</v>
      </c>
      <c r="F3348" s="23">
        <v>2069</v>
      </c>
      <c r="K3348" s="21" t="str">
        <f t="shared" si="159"/>
        <v>2069,2069,0000,0000,0000,0000</v>
      </c>
    </row>
    <row r="3349" spans="1:11">
      <c r="A3349" s="16">
        <v>986385</v>
      </c>
      <c r="B3349" s="17" t="str">
        <f t="shared" si="160"/>
        <v>F0D11</v>
      </c>
      <c r="C3349" s="18" t="s">
        <v>55605</v>
      </c>
      <c r="D3349" s="20" t="str">
        <f t="shared" si="158"/>
        <v>2069</v>
      </c>
      <c r="K3349" s="21" t="str">
        <f t="shared" si="159"/>
        <v>0000,2069,0000,0000,0000,0000</v>
      </c>
    </row>
    <row r="3350" spans="1:11">
      <c r="A3350" s="17">
        <v>986386</v>
      </c>
      <c r="B3350" s="17" t="str">
        <f t="shared" si="160"/>
        <v>F0D12</v>
      </c>
      <c r="C3350" s="18" t="s">
        <v>55606</v>
      </c>
      <c r="D3350" s="20" t="str">
        <f t="shared" si="158"/>
        <v>2069</v>
      </c>
      <c r="K3350" s="21" t="str">
        <f t="shared" si="159"/>
        <v>0000,2069,0000,0000,0000,0000</v>
      </c>
    </row>
    <row r="3351" spans="1:11">
      <c r="A3351" s="17">
        <v>986387</v>
      </c>
      <c r="B3351" s="17" t="str">
        <f t="shared" si="160"/>
        <v>F0D13</v>
      </c>
      <c r="C3351" s="18" t="s">
        <v>55607</v>
      </c>
      <c r="D3351" s="20" t="str">
        <f t="shared" si="158"/>
        <v>2069</v>
      </c>
      <c r="K3351" s="21" t="str">
        <f t="shared" si="159"/>
        <v>0000,2069,0000,0000,0000,0000</v>
      </c>
    </row>
    <row r="3352" spans="1:11">
      <c r="A3352" s="16">
        <v>986388</v>
      </c>
      <c r="B3352" s="17" t="str">
        <f t="shared" si="160"/>
        <v>F0D14</v>
      </c>
      <c r="C3352" s="18" t="s">
        <v>55608</v>
      </c>
      <c r="D3352" s="20">
        <f t="shared" si="158"/>
        <v>2070</v>
      </c>
      <c r="F3352" s="23">
        <v>2070</v>
      </c>
      <c r="K3352" s="21" t="str">
        <f t="shared" si="159"/>
        <v>2070,2070,0000,0000,0000,0000</v>
      </c>
    </row>
    <row r="3353" spans="1:11">
      <c r="A3353" s="17">
        <v>986389</v>
      </c>
      <c r="B3353" s="17" t="str">
        <f t="shared" si="160"/>
        <v>F0D15</v>
      </c>
      <c r="C3353" s="18" t="s">
        <v>55609</v>
      </c>
      <c r="D3353" s="20" t="str">
        <f t="shared" si="158"/>
        <v>2070</v>
      </c>
      <c r="K3353" s="21" t="str">
        <f t="shared" si="159"/>
        <v>0000,2070,0000,0000,0000,0000</v>
      </c>
    </row>
    <row r="3354" spans="1:11">
      <c r="A3354" s="17">
        <v>986390</v>
      </c>
      <c r="B3354" s="17" t="str">
        <f t="shared" si="160"/>
        <v>F0D16</v>
      </c>
      <c r="C3354" s="18" t="s">
        <v>55610</v>
      </c>
      <c r="D3354" s="20">
        <f t="shared" si="158"/>
        <v>2071</v>
      </c>
      <c r="F3354" s="23">
        <v>2071</v>
      </c>
      <c r="K3354" s="21" t="str">
        <f t="shared" si="159"/>
        <v>2071,2071,0000,0000,0000,0000</v>
      </c>
    </row>
    <row r="3355" spans="1:11">
      <c r="A3355" s="16">
        <v>986391</v>
      </c>
      <c r="B3355" s="17" t="str">
        <f t="shared" si="160"/>
        <v>F0D17</v>
      </c>
      <c r="C3355" s="18" t="s">
        <v>55611</v>
      </c>
      <c r="D3355" s="20">
        <f t="shared" si="158"/>
        <v>2072</v>
      </c>
      <c r="F3355" s="23">
        <v>2072</v>
      </c>
      <c r="K3355" s="21" t="str">
        <f t="shared" si="159"/>
        <v>2072,2072,0000,0000,0000,0000</v>
      </c>
    </row>
    <row r="3356" spans="1:11">
      <c r="A3356" s="17">
        <v>986392</v>
      </c>
      <c r="B3356" s="17" t="str">
        <f t="shared" si="160"/>
        <v>F0D18</v>
      </c>
      <c r="C3356" s="18" t="s">
        <v>55612</v>
      </c>
      <c r="D3356" s="20" t="str">
        <f t="shared" si="158"/>
        <v>2072</v>
      </c>
      <c r="K3356" s="21" t="str">
        <f t="shared" si="159"/>
        <v>0000,2072,0000,0000,0000,0000</v>
      </c>
    </row>
    <row r="3357" spans="1:11">
      <c r="A3357" s="17">
        <v>986393</v>
      </c>
      <c r="B3357" s="17" t="str">
        <f t="shared" si="160"/>
        <v>F0D19</v>
      </c>
      <c r="C3357" s="18" t="s">
        <v>55613</v>
      </c>
      <c r="D3357" s="20">
        <f t="shared" si="158"/>
        <v>2073</v>
      </c>
      <c r="F3357" s="23">
        <v>2073</v>
      </c>
      <c r="K3357" s="21" t="str">
        <f t="shared" si="159"/>
        <v>2073,2073,0000,0000,0000,0000</v>
      </c>
    </row>
    <row r="3358" spans="1:11">
      <c r="A3358" s="16">
        <v>986394</v>
      </c>
      <c r="B3358" s="17" t="str">
        <f t="shared" si="160"/>
        <v>F0D1A</v>
      </c>
      <c r="C3358" s="18" t="s">
        <v>55614</v>
      </c>
      <c r="D3358" s="20">
        <f t="shared" si="158"/>
        <v>2074</v>
      </c>
      <c r="F3358" s="23">
        <v>2074</v>
      </c>
      <c r="K3358" s="21" t="str">
        <f t="shared" si="159"/>
        <v>2074,2074,0000,0000,0000,0000</v>
      </c>
    </row>
    <row r="3359" spans="1:11">
      <c r="A3359" s="17">
        <v>986395</v>
      </c>
      <c r="B3359" s="17" t="str">
        <f t="shared" si="160"/>
        <v>F0D1B</v>
      </c>
      <c r="C3359" s="18" t="s">
        <v>55615</v>
      </c>
      <c r="D3359" s="20">
        <f t="shared" si="158"/>
        <v>2075</v>
      </c>
      <c r="F3359" s="23">
        <v>2075</v>
      </c>
      <c r="K3359" s="21" t="str">
        <f t="shared" si="159"/>
        <v>2075,2075,0000,0000,0000,0000</v>
      </c>
    </row>
    <row r="3360" spans="1:11">
      <c r="A3360" s="17">
        <v>986396</v>
      </c>
      <c r="B3360" s="17" t="str">
        <f t="shared" si="160"/>
        <v>F0D1C</v>
      </c>
      <c r="C3360" s="18" t="s">
        <v>55616</v>
      </c>
      <c r="D3360" s="20" t="str">
        <f t="shared" si="158"/>
        <v>2075</v>
      </c>
      <c r="K3360" s="21" t="str">
        <f t="shared" si="159"/>
        <v>0000,2075,0000,0000,0000,0000</v>
      </c>
    </row>
    <row r="3361" spans="1:11">
      <c r="A3361" s="16">
        <v>986397</v>
      </c>
      <c r="B3361" s="17" t="str">
        <f t="shared" si="160"/>
        <v>F0D1D</v>
      </c>
      <c r="C3361" s="18" t="s">
        <v>55617</v>
      </c>
      <c r="D3361" s="20">
        <f t="shared" si="158"/>
        <v>2076</v>
      </c>
      <c r="F3361" s="23">
        <v>2076</v>
      </c>
      <c r="K3361" s="21" t="str">
        <f t="shared" si="159"/>
        <v>2076,2076,0000,0000,0000,0000</v>
      </c>
    </row>
    <row r="3362" spans="1:11">
      <c r="A3362" s="17">
        <v>986398</v>
      </c>
      <c r="B3362" s="17" t="str">
        <f t="shared" si="160"/>
        <v>F0D1E</v>
      </c>
      <c r="C3362" s="18" t="s">
        <v>55618</v>
      </c>
      <c r="D3362" s="20">
        <f t="shared" si="158"/>
        <v>2077</v>
      </c>
      <c r="F3362" s="23">
        <v>2077</v>
      </c>
      <c r="K3362" s="21" t="str">
        <f t="shared" si="159"/>
        <v>2077,2077,0000,0000,0000,0000</v>
      </c>
    </row>
    <row r="3363" spans="1:11">
      <c r="A3363" s="17">
        <v>986399</v>
      </c>
      <c r="B3363" s="17" t="str">
        <f t="shared" si="160"/>
        <v>F0D1F</v>
      </c>
      <c r="C3363" s="18" t="s">
        <v>55619</v>
      </c>
      <c r="D3363" s="20">
        <f t="shared" si="158"/>
        <v>2078</v>
      </c>
      <c r="F3363" s="23">
        <v>2078</v>
      </c>
      <c r="K3363" s="21" t="str">
        <f t="shared" si="159"/>
        <v>2078,2078,0000,0000,0000,0000</v>
      </c>
    </row>
    <row r="3364" spans="1:11">
      <c r="A3364" s="16">
        <v>986400</v>
      </c>
      <c r="B3364" s="17" t="str">
        <f t="shared" si="160"/>
        <v>F0D20</v>
      </c>
      <c r="C3364" s="18" t="s">
        <v>55620</v>
      </c>
      <c r="D3364" s="20">
        <f t="shared" si="158"/>
        <v>2079</v>
      </c>
      <c r="F3364" s="23">
        <v>2079</v>
      </c>
      <c r="K3364" s="21" t="str">
        <f t="shared" si="159"/>
        <v>2079,2079,0000,0000,0000,0000</v>
      </c>
    </row>
    <row r="3365" spans="1:11">
      <c r="A3365" s="17">
        <v>986401</v>
      </c>
      <c r="B3365" s="17" t="str">
        <f t="shared" si="160"/>
        <v>F0D21</v>
      </c>
      <c r="C3365" s="18" t="s">
        <v>55621</v>
      </c>
      <c r="D3365" s="20">
        <f t="shared" si="158"/>
        <v>2080</v>
      </c>
      <c r="F3365" s="23">
        <v>2080</v>
      </c>
      <c r="K3365" s="21" t="str">
        <f t="shared" si="159"/>
        <v>2080,2080,0000,0000,0000,0000</v>
      </c>
    </row>
    <row r="3366" spans="1:11">
      <c r="A3366" s="17">
        <v>986402</v>
      </c>
      <c r="B3366" s="17" t="str">
        <f t="shared" si="160"/>
        <v>F0D22</v>
      </c>
      <c r="C3366" s="18" t="s">
        <v>55622</v>
      </c>
      <c r="D3366" s="20">
        <f t="shared" si="158"/>
        <v>2081</v>
      </c>
      <c r="F3366" s="23">
        <v>2081</v>
      </c>
      <c r="K3366" s="21" t="str">
        <f t="shared" si="159"/>
        <v>2081,2081,0000,0000,0000,0000</v>
      </c>
    </row>
    <row r="3367" spans="1:11">
      <c r="A3367" s="16">
        <v>986403</v>
      </c>
      <c r="B3367" s="17" t="str">
        <f t="shared" si="160"/>
        <v>F0D23</v>
      </c>
      <c r="C3367" s="18" t="s">
        <v>55623</v>
      </c>
      <c r="D3367" s="20">
        <f t="shared" si="158"/>
        <v>2082</v>
      </c>
      <c r="F3367" s="23">
        <v>2082</v>
      </c>
      <c r="K3367" s="21" t="str">
        <f t="shared" si="159"/>
        <v>2082,2082,0000,0000,0000,0000</v>
      </c>
    </row>
    <row r="3368" spans="1:11">
      <c r="A3368" s="17">
        <v>986404</v>
      </c>
      <c r="B3368" s="17" t="str">
        <f t="shared" si="160"/>
        <v>F0D24</v>
      </c>
      <c r="C3368" s="18" t="s">
        <v>55624</v>
      </c>
      <c r="D3368" s="20">
        <f t="shared" si="158"/>
        <v>2083</v>
      </c>
      <c r="F3368" s="23">
        <v>2083</v>
      </c>
      <c r="K3368" s="21" t="str">
        <f t="shared" si="159"/>
        <v>2083,2083,0000,0000,0000,0000</v>
      </c>
    </row>
    <row r="3369" spans="1:11">
      <c r="A3369" s="17">
        <v>986405</v>
      </c>
      <c r="B3369" s="17" t="str">
        <f t="shared" si="160"/>
        <v>F0D25</v>
      </c>
      <c r="C3369" s="18" t="s">
        <v>55625</v>
      </c>
      <c r="D3369" s="20">
        <f t="shared" si="158"/>
        <v>2084</v>
      </c>
      <c r="F3369" s="23">
        <v>2084</v>
      </c>
      <c r="K3369" s="21" t="str">
        <f t="shared" si="159"/>
        <v>2084,2084,0000,0000,0000,0000</v>
      </c>
    </row>
    <row r="3370" spans="1:11">
      <c r="A3370" s="16">
        <v>986406</v>
      </c>
      <c r="B3370" s="17" t="str">
        <f t="shared" si="160"/>
        <v>F0D26</v>
      </c>
      <c r="C3370" s="18" t="s">
        <v>55626</v>
      </c>
      <c r="D3370" s="20">
        <f t="shared" si="158"/>
        <v>2085</v>
      </c>
      <c r="F3370" s="23">
        <v>2085</v>
      </c>
      <c r="K3370" s="21" t="str">
        <f t="shared" si="159"/>
        <v>2085,2085,0000,0000,0000,0000</v>
      </c>
    </row>
    <row r="3371" spans="1:11">
      <c r="A3371" s="17">
        <v>986407</v>
      </c>
      <c r="B3371" s="17" t="str">
        <f t="shared" si="160"/>
        <v>F0D27</v>
      </c>
      <c r="C3371" s="18" t="s">
        <v>55627</v>
      </c>
      <c r="D3371" s="20">
        <f t="shared" si="158"/>
        <v>2086</v>
      </c>
      <c r="F3371" s="23">
        <v>2086</v>
      </c>
      <c r="G3371" s="23">
        <v>2087</v>
      </c>
      <c r="K3371" s="21" t="str">
        <f t="shared" si="159"/>
        <v>2086,2086,2087,0000,0000,0000</v>
      </c>
    </row>
    <row r="3372" spans="1:11">
      <c r="A3372" s="17">
        <v>986408</v>
      </c>
      <c r="B3372" s="17" t="str">
        <f t="shared" si="160"/>
        <v>F0D28</v>
      </c>
      <c r="C3372" s="18" t="s">
        <v>55628</v>
      </c>
      <c r="D3372" s="20">
        <f t="shared" si="158"/>
        <v>2087</v>
      </c>
      <c r="F3372" s="23">
        <v>2087</v>
      </c>
      <c r="G3372" s="23">
        <v>2086</v>
      </c>
      <c r="K3372" s="21" t="str">
        <f t="shared" si="159"/>
        <v>2087,2087,2086,0000,0000,0000</v>
      </c>
    </row>
    <row r="3373" spans="1:11">
      <c r="A3373" s="16">
        <v>986409</v>
      </c>
      <c r="B3373" s="17" t="str">
        <f t="shared" si="160"/>
        <v>F0D29</v>
      </c>
      <c r="C3373" s="18" t="s">
        <v>55629</v>
      </c>
      <c r="D3373" s="20">
        <f t="shared" si="158"/>
        <v>2088</v>
      </c>
      <c r="F3373" s="23">
        <v>2088</v>
      </c>
      <c r="K3373" s="21" t="str">
        <f t="shared" si="159"/>
        <v>2088,2088,0000,0000,0000,0000</v>
      </c>
    </row>
    <row r="3374" spans="1:11">
      <c r="A3374" s="17">
        <v>986410</v>
      </c>
      <c r="B3374" s="17" t="str">
        <f t="shared" si="160"/>
        <v>F0D2A</v>
      </c>
      <c r="C3374" s="18" t="s">
        <v>55630</v>
      </c>
      <c r="D3374" s="20">
        <f t="shared" si="158"/>
        <v>2089</v>
      </c>
      <c r="F3374" s="23">
        <v>2089</v>
      </c>
      <c r="K3374" s="21" t="str">
        <f t="shared" si="159"/>
        <v>2089,2089,0000,0000,0000,0000</v>
      </c>
    </row>
    <row r="3375" spans="1:11">
      <c r="A3375" s="17">
        <v>986411</v>
      </c>
      <c r="B3375" s="17" t="str">
        <f t="shared" si="160"/>
        <v>F0D2B</v>
      </c>
      <c r="C3375" s="18" t="s">
        <v>55631</v>
      </c>
      <c r="D3375" s="20">
        <f t="shared" si="158"/>
        <v>2090</v>
      </c>
      <c r="F3375" s="23">
        <v>2090</v>
      </c>
      <c r="K3375" s="21" t="str">
        <f t="shared" si="159"/>
        <v>2090,2090,0000,0000,0000,0000</v>
      </c>
    </row>
    <row r="3376" spans="1:11">
      <c r="A3376" s="16">
        <v>986412</v>
      </c>
      <c r="B3376" s="17" t="str">
        <f t="shared" si="160"/>
        <v>F0D2C</v>
      </c>
      <c r="C3376" s="18" t="s">
        <v>55632</v>
      </c>
      <c r="D3376" s="20">
        <f t="shared" si="158"/>
        <v>2091</v>
      </c>
      <c r="F3376" s="23">
        <v>2091</v>
      </c>
      <c r="K3376" s="21" t="str">
        <f t="shared" si="159"/>
        <v>2091,2091,0000,0000,0000,0000</v>
      </c>
    </row>
    <row r="3377" spans="1:11">
      <c r="A3377" s="17">
        <v>986413</v>
      </c>
      <c r="B3377" s="17" t="str">
        <f t="shared" si="160"/>
        <v>F0D2D</v>
      </c>
      <c r="C3377" s="18" t="s">
        <v>55633</v>
      </c>
      <c r="D3377" s="20">
        <f t="shared" si="158"/>
        <v>2092</v>
      </c>
      <c r="F3377" s="23">
        <v>2092</v>
      </c>
      <c r="K3377" s="21" t="str">
        <f t="shared" si="159"/>
        <v>2092,2092,0000,0000,0000,0000</v>
      </c>
    </row>
    <row r="3378" spans="1:11">
      <c r="A3378" s="17">
        <v>986414</v>
      </c>
      <c r="B3378" s="17" t="str">
        <f t="shared" si="160"/>
        <v>F0D2E</v>
      </c>
      <c r="C3378" s="18" t="s">
        <v>55634</v>
      </c>
      <c r="D3378" s="20">
        <f t="shared" si="158"/>
        <v>2093</v>
      </c>
      <c r="F3378" s="23">
        <v>2093</v>
      </c>
      <c r="K3378" s="21" t="str">
        <f t="shared" si="159"/>
        <v>2093,2093,0000,0000,0000,0000</v>
      </c>
    </row>
    <row r="3379" spans="1:11">
      <c r="A3379" s="16">
        <v>986415</v>
      </c>
      <c r="B3379" s="17" t="str">
        <f t="shared" si="160"/>
        <v>F0D2F</v>
      </c>
      <c r="C3379" s="18" t="s">
        <v>55635</v>
      </c>
      <c r="D3379" s="20">
        <f t="shared" si="158"/>
        <v>2094</v>
      </c>
      <c r="F3379" s="23">
        <v>2094</v>
      </c>
      <c r="K3379" s="21" t="str">
        <f t="shared" si="159"/>
        <v>2094,2094,0000,0000,0000,0000</v>
      </c>
    </row>
    <row r="3380" spans="1:11">
      <c r="A3380" s="17">
        <v>986416</v>
      </c>
      <c r="B3380" s="17" t="str">
        <f t="shared" si="160"/>
        <v>F0D30</v>
      </c>
      <c r="C3380" s="18" t="s">
        <v>55636</v>
      </c>
      <c r="D3380" s="20">
        <f t="shared" si="158"/>
        <v>2095</v>
      </c>
      <c r="F3380" s="23">
        <v>2095</v>
      </c>
      <c r="K3380" s="21" t="str">
        <f t="shared" si="159"/>
        <v>2095,2095,0000,0000,0000,0000</v>
      </c>
    </row>
    <row r="3381" spans="1:11">
      <c r="A3381" s="17">
        <v>986417</v>
      </c>
      <c r="B3381" s="17" t="str">
        <f t="shared" si="160"/>
        <v>F0D31</v>
      </c>
      <c r="C3381" s="18" t="s">
        <v>55637</v>
      </c>
      <c r="D3381" s="20">
        <f t="shared" si="158"/>
        <v>2096</v>
      </c>
      <c r="F3381" s="23">
        <v>2096</v>
      </c>
      <c r="K3381" s="21" t="str">
        <f t="shared" si="159"/>
        <v>2096,2096,0000,0000,0000,0000</v>
      </c>
    </row>
    <row r="3382" spans="1:11">
      <c r="A3382" s="16">
        <v>986418</v>
      </c>
      <c r="B3382" s="17" t="str">
        <f t="shared" si="160"/>
        <v>F0D32</v>
      </c>
      <c r="C3382" s="18" t="s">
        <v>55638</v>
      </c>
      <c r="D3382" s="20" t="str">
        <f t="shared" si="158"/>
        <v>2096</v>
      </c>
      <c r="K3382" s="21" t="str">
        <f t="shared" si="159"/>
        <v>0000,2096,0000,0000,0000,0000</v>
      </c>
    </row>
    <row r="3383" spans="1:11">
      <c r="A3383" s="17">
        <v>986419</v>
      </c>
      <c r="B3383" s="17" t="str">
        <f t="shared" si="160"/>
        <v>F0D33</v>
      </c>
      <c r="C3383" s="18" t="s">
        <v>55639</v>
      </c>
      <c r="D3383" s="20">
        <f t="shared" si="158"/>
        <v>2097</v>
      </c>
      <c r="F3383" s="23">
        <v>2097</v>
      </c>
      <c r="K3383" s="21" t="str">
        <f t="shared" si="159"/>
        <v>2097,2097,0000,0000,0000,0000</v>
      </c>
    </row>
    <row r="3384" spans="1:11">
      <c r="A3384" s="17">
        <v>986420</v>
      </c>
      <c r="B3384" s="17" t="str">
        <f t="shared" si="160"/>
        <v>F0D34</v>
      </c>
      <c r="C3384" s="18" t="s">
        <v>55640</v>
      </c>
      <c r="D3384" s="20">
        <f t="shared" si="158"/>
        <v>2098</v>
      </c>
      <c r="F3384" s="23">
        <v>2098</v>
      </c>
      <c r="K3384" s="21" t="str">
        <f t="shared" si="159"/>
        <v>2098,2098,0000,0000,0000,0000</v>
      </c>
    </row>
    <row r="3385" spans="1:11">
      <c r="A3385" s="16">
        <v>986421</v>
      </c>
      <c r="B3385" s="17" t="str">
        <f t="shared" si="160"/>
        <v>F0D35</v>
      </c>
      <c r="C3385" s="18" t="s">
        <v>55641</v>
      </c>
      <c r="D3385" s="20">
        <f t="shared" si="158"/>
        <v>2099</v>
      </c>
      <c r="F3385" s="23">
        <v>2099</v>
      </c>
      <c r="K3385" s="21" t="str">
        <f t="shared" si="159"/>
        <v>2099,2099,0000,0000,0000,0000</v>
      </c>
    </row>
    <row r="3386" spans="1:11">
      <c r="A3386" s="17">
        <v>986422</v>
      </c>
      <c r="B3386" s="17" t="str">
        <f t="shared" si="160"/>
        <v>F0D36</v>
      </c>
      <c r="C3386" s="18" t="s">
        <v>55642</v>
      </c>
      <c r="D3386" s="20">
        <f t="shared" si="158"/>
        <v>2100</v>
      </c>
      <c r="F3386" s="23">
        <v>2100</v>
      </c>
      <c r="K3386" s="21" t="str">
        <f t="shared" si="159"/>
        <v>2100,2100,0000,0000,0000,0000</v>
      </c>
    </row>
    <row r="3387" spans="1:11">
      <c r="A3387" s="17">
        <v>986423</v>
      </c>
      <c r="B3387" s="17" t="str">
        <f t="shared" si="160"/>
        <v>F0D37</v>
      </c>
      <c r="C3387" s="18" t="s">
        <v>55643</v>
      </c>
      <c r="D3387" s="20">
        <f t="shared" si="158"/>
        <v>2101</v>
      </c>
      <c r="F3387" s="23">
        <v>2101</v>
      </c>
      <c r="K3387" s="21" t="str">
        <f t="shared" si="159"/>
        <v>2101,2101,0000,0000,0000,0000</v>
      </c>
    </row>
    <row r="3388" spans="1:11">
      <c r="A3388" s="16">
        <v>986424</v>
      </c>
      <c r="B3388" s="17" t="str">
        <f t="shared" si="160"/>
        <v>F0D38</v>
      </c>
      <c r="C3388" s="18" t="s">
        <v>55644</v>
      </c>
      <c r="D3388" s="20">
        <f t="shared" si="158"/>
        <v>2102</v>
      </c>
      <c r="F3388" s="23">
        <v>2102</v>
      </c>
      <c r="K3388" s="21" t="str">
        <f t="shared" si="159"/>
        <v>2102,2102,0000,0000,0000,0000</v>
      </c>
    </row>
    <row r="3389" spans="1:11">
      <c r="A3389" s="17">
        <v>986425</v>
      </c>
      <c r="B3389" s="17" t="str">
        <f t="shared" si="160"/>
        <v>F0D39</v>
      </c>
      <c r="C3389" s="18" t="s">
        <v>55645</v>
      </c>
      <c r="D3389" s="20">
        <f t="shared" si="158"/>
        <v>2103</v>
      </c>
      <c r="F3389" s="23">
        <v>2103</v>
      </c>
      <c r="K3389" s="21" t="str">
        <f t="shared" si="159"/>
        <v>2103,2103,0000,0000,0000,0000</v>
      </c>
    </row>
    <row r="3390" spans="1:11">
      <c r="A3390" s="17">
        <v>986426</v>
      </c>
      <c r="B3390" s="17" t="str">
        <f t="shared" si="160"/>
        <v>F0D3A</v>
      </c>
      <c r="C3390" s="18" t="s">
        <v>55646</v>
      </c>
      <c r="D3390" s="20">
        <f t="shared" si="158"/>
        <v>2104</v>
      </c>
      <c r="F3390" s="23">
        <v>2104</v>
      </c>
      <c r="K3390" s="21" t="str">
        <f t="shared" si="159"/>
        <v>2104,2104,0000,0000,0000,0000</v>
      </c>
    </row>
    <row r="3391" spans="1:11">
      <c r="A3391" s="16">
        <v>986427</v>
      </c>
      <c r="B3391" s="17" t="str">
        <f t="shared" si="160"/>
        <v>F0D3B</v>
      </c>
      <c r="C3391" s="18" t="s">
        <v>55647</v>
      </c>
      <c r="D3391" s="20">
        <f t="shared" si="158"/>
        <v>2105</v>
      </c>
      <c r="F3391" s="23">
        <v>2105</v>
      </c>
      <c r="K3391" s="21" t="str">
        <f t="shared" si="159"/>
        <v>2105,2105,0000,0000,0000,0000</v>
      </c>
    </row>
    <row r="3392" spans="1:11">
      <c r="A3392" s="17">
        <v>986428</v>
      </c>
      <c r="B3392" s="17" t="str">
        <f t="shared" si="160"/>
        <v>F0D3C</v>
      </c>
      <c r="C3392" s="18" t="s">
        <v>55648</v>
      </c>
      <c r="D3392" s="20">
        <f t="shared" si="158"/>
        <v>2106</v>
      </c>
      <c r="F3392" s="23">
        <v>2106</v>
      </c>
      <c r="K3392" s="21" t="str">
        <f t="shared" si="159"/>
        <v>2106,2106,0000,0000,0000,0000</v>
      </c>
    </row>
    <row r="3393" spans="1:11">
      <c r="A3393" s="17">
        <v>986429</v>
      </c>
      <c r="B3393" s="17" t="str">
        <f t="shared" si="160"/>
        <v>F0D3D</v>
      </c>
      <c r="C3393" s="18" t="s">
        <v>55649</v>
      </c>
      <c r="D3393" s="20">
        <f t="shared" si="158"/>
        <v>2107</v>
      </c>
      <c r="F3393" s="23">
        <v>2107</v>
      </c>
      <c r="K3393" s="21" t="str">
        <f t="shared" si="159"/>
        <v>2107,2107,0000,0000,0000,0000</v>
      </c>
    </row>
    <row r="3394" spans="1:11">
      <c r="A3394" s="16">
        <v>986430</v>
      </c>
      <c r="B3394" s="17" t="str">
        <f t="shared" si="160"/>
        <v>F0D3E</v>
      </c>
      <c r="C3394" s="18" t="s">
        <v>55650</v>
      </c>
      <c r="D3394" s="20">
        <f t="shared" si="158"/>
        <v>2108</v>
      </c>
      <c r="F3394" s="23">
        <v>2108</v>
      </c>
      <c r="K3394" s="21" t="str">
        <f t="shared" si="159"/>
        <v>2108,2108,0000,0000,0000,0000</v>
      </c>
    </row>
    <row r="3395" spans="1:11">
      <c r="A3395" s="17">
        <v>986431</v>
      </c>
      <c r="B3395" s="17" t="str">
        <f t="shared" si="160"/>
        <v>F0D3F</v>
      </c>
      <c r="C3395" s="18" t="s">
        <v>55651</v>
      </c>
      <c r="D3395" s="20">
        <f t="shared" si="158"/>
        <v>2109</v>
      </c>
      <c r="F3395" s="23">
        <v>2109</v>
      </c>
      <c r="K3395" s="21" t="str">
        <f t="shared" si="159"/>
        <v>2109,2109,0000,0000,0000,0000</v>
      </c>
    </row>
    <row r="3396" spans="1:11">
      <c r="A3396" s="17">
        <v>986432</v>
      </c>
      <c r="B3396" s="17" t="str">
        <f t="shared" si="160"/>
        <v>F0D40</v>
      </c>
      <c r="C3396" s="18" t="s">
        <v>55652</v>
      </c>
      <c r="D3396" s="20">
        <f t="shared" ref="D3396:D3459" si="161">IF(F3396="",TEXT(D3395,"0000"),F3396)</f>
        <v>2110</v>
      </c>
      <c r="F3396" s="23">
        <v>2110</v>
      </c>
      <c r="K3396" s="21" t="str">
        <f t="shared" ref="K3396:K3459" si="162">CONCATENATE(TEXT(F3396,"0000"),",",TEXT(D3396,"0000"),",",TEXT(G3396,"0000"),",",TEXT(H3396,"0000"),",",TEXT(I3396,"0000"),",",TEXT(J3396,"0000"))</f>
        <v>2110,2110,0000,0000,0000,0000</v>
      </c>
    </row>
    <row r="3397" spans="1:11">
      <c r="A3397" s="16">
        <v>986433</v>
      </c>
      <c r="B3397" s="17" t="str">
        <f t="shared" si="160"/>
        <v>F0D41</v>
      </c>
      <c r="C3397" s="18" t="s">
        <v>55653</v>
      </c>
      <c r="D3397" s="20">
        <f t="shared" si="161"/>
        <v>2111</v>
      </c>
      <c r="F3397" s="23">
        <v>2111</v>
      </c>
      <c r="K3397" s="21" t="str">
        <f t="shared" si="162"/>
        <v>2111,2111,0000,0000,0000,0000</v>
      </c>
    </row>
    <row r="3398" spans="1:11">
      <c r="A3398" s="17">
        <v>986434</v>
      </c>
      <c r="B3398" s="17" t="str">
        <f t="shared" si="160"/>
        <v>F0D42</v>
      </c>
      <c r="C3398" s="18" t="s">
        <v>55654</v>
      </c>
      <c r="D3398" s="20">
        <f t="shared" si="161"/>
        <v>2112</v>
      </c>
      <c r="F3398" s="23">
        <v>2112</v>
      </c>
      <c r="K3398" s="21" t="str">
        <f t="shared" si="162"/>
        <v>2112,2112,0000,0000,0000,0000</v>
      </c>
    </row>
    <row r="3399" spans="1:11">
      <c r="A3399" s="17">
        <v>986435</v>
      </c>
      <c r="B3399" s="17" t="str">
        <f t="shared" si="160"/>
        <v>F0D43</v>
      </c>
      <c r="C3399" s="18" t="s">
        <v>55655</v>
      </c>
      <c r="D3399" s="20">
        <f t="shared" si="161"/>
        <v>2113</v>
      </c>
      <c r="F3399" s="23">
        <v>2113</v>
      </c>
      <c r="K3399" s="21" t="str">
        <f t="shared" si="162"/>
        <v>2113,2113,0000,0000,0000,0000</v>
      </c>
    </row>
    <row r="3400" spans="1:11">
      <c r="A3400" s="16">
        <v>986436</v>
      </c>
      <c r="B3400" s="17" t="str">
        <f t="shared" si="160"/>
        <v>F0D44</v>
      </c>
      <c r="C3400" s="18" t="s">
        <v>55656</v>
      </c>
      <c r="D3400" s="20">
        <f t="shared" si="161"/>
        <v>2114</v>
      </c>
      <c r="F3400" s="23">
        <v>2114</v>
      </c>
      <c r="K3400" s="21" t="str">
        <f t="shared" si="162"/>
        <v>2114,2114,0000,0000,0000,0000</v>
      </c>
    </row>
    <row r="3401" spans="1:11">
      <c r="A3401" s="17">
        <v>986437</v>
      </c>
      <c r="B3401" s="17" t="str">
        <f t="shared" si="160"/>
        <v>F0D45</v>
      </c>
      <c r="C3401" s="18" t="s">
        <v>55657</v>
      </c>
      <c r="D3401" s="20">
        <f t="shared" si="161"/>
        <v>2115</v>
      </c>
      <c r="F3401" s="23">
        <v>2115</v>
      </c>
      <c r="K3401" s="21" t="str">
        <f t="shared" si="162"/>
        <v>2115,2115,0000,0000,0000,0000</v>
      </c>
    </row>
    <row r="3402" spans="1:11">
      <c r="A3402" s="17">
        <v>986438</v>
      </c>
      <c r="B3402" s="17" t="str">
        <f t="shared" si="160"/>
        <v>F0D46</v>
      </c>
      <c r="C3402" s="18" t="s">
        <v>55658</v>
      </c>
      <c r="D3402" s="20">
        <f t="shared" si="161"/>
        <v>2116</v>
      </c>
      <c r="F3402" s="23">
        <v>2116</v>
      </c>
      <c r="K3402" s="21" t="str">
        <f t="shared" si="162"/>
        <v>2116,2116,0000,0000,0000,0000</v>
      </c>
    </row>
    <row r="3403" spans="1:11">
      <c r="A3403" s="16">
        <v>986439</v>
      </c>
      <c r="B3403" s="17" t="str">
        <f t="shared" si="160"/>
        <v>F0D47</v>
      </c>
      <c r="C3403" s="18" t="s">
        <v>55659</v>
      </c>
      <c r="D3403" s="20">
        <f t="shared" si="161"/>
        <v>2117</v>
      </c>
      <c r="F3403" s="23">
        <v>2117</v>
      </c>
      <c r="K3403" s="21" t="str">
        <f t="shared" si="162"/>
        <v>2117,2117,0000,0000,0000,0000</v>
      </c>
    </row>
    <row r="3404" spans="1:11">
      <c r="A3404" s="17">
        <v>986440</v>
      </c>
      <c r="B3404" s="17" t="str">
        <f t="shared" si="160"/>
        <v>F0D48</v>
      </c>
      <c r="C3404" s="18" t="s">
        <v>55660</v>
      </c>
      <c r="D3404" s="20">
        <f t="shared" si="161"/>
        <v>2118</v>
      </c>
      <c r="F3404" s="23">
        <v>2118</v>
      </c>
      <c r="K3404" s="21" t="str">
        <f t="shared" si="162"/>
        <v>2118,2118,0000,0000,0000,0000</v>
      </c>
    </row>
    <row r="3405" spans="1:11">
      <c r="A3405" s="17">
        <v>986441</v>
      </c>
      <c r="B3405" s="17" t="str">
        <f t="shared" si="160"/>
        <v>F0D49</v>
      </c>
      <c r="C3405" s="18" t="s">
        <v>55661</v>
      </c>
      <c r="D3405" s="20" t="str">
        <f t="shared" si="161"/>
        <v>2118</v>
      </c>
      <c r="K3405" s="21" t="str">
        <f t="shared" si="162"/>
        <v>0000,2118,0000,0000,0000,0000</v>
      </c>
    </row>
    <row r="3406" spans="1:11">
      <c r="A3406" s="16">
        <v>986442</v>
      </c>
      <c r="B3406" s="17" t="str">
        <f t="shared" si="160"/>
        <v>F0D4A</v>
      </c>
      <c r="C3406" s="18" t="s">
        <v>55662</v>
      </c>
      <c r="D3406" s="20">
        <f t="shared" si="161"/>
        <v>2119</v>
      </c>
      <c r="F3406" s="23">
        <v>2119</v>
      </c>
      <c r="K3406" s="21" t="str">
        <f t="shared" si="162"/>
        <v>2119,2119,0000,0000,0000,0000</v>
      </c>
    </row>
    <row r="3407" spans="1:11">
      <c r="A3407" s="17">
        <v>986443</v>
      </c>
      <c r="B3407" s="17" t="str">
        <f t="shared" si="160"/>
        <v>F0D4B</v>
      </c>
      <c r="C3407" s="18" t="s">
        <v>55663</v>
      </c>
      <c r="D3407" s="20">
        <f t="shared" si="161"/>
        <v>2120</v>
      </c>
      <c r="F3407" s="23">
        <v>2120</v>
      </c>
      <c r="K3407" s="21" t="str">
        <f t="shared" si="162"/>
        <v>2120,2120,0000,0000,0000,0000</v>
      </c>
    </row>
    <row r="3408" spans="1:11">
      <c r="A3408" s="17">
        <v>986444</v>
      </c>
      <c r="B3408" s="17" t="str">
        <f t="shared" si="160"/>
        <v>F0D4C</v>
      </c>
      <c r="C3408" s="18" t="s">
        <v>55664</v>
      </c>
      <c r="D3408" s="20">
        <f t="shared" si="161"/>
        <v>2121</v>
      </c>
      <c r="F3408" s="23">
        <v>2121</v>
      </c>
      <c r="K3408" s="21" t="str">
        <f t="shared" si="162"/>
        <v>2121,2121,0000,0000,0000,0000</v>
      </c>
    </row>
    <row r="3409" spans="1:11">
      <c r="A3409" s="16">
        <v>986445</v>
      </c>
      <c r="B3409" s="17" t="str">
        <f t="shared" ref="B3409:B3472" si="163">DEC2HEX(A3409)</f>
        <v>F0D4D</v>
      </c>
      <c r="C3409" s="18" t="s">
        <v>55665</v>
      </c>
      <c r="D3409" s="20">
        <f t="shared" si="161"/>
        <v>2122</v>
      </c>
      <c r="F3409" s="23">
        <v>2122</v>
      </c>
      <c r="G3409" s="23">
        <v>2123</v>
      </c>
      <c r="K3409" s="21" t="str">
        <f t="shared" si="162"/>
        <v>2122,2122,2123,0000,0000,0000</v>
      </c>
    </row>
    <row r="3410" spans="1:11">
      <c r="A3410" s="17">
        <v>986446</v>
      </c>
      <c r="B3410" s="17" t="str">
        <f t="shared" si="163"/>
        <v>F0D4E</v>
      </c>
      <c r="C3410" s="18" t="s">
        <v>55666</v>
      </c>
      <c r="D3410" s="20">
        <f t="shared" si="161"/>
        <v>2123</v>
      </c>
      <c r="F3410" s="23">
        <v>2123</v>
      </c>
      <c r="G3410" s="23">
        <v>2122</v>
      </c>
      <c r="K3410" s="21" t="str">
        <f t="shared" si="162"/>
        <v>2123,2123,2122,0000,0000,0000</v>
      </c>
    </row>
    <row r="3411" spans="1:11">
      <c r="A3411" s="17">
        <v>986447</v>
      </c>
      <c r="B3411" s="17" t="str">
        <f t="shared" si="163"/>
        <v>F0D4F</v>
      </c>
      <c r="C3411" s="18" t="s">
        <v>55667</v>
      </c>
      <c r="D3411" s="20">
        <f t="shared" si="161"/>
        <v>2124</v>
      </c>
      <c r="F3411" s="23">
        <v>2124</v>
      </c>
      <c r="K3411" s="21" t="str">
        <f t="shared" si="162"/>
        <v>2124,2124,0000,0000,0000,0000</v>
      </c>
    </row>
    <row r="3412" spans="1:11">
      <c r="A3412" s="16">
        <v>986448</v>
      </c>
      <c r="B3412" s="17" t="str">
        <f t="shared" si="163"/>
        <v>F0D50</v>
      </c>
      <c r="C3412" s="18" t="s">
        <v>55668</v>
      </c>
      <c r="D3412" s="20">
        <f t="shared" si="161"/>
        <v>2125</v>
      </c>
      <c r="F3412" s="23">
        <v>2125</v>
      </c>
      <c r="K3412" s="21" t="str">
        <f t="shared" si="162"/>
        <v>2125,2125,0000,0000,0000,0000</v>
      </c>
    </row>
    <row r="3413" spans="1:11">
      <c r="A3413" s="17">
        <v>986449</v>
      </c>
      <c r="B3413" s="17" t="str">
        <f t="shared" si="163"/>
        <v>F0D51</v>
      </c>
      <c r="C3413" s="18" t="s">
        <v>55669</v>
      </c>
      <c r="D3413" s="20">
        <f t="shared" si="161"/>
        <v>2126</v>
      </c>
      <c r="F3413" s="23">
        <v>2126</v>
      </c>
      <c r="K3413" s="21" t="str">
        <f t="shared" si="162"/>
        <v>2126,2126,0000,0000,0000,0000</v>
      </c>
    </row>
    <row r="3414" spans="1:11">
      <c r="A3414" s="17">
        <v>986450</v>
      </c>
      <c r="B3414" s="17" t="str">
        <f t="shared" si="163"/>
        <v>F0D52</v>
      </c>
      <c r="C3414" s="18" t="s">
        <v>55670</v>
      </c>
      <c r="D3414" s="20">
        <f t="shared" si="161"/>
        <v>2127</v>
      </c>
      <c r="F3414" s="23">
        <v>2127</v>
      </c>
      <c r="K3414" s="21" t="str">
        <f t="shared" si="162"/>
        <v>2127,2127,0000,0000,0000,0000</v>
      </c>
    </row>
    <row r="3415" spans="1:11">
      <c r="A3415" s="16">
        <v>986451</v>
      </c>
      <c r="B3415" s="17" t="str">
        <f t="shared" si="163"/>
        <v>F0D53</v>
      </c>
      <c r="C3415" s="18" t="s">
        <v>55671</v>
      </c>
      <c r="D3415" s="20" t="str">
        <f t="shared" si="161"/>
        <v>2127</v>
      </c>
      <c r="K3415" s="21" t="str">
        <f t="shared" si="162"/>
        <v>0000,2127,0000,0000,0000,0000</v>
      </c>
    </row>
    <row r="3416" spans="1:11">
      <c r="A3416" s="17">
        <v>986452</v>
      </c>
      <c r="B3416" s="17" t="str">
        <f t="shared" si="163"/>
        <v>F0D54</v>
      </c>
      <c r="C3416" s="18" t="s">
        <v>55672</v>
      </c>
      <c r="D3416" s="20">
        <f t="shared" si="161"/>
        <v>2128</v>
      </c>
      <c r="F3416" s="23">
        <v>2128</v>
      </c>
      <c r="K3416" s="21" t="str">
        <f t="shared" si="162"/>
        <v>2128,2128,0000,0000,0000,0000</v>
      </c>
    </row>
    <row r="3417" spans="1:11">
      <c r="A3417" s="17">
        <v>986453</v>
      </c>
      <c r="B3417" s="17" t="str">
        <f t="shared" si="163"/>
        <v>F0D55</v>
      </c>
      <c r="C3417" s="18" t="s">
        <v>55673</v>
      </c>
      <c r="D3417" s="20">
        <f t="shared" si="161"/>
        <v>2129</v>
      </c>
      <c r="F3417" s="23">
        <v>2129</v>
      </c>
      <c r="K3417" s="21" t="str">
        <f t="shared" si="162"/>
        <v>2129,2129,0000,0000,0000,0000</v>
      </c>
    </row>
    <row r="3418" spans="1:11">
      <c r="A3418" s="16">
        <v>986454</v>
      </c>
      <c r="B3418" s="17" t="str">
        <f t="shared" si="163"/>
        <v>F0D56</v>
      </c>
      <c r="C3418" s="18" t="s">
        <v>55674</v>
      </c>
      <c r="D3418" s="20">
        <f t="shared" si="161"/>
        <v>2130</v>
      </c>
      <c r="F3418" s="23">
        <v>2130</v>
      </c>
      <c r="K3418" s="21" t="str">
        <f t="shared" si="162"/>
        <v>2130,2130,0000,0000,0000,0000</v>
      </c>
    </row>
    <row r="3419" spans="1:11">
      <c r="A3419" s="17">
        <v>986455</v>
      </c>
      <c r="B3419" s="17" t="str">
        <f t="shared" si="163"/>
        <v>F0D57</v>
      </c>
      <c r="C3419" s="18" t="s">
        <v>55675</v>
      </c>
      <c r="D3419" s="20" t="str">
        <f t="shared" si="161"/>
        <v>2130</v>
      </c>
      <c r="K3419" s="21" t="str">
        <f t="shared" si="162"/>
        <v>0000,2130,0000,0000,0000,0000</v>
      </c>
    </row>
    <row r="3420" spans="1:11">
      <c r="A3420" s="17">
        <v>986456</v>
      </c>
      <c r="B3420" s="17" t="str">
        <f t="shared" si="163"/>
        <v>F0D58</v>
      </c>
      <c r="C3420" s="18" t="s">
        <v>55676</v>
      </c>
      <c r="D3420" s="20">
        <f t="shared" si="161"/>
        <v>2131</v>
      </c>
      <c r="F3420" s="23">
        <v>2131</v>
      </c>
      <c r="K3420" s="21" t="str">
        <f t="shared" si="162"/>
        <v>2131,2131,0000,0000,0000,0000</v>
      </c>
    </row>
    <row r="3421" spans="1:11">
      <c r="A3421" s="16">
        <v>986457</v>
      </c>
      <c r="B3421" s="17" t="str">
        <f t="shared" si="163"/>
        <v>F0D59</v>
      </c>
      <c r="C3421" s="18" t="s">
        <v>55677</v>
      </c>
      <c r="D3421" s="20">
        <f t="shared" si="161"/>
        <v>2132</v>
      </c>
      <c r="F3421" s="23">
        <v>2132</v>
      </c>
      <c r="K3421" s="21" t="str">
        <f t="shared" si="162"/>
        <v>2132,2132,0000,0000,0000,0000</v>
      </c>
    </row>
    <row r="3422" spans="1:11">
      <c r="A3422" s="17">
        <v>986458</v>
      </c>
      <c r="B3422" s="17" t="str">
        <f t="shared" si="163"/>
        <v>F0D5A</v>
      </c>
      <c r="C3422" s="18" t="s">
        <v>55678</v>
      </c>
      <c r="D3422" s="20">
        <f t="shared" si="161"/>
        <v>2133</v>
      </c>
      <c r="F3422" s="23">
        <v>2133</v>
      </c>
      <c r="K3422" s="21" t="str">
        <f t="shared" si="162"/>
        <v>2133,2133,0000,0000,0000,0000</v>
      </c>
    </row>
    <row r="3423" spans="1:11">
      <c r="A3423" s="17">
        <v>986459</v>
      </c>
      <c r="B3423" s="17" t="str">
        <f t="shared" si="163"/>
        <v>F0D5B</v>
      </c>
      <c r="C3423" s="18" t="s">
        <v>55679</v>
      </c>
      <c r="D3423" s="20">
        <f t="shared" si="161"/>
        <v>2134</v>
      </c>
      <c r="F3423" s="23">
        <v>2134</v>
      </c>
      <c r="K3423" s="21" t="str">
        <f t="shared" si="162"/>
        <v>2134,2134,0000,0000,0000,0000</v>
      </c>
    </row>
    <row r="3424" spans="1:11">
      <c r="A3424" s="16">
        <v>986460</v>
      </c>
      <c r="B3424" s="17" t="str">
        <f t="shared" si="163"/>
        <v>F0D5C</v>
      </c>
      <c r="C3424" s="18" t="s">
        <v>55680</v>
      </c>
      <c r="D3424" s="20">
        <f t="shared" si="161"/>
        <v>2135</v>
      </c>
      <c r="F3424" s="23">
        <v>2135</v>
      </c>
      <c r="K3424" s="21" t="str">
        <f t="shared" si="162"/>
        <v>2135,2135,0000,0000,0000,0000</v>
      </c>
    </row>
    <row r="3425" spans="1:11">
      <c r="A3425" s="17">
        <v>986461</v>
      </c>
      <c r="B3425" s="17" t="str">
        <f t="shared" si="163"/>
        <v>F0D5D</v>
      </c>
      <c r="C3425" s="18" t="s">
        <v>55681</v>
      </c>
      <c r="D3425" s="20">
        <f t="shared" si="161"/>
        <v>2136</v>
      </c>
      <c r="F3425" s="23">
        <v>2136</v>
      </c>
      <c r="K3425" s="21" t="str">
        <f t="shared" si="162"/>
        <v>2136,2136,0000,0000,0000,0000</v>
      </c>
    </row>
    <row r="3426" spans="1:11">
      <c r="A3426" s="17">
        <v>986462</v>
      </c>
      <c r="B3426" s="17" t="str">
        <f t="shared" si="163"/>
        <v>F0D5E</v>
      </c>
      <c r="C3426" s="18" t="s">
        <v>55682</v>
      </c>
      <c r="D3426" s="20">
        <f t="shared" si="161"/>
        <v>2137</v>
      </c>
      <c r="F3426" s="23">
        <v>2137</v>
      </c>
      <c r="K3426" s="21" t="str">
        <f t="shared" si="162"/>
        <v>2137,2137,0000,0000,0000,0000</v>
      </c>
    </row>
    <row r="3427" spans="1:11">
      <c r="A3427" s="16">
        <v>986463</v>
      </c>
      <c r="B3427" s="17" t="str">
        <f t="shared" si="163"/>
        <v>F0D5F</v>
      </c>
      <c r="C3427" s="18" t="s">
        <v>55683</v>
      </c>
      <c r="D3427" s="20">
        <f t="shared" si="161"/>
        <v>2138</v>
      </c>
      <c r="F3427" s="23">
        <v>2138</v>
      </c>
      <c r="K3427" s="21" t="str">
        <f t="shared" si="162"/>
        <v>2138,2138,0000,0000,0000,0000</v>
      </c>
    </row>
    <row r="3428" spans="1:11">
      <c r="A3428" s="17">
        <v>986464</v>
      </c>
      <c r="B3428" s="17" t="str">
        <f t="shared" si="163"/>
        <v>F0D60</v>
      </c>
      <c r="C3428" s="18" t="s">
        <v>55684</v>
      </c>
      <c r="D3428" s="20">
        <f t="shared" si="161"/>
        <v>2139</v>
      </c>
      <c r="F3428" s="23">
        <v>2139</v>
      </c>
      <c r="K3428" s="21" t="str">
        <f t="shared" si="162"/>
        <v>2139,2139,0000,0000,0000,0000</v>
      </c>
    </row>
    <row r="3429" spans="1:11">
      <c r="A3429" s="17">
        <v>986465</v>
      </c>
      <c r="B3429" s="17" t="str">
        <f t="shared" si="163"/>
        <v>F0D61</v>
      </c>
      <c r="C3429" s="18" t="s">
        <v>55685</v>
      </c>
      <c r="D3429" s="20" t="str">
        <f t="shared" si="161"/>
        <v>2139</v>
      </c>
      <c r="K3429" s="21" t="str">
        <f t="shared" si="162"/>
        <v>0000,2139,0000,0000,0000,0000</v>
      </c>
    </row>
    <row r="3430" spans="1:11">
      <c r="A3430" s="16">
        <v>986466</v>
      </c>
      <c r="B3430" s="17" t="str">
        <f t="shared" si="163"/>
        <v>F0D62</v>
      </c>
      <c r="C3430" s="18" t="s">
        <v>55686</v>
      </c>
      <c r="D3430" s="20">
        <f t="shared" si="161"/>
        <v>2140</v>
      </c>
      <c r="F3430" s="23">
        <v>2140</v>
      </c>
      <c r="G3430" s="23">
        <v>2141</v>
      </c>
      <c r="K3430" s="21" t="str">
        <f t="shared" si="162"/>
        <v>2140,2140,2141,0000,0000,0000</v>
      </c>
    </row>
    <row r="3431" spans="1:11">
      <c r="A3431" s="17">
        <v>986467</v>
      </c>
      <c r="B3431" s="17" t="str">
        <f t="shared" si="163"/>
        <v>F0D63</v>
      </c>
      <c r="C3431" s="18" t="s">
        <v>55687</v>
      </c>
      <c r="D3431" s="20">
        <f t="shared" si="161"/>
        <v>2141</v>
      </c>
      <c r="F3431" s="23">
        <v>2141</v>
      </c>
      <c r="G3431" s="23">
        <v>2140</v>
      </c>
      <c r="K3431" s="21" t="str">
        <f t="shared" si="162"/>
        <v>2141,2141,2140,0000,0000,0000</v>
      </c>
    </row>
    <row r="3432" spans="1:11">
      <c r="A3432" s="17">
        <v>986468</v>
      </c>
      <c r="B3432" s="17" t="str">
        <f t="shared" si="163"/>
        <v>F0D64</v>
      </c>
      <c r="C3432" s="18" t="s">
        <v>55688</v>
      </c>
      <c r="D3432" s="20" t="str">
        <f t="shared" si="161"/>
        <v>2141</v>
      </c>
      <c r="K3432" s="21" t="str">
        <f t="shared" si="162"/>
        <v>0000,2141,0000,0000,0000,0000</v>
      </c>
    </row>
    <row r="3433" spans="1:11">
      <c r="A3433" s="16">
        <v>986469</v>
      </c>
      <c r="B3433" s="17" t="str">
        <f t="shared" si="163"/>
        <v>F0D65</v>
      </c>
      <c r="C3433" s="18" t="s">
        <v>55689</v>
      </c>
      <c r="D3433" s="20">
        <f t="shared" si="161"/>
        <v>2142</v>
      </c>
      <c r="F3433" s="23">
        <v>2142</v>
      </c>
      <c r="K3433" s="21" t="str">
        <f t="shared" si="162"/>
        <v>2142,2142,0000,0000,0000,0000</v>
      </c>
    </row>
    <row r="3434" spans="1:11">
      <c r="A3434" s="17">
        <v>986470</v>
      </c>
      <c r="B3434" s="17" t="str">
        <f t="shared" si="163"/>
        <v>F0D66</v>
      </c>
      <c r="C3434" s="18" t="s">
        <v>55690</v>
      </c>
      <c r="D3434" s="20">
        <f t="shared" si="161"/>
        <v>2143</v>
      </c>
      <c r="F3434" s="23">
        <v>2143</v>
      </c>
      <c r="K3434" s="21" t="str">
        <f t="shared" si="162"/>
        <v>2143,2143,0000,0000,0000,0000</v>
      </c>
    </row>
    <row r="3435" spans="1:11">
      <c r="A3435" s="17">
        <v>986471</v>
      </c>
      <c r="B3435" s="17" t="str">
        <f t="shared" si="163"/>
        <v>F0D67</v>
      </c>
      <c r="C3435" s="18" t="s">
        <v>55691</v>
      </c>
      <c r="D3435" s="20">
        <f t="shared" si="161"/>
        <v>2144</v>
      </c>
      <c r="F3435" s="23">
        <v>2144</v>
      </c>
      <c r="K3435" s="21" t="str">
        <f t="shared" si="162"/>
        <v>2144,2144,0000,0000,0000,0000</v>
      </c>
    </row>
    <row r="3436" spans="1:11">
      <c r="A3436" s="16">
        <v>986472</v>
      </c>
      <c r="B3436" s="17" t="str">
        <f t="shared" si="163"/>
        <v>F0D68</v>
      </c>
      <c r="C3436" s="18" t="s">
        <v>55692</v>
      </c>
      <c r="D3436" s="20" t="str">
        <f t="shared" si="161"/>
        <v>2144</v>
      </c>
      <c r="K3436" s="21" t="str">
        <f t="shared" si="162"/>
        <v>0000,2144,0000,0000,0000,0000</v>
      </c>
    </row>
    <row r="3437" spans="1:11">
      <c r="A3437" s="17">
        <v>986473</v>
      </c>
      <c r="B3437" s="17" t="str">
        <f t="shared" si="163"/>
        <v>F0D69</v>
      </c>
      <c r="C3437" s="18" t="s">
        <v>55693</v>
      </c>
      <c r="D3437" s="20">
        <f t="shared" si="161"/>
        <v>2145</v>
      </c>
      <c r="F3437" s="23">
        <v>2145</v>
      </c>
      <c r="K3437" s="21" t="str">
        <f t="shared" si="162"/>
        <v>2145,2145,0000,0000,0000,0000</v>
      </c>
    </row>
    <row r="3438" spans="1:11">
      <c r="A3438" s="17">
        <v>986474</v>
      </c>
      <c r="B3438" s="17" t="str">
        <f t="shared" si="163"/>
        <v>F0D6A</v>
      </c>
      <c r="C3438" s="18" t="s">
        <v>55694</v>
      </c>
      <c r="D3438" s="20">
        <f t="shared" si="161"/>
        <v>2146</v>
      </c>
      <c r="F3438" s="23">
        <v>2146</v>
      </c>
      <c r="K3438" s="21" t="str">
        <f t="shared" si="162"/>
        <v>2146,2146,0000,0000,0000,0000</v>
      </c>
    </row>
    <row r="3439" spans="1:11">
      <c r="A3439" s="16">
        <v>986475</v>
      </c>
      <c r="B3439" s="17" t="str">
        <f t="shared" si="163"/>
        <v>F0D6B</v>
      </c>
      <c r="C3439" s="18" t="s">
        <v>55695</v>
      </c>
      <c r="D3439" s="20" t="str">
        <f t="shared" si="161"/>
        <v>2146</v>
      </c>
      <c r="K3439" s="21" t="str">
        <f t="shared" si="162"/>
        <v>0000,2146,0000,0000,0000,0000</v>
      </c>
    </row>
    <row r="3440" spans="1:11">
      <c r="A3440" s="17">
        <v>986476</v>
      </c>
      <c r="B3440" s="17" t="str">
        <f t="shared" si="163"/>
        <v>F0D6C</v>
      </c>
      <c r="C3440" s="18" t="s">
        <v>55696</v>
      </c>
      <c r="D3440" s="20" t="str">
        <f t="shared" si="161"/>
        <v>2146</v>
      </c>
      <c r="K3440" s="21" t="str">
        <f t="shared" si="162"/>
        <v>0000,2146,0000,0000,0000,0000</v>
      </c>
    </row>
    <row r="3441" spans="1:11">
      <c r="A3441" s="17">
        <v>986477</v>
      </c>
      <c r="B3441" s="17" t="str">
        <f t="shared" si="163"/>
        <v>F0D6D</v>
      </c>
      <c r="C3441" s="18" t="s">
        <v>55697</v>
      </c>
      <c r="D3441" s="20" t="str">
        <f t="shared" si="161"/>
        <v>2146</v>
      </c>
      <c r="K3441" s="21" t="str">
        <f t="shared" si="162"/>
        <v>0000,2146,0000,0000,0000,0000</v>
      </c>
    </row>
    <row r="3442" spans="1:11">
      <c r="A3442" s="16">
        <v>986478</v>
      </c>
      <c r="B3442" s="17" t="str">
        <f t="shared" si="163"/>
        <v>F0D6E</v>
      </c>
      <c r="C3442" s="18" t="s">
        <v>55698</v>
      </c>
      <c r="D3442" s="20" t="str">
        <f t="shared" si="161"/>
        <v>2146</v>
      </c>
      <c r="K3442" s="21" t="str">
        <f t="shared" si="162"/>
        <v>0000,2146,0000,0000,0000,0000</v>
      </c>
    </row>
    <row r="3443" spans="1:11">
      <c r="A3443" s="17">
        <v>986479</v>
      </c>
      <c r="B3443" s="17" t="str">
        <f t="shared" si="163"/>
        <v>F0D6F</v>
      </c>
      <c r="C3443" s="18" t="s">
        <v>55699</v>
      </c>
      <c r="D3443" s="20">
        <f t="shared" si="161"/>
        <v>2147</v>
      </c>
      <c r="F3443" s="23">
        <v>2147</v>
      </c>
      <c r="K3443" s="21" t="str">
        <f t="shared" si="162"/>
        <v>2147,2147,0000,0000,0000,0000</v>
      </c>
    </row>
    <row r="3444" spans="1:11">
      <c r="A3444" s="17">
        <v>986480</v>
      </c>
      <c r="B3444" s="17" t="str">
        <f t="shared" si="163"/>
        <v>F0D70</v>
      </c>
      <c r="C3444" s="18" t="s">
        <v>55700</v>
      </c>
      <c r="D3444" s="20" t="str">
        <f t="shared" si="161"/>
        <v>2147</v>
      </c>
      <c r="K3444" s="21" t="str">
        <f t="shared" si="162"/>
        <v>0000,2147,0000,0000,0000,0000</v>
      </c>
    </row>
    <row r="3445" spans="1:11">
      <c r="A3445" s="16">
        <v>986481</v>
      </c>
      <c r="B3445" s="17" t="str">
        <f t="shared" si="163"/>
        <v>F0D71</v>
      </c>
      <c r="C3445" s="18" t="s">
        <v>55701</v>
      </c>
      <c r="D3445" s="20" t="str">
        <f t="shared" si="161"/>
        <v>2147</v>
      </c>
      <c r="K3445" s="21" t="str">
        <f t="shared" si="162"/>
        <v>0000,2147,0000,0000,0000,0000</v>
      </c>
    </row>
    <row r="3446" spans="1:11">
      <c r="A3446" s="17">
        <v>986482</v>
      </c>
      <c r="B3446" s="17" t="str">
        <f t="shared" si="163"/>
        <v>F0D72</v>
      </c>
      <c r="C3446" s="18" t="s">
        <v>55702</v>
      </c>
      <c r="D3446" s="20">
        <f t="shared" si="161"/>
        <v>2148</v>
      </c>
      <c r="F3446" s="23">
        <v>2148</v>
      </c>
      <c r="K3446" s="21" t="str">
        <f t="shared" si="162"/>
        <v>2148,2148,0000,0000,0000,0000</v>
      </c>
    </row>
    <row r="3447" spans="1:11">
      <c r="A3447" s="17">
        <v>986483</v>
      </c>
      <c r="B3447" s="17" t="str">
        <f t="shared" si="163"/>
        <v>F0D73</v>
      </c>
      <c r="C3447" s="18" t="s">
        <v>55703</v>
      </c>
      <c r="D3447" s="20">
        <f t="shared" si="161"/>
        <v>2149</v>
      </c>
      <c r="F3447" s="23">
        <v>2149</v>
      </c>
      <c r="K3447" s="21" t="str">
        <f t="shared" si="162"/>
        <v>2149,2149,0000,0000,0000,0000</v>
      </c>
    </row>
    <row r="3448" spans="1:11">
      <c r="A3448" s="16">
        <v>986484</v>
      </c>
      <c r="B3448" s="17" t="str">
        <f t="shared" si="163"/>
        <v>F0D74</v>
      </c>
      <c r="C3448" s="18" t="s">
        <v>55704</v>
      </c>
      <c r="D3448" s="20">
        <f t="shared" si="161"/>
        <v>2150</v>
      </c>
      <c r="F3448" s="23">
        <v>2150</v>
      </c>
      <c r="K3448" s="21" t="str">
        <f t="shared" si="162"/>
        <v>2150,2150,0000,0000,0000,0000</v>
      </c>
    </row>
    <row r="3449" spans="1:11">
      <c r="A3449" s="17">
        <v>986485</v>
      </c>
      <c r="B3449" s="17" t="str">
        <f t="shared" si="163"/>
        <v>F0D75</v>
      </c>
      <c r="C3449" s="18" t="s">
        <v>55705</v>
      </c>
      <c r="D3449" s="20">
        <f t="shared" si="161"/>
        <v>2151</v>
      </c>
      <c r="F3449" s="23">
        <v>2151</v>
      </c>
      <c r="K3449" s="21" t="str">
        <f t="shared" si="162"/>
        <v>2151,2151,0000,0000,0000,0000</v>
      </c>
    </row>
    <row r="3450" spans="1:11">
      <c r="A3450" s="17">
        <v>986486</v>
      </c>
      <c r="B3450" s="17" t="str">
        <f t="shared" si="163"/>
        <v>F0D76</v>
      </c>
      <c r="C3450" s="18" t="s">
        <v>55706</v>
      </c>
      <c r="D3450" s="20">
        <f t="shared" si="161"/>
        <v>2152</v>
      </c>
      <c r="F3450" s="23">
        <v>2152</v>
      </c>
      <c r="K3450" s="21" t="str">
        <f t="shared" si="162"/>
        <v>2152,2152,0000,0000,0000,0000</v>
      </c>
    </row>
    <row r="3451" spans="1:11">
      <c r="A3451" s="16">
        <v>986487</v>
      </c>
      <c r="B3451" s="17" t="str">
        <f t="shared" si="163"/>
        <v>F0D77</v>
      </c>
      <c r="C3451" s="18" t="s">
        <v>55707</v>
      </c>
      <c r="D3451" s="20" t="str">
        <f t="shared" si="161"/>
        <v>2152</v>
      </c>
      <c r="K3451" s="21" t="str">
        <f t="shared" si="162"/>
        <v>0000,2152,0000,0000,0000,0000</v>
      </c>
    </row>
    <row r="3452" spans="1:11">
      <c r="A3452" s="17">
        <v>986488</v>
      </c>
      <c r="B3452" s="17" t="str">
        <f t="shared" si="163"/>
        <v>F0D78</v>
      </c>
      <c r="C3452" s="18" t="s">
        <v>55708</v>
      </c>
      <c r="D3452" s="20" t="str">
        <f t="shared" si="161"/>
        <v>2152</v>
      </c>
      <c r="K3452" s="21" t="str">
        <f t="shared" si="162"/>
        <v>0000,2152,0000,0000,0000,0000</v>
      </c>
    </row>
    <row r="3453" spans="1:11">
      <c r="A3453" s="17">
        <v>986489</v>
      </c>
      <c r="B3453" s="17" t="str">
        <f t="shared" si="163"/>
        <v>F0D79</v>
      </c>
      <c r="C3453" s="18" t="s">
        <v>55709</v>
      </c>
      <c r="D3453" s="20">
        <f t="shared" si="161"/>
        <v>2153</v>
      </c>
      <c r="F3453" s="23">
        <v>2153</v>
      </c>
      <c r="K3453" s="21" t="str">
        <f t="shared" si="162"/>
        <v>2153,2153,0000,0000,0000,0000</v>
      </c>
    </row>
    <row r="3454" spans="1:11">
      <c r="A3454" s="16">
        <v>986490</v>
      </c>
      <c r="B3454" s="17" t="str">
        <f t="shared" si="163"/>
        <v>F0D7A</v>
      </c>
      <c r="C3454" s="18" t="s">
        <v>55710</v>
      </c>
      <c r="D3454" s="20" t="str">
        <f t="shared" si="161"/>
        <v>2153</v>
      </c>
      <c r="K3454" s="21" t="str">
        <f t="shared" si="162"/>
        <v>0000,2153,0000,0000,0000,0000</v>
      </c>
    </row>
    <row r="3455" spans="1:11">
      <c r="A3455" s="17">
        <v>986491</v>
      </c>
      <c r="B3455" s="17" t="str">
        <f t="shared" si="163"/>
        <v>F0D7B</v>
      </c>
      <c r="C3455" s="18" t="s">
        <v>55711</v>
      </c>
      <c r="D3455" s="20" t="str">
        <f t="shared" si="161"/>
        <v>2153</v>
      </c>
      <c r="K3455" s="21" t="str">
        <f t="shared" si="162"/>
        <v>0000,2153,0000,0000,0000,0000</v>
      </c>
    </row>
    <row r="3456" spans="1:11">
      <c r="A3456" s="17">
        <v>986492</v>
      </c>
      <c r="B3456" s="17" t="str">
        <f t="shared" si="163"/>
        <v>F0D7C</v>
      </c>
      <c r="C3456" s="18" t="s">
        <v>55712</v>
      </c>
      <c r="D3456" s="20" t="str">
        <f t="shared" si="161"/>
        <v>2153</v>
      </c>
      <c r="K3456" s="21" t="str">
        <f t="shared" si="162"/>
        <v>0000,2153,0000,0000,0000,0000</v>
      </c>
    </row>
    <row r="3457" spans="1:11">
      <c r="A3457" s="16">
        <v>986493</v>
      </c>
      <c r="B3457" s="17" t="str">
        <f t="shared" si="163"/>
        <v>F0D7D</v>
      </c>
      <c r="C3457" s="18" t="s">
        <v>55713</v>
      </c>
      <c r="D3457" s="20">
        <f t="shared" si="161"/>
        <v>2154</v>
      </c>
      <c r="F3457" s="23">
        <v>2154</v>
      </c>
      <c r="K3457" s="21" t="str">
        <f t="shared" si="162"/>
        <v>2154,2154,0000,0000,0000,0000</v>
      </c>
    </row>
    <row r="3458" spans="1:11">
      <c r="A3458" s="17">
        <v>986494</v>
      </c>
      <c r="B3458" s="17" t="str">
        <f t="shared" si="163"/>
        <v>F0D7E</v>
      </c>
      <c r="C3458" s="18" t="s">
        <v>55714</v>
      </c>
      <c r="D3458" s="20">
        <f t="shared" si="161"/>
        <v>2155</v>
      </c>
      <c r="F3458" s="23">
        <v>2155</v>
      </c>
      <c r="K3458" s="21" t="str">
        <f t="shared" si="162"/>
        <v>2155,2155,0000,0000,0000,0000</v>
      </c>
    </row>
    <row r="3459" spans="1:11">
      <c r="A3459" s="17">
        <v>986495</v>
      </c>
      <c r="B3459" s="17" t="str">
        <f t="shared" si="163"/>
        <v>F0D7F</v>
      </c>
      <c r="C3459" s="18" t="s">
        <v>55715</v>
      </c>
      <c r="D3459" s="20">
        <f t="shared" si="161"/>
        <v>2156</v>
      </c>
      <c r="F3459" s="23">
        <v>2156</v>
      </c>
      <c r="K3459" s="21" t="str">
        <f t="shared" si="162"/>
        <v>2156,2156,0000,0000,0000,0000</v>
      </c>
    </row>
    <row r="3460" spans="1:11">
      <c r="A3460" s="16">
        <v>986496</v>
      </c>
      <c r="B3460" s="17" t="str">
        <f t="shared" si="163"/>
        <v>F0D80</v>
      </c>
      <c r="C3460" s="18" t="s">
        <v>55716</v>
      </c>
      <c r="D3460" s="20">
        <f t="shared" ref="D3460:D3523" si="164">IF(F3460="",TEXT(D3459,"0000"),F3460)</f>
        <v>2157</v>
      </c>
      <c r="F3460" s="23">
        <v>2157</v>
      </c>
      <c r="K3460" s="21" t="str">
        <f t="shared" ref="K3460:K3523" si="165">CONCATENATE(TEXT(F3460,"0000"),",",TEXT(D3460,"0000"),",",TEXT(G3460,"0000"),",",TEXT(H3460,"0000"),",",TEXT(I3460,"0000"),",",TEXT(J3460,"0000"))</f>
        <v>2157,2157,0000,0000,0000,0000</v>
      </c>
    </row>
    <row r="3461" spans="1:11">
      <c r="A3461" s="17">
        <v>986497</v>
      </c>
      <c r="B3461" s="17" t="str">
        <f t="shared" si="163"/>
        <v>F0D81</v>
      </c>
      <c r="C3461" s="18" t="s">
        <v>55717</v>
      </c>
      <c r="D3461" s="20" t="str">
        <f t="shared" si="164"/>
        <v>2157</v>
      </c>
      <c r="K3461" s="21" t="str">
        <f t="shared" si="165"/>
        <v>0000,2157,0000,0000,0000,0000</v>
      </c>
    </row>
    <row r="3462" spans="1:11">
      <c r="A3462" s="17">
        <v>986498</v>
      </c>
      <c r="B3462" s="17" t="str">
        <f t="shared" si="163"/>
        <v>F0D82</v>
      </c>
      <c r="C3462" s="18" t="s">
        <v>55718</v>
      </c>
      <c r="D3462" s="20">
        <f t="shared" si="164"/>
        <v>2158</v>
      </c>
      <c r="F3462" s="23">
        <v>2158</v>
      </c>
      <c r="K3462" s="21" t="str">
        <f t="shared" si="165"/>
        <v>2158,2158,0000,0000,0000,0000</v>
      </c>
    </row>
    <row r="3463" spans="1:11">
      <c r="A3463" s="16">
        <v>986499</v>
      </c>
      <c r="B3463" s="17" t="str">
        <f t="shared" si="163"/>
        <v>F0D83</v>
      </c>
      <c r="C3463" s="18" t="s">
        <v>55719</v>
      </c>
      <c r="D3463" s="20">
        <f t="shared" si="164"/>
        <v>2159</v>
      </c>
      <c r="F3463" s="23">
        <v>2159</v>
      </c>
      <c r="K3463" s="21" t="str">
        <f t="shared" si="165"/>
        <v>2159,2159,0000,0000,0000,0000</v>
      </c>
    </row>
    <row r="3464" spans="1:11">
      <c r="A3464" s="17">
        <v>986500</v>
      </c>
      <c r="B3464" s="17" t="str">
        <f t="shared" si="163"/>
        <v>F0D84</v>
      </c>
      <c r="C3464" s="18" t="s">
        <v>55720</v>
      </c>
      <c r="D3464" s="20" t="str">
        <f t="shared" si="164"/>
        <v>2159</v>
      </c>
      <c r="K3464" s="21" t="str">
        <f t="shared" si="165"/>
        <v>0000,2159,0000,0000,0000,0000</v>
      </c>
    </row>
    <row r="3465" spans="1:11">
      <c r="A3465" s="17">
        <v>986501</v>
      </c>
      <c r="B3465" s="17" t="str">
        <f t="shared" si="163"/>
        <v>F0D85</v>
      </c>
      <c r="C3465" s="18" t="s">
        <v>55721</v>
      </c>
      <c r="D3465" s="20">
        <f t="shared" si="164"/>
        <v>2160</v>
      </c>
      <c r="F3465" s="23">
        <v>2160</v>
      </c>
      <c r="K3465" s="21" t="str">
        <f t="shared" si="165"/>
        <v>2160,2160,0000,0000,0000,0000</v>
      </c>
    </row>
    <row r="3466" spans="1:11">
      <c r="A3466" s="16">
        <v>986502</v>
      </c>
      <c r="B3466" s="17" t="str">
        <f t="shared" si="163"/>
        <v>F0D86</v>
      </c>
      <c r="C3466" s="18" t="s">
        <v>55722</v>
      </c>
      <c r="D3466" s="20">
        <f t="shared" si="164"/>
        <v>2161</v>
      </c>
      <c r="F3466" s="23">
        <v>2161</v>
      </c>
      <c r="K3466" s="21" t="str">
        <f t="shared" si="165"/>
        <v>2161,2161,0000,0000,0000,0000</v>
      </c>
    </row>
    <row r="3467" spans="1:11">
      <c r="A3467" s="17">
        <v>986503</v>
      </c>
      <c r="B3467" s="17" t="str">
        <f t="shared" si="163"/>
        <v>F0D87</v>
      </c>
      <c r="C3467" s="18" t="s">
        <v>55723</v>
      </c>
      <c r="D3467" s="20" t="str">
        <f t="shared" si="164"/>
        <v>2161</v>
      </c>
      <c r="K3467" s="21" t="str">
        <f t="shared" si="165"/>
        <v>0000,2161,0000,0000,0000,0000</v>
      </c>
    </row>
    <row r="3468" spans="1:11">
      <c r="A3468" s="17">
        <v>986504</v>
      </c>
      <c r="B3468" s="17" t="str">
        <f t="shared" si="163"/>
        <v>F0D88</v>
      </c>
      <c r="C3468" s="18" t="s">
        <v>55724</v>
      </c>
      <c r="D3468" s="20">
        <f t="shared" si="164"/>
        <v>2162</v>
      </c>
      <c r="F3468" s="23">
        <v>2162</v>
      </c>
      <c r="K3468" s="21" t="str">
        <f t="shared" si="165"/>
        <v>2162,2162,0000,0000,0000,0000</v>
      </c>
    </row>
    <row r="3469" spans="1:11">
      <c r="A3469" s="16">
        <v>986505</v>
      </c>
      <c r="B3469" s="17" t="str">
        <f t="shared" si="163"/>
        <v>F0D89</v>
      </c>
      <c r="C3469" s="18" t="s">
        <v>55725</v>
      </c>
      <c r="D3469" s="20">
        <f t="shared" si="164"/>
        <v>2163</v>
      </c>
      <c r="F3469" s="23">
        <v>2163</v>
      </c>
      <c r="K3469" s="21" t="str">
        <f t="shared" si="165"/>
        <v>2163,2163,0000,0000,0000,0000</v>
      </c>
    </row>
    <row r="3470" spans="1:11">
      <c r="A3470" s="17">
        <v>986506</v>
      </c>
      <c r="B3470" s="17" t="str">
        <f t="shared" si="163"/>
        <v>F0D8A</v>
      </c>
      <c r="C3470" s="18" t="s">
        <v>55726</v>
      </c>
      <c r="D3470" s="20" t="str">
        <f t="shared" si="164"/>
        <v>2163</v>
      </c>
      <c r="K3470" s="21" t="str">
        <f t="shared" si="165"/>
        <v>0000,2163,0000,0000,0000,0000</v>
      </c>
    </row>
    <row r="3471" spans="1:11">
      <c r="A3471" s="17">
        <v>986507</v>
      </c>
      <c r="B3471" s="17" t="str">
        <f t="shared" si="163"/>
        <v>F0D8B</v>
      </c>
      <c r="C3471" s="18" t="s">
        <v>55727</v>
      </c>
      <c r="D3471" s="20">
        <f t="shared" si="164"/>
        <v>2164</v>
      </c>
      <c r="F3471" s="23">
        <v>2164</v>
      </c>
      <c r="K3471" s="21" t="str">
        <f t="shared" si="165"/>
        <v>2164,2164,0000,0000,0000,0000</v>
      </c>
    </row>
    <row r="3472" spans="1:11">
      <c r="A3472" s="16">
        <v>986508</v>
      </c>
      <c r="B3472" s="17" t="str">
        <f t="shared" si="163"/>
        <v>F0D8C</v>
      </c>
      <c r="C3472" s="18" t="s">
        <v>55728</v>
      </c>
      <c r="D3472" s="20">
        <f t="shared" si="164"/>
        <v>2165</v>
      </c>
      <c r="F3472" s="23">
        <v>2165</v>
      </c>
      <c r="K3472" s="21" t="str">
        <f t="shared" si="165"/>
        <v>2165,2165,0000,0000,0000,0000</v>
      </c>
    </row>
    <row r="3473" spans="1:11">
      <c r="A3473" s="17">
        <v>986509</v>
      </c>
      <c r="B3473" s="17" t="str">
        <f t="shared" ref="B3473:B3536" si="166">DEC2HEX(A3473)</f>
        <v>F0D8D</v>
      </c>
      <c r="C3473" s="18" t="s">
        <v>55729</v>
      </c>
      <c r="D3473" s="20">
        <f t="shared" si="164"/>
        <v>2166</v>
      </c>
      <c r="F3473" s="23">
        <v>2166</v>
      </c>
      <c r="K3473" s="21" t="str">
        <f t="shared" si="165"/>
        <v>2166,2166,0000,0000,0000,0000</v>
      </c>
    </row>
    <row r="3474" spans="1:11">
      <c r="A3474" s="17">
        <v>986510</v>
      </c>
      <c r="B3474" s="17" t="str">
        <f t="shared" si="166"/>
        <v>F0D8E</v>
      </c>
      <c r="C3474" s="18" t="s">
        <v>55730</v>
      </c>
      <c r="D3474" s="20" t="str">
        <f t="shared" si="164"/>
        <v>2166</v>
      </c>
      <c r="K3474" s="21" t="str">
        <f t="shared" si="165"/>
        <v>0000,2166,0000,0000,0000,0000</v>
      </c>
    </row>
    <row r="3475" spans="1:11">
      <c r="A3475" s="16">
        <v>986511</v>
      </c>
      <c r="B3475" s="17" t="str">
        <f t="shared" si="166"/>
        <v>F0D8F</v>
      </c>
      <c r="C3475" s="18" t="s">
        <v>55731</v>
      </c>
      <c r="D3475" s="20" t="str">
        <f t="shared" si="164"/>
        <v>2166</v>
      </c>
      <c r="K3475" s="21" t="str">
        <f t="shared" si="165"/>
        <v>0000,2166,0000,0000,0000,0000</v>
      </c>
    </row>
    <row r="3476" spans="1:11">
      <c r="A3476" s="17">
        <v>986512</v>
      </c>
      <c r="B3476" s="17" t="str">
        <f t="shared" si="166"/>
        <v>F0D90</v>
      </c>
      <c r="C3476" s="18" t="s">
        <v>55732</v>
      </c>
      <c r="D3476" s="20" t="str">
        <f t="shared" si="164"/>
        <v>2166</v>
      </c>
      <c r="K3476" s="21" t="str">
        <f t="shared" si="165"/>
        <v>0000,2166,0000,0000,0000,0000</v>
      </c>
    </row>
    <row r="3477" spans="1:11">
      <c r="A3477" s="17">
        <v>986513</v>
      </c>
      <c r="B3477" s="17" t="str">
        <f t="shared" si="166"/>
        <v>F0D91</v>
      </c>
      <c r="C3477" s="18" t="s">
        <v>55733</v>
      </c>
      <c r="D3477" s="20" t="str">
        <f t="shared" si="164"/>
        <v>2166</v>
      </c>
      <c r="K3477" s="21" t="str">
        <f t="shared" si="165"/>
        <v>0000,2166,0000,0000,0000,0000</v>
      </c>
    </row>
    <row r="3478" spans="1:11">
      <c r="A3478" s="16">
        <v>986514</v>
      </c>
      <c r="B3478" s="17" t="str">
        <f t="shared" si="166"/>
        <v>F0D92</v>
      </c>
      <c r="C3478" s="18" t="s">
        <v>55734</v>
      </c>
      <c r="D3478" s="20" t="str">
        <f t="shared" si="164"/>
        <v>2166</v>
      </c>
      <c r="K3478" s="21" t="str">
        <f t="shared" si="165"/>
        <v>0000,2166,0000,0000,0000,0000</v>
      </c>
    </row>
    <row r="3479" spans="1:11">
      <c r="A3479" s="17">
        <v>986515</v>
      </c>
      <c r="B3479" s="17" t="str">
        <f t="shared" si="166"/>
        <v>F0D93</v>
      </c>
      <c r="C3479" s="18" t="s">
        <v>55735</v>
      </c>
      <c r="D3479" s="20" t="str">
        <f t="shared" si="164"/>
        <v>2166</v>
      </c>
      <c r="K3479" s="21" t="str">
        <f t="shared" si="165"/>
        <v>0000,2166,0000,0000,0000,0000</v>
      </c>
    </row>
    <row r="3480" spans="1:11">
      <c r="A3480" s="17">
        <v>986516</v>
      </c>
      <c r="B3480" s="17" t="str">
        <f t="shared" si="166"/>
        <v>F0D94</v>
      </c>
      <c r="C3480" s="18" t="s">
        <v>55736</v>
      </c>
      <c r="D3480" s="20">
        <f t="shared" si="164"/>
        <v>2167</v>
      </c>
      <c r="F3480" s="23">
        <v>2167</v>
      </c>
      <c r="K3480" s="21" t="str">
        <f t="shared" si="165"/>
        <v>2167,2167,0000,0000,0000,0000</v>
      </c>
    </row>
    <row r="3481" spans="1:11">
      <c r="A3481" s="16">
        <v>986517</v>
      </c>
      <c r="B3481" s="17" t="str">
        <f t="shared" si="166"/>
        <v>F0D95</v>
      </c>
      <c r="C3481" s="18" t="s">
        <v>55737</v>
      </c>
      <c r="D3481" s="20" t="str">
        <f t="shared" si="164"/>
        <v>2167</v>
      </c>
      <c r="K3481" s="21" t="str">
        <f t="shared" si="165"/>
        <v>0000,2167,0000,0000,0000,0000</v>
      </c>
    </row>
    <row r="3482" spans="1:11">
      <c r="A3482" s="17">
        <v>986518</v>
      </c>
      <c r="B3482" s="17" t="str">
        <f t="shared" si="166"/>
        <v>F0D96</v>
      </c>
      <c r="C3482" s="18" t="s">
        <v>55738</v>
      </c>
      <c r="D3482" s="20">
        <f t="shared" si="164"/>
        <v>2168</v>
      </c>
      <c r="F3482" s="23">
        <v>2168</v>
      </c>
      <c r="K3482" s="21" t="str">
        <f t="shared" si="165"/>
        <v>2168,2168,0000,0000,0000,0000</v>
      </c>
    </row>
    <row r="3483" spans="1:11">
      <c r="A3483" s="17">
        <v>986519</v>
      </c>
      <c r="B3483" s="17" t="str">
        <f t="shared" si="166"/>
        <v>F0D97</v>
      </c>
      <c r="C3483" s="18" t="s">
        <v>55739</v>
      </c>
      <c r="D3483" s="20">
        <f t="shared" si="164"/>
        <v>2169</v>
      </c>
      <c r="F3483" s="23">
        <v>2169</v>
      </c>
      <c r="K3483" s="21" t="str">
        <f t="shared" si="165"/>
        <v>2169,2169,0000,0000,0000,0000</v>
      </c>
    </row>
    <row r="3484" spans="1:11">
      <c r="A3484" s="16">
        <v>986520</v>
      </c>
      <c r="B3484" s="17" t="str">
        <f t="shared" si="166"/>
        <v>F0D98</v>
      </c>
      <c r="C3484" s="18" t="s">
        <v>55740</v>
      </c>
      <c r="D3484" s="20" t="str">
        <f t="shared" si="164"/>
        <v>2169</v>
      </c>
      <c r="K3484" s="21" t="str">
        <f t="shared" si="165"/>
        <v>0000,2169,0000,0000,0000,0000</v>
      </c>
    </row>
    <row r="3485" spans="1:11">
      <c r="A3485" s="17">
        <v>986521</v>
      </c>
      <c r="B3485" s="17" t="str">
        <f t="shared" si="166"/>
        <v>F0D99</v>
      </c>
      <c r="C3485" s="18" t="s">
        <v>55741</v>
      </c>
      <c r="D3485" s="20">
        <f t="shared" si="164"/>
        <v>2170</v>
      </c>
      <c r="F3485" s="23">
        <v>2170</v>
      </c>
      <c r="K3485" s="21" t="str">
        <f t="shared" si="165"/>
        <v>2170,2170,0000,0000,0000,0000</v>
      </c>
    </row>
    <row r="3486" spans="1:11">
      <c r="A3486" s="17">
        <v>986522</v>
      </c>
      <c r="B3486" s="17" t="str">
        <f t="shared" si="166"/>
        <v>F0D9A</v>
      </c>
      <c r="C3486" s="18" t="s">
        <v>55742</v>
      </c>
      <c r="D3486" s="20">
        <f t="shared" si="164"/>
        <v>2171</v>
      </c>
      <c r="F3486" s="23">
        <v>2171</v>
      </c>
      <c r="K3486" s="21" t="str">
        <f t="shared" si="165"/>
        <v>2171,2171,0000,0000,0000,0000</v>
      </c>
    </row>
    <row r="3487" spans="1:11">
      <c r="A3487" s="16">
        <v>986523</v>
      </c>
      <c r="B3487" s="17" t="str">
        <f t="shared" si="166"/>
        <v>F0D9B</v>
      </c>
      <c r="C3487" s="18" t="s">
        <v>55743</v>
      </c>
      <c r="D3487" s="20">
        <f t="shared" si="164"/>
        <v>2172</v>
      </c>
      <c r="F3487" s="23">
        <v>2172</v>
      </c>
      <c r="K3487" s="21" t="str">
        <f t="shared" si="165"/>
        <v>2172,2172,0000,0000,0000,0000</v>
      </c>
    </row>
    <row r="3488" spans="1:11">
      <c r="A3488" s="17">
        <v>986524</v>
      </c>
      <c r="B3488" s="17" t="str">
        <f t="shared" si="166"/>
        <v>F0D9C</v>
      </c>
      <c r="C3488" s="18" t="s">
        <v>55744</v>
      </c>
      <c r="D3488" s="20">
        <f t="shared" si="164"/>
        <v>2173</v>
      </c>
      <c r="F3488" s="23">
        <v>2173</v>
      </c>
      <c r="K3488" s="21" t="str">
        <f t="shared" si="165"/>
        <v>2173,2173,0000,0000,0000,0000</v>
      </c>
    </row>
    <row r="3489" spans="1:11">
      <c r="A3489" s="17">
        <v>986525</v>
      </c>
      <c r="B3489" s="17" t="str">
        <f t="shared" si="166"/>
        <v>F0D9D</v>
      </c>
      <c r="C3489" s="18" t="s">
        <v>55745</v>
      </c>
      <c r="D3489" s="20">
        <f t="shared" si="164"/>
        <v>2174</v>
      </c>
      <c r="F3489" s="23">
        <v>2174</v>
      </c>
      <c r="K3489" s="21" t="str">
        <f t="shared" si="165"/>
        <v>2174,2174,0000,0000,0000,0000</v>
      </c>
    </row>
    <row r="3490" spans="1:11">
      <c r="A3490" s="16">
        <v>986526</v>
      </c>
      <c r="B3490" s="17" t="str">
        <f t="shared" si="166"/>
        <v>F0D9E</v>
      </c>
      <c r="C3490" s="18" t="s">
        <v>55746</v>
      </c>
      <c r="D3490" s="20">
        <f t="shared" si="164"/>
        <v>2175</v>
      </c>
      <c r="F3490" s="23">
        <v>2175</v>
      </c>
      <c r="K3490" s="21" t="str">
        <f t="shared" si="165"/>
        <v>2175,2175,0000,0000,0000,0000</v>
      </c>
    </row>
    <row r="3491" spans="1:11">
      <c r="A3491" s="17">
        <v>986527</v>
      </c>
      <c r="B3491" s="17" t="str">
        <f t="shared" si="166"/>
        <v>F0D9F</v>
      </c>
      <c r="C3491" s="18" t="s">
        <v>55747</v>
      </c>
      <c r="D3491" s="20">
        <f t="shared" si="164"/>
        <v>2176</v>
      </c>
      <c r="F3491" s="23">
        <v>2176</v>
      </c>
      <c r="K3491" s="21" t="str">
        <f t="shared" si="165"/>
        <v>2176,2176,0000,0000,0000,0000</v>
      </c>
    </row>
    <row r="3492" spans="1:11">
      <c r="A3492" s="17">
        <v>986528</v>
      </c>
      <c r="B3492" s="17" t="str">
        <f t="shared" si="166"/>
        <v>F0DA0</v>
      </c>
      <c r="C3492" s="18" t="s">
        <v>55748</v>
      </c>
      <c r="D3492" s="20">
        <f t="shared" si="164"/>
        <v>2177</v>
      </c>
      <c r="F3492" s="23">
        <v>2177</v>
      </c>
      <c r="K3492" s="21" t="str">
        <f t="shared" si="165"/>
        <v>2177,2177,0000,0000,0000,0000</v>
      </c>
    </row>
    <row r="3493" spans="1:11">
      <c r="A3493" s="16">
        <v>986529</v>
      </c>
      <c r="B3493" s="17" t="str">
        <f t="shared" si="166"/>
        <v>F0DA1</v>
      </c>
      <c r="C3493" s="18" t="s">
        <v>55749</v>
      </c>
      <c r="D3493" s="20">
        <f t="shared" si="164"/>
        <v>2178</v>
      </c>
      <c r="F3493" s="23">
        <v>2178</v>
      </c>
      <c r="K3493" s="21" t="str">
        <f t="shared" si="165"/>
        <v>2178,2178,0000,0000,0000,0000</v>
      </c>
    </row>
    <row r="3494" spans="1:11">
      <c r="A3494" s="17">
        <v>986530</v>
      </c>
      <c r="B3494" s="17" t="str">
        <f t="shared" si="166"/>
        <v>F0DA2</v>
      </c>
      <c r="C3494" s="18" t="s">
        <v>55750</v>
      </c>
      <c r="D3494" s="20">
        <f t="shared" si="164"/>
        <v>2179</v>
      </c>
      <c r="F3494" s="23">
        <v>2179</v>
      </c>
      <c r="K3494" s="21" t="str">
        <f t="shared" si="165"/>
        <v>2179,2179,0000,0000,0000,0000</v>
      </c>
    </row>
    <row r="3495" spans="1:11">
      <c r="A3495" s="17">
        <v>986531</v>
      </c>
      <c r="B3495" s="17" t="str">
        <f t="shared" si="166"/>
        <v>F0DA3</v>
      </c>
      <c r="C3495" s="18" t="s">
        <v>55751</v>
      </c>
      <c r="D3495" s="20">
        <f t="shared" si="164"/>
        <v>2180</v>
      </c>
      <c r="F3495" s="23">
        <v>2180</v>
      </c>
      <c r="K3495" s="21" t="str">
        <f t="shared" si="165"/>
        <v>2180,2180,0000,0000,0000,0000</v>
      </c>
    </row>
    <row r="3496" spans="1:11">
      <c r="A3496" s="16">
        <v>986532</v>
      </c>
      <c r="B3496" s="17" t="str">
        <f t="shared" si="166"/>
        <v>F0DA4</v>
      </c>
      <c r="C3496" s="18" t="s">
        <v>55752</v>
      </c>
      <c r="D3496" s="20" t="str">
        <f t="shared" si="164"/>
        <v>2180</v>
      </c>
      <c r="K3496" s="21" t="str">
        <f t="shared" si="165"/>
        <v>0000,2180,0000,0000,0000,0000</v>
      </c>
    </row>
    <row r="3497" spans="1:11">
      <c r="A3497" s="17">
        <v>986533</v>
      </c>
      <c r="B3497" s="17" t="str">
        <f t="shared" si="166"/>
        <v>F0DA5</v>
      </c>
      <c r="C3497" s="18" t="s">
        <v>55753</v>
      </c>
      <c r="D3497" s="20" t="str">
        <f t="shared" si="164"/>
        <v>2180</v>
      </c>
      <c r="K3497" s="21" t="str">
        <f t="shared" si="165"/>
        <v>0000,2180,0000,0000,0000,0000</v>
      </c>
    </row>
    <row r="3498" spans="1:11">
      <c r="A3498" s="17">
        <v>986534</v>
      </c>
      <c r="B3498" s="17" t="str">
        <f t="shared" si="166"/>
        <v>F0DA6</v>
      </c>
      <c r="C3498" s="18" t="s">
        <v>55754</v>
      </c>
      <c r="D3498" s="20">
        <f t="shared" si="164"/>
        <v>2181</v>
      </c>
      <c r="F3498" s="23">
        <v>2181</v>
      </c>
      <c r="K3498" s="21" t="str">
        <f t="shared" si="165"/>
        <v>2181,2181,0000,0000,0000,0000</v>
      </c>
    </row>
    <row r="3499" spans="1:11">
      <c r="A3499" s="16">
        <v>986535</v>
      </c>
      <c r="B3499" s="17" t="str">
        <f t="shared" si="166"/>
        <v>F0DA7</v>
      </c>
      <c r="C3499" s="18" t="s">
        <v>55755</v>
      </c>
      <c r="D3499" s="20">
        <f t="shared" si="164"/>
        <v>2182</v>
      </c>
      <c r="F3499" s="23">
        <v>2182</v>
      </c>
      <c r="K3499" s="21" t="str">
        <f t="shared" si="165"/>
        <v>2182,2182,0000,0000,0000,0000</v>
      </c>
    </row>
    <row r="3500" spans="1:11">
      <c r="A3500" s="17">
        <v>986536</v>
      </c>
      <c r="B3500" s="17" t="str">
        <f t="shared" si="166"/>
        <v>F0DA8</v>
      </c>
      <c r="C3500" s="18" t="s">
        <v>55756</v>
      </c>
      <c r="D3500" s="20">
        <f t="shared" si="164"/>
        <v>2183</v>
      </c>
      <c r="F3500" s="23">
        <v>2183</v>
      </c>
      <c r="K3500" s="21" t="str">
        <f t="shared" si="165"/>
        <v>2183,2183,0000,0000,0000,0000</v>
      </c>
    </row>
    <row r="3501" spans="1:11">
      <c r="A3501" s="17">
        <v>986537</v>
      </c>
      <c r="B3501" s="17" t="str">
        <f t="shared" si="166"/>
        <v>F0DA9</v>
      </c>
      <c r="C3501" s="18" t="s">
        <v>55757</v>
      </c>
      <c r="D3501" s="20">
        <f t="shared" si="164"/>
        <v>2184</v>
      </c>
      <c r="F3501" s="23">
        <v>2184</v>
      </c>
      <c r="K3501" s="21" t="str">
        <f t="shared" si="165"/>
        <v>2184,2184,0000,0000,0000,0000</v>
      </c>
    </row>
    <row r="3502" spans="1:11">
      <c r="A3502" s="16">
        <v>986538</v>
      </c>
      <c r="B3502" s="17" t="str">
        <f t="shared" si="166"/>
        <v>F0DAA</v>
      </c>
      <c r="C3502" s="18" t="s">
        <v>55758</v>
      </c>
      <c r="D3502" s="20">
        <f t="shared" si="164"/>
        <v>2185</v>
      </c>
      <c r="F3502" s="23">
        <v>2185</v>
      </c>
      <c r="K3502" s="21" t="str">
        <f t="shared" si="165"/>
        <v>2185,2185,0000,0000,0000,0000</v>
      </c>
    </row>
    <row r="3503" spans="1:11">
      <c r="A3503" s="17">
        <v>986539</v>
      </c>
      <c r="B3503" s="17" t="str">
        <f t="shared" si="166"/>
        <v>F0DAB</v>
      </c>
      <c r="C3503" s="18" t="s">
        <v>55759</v>
      </c>
      <c r="D3503" s="20">
        <f t="shared" si="164"/>
        <v>2186</v>
      </c>
      <c r="F3503" s="23">
        <v>2186</v>
      </c>
      <c r="K3503" s="21" t="str">
        <f t="shared" si="165"/>
        <v>2186,2186,0000,0000,0000,0000</v>
      </c>
    </row>
    <row r="3504" spans="1:11">
      <c r="A3504" s="17">
        <v>986540</v>
      </c>
      <c r="B3504" s="17" t="str">
        <f t="shared" si="166"/>
        <v>F0DAC</v>
      </c>
      <c r="C3504" s="18" t="s">
        <v>55760</v>
      </c>
      <c r="D3504" s="20">
        <f t="shared" si="164"/>
        <v>2187</v>
      </c>
      <c r="F3504" s="23">
        <v>2187</v>
      </c>
      <c r="K3504" s="21" t="str">
        <f t="shared" si="165"/>
        <v>2187,2187,0000,0000,0000,0000</v>
      </c>
    </row>
    <row r="3505" spans="1:11">
      <c r="A3505" s="16">
        <v>986541</v>
      </c>
      <c r="B3505" s="17" t="str">
        <f t="shared" si="166"/>
        <v>F0DAD</v>
      </c>
      <c r="C3505" s="18" t="s">
        <v>55761</v>
      </c>
      <c r="D3505" s="20">
        <f t="shared" si="164"/>
        <v>2188</v>
      </c>
      <c r="F3505" s="23">
        <v>2188</v>
      </c>
      <c r="K3505" s="21" t="str">
        <f t="shared" si="165"/>
        <v>2188,2188,0000,0000,0000,0000</v>
      </c>
    </row>
    <row r="3506" spans="1:11">
      <c r="A3506" s="17">
        <v>986542</v>
      </c>
      <c r="B3506" s="17" t="str">
        <f t="shared" si="166"/>
        <v>F0DAE</v>
      </c>
      <c r="C3506" s="18" t="s">
        <v>55762</v>
      </c>
      <c r="D3506" s="20" t="str">
        <f t="shared" si="164"/>
        <v>2188</v>
      </c>
      <c r="K3506" s="21" t="str">
        <f t="shared" si="165"/>
        <v>0000,2188,0000,0000,0000,0000</v>
      </c>
    </row>
    <row r="3507" spans="1:11">
      <c r="A3507" s="17">
        <v>986543</v>
      </c>
      <c r="B3507" s="17" t="str">
        <f t="shared" si="166"/>
        <v>F0DAF</v>
      </c>
      <c r="C3507" s="18" t="s">
        <v>55763</v>
      </c>
      <c r="D3507" s="20">
        <f t="shared" si="164"/>
        <v>2189</v>
      </c>
      <c r="F3507" s="23">
        <v>2189</v>
      </c>
      <c r="K3507" s="21" t="str">
        <f t="shared" si="165"/>
        <v>2189,2189,0000,0000,0000,0000</v>
      </c>
    </row>
    <row r="3508" spans="1:11">
      <c r="A3508" s="16">
        <v>986544</v>
      </c>
      <c r="B3508" s="17" t="str">
        <f t="shared" si="166"/>
        <v>F0DB0</v>
      </c>
      <c r="C3508" s="18" t="s">
        <v>55764</v>
      </c>
      <c r="D3508" s="20" t="str">
        <f t="shared" si="164"/>
        <v>2189</v>
      </c>
      <c r="K3508" s="21" t="str">
        <f t="shared" si="165"/>
        <v>0000,2189,0000,0000,0000,0000</v>
      </c>
    </row>
    <row r="3509" spans="1:11">
      <c r="A3509" s="17">
        <v>986545</v>
      </c>
      <c r="B3509" s="17" t="str">
        <f t="shared" si="166"/>
        <v>F0DB1</v>
      </c>
      <c r="C3509" s="18" t="s">
        <v>55765</v>
      </c>
      <c r="D3509" s="20">
        <f t="shared" si="164"/>
        <v>2190</v>
      </c>
      <c r="F3509" s="23">
        <v>2190</v>
      </c>
      <c r="K3509" s="21" t="str">
        <f t="shared" si="165"/>
        <v>2190,2190,0000,0000,0000,0000</v>
      </c>
    </row>
    <row r="3510" spans="1:11">
      <c r="A3510" s="17">
        <v>986546</v>
      </c>
      <c r="B3510" s="17" t="str">
        <f t="shared" si="166"/>
        <v>F0DB2</v>
      </c>
      <c r="C3510" s="18" t="s">
        <v>55766</v>
      </c>
      <c r="D3510" s="20">
        <f t="shared" si="164"/>
        <v>2191</v>
      </c>
      <c r="F3510" s="23">
        <v>2191</v>
      </c>
      <c r="K3510" s="21" t="str">
        <f t="shared" si="165"/>
        <v>2191,2191,0000,0000,0000,0000</v>
      </c>
    </row>
    <row r="3511" spans="1:11">
      <c r="A3511" s="16">
        <v>986547</v>
      </c>
      <c r="B3511" s="17" t="str">
        <f t="shared" si="166"/>
        <v>F0DB3</v>
      </c>
      <c r="C3511" s="18" t="s">
        <v>55767</v>
      </c>
      <c r="D3511" s="20">
        <f t="shared" si="164"/>
        <v>2192</v>
      </c>
      <c r="F3511" s="23">
        <v>2192</v>
      </c>
      <c r="K3511" s="21" t="str">
        <f t="shared" si="165"/>
        <v>2192,2192,0000,0000,0000,0000</v>
      </c>
    </row>
    <row r="3512" spans="1:11">
      <c r="A3512" s="17">
        <v>986548</v>
      </c>
      <c r="B3512" s="17" t="str">
        <f t="shared" si="166"/>
        <v>F0DB4</v>
      </c>
      <c r="C3512" s="18" t="s">
        <v>55768</v>
      </c>
      <c r="D3512" s="20">
        <f t="shared" si="164"/>
        <v>2193</v>
      </c>
      <c r="F3512" s="23">
        <v>2193</v>
      </c>
      <c r="K3512" s="21" t="str">
        <f t="shared" si="165"/>
        <v>2193,2193,0000,0000,0000,0000</v>
      </c>
    </row>
    <row r="3513" spans="1:11">
      <c r="A3513" s="17">
        <v>986549</v>
      </c>
      <c r="B3513" s="17" t="str">
        <f t="shared" si="166"/>
        <v>F0DB5</v>
      </c>
      <c r="C3513" s="18" t="s">
        <v>55769</v>
      </c>
      <c r="D3513" s="20" t="str">
        <f t="shared" si="164"/>
        <v>2193</v>
      </c>
      <c r="K3513" s="21" t="str">
        <f t="shared" si="165"/>
        <v>0000,2193,0000,0000,0000,0000</v>
      </c>
    </row>
    <row r="3514" spans="1:11">
      <c r="A3514" s="16">
        <v>986550</v>
      </c>
      <c r="B3514" s="17" t="str">
        <f t="shared" si="166"/>
        <v>F0DB6</v>
      </c>
      <c r="C3514" s="18" t="s">
        <v>55770</v>
      </c>
      <c r="D3514" s="20">
        <f t="shared" si="164"/>
        <v>2194</v>
      </c>
      <c r="F3514" s="23">
        <v>2194</v>
      </c>
      <c r="K3514" s="21" t="str">
        <f t="shared" si="165"/>
        <v>2194,2194,0000,0000,0000,0000</v>
      </c>
    </row>
    <row r="3515" spans="1:11">
      <c r="A3515" s="17">
        <v>986551</v>
      </c>
      <c r="B3515" s="17" t="str">
        <f t="shared" si="166"/>
        <v>F0DB7</v>
      </c>
      <c r="C3515" s="18" t="s">
        <v>55771</v>
      </c>
      <c r="D3515" s="20" t="str">
        <f t="shared" si="164"/>
        <v>2194</v>
      </c>
      <c r="K3515" s="21" t="str">
        <f t="shared" si="165"/>
        <v>0000,2194,0000,0000,0000,0000</v>
      </c>
    </row>
    <row r="3516" spans="1:11">
      <c r="A3516" s="17">
        <v>986552</v>
      </c>
      <c r="B3516" s="17" t="str">
        <f t="shared" si="166"/>
        <v>F0DB8</v>
      </c>
      <c r="C3516" s="18" t="s">
        <v>55772</v>
      </c>
      <c r="D3516" s="20">
        <f t="shared" si="164"/>
        <v>2195</v>
      </c>
      <c r="F3516" s="23">
        <v>2195</v>
      </c>
      <c r="K3516" s="21" t="str">
        <f t="shared" si="165"/>
        <v>2195,2195,0000,0000,0000,0000</v>
      </c>
    </row>
    <row r="3517" spans="1:11">
      <c r="A3517" s="16">
        <v>986553</v>
      </c>
      <c r="B3517" s="17" t="str">
        <f t="shared" si="166"/>
        <v>F0DB9</v>
      </c>
      <c r="C3517" s="18" t="s">
        <v>55773</v>
      </c>
      <c r="D3517" s="20">
        <f t="shared" si="164"/>
        <v>2196</v>
      </c>
      <c r="F3517" s="23">
        <v>2196</v>
      </c>
      <c r="K3517" s="21" t="str">
        <f t="shared" si="165"/>
        <v>2196,2196,0000,0000,0000,0000</v>
      </c>
    </row>
    <row r="3518" spans="1:11">
      <c r="A3518" s="17">
        <v>986554</v>
      </c>
      <c r="B3518" s="17" t="str">
        <f t="shared" si="166"/>
        <v>F0DBA</v>
      </c>
      <c r="C3518" s="18" t="s">
        <v>55774</v>
      </c>
      <c r="D3518" s="20">
        <f t="shared" si="164"/>
        <v>2197</v>
      </c>
      <c r="F3518" s="23">
        <v>2197</v>
      </c>
      <c r="K3518" s="21" t="str">
        <f t="shared" si="165"/>
        <v>2197,2197,0000,0000,0000,0000</v>
      </c>
    </row>
    <row r="3519" spans="1:11">
      <c r="A3519" s="17">
        <v>986555</v>
      </c>
      <c r="B3519" s="17" t="str">
        <f t="shared" si="166"/>
        <v>F0DBB</v>
      </c>
      <c r="C3519" s="18" t="s">
        <v>55775</v>
      </c>
      <c r="D3519" s="20">
        <f t="shared" si="164"/>
        <v>2198</v>
      </c>
      <c r="F3519" s="23">
        <v>2198</v>
      </c>
      <c r="K3519" s="21" t="str">
        <f t="shared" si="165"/>
        <v>2198,2198,0000,0000,0000,0000</v>
      </c>
    </row>
    <row r="3520" spans="1:11">
      <c r="A3520" s="16">
        <v>986556</v>
      </c>
      <c r="B3520" s="17" t="str">
        <f t="shared" si="166"/>
        <v>F0DBC</v>
      </c>
      <c r="C3520" s="18" t="s">
        <v>55776</v>
      </c>
      <c r="D3520" s="20">
        <f t="shared" si="164"/>
        <v>2199</v>
      </c>
      <c r="F3520" s="23">
        <v>2199</v>
      </c>
      <c r="K3520" s="21" t="str">
        <f t="shared" si="165"/>
        <v>2199,2199,0000,0000,0000,0000</v>
      </c>
    </row>
    <row r="3521" spans="1:11">
      <c r="A3521" s="17">
        <v>986557</v>
      </c>
      <c r="B3521" s="17" t="str">
        <f t="shared" si="166"/>
        <v>F0DBD</v>
      </c>
      <c r="C3521" s="18" t="s">
        <v>55777</v>
      </c>
      <c r="D3521" s="20">
        <f t="shared" si="164"/>
        <v>2200</v>
      </c>
      <c r="F3521" s="23">
        <v>2200</v>
      </c>
      <c r="K3521" s="21" t="str">
        <f t="shared" si="165"/>
        <v>2200,2200,0000,0000,0000,0000</v>
      </c>
    </row>
    <row r="3522" spans="1:11">
      <c r="A3522" s="17">
        <v>986558</v>
      </c>
      <c r="B3522" s="17" t="str">
        <f t="shared" si="166"/>
        <v>F0DBE</v>
      </c>
      <c r="C3522" s="18" t="s">
        <v>55778</v>
      </c>
      <c r="D3522" s="20">
        <f t="shared" si="164"/>
        <v>2201</v>
      </c>
      <c r="F3522" s="23">
        <v>2201</v>
      </c>
      <c r="K3522" s="21" t="str">
        <f t="shared" si="165"/>
        <v>2201,2201,0000,0000,0000,0000</v>
      </c>
    </row>
    <row r="3523" spans="1:11">
      <c r="A3523" s="16">
        <v>986559</v>
      </c>
      <c r="B3523" s="17" t="str">
        <f t="shared" si="166"/>
        <v>F0DBF</v>
      </c>
      <c r="C3523" s="18" t="s">
        <v>55779</v>
      </c>
      <c r="D3523" s="20" t="str">
        <f t="shared" si="164"/>
        <v>2201</v>
      </c>
      <c r="K3523" s="21" t="str">
        <f t="shared" si="165"/>
        <v>0000,2201,0000,0000,0000,0000</v>
      </c>
    </row>
    <row r="3524" spans="1:11">
      <c r="A3524" s="17">
        <v>986560</v>
      </c>
      <c r="B3524" s="17" t="str">
        <f t="shared" si="166"/>
        <v>F0DC0</v>
      </c>
      <c r="C3524" s="18" t="s">
        <v>55780</v>
      </c>
      <c r="D3524" s="20">
        <f t="shared" ref="D3524:D3587" si="167">IF(F3524="",TEXT(D3523,"0000"),F3524)</f>
        <v>2202</v>
      </c>
      <c r="F3524" s="23">
        <v>2202</v>
      </c>
      <c r="K3524" s="21" t="str">
        <f t="shared" ref="K3524:K3587" si="168">CONCATENATE(TEXT(F3524,"0000"),",",TEXT(D3524,"0000"),",",TEXT(G3524,"0000"),",",TEXT(H3524,"0000"),",",TEXT(I3524,"0000"),",",TEXT(J3524,"0000"))</f>
        <v>2202,2202,0000,0000,0000,0000</v>
      </c>
    </row>
    <row r="3525" spans="1:11">
      <c r="A3525" s="17">
        <v>986561</v>
      </c>
      <c r="B3525" s="17" t="str">
        <f t="shared" si="166"/>
        <v>F0DC1</v>
      </c>
      <c r="C3525" s="18" t="s">
        <v>55781</v>
      </c>
      <c r="D3525" s="20" t="str">
        <f t="shared" si="167"/>
        <v>2202</v>
      </c>
      <c r="K3525" s="21" t="str">
        <f t="shared" si="168"/>
        <v>0000,2202,0000,0000,0000,0000</v>
      </c>
    </row>
    <row r="3526" spans="1:11">
      <c r="A3526" s="16">
        <v>986562</v>
      </c>
      <c r="B3526" s="17" t="str">
        <f t="shared" si="166"/>
        <v>F0DC2</v>
      </c>
      <c r="C3526" s="18" t="s">
        <v>55782</v>
      </c>
      <c r="D3526" s="20" t="str">
        <f t="shared" si="167"/>
        <v>2202</v>
      </c>
      <c r="K3526" s="21" t="str">
        <f t="shared" si="168"/>
        <v>0000,2202,0000,0000,0000,0000</v>
      </c>
    </row>
    <row r="3527" spans="1:11">
      <c r="A3527" s="17">
        <v>986563</v>
      </c>
      <c r="B3527" s="17" t="str">
        <f t="shared" si="166"/>
        <v>F0DC3</v>
      </c>
      <c r="C3527" s="18" t="s">
        <v>55783</v>
      </c>
      <c r="D3527" s="20">
        <f t="shared" si="167"/>
        <v>2203</v>
      </c>
      <c r="F3527" s="23">
        <v>2203</v>
      </c>
      <c r="K3527" s="21" t="str">
        <f t="shared" si="168"/>
        <v>2203,2203,0000,0000,0000,0000</v>
      </c>
    </row>
    <row r="3528" spans="1:11">
      <c r="A3528" s="17">
        <v>986564</v>
      </c>
      <c r="B3528" s="17" t="str">
        <f t="shared" si="166"/>
        <v>F0DC4</v>
      </c>
      <c r="C3528" s="18" t="s">
        <v>55784</v>
      </c>
      <c r="D3528" s="20" t="str">
        <f t="shared" si="167"/>
        <v>2203</v>
      </c>
      <c r="K3528" s="21" t="str">
        <f t="shared" si="168"/>
        <v>0000,2203,0000,0000,0000,0000</v>
      </c>
    </row>
    <row r="3529" spans="1:11">
      <c r="A3529" s="16">
        <v>986565</v>
      </c>
      <c r="B3529" s="17" t="str">
        <f t="shared" si="166"/>
        <v>F0DC5</v>
      </c>
      <c r="C3529" s="18" t="s">
        <v>55785</v>
      </c>
      <c r="D3529" s="20">
        <f t="shared" si="167"/>
        <v>2204</v>
      </c>
      <c r="F3529" s="23">
        <v>2204</v>
      </c>
      <c r="K3529" s="21" t="str">
        <f t="shared" si="168"/>
        <v>2204,2204,0000,0000,0000,0000</v>
      </c>
    </row>
    <row r="3530" spans="1:11">
      <c r="A3530" s="17">
        <v>986566</v>
      </c>
      <c r="B3530" s="17" t="str">
        <f t="shared" si="166"/>
        <v>F0DC6</v>
      </c>
      <c r="C3530" s="18" t="s">
        <v>55786</v>
      </c>
      <c r="D3530" s="20" t="str">
        <f t="shared" si="167"/>
        <v>2204</v>
      </c>
      <c r="K3530" s="21" t="str">
        <f t="shared" si="168"/>
        <v>0000,2204,0000,0000,0000,0000</v>
      </c>
    </row>
    <row r="3531" spans="1:11">
      <c r="A3531" s="17">
        <v>986567</v>
      </c>
      <c r="B3531" s="17" t="str">
        <f t="shared" si="166"/>
        <v>F0DC7</v>
      </c>
      <c r="C3531" s="18" t="s">
        <v>55787</v>
      </c>
      <c r="D3531" s="20">
        <f t="shared" si="167"/>
        <v>2205</v>
      </c>
      <c r="F3531" s="23">
        <v>2205</v>
      </c>
      <c r="G3531" s="23">
        <v>2206</v>
      </c>
      <c r="K3531" s="21" t="str">
        <f t="shared" si="168"/>
        <v>2205,2205,2206,0000,0000,0000</v>
      </c>
    </row>
    <row r="3532" spans="1:11">
      <c r="A3532" s="16">
        <v>986568</v>
      </c>
      <c r="B3532" s="17" t="str">
        <f t="shared" si="166"/>
        <v>F0DC8</v>
      </c>
      <c r="C3532" s="18" t="s">
        <v>55788</v>
      </c>
      <c r="D3532" s="20">
        <f t="shared" si="167"/>
        <v>2206</v>
      </c>
      <c r="F3532" s="23">
        <v>2206</v>
      </c>
      <c r="G3532" s="23">
        <v>2205</v>
      </c>
      <c r="K3532" s="21" t="str">
        <f t="shared" si="168"/>
        <v>2206,2206,2205,0000,0000,0000</v>
      </c>
    </row>
    <row r="3533" spans="1:11">
      <c r="A3533" s="17">
        <v>986569</v>
      </c>
      <c r="B3533" s="17" t="str">
        <f t="shared" si="166"/>
        <v>F0DC9</v>
      </c>
      <c r="C3533" s="18" t="s">
        <v>55789</v>
      </c>
      <c r="D3533" s="20">
        <f t="shared" si="167"/>
        <v>2207</v>
      </c>
      <c r="F3533" s="23">
        <v>2207</v>
      </c>
      <c r="K3533" s="21" t="str">
        <f t="shared" si="168"/>
        <v>2207,2207,0000,0000,0000,0000</v>
      </c>
    </row>
    <row r="3534" spans="1:11">
      <c r="A3534" s="17">
        <v>986570</v>
      </c>
      <c r="B3534" s="17" t="str">
        <f t="shared" si="166"/>
        <v>F0DCA</v>
      </c>
      <c r="C3534" s="18" t="s">
        <v>55790</v>
      </c>
      <c r="D3534" s="20">
        <f t="shared" si="167"/>
        <v>2208</v>
      </c>
      <c r="F3534" s="23">
        <v>2208</v>
      </c>
      <c r="G3534" s="23">
        <v>1698</v>
      </c>
      <c r="H3534" s="23">
        <v>2217</v>
      </c>
      <c r="K3534" s="21" t="str">
        <f t="shared" si="168"/>
        <v>2208,2208,1698,2217,0000,0000</v>
      </c>
    </row>
    <row r="3535" spans="1:11">
      <c r="A3535" s="16">
        <v>986571</v>
      </c>
      <c r="B3535" s="17" t="str">
        <f t="shared" si="166"/>
        <v>F0DCB</v>
      </c>
      <c r="C3535" s="18" t="s">
        <v>55791</v>
      </c>
      <c r="D3535" s="20" t="str">
        <f t="shared" si="167"/>
        <v>2208</v>
      </c>
      <c r="K3535" s="21" t="str">
        <f t="shared" si="168"/>
        <v>0000,2208,0000,0000,0000,0000</v>
      </c>
    </row>
    <row r="3536" spans="1:11">
      <c r="A3536" s="17">
        <v>986572</v>
      </c>
      <c r="B3536" s="17" t="str">
        <f t="shared" si="166"/>
        <v>F0DCC</v>
      </c>
      <c r="C3536" s="18" t="s">
        <v>55792</v>
      </c>
      <c r="D3536" s="20" t="str">
        <f t="shared" si="167"/>
        <v>2208</v>
      </c>
      <c r="K3536" s="21" t="str">
        <f t="shared" si="168"/>
        <v>0000,2208,0000,0000,0000,0000</v>
      </c>
    </row>
    <row r="3537" spans="1:11">
      <c r="A3537" s="17">
        <v>986573</v>
      </c>
      <c r="B3537" s="17" t="str">
        <f t="shared" ref="B3537:B3600" si="169">DEC2HEX(A3537)</f>
        <v>F0DCD</v>
      </c>
      <c r="C3537" s="18" t="s">
        <v>55793</v>
      </c>
      <c r="D3537" s="20">
        <f t="shared" si="167"/>
        <v>2209</v>
      </c>
      <c r="F3537" s="23">
        <v>2209</v>
      </c>
      <c r="K3537" s="21" t="str">
        <f t="shared" si="168"/>
        <v>2209,2209,0000,0000,0000,0000</v>
      </c>
    </row>
    <row r="3538" spans="1:11">
      <c r="A3538" s="16">
        <v>986574</v>
      </c>
      <c r="B3538" s="17" t="str">
        <f t="shared" si="169"/>
        <v>F0DCE</v>
      </c>
      <c r="C3538" s="18" t="s">
        <v>55794</v>
      </c>
      <c r="D3538" s="20">
        <f t="shared" si="167"/>
        <v>2210</v>
      </c>
      <c r="F3538" s="23">
        <v>2210</v>
      </c>
      <c r="K3538" s="21" t="str">
        <f t="shared" si="168"/>
        <v>2210,2210,0000,0000,0000,0000</v>
      </c>
    </row>
    <row r="3539" spans="1:11">
      <c r="A3539" s="17">
        <v>986575</v>
      </c>
      <c r="B3539" s="17" t="str">
        <f t="shared" si="169"/>
        <v>F0DCF</v>
      </c>
      <c r="C3539" s="18" t="s">
        <v>55795</v>
      </c>
      <c r="D3539" s="20" t="str">
        <f t="shared" si="167"/>
        <v>2210</v>
      </c>
      <c r="K3539" s="21" t="str">
        <f t="shared" si="168"/>
        <v>0000,2210,0000,0000,0000,0000</v>
      </c>
    </row>
    <row r="3540" spans="1:11">
      <c r="A3540" s="17">
        <v>986576</v>
      </c>
      <c r="B3540" s="17" t="str">
        <f t="shared" si="169"/>
        <v>F0DD0</v>
      </c>
      <c r="C3540" s="18" t="s">
        <v>55796</v>
      </c>
      <c r="D3540" s="20" t="str">
        <f t="shared" si="167"/>
        <v>2210</v>
      </c>
      <c r="K3540" s="21" t="str">
        <f t="shared" si="168"/>
        <v>0000,2210,0000,0000,0000,0000</v>
      </c>
    </row>
    <row r="3541" spans="1:11">
      <c r="A3541" s="16">
        <v>986577</v>
      </c>
      <c r="B3541" s="17" t="str">
        <f t="shared" si="169"/>
        <v>F0DD1</v>
      </c>
      <c r="C3541" s="18" t="s">
        <v>55797</v>
      </c>
      <c r="D3541" s="20">
        <f t="shared" si="167"/>
        <v>2211</v>
      </c>
      <c r="F3541" s="23">
        <v>2211</v>
      </c>
      <c r="K3541" s="21" t="str">
        <f t="shared" si="168"/>
        <v>2211,2211,0000,0000,0000,0000</v>
      </c>
    </row>
    <row r="3542" spans="1:11">
      <c r="A3542" s="17">
        <v>986578</v>
      </c>
      <c r="B3542" s="17" t="str">
        <f t="shared" si="169"/>
        <v>F0DD2</v>
      </c>
      <c r="C3542" s="18" t="s">
        <v>55798</v>
      </c>
      <c r="D3542" s="20" t="str">
        <f t="shared" si="167"/>
        <v>2211</v>
      </c>
      <c r="K3542" s="21" t="str">
        <f t="shared" si="168"/>
        <v>0000,2211,0000,0000,0000,0000</v>
      </c>
    </row>
    <row r="3543" spans="1:11">
      <c r="A3543" s="17">
        <v>986579</v>
      </c>
      <c r="B3543" s="17" t="str">
        <f t="shared" si="169"/>
        <v>F0DD3</v>
      </c>
      <c r="C3543" s="18" t="s">
        <v>55799</v>
      </c>
      <c r="D3543" s="20">
        <f t="shared" si="167"/>
        <v>2212</v>
      </c>
      <c r="F3543" s="23">
        <v>2212</v>
      </c>
      <c r="K3543" s="21" t="str">
        <f t="shared" si="168"/>
        <v>2212,2212,0000,0000,0000,0000</v>
      </c>
    </row>
    <row r="3544" spans="1:11">
      <c r="A3544" s="16">
        <v>986580</v>
      </c>
      <c r="B3544" s="17" t="str">
        <f t="shared" si="169"/>
        <v>F0DD4</v>
      </c>
      <c r="C3544" s="18" t="s">
        <v>55800</v>
      </c>
      <c r="D3544" s="20" t="str">
        <f t="shared" si="167"/>
        <v>2212</v>
      </c>
      <c r="K3544" s="21" t="str">
        <f t="shared" si="168"/>
        <v>0000,2212,0000,0000,0000,0000</v>
      </c>
    </row>
    <row r="3545" spans="1:11">
      <c r="A3545" s="17">
        <v>986581</v>
      </c>
      <c r="B3545" s="17" t="str">
        <f t="shared" si="169"/>
        <v>F0DD5</v>
      </c>
      <c r="C3545" s="18" t="s">
        <v>55801</v>
      </c>
      <c r="D3545" s="20">
        <f t="shared" si="167"/>
        <v>2213</v>
      </c>
      <c r="F3545" s="23">
        <v>2213</v>
      </c>
      <c r="K3545" s="21" t="str">
        <f t="shared" si="168"/>
        <v>2213,2213,0000,0000,0000,0000</v>
      </c>
    </row>
    <row r="3546" spans="1:11">
      <c r="A3546" s="17">
        <v>986582</v>
      </c>
      <c r="B3546" s="17" t="str">
        <f t="shared" si="169"/>
        <v>F0DD6</v>
      </c>
      <c r="C3546" s="18" t="s">
        <v>55802</v>
      </c>
      <c r="D3546" s="20">
        <f t="shared" si="167"/>
        <v>2214</v>
      </c>
      <c r="F3546" s="23">
        <v>2214</v>
      </c>
      <c r="K3546" s="21" t="str">
        <f t="shared" si="168"/>
        <v>2214,2214,0000,0000,0000,0000</v>
      </c>
    </row>
    <row r="3547" spans="1:11">
      <c r="A3547" s="16">
        <v>986583</v>
      </c>
      <c r="B3547" s="17" t="str">
        <f t="shared" si="169"/>
        <v>F0DD7</v>
      </c>
      <c r="C3547" s="18" t="s">
        <v>55803</v>
      </c>
      <c r="D3547" s="20">
        <f t="shared" si="167"/>
        <v>2215</v>
      </c>
      <c r="F3547" s="23">
        <v>2215</v>
      </c>
      <c r="K3547" s="21" t="str">
        <f t="shared" si="168"/>
        <v>2215,2215,0000,0000,0000,0000</v>
      </c>
    </row>
    <row r="3548" spans="1:11">
      <c r="A3548" s="17">
        <v>986584</v>
      </c>
      <c r="B3548" s="17" t="str">
        <f t="shared" si="169"/>
        <v>F0DD8</v>
      </c>
      <c r="C3548" s="18" t="s">
        <v>55804</v>
      </c>
      <c r="D3548" s="20">
        <f t="shared" si="167"/>
        <v>2216</v>
      </c>
      <c r="F3548" s="23">
        <v>2216</v>
      </c>
      <c r="K3548" s="21" t="str">
        <f t="shared" si="168"/>
        <v>2216,2216,0000,0000,0000,0000</v>
      </c>
    </row>
    <row r="3549" spans="1:11">
      <c r="A3549" s="17">
        <v>986585</v>
      </c>
      <c r="B3549" s="17" t="str">
        <f t="shared" si="169"/>
        <v>F0DD9</v>
      </c>
      <c r="C3549" s="18" t="s">
        <v>55805</v>
      </c>
      <c r="D3549" s="20">
        <f t="shared" si="167"/>
        <v>2217</v>
      </c>
      <c r="F3549" s="23">
        <v>2217</v>
      </c>
      <c r="G3549" s="23">
        <v>1698</v>
      </c>
      <c r="H3549" s="23">
        <v>2208</v>
      </c>
      <c r="K3549" s="21" t="str">
        <f t="shared" si="168"/>
        <v>2217,2217,1698,2208,0000,0000</v>
      </c>
    </row>
    <row r="3550" spans="1:11">
      <c r="A3550" s="16">
        <v>986586</v>
      </c>
      <c r="B3550" s="17" t="str">
        <f t="shared" si="169"/>
        <v>F0DDA</v>
      </c>
      <c r="C3550" s="18" t="s">
        <v>55806</v>
      </c>
      <c r="D3550" s="20">
        <f t="shared" si="167"/>
        <v>2218</v>
      </c>
      <c r="F3550" s="23">
        <v>2218</v>
      </c>
      <c r="K3550" s="21" t="str">
        <f t="shared" si="168"/>
        <v>2218,2218,0000,0000,0000,0000</v>
      </c>
    </row>
    <row r="3551" spans="1:11">
      <c r="A3551" s="17">
        <v>986587</v>
      </c>
      <c r="B3551" s="17" t="str">
        <f t="shared" si="169"/>
        <v>F0DDB</v>
      </c>
      <c r="C3551" s="18" t="s">
        <v>55807</v>
      </c>
      <c r="D3551" s="20">
        <f t="shared" si="167"/>
        <v>2219</v>
      </c>
      <c r="F3551" s="23">
        <v>2219</v>
      </c>
      <c r="K3551" s="21" t="str">
        <f t="shared" si="168"/>
        <v>2219,2219,0000,0000,0000,0000</v>
      </c>
    </row>
    <row r="3552" spans="1:11">
      <c r="A3552" s="17">
        <v>986588</v>
      </c>
      <c r="B3552" s="17" t="str">
        <f t="shared" si="169"/>
        <v>F0DDC</v>
      </c>
      <c r="C3552" s="18" t="s">
        <v>55808</v>
      </c>
      <c r="D3552" s="20">
        <f t="shared" si="167"/>
        <v>2220</v>
      </c>
      <c r="F3552" s="23">
        <v>2220</v>
      </c>
      <c r="K3552" s="21" t="str">
        <f t="shared" si="168"/>
        <v>2220,2220,0000,0000,0000,0000</v>
      </c>
    </row>
    <row r="3553" spans="1:11">
      <c r="A3553" s="16">
        <v>986589</v>
      </c>
      <c r="B3553" s="17" t="str">
        <f t="shared" si="169"/>
        <v>F0DDD</v>
      </c>
      <c r="C3553" s="18" t="s">
        <v>55809</v>
      </c>
      <c r="D3553" s="20">
        <f t="shared" si="167"/>
        <v>2221</v>
      </c>
      <c r="F3553" s="23">
        <v>2221</v>
      </c>
      <c r="K3553" s="21" t="str">
        <f t="shared" si="168"/>
        <v>2221,2221,0000,0000,0000,0000</v>
      </c>
    </row>
    <row r="3554" spans="1:11">
      <c r="A3554" s="17">
        <v>986590</v>
      </c>
      <c r="B3554" s="17" t="str">
        <f t="shared" si="169"/>
        <v>F0DDE</v>
      </c>
      <c r="C3554" s="18" t="s">
        <v>55810</v>
      </c>
      <c r="D3554" s="20" t="str">
        <f t="shared" si="167"/>
        <v>2221</v>
      </c>
      <c r="K3554" s="21" t="str">
        <f t="shared" si="168"/>
        <v>0000,2221,0000,0000,0000,0000</v>
      </c>
    </row>
    <row r="3555" spans="1:11">
      <c r="A3555" s="17">
        <v>986591</v>
      </c>
      <c r="B3555" s="17" t="str">
        <f t="shared" si="169"/>
        <v>F0DDF</v>
      </c>
      <c r="C3555" s="18" t="s">
        <v>55811</v>
      </c>
      <c r="D3555" s="20">
        <f t="shared" si="167"/>
        <v>2222</v>
      </c>
      <c r="F3555" s="23">
        <v>2222</v>
      </c>
      <c r="K3555" s="21" t="str">
        <f t="shared" si="168"/>
        <v>2222,2222,0000,0000,0000,0000</v>
      </c>
    </row>
    <row r="3556" spans="1:11">
      <c r="A3556" s="16">
        <v>986592</v>
      </c>
      <c r="B3556" s="17" t="str">
        <f t="shared" si="169"/>
        <v>F0DE0</v>
      </c>
      <c r="C3556" s="18" t="s">
        <v>55812</v>
      </c>
      <c r="D3556" s="20">
        <f t="shared" si="167"/>
        <v>2223</v>
      </c>
      <c r="F3556" s="23">
        <v>2223</v>
      </c>
      <c r="K3556" s="21" t="str">
        <f t="shared" si="168"/>
        <v>2223,2223,0000,0000,0000,0000</v>
      </c>
    </row>
    <row r="3557" spans="1:11">
      <c r="A3557" s="17">
        <v>986593</v>
      </c>
      <c r="B3557" s="17" t="str">
        <f t="shared" si="169"/>
        <v>F0DE1</v>
      </c>
      <c r="C3557" s="18" t="s">
        <v>55813</v>
      </c>
      <c r="D3557" s="20">
        <f t="shared" si="167"/>
        <v>2224</v>
      </c>
      <c r="F3557" s="23">
        <v>2224</v>
      </c>
      <c r="K3557" s="21" t="str">
        <f t="shared" si="168"/>
        <v>2224,2224,0000,0000,0000,0000</v>
      </c>
    </row>
    <row r="3558" spans="1:11">
      <c r="A3558" s="17">
        <v>986594</v>
      </c>
      <c r="B3558" s="17" t="str">
        <f t="shared" si="169"/>
        <v>F0DE2</v>
      </c>
      <c r="C3558" s="18" t="s">
        <v>55814</v>
      </c>
      <c r="D3558" s="20">
        <f t="shared" si="167"/>
        <v>2225</v>
      </c>
      <c r="F3558" s="23">
        <v>2225</v>
      </c>
      <c r="K3558" s="21" t="str">
        <f t="shared" si="168"/>
        <v>2225,2225,0000,0000,0000,0000</v>
      </c>
    </row>
    <row r="3559" spans="1:11">
      <c r="A3559" s="16">
        <v>986595</v>
      </c>
      <c r="B3559" s="17" t="str">
        <f t="shared" si="169"/>
        <v>F0DE3</v>
      </c>
      <c r="C3559" s="18" t="s">
        <v>55815</v>
      </c>
      <c r="D3559" s="20">
        <f t="shared" si="167"/>
        <v>2226</v>
      </c>
      <c r="F3559" s="23">
        <v>2226</v>
      </c>
      <c r="K3559" s="21" t="str">
        <f t="shared" si="168"/>
        <v>2226,2226,0000,0000,0000,0000</v>
      </c>
    </row>
    <row r="3560" spans="1:11">
      <c r="A3560" s="17">
        <v>986596</v>
      </c>
      <c r="B3560" s="17" t="str">
        <f t="shared" si="169"/>
        <v>F0DE4</v>
      </c>
      <c r="C3560" s="18" t="s">
        <v>55816</v>
      </c>
      <c r="D3560" s="20">
        <f t="shared" si="167"/>
        <v>2227</v>
      </c>
      <c r="F3560" s="23">
        <v>2227</v>
      </c>
      <c r="K3560" s="21" t="str">
        <f t="shared" si="168"/>
        <v>2227,2227,0000,0000,0000,0000</v>
      </c>
    </row>
    <row r="3561" spans="1:11">
      <c r="A3561" s="17">
        <v>986597</v>
      </c>
      <c r="B3561" s="17" t="str">
        <f t="shared" si="169"/>
        <v>F0DE5</v>
      </c>
      <c r="C3561" s="18" t="s">
        <v>55817</v>
      </c>
      <c r="D3561" s="20">
        <f t="shared" si="167"/>
        <v>2228</v>
      </c>
      <c r="F3561" s="23">
        <v>2228</v>
      </c>
      <c r="K3561" s="21" t="str">
        <f t="shared" si="168"/>
        <v>2228,2228,0000,0000,0000,0000</v>
      </c>
    </row>
    <row r="3562" spans="1:11">
      <c r="A3562" s="16">
        <v>986598</v>
      </c>
      <c r="B3562" s="17" t="str">
        <f t="shared" si="169"/>
        <v>F0DE6</v>
      </c>
      <c r="C3562" s="18" t="s">
        <v>55818</v>
      </c>
      <c r="D3562" s="20">
        <f t="shared" si="167"/>
        <v>2229</v>
      </c>
      <c r="F3562" s="23">
        <v>2229</v>
      </c>
      <c r="K3562" s="21" t="str">
        <f t="shared" si="168"/>
        <v>2229,2229,0000,0000,0000,0000</v>
      </c>
    </row>
    <row r="3563" spans="1:11">
      <c r="A3563" s="17">
        <v>986599</v>
      </c>
      <c r="B3563" s="17" t="str">
        <f t="shared" si="169"/>
        <v>F0DE7</v>
      </c>
      <c r="C3563" s="18" t="s">
        <v>55819</v>
      </c>
      <c r="D3563" s="20">
        <f t="shared" si="167"/>
        <v>2230</v>
      </c>
      <c r="F3563" s="23">
        <v>2230</v>
      </c>
      <c r="K3563" s="21" t="str">
        <f t="shared" si="168"/>
        <v>2230,2230,0000,0000,0000,0000</v>
      </c>
    </row>
    <row r="3564" spans="1:11">
      <c r="A3564" s="17">
        <v>986600</v>
      </c>
      <c r="B3564" s="17" t="str">
        <f t="shared" si="169"/>
        <v>F0DE8</v>
      </c>
      <c r="C3564" s="18" t="s">
        <v>55820</v>
      </c>
      <c r="D3564" s="20">
        <f t="shared" si="167"/>
        <v>2231</v>
      </c>
      <c r="F3564" s="23">
        <v>2231</v>
      </c>
      <c r="K3564" s="21" t="str">
        <f t="shared" si="168"/>
        <v>2231,2231,0000,0000,0000,0000</v>
      </c>
    </row>
    <row r="3565" spans="1:11">
      <c r="A3565" s="16">
        <v>986601</v>
      </c>
      <c r="B3565" s="17" t="str">
        <f t="shared" si="169"/>
        <v>F0DE9</v>
      </c>
      <c r="C3565" s="18" t="s">
        <v>55821</v>
      </c>
      <c r="D3565" s="20" t="str">
        <f t="shared" si="167"/>
        <v>2231</v>
      </c>
      <c r="K3565" s="21" t="str">
        <f t="shared" si="168"/>
        <v>0000,2231,0000,0000,0000,0000</v>
      </c>
    </row>
    <row r="3566" spans="1:11">
      <c r="A3566" s="17">
        <v>986602</v>
      </c>
      <c r="B3566" s="17" t="str">
        <f t="shared" si="169"/>
        <v>F0DEA</v>
      </c>
      <c r="C3566" s="18" t="s">
        <v>55822</v>
      </c>
      <c r="D3566" s="20" t="str">
        <f t="shared" si="167"/>
        <v>2231</v>
      </c>
      <c r="K3566" s="21" t="str">
        <f t="shared" si="168"/>
        <v>0000,2231,0000,0000,0000,0000</v>
      </c>
    </row>
    <row r="3567" spans="1:11">
      <c r="A3567" s="17">
        <v>986603</v>
      </c>
      <c r="B3567" s="17" t="str">
        <f t="shared" si="169"/>
        <v>F0DEB</v>
      </c>
      <c r="C3567" s="18" t="s">
        <v>55823</v>
      </c>
      <c r="D3567" s="20" t="str">
        <f t="shared" si="167"/>
        <v>2231</v>
      </c>
      <c r="K3567" s="21" t="str">
        <f t="shared" si="168"/>
        <v>0000,2231,0000,0000,0000,0000</v>
      </c>
    </row>
    <row r="3568" spans="1:11">
      <c r="A3568" s="16">
        <v>986604</v>
      </c>
      <c r="B3568" s="17" t="str">
        <f t="shared" si="169"/>
        <v>F0DEC</v>
      </c>
      <c r="C3568" s="18" t="s">
        <v>55824</v>
      </c>
      <c r="D3568" s="20">
        <f t="shared" si="167"/>
        <v>2232</v>
      </c>
      <c r="F3568" s="23">
        <v>2232</v>
      </c>
      <c r="K3568" s="21" t="str">
        <f t="shared" si="168"/>
        <v>2232,2232,0000,0000,0000,0000</v>
      </c>
    </row>
    <row r="3569" spans="1:11">
      <c r="A3569" s="17">
        <v>986605</v>
      </c>
      <c r="B3569" s="17" t="str">
        <f t="shared" si="169"/>
        <v>F0DED</v>
      </c>
      <c r="C3569" s="18" t="s">
        <v>55825</v>
      </c>
      <c r="D3569" s="20" t="str">
        <f t="shared" si="167"/>
        <v>2232</v>
      </c>
      <c r="K3569" s="21" t="str">
        <f t="shared" si="168"/>
        <v>0000,2232,0000,0000,0000,0000</v>
      </c>
    </row>
    <row r="3570" spans="1:11">
      <c r="A3570" s="17">
        <v>986606</v>
      </c>
      <c r="B3570" s="17" t="str">
        <f t="shared" si="169"/>
        <v>F0DEE</v>
      </c>
      <c r="C3570" s="18" t="s">
        <v>55826</v>
      </c>
      <c r="D3570" s="20">
        <f t="shared" si="167"/>
        <v>2233</v>
      </c>
      <c r="F3570" s="23">
        <v>2233</v>
      </c>
      <c r="K3570" s="21" t="str">
        <f t="shared" si="168"/>
        <v>2233,2233,0000,0000,0000,0000</v>
      </c>
    </row>
    <row r="3571" spans="1:11">
      <c r="A3571" s="16">
        <v>986607</v>
      </c>
      <c r="B3571" s="17" t="str">
        <f t="shared" si="169"/>
        <v>F0DEF</v>
      </c>
      <c r="C3571" s="18" t="s">
        <v>55827</v>
      </c>
      <c r="D3571" s="20" t="str">
        <f t="shared" si="167"/>
        <v>2233</v>
      </c>
      <c r="K3571" s="21" t="str">
        <f t="shared" si="168"/>
        <v>0000,2233,0000,0000,0000,0000</v>
      </c>
    </row>
    <row r="3572" spans="1:11">
      <c r="A3572" s="17">
        <v>986608</v>
      </c>
      <c r="B3572" s="17" t="str">
        <f t="shared" si="169"/>
        <v>F0DF0</v>
      </c>
      <c r="C3572" s="18" t="s">
        <v>55828</v>
      </c>
      <c r="D3572" s="20">
        <f t="shared" si="167"/>
        <v>2234</v>
      </c>
      <c r="F3572" s="23">
        <v>2234</v>
      </c>
      <c r="K3572" s="21" t="str">
        <f t="shared" si="168"/>
        <v>2234,2234,0000,0000,0000,0000</v>
      </c>
    </row>
    <row r="3573" spans="1:11">
      <c r="A3573" s="17">
        <v>986609</v>
      </c>
      <c r="B3573" s="17" t="str">
        <f t="shared" si="169"/>
        <v>F0DF1</v>
      </c>
      <c r="C3573" s="18" t="s">
        <v>55829</v>
      </c>
      <c r="D3573" s="20">
        <f t="shared" si="167"/>
        <v>2235</v>
      </c>
      <c r="F3573" s="23">
        <v>2235</v>
      </c>
      <c r="K3573" s="21" t="str">
        <f t="shared" si="168"/>
        <v>2235,2235,0000,0000,0000,0000</v>
      </c>
    </row>
    <row r="3574" spans="1:11">
      <c r="A3574" s="16">
        <v>986610</v>
      </c>
      <c r="B3574" s="17" t="str">
        <f t="shared" si="169"/>
        <v>F0DF2</v>
      </c>
      <c r="C3574" s="18" t="s">
        <v>55830</v>
      </c>
      <c r="D3574" s="20">
        <f t="shared" si="167"/>
        <v>2236</v>
      </c>
      <c r="F3574" s="23">
        <v>2236</v>
      </c>
      <c r="K3574" s="21" t="str">
        <f t="shared" si="168"/>
        <v>2236,2236,0000,0000,0000,0000</v>
      </c>
    </row>
    <row r="3575" spans="1:11">
      <c r="A3575" s="17">
        <v>986611</v>
      </c>
      <c r="B3575" s="17" t="str">
        <f t="shared" si="169"/>
        <v>F0DF3</v>
      </c>
      <c r="C3575" s="18" t="s">
        <v>55831</v>
      </c>
      <c r="D3575" s="20">
        <f t="shared" si="167"/>
        <v>2237</v>
      </c>
      <c r="F3575" s="23">
        <v>2237</v>
      </c>
      <c r="K3575" s="21" t="str">
        <f t="shared" si="168"/>
        <v>2237,2237,0000,0000,0000,0000</v>
      </c>
    </row>
    <row r="3576" spans="1:11">
      <c r="A3576" s="17">
        <v>986612</v>
      </c>
      <c r="B3576" s="17" t="str">
        <f t="shared" si="169"/>
        <v>F0DF4</v>
      </c>
      <c r="C3576" s="18" t="s">
        <v>55832</v>
      </c>
      <c r="D3576" s="20" t="str">
        <f t="shared" si="167"/>
        <v>2237</v>
      </c>
      <c r="K3576" s="21" t="str">
        <f t="shared" si="168"/>
        <v>0000,2237,0000,0000,0000,0000</v>
      </c>
    </row>
    <row r="3577" spans="1:11">
      <c r="A3577" s="16">
        <v>986613</v>
      </c>
      <c r="B3577" s="17" t="str">
        <f t="shared" si="169"/>
        <v>F0DF5</v>
      </c>
      <c r="C3577" s="18" t="s">
        <v>55833</v>
      </c>
      <c r="D3577" s="20" t="str">
        <f t="shared" si="167"/>
        <v>2237</v>
      </c>
      <c r="K3577" s="21" t="str">
        <f t="shared" si="168"/>
        <v>0000,2237,0000,0000,0000,0000</v>
      </c>
    </row>
    <row r="3578" spans="1:11">
      <c r="A3578" s="17">
        <v>986614</v>
      </c>
      <c r="B3578" s="17" t="str">
        <f t="shared" si="169"/>
        <v>F0DF6</v>
      </c>
      <c r="C3578" s="18" t="s">
        <v>55834</v>
      </c>
      <c r="D3578" s="20">
        <f t="shared" si="167"/>
        <v>2238</v>
      </c>
      <c r="F3578" s="23">
        <v>2238</v>
      </c>
      <c r="K3578" s="21" t="str">
        <f t="shared" si="168"/>
        <v>2238,2238,0000,0000,0000,0000</v>
      </c>
    </row>
    <row r="3579" spans="1:11">
      <c r="A3579" s="17">
        <v>986615</v>
      </c>
      <c r="B3579" s="17" t="str">
        <f t="shared" si="169"/>
        <v>F0DF7</v>
      </c>
      <c r="C3579" s="18" t="s">
        <v>55835</v>
      </c>
      <c r="D3579" s="20">
        <f t="shared" si="167"/>
        <v>2239</v>
      </c>
      <c r="F3579" s="23">
        <v>2239</v>
      </c>
      <c r="K3579" s="21" t="str">
        <f t="shared" si="168"/>
        <v>2239,2239,0000,0000,0000,0000</v>
      </c>
    </row>
    <row r="3580" spans="1:11">
      <c r="A3580" s="16">
        <v>986616</v>
      </c>
      <c r="B3580" s="17" t="str">
        <f t="shared" si="169"/>
        <v>F0DF8</v>
      </c>
      <c r="C3580" s="18" t="s">
        <v>55836</v>
      </c>
      <c r="D3580" s="20" t="str">
        <f t="shared" si="167"/>
        <v>2239</v>
      </c>
      <c r="K3580" s="21" t="str">
        <f t="shared" si="168"/>
        <v>0000,2239,0000,0000,0000,0000</v>
      </c>
    </row>
    <row r="3581" spans="1:11">
      <c r="A3581" s="17">
        <v>986617</v>
      </c>
      <c r="B3581" s="17" t="str">
        <f t="shared" si="169"/>
        <v>F0DF9</v>
      </c>
      <c r="C3581" s="18" t="s">
        <v>55837</v>
      </c>
      <c r="D3581" s="20">
        <f t="shared" si="167"/>
        <v>2240</v>
      </c>
      <c r="F3581" s="23">
        <v>2240</v>
      </c>
      <c r="K3581" s="21" t="str">
        <f t="shared" si="168"/>
        <v>2240,2240,0000,0000,0000,0000</v>
      </c>
    </row>
    <row r="3582" spans="1:11">
      <c r="A3582" s="17">
        <v>986618</v>
      </c>
      <c r="B3582" s="17" t="str">
        <f t="shared" si="169"/>
        <v>F0DFA</v>
      </c>
      <c r="C3582" s="18" t="s">
        <v>55838</v>
      </c>
      <c r="D3582" s="20" t="str">
        <f t="shared" si="167"/>
        <v>2240</v>
      </c>
      <c r="K3582" s="21" t="str">
        <f t="shared" si="168"/>
        <v>0000,2240,0000,0000,0000,0000</v>
      </c>
    </row>
    <row r="3583" spans="1:11">
      <c r="A3583" s="16">
        <v>986619</v>
      </c>
      <c r="B3583" s="17" t="str">
        <f t="shared" si="169"/>
        <v>F0DFB</v>
      </c>
      <c r="C3583" s="18" t="s">
        <v>55839</v>
      </c>
      <c r="D3583" s="20" t="str">
        <f t="shared" si="167"/>
        <v>2240</v>
      </c>
      <c r="K3583" s="21" t="str">
        <f t="shared" si="168"/>
        <v>0000,2240,0000,0000,0000,0000</v>
      </c>
    </row>
    <row r="3584" spans="1:11">
      <c r="A3584" s="17">
        <v>986620</v>
      </c>
      <c r="B3584" s="17" t="str">
        <f t="shared" si="169"/>
        <v>F0DFC</v>
      </c>
      <c r="C3584" s="18" t="s">
        <v>55840</v>
      </c>
      <c r="D3584" s="20" t="str">
        <f t="shared" si="167"/>
        <v>2240</v>
      </c>
      <c r="K3584" s="21" t="str">
        <f t="shared" si="168"/>
        <v>0000,2240,0000,0000,0000,0000</v>
      </c>
    </row>
    <row r="3585" spans="1:11">
      <c r="A3585" s="17">
        <v>986621</v>
      </c>
      <c r="B3585" s="17" t="str">
        <f t="shared" si="169"/>
        <v>F0DFD</v>
      </c>
      <c r="C3585" s="18" t="s">
        <v>55841</v>
      </c>
      <c r="D3585" s="20">
        <f t="shared" si="167"/>
        <v>2241</v>
      </c>
      <c r="F3585" s="23">
        <v>2241</v>
      </c>
      <c r="K3585" s="21" t="str">
        <f t="shared" si="168"/>
        <v>2241,2241,0000,0000,0000,0000</v>
      </c>
    </row>
    <row r="3586" spans="1:11">
      <c r="A3586" s="16">
        <v>986622</v>
      </c>
      <c r="B3586" s="17" t="str">
        <f t="shared" si="169"/>
        <v>F0DFE</v>
      </c>
      <c r="C3586" s="18" t="s">
        <v>55842</v>
      </c>
      <c r="D3586" s="20" t="str">
        <f t="shared" si="167"/>
        <v>2241</v>
      </c>
      <c r="K3586" s="21" t="str">
        <f t="shared" si="168"/>
        <v>0000,2241,0000,0000,0000,0000</v>
      </c>
    </row>
    <row r="3587" spans="1:11">
      <c r="A3587" s="17">
        <v>986623</v>
      </c>
      <c r="B3587" s="17" t="str">
        <f t="shared" si="169"/>
        <v>F0DFF</v>
      </c>
      <c r="C3587" s="18" t="s">
        <v>55843</v>
      </c>
      <c r="D3587" s="20" t="str">
        <f t="shared" si="167"/>
        <v>2241</v>
      </c>
      <c r="K3587" s="21" t="str">
        <f t="shared" si="168"/>
        <v>0000,2241,0000,0000,0000,0000</v>
      </c>
    </row>
    <row r="3588" spans="1:11">
      <c r="A3588" s="17">
        <v>986624</v>
      </c>
      <c r="B3588" s="17" t="str">
        <f t="shared" si="169"/>
        <v>F0E00</v>
      </c>
      <c r="C3588" s="18" t="s">
        <v>55844</v>
      </c>
      <c r="D3588" s="20" t="str">
        <f t="shared" ref="D3588:D3651" si="170">IF(F3588="",TEXT(D3587,"0000"),F3588)</f>
        <v>2241</v>
      </c>
      <c r="K3588" s="21" t="str">
        <f t="shared" ref="K3588:K3651" si="171">CONCATENATE(TEXT(F3588,"0000"),",",TEXT(D3588,"0000"),",",TEXT(G3588,"0000"),",",TEXT(H3588,"0000"),",",TEXT(I3588,"0000"),",",TEXT(J3588,"0000"))</f>
        <v>0000,2241,0000,0000,0000,0000</v>
      </c>
    </row>
    <row r="3589" spans="1:11">
      <c r="A3589" s="16">
        <v>986625</v>
      </c>
      <c r="B3589" s="17" t="str">
        <f t="shared" si="169"/>
        <v>F0E01</v>
      </c>
      <c r="C3589" s="18" t="s">
        <v>55845</v>
      </c>
      <c r="D3589" s="20">
        <f t="shared" si="170"/>
        <v>2242</v>
      </c>
      <c r="F3589" s="23">
        <v>2242</v>
      </c>
      <c r="K3589" s="21" t="str">
        <f t="shared" si="171"/>
        <v>2242,2242,0000,0000,0000,0000</v>
      </c>
    </row>
    <row r="3590" spans="1:11">
      <c r="A3590" s="17">
        <v>986626</v>
      </c>
      <c r="B3590" s="17" t="str">
        <f t="shared" si="169"/>
        <v>F0E02</v>
      </c>
      <c r="C3590" s="18" t="s">
        <v>55846</v>
      </c>
      <c r="D3590" s="20">
        <f t="shared" si="170"/>
        <v>2243</v>
      </c>
      <c r="F3590" s="23">
        <v>2243</v>
      </c>
      <c r="K3590" s="21" t="str">
        <f t="shared" si="171"/>
        <v>2243,2243,0000,0000,0000,0000</v>
      </c>
    </row>
    <row r="3591" spans="1:11">
      <c r="A3591" s="17">
        <v>986627</v>
      </c>
      <c r="B3591" s="17" t="str">
        <f t="shared" si="169"/>
        <v>F0E03</v>
      </c>
      <c r="C3591" s="18" t="s">
        <v>55847</v>
      </c>
      <c r="D3591" s="20" t="str">
        <f t="shared" si="170"/>
        <v>2243</v>
      </c>
      <c r="K3591" s="21" t="str">
        <f t="shared" si="171"/>
        <v>0000,2243,0000,0000,0000,0000</v>
      </c>
    </row>
    <row r="3592" spans="1:11">
      <c r="A3592" s="16">
        <v>986628</v>
      </c>
      <c r="B3592" s="17" t="str">
        <f t="shared" si="169"/>
        <v>F0E04</v>
      </c>
      <c r="C3592" s="18" t="s">
        <v>55848</v>
      </c>
      <c r="D3592" s="20" t="str">
        <f t="shared" si="170"/>
        <v>2243</v>
      </c>
      <c r="K3592" s="21" t="str">
        <f t="shared" si="171"/>
        <v>0000,2243,0000,0000,0000,0000</v>
      </c>
    </row>
    <row r="3593" spans="1:11">
      <c r="A3593" s="17">
        <v>986629</v>
      </c>
      <c r="B3593" s="17" t="str">
        <f t="shared" si="169"/>
        <v>F0E05</v>
      </c>
      <c r="C3593" s="18" t="s">
        <v>55849</v>
      </c>
      <c r="D3593" s="20">
        <f t="shared" si="170"/>
        <v>2244</v>
      </c>
      <c r="F3593" s="23">
        <v>2244</v>
      </c>
      <c r="K3593" s="21" t="str">
        <f t="shared" si="171"/>
        <v>2244,2244,0000,0000,0000,0000</v>
      </c>
    </row>
    <row r="3594" spans="1:11">
      <c r="A3594" s="17">
        <v>986630</v>
      </c>
      <c r="B3594" s="17" t="str">
        <f t="shared" si="169"/>
        <v>F0E06</v>
      </c>
      <c r="C3594" s="18" t="s">
        <v>55850</v>
      </c>
      <c r="D3594" s="20" t="str">
        <f t="shared" si="170"/>
        <v>2244</v>
      </c>
      <c r="K3594" s="21" t="str">
        <f t="shared" si="171"/>
        <v>0000,2244,0000,0000,0000,0000</v>
      </c>
    </row>
    <row r="3595" spans="1:11">
      <c r="A3595" s="16">
        <v>986631</v>
      </c>
      <c r="B3595" s="17" t="str">
        <f t="shared" si="169"/>
        <v>F0E07</v>
      </c>
      <c r="C3595" s="18" t="s">
        <v>55851</v>
      </c>
      <c r="D3595" s="20" t="str">
        <f t="shared" si="170"/>
        <v>2244</v>
      </c>
      <c r="K3595" s="21" t="str">
        <f t="shared" si="171"/>
        <v>0000,2244,0000,0000,0000,0000</v>
      </c>
    </row>
    <row r="3596" spans="1:11">
      <c r="A3596" s="17">
        <v>986632</v>
      </c>
      <c r="B3596" s="17" t="str">
        <f t="shared" si="169"/>
        <v>F0E08</v>
      </c>
      <c r="C3596" s="18" t="s">
        <v>55852</v>
      </c>
      <c r="D3596" s="20">
        <f t="shared" si="170"/>
        <v>2245</v>
      </c>
      <c r="F3596" s="23">
        <v>2245</v>
      </c>
      <c r="K3596" s="21" t="str">
        <f t="shared" si="171"/>
        <v>2245,2245,0000,0000,0000,0000</v>
      </c>
    </row>
    <row r="3597" spans="1:11">
      <c r="A3597" s="17">
        <v>986633</v>
      </c>
      <c r="B3597" s="17" t="str">
        <f t="shared" si="169"/>
        <v>F0E09</v>
      </c>
      <c r="C3597" s="18" t="s">
        <v>55853</v>
      </c>
      <c r="D3597" s="20" t="str">
        <f t="shared" si="170"/>
        <v>2245</v>
      </c>
      <c r="K3597" s="21" t="str">
        <f t="shared" si="171"/>
        <v>0000,2245,0000,0000,0000,0000</v>
      </c>
    </row>
    <row r="3598" spans="1:11">
      <c r="A3598" s="16">
        <v>986634</v>
      </c>
      <c r="B3598" s="17" t="str">
        <f t="shared" si="169"/>
        <v>F0E0A</v>
      </c>
      <c r="C3598" s="18" t="s">
        <v>55854</v>
      </c>
      <c r="D3598" s="20" t="str">
        <f t="shared" si="170"/>
        <v>2245</v>
      </c>
      <c r="K3598" s="21" t="str">
        <f t="shared" si="171"/>
        <v>0000,2245,0000,0000,0000,0000</v>
      </c>
    </row>
    <row r="3599" spans="1:11">
      <c r="A3599" s="17">
        <v>986635</v>
      </c>
      <c r="B3599" s="17" t="str">
        <f t="shared" si="169"/>
        <v>F0E0B</v>
      </c>
      <c r="C3599" s="18" t="s">
        <v>55855</v>
      </c>
      <c r="D3599" s="20">
        <f t="shared" si="170"/>
        <v>2246</v>
      </c>
      <c r="F3599" s="23">
        <v>2246</v>
      </c>
      <c r="K3599" s="21" t="str">
        <f t="shared" si="171"/>
        <v>2246,2246,0000,0000,0000,0000</v>
      </c>
    </row>
    <row r="3600" spans="1:11">
      <c r="A3600" s="17">
        <v>986636</v>
      </c>
      <c r="B3600" s="17" t="str">
        <f t="shared" si="169"/>
        <v>F0E0C</v>
      </c>
      <c r="C3600" s="18" t="s">
        <v>55856</v>
      </c>
      <c r="D3600" s="20">
        <f t="shared" si="170"/>
        <v>2247</v>
      </c>
      <c r="F3600" s="23">
        <v>2247</v>
      </c>
      <c r="K3600" s="21" t="str">
        <f t="shared" si="171"/>
        <v>2247,2247,0000,0000,0000,0000</v>
      </c>
    </row>
    <row r="3601" spans="1:11">
      <c r="A3601" s="16">
        <v>986637</v>
      </c>
      <c r="B3601" s="17" t="str">
        <f t="shared" ref="B3601:B3664" si="172">DEC2HEX(A3601)</f>
        <v>F0E0D</v>
      </c>
      <c r="C3601" s="18" t="s">
        <v>55857</v>
      </c>
      <c r="D3601" s="20" t="str">
        <f t="shared" si="170"/>
        <v>2247</v>
      </c>
      <c r="K3601" s="21" t="str">
        <f t="shared" si="171"/>
        <v>0000,2247,0000,0000,0000,0000</v>
      </c>
    </row>
    <row r="3602" spans="1:11">
      <c r="A3602" s="17">
        <v>986638</v>
      </c>
      <c r="B3602" s="17" t="str">
        <f t="shared" si="172"/>
        <v>F0E0E</v>
      </c>
      <c r="C3602" s="18" t="s">
        <v>55858</v>
      </c>
      <c r="D3602" s="20" t="str">
        <f t="shared" si="170"/>
        <v>2247</v>
      </c>
      <c r="K3602" s="21" t="str">
        <f t="shared" si="171"/>
        <v>0000,2247,0000,0000,0000,0000</v>
      </c>
    </row>
    <row r="3603" spans="1:11">
      <c r="A3603" s="17">
        <v>986639</v>
      </c>
      <c r="B3603" s="17" t="str">
        <f t="shared" si="172"/>
        <v>F0E0F</v>
      </c>
      <c r="C3603" s="18" t="s">
        <v>55859</v>
      </c>
      <c r="D3603" s="20" t="str">
        <f t="shared" si="170"/>
        <v>2247</v>
      </c>
      <c r="K3603" s="21" t="str">
        <f t="shared" si="171"/>
        <v>0000,2247,0000,0000,0000,0000</v>
      </c>
    </row>
    <row r="3604" spans="1:11">
      <c r="A3604" s="16">
        <v>986640</v>
      </c>
      <c r="B3604" s="17" t="str">
        <f t="shared" si="172"/>
        <v>F0E10</v>
      </c>
      <c r="C3604" s="18" t="s">
        <v>55860</v>
      </c>
      <c r="D3604" s="20" t="str">
        <f t="shared" si="170"/>
        <v>2247</v>
      </c>
      <c r="K3604" s="21" t="str">
        <f t="shared" si="171"/>
        <v>0000,2247,0000,0000,0000,0000</v>
      </c>
    </row>
    <row r="3605" spans="1:11">
      <c r="A3605" s="17">
        <v>986641</v>
      </c>
      <c r="B3605" s="17" t="str">
        <f t="shared" si="172"/>
        <v>F0E11</v>
      </c>
      <c r="C3605" s="18" t="s">
        <v>55861</v>
      </c>
      <c r="D3605" s="20">
        <f t="shared" si="170"/>
        <v>2248</v>
      </c>
      <c r="F3605" s="23">
        <v>2248</v>
      </c>
      <c r="K3605" s="21" t="str">
        <f t="shared" si="171"/>
        <v>2248,2248,0000,0000,0000,0000</v>
      </c>
    </row>
    <row r="3606" spans="1:11">
      <c r="A3606" s="17">
        <v>986642</v>
      </c>
      <c r="B3606" s="17" t="str">
        <f t="shared" si="172"/>
        <v>F0E12</v>
      </c>
      <c r="C3606" s="18" t="s">
        <v>55862</v>
      </c>
      <c r="D3606" s="20">
        <f t="shared" si="170"/>
        <v>2249</v>
      </c>
      <c r="F3606" s="23">
        <v>2249</v>
      </c>
      <c r="K3606" s="21" t="str">
        <f t="shared" si="171"/>
        <v>2249,2249,0000,0000,0000,0000</v>
      </c>
    </row>
    <row r="3607" spans="1:11">
      <c r="A3607" s="16">
        <v>986643</v>
      </c>
      <c r="B3607" s="17" t="str">
        <f t="shared" si="172"/>
        <v>F0E13</v>
      </c>
      <c r="C3607" s="18" t="s">
        <v>55863</v>
      </c>
      <c r="D3607" s="20" t="str">
        <f t="shared" si="170"/>
        <v>2249</v>
      </c>
      <c r="K3607" s="21" t="str">
        <f t="shared" si="171"/>
        <v>0000,2249,0000,0000,0000,0000</v>
      </c>
    </row>
    <row r="3608" spans="1:11">
      <c r="A3608" s="17">
        <v>986644</v>
      </c>
      <c r="B3608" s="17" t="str">
        <f t="shared" si="172"/>
        <v>F0E14</v>
      </c>
      <c r="C3608" s="18" t="s">
        <v>55864</v>
      </c>
      <c r="D3608" s="20" t="str">
        <f t="shared" si="170"/>
        <v>2249</v>
      </c>
      <c r="K3608" s="21" t="str">
        <f t="shared" si="171"/>
        <v>0000,2249,0000,0000,0000,0000</v>
      </c>
    </row>
    <row r="3609" spans="1:11">
      <c r="A3609" s="17">
        <v>986645</v>
      </c>
      <c r="B3609" s="17" t="str">
        <f t="shared" si="172"/>
        <v>F0E15</v>
      </c>
      <c r="C3609" s="18" t="s">
        <v>55865</v>
      </c>
      <c r="D3609" s="20">
        <f t="shared" si="170"/>
        <v>2250</v>
      </c>
      <c r="F3609" s="23">
        <v>2250</v>
      </c>
      <c r="K3609" s="21" t="str">
        <f t="shared" si="171"/>
        <v>2250,2250,0000,0000,0000,0000</v>
      </c>
    </row>
    <row r="3610" spans="1:11">
      <c r="A3610" s="16">
        <v>986646</v>
      </c>
      <c r="B3610" s="17" t="str">
        <f t="shared" si="172"/>
        <v>F0E16</v>
      </c>
      <c r="C3610" s="18" t="s">
        <v>55866</v>
      </c>
      <c r="D3610" s="20" t="str">
        <f t="shared" si="170"/>
        <v>2250</v>
      </c>
      <c r="K3610" s="21" t="str">
        <f t="shared" si="171"/>
        <v>0000,2250,0000,0000,0000,0000</v>
      </c>
    </row>
    <row r="3611" spans="1:11">
      <c r="A3611" s="17">
        <v>986647</v>
      </c>
      <c r="B3611" s="17" t="str">
        <f t="shared" si="172"/>
        <v>F0E17</v>
      </c>
      <c r="C3611" s="18" t="s">
        <v>55867</v>
      </c>
      <c r="D3611" s="20">
        <f t="shared" si="170"/>
        <v>2251</v>
      </c>
      <c r="F3611" s="23">
        <v>2251</v>
      </c>
      <c r="K3611" s="21" t="str">
        <f t="shared" si="171"/>
        <v>2251,2251,0000,0000,0000,0000</v>
      </c>
    </row>
    <row r="3612" spans="1:11">
      <c r="A3612" s="17">
        <v>986648</v>
      </c>
      <c r="B3612" s="17" t="str">
        <f t="shared" si="172"/>
        <v>F0E18</v>
      </c>
      <c r="C3612" s="18" t="s">
        <v>55868</v>
      </c>
      <c r="D3612" s="20" t="str">
        <f t="shared" si="170"/>
        <v>2251</v>
      </c>
      <c r="K3612" s="21" t="str">
        <f t="shared" si="171"/>
        <v>0000,2251,0000,0000,0000,0000</v>
      </c>
    </row>
    <row r="3613" spans="1:11">
      <c r="A3613" s="16">
        <v>986649</v>
      </c>
      <c r="B3613" s="17" t="str">
        <f t="shared" si="172"/>
        <v>F0E19</v>
      </c>
      <c r="C3613" s="18" t="s">
        <v>55869</v>
      </c>
      <c r="D3613" s="20">
        <f t="shared" si="170"/>
        <v>2252</v>
      </c>
      <c r="F3613" s="23">
        <v>2252</v>
      </c>
      <c r="K3613" s="21" t="str">
        <f t="shared" si="171"/>
        <v>2252,2252,0000,0000,0000,0000</v>
      </c>
    </row>
    <row r="3614" spans="1:11">
      <c r="A3614" s="17">
        <v>986650</v>
      </c>
      <c r="B3614" s="17" t="str">
        <f t="shared" si="172"/>
        <v>F0E1A</v>
      </c>
      <c r="C3614" s="18" t="s">
        <v>55870</v>
      </c>
      <c r="D3614" s="20" t="str">
        <f t="shared" si="170"/>
        <v>2252</v>
      </c>
      <c r="K3614" s="21" t="str">
        <f t="shared" si="171"/>
        <v>0000,2252,0000,0000,0000,0000</v>
      </c>
    </row>
    <row r="3615" spans="1:11">
      <c r="A3615" s="17">
        <v>986651</v>
      </c>
      <c r="B3615" s="17" t="str">
        <f t="shared" si="172"/>
        <v>F0E1B</v>
      </c>
      <c r="C3615" s="18" t="s">
        <v>55871</v>
      </c>
      <c r="D3615" s="20" t="str">
        <f t="shared" si="170"/>
        <v>2252</v>
      </c>
      <c r="K3615" s="21" t="str">
        <f t="shared" si="171"/>
        <v>0000,2252,0000,0000,0000,0000</v>
      </c>
    </row>
    <row r="3616" spans="1:11">
      <c r="A3616" s="16">
        <v>986652</v>
      </c>
      <c r="B3616" s="17" t="str">
        <f t="shared" si="172"/>
        <v>F0E1C</v>
      </c>
      <c r="C3616" s="18" t="s">
        <v>55872</v>
      </c>
      <c r="D3616" s="20">
        <f t="shared" si="170"/>
        <v>2253</v>
      </c>
      <c r="F3616" s="23">
        <v>2253</v>
      </c>
      <c r="K3616" s="21" t="str">
        <f t="shared" si="171"/>
        <v>2253,2253,0000,0000,0000,0000</v>
      </c>
    </row>
    <row r="3617" spans="1:11">
      <c r="A3617" s="17">
        <v>986653</v>
      </c>
      <c r="B3617" s="17" t="str">
        <f t="shared" si="172"/>
        <v>F0E1D</v>
      </c>
      <c r="C3617" s="18" t="s">
        <v>55873</v>
      </c>
      <c r="D3617" s="20" t="str">
        <f t="shared" si="170"/>
        <v>2253</v>
      </c>
      <c r="K3617" s="21" t="str">
        <f t="shared" si="171"/>
        <v>0000,2253,0000,0000,0000,0000</v>
      </c>
    </row>
    <row r="3618" spans="1:11">
      <c r="A3618" s="17">
        <v>986654</v>
      </c>
      <c r="B3618" s="17" t="str">
        <f t="shared" si="172"/>
        <v>F0E1E</v>
      </c>
      <c r="C3618" s="18" t="s">
        <v>55874</v>
      </c>
      <c r="D3618" s="20">
        <f t="shared" si="170"/>
        <v>2254</v>
      </c>
      <c r="F3618" s="23">
        <v>2254</v>
      </c>
      <c r="K3618" s="21" t="str">
        <f t="shared" si="171"/>
        <v>2254,2254,0000,0000,0000,0000</v>
      </c>
    </row>
    <row r="3619" spans="1:11">
      <c r="A3619" s="16">
        <v>986655</v>
      </c>
      <c r="B3619" s="17" t="str">
        <f t="shared" si="172"/>
        <v>F0E1F</v>
      </c>
      <c r="C3619" s="18" t="s">
        <v>55875</v>
      </c>
      <c r="D3619" s="20" t="str">
        <f t="shared" si="170"/>
        <v>2254</v>
      </c>
      <c r="K3619" s="21" t="str">
        <f t="shared" si="171"/>
        <v>0000,2254,0000,0000,0000,0000</v>
      </c>
    </row>
    <row r="3620" spans="1:11">
      <c r="A3620" s="17">
        <v>986656</v>
      </c>
      <c r="B3620" s="17" t="str">
        <f t="shared" si="172"/>
        <v>F0E20</v>
      </c>
      <c r="C3620" s="18" t="s">
        <v>55876</v>
      </c>
      <c r="D3620" s="20">
        <f t="shared" si="170"/>
        <v>2255</v>
      </c>
      <c r="F3620" s="23">
        <v>2255</v>
      </c>
      <c r="K3620" s="21" t="str">
        <f t="shared" si="171"/>
        <v>2255,2255,0000,0000,0000,0000</v>
      </c>
    </row>
    <row r="3621" spans="1:11">
      <c r="A3621" s="17">
        <v>986657</v>
      </c>
      <c r="B3621" s="17" t="str">
        <f t="shared" si="172"/>
        <v>F0E21</v>
      </c>
      <c r="C3621" s="18" t="s">
        <v>55877</v>
      </c>
      <c r="D3621" s="20" t="str">
        <f t="shared" si="170"/>
        <v>2255</v>
      </c>
      <c r="K3621" s="21" t="str">
        <f t="shared" si="171"/>
        <v>0000,2255,0000,0000,0000,0000</v>
      </c>
    </row>
    <row r="3622" spans="1:11">
      <c r="A3622" s="16">
        <v>986658</v>
      </c>
      <c r="B3622" s="17" t="str">
        <f t="shared" si="172"/>
        <v>F0E22</v>
      </c>
      <c r="C3622" s="18" t="s">
        <v>55878</v>
      </c>
      <c r="D3622" s="20">
        <f t="shared" si="170"/>
        <v>2256</v>
      </c>
      <c r="F3622" s="23">
        <v>2256</v>
      </c>
      <c r="K3622" s="21" t="str">
        <f t="shared" si="171"/>
        <v>2256,2256,0000,0000,0000,0000</v>
      </c>
    </row>
    <row r="3623" spans="1:11">
      <c r="A3623" s="17">
        <v>986659</v>
      </c>
      <c r="B3623" s="17" t="str">
        <f t="shared" si="172"/>
        <v>F0E23</v>
      </c>
      <c r="C3623" s="18" t="s">
        <v>55879</v>
      </c>
      <c r="D3623" s="20" t="str">
        <f t="shared" si="170"/>
        <v>2256</v>
      </c>
      <c r="K3623" s="21" t="str">
        <f t="shared" si="171"/>
        <v>0000,2256,0000,0000,0000,0000</v>
      </c>
    </row>
    <row r="3624" spans="1:11">
      <c r="A3624" s="17">
        <v>986660</v>
      </c>
      <c r="B3624" s="17" t="str">
        <f t="shared" si="172"/>
        <v>F0E24</v>
      </c>
      <c r="C3624" s="18" t="s">
        <v>55880</v>
      </c>
      <c r="D3624" s="20" t="str">
        <f t="shared" si="170"/>
        <v>2256</v>
      </c>
      <c r="K3624" s="21" t="str">
        <f t="shared" si="171"/>
        <v>0000,2256,0000,0000,0000,0000</v>
      </c>
    </row>
    <row r="3625" spans="1:11">
      <c r="A3625" s="16">
        <v>986661</v>
      </c>
      <c r="B3625" s="17" t="str">
        <f t="shared" si="172"/>
        <v>F0E25</v>
      </c>
      <c r="C3625" s="18" t="s">
        <v>55881</v>
      </c>
      <c r="D3625" s="20">
        <f t="shared" si="170"/>
        <v>2257</v>
      </c>
      <c r="F3625" s="23">
        <v>2257</v>
      </c>
      <c r="K3625" s="21" t="str">
        <f t="shared" si="171"/>
        <v>2257,2257,0000,0000,0000,0000</v>
      </c>
    </row>
    <row r="3626" spans="1:11">
      <c r="A3626" s="17">
        <v>986662</v>
      </c>
      <c r="B3626" s="17" t="str">
        <f t="shared" si="172"/>
        <v>F0E26</v>
      </c>
      <c r="C3626" s="18" t="s">
        <v>55882</v>
      </c>
      <c r="D3626" s="20">
        <f t="shared" si="170"/>
        <v>2258</v>
      </c>
      <c r="F3626" s="23">
        <v>2258</v>
      </c>
      <c r="K3626" s="21" t="str">
        <f t="shared" si="171"/>
        <v>2258,2258,0000,0000,0000,0000</v>
      </c>
    </row>
    <row r="3627" spans="1:11">
      <c r="A3627" s="17">
        <v>986663</v>
      </c>
      <c r="B3627" s="17" t="str">
        <f t="shared" si="172"/>
        <v>F0E27</v>
      </c>
      <c r="C3627" s="18" t="s">
        <v>55883</v>
      </c>
      <c r="D3627" s="20">
        <f t="shared" si="170"/>
        <v>2259</v>
      </c>
      <c r="F3627" s="23">
        <v>2259</v>
      </c>
      <c r="K3627" s="21" t="str">
        <f t="shared" si="171"/>
        <v>2259,2259,0000,0000,0000,0000</v>
      </c>
    </row>
    <row r="3628" spans="1:11">
      <c r="A3628" s="16">
        <v>986664</v>
      </c>
      <c r="B3628" s="17" t="str">
        <f t="shared" si="172"/>
        <v>F0E28</v>
      </c>
      <c r="C3628" s="18" t="s">
        <v>55884</v>
      </c>
      <c r="D3628" s="20">
        <f t="shared" si="170"/>
        <v>2260</v>
      </c>
      <c r="F3628" s="23">
        <v>2260</v>
      </c>
      <c r="K3628" s="21" t="str">
        <f t="shared" si="171"/>
        <v>2260,2260,0000,0000,0000,0000</v>
      </c>
    </row>
    <row r="3629" spans="1:11">
      <c r="A3629" s="17">
        <v>986665</v>
      </c>
      <c r="B3629" s="17" t="str">
        <f t="shared" si="172"/>
        <v>F0E29</v>
      </c>
      <c r="C3629" s="18" t="s">
        <v>55885</v>
      </c>
      <c r="D3629" s="20">
        <f t="shared" si="170"/>
        <v>2261</v>
      </c>
      <c r="F3629" s="23">
        <v>2261</v>
      </c>
      <c r="K3629" s="21" t="str">
        <f t="shared" si="171"/>
        <v>2261,2261,0000,0000,0000,0000</v>
      </c>
    </row>
    <row r="3630" spans="1:11">
      <c r="A3630" s="17">
        <v>986666</v>
      </c>
      <c r="B3630" s="17" t="str">
        <f t="shared" si="172"/>
        <v>F0E2A</v>
      </c>
      <c r="C3630" s="18" t="s">
        <v>55886</v>
      </c>
      <c r="D3630" s="20">
        <f t="shared" si="170"/>
        <v>2262</v>
      </c>
      <c r="F3630" s="23">
        <v>2262</v>
      </c>
      <c r="K3630" s="21" t="str">
        <f t="shared" si="171"/>
        <v>2262,2262,0000,0000,0000,0000</v>
      </c>
    </row>
    <row r="3631" spans="1:11">
      <c r="A3631" s="16">
        <v>986667</v>
      </c>
      <c r="B3631" s="17" t="str">
        <f t="shared" si="172"/>
        <v>F0E2B</v>
      </c>
      <c r="C3631" s="18" t="s">
        <v>55887</v>
      </c>
      <c r="D3631" s="20">
        <f t="shared" si="170"/>
        <v>2263</v>
      </c>
      <c r="F3631" s="23">
        <v>2263</v>
      </c>
      <c r="K3631" s="21" t="str">
        <f t="shared" si="171"/>
        <v>2263,2263,0000,0000,0000,0000</v>
      </c>
    </row>
    <row r="3632" spans="1:11">
      <c r="A3632" s="17">
        <v>986668</v>
      </c>
      <c r="B3632" s="17" t="str">
        <f t="shared" si="172"/>
        <v>F0E2C</v>
      </c>
      <c r="C3632" s="18" t="s">
        <v>55888</v>
      </c>
      <c r="D3632" s="20">
        <f t="shared" si="170"/>
        <v>2264</v>
      </c>
      <c r="F3632" s="23">
        <v>2264</v>
      </c>
      <c r="K3632" s="21" t="str">
        <f t="shared" si="171"/>
        <v>2264,2264,0000,0000,0000,0000</v>
      </c>
    </row>
    <row r="3633" spans="1:11">
      <c r="A3633" s="17">
        <v>986669</v>
      </c>
      <c r="B3633" s="17" t="str">
        <f t="shared" si="172"/>
        <v>F0E2D</v>
      </c>
      <c r="C3633" s="18" t="s">
        <v>55889</v>
      </c>
      <c r="D3633" s="20">
        <f t="shared" si="170"/>
        <v>2265</v>
      </c>
      <c r="F3633" s="23">
        <v>2265</v>
      </c>
      <c r="K3633" s="21" t="str">
        <f t="shared" si="171"/>
        <v>2265,2265,0000,0000,0000,0000</v>
      </c>
    </row>
    <row r="3634" spans="1:11">
      <c r="A3634" s="16">
        <v>986670</v>
      </c>
      <c r="B3634" s="17" t="str">
        <f t="shared" si="172"/>
        <v>F0E2E</v>
      </c>
      <c r="C3634" s="18" t="s">
        <v>55890</v>
      </c>
      <c r="D3634" s="20" t="str">
        <f t="shared" si="170"/>
        <v>2265</v>
      </c>
      <c r="K3634" s="21" t="str">
        <f t="shared" si="171"/>
        <v>0000,2265,0000,0000,0000,0000</v>
      </c>
    </row>
    <row r="3635" spans="1:11">
      <c r="A3635" s="17">
        <v>986671</v>
      </c>
      <c r="B3635" s="17" t="str">
        <f t="shared" si="172"/>
        <v>F0E2F</v>
      </c>
      <c r="C3635" s="18" t="s">
        <v>55891</v>
      </c>
      <c r="D3635" s="20">
        <f t="shared" si="170"/>
        <v>2266</v>
      </c>
      <c r="F3635" s="23">
        <v>2266</v>
      </c>
      <c r="K3635" s="21" t="str">
        <f t="shared" si="171"/>
        <v>2266,2266,0000,0000,0000,0000</v>
      </c>
    </row>
    <row r="3636" spans="1:11">
      <c r="A3636" s="17">
        <v>986672</v>
      </c>
      <c r="B3636" s="17" t="str">
        <f t="shared" si="172"/>
        <v>F0E30</v>
      </c>
      <c r="C3636" s="18" t="s">
        <v>55892</v>
      </c>
      <c r="D3636" s="20">
        <f t="shared" si="170"/>
        <v>2267</v>
      </c>
      <c r="F3636" s="23">
        <v>2267</v>
      </c>
      <c r="K3636" s="21" t="str">
        <f t="shared" si="171"/>
        <v>2267,2267,0000,0000,0000,0000</v>
      </c>
    </row>
    <row r="3637" spans="1:11">
      <c r="A3637" s="16">
        <v>986673</v>
      </c>
      <c r="B3637" s="17" t="str">
        <f t="shared" si="172"/>
        <v>F0E31</v>
      </c>
      <c r="C3637" s="18" t="s">
        <v>55893</v>
      </c>
      <c r="D3637" s="20">
        <f t="shared" si="170"/>
        <v>2268</v>
      </c>
      <c r="F3637" s="23">
        <v>2268</v>
      </c>
      <c r="K3637" s="21" t="str">
        <f t="shared" si="171"/>
        <v>2268,2268,0000,0000,0000,0000</v>
      </c>
    </row>
    <row r="3638" spans="1:11">
      <c r="A3638" s="17">
        <v>986674</v>
      </c>
      <c r="B3638" s="17" t="str">
        <f t="shared" si="172"/>
        <v>F0E32</v>
      </c>
      <c r="C3638" s="18" t="s">
        <v>55894</v>
      </c>
      <c r="D3638" s="20">
        <f t="shared" si="170"/>
        <v>2269</v>
      </c>
      <c r="F3638" s="23">
        <v>2269</v>
      </c>
      <c r="K3638" s="21" t="str">
        <f t="shared" si="171"/>
        <v>2269,2269,0000,0000,0000,0000</v>
      </c>
    </row>
    <row r="3639" spans="1:11">
      <c r="A3639" s="17">
        <v>986675</v>
      </c>
      <c r="B3639" s="17" t="str">
        <f t="shared" si="172"/>
        <v>F0E33</v>
      </c>
      <c r="C3639" s="18" t="s">
        <v>55895</v>
      </c>
      <c r="D3639" s="20">
        <f t="shared" si="170"/>
        <v>2270</v>
      </c>
      <c r="F3639" s="23">
        <v>2270</v>
      </c>
      <c r="G3639" s="23">
        <v>2272</v>
      </c>
      <c r="H3639" s="23">
        <v>2277</v>
      </c>
      <c r="I3639" s="23">
        <v>2280</v>
      </c>
      <c r="K3639" s="21" t="str">
        <f t="shared" si="171"/>
        <v>2270,2270,2272,2277,2280,0000</v>
      </c>
    </row>
    <row r="3640" spans="1:11">
      <c r="A3640" s="16">
        <v>986676</v>
      </c>
      <c r="B3640" s="17" t="str">
        <f t="shared" si="172"/>
        <v>F0E34</v>
      </c>
      <c r="C3640" s="18" t="s">
        <v>55896</v>
      </c>
      <c r="D3640" s="20">
        <f t="shared" si="170"/>
        <v>2271</v>
      </c>
      <c r="F3640" s="23">
        <v>2271</v>
      </c>
      <c r="K3640" s="21" t="str">
        <f t="shared" si="171"/>
        <v>2271,2271,0000,0000,0000,0000</v>
      </c>
    </row>
    <row r="3641" spans="1:11">
      <c r="A3641" s="17">
        <v>986677</v>
      </c>
      <c r="B3641" s="17" t="str">
        <f t="shared" si="172"/>
        <v>F0E35</v>
      </c>
      <c r="C3641" s="18" t="s">
        <v>55897</v>
      </c>
      <c r="D3641" s="20">
        <f t="shared" si="170"/>
        <v>2272</v>
      </c>
      <c r="F3641" s="23">
        <v>2272</v>
      </c>
      <c r="G3641" s="23">
        <v>2270</v>
      </c>
      <c r="H3641" s="23">
        <v>2277</v>
      </c>
      <c r="I3641" s="23">
        <v>2280</v>
      </c>
      <c r="K3641" s="21" t="str">
        <f t="shared" si="171"/>
        <v>2272,2272,2270,2277,2280,0000</v>
      </c>
    </row>
    <row r="3642" spans="1:11">
      <c r="A3642" s="17">
        <v>986678</v>
      </c>
      <c r="B3642" s="17" t="str">
        <f t="shared" si="172"/>
        <v>F0E36</v>
      </c>
      <c r="C3642" s="18" t="s">
        <v>55898</v>
      </c>
      <c r="D3642" s="20">
        <f t="shared" si="170"/>
        <v>2273</v>
      </c>
      <c r="F3642" s="23">
        <v>2273</v>
      </c>
      <c r="K3642" s="21" t="str">
        <f t="shared" si="171"/>
        <v>2273,2273,0000,0000,0000,0000</v>
      </c>
    </row>
    <row r="3643" spans="1:11">
      <c r="A3643" s="16">
        <v>986679</v>
      </c>
      <c r="B3643" s="17" t="str">
        <f t="shared" si="172"/>
        <v>F0E37</v>
      </c>
      <c r="C3643" s="18" t="s">
        <v>55899</v>
      </c>
      <c r="D3643" s="20">
        <f t="shared" si="170"/>
        <v>2274</v>
      </c>
      <c r="F3643" s="23">
        <v>2274</v>
      </c>
      <c r="K3643" s="21" t="str">
        <f t="shared" si="171"/>
        <v>2274,2274,0000,0000,0000,0000</v>
      </c>
    </row>
    <row r="3644" spans="1:11">
      <c r="A3644" s="17">
        <v>986680</v>
      </c>
      <c r="B3644" s="17" t="str">
        <f t="shared" si="172"/>
        <v>F0E38</v>
      </c>
      <c r="C3644" s="18" t="s">
        <v>55900</v>
      </c>
      <c r="D3644" s="20">
        <f t="shared" si="170"/>
        <v>2275</v>
      </c>
      <c r="F3644" s="23">
        <v>2275</v>
      </c>
      <c r="K3644" s="21" t="str">
        <f t="shared" si="171"/>
        <v>2275,2275,0000,0000,0000,0000</v>
      </c>
    </row>
    <row r="3645" spans="1:11">
      <c r="A3645" s="17">
        <v>986681</v>
      </c>
      <c r="B3645" s="17" t="str">
        <f t="shared" si="172"/>
        <v>F0E39</v>
      </c>
      <c r="C3645" s="18" t="s">
        <v>55901</v>
      </c>
      <c r="D3645" s="20">
        <f t="shared" si="170"/>
        <v>2276</v>
      </c>
      <c r="F3645" s="23">
        <v>2276</v>
      </c>
      <c r="K3645" s="21" t="str">
        <f t="shared" si="171"/>
        <v>2276,2276,0000,0000,0000,0000</v>
      </c>
    </row>
    <row r="3646" spans="1:11">
      <c r="A3646" s="16">
        <v>986682</v>
      </c>
      <c r="B3646" s="17" t="str">
        <f t="shared" si="172"/>
        <v>F0E3A</v>
      </c>
      <c r="C3646" s="18" t="s">
        <v>55902</v>
      </c>
      <c r="D3646" s="20">
        <f t="shared" si="170"/>
        <v>2277</v>
      </c>
      <c r="F3646" s="23">
        <v>2277</v>
      </c>
      <c r="G3646" s="23">
        <v>2270</v>
      </c>
      <c r="H3646" s="23">
        <v>2272</v>
      </c>
      <c r="I3646" s="23">
        <v>2280</v>
      </c>
      <c r="K3646" s="21" t="str">
        <f t="shared" si="171"/>
        <v>2277,2277,2270,2272,2280,0000</v>
      </c>
    </row>
    <row r="3647" spans="1:11">
      <c r="A3647" s="17">
        <v>986683</v>
      </c>
      <c r="B3647" s="17" t="str">
        <f t="shared" si="172"/>
        <v>F0E3B</v>
      </c>
      <c r="C3647" s="18" t="s">
        <v>55903</v>
      </c>
      <c r="D3647" s="20" t="str">
        <f t="shared" si="170"/>
        <v>2277</v>
      </c>
      <c r="K3647" s="21" t="str">
        <f t="shared" si="171"/>
        <v>0000,2277,0000,0000,0000,0000</v>
      </c>
    </row>
    <row r="3648" spans="1:11">
      <c r="A3648" s="17">
        <v>986684</v>
      </c>
      <c r="B3648" s="17" t="str">
        <f t="shared" si="172"/>
        <v>F0E3C</v>
      </c>
      <c r="C3648" s="18" t="s">
        <v>55904</v>
      </c>
      <c r="D3648" s="20">
        <f t="shared" si="170"/>
        <v>2278</v>
      </c>
      <c r="F3648" s="23">
        <v>2278</v>
      </c>
      <c r="K3648" s="21" t="str">
        <f t="shared" si="171"/>
        <v>2278,2278,0000,0000,0000,0000</v>
      </c>
    </row>
    <row r="3649" spans="1:11">
      <c r="A3649" s="16">
        <v>986685</v>
      </c>
      <c r="B3649" s="17" t="str">
        <f t="shared" si="172"/>
        <v>F0E3D</v>
      </c>
      <c r="C3649" s="18" t="s">
        <v>55905</v>
      </c>
      <c r="D3649" s="20" t="str">
        <f t="shared" si="170"/>
        <v>2278</v>
      </c>
      <c r="K3649" s="21" t="str">
        <f t="shared" si="171"/>
        <v>0000,2278,0000,0000,0000,0000</v>
      </c>
    </row>
    <row r="3650" spans="1:11">
      <c r="A3650" s="17">
        <v>986686</v>
      </c>
      <c r="B3650" s="17" t="str">
        <f t="shared" si="172"/>
        <v>F0E3E</v>
      </c>
      <c r="C3650" s="18" t="s">
        <v>55906</v>
      </c>
      <c r="D3650" s="20" t="str">
        <f t="shared" si="170"/>
        <v>2278</v>
      </c>
      <c r="K3650" s="21" t="str">
        <f t="shared" si="171"/>
        <v>0000,2278,0000,0000,0000,0000</v>
      </c>
    </row>
    <row r="3651" spans="1:11">
      <c r="A3651" s="17">
        <v>986687</v>
      </c>
      <c r="B3651" s="17" t="str">
        <f t="shared" si="172"/>
        <v>F0E3F</v>
      </c>
      <c r="C3651" s="18" t="s">
        <v>55907</v>
      </c>
      <c r="D3651" s="20">
        <f t="shared" si="170"/>
        <v>2279</v>
      </c>
      <c r="F3651" s="23">
        <v>2279</v>
      </c>
      <c r="K3651" s="21" t="str">
        <f t="shared" si="171"/>
        <v>2279,2279,0000,0000,0000,0000</v>
      </c>
    </row>
    <row r="3652" spans="1:11">
      <c r="A3652" s="16">
        <v>986688</v>
      </c>
      <c r="B3652" s="17" t="str">
        <f t="shared" si="172"/>
        <v>F0E40</v>
      </c>
      <c r="C3652" s="18" t="s">
        <v>55908</v>
      </c>
      <c r="D3652" s="20">
        <f t="shared" ref="D3652:D3715" si="173">IF(F3652="",TEXT(D3651,"0000"),F3652)</f>
        <v>2280</v>
      </c>
      <c r="F3652" s="23">
        <v>2280</v>
      </c>
      <c r="G3652" s="23">
        <v>2270</v>
      </c>
      <c r="H3652" s="23">
        <v>2272</v>
      </c>
      <c r="I3652" s="23">
        <v>2277</v>
      </c>
      <c r="K3652" s="21" t="str">
        <f t="shared" ref="K3652:K3715" si="174">CONCATENATE(TEXT(F3652,"0000"),",",TEXT(D3652,"0000"),",",TEXT(G3652,"0000"),",",TEXT(H3652,"0000"),",",TEXT(I3652,"0000"),",",TEXT(J3652,"0000"))</f>
        <v>2280,2280,2270,2272,2277,0000</v>
      </c>
    </row>
    <row r="3653" spans="1:11">
      <c r="A3653" s="17">
        <v>986689</v>
      </c>
      <c r="B3653" s="17" t="str">
        <f t="shared" si="172"/>
        <v>F0E41</v>
      </c>
      <c r="C3653" s="18" t="s">
        <v>55909</v>
      </c>
      <c r="D3653" s="20">
        <f t="shared" si="173"/>
        <v>2281</v>
      </c>
      <c r="F3653" s="23">
        <v>2281</v>
      </c>
      <c r="G3653" s="23">
        <v>2282</v>
      </c>
      <c r="K3653" s="21" t="str">
        <f t="shared" si="174"/>
        <v>2281,2281,2282,0000,0000,0000</v>
      </c>
    </row>
    <row r="3654" spans="1:11">
      <c r="A3654" s="17">
        <v>986690</v>
      </c>
      <c r="B3654" s="17" t="str">
        <f t="shared" si="172"/>
        <v>F0E42</v>
      </c>
      <c r="C3654" s="18" t="s">
        <v>55910</v>
      </c>
      <c r="D3654" s="20">
        <f t="shared" si="173"/>
        <v>2282</v>
      </c>
      <c r="F3654" s="23">
        <v>2282</v>
      </c>
      <c r="G3654" s="23">
        <v>2281</v>
      </c>
      <c r="K3654" s="21" t="str">
        <f t="shared" si="174"/>
        <v>2282,2282,2281,0000,0000,0000</v>
      </c>
    </row>
    <row r="3655" spans="1:11">
      <c r="A3655" s="16">
        <v>986691</v>
      </c>
      <c r="B3655" s="17" t="str">
        <f t="shared" si="172"/>
        <v>F0E43</v>
      </c>
      <c r="C3655" s="18" t="s">
        <v>55911</v>
      </c>
      <c r="D3655" s="20">
        <f t="shared" si="173"/>
        <v>2283</v>
      </c>
      <c r="F3655" s="23">
        <v>2283</v>
      </c>
      <c r="K3655" s="21" t="str">
        <f t="shared" si="174"/>
        <v>2283,2283,0000,0000,0000,0000</v>
      </c>
    </row>
    <row r="3656" spans="1:11">
      <c r="A3656" s="17">
        <v>986692</v>
      </c>
      <c r="B3656" s="17" t="str">
        <f t="shared" si="172"/>
        <v>F0E44</v>
      </c>
      <c r="C3656" s="18" t="s">
        <v>55912</v>
      </c>
      <c r="D3656" s="20">
        <f t="shared" si="173"/>
        <v>2284</v>
      </c>
      <c r="F3656" s="23">
        <v>2284</v>
      </c>
      <c r="K3656" s="21" t="str">
        <f t="shared" si="174"/>
        <v>2284,2284,0000,0000,0000,0000</v>
      </c>
    </row>
    <row r="3657" spans="1:11">
      <c r="A3657" s="17">
        <v>986693</v>
      </c>
      <c r="B3657" s="17" t="str">
        <f t="shared" si="172"/>
        <v>F0E45</v>
      </c>
      <c r="C3657" s="18" t="s">
        <v>55913</v>
      </c>
      <c r="D3657" s="20">
        <f t="shared" si="173"/>
        <v>2285</v>
      </c>
      <c r="F3657" s="23">
        <v>2285</v>
      </c>
      <c r="K3657" s="21" t="str">
        <f t="shared" si="174"/>
        <v>2285,2285,0000,0000,0000,0000</v>
      </c>
    </row>
    <row r="3658" spans="1:11">
      <c r="A3658" s="16">
        <v>986694</v>
      </c>
      <c r="B3658" s="17" t="str">
        <f t="shared" si="172"/>
        <v>F0E46</v>
      </c>
      <c r="C3658" s="18" t="s">
        <v>55914</v>
      </c>
      <c r="D3658" s="20" t="str">
        <f t="shared" si="173"/>
        <v>2285</v>
      </c>
      <c r="K3658" s="21" t="str">
        <f t="shared" si="174"/>
        <v>0000,2285,0000,0000,0000,0000</v>
      </c>
    </row>
    <row r="3659" spans="1:11">
      <c r="A3659" s="17">
        <v>986695</v>
      </c>
      <c r="B3659" s="17" t="str">
        <f t="shared" si="172"/>
        <v>F0E47</v>
      </c>
      <c r="C3659" s="18" t="s">
        <v>55915</v>
      </c>
      <c r="D3659" s="20" t="str">
        <f t="shared" si="173"/>
        <v>2285</v>
      </c>
      <c r="K3659" s="21" t="str">
        <f t="shared" si="174"/>
        <v>0000,2285,0000,0000,0000,0000</v>
      </c>
    </row>
    <row r="3660" spans="1:11">
      <c r="A3660" s="17">
        <v>986696</v>
      </c>
      <c r="B3660" s="17" t="str">
        <f t="shared" si="172"/>
        <v>F0E48</v>
      </c>
      <c r="C3660" s="18" t="s">
        <v>55916</v>
      </c>
      <c r="D3660" s="20" t="str">
        <f t="shared" si="173"/>
        <v>2285</v>
      </c>
      <c r="K3660" s="21" t="str">
        <f t="shared" si="174"/>
        <v>0000,2285,0000,0000,0000,0000</v>
      </c>
    </row>
    <row r="3661" spans="1:11">
      <c r="A3661" s="16">
        <v>986697</v>
      </c>
      <c r="B3661" s="17" t="str">
        <f t="shared" si="172"/>
        <v>F0E49</v>
      </c>
      <c r="C3661" s="18" t="s">
        <v>55917</v>
      </c>
      <c r="D3661" s="20">
        <f t="shared" si="173"/>
        <v>2286</v>
      </c>
      <c r="F3661" s="23">
        <v>2286</v>
      </c>
      <c r="K3661" s="21" t="str">
        <f t="shared" si="174"/>
        <v>2286,2286,0000,0000,0000,0000</v>
      </c>
    </row>
    <row r="3662" spans="1:11">
      <c r="A3662" s="17">
        <v>986698</v>
      </c>
      <c r="B3662" s="17" t="str">
        <f t="shared" si="172"/>
        <v>F0E4A</v>
      </c>
      <c r="C3662" s="18" t="s">
        <v>55918</v>
      </c>
      <c r="D3662" s="20">
        <f t="shared" si="173"/>
        <v>2287</v>
      </c>
      <c r="F3662" s="23">
        <v>2287</v>
      </c>
      <c r="K3662" s="21" t="str">
        <f t="shared" si="174"/>
        <v>2287,2287,0000,0000,0000,0000</v>
      </c>
    </row>
    <row r="3663" spans="1:11">
      <c r="A3663" s="17">
        <v>986699</v>
      </c>
      <c r="B3663" s="17" t="str">
        <f t="shared" si="172"/>
        <v>F0E4B</v>
      </c>
      <c r="C3663" s="18" t="s">
        <v>55919</v>
      </c>
      <c r="D3663" s="20">
        <f t="shared" si="173"/>
        <v>2288</v>
      </c>
      <c r="F3663" s="23">
        <v>2288</v>
      </c>
      <c r="G3663" s="23">
        <v>2890</v>
      </c>
      <c r="H3663" s="23">
        <v>3285</v>
      </c>
      <c r="K3663" s="21" t="str">
        <f t="shared" si="174"/>
        <v>2288,2288,2890,3285,0000,0000</v>
      </c>
    </row>
    <row r="3664" spans="1:11">
      <c r="A3664" s="16">
        <v>986700</v>
      </c>
      <c r="B3664" s="17" t="str">
        <f t="shared" si="172"/>
        <v>F0E4C</v>
      </c>
      <c r="C3664" s="18" t="s">
        <v>55920</v>
      </c>
      <c r="D3664" s="20" t="str">
        <f t="shared" si="173"/>
        <v>2288</v>
      </c>
      <c r="K3664" s="21" t="str">
        <f t="shared" si="174"/>
        <v>0000,2288,0000,0000,0000,0000</v>
      </c>
    </row>
    <row r="3665" spans="1:11">
      <c r="A3665" s="17">
        <v>986701</v>
      </c>
      <c r="B3665" s="17" t="str">
        <f t="shared" ref="B3665:B3728" si="175">DEC2HEX(A3665)</f>
        <v>F0E4D</v>
      </c>
      <c r="C3665" s="18" t="s">
        <v>55921</v>
      </c>
      <c r="D3665" s="20">
        <f t="shared" si="173"/>
        <v>2289</v>
      </c>
      <c r="F3665" s="23">
        <v>2289</v>
      </c>
      <c r="K3665" s="21" t="str">
        <f t="shared" si="174"/>
        <v>2289,2289,0000,0000,0000,0000</v>
      </c>
    </row>
    <row r="3666" spans="1:11">
      <c r="A3666" s="17">
        <v>986702</v>
      </c>
      <c r="B3666" s="17" t="str">
        <f t="shared" si="175"/>
        <v>F0E4E</v>
      </c>
      <c r="C3666" s="18" t="s">
        <v>55922</v>
      </c>
      <c r="D3666" s="20" t="str">
        <f t="shared" si="173"/>
        <v>2289</v>
      </c>
      <c r="K3666" s="21" t="str">
        <f t="shared" si="174"/>
        <v>0000,2289,0000,0000,0000,0000</v>
      </c>
    </row>
    <row r="3667" spans="1:11">
      <c r="A3667" s="16">
        <v>986703</v>
      </c>
      <c r="B3667" s="17" t="str">
        <f t="shared" si="175"/>
        <v>F0E4F</v>
      </c>
      <c r="C3667" s="18" t="s">
        <v>55923</v>
      </c>
      <c r="D3667" s="20">
        <f t="shared" si="173"/>
        <v>2290</v>
      </c>
      <c r="F3667" s="23">
        <v>2290</v>
      </c>
      <c r="K3667" s="21" t="str">
        <f t="shared" si="174"/>
        <v>2290,2290,0000,0000,0000,0000</v>
      </c>
    </row>
    <row r="3668" spans="1:11">
      <c r="A3668" s="17">
        <v>986704</v>
      </c>
      <c r="B3668" s="17" t="str">
        <f t="shared" si="175"/>
        <v>F0E50</v>
      </c>
      <c r="C3668" s="18" t="s">
        <v>55924</v>
      </c>
      <c r="D3668" s="20" t="str">
        <f t="shared" si="173"/>
        <v>2290</v>
      </c>
      <c r="K3668" s="21" t="str">
        <f t="shared" si="174"/>
        <v>0000,2290,0000,0000,0000,0000</v>
      </c>
    </row>
    <row r="3669" spans="1:11">
      <c r="A3669" s="17">
        <v>986705</v>
      </c>
      <c r="B3669" s="17" t="str">
        <f t="shared" si="175"/>
        <v>F0E51</v>
      </c>
      <c r="C3669" s="18" t="s">
        <v>55925</v>
      </c>
      <c r="D3669" s="20">
        <f t="shared" si="173"/>
        <v>2291</v>
      </c>
      <c r="F3669" s="23">
        <v>2291</v>
      </c>
      <c r="K3669" s="21" t="str">
        <f t="shared" si="174"/>
        <v>2291,2291,0000,0000,0000,0000</v>
      </c>
    </row>
    <row r="3670" spans="1:11">
      <c r="A3670" s="16">
        <v>986706</v>
      </c>
      <c r="B3670" s="17" t="str">
        <f t="shared" si="175"/>
        <v>F0E52</v>
      </c>
      <c r="C3670" s="18" t="s">
        <v>55926</v>
      </c>
      <c r="D3670" s="20" t="str">
        <f t="shared" si="173"/>
        <v>2291</v>
      </c>
      <c r="K3670" s="21" t="str">
        <f t="shared" si="174"/>
        <v>0000,2291,0000,0000,0000,0000</v>
      </c>
    </row>
    <row r="3671" spans="1:11">
      <c r="A3671" s="17">
        <v>986707</v>
      </c>
      <c r="B3671" s="17" t="str">
        <f t="shared" si="175"/>
        <v>F0E53</v>
      </c>
      <c r="C3671" s="18" t="s">
        <v>55927</v>
      </c>
      <c r="D3671" s="20">
        <f t="shared" si="173"/>
        <v>2292</v>
      </c>
      <c r="F3671" s="23">
        <v>2292</v>
      </c>
      <c r="K3671" s="21" t="str">
        <f t="shared" si="174"/>
        <v>2292,2292,0000,0000,0000,0000</v>
      </c>
    </row>
    <row r="3672" spans="1:11">
      <c r="A3672" s="17">
        <v>986708</v>
      </c>
      <c r="B3672" s="17" t="str">
        <f t="shared" si="175"/>
        <v>F0E54</v>
      </c>
      <c r="C3672" s="18" t="s">
        <v>55928</v>
      </c>
      <c r="D3672" s="20">
        <f t="shared" si="173"/>
        <v>2293</v>
      </c>
      <c r="F3672" s="23">
        <v>2293</v>
      </c>
      <c r="K3672" s="21" t="str">
        <f t="shared" si="174"/>
        <v>2293,2293,0000,0000,0000,0000</v>
      </c>
    </row>
    <row r="3673" spans="1:11">
      <c r="A3673" s="16">
        <v>986709</v>
      </c>
      <c r="B3673" s="17" t="str">
        <f t="shared" si="175"/>
        <v>F0E55</v>
      </c>
      <c r="C3673" s="18" t="s">
        <v>55929</v>
      </c>
      <c r="D3673" s="20">
        <f t="shared" si="173"/>
        <v>2294</v>
      </c>
      <c r="F3673" s="23">
        <v>2294</v>
      </c>
      <c r="K3673" s="21" t="str">
        <f t="shared" si="174"/>
        <v>2294,2294,0000,0000,0000,0000</v>
      </c>
    </row>
    <row r="3674" spans="1:11">
      <c r="A3674" s="17">
        <v>986710</v>
      </c>
      <c r="B3674" s="17" t="str">
        <f t="shared" si="175"/>
        <v>F0E56</v>
      </c>
      <c r="C3674" s="18" t="s">
        <v>55930</v>
      </c>
      <c r="D3674" s="20" t="str">
        <f t="shared" si="173"/>
        <v>2294</v>
      </c>
      <c r="K3674" s="21" t="str">
        <f t="shared" si="174"/>
        <v>0000,2294,0000,0000,0000,0000</v>
      </c>
    </row>
    <row r="3675" spans="1:11">
      <c r="A3675" s="17">
        <v>986711</v>
      </c>
      <c r="B3675" s="17" t="str">
        <f t="shared" si="175"/>
        <v>F0E57</v>
      </c>
      <c r="C3675" s="18" t="s">
        <v>55931</v>
      </c>
      <c r="D3675" s="20" t="str">
        <f t="shared" si="173"/>
        <v>2294</v>
      </c>
      <c r="K3675" s="21" t="str">
        <f t="shared" si="174"/>
        <v>0000,2294,0000,0000,0000,0000</v>
      </c>
    </row>
    <row r="3676" spans="1:11">
      <c r="A3676" s="16">
        <v>986712</v>
      </c>
      <c r="B3676" s="17" t="str">
        <f t="shared" si="175"/>
        <v>F0E58</v>
      </c>
      <c r="C3676" s="18" t="s">
        <v>55932</v>
      </c>
      <c r="D3676" s="20">
        <f t="shared" si="173"/>
        <v>2295</v>
      </c>
      <c r="F3676" s="23">
        <v>2295</v>
      </c>
      <c r="K3676" s="21" t="str">
        <f t="shared" si="174"/>
        <v>2295,2295,0000,0000,0000,0000</v>
      </c>
    </row>
    <row r="3677" spans="1:11">
      <c r="A3677" s="17">
        <v>986713</v>
      </c>
      <c r="B3677" s="17" t="str">
        <f t="shared" si="175"/>
        <v>F0E59</v>
      </c>
      <c r="C3677" s="18" t="s">
        <v>55933</v>
      </c>
      <c r="D3677" s="20">
        <f t="shared" si="173"/>
        <v>2296</v>
      </c>
      <c r="F3677" s="23">
        <v>2296</v>
      </c>
      <c r="K3677" s="21" t="str">
        <f t="shared" si="174"/>
        <v>2296,2296,0000,0000,0000,0000</v>
      </c>
    </row>
    <row r="3678" spans="1:11">
      <c r="A3678" s="17">
        <v>986714</v>
      </c>
      <c r="B3678" s="17" t="str">
        <f t="shared" si="175"/>
        <v>F0E5A</v>
      </c>
      <c r="C3678" s="18" t="s">
        <v>55934</v>
      </c>
      <c r="D3678" s="20">
        <f t="shared" si="173"/>
        <v>2297</v>
      </c>
      <c r="F3678" s="23">
        <v>2297</v>
      </c>
      <c r="K3678" s="21" t="str">
        <f t="shared" si="174"/>
        <v>2297,2297,0000,0000,0000,0000</v>
      </c>
    </row>
    <row r="3679" spans="1:11">
      <c r="A3679" s="16">
        <v>986715</v>
      </c>
      <c r="B3679" s="17" t="str">
        <f t="shared" si="175"/>
        <v>F0E5B</v>
      </c>
      <c r="C3679" s="18" t="s">
        <v>55935</v>
      </c>
      <c r="D3679" s="20">
        <f t="shared" si="173"/>
        <v>2298</v>
      </c>
      <c r="F3679" s="23">
        <v>2298</v>
      </c>
      <c r="K3679" s="21" t="str">
        <f t="shared" si="174"/>
        <v>2298,2298,0000,0000,0000,0000</v>
      </c>
    </row>
    <row r="3680" spans="1:11">
      <c r="A3680" s="17">
        <v>986716</v>
      </c>
      <c r="B3680" s="17" t="str">
        <f t="shared" si="175"/>
        <v>F0E5C</v>
      </c>
      <c r="C3680" s="18" t="s">
        <v>55936</v>
      </c>
      <c r="D3680" s="20">
        <f t="shared" si="173"/>
        <v>2299</v>
      </c>
      <c r="F3680" s="23">
        <v>2299</v>
      </c>
      <c r="K3680" s="21" t="str">
        <f t="shared" si="174"/>
        <v>2299,2299,0000,0000,0000,0000</v>
      </c>
    </row>
    <row r="3681" spans="1:11">
      <c r="A3681" s="17">
        <v>986717</v>
      </c>
      <c r="B3681" s="17" t="str">
        <f t="shared" si="175"/>
        <v>F0E5D</v>
      </c>
      <c r="C3681" s="18" t="s">
        <v>55937</v>
      </c>
      <c r="D3681" s="20">
        <f t="shared" si="173"/>
        <v>2300</v>
      </c>
      <c r="F3681" s="23">
        <v>2300</v>
      </c>
      <c r="K3681" s="21" t="str">
        <f t="shared" si="174"/>
        <v>2300,2300,0000,0000,0000,0000</v>
      </c>
    </row>
    <row r="3682" spans="1:11">
      <c r="A3682" s="16">
        <v>986718</v>
      </c>
      <c r="B3682" s="17" t="str">
        <f t="shared" si="175"/>
        <v>F0E5E</v>
      </c>
      <c r="C3682" s="18" t="s">
        <v>55938</v>
      </c>
      <c r="D3682" s="20" t="str">
        <f t="shared" si="173"/>
        <v>2300</v>
      </c>
      <c r="K3682" s="21" t="str">
        <f t="shared" si="174"/>
        <v>0000,2300,0000,0000,0000,0000</v>
      </c>
    </row>
    <row r="3683" spans="1:11">
      <c r="A3683" s="17">
        <v>986719</v>
      </c>
      <c r="B3683" s="17" t="str">
        <f t="shared" si="175"/>
        <v>F0E5F</v>
      </c>
      <c r="C3683" s="18" t="s">
        <v>55939</v>
      </c>
      <c r="D3683" s="20" t="str">
        <f t="shared" si="173"/>
        <v>2300</v>
      </c>
      <c r="K3683" s="21" t="str">
        <f t="shared" si="174"/>
        <v>0000,2300,0000,0000,0000,0000</v>
      </c>
    </row>
    <row r="3684" spans="1:11">
      <c r="A3684" s="17">
        <v>986720</v>
      </c>
      <c r="B3684" s="17" t="str">
        <f t="shared" si="175"/>
        <v>F0E60</v>
      </c>
      <c r="C3684" s="18" t="s">
        <v>55940</v>
      </c>
      <c r="D3684" s="20" t="str">
        <f t="shared" si="173"/>
        <v>2300</v>
      </c>
      <c r="K3684" s="21" t="str">
        <f t="shared" si="174"/>
        <v>0000,2300,0000,0000,0000,0000</v>
      </c>
    </row>
    <row r="3685" spans="1:11">
      <c r="A3685" s="16">
        <v>986721</v>
      </c>
      <c r="B3685" s="17" t="str">
        <f t="shared" si="175"/>
        <v>F0E61</v>
      </c>
      <c r="C3685" s="18" t="s">
        <v>55941</v>
      </c>
      <c r="D3685" s="20" t="str">
        <f t="shared" si="173"/>
        <v>2300</v>
      </c>
      <c r="K3685" s="21" t="str">
        <f t="shared" si="174"/>
        <v>0000,2300,0000,0000,0000,0000</v>
      </c>
    </row>
    <row r="3686" spans="1:11">
      <c r="A3686" s="17">
        <v>986722</v>
      </c>
      <c r="B3686" s="17" t="str">
        <f t="shared" si="175"/>
        <v>F0E62</v>
      </c>
      <c r="C3686" s="18" t="s">
        <v>55942</v>
      </c>
      <c r="D3686" s="20" t="str">
        <f t="shared" si="173"/>
        <v>2300</v>
      </c>
      <c r="K3686" s="21" t="str">
        <f t="shared" si="174"/>
        <v>0000,2300,0000,0000,0000,0000</v>
      </c>
    </row>
    <row r="3687" spans="1:11">
      <c r="A3687" s="17">
        <v>986723</v>
      </c>
      <c r="B3687" s="17" t="str">
        <f t="shared" si="175"/>
        <v>F0E63</v>
      </c>
      <c r="C3687" s="18" t="s">
        <v>55943</v>
      </c>
      <c r="D3687" s="20" t="str">
        <f t="shared" si="173"/>
        <v>2300</v>
      </c>
      <c r="K3687" s="21" t="str">
        <f t="shared" si="174"/>
        <v>0000,2300,0000,0000,0000,0000</v>
      </c>
    </row>
    <row r="3688" spans="1:11">
      <c r="A3688" s="16">
        <v>986724</v>
      </c>
      <c r="B3688" s="17" t="str">
        <f t="shared" si="175"/>
        <v>F0E64</v>
      </c>
      <c r="C3688" s="18" t="s">
        <v>55944</v>
      </c>
      <c r="D3688" s="20" t="str">
        <f t="shared" si="173"/>
        <v>2300</v>
      </c>
      <c r="K3688" s="21" t="str">
        <f t="shared" si="174"/>
        <v>0000,2300,0000,0000,0000,0000</v>
      </c>
    </row>
    <row r="3689" spans="1:11">
      <c r="A3689" s="17">
        <v>986725</v>
      </c>
      <c r="B3689" s="17" t="str">
        <f t="shared" si="175"/>
        <v>F0E65</v>
      </c>
      <c r="C3689" s="18" t="s">
        <v>55945</v>
      </c>
      <c r="D3689" s="20" t="str">
        <f t="shared" si="173"/>
        <v>2300</v>
      </c>
      <c r="K3689" s="21" t="str">
        <f t="shared" si="174"/>
        <v>0000,2300,0000,0000,0000,0000</v>
      </c>
    </row>
    <row r="3690" spans="1:11">
      <c r="A3690" s="17">
        <v>986726</v>
      </c>
      <c r="B3690" s="17" t="str">
        <f t="shared" si="175"/>
        <v>F0E66</v>
      </c>
      <c r="C3690" s="18" t="s">
        <v>55946</v>
      </c>
      <c r="D3690" s="20">
        <f t="shared" si="173"/>
        <v>2301</v>
      </c>
      <c r="F3690" s="23">
        <v>2301</v>
      </c>
      <c r="K3690" s="21" t="str">
        <f t="shared" si="174"/>
        <v>2301,2301,0000,0000,0000,0000</v>
      </c>
    </row>
    <row r="3691" spans="1:11">
      <c r="A3691" s="16">
        <v>986727</v>
      </c>
      <c r="B3691" s="17" t="str">
        <f t="shared" si="175"/>
        <v>F0E67</v>
      </c>
      <c r="C3691" s="18" t="s">
        <v>55947</v>
      </c>
      <c r="D3691" s="20" t="str">
        <f t="shared" si="173"/>
        <v>2301</v>
      </c>
      <c r="K3691" s="21" t="str">
        <f t="shared" si="174"/>
        <v>0000,2301,0000,0000,0000,0000</v>
      </c>
    </row>
    <row r="3692" spans="1:11">
      <c r="A3692" s="17">
        <v>986728</v>
      </c>
      <c r="B3692" s="17" t="str">
        <f t="shared" si="175"/>
        <v>F0E68</v>
      </c>
      <c r="C3692" s="18" t="s">
        <v>55948</v>
      </c>
      <c r="D3692" s="20">
        <f t="shared" si="173"/>
        <v>2302</v>
      </c>
      <c r="F3692" s="23">
        <v>2302</v>
      </c>
      <c r="K3692" s="21" t="str">
        <f t="shared" si="174"/>
        <v>2302,2302,0000,0000,0000,0000</v>
      </c>
    </row>
    <row r="3693" spans="1:11">
      <c r="A3693" s="17">
        <v>986729</v>
      </c>
      <c r="B3693" s="17" t="str">
        <f t="shared" si="175"/>
        <v>F0E69</v>
      </c>
      <c r="C3693" s="18" t="s">
        <v>55949</v>
      </c>
      <c r="D3693" s="20">
        <f t="shared" si="173"/>
        <v>2303</v>
      </c>
      <c r="F3693" s="23">
        <v>2303</v>
      </c>
      <c r="K3693" s="21" t="str">
        <f t="shared" si="174"/>
        <v>2303,2303,0000,0000,0000,0000</v>
      </c>
    </row>
    <row r="3694" spans="1:11">
      <c r="A3694" s="16">
        <v>986730</v>
      </c>
      <c r="B3694" s="17" t="str">
        <f t="shared" si="175"/>
        <v>F0E6A</v>
      </c>
      <c r="C3694" s="18" t="s">
        <v>55950</v>
      </c>
      <c r="D3694" s="20">
        <f t="shared" si="173"/>
        <v>2304</v>
      </c>
      <c r="F3694" s="23">
        <v>2304</v>
      </c>
      <c r="K3694" s="21" t="str">
        <f t="shared" si="174"/>
        <v>2304,2304,0000,0000,0000,0000</v>
      </c>
    </row>
    <row r="3695" spans="1:11">
      <c r="A3695" s="17">
        <v>986731</v>
      </c>
      <c r="B3695" s="17" t="str">
        <f t="shared" si="175"/>
        <v>F0E6B</v>
      </c>
      <c r="C3695" s="18" t="s">
        <v>55951</v>
      </c>
      <c r="D3695" s="20" t="str">
        <f t="shared" si="173"/>
        <v>2304</v>
      </c>
      <c r="K3695" s="21" t="str">
        <f t="shared" si="174"/>
        <v>0000,2304,0000,0000,0000,0000</v>
      </c>
    </row>
    <row r="3696" spans="1:11">
      <c r="A3696" s="17">
        <v>986732</v>
      </c>
      <c r="B3696" s="17" t="str">
        <f t="shared" si="175"/>
        <v>F0E6C</v>
      </c>
      <c r="C3696" s="18" t="s">
        <v>55952</v>
      </c>
      <c r="D3696" s="20" t="str">
        <f t="shared" si="173"/>
        <v>2304</v>
      </c>
      <c r="K3696" s="21" t="str">
        <f t="shared" si="174"/>
        <v>0000,2304,0000,0000,0000,0000</v>
      </c>
    </row>
    <row r="3697" spans="1:11">
      <c r="A3697" s="16">
        <v>986733</v>
      </c>
      <c r="B3697" s="17" t="str">
        <f t="shared" si="175"/>
        <v>F0E6D</v>
      </c>
      <c r="C3697" s="18" t="s">
        <v>55953</v>
      </c>
      <c r="D3697" s="20">
        <f t="shared" si="173"/>
        <v>2305</v>
      </c>
      <c r="F3697" s="23">
        <v>2305</v>
      </c>
      <c r="K3697" s="21" t="str">
        <f t="shared" si="174"/>
        <v>2305,2305,0000,0000,0000,0000</v>
      </c>
    </row>
    <row r="3698" spans="1:11">
      <c r="A3698" s="17">
        <v>986734</v>
      </c>
      <c r="B3698" s="17" t="str">
        <f t="shared" si="175"/>
        <v>F0E6E</v>
      </c>
      <c r="C3698" s="18" t="s">
        <v>55954</v>
      </c>
      <c r="D3698" s="20">
        <f t="shared" si="173"/>
        <v>2306</v>
      </c>
      <c r="F3698" s="23">
        <v>2306</v>
      </c>
      <c r="K3698" s="21" t="str">
        <f t="shared" si="174"/>
        <v>2306,2306,0000,0000,0000,0000</v>
      </c>
    </row>
    <row r="3699" spans="1:11">
      <c r="A3699" s="17">
        <v>986735</v>
      </c>
      <c r="B3699" s="17" t="str">
        <f t="shared" si="175"/>
        <v>F0E6F</v>
      </c>
      <c r="C3699" s="18" t="s">
        <v>55955</v>
      </c>
      <c r="D3699" s="20" t="str">
        <f t="shared" si="173"/>
        <v>2306</v>
      </c>
      <c r="K3699" s="21" t="str">
        <f t="shared" si="174"/>
        <v>0000,2306,0000,0000,0000,0000</v>
      </c>
    </row>
    <row r="3700" spans="1:11">
      <c r="A3700" s="16">
        <v>986736</v>
      </c>
      <c r="B3700" s="17" t="str">
        <f t="shared" si="175"/>
        <v>F0E70</v>
      </c>
      <c r="C3700" s="18" t="s">
        <v>55956</v>
      </c>
      <c r="D3700" s="20">
        <f t="shared" si="173"/>
        <v>2307</v>
      </c>
      <c r="F3700" s="23">
        <v>2307</v>
      </c>
      <c r="K3700" s="21" t="str">
        <f t="shared" si="174"/>
        <v>2307,2307,0000,0000,0000,0000</v>
      </c>
    </row>
    <row r="3701" spans="1:11">
      <c r="A3701" s="17">
        <v>986737</v>
      </c>
      <c r="B3701" s="17" t="str">
        <f t="shared" si="175"/>
        <v>F0E71</v>
      </c>
      <c r="C3701" s="18" t="s">
        <v>55957</v>
      </c>
      <c r="D3701" s="20" t="str">
        <f t="shared" si="173"/>
        <v>2307</v>
      </c>
      <c r="K3701" s="21" t="str">
        <f t="shared" si="174"/>
        <v>0000,2307,0000,0000,0000,0000</v>
      </c>
    </row>
    <row r="3702" spans="1:11">
      <c r="A3702" s="17">
        <v>986738</v>
      </c>
      <c r="B3702" s="17" t="str">
        <f t="shared" si="175"/>
        <v>F0E72</v>
      </c>
      <c r="C3702" s="18" t="s">
        <v>55958</v>
      </c>
      <c r="D3702" s="20" t="str">
        <f t="shared" si="173"/>
        <v>2307</v>
      </c>
      <c r="K3702" s="21" t="str">
        <f t="shared" si="174"/>
        <v>0000,2307,0000,0000,0000,0000</v>
      </c>
    </row>
    <row r="3703" spans="1:11">
      <c r="A3703" s="16">
        <v>986739</v>
      </c>
      <c r="B3703" s="17" t="str">
        <f t="shared" si="175"/>
        <v>F0E73</v>
      </c>
      <c r="C3703" s="18" t="s">
        <v>55959</v>
      </c>
      <c r="D3703" s="20">
        <f t="shared" si="173"/>
        <v>2308</v>
      </c>
      <c r="F3703" s="23">
        <v>2308</v>
      </c>
      <c r="K3703" s="21" t="str">
        <f t="shared" si="174"/>
        <v>2308,2308,0000,0000,0000,0000</v>
      </c>
    </row>
    <row r="3704" spans="1:11">
      <c r="A3704" s="17">
        <v>986740</v>
      </c>
      <c r="B3704" s="17" t="str">
        <f t="shared" si="175"/>
        <v>F0E74</v>
      </c>
      <c r="C3704" s="18" t="s">
        <v>55960</v>
      </c>
      <c r="D3704" s="20" t="str">
        <f t="shared" si="173"/>
        <v>2308</v>
      </c>
      <c r="K3704" s="21" t="str">
        <f t="shared" si="174"/>
        <v>0000,2308,0000,0000,0000,0000</v>
      </c>
    </row>
    <row r="3705" spans="1:11">
      <c r="A3705" s="17">
        <v>986741</v>
      </c>
      <c r="B3705" s="17" t="str">
        <f t="shared" si="175"/>
        <v>F0E75</v>
      </c>
      <c r="C3705" s="18" t="s">
        <v>55961</v>
      </c>
      <c r="D3705" s="20">
        <f t="shared" si="173"/>
        <v>2309</v>
      </c>
      <c r="F3705" s="23">
        <v>2309</v>
      </c>
      <c r="K3705" s="21" t="str">
        <f t="shared" si="174"/>
        <v>2309,2309,0000,0000,0000,0000</v>
      </c>
    </row>
    <row r="3706" spans="1:11">
      <c r="A3706" s="16">
        <v>986742</v>
      </c>
      <c r="B3706" s="17" t="str">
        <f t="shared" si="175"/>
        <v>F0E76</v>
      </c>
      <c r="C3706" s="18" t="s">
        <v>55962</v>
      </c>
      <c r="D3706" s="20" t="str">
        <f t="shared" si="173"/>
        <v>2309</v>
      </c>
      <c r="K3706" s="21" t="str">
        <f t="shared" si="174"/>
        <v>0000,2309,0000,0000,0000,0000</v>
      </c>
    </row>
    <row r="3707" spans="1:11">
      <c r="A3707" s="17">
        <v>986743</v>
      </c>
      <c r="B3707" s="17" t="str">
        <f t="shared" si="175"/>
        <v>F0E77</v>
      </c>
      <c r="C3707" s="18" t="s">
        <v>55963</v>
      </c>
      <c r="D3707" s="20">
        <f t="shared" si="173"/>
        <v>2310</v>
      </c>
      <c r="F3707" s="23">
        <v>2310</v>
      </c>
      <c r="K3707" s="21" t="str">
        <f t="shared" si="174"/>
        <v>2310,2310,0000,0000,0000,0000</v>
      </c>
    </row>
    <row r="3708" spans="1:11">
      <c r="A3708" s="17">
        <v>986744</v>
      </c>
      <c r="B3708" s="17" t="str">
        <f t="shared" si="175"/>
        <v>F0E78</v>
      </c>
      <c r="C3708" s="18" t="s">
        <v>55964</v>
      </c>
      <c r="D3708" s="20" t="str">
        <f t="shared" si="173"/>
        <v>2310</v>
      </c>
      <c r="K3708" s="21" t="str">
        <f t="shared" si="174"/>
        <v>0000,2310,0000,0000,0000,0000</v>
      </c>
    </row>
    <row r="3709" spans="1:11">
      <c r="A3709" s="16">
        <v>986745</v>
      </c>
      <c r="B3709" s="17" t="str">
        <f t="shared" si="175"/>
        <v>F0E79</v>
      </c>
      <c r="C3709" s="18" t="s">
        <v>55965</v>
      </c>
      <c r="D3709" s="20" t="str">
        <f t="shared" si="173"/>
        <v>2310</v>
      </c>
      <c r="K3709" s="21" t="str">
        <f t="shared" si="174"/>
        <v>0000,2310,0000,0000,0000,0000</v>
      </c>
    </row>
    <row r="3710" spans="1:11">
      <c r="A3710" s="17">
        <v>986746</v>
      </c>
      <c r="B3710" s="17" t="str">
        <f t="shared" si="175"/>
        <v>F0E7A</v>
      </c>
      <c r="C3710" s="18" t="s">
        <v>55966</v>
      </c>
      <c r="D3710" s="20" t="str">
        <f t="shared" si="173"/>
        <v>2310</v>
      </c>
      <c r="K3710" s="21" t="str">
        <f t="shared" si="174"/>
        <v>0000,2310,0000,0000,0000,0000</v>
      </c>
    </row>
    <row r="3711" spans="1:11">
      <c r="A3711" s="17">
        <v>986747</v>
      </c>
      <c r="B3711" s="17" t="str">
        <f t="shared" si="175"/>
        <v>F0E7B</v>
      </c>
      <c r="C3711" s="18" t="s">
        <v>55967</v>
      </c>
      <c r="D3711" s="20" t="str">
        <f t="shared" si="173"/>
        <v>2310</v>
      </c>
      <c r="K3711" s="21" t="str">
        <f t="shared" si="174"/>
        <v>0000,2310,0000,0000,0000,0000</v>
      </c>
    </row>
    <row r="3712" spans="1:11">
      <c r="A3712" s="16">
        <v>986748</v>
      </c>
      <c r="B3712" s="17" t="str">
        <f t="shared" si="175"/>
        <v>F0E7C</v>
      </c>
      <c r="C3712" s="18" t="s">
        <v>55968</v>
      </c>
      <c r="D3712" s="20">
        <f t="shared" si="173"/>
        <v>2311</v>
      </c>
      <c r="F3712" s="23">
        <v>2311</v>
      </c>
      <c r="K3712" s="21" t="str">
        <f t="shared" si="174"/>
        <v>2311,2311,0000,0000,0000,0000</v>
      </c>
    </row>
    <row r="3713" spans="1:11">
      <c r="A3713" s="17">
        <v>986749</v>
      </c>
      <c r="B3713" s="17" t="str">
        <f t="shared" si="175"/>
        <v>F0E7D</v>
      </c>
      <c r="C3713" s="18" t="s">
        <v>55969</v>
      </c>
      <c r="D3713" s="20" t="str">
        <f t="shared" si="173"/>
        <v>2311</v>
      </c>
      <c r="K3713" s="21" t="str">
        <f t="shared" si="174"/>
        <v>0000,2311,0000,0000,0000,0000</v>
      </c>
    </row>
    <row r="3714" spans="1:11">
      <c r="A3714" s="17">
        <v>986750</v>
      </c>
      <c r="B3714" s="17" t="str">
        <f t="shared" si="175"/>
        <v>F0E7E</v>
      </c>
      <c r="C3714" s="18" t="s">
        <v>55970</v>
      </c>
      <c r="D3714" s="20" t="str">
        <f t="shared" si="173"/>
        <v>2311</v>
      </c>
      <c r="K3714" s="21" t="str">
        <f t="shared" si="174"/>
        <v>0000,2311,0000,0000,0000,0000</v>
      </c>
    </row>
    <row r="3715" spans="1:11">
      <c r="A3715" s="16">
        <v>986751</v>
      </c>
      <c r="B3715" s="17" t="str">
        <f t="shared" si="175"/>
        <v>F0E7F</v>
      </c>
      <c r="C3715" s="18" t="s">
        <v>55971</v>
      </c>
      <c r="D3715" s="20" t="str">
        <f t="shared" si="173"/>
        <v>2311</v>
      </c>
      <c r="K3715" s="21" t="str">
        <f t="shared" si="174"/>
        <v>0000,2311,0000,0000,0000,0000</v>
      </c>
    </row>
    <row r="3716" spans="1:11">
      <c r="A3716" s="17">
        <v>986752</v>
      </c>
      <c r="B3716" s="17" t="str">
        <f t="shared" si="175"/>
        <v>F0E80</v>
      </c>
      <c r="C3716" s="18" t="s">
        <v>55972</v>
      </c>
      <c r="D3716" s="20">
        <f t="shared" ref="D3716:D3779" si="176">IF(F3716="",TEXT(D3715,"0000"),F3716)</f>
        <v>2312</v>
      </c>
      <c r="F3716" s="23">
        <v>2312</v>
      </c>
      <c r="K3716" s="21" t="str">
        <f t="shared" ref="K3716:K3779" si="177">CONCATENATE(TEXT(F3716,"0000"),",",TEXT(D3716,"0000"),",",TEXT(G3716,"0000"),",",TEXT(H3716,"0000"),",",TEXT(I3716,"0000"),",",TEXT(J3716,"0000"))</f>
        <v>2312,2312,0000,0000,0000,0000</v>
      </c>
    </row>
    <row r="3717" spans="1:11">
      <c r="A3717" s="17">
        <v>986753</v>
      </c>
      <c r="B3717" s="17" t="str">
        <f t="shared" si="175"/>
        <v>F0E81</v>
      </c>
      <c r="C3717" s="18" t="s">
        <v>55973</v>
      </c>
      <c r="D3717" s="20">
        <f t="shared" si="176"/>
        <v>2313</v>
      </c>
      <c r="F3717" s="23">
        <v>2313</v>
      </c>
      <c r="K3717" s="21" t="str">
        <f t="shared" si="177"/>
        <v>2313,2313,0000,0000,0000,0000</v>
      </c>
    </row>
    <row r="3718" spans="1:11">
      <c r="A3718" s="16">
        <v>986754</v>
      </c>
      <c r="B3718" s="17" t="str">
        <f t="shared" si="175"/>
        <v>F0E82</v>
      </c>
      <c r="C3718" s="18" t="s">
        <v>55974</v>
      </c>
      <c r="D3718" s="20">
        <f t="shared" si="176"/>
        <v>2314</v>
      </c>
      <c r="F3718" s="23">
        <v>2314</v>
      </c>
      <c r="K3718" s="21" t="str">
        <f t="shared" si="177"/>
        <v>2314,2314,0000,0000,0000,0000</v>
      </c>
    </row>
    <row r="3719" spans="1:11">
      <c r="A3719" s="17">
        <v>986755</v>
      </c>
      <c r="B3719" s="17" t="str">
        <f t="shared" si="175"/>
        <v>F0E83</v>
      </c>
      <c r="C3719" s="18" t="s">
        <v>55975</v>
      </c>
      <c r="D3719" s="20" t="str">
        <f t="shared" si="176"/>
        <v>2314</v>
      </c>
      <c r="K3719" s="21" t="str">
        <f t="shared" si="177"/>
        <v>0000,2314,0000,0000,0000,0000</v>
      </c>
    </row>
    <row r="3720" spans="1:11">
      <c r="A3720" s="17">
        <v>986756</v>
      </c>
      <c r="B3720" s="17" t="str">
        <f t="shared" si="175"/>
        <v>F0E84</v>
      </c>
      <c r="C3720" s="18" t="s">
        <v>55976</v>
      </c>
      <c r="D3720" s="20" t="str">
        <f t="shared" si="176"/>
        <v>2314</v>
      </c>
      <c r="K3720" s="21" t="str">
        <f t="shared" si="177"/>
        <v>0000,2314,0000,0000,0000,0000</v>
      </c>
    </row>
    <row r="3721" spans="1:11">
      <c r="A3721" s="16">
        <v>986757</v>
      </c>
      <c r="B3721" s="17" t="str">
        <f t="shared" si="175"/>
        <v>F0E85</v>
      </c>
      <c r="C3721" s="18" t="s">
        <v>55977</v>
      </c>
      <c r="D3721" s="20">
        <f t="shared" si="176"/>
        <v>2315</v>
      </c>
      <c r="F3721" s="23">
        <v>2315</v>
      </c>
      <c r="K3721" s="21" t="str">
        <f t="shared" si="177"/>
        <v>2315,2315,0000,0000,0000,0000</v>
      </c>
    </row>
    <row r="3722" spans="1:11">
      <c r="A3722" s="17">
        <v>986758</v>
      </c>
      <c r="B3722" s="17" t="str">
        <f t="shared" si="175"/>
        <v>F0E86</v>
      </c>
      <c r="C3722" s="18" t="s">
        <v>55978</v>
      </c>
      <c r="D3722" s="20" t="str">
        <f t="shared" si="176"/>
        <v>2315</v>
      </c>
      <c r="K3722" s="21" t="str">
        <f t="shared" si="177"/>
        <v>0000,2315,0000,0000,0000,0000</v>
      </c>
    </row>
    <row r="3723" spans="1:11">
      <c r="A3723" s="17">
        <v>986759</v>
      </c>
      <c r="B3723" s="17" t="str">
        <f t="shared" si="175"/>
        <v>F0E87</v>
      </c>
      <c r="C3723" s="18" t="s">
        <v>55979</v>
      </c>
      <c r="D3723" s="20">
        <f t="shared" si="176"/>
        <v>2316</v>
      </c>
      <c r="F3723" s="23">
        <v>2316</v>
      </c>
      <c r="K3723" s="21" t="str">
        <f t="shared" si="177"/>
        <v>2316,2316,0000,0000,0000,0000</v>
      </c>
    </row>
    <row r="3724" spans="1:11">
      <c r="A3724" s="16">
        <v>986760</v>
      </c>
      <c r="B3724" s="17" t="str">
        <f t="shared" si="175"/>
        <v>F0E88</v>
      </c>
      <c r="C3724" s="18" t="s">
        <v>55980</v>
      </c>
      <c r="D3724" s="20" t="str">
        <f t="shared" si="176"/>
        <v>2316</v>
      </c>
      <c r="K3724" s="21" t="str">
        <f t="shared" si="177"/>
        <v>0000,2316,0000,0000,0000,0000</v>
      </c>
    </row>
    <row r="3725" spans="1:11">
      <c r="A3725" s="17">
        <v>986761</v>
      </c>
      <c r="B3725" s="17" t="str">
        <f t="shared" si="175"/>
        <v>F0E89</v>
      </c>
      <c r="C3725" s="18" t="s">
        <v>55981</v>
      </c>
      <c r="D3725" s="20">
        <f t="shared" si="176"/>
        <v>2317</v>
      </c>
      <c r="F3725" s="23">
        <v>2317</v>
      </c>
      <c r="K3725" s="21" t="str">
        <f t="shared" si="177"/>
        <v>2317,2317,0000,0000,0000,0000</v>
      </c>
    </row>
    <row r="3726" spans="1:11">
      <c r="A3726" s="17">
        <v>986762</v>
      </c>
      <c r="B3726" s="17" t="str">
        <f t="shared" si="175"/>
        <v>F0E8A</v>
      </c>
      <c r="C3726" s="18" t="s">
        <v>55982</v>
      </c>
      <c r="D3726" s="20">
        <f t="shared" si="176"/>
        <v>2318</v>
      </c>
      <c r="F3726" s="23">
        <v>2318</v>
      </c>
      <c r="K3726" s="21" t="str">
        <f t="shared" si="177"/>
        <v>2318,2318,0000,0000,0000,0000</v>
      </c>
    </row>
    <row r="3727" spans="1:11">
      <c r="A3727" s="16">
        <v>986763</v>
      </c>
      <c r="B3727" s="17" t="str">
        <f t="shared" si="175"/>
        <v>F0E8B</v>
      </c>
      <c r="C3727" s="18" t="s">
        <v>55983</v>
      </c>
      <c r="D3727" s="20" t="str">
        <f t="shared" si="176"/>
        <v>2318</v>
      </c>
      <c r="K3727" s="21" t="str">
        <f t="shared" si="177"/>
        <v>0000,2318,0000,0000,0000,0000</v>
      </c>
    </row>
    <row r="3728" spans="1:11">
      <c r="A3728" s="17">
        <v>986764</v>
      </c>
      <c r="B3728" s="17" t="str">
        <f t="shared" si="175"/>
        <v>F0E8C</v>
      </c>
      <c r="C3728" s="18" t="s">
        <v>55984</v>
      </c>
      <c r="D3728" s="20">
        <f t="shared" si="176"/>
        <v>2319</v>
      </c>
      <c r="F3728" s="23">
        <v>2319</v>
      </c>
      <c r="K3728" s="21" t="str">
        <f t="shared" si="177"/>
        <v>2319,2319,0000,0000,0000,0000</v>
      </c>
    </row>
    <row r="3729" spans="1:11">
      <c r="A3729" s="17">
        <v>986765</v>
      </c>
      <c r="B3729" s="17" t="str">
        <f t="shared" ref="B3729:B3792" si="178">DEC2HEX(A3729)</f>
        <v>F0E8D</v>
      </c>
      <c r="C3729" s="18" t="s">
        <v>55985</v>
      </c>
      <c r="D3729" s="20">
        <f t="shared" si="176"/>
        <v>2320</v>
      </c>
      <c r="F3729" s="23">
        <v>2320</v>
      </c>
      <c r="K3729" s="21" t="str">
        <f t="shared" si="177"/>
        <v>2320,2320,0000,0000,0000,0000</v>
      </c>
    </row>
    <row r="3730" spans="1:11">
      <c r="A3730" s="16">
        <v>986766</v>
      </c>
      <c r="B3730" s="17" t="str">
        <f t="shared" si="178"/>
        <v>F0E8E</v>
      </c>
      <c r="C3730" s="18" t="s">
        <v>55986</v>
      </c>
      <c r="D3730" s="20">
        <f t="shared" si="176"/>
        <v>2321</v>
      </c>
      <c r="F3730" s="23">
        <v>2321</v>
      </c>
      <c r="K3730" s="21" t="str">
        <f t="shared" si="177"/>
        <v>2321,2321,0000,0000,0000,0000</v>
      </c>
    </row>
    <row r="3731" spans="1:11">
      <c r="A3731" s="17">
        <v>986767</v>
      </c>
      <c r="B3731" s="17" t="str">
        <f t="shared" si="178"/>
        <v>F0E8F</v>
      </c>
      <c r="C3731" s="18" t="s">
        <v>55987</v>
      </c>
      <c r="D3731" s="20" t="str">
        <f t="shared" si="176"/>
        <v>2321</v>
      </c>
      <c r="K3731" s="21" t="str">
        <f t="shared" si="177"/>
        <v>0000,2321,0000,0000,0000,0000</v>
      </c>
    </row>
    <row r="3732" spans="1:11">
      <c r="A3732" s="17">
        <v>986768</v>
      </c>
      <c r="B3732" s="17" t="str">
        <f t="shared" si="178"/>
        <v>F0E90</v>
      </c>
      <c r="C3732" s="18" t="s">
        <v>55988</v>
      </c>
      <c r="D3732" s="20">
        <f t="shared" si="176"/>
        <v>2322</v>
      </c>
      <c r="F3732" s="23">
        <v>2322</v>
      </c>
      <c r="K3732" s="21" t="str">
        <f t="shared" si="177"/>
        <v>2322,2322,0000,0000,0000,0000</v>
      </c>
    </row>
    <row r="3733" spans="1:11">
      <c r="A3733" s="16">
        <v>986769</v>
      </c>
      <c r="B3733" s="17" t="str">
        <f t="shared" si="178"/>
        <v>F0E91</v>
      </c>
      <c r="C3733" s="18" t="s">
        <v>55989</v>
      </c>
      <c r="D3733" s="20">
        <f t="shared" si="176"/>
        <v>2323</v>
      </c>
      <c r="F3733" s="23">
        <v>2323</v>
      </c>
      <c r="K3733" s="21" t="str">
        <f t="shared" si="177"/>
        <v>2323,2323,0000,0000,0000,0000</v>
      </c>
    </row>
    <row r="3734" spans="1:11">
      <c r="A3734" s="17">
        <v>986770</v>
      </c>
      <c r="B3734" s="17" t="str">
        <f t="shared" si="178"/>
        <v>F0E92</v>
      </c>
      <c r="C3734" s="18" t="s">
        <v>55990</v>
      </c>
      <c r="D3734" s="20">
        <f t="shared" si="176"/>
        <v>2324</v>
      </c>
      <c r="F3734" s="23">
        <v>2324</v>
      </c>
      <c r="K3734" s="21" t="str">
        <f t="shared" si="177"/>
        <v>2324,2324,0000,0000,0000,0000</v>
      </c>
    </row>
    <row r="3735" spans="1:11">
      <c r="A3735" s="17">
        <v>986771</v>
      </c>
      <c r="B3735" s="17" t="str">
        <f t="shared" si="178"/>
        <v>F0E93</v>
      </c>
      <c r="C3735" s="18" t="s">
        <v>55991</v>
      </c>
      <c r="D3735" s="20">
        <f t="shared" si="176"/>
        <v>2325</v>
      </c>
      <c r="F3735" s="23">
        <v>2325</v>
      </c>
      <c r="K3735" s="21" t="str">
        <f t="shared" si="177"/>
        <v>2325,2325,0000,0000,0000,0000</v>
      </c>
    </row>
    <row r="3736" spans="1:11">
      <c r="A3736" s="16">
        <v>986772</v>
      </c>
      <c r="B3736" s="17" t="str">
        <f t="shared" si="178"/>
        <v>F0E94</v>
      </c>
      <c r="C3736" s="18" t="s">
        <v>55992</v>
      </c>
      <c r="D3736" s="20">
        <f t="shared" si="176"/>
        <v>2326</v>
      </c>
      <c r="F3736" s="23">
        <v>2326</v>
      </c>
      <c r="K3736" s="21" t="str">
        <f t="shared" si="177"/>
        <v>2326,2326,0000,0000,0000,0000</v>
      </c>
    </row>
    <row r="3737" spans="1:11">
      <c r="A3737" s="17">
        <v>986773</v>
      </c>
      <c r="B3737" s="17" t="str">
        <f t="shared" si="178"/>
        <v>F0E95</v>
      </c>
      <c r="C3737" s="18" t="s">
        <v>55993</v>
      </c>
      <c r="D3737" s="20">
        <f t="shared" si="176"/>
        <v>2327</v>
      </c>
      <c r="F3737" s="23">
        <v>2327</v>
      </c>
      <c r="K3737" s="21" t="str">
        <f t="shared" si="177"/>
        <v>2327,2327,0000,0000,0000,0000</v>
      </c>
    </row>
    <row r="3738" spans="1:11">
      <c r="A3738" s="17">
        <v>986774</v>
      </c>
      <c r="B3738" s="17" t="str">
        <f t="shared" si="178"/>
        <v>F0E96</v>
      </c>
      <c r="C3738" s="18" t="s">
        <v>55994</v>
      </c>
      <c r="D3738" s="20">
        <f t="shared" si="176"/>
        <v>2328</v>
      </c>
      <c r="F3738" s="23">
        <v>2328</v>
      </c>
      <c r="G3738" s="23">
        <v>270</v>
      </c>
      <c r="K3738" s="21" t="str">
        <f t="shared" si="177"/>
        <v>2328,2328,0270,0000,0000,0000</v>
      </c>
    </row>
    <row r="3739" spans="1:11">
      <c r="A3739" s="16">
        <v>986775</v>
      </c>
      <c r="B3739" s="17" t="str">
        <f t="shared" si="178"/>
        <v>F0E97</v>
      </c>
      <c r="C3739" s="18" t="s">
        <v>55995</v>
      </c>
      <c r="D3739" s="20" t="str">
        <f t="shared" si="176"/>
        <v>2328</v>
      </c>
      <c r="K3739" s="21" t="str">
        <f t="shared" si="177"/>
        <v>0000,2328,0000,0000,0000,0000</v>
      </c>
    </row>
    <row r="3740" spans="1:11">
      <c r="A3740" s="17">
        <v>985556</v>
      </c>
      <c r="B3740" s="17" t="str">
        <f t="shared" si="178"/>
        <v>F09D4</v>
      </c>
      <c r="C3740" s="18" t="s">
        <v>54777</v>
      </c>
      <c r="D3740" s="20">
        <f t="shared" si="176"/>
        <v>2329</v>
      </c>
      <c r="F3740" s="23">
        <v>2329</v>
      </c>
      <c r="G3740" s="22" t="s">
        <v>58039</v>
      </c>
      <c r="K3740" s="21" t="str">
        <f t="shared" si="177"/>
        <v>2329,2329,1555·,0000,0000,0000</v>
      </c>
    </row>
    <row r="3741" spans="1:11">
      <c r="A3741" s="17">
        <v>986777</v>
      </c>
      <c r="B3741" s="17" t="str">
        <f t="shared" si="178"/>
        <v>F0E99</v>
      </c>
      <c r="C3741" s="18" t="s">
        <v>55996</v>
      </c>
      <c r="D3741" s="20" t="str">
        <f t="shared" si="176"/>
        <v>2329</v>
      </c>
      <c r="K3741" s="21" t="str">
        <f t="shared" si="177"/>
        <v>0000,2329,0000,0000,0000,0000</v>
      </c>
    </row>
    <row r="3742" spans="1:11">
      <c r="A3742" s="16">
        <v>986778</v>
      </c>
      <c r="B3742" s="17" t="str">
        <f t="shared" si="178"/>
        <v>F0E9A</v>
      </c>
      <c r="C3742" s="18" t="s">
        <v>55997</v>
      </c>
      <c r="D3742" s="20">
        <f t="shared" si="176"/>
        <v>2330</v>
      </c>
      <c r="F3742" s="23">
        <v>2330</v>
      </c>
      <c r="K3742" s="21" t="str">
        <f t="shared" si="177"/>
        <v>2330,2330,0000,0000,0000,0000</v>
      </c>
    </row>
    <row r="3743" spans="1:11">
      <c r="A3743" s="17">
        <v>986779</v>
      </c>
      <c r="B3743" s="17" t="str">
        <f t="shared" si="178"/>
        <v>F0E9B</v>
      </c>
      <c r="C3743" s="18" t="s">
        <v>55998</v>
      </c>
      <c r="D3743" s="20" t="str">
        <f t="shared" si="176"/>
        <v>2330</v>
      </c>
      <c r="K3743" s="21" t="str">
        <f t="shared" si="177"/>
        <v>0000,2330,0000,0000,0000,0000</v>
      </c>
    </row>
    <row r="3744" spans="1:11">
      <c r="A3744" s="17">
        <v>986780</v>
      </c>
      <c r="B3744" s="17" t="str">
        <f t="shared" si="178"/>
        <v>F0E9C</v>
      </c>
      <c r="C3744" s="18" t="s">
        <v>55999</v>
      </c>
      <c r="D3744" s="20">
        <f t="shared" si="176"/>
        <v>2331</v>
      </c>
      <c r="F3744" s="23">
        <v>2331</v>
      </c>
      <c r="K3744" s="21" t="str">
        <f t="shared" si="177"/>
        <v>2331,2331,0000,0000,0000,0000</v>
      </c>
    </row>
    <row r="3745" spans="1:11">
      <c r="A3745" s="16">
        <v>986781</v>
      </c>
      <c r="B3745" s="17" t="str">
        <f t="shared" si="178"/>
        <v>F0E9D</v>
      </c>
      <c r="C3745" s="18" t="s">
        <v>56000</v>
      </c>
      <c r="D3745" s="20">
        <f t="shared" si="176"/>
        <v>2332</v>
      </c>
      <c r="F3745" s="23">
        <v>2332</v>
      </c>
      <c r="K3745" s="21" t="str">
        <f t="shared" si="177"/>
        <v>2332,2332,0000,0000,0000,0000</v>
      </c>
    </row>
    <row r="3746" spans="1:11">
      <c r="A3746" s="17">
        <v>986782</v>
      </c>
      <c r="B3746" s="17" t="str">
        <f t="shared" si="178"/>
        <v>F0E9E</v>
      </c>
      <c r="C3746" s="18" t="s">
        <v>56001</v>
      </c>
      <c r="D3746" s="20" t="str">
        <f t="shared" si="176"/>
        <v>2332</v>
      </c>
      <c r="K3746" s="21" t="str">
        <f t="shared" si="177"/>
        <v>0000,2332,0000,0000,0000,0000</v>
      </c>
    </row>
    <row r="3747" spans="1:11">
      <c r="A3747" s="17">
        <v>986783</v>
      </c>
      <c r="B3747" s="17" t="str">
        <f t="shared" si="178"/>
        <v>F0E9F</v>
      </c>
      <c r="C3747" s="18" t="s">
        <v>56002</v>
      </c>
      <c r="D3747" s="20">
        <f t="shared" si="176"/>
        <v>2333</v>
      </c>
      <c r="F3747" s="23">
        <v>2333</v>
      </c>
      <c r="K3747" s="21" t="str">
        <f t="shared" si="177"/>
        <v>2333,2333,0000,0000,0000,0000</v>
      </c>
    </row>
    <row r="3748" spans="1:11">
      <c r="A3748" s="16">
        <v>985557</v>
      </c>
      <c r="B3748" s="17" t="str">
        <f t="shared" si="178"/>
        <v>F09D5</v>
      </c>
      <c r="C3748" s="18" t="s">
        <v>54778</v>
      </c>
      <c r="D3748" s="20">
        <f t="shared" si="176"/>
        <v>2334</v>
      </c>
      <c r="F3748" s="23">
        <v>2334</v>
      </c>
      <c r="G3748" s="22" t="s">
        <v>58039</v>
      </c>
      <c r="K3748" s="21" t="str">
        <f t="shared" si="177"/>
        <v>2334,2334,1555·,0000,0000,0000</v>
      </c>
    </row>
    <row r="3749" spans="1:11">
      <c r="A3749" s="17">
        <v>986785</v>
      </c>
      <c r="B3749" s="17" t="str">
        <f t="shared" si="178"/>
        <v>F0EA1</v>
      </c>
      <c r="C3749" s="18" t="s">
        <v>56003</v>
      </c>
      <c r="D3749" s="20" t="str">
        <f t="shared" si="176"/>
        <v>2334</v>
      </c>
      <c r="K3749" s="21" t="str">
        <f t="shared" si="177"/>
        <v>0000,2334,0000,0000,0000,0000</v>
      </c>
    </row>
    <row r="3750" spans="1:11">
      <c r="A3750" s="17">
        <v>986786</v>
      </c>
      <c r="B3750" s="17" t="str">
        <f t="shared" si="178"/>
        <v>F0EA2</v>
      </c>
      <c r="C3750" s="18" t="s">
        <v>56004</v>
      </c>
      <c r="D3750" s="20">
        <f t="shared" si="176"/>
        <v>2335</v>
      </c>
      <c r="F3750" s="23">
        <v>2335</v>
      </c>
      <c r="K3750" s="21" t="str">
        <f t="shared" si="177"/>
        <v>2335,2335,0000,0000,0000,0000</v>
      </c>
    </row>
    <row r="3751" spans="1:11">
      <c r="A3751" s="16">
        <v>986787</v>
      </c>
      <c r="B3751" s="17" t="str">
        <f t="shared" si="178"/>
        <v>F0EA3</v>
      </c>
      <c r="C3751" s="18" t="s">
        <v>56005</v>
      </c>
      <c r="D3751" s="20" t="str">
        <f t="shared" si="176"/>
        <v>2335</v>
      </c>
      <c r="K3751" s="21" t="str">
        <f t="shared" si="177"/>
        <v>0000,2335,0000,0000,0000,0000</v>
      </c>
    </row>
    <row r="3752" spans="1:11">
      <c r="A3752" s="17">
        <v>986788</v>
      </c>
      <c r="B3752" s="17" t="str">
        <f t="shared" si="178"/>
        <v>F0EA4</v>
      </c>
      <c r="C3752" s="18" t="s">
        <v>56006</v>
      </c>
      <c r="D3752" s="20" t="str">
        <f t="shared" si="176"/>
        <v>2335</v>
      </c>
      <c r="K3752" s="21" t="str">
        <f t="shared" si="177"/>
        <v>0000,2335,0000,0000,0000,0000</v>
      </c>
    </row>
    <row r="3753" spans="1:11">
      <c r="A3753" s="17">
        <v>986789</v>
      </c>
      <c r="B3753" s="17" t="str">
        <f t="shared" si="178"/>
        <v>F0EA5</v>
      </c>
      <c r="C3753" s="18" t="s">
        <v>56007</v>
      </c>
      <c r="D3753" s="20" t="str">
        <f t="shared" si="176"/>
        <v>2335</v>
      </c>
      <c r="K3753" s="21" t="str">
        <f t="shared" si="177"/>
        <v>0000,2335,0000,0000,0000,0000</v>
      </c>
    </row>
    <row r="3754" spans="1:11">
      <c r="A3754" s="16">
        <v>986790</v>
      </c>
      <c r="B3754" s="17" t="str">
        <f t="shared" si="178"/>
        <v>F0EA6</v>
      </c>
      <c r="C3754" s="18" t="s">
        <v>56008</v>
      </c>
      <c r="D3754" s="20">
        <f t="shared" si="176"/>
        <v>2336</v>
      </c>
      <c r="F3754" s="23">
        <v>2336</v>
      </c>
      <c r="K3754" s="21" t="str">
        <f t="shared" si="177"/>
        <v>2336,2336,0000,0000,0000,0000</v>
      </c>
    </row>
    <row r="3755" spans="1:11">
      <c r="A3755" s="17">
        <v>986791</v>
      </c>
      <c r="B3755" s="17" t="str">
        <f t="shared" si="178"/>
        <v>F0EA7</v>
      </c>
      <c r="C3755" s="18" t="s">
        <v>56009</v>
      </c>
      <c r="D3755" s="20">
        <f t="shared" si="176"/>
        <v>2337</v>
      </c>
      <c r="F3755" s="23">
        <v>2337</v>
      </c>
      <c r="K3755" s="21" t="str">
        <f t="shared" si="177"/>
        <v>2337,2337,0000,0000,0000,0000</v>
      </c>
    </row>
    <row r="3756" spans="1:11">
      <c r="A3756" s="17">
        <v>986792</v>
      </c>
      <c r="B3756" s="17" t="str">
        <f t="shared" si="178"/>
        <v>F0EA8</v>
      </c>
      <c r="C3756" s="18" t="s">
        <v>56010</v>
      </c>
      <c r="D3756" s="20">
        <f t="shared" si="176"/>
        <v>2338</v>
      </c>
      <c r="F3756" s="23">
        <v>2338</v>
      </c>
      <c r="K3756" s="21" t="str">
        <f t="shared" si="177"/>
        <v>2338,2338,0000,0000,0000,0000</v>
      </c>
    </row>
    <row r="3757" spans="1:11">
      <c r="A3757" s="16">
        <v>986793</v>
      </c>
      <c r="B3757" s="17" t="str">
        <f t="shared" si="178"/>
        <v>F0EA9</v>
      </c>
      <c r="C3757" s="18" t="s">
        <v>56011</v>
      </c>
      <c r="D3757" s="20" t="str">
        <f t="shared" si="176"/>
        <v>2338</v>
      </c>
      <c r="K3757" s="21" t="str">
        <f t="shared" si="177"/>
        <v>0000,2338,0000,0000,0000,0000</v>
      </c>
    </row>
    <row r="3758" spans="1:11">
      <c r="A3758" s="17">
        <v>986794</v>
      </c>
      <c r="B3758" s="17" t="str">
        <f t="shared" si="178"/>
        <v>F0EAA</v>
      </c>
      <c r="C3758" s="18" t="s">
        <v>56012</v>
      </c>
      <c r="D3758" s="20">
        <f t="shared" si="176"/>
        <v>2339</v>
      </c>
      <c r="F3758" s="23">
        <v>2339</v>
      </c>
      <c r="K3758" s="21" t="str">
        <f t="shared" si="177"/>
        <v>2339,2339,0000,0000,0000,0000</v>
      </c>
    </row>
    <row r="3759" spans="1:11">
      <c r="A3759" s="17">
        <v>986795</v>
      </c>
      <c r="B3759" s="17" t="str">
        <f t="shared" si="178"/>
        <v>F0EAB</v>
      </c>
      <c r="C3759" s="18" t="s">
        <v>56013</v>
      </c>
      <c r="D3759" s="20" t="str">
        <f t="shared" si="176"/>
        <v>2339</v>
      </c>
      <c r="K3759" s="21" t="str">
        <f t="shared" si="177"/>
        <v>0000,2339,0000,0000,0000,0000</v>
      </c>
    </row>
    <row r="3760" spans="1:11">
      <c r="A3760" s="16">
        <v>986796</v>
      </c>
      <c r="B3760" s="17" t="str">
        <f t="shared" si="178"/>
        <v>F0EAC</v>
      </c>
      <c r="C3760" s="18" t="s">
        <v>56014</v>
      </c>
      <c r="D3760" s="20">
        <f t="shared" si="176"/>
        <v>2340</v>
      </c>
      <c r="F3760" s="23">
        <v>2340</v>
      </c>
      <c r="K3760" s="21" t="str">
        <f t="shared" si="177"/>
        <v>2340,2340,0000,0000,0000,0000</v>
      </c>
    </row>
    <row r="3761" spans="1:11">
      <c r="A3761" s="17">
        <v>986797</v>
      </c>
      <c r="B3761" s="17" t="str">
        <f t="shared" si="178"/>
        <v>F0EAD</v>
      </c>
      <c r="C3761" s="18" t="s">
        <v>56015</v>
      </c>
      <c r="D3761" s="20" t="str">
        <f t="shared" si="176"/>
        <v>2340</v>
      </c>
      <c r="K3761" s="21" t="str">
        <f t="shared" si="177"/>
        <v>0000,2340,0000,0000,0000,0000</v>
      </c>
    </row>
    <row r="3762" spans="1:11">
      <c r="A3762" s="17">
        <v>986798</v>
      </c>
      <c r="B3762" s="17" t="str">
        <f t="shared" si="178"/>
        <v>F0EAE</v>
      </c>
      <c r="C3762" s="18" t="s">
        <v>56016</v>
      </c>
      <c r="D3762" s="20">
        <f t="shared" si="176"/>
        <v>2341</v>
      </c>
      <c r="F3762" s="23">
        <v>2341</v>
      </c>
      <c r="K3762" s="21" t="str">
        <f t="shared" si="177"/>
        <v>2341,2341,0000,0000,0000,0000</v>
      </c>
    </row>
    <row r="3763" spans="1:11">
      <c r="A3763" s="16">
        <v>986799</v>
      </c>
      <c r="B3763" s="17" t="str">
        <f t="shared" si="178"/>
        <v>F0EAF</v>
      </c>
      <c r="C3763" s="18" t="s">
        <v>56017</v>
      </c>
      <c r="D3763" s="20" t="str">
        <f t="shared" si="176"/>
        <v>2341</v>
      </c>
      <c r="K3763" s="21" t="str">
        <f t="shared" si="177"/>
        <v>0000,2341,0000,0000,0000,0000</v>
      </c>
    </row>
    <row r="3764" spans="1:11">
      <c r="A3764" s="17">
        <v>986800</v>
      </c>
      <c r="B3764" s="17" t="str">
        <f t="shared" si="178"/>
        <v>F0EB0</v>
      </c>
      <c r="C3764" s="18" t="s">
        <v>56018</v>
      </c>
      <c r="D3764" s="20" t="str">
        <f t="shared" si="176"/>
        <v>2341</v>
      </c>
      <c r="K3764" s="21" t="str">
        <f t="shared" si="177"/>
        <v>0000,2341,0000,0000,0000,0000</v>
      </c>
    </row>
    <row r="3765" spans="1:11">
      <c r="A3765" s="17">
        <v>986801</v>
      </c>
      <c r="B3765" s="17" t="str">
        <f t="shared" si="178"/>
        <v>F0EB1</v>
      </c>
      <c r="C3765" s="18" t="s">
        <v>56019</v>
      </c>
      <c r="D3765" s="20">
        <f t="shared" si="176"/>
        <v>2342</v>
      </c>
      <c r="F3765" s="23">
        <v>2342</v>
      </c>
      <c r="K3765" s="21" t="str">
        <f t="shared" si="177"/>
        <v>2342,2342,0000,0000,0000,0000</v>
      </c>
    </row>
    <row r="3766" spans="1:11">
      <c r="A3766" s="16">
        <v>986802</v>
      </c>
      <c r="B3766" s="17" t="str">
        <f t="shared" si="178"/>
        <v>F0EB2</v>
      </c>
      <c r="C3766" s="18" t="s">
        <v>56020</v>
      </c>
      <c r="D3766" s="20">
        <f t="shared" si="176"/>
        <v>2343</v>
      </c>
      <c r="F3766" s="23">
        <v>2343</v>
      </c>
      <c r="G3766" s="23">
        <v>1038</v>
      </c>
      <c r="H3766" s="23">
        <v>2391</v>
      </c>
      <c r="K3766" s="21" t="str">
        <f t="shared" si="177"/>
        <v>2343,2343,1038,2391,0000,0000</v>
      </c>
    </row>
    <row r="3767" spans="1:11">
      <c r="A3767" s="17">
        <v>986803</v>
      </c>
      <c r="B3767" s="17" t="str">
        <f t="shared" si="178"/>
        <v>F0EB3</v>
      </c>
      <c r="C3767" s="18" t="s">
        <v>56021</v>
      </c>
      <c r="D3767" s="20">
        <f t="shared" si="176"/>
        <v>2344</v>
      </c>
      <c r="F3767" s="23">
        <v>2344</v>
      </c>
      <c r="K3767" s="21" t="str">
        <f t="shared" si="177"/>
        <v>2344,2344,0000,0000,0000,0000</v>
      </c>
    </row>
    <row r="3768" spans="1:11">
      <c r="A3768" s="17">
        <v>986804</v>
      </c>
      <c r="B3768" s="17" t="str">
        <f t="shared" si="178"/>
        <v>F0EB4</v>
      </c>
      <c r="C3768" s="18" t="s">
        <v>56022</v>
      </c>
      <c r="D3768" s="20" t="str">
        <f t="shared" si="176"/>
        <v>2344</v>
      </c>
      <c r="K3768" s="21" t="str">
        <f t="shared" si="177"/>
        <v>0000,2344,0000,0000,0000,0000</v>
      </c>
    </row>
    <row r="3769" spans="1:11">
      <c r="A3769" s="16">
        <v>986805</v>
      </c>
      <c r="B3769" s="17" t="str">
        <f t="shared" si="178"/>
        <v>F0EB5</v>
      </c>
      <c r="C3769" s="18" t="s">
        <v>56023</v>
      </c>
      <c r="D3769" s="20">
        <f t="shared" si="176"/>
        <v>2345</v>
      </c>
      <c r="F3769" s="23">
        <v>2345</v>
      </c>
      <c r="K3769" s="21" t="str">
        <f t="shared" si="177"/>
        <v>2345,2345,0000,0000,0000,0000</v>
      </c>
    </row>
    <row r="3770" spans="1:11">
      <c r="A3770" s="17">
        <v>986806</v>
      </c>
      <c r="B3770" s="17" t="str">
        <f t="shared" si="178"/>
        <v>F0EB6</v>
      </c>
      <c r="C3770" s="18" t="s">
        <v>56024</v>
      </c>
      <c r="D3770" s="20">
        <f t="shared" si="176"/>
        <v>2346</v>
      </c>
      <c r="F3770" s="23">
        <v>2346</v>
      </c>
      <c r="K3770" s="21" t="str">
        <f t="shared" si="177"/>
        <v>2346,2346,0000,0000,0000,0000</v>
      </c>
    </row>
    <row r="3771" spans="1:11">
      <c r="A3771" s="17">
        <v>986807</v>
      </c>
      <c r="B3771" s="17" t="str">
        <f t="shared" si="178"/>
        <v>F0EB7</v>
      </c>
      <c r="C3771" s="18" t="s">
        <v>56025</v>
      </c>
      <c r="D3771" s="20">
        <f t="shared" si="176"/>
        <v>2347</v>
      </c>
      <c r="F3771" s="23">
        <v>2347</v>
      </c>
      <c r="K3771" s="21" t="str">
        <f t="shared" si="177"/>
        <v>2347,2347,0000,0000,0000,0000</v>
      </c>
    </row>
    <row r="3772" spans="1:11">
      <c r="A3772" s="16">
        <v>986808</v>
      </c>
      <c r="B3772" s="17" t="str">
        <f t="shared" si="178"/>
        <v>F0EB8</v>
      </c>
      <c r="C3772" s="18" t="s">
        <v>56026</v>
      </c>
      <c r="D3772" s="20">
        <f t="shared" si="176"/>
        <v>2348</v>
      </c>
      <c r="F3772" s="23">
        <v>2348</v>
      </c>
      <c r="K3772" s="21" t="str">
        <f t="shared" si="177"/>
        <v>2348,2348,0000,0000,0000,0000</v>
      </c>
    </row>
    <row r="3773" spans="1:11">
      <c r="A3773" s="17">
        <v>986809</v>
      </c>
      <c r="B3773" s="17" t="str">
        <f t="shared" si="178"/>
        <v>F0EB9</v>
      </c>
      <c r="C3773" s="18" t="s">
        <v>56027</v>
      </c>
      <c r="D3773" s="20">
        <f t="shared" si="176"/>
        <v>2349</v>
      </c>
      <c r="F3773" s="23">
        <v>2349</v>
      </c>
      <c r="K3773" s="21" t="str">
        <f t="shared" si="177"/>
        <v>2349,2349,0000,0000,0000,0000</v>
      </c>
    </row>
    <row r="3774" spans="1:11">
      <c r="A3774" s="17">
        <v>986810</v>
      </c>
      <c r="B3774" s="17" t="str">
        <f t="shared" si="178"/>
        <v>F0EBA</v>
      </c>
      <c r="C3774" s="18" t="s">
        <v>56028</v>
      </c>
      <c r="D3774" s="20">
        <f t="shared" si="176"/>
        <v>2350</v>
      </c>
      <c r="F3774" s="23">
        <v>2350</v>
      </c>
      <c r="K3774" s="21" t="str">
        <f t="shared" si="177"/>
        <v>2350,2350,0000,0000,0000,0000</v>
      </c>
    </row>
    <row r="3775" spans="1:11">
      <c r="A3775" s="16">
        <v>986811</v>
      </c>
      <c r="B3775" s="17" t="str">
        <f t="shared" si="178"/>
        <v>F0EBB</v>
      </c>
      <c r="C3775" s="18" t="s">
        <v>56029</v>
      </c>
      <c r="D3775" s="20">
        <f t="shared" si="176"/>
        <v>2351</v>
      </c>
      <c r="F3775" s="23">
        <v>2351</v>
      </c>
      <c r="K3775" s="21" t="str">
        <f t="shared" si="177"/>
        <v>2351,2351,0000,0000,0000,0000</v>
      </c>
    </row>
    <row r="3776" spans="1:11">
      <c r="A3776" s="17">
        <v>986812</v>
      </c>
      <c r="B3776" s="17" t="str">
        <f t="shared" si="178"/>
        <v>F0EBC</v>
      </c>
      <c r="C3776" s="18" t="s">
        <v>56030</v>
      </c>
      <c r="D3776" s="20">
        <f t="shared" si="176"/>
        <v>2352</v>
      </c>
      <c r="F3776" s="23">
        <v>2352</v>
      </c>
      <c r="K3776" s="21" t="str">
        <f t="shared" si="177"/>
        <v>2352,2352,0000,0000,0000,0000</v>
      </c>
    </row>
    <row r="3777" spans="1:11">
      <c r="A3777" s="17">
        <v>986813</v>
      </c>
      <c r="B3777" s="17" t="str">
        <f t="shared" si="178"/>
        <v>F0EBD</v>
      </c>
      <c r="C3777" s="18" t="s">
        <v>56031</v>
      </c>
      <c r="D3777" s="20">
        <f t="shared" si="176"/>
        <v>2353</v>
      </c>
      <c r="F3777" s="23">
        <v>2353</v>
      </c>
      <c r="K3777" s="21" t="str">
        <f t="shared" si="177"/>
        <v>2353,2353,0000,0000,0000,0000</v>
      </c>
    </row>
    <row r="3778" spans="1:11">
      <c r="A3778" s="16">
        <v>986814</v>
      </c>
      <c r="B3778" s="17" t="str">
        <f t="shared" si="178"/>
        <v>F0EBE</v>
      </c>
      <c r="C3778" s="18" t="s">
        <v>56032</v>
      </c>
      <c r="D3778" s="20" t="str">
        <f t="shared" si="176"/>
        <v>2353</v>
      </c>
      <c r="K3778" s="21" t="str">
        <f t="shared" si="177"/>
        <v>0000,2353,0000,0000,0000,0000</v>
      </c>
    </row>
    <row r="3779" spans="1:11">
      <c r="A3779" s="17">
        <v>986815</v>
      </c>
      <c r="B3779" s="17" t="str">
        <f t="shared" si="178"/>
        <v>F0EBF</v>
      </c>
      <c r="C3779" s="18" t="s">
        <v>56033</v>
      </c>
      <c r="D3779" s="20">
        <f t="shared" si="176"/>
        <v>2354</v>
      </c>
      <c r="F3779" s="23">
        <v>2354</v>
      </c>
      <c r="K3779" s="21" t="str">
        <f t="shared" si="177"/>
        <v>2354,2354,0000,0000,0000,0000</v>
      </c>
    </row>
    <row r="3780" spans="1:11">
      <c r="A3780" s="17">
        <v>986816</v>
      </c>
      <c r="B3780" s="17" t="str">
        <f t="shared" si="178"/>
        <v>F0EC0</v>
      </c>
      <c r="C3780" s="18" t="s">
        <v>56034</v>
      </c>
      <c r="D3780" s="20">
        <f t="shared" ref="D3780:D3843" si="179">IF(F3780="",TEXT(D3779,"0000"),F3780)</f>
        <v>2355</v>
      </c>
      <c r="F3780" s="23">
        <v>2355</v>
      </c>
      <c r="K3780" s="21" t="str">
        <f t="shared" ref="K3780:K3843" si="180">CONCATENATE(TEXT(F3780,"0000"),",",TEXT(D3780,"0000"),",",TEXT(G3780,"0000"),",",TEXT(H3780,"0000"),",",TEXT(I3780,"0000"),",",TEXT(J3780,"0000"))</f>
        <v>2355,2355,0000,0000,0000,0000</v>
      </c>
    </row>
    <row r="3781" spans="1:11">
      <c r="A3781" s="16">
        <v>986817</v>
      </c>
      <c r="B3781" s="17" t="str">
        <f t="shared" si="178"/>
        <v>F0EC1</v>
      </c>
      <c r="C3781" s="18" t="s">
        <v>56035</v>
      </c>
      <c r="D3781" s="20">
        <f t="shared" si="179"/>
        <v>2356</v>
      </c>
      <c r="F3781" s="23">
        <v>2356</v>
      </c>
      <c r="K3781" s="21" t="str">
        <f t="shared" si="180"/>
        <v>2356,2356,0000,0000,0000,0000</v>
      </c>
    </row>
    <row r="3782" spans="1:11">
      <c r="A3782" s="17">
        <v>986818</v>
      </c>
      <c r="B3782" s="17" t="str">
        <f t="shared" si="178"/>
        <v>F0EC2</v>
      </c>
      <c r="C3782" s="18" t="s">
        <v>56036</v>
      </c>
      <c r="D3782" s="20" t="str">
        <f t="shared" si="179"/>
        <v>2356</v>
      </c>
      <c r="K3782" s="21" t="str">
        <f t="shared" si="180"/>
        <v>0000,2356,0000,0000,0000,0000</v>
      </c>
    </row>
    <row r="3783" spans="1:11">
      <c r="A3783" s="17">
        <v>986819</v>
      </c>
      <c r="B3783" s="17" t="str">
        <f t="shared" si="178"/>
        <v>F0EC3</v>
      </c>
      <c r="C3783" s="18" t="s">
        <v>56037</v>
      </c>
      <c r="D3783" s="20">
        <f t="shared" si="179"/>
        <v>2357</v>
      </c>
      <c r="F3783" s="23">
        <v>2357</v>
      </c>
      <c r="K3783" s="21" t="str">
        <f t="shared" si="180"/>
        <v>2357,2357,0000,0000,0000,0000</v>
      </c>
    </row>
    <row r="3784" spans="1:11">
      <c r="A3784" s="16">
        <v>986820</v>
      </c>
      <c r="B3784" s="17" t="str">
        <f t="shared" si="178"/>
        <v>F0EC4</v>
      </c>
      <c r="C3784" s="18" t="s">
        <v>56038</v>
      </c>
      <c r="D3784" s="20">
        <f t="shared" si="179"/>
        <v>2358</v>
      </c>
      <c r="F3784" s="23">
        <v>2358</v>
      </c>
      <c r="K3784" s="21" t="str">
        <f t="shared" si="180"/>
        <v>2358,2358,0000,0000,0000,0000</v>
      </c>
    </row>
    <row r="3785" spans="1:11">
      <c r="A3785" s="17">
        <v>986821</v>
      </c>
      <c r="B3785" s="17" t="str">
        <f t="shared" si="178"/>
        <v>F0EC5</v>
      </c>
      <c r="C3785" s="18" t="s">
        <v>56039</v>
      </c>
      <c r="D3785" s="20">
        <f t="shared" si="179"/>
        <v>2359</v>
      </c>
      <c r="F3785" s="23">
        <v>2359</v>
      </c>
      <c r="K3785" s="21" t="str">
        <f t="shared" si="180"/>
        <v>2359,2359,0000,0000,0000,0000</v>
      </c>
    </row>
    <row r="3786" spans="1:11">
      <c r="A3786" s="17">
        <v>986822</v>
      </c>
      <c r="B3786" s="17" t="str">
        <f t="shared" si="178"/>
        <v>F0EC6</v>
      </c>
      <c r="C3786" s="18" t="s">
        <v>56040</v>
      </c>
      <c r="D3786" s="20">
        <f t="shared" si="179"/>
        <v>2360</v>
      </c>
      <c r="F3786" s="23">
        <v>2360</v>
      </c>
      <c r="K3786" s="21" t="str">
        <f t="shared" si="180"/>
        <v>2360,2360,0000,0000,0000,0000</v>
      </c>
    </row>
    <row r="3787" spans="1:11">
      <c r="A3787" s="16">
        <v>986823</v>
      </c>
      <c r="B3787" s="17" t="str">
        <f t="shared" si="178"/>
        <v>F0EC7</v>
      </c>
      <c r="C3787" s="18" t="s">
        <v>56041</v>
      </c>
      <c r="D3787" s="20">
        <f t="shared" si="179"/>
        <v>2361</v>
      </c>
      <c r="F3787" s="23">
        <v>2361</v>
      </c>
      <c r="K3787" s="21" t="str">
        <f t="shared" si="180"/>
        <v>2361,2361,0000,0000,0000,0000</v>
      </c>
    </row>
    <row r="3788" spans="1:11">
      <c r="A3788" s="17">
        <v>986824</v>
      </c>
      <c r="B3788" s="17" t="str">
        <f t="shared" si="178"/>
        <v>F0EC8</v>
      </c>
      <c r="C3788" s="18" t="s">
        <v>56042</v>
      </c>
      <c r="D3788" s="20">
        <f t="shared" si="179"/>
        <v>2362</v>
      </c>
      <c r="F3788" s="23">
        <v>2362</v>
      </c>
      <c r="K3788" s="21" t="str">
        <f t="shared" si="180"/>
        <v>2362,2362,0000,0000,0000,0000</v>
      </c>
    </row>
    <row r="3789" spans="1:11">
      <c r="A3789" s="17">
        <v>986825</v>
      </c>
      <c r="B3789" s="17" t="str">
        <f t="shared" si="178"/>
        <v>F0EC9</v>
      </c>
      <c r="C3789" s="18" t="s">
        <v>56043</v>
      </c>
      <c r="D3789" s="20">
        <f t="shared" si="179"/>
        <v>2363</v>
      </c>
      <c r="F3789" s="23">
        <v>2363</v>
      </c>
      <c r="K3789" s="21" t="str">
        <f t="shared" si="180"/>
        <v>2363,2363,0000,0000,0000,0000</v>
      </c>
    </row>
    <row r="3790" spans="1:11">
      <c r="A3790" s="16">
        <v>986826</v>
      </c>
      <c r="B3790" s="17" t="str">
        <f t="shared" si="178"/>
        <v>F0ECA</v>
      </c>
      <c r="C3790" s="18" t="s">
        <v>56044</v>
      </c>
      <c r="D3790" s="20">
        <f t="shared" si="179"/>
        <v>2364</v>
      </c>
      <c r="F3790" s="23">
        <v>2364</v>
      </c>
      <c r="K3790" s="21" t="str">
        <f t="shared" si="180"/>
        <v>2364,2364,0000,0000,0000,0000</v>
      </c>
    </row>
    <row r="3791" spans="1:11">
      <c r="A3791" s="17">
        <v>986827</v>
      </c>
      <c r="B3791" s="17" t="str">
        <f t="shared" si="178"/>
        <v>F0ECB</v>
      </c>
      <c r="C3791" s="18" t="s">
        <v>56045</v>
      </c>
      <c r="D3791" s="20">
        <f t="shared" si="179"/>
        <v>2365</v>
      </c>
      <c r="F3791" s="23">
        <v>2365</v>
      </c>
      <c r="K3791" s="21" t="str">
        <f t="shared" si="180"/>
        <v>2365,2365,0000,0000,0000,0000</v>
      </c>
    </row>
    <row r="3792" spans="1:11">
      <c r="A3792" s="17">
        <v>986828</v>
      </c>
      <c r="B3792" s="17" t="str">
        <f t="shared" si="178"/>
        <v>F0ECC</v>
      </c>
      <c r="C3792" s="18" t="s">
        <v>56046</v>
      </c>
      <c r="D3792" s="20">
        <f t="shared" si="179"/>
        <v>2366</v>
      </c>
      <c r="F3792" s="23">
        <v>2366</v>
      </c>
      <c r="K3792" s="21" t="str">
        <f t="shared" si="180"/>
        <v>2366,2366,0000,0000,0000,0000</v>
      </c>
    </row>
    <row r="3793" spans="1:11">
      <c r="A3793" s="16">
        <v>986829</v>
      </c>
      <c r="B3793" s="17" t="str">
        <f t="shared" ref="B3793:B3856" si="181">DEC2HEX(A3793)</f>
        <v>F0ECD</v>
      </c>
      <c r="C3793" s="18" t="s">
        <v>56047</v>
      </c>
      <c r="D3793" s="20">
        <f t="shared" si="179"/>
        <v>2367</v>
      </c>
      <c r="F3793" s="23">
        <v>2367</v>
      </c>
      <c r="K3793" s="21" t="str">
        <f t="shared" si="180"/>
        <v>2367,2367,0000,0000,0000,0000</v>
      </c>
    </row>
    <row r="3794" spans="1:11">
      <c r="A3794" s="17">
        <v>986830</v>
      </c>
      <c r="B3794" s="17" t="str">
        <f t="shared" si="181"/>
        <v>F0ECE</v>
      </c>
      <c r="C3794" s="18" t="s">
        <v>56048</v>
      </c>
      <c r="D3794" s="20">
        <f t="shared" si="179"/>
        <v>2368</v>
      </c>
      <c r="F3794" s="23">
        <v>2368</v>
      </c>
      <c r="K3794" s="21" t="str">
        <f t="shared" si="180"/>
        <v>2368,2368,0000,0000,0000,0000</v>
      </c>
    </row>
    <row r="3795" spans="1:11">
      <c r="A3795" s="17">
        <v>986831</v>
      </c>
      <c r="B3795" s="17" t="str">
        <f t="shared" si="181"/>
        <v>F0ECF</v>
      </c>
      <c r="C3795" s="18" t="s">
        <v>56049</v>
      </c>
      <c r="D3795" s="20">
        <f t="shared" si="179"/>
        <v>2369</v>
      </c>
      <c r="F3795" s="23">
        <v>2369</v>
      </c>
      <c r="K3795" s="21" t="str">
        <f t="shared" si="180"/>
        <v>2369,2369,0000,0000,0000,0000</v>
      </c>
    </row>
    <row r="3796" spans="1:11">
      <c r="A3796" s="16">
        <v>986832</v>
      </c>
      <c r="B3796" s="17" t="str">
        <f t="shared" si="181"/>
        <v>F0ED0</v>
      </c>
      <c r="C3796" s="18" t="s">
        <v>56050</v>
      </c>
      <c r="D3796" s="20">
        <f t="shared" si="179"/>
        <v>2370</v>
      </c>
      <c r="F3796" s="23">
        <v>2370</v>
      </c>
      <c r="K3796" s="21" t="str">
        <f t="shared" si="180"/>
        <v>2370,2370,0000,0000,0000,0000</v>
      </c>
    </row>
    <row r="3797" spans="1:11">
      <c r="A3797" s="17">
        <v>986833</v>
      </c>
      <c r="B3797" s="17" t="str">
        <f t="shared" si="181"/>
        <v>F0ED1</v>
      </c>
      <c r="C3797" s="18" t="s">
        <v>56051</v>
      </c>
      <c r="D3797" s="20">
        <f t="shared" si="179"/>
        <v>2371</v>
      </c>
      <c r="F3797" s="23">
        <v>2371</v>
      </c>
      <c r="G3797" s="23">
        <v>3045</v>
      </c>
      <c r="K3797" s="21" t="str">
        <f t="shared" si="180"/>
        <v>2371,2371,3045,0000,0000,0000</v>
      </c>
    </row>
    <row r="3798" spans="1:11">
      <c r="A3798" s="17">
        <v>986834</v>
      </c>
      <c r="B3798" s="17" t="str">
        <f t="shared" si="181"/>
        <v>F0ED2</v>
      </c>
      <c r="C3798" s="18" t="s">
        <v>56052</v>
      </c>
      <c r="D3798" s="20">
        <f t="shared" si="179"/>
        <v>2372</v>
      </c>
      <c r="F3798" s="23">
        <v>2372</v>
      </c>
      <c r="K3798" s="21" t="str">
        <f t="shared" si="180"/>
        <v>2372,2372,0000,0000,0000,0000</v>
      </c>
    </row>
    <row r="3799" spans="1:11">
      <c r="A3799" s="16">
        <v>986835</v>
      </c>
      <c r="B3799" s="17" t="str">
        <f t="shared" si="181"/>
        <v>F0ED3</v>
      </c>
      <c r="C3799" s="18" t="s">
        <v>56053</v>
      </c>
      <c r="D3799" s="20">
        <f t="shared" si="179"/>
        <v>2373</v>
      </c>
      <c r="F3799" s="23">
        <v>2373</v>
      </c>
      <c r="K3799" s="21" t="str">
        <f t="shared" si="180"/>
        <v>2373,2373,0000,0000,0000,0000</v>
      </c>
    </row>
    <row r="3800" spans="1:11">
      <c r="A3800" s="17">
        <v>986836</v>
      </c>
      <c r="B3800" s="17" t="str">
        <f t="shared" si="181"/>
        <v>F0ED4</v>
      </c>
      <c r="C3800" s="18" t="s">
        <v>56054</v>
      </c>
      <c r="D3800" s="20">
        <f t="shared" si="179"/>
        <v>2374</v>
      </c>
      <c r="F3800" s="23">
        <v>2374</v>
      </c>
      <c r="K3800" s="21" t="str">
        <f t="shared" si="180"/>
        <v>2374,2374,0000,0000,0000,0000</v>
      </c>
    </row>
    <row r="3801" spans="1:11">
      <c r="A3801" s="17">
        <v>986837</v>
      </c>
      <c r="B3801" s="17" t="str">
        <f t="shared" si="181"/>
        <v>F0ED5</v>
      </c>
      <c r="C3801" s="18" t="s">
        <v>56055</v>
      </c>
      <c r="D3801" s="20">
        <f t="shared" si="179"/>
        <v>2375</v>
      </c>
      <c r="F3801" s="23">
        <v>2375</v>
      </c>
      <c r="K3801" s="21" t="str">
        <f t="shared" si="180"/>
        <v>2375,2375,0000,0000,0000,0000</v>
      </c>
    </row>
    <row r="3802" spans="1:11">
      <c r="A3802" s="16">
        <v>986838</v>
      </c>
      <c r="B3802" s="17" t="str">
        <f t="shared" si="181"/>
        <v>F0ED6</v>
      </c>
      <c r="C3802" s="18" t="s">
        <v>56056</v>
      </c>
      <c r="D3802" s="20">
        <f t="shared" si="179"/>
        <v>2376</v>
      </c>
      <c r="F3802" s="23">
        <v>2376</v>
      </c>
      <c r="K3802" s="21" t="str">
        <f t="shared" si="180"/>
        <v>2376,2376,0000,0000,0000,0000</v>
      </c>
    </row>
    <row r="3803" spans="1:11">
      <c r="A3803" s="17">
        <v>986839</v>
      </c>
      <c r="B3803" s="17" t="str">
        <f t="shared" si="181"/>
        <v>F0ED7</v>
      </c>
      <c r="C3803" s="18" t="s">
        <v>56057</v>
      </c>
      <c r="D3803" s="20">
        <f t="shared" si="179"/>
        <v>2377</v>
      </c>
      <c r="F3803" s="23">
        <v>2377</v>
      </c>
      <c r="K3803" s="21" t="str">
        <f t="shared" si="180"/>
        <v>2377,2377,0000,0000,0000,0000</v>
      </c>
    </row>
    <row r="3804" spans="1:11">
      <c r="A3804" s="17">
        <v>986840</v>
      </c>
      <c r="B3804" s="17" t="str">
        <f t="shared" si="181"/>
        <v>F0ED8</v>
      </c>
      <c r="C3804" s="18" t="s">
        <v>56058</v>
      </c>
      <c r="D3804" s="20">
        <f t="shared" si="179"/>
        <v>2378</v>
      </c>
      <c r="F3804" s="23">
        <v>2378</v>
      </c>
      <c r="K3804" s="21" t="str">
        <f t="shared" si="180"/>
        <v>2378,2378,0000,0000,0000,0000</v>
      </c>
    </row>
    <row r="3805" spans="1:11">
      <c r="A3805" s="16">
        <v>986841</v>
      </c>
      <c r="B3805" s="17" t="str">
        <f t="shared" si="181"/>
        <v>F0ED9</v>
      </c>
      <c r="C3805" s="18" t="s">
        <v>56059</v>
      </c>
      <c r="D3805" s="20">
        <f t="shared" si="179"/>
        <v>2379</v>
      </c>
      <c r="F3805" s="23">
        <v>2379</v>
      </c>
      <c r="K3805" s="21" t="str">
        <f t="shared" si="180"/>
        <v>2379,2379,0000,0000,0000,0000</v>
      </c>
    </row>
    <row r="3806" spans="1:11">
      <c r="A3806" s="17">
        <v>986842</v>
      </c>
      <c r="B3806" s="17" t="str">
        <f t="shared" si="181"/>
        <v>F0EDA</v>
      </c>
      <c r="C3806" s="18" t="s">
        <v>56060</v>
      </c>
      <c r="D3806" s="20">
        <f t="shared" si="179"/>
        <v>2380</v>
      </c>
      <c r="F3806" s="23">
        <v>2380</v>
      </c>
      <c r="K3806" s="21" t="str">
        <f t="shared" si="180"/>
        <v>2380,2380,0000,0000,0000,0000</v>
      </c>
    </row>
    <row r="3807" spans="1:11">
      <c r="A3807" s="17">
        <v>986843</v>
      </c>
      <c r="B3807" s="17" t="str">
        <f t="shared" si="181"/>
        <v>F0EDB</v>
      </c>
      <c r="C3807" s="18" t="s">
        <v>56061</v>
      </c>
      <c r="D3807" s="20">
        <f t="shared" si="179"/>
        <v>2381</v>
      </c>
      <c r="F3807" s="23">
        <v>2381</v>
      </c>
      <c r="K3807" s="21" t="str">
        <f t="shared" si="180"/>
        <v>2381,2381,0000,0000,0000,0000</v>
      </c>
    </row>
    <row r="3808" spans="1:11">
      <c r="A3808" s="16">
        <v>986844</v>
      </c>
      <c r="B3808" s="17" t="str">
        <f t="shared" si="181"/>
        <v>F0EDC</v>
      </c>
      <c r="C3808" s="18" t="s">
        <v>56062</v>
      </c>
      <c r="D3808" s="20">
        <f t="shared" si="179"/>
        <v>2382</v>
      </c>
      <c r="F3808" s="23">
        <v>2382</v>
      </c>
      <c r="K3808" s="21" t="str">
        <f t="shared" si="180"/>
        <v>2382,2382,0000,0000,0000,0000</v>
      </c>
    </row>
    <row r="3809" spans="1:11">
      <c r="A3809" s="17">
        <v>986845</v>
      </c>
      <c r="B3809" s="17" t="str">
        <f t="shared" si="181"/>
        <v>F0EDD</v>
      </c>
      <c r="C3809" s="18" t="s">
        <v>56063</v>
      </c>
      <c r="D3809" s="20">
        <f t="shared" si="179"/>
        <v>2383</v>
      </c>
      <c r="F3809" s="23">
        <v>2383</v>
      </c>
      <c r="K3809" s="21" t="str">
        <f t="shared" si="180"/>
        <v>2383,2383,0000,0000,0000,0000</v>
      </c>
    </row>
    <row r="3810" spans="1:11">
      <c r="A3810" s="17">
        <v>986846</v>
      </c>
      <c r="B3810" s="17" t="str">
        <f t="shared" si="181"/>
        <v>F0EDE</v>
      </c>
      <c r="C3810" s="18" t="s">
        <v>56064</v>
      </c>
      <c r="D3810" s="20">
        <f t="shared" si="179"/>
        <v>2384</v>
      </c>
      <c r="F3810" s="23">
        <v>2384</v>
      </c>
      <c r="K3810" s="21" t="str">
        <f t="shared" si="180"/>
        <v>2384,2384,0000,0000,0000,0000</v>
      </c>
    </row>
    <row r="3811" spans="1:11">
      <c r="A3811" s="16">
        <v>986847</v>
      </c>
      <c r="B3811" s="17" t="str">
        <f t="shared" si="181"/>
        <v>F0EDF</v>
      </c>
      <c r="C3811" s="18" t="s">
        <v>56065</v>
      </c>
      <c r="D3811" s="20">
        <f t="shared" si="179"/>
        <v>2385</v>
      </c>
      <c r="F3811" s="23">
        <v>2385</v>
      </c>
      <c r="K3811" s="21" t="str">
        <f t="shared" si="180"/>
        <v>2385,2385,0000,0000,0000,0000</v>
      </c>
    </row>
    <row r="3812" spans="1:11">
      <c r="A3812" s="17">
        <v>986848</v>
      </c>
      <c r="B3812" s="17" t="str">
        <f t="shared" si="181"/>
        <v>F0EE0</v>
      </c>
      <c r="C3812" s="18" t="s">
        <v>56066</v>
      </c>
      <c r="D3812" s="20">
        <f t="shared" si="179"/>
        <v>2386</v>
      </c>
      <c r="F3812" s="23">
        <v>2386</v>
      </c>
      <c r="K3812" s="21" t="str">
        <f t="shared" si="180"/>
        <v>2386,2386,0000,0000,0000,0000</v>
      </c>
    </row>
    <row r="3813" spans="1:11">
      <c r="A3813" s="17">
        <v>986849</v>
      </c>
      <c r="B3813" s="17" t="str">
        <f t="shared" si="181"/>
        <v>F0EE1</v>
      </c>
      <c r="C3813" s="18" t="s">
        <v>56067</v>
      </c>
      <c r="D3813" s="20">
        <f t="shared" si="179"/>
        <v>2387</v>
      </c>
      <c r="F3813" s="23">
        <v>2387</v>
      </c>
      <c r="K3813" s="21" t="str">
        <f t="shared" si="180"/>
        <v>2387,2387,0000,0000,0000,0000</v>
      </c>
    </row>
    <row r="3814" spans="1:11">
      <c r="A3814" s="16">
        <v>986850</v>
      </c>
      <c r="B3814" s="17" t="str">
        <f t="shared" si="181"/>
        <v>F0EE2</v>
      </c>
      <c r="C3814" s="18" t="s">
        <v>56068</v>
      </c>
      <c r="D3814" s="20">
        <f t="shared" si="179"/>
        <v>2388</v>
      </c>
      <c r="F3814" s="23">
        <v>2388</v>
      </c>
      <c r="K3814" s="21" t="str">
        <f t="shared" si="180"/>
        <v>2388,2388,0000,0000,0000,0000</v>
      </c>
    </row>
    <row r="3815" spans="1:11">
      <c r="A3815" s="17">
        <v>986851</v>
      </c>
      <c r="B3815" s="17" t="str">
        <f t="shared" si="181"/>
        <v>F0EE3</v>
      </c>
      <c r="C3815" s="18" t="s">
        <v>56069</v>
      </c>
      <c r="D3815" s="20">
        <f t="shared" si="179"/>
        <v>2389</v>
      </c>
      <c r="F3815" s="23">
        <v>2389</v>
      </c>
      <c r="K3815" s="21" t="str">
        <f t="shared" si="180"/>
        <v>2389,2389,0000,0000,0000,0000</v>
      </c>
    </row>
    <row r="3816" spans="1:11">
      <c r="A3816" s="17">
        <v>986852</v>
      </c>
      <c r="B3816" s="17" t="str">
        <f t="shared" si="181"/>
        <v>F0EE4</v>
      </c>
      <c r="C3816" s="18" t="s">
        <v>56070</v>
      </c>
      <c r="D3816" s="20">
        <f t="shared" si="179"/>
        <v>2390</v>
      </c>
      <c r="F3816" s="23">
        <v>2390</v>
      </c>
      <c r="K3816" s="21" t="str">
        <f t="shared" si="180"/>
        <v>2390,2390,0000,0000,0000,0000</v>
      </c>
    </row>
    <row r="3817" spans="1:11">
      <c r="A3817" s="16">
        <v>986853</v>
      </c>
      <c r="B3817" s="17" t="str">
        <f t="shared" si="181"/>
        <v>F0EE5</v>
      </c>
      <c r="C3817" s="18" t="s">
        <v>56071</v>
      </c>
      <c r="D3817" s="20">
        <f t="shared" si="179"/>
        <v>2391</v>
      </c>
      <c r="F3817" s="23">
        <v>2391</v>
      </c>
      <c r="G3817" s="23">
        <v>1038</v>
      </c>
      <c r="H3817" s="23">
        <v>2343</v>
      </c>
      <c r="K3817" s="21" t="str">
        <f t="shared" si="180"/>
        <v>2391,2391,1038,2343,0000,0000</v>
      </c>
    </row>
    <row r="3818" spans="1:11">
      <c r="A3818" s="17">
        <v>986854</v>
      </c>
      <c r="B3818" s="17" t="str">
        <f t="shared" si="181"/>
        <v>F0EE6</v>
      </c>
      <c r="C3818" s="18" t="s">
        <v>56072</v>
      </c>
      <c r="D3818" s="20">
        <f t="shared" si="179"/>
        <v>2392</v>
      </c>
      <c r="F3818" s="23">
        <v>2392</v>
      </c>
      <c r="K3818" s="21" t="str">
        <f t="shared" si="180"/>
        <v>2392,2392,0000,0000,0000,0000</v>
      </c>
    </row>
    <row r="3819" spans="1:11">
      <c r="A3819" s="17">
        <v>986855</v>
      </c>
      <c r="B3819" s="17" t="str">
        <f t="shared" si="181"/>
        <v>F0EE7</v>
      </c>
      <c r="C3819" s="18" t="s">
        <v>56073</v>
      </c>
      <c r="D3819" s="20">
        <f t="shared" si="179"/>
        <v>2393</v>
      </c>
      <c r="F3819" s="23">
        <v>2393</v>
      </c>
      <c r="K3819" s="21" t="str">
        <f t="shared" si="180"/>
        <v>2393,2393,0000,0000,0000,0000</v>
      </c>
    </row>
    <row r="3820" spans="1:11">
      <c r="A3820" s="16">
        <v>986856</v>
      </c>
      <c r="B3820" s="17" t="str">
        <f t="shared" si="181"/>
        <v>F0EE8</v>
      </c>
      <c r="C3820" s="18" t="s">
        <v>56074</v>
      </c>
      <c r="D3820" s="20">
        <f t="shared" si="179"/>
        <v>2394</v>
      </c>
      <c r="F3820" s="23">
        <v>2394</v>
      </c>
      <c r="K3820" s="21" t="str">
        <f t="shared" si="180"/>
        <v>2394,2394,0000,0000,0000,0000</v>
      </c>
    </row>
    <row r="3821" spans="1:11">
      <c r="A3821" s="17">
        <v>986857</v>
      </c>
      <c r="B3821" s="17" t="str">
        <f t="shared" si="181"/>
        <v>F0EE9</v>
      </c>
      <c r="C3821" s="18" t="s">
        <v>56075</v>
      </c>
      <c r="D3821" s="20">
        <f t="shared" si="179"/>
        <v>2395</v>
      </c>
      <c r="F3821" s="23">
        <v>2395</v>
      </c>
      <c r="K3821" s="21" t="str">
        <f t="shared" si="180"/>
        <v>2395,2395,0000,0000,0000,0000</v>
      </c>
    </row>
    <row r="3822" spans="1:11">
      <c r="A3822" s="17">
        <v>986858</v>
      </c>
      <c r="B3822" s="17" t="str">
        <f t="shared" si="181"/>
        <v>F0EEA</v>
      </c>
      <c r="C3822" s="18" t="s">
        <v>56076</v>
      </c>
      <c r="D3822" s="20" t="str">
        <f t="shared" si="179"/>
        <v>2395</v>
      </c>
      <c r="K3822" s="21" t="str">
        <f t="shared" si="180"/>
        <v>0000,2395,0000,0000,0000,0000</v>
      </c>
    </row>
    <row r="3823" spans="1:11">
      <c r="A3823" s="16">
        <v>986859</v>
      </c>
      <c r="B3823" s="17" t="str">
        <f t="shared" si="181"/>
        <v>F0EEB</v>
      </c>
      <c r="C3823" s="18" t="s">
        <v>56077</v>
      </c>
      <c r="D3823" s="20">
        <f t="shared" si="179"/>
        <v>2396</v>
      </c>
      <c r="F3823" s="23">
        <v>2396</v>
      </c>
      <c r="K3823" s="21" t="str">
        <f t="shared" si="180"/>
        <v>2396,2396,0000,0000,0000,0000</v>
      </c>
    </row>
    <row r="3824" spans="1:11">
      <c r="A3824" s="17">
        <v>986860</v>
      </c>
      <c r="B3824" s="17" t="str">
        <f t="shared" si="181"/>
        <v>F0EEC</v>
      </c>
      <c r="C3824" s="18" t="s">
        <v>56078</v>
      </c>
      <c r="D3824" s="20" t="str">
        <f t="shared" si="179"/>
        <v>2396</v>
      </c>
      <c r="K3824" s="21" t="str">
        <f t="shared" si="180"/>
        <v>0000,2396,0000,0000,0000,0000</v>
      </c>
    </row>
    <row r="3825" spans="1:11">
      <c r="A3825" s="17">
        <v>986861</v>
      </c>
      <c r="B3825" s="17" t="str">
        <f t="shared" si="181"/>
        <v>F0EED</v>
      </c>
      <c r="C3825" s="18" t="s">
        <v>56079</v>
      </c>
      <c r="D3825" s="20">
        <f t="shared" si="179"/>
        <v>2397</v>
      </c>
      <c r="F3825" s="23">
        <v>2397</v>
      </c>
      <c r="G3825" s="23">
        <v>2398</v>
      </c>
      <c r="H3825" s="23">
        <v>2399</v>
      </c>
      <c r="K3825" s="21" t="str">
        <f t="shared" si="180"/>
        <v>2397,2397,2398,2399,0000,0000</v>
      </c>
    </row>
    <row r="3826" spans="1:11">
      <c r="A3826" s="16">
        <v>986862</v>
      </c>
      <c r="B3826" s="17" t="str">
        <f t="shared" si="181"/>
        <v>F0EEE</v>
      </c>
      <c r="C3826" s="18" t="s">
        <v>56080</v>
      </c>
      <c r="D3826" s="20" t="str">
        <f t="shared" si="179"/>
        <v>2397</v>
      </c>
      <c r="K3826" s="21" t="str">
        <f t="shared" si="180"/>
        <v>0000,2397,0000,0000,0000,0000</v>
      </c>
    </row>
    <row r="3827" spans="1:11">
      <c r="A3827" s="17">
        <v>986863</v>
      </c>
      <c r="B3827" s="17" t="str">
        <f t="shared" si="181"/>
        <v>F0EEF</v>
      </c>
      <c r="C3827" s="18" t="s">
        <v>56081</v>
      </c>
      <c r="D3827" s="20">
        <f t="shared" si="179"/>
        <v>2398</v>
      </c>
      <c r="F3827" s="23">
        <v>2398</v>
      </c>
      <c r="G3827" s="23">
        <v>2397</v>
      </c>
      <c r="H3827" s="23">
        <v>2399</v>
      </c>
      <c r="K3827" s="21" t="str">
        <f t="shared" si="180"/>
        <v>2398,2398,2397,2399,0000,0000</v>
      </c>
    </row>
    <row r="3828" spans="1:11">
      <c r="A3828" s="17">
        <v>986864</v>
      </c>
      <c r="B3828" s="17" t="str">
        <f t="shared" si="181"/>
        <v>F0EF0</v>
      </c>
      <c r="C3828" s="18" t="s">
        <v>56082</v>
      </c>
      <c r="D3828" s="20">
        <f t="shared" si="179"/>
        <v>2399</v>
      </c>
      <c r="F3828" s="23">
        <v>2399</v>
      </c>
      <c r="G3828" s="23">
        <v>2397</v>
      </c>
      <c r="H3828" s="23">
        <v>2398</v>
      </c>
      <c r="K3828" s="21" t="str">
        <f t="shared" si="180"/>
        <v>2399,2399,2397,2398,0000,0000</v>
      </c>
    </row>
    <row r="3829" spans="1:11">
      <c r="A3829" s="16">
        <v>986865</v>
      </c>
      <c r="B3829" s="17" t="str">
        <f t="shared" si="181"/>
        <v>F0EF1</v>
      </c>
      <c r="C3829" s="18" t="s">
        <v>56083</v>
      </c>
      <c r="D3829" s="20">
        <f t="shared" si="179"/>
        <v>2400</v>
      </c>
      <c r="F3829" s="23">
        <v>2400</v>
      </c>
      <c r="K3829" s="21" t="str">
        <f t="shared" si="180"/>
        <v>2400,2400,0000,0000,0000,0000</v>
      </c>
    </row>
    <row r="3830" spans="1:11">
      <c r="A3830" s="17">
        <v>986866</v>
      </c>
      <c r="B3830" s="17" t="str">
        <f t="shared" si="181"/>
        <v>F0EF2</v>
      </c>
      <c r="C3830" s="18" t="s">
        <v>56084</v>
      </c>
      <c r="D3830" s="20">
        <f t="shared" si="179"/>
        <v>2401</v>
      </c>
      <c r="F3830" s="23">
        <v>2401</v>
      </c>
      <c r="G3830" s="23">
        <v>2402</v>
      </c>
      <c r="K3830" s="21" t="str">
        <f t="shared" si="180"/>
        <v>2401,2401,2402,0000,0000,0000</v>
      </c>
    </row>
    <row r="3831" spans="1:11">
      <c r="A3831" s="17">
        <v>986867</v>
      </c>
      <c r="B3831" s="17" t="str">
        <f t="shared" si="181"/>
        <v>F0EF3</v>
      </c>
      <c r="C3831" s="18" t="s">
        <v>56085</v>
      </c>
      <c r="D3831" s="20" t="str">
        <f t="shared" si="179"/>
        <v>2401</v>
      </c>
      <c r="K3831" s="21" t="str">
        <f t="shared" si="180"/>
        <v>0000,2401,0000,0000,0000,0000</v>
      </c>
    </row>
    <row r="3832" spans="1:11">
      <c r="A3832" s="16">
        <v>986868</v>
      </c>
      <c r="B3832" s="17" t="str">
        <f t="shared" si="181"/>
        <v>F0EF4</v>
      </c>
      <c r="C3832" s="18" t="s">
        <v>56086</v>
      </c>
      <c r="D3832" s="20">
        <f t="shared" si="179"/>
        <v>2402</v>
      </c>
      <c r="F3832" s="23">
        <v>2402</v>
      </c>
      <c r="G3832" s="23">
        <v>2401</v>
      </c>
      <c r="K3832" s="21" t="str">
        <f t="shared" si="180"/>
        <v>2402,2402,2401,0000,0000,0000</v>
      </c>
    </row>
    <row r="3833" spans="1:11">
      <c r="A3833" s="17">
        <v>986869</v>
      </c>
      <c r="B3833" s="17" t="str">
        <f t="shared" si="181"/>
        <v>F0EF5</v>
      </c>
      <c r="C3833" s="18" t="s">
        <v>56087</v>
      </c>
      <c r="D3833" s="20">
        <f t="shared" si="179"/>
        <v>2403</v>
      </c>
      <c r="F3833" s="23">
        <v>2403</v>
      </c>
      <c r="K3833" s="21" t="str">
        <f t="shared" si="180"/>
        <v>2403,2403,0000,0000,0000,0000</v>
      </c>
    </row>
    <row r="3834" spans="1:11">
      <c r="A3834" s="17">
        <v>986870</v>
      </c>
      <c r="B3834" s="17" t="str">
        <f t="shared" si="181"/>
        <v>F0EF6</v>
      </c>
      <c r="C3834" s="18" t="s">
        <v>56088</v>
      </c>
      <c r="D3834" s="20" t="str">
        <f t="shared" si="179"/>
        <v>2403</v>
      </c>
      <c r="K3834" s="21" t="str">
        <f t="shared" si="180"/>
        <v>0000,2403,0000,0000,0000,0000</v>
      </c>
    </row>
    <row r="3835" spans="1:11">
      <c r="A3835" s="16">
        <v>986871</v>
      </c>
      <c r="B3835" s="17" t="str">
        <f t="shared" si="181"/>
        <v>F0EF7</v>
      </c>
      <c r="C3835" s="18" t="s">
        <v>56089</v>
      </c>
      <c r="D3835" s="20">
        <f t="shared" si="179"/>
        <v>2404</v>
      </c>
      <c r="F3835" s="23">
        <v>2404</v>
      </c>
      <c r="K3835" s="21" t="str">
        <f t="shared" si="180"/>
        <v>2404,2404,0000,0000,0000,0000</v>
      </c>
    </row>
    <row r="3836" spans="1:11">
      <c r="A3836" s="17">
        <v>986872</v>
      </c>
      <c r="B3836" s="17" t="str">
        <f t="shared" si="181"/>
        <v>F0EF8</v>
      </c>
      <c r="C3836" s="18" t="s">
        <v>56090</v>
      </c>
      <c r="D3836" s="20" t="str">
        <f t="shared" si="179"/>
        <v>2404</v>
      </c>
      <c r="K3836" s="21" t="str">
        <f t="shared" si="180"/>
        <v>0000,2404,0000,0000,0000,0000</v>
      </c>
    </row>
    <row r="3837" spans="1:11">
      <c r="A3837" s="17">
        <v>986873</v>
      </c>
      <c r="B3837" s="17" t="str">
        <f t="shared" si="181"/>
        <v>F0EF9</v>
      </c>
      <c r="C3837" s="18" t="s">
        <v>56091</v>
      </c>
      <c r="D3837" s="20">
        <f t="shared" si="179"/>
        <v>2405</v>
      </c>
      <c r="F3837" s="23">
        <v>2405</v>
      </c>
      <c r="K3837" s="21" t="str">
        <f t="shared" si="180"/>
        <v>2405,2405,0000,0000,0000,0000</v>
      </c>
    </row>
    <row r="3838" spans="1:11">
      <c r="A3838" s="16">
        <v>986874</v>
      </c>
      <c r="B3838" s="17" t="str">
        <f t="shared" si="181"/>
        <v>F0EFA</v>
      </c>
      <c r="C3838" s="18" t="s">
        <v>56092</v>
      </c>
      <c r="D3838" s="20" t="str">
        <f t="shared" si="179"/>
        <v>2405</v>
      </c>
      <c r="K3838" s="21" t="str">
        <f t="shared" si="180"/>
        <v>0000,2405,0000,0000,0000,0000</v>
      </c>
    </row>
    <row r="3839" spans="1:11">
      <c r="A3839" s="17">
        <v>986875</v>
      </c>
      <c r="B3839" s="17" t="str">
        <f t="shared" si="181"/>
        <v>F0EFB</v>
      </c>
      <c r="C3839" s="18" t="s">
        <v>56093</v>
      </c>
      <c r="D3839" s="20" t="str">
        <f t="shared" si="179"/>
        <v>2405</v>
      </c>
      <c r="K3839" s="21" t="str">
        <f t="shared" si="180"/>
        <v>0000,2405,0000,0000,0000,0000</v>
      </c>
    </row>
    <row r="3840" spans="1:11">
      <c r="A3840" s="17">
        <v>986876</v>
      </c>
      <c r="B3840" s="17" t="str">
        <f t="shared" si="181"/>
        <v>F0EFC</v>
      </c>
      <c r="C3840" s="18" t="s">
        <v>56094</v>
      </c>
      <c r="D3840" s="20">
        <f t="shared" si="179"/>
        <v>2406</v>
      </c>
      <c r="F3840" s="23">
        <v>2406</v>
      </c>
      <c r="G3840" s="23">
        <v>2407</v>
      </c>
      <c r="H3840" s="23">
        <v>2409</v>
      </c>
      <c r="K3840" s="21" t="str">
        <f t="shared" si="180"/>
        <v>2406,2406,2407,2409,0000,0000</v>
      </c>
    </row>
    <row r="3841" spans="1:11">
      <c r="A3841" s="16">
        <v>986877</v>
      </c>
      <c r="B3841" s="17" t="str">
        <f t="shared" si="181"/>
        <v>F0EFD</v>
      </c>
      <c r="C3841" s="18" t="s">
        <v>56095</v>
      </c>
      <c r="D3841" s="20" t="str">
        <f t="shared" si="179"/>
        <v>2406</v>
      </c>
      <c r="K3841" s="21" t="str">
        <f t="shared" si="180"/>
        <v>0000,2406,0000,0000,0000,0000</v>
      </c>
    </row>
    <row r="3842" spans="1:11">
      <c r="A3842" s="17">
        <v>986878</v>
      </c>
      <c r="B3842" s="17" t="str">
        <f t="shared" si="181"/>
        <v>F0EFE</v>
      </c>
      <c r="C3842" s="18" t="s">
        <v>56096</v>
      </c>
      <c r="D3842" s="20">
        <f t="shared" si="179"/>
        <v>2407</v>
      </c>
      <c r="F3842" s="23">
        <v>2407</v>
      </c>
      <c r="G3842" s="23">
        <v>2406</v>
      </c>
      <c r="H3842" s="23">
        <v>2409</v>
      </c>
      <c r="K3842" s="21" t="str">
        <f t="shared" si="180"/>
        <v>2407,2407,2406,2409,0000,0000</v>
      </c>
    </row>
    <row r="3843" spans="1:11">
      <c r="A3843" s="17">
        <v>986879</v>
      </c>
      <c r="B3843" s="17" t="str">
        <f t="shared" si="181"/>
        <v>F0EFF</v>
      </c>
      <c r="C3843" s="18" t="s">
        <v>56097</v>
      </c>
      <c r="D3843" s="20">
        <f t="shared" si="179"/>
        <v>2408</v>
      </c>
      <c r="F3843" s="23">
        <v>2408</v>
      </c>
      <c r="K3843" s="21" t="str">
        <f t="shared" si="180"/>
        <v>2408,2408,0000,0000,0000,0000</v>
      </c>
    </row>
    <row r="3844" spans="1:11">
      <c r="A3844" s="16">
        <v>986880</v>
      </c>
      <c r="B3844" s="17" t="str">
        <f t="shared" si="181"/>
        <v>F0F00</v>
      </c>
      <c r="C3844" s="18" t="s">
        <v>56098</v>
      </c>
      <c r="D3844" s="20">
        <f t="shared" ref="D3844:D3907" si="182">IF(F3844="",TEXT(D3843,"0000"),F3844)</f>
        <v>2409</v>
      </c>
      <c r="F3844" s="23">
        <v>2409</v>
      </c>
      <c r="G3844" s="23">
        <v>2406</v>
      </c>
      <c r="H3844" s="23">
        <v>2407</v>
      </c>
      <c r="K3844" s="21" t="str">
        <f t="shared" ref="K3844:K3907" si="183">CONCATENATE(TEXT(F3844,"0000"),",",TEXT(D3844,"0000"),",",TEXT(G3844,"0000"),",",TEXT(H3844,"0000"),",",TEXT(I3844,"0000"),",",TEXT(J3844,"0000"))</f>
        <v>2409,2409,2406,2407,0000,0000</v>
      </c>
    </row>
    <row r="3845" spans="1:11">
      <c r="A3845" s="17">
        <v>986881</v>
      </c>
      <c r="B3845" s="17" t="str">
        <f t="shared" si="181"/>
        <v>F0F01</v>
      </c>
      <c r="C3845" s="18" t="s">
        <v>56099</v>
      </c>
      <c r="D3845" s="20">
        <f t="shared" si="182"/>
        <v>2410</v>
      </c>
      <c r="F3845" s="23">
        <v>2410</v>
      </c>
      <c r="K3845" s="21" t="str">
        <f t="shared" si="183"/>
        <v>2410,2410,0000,0000,0000,0000</v>
      </c>
    </row>
    <row r="3846" spans="1:11">
      <c r="A3846" s="17">
        <v>986882</v>
      </c>
      <c r="B3846" s="17" t="str">
        <f t="shared" si="181"/>
        <v>F0F02</v>
      </c>
      <c r="C3846" s="18" t="s">
        <v>56100</v>
      </c>
      <c r="D3846" s="20" t="str">
        <f t="shared" si="182"/>
        <v>2410</v>
      </c>
      <c r="K3846" s="21" t="str">
        <f t="shared" si="183"/>
        <v>0000,2410,0000,0000,0000,0000</v>
      </c>
    </row>
    <row r="3847" spans="1:11">
      <c r="A3847" s="16">
        <v>986883</v>
      </c>
      <c r="B3847" s="17" t="str">
        <f t="shared" si="181"/>
        <v>F0F03</v>
      </c>
      <c r="C3847" s="18" t="s">
        <v>56101</v>
      </c>
      <c r="D3847" s="20" t="str">
        <f t="shared" si="182"/>
        <v>2410</v>
      </c>
      <c r="K3847" s="21" t="str">
        <f t="shared" si="183"/>
        <v>0000,2410,0000,0000,0000,0000</v>
      </c>
    </row>
    <row r="3848" spans="1:11">
      <c r="A3848" s="17">
        <v>986884</v>
      </c>
      <c r="B3848" s="17" t="str">
        <f t="shared" si="181"/>
        <v>F0F04</v>
      </c>
      <c r="C3848" s="18" t="s">
        <v>56102</v>
      </c>
      <c r="D3848" s="20">
        <f t="shared" si="182"/>
        <v>2411</v>
      </c>
      <c r="F3848" s="23">
        <v>2411</v>
      </c>
      <c r="K3848" s="21" t="str">
        <f t="shared" si="183"/>
        <v>2411,2411,0000,0000,0000,0000</v>
      </c>
    </row>
    <row r="3849" spans="1:11">
      <c r="A3849" s="17">
        <v>986885</v>
      </c>
      <c r="B3849" s="17" t="str">
        <f t="shared" si="181"/>
        <v>F0F05</v>
      </c>
      <c r="C3849" s="18" t="s">
        <v>56103</v>
      </c>
      <c r="D3849" s="20" t="str">
        <f t="shared" si="182"/>
        <v>2411</v>
      </c>
      <c r="K3849" s="21" t="str">
        <f t="shared" si="183"/>
        <v>0000,2411,0000,0000,0000,0000</v>
      </c>
    </row>
    <row r="3850" spans="1:11">
      <c r="A3850" s="16">
        <v>986886</v>
      </c>
      <c r="B3850" s="17" t="str">
        <f t="shared" si="181"/>
        <v>F0F06</v>
      </c>
      <c r="C3850" s="18" t="s">
        <v>56104</v>
      </c>
      <c r="D3850" s="20">
        <f t="shared" si="182"/>
        <v>2412</v>
      </c>
      <c r="F3850" s="23">
        <v>2412</v>
      </c>
      <c r="K3850" s="21" t="str">
        <f t="shared" si="183"/>
        <v>2412,2412,0000,0000,0000,0000</v>
      </c>
    </row>
    <row r="3851" spans="1:11">
      <c r="A3851" s="17">
        <v>986887</v>
      </c>
      <c r="B3851" s="17" t="str">
        <f t="shared" si="181"/>
        <v>F0F07</v>
      </c>
      <c r="C3851" s="18" t="s">
        <v>56105</v>
      </c>
      <c r="D3851" s="20">
        <f t="shared" si="182"/>
        <v>2413</v>
      </c>
      <c r="F3851" s="23">
        <v>2413</v>
      </c>
      <c r="K3851" s="21" t="str">
        <f t="shared" si="183"/>
        <v>2413,2413,0000,0000,0000,0000</v>
      </c>
    </row>
    <row r="3852" spans="1:11">
      <c r="A3852" s="17">
        <v>986888</v>
      </c>
      <c r="B3852" s="17" t="str">
        <f t="shared" si="181"/>
        <v>F0F08</v>
      </c>
      <c r="C3852" s="18" t="s">
        <v>56106</v>
      </c>
      <c r="D3852" s="20" t="str">
        <f t="shared" si="182"/>
        <v>2413</v>
      </c>
      <c r="K3852" s="21" t="str">
        <f t="shared" si="183"/>
        <v>0000,2413,0000,0000,0000,0000</v>
      </c>
    </row>
    <row r="3853" spans="1:11">
      <c r="A3853" s="16">
        <v>986889</v>
      </c>
      <c r="B3853" s="17" t="str">
        <f t="shared" si="181"/>
        <v>F0F09</v>
      </c>
      <c r="C3853" s="18" t="s">
        <v>56107</v>
      </c>
      <c r="D3853" s="20">
        <f t="shared" si="182"/>
        <v>2414</v>
      </c>
      <c r="F3853" s="23">
        <v>2414</v>
      </c>
      <c r="K3853" s="21" t="str">
        <f t="shared" si="183"/>
        <v>2414,2414,0000,0000,0000,0000</v>
      </c>
    </row>
    <row r="3854" spans="1:11">
      <c r="A3854" s="17">
        <v>986890</v>
      </c>
      <c r="B3854" s="17" t="str">
        <f t="shared" si="181"/>
        <v>F0F0A</v>
      </c>
      <c r="C3854" s="18" t="s">
        <v>56108</v>
      </c>
      <c r="D3854" s="20" t="str">
        <f t="shared" si="182"/>
        <v>2414</v>
      </c>
      <c r="K3854" s="21" t="str">
        <f t="shared" si="183"/>
        <v>0000,2414,0000,0000,0000,0000</v>
      </c>
    </row>
    <row r="3855" spans="1:11">
      <c r="A3855" s="17">
        <v>986891</v>
      </c>
      <c r="B3855" s="17" t="str">
        <f t="shared" si="181"/>
        <v>F0F0B</v>
      </c>
      <c r="C3855" s="18" t="s">
        <v>56109</v>
      </c>
      <c r="D3855" s="20" t="str">
        <f t="shared" si="182"/>
        <v>2414</v>
      </c>
      <c r="K3855" s="21" t="str">
        <f t="shared" si="183"/>
        <v>0000,2414,0000,0000,0000,0000</v>
      </c>
    </row>
    <row r="3856" spans="1:11">
      <c r="A3856" s="16">
        <v>986892</v>
      </c>
      <c r="B3856" s="17" t="str">
        <f t="shared" si="181"/>
        <v>F0F0C</v>
      </c>
      <c r="C3856" s="18" t="s">
        <v>56110</v>
      </c>
      <c r="D3856" s="20">
        <f t="shared" si="182"/>
        <v>2415</v>
      </c>
      <c r="F3856" s="23">
        <v>2415</v>
      </c>
      <c r="K3856" s="21" t="str">
        <f t="shared" si="183"/>
        <v>2415,2415,0000,0000,0000,0000</v>
      </c>
    </row>
    <row r="3857" spans="1:11">
      <c r="A3857" s="17">
        <v>986893</v>
      </c>
      <c r="B3857" s="17" t="str">
        <f t="shared" ref="B3857:B3920" si="184">DEC2HEX(A3857)</f>
        <v>F0F0D</v>
      </c>
      <c r="C3857" s="18" t="s">
        <v>56111</v>
      </c>
      <c r="D3857" s="20" t="str">
        <f t="shared" si="182"/>
        <v>2415</v>
      </c>
      <c r="K3857" s="21" t="str">
        <f t="shared" si="183"/>
        <v>0000,2415,0000,0000,0000,0000</v>
      </c>
    </row>
    <row r="3858" spans="1:11">
      <c r="A3858" s="17">
        <v>986894</v>
      </c>
      <c r="B3858" s="17" t="str">
        <f t="shared" si="184"/>
        <v>F0F0E</v>
      </c>
      <c r="C3858" s="18" t="s">
        <v>56112</v>
      </c>
      <c r="D3858" s="20" t="str">
        <f t="shared" si="182"/>
        <v>2415</v>
      </c>
      <c r="K3858" s="21" t="str">
        <f t="shared" si="183"/>
        <v>0000,2415,0000,0000,0000,0000</v>
      </c>
    </row>
    <row r="3859" spans="1:11">
      <c r="A3859" s="16">
        <v>986895</v>
      </c>
      <c r="B3859" s="17" t="str">
        <f t="shared" si="184"/>
        <v>F0F0F</v>
      </c>
      <c r="C3859" s="18" t="s">
        <v>56113</v>
      </c>
      <c r="D3859" s="20" t="str">
        <f t="shared" si="182"/>
        <v>2415</v>
      </c>
      <c r="K3859" s="21" t="str">
        <f t="shared" si="183"/>
        <v>0000,2415,0000,0000,0000,0000</v>
      </c>
    </row>
    <row r="3860" spans="1:11">
      <c r="A3860" s="17">
        <v>986896</v>
      </c>
      <c r="B3860" s="17" t="str">
        <f t="shared" si="184"/>
        <v>F0F10</v>
      </c>
      <c r="C3860" s="18" t="s">
        <v>56114</v>
      </c>
      <c r="D3860" s="20">
        <f t="shared" si="182"/>
        <v>2416</v>
      </c>
      <c r="F3860" s="23">
        <v>2416</v>
      </c>
      <c r="K3860" s="21" t="str">
        <f t="shared" si="183"/>
        <v>2416,2416,0000,0000,0000,0000</v>
      </c>
    </row>
    <row r="3861" spans="1:11">
      <c r="A3861" s="17">
        <v>986897</v>
      </c>
      <c r="B3861" s="17" t="str">
        <f t="shared" si="184"/>
        <v>F0F11</v>
      </c>
      <c r="C3861" s="18" t="s">
        <v>56115</v>
      </c>
      <c r="D3861" s="20">
        <f t="shared" si="182"/>
        <v>2417</v>
      </c>
      <c r="F3861" s="23">
        <v>2417</v>
      </c>
      <c r="K3861" s="21" t="str">
        <f t="shared" si="183"/>
        <v>2417,2417,0000,0000,0000,0000</v>
      </c>
    </row>
    <row r="3862" spans="1:11">
      <c r="A3862" s="16">
        <v>986898</v>
      </c>
      <c r="B3862" s="17" t="str">
        <f t="shared" si="184"/>
        <v>F0F12</v>
      </c>
      <c r="C3862" s="18" t="s">
        <v>56116</v>
      </c>
      <c r="D3862" s="20" t="str">
        <f t="shared" si="182"/>
        <v>2417</v>
      </c>
      <c r="K3862" s="21" t="str">
        <f t="shared" si="183"/>
        <v>0000,2417,0000,0000,0000,0000</v>
      </c>
    </row>
    <row r="3863" spans="1:11">
      <c r="A3863" s="17">
        <v>986899</v>
      </c>
      <c r="B3863" s="17" t="str">
        <f t="shared" si="184"/>
        <v>F0F13</v>
      </c>
      <c r="C3863" s="18" t="s">
        <v>56117</v>
      </c>
      <c r="D3863" s="20">
        <f t="shared" si="182"/>
        <v>2418</v>
      </c>
      <c r="F3863" s="23">
        <v>2418</v>
      </c>
      <c r="K3863" s="21" t="str">
        <f t="shared" si="183"/>
        <v>2418,2418,0000,0000,0000,0000</v>
      </c>
    </row>
    <row r="3864" spans="1:11">
      <c r="A3864" s="17">
        <v>986900</v>
      </c>
      <c r="B3864" s="17" t="str">
        <f t="shared" si="184"/>
        <v>F0F14</v>
      </c>
      <c r="C3864" s="18" t="s">
        <v>56118</v>
      </c>
      <c r="D3864" s="20">
        <f t="shared" si="182"/>
        <v>2419</v>
      </c>
      <c r="F3864" s="23">
        <v>2419</v>
      </c>
      <c r="K3864" s="21" t="str">
        <f t="shared" si="183"/>
        <v>2419,2419,0000,0000,0000,0000</v>
      </c>
    </row>
    <row r="3865" spans="1:11">
      <c r="A3865" s="16">
        <v>986901</v>
      </c>
      <c r="B3865" s="17" t="str">
        <f t="shared" si="184"/>
        <v>F0F15</v>
      </c>
      <c r="C3865" s="18" t="s">
        <v>56119</v>
      </c>
      <c r="D3865" s="20" t="str">
        <f t="shared" si="182"/>
        <v>2419</v>
      </c>
      <c r="K3865" s="21" t="str">
        <f t="shared" si="183"/>
        <v>0000,2419,0000,0000,0000,0000</v>
      </c>
    </row>
    <row r="3866" spans="1:11">
      <c r="A3866" s="17">
        <v>986902</v>
      </c>
      <c r="B3866" s="17" t="str">
        <f t="shared" si="184"/>
        <v>F0F16</v>
      </c>
      <c r="C3866" s="18" t="s">
        <v>56120</v>
      </c>
      <c r="D3866" s="20" t="str">
        <f t="shared" si="182"/>
        <v>2419</v>
      </c>
      <c r="K3866" s="21" t="str">
        <f t="shared" si="183"/>
        <v>0000,2419,0000,0000,0000,0000</v>
      </c>
    </row>
    <row r="3867" spans="1:11">
      <c r="A3867" s="17">
        <v>986903</v>
      </c>
      <c r="B3867" s="17" t="str">
        <f t="shared" si="184"/>
        <v>F0F17</v>
      </c>
      <c r="C3867" s="18" t="s">
        <v>56121</v>
      </c>
      <c r="D3867" s="20" t="str">
        <f t="shared" si="182"/>
        <v>2419</v>
      </c>
      <c r="K3867" s="21" t="str">
        <f t="shared" si="183"/>
        <v>0000,2419,0000,0000,0000,0000</v>
      </c>
    </row>
    <row r="3868" spans="1:11">
      <c r="A3868" s="16">
        <v>986904</v>
      </c>
      <c r="B3868" s="17" t="str">
        <f t="shared" si="184"/>
        <v>F0F18</v>
      </c>
      <c r="C3868" s="18" t="s">
        <v>56122</v>
      </c>
      <c r="D3868" s="20">
        <f t="shared" si="182"/>
        <v>2420</v>
      </c>
      <c r="F3868" s="23">
        <v>2420</v>
      </c>
      <c r="K3868" s="21" t="str">
        <f t="shared" si="183"/>
        <v>2420,2420,0000,0000,0000,0000</v>
      </c>
    </row>
    <row r="3869" spans="1:11">
      <c r="A3869" s="17">
        <v>986905</v>
      </c>
      <c r="B3869" s="17" t="str">
        <f t="shared" si="184"/>
        <v>F0F19</v>
      </c>
      <c r="C3869" s="18" t="s">
        <v>56123</v>
      </c>
      <c r="D3869" s="20" t="str">
        <f t="shared" si="182"/>
        <v>2420</v>
      </c>
      <c r="K3869" s="21" t="str">
        <f t="shared" si="183"/>
        <v>0000,2420,0000,0000,0000,0000</v>
      </c>
    </row>
    <row r="3870" spans="1:11">
      <c r="A3870" s="17">
        <v>986906</v>
      </c>
      <c r="B3870" s="17" t="str">
        <f t="shared" si="184"/>
        <v>F0F1A</v>
      </c>
      <c r="C3870" s="18" t="s">
        <v>56124</v>
      </c>
      <c r="D3870" s="20" t="str">
        <f t="shared" si="182"/>
        <v>2420</v>
      </c>
      <c r="K3870" s="21" t="str">
        <f t="shared" si="183"/>
        <v>0000,2420,0000,0000,0000,0000</v>
      </c>
    </row>
    <row r="3871" spans="1:11">
      <c r="A3871" s="16">
        <v>986907</v>
      </c>
      <c r="B3871" s="17" t="str">
        <f t="shared" si="184"/>
        <v>F0F1B</v>
      </c>
      <c r="C3871" s="18" t="s">
        <v>56125</v>
      </c>
      <c r="D3871" s="20">
        <f t="shared" si="182"/>
        <v>2421</v>
      </c>
      <c r="F3871" s="23">
        <v>2421</v>
      </c>
      <c r="K3871" s="21" t="str">
        <f t="shared" si="183"/>
        <v>2421,2421,0000,0000,0000,0000</v>
      </c>
    </row>
    <row r="3872" spans="1:11">
      <c r="A3872" s="17">
        <v>986908</v>
      </c>
      <c r="B3872" s="17" t="str">
        <f t="shared" si="184"/>
        <v>F0F1C</v>
      </c>
      <c r="C3872" s="18" t="s">
        <v>56126</v>
      </c>
      <c r="D3872" s="20">
        <f t="shared" si="182"/>
        <v>2422</v>
      </c>
      <c r="F3872" s="23">
        <v>2422</v>
      </c>
      <c r="G3872" s="23">
        <v>2472</v>
      </c>
      <c r="K3872" s="21" t="str">
        <f t="shared" si="183"/>
        <v>2422,2422,2472,0000,0000,0000</v>
      </c>
    </row>
    <row r="3873" spans="1:11">
      <c r="A3873" s="17">
        <v>986909</v>
      </c>
      <c r="B3873" s="17" t="str">
        <f t="shared" si="184"/>
        <v>F0F1D</v>
      </c>
      <c r="C3873" s="18" t="s">
        <v>56127</v>
      </c>
      <c r="D3873" s="20" t="str">
        <f t="shared" si="182"/>
        <v>2422</v>
      </c>
      <c r="K3873" s="21" t="str">
        <f t="shared" si="183"/>
        <v>0000,2422,0000,0000,0000,0000</v>
      </c>
    </row>
    <row r="3874" spans="1:11">
      <c r="A3874" s="16">
        <v>986910</v>
      </c>
      <c r="B3874" s="17" t="str">
        <f t="shared" si="184"/>
        <v>F0F1E</v>
      </c>
      <c r="C3874" s="18" t="s">
        <v>56128</v>
      </c>
      <c r="D3874" s="20" t="str">
        <f t="shared" si="182"/>
        <v>2422</v>
      </c>
      <c r="K3874" s="21" t="str">
        <f t="shared" si="183"/>
        <v>0000,2422,0000,0000,0000,0000</v>
      </c>
    </row>
    <row r="3875" spans="1:11">
      <c r="A3875" s="17">
        <v>986911</v>
      </c>
      <c r="B3875" s="17" t="str">
        <f t="shared" si="184"/>
        <v>F0F1F</v>
      </c>
      <c r="C3875" s="18" t="s">
        <v>56129</v>
      </c>
      <c r="D3875" s="20">
        <f t="shared" si="182"/>
        <v>2423</v>
      </c>
      <c r="F3875" s="23">
        <v>2423</v>
      </c>
      <c r="K3875" s="21" t="str">
        <f t="shared" si="183"/>
        <v>2423,2423,0000,0000,0000,0000</v>
      </c>
    </row>
    <row r="3876" spans="1:11">
      <c r="A3876" s="17">
        <v>986912</v>
      </c>
      <c r="B3876" s="17" t="str">
        <f t="shared" si="184"/>
        <v>F0F20</v>
      </c>
      <c r="C3876" s="18" t="s">
        <v>56130</v>
      </c>
      <c r="D3876" s="20" t="str">
        <f t="shared" si="182"/>
        <v>2423</v>
      </c>
      <c r="K3876" s="21" t="str">
        <f t="shared" si="183"/>
        <v>0000,2423,0000,0000,0000,0000</v>
      </c>
    </row>
    <row r="3877" spans="1:11">
      <c r="A3877" s="16">
        <v>986913</v>
      </c>
      <c r="B3877" s="17" t="str">
        <f t="shared" si="184"/>
        <v>F0F21</v>
      </c>
      <c r="C3877" s="18" t="s">
        <v>56131</v>
      </c>
      <c r="D3877" s="20">
        <f t="shared" si="182"/>
        <v>2424</v>
      </c>
      <c r="F3877" s="23">
        <v>2424</v>
      </c>
      <c r="K3877" s="21" t="str">
        <f t="shared" si="183"/>
        <v>2424,2424,0000,0000,0000,0000</v>
      </c>
    </row>
    <row r="3878" spans="1:11">
      <c r="A3878" s="17">
        <v>986914</v>
      </c>
      <c r="B3878" s="17" t="str">
        <f t="shared" si="184"/>
        <v>F0F22</v>
      </c>
      <c r="C3878" s="18" t="s">
        <v>56132</v>
      </c>
      <c r="D3878" s="20">
        <f t="shared" si="182"/>
        <v>2425</v>
      </c>
      <c r="F3878" s="23">
        <v>2425</v>
      </c>
      <c r="K3878" s="21" t="str">
        <f t="shared" si="183"/>
        <v>2425,2425,0000,0000,0000,0000</v>
      </c>
    </row>
    <row r="3879" spans="1:11">
      <c r="A3879" s="17">
        <v>986915</v>
      </c>
      <c r="B3879" s="17" t="str">
        <f t="shared" si="184"/>
        <v>F0F23</v>
      </c>
      <c r="C3879" s="18" t="s">
        <v>56133</v>
      </c>
      <c r="D3879" s="20">
        <f t="shared" si="182"/>
        <v>2426</v>
      </c>
      <c r="F3879" s="23">
        <v>2426</v>
      </c>
      <c r="K3879" s="21" t="str">
        <f t="shared" si="183"/>
        <v>2426,2426,0000,0000,0000,0000</v>
      </c>
    </row>
    <row r="3880" spans="1:11">
      <c r="A3880" s="16">
        <v>986916</v>
      </c>
      <c r="B3880" s="17" t="str">
        <f t="shared" si="184"/>
        <v>F0F24</v>
      </c>
      <c r="C3880" s="18" t="s">
        <v>56134</v>
      </c>
      <c r="D3880" s="20" t="str">
        <f t="shared" si="182"/>
        <v>2426</v>
      </c>
      <c r="K3880" s="21" t="str">
        <f t="shared" si="183"/>
        <v>0000,2426,0000,0000,0000,0000</v>
      </c>
    </row>
    <row r="3881" spans="1:11">
      <c r="A3881" s="17">
        <v>986917</v>
      </c>
      <c r="B3881" s="17" t="str">
        <f t="shared" si="184"/>
        <v>F0F25</v>
      </c>
      <c r="C3881" s="18" t="s">
        <v>56135</v>
      </c>
      <c r="D3881" s="20" t="str">
        <f t="shared" si="182"/>
        <v>2426</v>
      </c>
      <c r="K3881" s="21" t="str">
        <f t="shared" si="183"/>
        <v>0000,2426,0000,0000,0000,0000</v>
      </c>
    </row>
    <row r="3882" spans="1:11">
      <c r="A3882" s="17">
        <v>986918</v>
      </c>
      <c r="B3882" s="17" t="str">
        <f t="shared" si="184"/>
        <v>F0F26</v>
      </c>
      <c r="C3882" s="18" t="s">
        <v>56136</v>
      </c>
      <c r="D3882" s="20" t="str">
        <f t="shared" si="182"/>
        <v>2426</v>
      </c>
      <c r="K3882" s="21" t="str">
        <f t="shared" si="183"/>
        <v>0000,2426,0000,0000,0000,0000</v>
      </c>
    </row>
    <row r="3883" spans="1:11">
      <c r="A3883" s="16">
        <v>986919</v>
      </c>
      <c r="B3883" s="17" t="str">
        <f t="shared" si="184"/>
        <v>F0F27</v>
      </c>
      <c r="C3883" s="18" t="s">
        <v>56137</v>
      </c>
      <c r="D3883" s="20" t="str">
        <f t="shared" si="182"/>
        <v>2426</v>
      </c>
      <c r="K3883" s="21" t="str">
        <f t="shared" si="183"/>
        <v>0000,2426,0000,0000,0000,0000</v>
      </c>
    </row>
    <row r="3884" spans="1:11">
      <c r="A3884" s="17">
        <v>986920</v>
      </c>
      <c r="B3884" s="17" t="str">
        <f t="shared" si="184"/>
        <v>F0F28</v>
      </c>
      <c r="C3884" s="18" t="s">
        <v>56138</v>
      </c>
      <c r="D3884" s="20">
        <f t="shared" si="182"/>
        <v>2427</v>
      </c>
      <c r="F3884" s="23">
        <v>2427</v>
      </c>
      <c r="K3884" s="21" t="str">
        <f t="shared" si="183"/>
        <v>2427,2427,0000,0000,0000,0000</v>
      </c>
    </row>
    <row r="3885" spans="1:11">
      <c r="A3885" s="17">
        <v>986921</v>
      </c>
      <c r="B3885" s="17" t="str">
        <f t="shared" si="184"/>
        <v>F0F29</v>
      </c>
      <c r="C3885" s="18" t="s">
        <v>56139</v>
      </c>
      <c r="D3885" s="20" t="str">
        <f t="shared" si="182"/>
        <v>2427</v>
      </c>
      <c r="K3885" s="21" t="str">
        <f t="shared" si="183"/>
        <v>0000,2427,0000,0000,0000,0000</v>
      </c>
    </row>
    <row r="3886" spans="1:11">
      <c r="A3886" s="16">
        <v>986922</v>
      </c>
      <c r="B3886" s="17" t="str">
        <f t="shared" si="184"/>
        <v>F0F2A</v>
      </c>
      <c r="C3886" s="18" t="s">
        <v>56140</v>
      </c>
      <c r="D3886" s="20" t="str">
        <f t="shared" si="182"/>
        <v>2427</v>
      </c>
      <c r="K3886" s="21" t="str">
        <f t="shared" si="183"/>
        <v>0000,2427,0000,0000,0000,0000</v>
      </c>
    </row>
    <row r="3887" spans="1:11">
      <c r="A3887" s="17">
        <v>986923</v>
      </c>
      <c r="B3887" s="17" t="str">
        <f t="shared" si="184"/>
        <v>F0F2B</v>
      </c>
      <c r="C3887" s="18" t="s">
        <v>56141</v>
      </c>
      <c r="D3887" s="20">
        <f t="shared" si="182"/>
        <v>2428</v>
      </c>
      <c r="F3887" s="23">
        <v>2428</v>
      </c>
      <c r="K3887" s="21" t="str">
        <f t="shared" si="183"/>
        <v>2428,2428,0000,0000,0000,0000</v>
      </c>
    </row>
    <row r="3888" spans="1:11">
      <c r="A3888" s="17">
        <v>986924</v>
      </c>
      <c r="B3888" s="17" t="str">
        <f t="shared" si="184"/>
        <v>F0F2C</v>
      </c>
      <c r="C3888" s="18" t="s">
        <v>56142</v>
      </c>
      <c r="D3888" s="20">
        <f t="shared" si="182"/>
        <v>2429</v>
      </c>
      <c r="F3888" s="23">
        <v>2429</v>
      </c>
      <c r="K3888" s="21" t="str">
        <f t="shared" si="183"/>
        <v>2429,2429,0000,0000,0000,0000</v>
      </c>
    </row>
    <row r="3889" spans="1:11">
      <c r="A3889" s="16">
        <v>986925</v>
      </c>
      <c r="B3889" s="17" t="str">
        <f t="shared" si="184"/>
        <v>F0F2D</v>
      </c>
      <c r="C3889" s="18" t="s">
        <v>56143</v>
      </c>
      <c r="D3889" s="20" t="str">
        <f t="shared" si="182"/>
        <v>2429</v>
      </c>
      <c r="K3889" s="21" t="str">
        <f t="shared" si="183"/>
        <v>0000,2429,0000,0000,0000,0000</v>
      </c>
    </row>
    <row r="3890" spans="1:11">
      <c r="A3890" s="17">
        <v>986926</v>
      </c>
      <c r="B3890" s="17" t="str">
        <f t="shared" si="184"/>
        <v>F0F2E</v>
      </c>
      <c r="C3890" s="18" t="s">
        <v>56144</v>
      </c>
      <c r="D3890" s="20">
        <f t="shared" si="182"/>
        <v>2430</v>
      </c>
      <c r="F3890" s="23">
        <v>2430</v>
      </c>
      <c r="K3890" s="21" t="str">
        <f t="shared" si="183"/>
        <v>2430,2430,0000,0000,0000,0000</v>
      </c>
    </row>
    <row r="3891" spans="1:11">
      <c r="A3891" s="17">
        <v>986927</v>
      </c>
      <c r="B3891" s="17" t="str">
        <f t="shared" si="184"/>
        <v>F0F2F</v>
      </c>
      <c r="C3891" s="18" t="s">
        <v>56145</v>
      </c>
      <c r="D3891" s="20">
        <f t="shared" si="182"/>
        <v>2431</v>
      </c>
      <c r="F3891" s="23">
        <v>2431</v>
      </c>
      <c r="K3891" s="21" t="str">
        <f t="shared" si="183"/>
        <v>2431,2431,0000,0000,0000,0000</v>
      </c>
    </row>
    <row r="3892" spans="1:11">
      <c r="A3892" s="16">
        <v>986928</v>
      </c>
      <c r="B3892" s="17" t="str">
        <f t="shared" si="184"/>
        <v>F0F30</v>
      </c>
      <c r="C3892" s="18" t="s">
        <v>56146</v>
      </c>
      <c r="D3892" s="20">
        <f t="shared" si="182"/>
        <v>2432</v>
      </c>
      <c r="F3892" s="23">
        <v>2432</v>
      </c>
      <c r="K3892" s="21" t="str">
        <f t="shared" si="183"/>
        <v>2432,2432,0000,0000,0000,0000</v>
      </c>
    </row>
    <row r="3893" spans="1:11">
      <c r="A3893" s="17">
        <v>986929</v>
      </c>
      <c r="B3893" s="17" t="str">
        <f t="shared" si="184"/>
        <v>F0F31</v>
      </c>
      <c r="C3893" s="18" t="s">
        <v>56147</v>
      </c>
      <c r="D3893" s="20">
        <f t="shared" si="182"/>
        <v>2433</v>
      </c>
      <c r="F3893" s="23">
        <v>2433</v>
      </c>
      <c r="K3893" s="21" t="str">
        <f t="shared" si="183"/>
        <v>2433,2433,0000,0000,0000,0000</v>
      </c>
    </row>
    <row r="3894" spans="1:11">
      <c r="A3894" s="17">
        <v>986930</v>
      </c>
      <c r="B3894" s="17" t="str">
        <f t="shared" si="184"/>
        <v>F0F32</v>
      </c>
      <c r="C3894" s="18" t="s">
        <v>56148</v>
      </c>
      <c r="D3894" s="20">
        <f t="shared" si="182"/>
        <v>2434</v>
      </c>
      <c r="F3894" s="23">
        <v>2434</v>
      </c>
      <c r="K3894" s="21" t="str">
        <f t="shared" si="183"/>
        <v>2434,2434,0000,0000,0000,0000</v>
      </c>
    </row>
    <row r="3895" spans="1:11">
      <c r="A3895" s="16">
        <v>986931</v>
      </c>
      <c r="B3895" s="17" t="str">
        <f t="shared" si="184"/>
        <v>F0F33</v>
      </c>
      <c r="C3895" s="18" t="s">
        <v>56149</v>
      </c>
      <c r="D3895" s="20">
        <f t="shared" si="182"/>
        <v>2435</v>
      </c>
      <c r="F3895" s="23">
        <v>2435</v>
      </c>
      <c r="K3895" s="21" t="str">
        <f t="shared" si="183"/>
        <v>2435,2435,0000,0000,0000,0000</v>
      </c>
    </row>
    <row r="3896" spans="1:11">
      <c r="A3896" s="17">
        <v>986932</v>
      </c>
      <c r="B3896" s="17" t="str">
        <f t="shared" si="184"/>
        <v>F0F34</v>
      </c>
      <c r="C3896" s="18" t="s">
        <v>56150</v>
      </c>
      <c r="D3896" s="20">
        <f t="shared" si="182"/>
        <v>2436</v>
      </c>
      <c r="F3896" s="23">
        <v>2436</v>
      </c>
      <c r="K3896" s="21" t="str">
        <f t="shared" si="183"/>
        <v>2436,2436,0000,0000,0000,0000</v>
      </c>
    </row>
    <row r="3897" spans="1:11">
      <c r="A3897" s="17">
        <v>986933</v>
      </c>
      <c r="B3897" s="17" t="str">
        <f t="shared" si="184"/>
        <v>F0F35</v>
      </c>
      <c r="C3897" s="18" t="s">
        <v>56151</v>
      </c>
      <c r="D3897" s="20">
        <f t="shared" si="182"/>
        <v>2437</v>
      </c>
      <c r="F3897" s="23">
        <v>2437</v>
      </c>
      <c r="K3897" s="21" t="str">
        <f t="shared" si="183"/>
        <v>2437,2437,0000,0000,0000,0000</v>
      </c>
    </row>
    <row r="3898" spans="1:11">
      <c r="A3898" s="16">
        <v>986934</v>
      </c>
      <c r="B3898" s="17" t="str">
        <f t="shared" si="184"/>
        <v>F0F36</v>
      </c>
      <c r="C3898" s="18" t="s">
        <v>56152</v>
      </c>
      <c r="D3898" s="20">
        <f t="shared" si="182"/>
        <v>2438</v>
      </c>
      <c r="F3898" s="23">
        <v>2438</v>
      </c>
      <c r="K3898" s="21" t="str">
        <f t="shared" si="183"/>
        <v>2438,2438,0000,0000,0000,0000</v>
      </c>
    </row>
    <row r="3899" spans="1:11">
      <c r="A3899" s="17">
        <v>986935</v>
      </c>
      <c r="B3899" s="17" t="str">
        <f t="shared" si="184"/>
        <v>F0F37</v>
      </c>
      <c r="C3899" s="18" t="s">
        <v>56153</v>
      </c>
      <c r="D3899" s="20">
        <f t="shared" si="182"/>
        <v>2439</v>
      </c>
      <c r="F3899" s="23">
        <v>2439</v>
      </c>
      <c r="K3899" s="21" t="str">
        <f t="shared" si="183"/>
        <v>2439,2439,0000,0000,0000,0000</v>
      </c>
    </row>
    <row r="3900" spans="1:11">
      <c r="A3900" s="17">
        <v>986936</v>
      </c>
      <c r="B3900" s="17" t="str">
        <f t="shared" si="184"/>
        <v>F0F38</v>
      </c>
      <c r="C3900" s="18" t="s">
        <v>56154</v>
      </c>
      <c r="D3900" s="20" t="str">
        <f t="shared" si="182"/>
        <v>2439</v>
      </c>
      <c r="K3900" s="21" t="str">
        <f t="shared" si="183"/>
        <v>0000,2439,0000,0000,0000,0000</v>
      </c>
    </row>
    <row r="3901" spans="1:11">
      <c r="A3901" s="16">
        <v>986937</v>
      </c>
      <c r="B3901" s="17" t="str">
        <f t="shared" si="184"/>
        <v>F0F39</v>
      </c>
      <c r="C3901" s="18" t="s">
        <v>56155</v>
      </c>
      <c r="D3901" s="20">
        <f t="shared" si="182"/>
        <v>2440</v>
      </c>
      <c r="F3901" s="23">
        <v>2440</v>
      </c>
      <c r="K3901" s="21" t="str">
        <f t="shared" si="183"/>
        <v>2440,2440,0000,0000,0000,0000</v>
      </c>
    </row>
    <row r="3902" spans="1:11">
      <c r="A3902" s="17">
        <v>986938</v>
      </c>
      <c r="B3902" s="17" t="str">
        <f t="shared" si="184"/>
        <v>F0F3A</v>
      </c>
      <c r="C3902" s="18" t="s">
        <v>56156</v>
      </c>
      <c r="D3902" s="20">
        <f t="shared" si="182"/>
        <v>2441</v>
      </c>
      <c r="F3902" s="23">
        <v>2441</v>
      </c>
      <c r="K3902" s="21" t="str">
        <f t="shared" si="183"/>
        <v>2441,2441,0000,0000,0000,0000</v>
      </c>
    </row>
    <row r="3903" spans="1:11">
      <c r="A3903" s="17">
        <v>986939</v>
      </c>
      <c r="B3903" s="17" t="str">
        <f t="shared" si="184"/>
        <v>F0F3B</v>
      </c>
      <c r="C3903" s="18" t="s">
        <v>56157</v>
      </c>
      <c r="D3903" s="20">
        <f t="shared" si="182"/>
        <v>2442</v>
      </c>
      <c r="F3903" s="23">
        <v>2442</v>
      </c>
      <c r="K3903" s="21" t="str">
        <f t="shared" si="183"/>
        <v>2442,2442,0000,0000,0000,0000</v>
      </c>
    </row>
    <row r="3904" spans="1:11">
      <c r="A3904" s="16">
        <v>986940</v>
      </c>
      <c r="B3904" s="17" t="str">
        <f t="shared" si="184"/>
        <v>F0F3C</v>
      </c>
      <c r="C3904" s="18" t="s">
        <v>56158</v>
      </c>
      <c r="D3904" s="20">
        <f t="shared" si="182"/>
        <v>2443</v>
      </c>
      <c r="F3904" s="23">
        <v>2443</v>
      </c>
      <c r="K3904" s="21" t="str">
        <f t="shared" si="183"/>
        <v>2443,2443,0000,0000,0000,0000</v>
      </c>
    </row>
    <row r="3905" spans="1:11">
      <c r="A3905" s="17">
        <v>986941</v>
      </c>
      <c r="B3905" s="17" t="str">
        <f t="shared" si="184"/>
        <v>F0F3D</v>
      </c>
      <c r="C3905" s="18" t="s">
        <v>56159</v>
      </c>
      <c r="D3905" s="20" t="str">
        <f t="shared" si="182"/>
        <v>2443</v>
      </c>
      <c r="K3905" s="21" t="str">
        <f t="shared" si="183"/>
        <v>0000,2443,0000,0000,0000,0000</v>
      </c>
    </row>
    <row r="3906" spans="1:11">
      <c r="A3906" s="17">
        <v>986942</v>
      </c>
      <c r="B3906" s="17" t="str">
        <f t="shared" si="184"/>
        <v>F0F3E</v>
      </c>
      <c r="C3906" s="18" t="s">
        <v>56160</v>
      </c>
      <c r="D3906" s="20">
        <f t="shared" si="182"/>
        <v>2444</v>
      </c>
      <c r="F3906" s="23">
        <v>2444</v>
      </c>
      <c r="K3906" s="21" t="str">
        <f t="shared" si="183"/>
        <v>2444,2444,0000,0000,0000,0000</v>
      </c>
    </row>
    <row r="3907" spans="1:11">
      <c r="A3907" s="16">
        <v>986943</v>
      </c>
      <c r="B3907" s="17" t="str">
        <f t="shared" si="184"/>
        <v>F0F3F</v>
      </c>
      <c r="C3907" s="18" t="s">
        <v>56161</v>
      </c>
      <c r="D3907" s="20" t="str">
        <f t="shared" si="182"/>
        <v>2444</v>
      </c>
      <c r="K3907" s="21" t="str">
        <f t="shared" si="183"/>
        <v>0000,2444,0000,0000,0000,0000</v>
      </c>
    </row>
    <row r="3908" spans="1:11">
      <c r="A3908" s="17">
        <v>986944</v>
      </c>
      <c r="B3908" s="17" t="str">
        <f t="shared" si="184"/>
        <v>F0F40</v>
      </c>
      <c r="C3908" s="18" t="s">
        <v>56162</v>
      </c>
      <c r="D3908" s="20" t="str">
        <f t="shared" ref="D3908:D3971" si="185">IF(F3908="",TEXT(D3907,"0000"),F3908)</f>
        <v>2444</v>
      </c>
      <c r="K3908" s="21" t="str">
        <f t="shared" ref="K3908:K3971" si="186">CONCATENATE(TEXT(F3908,"0000"),",",TEXT(D3908,"0000"),",",TEXT(G3908,"0000"),",",TEXT(H3908,"0000"),",",TEXT(I3908,"0000"),",",TEXT(J3908,"0000"))</f>
        <v>0000,2444,0000,0000,0000,0000</v>
      </c>
    </row>
    <row r="3909" spans="1:11">
      <c r="A3909" s="17">
        <v>986945</v>
      </c>
      <c r="B3909" s="17" t="str">
        <f t="shared" si="184"/>
        <v>F0F41</v>
      </c>
      <c r="C3909" s="18" t="s">
        <v>56163</v>
      </c>
      <c r="D3909" s="20">
        <f t="shared" si="185"/>
        <v>2445</v>
      </c>
      <c r="F3909" s="23">
        <v>2445</v>
      </c>
      <c r="K3909" s="21" t="str">
        <f t="shared" si="186"/>
        <v>2445,2445,0000,0000,0000,0000</v>
      </c>
    </row>
    <row r="3910" spans="1:11">
      <c r="A3910" s="16">
        <v>986946</v>
      </c>
      <c r="B3910" s="17" t="str">
        <f t="shared" si="184"/>
        <v>F0F42</v>
      </c>
      <c r="C3910" s="18" t="s">
        <v>56164</v>
      </c>
      <c r="D3910" s="20">
        <f t="shared" si="185"/>
        <v>2446</v>
      </c>
      <c r="F3910" s="23">
        <v>2446</v>
      </c>
      <c r="G3910" s="23">
        <v>2447</v>
      </c>
      <c r="K3910" s="21" t="str">
        <f t="shared" si="186"/>
        <v>2446,2446,2447,0000,0000,0000</v>
      </c>
    </row>
    <row r="3911" spans="1:11">
      <c r="A3911" s="17">
        <v>986947</v>
      </c>
      <c r="B3911" s="17" t="str">
        <f t="shared" si="184"/>
        <v>F0F43</v>
      </c>
      <c r="C3911" s="18" t="s">
        <v>56165</v>
      </c>
      <c r="D3911" s="20" t="str">
        <f t="shared" si="185"/>
        <v>2446</v>
      </c>
      <c r="K3911" s="21" t="str">
        <f t="shared" si="186"/>
        <v>0000,2446,0000,0000,0000,0000</v>
      </c>
    </row>
    <row r="3912" spans="1:11">
      <c r="A3912" s="17">
        <v>986948</v>
      </c>
      <c r="B3912" s="17" t="str">
        <f t="shared" si="184"/>
        <v>F0F44</v>
      </c>
      <c r="C3912" s="18" t="s">
        <v>56166</v>
      </c>
      <c r="D3912" s="20" t="str">
        <f t="shared" si="185"/>
        <v>2446</v>
      </c>
      <c r="K3912" s="21" t="str">
        <f t="shared" si="186"/>
        <v>0000,2446,0000,0000,0000,0000</v>
      </c>
    </row>
    <row r="3913" spans="1:11">
      <c r="A3913" s="16">
        <v>986949</v>
      </c>
      <c r="B3913" s="17" t="str">
        <f t="shared" si="184"/>
        <v>F0F45</v>
      </c>
      <c r="C3913" s="18" t="s">
        <v>56167</v>
      </c>
      <c r="D3913" s="20">
        <f t="shared" si="185"/>
        <v>2447</v>
      </c>
      <c r="F3913" s="23">
        <v>2447</v>
      </c>
      <c r="G3913" s="23">
        <v>2446</v>
      </c>
      <c r="K3913" s="21" t="str">
        <f t="shared" si="186"/>
        <v>2447,2447,2446,0000,0000,0000</v>
      </c>
    </row>
    <row r="3914" spans="1:11">
      <c r="A3914" s="17">
        <v>986950</v>
      </c>
      <c r="B3914" s="17" t="str">
        <f t="shared" si="184"/>
        <v>F0F46</v>
      </c>
      <c r="C3914" s="18" t="s">
        <v>56168</v>
      </c>
      <c r="D3914" s="20">
        <f t="shared" si="185"/>
        <v>2448</v>
      </c>
      <c r="F3914" s="23">
        <v>2448</v>
      </c>
      <c r="K3914" s="21" t="str">
        <f t="shared" si="186"/>
        <v>2448,2448,0000,0000,0000,0000</v>
      </c>
    </row>
    <row r="3915" spans="1:11">
      <c r="A3915" s="17">
        <v>986951</v>
      </c>
      <c r="B3915" s="17" t="str">
        <f t="shared" si="184"/>
        <v>F0F47</v>
      </c>
      <c r="C3915" s="18" t="s">
        <v>56169</v>
      </c>
      <c r="D3915" s="20" t="str">
        <f t="shared" si="185"/>
        <v>2448</v>
      </c>
      <c r="K3915" s="21" t="str">
        <f t="shared" si="186"/>
        <v>0000,2448,0000,0000,0000,0000</v>
      </c>
    </row>
    <row r="3916" spans="1:11">
      <c r="A3916" s="16">
        <v>986952</v>
      </c>
      <c r="B3916" s="17" t="str">
        <f t="shared" si="184"/>
        <v>F0F48</v>
      </c>
      <c r="C3916" s="18" t="s">
        <v>56170</v>
      </c>
      <c r="D3916" s="20">
        <f t="shared" si="185"/>
        <v>2449</v>
      </c>
      <c r="F3916" s="23">
        <v>2449</v>
      </c>
      <c r="K3916" s="21" t="str">
        <f t="shared" si="186"/>
        <v>2449,2449,0000,0000,0000,0000</v>
      </c>
    </row>
    <row r="3917" spans="1:11">
      <c r="A3917" s="17">
        <v>986953</v>
      </c>
      <c r="B3917" s="17" t="str">
        <f t="shared" si="184"/>
        <v>F0F49</v>
      </c>
      <c r="C3917" s="18" t="s">
        <v>56171</v>
      </c>
      <c r="D3917" s="20" t="str">
        <f t="shared" si="185"/>
        <v>2449</v>
      </c>
      <c r="K3917" s="21" t="str">
        <f t="shared" si="186"/>
        <v>0000,2449,0000,0000,0000,0000</v>
      </c>
    </row>
    <row r="3918" spans="1:11">
      <c r="A3918" s="17">
        <v>986954</v>
      </c>
      <c r="B3918" s="17" t="str">
        <f t="shared" si="184"/>
        <v>F0F4A</v>
      </c>
      <c r="C3918" s="18" t="s">
        <v>56172</v>
      </c>
      <c r="D3918" s="20" t="str">
        <f t="shared" si="185"/>
        <v>2449</v>
      </c>
      <c r="K3918" s="21" t="str">
        <f t="shared" si="186"/>
        <v>0000,2449,0000,0000,0000,0000</v>
      </c>
    </row>
    <row r="3919" spans="1:11">
      <c r="A3919" s="16">
        <v>986955</v>
      </c>
      <c r="B3919" s="17" t="str">
        <f t="shared" si="184"/>
        <v>F0F4B</v>
      </c>
      <c r="C3919" s="18" t="s">
        <v>56173</v>
      </c>
      <c r="D3919" s="20" t="str">
        <f t="shared" si="185"/>
        <v>2449</v>
      </c>
      <c r="K3919" s="21" t="str">
        <f t="shared" si="186"/>
        <v>0000,2449,0000,0000,0000,0000</v>
      </c>
    </row>
    <row r="3920" spans="1:11">
      <c r="A3920" s="17">
        <v>986956</v>
      </c>
      <c r="B3920" s="17" t="str">
        <f t="shared" si="184"/>
        <v>F0F4C</v>
      </c>
      <c r="C3920" s="18" t="s">
        <v>56174</v>
      </c>
      <c r="D3920" s="20">
        <f t="shared" si="185"/>
        <v>2450</v>
      </c>
      <c r="F3920" s="23">
        <v>2450</v>
      </c>
      <c r="K3920" s="21" t="str">
        <f t="shared" si="186"/>
        <v>2450,2450,0000,0000,0000,0000</v>
      </c>
    </row>
    <row r="3921" spans="1:11">
      <c r="A3921" s="17">
        <v>986957</v>
      </c>
      <c r="B3921" s="17" t="str">
        <f t="shared" ref="B3921:B3984" si="187">DEC2HEX(A3921)</f>
        <v>F0F4D</v>
      </c>
      <c r="C3921" s="18" t="s">
        <v>56175</v>
      </c>
      <c r="D3921" s="20" t="str">
        <f t="shared" si="185"/>
        <v>2450</v>
      </c>
      <c r="K3921" s="21" t="str">
        <f t="shared" si="186"/>
        <v>0000,2450,0000,0000,0000,0000</v>
      </c>
    </row>
    <row r="3922" spans="1:11">
      <c r="A3922" s="16">
        <v>986958</v>
      </c>
      <c r="B3922" s="17" t="str">
        <f t="shared" si="187"/>
        <v>F0F4E</v>
      </c>
      <c r="C3922" s="18" t="s">
        <v>56176</v>
      </c>
      <c r="D3922" s="20" t="str">
        <f t="shared" si="185"/>
        <v>2450</v>
      </c>
      <c r="K3922" s="21" t="str">
        <f t="shared" si="186"/>
        <v>0000,2450,0000,0000,0000,0000</v>
      </c>
    </row>
    <row r="3923" spans="1:11">
      <c r="A3923" s="17">
        <v>986959</v>
      </c>
      <c r="B3923" s="17" t="str">
        <f t="shared" si="187"/>
        <v>F0F4F</v>
      </c>
      <c r="C3923" s="18" t="s">
        <v>56177</v>
      </c>
      <c r="D3923" s="20">
        <f t="shared" si="185"/>
        <v>2451</v>
      </c>
      <c r="F3923" s="23">
        <v>2451</v>
      </c>
      <c r="K3923" s="21" t="str">
        <f t="shared" si="186"/>
        <v>2451,2451,0000,0000,0000,0000</v>
      </c>
    </row>
    <row r="3924" spans="1:11">
      <c r="A3924" s="17">
        <v>986960</v>
      </c>
      <c r="B3924" s="17" t="str">
        <f t="shared" si="187"/>
        <v>F0F50</v>
      </c>
      <c r="C3924" s="18" t="s">
        <v>56178</v>
      </c>
      <c r="D3924" s="20">
        <f t="shared" si="185"/>
        <v>2452</v>
      </c>
      <c r="F3924" s="23">
        <v>2452</v>
      </c>
      <c r="K3924" s="21" t="str">
        <f t="shared" si="186"/>
        <v>2452,2452,0000,0000,0000,0000</v>
      </c>
    </row>
    <row r="3925" spans="1:11">
      <c r="A3925" s="16">
        <v>986961</v>
      </c>
      <c r="B3925" s="17" t="str">
        <f t="shared" si="187"/>
        <v>F0F51</v>
      </c>
      <c r="C3925" s="18" t="s">
        <v>56179</v>
      </c>
      <c r="D3925" s="20">
        <f t="shared" si="185"/>
        <v>2453</v>
      </c>
      <c r="F3925" s="23">
        <v>2453</v>
      </c>
      <c r="K3925" s="21" t="str">
        <f t="shared" si="186"/>
        <v>2453,2453,0000,0000,0000,0000</v>
      </c>
    </row>
    <row r="3926" spans="1:11">
      <c r="A3926" s="17">
        <v>986962</v>
      </c>
      <c r="B3926" s="17" t="str">
        <f t="shared" si="187"/>
        <v>F0F52</v>
      </c>
      <c r="C3926" s="18" t="s">
        <v>56180</v>
      </c>
      <c r="D3926" s="20">
        <f t="shared" si="185"/>
        <v>2454</v>
      </c>
      <c r="F3926" s="23">
        <v>2454</v>
      </c>
      <c r="K3926" s="21" t="str">
        <f t="shared" si="186"/>
        <v>2454,2454,0000,0000,0000,0000</v>
      </c>
    </row>
    <row r="3927" spans="1:11">
      <c r="A3927" s="17">
        <v>986963</v>
      </c>
      <c r="B3927" s="17" t="str">
        <f t="shared" si="187"/>
        <v>F0F53</v>
      </c>
      <c r="C3927" s="18" t="s">
        <v>56181</v>
      </c>
      <c r="D3927" s="20">
        <f t="shared" si="185"/>
        <v>2455</v>
      </c>
      <c r="F3927" s="23">
        <v>2455</v>
      </c>
      <c r="K3927" s="21" t="str">
        <f t="shared" si="186"/>
        <v>2455,2455,0000,0000,0000,0000</v>
      </c>
    </row>
    <row r="3928" spans="1:11">
      <c r="A3928" s="16">
        <v>986964</v>
      </c>
      <c r="B3928" s="17" t="str">
        <f t="shared" si="187"/>
        <v>F0F54</v>
      </c>
      <c r="C3928" s="18" t="s">
        <v>56182</v>
      </c>
      <c r="D3928" s="20">
        <f t="shared" si="185"/>
        <v>2456</v>
      </c>
      <c r="F3928" s="23">
        <v>2456</v>
      </c>
      <c r="K3928" s="21" t="str">
        <f t="shared" si="186"/>
        <v>2456,2456,0000,0000,0000,0000</v>
      </c>
    </row>
    <row r="3929" spans="1:11">
      <c r="A3929" s="17">
        <v>986965</v>
      </c>
      <c r="B3929" s="17" t="str">
        <f t="shared" si="187"/>
        <v>F0F55</v>
      </c>
      <c r="C3929" s="18" t="s">
        <v>56183</v>
      </c>
      <c r="D3929" s="20">
        <f t="shared" si="185"/>
        <v>2457</v>
      </c>
      <c r="F3929" s="23">
        <v>2457</v>
      </c>
      <c r="K3929" s="21" t="str">
        <f t="shared" si="186"/>
        <v>2457,2457,0000,0000,0000,0000</v>
      </c>
    </row>
    <row r="3930" spans="1:11">
      <c r="A3930" s="17">
        <v>986966</v>
      </c>
      <c r="B3930" s="17" t="str">
        <f t="shared" si="187"/>
        <v>F0F56</v>
      </c>
      <c r="C3930" s="18" t="s">
        <v>56184</v>
      </c>
      <c r="D3930" s="20">
        <f t="shared" si="185"/>
        <v>2458</v>
      </c>
      <c r="F3930" s="23">
        <v>2458</v>
      </c>
      <c r="K3930" s="21" t="str">
        <f t="shared" si="186"/>
        <v>2458,2458,0000,0000,0000,0000</v>
      </c>
    </row>
    <row r="3931" spans="1:11">
      <c r="A3931" s="16">
        <v>986967</v>
      </c>
      <c r="B3931" s="17" t="str">
        <f t="shared" si="187"/>
        <v>F0F57</v>
      </c>
      <c r="C3931" s="18" t="s">
        <v>56185</v>
      </c>
      <c r="D3931" s="20" t="str">
        <f t="shared" si="185"/>
        <v>2458</v>
      </c>
      <c r="K3931" s="21" t="str">
        <f t="shared" si="186"/>
        <v>0000,2458,0000,0000,0000,0000</v>
      </c>
    </row>
    <row r="3932" spans="1:11">
      <c r="A3932" s="17">
        <v>986968</v>
      </c>
      <c r="B3932" s="17" t="str">
        <f t="shared" si="187"/>
        <v>F0F58</v>
      </c>
      <c r="C3932" s="18" t="s">
        <v>56186</v>
      </c>
      <c r="D3932" s="20">
        <f t="shared" si="185"/>
        <v>2459</v>
      </c>
      <c r="F3932" s="23">
        <v>2459</v>
      </c>
      <c r="K3932" s="21" t="str">
        <f t="shared" si="186"/>
        <v>2459,2459,0000,0000,0000,0000</v>
      </c>
    </row>
    <row r="3933" spans="1:11">
      <c r="A3933" s="17">
        <v>986969</v>
      </c>
      <c r="B3933" s="17" t="str">
        <f t="shared" si="187"/>
        <v>F0F59</v>
      </c>
      <c r="C3933" s="18" t="s">
        <v>56187</v>
      </c>
      <c r="D3933" s="20" t="str">
        <f t="shared" si="185"/>
        <v>2459</v>
      </c>
      <c r="K3933" s="21" t="str">
        <f t="shared" si="186"/>
        <v>0000,2459,0000,0000,0000,0000</v>
      </c>
    </row>
    <row r="3934" spans="1:11">
      <c r="A3934" s="16">
        <v>986970</v>
      </c>
      <c r="B3934" s="17" t="str">
        <f t="shared" si="187"/>
        <v>F0F5A</v>
      </c>
      <c r="C3934" s="18" t="s">
        <v>56188</v>
      </c>
      <c r="D3934" s="20" t="str">
        <f t="shared" si="185"/>
        <v>2459</v>
      </c>
      <c r="K3934" s="21" t="str">
        <f t="shared" si="186"/>
        <v>0000,2459,0000,0000,0000,0000</v>
      </c>
    </row>
    <row r="3935" spans="1:11">
      <c r="A3935" s="17">
        <v>986971</v>
      </c>
      <c r="B3935" s="17" t="str">
        <f t="shared" si="187"/>
        <v>F0F5B</v>
      </c>
      <c r="C3935" s="18" t="s">
        <v>56189</v>
      </c>
      <c r="D3935" s="20" t="str">
        <f t="shared" si="185"/>
        <v>2459</v>
      </c>
      <c r="K3935" s="21" t="str">
        <f t="shared" si="186"/>
        <v>0000,2459,0000,0000,0000,0000</v>
      </c>
    </row>
    <row r="3936" spans="1:11">
      <c r="A3936" s="17">
        <v>986972</v>
      </c>
      <c r="B3936" s="17" t="str">
        <f t="shared" si="187"/>
        <v>F0F5C</v>
      </c>
      <c r="C3936" s="18" t="s">
        <v>56190</v>
      </c>
      <c r="D3936" s="20">
        <f t="shared" si="185"/>
        <v>2460</v>
      </c>
      <c r="F3936" s="23">
        <v>2460</v>
      </c>
      <c r="K3936" s="21" t="str">
        <f t="shared" si="186"/>
        <v>2460,2460,0000,0000,0000,0000</v>
      </c>
    </row>
    <row r="3937" spans="1:11">
      <c r="A3937" s="16">
        <v>986973</v>
      </c>
      <c r="B3937" s="17" t="str">
        <f t="shared" si="187"/>
        <v>F0F5D</v>
      </c>
      <c r="C3937" s="18" t="s">
        <v>56191</v>
      </c>
      <c r="D3937" s="20">
        <f t="shared" si="185"/>
        <v>2461</v>
      </c>
      <c r="F3937" s="23">
        <v>2461</v>
      </c>
      <c r="K3937" s="21" t="str">
        <f t="shared" si="186"/>
        <v>2461,2461,0000,0000,0000,0000</v>
      </c>
    </row>
    <row r="3938" spans="1:11">
      <c r="A3938" s="17">
        <v>986974</v>
      </c>
      <c r="B3938" s="17" t="str">
        <f t="shared" si="187"/>
        <v>F0F5E</v>
      </c>
      <c r="C3938" s="18" t="s">
        <v>56192</v>
      </c>
      <c r="D3938" s="20">
        <f t="shared" si="185"/>
        <v>2462</v>
      </c>
      <c r="F3938" s="23">
        <v>2462</v>
      </c>
      <c r="K3938" s="21" t="str">
        <f t="shared" si="186"/>
        <v>2462,2462,0000,0000,0000,0000</v>
      </c>
    </row>
    <row r="3939" spans="1:11">
      <c r="A3939" s="17">
        <v>986975</v>
      </c>
      <c r="B3939" s="17" t="str">
        <f t="shared" si="187"/>
        <v>F0F5F</v>
      </c>
      <c r="C3939" s="18" t="s">
        <v>56193</v>
      </c>
      <c r="D3939" s="20">
        <f t="shared" si="185"/>
        <v>2463</v>
      </c>
      <c r="F3939" s="23">
        <v>2463</v>
      </c>
      <c r="K3939" s="21" t="str">
        <f t="shared" si="186"/>
        <v>2463,2463,0000,0000,0000,0000</v>
      </c>
    </row>
    <row r="3940" spans="1:11">
      <c r="A3940" s="16">
        <v>986976</v>
      </c>
      <c r="B3940" s="17" t="str">
        <f t="shared" si="187"/>
        <v>F0F60</v>
      </c>
      <c r="C3940" s="18" t="s">
        <v>56194</v>
      </c>
      <c r="D3940" s="20">
        <f t="shared" si="185"/>
        <v>2464</v>
      </c>
      <c r="F3940" s="23">
        <v>2464</v>
      </c>
      <c r="K3940" s="21" t="str">
        <f t="shared" si="186"/>
        <v>2464,2464,0000,0000,0000,0000</v>
      </c>
    </row>
    <row r="3941" spans="1:11">
      <c r="A3941" s="17">
        <v>986977</v>
      </c>
      <c r="B3941" s="17" t="str">
        <f t="shared" si="187"/>
        <v>F0F61</v>
      </c>
      <c r="C3941" s="18" t="s">
        <v>56195</v>
      </c>
      <c r="D3941" s="20">
        <f t="shared" si="185"/>
        <v>2465</v>
      </c>
      <c r="F3941" s="23">
        <v>2465</v>
      </c>
      <c r="K3941" s="21" t="str">
        <f t="shared" si="186"/>
        <v>2465,2465,0000,0000,0000,0000</v>
      </c>
    </row>
    <row r="3942" spans="1:11">
      <c r="A3942" s="17">
        <v>986978</v>
      </c>
      <c r="B3942" s="17" t="str">
        <f t="shared" si="187"/>
        <v>F0F62</v>
      </c>
      <c r="C3942" s="18" t="s">
        <v>56196</v>
      </c>
      <c r="D3942" s="20">
        <f t="shared" si="185"/>
        <v>2466</v>
      </c>
      <c r="F3942" s="23">
        <v>2466</v>
      </c>
      <c r="K3942" s="21" t="str">
        <f t="shared" si="186"/>
        <v>2466,2466,0000,0000,0000,0000</v>
      </c>
    </row>
    <row r="3943" spans="1:11">
      <c r="A3943" s="16">
        <v>986979</v>
      </c>
      <c r="B3943" s="17" t="str">
        <f t="shared" si="187"/>
        <v>F0F63</v>
      </c>
      <c r="C3943" s="18" t="s">
        <v>56197</v>
      </c>
      <c r="D3943" s="20">
        <f t="shared" si="185"/>
        <v>2467</v>
      </c>
      <c r="F3943" s="23">
        <v>2467</v>
      </c>
      <c r="K3943" s="21" t="str">
        <f t="shared" si="186"/>
        <v>2467,2467,0000,0000,0000,0000</v>
      </c>
    </row>
    <row r="3944" spans="1:11">
      <c r="A3944" s="17">
        <v>986980</v>
      </c>
      <c r="B3944" s="17" t="str">
        <f t="shared" si="187"/>
        <v>F0F64</v>
      </c>
      <c r="C3944" s="18" t="s">
        <v>56198</v>
      </c>
      <c r="D3944" s="20">
        <f t="shared" si="185"/>
        <v>2468</v>
      </c>
      <c r="F3944" s="23">
        <v>2468</v>
      </c>
      <c r="K3944" s="21" t="str">
        <f t="shared" si="186"/>
        <v>2468,2468,0000,0000,0000,0000</v>
      </c>
    </row>
    <row r="3945" spans="1:11">
      <c r="A3945" s="17">
        <v>986981</v>
      </c>
      <c r="B3945" s="17" t="str">
        <f t="shared" si="187"/>
        <v>F0F65</v>
      </c>
      <c r="C3945" s="18" t="s">
        <v>56199</v>
      </c>
      <c r="D3945" s="20">
        <f t="shared" si="185"/>
        <v>2469</v>
      </c>
      <c r="F3945" s="23">
        <v>2469</v>
      </c>
      <c r="K3945" s="21" t="str">
        <f t="shared" si="186"/>
        <v>2469,2469,0000,0000,0000,0000</v>
      </c>
    </row>
    <row r="3946" spans="1:11">
      <c r="A3946" s="16">
        <v>986982</v>
      </c>
      <c r="B3946" s="17" t="str">
        <f t="shared" si="187"/>
        <v>F0F66</v>
      </c>
      <c r="C3946" s="18" t="s">
        <v>56200</v>
      </c>
      <c r="D3946" s="20">
        <f t="shared" si="185"/>
        <v>2470</v>
      </c>
      <c r="F3946" s="23">
        <v>2470</v>
      </c>
      <c r="K3946" s="21" t="str">
        <f t="shared" si="186"/>
        <v>2470,2470,0000,0000,0000,0000</v>
      </c>
    </row>
    <row r="3947" spans="1:11">
      <c r="A3947" s="17">
        <v>986983</v>
      </c>
      <c r="B3947" s="17" t="str">
        <f t="shared" si="187"/>
        <v>F0F67</v>
      </c>
      <c r="C3947" s="18" t="s">
        <v>56201</v>
      </c>
      <c r="D3947" s="20">
        <f t="shared" si="185"/>
        <v>2471</v>
      </c>
      <c r="F3947" s="23">
        <v>2471</v>
      </c>
      <c r="K3947" s="21" t="str">
        <f t="shared" si="186"/>
        <v>2471,2471,0000,0000,0000,0000</v>
      </c>
    </row>
    <row r="3948" spans="1:11">
      <c r="A3948" s="17">
        <v>986984</v>
      </c>
      <c r="B3948" s="17" t="str">
        <f t="shared" si="187"/>
        <v>F0F68</v>
      </c>
      <c r="C3948" s="18" t="s">
        <v>56202</v>
      </c>
      <c r="D3948" s="20">
        <f t="shared" si="185"/>
        <v>2472</v>
      </c>
      <c r="F3948" s="23">
        <v>2472</v>
      </c>
      <c r="G3948" s="23">
        <v>2422</v>
      </c>
      <c r="K3948" s="21" t="str">
        <f t="shared" si="186"/>
        <v>2472,2472,2422,0000,0000,0000</v>
      </c>
    </row>
    <row r="3949" spans="1:11">
      <c r="A3949" s="16">
        <v>986985</v>
      </c>
      <c r="B3949" s="17" t="str">
        <f t="shared" si="187"/>
        <v>F0F69</v>
      </c>
      <c r="C3949" s="18" t="s">
        <v>56203</v>
      </c>
      <c r="D3949" s="20">
        <f t="shared" si="185"/>
        <v>2473</v>
      </c>
      <c r="F3949" s="23">
        <v>2473</v>
      </c>
      <c r="K3949" s="21" t="str">
        <f t="shared" si="186"/>
        <v>2473,2473,0000,0000,0000,0000</v>
      </c>
    </row>
    <row r="3950" spans="1:11">
      <c r="A3950" s="17">
        <v>986986</v>
      </c>
      <c r="B3950" s="17" t="str">
        <f t="shared" si="187"/>
        <v>F0F6A</v>
      </c>
      <c r="C3950" s="18" t="s">
        <v>56204</v>
      </c>
      <c r="D3950" s="20">
        <f t="shared" si="185"/>
        <v>2474</v>
      </c>
      <c r="F3950" s="23">
        <v>2474</v>
      </c>
      <c r="K3950" s="21" t="str">
        <f t="shared" si="186"/>
        <v>2474,2474,0000,0000,0000,0000</v>
      </c>
    </row>
    <row r="3951" spans="1:11">
      <c r="A3951" s="17">
        <v>986987</v>
      </c>
      <c r="B3951" s="17" t="str">
        <f t="shared" si="187"/>
        <v>F0F6B</v>
      </c>
      <c r="C3951" s="18" t="s">
        <v>56205</v>
      </c>
      <c r="D3951" s="20">
        <f t="shared" si="185"/>
        <v>2475</v>
      </c>
      <c r="F3951" s="23">
        <v>2475</v>
      </c>
      <c r="K3951" s="21" t="str">
        <f t="shared" si="186"/>
        <v>2475,2475,0000,0000,0000,0000</v>
      </c>
    </row>
    <row r="3952" spans="1:11">
      <c r="A3952" s="16">
        <v>986988</v>
      </c>
      <c r="B3952" s="17" t="str">
        <f t="shared" si="187"/>
        <v>F0F6C</v>
      </c>
      <c r="C3952" s="18" t="s">
        <v>56206</v>
      </c>
      <c r="D3952" s="20">
        <f t="shared" si="185"/>
        <v>2476</v>
      </c>
      <c r="F3952" s="23">
        <v>2476</v>
      </c>
      <c r="K3952" s="21" t="str">
        <f t="shared" si="186"/>
        <v>2476,2476,0000,0000,0000,0000</v>
      </c>
    </row>
    <row r="3953" spans="1:11">
      <c r="A3953" s="17">
        <v>986989</v>
      </c>
      <c r="B3953" s="17" t="str">
        <f t="shared" si="187"/>
        <v>F0F6D</v>
      </c>
      <c r="C3953" s="18" t="s">
        <v>56207</v>
      </c>
      <c r="D3953" s="20">
        <f t="shared" si="185"/>
        <v>2477</v>
      </c>
      <c r="F3953" s="23">
        <v>2477</v>
      </c>
      <c r="K3953" s="21" t="str">
        <f t="shared" si="186"/>
        <v>2477,2477,0000,0000,0000,0000</v>
      </c>
    </row>
    <row r="3954" spans="1:11">
      <c r="A3954" s="17">
        <v>986990</v>
      </c>
      <c r="B3954" s="17" t="str">
        <f t="shared" si="187"/>
        <v>F0F6E</v>
      </c>
      <c r="C3954" s="18" t="s">
        <v>56208</v>
      </c>
      <c r="D3954" s="20" t="str">
        <f t="shared" si="185"/>
        <v>2477</v>
      </c>
      <c r="K3954" s="21" t="str">
        <f t="shared" si="186"/>
        <v>0000,2477,0000,0000,0000,0000</v>
      </c>
    </row>
    <row r="3955" spans="1:11">
      <c r="A3955" s="16">
        <v>986991</v>
      </c>
      <c r="B3955" s="17" t="str">
        <f t="shared" si="187"/>
        <v>F0F6F</v>
      </c>
      <c r="C3955" s="18" t="s">
        <v>56209</v>
      </c>
      <c r="D3955" s="20">
        <f t="shared" si="185"/>
        <v>2478</v>
      </c>
      <c r="F3955" s="23">
        <v>2478</v>
      </c>
      <c r="K3955" s="21" t="str">
        <f t="shared" si="186"/>
        <v>2478,2478,0000,0000,0000,0000</v>
      </c>
    </row>
    <row r="3956" spans="1:11">
      <c r="A3956" s="17">
        <v>986992</v>
      </c>
      <c r="B3956" s="17" t="str">
        <f t="shared" si="187"/>
        <v>F0F70</v>
      </c>
      <c r="C3956" s="18" t="s">
        <v>56210</v>
      </c>
      <c r="D3956" s="20" t="str">
        <f t="shared" si="185"/>
        <v>2478</v>
      </c>
      <c r="K3956" s="21" t="str">
        <f t="shared" si="186"/>
        <v>0000,2478,0000,0000,0000,0000</v>
      </c>
    </row>
    <row r="3957" spans="1:11">
      <c r="A3957" s="17">
        <v>986993</v>
      </c>
      <c r="B3957" s="17" t="str">
        <f t="shared" si="187"/>
        <v>F0F71</v>
      </c>
      <c r="C3957" s="18" t="s">
        <v>56211</v>
      </c>
      <c r="D3957" s="20" t="str">
        <f t="shared" si="185"/>
        <v>2478</v>
      </c>
      <c r="K3957" s="21" t="str">
        <f t="shared" si="186"/>
        <v>0000,2478,0000,0000,0000,0000</v>
      </c>
    </row>
    <row r="3958" spans="1:11">
      <c r="A3958" s="16">
        <v>986994</v>
      </c>
      <c r="B3958" s="17" t="str">
        <f t="shared" si="187"/>
        <v>F0F72</v>
      </c>
      <c r="C3958" s="18" t="s">
        <v>56212</v>
      </c>
      <c r="D3958" s="20">
        <f t="shared" si="185"/>
        <v>2479</v>
      </c>
      <c r="F3958" s="23">
        <v>2479</v>
      </c>
      <c r="K3958" s="21" t="str">
        <f t="shared" si="186"/>
        <v>2479,2479,0000,0000,0000,0000</v>
      </c>
    </row>
    <row r="3959" spans="1:11">
      <c r="A3959" s="17">
        <v>986995</v>
      </c>
      <c r="B3959" s="17" t="str">
        <f t="shared" si="187"/>
        <v>F0F73</v>
      </c>
      <c r="C3959" s="18" t="s">
        <v>56213</v>
      </c>
      <c r="D3959" s="20" t="str">
        <f t="shared" si="185"/>
        <v>2479</v>
      </c>
      <c r="K3959" s="21" t="str">
        <f t="shared" si="186"/>
        <v>0000,2479,0000,0000,0000,0000</v>
      </c>
    </row>
    <row r="3960" spans="1:11">
      <c r="A3960" s="17">
        <v>986996</v>
      </c>
      <c r="B3960" s="17" t="str">
        <f t="shared" si="187"/>
        <v>F0F74</v>
      </c>
      <c r="C3960" s="18" t="s">
        <v>56214</v>
      </c>
      <c r="D3960" s="20">
        <f t="shared" si="185"/>
        <v>2480</v>
      </c>
      <c r="F3960" s="23">
        <v>2480</v>
      </c>
      <c r="K3960" s="21" t="str">
        <f t="shared" si="186"/>
        <v>2480,2480,0000,0000,0000,0000</v>
      </c>
    </row>
    <row r="3961" spans="1:11">
      <c r="A3961" s="16">
        <v>986997</v>
      </c>
      <c r="B3961" s="17" t="str">
        <f t="shared" si="187"/>
        <v>F0F75</v>
      </c>
      <c r="C3961" s="18" t="s">
        <v>56215</v>
      </c>
      <c r="D3961" s="20" t="str">
        <f t="shared" si="185"/>
        <v>2480</v>
      </c>
      <c r="K3961" s="21" t="str">
        <f t="shared" si="186"/>
        <v>0000,2480,0000,0000,0000,0000</v>
      </c>
    </row>
    <row r="3962" spans="1:11">
      <c r="A3962" s="17">
        <v>986998</v>
      </c>
      <c r="B3962" s="17" t="str">
        <f t="shared" si="187"/>
        <v>F0F76</v>
      </c>
      <c r="C3962" s="18" t="s">
        <v>56216</v>
      </c>
      <c r="D3962" s="20">
        <f t="shared" si="185"/>
        <v>2481</v>
      </c>
      <c r="F3962" s="23">
        <v>2481</v>
      </c>
      <c r="K3962" s="21" t="str">
        <f t="shared" si="186"/>
        <v>2481,2481,0000,0000,0000,0000</v>
      </c>
    </row>
    <row r="3963" spans="1:11">
      <c r="A3963" s="17">
        <v>986999</v>
      </c>
      <c r="B3963" s="17" t="str">
        <f t="shared" si="187"/>
        <v>F0F77</v>
      </c>
      <c r="C3963" s="18" t="s">
        <v>56217</v>
      </c>
      <c r="D3963" s="20" t="str">
        <f t="shared" si="185"/>
        <v>2481</v>
      </c>
      <c r="K3963" s="21" t="str">
        <f t="shared" si="186"/>
        <v>0000,2481,0000,0000,0000,0000</v>
      </c>
    </row>
    <row r="3964" spans="1:11">
      <c r="A3964" s="16">
        <v>987000</v>
      </c>
      <c r="B3964" s="17" t="str">
        <f t="shared" si="187"/>
        <v>F0F78</v>
      </c>
      <c r="C3964" s="18" t="s">
        <v>56218</v>
      </c>
      <c r="D3964" s="20">
        <f t="shared" si="185"/>
        <v>2482</v>
      </c>
      <c r="F3964" s="23">
        <v>2482</v>
      </c>
      <c r="K3964" s="21" t="str">
        <f t="shared" si="186"/>
        <v>2482,2482,0000,0000,0000,0000</v>
      </c>
    </row>
    <row r="3965" spans="1:11">
      <c r="A3965" s="17">
        <v>987001</v>
      </c>
      <c r="B3965" s="17" t="str">
        <f t="shared" si="187"/>
        <v>F0F79</v>
      </c>
      <c r="C3965" s="18" t="s">
        <v>56219</v>
      </c>
      <c r="D3965" s="20">
        <f t="shared" si="185"/>
        <v>2483</v>
      </c>
      <c r="F3965" s="23">
        <v>2483</v>
      </c>
      <c r="K3965" s="21" t="str">
        <f t="shared" si="186"/>
        <v>2483,2483,0000,0000,0000,0000</v>
      </c>
    </row>
    <row r="3966" spans="1:11">
      <c r="A3966" s="17">
        <v>987002</v>
      </c>
      <c r="B3966" s="17" t="str">
        <f t="shared" si="187"/>
        <v>F0F7A</v>
      </c>
      <c r="C3966" s="18" t="s">
        <v>56220</v>
      </c>
      <c r="D3966" s="20">
        <f t="shared" si="185"/>
        <v>2484</v>
      </c>
      <c r="F3966" s="23">
        <v>2484</v>
      </c>
      <c r="K3966" s="21" t="str">
        <f t="shared" si="186"/>
        <v>2484,2484,0000,0000,0000,0000</v>
      </c>
    </row>
    <row r="3967" spans="1:11">
      <c r="A3967" s="16">
        <v>987003</v>
      </c>
      <c r="B3967" s="17" t="str">
        <f t="shared" si="187"/>
        <v>F0F7B</v>
      </c>
      <c r="C3967" s="18" t="s">
        <v>56221</v>
      </c>
      <c r="D3967" s="20" t="str">
        <f t="shared" si="185"/>
        <v>2484</v>
      </c>
      <c r="K3967" s="21" t="str">
        <f t="shared" si="186"/>
        <v>0000,2484,0000,0000,0000,0000</v>
      </c>
    </row>
    <row r="3968" spans="1:11">
      <c r="A3968" s="17">
        <v>987004</v>
      </c>
      <c r="B3968" s="17" t="str">
        <f t="shared" si="187"/>
        <v>F0F7C</v>
      </c>
      <c r="C3968" s="18" t="s">
        <v>56222</v>
      </c>
      <c r="D3968" s="20">
        <f t="shared" si="185"/>
        <v>2485</v>
      </c>
      <c r="F3968" s="23">
        <v>2485</v>
      </c>
      <c r="K3968" s="21" t="str">
        <f t="shared" si="186"/>
        <v>2485,2485,0000,0000,0000,0000</v>
      </c>
    </row>
    <row r="3969" spans="1:11">
      <c r="A3969" s="17">
        <v>987005</v>
      </c>
      <c r="B3969" s="17" t="str">
        <f t="shared" si="187"/>
        <v>F0F7D</v>
      </c>
      <c r="C3969" s="18" t="s">
        <v>56223</v>
      </c>
      <c r="D3969" s="20" t="str">
        <f t="shared" si="185"/>
        <v>2485</v>
      </c>
      <c r="K3969" s="21" t="str">
        <f t="shared" si="186"/>
        <v>0000,2485,0000,0000,0000,0000</v>
      </c>
    </row>
    <row r="3970" spans="1:11">
      <c r="A3970" s="16">
        <v>987006</v>
      </c>
      <c r="B3970" s="17" t="str">
        <f t="shared" si="187"/>
        <v>F0F7E</v>
      </c>
      <c r="C3970" s="18" t="s">
        <v>56224</v>
      </c>
      <c r="D3970" s="20">
        <f t="shared" si="185"/>
        <v>2486</v>
      </c>
      <c r="F3970" s="23">
        <v>2486</v>
      </c>
      <c r="K3970" s="21" t="str">
        <f t="shared" si="186"/>
        <v>2486,2486,0000,0000,0000,0000</v>
      </c>
    </row>
    <row r="3971" spans="1:11">
      <c r="A3971" s="17">
        <v>987007</v>
      </c>
      <c r="B3971" s="17" t="str">
        <f t="shared" si="187"/>
        <v>F0F7F</v>
      </c>
      <c r="C3971" s="18" t="s">
        <v>56225</v>
      </c>
      <c r="D3971" s="20" t="str">
        <f t="shared" si="185"/>
        <v>2486</v>
      </c>
      <c r="K3971" s="21" t="str">
        <f t="shared" si="186"/>
        <v>0000,2486,0000,0000,0000,0000</v>
      </c>
    </row>
    <row r="3972" spans="1:11">
      <c r="A3972" s="17">
        <v>987008</v>
      </c>
      <c r="B3972" s="17" t="str">
        <f t="shared" si="187"/>
        <v>F0F80</v>
      </c>
      <c r="C3972" s="18" t="s">
        <v>56226</v>
      </c>
      <c r="D3972" s="20">
        <f t="shared" ref="D3972:D4035" si="188">IF(F3972="",TEXT(D3971,"0000"),F3972)</f>
        <v>2487</v>
      </c>
      <c r="F3972" s="23">
        <v>2487</v>
      </c>
      <c r="K3972" s="21" t="str">
        <f t="shared" ref="K3972:K4035" si="189">CONCATENATE(TEXT(F3972,"0000"),",",TEXT(D3972,"0000"),",",TEXT(G3972,"0000"),",",TEXT(H3972,"0000"),",",TEXT(I3972,"0000"),",",TEXT(J3972,"0000"))</f>
        <v>2487,2487,0000,0000,0000,0000</v>
      </c>
    </row>
    <row r="3973" spans="1:11">
      <c r="A3973" s="16">
        <v>987009</v>
      </c>
      <c r="B3973" s="17" t="str">
        <f t="shared" si="187"/>
        <v>F0F81</v>
      </c>
      <c r="C3973" s="18" t="s">
        <v>56227</v>
      </c>
      <c r="D3973" s="20" t="str">
        <f t="shared" si="188"/>
        <v>2487</v>
      </c>
      <c r="K3973" s="21" t="str">
        <f t="shared" si="189"/>
        <v>0000,2487,0000,0000,0000,0000</v>
      </c>
    </row>
    <row r="3974" spans="1:11">
      <c r="A3974" s="17">
        <v>987010</v>
      </c>
      <c r="B3974" s="17" t="str">
        <f t="shared" si="187"/>
        <v>F0F82</v>
      </c>
      <c r="C3974" s="18" t="s">
        <v>56228</v>
      </c>
      <c r="D3974" s="20">
        <f t="shared" si="188"/>
        <v>2488</v>
      </c>
      <c r="F3974" s="23">
        <v>2488</v>
      </c>
      <c r="K3974" s="21" t="str">
        <f t="shared" si="189"/>
        <v>2488,2488,0000,0000,0000,0000</v>
      </c>
    </row>
    <row r="3975" spans="1:11">
      <c r="A3975" s="17">
        <v>987011</v>
      </c>
      <c r="B3975" s="17" t="str">
        <f t="shared" si="187"/>
        <v>F0F83</v>
      </c>
      <c r="C3975" s="18" t="s">
        <v>56229</v>
      </c>
      <c r="D3975" s="20" t="str">
        <f t="shared" si="188"/>
        <v>2488</v>
      </c>
      <c r="K3975" s="21" t="str">
        <f t="shared" si="189"/>
        <v>0000,2488,0000,0000,0000,0000</v>
      </c>
    </row>
    <row r="3976" spans="1:11">
      <c r="A3976" s="16">
        <v>987012</v>
      </c>
      <c r="B3976" s="17" t="str">
        <f t="shared" si="187"/>
        <v>F0F84</v>
      </c>
      <c r="C3976" s="18" t="s">
        <v>56230</v>
      </c>
      <c r="D3976" s="20" t="str">
        <f t="shared" si="188"/>
        <v>2488</v>
      </c>
      <c r="K3976" s="21" t="str">
        <f t="shared" si="189"/>
        <v>0000,2488,0000,0000,0000,0000</v>
      </c>
    </row>
    <row r="3977" spans="1:11">
      <c r="A3977" s="17">
        <v>987013</v>
      </c>
      <c r="B3977" s="17" t="str">
        <f t="shared" si="187"/>
        <v>F0F85</v>
      </c>
      <c r="C3977" s="18" t="s">
        <v>56231</v>
      </c>
      <c r="D3977" s="20" t="str">
        <f t="shared" si="188"/>
        <v>2488</v>
      </c>
      <c r="K3977" s="21" t="str">
        <f t="shared" si="189"/>
        <v>0000,2488,0000,0000,0000,0000</v>
      </c>
    </row>
    <row r="3978" spans="1:11">
      <c r="A3978" s="17">
        <v>987014</v>
      </c>
      <c r="B3978" s="17" t="str">
        <f t="shared" si="187"/>
        <v>F0F86</v>
      </c>
      <c r="C3978" s="18" t="s">
        <v>56232</v>
      </c>
      <c r="D3978" s="20" t="str">
        <f t="shared" si="188"/>
        <v>2488</v>
      </c>
      <c r="K3978" s="21" t="str">
        <f t="shared" si="189"/>
        <v>0000,2488,0000,0000,0000,0000</v>
      </c>
    </row>
    <row r="3979" spans="1:11">
      <c r="A3979" s="16">
        <v>987015</v>
      </c>
      <c r="B3979" s="17" t="str">
        <f t="shared" si="187"/>
        <v>F0F87</v>
      </c>
      <c r="C3979" s="18" t="s">
        <v>56233</v>
      </c>
      <c r="D3979" s="20">
        <f t="shared" si="188"/>
        <v>2489</v>
      </c>
      <c r="F3979" s="23">
        <v>2489</v>
      </c>
      <c r="K3979" s="21" t="str">
        <f t="shared" si="189"/>
        <v>2489,2489,0000,0000,0000,0000</v>
      </c>
    </row>
    <row r="3980" spans="1:11">
      <c r="A3980" s="17">
        <v>987016</v>
      </c>
      <c r="B3980" s="17" t="str">
        <f t="shared" si="187"/>
        <v>F0F88</v>
      </c>
      <c r="C3980" s="18" t="s">
        <v>56234</v>
      </c>
      <c r="D3980" s="20" t="str">
        <f t="shared" si="188"/>
        <v>2489</v>
      </c>
      <c r="K3980" s="21" t="str">
        <f t="shared" si="189"/>
        <v>0000,2489,0000,0000,0000,0000</v>
      </c>
    </row>
    <row r="3981" spans="1:11">
      <c r="A3981" s="17">
        <v>987017</v>
      </c>
      <c r="B3981" s="17" t="str">
        <f t="shared" si="187"/>
        <v>F0F89</v>
      </c>
      <c r="C3981" s="18" t="s">
        <v>56235</v>
      </c>
      <c r="D3981" s="20" t="str">
        <f t="shared" si="188"/>
        <v>2489</v>
      </c>
      <c r="K3981" s="21" t="str">
        <f t="shared" si="189"/>
        <v>0000,2489,0000,0000,0000,0000</v>
      </c>
    </row>
    <row r="3982" spans="1:11">
      <c r="A3982" s="16">
        <v>987018</v>
      </c>
      <c r="B3982" s="17" t="str">
        <f t="shared" si="187"/>
        <v>F0F8A</v>
      </c>
      <c r="C3982" s="18" t="s">
        <v>56236</v>
      </c>
      <c r="D3982" s="20" t="str">
        <f t="shared" si="188"/>
        <v>2489</v>
      </c>
      <c r="K3982" s="21" t="str">
        <f t="shared" si="189"/>
        <v>0000,2489,0000,0000,0000,0000</v>
      </c>
    </row>
    <row r="3983" spans="1:11">
      <c r="A3983" s="17">
        <v>987019</v>
      </c>
      <c r="B3983" s="17" t="str">
        <f t="shared" si="187"/>
        <v>F0F8B</v>
      </c>
      <c r="C3983" s="18" t="s">
        <v>56237</v>
      </c>
      <c r="D3983" s="20" t="str">
        <f t="shared" si="188"/>
        <v>2489</v>
      </c>
      <c r="K3983" s="21" t="str">
        <f t="shared" si="189"/>
        <v>0000,2489,0000,0000,0000,0000</v>
      </c>
    </row>
    <row r="3984" spans="1:11">
      <c r="A3984" s="17">
        <v>987020</v>
      </c>
      <c r="B3984" s="17" t="str">
        <f t="shared" si="187"/>
        <v>F0F8C</v>
      </c>
      <c r="C3984" s="18" t="s">
        <v>56238</v>
      </c>
      <c r="D3984" s="20">
        <f t="shared" si="188"/>
        <v>2490</v>
      </c>
      <c r="F3984" s="23">
        <v>2490</v>
      </c>
      <c r="K3984" s="21" t="str">
        <f t="shared" si="189"/>
        <v>2490,2490,0000,0000,0000,0000</v>
      </c>
    </row>
    <row r="3985" spans="1:11">
      <c r="A3985" s="16">
        <v>987021</v>
      </c>
      <c r="B3985" s="17" t="str">
        <f t="shared" ref="B3985:B4048" si="190">DEC2HEX(A3985)</f>
        <v>F0F8D</v>
      </c>
      <c r="C3985" s="18" t="s">
        <v>56239</v>
      </c>
      <c r="D3985" s="20">
        <f t="shared" si="188"/>
        <v>2491</v>
      </c>
      <c r="F3985" s="23">
        <v>2491</v>
      </c>
      <c r="K3985" s="21" t="str">
        <f t="shared" si="189"/>
        <v>2491,2491,0000,0000,0000,0000</v>
      </c>
    </row>
    <row r="3986" spans="1:11">
      <c r="A3986" s="17">
        <v>987022</v>
      </c>
      <c r="B3986" s="17" t="str">
        <f t="shared" si="190"/>
        <v>F0F8E</v>
      </c>
      <c r="C3986" s="18" t="s">
        <v>56240</v>
      </c>
      <c r="D3986" s="20">
        <f t="shared" si="188"/>
        <v>2492</v>
      </c>
      <c r="F3986" s="23">
        <v>2492</v>
      </c>
      <c r="K3986" s="21" t="str">
        <f t="shared" si="189"/>
        <v>2492,2492,0000,0000,0000,0000</v>
      </c>
    </row>
    <row r="3987" spans="1:11">
      <c r="A3987" s="17">
        <v>987023</v>
      </c>
      <c r="B3987" s="17" t="str">
        <f t="shared" si="190"/>
        <v>F0F8F</v>
      </c>
      <c r="C3987" s="18" t="s">
        <v>56241</v>
      </c>
      <c r="D3987" s="20">
        <f t="shared" si="188"/>
        <v>2493</v>
      </c>
      <c r="F3987" s="23">
        <v>2493</v>
      </c>
      <c r="K3987" s="21" t="str">
        <f t="shared" si="189"/>
        <v>2493,2493,0000,0000,0000,0000</v>
      </c>
    </row>
    <row r="3988" spans="1:11">
      <c r="A3988" s="16">
        <v>987024</v>
      </c>
      <c r="B3988" s="17" t="str">
        <f t="shared" si="190"/>
        <v>F0F90</v>
      </c>
      <c r="C3988" s="18" t="s">
        <v>56242</v>
      </c>
      <c r="D3988" s="20">
        <f t="shared" si="188"/>
        <v>2494</v>
      </c>
      <c r="F3988" s="23">
        <v>2494</v>
      </c>
      <c r="K3988" s="21" t="str">
        <f t="shared" si="189"/>
        <v>2494,2494,0000,0000,0000,0000</v>
      </c>
    </row>
    <row r="3989" spans="1:11">
      <c r="A3989" s="17">
        <v>987025</v>
      </c>
      <c r="B3989" s="17" t="str">
        <f t="shared" si="190"/>
        <v>F0F91</v>
      </c>
      <c r="C3989" s="18" t="s">
        <v>56243</v>
      </c>
      <c r="D3989" s="20">
        <f t="shared" si="188"/>
        <v>2495</v>
      </c>
      <c r="F3989" s="23">
        <v>2495</v>
      </c>
      <c r="K3989" s="21" t="str">
        <f t="shared" si="189"/>
        <v>2495,2495,0000,0000,0000,0000</v>
      </c>
    </row>
    <row r="3990" spans="1:11">
      <c r="A3990" s="17">
        <v>987026</v>
      </c>
      <c r="B3990" s="17" t="str">
        <f t="shared" si="190"/>
        <v>F0F92</v>
      </c>
      <c r="C3990" s="18" t="s">
        <v>56244</v>
      </c>
      <c r="D3990" s="20">
        <f t="shared" si="188"/>
        <v>2496</v>
      </c>
      <c r="F3990" s="23">
        <v>2496</v>
      </c>
      <c r="K3990" s="21" t="str">
        <f t="shared" si="189"/>
        <v>2496,2496,0000,0000,0000,0000</v>
      </c>
    </row>
    <row r="3991" spans="1:11">
      <c r="A3991" s="16">
        <v>987027</v>
      </c>
      <c r="B3991" s="17" t="str">
        <f t="shared" si="190"/>
        <v>F0F93</v>
      </c>
      <c r="C3991" s="18" t="s">
        <v>56245</v>
      </c>
      <c r="D3991" s="20" t="str">
        <f t="shared" si="188"/>
        <v>2496</v>
      </c>
      <c r="K3991" s="21" t="str">
        <f t="shared" si="189"/>
        <v>0000,2496,0000,0000,0000,0000</v>
      </c>
    </row>
    <row r="3992" spans="1:11">
      <c r="A3992" s="17">
        <v>987028</v>
      </c>
      <c r="B3992" s="17" t="str">
        <f t="shared" si="190"/>
        <v>F0F94</v>
      </c>
      <c r="C3992" s="18" t="s">
        <v>56246</v>
      </c>
      <c r="D3992" s="20" t="str">
        <f t="shared" si="188"/>
        <v>2496</v>
      </c>
      <c r="K3992" s="21" t="str">
        <f t="shared" si="189"/>
        <v>0000,2496,0000,0000,0000,0000</v>
      </c>
    </row>
    <row r="3993" spans="1:11">
      <c r="A3993" s="17">
        <v>987029</v>
      </c>
      <c r="B3993" s="17" t="str">
        <f t="shared" si="190"/>
        <v>F0F95</v>
      </c>
      <c r="C3993" s="18" t="s">
        <v>56247</v>
      </c>
      <c r="D3993" s="20" t="str">
        <f t="shared" si="188"/>
        <v>2496</v>
      </c>
      <c r="K3993" s="21" t="str">
        <f t="shared" si="189"/>
        <v>0000,2496,0000,0000,0000,0000</v>
      </c>
    </row>
    <row r="3994" spans="1:11">
      <c r="A3994" s="16">
        <v>987030</v>
      </c>
      <c r="B3994" s="17" t="str">
        <f t="shared" si="190"/>
        <v>F0F96</v>
      </c>
      <c r="C3994" s="18" t="s">
        <v>56248</v>
      </c>
      <c r="D3994" s="20">
        <f t="shared" si="188"/>
        <v>2497</v>
      </c>
      <c r="F3994" s="23">
        <v>2497</v>
      </c>
      <c r="G3994" s="23">
        <v>2498</v>
      </c>
      <c r="H3994" s="23">
        <v>2499</v>
      </c>
      <c r="K3994" s="21" t="str">
        <f t="shared" si="189"/>
        <v>2497,2497,2498,2499,0000,0000</v>
      </c>
    </row>
    <row r="3995" spans="1:11">
      <c r="A3995" s="17">
        <v>987031</v>
      </c>
      <c r="B3995" s="17" t="str">
        <f t="shared" si="190"/>
        <v>F0F97</v>
      </c>
      <c r="C3995" s="18" t="s">
        <v>56249</v>
      </c>
      <c r="D3995" s="20" t="str">
        <f t="shared" si="188"/>
        <v>2497</v>
      </c>
      <c r="K3995" s="21" t="str">
        <f t="shared" si="189"/>
        <v>0000,2497,0000,0000,0000,0000</v>
      </c>
    </row>
    <row r="3996" spans="1:11">
      <c r="A3996" s="17">
        <v>987032</v>
      </c>
      <c r="B3996" s="17" t="str">
        <f t="shared" si="190"/>
        <v>F0F98</v>
      </c>
      <c r="C3996" s="18" t="s">
        <v>56250</v>
      </c>
      <c r="D3996" s="20" t="str">
        <f t="shared" si="188"/>
        <v>2497</v>
      </c>
      <c r="K3996" s="21" t="str">
        <f t="shared" si="189"/>
        <v>0000,2497,0000,0000,0000,0000</v>
      </c>
    </row>
    <row r="3997" spans="1:11">
      <c r="A3997" s="16">
        <v>987033</v>
      </c>
      <c r="B3997" s="17" t="str">
        <f t="shared" si="190"/>
        <v>F0F99</v>
      </c>
      <c r="C3997" s="18" t="s">
        <v>56251</v>
      </c>
      <c r="D3997" s="20" t="str">
        <f t="shared" si="188"/>
        <v>2497</v>
      </c>
      <c r="K3997" s="21" t="str">
        <f t="shared" si="189"/>
        <v>0000,2497,0000,0000,0000,0000</v>
      </c>
    </row>
    <row r="3998" spans="1:11">
      <c r="A3998" s="17">
        <v>987034</v>
      </c>
      <c r="B3998" s="17" t="str">
        <f t="shared" si="190"/>
        <v>F0F9A</v>
      </c>
      <c r="C3998" s="18" t="s">
        <v>56252</v>
      </c>
      <c r="D3998" s="20">
        <f t="shared" si="188"/>
        <v>2498</v>
      </c>
      <c r="F3998" s="23">
        <v>2498</v>
      </c>
      <c r="G3998" s="23">
        <v>2497</v>
      </c>
      <c r="H3998" s="23">
        <v>2498</v>
      </c>
      <c r="K3998" s="21" t="str">
        <f t="shared" si="189"/>
        <v>2498,2498,2497,2498,0000,0000</v>
      </c>
    </row>
    <row r="3999" spans="1:11">
      <c r="A3999" s="17">
        <v>987035</v>
      </c>
      <c r="B3999" s="17" t="str">
        <f t="shared" si="190"/>
        <v>F0F9B</v>
      </c>
      <c r="C3999" s="18" t="s">
        <v>56253</v>
      </c>
      <c r="D3999" s="20" t="str">
        <f t="shared" si="188"/>
        <v>2498</v>
      </c>
      <c r="K3999" s="21" t="str">
        <f t="shared" si="189"/>
        <v>0000,2498,0000,0000,0000,0000</v>
      </c>
    </row>
    <row r="4000" spans="1:11">
      <c r="A4000" s="16">
        <v>987036</v>
      </c>
      <c r="B4000" s="17" t="str">
        <f t="shared" si="190"/>
        <v>F0F9C</v>
      </c>
      <c r="C4000" s="18" t="s">
        <v>56254</v>
      </c>
      <c r="D4000" s="20" t="str">
        <f t="shared" si="188"/>
        <v>2498</v>
      </c>
      <c r="K4000" s="21" t="str">
        <f t="shared" si="189"/>
        <v>0000,2498,0000,0000,0000,0000</v>
      </c>
    </row>
    <row r="4001" spans="1:11">
      <c r="A4001" s="17">
        <v>987037</v>
      </c>
      <c r="B4001" s="17" t="str">
        <f t="shared" si="190"/>
        <v>F0F9D</v>
      </c>
      <c r="C4001" s="18" t="s">
        <v>56255</v>
      </c>
      <c r="D4001" s="20" t="str">
        <f t="shared" si="188"/>
        <v>2498</v>
      </c>
      <c r="K4001" s="21" t="str">
        <f t="shared" si="189"/>
        <v>0000,2498,0000,0000,0000,0000</v>
      </c>
    </row>
    <row r="4002" spans="1:11">
      <c r="A4002" s="17">
        <v>987038</v>
      </c>
      <c r="B4002" s="17" t="str">
        <f t="shared" si="190"/>
        <v>F0F9E</v>
      </c>
      <c r="C4002" s="18" t="s">
        <v>56256</v>
      </c>
      <c r="D4002" s="20">
        <f t="shared" si="188"/>
        <v>2499</v>
      </c>
      <c r="F4002" s="23">
        <v>2499</v>
      </c>
      <c r="G4002" s="23">
        <v>2497</v>
      </c>
      <c r="H4002" s="23">
        <v>2498</v>
      </c>
      <c r="K4002" s="21" t="str">
        <f t="shared" si="189"/>
        <v>2499,2499,2497,2498,0000,0000</v>
      </c>
    </row>
    <row r="4003" spans="1:11">
      <c r="A4003" s="16">
        <v>987039</v>
      </c>
      <c r="B4003" s="17" t="str">
        <f t="shared" si="190"/>
        <v>F0F9F</v>
      </c>
      <c r="C4003" s="18" t="s">
        <v>56257</v>
      </c>
      <c r="D4003" s="20" t="str">
        <f t="shared" si="188"/>
        <v>2499</v>
      </c>
      <c r="K4003" s="21" t="str">
        <f t="shared" si="189"/>
        <v>0000,2499,0000,0000,0000,0000</v>
      </c>
    </row>
    <row r="4004" spans="1:11">
      <c r="A4004" s="17">
        <v>987040</v>
      </c>
      <c r="B4004" s="17" t="str">
        <f t="shared" si="190"/>
        <v>F0FA0</v>
      </c>
      <c r="C4004" s="18" t="s">
        <v>56258</v>
      </c>
      <c r="D4004" s="20" t="str">
        <f t="shared" si="188"/>
        <v>2499</v>
      </c>
      <c r="K4004" s="21" t="str">
        <f t="shared" si="189"/>
        <v>0000,2499,0000,0000,0000,0000</v>
      </c>
    </row>
    <row r="4005" spans="1:11">
      <c r="A4005" s="17">
        <v>987041</v>
      </c>
      <c r="B4005" s="17" t="str">
        <f t="shared" si="190"/>
        <v>F0FA1</v>
      </c>
      <c r="C4005" s="18" t="s">
        <v>56259</v>
      </c>
      <c r="D4005" s="20">
        <f t="shared" si="188"/>
        <v>2500</v>
      </c>
      <c r="F4005" s="23">
        <v>2500</v>
      </c>
      <c r="K4005" s="21" t="str">
        <f t="shared" si="189"/>
        <v>2500,2500,0000,0000,0000,0000</v>
      </c>
    </row>
    <row r="4006" spans="1:11">
      <c r="A4006" s="16">
        <v>987042</v>
      </c>
      <c r="B4006" s="17" t="str">
        <f t="shared" si="190"/>
        <v>F0FA2</v>
      </c>
      <c r="C4006" s="18" t="s">
        <v>56260</v>
      </c>
      <c r="D4006" s="20">
        <f t="shared" si="188"/>
        <v>2501</v>
      </c>
      <c r="F4006" s="23">
        <v>2501</v>
      </c>
      <c r="K4006" s="21" t="str">
        <f t="shared" si="189"/>
        <v>2501,2501,0000,0000,0000,0000</v>
      </c>
    </row>
    <row r="4007" spans="1:11">
      <c r="A4007" s="17">
        <v>987043</v>
      </c>
      <c r="B4007" s="17" t="str">
        <f t="shared" si="190"/>
        <v>F0FA3</v>
      </c>
      <c r="C4007" s="18" t="s">
        <v>56261</v>
      </c>
      <c r="D4007" s="20">
        <f t="shared" si="188"/>
        <v>2502</v>
      </c>
      <c r="F4007" s="23">
        <v>2502</v>
      </c>
      <c r="K4007" s="21" t="str">
        <f t="shared" si="189"/>
        <v>2502,2502,0000,0000,0000,0000</v>
      </c>
    </row>
    <row r="4008" spans="1:11">
      <c r="A4008" s="17">
        <v>987044</v>
      </c>
      <c r="B4008" s="17" t="str">
        <f t="shared" si="190"/>
        <v>F0FA4</v>
      </c>
      <c r="C4008" s="18" t="s">
        <v>56262</v>
      </c>
      <c r="D4008" s="20">
        <f t="shared" si="188"/>
        <v>2503</v>
      </c>
      <c r="F4008" s="23">
        <v>2503</v>
      </c>
      <c r="K4008" s="21" t="str">
        <f t="shared" si="189"/>
        <v>2503,2503,0000,0000,0000,0000</v>
      </c>
    </row>
    <row r="4009" spans="1:11">
      <c r="A4009" s="16">
        <v>987045</v>
      </c>
      <c r="B4009" s="17" t="str">
        <f t="shared" si="190"/>
        <v>F0FA5</v>
      </c>
      <c r="C4009" s="18" t="s">
        <v>56263</v>
      </c>
      <c r="D4009" s="20">
        <f t="shared" si="188"/>
        <v>2504</v>
      </c>
      <c r="F4009" s="23">
        <v>2504</v>
      </c>
      <c r="K4009" s="21" t="str">
        <f t="shared" si="189"/>
        <v>2504,2504,0000,0000,0000,0000</v>
      </c>
    </row>
    <row r="4010" spans="1:11">
      <c r="A4010" s="17">
        <v>987046</v>
      </c>
      <c r="B4010" s="17" t="str">
        <f t="shared" si="190"/>
        <v>F0FA6</v>
      </c>
      <c r="C4010" s="18" t="s">
        <v>56264</v>
      </c>
      <c r="D4010" s="20" t="str">
        <f t="shared" si="188"/>
        <v>2504</v>
      </c>
      <c r="K4010" s="21" t="str">
        <f t="shared" si="189"/>
        <v>0000,2504,0000,0000,0000,0000</v>
      </c>
    </row>
    <row r="4011" spans="1:11">
      <c r="A4011" s="17">
        <v>987047</v>
      </c>
      <c r="B4011" s="17" t="str">
        <f t="shared" si="190"/>
        <v>F0FA7</v>
      </c>
      <c r="C4011" s="18" t="s">
        <v>56265</v>
      </c>
      <c r="D4011" s="20">
        <f t="shared" si="188"/>
        <v>2505</v>
      </c>
      <c r="F4011" s="23">
        <v>2505</v>
      </c>
      <c r="K4011" s="21" t="str">
        <f t="shared" si="189"/>
        <v>2505,2505,0000,0000,0000,0000</v>
      </c>
    </row>
    <row r="4012" spans="1:11">
      <c r="A4012" s="16">
        <v>987048</v>
      </c>
      <c r="B4012" s="17" t="str">
        <f t="shared" si="190"/>
        <v>F0FA8</v>
      </c>
      <c r="C4012" s="18" t="s">
        <v>56266</v>
      </c>
      <c r="D4012" s="20" t="str">
        <f t="shared" si="188"/>
        <v>2505</v>
      </c>
      <c r="K4012" s="21" t="str">
        <f t="shared" si="189"/>
        <v>0000,2505,0000,0000,0000,0000</v>
      </c>
    </row>
    <row r="4013" spans="1:11">
      <c r="A4013" s="17">
        <v>987049</v>
      </c>
      <c r="B4013" s="17" t="str">
        <f t="shared" si="190"/>
        <v>F0FA9</v>
      </c>
      <c r="C4013" s="18" t="s">
        <v>56267</v>
      </c>
      <c r="D4013" s="20">
        <f t="shared" si="188"/>
        <v>2506</v>
      </c>
      <c r="F4013" s="23">
        <v>2506</v>
      </c>
      <c r="K4013" s="21" t="str">
        <f t="shared" si="189"/>
        <v>2506,2506,0000,0000,0000,0000</v>
      </c>
    </row>
    <row r="4014" spans="1:11">
      <c r="A4014" s="17">
        <v>987050</v>
      </c>
      <c r="B4014" s="17" t="str">
        <f t="shared" si="190"/>
        <v>F0FAA</v>
      </c>
      <c r="C4014" s="18" t="s">
        <v>56268</v>
      </c>
      <c r="D4014" s="20" t="str">
        <f t="shared" si="188"/>
        <v>2506</v>
      </c>
      <c r="K4014" s="21" t="str">
        <f t="shared" si="189"/>
        <v>0000,2506,0000,0000,0000,0000</v>
      </c>
    </row>
    <row r="4015" spans="1:11">
      <c r="A4015" s="16">
        <v>987051</v>
      </c>
      <c r="B4015" s="17" t="str">
        <f t="shared" si="190"/>
        <v>F0FAB</v>
      </c>
      <c r="C4015" s="18" t="s">
        <v>56269</v>
      </c>
      <c r="D4015" s="20">
        <f t="shared" si="188"/>
        <v>2507</v>
      </c>
      <c r="F4015" s="23">
        <v>2507</v>
      </c>
      <c r="K4015" s="21" t="str">
        <f t="shared" si="189"/>
        <v>2507,2507,0000,0000,0000,0000</v>
      </c>
    </row>
    <row r="4016" spans="1:11">
      <c r="A4016" s="17">
        <v>987052</v>
      </c>
      <c r="B4016" s="17" t="str">
        <f t="shared" si="190"/>
        <v>F0FAC</v>
      </c>
      <c r="C4016" s="18" t="s">
        <v>56270</v>
      </c>
      <c r="D4016" s="20" t="str">
        <f t="shared" si="188"/>
        <v>2507</v>
      </c>
      <c r="K4016" s="21" t="str">
        <f t="shared" si="189"/>
        <v>0000,2507,0000,0000,0000,0000</v>
      </c>
    </row>
    <row r="4017" spans="1:11">
      <c r="A4017" s="17">
        <v>987053</v>
      </c>
      <c r="B4017" s="17" t="str">
        <f t="shared" si="190"/>
        <v>F0FAD</v>
      </c>
      <c r="C4017" s="18" t="s">
        <v>56271</v>
      </c>
      <c r="D4017" s="20">
        <f t="shared" si="188"/>
        <v>2508</v>
      </c>
      <c r="F4017" s="23">
        <v>2508</v>
      </c>
      <c r="K4017" s="21" t="str">
        <f t="shared" si="189"/>
        <v>2508,2508,0000,0000,0000,0000</v>
      </c>
    </row>
    <row r="4018" spans="1:11">
      <c r="A4018" s="16">
        <v>987054</v>
      </c>
      <c r="B4018" s="17" t="str">
        <f t="shared" si="190"/>
        <v>F0FAE</v>
      </c>
      <c r="C4018" s="18" t="s">
        <v>56272</v>
      </c>
      <c r="D4018" s="20" t="str">
        <f t="shared" si="188"/>
        <v>2508</v>
      </c>
      <c r="K4018" s="21" t="str">
        <f t="shared" si="189"/>
        <v>0000,2508,0000,0000,0000,0000</v>
      </c>
    </row>
    <row r="4019" spans="1:11">
      <c r="A4019" s="17">
        <v>987055</v>
      </c>
      <c r="B4019" s="17" t="str">
        <f t="shared" si="190"/>
        <v>F0FAF</v>
      </c>
      <c r="C4019" s="18" t="s">
        <v>56273</v>
      </c>
      <c r="D4019" s="20">
        <f t="shared" si="188"/>
        <v>2509</v>
      </c>
      <c r="F4019" s="23">
        <v>2509</v>
      </c>
      <c r="K4019" s="21" t="str">
        <f t="shared" si="189"/>
        <v>2509,2509,0000,0000,0000,0000</v>
      </c>
    </row>
    <row r="4020" spans="1:11">
      <c r="A4020" s="17">
        <v>987056</v>
      </c>
      <c r="B4020" s="17" t="str">
        <f t="shared" si="190"/>
        <v>F0FB0</v>
      </c>
      <c r="C4020" s="18" t="s">
        <v>56274</v>
      </c>
      <c r="D4020" s="20">
        <f t="shared" si="188"/>
        <v>2510</v>
      </c>
      <c r="F4020" s="23">
        <v>2510</v>
      </c>
      <c r="K4020" s="21" t="str">
        <f t="shared" si="189"/>
        <v>2510,2510,0000,0000,0000,0000</v>
      </c>
    </row>
    <row r="4021" spans="1:11">
      <c r="A4021" s="16">
        <v>987057</v>
      </c>
      <c r="B4021" s="17" t="str">
        <f t="shared" si="190"/>
        <v>F0FB1</v>
      </c>
      <c r="C4021" s="18" t="s">
        <v>56275</v>
      </c>
      <c r="D4021" s="20" t="str">
        <f t="shared" si="188"/>
        <v>2510</v>
      </c>
      <c r="K4021" s="21" t="str">
        <f t="shared" si="189"/>
        <v>0000,2510,0000,0000,0000,0000</v>
      </c>
    </row>
    <row r="4022" spans="1:11">
      <c r="A4022" s="17">
        <v>987058</v>
      </c>
      <c r="B4022" s="17" t="str">
        <f t="shared" si="190"/>
        <v>F0FB2</v>
      </c>
      <c r="C4022" s="18" t="s">
        <v>56276</v>
      </c>
      <c r="D4022" s="20" t="str">
        <f t="shared" si="188"/>
        <v>2510</v>
      </c>
      <c r="K4022" s="21" t="str">
        <f t="shared" si="189"/>
        <v>0000,2510,0000,0000,0000,0000</v>
      </c>
    </row>
    <row r="4023" spans="1:11">
      <c r="A4023" s="17">
        <v>987059</v>
      </c>
      <c r="B4023" s="17" t="str">
        <f t="shared" si="190"/>
        <v>F0FB3</v>
      </c>
      <c r="C4023" s="18" t="s">
        <v>56277</v>
      </c>
      <c r="D4023" s="20" t="str">
        <f t="shared" si="188"/>
        <v>2510</v>
      </c>
      <c r="K4023" s="21" t="str">
        <f t="shared" si="189"/>
        <v>0000,2510,0000,0000,0000,0000</v>
      </c>
    </row>
    <row r="4024" spans="1:11">
      <c r="A4024" s="16">
        <v>987060</v>
      </c>
      <c r="B4024" s="17" t="str">
        <f t="shared" si="190"/>
        <v>F0FB4</v>
      </c>
      <c r="C4024" s="18" t="s">
        <v>56278</v>
      </c>
      <c r="D4024" s="20">
        <f t="shared" si="188"/>
        <v>2511</v>
      </c>
      <c r="F4024" s="23">
        <v>2511</v>
      </c>
      <c r="K4024" s="21" t="str">
        <f t="shared" si="189"/>
        <v>2511,2511,0000,0000,0000,0000</v>
      </c>
    </row>
    <row r="4025" spans="1:11">
      <c r="A4025" s="17">
        <v>987061</v>
      </c>
      <c r="B4025" s="17" t="str">
        <f t="shared" si="190"/>
        <v>F0FB5</v>
      </c>
      <c r="C4025" s="18" t="s">
        <v>56279</v>
      </c>
      <c r="D4025" s="20" t="str">
        <f t="shared" si="188"/>
        <v>2511</v>
      </c>
      <c r="K4025" s="21" t="str">
        <f t="shared" si="189"/>
        <v>0000,2511,0000,0000,0000,0000</v>
      </c>
    </row>
    <row r="4026" spans="1:11">
      <c r="A4026" s="17">
        <v>987062</v>
      </c>
      <c r="B4026" s="17" t="str">
        <f t="shared" si="190"/>
        <v>F0FB6</v>
      </c>
      <c r="C4026" s="18" t="s">
        <v>56280</v>
      </c>
      <c r="D4026" s="20">
        <f t="shared" si="188"/>
        <v>2512</v>
      </c>
      <c r="F4026" s="23">
        <v>2512</v>
      </c>
      <c r="K4026" s="21" t="str">
        <f t="shared" si="189"/>
        <v>2512,2512,0000,0000,0000,0000</v>
      </c>
    </row>
    <row r="4027" spans="1:11">
      <c r="A4027" s="16">
        <v>987063</v>
      </c>
      <c r="B4027" s="17" t="str">
        <f t="shared" si="190"/>
        <v>F0FB7</v>
      </c>
      <c r="C4027" s="18" t="s">
        <v>56281</v>
      </c>
      <c r="D4027" s="20">
        <f t="shared" si="188"/>
        <v>2513</v>
      </c>
      <c r="F4027" s="23">
        <v>2513</v>
      </c>
      <c r="K4027" s="21" t="str">
        <f t="shared" si="189"/>
        <v>2513,2513,0000,0000,0000,0000</v>
      </c>
    </row>
    <row r="4028" spans="1:11">
      <c r="A4028" s="17">
        <v>987064</v>
      </c>
      <c r="B4028" s="17" t="str">
        <f t="shared" si="190"/>
        <v>F0FB8</v>
      </c>
      <c r="C4028" s="18" t="s">
        <v>56282</v>
      </c>
      <c r="D4028" s="20">
        <f t="shared" si="188"/>
        <v>2514</v>
      </c>
      <c r="F4028" s="23">
        <v>2514</v>
      </c>
      <c r="K4028" s="21" t="str">
        <f t="shared" si="189"/>
        <v>2514,2514,0000,0000,0000,0000</v>
      </c>
    </row>
    <row r="4029" spans="1:11">
      <c r="A4029" s="17">
        <v>987065</v>
      </c>
      <c r="B4029" s="17" t="str">
        <f t="shared" si="190"/>
        <v>F0FB9</v>
      </c>
      <c r="C4029" s="18" t="s">
        <v>56283</v>
      </c>
      <c r="D4029" s="20">
        <f t="shared" si="188"/>
        <v>2515</v>
      </c>
      <c r="F4029" s="23">
        <v>2515</v>
      </c>
      <c r="K4029" s="21" t="str">
        <f t="shared" si="189"/>
        <v>2515,2515,0000,0000,0000,0000</v>
      </c>
    </row>
    <row r="4030" spans="1:11">
      <c r="A4030" s="16">
        <v>987066</v>
      </c>
      <c r="B4030" s="17" t="str">
        <f t="shared" si="190"/>
        <v>F0FBA</v>
      </c>
      <c r="C4030" s="18" t="s">
        <v>56284</v>
      </c>
      <c r="D4030" s="20">
        <f t="shared" si="188"/>
        <v>2516</v>
      </c>
      <c r="F4030" s="23">
        <v>2516</v>
      </c>
      <c r="K4030" s="21" t="str">
        <f t="shared" si="189"/>
        <v>2516,2516,0000,0000,0000,0000</v>
      </c>
    </row>
    <row r="4031" spans="1:11">
      <c r="A4031" s="17">
        <v>987067</v>
      </c>
      <c r="B4031" s="17" t="str">
        <f t="shared" si="190"/>
        <v>F0FBB</v>
      </c>
      <c r="C4031" s="18" t="s">
        <v>56285</v>
      </c>
      <c r="D4031" s="20" t="str">
        <f t="shared" si="188"/>
        <v>2516</v>
      </c>
      <c r="K4031" s="21" t="str">
        <f t="shared" si="189"/>
        <v>0000,2516,0000,0000,0000,0000</v>
      </c>
    </row>
    <row r="4032" spans="1:11">
      <c r="A4032" s="17">
        <v>987068</v>
      </c>
      <c r="B4032" s="17" t="str">
        <f t="shared" si="190"/>
        <v>F0FBC</v>
      </c>
      <c r="C4032" s="18" t="s">
        <v>56286</v>
      </c>
      <c r="D4032" s="20">
        <f t="shared" si="188"/>
        <v>2517</v>
      </c>
      <c r="F4032" s="23">
        <v>2517</v>
      </c>
      <c r="K4032" s="21" t="str">
        <f t="shared" si="189"/>
        <v>2517,2517,0000,0000,0000,0000</v>
      </c>
    </row>
    <row r="4033" spans="1:11">
      <c r="A4033" s="16">
        <v>987069</v>
      </c>
      <c r="B4033" s="17" t="str">
        <f t="shared" si="190"/>
        <v>F0FBD</v>
      </c>
      <c r="C4033" s="18" t="s">
        <v>56287</v>
      </c>
      <c r="D4033" s="20" t="str">
        <f t="shared" si="188"/>
        <v>2517</v>
      </c>
      <c r="K4033" s="21" t="str">
        <f t="shared" si="189"/>
        <v>0000,2517,0000,0000,0000,0000</v>
      </c>
    </row>
    <row r="4034" spans="1:11">
      <c r="A4034" s="17">
        <v>987070</v>
      </c>
      <c r="B4034" s="17" t="str">
        <f t="shared" si="190"/>
        <v>F0FBE</v>
      </c>
      <c r="C4034" s="18" t="s">
        <v>56288</v>
      </c>
      <c r="D4034" s="20">
        <f t="shared" si="188"/>
        <v>2518</v>
      </c>
      <c r="F4034" s="23">
        <v>2518</v>
      </c>
      <c r="G4034" s="23">
        <v>2524</v>
      </c>
      <c r="H4034" s="23">
        <v>2525</v>
      </c>
      <c r="K4034" s="21" t="str">
        <f t="shared" si="189"/>
        <v>2518,2518,2524,2525,0000,0000</v>
      </c>
    </row>
    <row r="4035" spans="1:11">
      <c r="A4035" s="17">
        <v>987071</v>
      </c>
      <c r="B4035" s="17" t="str">
        <f t="shared" si="190"/>
        <v>F0FBF</v>
      </c>
      <c r="C4035" s="18" t="s">
        <v>56289</v>
      </c>
      <c r="D4035" s="20" t="str">
        <f t="shared" si="188"/>
        <v>2518</v>
      </c>
      <c r="K4035" s="21" t="str">
        <f t="shared" si="189"/>
        <v>0000,2518,0000,0000,0000,0000</v>
      </c>
    </row>
    <row r="4036" spans="1:11">
      <c r="A4036" s="16">
        <v>987072</v>
      </c>
      <c r="B4036" s="17" t="str">
        <f t="shared" si="190"/>
        <v>F0FC0</v>
      </c>
      <c r="C4036" s="18" t="s">
        <v>56290</v>
      </c>
      <c r="D4036" s="20" t="str">
        <f t="shared" ref="D4036:D4099" si="191">IF(F4036="",TEXT(D4035,"0000"),F4036)</f>
        <v>2518</v>
      </c>
      <c r="K4036" s="21" t="str">
        <f t="shared" ref="K4036:K4099" si="192">CONCATENATE(TEXT(F4036,"0000"),",",TEXT(D4036,"0000"),",",TEXT(G4036,"0000"),",",TEXT(H4036,"0000"),",",TEXT(I4036,"0000"),",",TEXT(J4036,"0000"))</f>
        <v>0000,2518,0000,0000,0000,0000</v>
      </c>
    </row>
    <row r="4037" spans="1:11">
      <c r="A4037" s="17">
        <v>987073</v>
      </c>
      <c r="B4037" s="17" t="str">
        <f t="shared" si="190"/>
        <v>F0FC1</v>
      </c>
      <c r="C4037" s="18" t="s">
        <v>56291</v>
      </c>
      <c r="D4037" s="20">
        <f t="shared" si="191"/>
        <v>2519</v>
      </c>
      <c r="F4037" s="23">
        <v>2519</v>
      </c>
      <c r="K4037" s="21" t="str">
        <f t="shared" si="192"/>
        <v>2519,2519,0000,0000,0000,0000</v>
      </c>
    </row>
    <row r="4038" spans="1:11">
      <c r="A4038" s="17">
        <v>987074</v>
      </c>
      <c r="B4038" s="17" t="str">
        <f t="shared" si="190"/>
        <v>F0FC2</v>
      </c>
      <c r="C4038" s="18" t="s">
        <v>56292</v>
      </c>
      <c r="D4038" s="20" t="str">
        <f t="shared" si="191"/>
        <v>2519</v>
      </c>
      <c r="K4038" s="21" t="str">
        <f t="shared" si="192"/>
        <v>0000,2519,0000,0000,0000,0000</v>
      </c>
    </row>
    <row r="4039" spans="1:11">
      <c r="A4039" s="16">
        <v>987075</v>
      </c>
      <c r="B4039" s="17" t="str">
        <f t="shared" si="190"/>
        <v>F0FC3</v>
      </c>
      <c r="C4039" s="18" t="s">
        <v>56293</v>
      </c>
      <c r="D4039" s="20" t="str">
        <f t="shared" si="191"/>
        <v>2519</v>
      </c>
      <c r="K4039" s="21" t="str">
        <f t="shared" si="192"/>
        <v>0000,2519,0000,0000,0000,0000</v>
      </c>
    </row>
    <row r="4040" spans="1:11">
      <c r="A4040" s="17">
        <v>987076</v>
      </c>
      <c r="B4040" s="17" t="str">
        <f t="shared" si="190"/>
        <v>F0FC4</v>
      </c>
      <c r="C4040" s="18" t="s">
        <v>56294</v>
      </c>
      <c r="D4040" s="20">
        <f t="shared" si="191"/>
        <v>2520</v>
      </c>
      <c r="F4040" s="23">
        <v>2520</v>
      </c>
      <c r="K4040" s="21" t="str">
        <f t="shared" si="192"/>
        <v>2520,2520,0000,0000,0000,0000</v>
      </c>
    </row>
    <row r="4041" spans="1:11">
      <c r="A4041" s="17">
        <v>987077</v>
      </c>
      <c r="B4041" s="17" t="str">
        <f t="shared" si="190"/>
        <v>F0FC5</v>
      </c>
      <c r="C4041" s="18" t="s">
        <v>56295</v>
      </c>
      <c r="D4041" s="20">
        <f t="shared" si="191"/>
        <v>2521</v>
      </c>
      <c r="F4041" s="23">
        <v>2521</v>
      </c>
      <c r="K4041" s="21" t="str">
        <f t="shared" si="192"/>
        <v>2521,2521,0000,0000,0000,0000</v>
      </c>
    </row>
    <row r="4042" spans="1:11">
      <c r="A4042" s="16">
        <v>987078</v>
      </c>
      <c r="B4042" s="17" t="str">
        <f t="shared" si="190"/>
        <v>F0FC6</v>
      </c>
      <c r="C4042" s="18" t="s">
        <v>56296</v>
      </c>
      <c r="D4042" s="20">
        <f t="shared" si="191"/>
        <v>2522</v>
      </c>
      <c r="F4042" s="23">
        <v>2522</v>
      </c>
      <c r="K4042" s="21" t="str">
        <f t="shared" si="192"/>
        <v>2522,2522,0000,0000,0000,0000</v>
      </c>
    </row>
    <row r="4043" spans="1:11">
      <c r="A4043" s="17">
        <v>987079</v>
      </c>
      <c r="B4043" s="17" t="str">
        <f t="shared" si="190"/>
        <v>F0FC7</v>
      </c>
      <c r="C4043" s="18" t="s">
        <v>56297</v>
      </c>
      <c r="D4043" s="20">
        <f t="shared" si="191"/>
        <v>2523</v>
      </c>
      <c r="F4043" s="23">
        <v>2523</v>
      </c>
      <c r="K4043" s="21" t="str">
        <f t="shared" si="192"/>
        <v>2523,2523,0000,0000,0000,0000</v>
      </c>
    </row>
    <row r="4044" spans="1:11">
      <c r="A4044" s="17">
        <v>987080</v>
      </c>
      <c r="B4044" s="17" t="str">
        <f t="shared" si="190"/>
        <v>F0FC8</v>
      </c>
      <c r="C4044" s="18" t="s">
        <v>56298</v>
      </c>
      <c r="D4044" s="20">
        <f t="shared" si="191"/>
        <v>2524</v>
      </c>
      <c r="F4044" s="23">
        <v>2524</v>
      </c>
      <c r="G4044" s="23">
        <v>2418</v>
      </c>
      <c r="H4044" s="23">
        <v>2525</v>
      </c>
      <c r="K4044" s="21" t="str">
        <f t="shared" si="192"/>
        <v>2524,2524,2418,2525,0000,0000</v>
      </c>
    </row>
    <row r="4045" spans="1:11">
      <c r="A4045" s="16">
        <v>987081</v>
      </c>
      <c r="B4045" s="17" t="str">
        <f t="shared" si="190"/>
        <v>F0FC9</v>
      </c>
      <c r="C4045" s="18" t="s">
        <v>56299</v>
      </c>
      <c r="D4045" s="20">
        <f t="shared" si="191"/>
        <v>2525</v>
      </c>
      <c r="F4045" s="23">
        <v>2525</v>
      </c>
      <c r="G4045" s="23">
        <v>2418</v>
      </c>
      <c r="H4045" s="23">
        <v>2524</v>
      </c>
      <c r="K4045" s="21" t="str">
        <f t="shared" si="192"/>
        <v>2525,2525,2418,2524,0000,0000</v>
      </c>
    </row>
    <row r="4046" spans="1:11">
      <c r="A4046" s="17">
        <v>987082</v>
      </c>
      <c r="B4046" s="17" t="str">
        <f t="shared" si="190"/>
        <v>F0FCA</v>
      </c>
      <c r="C4046" s="18" t="s">
        <v>56300</v>
      </c>
      <c r="D4046" s="20">
        <f t="shared" si="191"/>
        <v>2526</v>
      </c>
      <c r="F4046" s="23">
        <v>2526</v>
      </c>
      <c r="K4046" s="21" t="str">
        <f t="shared" si="192"/>
        <v>2526,2526,0000,0000,0000,0000</v>
      </c>
    </row>
    <row r="4047" spans="1:11">
      <c r="A4047" s="17">
        <v>987083</v>
      </c>
      <c r="B4047" s="17" t="str">
        <f t="shared" si="190"/>
        <v>F0FCB</v>
      </c>
      <c r="C4047" s="18" t="s">
        <v>56301</v>
      </c>
      <c r="D4047" s="20">
        <f t="shared" si="191"/>
        <v>2527</v>
      </c>
      <c r="F4047" s="23">
        <v>2527</v>
      </c>
      <c r="K4047" s="21" t="str">
        <f t="shared" si="192"/>
        <v>2527,2527,0000,0000,0000,0000</v>
      </c>
    </row>
    <row r="4048" spans="1:11">
      <c r="A4048" s="16">
        <v>987084</v>
      </c>
      <c r="B4048" s="17" t="str">
        <f t="shared" si="190"/>
        <v>F0FCC</v>
      </c>
      <c r="C4048" s="18" t="s">
        <v>56302</v>
      </c>
      <c r="D4048" s="20">
        <f t="shared" si="191"/>
        <v>2528</v>
      </c>
      <c r="F4048" s="23">
        <v>2528</v>
      </c>
      <c r="K4048" s="21" t="str">
        <f t="shared" si="192"/>
        <v>2528,2528,0000,0000,0000,0000</v>
      </c>
    </row>
    <row r="4049" spans="1:11">
      <c r="A4049" s="17">
        <v>987085</v>
      </c>
      <c r="B4049" s="17" t="str">
        <f t="shared" ref="B4049:B4112" si="193">DEC2HEX(A4049)</f>
        <v>F0FCD</v>
      </c>
      <c r="C4049" s="18" t="s">
        <v>56303</v>
      </c>
      <c r="D4049" s="20" t="str">
        <f t="shared" si="191"/>
        <v>2528</v>
      </c>
      <c r="K4049" s="21" t="str">
        <f t="shared" si="192"/>
        <v>0000,2528,0000,0000,0000,0000</v>
      </c>
    </row>
    <row r="4050" spans="1:11">
      <c r="A4050" s="17">
        <v>987086</v>
      </c>
      <c r="B4050" s="17" t="str">
        <f t="shared" si="193"/>
        <v>F0FCE</v>
      </c>
      <c r="C4050" s="18" t="s">
        <v>56304</v>
      </c>
      <c r="D4050" s="20" t="str">
        <f t="shared" si="191"/>
        <v>2528</v>
      </c>
      <c r="K4050" s="21" t="str">
        <f t="shared" si="192"/>
        <v>0000,2528,0000,0000,0000,0000</v>
      </c>
    </row>
    <row r="4051" spans="1:11">
      <c r="A4051" s="16">
        <v>987087</v>
      </c>
      <c r="B4051" s="17" t="str">
        <f t="shared" si="193"/>
        <v>F0FCF</v>
      </c>
      <c r="C4051" s="18" t="s">
        <v>56305</v>
      </c>
      <c r="D4051" s="20">
        <f t="shared" si="191"/>
        <v>2529</v>
      </c>
      <c r="F4051" s="23">
        <v>2529</v>
      </c>
      <c r="K4051" s="21" t="str">
        <f t="shared" si="192"/>
        <v>2529,2529,0000,0000,0000,0000</v>
      </c>
    </row>
    <row r="4052" spans="1:11">
      <c r="A4052" s="17">
        <v>987088</v>
      </c>
      <c r="B4052" s="17" t="str">
        <f t="shared" si="193"/>
        <v>F0FD0</v>
      </c>
      <c r="C4052" s="18" t="s">
        <v>56306</v>
      </c>
      <c r="D4052" s="20">
        <f t="shared" si="191"/>
        <v>2530</v>
      </c>
      <c r="F4052" s="23">
        <v>2530</v>
      </c>
      <c r="K4052" s="21" t="str">
        <f t="shared" si="192"/>
        <v>2530,2530,0000,0000,0000,0000</v>
      </c>
    </row>
    <row r="4053" spans="1:11">
      <c r="A4053" s="17">
        <v>987089</v>
      </c>
      <c r="B4053" s="17" t="str">
        <f t="shared" si="193"/>
        <v>F0FD1</v>
      </c>
      <c r="C4053" s="18" t="s">
        <v>56307</v>
      </c>
      <c r="D4053" s="20">
        <f t="shared" si="191"/>
        <v>2531</v>
      </c>
      <c r="F4053" s="23">
        <v>2531</v>
      </c>
      <c r="K4053" s="21" t="str">
        <f t="shared" si="192"/>
        <v>2531,2531,0000,0000,0000,0000</v>
      </c>
    </row>
    <row r="4054" spans="1:11">
      <c r="A4054" s="16">
        <v>987090</v>
      </c>
      <c r="B4054" s="17" t="str">
        <f t="shared" si="193"/>
        <v>F0FD2</v>
      </c>
      <c r="C4054" s="18" t="s">
        <v>56308</v>
      </c>
      <c r="D4054" s="20" t="str">
        <f t="shared" si="191"/>
        <v>2531</v>
      </c>
      <c r="K4054" s="21" t="str">
        <f t="shared" si="192"/>
        <v>0000,2531,0000,0000,0000,0000</v>
      </c>
    </row>
    <row r="4055" spans="1:11">
      <c r="A4055" s="17">
        <v>987091</v>
      </c>
      <c r="B4055" s="17" t="str">
        <f t="shared" si="193"/>
        <v>F0FD3</v>
      </c>
      <c r="C4055" s="18" t="s">
        <v>56309</v>
      </c>
      <c r="D4055" s="20">
        <f t="shared" si="191"/>
        <v>2532</v>
      </c>
      <c r="F4055" s="23">
        <v>2532</v>
      </c>
      <c r="K4055" s="21" t="str">
        <f t="shared" si="192"/>
        <v>2532,2532,0000,0000,0000,0000</v>
      </c>
    </row>
    <row r="4056" spans="1:11">
      <c r="A4056" s="17">
        <v>987092</v>
      </c>
      <c r="B4056" s="17" t="str">
        <f t="shared" si="193"/>
        <v>F0FD4</v>
      </c>
      <c r="C4056" s="18" t="s">
        <v>56310</v>
      </c>
      <c r="D4056" s="20">
        <f t="shared" si="191"/>
        <v>2533</v>
      </c>
      <c r="F4056" s="23">
        <v>2533</v>
      </c>
      <c r="K4056" s="21" t="str">
        <f t="shared" si="192"/>
        <v>2533,2533,0000,0000,0000,0000</v>
      </c>
    </row>
    <row r="4057" spans="1:11">
      <c r="A4057" s="16">
        <v>987093</v>
      </c>
      <c r="B4057" s="17" t="str">
        <f t="shared" si="193"/>
        <v>F0FD5</v>
      </c>
      <c r="C4057" s="18" t="s">
        <v>56311</v>
      </c>
      <c r="D4057" s="20" t="str">
        <f t="shared" si="191"/>
        <v>2533</v>
      </c>
      <c r="K4057" s="21" t="str">
        <f t="shared" si="192"/>
        <v>0000,2533,0000,0000,0000,0000</v>
      </c>
    </row>
    <row r="4058" spans="1:11">
      <c r="A4058" s="17">
        <v>987094</v>
      </c>
      <c r="B4058" s="17" t="str">
        <f t="shared" si="193"/>
        <v>F0FD6</v>
      </c>
      <c r="C4058" s="18" t="s">
        <v>56312</v>
      </c>
      <c r="D4058" s="20">
        <f t="shared" si="191"/>
        <v>2534</v>
      </c>
      <c r="F4058" s="23">
        <v>2534</v>
      </c>
      <c r="K4058" s="21" t="str">
        <f t="shared" si="192"/>
        <v>2534,2534,0000,0000,0000,0000</v>
      </c>
    </row>
    <row r="4059" spans="1:11">
      <c r="A4059" s="17">
        <v>987095</v>
      </c>
      <c r="B4059" s="17" t="str">
        <f t="shared" si="193"/>
        <v>F0FD7</v>
      </c>
      <c r="C4059" s="18" t="s">
        <v>56313</v>
      </c>
      <c r="D4059" s="20">
        <f t="shared" si="191"/>
        <v>2535</v>
      </c>
      <c r="F4059" s="23">
        <v>2535</v>
      </c>
      <c r="K4059" s="21" t="str">
        <f t="shared" si="192"/>
        <v>2535,2535,0000,0000,0000,0000</v>
      </c>
    </row>
    <row r="4060" spans="1:11">
      <c r="A4060" s="16">
        <v>987096</v>
      </c>
      <c r="B4060" s="17" t="str">
        <f t="shared" si="193"/>
        <v>F0FD8</v>
      </c>
      <c r="C4060" s="18" t="s">
        <v>56314</v>
      </c>
      <c r="D4060" s="20">
        <f t="shared" si="191"/>
        <v>2536</v>
      </c>
      <c r="F4060" s="23">
        <v>2536</v>
      </c>
      <c r="K4060" s="21" t="str">
        <f t="shared" si="192"/>
        <v>2536,2536,0000,0000,0000,0000</v>
      </c>
    </row>
    <row r="4061" spans="1:11">
      <c r="A4061" s="17">
        <v>987097</v>
      </c>
      <c r="B4061" s="17" t="str">
        <f t="shared" si="193"/>
        <v>F0FD9</v>
      </c>
      <c r="C4061" s="18" t="s">
        <v>56315</v>
      </c>
      <c r="D4061" s="20">
        <f t="shared" si="191"/>
        <v>2537</v>
      </c>
      <c r="F4061" s="23">
        <v>2537</v>
      </c>
      <c r="K4061" s="21" t="str">
        <f t="shared" si="192"/>
        <v>2537,2537,0000,0000,0000,0000</v>
      </c>
    </row>
    <row r="4062" spans="1:11">
      <c r="A4062" s="17">
        <v>987098</v>
      </c>
      <c r="B4062" s="17" t="str">
        <f t="shared" si="193"/>
        <v>F0FDA</v>
      </c>
      <c r="C4062" s="18" t="s">
        <v>56316</v>
      </c>
      <c r="D4062" s="20" t="str">
        <f t="shared" si="191"/>
        <v>2537</v>
      </c>
      <c r="K4062" s="21" t="str">
        <f t="shared" si="192"/>
        <v>0000,2537,0000,0000,0000,0000</v>
      </c>
    </row>
    <row r="4063" spans="1:11">
      <c r="A4063" s="16">
        <v>987099</v>
      </c>
      <c r="B4063" s="17" t="str">
        <f t="shared" si="193"/>
        <v>F0FDB</v>
      </c>
      <c r="C4063" s="18" t="s">
        <v>56317</v>
      </c>
      <c r="D4063" s="20">
        <f t="shared" si="191"/>
        <v>2538</v>
      </c>
      <c r="F4063" s="23">
        <v>2538</v>
      </c>
      <c r="K4063" s="21" t="str">
        <f t="shared" si="192"/>
        <v>2538,2538,0000,0000,0000,0000</v>
      </c>
    </row>
    <row r="4064" spans="1:11">
      <c r="A4064" s="17">
        <v>987100</v>
      </c>
      <c r="B4064" s="17" t="str">
        <f t="shared" si="193"/>
        <v>F0FDC</v>
      </c>
      <c r="C4064" s="18" t="s">
        <v>56318</v>
      </c>
      <c r="D4064" s="20">
        <f t="shared" si="191"/>
        <v>2539</v>
      </c>
      <c r="F4064" s="23">
        <v>2539</v>
      </c>
      <c r="K4064" s="21" t="str">
        <f t="shared" si="192"/>
        <v>2539,2539,0000,0000,0000,0000</v>
      </c>
    </row>
    <row r="4065" spans="1:11">
      <c r="A4065" s="17">
        <v>987101</v>
      </c>
      <c r="B4065" s="17" t="str">
        <f t="shared" si="193"/>
        <v>F0FDD</v>
      </c>
      <c r="C4065" s="18" t="s">
        <v>56319</v>
      </c>
      <c r="D4065" s="20" t="str">
        <f t="shared" si="191"/>
        <v>2539</v>
      </c>
      <c r="K4065" s="21" t="str">
        <f t="shared" si="192"/>
        <v>0000,2539,0000,0000,0000,0000</v>
      </c>
    </row>
    <row r="4066" spans="1:11">
      <c r="A4066" s="16">
        <v>987102</v>
      </c>
      <c r="B4066" s="17" t="str">
        <f t="shared" si="193"/>
        <v>F0FDE</v>
      </c>
      <c r="C4066" s="18" t="s">
        <v>56320</v>
      </c>
      <c r="D4066" s="20">
        <f t="shared" si="191"/>
        <v>2540</v>
      </c>
      <c r="F4066" s="23">
        <v>2540</v>
      </c>
      <c r="K4066" s="21" t="str">
        <f t="shared" si="192"/>
        <v>2540,2540,0000,0000,0000,0000</v>
      </c>
    </row>
    <row r="4067" spans="1:11">
      <c r="A4067" s="17">
        <v>987103</v>
      </c>
      <c r="B4067" s="17" t="str">
        <f t="shared" si="193"/>
        <v>F0FDF</v>
      </c>
      <c r="C4067" s="18" t="s">
        <v>56321</v>
      </c>
      <c r="D4067" s="20">
        <f t="shared" si="191"/>
        <v>2541</v>
      </c>
      <c r="F4067" s="23">
        <v>2541</v>
      </c>
      <c r="K4067" s="21" t="str">
        <f t="shared" si="192"/>
        <v>2541,2541,0000,0000,0000,0000</v>
      </c>
    </row>
    <row r="4068" spans="1:11">
      <c r="A4068" s="17">
        <v>987104</v>
      </c>
      <c r="B4068" s="17" t="str">
        <f t="shared" si="193"/>
        <v>F0FE0</v>
      </c>
      <c r="C4068" s="18" t="s">
        <v>56322</v>
      </c>
      <c r="D4068" s="20">
        <f t="shared" si="191"/>
        <v>2542</v>
      </c>
      <c r="F4068" s="23">
        <v>2542</v>
      </c>
      <c r="K4068" s="21" t="str">
        <f t="shared" si="192"/>
        <v>2542,2542,0000,0000,0000,0000</v>
      </c>
    </row>
    <row r="4069" spans="1:11">
      <c r="A4069" s="16">
        <v>987105</v>
      </c>
      <c r="B4069" s="17" t="str">
        <f t="shared" si="193"/>
        <v>F0FE1</v>
      </c>
      <c r="C4069" s="18" t="s">
        <v>56323</v>
      </c>
      <c r="D4069" s="20">
        <f t="shared" si="191"/>
        <v>2543</v>
      </c>
      <c r="F4069" s="23">
        <v>2543</v>
      </c>
      <c r="K4069" s="21" t="str">
        <f t="shared" si="192"/>
        <v>2543,2543,0000,0000,0000,0000</v>
      </c>
    </row>
    <row r="4070" spans="1:11">
      <c r="A4070" s="17">
        <v>987106</v>
      </c>
      <c r="B4070" s="17" t="str">
        <f t="shared" si="193"/>
        <v>F0FE2</v>
      </c>
      <c r="C4070" s="18" t="s">
        <v>56324</v>
      </c>
      <c r="D4070" s="20">
        <f t="shared" si="191"/>
        <v>2544</v>
      </c>
      <c r="F4070" s="23">
        <v>2544</v>
      </c>
      <c r="K4070" s="21" t="str">
        <f t="shared" si="192"/>
        <v>2544,2544,0000,0000,0000,0000</v>
      </c>
    </row>
    <row r="4071" spans="1:11">
      <c r="A4071" s="17">
        <v>987107</v>
      </c>
      <c r="B4071" s="17" t="str">
        <f t="shared" si="193"/>
        <v>F0FE3</v>
      </c>
      <c r="C4071" s="18" t="s">
        <v>56325</v>
      </c>
      <c r="D4071" s="20" t="str">
        <f t="shared" si="191"/>
        <v>2544</v>
      </c>
      <c r="K4071" s="21" t="str">
        <f t="shared" si="192"/>
        <v>0000,2544,0000,0000,0000,0000</v>
      </c>
    </row>
    <row r="4072" spans="1:11">
      <c r="A4072" s="16">
        <v>987108</v>
      </c>
      <c r="B4072" s="17" t="str">
        <f t="shared" si="193"/>
        <v>F0FE4</v>
      </c>
      <c r="C4072" s="18" t="s">
        <v>56326</v>
      </c>
      <c r="D4072" s="20">
        <f t="shared" si="191"/>
        <v>2545</v>
      </c>
      <c r="F4072" s="23">
        <v>2545</v>
      </c>
      <c r="K4072" s="21" t="str">
        <f t="shared" si="192"/>
        <v>2545,2545,0000,0000,0000,0000</v>
      </c>
    </row>
    <row r="4073" spans="1:11">
      <c r="A4073" s="17">
        <v>987109</v>
      </c>
      <c r="B4073" s="17" t="str">
        <f t="shared" si="193"/>
        <v>F0FE5</v>
      </c>
      <c r="C4073" s="18" t="s">
        <v>56327</v>
      </c>
      <c r="D4073" s="20" t="str">
        <f t="shared" si="191"/>
        <v>2545</v>
      </c>
      <c r="K4073" s="21" t="str">
        <f t="shared" si="192"/>
        <v>0000,2545,0000,0000,0000,0000</v>
      </c>
    </row>
    <row r="4074" spans="1:11">
      <c r="A4074" s="17">
        <v>987110</v>
      </c>
      <c r="B4074" s="17" t="str">
        <f t="shared" si="193"/>
        <v>F0FE6</v>
      </c>
      <c r="C4074" s="18" t="s">
        <v>56328</v>
      </c>
      <c r="D4074" s="20">
        <f t="shared" si="191"/>
        <v>2546</v>
      </c>
      <c r="F4074" s="23">
        <v>2546</v>
      </c>
      <c r="K4074" s="21" t="str">
        <f t="shared" si="192"/>
        <v>2546,2546,0000,0000,0000,0000</v>
      </c>
    </row>
    <row r="4075" spans="1:11">
      <c r="A4075" s="16">
        <v>987111</v>
      </c>
      <c r="B4075" s="17" t="str">
        <f t="shared" si="193"/>
        <v>F0FE7</v>
      </c>
      <c r="C4075" s="18" t="s">
        <v>56329</v>
      </c>
      <c r="D4075" s="20" t="str">
        <f t="shared" si="191"/>
        <v>2546</v>
      </c>
      <c r="K4075" s="21" t="str">
        <f t="shared" si="192"/>
        <v>0000,2546,0000,0000,0000,0000</v>
      </c>
    </row>
    <row r="4076" spans="1:11">
      <c r="A4076" s="17">
        <v>987112</v>
      </c>
      <c r="B4076" s="17" t="str">
        <f t="shared" si="193"/>
        <v>F0FE8</v>
      </c>
      <c r="C4076" s="18" t="s">
        <v>56330</v>
      </c>
      <c r="D4076" s="20">
        <f t="shared" si="191"/>
        <v>2547</v>
      </c>
      <c r="F4076" s="23">
        <v>2547</v>
      </c>
      <c r="K4076" s="21" t="str">
        <f t="shared" si="192"/>
        <v>2547,2547,0000,0000,0000,0000</v>
      </c>
    </row>
    <row r="4077" spans="1:11">
      <c r="A4077" s="17">
        <v>987113</v>
      </c>
      <c r="B4077" s="17" t="str">
        <f t="shared" si="193"/>
        <v>F0FE9</v>
      </c>
      <c r="C4077" s="18" t="s">
        <v>56331</v>
      </c>
      <c r="D4077" s="20">
        <f t="shared" si="191"/>
        <v>2548</v>
      </c>
      <c r="F4077" s="23">
        <v>2548</v>
      </c>
      <c r="K4077" s="21" t="str">
        <f t="shared" si="192"/>
        <v>2548,2548,0000,0000,0000,0000</v>
      </c>
    </row>
    <row r="4078" spans="1:11">
      <c r="A4078" s="16">
        <v>987114</v>
      </c>
      <c r="B4078" s="17" t="str">
        <f t="shared" si="193"/>
        <v>F0FEA</v>
      </c>
      <c r="C4078" s="18" t="s">
        <v>56332</v>
      </c>
      <c r="D4078" s="20" t="str">
        <f t="shared" si="191"/>
        <v>2548</v>
      </c>
      <c r="K4078" s="21" t="str">
        <f t="shared" si="192"/>
        <v>0000,2548,0000,0000,0000,0000</v>
      </c>
    </row>
    <row r="4079" spans="1:11">
      <c r="A4079" s="17">
        <v>987115</v>
      </c>
      <c r="B4079" s="17" t="str">
        <f t="shared" si="193"/>
        <v>F0FEB</v>
      </c>
      <c r="C4079" s="18" t="s">
        <v>56333</v>
      </c>
      <c r="D4079" s="20">
        <f t="shared" si="191"/>
        <v>2549</v>
      </c>
      <c r="F4079" s="23">
        <v>2549</v>
      </c>
      <c r="K4079" s="21" t="str">
        <f t="shared" si="192"/>
        <v>2549,2549,0000,0000,0000,0000</v>
      </c>
    </row>
    <row r="4080" spans="1:11">
      <c r="A4080" s="17">
        <v>987116</v>
      </c>
      <c r="B4080" s="17" t="str">
        <f t="shared" si="193"/>
        <v>F0FEC</v>
      </c>
      <c r="C4080" s="18" t="s">
        <v>56334</v>
      </c>
      <c r="D4080" s="20">
        <f t="shared" si="191"/>
        <v>2550</v>
      </c>
      <c r="F4080" s="23">
        <v>2550</v>
      </c>
      <c r="K4080" s="21" t="str">
        <f t="shared" si="192"/>
        <v>2550,2550,0000,0000,0000,0000</v>
      </c>
    </row>
    <row r="4081" spans="1:11">
      <c r="A4081" s="16">
        <v>987117</v>
      </c>
      <c r="B4081" s="17" t="str">
        <f t="shared" si="193"/>
        <v>F0FED</v>
      </c>
      <c r="C4081" s="18" t="s">
        <v>56335</v>
      </c>
      <c r="D4081" s="20" t="str">
        <f t="shared" si="191"/>
        <v>2550</v>
      </c>
      <c r="K4081" s="21" t="str">
        <f t="shared" si="192"/>
        <v>0000,2550,0000,0000,0000,0000</v>
      </c>
    </row>
    <row r="4082" spans="1:11">
      <c r="A4082" s="17">
        <v>987118</v>
      </c>
      <c r="B4082" s="17" t="str">
        <f t="shared" si="193"/>
        <v>F0FEE</v>
      </c>
      <c r="C4082" s="18" t="s">
        <v>56336</v>
      </c>
      <c r="D4082" s="20">
        <f t="shared" si="191"/>
        <v>2551</v>
      </c>
      <c r="F4082" s="23">
        <v>2551</v>
      </c>
      <c r="K4082" s="21" t="str">
        <f t="shared" si="192"/>
        <v>2551,2551,0000,0000,0000,0000</v>
      </c>
    </row>
    <row r="4083" spans="1:11">
      <c r="A4083" s="17">
        <v>987119</v>
      </c>
      <c r="B4083" s="17" t="str">
        <f t="shared" si="193"/>
        <v>F0FEF</v>
      </c>
      <c r="C4083" s="18" t="s">
        <v>56337</v>
      </c>
      <c r="D4083" s="20" t="str">
        <f t="shared" si="191"/>
        <v>2551</v>
      </c>
      <c r="K4083" s="21" t="str">
        <f t="shared" si="192"/>
        <v>0000,2551,0000,0000,0000,0000</v>
      </c>
    </row>
    <row r="4084" spans="1:11">
      <c r="A4084" s="16">
        <v>987120</v>
      </c>
      <c r="B4084" s="17" t="str">
        <f t="shared" si="193"/>
        <v>F0FF0</v>
      </c>
      <c r="C4084" s="18" t="s">
        <v>56338</v>
      </c>
      <c r="D4084" s="20">
        <f t="shared" si="191"/>
        <v>2552</v>
      </c>
      <c r="F4084" s="23">
        <v>2552</v>
      </c>
      <c r="K4084" s="21" t="str">
        <f t="shared" si="192"/>
        <v>2552,2552,0000,0000,0000,0000</v>
      </c>
    </row>
    <row r="4085" spans="1:11">
      <c r="A4085" s="17">
        <v>987121</v>
      </c>
      <c r="B4085" s="17" t="str">
        <f t="shared" si="193"/>
        <v>F0FF1</v>
      </c>
      <c r="C4085" s="18" t="s">
        <v>56339</v>
      </c>
      <c r="D4085" s="20">
        <f t="shared" si="191"/>
        <v>2553</v>
      </c>
      <c r="F4085" s="23">
        <v>2553</v>
      </c>
      <c r="K4085" s="21" t="str">
        <f t="shared" si="192"/>
        <v>2553,2553,0000,0000,0000,0000</v>
      </c>
    </row>
    <row r="4086" spans="1:11">
      <c r="A4086" s="17">
        <v>987122</v>
      </c>
      <c r="B4086" s="17" t="str">
        <f t="shared" si="193"/>
        <v>F0FF2</v>
      </c>
      <c r="C4086" s="18" t="s">
        <v>56340</v>
      </c>
      <c r="D4086" s="20" t="str">
        <f t="shared" si="191"/>
        <v>2553</v>
      </c>
      <c r="K4086" s="21" t="str">
        <f t="shared" si="192"/>
        <v>0000,2553,0000,0000,0000,0000</v>
      </c>
    </row>
    <row r="4087" spans="1:11">
      <c r="A4087" s="16">
        <v>987123</v>
      </c>
      <c r="B4087" s="17" t="str">
        <f t="shared" si="193"/>
        <v>F0FF3</v>
      </c>
      <c r="C4087" s="18" t="s">
        <v>56341</v>
      </c>
      <c r="D4087" s="20">
        <f t="shared" si="191"/>
        <v>2554</v>
      </c>
      <c r="F4087" s="23">
        <v>2554</v>
      </c>
      <c r="K4087" s="21" t="str">
        <f t="shared" si="192"/>
        <v>2554,2554,0000,0000,0000,0000</v>
      </c>
    </row>
    <row r="4088" spans="1:11">
      <c r="A4088" s="17">
        <v>987124</v>
      </c>
      <c r="B4088" s="17" t="str">
        <f t="shared" si="193"/>
        <v>F0FF4</v>
      </c>
      <c r="C4088" s="18" t="s">
        <v>56342</v>
      </c>
      <c r="D4088" s="20">
        <f t="shared" si="191"/>
        <v>2555</v>
      </c>
      <c r="F4088" s="23">
        <v>2555</v>
      </c>
      <c r="K4088" s="21" t="str">
        <f t="shared" si="192"/>
        <v>2555,2555,0000,0000,0000,0000</v>
      </c>
    </row>
    <row r="4089" spans="1:11">
      <c r="A4089" s="17">
        <v>987125</v>
      </c>
      <c r="B4089" s="17" t="str">
        <f t="shared" si="193"/>
        <v>F0FF5</v>
      </c>
      <c r="C4089" s="18" t="s">
        <v>56343</v>
      </c>
      <c r="D4089" s="20">
        <f t="shared" si="191"/>
        <v>2556</v>
      </c>
      <c r="F4089" s="23">
        <v>2556</v>
      </c>
      <c r="K4089" s="21" t="str">
        <f t="shared" si="192"/>
        <v>2556,2556,0000,0000,0000,0000</v>
      </c>
    </row>
    <row r="4090" spans="1:11">
      <c r="A4090" s="16">
        <v>987126</v>
      </c>
      <c r="B4090" s="17" t="str">
        <f t="shared" si="193"/>
        <v>F0FF6</v>
      </c>
      <c r="C4090" s="18" t="s">
        <v>56344</v>
      </c>
      <c r="D4090" s="20" t="str">
        <f t="shared" si="191"/>
        <v>2556</v>
      </c>
      <c r="K4090" s="21" t="str">
        <f t="shared" si="192"/>
        <v>0000,2556,0000,0000,0000,0000</v>
      </c>
    </row>
    <row r="4091" spans="1:11">
      <c r="A4091" s="17">
        <v>987127</v>
      </c>
      <c r="B4091" s="17" t="str">
        <f t="shared" si="193"/>
        <v>F0FF7</v>
      </c>
      <c r="C4091" s="18" t="s">
        <v>56345</v>
      </c>
      <c r="D4091" s="20">
        <f t="shared" si="191"/>
        <v>2557</v>
      </c>
      <c r="F4091" s="23">
        <v>2557</v>
      </c>
      <c r="K4091" s="21" t="str">
        <f t="shared" si="192"/>
        <v>2557,2557,0000,0000,0000,0000</v>
      </c>
    </row>
    <row r="4092" spans="1:11">
      <c r="A4092" s="17">
        <v>987128</v>
      </c>
      <c r="B4092" s="17" t="str">
        <f t="shared" si="193"/>
        <v>F0FF8</v>
      </c>
      <c r="C4092" s="18" t="s">
        <v>56346</v>
      </c>
      <c r="D4092" s="20">
        <f t="shared" si="191"/>
        <v>2558</v>
      </c>
      <c r="F4092" s="23">
        <v>2558</v>
      </c>
      <c r="K4092" s="21" t="str">
        <f t="shared" si="192"/>
        <v>2558,2558,0000,0000,0000,0000</v>
      </c>
    </row>
    <row r="4093" spans="1:11">
      <c r="A4093" s="16">
        <v>987129</v>
      </c>
      <c r="B4093" s="17" t="str">
        <f t="shared" si="193"/>
        <v>F0FF9</v>
      </c>
      <c r="C4093" s="18" t="s">
        <v>56347</v>
      </c>
      <c r="D4093" s="20" t="str">
        <f t="shared" si="191"/>
        <v>2558</v>
      </c>
      <c r="K4093" s="21" t="str">
        <f t="shared" si="192"/>
        <v>0000,2558,0000,0000,0000,0000</v>
      </c>
    </row>
    <row r="4094" spans="1:11">
      <c r="A4094" s="17">
        <v>987130</v>
      </c>
      <c r="B4094" s="17" t="str">
        <f t="shared" si="193"/>
        <v>F0FFA</v>
      </c>
      <c r="C4094" s="18" t="s">
        <v>56348</v>
      </c>
      <c r="D4094" s="20" t="str">
        <f t="shared" si="191"/>
        <v>2558</v>
      </c>
      <c r="K4094" s="21" t="str">
        <f t="shared" si="192"/>
        <v>0000,2558,0000,0000,0000,0000</v>
      </c>
    </row>
    <row r="4095" spans="1:11">
      <c r="A4095" s="17">
        <v>987131</v>
      </c>
      <c r="B4095" s="17" t="str">
        <f t="shared" si="193"/>
        <v>F0FFB</v>
      </c>
      <c r="C4095" s="18" t="s">
        <v>56349</v>
      </c>
      <c r="D4095" s="20">
        <f t="shared" si="191"/>
        <v>2559</v>
      </c>
      <c r="F4095" s="23">
        <v>2559</v>
      </c>
      <c r="K4095" s="21" t="str">
        <f t="shared" si="192"/>
        <v>2559,2559,0000,0000,0000,0000</v>
      </c>
    </row>
    <row r="4096" spans="1:11">
      <c r="A4096" s="16">
        <v>987132</v>
      </c>
      <c r="B4096" s="17" t="str">
        <f t="shared" si="193"/>
        <v>F0FFC</v>
      </c>
      <c r="C4096" s="18" t="s">
        <v>56350</v>
      </c>
      <c r="D4096" s="20" t="str">
        <f t="shared" si="191"/>
        <v>2559</v>
      </c>
      <c r="K4096" s="21" t="str">
        <f t="shared" si="192"/>
        <v>0000,2559,0000,0000,0000,0000</v>
      </c>
    </row>
    <row r="4097" spans="1:11">
      <c r="A4097" s="17">
        <v>987133</v>
      </c>
      <c r="B4097" s="17" t="str">
        <f t="shared" si="193"/>
        <v>F0FFD</v>
      </c>
      <c r="C4097" s="18" t="s">
        <v>56351</v>
      </c>
      <c r="D4097" s="20" t="str">
        <f t="shared" si="191"/>
        <v>2559</v>
      </c>
      <c r="K4097" s="21" t="str">
        <f t="shared" si="192"/>
        <v>0000,2559,0000,0000,0000,0000</v>
      </c>
    </row>
    <row r="4098" spans="1:11">
      <c r="A4098" s="17">
        <v>987134</v>
      </c>
      <c r="B4098" s="17" t="str">
        <f t="shared" si="193"/>
        <v>F0FFE</v>
      </c>
      <c r="C4098" s="18" t="s">
        <v>56352</v>
      </c>
      <c r="D4098" s="20">
        <f t="shared" si="191"/>
        <v>2560</v>
      </c>
      <c r="F4098" s="23">
        <v>2560</v>
      </c>
      <c r="K4098" s="21" t="str">
        <f t="shared" si="192"/>
        <v>2560,2560,0000,0000,0000,0000</v>
      </c>
    </row>
    <row r="4099" spans="1:11">
      <c r="A4099" s="16">
        <v>987135</v>
      </c>
      <c r="B4099" s="17" t="str">
        <f t="shared" si="193"/>
        <v>F0FFF</v>
      </c>
      <c r="C4099" s="18" t="s">
        <v>56353</v>
      </c>
      <c r="D4099" s="20">
        <f t="shared" si="191"/>
        <v>2561</v>
      </c>
      <c r="F4099" s="23">
        <v>2561</v>
      </c>
      <c r="K4099" s="21" t="str">
        <f t="shared" si="192"/>
        <v>2561,2561,0000,0000,0000,0000</v>
      </c>
    </row>
    <row r="4100" spans="1:11">
      <c r="A4100" s="17">
        <v>987136</v>
      </c>
      <c r="B4100" s="17" t="str">
        <f t="shared" si="193"/>
        <v>F1000</v>
      </c>
      <c r="C4100" s="18" t="s">
        <v>56354</v>
      </c>
      <c r="D4100" s="20" t="str">
        <f t="shared" ref="D4100:D4163" si="194">IF(F4100="",TEXT(D4099,"0000"),F4100)</f>
        <v>2561</v>
      </c>
      <c r="K4100" s="21" t="str">
        <f t="shared" ref="K4100:K4163" si="195">CONCATENATE(TEXT(F4100,"0000"),",",TEXT(D4100,"0000"),",",TEXT(G4100,"0000"),",",TEXT(H4100,"0000"),",",TEXT(I4100,"0000"),",",TEXT(J4100,"0000"))</f>
        <v>0000,2561,0000,0000,0000,0000</v>
      </c>
    </row>
    <row r="4101" spans="1:11">
      <c r="A4101" s="17">
        <v>987137</v>
      </c>
      <c r="B4101" s="17" t="str">
        <f t="shared" si="193"/>
        <v>F1001</v>
      </c>
      <c r="C4101" s="18" t="s">
        <v>56355</v>
      </c>
      <c r="D4101" s="20" t="str">
        <f t="shared" si="194"/>
        <v>2561</v>
      </c>
      <c r="K4101" s="21" t="str">
        <f t="shared" si="195"/>
        <v>0000,2561,0000,0000,0000,0000</v>
      </c>
    </row>
    <row r="4102" spans="1:11">
      <c r="A4102" s="16">
        <v>987138</v>
      </c>
      <c r="B4102" s="17" t="str">
        <f t="shared" si="193"/>
        <v>F1002</v>
      </c>
      <c r="C4102" s="18" t="s">
        <v>56356</v>
      </c>
      <c r="D4102" s="20">
        <f t="shared" si="194"/>
        <v>2562</v>
      </c>
      <c r="F4102" s="23">
        <v>2562</v>
      </c>
      <c r="K4102" s="21" t="str">
        <f t="shared" si="195"/>
        <v>2562,2562,0000,0000,0000,0000</v>
      </c>
    </row>
    <row r="4103" spans="1:11">
      <c r="A4103" s="17">
        <v>987139</v>
      </c>
      <c r="B4103" s="17" t="str">
        <f t="shared" si="193"/>
        <v>F1003</v>
      </c>
      <c r="C4103" s="18" t="s">
        <v>56357</v>
      </c>
      <c r="D4103" s="20">
        <f t="shared" si="194"/>
        <v>2563</v>
      </c>
      <c r="F4103" s="23">
        <v>2563</v>
      </c>
      <c r="K4103" s="21" t="str">
        <f t="shared" si="195"/>
        <v>2563,2563,0000,0000,0000,0000</v>
      </c>
    </row>
    <row r="4104" spans="1:11">
      <c r="A4104" s="17">
        <v>987140</v>
      </c>
      <c r="B4104" s="17" t="str">
        <f t="shared" si="193"/>
        <v>F1004</v>
      </c>
      <c r="C4104" s="18" t="s">
        <v>56358</v>
      </c>
      <c r="D4104" s="20" t="str">
        <f t="shared" si="194"/>
        <v>2563</v>
      </c>
      <c r="K4104" s="21" t="str">
        <f t="shared" si="195"/>
        <v>0000,2563,0000,0000,0000,0000</v>
      </c>
    </row>
    <row r="4105" spans="1:11">
      <c r="A4105" s="16">
        <v>987141</v>
      </c>
      <c r="B4105" s="17" t="str">
        <f t="shared" si="193"/>
        <v>F1005</v>
      </c>
      <c r="C4105" s="18" t="s">
        <v>56359</v>
      </c>
      <c r="D4105" s="20" t="str">
        <f t="shared" si="194"/>
        <v>2563</v>
      </c>
      <c r="K4105" s="21" t="str">
        <f t="shared" si="195"/>
        <v>0000,2563,0000,0000,0000,0000</v>
      </c>
    </row>
    <row r="4106" spans="1:11">
      <c r="A4106" s="17">
        <v>987142</v>
      </c>
      <c r="B4106" s="17" t="str">
        <f t="shared" si="193"/>
        <v>F1006</v>
      </c>
      <c r="C4106" s="18" t="s">
        <v>56360</v>
      </c>
      <c r="D4106" s="20">
        <f t="shared" si="194"/>
        <v>2564</v>
      </c>
      <c r="F4106" s="23">
        <v>2564</v>
      </c>
      <c r="K4106" s="21" t="str">
        <f t="shared" si="195"/>
        <v>2564,2564,0000,0000,0000,0000</v>
      </c>
    </row>
    <row r="4107" spans="1:11">
      <c r="A4107" s="17">
        <v>987143</v>
      </c>
      <c r="B4107" s="17" t="str">
        <f t="shared" si="193"/>
        <v>F1007</v>
      </c>
      <c r="C4107" s="18" t="s">
        <v>56361</v>
      </c>
      <c r="D4107" s="20" t="str">
        <f t="shared" si="194"/>
        <v>2564</v>
      </c>
      <c r="K4107" s="21" t="str">
        <f t="shared" si="195"/>
        <v>0000,2564,0000,0000,0000,0000</v>
      </c>
    </row>
    <row r="4108" spans="1:11">
      <c r="A4108" s="16">
        <v>987144</v>
      </c>
      <c r="B4108" s="17" t="str">
        <f t="shared" si="193"/>
        <v>F1008</v>
      </c>
      <c r="C4108" s="18" t="s">
        <v>56362</v>
      </c>
      <c r="D4108" s="20">
        <f t="shared" si="194"/>
        <v>2565</v>
      </c>
      <c r="F4108" s="23">
        <v>2565</v>
      </c>
      <c r="K4108" s="21" t="str">
        <f t="shared" si="195"/>
        <v>2565,2565,0000,0000,0000,0000</v>
      </c>
    </row>
    <row r="4109" spans="1:11">
      <c r="A4109" s="17">
        <v>987145</v>
      </c>
      <c r="B4109" s="17" t="str">
        <f t="shared" si="193"/>
        <v>F1009</v>
      </c>
      <c r="C4109" s="18" t="s">
        <v>56363</v>
      </c>
      <c r="D4109" s="20">
        <f t="shared" si="194"/>
        <v>2566</v>
      </c>
      <c r="F4109" s="23">
        <v>2566</v>
      </c>
      <c r="K4109" s="21" t="str">
        <f t="shared" si="195"/>
        <v>2566,2566,0000,0000,0000,0000</v>
      </c>
    </row>
    <row r="4110" spans="1:11">
      <c r="A4110" s="17">
        <v>987146</v>
      </c>
      <c r="B4110" s="17" t="str">
        <f t="shared" si="193"/>
        <v>F100A</v>
      </c>
      <c r="C4110" s="18" t="s">
        <v>56364</v>
      </c>
      <c r="D4110" s="20">
        <f t="shared" si="194"/>
        <v>2567</v>
      </c>
      <c r="F4110" s="23">
        <v>2567</v>
      </c>
      <c r="K4110" s="21" t="str">
        <f t="shared" si="195"/>
        <v>2567,2567,0000,0000,0000,0000</v>
      </c>
    </row>
    <row r="4111" spans="1:11">
      <c r="A4111" s="16">
        <v>987147</v>
      </c>
      <c r="B4111" s="17" t="str">
        <f t="shared" si="193"/>
        <v>F100B</v>
      </c>
      <c r="C4111" s="18" t="s">
        <v>56365</v>
      </c>
      <c r="D4111" s="20">
        <f t="shared" si="194"/>
        <v>2568</v>
      </c>
      <c r="F4111" s="23">
        <v>2568</v>
      </c>
      <c r="K4111" s="21" t="str">
        <f t="shared" si="195"/>
        <v>2568,2568,0000,0000,0000,0000</v>
      </c>
    </row>
    <row r="4112" spans="1:11">
      <c r="A4112" s="17">
        <v>987148</v>
      </c>
      <c r="B4112" s="17" t="str">
        <f t="shared" si="193"/>
        <v>F100C</v>
      </c>
      <c r="C4112" s="18" t="s">
        <v>56366</v>
      </c>
      <c r="D4112" s="20">
        <f t="shared" si="194"/>
        <v>2569</v>
      </c>
      <c r="F4112" s="23">
        <v>2569</v>
      </c>
      <c r="K4112" s="21" t="str">
        <f t="shared" si="195"/>
        <v>2569,2569,0000,0000,0000,0000</v>
      </c>
    </row>
    <row r="4113" spans="1:11">
      <c r="A4113" s="17">
        <v>987149</v>
      </c>
      <c r="B4113" s="17" t="str">
        <f t="shared" ref="B4113:B4176" si="196">DEC2HEX(A4113)</f>
        <v>F100D</v>
      </c>
      <c r="C4113" s="18" t="s">
        <v>56367</v>
      </c>
      <c r="D4113" s="20">
        <f t="shared" si="194"/>
        <v>2570</v>
      </c>
      <c r="F4113" s="23">
        <v>2570</v>
      </c>
      <c r="K4113" s="21" t="str">
        <f t="shared" si="195"/>
        <v>2570,2570,0000,0000,0000,0000</v>
      </c>
    </row>
    <row r="4114" spans="1:11">
      <c r="A4114" s="16">
        <v>987150</v>
      </c>
      <c r="B4114" s="17" t="str">
        <f t="shared" si="196"/>
        <v>F100E</v>
      </c>
      <c r="C4114" s="18" t="s">
        <v>56368</v>
      </c>
      <c r="D4114" s="20">
        <f t="shared" si="194"/>
        <v>2571</v>
      </c>
      <c r="F4114" s="23">
        <v>2571</v>
      </c>
      <c r="K4114" s="21" t="str">
        <f t="shared" si="195"/>
        <v>2571,2571,0000,0000,0000,0000</v>
      </c>
    </row>
    <row r="4115" spans="1:11">
      <c r="A4115" s="17">
        <v>987151</v>
      </c>
      <c r="B4115" s="17" t="str">
        <f t="shared" si="196"/>
        <v>F100F</v>
      </c>
      <c r="C4115" s="18" t="s">
        <v>56369</v>
      </c>
      <c r="D4115" s="20" t="str">
        <f t="shared" si="194"/>
        <v>2571</v>
      </c>
      <c r="K4115" s="21" t="str">
        <f t="shared" si="195"/>
        <v>0000,2571,0000,0000,0000,0000</v>
      </c>
    </row>
    <row r="4116" spans="1:11">
      <c r="A4116" s="17">
        <v>987152</v>
      </c>
      <c r="B4116" s="17" t="str">
        <f t="shared" si="196"/>
        <v>F1010</v>
      </c>
      <c r="C4116" s="18" t="s">
        <v>56370</v>
      </c>
      <c r="D4116" s="20" t="str">
        <f t="shared" si="194"/>
        <v>2571</v>
      </c>
      <c r="K4116" s="21" t="str">
        <f t="shared" si="195"/>
        <v>0000,2571,0000,0000,0000,0000</v>
      </c>
    </row>
    <row r="4117" spans="1:11">
      <c r="A4117" s="16">
        <v>987153</v>
      </c>
      <c r="B4117" s="17" t="str">
        <f t="shared" si="196"/>
        <v>F1011</v>
      </c>
      <c r="C4117" s="18" t="s">
        <v>56371</v>
      </c>
      <c r="D4117" s="20" t="str">
        <f t="shared" si="194"/>
        <v>2571</v>
      </c>
      <c r="K4117" s="21" t="str">
        <f t="shared" si="195"/>
        <v>0000,2571,0000,0000,0000,0000</v>
      </c>
    </row>
    <row r="4118" spans="1:11">
      <c r="A4118" s="17">
        <v>987154</v>
      </c>
      <c r="B4118" s="17" t="str">
        <f t="shared" si="196"/>
        <v>F1012</v>
      </c>
      <c r="C4118" s="18" t="s">
        <v>56372</v>
      </c>
      <c r="D4118" s="20" t="str">
        <f t="shared" si="194"/>
        <v>2571</v>
      </c>
      <c r="K4118" s="21" t="str">
        <f t="shared" si="195"/>
        <v>0000,2571,0000,0000,0000,0000</v>
      </c>
    </row>
    <row r="4119" spans="1:11">
      <c r="A4119" s="17">
        <v>987155</v>
      </c>
      <c r="B4119" s="17" t="str">
        <f t="shared" si="196"/>
        <v>F1013</v>
      </c>
      <c r="C4119" s="18" t="s">
        <v>56373</v>
      </c>
      <c r="D4119" s="20" t="str">
        <f t="shared" si="194"/>
        <v>2571</v>
      </c>
      <c r="K4119" s="21" t="str">
        <f t="shared" si="195"/>
        <v>0000,2571,0000,0000,0000,0000</v>
      </c>
    </row>
    <row r="4120" spans="1:11">
      <c r="A4120" s="16">
        <v>987156</v>
      </c>
      <c r="B4120" s="17" t="str">
        <f t="shared" si="196"/>
        <v>F1014</v>
      </c>
      <c r="C4120" s="18" t="s">
        <v>56374</v>
      </c>
      <c r="D4120" s="20" t="str">
        <f t="shared" si="194"/>
        <v>2571</v>
      </c>
      <c r="K4120" s="21" t="str">
        <f t="shared" si="195"/>
        <v>0000,2571,0000,0000,0000,0000</v>
      </c>
    </row>
    <row r="4121" spans="1:11">
      <c r="A4121" s="17">
        <v>987157</v>
      </c>
      <c r="B4121" s="17" t="str">
        <f t="shared" si="196"/>
        <v>F1015</v>
      </c>
      <c r="C4121" s="18" t="s">
        <v>56375</v>
      </c>
      <c r="D4121" s="20">
        <f t="shared" si="194"/>
        <v>2572</v>
      </c>
      <c r="F4121" s="23">
        <v>2572</v>
      </c>
      <c r="K4121" s="21" t="str">
        <f t="shared" si="195"/>
        <v>2572,2572,0000,0000,0000,0000</v>
      </c>
    </row>
    <row r="4122" spans="1:11">
      <c r="A4122" s="17">
        <v>987158</v>
      </c>
      <c r="B4122" s="17" t="str">
        <f t="shared" si="196"/>
        <v>F1016</v>
      </c>
      <c r="C4122" s="18" t="s">
        <v>56376</v>
      </c>
      <c r="D4122" s="20" t="str">
        <f t="shared" si="194"/>
        <v>2572</v>
      </c>
      <c r="K4122" s="21" t="str">
        <f t="shared" si="195"/>
        <v>0000,2572,0000,0000,0000,0000</v>
      </c>
    </row>
    <row r="4123" spans="1:11">
      <c r="A4123" s="16">
        <v>987159</v>
      </c>
      <c r="B4123" s="17" t="str">
        <f t="shared" si="196"/>
        <v>F1017</v>
      </c>
      <c r="C4123" s="18" t="s">
        <v>56377</v>
      </c>
      <c r="D4123" s="20">
        <f t="shared" si="194"/>
        <v>2573</v>
      </c>
      <c r="F4123" s="23">
        <v>2573</v>
      </c>
      <c r="K4123" s="21" t="str">
        <f t="shared" si="195"/>
        <v>2573,2573,0000,0000,0000,0000</v>
      </c>
    </row>
    <row r="4124" spans="1:11">
      <c r="A4124" s="17">
        <v>987160</v>
      </c>
      <c r="B4124" s="17" t="str">
        <f t="shared" si="196"/>
        <v>F1018</v>
      </c>
      <c r="C4124" s="18" t="s">
        <v>56378</v>
      </c>
      <c r="D4124" s="20">
        <f t="shared" si="194"/>
        <v>2574</v>
      </c>
      <c r="F4124" s="23">
        <v>2574</v>
      </c>
      <c r="K4124" s="21" t="str">
        <f t="shared" si="195"/>
        <v>2574,2574,0000,0000,0000,0000</v>
      </c>
    </row>
    <row r="4125" spans="1:11">
      <c r="A4125" s="17">
        <v>987161</v>
      </c>
      <c r="B4125" s="17" t="str">
        <f t="shared" si="196"/>
        <v>F1019</v>
      </c>
      <c r="C4125" s="18" t="s">
        <v>56379</v>
      </c>
      <c r="D4125" s="20">
        <f t="shared" si="194"/>
        <v>2575</v>
      </c>
      <c r="F4125" s="23">
        <v>2575</v>
      </c>
      <c r="K4125" s="21" t="str">
        <f t="shared" si="195"/>
        <v>2575,2575,0000,0000,0000,0000</v>
      </c>
    </row>
    <row r="4126" spans="1:11">
      <c r="A4126" s="16">
        <v>987162</v>
      </c>
      <c r="B4126" s="17" t="str">
        <f t="shared" si="196"/>
        <v>F101A</v>
      </c>
      <c r="C4126" s="18" t="s">
        <v>56380</v>
      </c>
      <c r="D4126" s="20" t="str">
        <f t="shared" si="194"/>
        <v>2575</v>
      </c>
      <c r="K4126" s="21" t="str">
        <f t="shared" si="195"/>
        <v>0000,2575,0000,0000,0000,0000</v>
      </c>
    </row>
    <row r="4127" spans="1:11">
      <c r="A4127" s="17">
        <v>987163</v>
      </c>
      <c r="B4127" s="17" t="str">
        <f t="shared" si="196"/>
        <v>F101B</v>
      </c>
      <c r="C4127" s="18" t="s">
        <v>56381</v>
      </c>
      <c r="D4127" s="20" t="str">
        <f t="shared" si="194"/>
        <v>2575</v>
      </c>
      <c r="K4127" s="21" t="str">
        <f t="shared" si="195"/>
        <v>0000,2575,0000,0000,0000,0000</v>
      </c>
    </row>
    <row r="4128" spans="1:11">
      <c r="A4128" s="17">
        <v>987164</v>
      </c>
      <c r="B4128" s="17" t="str">
        <f t="shared" si="196"/>
        <v>F101C</v>
      </c>
      <c r="C4128" s="18" t="s">
        <v>56382</v>
      </c>
      <c r="D4128" s="20">
        <f t="shared" si="194"/>
        <v>2576</v>
      </c>
      <c r="F4128" s="23">
        <v>2576</v>
      </c>
      <c r="K4128" s="21" t="str">
        <f t="shared" si="195"/>
        <v>2576,2576,0000,0000,0000,0000</v>
      </c>
    </row>
    <row r="4129" spans="1:11">
      <c r="A4129" s="16">
        <v>987165</v>
      </c>
      <c r="B4129" s="17" t="str">
        <f t="shared" si="196"/>
        <v>F101D</v>
      </c>
      <c r="C4129" s="18" t="s">
        <v>56383</v>
      </c>
      <c r="D4129" s="20">
        <f t="shared" si="194"/>
        <v>2577</v>
      </c>
      <c r="F4129" s="23">
        <v>2577</v>
      </c>
      <c r="K4129" s="21" t="str">
        <f t="shared" si="195"/>
        <v>2577,2577,0000,0000,0000,0000</v>
      </c>
    </row>
    <row r="4130" spans="1:11">
      <c r="A4130" s="17">
        <v>987166</v>
      </c>
      <c r="B4130" s="17" t="str">
        <f t="shared" si="196"/>
        <v>F101E</v>
      </c>
      <c r="C4130" s="18" t="s">
        <v>56384</v>
      </c>
      <c r="D4130" s="20" t="str">
        <f t="shared" si="194"/>
        <v>2577</v>
      </c>
      <c r="K4130" s="21" t="str">
        <f t="shared" si="195"/>
        <v>0000,2577,0000,0000,0000,0000</v>
      </c>
    </row>
    <row r="4131" spans="1:11">
      <c r="A4131" s="17">
        <v>987167</v>
      </c>
      <c r="B4131" s="17" t="str">
        <f t="shared" si="196"/>
        <v>F101F</v>
      </c>
      <c r="C4131" s="18" t="s">
        <v>56385</v>
      </c>
      <c r="D4131" s="20">
        <f t="shared" si="194"/>
        <v>2578</v>
      </c>
      <c r="F4131" s="23">
        <v>2578</v>
      </c>
      <c r="K4131" s="21" t="str">
        <f t="shared" si="195"/>
        <v>2578,2578,0000,0000,0000,0000</v>
      </c>
    </row>
    <row r="4132" spans="1:11">
      <c r="A4132" s="16">
        <v>987168</v>
      </c>
      <c r="B4132" s="17" t="str">
        <f t="shared" si="196"/>
        <v>F1020</v>
      </c>
      <c r="C4132" s="18" t="s">
        <v>56386</v>
      </c>
      <c r="D4132" s="20">
        <f t="shared" si="194"/>
        <v>2579</v>
      </c>
      <c r="F4132" s="23">
        <v>2579</v>
      </c>
      <c r="K4132" s="21" t="str">
        <f t="shared" si="195"/>
        <v>2579,2579,0000,0000,0000,0000</v>
      </c>
    </row>
    <row r="4133" spans="1:11">
      <c r="A4133" s="17">
        <v>987169</v>
      </c>
      <c r="B4133" s="17" t="str">
        <f t="shared" si="196"/>
        <v>F1021</v>
      </c>
      <c r="C4133" s="18" t="s">
        <v>56387</v>
      </c>
      <c r="D4133" s="20">
        <f t="shared" si="194"/>
        <v>2580</v>
      </c>
      <c r="F4133" s="23">
        <v>2580</v>
      </c>
      <c r="K4133" s="21" t="str">
        <f t="shared" si="195"/>
        <v>2580,2580,0000,0000,0000,0000</v>
      </c>
    </row>
    <row r="4134" spans="1:11">
      <c r="A4134" s="17">
        <v>987170</v>
      </c>
      <c r="B4134" s="17" t="str">
        <f t="shared" si="196"/>
        <v>F1022</v>
      </c>
      <c r="C4134" s="18" t="s">
        <v>56388</v>
      </c>
      <c r="D4134" s="20">
        <f t="shared" si="194"/>
        <v>2581</v>
      </c>
      <c r="F4134" s="23">
        <v>2581</v>
      </c>
      <c r="K4134" s="21" t="str">
        <f t="shared" si="195"/>
        <v>2581,2581,0000,0000,0000,0000</v>
      </c>
    </row>
    <row r="4135" spans="1:11">
      <c r="A4135" s="16">
        <v>987171</v>
      </c>
      <c r="B4135" s="17" t="str">
        <f t="shared" si="196"/>
        <v>F1023</v>
      </c>
      <c r="C4135" s="18" t="s">
        <v>56389</v>
      </c>
      <c r="D4135" s="20">
        <f t="shared" si="194"/>
        <v>2582</v>
      </c>
      <c r="F4135" s="23">
        <v>2582</v>
      </c>
      <c r="K4135" s="21" t="str">
        <f t="shared" si="195"/>
        <v>2582,2582,0000,0000,0000,0000</v>
      </c>
    </row>
    <row r="4136" spans="1:11">
      <c r="A4136" s="17">
        <v>987172</v>
      </c>
      <c r="B4136" s="17" t="str">
        <f t="shared" si="196"/>
        <v>F1024</v>
      </c>
      <c r="C4136" s="18" t="s">
        <v>56390</v>
      </c>
      <c r="D4136" s="20">
        <f t="shared" si="194"/>
        <v>2583</v>
      </c>
      <c r="F4136" s="23">
        <v>2583</v>
      </c>
      <c r="K4136" s="21" t="str">
        <f t="shared" si="195"/>
        <v>2583,2583,0000,0000,0000,0000</v>
      </c>
    </row>
    <row r="4137" spans="1:11">
      <c r="A4137" s="17">
        <v>987173</v>
      </c>
      <c r="B4137" s="17" t="str">
        <f t="shared" si="196"/>
        <v>F1025</v>
      </c>
      <c r="C4137" s="18" t="s">
        <v>56391</v>
      </c>
      <c r="D4137" s="20">
        <f t="shared" si="194"/>
        <v>2584</v>
      </c>
      <c r="F4137" s="23">
        <v>2584</v>
      </c>
      <c r="K4137" s="21" t="str">
        <f t="shared" si="195"/>
        <v>2584,2584,0000,0000,0000,0000</v>
      </c>
    </row>
    <row r="4138" spans="1:11">
      <c r="A4138" s="16">
        <v>987174</v>
      </c>
      <c r="B4138" s="17" t="str">
        <f t="shared" si="196"/>
        <v>F1026</v>
      </c>
      <c r="C4138" s="18" t="s">
        <v>56392</v>
      </c>
      <c r="D4138" s="20">
        <f t="shared" si="194"/>
        <v>2585</v>
      </c>
      <c r="F4138" s="23">
        <v>2585</v>
      </c>
      <c r="K4138" s="21" t="str">
        <f t="shared" si="195"/>
        <v>2585,2585,0000,0000,0000,0000</v>
      </c>
    </row>
    <row r="4139" spans="1:11">
      <c r="A4139" s="17">
        <v>987175</v>
      </c>
      <c r="B4139" s="17" t="str">
        <f t="shared" si="196"/>
        <v>F1027</v>
      </c>
      <c r="C4139" s="18" t="s">
        <v>56393</v>
      </c>
      <c r="D4139" s="20">
        <f t="shared" si="194"/>
        <v>2586</v>
      </c>
      <c r="F4139" s="23">
        <v>2586</v>
      </c>
      <c r="K4139" s="21" t="str">
        <f t="shared" si="195"/>
        <v>2586,2586,0000,0000,0000,0000</v>
      </c>
    </row>
    <row r="4140" spans="1:11">
      <c r="A4140" s="17">
        <v>987176</v>
      </c>
      <c r="B4140" s="17" t="str">
        <f t="shared" si="196"/>
        <v>F1028</v>
      </c>
      <c r="C4140" s="18" t="s">
        <v>56394</v>
      </c>
      <c r="D4140" s="20">
        <f t="shared" si="194"/>
        <v>2587</v>
      </c>
      <c r="F4140" s="23">
        <v>2587</v>
      </c>
      <c r="K4140" s="21" t="str">
        <f t="shared" si="195"/>
        <v>2587,2587,0000,0000,0000,0000</v>
      </c>
    </row>
    <row r="4141" spans="1:11">
      <c r="A4141" s="16">
        <v>987177</v>
      </c>
      <c r="B4141" s="17" t="str">
        <f t="shared" si="196"/>
        <v>F1029</v>
      </c>
      <c r="C4141" s="18" t="s">
        <v>56395</v>
      </c>
      <c r="D4141" s="20">
        <f t="shared" si="194"/>
        <v>2588</v>
      </c>
      <c r="F4141" s="23">
        <v>2588</v>
      </c>
      <c r="K4141" s="21" t="str">
        <f t="shared" si="195"/>
        <v>2588,2588,0000,0000,0000,0000</v>
      </c>
    </row>
    <row r="4142" spans="1:11">
      <c r="A4142" s="17">
        <v>987178</v>
      </c>
      <c r="B4142" s="17" t="str">
        <f t="shared" si="196"/>
        <v>F102A</v>
      </c>
      <c r="C4142" s="18" t="s">
        <v>56396</v>
      </c>
      <c r="D4142" s="20">
        <f t="shared" si="194"/>
        <v>2589</v>
      </c>
      <c r="F4142" s="23">
        <v>2589</v>
      </c>
      <c r="K4142" s="21" t="str">
        <f t="shared" si="195"/>
        <v>2589,2589,0000,0000,0000,0000</v>
      </c>
    </row>
    <row r="4143" spans="1:11">
      <c r="A4143" s="17">
        <v>987179</v>
      </c>
      <c r="B4143" s="17" t="str">
        <f t="shared" si="196"/>
        <v>F102B</v>
      </c>
      <c r="C4143" s="18" t="s">
        <v>56397</v>
      </c>
      <c r="D4143" s="20">
        <f t="shared" si="194"/>
        <v>2590</v>
      </c>
      <c r="F4143" s="23">
        <v>2590</v>
      </c>
      <c r="K4143" s="21" t="str">
        <f t="shared" si="195"/>
        <v>2590,2590,0000,0000,0000,0000</v>
      </c>
    </row>
    <row r="4144" spans="1:11">
      <c r="A4144" s="16">
        <v>987180</v>
      </c>
      <c r="B4144" s="17" t="str">
        <f t="shared" si="196"/>
        <v>F102C</v>
      </c>
      <c r="C4144" s="18" t="s">
        <v>56398</v>
      </c>
      <c r="D4144" s="20">
        <f t="shared" si="194"/>
        <v>2591</v>
      </c>
      <c r="F4144" s="23">
        <v>2591</v>
      </c>
      <c r="K4144" s="21" t="str">
        <f t="shared" si="195"/>
        <v>2591,2591,0000,0000,0000,0000</v>
      </c>
    </row>
    <row r="4145" spans="1:11">
      <c r="A4145" s="17">
        <v>987181</v>
      </c>
      <c r="B4145" s="17" t="str">
        <f t="shared" si="196"/>
        <v>F102D</v>
      </c>
      <c r="C4145" s="18" t="s">
        <v>56399</v>
      </c>
      <c r="D4145" s="20">
        <f t="shared" si="194"/>
        <v>2592</v>
      </c>
      <c r="F4145" s="23">
        <v>2592</v>
      </c>
      <c r="K4145" s="21" t="str">
        <f t="shared" si="195"/>
        <v>2592,2592,0000,0000,0000,0000</v>
      </c>
    </row>
    <row r="4146" spans="1:11">
      <c r="A4146" s="17">
        <v>987182</v>
      </c>
      <c r="B4146" s="17" t="str">
        <f t="shared" si="196"/>
        <v>F102E</v>
      </c>
      <c r="C4146" s="18" t="s">
        <v>56400</v>
      </c>
      <c r="D4146" s="20">
        <f t="shared" si="194"/>
        <v>2593</v>
      </c>
      <c r="F4146" s="23">
        <v>2593</v>
      </c>
      <c r="K4146" s="21" t="str">
        <f t="shared" si="195"/>
        <v>2593,2593,0000,0000,0000,0000</v>
      </c>
    </row>
    <row r="4147" spans="1:11">
      <c r="A4147" s="16">
        <v>987183</v>
      </c>
      <c r="B4147" s="17" t="str">
        <f t="shared" si="196"/>
        <v>F102F</v>
      </c>
      <c r="C4147" s="18" t="s">
        <v>56401</v>
      </c>
      <c r="D4147" s="20" t="str">
        <f t="shared" si="194"/>
        <v>2593</v>
      </c>
      <c r="K4147" s="21" t="str">
        <f t="shared" si="195"/>
        <v>0000,2593,0000,0000,0000,0000</v>
      </c>
    </row>
    <row r="4148" spans="1:11">
      <c r="A4148" s="17">
        <v>987184</v>
      </c>
      <c r="B4148" s="17" t="str">
        <f t="shared" si="196"/>
        <v>F1030</v>
      </c>
      <c r="C4148" s="18" t="s">
        <v>56402</v>
      </c>
      <c r="D4148" s="20">
        <f t="shared" si="194"/>
        <v>2594</v>
      </c>
      <c r="F4148" s="23">
        <v>2594</v>
      </c>
      <c r="K4148" s="21" t="str">
        <f t="shared" si="195"/>
        <v>2594,2594,0000,0000,0000,0000</v>
      </c>
    </row>
    <row r="4149" spans="1:11">
      <c r="A4149" s="17">
        <v>987185</v>
      </c>
      <c r="B4149" s="17" t="str">
        <f t="shared" si="196"/>
        <v>F1031</v>
      </c>
      <c r="C4149" s="18" t="s">
        <v>56403</v>
      </c>
      <c r="D4149" s="20" t="str">
        <f t="shared" si="194"/>
        <v>2594</v>
      </c>
      <c r="K4149" s="21" t="str">
        <f t="shared" si="195"/>
        <v>0000,2594,0000,0000,0000,0000</v>
      </c>
    </row>
    <row r="4150" spans="1:11">
      <c r="A4150" s="16">
        <v>987186</v>
      </c>
      <c r="B4150" s="17" t="str">
        <f t="shared" si="196"/>
        <v>F1032</v>
      </c>
      <c r="C4150" s="18" t="s">
        <v>56404</v>
      </c>
      <c r="D4150" s="20">
        <f t="shared" si="194"/>
        <v>2595</v>
      </c>
      <c r="F4150" s="23">
        <v>2595</v>
      </c>
      <c r="K4150" s="21" t="str">
        <f t="shared" si="195"/>
        <v>2595,2595,0000,0000,0000,0000</v>
      </c>
    </row>
    <row r="4151" spans="1:11">
      <c r="A4151" s="17">
        <v>987187</v>
      </c>
      <c r="B4151" s="17" t="str">
        <f t="shared" si="196"/>
        <v>F1033</v>
      </c>
      <c r="C4151" s="18" t="s">
        <v>56405</v>
      </c>
      <c r="D4151" s="20" t="str">
        <f t="shared" si="194"/>
        <v>2595</v>
      </c>
      <c r="K4151" s="21" t="str">
        <f t="shared" si="195"/>
        <v>0000,2595,0000,0000,0000,0000</v>
      </c>
    </row>
    <row r="4152" spans="1:11">
      <c r="A4152" s="17">
        <v>987188</v>
      </c>
      <c r="B4152" s="17" t="str">
        <f t="shared" si="196"/>
        <v>F1034</v>
      </c>
      <c r="C4152" s="18" t="s">
        <v>56406</v>
      </c>
      <c r="D4152" s="20" t="str">
        <f t="shared" si="194"/>
        <v>2595</v>
      </c>
      <c r="K4152" s="21" t="str">
        <f t="shared" si="195"/>
        <v>0000,2595,0000,0000,0000,0000</v>
      </c>
    </row>
    <row r="4153" spans="1:11">
      <c r="A4153" s="16">
        <v>987189</v>
      </c>
      <c r="B4153" s="17" t="str">
        <f t="shared" si="196"/>
        <v>F1035</v>
      </c>
      <c r="C4153" s="18" t="s">
        <v>56407</v>
      </c>
      <c r="D4153" s="20">
        <f t="shared" si="194"/>
        <v>2596</v>
      </c>
      <c r="F4153" s="23">
        <v>2596</v>
      </c>
      <c r="K4153" s="21" t="str">
        <f t="shared" si="195"/>
        <v>2596,2596,0000,0000,0000,0000</v>
      </c>
    </row>
    <row r="4154" spans="1:11">
      <c r="A4154" s="17">
        <v>987190</v>
      </c>
      <c r="B4154" s="17" t="str">
        <f t="shared" si="196"/>
        <v>F1036</v>
      </c>
      <c r="C4154" s="18" t="s">
        <v>56408</v>
      </c>
      <c r="D4154" s="20">
        <f t="shared" si="194"/>
        <v>2597</v>
      </c>
      <c r="F4154" s="23">
        <v>2597</v>
      </c>
      <c r="K4154" s="21" t="str">
        <f t="shared" si="195"/>
        <v>2597,2597,0000,0000,0000,0000</v>
      </c>
    </row>
    <row r="4155" spans="1:11">
      <c r="A4155" s="17">
        <v>987191</v>
      </c>
      <c r="B4155" s="17" t="str">
        <f t="shared" si="196"/>
        <v>F1037</v>
      </c>
      <c r="C4155" s="18" t="s">
        <v>56409</v>
      </c>
      <c r="D4155" s="20">
        <f t="shared" si="194"/>
        <v>2598</v>
      </c>
      <c r="F4155" s="23">
        <v>2598</v>
      </c>
      <c r="K4155" s="21" t="str">
        <f t="shared" si="195"/>
        <v>2598,2598,0000,0000,0000,0000</v>
      </c>
    </row>
    <row r="4156" spans="1:11">
      <c r="A4156" s="16">
        <v>987192</v>
      </c>
      <c r="B4156" s="17" t="str">
        <f t="shared" si="196"/>
        <v>F1038</v>
      </c>
      <c r="C4156" s="18" t="s">
        <v>56410</v>
      </c>
      <c r="D4156" s="20" t="str">
        <f t="shared" si="194"/>
        <v>2598</v>
      </c>
      <c r="K4156" s="21" t="str">
        <f t="shared" si="195"/>
        <v>0000,2598,0000,0000,0000,0000</v>
      </c>
    </row>
    <row r="4157" spans="1:11">
      <c r="A4157" s="17">
        <v>987193</v>
      </c>
      <c r="B4157" s="17" t="str">
        <f t="shared" si="196"/>
        <v>F1039</v>
      </c>
      <c r="C4157" s="18" t="s">
        <v>56411</v>
      </c>
      <c r="D4157" s="20" t="str">
        <f t="shared" si="194"/>
        <v>2598</v>
      </c>
      <c r="K4157" s="21" t="str">
        <f t="shared" si="195"/>
        <v>0000,2598,0000,0000,0000,0000</v>
      </c>
    </row>
    <row r="4158" spans="1:11">
      <c r="A4158" s="17">
        <v>987194</v>
      </c>
      <c r="B4158" s="17" t="str">
        <f t="shared" si="196"/>
        <v>F103A</v>
      </c>
      <c r="C4158" s="18" t="s">
        <v>56412</v>
      </c>
      <c r="D4158" s="20">
        <f t="shared" si="194"/>
        <v>2599</v>
      </c>
      <c r="F4158" s="23">
        <v>2599</v>
      </c>
      <c r="K4158" s="21" t="str">
        <f t="shared" si="195"/>
        <v>2599,2599,0000,0000,0000,0000</v>
      </c>
    </row>
    <row r="4159" spans="1:11">
      <c r="A4159" s="16">
        <v>987195</v>
      </c>
      <c r="B4159" s="17" t="str">
        <f t="shared" si="196"/>
        <v>F103B</v>
      </c>
      <c r="C4159" s="18" t="s">
        <v>56413</v>
      </c>
      <c r="D4159" s="20" t="str">
        <f t="shared" si="194"/>
        <v>2599</v>
      </c>
      <c r="K4159" s="21" t="str">
        <f t="shared" si="195"/>
        <v>0000,2599,0000,0000,0000,0000</v>
      </c>
    </row>
    <row r="4160" spans="1:11">
      <c r="A4160" s="17">
        <v>987196</v>
      </c>
      <c r="B4160" s="17" t="str">
        <f t="shared" si="196"/>
        <v>F103C</v>
      </c>
      <c r="C4160" s="18" t="s">
        <v>56414</v>
      </c>
      <c r="D4160" s="20" t="str">
        <f t="shared" si="194"/>
        <v>2599</v>
      </c>
      <c r="K4160" s="21" t="str">
        <f t="shared" si="195"/>
        <v>0000,2599,0000,0000,0000,0000</v>
      </c>
    </row>
    <row r="4161" spans="1:11">
      <c r="A4161" s="17">
        <v>987197</v>
      </c>
      <c r="B4161" s="17" t="str">
        <f t="shared" si="196"/>
        <v>F103D</v>
      </c>
      <c r="C4161" s="18" t="s">
        <v>56415</v>
      </c>
      <c r="D4161" s="20">
        <f t="shared" si="194"/>
        <v>2600</v>
      </c>
      <c r="F4161" s="23">
        <v>2600</v>
      </c>
      <c r="K4161" s="21" t="str">
        <f t="shared" si="195"/>
        <v>2600,2600,0000,0000,0000,0000</v>
      </c>
    </row>
    <row r="4162" spans="1:11">
      <c r="A4162" s="16">
        <v>987198</v>
      </c>
      <c r="B4162" s="17" t="str">
        <f t="shared" si="196"/>
        <v>F103E</v>
      </c>
      <c r="C4162" s="18" t="s">
        <v>56416</v>
      </c>
      <c r="D4162" s="20" t="str">
        <f t="shared" si="194"/>
        <v>2600</v>
      </c>
      <c r="K4162" s="21" t="str">
        <f t="shared" si="195"/>
        <v>0000,2600,0000,0000,0000,0000</v>
      </c>
    </row>
    <row r="4163" spans="1:11">
      <c r="A4163" s="17">
        <v>987199</v>
      </c>
      <c r="B4163" s="17" t="str">
        <f t="shared" si="196"/>
        <v>F103F</v>
      </c>
      <c r="C4163" s="18" t="s">
        <v>56417</v>
      </c>
      <c r="D4163" s="20" t="str">
        <f t="shared" si="194"/>
        <v>2600</v>
      </c>
      <c r="K4163" s="21" t="str">
        <f t="shared" si="195"/>
        <v>0000,2600,0000,0000,0000,0000</v>
      </c>
    </row>
    <row r="4164" spans="1:11">
      <c r="A4164" s="17">
        <v>987200</v>
      </c>
      <c r="B4164" s="17" t="str">
        <f t="shared" si="196"/>
        <v>F1040</v>
      </c>
      <c r="C4164" s="18" t="s">
        <v>56418</v>
      </c>
      <c r="D4164" s="20">
        <f t="shared" ref="D4164:D4227" si="197">IF(F4164="",TEXT(D4163,"0000"),F4164)</f>
        <v>2601</v>
      </c>
      <c r="F4164" s="23">
        <v>2601</v>
      </c>
      <c r="K4164" s="21" t="str">
        <f t="shared" ref="K4164:K4227" si="198">CONCATENATE(TEXT(F4164,"0000"),",",TEXT(D4164,"0000"),",",TEXT(G4164,"0000"),",",TEXT(H4164,"0000"),",",TEXT(I4164,"0000"),",",TEXT(J4164,"0000"))</f>
        <v>2601,2601,0000,0000,0000,0000</v>
      </c>
    </row>
    <row r="4165" spans="1:11">
      <c r="A4165" s="16">
        <v>987201</v>
      </c>
      <c r="B4165" s="17" t="str">
        <f t="shared" si="196"/>
        <v>F1041</v>
      </c>
      <c r="C4165" s="18" t="s">
        <v>56419</v>
      </c>
      <c r="D4165" s="20">
        <f t="shared" si="197"/>
        <v>2602</v>
      </c>
      <c r="F4165" s="23">
        <v>2602</v>
      </c>
      <c r="K4165" s="21" t="str">
        <f t="shared" si="198"/>
        <v>2602,2602,0000,0000,0000,0000</v>
      </c>
    </row>
    <row r="4166" spans="1:11">
      <c r="A4166" s="17">
        <v>987202</v>
      </c>
      <c r="B4166" s="17" t="str">
        <f t="shared" si="196"/>
        <v>F1042</v>
      </c>
      <c r="C4166" s="18" t="s">
        <v>56420</v>
      </c>
      <c r="D4166" s="20" t="str">
        <f t="shared" si="197"/>
        <v>2602</v>
      </c>
      <c r="K4166" s="21" t="str">
        <f t="shared" si="198"/>
        <v>0000,2602,0000,0000,0000,0000</v>
      </c>
    </row>
    <row r="4167" spans="1:11">
      <c r="A4167" s="17">
        <v>987203</v>
      </c>
      <c r="B4167" s="17" t="str">
        <f t="shared" si="196"/>
        <v>F1043</v>
      </c>
      <c r="C4167" s="18" t="s">
        <v>56421</v>
      </c>
      <c r="D4167" s="20" t="str">
        <f t="shared" si="197"/>
        <v>2602</v>
      </c>
      <c r="K4167" s="21" t="str">
        <f t="shared" si="198"/>
        <v>0000,2602,0000,0000,0000,0000</v>
      </c>
    </row>
    <row r="4168" spans="1:11">
      <c r="A4168" s="16">
        <v>987204</v>
      </c>
      <c r="B4168" s="17" t="str">
        <f t="shared" si="196"/>
        <v>F1044</v>
      </c>
      <c r="C4168" s="18" t="s">
        <v>56422</v>
      </c>
      <c r="D4168" s="20" t="str">
        <f t="shared" si="197"/>
        <v>2602</v>
      </c>
      <c r="K4168" s="21" t="str">
        <f t="shared" si="198"/>
        <v>0000,2602,0000,0000,0000,0000</v>
      </c>
    </row>
    <row r="4169" spans="1:11">
      <c r="A4169" s="17">
        <v>987205</v>
      </c>
      <c r="B4169" s="17" t="str">
        <f t="shared" si="196"/>
        <v>F1045</v>
      </c>
      <c r="C4169" s="18" t="s">
        <v>56423</v>
      </c>
      <c r="D4169" s="20">
        <f t="shared" si="197"/>
        <v>2603</v>
      </c>
      <c r="F4169" s="23">
        <v>2603</v>
      </c>
      <c r="K4169" s="21" t="str">
        <f t="shared" si="198"/>
        <v>2603,2603,0000,0000,0000,0000</v>
      </c>
    </row>
    <row r="4170" spans="1:11">
      <c r="A4170" s="17">
        <v>987206</v>
      </c>
      <c r="B4170" s="17" t="str">
        <f t="shared" si="196"/>
        <v>F1046</v>
      </c>
      <c r="C4170" s="18" t="s">
        <v>56424</v>
      </c>
      <c r="D4170" s="20">
        <f t="shared" si="197"/>
        <v>2604</v>
      </c>
      <c r="F4170" s="23">
        <v>2604</v>
      </c>
      <c r="K4170" s="21" t="str">
        <f t="shared" si="198"/>
        <v>2604,2604,0000,0000,0000,0000</v>
      </c>
    </row>
    <row r="4171" spans="1:11">
      <c r="A4171" s="16">
        <v>987207</v>
      </c>
      <c r="B4171" s="17" t="str">
        <f t="shared" si="196"/>
        <v>F1047</v>
      </c>
      <c r="C4171" s="18" t="s">
        <v>56425</v>
      </c>
      <c r="D4171" s="20" t="str">
        <f t="shared" si="197"/>
        <v>2604</v>
      </c>
      <c r="K4171" s="21" t="str">
        <f t="shared" si="198"/>
        <v>0000,2604,0000,0000,0000,0000</v>
      </c>
    </row>
    <row r="4172" spans="1:11">
      <c r="A4172" s="17">
        <v>987208</v>
      </c>
      <c r="B4172" s="17" t="str">
        <f t="shared" si="196"/>
        <v>F1048</v>
      </c>
      <c r="C4172" s="18" t="s">
        <v>56426</v>
      </c>
      <c r="D4172" s="20">
        <f t="shared" si="197"/>
        <v>2605</v>
      </c>
      <c r="F4172" s="23">
        <v>2605</v>
      </c>
      <c r="K4172" s="21" t="str">
        <f t="shared" si="198"/>
        <v>2605,2605,0000,0000,0000,0000</v>
      </c>
    </row>
    <row r="4173" spans="1:11">
      <c r="A4173" s="17">
        <v>987209</v>
      </c>
      <c r="B4173" s="17" t="str">
        <f t="shared" si="196"/>
        <v>F1049</v>
      </c>
      <c r="C4173" s="18" t="s">
        <v>56427</v>
      </c>
      <c r="D4173" s="20">
        <f t="shared" si="197"/>
        <v>2606</v>
      </c>
      <c r="F4173" s="23">
        <v>2606</v>
      </c>
      <c r="K4173" s="21" t="str">
        <f t="shared" si="198"/>
        <v>2606,2606,0000,0000,0000,0000</v>
      </c>
    </row>
    <row r="4174" spans="1:11">
      <c r="A4174" s="16">
        <v>987210</v>
      </c>
      <c r="B4174" s="17" t="str">
        <f t="shared" si="196"/>
        <v>F104A</v>
      </c>
      <c r="C4174" s="18" t="s">
        <v>56428</v>
      </c>
      <c r="D4174" s="20">
        <f t="shared" si="197"/>
        <v>2607</v>
      </c>
      <c r="F4174" s="23">
        <v>2607</v>
      </c>
      <c r="K4174" s="21" t="str">
        <f t="shared" si="198"/>
        <v>2607,2607,0000,0000,0000,0000</v>
      </c>
    </row>
    <row r="4175" spans="1:11">
      <c r="A4175" s="17">
        <v>987211</v>
      </c>
      <c r="B4175" s="17" t="str">
        <f t="shared" si="196"/>
        <v>F104B</v>
      </c>
      <c r="C4175" s="18" t="s">
        <v>56429</v>
      </c>
      <c r="D4175" s="20">
        <f t="shared" si="197"/>
        <v>2608</v>
      </c>
      <c r="F4175" s="23">
        <v>2608</v>
      </c>
      <c r="K4175" s="21" t="str">
        <f t="shared" si="198"/>
        <v>2608,2608,0000,0000,0000,0000</v>
      </c>
    </row>
    <row r="4176" spans="1:11">
      <c r="A4176" s="17">
        <v>987212</v>
      </c>
      <c r="B4176" s="17" t="str">
        <f t="shared" si="196"/>
        <v>F104C</v>
      </c>
      <c r="C4176" s="18" t="s">
        <v>56430</v>
      </c>
      <c r="D4176" s="20" t="str">
        <f t="shared" si="197"/>
        <v>2608</v>
      </c>
      <c r="K4176" s="21" t="str">
        <f t="shared" si="198"/>
        <v>0000,2608,0000,0000,0000,0000</v>
      </c>
    </row>
    <row r="4177" spans="1:11">
      <c r="A4177" s="16">
        <v>987213</v>
      </c>
      <c r="B4177" s="17" t="str">
        <f t="shared" ref="B4177:B4240" si="199">DEC2HEX(A4177)</f>
        <v>F104D</v>
      </c>
      <c r="C4177" s="18" t="s">
        <v>56431</v>
      </c>
      <c r="D4177" s="20">
        <f t="shared" si="197"/>
        <v>2609</v>
      </c>
      <c r="F4177" s="23">
        <v>2609</v>
      </c>
      <c r="K4177" s="21" t="str">
        <f t="shared" si="198"/>
        <v>2609,2609,0000,0000,0000,0000</v>
      </c>
    </row>
    <row r="4178" spans="1:11">
      <c r="A4178" s="17">
        <v>987214</v>
      </c>
      <c r="B4178" s="17" t="str">
        <f t="shared" si="199"/>
        <v>F104E</v>
      </c>
      <c r="C4178" s="18" t="s">
        <v>56432</v>
      </c>
      <c r="D4178" s="20">
        <f t="shared" si="197"/>
        <v>2610</v>
      </c>
      <c r="F4178" s="23">
        <v>2610</v>
      </c>
      <c r="K4178" s="21" t="str">
        <f t="shared" si="198"/>
        <v>2610,2610,0000,0000,0000,0000</v>
      </c>
    </row>
    <row r="4179" spans="1:11">
      <c r="A4179" s="17">
        <v>987215</v>
      </c>
      <c r="B4179" s="17" t="str">
        <f t="shared" si="199"/>
        <v>F104F</v>
      </c>
      <c r="C4179" s="18" t="s">
        <v>56433</v>
      </c>
      <c r="D4179" s="20" t="str">
        <f t="shared" si="197"/>
        <v>2610</v>
      </c>
      <c r="K4179" s="21" t="str">
        <f t="shared" si="198"/>
        <v>0000,2610,0000,0000,0000,0000</v>
      </c>
    </row>
    <row r="4180" spans="1:11">
      <c r="A4180" s="16">
        <v>987216</v>
      </c>
      <c r="B4180" s="17" t="str">
        <f t="shared" si="199"/>
        <v>F1050</v>
      </c>
      <c r="C4180" s="18" t="s">
        <v>56434</v>
      </c>
      <c r="D4180" s="20" t="str">
        <f t="shared" si="197"/>
        <v>2610</v>
      </c>
      <c r="K4180" s="21" t="str">
        <f t="shared" si="198"/>
        <v>0000,2610,0000,0000,0000,0000</v>
      </c>
    </row>
    <row r="4181" spans="1:11">
      <c r="A4181" s="17">
        <v>987217</v>
      </c>
      <c r="B4181" s="17" t="str">
        <f t="shared" si="199"/>
        <v>F1051</v>
      </c>
      <c r="C4181" s="18" t="s">
        <v>56435</v>
      </c>
      <c r="D4181" s="20">
        <f t="shared" si="197"/>
        <v>2611</v>
      </c>
      <c r="F4181" s="23">
        <v>2611</v>
      </c>
      <c r="K4181" s="21" t="str">
        <f t="shared" si="198"/>
        <v>2611,2611,0000,0000,0000,0000</v>
      </c>
    </row>
    <row r="4182" spans="1:11">
      <c r="A4182" s="17">
        <v>987218</v>
      </c>
      <c r="B4182" s="17" t="str">
        <f t="shared" si="199"/>
        <v>F1052</v>
      </c>
      <c r="C4182" s="18" t="s">
        <v>56436</v>
      </c>
      <c r="D4182" s="20" t="str">
        <f t="shared" si="197"/>
        <v>2611</v>
      </c>
      <c r="K4182" s="21" t="str">
        <f t="shared" si="198"/>
        <v>0000,2611,0000,0000,0000,0000</v>
      </c>
    </row>
    <row r="4183" spans="1:11">
      <c r="A4183" s="16">
        <v>987219</v>
      </c>
      <c r="B4183" s="17" t="str">
        <f t="shared" si="199"/>
        <v>F1053</v>
      </c>
      <c r="C4183" s="18" t="s">
        <v>56437</v>
      </c>
      <c r="D4183" s="20">
        <f t="shared" si="197"/>
        <v>2612</v>
      </c>
      <c r="F4183" s="23">
        <v>2612</v>
      </c>
      <c r="K4183" s="21" t="str">
        <f t="shared" si="198"/>
        <v>2612,2612,0000,0000,0000,0000</v>
      </c>
    </row>
    <row r="4184" spans="1:11">
      <c r="A4184" s="17">
        <v>987220</v>
      </c>
      <c r="B4184" s="17" t="str">
        <f t="shared" si="199"/>
        <v>F1054</v>
      </c>
      <c r="C4184" s="18" t="s">
        <v>56438</v>
      </c>
      <c r="D4184" s="20">
        <f t="shared" si="197"/>
        <v>2613</v>
      </c>
      <c r="F4184" s="23">
        <v>2613</v>
      </c>
      <c r="K4184" s="21" t="str">
        <f t="shared" si="198"/>
        <v>2613,2613,0000,0000,0000,0000</v>
      </c>
    </row>
    <row r="4185" spans="1:11">
      <c r="A4185" s="17">
        <v>987221</v>
      </c>
      <c r="B4185" s="17" t="str">
        <f t="shared" si="199"/>
        <v>F1055</v>
      </c>
      <c r="C4185" s="18" t="s">
        <v>56439</v>
      </c>
      <c r="D4185" s="20" t="str">
        <f t="shared" si="197"/>
        <v>2613</v>
      </c>
      <c r="K4185" s="21" t="str">
        <f t="shared" si="198"/>
        <v>0000,2613,0000,0000,0000,0000</v>
      </c>
    </row>
    <row r="4186" spans="1:11">
      <c r="A4186" s="16">
        <v>987222</v>
      </c>
      <c r="B4186" s="17" t="str">
        <f t="shared" si="199"/>
        <v>F1056</v>
      </c>
      <c r="C4186" s="18" t="s">
        <v>56440</v>
      </c>
      <c r="D4186" s="20" t="str">
        <f t="shared" si="197"/>
        <v>2613</v>
      </c>
      <c r="K4186" s="21" t="str">
        <f t="shared" si="198"/>
        <v>0000,2613,0000,0000,0000,0000</v>
      </c>
    </row>
    <row r="4187" spans="1:11">
      <c r="A4187" s="17">
        <v>987223</v>
      </c>
      <c r="B4187" s="17" t="str">
        <f t="shared" si="199"/>
        <v>F1057</v>
      </c>
      <c r="C4187" s="18" t="s">
        <v>56441</v>
      </c>
      <c r="D4187" s="20" t="str">
        <f t="shared" si="197"/>
        <v>2613</v>
      </c>
      <c r="K4187" s="21" t="str">
        <f t="shared" si="198"/>
        <v>0000,2613,0000,0000,0000,0000</v>
      </c>
    </row>
    <row r="4188" spans="1:11">
      <c r="A4188" s="17">
        <v>987224</v>
      </c>
      <c r="B4188" s="17" t="str">
        <f t="shared" si="199"/>
        <v>F1058</v>
      </c>
      <c r="C4188" s="18" t="s">
        <v>56442</v>
      </c>
      <c r="D4188" s="20">
        <f t="shared" si="197"/>
        <v>2614</v>
      </c>
      <c r="F4188" s="23">
        <v>2614</v>
      </c>
      <c r="K4188" s="21" t="str">
        <f t="shared" si="198"/>
        <v>2614,2614,0000,0000,0000,0000</v>
      </c>
    </row>
    <row r="4189" spans="1:11">
      <c r="A4189" s="16">
        <v>987225</v>
      </c>
      <c r="B4189" s="17" t="str">
        <f t="shared" si="199"/>
        <v>F1059</v>
      </c>
      <c r="C4189" s="18" t="s">
        <v>56443</v>
      </c>
      <c r="D4189" s="20" t="str">
        <f t="shared" si="197"/>
        <v>2614</v>
      </c>
      <c r="K4189" s="21" t="str">
        <f t="shared" si="198"/>
        <v>0000,2614,0000,0000,0000,0000</v>
      </c>
    </row>
    <row r="4190" spans="1:11">
      <c r="A4190" s="17">
        <v>987226</v>
      </c>
      <c r="B4190" s="17" t="str">
        <f t="shared" si="199"/>
        <v>F105A</v>
      </c>
      <c r="C4190" s="18" t="s">
        <v>56444</v>
      </c>
      <c r="D4190" s="20" t="str">
        <f t="shared" si="197"/>
        <v>2614</v>
      </c>
      <c r="K4190" s="21" t="str">
        <f t="shared" si="198"/>
        <v>0000,2614,0000,0000,0000,0000</v>
      </c>
    </row>
    <row r="4191" spans="1:11">
      <c r="A4191" s="17">
        <v>987227</v>
      </c>
      <c r="B4191" s="17" t="str">
        <f t="shared" si="199"/>
        <v>F105B</v>
      </c>
      <c r="C4191" s="18" t="s">
        <v>56445</v>
      </c>
      <c r="D4191" s="20">
        <f t="shared" si="197"/>
        <v>2615</v>
      </c>
      <c r="F4191" s="23">
        <v>2615</v>
      </c>
      <c r="K4191" s="21" t="str">
        <f t="shared" si="198"/>
        <v>2615,2615,0000,0000,0000,0000</v>
      </c>
    </row>
    <row r="4192" spans="1:11">
      <c r="A4192" s="16">
        <v>987228</v>
      </c>
      <c r="B4192" s="17" t="str">
        <f t="shared" si="199"/>
        <v>F105C</v>
      </c>
      <c r="C4192" s="18" t="s">
        <v>56446</v>
      </c>
      <c r="D4192" s="20" t="str">
        <f t="shared" si="197"/>
        <v>2615</v>
      </c>
      <c r="K4192" s="21" t="str">
        <f t="shared" si="198"/>
        <v>0000,2615,0000,0000,0000,0000</v>
      </c>
    </row>
    <row r="4193" spans="1:11">
      <c r="A4193" s="17">
        <v>987229</v>
      </c>
      <c r="B4193" s="17" t="str">
        <f t="shared" si="199"/>
        <v>F105D</v>
      </c>
      <c r="C4193" s="18" t="s">
        <v>56447</v>
      </c>
      <c r="D4193" s="20">
        <f t="shared" si="197"/>
        <v>2616</v>
      </c>
      <c r="F4193" s="23">
        <v>2616</v>
      </c>
      <c r="K4193" s="21" t="str">
        <f t="shared" si="198"/>
        <v>2616,2616,0000,0000,0000,0000</v>
      </c>
    </row>
    <row r="4194" spans="1:11">
      <c r="A4194" s="17">
        <v>987230</v>
      </c>
      <c r="B4194" s="17" t="str">
        <f t="shared" si="199"/>
        <v>F105E</v>
      </c>
      <c r="C4194" s="18" t="s">
        <v>56448</v>
      </c>
      <c r="D4194" s="20" t="str">
        <f t="shared" si="197"/>
        <v>2616</v>
      </c>
      <c r="K4194" s="21" t="str">
        <f t="shared" si="198"/>
        <v>0000,2616,0000,0000,0000,0000</v>
      </c>
    </row>
    <row r="4195" spans="1:11">
      <c r="A4195" s="16">
        <v>987231</v>
      </c>
      <c r="B4195" s="17" t="str">
        <f t="shared" si="199"/>
        <v>F105F</v>
      </c>
      <c r="C4195" s="18" t="s">
        <v>56449</v>
      </c>
      <c r="D4195" s="20">
        <f t="shared" si="197"/>
        <v>2617</v>
      </c>
      <c r="F4195" s="23">
        <v>2617</v>
      </c>
      <c r="K4195" s="21" t="str">
        <f t="shared" si="198"/>
        <v>2617,2617,0000,0000,0000,0000</v>
      </c>
    </row>
    <row r="4196" spans="1:11">
      <c r="A4196" s="17">
        <v>987232</v>
      </c>
      <c r="B4196" s="17" t="str">
        <f t="shared" si="199"/>
        <v>F1060</v>
      </c>
      <c r="C4196" s="18" t="s">
        <v>56450</v>
      </c>
      <c r="D4196" s="20" t="str">
        <f t="shared" si="197"/>
        <v>2617</v>
      </c>
      <c r="K4196" s="21" t="str">
        <f t="shared" si="198"/>
        <v>0000,2617,0000,0000,0000,0000</v>
      </c>
    </row>
    <row r="4197" spans="1:11">
      <c r="A4197" s="17">
        <v>987233</v>
      </c>
      <c r="B4197" s="17" t="str">
        <f t="shared" si="199"/>
        <v>F1061</v>
      </c>
      <c r="C4197" s="18" t="s">
        <v>56451</v>
      </c>
      <c r="D4197" s="20">
        <f t="shared" si="197"/>
        <v>2618</v>
      </c>
      <c r="F4197" s="23">
        <v>2618</v>
      </c>
      <c r="K4197" s="21" t="str">
        <f t="shared" si="198"/>
        <v>2618,2618,0000,0000,0000,0000</v>
      </c>
    </row>
    <row r="4198" spans="1:11">
      <c r="A4198" s="16">
        <v>987234</v>
      </c>
      <c r="B4198" s="17" t="str">
        <f t="shared" si="199"/>
        <v>F1062</v>
      </c>
      <c r="C4198" s="18" t="s">
        <v>56452</v>
      </c>
      <c r="D4198" s="20">
        <f t="shared" si="197"/>
        <v>2619</v>
      </c>
      <c r="F4198" s="23">
        <v>2619</v>
      </c>
      <c r="K4198" s="21" t="str">
        <f t="shared" si="198"/>
        <v>2619,2619,0000,0000,0000,0000</v>
      </c>
    </row>
    <row r="4199" spans="1:11">
      <c r="A4199" s="17">
        <v>987235</v>
      </c>
      <c r="B4199" s="17" t="str">
        <f t="shared" si="199"/>
        <v>F1063</v>
      </c>
      <c r="C4199" s="18" t="s">
        <v>56453</v>
      </c>
      <c r="D4199" s="20">
        <f t="shared" si="197"/>
        <v>2620</v>
      </c>
      <c r="F4199" s="23">
        <v>2620</v>
      </c>
      <c r="K4199" s="21" t="str">
        <f t="shared" si="198"/>
        <v>2620,2620,0000,0000,0000,0000</v>
      </c>
    </row>
    <row r="4200" spans="1:11">
      <c r="A4200" s="17">
        <v>987236</v>
      </c>
      <c r="B4200" s="17" t="str">
        <f t="shared" si="199"/>
        <v>F1064</v>
      </c>
      <c r="C4200" s="18" t="s">
        <v>56454</v>
      </c>
      <c r="D4200" s="20">
        <f t="shared" si="197"/>
        <v>2621</v>
      </c>
      <c r="F4200" s="23">
        <v>2621</v>
      </c>
      <c r="K4200" s="21" t="str">
        <f t="shared" si="198"/>
        <v>2621,2621,0000,0000,0000,0000</v>
      </c>
    </row>
    <row r="4201" spans="1:11">
      <c r="A4201" s="16">
        <v>987237</v>
      </c>
      <c r="B4201" s="17" t="str">
        <f t="shared" si="199"/>
        <v>F1065</v>
      </c>
      <c r="C4201" s="18" t="s">
        <v>56455</v>
      </c>
      <c r="D4201" s="20" t="str">
        <f t="shared" si="197"/>
        <v>2621</v>
      </c>
      <c r="K4201" s="21" t="str">
        <f t="shared" si="198"/>
        <v>0000,2621,0000,0000,0000,0000</v>
      </c>
    </row>
    <row r="4202" spans="1:11">
      <c r="A4202" s="17">
        <v>987238</v>
      </c>
      <c r="B4202" s="17" t="str">
        <f t="shared" si="199"/>
        <v>F1066</v>
      </c>
      <c r="C4202" s="18" t="s">
        <v>56456</v>
      </c>
      <c r="D4202" s="20">
        <f t="shared" si="197"/>
        <v>2622</v>
      </c>
      <c r="F4202" s="23">
        <v>2622</v>
      </c>
      <c r="K4202" s="21" t="str">
        <f t="shared" si="198"/>
        <v>2622,2622,0000,0000,0000,0000</v>
      </c>
    </row>
    <row r="4203" spans="1:11">
      <c r="A4203" s="17">
        <v>987239</v>
      </c>
      <c r="B4203" s="17" t="str">
        <f t="shared" si="199"/>
        <v>F1067</v>
      </c>
      <c r="C4203" s="18" t="s">
        <v>56457</v>
      </c>
      <c r="D4203" s="20">
        <f t="shared" si="197"/>
        <v>2623</v>
      </c>
      <c r="F4203" s="23">
        <v>2623</v>
      </c>
      <c r="K4203" s="21" t="str">
        <f t="shared" si="198"/>
        <v>2623,2623,0000,0000,0000,0000</v>
      </c>
    </row>
    <row r="4204" spans="1:11">
      <c r="A4204" s="16">
        <v>987240</v>
      </c>
      <c r="B4204" s="17" t="str">
        <f t="shared" si="199"/>
        <v>F1068</v>
      </c>
      <c r="C4204" s="18" t="s">
        <v>56458</v>
      </c>
      <c r="D4204" s="20" t="str">
        <f t="shared" si="197"/>
        <v>2623</v>
      </c>
      <c r="K4204" s="21" t="str">
        <f t="shared" si="198"/>
        <v>0000,2623,0000,0000,0000,0000</v>
      </c>
    </row>
    <row r="4205" spans="1:11">
      <c r="A4205" s="17">
        <v>987241</v>
      </c>
      <c r="B4205" s="17" t="str">
        <f t="shared" si="199"/>
        <v>F1069</v>
      </c>
      <c r="C4205" s="18" t="s">
        <v>56459</v>
      </c>
      <c r="D4205" s="20" t="str">
        <f t="shared" si="197"/>
        <v>2623</v>
      </c>
      <c r="K4205" s="21" t="str">
        <f t="shared" si="198"/>
        <v>0000,2623,0000,0000,0000,0000</v>
      </c>
    </row>
    <row r="4206" spans="1:11">
      <c r="A4206" s="17">
        <v>987242</v>
      </c>
      <c r="B4206" s="17" t="str">
        <f t="shared" si="199"/>
        <v>F106A</v>
      </c>
      <c r="C4206" s="18" t="s">
        <v>56460</v>
      </c>
      <c r="D4206" s="20" t="str">
        <f t="shared" si="197"/>
        <v>2623</v>
      </c>
      <c r="K4206" s="21" t="str">
        <f t="shared" si="198"/>
        <v>0000,2623,0000,0000,0000,0000</v>
      </c>
    </row>
    <row r="4207" spans="1:11">
      <c r="A4207" s="16">
        <v>987243</v>
      </c>
      <c r="B4207" s="17" t="str">
        <f t="shared" si="199"/>
        <v>F106B</v>
      </c>
      <c r="C4207" s="18" t="s">
        <v>56461</v>
      </c>
      <c r="D4207" s="20">
        <f t="shared" si="197"/>
        <v>2624</v>
      </c>
      <c r="F4207" s="23">
        <v>2624</v>
      </c>
      <c r="K4207" s="21" t="str">
        <f t="shared" si="198"/>
        <v>2624,2624,0000,0000,0000,0000</v>
      </c>
    </row>
    <row r="4208" spans="1:11">
      <c r="A4208" s="17">
        <v>987244</v>
      </c>
      <c r="B4208" s="17" t="str">
        <f t="shared" si="199"/>
        <v>F106C</v>
      </c>
      <c r="C4208" s="18" t="s">
        <v>56462</v>
      </c>
      <c r="D4208" s="20" t="str">
        <f t="shared" si="197"/>
        <v>2624</v>
      </c>
      <c r="K4208" s="21" t="str">
        <f t="shared" si="198"/>
        <v>0000,2624,0000,0000,0000,0000</v>
      </c>
    </row>
    <row r="4209" spans="1:11">
      <c r="A4209" s="17">
        <v>987245</v>
      </c>
      <c r="B4209" s="17" t="str">
        <f t="shared" si="199"/>
        <v>F106D</v>
      </c>
      <c r="C4209" s="18" t="s">
        <v>56463</v>
      </c>
      <c r="D4209" s="20">
        <f t="shared" si="197"/>
        <v>2625</v>
      </c>
      <c r="F4209" s="23">
        <v>2625</v>
      </c>
      <c r="K4209" s="21" t="str">
        <f t="shared" si="198"/>
        <v>2625,2625,0000,0000,0000,0000</v>
      </c>
    </row>
    <row r="4210" spans="1:11">
      <c r="A4210" s="16">
        <v>987246</v>
      </c>
      <c r="B4210" s="17" t="str">
        <f t="shared" si="199"/>
        <v>F106E</v>
      </c>
      <c r="C4210" s="18" t="s">
        <v>56464</v>
      </c>
      <c r="D4210" s="20" t="str">
        <f t="shared" si="197"/>
        <v>2625</v>
      </c>
      <c r="K4210" s="21" t="str">
        <f t="shared" si="198"/>
        <v>0000,2625,0000,0000,0000,0000</v>
      </c>
    </row>
    <row r="4211" spans="1:11">
      <c r="A4211" s="17">
        <v>987247</v>
      </c>
      <c r="B4211" s="17" t="str">
        <f t="shared" si="199"/>
        <v>F106F</v>
      </c>
      <c r="C4211" s="18" t="s">
        <v>56465</v>
      </c>
      <c r="D4211" s="20">
        <f t="shared" si="197"/>
        <v>2626</v>
      </c>
      <c r="F4211" s="23">
        <v>2626</v>
      </c>
      <c r="K4211" s="21" t="str">
        <f t="shared" si="198"/>
        <v>2626,2626,0000,0000,0000,0000</v>
      </c>
    </row>
    <row r="4212" spans="1:11">
      <c r="A4212" s="17">
        <v>987248</v>
      </c>
      <c r="B4212" s="17" t="str">
        <f t="shared" si="199"/>
        <v>F1070</v>
      </c>
      <c r="C4212" s="18" t="s">
        <v>56466</v>
      </c>
      <c r="D4212" s="20" t="str">
        <f t="shared" si="197"/>
        <v>2626</v>
      </c>
      <c r="K4212" s="21" t="str">
        <f t="shared" si="198"/>
        <v>0000,2626,0000,0000,0000,0000</v>
      </c>
    </row>
    <row r="4213" spans="1:11">
      <c r="A4213" s="16">
        <v>987249</v>
      </c>
      <c r="B4213" s="17" t="str">
        <f t="shared" si="199"/>
        <v>F1071</v>
      </c>
      <c r="C4213" s="18" t="s">
        <v>56467</v>
      </c>
      <c r="D4213" s="20">
        <f t="shared" si="197"/>
        <v>2627</v>
      </c>
      <c r="F4213" s="23">
        <v>2627</v>
      </c>
      <c r="K4213" s="21" t="str">
        <f t="shared" si="198"/>
        <v>2627,2627,0000,0000,0000,0000</v>
      </c>
    </row>
    <row r="4214" spans="1:11">
      <c r="A4214" s="17">
        <v>987250</v>
      </c>
      <c r="B4214" s="17" t="str">
        <f t="shared" si="199"/>
        <v>F1072</v>
      </c>
      <c r="C4214" s="18" t="s">
        <v>56468</v>
      </c>
      <c r="D4214" s="20" t="str">
        <f t="shared" si="197"/>
        <v>2627</v>
      </c>
      <c r="K4214" s="21" t="str">
        <f t="shared" si="198"/>
        <v>0000,2627,0000,0000,0000,0000</v>
      </c>
    </row>
    <row r="4215" spans="1:11">
      <c r="A4215" s="17">
        <v>987251</v>
      </c>
      <c r="B4215" s="17" t="str">
        <f t="shared" si="199"/>
        <v>F1073</v>
      </c>
      <c r="C4215" s="18" t="s">
        <v>56469</v>
      </c>
      <c r="D4215" s="20">
        <f t="shared" si="197"/>
        <v>2628</v>
      </c>
      <c r="F4215" s="23">
        <v>2628</v>
      </c>
      <c r="K4215" s="21" t="str">
        <f t="shared" si="198"/>
        <v>2628,2628,0000,0000,0000,0000</v>
      </c>
    </row>
    <row r="4216" spans="1:11">
      <c r="A4216" s="16">
        <v>987252</v>
      </c>
      <c r="B4216" s="17" t="str">
        <f t="shared" si="199"/>
        <v>F1074</v>
      </c>
      <c r="C4216" s="18" t="s">
        <v>56470</v>
      </c>
      <c r="D4216" s="20" t="str">
        <f t="shared" si="197"/>
        <v>2628</v>
      </c>
      <c r="K4216" s="21" t="str">
        <f t="shared" si="198"/>
        <v>0000,2628,0000,0000,0000,0000</v>
      </c>
    </row>
    <row r="4217" spans="1:11">
      <c r="A4217" s="17">
        <v>987253</v>
      </c>
      <c r="B4217" s="17" t="str">
        <f t="shared" si="199"/>
        <v>F1075</v>
      </c>
      <c r="C4217" s="18" t="s">
        <v>56471</v>
      </c>
      <c r="D4217" s="20" t="str">
        <f t="shared" si="197"/>
        <v>2628</v>
      </c>
      <c r="K4217" s="21" t="str">
        <f t="shared" si="198"/>
        <v>0000,2628,0000,0000,0000,0000</v>
      </c>
    </row>
    <row r="4218" spans="1:11">
      <c r="A4218" s="17">
        <v>987254</v>
      </c>
      <c r="B4218" s="17" t="str">
        <f t="shared" si="199"/>
        <v>F1076</v>
      </c>
      <c r="C4218" s="18" t="s">
        <v>56472</v>
      </c>
      <c r="D4218" s="20">
        <f t="shared" si="197"/>
        <v>2629</v>
      </c>
      <c r="F4218" s="23">
        <v>2629</v>
      </c>
      <c r="K4218" s="21" t="str">
        <f t="shared" si="198"/>
        <v>2629,2629,0000,0000,0000,0000</v>
      </c>
    </row>
    <row r="4219" spans="1:11">
      <c r="A4219" s="16">
        <v>987255</v>
      </c>
      <c r="B4219" s="17" t="str">
        <f t="shared" si="199"/>
        <v>F1077</v>
      </c>
      <c r="C4219" s="18" t="s">
        <v>56473</v>
      </c>
      <c r="D4219" s="20">
        <f t="shared" si="197"/>
        <v>2630</v>
      </c>
      <c r="F4219" s="23">
        <v>2630</v>
      </c>
      <c r="K4219" s="21" t="str">
        <f t="shared" si="198"/>
        <v>2630,2630,0000,0000,0000,0000</v>
      </c>
    </row>
    <row r="4220" spans="1:11">
      <c r="A4220" s="17">
        <v>987256</v>
      </c>
      <c r="B4220" s="17" t="str">
        <f t="shared" si="199"/>
        <v>F1078</v>
      </c>
      <c r="C4220" s="18" t="s">
        <v>56474</v>
      </c>
      <c r="D4220" s="20" t="str">
        <f t="shared" si="197"/>
        <v>2630</v>
      </c>
      <c r="K4220" s="21" t="str">
        <f t="shared" si="198"/>
        <v>0000,2630,0000,0000,0000,0000</v>
      </c>
    </row>
    <row r="4221" spans="1:11">
      <c r="A4221" s="17">
        <v>987257</v>
      </c>
      <c r="B4221" s="17" t="str">
        <f t="shared" si="199"/>
        <v>F1079</v>
      </c>
      <c r="C4221" s="18" t="s">
        <v>56475</v>
      </c>
      <c r="D4221" s="20">
        <f t="shared" si="197"/>
        <v>2631</v>
      </c>
      <c r="F4221" s="23">
        <v>2631</v>
      </c>
      <c r="K4221" s="21" t="str">
        <f t="shared" si="198"/>
        <v>2631,2631,0000,0000,0000,0000</v>
      </c>
    </row>
    <row r="4222" spans="1:11">
      <c r="A4222" s="16">
        <v>987258</v>
      </c>
      <c r="B4222" s="17" t="str">
        <f t="shared" si="199"/>
        <v>F107A</v>
      </c>
      <c r="C4222" s="18" t="s">
        <v>56476</v>
      </c>
      <c r="D4222" s="20" t="str">
        <f t="shared" si="197"/>
        <v>2631</v>
      </c>
      <c r="K4222" s="21" t="str">
        <f t="shared" si="198"/>
        <v>0000,2631,0000,0000,0000,0000</v>
      </c>
    </row>
    <row r="4223" spans="1:11">
      <c r="A4223" s="17">
        <v>987259</v>
      </c>
      <c r="B4223" s="17" t="str">
        <f t="shared" si="199"/>
        <v>F107B</v>
      </c>
      <c r="C4223" s="18" t="s">
        <v>56477</v>
      </c>
      <c r="D4223" s="20">
        <f t="shared" si="197"/>
        <v>2632</v>
      </c>
      <c r="F4223" s="23">
        <v>2632</v>
      </c>
      <c r="K4223" s="21" t="str">
        <f t="shared" si="198"/>
        <v>2632,2632,0000,0000,0000,0000</v>
      </c>
    </row>
    <row r="4224" spans="1:11">
      <c r="A4224" s="17">
        <v>987260</v>
      </c>
      <c r="B4224" s="17" t="str">
        <f t="shared" si="199"/>
        <v>F107C</v>
      </c>
      <c r="C4224" s="18" t="s">
        <v>56478</v>
      </c>
      <c r="D4224" s="20">
        <f t="shared" si="197"/>
        <v>2633</v>
      </c>
      <c r="F4224" s="23">
        <v>2633</v>
      </c>
      <c r="K4224" s="21" t="str">
        <f t="shared" si="198"/>
        <v>2633,2633,0000,0000,0000,0000</v>
      </c>
    </row>
    <row r="4225" spans="1:11">
      <c r="A4225" s="16">
        <v>987261</v>
      </c>
      <c r="B4225" s="17" t="str">
        <f t="shared" si="199"/>
        <v>F107D</v>
      </c>
      <c r="C4225" s="18" t="s">
        <v>56479</v>
      </c>
      <c r="D4225" s="20" t="str">
        <f t="shared" si="197"/>
        <v>2633</v>
      </c>
      <c r="K4225" s="21" t="str">
        <f t="shared" si="198"/>
        <v>0000,2633,0000,0000,0000,0000</v>
      </c>
    </row>
    <row r="4226" spans="1:11">
      <c r="A4226" s="17">
        <v>987262</v>
      </c>
      <c r="B4226" s="17" t="str">
        <f t="shared" si="199"/>
        <v>F107E</v>
      </c>
      <c r="C4226" s="18" t="s">
        <v>56480</v>
      </c>
      <c r="D4226" s="20">
        <f t="shared" si="197"/>
        <v>2634</v>
      </c>
      <c r="F4226" s="23">
        <v>2634</v>
      </c>
      <c r="K4226" s="21" t="str">
        <f t="shared" si="198"/>
        <v>2634,2634,0000,0000,0000,0000</v>
      </c>
    </row>
    <row r="4227" spans="1:11">
      <c r="A4227" s="17">
        <v>987263</v>
      </c>
      <c r="B4227" s="17" t="str">
        <f t="shared" si="199"/>
        <v>F107F</v>
      </c>
      <c r="C4227" s="18" t="s">
        <v>56481</v>
      </c>
      <c r="D4227" s="20" t="str">
        <f t="shared" si="197"/>
        <v>2634</v>
      </c>
      <c r="K4227" s="21" t="str">
        <f t="shared" si="198"/>
        <v>0000,2634,0000,0000,0000,0000</v>
      </c>
    </row>
    <row r="4228" spans="1:11">
      <c r="A4228" s="16">
        <v>987264</v>
      </c>
      <c r="B4228" s="17" t="str">
        <f t="shared" si="199"/>
        <v>F1080</v>
      </c>
      <c r="C4228" s="18" t="s">
        <v>56482</v>
      </c>
      <c r="D4228" s="20">
        <f t="shared" ref="D4228:D4291" si="200">IF(F4228="",TEXT(D4227,"0000"),F4228)</f>
        <v>2635</v>
      </c>
      <c r="F4228" s="23">
        <v>2635</v>
      </c>
      <c r="K4228" s="21" t="str">
        <f t="shared" ref="K4228:K4291" si="201">CONCATENATE(TEXT(F4228,"0000"),",",TEXT(D4228,"0000"),",",TEXT(G4228,"0000"),",",TEXT(H4228,"0000"),",",TEXT(I4228,"0000"),",",TEXT(J4228,"0000"))</f>
        <v>2635,2635,0000,0000,0000,0000</v>
      </c>
    </row>
    <row r="4229" spans="1:11">
      <c r="A4229" s="17">
        <v>987265</v>
      </c>
      <c r="B4229" s="17" t="str">
        <f t="shared" si="199"/>
        <v>F1081</v>
      </c>
      <c r="C4229" s="18" t="s">
        <v>56483</v>
      </c>
      <c r="D4229" s="20">
        <f t="shared" si="200"/>
        <v>2636</v>
      </c>
      <c r="F4229" s="23">
        <v>2636</v>
      </c>
      <c r="K4229" s="21" t="str">
        <f t="shared" si="201"/>
        <v>2636,2636,0000,0000,0000,0000</v>
      </c>
    </row>
    <row r="4230" spans="1:11">
      <c r="A4230" s="17">
        <v>987266</v>
      </c>
      <c r="B4230" s="17" t="str">
        <f t="shared" si="199"/>
        <v>F1082</v>
      </c>
      <c r="C4230" s="18" t="s">
        <v>56484</v>
      </c>
      <c r="D4230" s="20" t="str">
        <f t="shared" si="200"/>
        <v>2636</v>
      </c>
      <c r="K4230" s="21" t="str">
        <f t="shared" si="201"/>
        <v>0000,2636,0000,0000,0000,0000</v>
      </c>
    </row>
    <row r="4231" spans="1:11">
      <c r="A4231" s="16">
        <v>987267</v>
      </c>
      <c r="B4231" s="17" t="str">
        <f t="shared" si="199"/>
        <v>F1083</v>
      </c>
      <c r="C4231" s="18" t="s">
        <v>56485</v>
      </c>
      <c r="D4231" s="20">
        <f t="shared" si="200"/>
        <v>2637</v>
      </c>
      <c r="F4231" s="23">
        <v>2637</v>
      </c>
      <c r="K4231" s="21" t="str">
        <f t="shared" si="201"/>
        <v>2637,2637,0000,0000,0000,0000</v>
      </c>
    </row>
    <row r="4232" spans="1:11">
      <c r="A4232" s="17">
        <v>987268</v>
      </c>
      <c r="B4232" s="17" t="str">
        <f t="shared" si="199"/>
        <v>F1084</v>
      </c>
      <c r="C4232" s="18" t="s">
        <v>56486</v>
      </c>
      <c r="D4232" s="20" t="str">
        <f t="shared" si="200"/>
        <v>2637</v>
      </c>
      <c r="K4232" s="21" t="str">
        <f t="shared" si="201"/>
        <v>0000,2637,0000,0000,0000,0000</v>
      </c>
    </row>
    <row r="4233" spans="1:11">
      <c r="A4233" s="17">
        <v>987269</v>
      </c>
      <c r="B4233" s="17" t="str">
        <f t="shared" si="199"/>
        <v>F1085</v>
      </c>
      <c r="C4233" s="18" t="s">
        <v>56487</v>
      </c>
      <c r="D4233" s="20">
        <f t="shared" si="200"/>
        <v>2638</v>
      </c>
      <c r="F4233" s="23">
        <v>2638</v>
      </c>
      <c r="K4233" s="21" t="str">
        <f t="shared" si="201"/>
        <v>2638,2638,0000,0000,0000,0000</v>
      </c>
    </row>
    <row r="4234" spans="1:11">
      <c r="A4234" s="16">
        <v>987270</v>
      </c>
      <c r="B4234" s="17" t="str">
        <f t="shared" si="199"/>
        <v>F1086</v>
      </c>
      <c r="C4234" s="18" t="s">
        <v>56488</v>
      </c>
      <c r="D4234" s="20">
        <f t="shared" si="200"/>
        <v>2639</v>
      </c>
      <c r="F4234" s="23">
        <v>2639</v>
      </c>
      <c r="K4234" s="21" t="str">
        <f t="shared" si="201"/>
        <v>2639,2639,0000,0000,0000,0000</v>
      </c>
    </row>
    <row r="4235" spans="1:11">
      <c r="A4235" s="17">
        <v>987271</v>
      </c>
      <c r="B4235" s="17" t="str">
        <f t="shared" si="199"/>
        <v>F1087</v>
      </c>
      <c r="C4235" s="18" t="s">
        <v>56489</v>
      </c>
      <c r="D4235" s="20">
        <f t="shared" si="200"/>
        <v>2640</v>
      </c>
      <c r="F4235" s="23">
        <v>2640</v>
      </c>
      <c r="K4235" s="21" t="str">
        <f t="shared" si="201"/>
        <v>2640,2640,0000,0000,0000,0000</v>
      </c>
    </row>
    <row r="4236" spans="1:11">
      <c r="A4236" s="17">
        <v>987272</v>
      </c>
      <c r="B4236" s="17" t="str">
        <f t="shared" si="199"/>
        <v>F1088</v>
      </c>
      <c r="C4236" s="18" t="s">
        <v>56490</v>
      </c>
      <c r="D4236" s="20">
        <f t="shared" si="200"/>
        <v>2641</v>
      </c>
      <c r="F4236" s="23">
        <v>2641</v>
      </c>
      <c r="K4236" s="21" t="str">
        <f t="shared" si="201"/>
        <v>2641,2641,0000,0000,0000,0000</v>
      </c>
    </row>
    <row r="4237" spans="1:11">
      <c r="A4237" s="16">
        <v>987273</v>
      </c>
      <c r="B4237" s="17" t="str">
        <f t="shared" si="199"/>
        <v>F1089</v>
      </c>
      <c r="C4237" s="18" t="s">
        <v>56491</v>
      </c>
      <c r="D4237" s="20">
        <f t="shared" si="200"/>
        <v>2642</v>
      </c>
      <c r="F4237" s="23">
        <v>2642</v>
      </c>
      <c r="K4237" s="21" t="str">
        <f t="shared" si="201"/>
        <v>2642,2642,0000,0000,0000,0000</v>
      </c>
    </row>
    <row r="4238" spans="1:11">
      <c r="A4238" s="17">
        <v>987274</v>
      </c>
      <c r="B4238" s="17" t="str">
        <f t="shared" si="199"/>
        <v>F108A</v>
      </c>
      <c r="C4238" s="18" t="s">
        <v>56492</v>
      </c>
      <c r="D4238" s="20" t="str">
        <f t="shared" si="200"/>
        <v>2642</v>
      </c>
      <c r="K4238" s="21" t="str">
        <f t="shared" si="201"/>
        <v>0000,2642,0000,0000,0000,0000</v>
      </c>
    </row>
    <row r="4239" spans="1:11">
      <c r="A4239" s="17">
        <v>987275</v>
      </c>
      <c r="B4239" s="17" t="str">
        <f t="shared" si="199"/>
        <v>F108B</v>
      </c>
      <c r="C4239" s="18" t="s">
        <v>56493</v>
      </c>
      <c r="D4239" s="20">
        <f t="shared" si="200"/>
        <v>2643</v>
      </c>
      <c r="F4239" s="23">
        <v>2643</v>
      </c>
      <c r="K4239" s="21" t="str">
        <f t="shared" si="201"/>
        <v>2643,2643,0000,0000,0000,0000</v>
      </c>
    </row>
    <row r="4240" spans="1:11">
      <c r="A4240" s="16">
        <v>987276</v>
      </c>
      <c r="B4240" s="17" t="str">
        <f t="shared" si="199"/>
        <v>F108C</v>
      </c>
      <c r="C4240" s="18" t="s">
        <v>56494</v>
      </c>
      <c r="D4240" s="20" t="str">
        <f t="shared" si="200"/>
        <v>2643</v>
      </c>
      <c r="K4240" s="21" t="str">
        <f t="shared" si="201"/>
        <v>0000,2643,0000,0000,0000,0000</v>
      </c>
    </row>
    <row r="4241" spans="1:11">
      <c r="A4241" s="17">
        <v>987277</v>
      </c>
      <c r="B4241" s="17" t="str">
        <f t="shared" ref="B4241:B4304" si="202">DEC2HEX(A4241)</f>
        <v>F108D</v>
      </c>
      <c r="C4241" s="18" t="s">
        <v>56495</v>
      </c>
      <c r="D4241" s="20" t="str">
        <f t="shared" si="200"/>
        <v>2643</v>
      </c>
      <c r="K4241" s="21" t="str">
        <f t="shared" si="201"/>
        <v>0000,2643,0000,0000,0000,0000</v>
      </c>
    </row>
    <row r="4242" spans="1:11">
      <c r="A4242" s="17">
        <v>987278</v>
      </c>
      <c r="B4242" s="17" t="str">
        <f t="shared" si="202"/>
        <v>F108E</v>
      </c>
      <c r="C4242" s="18" t="s">
        <v>56496</v>
      </c>
      <c r="D4242" s="20">
        <f t="shared" si="200"/>
        <v>2644</v>
      </c>
      <c r="F4242" s="23">
        <v>2644</v>
      </c>
      <c r="K4242" s="21" t="str">
        <f t="shared" si="201"/>
        <v>2644,2644,0000,0000,0000,0000</v>
      </c>
    </row>
    <row r="4243" spans="1:11">
      <c r="A4243" s="16">
        <v>987279</v>
      </c>
      <c r="B4243" s="17" t="str">
        <f t="shared" si="202"/>
        <v>F108F</v>
      </c>
      <c r="C4243" s="18" t="s">
        <v>56497</v>
      </c>
      <c r="D4243" s="20" t="str">
        <f t="shared" si="200"/>
        <v>2644</v>
      </c>
      <c r="K4243" s="21" t="str">
        <f t="shared" si="201"/>
        <v>0000,2644,0000,0000,0000,0000</v>
      </c>
    </row>
    <row r="4244" spans="1:11">
      <c r="A4244" s="17">
        <v>987280</v>
      </c>
      <c r="B4244" s="17" t="str">
        <f t="shared" si="202"/>
        <v>F1090</v>
      </c>
      <c r="C4244" s="18" t="s">
        <v>56498</v>
      </c>
      <c r="D4244" s="20" t="str">
        <f t="shared" si="200"/>
        <v>2644</v>
      </c>
      <c r="K4244" s="21" t="str">
        <f t="shared" si="201"/>
        <v>0000,2644,0000,0000,0000,0000</v>
      </c>
    </row>
    <row r="4245" spans="1:11">
      <c r="A4245" s="17">
        <v>987281</v>
      </c>
      <c r="B4245" s="17" t="str">
        <f t="shared" si="202"/>
        <v>F1091</v>
      </c>
      <c r="C4245" s="18" t="s">
        <v>56499</v>
      </c>
      <c r="D4245" s="20" t="str">
        <f t="shared" si="200"/>
        <v>2644</v>
      </c>
      <c r="K4245" s="21" t="str">
        <f t="shared" si="201"/>
        <v>0000,2644,0000,0000,0000,0000</v>
      </c>
    </row>
    <row r="4246" spans="1:11">
      <c r="A4246" s="16">
        <v>987282</v>
      </c>
      <c r="B4246" s="17" t="str">
        <f t="shared" si="202"/>
        <v>F1092</v>
      </c>
      <c r="C4246" s="18" t="s">
        <v>56500</v>
      </c>
      <c r="D4246" s="20" t="str">
        <f t="shared" si="200"/>
        <v>2644</v>
      </c>
      <c r="K4246" s="21" t="str">
        <f t="shared" si="201"/>
        <v>0000,2644,0000,0000,0000,0000</v>
      </c>
    </row>
    <row r="4247" spans="1:11">
      <c r="A4247" s="17">
        <v>987283</v>
      </c>
      <c r="B4247" s="17" t="str">
        <f t="shared" si="202"/>
        <v>F1093</v>
      </c>
      <c r="C4247" s="18" t="s">
        <v>56501</v>
      </c>
      <c r="D4247" s="20" t="str">
        <f t="shared" si="200"/>
        <v>2644</v>
      </c>
      <c r="K4247" s="21" t="str">
        <f t="shared" si="201"/>
        <v>0000,2644,0000,0000,0000,0000</v>
      </c>
    </row>
    <row r="4248" spans="1:11">
      <c r="A4248" s="17">
        <v>987284</v>
      </c>
      <c r="B4248" s="17" t="str">
        <f t="shared" si="202"/>
        <v>F1094</v>
      </c>
      <c r="C4248" s="18" t="s">
        <v>56502</v>
      </c>
      <c r="D4248" s="20" t="str">
        <f t="shared" si="200"/>
        <v>2644</v>
      </c>
      <c r="K4248" s="21" t="str">
        <f t="shared" si="201"/>
        <v>0000,2644,0000,0000,0000,0000</v>
      </c>
    </row>
    <row r="4249" spans="1:11">
      <c r="A4249" s="16">
        <v>987285</v>
      </c>
      <c r="B4249" s="17" t="str">
        <f t="shared" si="202"/>
        <v>F1095</v>
      </c>
      <c r="C4249" s="18" t="s">
        <v>56503</v>
      </c>
      <c r="D4249" s="20">
        <f t="shared" si="200"/>
        <v>2645</v>
      </c>
      <c r="F4249" s="23">
        <v>2645</v>
      </c>
      <c r="K4249" s="21" t="str">
        <f t="shared" si="201"/>
        <v>2645,2645,0000,0000,0000,0000</v>
      </c>
    </row>
    <row r="4250" spans="1:11">
      <c r="A4250" s="17">
        <v>987286</v>
      </c>
      <c r="B4250" s="17" t="str">
        <f t="shared" si="202"/>
        <v>F1096</v>
      </c>
      <c r="C4250" s="18" t="s">
        <v>56504</v>
      </c>
      <c r="D4250" s="20">
        <f t="shared" si="200"/>
        <v>2646</v>
      </c>
      <c r="F4250" s="23">
        <v>2646</v>
      </c>
      <c r="G4250" s="23">
        <v>2647</v>
      </c>
      <c r="H4250" s="23">
        <v>2700</v>
      </c>
      <c r="K4250" s="21" t="str">
        <f t="shared" si="201"/>
        <v>2646,2646,2647,2700,0000,0000</v>
      </c>
    </row>
    <row r="4251" spans="1:11">
      <c r="A4251" s="17">
        <v>987287</v>
      </c>
      <c r="B4251" s="17" t="str">
        <f t="shared" si="202"/>
        <v>F1097</v>
      </c>
      <c r="C4251" s="18" t="s">
        <v>56505</v>
      </c>
      <c r="D4251" s="20">
        <f t="shared" si="200"/>
        <v>2647</v>
      </c>
      <c r="F4251" s="23">
        <v>2647</v>
      </c>
      <c r="G4251" s="23">
        <v>2646</v>
      </c>
      <c r="H4251" s="23">
        <v>2700</v>
      </c>
      <c r="K4251" s="21" t="str">
        <f t="shared" si="201"/>
        <v>2647,2647,2646,2700,0000,0000</v>
      </c>
    </row>
    <row r="4252" spans="1:11">
      <c r="A4252" s="16">
        <v>987288</v>
      </c>
      <c r="B4252" s="17" t="str">
        <f t="shared" si="202"/>
        <v>F1098</v>
      </c>
      <c r="C4252" s="18" t="s">
        <v>56506</v>
      </c>
      <c r="D4252" s="20">
        <f t="shared" si="200"/>
        <v>2648</v>
      </c>
      <c r="F4252" s="23">
        <v>2648</v>
      </c>
      <c r="K4252" s="21" t="str">
        <f t="shared" si="201"/>
        <v>2648,2648,0000,0000,0000,0000</v>
      </c>
    </row>
    <row r="4253" spans="1:11">
      <c r="A4253" s="17">
        <v>987289</v>
      </c>
      <c r="B4253" s="17" t="str">
        <f t="shared" si="202"/>
        <v>F1099</v>
      </c>
      <c r="C4253" s="18" t="s">
        <v>56507</v>
      </c>
      <c r="D4253" s="20" t="str">
        <f t="shared" si="200"/>
        <v>2648</v>
      </c>
      <c r="K4253" s="21" t="str">
        <f t="shared" si="201"/>
        <v>0000,2648,0000,0000,0000,0000</v>
      </c>
    </row>
    <row r="4254" spans="1:11">
      <c r="A4254" s="17">
        <v>987290</v>
      </c>
      <c r="B4254" s="17" t="str">
        <f t="shared" si="202"/>
        <v>F109A</v>
      </c>
      <c r="C4254" s="18" t="s">
        <v>56508</v>
      </c>
      <c r="D4254" s="20">
        <f t="shared" si="200"/>
        <v>2649</v>
      </c>
      <c r="F4254" s="23">
        <v>2649</v>
      </c>
      <c r="K4254" s="21" t="str">
        <f t="shared" si="201"/>
        <v>2649,2649,0000,0000,0000,0000</v>
      </c>
    </row>
    <row r="4255" spans="1:11">
      <c r="A4255" s="16">
        <v>987291</v>
      </c>
      <c r="B4255" s="17" t="str">
        <f t="shared" si="202"/>
        <v>F109B</v>
      </c>
      <c r="C4255" s="18" t="s">
        <v>56509</v>
      </c>
      <c r="D4255" s="20" t="str">
        <f t="shared" si="200"/>
        <v>2649</v>
      </c>
      <c r="K4255" s="21" t="str">
        <f t="shared" si="201"/>
        <v>0000,2649,0000,0000,0000,0000</v>
      </c>
    </row>
    <row r="4256" spans="1:11">
      <c r="A4256" s="17">
        <v>987292</v>
      </c>
      <c r="B4256" s="17" t="str">
        <f t="shared" si="202"/>
        <v>F109C</v>
      </c>
      <c r="C4256" s="18" t="s">
        <v>56510</v>
      </c>
      <c r="D4256" s="20">
        <f t="shared" si="200"/>
        <v>2650</v>
      </c>
      <c r="F4256" s="23">
        <v>2650</v>
      </c>
      <c r="K4256" s="21" t="str">
        <f t="shared" si="201"/>
        <v>2650,2650,0000,0000,0000,0000</v>
      </c>
    </row>
    <row r="4257" spans="1:11">
      <c r="A4257" s="17">
        <v>987293</v>
      </c>
      <c r="B4257" s="17" t="str">
        <f t="shared" si="202"/>
        <v>F109D</v>
      </c>
      <c r="C4257" s="18" t="s">
        <v>56511</v>
      </c>
      <c r="D4257" s="20">
        <f t="shared" si="200"/>
        <v>2651</v>
      </c>
      <c r="F4257" s="23">
        <v>2651</v>
      </c>
      <c r="K4257" s="21" t="str">
        <f t="shared" si="201"/>
        <v>2651,2651,0000,0000,0000,0000</v>
      </c>
    </row>
    <row r="4258" spans="1:11">
      <c r="A4258" s="16">
        <v>987294</v>
      </c>
      <c r="B4258" s="17" t="str">
        <f t="shared" si="202"/>
        <v>F109E</v>
      </c>
      <c r="C4258" s="18" t="s">
        <v>56512</v>
      </c>
      <c r="D4258" s="20" t="str">
        <f t="shared" si="200"/>
        <v>2651</v>
      </c>
      <c r="K4258" s="21" t="str">
        <f t="shared" si="201"/>
        <v>0000,2651,0000,0000,0000,0000</v>
      </c>
    </row>
    <row r="4259" spans="1:11">
      <c r="A4259" s="17">
        <v>987295</v>
      </c>
      <c r="B4259" s="17" t="str">
        <f t="shared" si="202"/>
        <v>F109F</v>
      </c>
      <c r="C4259" s="18" t="s">
        <v>56513</v>
      </c>
      <c r="D4259" s="20">
        <f t="shared" si="200"/>
        <v>2652</v>
      </c>
      <c r="F4259" s="23">
        <v>2652</v>
      </c>
      <c r="K4259" s="21" t="str">
        <f t="shared" si="201"/>
        <v>2652,2652,0000,0000,0000,0000</v>
      </c>
    </row>
    <row r="4260" spans="1:11">
      <c r="A4260" s="17">
        <v>987296</v>
      </c>
      <c r="B4260" s="17" t="str">
        <f t="shared" si="202"/>
        <v>F10A0</v>
      </c>
      <c r="C4260" s="18" t="s">
        <v>56514</v>
      </c>
      <c r="D4260" s="20">
        <f t="shared" si="200"/>
        <v>2653</v>
      </c>
      <c r="F4260" s="23">
        <v>2653</v>
      </c>
      <c r="K4260" s="21" t="str">
        <f t="shared" si="201"/>
        <v>2653,2653,0000,0000,0000,0000</v>
      </c>
    </row>
    <row r="4261" spans="1:11">
      <c r="A4261" s="16">
        <v>987297</v>
      </c>
      <c r="B4261" s="17" t="str">
        <f t="shared" si="202"/>
        <v>F10A1</v>
      </c>
      <c r="C4261" s="18" t="s">
        <v>56515</v>
      </c>
      <c r="D4261" s="20" t="str">
        <f t="shared" si="200"/>
        <v>2653</v>
      </c>
      <c r="K4261" s="21" t="str">
        <f t="shared" si="201"/>
        <v>0000,2653,0000,0000,0000,0000</v>
      </c>
    </row>
    <row r="4262" spans="1:11">
      <c r="A4262" s="17">
        <v>987298</v>
      </c>
      <c r="B4262" s="17" t="str">
        <f t="shared" si="202"/>
        <v>F10A2</v>
      </c>
      <c r="C4262" s="18" t="s">
        <v>56516</v>
      </c>
      <c r="D4262" s="20">
        <f t="shared" si="200"/>
        <v>2654</v>
      </c>
      <c r="F4262" s="23">
        <v>2654</v>
      </c>
      <c r="K4262" s="21" t="str">
        <f t="shared" si="201"/>
        <v>2654,2654,0000,0000,0000,0000</v>
      </c>
    </row>
    <row r="4263" spans="1:11">
      <c r="A4263" s="17">
        <v>987299</v>
      </c>
      <c r="B4263" s="17" t="str">
        <f t="shared" si="202"/>
        <v>F10A3</v>
      </c>
      <c r="C4263" s="18" t="s">
        <v>56517</v>
      </c>
      <c r="D4263" s="20" t="str">
        <f t="shared" si="200"/>
        <v>2654</v>
      </c>
      <c r="K4263" s="21" t="str">
        <f t="shared" si="201"/>
        <v>0000,2654,0000,0000,0000,0000</v>
      </c>
    </row>
    <row r="4264" spans="1:11">
      <c r="A4264" s="16">
        <v>987300</v>
      </c>
      <c r="B4264" s="17" t="str">
        <f t="shared" si="202"/>
        <v>F10A4</v>
      </c>
      <c r="C4264" s="18" t="s">
        <v>56518</v>
      </c>
      <c r="D4264" s="20">
        <f t="shared" si="200"/>
        <v>2655</v>
      </c>
      <c r="F4264" s="23">
        <v>2655</v>
      </c>
      <c r="K4264" s="21" t="str">
        <f t="shared" si="201"/>
        <v>2655,2655,0000,0000,0000,0000</v>
      </c>
    </row>
    <row r="4265" spans="1:11">
      <c r="A4265" s="17">
        <v>987301</v>
      </c>
      <c r="B4265" s="17" t="str">
        <f t="shared" si="202"/>
        <v>F10A5</v>
      </c>
      <c r="C4265" s="18" t="s">
        <v>56519</v>
      </c>
      <c r="D4265" s="20">
        <f t="shared" si="200"/>
        <v>2656</v>
      </c>
      <c r="F4265" s="23">
        <v>2656</v>
      </c>
      <c r="K4265" s="21" t="str">
        <f t="shared" si="201"/>
        <v>2656,2656,0000,0000,0000,0000</v>
      </c>
    </row>
    <row r="4266" spans="1:11">
      <c r="A4266" s="17">
        <v>987302</v>
      </c>
      <c r="B4266" s="17" t="str">
        <f t="shared" si="202"/>
        <v>F10A6</v>
      </c>
      <c r="C4266" s="18" t="s">
        <v>56520</v>
      </c>
      <c r="D4266" s="20" t="str">
        <f t="shared" si="200"/>
        <v>2656</v>
      </c>
      <c r="K4266" s="21" t="str">
        <f t="shared" si="201"/>
        <v>0000,2656,0000,0000,0000,0000</v>
      </c>
    </row>
    <row r="4267" spans="1:11">
      <c r="A4267" s="16">
        <v>987303</v>
      </c>
      <c r="B4267" s="17" t="str">
        <f t="shared" si="202"/>
        <v>F10A7</v>
      </c>
      <c r="C4267" s="18" t="s">
        <v>56521</v>
      </c>
      <c r="D4267" s="20">
        <f t="shared" si="200"/>
        <v>2657</v>
      </c>
      <c r="F4267" s="23">
        <v>2657</v>
      </c>
      <c r="K4267" s="21" t="str">
        <f t="shared" si="201"/>
        <v>2657,2657,0000,0000,0000,0000</v>
      </c>
    </row>
    <row r="4268" spans="1:11">
      <c r="A4268" s="17">
        <v>987304</v>
      </c>
      <c r="B4268" s="17" t="str">
        <f t="shared" si="202"/>
        <v>F10A8</v>
      </c>
      <c r="C4268" s="18" t="s">
        <v>56522</v>
      </c>
      <c r="D4268" s="20" t="str">
        <f t="shared" si="200"/>
        <v>2657</v>
      </c>
      <c r="K4268" s="21" t="str">
        <f t="shared" si="201"/>
        <v>0000,2657,0000,0000,0000,0000</v>
      </c>
    </row>
    <row r="4269" spans="1:11">
      <c r="A4269" s="17">
        <v>987305</v>
      </c>
      <c r="B4269" s="17" t="str">
        <f t="shared" si="202"/>
        <v>F10A9</v>
      </c>
      <c r="C4269" s="18" t="s">
        <v>56523</v>
      </c>
      <c r="D4269" s="20">
        <f t="shared" si="200"/>
        <v>2658</v>
      </c>
      <c r="F4269" s="23">
        <v>2658</v>
      </c>
      <c r="K4269" s="21" t="str">
        <f t="shared" si="201"/>
        <v>2658,2658,0000,0000,0000,0000</v>
      </c>
    </row>
    <row r="4270" spans="1:11">
      <c r="A4270" s="16">
        <v>987306</v>
      </c>
      <c r="B4270" s="17" t="str">
        <f t="shared" si="202"/>
        <v>F10AA</v>
      </c>
      <c r="C4270" s="18" t="s">
        <v>56524</v>
      </c>
      <c r="D4270" s="20">
        <f t="shared" si="200"/>
        <v>2659</v>
      </c>
      <c r="F4270" s="23">
        <v>2659</v>
      </c>
      <c r="K4270" s="21" t="str">
        <f t="shared" si="201"/>
        <v>2659,2659,0000,0000,0000,0000</v>
      </c>
    </row>
    <row r="4271" spans="1:11">
      <c r="A4271" s="17">
        <v>987307</v>
      </c>
      <c r="B4271" s="17" t="str">
        <f t="shared" si="202"/>
        <v>F10AB</v>
      </c>
      <c r="C4271" s="18" t="s">
        <v>56525</v>
      </c>
      <c r="D4271" s="20" t="str">
        <f t="shared" si="200"/>
        <v>2659</v>
      </c>
      <c r="K4271" s="21" t="str">
        <f t="shared" si="201"/>
        <v>0000,2659,0000,0000,0000,0000</v>
      </c>
    </row>
    <row r="4272" spans="1:11">
      <c r="A4272" s="17">
        <v>987308</v>
      </c>
      <c r="B4272" s="17" t="str">
        <f t="shared" si="202"/>
        <v>F10AC</v>
      </c>
      <c r="C4272" s="18" t="s">
        <v>56526</v>
      </c>
      <c r="D4272" s="20">
        <f t="shared" si="200"/>
        <v>2660</v>
      </c>
      <c r="F4272" s="23">
        <v>2660</v>
      </c>
      <c r="K4272" s="21" t="str">
        <f t="shared" si="201"/>
        <v>2660,2660,0000,0000,0000,0000</v>
      </c>
    </row>
    <row r="4273" spans="1:11">
      <c r="A4273" s="16">
        <v>987309</v>
      </c>
      <c r="B4273" s="17" t="str">
        <f t="shared" si="202"/>
        <v>F10AD</v>
      </c>
      <c r="C4273" s="18" t="s">
        <v>56527</v>
      </c>
      <c r="D4273" s="20">
        <f t="shared" si="200"/>
        <v>2661</v>
      </c>
      <c r="F4273" s="23">
        <v>2661</v>
      </c>
      <c r="G4273" s="23">
        <v>2663</v>
      </c>
      <c r="K4273" s="21" t="str">
        <f t="shared" si="201"/>
        <v>2661,2661,2663,0000,0000,0000</v>
      </c>
    </row>
    <row r="4274" spans="1:11">
      <c r="A4274" s="17">
        <v>987310</v>
      </c>
      <c r="B4274" s="17" t="str">
        <f t="shared" si="202"/>
        <v>F10AE</v>
      </c>
      <c r="C4274" s="18" t="s">
        <v>56528</v>
      </c>
      <c r="D4274" s="20" t="str">
        <f t="shared" si="200"/>
        <v>2661</v>
      </c>
      <c r="K4274" s="21" t="str">
        <f t="shared" si="201"/>
        <v>0000,2661,0000,0000,0000,0000</v>
      </c>
    </row>
    <row r="4275" spans="1:11">
      <c r="A4275" s="17">
        <v>987311</v>
      </c>
      <c r="B4275" s="17" t="str">
        <f t="shared" si="202"/>
        <v>F10AF</v>
      </c>
      <c r="C4275" s="18" t="s">
        <v>56529</v>
      </c>
      <c r="D4275" s="20">
        <f t="shared" si="200"/>
        <v>2662</v>
      </c>
      <c r="F4275" s="23">
        <v>2662</v>
      </c>
      <c r="K4275" s="21" t="str">
        <f t="shared" si="201"/>
        <v>2662,2662,0000,0000,0000,0000</v>
      </c>
    </row>
    <row r="4276" spans="1:11">
      <c r="A4276" s="16">
        <v>987312</v>
      </c>
      <c r="B4276" s="17" t="str">
        <f t="shared" si="202"/>
        <v>F10B0</v>
      </c>
      <c r="C4276" s="18" t="s">
        <v>56530</v>
      </c>
      <c r="D4276" s="20" t="str">
        <f t="shared" si="200"/>
        <v>2662</v>
      </c>
      <c r="K4276" s="21" t="str">
        <f t="shared" si="201"/>
        <v>0000,2662,0000,0000,0000,0000</v>
      </c>
    </row>
    <row r="4277" spans="1:11">
      <c r="A4277" s="17">
        <v>987313</v>
      </c>
      <c r="B4277" s="17" t="str">
        <f t="shared" si="202"/>
        <v>F10B1</v>
      </c>
      <c r="C4277" s="18" t="s">
        <v>56531</v>
      </c>
      <c r="D4277" s="20" t="str">
        <f t="shared" si="200"/>
        <v>2662</v>
      </c>
      <c r="K4277" s="21" t="str">
        <f t="shared" si="201"/>
        <v>0000,2662,0000,0000,0000,0000</v>
      </c>
    </row>
    <row r="4278" spans="1:11">
      <c r="A4278" s="17">
        <v>987314</v>
      </c>
      <c r="B4278" s="17" t="str">
        <f t="shared" si="202"/>
        <v>F10B2</v>
      </c>
      <c r="C4278" s="18" t="s">
        <v>56532</v>
      </c>
      <c r="D4278" s="20">
        <f t="shared" si="200"/>
        <v>2663</v>
      </c>
      <c r="F4278" s="23">
        <v>2663</v>
      </c>
      <c r="G4278" s="23">
        <v>2661</v>
      </c>
      <c r="K4278" s="21" t="str">
        <f t="shared" si="201"/>
        <v>2663,2663,2661,0000,0000,0000</v>
      </c>
    </row>
    <row r="4279" spans="1:11">
      <c r="A4279" s="16">
        <v>987315</v>
      </c>
      <c r="B4279" s="17" t="str">
        <f t="shared" si="202"/>
        <v>F10B3</v>
      </c>
      <c r="C4279" s="18" t="s">
        <v>56533</v>
      </c>
      <c r="D4279" s="20">
        <f t="shared" si="200"/>
        <v>2664</v>
      </c>
      <c r="F4279" s="23">
        <v>2664</v>
      </c>
      <c r="K4279" s="21" t="str">
        <f t="shared" si="201"/>
        <v>2664,2664,0000,0000,0000,0000</v>
      </c>
    </row>
    <row r="4280" spans="1:11">
      <c r="A4280" s="17">
        <v>987316</v>
      </c>
      <c r="B4280" s="17" t="str">
        <f t="shared" si="202"/>
        <v>F10B4</v>
      </c>
      <c r="C4280" s="18" t="s">
        <v>56534</v>
      </c>
      <c r="D4280" s="20" t="str">
        <f t="shared" si="200"/>
        <v>2664</v>
      </c>
      <c r="K4280" s="21" t="str">
        <f t="shared" si="201"/>
        <v>0000,2664,0000,0000,0000,0000</v>
      </c>
    </row>
    <row r="4281" spans="1:11">
      <c r="A4281" s="17">
        <v>987317</v>
      </c>
      <c r="B4281" s="17" t="str">
        <f t="shared" si="202"/>
        <v>F10B5</v>
      </c>
      <c r="C4281" s="18" t="s">
        <v>56535</v>
      </c>
      <c r="D4281" s="20" t="str">
        <f t="shared" si="200"/>
        <v>2664</v>
      </c>
      <c r="K4281" s="21" t="str">
        <f t="shared" si="201"/>
        <v>0000,2664,0000,0000,0000,0000</v>
      </c>
    </row>
    <row r="4282" spans="1:11">
      <c r="A4282" s="16">
        <v>987318</v>
      </c>
      <c r="B4282" s="17" t="str">
        <f t="shared" si="202"/>
        <v>F10B6</v>
      </c>
      <c r="C4282" s="18" t="s">
        <v>56536</v>
      </c>
      <c r="D4282" s="20">
        <f t="shared" si="200"/>
        <v>2665</v>
      </c>
      <c r="F4282" s="23">
        <v>2665</v>
      </c>
      <c r="K4282" s="21" t="str">
        <f t="shared" si="201"/>
        <v>2665,2665,0000,0000,0000,0000</v>
      </c>
    </row>
    <row r="4283" spans="1:11">
      <c r="A4283" s="17">
        <v>987319</v>
      </c>
      <c r="B4283" s="17" t="str">
        <f t="shared" si="202"/>
        <v>F10B7</v>
      </c>
      <c r="C4283" s="18" t="s">
        <v>56537</v>
      </c>
      <c r="D4283" s="20">
        <f t="shared" si="200"/>
        <v>2666</v>
      </c>
      <c r="F4283" s="23">
        <v>2666</v>
      </c>
      <c r="K4283" s="21" t="str">
        <f t="shared" si="201"/>
        <v>2666,2666,0000,0000,0000,0000</v>
      </c>
    </row>
    <row r="4284" spans="1:11">
      <c r="A4284" s="17">
        <v>987320</v>
      </c>
      <c r="B4284" s="17" t="str">
        <f t="shared" si="202"/>
        <v>F10B8</v>
      </c>
      <c r="C4284" s="18" t="s">
        <v>56538</v>
      </c>
      <c r="D4284" s="20">
        <f t="shared" si="200"/>
        <v>2667</v>
      </c>
      <c r="F4284" s="23">
        <v>2667</v>
      </c>
      <c r="K4284" s="21" t="str">
        <f t="shared" si="201"/>
        <v>2667,2667,0000,0000,0000,0000</v>
      </c>
    </row>
    <row r="4285" spans="1:11">
      <c r="A4285" s="16">
        <v>987321</v>
      </c>
      <c r="B4285" s="17" t="str">
        <f t="shared" si="202"/>
        <v>F10B9</v>
      </c>
      <c r="C4285" s="18" t="s">
        <v>56539</v>
      </c>
      <c r="D4285" s="20" t="str">
        <f t="shared" si="200"/>
        <v>2667</v>
      </c>
      <c r="K4285" s="21" t="str">
        <f t="shared" si="201"/>
        <v>0000,2667,0000,0000,0000,0000</v>
      </c>
    </row>
    <row r="4286" spans="1:11">
      <c r="A4286" s="17">
        <v>987322</v>
      </c>
      <c r="B4286" s="17" t="str">
        <f t="shared" si="202"/>
        <v>F10BA</v>
      </c>
      <c r="C4286" s="18" t="s">
        <v>56540</v>
      </c>
      <c r="D4286" s="20">
        <f t="shared" si="200"/>
        <v>2668</v>
      </c>
      <c r="F4286" s="23">
        <v>2668</v>
      </c>
      <c r="K4286" s="21" t="str">
        <f t="shared" si="201"/>
        <v>2668,2668,0000,0000,0000,0000</v>
      </c>
    </row>
    <row r="4287" spans="1:11">
      <c r="A4287" s="17">
        <v>987323</v>
      </c>
      <c r="B4287" s="17" t="str">
        <f t="shared" si="202"/>
        <v>F10BB</v>
      </c>
      <c r="C4287" s="18" t="s">
        <v>56541</v>
      </c>
      <c r="D4287" s="20">
        <f t="shared" si="200"/>
        <v>2669</v>
      </c>
      <c r="F4287" s="23">
        <v>2669</v>
      </c>
      <c r="K4287" s="21" t="str">
        <f t="shared" si="201"/>
        <v>2669,2669,0000,0000,0000,0000</v>
      </c>
    </row>
    <row r="4288" spans="1:11">
      <c r="A4288" s="16">
        <v>987324</v>
      </c>
      <c r="B4288" s="17" t="str">
        <f t="shared" si="202"/>
        <v>F10BC</v>
      </c>
      <c r="C4288" s="18" t="s">
        <v>56542</v>
      </c>
      <c r="D4288" s="20">
        <f t="shared" si="200"/>
        <v>2670</v>
      </c>
      <c r="F4288" s="23">
        <v>2670</v>
      </c>
      <c r="K4288" s="21" t="str">
        <f t="shared" si="201"/>
        <v>2670,2670,0000,0000,0000,0000</v>
      </c>
    </row>
    <row r="4289" spans="1:11">
      <c r="A4289" s="17">
        <v>987325</v>
      </c>
      <c r="B4289" s="17" t="str">
        <f t="shared" si="202"/>
        <v>F10BD</v>
      </c>
      <c r="C4289" s="18" t="s">
        <v>56543</v>
      </c>
      <c r="D4289" s="20">
        <f t="shared" si="200"/>
        <v>2671</v>
      </c>
      <c r="F4289" s="23">
        <v>2671</v>
      </c>
      <c r="G4289" s="23">
        <v>2675</v>
      </c>
      <c r="H4289" s="23">
        <v>2696</v>
      </c>
      <c r="K4289" s="21" t="str">
        <f t="shared" si="201"/>
        <v>2671,2671,2675,2696,0000,0000</v>
      </c>
    </row>
    <row r="4290" spans="1:11">
      <c r="A4290" s="17">
        <v>987326</v>
      </c>
      <c r="B4290" s="17" t="str">
        <f t="shared" si="202"/>
        <v>F10BE</v>
      </c>
      <c r="C4290" s="18" t="s">
        <v>56544</v>
      </c>
      <c r="D4290" s="20">
        <f t="shared" si="200"/>
        <v>2672</v>
      </c>
      <c r="F4290" s="23">
        <v>2672</v>
      </c>
      <c r="K4290" s="21" t="str">
        <f t="shared" si="201"/>
        <v>2672,2672,0000,0000,0000,0000</v>
      </c>
    </row>
    <row r="4291" spans="1:11">
      <c r="A4291" s="16">
        <v>987327</v>
      </c>
      <c r="B4291" s="17" t="str">
        <f t="shared" si="202"/>
        <v>F10BF</v>
      </c>
      <c r="C4291" s="18" t="s">
        <v>56545</v>
      </c>
      <c r="D4291" s="20">
        <f t="shared" si="200"/>
        <v>2673</v>
      </c>
      <c r="F4291" s="23">
        <v>2673</v>
      </c>
      <c r="K4291" s="21" t="str">
        <f t="shared" si="201"/>
        <v>2673,2673,0000,0000,0000,0000</v>
      </c>
    </row>
    <row r="4292" spans="1:11">
      <c r="A4292" s="17">
        <v>987328</v>
      </c>
      <c r="B4292" s="17" t="str">
        <f t="shared" si="202"/>
        <v>F10C0</v>
      </c>
      <c r="C4292" s="18" t="s">
        <v>56546</v>
      </c>
      <c r="D4292" s="20">
        <f t="shared" ref="D4292:D4355" si="203">IF(F4292="",TEXT(D4291,"0000"),F4292)</f>
        <v>2674</v>
      </c>
      <c r="F4292" s="23">
        <v>2674</v>
      </c>
      <c r="K4292" s="21" t="str">
        <f t="shared" ref="K4292:K4355" si="204">CONCATENATE(TEXT(F4292,"0000"),",",TEXT(D4292,"0000"),",",TEXT(G4292,"0000"),",",TEXT(H4292,"0000"),",",TEXT(I4292,"0000"),",",TEXT(J4292,"0000"))</f>
        <v>2674,2674,0000,0000,0000,0000</v>
      </c>
    </row>
    <row r="4293" spans="1:11">
      <c r="A4293" s="17">
        <v>987329</v>
      </c>
      <c r="B4293" s="17" t="str">
        <f t="shared" si="202"/>
        <v>F10C1</v>
      </c>
      <c r="C4293" s="18" t="s">
        <v>56547</v>
      </c>
      <c r="D4293" s="20">
        <f t="shared" si="203"/>
        <v>2675</v>
      </c>
      <c r="F4293" s="23">
        <v>2675</v>
      </c>
      <c r="G4293" s="23">
        <v>2671</v>
      </c>
      <c r="H4293" s="23">
        <v>2696</v>
      </c>
      <c r="K4293" s="21" t="str">
        <f t="shared" si="204"/>
        <v>2675,2675,2671,2696,0000,0000</v>
      </c>
    </row>
    <row r="4294" spans="1:11">
      <c r="A4294" s="16">
        <v>987330</v>
      </c>
      <c r="B4294" s="17" t="str">
        <f t="shared" si="202"/>
        <v>F10C2</v>
      </c>
      <c r="C4294" s="18" t="s">
        <v>56548</v>
      </c>
      <c r="D4294" s="20">
        <f t="shared" si="203"/>
        <v>2676</v>
      </c>
      <c r="F4294" s="23">
        <v>2676</v>
      </c>
      <c r="K4294" s="21" t="str">
        <f t="shared" si="204"/>
        <v>2676,2676,0000,0000,0000,0000</v>
      </c>
    </row>
    <row r="4295" spans="1:11">
      <c r="A4295" s="17">
        <v>987331</v>
      </c>
      <c r="B4295" s="17" t="str">
        <f t="shared" si="202"/>
        <v>F10C3</v>
      </c>
      <c r="C4295" s="18" t="s">
        <v>56549</v>
      </c>
      <c r="D4295" s="20">
        <f t="shared" si="203"/>
        <v>2677</v>
      </c>
      <c r="F4295" s="23">
        <v>2677</v>
      </c>
      <c r="K4295" s="21" t="str">
        <f t="shared" si="204"/>
        <v>2677,2677,0000,0000,0000,0000</v>
      </c>
    </row>
    <row r="4296" spans="1:11">
      <c r="A4296" s="17">
        <v>987332</v>
      </c>
      <c r="B4296" s="17" t="str">
        <f t="shared" si="202"/>
        <v>F10C4</v>
      </c>
      <c r="C4296" s="18" t="s">
        <v>56550</v>
      </c>
      <c r="D4296" s="20">
        <f t="shared" si="203"/>
        <v>2678</v>
      </c>
      <c r="F4296" s="23">
        <v>2678</v>
      </c>
      <c r="K4296" s="21" t="str">
        <f t="shared" si="204"/>
        <v>2678,2678,0000,0000,0000,0000</v>
      </c>
    </row>
    <row r="4297" spans="1:11">
      <c r="A4297" s="16">
        <v>987333</v>
      </c>
      <c r="B4297" s="17" t="str">
        <f t="shared" si="202"/>
        <v>F10C5</v>
      </c>
      <c r="C4297" s="18" t="s">
        <v>56551</v>
      </c>
      <c r="D4297" s="20">
        <f t="shared" si="203"/>
        <v>2679</v>
      </c>
      <c r="F4297" s="23">
        <v>2679</v>
      </c>
      <c r="K4297" s="21" t="str">
        <f t="shared" si="204"/>
        <v>2679,2679,0000,0000,0000,0000</v>
      </c>
    </row>
    <row r="4298" spans="1:11">
      <c r="A4298" s="17">
        <v>987334</v>
      </c>
      <c r="B4298" s="17" t="str">
        <f t="shared" si="202"/>
        <v>F10C6</v>
      </c>
      <c r="C4298" s="18" t="s">
        <v>56552</v>
      </c>
      <c r="D4298" s="20">
        <f t="shared" si="203"/>
        <v>2680</v>
      </c>
      <c r="F4298" s="23">
        <v>2680</v>
      </c>
      <c r="K4298" s="21" t="str">
        <f t="shared" si="204"/>
        <v>2680,2680,0000,0000,0000,0000</v>
      </c>
    </row>
    <row r="4299" spans="1:11">
      <c r="A4299" s="17">
        <v>987335</v>
      </c>
      <c r="B4299" s="17" t="str">
        <f t="shared" si="202"/>
        <v>F10C7</v>
      </c>
      <c r="C4299" s="18" t="s">
        <v>56553</v>
      </c>
      <c r="D4299" s="20">
        <f t="shared" si="203"/>
        <v>2681</v>
      </c>
      <c r="F4299" s="23">
        <v>2681</v>
      </c>
      <c r="G4299" s="23">
        <v>2682</v>
      </c>
      <c r="K4299" s="21" t="str">
        <f t="shared" si="204"/>
        <v>2681,2681,2682,0000,0000,0000</v>
      </c>
    </row>
    <row r="4300" spans="1:11">
      <c r="A4300" s="16">
        <v>987336</v>
      </c>
      <c r="B4300" s="17" t="str">
        <f t="shared" si="202"/>
        <v>F10C8</v>
      </c>
      <c r="C4300" s="18" t="s">
        <v>56554</v>
      </c>
      <c r="D4300" s="20" t="str">
        <f t="shared" si="203"/>
        <v>2681</v>
      </c>
      <c r="K4300" s="21" t="str">
        <f t="shared" si="204"/>
        <v>0000,2681,0000,0000,0000,0000</v>
      </c>
    </row>
    <row r="4301" spans="1:11">
      <c r="A4301" s="17">
        <v>987337</v>
      </c>
      <c r="B4301" s="17" t="str">
        <f t="shared" si="202"/>
        <v>F10C9</v>
      </c>
      <c r="C4301" s="18" t="s">
        <v>56555</v>
      </c>
      <c r="D4301" s="20" t="str">
        <f t="shared" si="203"/>
        <v>2681</v>
      </c>
      <c r="K4301" s="21" t="str">
        <f t="shared" si="204"/>
        <v>0000,2681,0000,0000,0000,0000</v>
      </c>
    </row>
    <row r="4302" spans="1:11">
      <c r="A4302" s="17">
        <v>987338</v>
      </c>
      <c r="B4302" s="17" t="str">
        <f t="shared" si="202"/>
        <v>F10CA</v>
      </c>
      <c r="C4302" s="18" t="s">
        <v>56556</v>
      </c>
      <c r="D4302" s="20">
        <f t="shared" si="203"/>
        <v>2682</v>
      </c>
      <c r="F4302" s="23">
        <v>2682</v>
      </c>
      <c r="G4302" s="23">
        <v>2681</v>
      </c>
      <c r="K4302" s="21" t="str">
        <f t="shared" si="204"/>
        <v>2682,2682,2681,0000,0000,0000</v>
      </c>
    </row>
    <row r="4303" spans="1:11">
      <c r="A4303" s="16">
        <v>987339</v>
      </c>
      <c r="B4303" s="17" t="str">
        <f t="shared" si="202"/>
        <v>F10CB</v>
      </c>
      <c r="C4303" s="18" t="s">
        <v>56557</v>
      </c>
      <c r="D4303" s="20" t="str">
        <f t="shared" si="203"/>
        <v>2682</v>
      </c>
      <c r="K4303" s="21" t="str">
        <f t="shared" si="204"/>
        <v>0000,2682,0000,0000,0000,0000</v>
      </c>
    </row>
    <row r="4304" spans="1:11">
      <c r="A4304" s="17">
        <v>987340</v>
      </c>
      <c r="B4304" s="17" t="str">
        <f t="shared" si="202"/>
        <v>F10CC</v>
      </c>
      <c r="C4304" s="18" t="s">
        <v>56558</v>
      </c>
      <c r="D4304" s="20">
        <f t="shared" si="203"/>
        <v>2683</v>
      </c>
      <c r="F4304" s="23">
        <v>2683</v>
      </c>
      <c r="K4304" s="21" t="str">
        <f t="shared" si="204"/>
        <v>2683,2683,0000,0000,0000,0000</v>
      </c>
    </row>
    <row r="4305" spans="1:11">
      <c r="A4305" s="17">
        <v>987341</v>
      </c>
      <c r="B4305" s="17" t="str">
        <f t="shared" ref="B4305:B4368" si="205">DEC2HEX(A4305)</f>
        <v>F10CD</v>
      </c>
      <c r="C4305" s="18" t="s">
        <v>56559</v>
      </c>
      <c r="D4305" s="20">
        <f t="shared" si="203"/>
        <v>2684</v>
      </c>
      <c r="F4305" s="23">
        <v>2684</v>
      </c>
      <c r="K4305" s="21" t="str">
        <f t="shared" si="204"/>
        <v>2684,2684,0000,0000,0000,0000</v>
      </c>
    </row>
    <row r="4306" spans="1:11">
      <c r="A4306" s="16">
        <v>987342</v>
      </c>
      <c r="B4306" s="17" t="str">
        <f t="shared" si="205"/>
        <v>F10CE</v>
      </c>
      <c r="C4306" s="18" t="s">
        <v>56560</v>
      </c>
      <c r="D4306" s="20">
        <f t="shared" si="203"/>
        <v>2685</v>
      </c>
      <c r="F4306" s="23">
        <v>2685</v>
      </c>
      <c r="K4306" s="21" t="str">
        <f t="shared" si="204"/>
        <v>2685,2685,0000,0000,0000,0000</v>
      </c>
    </row>
    <row r="4307" spans="1:11">
      <c r="A4307" s="17">
        <v>987343</v>
      </c>
      <c r="B4307" s="17" t="str">
        <f t="shared" si="205"/>
        <v>F10CF</v>
      </c>
      <c r="C4307" s="18" t="s">
        <v>56561</v>
      </c>
      <c r="D4307" s="20">
        <f t="shared" si="203"/>
        <v>2686</v>
      </c>
      <c r="F4307" s="23">
        <v>2686</v>
      </c>
      <c r="K4307" s="21" t="str">
        <f t="shared" si="204"/>
        <v>2686,2686,0000,0000,0000,0000</v>
      </c>
    </row>
    <row r="4308" spans="1:11">
      <c r="A4308" s="17">
        <v>987344</v>
      </c>
      <c r="B4308" s="17" t="str">
        <f t="shared" si="205"/>
        <v>F10D0</v>
      </c>
      <c r="C4308" s="18" t="s">
        <v>56562</v>
      </c>
      <c r="D4308" s="20">
        <f t="shared" si="203"/>
        <v>2687</v>
      </c>
      <c r="F4308" s="23">
        <v>2687</v>
      </c>
      <c r="K4308" s="21" t="str">
        <f t="shared" si="204"/>
        <v>2687,2687,0000,0000,0000,0000</v>
      </c>
    </row>
    <row r="4309" spans="1:11">
      <c r="A4309" s="16">
        <v>987345</v>
      </c>
      <c r="B4309" s="17" t="str">
        <f t="shared" si="205"/>
        <v>F10D1</v>
      </c>
      <c r="C4309" s="18" t="s">
        <v>56563</v>
      </c>
      <c r="D4309" s="20">
        <f t="shared" si="203"/>
        <v>2688</v>
      </c>
      <c r="F4309" s="23">
        <v>2688</v>
      </c>
      <c r="K4309" s="21" t="str">
        <f t="shared" si="204"/>
        <v>2688,2688,0000,0000,0000,0000</v>
      </c>
    </row>
    <row r="4310" spans="1:11">
      <c r="A4310" s="17">
        <v>987346</v>
      </c>
      <c r="B4310" s="17" t="str">
        <f t="shared" si="205"/>
        <v>F10D2</v>
      </c>
      <c r="C4310" s="18" t="s">
        <v>56564</v>
      </c>
      <c r="D4310" s="20">
        <f t="shared" si="203"/>
        <v>2689</v>
      </c>
      <c r="F4310" s="23">
        <v>2689</v>
      </c>
      <c r="K4310" s="21" t="str">
        <f t="shared" si="204"/>
        <v>2689,2689,0000,0000,0000,0000</v>
      </c>
    </row>
    <row r="4311" spans="1:11">
      <c r="A4311" s="17">
        <v>987347</v>
      </c>
      <c r="B4311" s="17" t="str">
        <f t="shared" si="205"/>
        <v>F10D3</v>
      </c>
      <c r="C4311" s="18" t="s">
        <v>56565</v>
      </c>
      <c r="D4311" s="20">
        <f t="shared" si="203"/>
        <v>2690</v>
      </c>
      <c r="F4311" s="23">
        <v>2690</v>
      </c>
      <c r="K4311" s="21" t="str">
        <f t="shared" si="204"/>
        <v>2690,2690,0000,0000,0000,0000</v>
      </c>
    </row>
    <row r="4312" spans="1:11">
      <c r="A4312" s="16">
        <v>987348</v>
      </c>
      <c r="B4312" s="17" t="str">
        <f t="shared" si="205"/>
        <v>F10D4</v>
      </c>
      <c r="C4312" s="18" t="s">
        <v>56566</v>
      </c>
      <c r="D4312" s="20">
        <f t="shared" si="203"/>
        <v>2691</v>
      </c>
      <c r="F4312" s="23">
        <v>2691</v>
      </c>
      <c r="K4312" s="21" t="str">
        <f t="shared" si="204"/>
        <v>2691,2691,0000,0000,0000,0000</v>
      </c>
    </row>
    <row r="4313" spans="1:11">
      <c r="A4313" s="17">
        <v>987349</v>
      </c>
      <c r="B4313" s="17" t="str">
        <f t="shared" si="205"/>
        <v>F10D5</v>
      </c>
      <c r="C4313" s="18" t="s">
        <v>56567</v>
      </c>
      <c r="D4313" s="20">
        <f t="shared" si="203"/>
        <v>2692</v>
      </c>
      <c r="F4313" s="23">
        <v>2692</v>
      </c>
      <c r="K4313" s="21" t="str">
        <f t="shared" si="204"/>
        <v>2692,2692,0000,0000,0000,0000</v>
      </c>
    </row>
    <row r="4314" spans="1:11">
      <c r="A4314" s="17">
        <v>987350</v>
      </c>
      <c r="B4314" s="17" t="str">
        <f t="shared" si="205"/>
        <v>F10D6</v>
      </c>
      <c r="C4314" s="18" t="s">
        <v>56568</v>
      </c>
      <c r="D4314" s="20">
        <f t="shared" si="203"/>
        <v>2693</v>
      </c>
      <c r="F4314" s="23">
        <v>2693</v>
      </c>
      <c r="K4314" s="21" t="str">
        <f t="shared" si="204"/>
        <v>2693,2693,0000,0000,0000,0000</v>
      </c>
    </row>
    <row r="4315" spans="1:11">
      <c r="A4315" s="16">
        <v>987351</v>
      </c>
      <c r="B4315" s="17" t="str">
        <f t="shared" si="205"/>
        <v>F10D7</v>
      </c>
      <c r="C4315" s="18" t="s">
        <v>56569</v>
      </c>
      <c r="D4315" s="20">
        <f t="shared" si="203"/>
        <v>2694</v>
      </c>
      <c r="F4315" s="23">
        <v>2694</v>
      </c>
      <c r="K4315" s="21" t="str">
        <f t="shared" si="204"/>
        <v>2694,2694,0000,0000,0000,0000</v>
      </c>
    </row>
    <row r="4316" spans="1:11">
      <c r="A4316" s="17">
        <v>987352</v>
      </c>
      <c r="B4316" s="17" t="str">
        <f t="shared" si="205"/>
        <v>F10D8</v>
      </c>
      <c r="C4316" s="18" t="s">
        <v>56570</v>
      </c>
      <c r="D4316" s="20">
        <f t="shared" si="203"/>
        <v>2695</v>
      </c>
      <c r="F4316" s="23">
        <v>2695</v>
      </c>
      <c r="K4316" s="21" t="str">
        <f t="shared" si="204"/>
        <v>2695,2695,0000,0000,0000,0000</v>
      </c>
    </row>
    <row r="4317" spans="1:11">
      <c r="A4317" s="17">
        <v>987353</v>
      </c>
      <c r="B4317" s="17" t="str">
        <f t="shared" si="205"/>
        <v>F10D9</v>
      </c>
      <c r="C4317" s="18" t="s">
        <v>56571</v>
      </c>
      <c r="D4317" s="20">
        <f t="shared" si="203"/>
        <v>2696</v>
      </c>
      <c r="F4317" s="23">
        <v>2696</v>
      </c>
      <c r="G4317" s="23">
        <v>2671</v>
      </c>
      <c r="H4317" s="23">
        <v>2675</v>
      </c>
      <c r="K4317" s="21" t="str">
        <f t="shared" si="204"/>
        <v>2696,2696,2671,2675,0000,0000</v>
      </c>
    </row>
    <row r="4318" spans="1:11">
      <c r="A4318" s="16">
        <v>987354</v>
      </c>
      <c r="B4318" s="17" t="str">
        <f t="shared" si="205"/>
        <v>F10DA</v>
      </c>
      <c r="C4318" s="18" t="s">
        <v>56572</v>
      </c>
      <c r="D4318" s="20">
        <f t="shared" si="203"/>
        <v>2697</v>
      </c>
      <c r="F4318" s="23">
        <v>2697</v>
      </c>
      <c r="K4318" s="21" t="str">
        <f t="shared" si="204"/>
        <v>2697,2697,0000,0000,0000,0000</v>
      </c>
    </row>
    <row r="4319" spans="1:11">
      <c r="A4319" s="17">
        <v>987355</v>
      </c>
      <c r="B4319" s="17" t="str">
        <f t="shared" si="205"/>
        <v>F10DB</v>
      </c>
      <c r="C4319" s="18" t="s">
        <v>56573</v>
      </c>
      <c r="D4319" s="20">
        <f t="shared" si="203"/>
        <v>2698</v>
      </c>
      <c r="F4319" s="23">
        <v>2698</v>
      </c>
      <c r="K4319" s="21" t="str">
        <f t="shared" si="204"/>
        <v>2698,2698,0000,0000,0000,0000</v>
      </c>
    </row>
    <row r="4320" spans="1:11">
      <c r="A4320" s="17">
        <v>987356</v>
      </c>
      <c r="B4320" s="17" t="str">
        <f t="shared" si="205"/>
        <v>F10DC</v>
      </c>
      <c r="C4320" s="18" t="s">
        <v>56574</v>
      </c>
      <c r="D4320" s="20">
        <f t="shared" si="203"/>
        <v>2699</v>
      </c>
      <c r="F4320" s="23">
        <v>2699</v>
      </c>
      <c r="K4320" s="21" t="str">
        <f t="shared" si="204"/>
        <v>2699,2699,0000,0000,0000,0000</v>
      </c>
    </row>
    <row r="4321" spans="1:11">
      <c r="A4321" s="16">
        <v>987357</v>
      </c>
      <c r="B4321" s="17" t="str">
        <f t="shared" si="205"/>
        <v>F10DD</v>
      </c>
      <c r="C4321" s="18" t="s">
        <v>56575</v>
      </c>
      <c r="D4321" s="20">
        <f t="shared" si="203"/>
        <v>2700</v>
      </c>
      <c r="F4321" s="23">
        <v>2700</v>
      </c>
      <c r="G4321" s="23">
        <v>2646</v>
      </c>
      <c r="H4321" s="23">
        <v>2647</v>
      </c>
      <c r="K4321" s="21" t="str">
        <f t="shared" si="204"/>
        <v>2700,2700,2646,2647,0000,0000</v>
      </c>
    </row>
    <row r="4322" spans="1:11">
      <c r="A4322" s="17">
        <v>987358</v>
      </c>
      <c r="B4322" s="17" t="str">
        <f t="shared" si="205"/>
        <v>F10DE</v>
      </c>
      <c r="C4322" s="18" t="s">
        <v>56576</v>
      </c>
      <c r="D4322" s="20">
        <f t="shared" si="203"/>
        <v>2701</v>
      </c>
      <c r="F4322" s="23">
        <v>2701</v>
      </c>
      <c r="K4322" s="21" t="str">
        <f t="shared" si="204"/>
        <v>2701,2701,0000,0000,0000,0000</v>
      </c>
    </row>
    <row r="4323" spans="1:11">
      <c r="A4323" s="17">
        <v>987359</v>
      </c>
      <c r="B4323" s="17" t="str">
        <f t="shared" si="205"/>
        <v>F10DF</v>
      </c>
      <c r="C4323" s="18" t="s">
        <v>56577</v>
      </c>
      <c r="D4323" s="20">
        <f t="shared" si="203"/>
        <v>2702</v>
      </c>
      <c r="F4323" s="23">
        <v>2702</v>
      </c>
      <c r="K4323" s="21" t="str">
        <f t="shared" si="204"/>
        <v>2702,2702,0000,0000,0000,0000</v>
      </c>
    </row>
    <row r="4324" spans="1:11">
      <c r="A4324" s="16">
        <v>987360</v>
      </c>
      <c r="B4324" s="17" t="str">
        <f t="shared" si="205"/>
        <v>F10E0</v>
      </c>
      <c r="C4324" s="18" t="s">
        <v>56578</v>
      </c>
      <c r="D4324" s="20">
        <f t="shared" si="203"/>
        <v>2703</v>
      </c>
      <c r="F4324" s="23">
        <v>2703</v>
      </c>
      <c r="K4324" s="21" t="str">
        <f t="shared" si="204"/>
        <v>2703,2703,0000,0000,0000,0000</v>
      </c>
    </row>
    <row r="4325" spans="1:11">
      <c r="A4325" s="17">
        <v>987361</v>
      </c>
      <c r="B4325" s="17" t="str">
        <f t="shared" si="205"/>
        <v>F10E1</v>
      </c>
      <c r="C4325" s="18" t="s">
        <v>56579</v>
      </c>
      <c r="D4325" s="20">
        <f t="shared" si="203"/>
        <v>2704</v>
      </c>
      <c r="F4325" s="23">
        <v>2704</v>
      </c>
      <c r="K4325" s="21" t="str">
        <f t="shared" si="204"/>
        <v>2704,2704,0000,0000,0000,0000</v>
      </c>
    </row>
    <row r="4326" spans="1:11">
      <c r="A4326" s="17">
        <v>987362</v>
      </c>
      <c r="B4326" s="17" t="str">
        <f t="shared" si="205"/>
        <v>F10E2</v>
      </c>
      <c r="C4326" s="18" t="s">
        <v>56580</v>
      </c>
      <c r="D4326" s="20" t="str">
        <f t="shared" si="203"/>
        <v>2704</v>
      </c>
      <c r="K4326" s="21" t="str">
        <f t="shared" si="204"/>
        <v>0000,2704,0000,0000,0000,0000</v>
      </c>
    </row>
    <row r="4327" spans="1:11">
      <c r="A4327" s="16">
        <v>987363</v>
      </c>
      <c r="B4327" s="17" t="str">
        <f t="shared" si="205"/>
        <v>F10E3</v>
      </c>
      <c r="C4327" s="18" t="s">
        <v>56581</v>
      </c>
      <c r="D4327" s="20">
        <f t="shared" si="203"/>
        <v>2705</v>
      </c>
      <c r="F4327" s="23">
        <v>2705</v>
      </c>
      <c r="K4327" s="21" t="str">
        <f t="shared" si="204"/>
        <v>2705,2705,0000,0000,0000,0000</v>
      </c>
    </row>
    <row r="4328" spans="1:11">
      <c r="A4328" s="17">
        <v>987364</v>
      </c>
      <c r="B4328" s="17" t="str">
        <f t="shared" si="205"/>
        <v>F10E4</v>
      </c>
      <c r="C4328" s="18" t="s">
        <v>56582</v>
      </c>
      <c r="D4328" s="20">
        <f t="shared" si="203"/>
        <v>2706</v>
      </c>
      <c r="F4328" s="23">
        <v>2706</v>
      </c>
      <c r="K4328" s="21" t="str">
        <f t="shared" si="204"/>
        <v>2706,2706,0000,0000,0000,0000</v>
      </c>
    </row>
    <row r="4329" spans="1:11">
      <c r="A4329" s="17">
        <v>987365</v>
      </c>
      <c r="B4329" s="17" t="str">
        <f t="shared" si="205"/>
        <v>F10E5</v>
      </c>
      <c r="C4329" s="18" t="s">
        <v>56583</v>
      </c>
      <c r="D4329" s="20">
        <f t="shared" si="203"/>
        <v>2707</v>
      </c>
      <c r="F4329" s="23">
        <v>2707</v>
      </c>
      <c r="K4329" s="21" t="str">
        <f t="shared" si="204"/>
        <v>2707,2707,0000,0000,0000,0000</v>
      </c>
    </row>
    <row r="4330" spans="1:11">
      <c r="A4330" s="16">
        <v>987366</v>
      </c>
      <c r="B4330" s="17" t="str">
        <f t="shared" si="205"/>
        <v>F10E6</v>
      </c>
      <c r="C4330" s="18" t="s">
        <v>56584</v>
      </c>
      <c r="D4330" s="20">
        <f t="shared" si="203"/>
        <v>2708</v>
      </c>
      <c r="F4330" s="23">
        <v>2708</v>
      </c>
      <c r="K4330" s="21" t="str">
        <f t="shared" si="204"/>
        <v>2708,2708,0000,0000,0000,0000</v>
      </c>
    </row>
    <row r="4331" spans="1:11">
      <c r="A4331" s="17">
        <v>987367</v>
      </c>
      <c r="B4331" s="17" t="str">
        <f t="shared" si="205"/>
        <v>F10E7</v>
      </c>
      <c r="C4331" s="18" t="s">
        <v>56585</v>
      </c>
      <c r="D4331" s="20">
        <f t="shared" si="203"/>
        <v>2709</v>
      </c>
      <c r="F4331" s="23">
        <v>2709</v>
      </c>
      <c r="K4331" s="21" t="str">
        <f t="shared" si="204"/>
        <v>2709,2709,0000,0000,0000,0000</v>
      </c>
    </row>
    <row r="4332" spans="1:11">
      <c r="A4332" s="17">
        <v>987368</v>
      </c>
      <c r="B4332" s="17" t="str">
        <f t="shared" si="205"/>
        <v>F10E8</v>
      </c>
      <c r="C4332" s="18" t="s">
        <v>56586</v>
      </c>
      <c r="D4332" s="20">
        <f t="shared" si="203"/>
        <v>2710</v>
      </c>
      <c r="F4332" s="23">
        <v>2710</v>
      </c>
      <c r="K4332" s="21" t="str">
        <f t="shared" si="204"/>
        <v>2710,2710,0000,0000,0000,0000</v>
      </c>
    </row>
    <row r="4333" spans="1:11">
      <c r="A4333" s="16">
        <v>987369</v>
      </c>
      <c r="B4333" s="17" t="str">
        <f t="shared" si="205"/>
        <v>F10E9</v>
      </c>
      <c r="C4333" s="18" t="s">
        <v>56587</v>
      </c>
      <c r="D4333" s="20">
        <f t="shared" si="203"/>
        <v>2711</v>
      </c>
      <c r="F4333" s="23">
        <v>2711</v>
      </c>
      <c r="K4333" s="21" t="str">
        <f t="shared" si="204"/>
        <v>2711,2711,0000,0000,0000,0000</v>
      </c>
    </row>
    <row r="4334" spans="1:11">
      <c r="A4334" s="17">
        <v>987370</v>
      </c>
      <c r="B4334" s="17" t="str">
        <f t="shared" si="205"/>
        <v>F10EA</v>
      </c>
      <c r="C4334" s="18" t="s">
        <v>56588</v>
      </c>
      <c r="D4334" s="20">
        <f t="shared" si="203"/>
        <v>2712</v>
      </c>
      <c r="F4334" s="23">
        <v>2712</v>
      </c>
      <c r="K4334" s="21" t="str">
        <f t="shared" si="204"/>
        <v>2712,2712,0000,0000,0000,0000</v>
      </c>
    </row>
    <row r="4335" spans="1:11">
      <c r="A4335" s="17">
        <v>987371</v>
      </c>
      <c r="B4335" s="17" t="str">
        <f t="shared" si="205"/>
        <v>F10EB</v>
      </c>
      <c r="C4335" s="18" t="s">
        <v>56589</v>
      </c>
      <c r="D4335" s="20">
        <f t="shared" si="203"/>
        <v>2713</v>
      </c>
      <c r="F4335" s="23">
        <v>2713</v>
      </c>
      <c r="K4335" s="21" t="str">
        <f t="shared" si="204"/>
        <v>2713,2713,0000,0000,0000,0000</v>
      </c>
    </row>
    <row r="4336" spans="1:11">
      <c r="A4336" s="16">
        <v>987372</v>
      </c>
      <c r="B4336" s="17" t="str">
        <f t="shared" si="205"/>
        <v>F10EC</v>
      </c>
      <c r="C4336" s="18" t="s">
        <v>56590</v>
      </c>
      <c r="D4336" s="20">
        <f t="shared" si="203"/>
        <v>2714</v>
      </c>
      <c r="F4336" s="23">
        <v>2714</v>
      </c>
      <c r="K4336" s="21" t="str">
        <f t="shared" si="204"/>
        <v>2714,2714,0000,0000,0000,0000</v>
      </c>
    </row>
    <row r="4337" spans="1:11">
      <c r="A4337" s="17">
        <v>987373</v>
      </c>
      <c r="B4337" s="17" t="str">
        <f t="shared" si="205"/>
        <v>F10ED</v>
      </c>
      <c r="C4337" s="18" t="s">
        <v>56591</v>
      </c>
      <c r="D4337" s="20">
        <f t="shared" si="203"/>
        <v>2715</v>
      </c>
      <c r="F4337" s="23">
        <v>2715</v>
      </c>
      <c r="K4337" s="21" t="str">
        <f t="shared" si="204"/>
        <v>2715,2715,0000,0000,0000,0000</v>
      </c>
    </row>
    <row r="4338" spans="1:11">
      <c r="A4338" s="17">
        <v>987374</v>
      </c>
      <c r="B4338" s="17" t="str">
        <f t="shared" si="205"/>
        <v>F10EE</v>
      </c>
      <c r="C4338" s="18" t="s">
        <v>56592</v>
      </c>
      <c r="D4338" s="20" t="str">
        <f t="shared" si="203"/>
        <v>2715</v>
      </c>
      <c r="K4338" s="21" t="str">
        <f t="shared" si="204"/>
        <v>0000,2715,0000,0000,0000,0000</v>
      </c>
    </row>
    <row r="4339" spans="1:11">
      <c r="A4339" s="16">
        <v>987375</v>
      </c>
      <c r="B4339" s="17" t="str">
        <f t="shared" si="205"/>
        <v>F10EF</v>
      </c>
      <c r="C4339" s="18" t="s">
        <v>56593</v>
      </c>
      <c r="D4339" s="20" t="str">
        <f t="shared" si="203"/>
        <v>2715</v>
      </c>
      <c r="K4339" s="21" t="str">
        <f t="shared" si="204"/>
        <v>0000,2715,0000,0000,0000,0000</v>
      </c>
    </row>
    <row r="4340" spans="1:11">
      <c r="A4340" s="17">
        <v>987376</v>
      </c>
      <c r="B4340" s="17" t="str">
        <f t="shared" si="205"/>
        <v>F10F0</v>
      </c>
      <c r="C4340" s="18" t="s">
        <v>56594</v>
      </c>
      <c r="D4340" s="20" t="str">
        <f t="shared" si="203"/>
        <v>2715</v>
      </c>
      <c r="K4340" s="21" t="str">
        <f t="shared" si="204"/>
        <v>0000,2715,0000,0000,0000,0000</v>
      </c>
    </row>
    <row r="4341" spans="1:11">
      <c r="A4341" s="17">
        <v>987377</v>
      </c>
      <c r="B4341" s="17" t="str">
        <f t="shared" si="205"/>
        <v>F10F1</v>
      </c>
      <c r="C4341" s="18" t="s">
        <v>56595</v>
      </c>
      <c r="D4341" s="20">
        <f t="shared" si="203"/>
        <v>2716</v>
      </c>
      <c r="F4341" s="23">
        <v>2716</v>
      </c>
      <c r="K4341" s="21" t="str">
        <f t="shared" si="204"/>
        <v>2716,2716,0000,0000,0000,0000</v>
      </c>
    </row>
    <row r="4342" spans="1:11">
      <c r="A4342" s="16">
        <v>987378</v>
      </c>
      <c r="B4342" s="17" t="str">
        <f t="shared" si="205"/>
        <v>F10F2</v>
      </c>
      <c r="C4342" s="18" t="s">
        <v>56596</v>
      </c>
      <c r="D4342" s="20" t="str">
        <f t="shared" si="203"/>
        <v>2716</v>
      </c>
      <c r="K4342" s="21" t="str">
        <f t="shared" si="204"/>
        <v>0000,2716,0000,0000,0000,0000</v>
      </c>
    </row>
    <row r="4343" spans="1:11">
      <c r="A4343" s="17">
        <v>987379</v>
      </c>
      <c r="B4343" s="17" t="str">
        <f t="shared" si="205"/>
        <v>F10F3</v>
      </c>
      <c r="C4343" s="18" t="s">
        <v>56597</v>
      </c>
      <c r="D4343" s="20" t="str">
        <f t="shared" si="203"/>
        <v>2716</v>
      </c>
      <c r="K4343" s="21" t="str">
        <f t="shared" si="204"/>
        <v>0000,2716,0000,0000,0000,0000</v>
      </c>
    </row>
    <row r="4344" spans="1:11">
      <c r="A4344" s="17">
        <v>987380</v>
      </c>
      <c r="B4344" s="17" t="str">
        <f t="shared" si="205"/>
        <v>F10F4</v>
      </c>
      <c r="C4344" s="18" t="s">
        <v>56598</v>
      </c>
      <c r="D4344" s="20">
        <f t="shared" si="203"/>
        <v>2717</v>
      </c>
      <c r="F4344" s="23">
        <v>2717</v>
      </c>
      <c r="K4344" s="21" t="str">
        <f t="shared" si="204"/>
        <v>2717,2717,0000,0000,0000,0000</v>
      </c>
    </row>
    <row r="4345" spans="1:11">
      <c r="A4345" s="16">
        <v>987381</v>
      </c>
      <c r="B4345" s="17" t="str">
        <f t="shared" si="205"/>
        <v>F10F5</v>
      </c>
      <c r="C4345" s="18" t="s">
        <v>56599</v>
      </c>
      <c r="D4345" s="20">
        <f t="shared" si="203"/>
        <v>2718</v>
      </c>
      <c r="F4345" s="23">
        <v>2718</v>
      </c>
      <c r="K4345" s="21" t="str">
        <f t="shared" si="204"/>
        <v>2718,2718,0000,0000,0000,0000</v>
      </c>
    </row>
    <row r="4346" spans="1:11">
      <c r="A4346" s="17">
        <v>987382</v>
      </c>
      <c r="B4346" s="17" t="str">
        <f t="shared" si="205"/>
        <v>F10F6</v>
      </c>
      <c r="C4346" s="18" t="s">
        <v>56600</v>
      </c>
      <c r="D4346" s="20" t="str">
        <f t="shared" si="203"/>
        <v>2718</v>
      </c>
      <c r="K4346" s="21" t="str">
        <f t="shared" si="204"/>
        <v>0000,2718,0000,0000,0000,0000</v>
      </c>
    </row>
    <row r="4347" spans="1:11">
      <c r="A4347" s="17">
        <v>987383</v>
      </c>
      <c r="B4347" s="17" t="str">
        <f t="shared" si="205"/>
        <v>F10F7</v>
      </c>
      <c r="C4347" s="18" t="s">
        <v>56601</v>
      </c>
      <c r="D4347" s="20" t="str">
        <f t="shared" si="203"/>
        <v>2718</v>
      </c>
      <c r="K4347" s="21" t="str">
        <f t="shared" si="204"/>
        <v>0000,2718,0000,0000,0000,0000</v>
      </c>
    </row>
    <row r="4348" spans="1:11">
      <c r="A4348" s="16">
        <v>987384</v>
      </c>
      <c r="B4348" s="17" t="str">
        <f t="shared" si="205"/>
        <v>F10F8</v>
      </c>
      <c r="C4348" s="18" t="s">
        <v>56602</v>
      </c>
      <c r="D4348" s="20" t="str">
        <f t="shared" si="203"/>
        <v>2718</v>
      </c>
      <c r="K4348" s="21" t="str">
        <f t="shared" si="204"/>
        <v>0000,2718,0000,0000,0000,0000</v>
      </c>
    </row>
    <row r="4349" spans="1:11">
      <c r="A4349" s="17">
        <v>987385</v>
      </c>
      <c r="B4349" s="17" t="str">
        <f t="shared" si="205"/>
        <v>F10F9</v>
      </c>
      <c r="C4349" s="18" t="s">
        <v>56603</v>
      </c>
      <c r="D4349" s="20">
        <f t="shared" si="203"/>
        <v>2719</v>
      </c>
      <c r="F4349" s="23">
        <v>2719</v>
      </c>
      <c r="G4349" s="22" t="s">
        <v>58046</v>
      </c>
      <c r="K4349" s="21" t="str">
        <f t="shared" si="204"/>
        <v>2719,2719,1286·,0000,0000,0000</v>
      </c>
    </row>
    <row r="4350" spans="1:11">
      <c r="A4350" s="17">
        <v>987386</v>
      </c>
      <c r="B4350" s="17" t="str">
        <f t="shared" si="205"/>
        <v>F10FA</v>
      </c>
      <c r="C4350" s="18" t="s">
        <v>56604</v>
      </c>
      <c r="D4350" s="20" t="str">
        <f t="shared" si="203"/>
        <v>2719</v>
      </c>
      <c r="K4350" s="21" t="str">
        <f t="shared" si="204"/>
        <v>0000,2719,0000,0000,0000,0000</v>
      </c>
    </row>
    <row r="4351" spans="1:11">
      <c r="A4351" s="16">
        <v>987387</v>
      </c>
      <c r="B4351" s="17" t="str">
        <f t="shared" si="205"/>
        <v>F10FB</v>
      </c>
      <c r="C4351" s="18" t="s">
        <v>56605</v>
      </c>
      <c r="D4351" s="20" t="str">
        <f t="shared" si="203"/>
        <v>2719</v>
      </c>
      <c r="K4351" s="21" t="str">
        <f t="shared" si="204"/>
        <v>0000,2719,0000,0000,0000,0000</v>
      </c>
    </row>
    <row r="4352" spans="1:11">
      <c r="A4352" s="17">
        <v>987388</v>
      </c>
      <c r="B4352" s="17" t="str">
        <f t="shared" si="205"/>
        <v>F10FC</v>
      </c>
      <c r="C4352" s="18" t="s">
        <v>56606</v>
      </c>
      <c r="D4352" s="20">
        <f t="shared" si="203"/>
        <v>2720</v>
      </c>
      <c r="F4352" s="23">
        <v>2720</v>
      </c>
      <c r="K4352" s="21" t="str">
        <f t="shared" si="204"/>
        <v>2720,2720,0000,0000,0000,0000</v>
      </c>
    </row>
    <row r="4353" spans="1:11">
      <c r="A4353" s="17">
        <v>987389</v>
      </c>
      <c r="B4353" s="17" t="str">
        <f t="shared" si="205"/>
        <v>F10FD</v>
      </c>
      <c r="C4353" s="18" t="s">
        <v>56607</v>
      </c>
      <c r="D4353" s="20" t="str">
        <f t="shared" si="203"/>
        <v>2720</v>
      </c>
      <c r="K4353" s="21" t="str">
        <f t="shared" si="204"/>
        <v>0000,2720,0000,0000,0000,0000</v>
      </c>
    </row>
    <row r="4354" spans="1:11">
      <c r="A4354" s="16">
        <v>987390</v>
      </c>
      <c r="B4354" s="17" t="str">
        <f t="shared" si="205"/>
        <v>F10FE</v>
      </c>
      <c r="C4354" s="18" t="s">
        <v>56608</v>
      </c>
      <c r="D4354" s="20">
        <f t="shared" si="203"/>
        <v>2721</v>
      </c>
      <c r="F4354" s="23">
        <v>2721</v>
      </c>
      <c r="G4354" s="23">
        <v>2726</v>
      </c>
      <c r="H4354" s="23">
        <v>2727</v>
      </c>
      <c r="K4354" s="21" t="str">
        <f t="shared" si="204"/>
        <v>2721,2721,2726,2727,0000,0000</v>
      </c>
    </row>
    <row r="4355" spans="1:11">
      <c r="A4355" s="17">
        <v>987391</v>
      </c>
      <c r="B4355" s="17" t="str">
        <f t="shared" si="205"/>
        <v>F10FF</v>
      </c>
      <c r="C4355" s="18" t="s">
        <v>56609</v>
      </c>
      <c r="D4355" s="20" t="str">
        <f t="shared" si="203"/>
        <v>2721</v>
      </c>
      <c r="K4355" s="21" t="str">
        <f t="shared" si="204"/>
        <v>0000,2721,0000,0000,0000,0000</v>
      </c>
    </row>
    <row r="4356" spans="1:11">
      <c r="A4356" s="17">
        <v>987392</v>
      </c>
      <c r="B4356" s="17" t="str">
        <f t="shared" si="205"/>
        <v>F1100</v>
      </c>
      <c r="C4356" s="18" t="s">
        <v>56610</v>
      </c>
      <c r="D4356" s="20">
        <f t="shared" ref="D4356:D4419" si="206">IF(F4356="",TEXT(D4355,"0000"),F4356)</f>
        <v>2722</v>
      </c>
      <c r="F4356" s="23">
        <v>2722</v>
      </c>
      <c r="K4356" s="21" t="str">
        <f t="shared" ref="K4356:K4419" si="207">CONCATENATE(TEXT(F4356,"0000"),",",TEXT(D4356,"0000"),",",TEXT(G4356,"0000"),",",TEXT(H4356,"0000"),",",TEXT(I4356,"0000"),",",TEXT(J4356,"0000"))</f>
        <v>2722,2722,0000,0000,0000,0000</v>
      </c>
    </row>
    <row r="4357" spans="1:11">
      <c r="A4357" s="16">
        <v>987393</v>
      </c>
      <c r="B4357" s="17" t="str">
        <f t="shared" si="205"/>
        <v>F1101</v>
      </c>
      <c r="C4357" s="18" t="s">
        <v>56611</v>
      </c>
      <c r="D4357" s="20">
        <f t="shared" si="206"/>
        <v>2723</v>
      </c>
      <c r="F4357" s="23">
        <v>2723</v>
      </c>
      <c r="K4357" s="21" t="str">
        <f t="shared" si="207"/>
        <v>2723,2723,0000,0000,0000,0000</v>
      </c>
    </row>
    <row r="4358" spans="1:11">
      <c r="A4358" s="17">
        <v>987394</v>
      </c>
      <c r="B4358" s="17" t="str">
        <f t="shared" si="205"/>
        <v>F1102</v>
      </c>
      <c r="C4358" s="18" t="s">
        <v>56612</v>
      </c>
      <c r="D4358" s="20" t="str">
        <f t="shared" si="206"/>
        <v>2723</v>
      </c>
      <c r="K4358" s="21" t="str">
        <f t="shared" si="207"/>
        <v>0000,2723,0000,0000,0000,0000</v>
      </c>
    </row>
    <row r="4359" spans="1:11">
      <c r="A4359" s="17">
        <v>987395</v>
      </c>
      <c r="B4359" s="17" t="str">
        <f t="shared" si="205"/>
        <v>F1103</v>
      </c>
      <c r="C4359" s="18" t="s">
        <v>56613</v>
      </c>
      <c r="D4359" s="20">
        <f t="shared" si="206"/>
        <v>2724</v>
      </c>
      <c r="F4359" s="23">
        <v>2724</v>
      </c>
      <c r="K4359" s="21" t="str">
        <f t="shared" si="207"/>
        <v>2724,2724,0000,0000,0000,0000</v>
      </c>
    </row>
    <row r="4360" spans="1:11">
      <c r="A4360" s="16">
        <v>987396</v>
      </c>
      <c r="B4360" s="17" t="str">
        <f t="shared" si="205"/>
        <v>F1104</v>
      </c>
      <c r="C4360" s="18" t="s">
        <v>56614</v>
      </c>
      <c r="D4360" s="20">
        <f t="shared" si="206"/>
        <v>2725</v>
      </c>
      <c r="F4360" s="23">
        <v>2725</v>
      </c>
      <c r="K4360" s="21" t="str">
        <f t="shared" si="207"/>
        <v>2725,2725,0000,0000,0000,0000</v>
      </c>
    </row>
    <row r="4361" spans="1:11">
      <c r="A4361" s="17">
        <v>987397</v>
      </c>
      <c r="B4361" s="17" t="str">
        <f t="shared" si="205"/>
        <v>F1105</v>
      </c>
      <c r="C4361" s="18" t="s">
        <v>56615</v>
      </c>
      <c r="D4361" s="20">
        <f t="shared" si="206"/>
        <v>2726</v>
      </c>
      <c r="F4361" s="23">
        <v>2726</v>
      </c>
      <c r="G4361" s="23">
        <v>2721</v>
      </c>
      <c r="H4361" s="23">
        <v>2727</v>
      </c>
      <c r="K4361" s="21" t="str">
        <f t="shared" si="207"/>
        <v>2726,2726,2721,2727,0000,0000</v>
      </c>
    </row>
    <row r="4362" spans="1:11">
      <c r="A4362" s="17">
        <v>987398</v>
      </c>
      <c r="B4362" s="17" t="str">
        <f t="shared" si="205"/>
        <v>F1106</v>
      </c>
      <c r="C4362" s="18" t="s">
        <v>56616</v>
      </c>
      <c r="D4362" s="20" t="str">
        <f t="shared" si="206"/>
        <v>2726</v>
      </c>
      <c r="K4362" s="21" t="str">
        <f t="shared" si="207"/>
        <v>0000,2726,0000,0000,0000,0000</v>
      </c>
    </row>
    <row r="4363" spans="1:11">
      <c r="A4363" s="16">
        <v>987399</v>
      </c>
      <c r="B4363" s="17" t="str">
        <f t="shared" si="205"/>
        <v>F1107</v>
      </c>
      <c r="C4363" s="18" t="s">
        <v>56617</v>
      </c>
      <c r="D4363" s="20" t="str">
        <f t="shared" si="206"/>
        <v>2726</v>
      </c>
      <c r="K4363" s="21" t="str">
        <f t="shared" si="207"/>
        <v>0000,2726,0000,0000,0000,0000</v>
      </c>
    </row>
    <row r="4364" spans="1:11">
      <c r="A4364" s="17">
        <v>987400</v>
      </c>
      <c r="B4364" s="17" t="str">
        <f t="shared" si="205"/>
        <v>F1108</v>
      </c>
      <c r="C4364" s="18" t="s">
        <v>56618</v>
      </c>
      <c r="D4364" s="20">
        <f t="shared" si="206"/>
        <v>2727</v>
      </c>
      <c r="F4364" s="23">
        <v>2727</v>
      </c>
      <c r="G4364" s="23">
        <v>2721</v>
      </c>
      <c r="H4364" s="23">
        <v>2726</v>
      </c>
      <c r="K4364" s="21" t="str">
        <f t="shared" si="207"/>
        <v>2727,2727,2721,2726,0000,0000</v>
      </c>
    </row>
    <row r="4365" spans="1:11">
      <c r="A4365" s="17">
        <v>987401</v>
      </c>
      <c r="B4365" s="17" t="str">
        <f t="shared" si="205"/>
        <v>F1109</v>
      </c>
      <c r="C4365" s="18" t="s">
        <v>56619</v>
      </c>
      <c r="D4365" s="20">
        <f t="shared" si="206"/>
        <v>2728</v>
      </c>
      <c r="F4365" s="23">
        <v>2728</v>
      </c>
      <c r="K4365" s="21" t="str">
        <f t="shared" si="207"/>
        <v>2728,2728,0000,0000,0000,0000</v>
      </c>
    </row>
    <row r="4366" spans="1:11">
      <c r="A4366" s="16">
        <v>987402</v>
      </c>
      <c r="B4366" s="17" t="str">
        <f t="shared" si="205"/>
        <v>F110A</v>
      </c>
      <c r="C4366" s="18" t="s">
        <v>56620</v>
      </c>
      <c r="D4366" s="20">
        <f t="shared" si="206"/>
        <v>2729</v>
      </c>
      <c r="F4366" s="23">
        <v>2729</v>
      </c>
      <c r="K4366" s="21" t="str">
        <f t="shared" si="207"/>
        <v>2729,2729,0000,0000,0000,0000</v>
      </c>
    </row>
    <row r="4367" spans="1:11">
      <c r="A4367" s="17">
        <v>987403</v>
      </c>
      <c r="B4367" s="17" t="str">
        <f t="shared" si="205"/>
        <v>F110B</v>
      </c>
      <c r="C4367" s="18" t="s">
        <v>56621</v>
      </c>
      <c r="D4367" s="20">
        <f t="shared" si="206"/>
        <v>2730</v>
      </c>
      <c r="F4367" s="23">
        <v>2730</v>
      </c>
      <c r="K4367" s="21" t="str">
        <f t="shared" si="207"/>
        <v>2730,2730,0000,0000,0000,0000</v>
      </c>
    </row>
    <row r="4368" spans="1:11">
      <c r="A4368" s="17">
        <v>987404</v>
      </c>
      <c r="B4368" s="17" t="str">
        <f t="shared" si="205"/>
        <v>F110C</v>
      </c>
      <c r="C4368" s="18" t="s">
        <v>56622</v>
      </c>
      <c r="D4368" s="20" t="str">
        <f t="shared" si="206"/>
        <v>2730</v>
      </c>
      <c r="K4368" s="21" t="str">
        <f t="shared" si="207"/>
        <v>0000,2730,0000,0000,0000,0000</v>
      </c>
    </row>
    <row r="4369" spans="1:11">
      <c r="A4369" s="16">
        <v>987405</v>
      </c>
      <c r="B4369" s="17" t="str">
        <f t="shared" ref="B4369:B4432" si="208">DEC2HEX(A4369)</f>
        <v>F110D</v>
      </c>
      <c r="C4369" s="18" t="s">
        <v>56623</v>
      </c>
      <c r="D4369" s="20">
        <f t="shared" si="206"/>
        <v>2731</v>
      </c>
      <c r="F4369" s="23">
        <v>2731</v>
      </c>
      <c r="K4369" s="21" t="str">
        <f t="shared" si="207"/>
        <v>2731,2731,0000,0000,0000,0000</v>
      </c>
    </row>
    <row r="4370" spans="1:11">
      <c r="A4370" s="17">
        <v>987406</v>
      </c>
      <c r="B4370" s="17" t="str">
        <f t="shared" si="208"/>
        <v>F110E</v>
      </c>
      <c r="C4370" s="18" t="s">
        <v>56624</v>
      </c>
      <c r="D4370" s="20">
        <f t="shared" si="206"/>
        <v>2732</v>
      </c>
      <c r="F4370" s="23">
        <v>2732</v>
      </c>
      <c r="K4370" s="21" t="str">
        <f t="shared" si="207"/>
        <v>2732,2732,0000,0000,0000,0000</v>
      </c>
    </row>
    <row r="4371" spans="1:11">
      <c r="A4371" s="17">
        <v>987407</v>
      </c>
      <c r="B4371" s="17" t="str">
        <f t="shared" si="208"/>
        <v>F110F</v>
      </c>
      <c r="C4371" s="18" t="s">
        <v>56625</v>
      </c>
      <c r="D4371" s="20" t="str">
        <f t="shared" si="206"/>
        <v>2732</v>
      </c>
      <c r="K4371" s="21" t="str">
        <f t="shared" si="207"/>
        <v>0000,2732,0000,0000,0000,0000</v>
      </c>
    </row>
    <row r="4372" spans="1:11">
      <c r="A4372" s="16">
        <v>987408</v>
      </c>
      <c r="B4372" s="17" t="str">
        <f t="shared" si="208"/>
        <v>F1110</v>
      </c>
      <c r="C4372" s="18" t="s">
        <v>56626</v>
      </c>
      <c r="D4372" s="20" t="str">
        <f t="shared" si="206"/>
        <v>2732</v>
      </c>
      <c r="K4372" s="21" t="str">
        <f t="shared" si="207"/>
        <v>0000,2732,0000,0000,0000,0000</v>
      </c>
    </row>
    <row r="4373" spans="1:11">
      <c r="A4373" s="17">
        <v>987409</v>
      </c>
      <c r="B4373" s="17" t="str">
        <f t="shared" si="208"/>
        <v>F1111</v>
      </c>
      <c r="C4373" s="18" t="s">
        <v>56627</v>
      </c>
      <c r="D4373" s="20">
        <f t="shared" si="206"/>
        <v>2733</v>
      </c>
      <c r="F4373" s="23">
        <v>2733</v>
      </c>
      <c r="K4373" s="21" t="str">
        <f t="shared" si="207"/>
        <v>2733,2733,0000,0000,0000,0000</v>
      </c>
    </row>
    <row r="4374" spans="1:11">
      <c r="A4374" s="17">
        <v>987410</v>
      </c>
      <c r="B4374" s="17" t="str">
        <f t="shared" si="208"/>
        <v>F1112</v>
      </c>
      <c r="C4374" s="18" t="s">
        <v>56628</v>
      </c>
      <c r="D4374" s="20" t="str">
        <f t="shared" si="206"/>
        <v>2733</v>
      </c>
      <c r="K4374" s="21" t="str">
        <f t="shared" si="207"/>
        <v>0000,2733,0000,0000,0000,0000</v>
      </c>
    </row>
    <row r="4375" spans="1:11">
      <c r="A4375" s="16">
        <v>987411</v>
      </c>
      <c r="B4375" s="17" t="str">
        <f t="shared" si="208"/>
        <v>F1113</v>
      </c>
      <c r="C4375" s="18" t="s">
        <v>56629</v>
      </c>
      <c r="D4375" s="20">
        <f t="shared" si="206"/>
        <v>2734</v>
      </c>
      <c r="F4375" s="23">
        <v>2734</v>
      </c>
      <c r="K4375" s="21" t="str">
        <f t="shared" si="207"/>
        <v>2734,2734,0000,0000,0000,0000</v>
      </c>
    </row>
    <row r="4376" spans="1:11">
      <c r="A4376" s="17">
        <v>987412</v>
      </c>
      <c r="B4376" s="17" t="str">
        <f t="shared" si="208"/>
        <v>F1114</v>
      </c>
      <c r="C4376" s="18" t="s">
        <v>56630</v>
      </c>
      <c r="D4376" s="20" t="str">
        <f t="shared" si="206"/>
        <v>2734</v>
      </c>
      <c r="K4376" s="21" t="str">
        <f t="shared" si="207"/>
        <v>0000,2734,0000,0000,0000,0000</v>
      </c>
    </row>
    <row r="4377" spans="1:11">
      <c r="A4377" s="17">
        <v>987413</v>
      </c>
      <c r="B4377" s="17" t="str">
        <f t="shared" si="208"/>
        <v>F1115</v>
      </c>
      <c r="C4377" s="18" t="s">
        <v>56631</v>
      </c>
      <c r="D4377" s="20">
        <f t="shared" si="206"/>
        <v>2735</v>
      </c>
      <c r="F4377" s="23">
        <v>2735</v>
      </c>
      <c r="K4377" s="21" t="str">
        <f t="shared" si="207"/>
        <v>2735,2735,0000,0000,0000,0000</v>
      </c>
    </row>
    <row r="4378" spans="1:11">
      <c r="A4378" s="16">
        <v>987414</v>
      </c>
      <c r="B4378" s="17" t="str">
        <f t="shared" si="208"/>
        <v>F1116</v>
      </c>
      <c r="C4378" s="18" t="s">
        <v>56632</v>
      </c>
      <c r="D4378" s="20" t="str">
        <f t="shared" si="206"/>
        <v>2735</v>
      </c>
      <c r="K4378" s="21" t="str">
        <f t="shared" si="207"/>
        <v>0000,2735,0000,0000,0000,0000</v>
      </c>
    </row>
    <row r="4379" spans="1:11">
      <c r="A4379" s="17">
        <v>987415</v>
      </c>
      <c r="B4379" s="17" t="str">
        <f t="shared" si="208"/>
        <v>F1117</v>
      </c>
      <c r="C4379" s="18" t="s">
        <v>56633</v>
      </c>
      <c r="D4379" s="20" t="str">
        <f t="shared" si="206"/>
        <v>2735</v>
      </c>
      <c r="K4379" s="21" t="str">
        <f t="shared" si="207"/>
        <v>0000,2735,0000,0000,0000,0000</v>
      </c>
    </row>
    <row r="4380" spans="1:11">
      <c r="A4380" s="17">
        <v>987416</v>
      </c>
      <c r="B4380" s="17" t="str">
        <f t="shared" si="208"/>
        <v>F1118</v>
      </c>
      <c r="C4380" s="18" t="s">
        <v>56634</v>
      </c>
      <c r="D4380" s="20">
        <f t="shared" si="206"/>
        <v>2736</v>
      </c>
      <c r="F4380" s="23">
        <v>2736</v>
      </c>
      <c r="K4380" s="21" t="str">
        <f t="shared" si="207"/>
        <v>2736,2736,0000,0000,0000,0000</v>
      </c>
    </row>
    <row r="4381" spans="1:11">
      <c r="A4381" s="16">
        <v>987417</v>
      </c>
      <c r="B4381" s="17" t="str">
        <f t="shared" si="208"/>
        <v>F1119</v>
      </c>
      <c r="C4381" s="18" t="s">
        <v>56635</v>
      </c>
      <c r="D4381" s="20">
        <f t="shared" si="206"/>
        <v>2737</v>
      </c>
      <c r="F4381" s="23">
        <v>2737</v>
      </c>
      <c r="K4381" s="21" t="str">
        <f t="shared" si="207"/>
        <v>2737,2737,0000,0000,0000,0000</v>
      </c>
    </row>
    <row r="4382" spans="1:11">
      <c r="A4382" s="17">
        <v>987418</v>
      </c>
      <c r="B4382" s="17" t="str">
        <f t="shared" si="208"/>
        <v>F111A</v>
      </c>
      <c r="C4382" s="18" t="s">
        <v>56636</v>
      </c>
      <c r="D4382" s="20">
        <f t="shared" si="206"/>
        <v>2738</v>
      </c>
      <c r="F4382" s="23">
        <v>2738</v>
      </c>
      <c r="K4382" s="21" t="str">
        <f t="shared" si="207"/>
        <v>2738,2738,0000,0000,0000,0000</v>
      </c>
    </row>
    <row r="4383" spans="1:11">
      <c r="A4383" s="17">
        <v>987419</v>
      </c>
      <c r="B4383" s="17" t="str">
        <f t="shared" si="208"/>
        <v>F111B</v>
      </c>
      <c r="C4383" s="18" t="s">
        <v>56637</v>
      </c>
      <c r="D4383" s="20">
        <f t="shared" si="206"/>
        <v>2739</v>
      </c>
      <c r="F4383" s="23">
        <v>2739</v>
      </c>
      <c r="K4383" s="21" t="str">
        <f t="shared" si="207"/>
        <v>2739,2739,0000,0000,0000,0000</v>
      </c>
    </row>
    <row r="4384" spans="1:11">
      <c r="A4384" s="16">
        <v>987420</v>
      </c>
      <c r="B4384" s="17" t="str">
        <f t="shared" si="208"/>
        <v>F111C</v>
      </c>
      <c r="C4384" s="18" t="s">
        <v>56638</v>
      </c>
      <c r="D4384" s="20">
        <f t="shared" si="206"/>
        <v>2740</v>
      </c>
      <c r="F4384" s="23">
        <v>2740</v>
      </c>
      <c r="K4384" s="21" t="str">
        <f t="shared" si="207"/>
        <v>2740,2740,0000,0000,0000,0000</v>
      </c>
    </row>
    <row r="4385" spans="1:11">
      <c r="A4385" s="17">
        <v>987421</v>
      </c>
      <c r="B4385" s="17" t="str">
        <f t="shared" si="208"/>
        <v>F111D</v>
      </c>
      <c r="C4385" s="18" t="s">
        <v>56639</v>
      </c>
      <c r="D4385" s="20">
        <f t="shared" si="206"/>
        <v>2741</v>
      </c>
      <c r="F4385" s="23">
        <v>2741</v>
      </c>
      <c r="K4385" s="21" t="str">
        <f t="shared" si="207"/>
        <v>2741,2741,0000,0000,0000,0000</v>
      </c>
    </row>
    <row r="4386" spans="1:11">
      <c r="A4386" s="17">
        <v>987422</v>
      </c>
      <c r="B4386" s="17" t="str">
        <f t="shared" si="208"/>
        <v>F111E</v>
      </c>
      <c r="C4386" s="18" t="s">
        <v>56640</v>
      </c>
      <c r="D4386" s="20">
        <f t="shared" si="206"/>
        <v>2742</v>
      </c>
      <c r="F4386" s="23">
        <v>2742</v>
      </c>
      <c r="K4386" s="21" t="str">
        <f t="shared" si="207"/>
        <v>2742,2742,0000,0000,0000,0000</v>
      </c>
    </row>
    <row r="4387" spans="1:11">
      <c r="A4387" s="16">
        <v>987423</v>
      </c>
      <c r="B4387" s="17" t="str">
        <f t="shared" si="208"/>
        <v>F111F</v>
      </c>
      <c r="C4387" s="18" t="s">
        <v>56641</v>
      </c>
      <c r="D4387" s="20">
        <f t="shared" si="206"/>
        <v>2743</v>
      </c>
      <c r="F4387" s="23">
        <v>2743</v>
      </c>
      <c r="K4387" s="21" t="str">
        <f t="shared" si="207"/>
        <v>2743,2743,0000,0000,0000,0000</v>
      </c>
    </row>
    <row r="4388" spans="1:11">
      <c r="A4388" s="17">
        <v>987424</v>
      </c>
      <c r="B4388" s="17" t="str">
        <f t="shared" si="208"/>
        <v>F1120</v>
      </c>
      <c r="C4388" s="18" t="s">
        <v>56642</v>
      </c>
      <c r="D4388" s="20">
        <f t="shared" si="206"/>
        <v>2744</v>
      </c>
      <c r="F4388" s="23">
        <v>2744</v>
      </c>
      <c r="K4388" s="21" t="str">
        <f t="shared" si="207"/>
        <v>2744,2744,0000,0000,0000,0000</v>
      </c>
    </row>
    <row r="4389" spans="1:11">
      <c r="A4389" s="17">
        <v>987425</v>
      </c>
      <c r="B4389" s="17" t="str">
        <f t="shared" si="208"/>
        <v>F1121</v>
      </c>
      <c r="C4389" s="18" t="s">
        <v>56643</v>
      </c>
      <c r="D4389" s="20">
        <f t="shared" si="206"/>
        <v>2745</v>
      </c>
      <c r="F4389" s="23">
        <v>2745</v>
      </c>
      <c r="G4389" s="23">
        <v>2751</v>
      </c>
      <c r="K4389" s="21" t="str">
        <f t="shared" si="207"/>
        <v>2745,2745,2751,0000,0000,0000</v>
      </c>
    </row>
    <row r="4390" spans="1:11">
      <c r="A4390" s="16">
        <v>987426</v>
      </c>
      <c r="B4390" s="17" t="str">
        <f t="shared" si="208"/>
        <v>F1122</v>
      </c>
      <c r="C4390" s="18" t="s">
        <v>56644</v>
      </c>
      <c r="D4390" s="20" t="str">
        <f t="shared" si="206"/>
        <v>2745</v>
      </c>
      <c r="K4390" s="21" t="str">
        <f t="shared" si="207"/>
        <v>0000,2745,0000,0000,0000,0000</v>
      </c>
    </row>
    <row r="4391" spans="1:11">
      <c r="A4391" s="17">
        <v>987427</v>
      </c>
      <c r="B4391" s="17" t="str">
        <f t="shared" si="208"/>
        <v>F1123</v>
      </c>
      <c r="C4391" s="18" t="s">
        <v>56645</v>
      </c>
      <c r="D4391" s="20">
        <f t="shared" si="206"/>
        <v>2746</v>
      </c>
      <c r="F4391" s="23">
        <v>2746</v>
      </c>
      <c r="K4391" s="21" t="str">
        <f t="shared" si="207"/>
        <v>2746,2746,0000,0000,0000,0000</v>
      </c>
    </row>
    <row r="4392" spans="1:11">
      <c r="A4392" s="17">
        <v>987428</v>
      </c>
      <c r="B4392" s="17" t="str">
        <f t="shared" si="208"/>
        <v>F1124</v>
      </c>
      <c r="C4392" s="18" t="s">
        <v>56646</v>
      </c>
      <c r="D4392" s="20" t="str">
        <f t="shared" si="206"/>
        <v>2746</v>
      </c>
      <c r="K4392" s="21" t="str">
        <f t="shared" si="207"/>
        <v>0000,2746,0000,0000,0000,0000</v>
      </c>
    </row>
    <row r="4393" spans="1:11">
      <c r="A4393" s="16">
        <v>987429</v>
      </c>
      <c r="B4393" s="17" t="str">
        <f t="shared" si="208"/>
        <v>F1125</v>
      </c>
      <c r="C4393" s="18" t="s">
        <v>56647</v>
      </c>
      <c r="D4393" s="20">
        <f t="shared" si="206"/>
        <v>2747</v>
      </c>
      <c r="F4393" s="23">
        <v>2747</v>
      </c>
      <c r="K4393" s="21" t="str">
        <f t="shared" si="207"/>
        <v>2747,2747,0000,0000,0000,0000</v>
      </c>
    </row>
    <row r="4394" spans="1:11">
      <c r="A4394" s="17">
        <v>987430</v>
      </c>
      <c r="B4394" s="17" t="str">
        <f t="shared" si="208"/>
        <v>F1126</v>
      </c>
      <c r="C4394" s="18" t="s">
        <v>56648</v>
      </c>
      <c r="D4394" s="20">
        <f t="shared" si="206"/>
        <v>2748</v>
      </c>
      <c r="F4394" s="23">
        <v>2748</v>
      </c>
      <c r="K4394" s="21" t="str">
        <f t="shared" si="207"/>
        <v>2748,2748,0000,0000,0000,0000</v>
      </c>
    </row>
    <row r="4395" spans="1:11">
      <c r="A4395" s="17">
        <v>987431</v>
      </c>
      <c r="B4395" s="17" t="str">
        <f t="shared" si="208"/>
        <v>F1127</v>
      </c>
      <c r="C4395" s="18" t="s">
        <v>56649</v>
      </c>
      <c r="D4395" s="20" t="str">
        <f t="shared" si="206"/>
        <v>2748</v>
      </c>
      <c r="K4395" s="21" t="str">
        <f t="shared" si="207"/>
        <v>0000,2748,0000,0000,0000,0000</v>
      </c>
    </row>
    <row r="4396" spans="1:11">
      <c r="A4396" s="16">
        <v>987432</v>
      </c>
      <c r="B4396" s="17" t="str">
        <f t="shared" si="208"/>
        <v>F1128</v>
      </c>
      <c r="C4396" s="18" t="s">
        <v>56650</v>
      </c>
      <c r="D4396" s="20" t="str">
        <f t="shared" si="206"/>
        <v>2748</v>
      </c>
      <c r="K4396" s="21" t="str">
        <f t="shared" si="207"/>
        <v>0000,2748,0000,0000,0000,0000</v>
      </c>
    </row>
    <row r="4397" spans="1:11">
      <c r="A4397" s="17">
        <v>987433</v>
      </c>
      <c r="B4397" s="17" t="str">
        <f t="shared" si="208"/>
        <v>F1129</v>
      </c>
      <c r="C4397" s="18" t="s">
        <v>56651</v>
      </c>
      <c r="D4397" s="20" t="str">
        <f t="shared" si="206"/>
        <v>2748</v>
      </c>
      <c r="K4397" s="21" t="str">
        <f t="shared" si="207"/>
        <v>0000,2748,0000,0000,0000,0000</v>
      </c>
    </row>
    <row r="4398" spans="1:11">
      <c r="A4398" s="17">
        <v>987434</v>
      </c>
      <c r="B4398" s="17" t="str">
        <f t="shared" si="208"/>
        <v>F112A</v>
      </c>
      <c r="C4398" s="18" t="s">
        <v>56652</v>
      </c>
      <c r="D4398" s="20" t="str">
        <f t="shared" si="206"/>
        <v>2748</v>
      </c>
      <c r="K4398" s="21" t="str">
        <f t="shared" si="207"/>
        <v>0000,2748,0000,0000,0000,0000</v>
      </c>
    </row>
    <row r="4399" spans="1:11">
      <c r="A4399" s="16">
        <v>987435</v>
      </c>
      <c r="B4399" s="17" t="str">
        <f t="shared" si="208"/>
        <v>F112B</v>
      </c>
      <c r="C4399" s="18" t="s">
        <v>56653</v>
      </c>
      <c r="D4399" s="20" t="str">
        <f t="shared" si="206"/>
        <v>2748</v>
      </c>
      <c r="K4399" s="21" t="str">
        <f t="shared" si="207"/>
        <v>0000,2748,0000,0000,0000,0000</v>
      </c>
    </row>
    <row r="4400" spans="1:11">
      <c r="A4400" s="17">
        <v>987436</v>
      </c>
      <c r="B4400" s="17" t="str">
        <f t="shared" si="208"/>
        <v>F112C</v>
      </c>
      <c r="C4400" s="18" t="s">
        <v>56654</v>
      </c>
      <c r="D4400" s="20" t="str">
        <f t="shared" si="206"/>
        <v>2748</v>
      </c>
      <c r="K4400" s="21" t="str">
        <f t="shared" si="207"/>
        <v>0000,2748,0000,0000,0000,0000</v>
      </c>
    </row>
    <row r="4401" spans="1:11">
      <c r="A4401" s="17">
        <v>987437</v>
      </c>
      <c r="B4401" s="17" t="str">
        <f t="shared" si="208"/>
        <v>F112D</v>
      </c>
      <c r="C4401" s="18" t="s">
        <v>56655</v>
      </c>
      <c r="D4401" s="20" t="str">
        <f t="shared" si="206"/>
        <v>2748</v>
      </c>
      <c r="K4401" s="21" t="str">
        <f t="shared" si="207"/>
        <v>0000,2748,0000,0000,0000,0000</v>
      </c>
    </row>
    <row r="4402" spans="1:11">
      <c r="A4402" s="16">
        <v>987438</v>
      </c>
      <c r="B4402" s="17" t="str">
        <f t="shared" si="208"/>
        <v>F112E</v>
      </c>
      <c r="C4402" s="18" t="s">
        <v>56656</v>
      </c>
      <c r="D4402" s="20">
        <f t="shared" si="206"/>
        <v>2749</v>
      </c>
      <c r="F4402" s="23">
        <v>2749</v>
      </c>
      <c r="K4402" s="21" t="str">
        <f t="shared" si="207"/>
        <v>2749,2749,0000,0000,0000,0000</v>
      </c>
    </row>
    <row r="4403" spans="1:11">
      <c r="A4403" s="17">
        <v>987439</v>
      </c>
      <c r="B4403" s="17" t="str">
        <f t="shared" si="208"/>
        <v>F112F</v>
      </c>
      <c r="C4403" s="18" t="s">
        <v>56657</v>
      </c>
      <c r="D4403" s="20">
        <f t="shared" si="206"/>
        <v>2750</v>
      </c>
      <c r="F4403" s="23">
        <v>2750</v>
      </c>
      <c r="K4403" s="21" t="str">
        <f t="shared" si="207"/>
        <v>2750,2750,0000,0000,0000,0000</v>
      </c>
    </row>
    <row r="4404" spans="1:11">
      <c r="A4404" s="17">
        <v>987440</v>
      </c>
      <c r="B4404" s="17" t="str">
        <f t="shared" si="208"/>
        <v>F1130</v>
      </c>
      <c r="C4404" s="18" t="s">
        <v>56658</v>
      </c>
      <c r="D4404" s="20" t="str">
        <f t="shared" si="206"/>
        <v>2750</v>
      </c>
      <c r="K4404" s="21" t="str">
        <f t="shared" si="207"/>
        <v>0000,2750,0000,0000,0000,0000</v>
      </c>
    </row>
    <row r="4405" spans="1:11">
      <c r="A4405" s="16">
        <v>987441</v>
      </c>
      <c r="B4405" s="17" t="str">
        <f t="shared" si="208"/>
        <v>F1131</v>
      </c>
      <c r="C4405" s="18" t="s">
        <v>56659</v>
      </c>
      <c r="D4405" s="20">
        <f t="shared" si="206"/>
        <v>2751</v>
      </c>
      <c r="F4405" s="23">
        <v>2751</v>
      </c>
      <c r="G4405" s="23">
        <v>2745</v>
      </c>
      <c r="K4405" s="21" t="str">
        <f t="shared" si="207"/>
        <v>2751,2751,2745,0000,0000,0000</v>
      </c>
    </row>
    <row r="4406" spans="1:11">
      <c r="A4406" s="17">
        <v>987442</v>
      </c>
      <c r="B4406" s="17" t="str">
        <f t="shared" si="208"/>
        <v>F1132</v>
      </c>
      <c r="C4406" s="18" t="s">
        <v>56660</v>
      </c>
      <c r="D4406" s="20" t="str">
        <f t="shared" si="206"/>
        <v>2751</v>
      </c>
      <c r="K4406" s="21" t="str">
        <f t="shared" si="207"/>
        <v>0000,2751,0000,0000,0000,0000</v>
      </c>
    </row>
    <row r="4407" spans="1:11">
      <c r="A4407" s="17">
        <v>987443</v>
      </c>
      <c r="B4407" s="17" t="str">
        <f t="shared" si="208"/>
        <v>F1133</v>
      </c>
      <c r="C4407" s="18" t="s">
        <v>56661</v>
      </c>
      <c r="D4407" s="20">
        <f t="shared" si="206"/>
        <v>2752</v>
      </c>
      <c r="F4407" s="23">
        <v>2752</v>
      </c>
      <c r="K4407" s="21" t="str">
        <f t="shared" si="207"/>
        <v>2752,2752,0000,0000,0000,0000</v>
      </c>
    </row>
    <row r="4408" spans="1:11">
      <c r="A4408" s="16">
        <v>987444</v>
      </c>
      <c r="B4408" s="17" t="str">
        <f t="shared" si="208"/>
        <v>F1134</v>
      </c>
      <c r="C4408" s="18" t="s">
        <v>56662</v>
      </c>
      <c r="D4408" s="20">
        <f t="shared" si="206"/>
        <v>2753</v>
      </c>
      <c r="F4408" s="23">
        <v>2753</v>
      </c>
      <c r="K4408" s="21" t="str">
        <f t="shared" si="207"/>
        <v>2753,2753,0000,0000,0000,0000</v>
      </c>
    </row>
    <row r="4409" spans="1:11">
      <c r="A4409" s="17">
        <v>987445</v>
      </c>
      <c r="B4409" s="17" t="str">
        <f t="shared" si="208"/>
        <v>F1135</v>
      </c>
      <c r="C4409" s="18" t="s">
        <v>56663</v>
      </c>
      <c r="D4409" s="20">
        <f t="shared" si="206"/>
        <v>2754</v>
      </c>
      <c r="F4409" s="23">
        <v>2754</v>
      </c>
      <c r="K4409" s="21" t="str">
        <f t="shared" si="207"/>
        <v>2754,2754,0000,0000,0000,0000</v>
      </c>
    </row>
    <row r="4410" spans="1:11">
      <c r="A4410" s="17">
        <v>987446</v>
      </c>
      <c r="B4410" s="17" t="str">
        <f t="shared" si="208"/>
        <v>F1136</v>
      </c>
      <c r="C4410" s="18" t="s">
        <v>56664</v>
      </c>
      <c r="D4410" s="20" t="str">
        <f t="shared" si="206"/>
        <v>2754</v>
      </c>
      <c r="K4410" s="21" t="str">
        <f t="shared" si="207"/>
        <v>0000,2754,0000,0000,0000,0000</v>
      </c>
    </row>
    <row r="4411" spans="1:11">
      <c r="A4411" s="16">
        <v>987447</v>
      </c>
      <c r="B4411" s="17" t="str">
        <f t="shared" si="208"/>
        <v>F1137</v>
      </c>
      <c r="C4411" s="18" t="s">
        <v>56665</v>
      </c>
      <c r="D4411" s="20">
        <f t="shared" si="206"/>
        <v>2755</v>
      </c>
      <c r="F4411" s="23">
        <v>2755</v>
      </c>
      <c r="K4411" s="21" t="str">
        <f t="shared" si="207"/>
        <v>2755,2755,0000,0000,0000,0000</v>
      </c>
    </row>
    <row r="4412" spans="1:11">
      <c r="A4412" s="17">
        <v>987448</v>
      </c>
      <c r="B4412" s="17" t="str">
        <f t="shared" si="208"/>
        <v>F1138</v>
      </c>
      <c r="C4412" s="18" t="s">
        <v>56666</v>
      </c>
      <c r="D4412" s="20">
        <f t="shared" si="206"/>
        <v>2756</v>
      </c>
      <c r="F4412" s="23">
        <v>2756</v>
      </c>
      <c r="K4412" s="21" t="str">
        <f t="shared" si="207"/>
        <v>2756,2756,0000,0000,0000,0000</v>
      </c>
    </row>
    <row r="4413" spans="1:11">
      <c r="A4413" s="17">
        <v>987449</v>
      </c>
      <c r="B4413" s="17" t="str">
        <f t="shared" si="208"/>
        <v>F1139</v>
      </c>
      <c r="C4413" s="18" t="s">
        <v>56667</v>
      </c>
      <c r="D4413" s="20">
        <f t="shared" si="206"/>
        <v>2757</v>
      </c>
      <c r="F4413" s="23">
        <v>2757</v>
      </c>
      <c r="K4413" s="21" t="str">
        <f t="shared" si="207"/>
        <v>2757,2757,0000,0000,0000,0000</v>
      </c>
    </row>
    <row r="4414" spans="1:11">
      <c r="A4414" s="16">
        <v>987450</v>
      </c>
      <c r="B4414" s="17" t="str">
        <f t="shared" si="208"/>
        <v>F113A</v>
      </c>
      <c r="C4414" s="18" t="s">
        <v>56668</v>
      </c>
      <c r="D4414" s="20">
        <f t="shared" si="206"/>
        <v>2758</v>
      </c>
      <c r="F4414" s="23">
        <v>2758</v>
      </c>
      <c r="K4414" s="21" t="str">
        <f t="shared" si="207"/>
        <v>2758,2758,0000,0000,0000,0000</v>
      </c>
    </row>
    <row r="4415" spans="1:11">
      <c r="A4415" s="17">
        <v>987451</v>
      </c>
      <c r="B4415" s="17" t="str">
        <f t="shared" si="208"/>
        <v>F113B</v>
      </c>
      <c r="C4415" s="18" t="s">
        <v>56669</v>
      </c>
      <c r="D4415" s="20">
        <f t="shared" si="206"/>
        <v>2759</v>
      </c>
      <c r="F4415" s="23">
        <v>2759</v>
      </c>
      <c r="K4415" s="21" t="str">
        <f t="shared" si="207"/>
        <v>2759,2759,0000,0000,0000,0000</v>
      </c>
    </row>
    <row r="4416" spans="1:11">
      <c r="A4416" s="17">
        <v>987452</v>
      </c>
      <c r="B4416" s="17" t="str">
        <f t="shared" si="208"/>
        <v>F113C</v>
      </c>
      <c r="C4416" s="18" t="s">
        <v>56670</v>
      </c>
      <c r="D4416" s="20" t="str">
        <f t="shared" si="206"/>
        <v>2759</v>
      </c>
      <c r="K4416" s="21" t="str">
        <f t="shared" si="207"/>
        <v>0000,2759,0000,0000,0000,0000</v>
      </c>
    </row>
    <row r="4417" spans="1:11">
      <c r="A4417" s="16">
        <v>987453</v>
      </c>
      <c r="B4417" s="17" t="str">
        <f t="shared" si="208"/>
        <v>F113D</v>
      </c>
      <c r="C4417" s="18" t="s">
        <v>56671</v>
      </c>
      <c r="D4417" s="20" t="str">
        <f t="shared" si="206"/>
        <v>2759</v>
      </c>
      <c r="K4417" s="21" t="str">
        <f t="shared" si="207"/>
        <v>0000,2759,0000,0000,0000,0000</v>
      </c>
    </row>
    <row r="4418" spans="1:11">
      <c r="A4418" s="17">
        <v>987454</v>
      </c>
      <c r="B4418" s="17" t="str">
        <f t="shared" si="208"/>
        <v>F113E</v>
      </c>
      <c r="C4418" s="18" t="s">
        <v>56672</v>
      </c>
      <c r="D4418" s="20">
        <f t="shared" si="206"/>
        <v>2760</v>
      </c>
      <c r="F4418" s="23">
        <v>2760</v>
      </c>
      <c r="K4418" s="21" t="str">
        <f t="shared" si="207"/>
        <v>2760,2760,0000,0000,0000,0000</v>
      </c>
    </row>
    <row r="4419" spans="1:11">
      <c r="A4419" s="17">
        <v>987455</v>
      </c>
      <c r="B4419" s="17" t="str">
        <f t="shared" si="208"/>
        <v>F113F</v>
      </c>
      <c r="C4419" s="18" t="s">
        <v>56673</v>
      </c>
      <c r="D4419" s="20" t="str">
        <f t="shared" si="206"/>
        <v>2760</v>
      </c>
      <c r="K4419" s="21" t="str">
        <f t="shared" si="207"/>
        <v>0000,2760,0000,0000,0000,0000</v>
      </c>
    </row>
    <row r="4420" spans="1:11">
      <c r="A4420" s="16">
        <v>987456</v>
      </c>
      <c r="B4420" s="17" t="str">
        <f t="shared" si="208"/>
        <v>F1140</v>
      </c>
      <c r="C4420" s="18" t="s">
        <v>56674</v>
      </c>
      <c r="D4420" s="20" t="str">
        <f t="shared" ref="D4420:D4483" si="209">IF(F4420="",TEXT(D4419,"0000"),F4420)</f>
        <v>2760</v>
      </c>
      <c r="K4420" s="21" t="str">
        <f t="shared" ref="K4420:K4483" si="210">CONCATENATE(TEXT(F4420,"0000"),",",TEXT(D4420,"0000"),",",TEXT(G4420,"0000"),",",TEXT(H4420,"0000"),",",TEXT(I4420,"0000"),",",TEXT(J4420,"0000"))</f>
        <v>0000,2760,0000,0000,0000,0000</v>
      </c>
    </row>
    <row r="4421" spans="1:11">
      <c r="A4421" s="17">
        <v>987457</v>
      </c>
      <c r="B4421" s="17" t="str">
        <f t="shared" si="208"/>
        <v>F1141</v>
      </c>
      <c r="C4421" s="18" t="s">
        <v>56675</v>
      </c>
      <c r="D4421" s="20">
        <f t="shared" si="209"/>
        <v>2761</v>
      </c>
      <c r="F4421" s="23">
        <v>2761</v>
      </c>
      <c r="K4421" s="21" t="str">
        <f t="shared" si="210"/>
        <v>2761,2761,0000,0000,0000,0000</v>
      </c>
    </row>
    <row r="4422" spans="1:11">
      <c r="A4422" s="17">
        <v>987458</v>
      </c>
      <c r="B4422" s="17" t="str">
        <f t="shared" si="208"/>
        <v>F1142</v>
      </c>
      <c r="C4422" s="18" t="s">
        <v>56676</v>
      </c>
      <c r="D4422" s="20">
        <f t="shared" si="209"/>
        <v>2762</v>
      </c>
      <c r="F4422" s="23">
        <v>2762</v>
      </c>
      <c r="K4422" s="21" t="str">
        <f t="shared" si="210"/>
        <v>2762,2762,0000,0000,0000,0000</v>
      </c>
    </row>
    <row r="4423" spans="1:11">
      <c r="A4423" s="16">
        <v>987459</v>
      </c>
      <c r="B4423" s="17" t="str">
        <f t="shared" si="208"/>
        <v>F1143</v>
      </c>
      <c r="C4423" s="18" t="s">
        <v>56677</v>
      </c>
      <c r="D4423" s="20">
        <f t="shared" si="209"/>
        <v>2763</v>
      </c>
      <c r="F4423" s="23">
        <v>2763</v>
      </c>
      <c r="K4423" s="21" t="str">
        <f t="shared" si="210"/>
        <v>2763,2763,0000,0000,0000,0000</v>
      </c>
    </row>
    <row r="4424" spans="1:11">
      <c r="A4424" s="17">
        <v>987460</v>
      </c>
      <c r="B4424" s="17" t="str">
        <f t="shared" si="208"/>
        <v>F1144</v>
      </c>
      <c r="C4424" s="18" t="s">
        <v>56678</v>
      </c>
      <c r="D4424" s="20">
        <f t="shared" si="209"/>
        <v>2764</v>
      </c>
      <c r="F4424" s="23">
        <v>2764</v>
      </c>
      <c r="K4424" s="21" t="str">
        <f t="shared" si="210"/>
        <v>2764,2764,0000,0000,0000,0000</v>
      </c>
    </row>
    <row r="4425" spans="1:11">
      <c r="A4425" s="17">
        <v>987461</v>
      </c>
      <c r="B4425" s="17" t="str">
        <f t="shared" si="208"/>
        <v>F1145</v>
      </c>
      <c r="C4425" s="18" t="s">
        <v>56679</v>
      </c>
      <c r="D4425" s="20">
        <f t="shared" si="209"/>
        <v>2765</v>
      </c>
      <c r="F4425" s="23">
        <v>2765</v>
      </c>
      <c r="K4425" s="21" t="str">
        <f t="shared" si="210"/>
        <v>2765,2765,0000,0000,0000,0000</v>
      </c>
    </row>
    <row r="4426" spans="1:11">
      <c r="A4426" s="16">
        <v>987462</v>
      </c>
      <c r="B4426" s="17" t="str">
        <f t="shared" si="208"/>
        <v>F1146</v>
      </c>
      <c r="C4426" s="18" t="s">
        <v>56680</v>
      </c>
      <c r="D4426" s="20">
        <f t="shared" si="209"/>
        <v>2766</v>
      </c>
      <c r="F4426" s="23">
        <v>2766</v>
      </c>
      <c r="K4426" s="21" t="str">
        <f t="shared" si="210"/>
        <v>2766,2766,0000,0000,0000,0000</v>
      </c>
    </row>
    <row r="4427" spans="1:11">
      <c r="A4427" s="17">
        <v>987463</v>
      </c>
      <c r="B4427" s="17" t="str">
        <f t="shared" si="208"/>
        <v>F1147</v>
      </c>
      <c r="C4427" s="18" t="s">
        <v>56681</v>
      </c>
      <c r="D4427" s="20">
        <f t="shared" si="209"/>
        <v>2767</v>
      </c>
      <c r="F4427" s="23">
        <v>2767</v>
      </c>
      <c r="K4427" s="21" t="str">
        <f t="shared" si="210"/>
        <v>2767,2767,0000,0000,0000,0000</v>
      </c>
    </row>
    <row r="4428" spans="1:11">
      <c r="A4428" s="17">
        <v>987464</v>
      </c>
      <c r="B4428" s="17" t="str">
        <f t="shared" si="208"/>
        <v>F1148</v>
      </c>
      <c r="C4428" s="18" t="s">
        <v>56682</v>
      </c>
      <c r="D4428" s="20" t="str">
        <f t="shared" si="209"/>
        <v>2767</v>
      </c>
      <c r="K4428" s="21" t="str">
        <f t="shared" si="210"/>
        <v>0000,2767,0000,0000,0000,0000</v>
      </c>
    </row>
    <row r="4429" spans="1:11">
      <c r="A4429" s="16">
        <v>987465</v>
      </c>
      <c r="B4429" s="17" t="str">
        <f t="shared" si="208"/>
        <v>F1149</v>
      </c>
      <c r="C4429" s="18" t="s">
        <v>56683</v>
      </c>
      <c r="D4429" s="20" t="str">
        <f t="shared" si="209"/>
        <v>2767</v>
      </c>
      <c r="K4429" s="21" t="str">
        <f t="shared" si="210"/>
        <v>0000,2767,0000,0000,0000,0000</v>
      </c>
    </row>
    <row r="4430" spans="1:11">
      <c r="A4430" s="17">
        <v>987466</v>
      </c>
      <c r="B4430" s="17" t="str">
        <f t="shared" si="208"/>
        <v>F114A</v>
      </c>
      <c r="C4430" s="18" t="s">
        <v>56684</v>
      </c>
      <c r="D4430" s="20">
        <f t="shared" si="209"/>
        <v>2768</v>
      </c>
      <c r="F4430" s="23">
        <v>2768</v>
      </c>
      <c r="K4430" s="21" t="str">
        <f t="shared" si="210"/>
        <v>2768,2768,0000,0000,0000,0000</v>
      </c>
    </row>
    <row r="4431" spans="1:11">
      <c r="A4431" s="17">
        <v>987467</v>
      </c>
      <c r="B4431" s="17" t="str">
        <f t="shared" si="208"/>
        <v>F114B</v>
      </c>
      <c r="C4431" s="18" t="s">
        <v>56685</v>
      </c>
      <c r="D4431" s="20">
        <f t="shared" si="209"/>
        <v>2769</v>
      </c>
      <c r="F4431" s="23">
        <v>2769</v>
      </c>
      <c r="K4431" s="21" t="str">
        <f t="shared" si="210"/>
        <v>2769,2769,0000,0000,0000,0000</v>
      </c>
    </row>
    <row r="4432" spans="1:11">
      <c r="A4432" s="16">
        <v>987468</v>
      </c>
      <c r="B4432" s="17" t="str">
        <f t="shared" si="208"/>
        <v>F114C</v>
      </c>
      <c r="C4432" s="18" t="s">
        <v>56686</v>
      </c>
      <c r="D4432" s="20">
        <f t="shared" si="209"/>
        <v>2770</v>
      </c>
      <c r="F4432" s="23">
        <v>2770</v>
      </c>
      <c r="K4432" s="21" t="str">
        <f t="shared" si="210"/>
        <v>2770,2770,0000,0000,0000,0000</v>
      </c>
    </row>
    <row r="4433" spans="1:11">
      <c r="A4433" s="17">
        <v>987469</v>
      </c>
      <c r="B4433" s="17" t="str">
        <f t="shared" ref="B4433:B4496" si="211">DEC2HEX(A4433)</f>
        <v>F114D</v>
      </c>
      <c r="C4433" s="18" t="s">
        <v>56687</v>
      </c>
      <c r="D4433" s="20">
        <f t="shared" si="209"/>
        <v>2771</v>
      </c>
      <c r="F4433" s="23">
        <v>2771</v>
      </c>
      <c r="K4433" s="21" t="str">
        <f t="shared" si="210"/>
        <v>2771,2771,0000,0000,0000,0000</v>
      </c>
    </row>
    <row r="4434" spans="1:11">
      <c r="A4434" s="17">
        <v>987470</v>
      </c>
      <c r="B4434" s="17" t="str">
        <f t="shared" si="211"/>
        <v>F114E</v>
      </c>
      <c r="C4434" s="18" t="s">
        <v>56688</v>
      </c>
      <c r="D4434" s="20">
        <f t="shared" si="209"/>
        <v>2772</v>
      </c>
      <c r="F4434" s="23">
        <v>2772</v>
      </c>
      <c r="K4434" s="21" t="str">
        <f t="shared" si="210"/>
        <v>2772,2772,0000,0000,0000,0000</v>
      </c>
    </row>
    <row r="4435" spans="1:11">
      <c r="A4435" s="16">
        <v>987471</v>
      </c>
      <c r="B4435" s="17" t="str">
        <f t="shared" si="211"/>
        <v>F114F</v>
      </c>
      <c r="C4435" s="18" t="s">
        <v>56689</v>
      </c>
      <c r="D4435" s="20">
        <f t="shared" si="209"/>
        <v>2773</v>
      </c>
      <c r="F4435" s="23">
        <v>2773</v>
      </c>
      <c r="K4435" s="21" t="str">
        <f t="shared" si="210"/>
        <v>2773,2773,0000,0000,0000,0000</v>
      </c>
    </row>
    <row r="4436" spans="1:11">
      <c r="A4436" s="17">
        <v>987472</v>
      </c>
      <c r="B4436" s="17" t="str">
        <f t="shared" si="211"/>
        <v>F1150</v>
      </c>
      <c r="C4436" s="18" t="s">
        <v>56690</v>
      </c>
      <c r="D4436" s="20">
        <f t="shared" si="209"/>
        <v>2774</v>
      </c>
      <c r="F4436" s="23">
        <v>2774</v>
      </c>
      <c r="K4436" s="21" t="str">
        <f t="shared" si="210"/>
        <v>2774,2774,0000,0000,0000,0000</v>
      </c>
    </row>
    <row r="4437" spans="1:11">
      <c r="A4437" s="17">
        <v>987473</v>
      </c>
      <c r="B4437" s="17" t="str">
        <f t="shared" si="211"/>
        <v>F1151</v>
      </c>
      <c r="C4437" s="18" t="s">
        <v>56691</v>
      </c>
      <c r="D4437" s="20">
        <f t="shared" si="209"/>
        <v>2775</v>
      </c>
      <c r="F4437" s="23">
        <v>2775</v>
      </c>
      <c r="K4437" s="21" t="str">
        <f t="shared" si="210"/>
        <v>2775,2775,0000,0000,0000,0000</v>
      </c>
    </row>
    <row r="4438" spans="1:11">
      <c r="A4438" s="16">
        <v>987474</v>
      </c>
      <c r="B4438" s="17" t="str">
        <f t="shared" si="211"/>
        <v>F1152</v>
      </c>
      <c r="C4438" s="18" t="s">
        <v>56692</v>
      </c>
      <c r="D4438" s="20" t="str">
        <f t="shared" si="209"/>
        <v>2775</v>
      </c>
      <c r="K4438" s="21" t="str">
        <f t="shared" si="210"/>
        <v>0000,2775,0000,0000,0000,0000</v>
      </c>
    </row>
    <row r="4439" spans="1:11">
      <c r="A4439" s="17">
        <v>987475</v>
      </c>
      <c r="B4439" s="17" t="str">
        <f t="shared" si="211"/>
        <v>F1153</v>
      </c>
      <c r="C4439" s="18" t="s">
        <v>56693</v>
      </c>
      <c r="D4439" s="20">
        <f t="shared" si="209"/>
        <v>2776</v>
      </c>
      <c r="F4439" s="23">
        <v>2776</v>
      </c>
      <c r="K4439" s="21" t="str">
        <f t="shared" si="210"/>
        <v>2776,2776,0000,0000,0000,0000</v>
      </c>
    </row>
    <row r="4440" spans="1:11">
      <c r="A4440" s="17">
        <v>987476</v>
      </c>
      <c r="B4440" s="17" t="str">
        <f t="shared" si="211"/>
        <v>F1154</v>
      </c>
      <c r="C4440" s="18" t="s">
        <v>56694</v>
      </c>
      <c r="D4440" s="20" t="str">
        <f t="shared" si="209"/>
        <v>2776</v>
      </c>
      <c r="K4440" s="21" t="str">
        <f t="shared" si="210"/>
        <v>0000,2776,0000,0000,0000,0000</v>
      </c>
    </row>
    <row r="4441" spans="1:11">
      <c r="A4441" s="16">
        <v>987477</v>
      </c>
      <c r="B4441" s="17" t="str">
        <f t="shared" si="211"/>
        <v>F1155</v>
      </c>
      <c r="C4441" s="18" t="s">
        <v>56695</v>
      </c>
      <c r="D4441" s="20" t="str">
        <f t="shared" si="209"/>
        <v>2776</v>
      </c>
      <c r="K4441" s="21" t="str">
        <f t="shared" si="210"/>
        <v>0000,2776,0000,0000,0000,0000</v>
      </c>
    </row>
    <row r="4442" spans="1:11">
      <c r="A4442" s="17">
        <v>987478</v>
      </c>
      <c r="B4442" s="17" t="str">
        <f t="shared" si="211"/>
        <v>F1156</v>
      </c>
      <c r="C4442" s="18" t="s">
        <v>56696</v>
      </c>
      <c r="D4442" s="20">
        <f t="shared" si="209"/>
        <v>2777</v>
      </c>
      <c r="F4442" s="23">
        <v>2777</v>
      </c>
      <c r="K4442" s="21" t="str">
        <f t="shared" si="210"/>
        <v>2777,2777,0000,0000,0000,0000</v>
      </c>
    </row>
    <row r="4443" spans="1:11">
      <c r="A4443" s="17">
        <v>987479</v>
      </c>
      <c r="B4443" s="17" t="str">
        <f t="shared" si="211"/>
        <v>F1157</v>
      </c>
      <c r="C4443" s="18" t="s">
        <v>56697</v>
      </c>
      <c r="D4443" s="20">
        <f t="shared" si="209"/>
        <v>2778</v>
      </c>
      <c r="F4443" s="23">
        <v>2778</v>
      </c>
      <c r="K4443" s="21" t="str">
        <f t="shared" si="210"/>
        <v>2778,2778,0000,0000,0000,0000</v>
      </c>
    </row>
    <row r="4444" spans="1:11">
      <c r="A4444" s="16">
        <v>987480</v>
      </c>
      <c r="B4444" s="17" t="str">
        <f t="shared" si="211"/>
        <v>F1158</v>
      </c>
      <c r="C4444" s="18" t="s">
        <v>56698</v>
      </c>
      <c r="D4444" s="20" t="str">
        <f t="shared" si="209"/>
        <v>2778</v>
      </c>
      <c r="K4444" s="21" t="str">
        <f t="shared" si="210"/>
        <v>0000,2778,0000,0000,0000,0000</v>
      </c>
    </row>
    <row r="4445" spans="1:11">
      <c r="A4445" s="17">
        <v>987481</v>
      </c>
      <c r="B4445" s="17" t="str">
        <f t="shared" si="211"/>
        <v>F1159</v>
      </c>
      <c r="C4445" s="18" t="s">
        <v>56699</v>
      </c>
      <c r="D4445" s="20" t="str">
        <f t="shared" si="209"/>
        <v>2778</v>
      </c>
      <c r="K4445" s="21" t="str">
        <f t="shared" si="210"/>
        <v>0000,2778,0000,0000,0000,0000</v>
      </c>
    </row>
    <row r="4446" spans="1:11">
      <c r="A4446" s="17">
        <v>987482</v>
      </c>
      <c r="B4446" s="17" t="str">
        <f t="shared" si="211"/>
        <v>F115A</v>
      </c>
      <c r="C4446" s="18" t="s">
        <v>56700</v>
      </c>
      <c r="D4446" s="20">
        <f t="shared" si="209"/>
        <v>2779</v>
      </c>
      <c r="F4446" s="23">
        <v>2779</v>
      </c>
      <c r="K4446" s="21" t="str">
        <f t="shared" si="210"/>
        <v>2779,2779,0000,0000,0000,0000</v>
      </c>
    </row>
    <row r="4447" spans="1:11">
      <c r="A4447" s="16">
        <v>987483</v>
      </c>
      <c r="B4447" s="17" t="str">
        <f t="shared" si="211"/>
        <v>F115B</v>
      </c>
      <c r="C4447" s="18" t="s">
        <v>56701</v>
      </c>
      <c r="D4447" s="20">
        <f t="shared" si="209"/>
        <v>2780</v>
      </c>
      <c r="F4447" s="23">
        <v>2780</v>
      </c>
      <c r="K4447" s="21" t="str">
        <f t="shared" si="210"/>
        <v>2780,2780,0000,0000,0000,0000</v>
      </c>
    </row>
    <row r="4448" spans="1:11">
      <c r="A4448" s="17">
        <v>987484</v>
      </c>
      <c r="B4448" s="17" t="str">
        <f t="shared" si="211"/>
        <v>F115C</v>
      </c>
      <c r="C4448" s="18" t="s">
        <v>56702</v>
      </c>
      <c r="D4448" s="20">
        <f t="shared" si="209"/>
        <v>2781</v>
      </c>
      <c r="F4448" s="23">
        <v>2781</v>
      </c>
      <c r="K4448" s="21" t="str">
        <f t="shared" si="210"/>
        <v>2781,2781,0000,0000,0000,0000</v>
      </c>
    </row>
    <row r="4449" spans="1:11">
      <c r="A4449" s="17">
        <v>987485</v>
      </c>
      <c r="B4449" s="17" t="str">
        <f t="shared" si="211"/>
        <v>F115D</v>
      </c>
      <c r="C4449" s="18" t="s">
        <v>56703</v>
      </c>
      <c r="D4449" s="20">
        <f t="shared" si="209"/>
        <v>2782</v>
      </c>
      <c r="F4449" s="23">
        <v>2782</v>
      </c>
      <c r="G4449" s="23">
        <v>387</v>
      </c>
      <c r="K4449" s="21" t="str">
        <f t="shared" si="210"/>
        <v>2782,2782,0387,0000,0000,0000</v>
      </c>
    </row>
    <row r="4450" spans="1:11">
      <c r="A4450" s="16">
        <v>987486</v>
      </c>
      <c r="B4450" s="17" t="str">
        <f t="shared" si="211"/>
        <v>F115E</v>
      </c>
      <c r="C4450" s="18" t="s">
        <v>56704</v>
      </c>
      <c r="D4450" s="20" t="str">
        <f t="shared" si="209"/>
        <v>2782</v>
      </c>
      <c r="K4450" s="21" t="str">
        <f t="shared" si="210"/>
        <v>0000,2782,0000,0000,0000,0000</v>
      </c>
    </row>
    <row r="4451" spans="1:11">
      <c r="A4451" s="17">
        <v>987487</v>
      </c>
      <c r="B4451" s="17" t="str">
        <f t="shared" si="211"/>
        <v>F115F</v>
      </c>
      <c r="C4451" s="18" t="s">
        <v>56705</v>
      </c>
      <c r="D4451" s="20" t="str">
        <f t="shared" si="209"/>
        <v>2782</v>
      </c>
      <c r="K4451" s="21" t="str">
        <f t="shared" si="210"/>
        <v>0000,2782,0000,0000,0000,0000</v>
      </c>
    </row>
    <row r="4452" spans="1:11">
      <c r="A4452" s="17">
        <v>987488</v>
      </c>
      <c r="B4452" s="17" t="str">
        <f t="shared" si="211"/>
        <v>F1160</v>
      </c>
      <c r="C4452" s="18" t="s">
        <v>56706</v>
      </c>
      <c r="D4452" s="20" t="str">
        <f t="shared" si="209"/>
        <v>2782</v>
      </c>
      <c r="K4452" s="21" t="str">
        <f t="shared" si="210"/>
        <v>0000,2782,0000,0000,0000,0000</v>
      </c>
    </row>
    <row r="4453" spans="1:11">
      <c r="A4453" s="16">
        <v>987489</v>
      </c>
      <c r="B4453" s="17" t="str">
        <f t="shared" si="211"/>
        <v>F1161</v>
      </c>
      <c r="C4453" s="18" t="s">
        <v>56707</v>
      </c>
      <c r="D4453" s="20" t="str">
        <f t="shared" si="209"/>
        <v>2782</v>
      </c>
      <c r="K4453" s="21" t="str">
        <f t="shared" si="210"/>
        <v>0000,2782,0000,0000,0000,0000</v>
      </c>
    </row>
    <row r="4454" spans="1:11">
      <c r="A4454" s="17">
        <v>987490</v>
      </c>
      <c r="B4454" s="17" t="str">
        <f t="shared" si="211"/>
        <v>F1162</v>
      </c>
      <c r="C4454" s="18" t="s">
        <v>56708</v>
      </c>
      <c r="D4454" s="20">
        <f t="shared" si="209"/>
        <v>2783</v>
      </c>
      <c r="F4454" s="23">
        <v>2783</v>
      </c>
      <c r="K4454" s="21" t="str">
        <f t="shared" si="210"/>
        <v>2783,2783,0000,0000,0000,0000</v>
      </c>
    </row>
    <row r="4455" spans="1:11">
      <c r="A4455" s="17">
        <v>987491</v>
      </c>
      <c r="B4455" s="17" t="str">
        <f t="shared" si="211"/>
        <v>F1163</v>
      </c>
      <c r="C4455" s="18" t="s">
        <v>56709</v>
      </c>
      <c r="D4455" s="20">
        <f t="shared" si="209"/>
        <v>2784</v>
      </c>
      <c r="F4455" s="23">
        <v>2784</v>
      </c>
      <c r="K4455" s="21" t="str">
        <f t="shared" si="210"/>
        <v>2784,2784,0000,0000,0000,0000</v>
      </c>
    </row>
    <row r="4456" spans="1:11">
      <c r="A4456" s="16">
        <v>987492</v>
      </c>
      <c r="B4456" s="17" t="str">
        <f t="shared" si="211"/>
        <v>F1164</v>
      </c>
      <c r="C4456" s="18" t="s">
        <v>56710</v>
      </c>
      <c r="D4456" s="20">
        <f t="shared" si="209"/>
        <v>2785</v>
      </c>
      <c r="F4456" s="23">
        <v>2785</v>
      </c>
      <c r="K4456" s="21" t="str">
        <f t="shared" si="210"/>
        <v>2785,2785,0000,0000,0000,0000</v>
      </c>
    </row>
    <row r="4457" spans="1:11">
      <c r="A4457" s="17">
        <v>987493</v>
      </c>
      <c r="B4457" s="17" t="str">
        <f t="shared" si="211"/>
        <v>F1165</v>
      </c>
      <c r="C4457" s="18" t="s">
        <v>56711</v>
      </c>
      <c r="D4457" s="20" t="str">
        <f t="shared" si="209"/>
        <v>2785</v>
      </c>
      <c r="K4457" s="21" t="str">
        <f t="shared" si="210"/>
        <v>0000,2785,0000,0000,0000,0000</v>
      </c>
    </row>
    <row r="4458" spans="1:11">
      <c r="A4458" s="17">
        <v>987494</v>
      </c>
      <c r="B4458" s="17" t="str">
        <f t="shared" si="211"/>
        <v>F1166</v>
      </c>
      <c r="C4458" s="18" t="s">
        <v>56712</v>
      </c>
      <c r="D4458" s="20" t="str">
        <f t="shared" si="209"/>
        <v>2785</v>
      </c>
      <c r="K4458" s="21" t="str">
        <f t="shared" si="210"/>
        <v>0000,2785,0000,0000,0000,0000</v>
      </c>
    </row>
    <row r="4459" spans="1:11">
      <c r="A4459" s="16">
        <v>987495</v>
      </c>
      <c r="B4459" s="17" t="str">
        <f t="shared" si="211"/>
        <v>F1167</v>
      </c>
      <c r="C4459" s="18" t="s">
        <v>56713</v>
      </c>
      <c r="D4459" s="20">
        <f t="shared" si="209"/>
        <v>2786</v>
      </c>
      <c r="F4459" s="23">
        <v>2786</v>
      </c>
      <c r="K4459" s="21" t="str">
        <f t="shared" si="210"/>
        <v>2786,2786,0000,0000,0000,0000</v>
      </c>
    </row>
    <row r="4460" spans="1:11">
      <c r="A4460" s="17">
        <v>987496</v>
      </c>
      <c r="B4460" s="17" t="str">
        <f t="shared" si="211"/>
        <v>F1168</v>
      </c>
      <c r="C4460" s="18" t="s">
        <v>56714</v>
      </c>
      <c r="D4460" s="20">
        <f t="shared" si="209"/>
        <v>2787</v>
      </c>
      <c r="F4460" s="23">
        <v>2787</v>
      </c>
      <c r="K4460" s="21" t="str">
        <f t="shared" si="210"/>
        <v>2787,2787,0000,0000,0000,0000</v>
      </c>
    </row>
    <row r="4461" spans="1:11">
      <c r="A4461" s="17">
        <v>987497</v>
      </c>
      <c r="B4461" s="17" t="str">
        <f t="shared" si="211"/>
        <v>F1169</v>
      </c>
      <c r="C4461" s="18" t="s">
        <v>56715</v>
      </c>
      <c r="D4461" s="20" t="str">
        <f t="shared" si="209"/>
        <v>2787</v>
      </c>
      <c r="K4461" s="21" t="str">
        <f t="shared" si="210"/>
        <v>0000,2787,0000,0000,0000,0000</v>
      </c>
    </row>
    <row r="4462" spans="1:11">
      <c r="A4462" s="16">
        <v>987498</v>
      </c>
      <c r="B4462" s="17" t="str">
        <f t="shared" si="211"/>
        <v>F116A</v>
      </c>
      <c r="C4462" s="18" t="s">
        <v>56716</v>
      </c>
      <c r="D4462" s="20">
        <f t="shared" si="209"/>
        <v>2788</v>
      </c>
      <c r="F4462" s="23">
        <v>2788</v>
      </c>
      <c r="K4462" s="21" t="str">
        <f t="shared" si="210"/>
        <v>2788,2788,0000,0000,0000,0000</v>
      </c>
    </row>
    <row r="4463" spans="1:11">
      <c r="A4463" s="17">
        <v>987499</v>
      </c>
      <c r="B4463" s="17" t="str">
        <f t="shared" si="211"/>
        <v>F116B</v>
      </c>
      <c r="C4463" s="18" t="s">
        <v>56717</v>
      </c>
      <c r="D4463" s="20">
        <f t="shared" si="209"/>
        <v>2789</v>
      </c>
      <c r="F4463" s="23">
        <v>2789</v>
      </c>
      <c r="K4463" s="21" t="str">
        <f t="shared" si="210"/>
        <v>2789,2789,0000,0000,0000,0000</v>
      </c>
    </row>
    <row r="4464" spans="1:11">
      <c r="A4464" s="17">
        <v>987500</v>
      </c>
      <c r="B4464" s="17" t="str">
        <f t="shared" si="211"/>
        <v>F116C</v>
      </c>
      <c r="C4464" s="18" t="s">
        <v>56718</v>
      </c>
      <c r="D4464" s="20" t="str">
        <f t="shared" si="209"/>
        <v>2789</v>
      </c>
      <c r="K4464" s="21" t="str">
        <f t="shared" si="210"/>
        <v>0000,2789,0000,0000,0000,0000</v>
      </c>
    </row>
    <row r="4465" spans="1:11">
      <c r="A4465" s="16">
        <v>987501</v>
      </c>
      <c r="B4465" s="17" t="str">
        <f t="shared" si="211"/>
        <v>F116D</v>
      </c>
      <c r="C4465" s="18" t="s">
        <v>56719</v>
      </c>
      <c r="D4465" s="20" t="str">
        <f t="shared" si="209"/>
        <v>2789</v>
      </c>
      <c r="K4465" s="21" t="str">
        <f t="shared" si="210"/>
        <v>0000,2789,0000,0000,0000,0000</v>
      </c>
    </row>
    <row r="4466" spans="1:11">
      <c r="A4466" s="17">
        <v>987502</v>
      </c>
      <c r="B4466" s="17" t="str">
        <f t="shared" si="211"/>
        <v>F116E</v>
      </c>
      <c r="C4466" s="18" t="s">
        <v>56720</v>
      </c>
      <c r="D4466" s="20">
        <f t="shared" si="209"/>
        <v>2790</v>
      </c>
      <c r="F4466" s="23">
        <v>2790</v>
      </c>
      <c r="K4466" s="21" t="str">
        <f t="shared" si="210"/>
        <v>2790,2790,0000,0000,0000,0000</v>
      </c>
    </row>
    <row r="4467" spans="1:11">
      <c r="A4467" s="17">
        <v>987503</v>
      </c>
      <c r="B4467" s="17" t="str">
        <f t="shared" si="211"/>
        <v>F116F</v>
      </c>
      <c r="C4467" s="18" t="s">
        <v>56721</v>
      </c>
      <c r="D4467" s="20">
        <f t="shared" si="209"/>
        <v>2791</v>
      </c>
      <c r="F4467" s="23">
        <v>2791</v>
      </c>
      <c r="K4467" s="21" t="str">
        <f t="shared" si="210"/>
        <v>2791,2791,0000,0000,0000,0000</v>
      </c>
    </row>
    <row r="4468" spans="1:11">
      <c r="A4468" s="16">
        <v>987504</v>
      </c>
      <c r="B4468" s="17" t="str">
        <f t="shared" si="211"/>
        <v>F1170</v>
      </c>
      <c r="C4468" s="18" t="s">
        <v>56722</v>
      </c>
      <c r="D4468" s="20">
        <f t="shared" si="209"/>
        <v>2792</v>
      </c>
      <c r="F4468" s="23">
        <v>2792</v>
      </c>
      <c r="K4468" s="21" t="str">
        <f t="shared" si="210"/>
        <v>2792,2792,0000,0000,0000,0000</v>
      </c>
    </row>
    <row r="4469" spans="1:11">
      <c r="A4469" s="17">
        <v>987505</v>
      </c>
      <c r="B4469" s="17" t="str">
        <f t="shared" si="211"/>
        <v>F1171</v>
      </c>
      <c r="C4469" s="18" t="s">
        <v>56723</v>
      </c>
      <c r="D4469" s="20">
        <f t="shared" si="209"/>
        <v>2793</v>
      </c>
      <c r="F4469" s="23">
        <v>2793</v>
      </c>
      <c r="K4469" s="21" t="str">
        <f t="shared" si="210"/>
        <v>2793,2793,0000,0000,0000,0000</v>
      </c>
    </row>
    <row r="4470" spans="1:11">
      <c r="A4470" s="17">
        <v>987506</v>
      </c>
      <c r="B4470" s="17" t="str">
        <f t="shared" si="211"/>
        <v>F1172</v>
      </c>
      <c r="C4470" s="18" t="s">
        <v>56724</v>
      </c>
      <c r="D4470" s="20">
        <f t="shared" si="209"/>
        <v>2794</v>
      </c>
      <c r="F4470" s="23">
        <v>2794</v>
      </c>
      <c r="K4470" s="21" t="str">
        <f t="shared" si="210"/>
        <v>2794,2794,0000,0000,0000,0000</v>
      </c>
    </row>
    <row r="4471" spans="1:11">
      <c r="A4471" s="16">
        <v>987507</v>
      </c>
      <c r="B4471" s="17" t="str">
        <f t="shared" si="211"/>
        <v>F1173</v>
      </c>
      <c r="C4471" s="18" t="s">
        <v>56725</v>
      </c>
      <c r="D4471" s="20">
        <f t="shared" si="209"/>
        <v>2795</v>
      </c>
      <c r="F4471" s="23">
        <v>2795</v>
      </c>
      <c r="K4471" s="21" t="str">
        <f t="shared" si="210"/>
        <v>2795,2795,0000,0000,0000,0000</v>
      </c>
    </row>
    <row r="4472" spans="1:11">
      <c r="A4472" s="17">
        <v>987508</v>
      </c>
      <c r="B4472" s="17" t="str">
        <f t="shared" si="211"/>
        <v>F1174</v>
      </c>
      <c r="C4472" s="18" t="s">
        <v>56726</v>
      </c>
      <c r="D4472" s="20">
        <f t="shared" si="209"/>
        <v>2796</v>
      </c>
      <c r="F4472" s="23">
        <v>2796</v>
      </c>
      <c r="K4472" s="21" t="str">
        <f t="shared" si="210"/>
        <v>2796,2796,0000,0000,0000,0000</v>
      </c>
    </row>
    <row r="4473" spans="1:11">
      <c r="A4473" s="17">
        <v>987509</v>
      </c>
      <c r="B4473" s="17" t="str">
        <f t="shared" si="211"/>
        <v>F1175</v>
      </c>
      <c r="C4473" s="18" t="s">
        <v>56727</v>
      </c>
      <c r="D4473" s="20">
        <f t="shared" si="209"/>
        <v>2797</v>
      </c>
      <c r="F4473" s="23">
        <v>2797</v>
      </c>
      <c r="K4473" s="21" t="str">
        <f t="shared" si="210"/>
        <v>2797,2797,0000,0000,0000,0000</v>
      </c>
    </row>
    <row r="4474" spans="1:11">
      <c r="A4474" s="16">
        <v>987510</v>
      </c>
      <c r="B4474" s="17" t="str">
        <f t="shared" si="211"/>
        <v>F1176</v>
      </c>
      <c r="C4474" s="18" t="s">
        <v>56728</v>
      </c>
      <c r="D4474" s="20" t="str">
        <f t="shared" si="209"/>
        <v>2797</v>
      </c>
      <c r="K4474" s="21" t="str">
        <f t="shared" si="210"/>
        <v>0000,2797,0000,0000,0000,0000</v>
      </c>
    </row>
    <row r="4475" spans="1:11">
      <c r="A4475" s="17">
        <v>987511</v>
      </c>
      <c r="B4475" s="17" t="str">
        <f t="shared" si="211"/>
        <v>F1177</v>
      </c>
      <c r="C4475" s="18" t="s">
        <v>56729</v>
      </c>
      <c r="D4475" s="20" t="str">
        <f t="shared" si="209"/>
        <v>2797</v>
      </c>
      <c r="K4475" s="21" t="str">
        <f t="shared" si="210"/>
        <v>0000,2797,0000,0000,0000,0000</v>
      </c>
    </row>
    <row r="4476" spans="1:11">
      <c r="A4476" s="17">
        <v>987512</v>
      </c>
      <c r="B4476" s="17" t="str">
        <f t="shared" si="211"/>
        <v>F1178</v>
      </c>
      <c r="C4476" s="18" t="s">
        <v>56730</v>
      </c>
      <c r="D4476" s="20">
        <f t="shared" si="209"/>
        <v>2798</v>
      </c>
      <c r="F4476" s="23">
        <v>2798</v>
      </c>
      <c r="K4476" s="21" t="str">
        <f t="shared" si="210"/>
        <v>2798,2798,0000,0000,0000,0000</v>
      </c>
    </row>
    <row r="4477" spans="1:11">
      <c r="A4477" s="16">
        <v>987513</v>
      </c>
      <c r="B4477" s="17" t="str">
        <f t="shared" si="211"/>
        <v>F1179</v>
      </c>
      <c r="C4477" s="18" t="s">
        <v>56731</v>
      </c>
      <c r="D4477" s="20" t="str">
        <f t="shared" si="209"/>
        <v>2798</v>
      </c>
      <c r="K4477" s="21" t="str">
        <f t="shared" si="210"/>
        <v>0000,2798,0000,0000,0000,0000</v>
      </c>
    </row>
    <row r="4478" spans="1:11">
      <c r="A4478" s="17">
        <v>987514</v>
      </c>
      <c r="B4478" s="17" t="str">
        <f t="shared" si="211"/>
        <v>F117A</v>
      </c>
      <c r="C4478" s="18" t="s">
        <v>56732</v>
      </c>
      <c r="D4478" s="20">
        <f t="shared" si="209"/>
        <v>2799</v>
      </c>
      <c r="F4478" s="23">
        <v>2799</v>
      </c>
      <c r="K4478" s="21" t="str">
        <f t="shared" si="210"/>
        <v>2799,2799,0000,0000,0000,0000</v>
      </c>
    </row>
    <row r="4479" spans="1:11">
      <c r="A4479" s="17">
        <v>987515</v>
      </c>
      <c r="B4479" s="17" t="str">
        <f t="shared" si="211"/>
        <v>F117B</v>
      </c>
      <c r="C4479" s="18" t="s">
        <v>56733</v>
      </c>
      <c r="D4479" s="20" t="str">
        <f t="shared" si="209"/>
        <v>2799</v>
      </c>
      <c r="K4479" s="21" t="str">
        <f t="shared" si="210"/>
        <v>0000,2799,0000,0000,0000,0000</v>
      </c>
    </row>
    <row r="4480" spans="1:11">
      <c r="A4480" s="16">
        <v>987516</v>
      </c>
      <c r="B4480" s="17" t="str">
        <f t="shared" si="211"/>
        <v>F117C</v>
      </c>
      <c r="C4480" s="18" t="s">
        <v>56734</v>
      </c>
      <c r="D4480" s="20" t="str">
        <f t="shared" si="209"/>
        <v>2799</v>
      </c>
      <c r="K4480" s="21" t="str">
        <f t="shared" si="210"/>
        <v>0000,2799,0000,0000,0000,0000</v>
      </c>
    </row>
    <row r="4481" spans="1:11">
      <c r="A4481" s="17">
        <v>987517</v>
      </c>
      <c r="B4481" s="17" t="str">
        <f t="shared" si="211"/>
        <v>F117D</v>
      </c>
      <c r="C4481" s="18" t="s">
        <v>56735</v>
      </c>
      <c r="D4481" s="20">
        <f t="shared" si="209"/>
        <v>2800</v>
      </c>
      <c r="F4481" s="23">
        <v>2800</v>
      </c>
      <c r="K4481" s="21" t="str">
        <f t="shared" si="210"/>
        <v>2800,2800,0000,0000,0000,0000</v>
      </c>
    </row>
    <row r="4482" spans="1:11">
      <c r="A4482" s="17">
        <v>987518</v>
      </c>
      <c r="B4482" s="17" t="str">
        <f t="shared" si="211"/>
        <v>F117E</v>
      </c>
      <c r="C4482" s="18" t="s">
        <v>56736</v>
      </c>
      <c r="D4482" s="20">
        <f t="shared" si="209"/>
        <v>2801</v>
      </c>
      <c r="F4482" s="23">
        <v>2801</v>
      </c>
      <c r="K4482" s="21" t="str">
        <f t="shared" si="210"/>
        <v>2801,2801,0000,0000,0000,0000</v>
      </c>
    </row>
    <row r="4483" spans="1:11">
      <c r="A4483" s="16">
        <v>987519</v>
      </c>
      <c r="B4483" s="17" t="str">
        <f t="shared" si="211"/>
        <v>F117F</v>
      </c>
      <c r="C4483" s="18" t="s">
        <v>56737</v>
      </c>
      <c r="D4483" s="20" t="str">
        <f t="shared" si="209"/>
        <v>2801</v>
      </c>
      <c r="K4483" s="21" t="str">
        <f t="shared" si="210"/>
        <v>0000,2801,0000,0000,0000,0000</v>
      </c>
    </row>
    <row r="4484" spans="1:11">
      <c r="A4484" s="17">
        <v>987520</v>
      </c>
      <c r="B4484" s="17" t="str">
        <f t="shared" si="211"/>
        <v>F1180</v>
      </c>
      <c r="C4484" s="18" t="s">
        <v>56738</v>
      </c>
      <c r="D4484" s="20" t="str">
        <f t="shared" ref="D4484:D4547" si="212">IF(F4484="",TEXT(D4483,"0000"),F4484)</f>
        <v>2801</v>
      </c>
      <c r="K4484" s="21" t="str">
        <f t="shared" ref="K4484:K4547" si="213">CONCATENATE(TEXT(F4484,"0000"),",",TEXT(D4484,"0000"),",",TEXT(G4484,"0000"),",",TEXT(H4484,"0000"),",",TEXT(I4484,"0000"),",",TEXT(J4484,"0000"))</f>
        <v>0000,2801,0000,0000,0000,0000</v>
      </c>
    </row>
    <row r="4485" spans="1:11">
      <c r="A4485" s="17">
        <v>987521</v>
      </c>
      <c r="B4485" s="17" t="str">
        <f t="shared" si="211"/>
        <v>F1181</v>
      </c>
      <c r="C4485" s="18" t="s">
        <v>56739</v>
      </c>
      <c r="D4485" s="20">
        <f t="shared" si="212"/>
        <v>2802</v>
      </c>
      <c r="F4485" s="23">
        <v>2802</v>
      </c>
      <c r="K4485" s="21" t="str">
        <f t="shared" si="213"/>
        <v>2802,2802,0000,0000,0000,0000</v>
      </c>
    </row>
    <row r="4486" spans="1:11">
      <c r="A4486" s="16">
        <v>987522</v>
      </c>
      <c r="B4486" s="17" t="str">
        <f t="shared" si="211"/>
        <v>F1182</v>
      </c>
      <c r="C4486" s="18" t="s">
        <v>56740</v>
      </c>
      <c r="D4486" s="20">
        <f t="shared" si="212"/>
        <v>2803</v>
      </c>
      <c r="F4486" s="23">
        <v>2803</v>
      </c>
      <c r="K4486" s="21" t="str">
        <f t="shared" si="213"/>
        <v>2803,2803,0000,0000,0000,0000</v>
      </c>
    </row>
    <row r="4487" spans="1:11">
      <c r="A4487" s="17">
        <v>987523</v>
      </c>
      <c r="B4487" s="17" t="str">
        <f t="shared" si="211"/>
        <v>F1183</v>
      </c>
      <c r="C4487" s="18" t="s">
        <v>56741</v>
      </c>
      <c r="D4487" s="20">
        <f t="shared" si="212"/>
        <v>2804</v>
      </c>
      <c r="F4487" s="23">
        <v>2804</v>
      </c>
      <c r="K4487" s="21" t="str">
        <f t="shared" si="213"/>
        <v>2804,2804,0000,0000,0000,0000</v>
      </c>
    </row>
    <row r="4488" spans="1:11">
      <c r="A4488" s="17">
        <v>987524</v>
      </c>
      <c r="B4488" s="17" t="str">
        <f t="shared" si="211"/>
        <v>F1184</v>
      </c>
      <c r="C4488" s="18" t="s">
        <v>56742</v>
      </c>
      <c r="D4488" s="20" t="str">
        <f t="shared" si="212"/>
        <v>2804</v>
      </c>
      <c r="K4488" s="21" t="str">
        <f t="shared" si="213"/>
        <v>0000,2804,0000,0000,0000,0000</v>
      </c>
    </row>
    <row r="4489" spans="1:11">
      <c r="A4489" s="16">
        <v>987525</v>
      </c>
      <c r="B4489" s="17" t="str">
        <f t="shared" si="211"/>
        <v>F1185</v>
      </c>
      <c r="C4489" s="18" t="s">
        <v>56743</v>
      </c>
      <c r="D4489" s="20">
        <f t="shared" si="212"/>
        <v>2805</v>
      </c>
      <c r="F4489" s="23">
        <v>2805</v>
      </c>
      <c r="K4489" s="21" t="str">
        <f t="shared" si="213"/>
        <v>2805,2805,0000,0000,0000,0000</v>
      </c>
    </row>
    <row r="4490" spans="1:11">
      <c r="A4490" s="17">
        <v>987526</v>
      </c>
      <c r="B4490" s="17" t="str">
        <f t="shared" si="211"/>
        <v>F1186</v>
      </c>
      <c r="C4490" s="18" t="s">
        <v>56744</v>
      </c>
      <c r="D4490" s="20">
        <f t="shared" si="212"/>
        <v>2806</v>
      </c>
      <c r="F4490" s="23">
        <v>2806</v>
      </c>
      <c r="K4490" s="21" t="str">
        <f t="shared" si="213"/>
        <v>2806,2806,0000,0000,0000,0000</v>
      </c>
    </row>
    <row r="4491" spans="1:11">
      <c r="A4491" s="17">
        <v>987527</v>
      </c>
      <c r="B4491" s="17" t="str">
        <f t="shared" si="211"/>
        <v>F1187</v>
      </c>
      <c r="C4491" s="18" t="s">
        <v>56745</v>
      </c>
      <c r="D4491" s="20">
        <f t="shared" si="212"/>
        <v>2807</v>
      </c>
      <c r="F4491" s="23">
        <v>2807</v>
      </c>
      <c r="K4491" s="21" t="str">
        <f t="shared" si="213"/>
        <v>2807,2807,0000,0000,0000,0000</v>
      </c>
    </row>
    <row r="4492" spans="1:11">
      <c r="A4492" s="16">
        <v>987528</v>
      </c>
      <c r="B4492" s="17" t="str">
        <f t="shared" si="211"/>
        <v>F1188</v>
      </c>
      <c r="C4492" s="18" t="s">
        <v>56746</v>
      </c>
      <c r="D4492" s="20" t="str">
        <f t="shared" si="212"/>
        <v>2807</v>
      </c>
      <c r="K4492" s="21" t="str">
        <f t="shared" si="213"/>
        <v>0000,2807,0000,0000,0000,0000</v>
      </c>
    </row>
    <row r="4493" spans="1:11">
      <c r="A4493" s="17">
        <v>987529</v>
      </c>
      <c r="B4493" s="17" t="str">
        <f t="shared" si="211"/>
        <v>F1189</v>
      </c>
      <c r="C4493" s="18" t="s">
        <v>56747</v>
      </c>
      <c r="D4493" s="20" t="str">
        <f t="shared" si="212"/>
        <v>2807</v>
      </c>
      <c r="K4493" s="21" t="str">
        <f t="shared" si="213"/>
        <v>0000,2807,0000,0000,0000,0000</v>
      </c>
    </row>
    <row r="4494" spans="1:11">
      <c r="A4494" s="17">
        <v>987530</v>
      </c>
      <c r="B4494" s="17" t="str">
        <f t="shared" si="211"/>
        <v>F118A</v>
      </c>
      <c r="C4494" s="18" t="s">
        <v>56748</v>
      </c>
      <c r="D4494" s="20">
        <f t="shared" si="212"/>
        <v>2808</v>
      </c>
      <c r="F4494" s="23">
        <v>2808</v>
      </c>
      <c r="K4494" s="21" t="str">
        <f t="shared" si="213"/>
        <v>2808,2808,0000,0000,0000,0000</v>
      </c>
    </row>
    <row r="4495" spans="1:11">
      <c r="A4495" s="16">
        <v>987531</v>
      </c>
      <c r="B4495" s="17" t="str">
        <f t="shared" si="211"/>
        <v>F118B</v>
      </c>
      <c r="C4495" s="18" t="s">
        <v>56749</v>
      </c>
      <c r="D4495" s="20">
        <f t="shared" si="212"/>
        <v>2809</v>
      </c>
      <c r="F4495" s="23">
        <v>2809</v>
      </c>
      <c r="K4495" s="21" t="str">
        <f t="shared" si="213"/>
        <v>2809,2809,0000,0000,0000,0000</v>
      </c>
    </row>
    <row r="4496" spans="1:11">
      <c r="A4496" s="17">
        <v>987532</v>
      </c>
      <c r="B4496" s="17" t="str">
        <f t="shared" si="211"/>
        <v>F118C</v>
      </c>
      <c r="C4496" s="18" t="s">
        <v>56750</v>
      </c>
      <c r="D4496" s="20">
        <f t="shared" si="212"/>
        <v>2810</v>
      </c>
      <c r="F4496" s="23">
        <v>2810</v>
      </c>
      <c r="K4496" s="21" t="str">
        <f t="shared" si="213"/>
        <v>2810,2810,0000,0000,0000,0000</v>
      </c>
    </row>
    <row r="4497" spans="1:11">
      <c r="A4497" s="17">
        <v>987533</v>
      </c>
      <c r="B4497" s="17" t="str">
        <f t="shared" ref="B4497:B4560" si="214">DEC2HEX(A4497)</f>
        <v>F118D</v>
      </c>
      <c r="C4497" s="18" t="s">
        <v>56751</v>
      </c>
      <c r="D4497" s="20">
        <f t="shared" si="212"/>
        <v>2811</v>
      </c>
      <c r="F4497" s="23">
        <v>2811</v>
      </c>
      <c r="K4497" s="21" t="str">
        <f t="shared" si="213"/>
        <v>2811,2811,0000,0000,0000,0000</v>
      </c>
    </row>
    <row r="4498" spans="1:11">
      <c r="A4498" s="16">
        <v>987534</v>
      </c>
      <c r="B4498" s="17" t="str">
        <f t="shared" si="214"/>
        <v>F118E</v>
      </c>
      <c r="C4498" s="18" t="s">
        <v>56752</v>
      </c>
      <c r="D4498" s="20" t="str">
        <f t="shared" si="212"/>
        <v>2811</v>
      </c>
      <c r="K4498" s="21" t="str">
        <f t="shared" si="213"/>
        <v>0000,2811,0000,0000,0000,0000</v>
      </c>
    </row>
    <row r="4499" spans="1:11">
      <c r="A4499" s="17">
        <v>987535</v>
      </c>
      <c r="B4499" s="17" t="str">
        <f t="shared" si="214"/>
        <v>F118F</v>
      </c>
      <c r="C4499" s="18" t="s">
        <v>56753</v>
      </c>
      <c r="D4499" s="20">
        <f t="shared" si="212"/>
        <v>2812</v>
      </c>
      <c r="F4499" s="23">
        <v>2812</v>
      </c>
      <c r="K4499" s="21" t="str">
        <f t="shared" si="213"/>
        <v>2812,2812,0000,0000,0000,0000</v>
      </c>
    </row>
    <row r="4500" spans="1:11">
      <c r="A4500" s="17">
        <v>987536</v>
      </c>
      <c r="B4500" s="17" t="str">
        <f t="shared" si="214"/>
        <v>F1190</v>
      </c>
      <c r="C4500" s="18" t="s">
        <v>56754</v>
      </c>
      <c r="D4500" s="20">
        <f t="shared" si="212"/>
        <v>2813</v>
      </c>
      <c r="F4500" s="23">
        <v>2813</v>
      </c>
      <c r="K4500" s="21" t="str">
        <f t="shared" si="213"/>
        <v>2813,2813,0000,0000,0000,0000</v>
      </c>
    </row>
    <row r="4501" spans="1:11">
      <c r="A4501" s="16">
        <v>987537</v>
      </c>
      <c r="B4501" s="17" t="str">
        <f t="shared" si="214"/>
        <v>F1191</v>
      </c>
      <c r="C4501" s="18" t="s">
        <v>56755</v>
      </c>
      <c r="D4501" s="20">
        <f t="shared" si="212"/>
        <v>2814</v>
      </c>
      <c r="F4501" s="23">
        <v>2814</v>
      </c>
      <c r="K4501" s="21" t="str">
        <f t="shared" si="213"/>
        <v>2814,2814,0000,0000,0000,0000</v>
      </c>
    </row>
    <row r="4502" spans="1:11">
      <c r="A4502" s="17">
        <v>987538</v>
      </c>
      <c r="B4502" s="17" t="str">
        <f t="shared" si="214"/>
        <v>F1192</v>
      </c>
      <c r="C4502" s="18" t="s">
        <v>56756</v>
      </c>
      <c r="D4502" s="20" t="str">
        <f t="shared" si="212"/>
        <v>2814</v>
      </c>
      <c r="K4502" s="21" t="str">
        <f t="shared" si="213"/>
        <v>0000,2814,0000,0000,0000,0000</v>
      </c>
    </row>
    <row r="4503" spans="1:11">
      <c r="A4503" s="17">
        <v>987539</v>
      </c>
      <c r="B4503" s="17" t="str">
        <f t="shared" si="214"/>
        <v>F1193</v>
      </c>
      <c r="C4503" s="18" t="s">
        <v>56757</v>
      </c>
      <c r="D4503" s="20">
        <f t="shared" si="212"/>
        <v>2815</v>
      </c>
      <c r="F4503" s="23">
        <v>2815</v>
      </c>
      <c r="K4503" s="21" t="str">
        <f t="shared" si="213"/>
        <v>2815,2815,0000,0000,0000,0000</v>
      </c>
    </row>
    <row r="4504" spans="1:11">
      <c r="A4504" s="16">
        <v>987540</v>
      </c>
      <c r="B4504" s="17" t="str">
        <f t="shared" si="214"/>
        <v>F1194</v>
      </c>
      <c r="C4504" s="18" t="s">
        <v>56758</v>
      </c>
      <c r="D4504" s="20" t="str">
        <f t="shared" si="212"/>
        <v>2815</v>
      </c>
      <c r="K4504" s="21" t="str">
        <f t="shared" si="213"/>
        <v>0000,2815,0000,0000,0000,0000</v>
      </c>
    </row>
    <row r="4505" spans="1:11">
      <c r="A4505" s="17">
        <v>987541</v>
      </c>
      <c r="B4505" s="17" t="str">
        <f t="shared" si="214"/>
        <v>F1195</v>
      </c>
      <c r="C4505" s="18" t="s">
        <v>56759</v>
      </c>
      <c r="D4505" s="20">
        <f t="shared" si="212"/>
        <v>2816</v>
      </c>
      <c r="F4505" s="23">
        <v>2816</v>
      </c>
      <c r="K4505" s="21" t="str">
        <f t="shared" si="213"/>
        <v>2816,2816,0000,0000,0000,0000</v>
      </c>
    </row>
    <row r="4506" spans="1:11">
      <c r="A4506" s="17">
        <v>987542</v>
      </c>
      <c r="B4506" s="17" t="str">
        <f t="shared" si="214"/>
        <v>F1196</v>
      </c>
      <c r="C4506" s="18" t="s">
        <v>56760</v>
      </c>
      <c r="D4506" s="20">
        <f t="shared" si="212"/>
        <v>2817</v>
      </c>
      <c r="F4506" s="23">
        <v>2817</v>
      </c>
      <c r="K4506" s="21" t="str">
        <f t="shared" si="213"/>
        <v>2817,2817,0000,0000,0000,0000</v>
      </c>
    </row>
    <row r="4507" spans="1:11">
      <c r="A4507" s="16">
        <v>987543</v>
      </c>
      <c r="B4507" s="17" t="str">
        <f t="shared" si="214"/>
        <v>F1197</v>
      </c>
      <c r="C4507" s="18" t="s">
        <v>56761</v>
      </c>
      <c r="D4507" s="20" t="str">
        <f t="shared" si="212"/>
        <v>2817</v>
      </c>
      <c r="K4507" s="21" t="str">
        <f t="shared" si="213"/>
        <v>0000,2817,0000,0000,0000,0000</v>
      </c>
    </row>
    <row r="4508" spans="1:11">
      <c r="A4508" s="17">
        <v>987544</v>
      </c>
      <c r="B4508" s="17" t="str">
        <f t="shared" si="214"/>
        <v>F1198</v>
      </c>
      <c r="C4508" s="18" t="s">
        <v>56762</v>
      </c>
      <c r="D4508" s="20">
        <f t="shared" si="212"/>
        <v>2818</v>
      </c>
      <c r="F4508" s="23">
        <v>2818</v>
      </c>
      <c r="K4508" s="21" t="str">
        <f t="shared" si="213"/>
        <v>2818,2818,0000,0000,0000,0000</v>
      </c>
    </row>
    <row r="4509" spans="1:11">
      <c r="A4509" s="17">
        <v>987545</v>
      </c>
      <c r="B4509" s="17" t="str">
        <f t="shared" si="214"/>
        <v>F1199</v>
      </c>
      <c r="C4509" s="18" t="s">
        <v>56763</v>
      </c>
      <c r="D4509" s="20" t="str">
        <f t="shared" si="212"/>
        <v>2818</v>
      </c>
      <c r="K4509" s="21" t="str">
        <f t="shared" si="213"/>
        <v>0000,2818,0000,0000,0000,0000</v>
      </c>
    </row>
    <row r="4510" spans="1:11">
      <c r="A4510" s="16">
        <v>987546</v>
      </c>
      <c r="B4510" s="17" t="str">
        <f t="shared" si="214"/>
        <v>F119A</v>
      </c>
      <c r="C4510" s="18" t="s">
        <v>56764</v>
      </c>
      <c r="D4510" s="20">
        <f t="shared" si="212"/>
        <v>2819</v>
      </c>
      <c r="F4510" s="23">
        <v>2819</v>
      </c>
      <c r="K4510" s="21" t="str">
        <f t="shared" si="213"/>
        <v>2819,2819,0000,0000,0000,0000</v>
      </c>
    </row>
    <row r="4511" spans="1:11">
      <c r="A4511" s="17">
        <v>987547</v>
      </c>
      <c r="B4511" s="17" t="str">
        <f t="shared" si="214"/>
        <v>F119B</v>
      </c>
      <c r="C4511" s="18" t="s">
        <v>56765</v>
      </c>
      <c r="D4511" s="20">
        <f t="shared" si="212"/>
        <v>2820</v>
      </c>
      <c r="F4511" s="23">
        <v>2820</v>
      </c>
      <c r="K4511" s="21" t="str">
        <f t="shared" si="213"/>
        <v>2820,2820,0000,0000,0000,0000</v>
      </c>
    </row>
    <row r="4512" spans="1:11">
      <c r="A4512" s="17">
        <v>987548</v>
      </c>
      <c r="B4512" s="17" t="str">
        <f t="shared" si="214"/>
        <v>F119C</v>
      </c>
      <c r="C4512" s="18" t="s">
        <v>56766</v>
      </c>
      <c r="D4512" s="20">
        <f t="shared" si="212"/>
        <v>2821</v>
      </c>
      <c r="F4512" s="23">
        <v>2821</v>
      </c>
      <c r="K4512" s="21" t="str">
        <f t="shared" si="213"/>
        <v>2821,2821,0000,0000,0000,0000</v>
      </c>
    </row>
    <row r="4513" spans="1:11">
      <c r="A4513" s="16">
        <v>987549</v>
      </c>
      <c r="B4513" s="17" t="str">
        <f t="shared" si="214"/>
        <v>F119D</v>
      </c>
      <c r="C4513" s="18" t="s">
        <v>56767</v>
      </c>
      <c r="D4513" s="20">
        <f t="shared" si="212"/>
        <v>2822</v>
      </c>
      <c r="F4513" s="23">
        <v>2822</v>
      </c>
      <c r="K4513" s="21" t="str">
        <f t="shared" si="213"/>
        <v>2822,2822,0000,0000,0000,0000</v>
      </c>
    </row>
    <row r="4514" spans="1:11">
      <c r="A4514" s="17">
        <v>987550</v>
      </c>
      <c r="B4514" s="17" t="str">
        <f t="shared" si="214"/>
        <v>F119E</v>
      </c>
      <c r="C4514" s="18" t="s">
        <v>56768</v>
      </c>
      <c r="D4514" s="20">
        <f t="shared" si="212"/>
        <v>2823</v>
      </c>
      <c r="F4514" s="23">
        <v>2823</v>
      </c>
      <c r="K4514" s="21" t="str">
        <f t="shared" si="213"/>
        <v>2823,2823,0000,0000,0000,0000</v>
      </c>
    </row>
    <row r="4515" spans="1:11">
      <c r="A4515" s="17">
        <v>987551</v>
      </c>
      <c r="B4515" s="17" t="str">
        <f t="shared" si="214"/>
        <v>F119F</v>
      </c>
      <c r="C4515" s="18" t="s">
        <v>56769</v>
      </c>
      <c r="D4515" s="20">
        <f t="shared" si="212"/>
        <v>2824</v>
      </c>
      <c r="F4515" s="23">
        <v>2824</v>
      </c>
      <c r="K4515" s="21" t="str">
        <f t="shared" si="213"/>
        <v>2824,2824,0000,0000,0000,0000</v>
      </c>
    </row>
    <row r="4516" spans="1:11">
      <c r="A4516" s="16">
        <v>987552</v>
      </c>
      <c r="B4516" s="17" t="str">
        <f t="shared" si="214"/>
        <v>F11A0</v>
      </c>
      <c r="C4516" s="18" t="s">
        <v>56770</v>
      </c>
      <c r="D4516" s="20" t="str">
        <f t="shared" si="212"/>
        <v>2824</v>
      </c>
      <c r="K4516" s="21" t="str">
        <f t="shared" si="213"/>
        <v>0000,2824,0000,0000,0000,0000</v>
      </c>
    </row>
    <row r="4517" spans="1:11">
      <c r="A4517" s="17">
        <v>987553</v>
      </c>
      <c r="B4517" s="17" t="str">
        <f t="shared" si="214"/>
        <v>F11A1</v>
      </c>
      <c r="C4517" s="18" t="s">
        <v>56771</v>
      </c>
      <c r="D4517" s="20" t="str">
        <f t="shared" si="212"/>
        <v>2824</v>
      </c>
      <c r="K4517" s="21" t="str">
        <f t="shared" si="213"/>
        <v>0000,2824,0000,0000,0000,0000</v>
      </c>
    </row>
    <row r="4518" spans="1:11">
      <c r="A4518" s="17">
        <v>987554</v>
      </c>
      <c r="B4518" s="17" t="str">
        <f t="shared" si="214"/>
        <v>F11A2</v>
      </c>
      <c r="C4518" s="18" t="s">
        <v>56772</v>
      </c>
      <c r="D4518" s="20" t="str">
        <f t="shared" si="212"/>
        <v>2824</v>
      </c>
      <c r="K4518" s="21" t="str">
        <f t="shared" si="213"/>
        <v>0000,2824,0000,0000,0000,0000</v>
      </c>
    </row>
    <row r="4519" spans="1:11">
      <c r="A4519" s="16">
        <v>987555</v>
      </c>
      <c r="B4519" s="17" t="str">
        <f t="shared" si="214"/>
        <v>F11A3</v>
      </c>
      <c r="C4519" s="18" t="s">
        <v>56773</v>
      </c>
      <c r="D4519" s="20">
        <f t="shared" si="212"/>
        <v>2825</v>
      </c>
      <c r="F4519" s="23">
        <v>2825</v>
      </c>
      <c r="K4519" s="21" t="str">
        <f t="shared" si="213"/>
        <v>2825,2825,0000,0000,0000,0000</v>
      </c>
    </row>
    <row r="4520" spans="1:11">
      <c r="A4520" s="17">
        <v>987556</v>
      </c>
      <c r="B4520" s="17" t="str">
        <f t="shared" si="214"/>
        <v>F11A4</v>
      </c>
      <c r="C4520" s="18" t="s">
        <v>56774</v>
      </c>
      <c r="D4520" s="20" t="str">
        <f t="shared" si="212"/>
        <v>2825</v>
      </c>
      <c r="K4520" s="21" t="str">
        <f t="shared" si="213"/>
        <v>0000,2825,0000,0000,0000,0000</v>
      </c>
    </row>
    <row r="4521" spans="1:11">
      <c r="A4521" s="17">
        <v>987557</v>
      </c>
      <c r="B4521" s="17" t="str">
        <f t="shared" si="214"/>
        <v>F11A5</v>
      </c>
      <c r="C4521" s="18" t="s">
        <v>56775</v>
      </c>
      <c r="D4521" s="20">
        <f t="shared" si="212"/>
        <v>2826</v>
      </c>
      <c r="F4521" s="23">
        <v>2826</v>
      </c>
      <c r="K4521" s="21" t="str">
        <f t="shared" si="213"/>
        <v>2826,2826,0000,0000,0000,0000</v>
      </c>
    </row>
    <row r="4522" spans="1:11">
      <c r="A4522" s="16">
        <v>987558</v>
      </c>
      <c r="B4522" s="17" t="str">
        <f t="shared" si="214"/>
        <v>F11A6</v>
      </c>
      <c r="C4522" s="18" t="s">
        <v>56776</v>
      </c>
      <c r="D4522" s="20" t="str">
        <f t="shared" si="212"/>
        <v>2826</v>
      </c>
      <c r="K4522" s="21" t="str">
        <f t="shared" si="213"/>
        <v>0000,2826,0000,0000,0000,0000</v>
      </c>
    </row>
    <row r="4523" spans="1:11">
      <c r="A4523" s="17">
        <v>987559</v>
      </c>
      <c r="B4523" s="17" t="str">
        <f t="shared" si="214"/>
        <v>F11A7</v>
      </c>
      <c r="C4523" s="18" t="s">
        <v>56777</v>
      </c>
      <c r="D4523" s="20">
        <f t="shared" si="212"/>
        <v>2827</v>
      </c>
      <c r="F4523" s="23">
        <v>2827</v>
      </c>
      <c r="K4523" s="21" t="str">
        <f t="shared" si="213"/>
        <v>2827,2827,0000,0000,0000,0000</v>
      </c>
    </row>
    <row r="4524" spans="1:11">
      <c r="A4524" s="17">
        <v>987560</v>
      </c>
      <c r="B4524" s="17" t="str">
        <f t="shared" si="214"/>
        <v>F11A8</v>
      </c>
      <c r="C4524" s="18" t="s">
        <v>56778</v>
      </c>
      <c r="D4524" s="20" t="str">
        <f t="shared" si="212"/>
        <v>2827</v>
      </c>
      <c r="K4524" s="21" t="str">
        <f t="shared" si="213"/>
        <v>0000,2827,0000,0000,0000,0000</v>
      </c>
    </row>
    <row r="4525" spans="1:11">
      <c r="A4525" s="16">
        <v>987561</v>
      </c>
      <c r="B4525" s="17" t="str">
        <f t="shared" si="214"/>
        <v>F11A9</v>
      </c>
      <c r="C4525" s="18" t="s">
        <v>56779</v>
      </c>
      <c r="D4525" s="20" t="str">
        <f t="shared" si="212"/>
        <v>2827</v>
      </c>
      <c r="K4525" s="21" t="str">
        <f t="shared" si="213"/>
        <v>0000,2827,0000,0000,0000,0000</v>
      </c>
    </row>
    <row r="4526" spans="1:11">
      <c r="A4526" s="17">
        <v>987562</v>
      </c>
      <c r="B4526" s="17" t="str">
        <f t="shared" si="214"/>
        <v>F11AA</v>
      </c>
      <c r="C4526" s="18" t="s">
        <v>56780</v>
      </c>
      <c r="D4526" s="20" t="str">
        <f t="shared" si="212"/>
        <v>2827</v>
      </c>
      <c r="K4526" s="21" t="str">
        <f t="shared" si="213"/>
        <v>0000,2827,0000,0000,0000,0000</v>
      </c>
    </row>
    <row r="4527" spans="1:11">
      <c r="A4527" s="17">
        <v>987563</v>
      </c>
      <c r="B4527" s="17" t="str">
        <f t="shared" si="214"/>
        <v>F11AB</v>
      </c>
      <c r="C4527" s="18" t="s">
        <v>56781</v>
      </c>
      <c r="D4527" s="20">
        <f t="shared" si="212"/>
        <v>2828</v>
      </c>
      <c r="F4527" s="23">
        <v>2828</v>
      </c>
      <c r="K4527" s="21" t="str">
        <f t="shared" si="213"/>
        <v>2828,2828,0000,0000,0000,0000</v>
      </c>
    </row>
    <row r="4528" spans="1:11">
      <c r="A4528" s="16">
        <v>987564</v>
      </c>
      <c r="B4528" s="17" t="str">
        <f t="shared" si="214"/>
        <v>F11AC</v>
      </c>
      <c r="C4528" s="18" t="s">
        <v>56782</v>
      </c>
      <c r="D4528" s="20" t="str">
        <f t="shared" si="212"/>
        <v>2828</v>
      </c>
      <c r="K4528" s="21" t="str">
        <f t="shared" si="213"/>
        <v>0000,2828,0000,0000,0000,0000</v>
      </c>
    </row>
    <row r="4529" spans="1:11">
      <c r="A4529" s="17">
        <v>987565</v>
      </c>
      <c r="B4529" s="17" t="str">
        <f t="shared" si="214"/>
        <v>F11AD</v>
      </c>
      <c r="C4529" s="18" t="s">
        <v>56783</v>
      </c>
      <c r="D4529" s="20">
        <f t="shared" si="212"/>
        <v>2829</v>
      </c>
      <c r="F4529" s="23">
        <v>2829</v>
      </c>
      <c r="K4529" s="21" t="str">
        <f t="shared" si="213"/>
        <v>2829,2829,0000,0000,0000,0000</v>
      </c>
    </row>
    <row r="4530" spans="1:11">
      <c r="A4530" s="17">
        <v>987566</v>
      </c>
      <c r="B4530" s="17" t="str">
        <f t="shared" si="214"/>
        <v>F11AE</v>
      </c>
      <c r="C4530" s="18" t="s">
        <v>56784</v>
      </c>
      <c r="D4530" s="20" t="str">
        <f t="shared" si="212"/>
        <v>2829</v>
      </c>
      <c r="K4530" s="21" t="str">
        <f t="shared" si="213"/>
        <v>0000,2829,0000,0000,0000,0000</v>
      </c>
    </row>
    <row r="4531" spans="1:11">
      <c r="A4531" s="16">
        <v>987567</v>
      </c>
      <c r="B4531" s="17" t="str">
        <f t="shared" si="214"/>
        <v>F11AF</v>
      </c>
      <c r="C4531" s="18" t="s">
        <v>56785</v>
      </c>
      <c r="D4531" s="20" t="str">
        <f t="shared" si="212"/>
        <v>2829</v>
      </c>
      <c r="K4531" s="21" t="str">
        <f t="shared" si="213"/>
        <v>0000,2829,0000,0000,0000,0000</v>
      </c>
    </row>
    <row r="4532" spans="1:11">
      <c r="A4532" s="17">
        <v>987568</v>
      </c>
      <c r="B4532" s="17" t="str">
        <f t="shared" si="214"/>
        <v>F11B0</v>
      </c>
      <c r="C4532" s="18" t="s">
        <v>56786</v>
      </c>
      <c r="D4532" s="20">
        <f t="shared" si="212"/>
        <v>2830</v>
      </c>
      <c r="F4532" s="23">
        <v>2830</v>
      </c>
      <c r="K4532" s="21" t="str">
        <f t="shared" si="213"/>
        <v>2830,2830,0000,0000,0000,0000</v>
      </c>
    </row>
    <row r="4533" spans="1:11">
      <c r="A4533" s="17">
        <v>987569</v>
      </c>
      <c r="B4533" s="17" t="str">
        <f t="shared" si="214"/>
        <v>F11B1</v>
      </c>
      <c r="C4533" s="18" t="s">
        <v>56787</v>
      </c>
      <c r="D4533" s="20" t="str">
        <f t="shared" si="212"/>
        <v>2830</v>
      </c>
      <c r="K4533" s="21" t="str">
        <f t="shared" si="213"/>
        <v>0000,2830,0000,0000,0000,0000</v>
      </c>
    </row>
    <row r="4534" spans="1:11">
      <c r="A4534" s="16">
        <v>987570</v>
      </c>
      <c r="B4534" s="17" t="str">
        <f t="shared" si="214"/>
        <v>F11B2</v>
      </c>
      <c r="C4534" s="18" t="s">
        <v>56788</v>
      </c>
      <c r="D4534" s="20" t="str">
        <f t="shared" si="212"/>
        <v>2830</v>
      </c>
      <c r="K4534" s="21" t="str">
        <f t="shared" si="213"/>
        <v>0000,2830,0000,0000,0000,0000</v>
      </c>
    </row>
    <row r="4535" spans="1:11">
      <c r="A4535" s="17">
        <v>987571</v>
      </c>
      <c r="B4535" s="17" t="str">
        <f t="shared" si="214"/>
        <v>F11B3</v>
      </c>
      <c r="C4535" s="18" t="s">
        <v>56789</v>
      </c>
      <c r="D4535" s="20">
        <f t="shared" si="212"/>
        <v>2831</v>
      </c>
      <c r="F4535" s="23">
        <v>2831</v>
      </c>
      <c r="K4535" s="21" t="str">
        <f t="shared" si="213"/>
        <v>2831,2831,0000,0000,0000,0000</v>
      </c>
    </row>
    <row r="4536" spans="1:11">
      <c r="A4536" s="17">
        <v>987572</v>
      </c>
      <c r="B4536" s="17" t="str">
        <f t="shared" si="214"/>
        <v>F11B4</v>
      </c>
      <c r="C4536" s="18" t="s">
        <v>56790</v>
      </c>
      <c r="D4536" s="20">
        <f t="shared" si="212"/>
        <v>2832</v>
      </c>
      <c r="F4536" s="23">
        <v>2832</v>
      </c>
      <c r="K4536" s="21" t="str">
        <f t="shared" si="213"/>
        <v>2832,2832,0000,0000,0000,0000</v>
      </c>
    </row>
    <row r="4537" spans="1:11">
      <c r="A4537" s="16">
        <v>987573</v>
      </c>
      <c r="B4537" s="17" t="str">
        <f t="shared" si="214"/>
        <v>F11B5</v>
      </c>
      <c r="C4537" s="18" t="s">
        <v>56791</v>
      </c>
      <c r="D4537" s="20">
        <f t="shared" si="212"/>
        <v>2833</v>
      </c>
      <c r="F4537" s="23">
        <v>2833</v>
      </c>
      <c r="K4537" s="21" t="str">
        <f t="shared" si="213"/>
        <v>2833,2833,0000,0000,0000,0000</v>
      </c>
    </row>
    <row r="4538" spans="1:11">
      <c r="A4538" s="17">
        <v>987574</v>
      </c>
      <c r="B4538" s="17" t="str">
        <f t="shared" si="214"/>
        <v>F11B6</v>
      </c>
      <c r="C4538" s="18" t="s">
        <v>56792</v>
      </c>
      <c r="D4538" s="20" t="str">
        <f t="shared" si="212"/>
        <v>2833</v>
      </c>
      <c r="K4538" s="21" t="str">
        <f t="shared" si="213"/>
        <v>0000,2833,0000,0000,0000,0000</v>
      </c>
    </row>
    <row r="4539" spans="1:11">
      <c r="A4539" s="17">
        <v>987575</v>
      </c>
      <c r="B4539" s="17" t="str">
        <f t="shared" si="214"/>
        <v>F11B7</v>
      </c>
      <c r="C4539" s="18" t="s">
        <v>56793</v>
      </c>
      <c r="D4539" s="20" t="str">
        <f t="shared" si="212"/>
        <v>2833</v>
      </c>
      <c r="K4539" s="21" t="str">
        <f t="shared" si="213"/>
        <v>0000,2833,0000,0000,0000,0000</v>
      </c>
    </row>
    <row r="4540" spans="1:11">
      <c r="A4540" s="16">
        <v>987576</v>
      </c>
      <c r="B4540" s="17" t="str">
        <f t="shared" si="214"/>
        <v>F11B8</v>
      </c>
      <c r="C4540" s="18" t="s">
        <v>56794</v>
      </c>
      <c r="D4540" s="20" t="str">
        <f t="shared" si="212"/>
        <v>2833</v>
      </c>
      <c r="K4540" s="21" t="str">
        <f t="shared" si="213"/>
        <v>0000,2833,0000,0000,0000,0000</v>
      </c>
    </row>
    <row r="4541" spans="1:11">
      <c r="A4541" s="17">
        <v>987577</v>
      </c>
      <c r="B4541" s="17" t="str">
        <f t="shared" si="214"/>
        <v>F11B9</v>
      </c>
      <c r="C4541" s="18" t="s">
        <v>56795</v>
      </c>
      <c r="D4541" s="20" t="str">
        <f t="shared" si="212"/>
        <v>2833</v>
      </c>
      <c r="K4541" s="21" t="str">
        <f t="shared" si="213"/>
        <v>0000,2833,0000,0000,0000,0000</v>
      </c>
    </row>
    <row r="4542" spans="1:11">
      <c r="A4542" s="17">
        <v>987578</v>
      </c>
      <c r="B4542" s="17" t="str">
        <f t="shared" si="214"/>
        <v>F11BA</v>
      </c>
      <c r="C4542" s="18" t="s">
        <v>56796</v>
      </c>
      <c r="D4542" s="20" t="str">
        <f t="shared" si="212"/>
        <v>2833</v>
      </c>
      <c r="K4542" s="21" t="str">
        <f t="shared" si="213"/>
        <v>0000,2833,0000,0000,0000,0000</v>
      </c>
    </row>
    <row r="4543" spans="1:11">
      <c r="A4543" s="16">
        <v>987579</v>
      </c>
      <c r="B4543" s="17" t="str">
        <f t="shared" si="214"/>
        <v>F11BB</v>
      </c>
      <c r="C4543" s="18" t="s">
        <v>56797</v>
      </c>
      <c r="D4543" s="20" t="str">
        <f t="shared" si="212"/>
        <v>2833</v>
      </c>
      <c r="K4543" s="21" t="str">
        <f t="shared" si="213"/>
        <v>0000,2833,0000,0000,0000,0000</v>
      </c>
    </row>
    <row r="4544" spans="1:11">
      <c r="A4544" s="17">
        <v>987580</v>
      </c>
      <c r="B4544" s="17" t="str">
        <f t="shared" si="214"/>
        <v>F11BC</v>
      </c>
      <c r="C4544" s="18" t="s">
        <v>56798</v>
      </c>
      <c r="D4544" s="20">
        <f t="shared" si="212"/>
        <v>2834</v>
      </c>
      <c r="F4544" s="23">
        <v>2834</v>
      </c>
      <c r="K4544" s="21" t="str">
        <f t="shared" si="213"/>
        <v>2834,2834,0000,0000,0000,0000</v>
      </c>
    </row>
    <row r="4545" spans="1:11">
      <c r="A4545" s="17">
        <v>987581</v>
      </c>
      <c r="B4545" s="17" t="str">
        <f t="shared" si="214"/>
        <v>F11BD</v>
      </c>
      <c r="C4545" s="18" t="s">
        <v>56799</v>
      </c>
      <c r="D4545" s="20">
        <f t="shared" si="212"/>
        <v>2835</v>
      </c>
      <c r="F4545" s="23">
        <v>2835</v>
      </c>
      <c r="K4545" s="21" t="str">
        <f t="shared" si="213"/>
        <v>2835,2835,0000,0000,0000,0000</v>
      </c>
    </row>
    <row r="4546" spans="1:11">
      <c r="A4546" s="16">
        <v>987582</v>
      </c>
      <c r="B4546" s="17" t="str">
        <f t="shared" si="214"/>
        <v>F11BE</v>
      </c>
      <c r="C4546" s="18" t="s">
        <v>56800</v>
      </c>
      <c r="D4546" s="20">
        <f t="shared" si="212"/>
        <v>2836</v>
      </c>
      <c r="F4546" s="23">
        <v>2836</v>
      </c>
      <c r="K4546" s="21" t="str">
        <f t="shared" si="213"/>
        <v>2836,2836,0000,0000,0000,0000</v>
      </c>
    </row>
    <row r="4547" spans="1:11">
      <c r="A4547" s="17">
        <v>987583</v>
      </c>
      <c r="B4547" s="17" t="str">
        <f t="shared" si="214"/>
        <v>F11BF</v>
      </c>
      <c r="C4547" s="18" t="s">
        <v>56801</v>
      </c>
      <c r="D4547" s="20">
        <f t="shared" si="212"/>
        <v>2837</v>
      </c>
      <c r="F4547" s="23">
        <v>2837</v>
      </c>
      <c r="K4547" s="21" t="str">
        <f t="shared" si="213"/>
        <v>2837,2837,0000,0000,0000,0000</v>
      </c>
    </row>
    <row r="4548" spans="1:11">
      <c r="A4548" s="17">
        <v>987584</v>
      </c>
      <c r="B4548" s="17" t="str">
        <f t="shared" si="214"/>
        <v>F11C0</v>
      </c>
      <c r="C4548" s="18" t="s">
        <v>56802</v>
      </c>
      <c r="D4548" s="20">
        <f t="shared" ref="D4548:D4611" si="215">IF(F4548="",TEXT(D4547,"0000"),F4548)</f>
        <v>2838</v>
      </c>
      <c r="F4548" s="23">
        <v>2838</v>
      </c>
      <c r="K4548" s="21" t="str">
        <f t="shared" ref="K4548:K4611" si="216">CONCATENATE(TEXT(F4548,"0000"),",",TEXT(D4548,"0000"),",",TEXT(G4548,"0000"),",",TEXT(H4548,"0000"),",",TEXT(I4548,"0000"),",",TEXT(J4548,"0000"))</f>
        <v>2838,2838,0000,0000,0000,0000</v>
      </c>
    </row>
    <row r="4549" spans="1:11">
      <c r="A4549" s="16">
        <v>987585</v>
      </c>
      <c r="B4549" s="17" t="str">
        <f t="shared" si="214"/>
        <v>F11C1</v>
      </c>
      <c r="C4549" s="18" t="s">
        <v>56803</v>
      </c>
      <c r="D4549" s="20">
        <f t="shared" si="215"/>
        <v>2839</v>
      </c>
      <c r="F4549" s="23">
        <v>2839</v>
      </c>
      <c r="K4549" s="21" t="str">
        <f t="shared" si="216"/>
        <v>2839,2839,0000,0000,0000,0000</v>
      </c>
    </row>
    <row r="4550" spans="1:11">
      <c r="A4550" s="17">
        <v>987586</v>
      </c>
      <c r="B4550" s="17" t="str">
        <f t="shared" si="214"/>
        <v>F11C2</v>
      </c>
      <c r="C4550" s="18" t="s">
        <v>56804</v>
      </c>
      <c r="D4550" s="20">
        <f t="shared" si="215"/>
        <v>2840</v>
      </c>
      <c r="F4550" s="23">
        <v>2840</v>
      </c>
      <c r="K4550" s="21" t="str">
        <f t="shared" si="216"/>
        <v>2840,2840,0000,0000,0000,0000</v>
      </c>
    </row>
    <row r="4551" spans="1:11">
      <c r="A4551" s="17">
        <v>987587</v>
      </c>
      <c r="B4551" s="17" t="str">
        <f t="shared" si="214"/>
        <v>F11C3</v>
      </c>
      <c r="C4551" s="18" t="s">
        <v>56805</v>
      </c>
      <c r="D4551" s="20">
        <f t="shared" si="215"/>
        <v>2841</v>
      </c>
      <c r="F4551" s="23">
        <v>2841</v>
      </c>
      <c r="K4551" s="21" t="str">
        <f t="shared" si="216"/>
        <v>2841,2841,0000,0000,0000,0000</v>
      </c>
    </row>
    <row r="4552" spans="1:11">
      <c r="A4552" s="16">
        <v>987588</v>
      </c>
      <c r="B4552" s="17" t="str">
        <f t="shared" si="214"/>
        <v>F11C4</v>
      </c>
      <c r="C4552" s="18" t="s">
        <v>56806</v>
      </c>
      <c r="D4552" s="20">
        <f t="shared" si="215"/>
        <v>2842</v>
      </c>
      <c r="F4552" s="23">
        <v>2842</v>
      </c>
      <c r="K4552" s="21" t="str">
        <f t="shared" si="216"/>
        <v>2842,2842,0000,0000,0000,0000</v>
      </c>
    </row>
    <row r="4553" spans="1:11">
      <c r="A4553" s="17">
        <v>987589</v>
      </c>
      <c r="B4553" s="17" t="str">
        <f t="shared" si="214"/>
        <v>F11C5</v>
      </c>
      <c r="C4553" s="18" t="s">
        <v>56807</v>
      </c>
      <c r="D4553" s="20">
        <f t="shared" si="215"/>
        <v>2843</v>
      </c>
      <c r="F4553" s="23">
        <v>2843</v>
      </c>
      <c r="K4553" s="21" t="str">
        <f t="shared" si="216"/>
        <v>2843,2843,0000,0000,0000,0000</v>
      </c>
    </row>
    <row r="4554" spans="1:11">
      <c r="A4554" s="17">
        <v>987590</v>
      </c>
      <c r="B4554" s="17" t="str">
        <f t="shared" si="214"/>
        <v>F11C6</v>
      </c>
      <c r="C4554" s="18" t="s">
        <v>56808</v>
      </c>
      <c r="D4554" s="20">
        <f t="shared" si="215"/>
        <v>2844</v>
      </c>
      <c r="F4554" s="23">
        <v>2844</v>
      </c>
      <c r="K4554" s="21" t="str">
        <f t="shared" si="216"/>
        <v>2844,2844,0000,0000,0000,0000</v>
      </c>
    </row>
    <row r="4555" spans="1:11">
      <c r="A4555" s="16">
        <v>987591</v>
      </c>
      <c r="B4555" s="17" t="str">
        <f t="shared" si="214"/>
        <v>F11C7</v>
      </c>
      <c r="C4555" s="18" t="s">
        <v>56809</v>
      </c>
      <c r="D4555" s="20">
        <f t="shared" si="215"/>
        <v>2845</v>
      </c>
      <c r="F4555" s="23">
        <v>2845</v>
      </c>
      <c r="K4555" s="21" t="str">
        <f t="shared" si="216"/>
        <v>2845,2845,0000,0000,0000,0000</v>
      </c>
    </row>
    <row r="4556" spans="1:11">
      <c r="A4556" s="17">
        <v>987592</v>
      </c>
      <c r="B4556" s="17" t="str">
        <f t="shared" si="214"/>
        <v>F11C8</v>
      </c>
      <c r="C4556" s="18" t="s">
        <v>56810</v>
      </c>
      <c r="D4556" s="20">
        <f t="shared" si="215"/>
        <v>2846</v>
      </c>
      <c r="F4556" s="23">
        <v>2846</v>
      </c>
      <c r="K4556" s="21" t="str">
        <f t="shared" si="216"/>
        <v>2846,2846,0000,0000,0000,0000</v>
      </c>
    </row>
    <row r="4557" spans="1:11">
      <c r="A4557" s="17">
        <v>987593</v>
      </c>
      <c r="B4557" s="17" t="str">
        <f t="shared" si="214"/>
        <v>F11C9</v>
      </c>
      <c r="C4557" s="18" t="s">
        <v>56811</v>
      </c>
      <c r="D4557" s="20">
        <f t="shared" si="215"/>
        <v>2847</v>
      </c>
      <c r="F4557" s="23">
        <v>2847</v>
      </c>
      <c r="K4557" s="21" t="str">
        <f t="shared" si="216"/>
        <v>2847,2847,0000,0000,0000,0000</v>
      </c>
    </row>
    <row r="4558" spans="1:11">
      <c r="A4558" s="16">
        <v>987594</v>
      </c>
      <c r="B4558" s="17" t="str">
        <f t="shared" si="214"/>
        <v>F11CA</v>
      </c>
      <c r="C4558" s="18" t="s">
        <v>56812</v>
      </c>
      <c r="D4558" s="20" t="str">
        <f t="shared" si="215"/>
        <v>2847</v>
      </c>
      <c r="K4558" s="21" t="str">
        <f t="shared" si="216"/>
        <v>0000,2847,0000,0000,0000,0000</v>
      </c>
    </row>
    <row r="4559" spans="1:11">
      <c r="A4559" s="17">
        <v>987595</v>
      </c>
      <c r="B4559" s="17" t="str">
        <f t="shared" si="214"/>
        <v>F11CB</v>
      </c>
      <c r="C4559" s="18" t="s">
        <v>56813</v>
      </c>
      <c r="D4559" s="20">
        <f t="shared" si="215"/>
        <v>2848</v>
      </c>
      <c r="F4559" s="23">
        <v>2848</v>
      </c>
      <c r="K4559" s="21" t="str">
        <f t="shared" si="216"/>
        <v>2848,2848,0000,0000,0000,0000</v>
      </c>
    </row>
    <row r="4560" spans="1:11">
      <c r="A4560" s="17">
        <v>987596</v>
      </c>
      <c r="B4560" s="17" t="str">
        <f t="shared" si="214"/>
        <v>F11CC</v>
      </c>
      <c r="C4560" s="18" t="s">
        <v>56814</v>
      </c>
      <c r="D4560" s="20">
        <f t="shared" si="215"/>
        <v>2849</v>
      </c>
      <c r="F4560" s="23">
        <v>2849</v>
      </c>
      <c r="K4560" s="21" t="str">
        <f t="shared" si="216"/>
        <v>2849,2849,0000,0000,0000,0000</v>
      </c>
    </row>
    <row r="4561" spans="1:11">
      <c r="A4561" s="16">
        <v>987597</v>
      </c>
      <c r="B4561" s="17" t="str">
        <f t="shared" ref="B4561:B4624" si="217">DEC2HEX(A4561)</f>
        <v>F11CD</v>
      </c>
      <c r="C4561" s="18" t="s">
        <v>56815</v>
      </c>
      <c r="D4561" s="20">
        <f t="shared" si="215"/>
        <v>2850</v>
      </c>
      <c r="F4561" s="23">
        <v>2850</v>
      </c>
      <c r="K4561" s="21" t="str">
        <f t="shared" si="216"/>
        <v>2850,2850,0000,0000,0000,0000</v>
      </c>
    </row>
    <row r="4562" spans="1:11">
      <c r="A4562" s="17">
        <v>987598</v>
      </c>
      <c r="B4562" s="17" t="str">
        <f t="shared" si="217"/>
        <v>F11CE</v>
      </c>
      <c r="C4562" s="18" t="s">
        <v>56816</v>
      </c>
      <c r="D4562" s="20">
        <f t="shared" si="215"/>
        <v>2851</v>
      </c>
      <c r="F4562" s="23">
        <v>2851</v>
      </c>
      <c r="K4562" s="21" t="str">
        <f t="shared" si="216"/>
        <v>2851,2851,0000,0000,0000,0000</v>
      </c>
    </row>
    <row r="4563" spans="1:11">
      <c r="A4563" s="17">
        <v>987599</v>
      </c>
      <c r="B4563" s="17" t="str">
        <f t="shared" si="217"/>
        <v>F11CF</v>
      </c>
      <c r="C4563" s="18" t="s">
        <v>56817</v>
      </c>
      <c r="D4563" s="20">
        <f t="shared" si="215"/>
        <v>2852</v>
      </c>
      <c r="F4563" s="23">
        <v>2852</v>
      </c>
      <c r="K4563" s="21" t="str">
        <f t="shared" si="216"/>
        <v>2852,2852,0000,0000,0000,0000</v>
      </c>
    </row>
    <row r="4564" spans="1:11">
      <c r="A4564" s="16">
        <v>987600</v>
      </c>
      <c r="B4564" s="17" t="str">
        <f t="shared" si="217"/>
        <v>F11D0</v>
      </c>
      <c r="C4564" s="18" t="s">
        <v>56818</v>
      </c>
      <c r="D4564" s="20">
        <f t="shared" si="215"/>
        <v>2853</v>
      </c>
      <c r="F4564" s="23">
        <v>2853</v>
      </c>
      <c r="K4564" s="21" t="str">
        <f t="shared" si="216"/>
        <v>2853,2853,0000,0000,0000,0000</v>
      </c>
    </row>
    <row r="4565" spans="1:11">
      <c r="A4565" s="17">
        <v>987601</v>
      </c>
      <c r="B4565" s="17" t="str">
        <f t="shared" si="217"/>
        <v>F11D1</v>
      </c>
      <c r="C4565" s="18" t="s">
        <v>56819</v>
      </c>
      <c r="D4565" s="20">
        <f t="shared" si="215"/>
        <v>2854</v>
      </c>
      <c r="F4565" s="23">
        <v>2854</v>
      </c>
      <c r="K4565" s="21" t="str">
        <f t="shared" si="216"/>
        <v>2854,2854,0000,0000,0000,0000</v>
      </c>
    </row>
    <row r="4566" spans="1:11">
      <c r="A4566" s="17">
        <v>987602</v>
      </c>
      <c r="B4566" s="17" t="str">
        <f t="shared" si="217"/>
        <v>F11D2</v>
      </c>
      <c r="C4566" s="18" t="s">
        <v>56820</v>
      </c>
      <c r="D4566" s="20">
        <f t="shared" si="215"/>
        <v>2855</v>
      </c>
      <c r="F4566" s="23">
        <v>2855</v>
      </c>
      <c r="K4566" s="21" t="str">
        <f t="shared" si="216"/>
        <v>2855,2855,0000,0000,0000,0000</v>
      </c>
    </row>
    <row r="4567" spans="1:11">
      <c r="A4567" s="16">
        <v>987603</v>
      </c>
      <c r="B4567" s="17" t="str">
        <f t="shared" si="217"/>
        <v>F11D3</v>
      </c>
      <c r="C4567" s="18" t="s">
        <v>56821</v>
      </c>
      <c r="D4567" s="20">
        <f t="shared" si="215"/>
        <v>2856</v>
      </c>
      <c r="F4567" s="23">
        <v>2856</v>
      </c>
      <c r="K4567" s="21" t="str">
        <f t="shared" si="216"/>
        <v>2856,2856,0000,0000,0000,0000</v>
      </c>
    </row>
    <row r="4568" spans="1:11">
      <c r="A4568" s="17">
        <v>987604</v>
      </c>
      <c r="B4568" s="17" t="str">
        <f t="shared" si="217"/>
        <v>F11D4</v>
      </c>
      <c r="C4568" s="18" t="s">
        <v>56822</v>
      </c>
      <c r="D4568" s="20" t="str">
        <f t="shared" si="215"/>
        <v>2856</v>
      </c>
      <c r="K4568" s="21" t="str">
        <f t="shared" si="216"/>
        <v>0000,2856,0000,0000,0000,0000</v>
      </c>
    </row>
    <row r="4569" spans="1:11">
      <c r="A4569" s="17">
        <v>987605</v>
      </c>
      <c r="B4569" s="17" t="str">
        <f t="shared" si="217"/>
        <v>F11D5</v>
      </c>
      <c r="C4569" s="18" t="s">
        <v>56823</v>
      </c>
      <c r="D4569" s="20">
        <f t="shared" si="215"/>
        <v>2857</v>
      </c>
      <c r="F4569" s="23">
        <v>2857</v>
      </c>
      <c r="K4569" s="21" t="str">
        <f t="shared" si="216"/>
        <v>2857,2857,0000,0000,0000,0000</v>
      </c>
    </row>
    <row r="4570" spans="1:11">
      <c r="A4570" s="16">
        <v>987606</v>
      </c>
      <c r="B4570" s="17" t="str">
        <f t="shared" si="217"/>
        <v>F11D6</v>
      </c>
      <c r="C4570" s="18" t="s">
        <v>56824</v>
      </c>
      <c r="D4570" s="20" t="str">
        <f t="shared" si="215"/>
        <v>2857</v>
      </c>
      <c r="K4570" s="21" t="str">
        <f t="shared" si="216"/>
        <v>0000,2857,0000,0000,0000,0000</v>
      </c>
    </row>
    <row r="4571" spans="1:11">
      <c r="A4571" s="17">
        <v>987607</v>
      </c>
      <c r="B4571" s="17" t="str">
        <f t="shared" si="217"/>
        <v>F11D7</v>
      </c>
      <c r="C4571" s="18" t="s">
        <v>56825</v>
      </c>
      <c r="D4571" s="20">
        <f t="shared" si="215"/>
        <v>2858</v>
      </c>
      <c r="F4571" s="23">
        <v>2858</v>
      </c>
      <c r="K4571" s="21" t="str">
        <f t="shared" si="216"/>
        <v>2858,2858,0000,0000,0000,0000</v>
      </c>
    </row>
    <row r="4572" spans="1:11">
      <c r="A4572" s="17">
        <v>987608</v>
      </c>
      <c r="B4572" s="17" t="str">
        <f t="shared" si="217"/>
        <v>F11D8</v>
      </c>
      <c r="C4572" s="18" t="s">
        <v>56826</v>
      </c>
      <c r="D4572" s="20">
        <f t="shared" si="215"/>
        <v>2859</v>
      </c>
      <c r="F4572" s="23">
        <v>2859</v>
      </c>
      <c r="K4572" s="21" t="str">
        <f t="shared" si="216"/>
        <v>2859,2859,0000,0000,0000,0000</v>
      </c>
    </row>
    <row r="4573" spans="1:11">
      <c r="A4573" s="16">
        <v>987609</v>
      </c>
      <c r="B4573" s="17" t="str">
        <f t="shared" si="217"/>
        <v>F11D9</v>
      </c>
      <c r="C4573" s="18" t="s">
        <v>56827</v>
      </c>
      <c r="D4573" s="20">
        <f t="shared" si="215"/>
        <v>2860</v>
      </c>
      <c r="F4573" s="23">
        <v>2860</v>
      </c>
      <c r="K4573" s="21" t="str">
        <f t="shared" si="216"/>
        <v>2860,2860,0000,0000,0000,0000</v>
      </c>
    </row>
    <row r="4574" spans="1:11">
      <c r="A4574" s="17">
        <v>987610</v>
      </c>
      <c r="B4574" s="17" t="str">
        <f t="shared" si="217"/>
        <v>F11DA</v>
      </c>
      <c r="C4574" s="18" t="s">
        <v>56828</v>
      </c>
      <c r="D4574" s="20">
        <f t="shared" si="215"/>
        <v>2861</v>
      </c>
      <c r="F4574" s="23">
        <v>2861</v>
      </c>
      <c r="K4574" s="21" t="str">
        <f t="shared" si="216"/>
        <v>2861,2861,0000,0000,0000,0000</v>
      </c>
    </row>
    <row r="4575" spans="1:11">
      <c r="A4575" s="17">
        <v>987611</v>
      </c>
      <c r="B4575" s="17" t="str">
        <f t="shared" si="217"/>
        <v>F11DB</v>
      </c>
      <c r="C4575" s="18" t="s">
        <v>56829</v>
      </c>
      <c r="D4575" s="20">
        <f t="shared" si="215"/>
        <v>2862</v>
      </c>
      <c r="F4575" s="23">
        <v>2862</v>
      </c>
      <c r="K4575" s="21" t="str">
        <f t="shared" si="216"/>
        <v>2862,2862,0000,0000,0000,0000</v>
      </c>
    </row>
    <row r="4576" spans="1:11">
      <c r="A4576" s="16">
        <v>987612</v>
      </c>
      <c r="B4576" s="17" t="str">
        <f t="shared" si="217"/>
        <v>F11DC</v>
      </c>
      <c r="C4576" s="18" t="s">
        <v>56830</v>
      </c>
      <c r="D4576" s="20">
        <f t="shared" si="215"/>
        <v>2863</v>
      </c>
      <c r="F4576" s="23">
        <v>2863</v>
      </c>
      <c r="K4576" s="21" t="str">
        <f t="shared" si="216"/>
        <v>2863,2863,0000,0000,0000,0000</v>
      </c>
    </row>
    <row r="4577" spans="1:11">
      <c r="A4577" s="17">
        <v>987613</v>
      </c>
      <c r="B4577" s="17" t="str">
        <f t="shared" si="217"/>
        <v>F11DD</v>
      </c>
      <c r="C4577" s="18" t="s">
        <v>56831</v>
      </c>
      <c r="D4577" s="20">
        <f t="shared" si="215"/>
        <v>2864</v>
      </c>
      <c r="F4577" s="23">
        <v>2864</v>
      </c>
      <c r="K4577" s="21" t="str">
        <f t="shared" si="216"/>
        <v>2864,2864,0000,0000,0000,0000</v>
      </c>
    </row>
    <row r="4578" spans="1:11">
      <c r="A4578" s="17">
        <v>987614</v>
      </c>
      <c r="B4578" s="17" t="str">
        <f t="shared" si="217"/>
        <v>F11DE</v>
      </c>
      <c r="C4578" s="18" t="s">
        <v>56832</v>
      </c>
      <c r="D4578" s="20" t="str">
        <f t="shared" si="215"/>
        <v>2864</v>
      </c>
      <c r="K4578" s="21" t="str">
        <f t="shared" si="216"/>
        <v>0000,2864,0000,0000,0000,0000</v>
      </c>
    </row>
    <row r="4579" spans="1:11">
      <c r="A4579" s="16">
        <v>987615</v>
      </c>
      <c r="B4579" s="17" t="str">
        <f t="shared" si="217"/>
        <v>F11DF</v>
      </c>
      <c r="C4579" s="18" t="s">
        <v>56833</v>
      </c>
      <c r="D4579" s="20">
        <f t="shared" si="215"/>
        <v>2865</v>
      </c>
      <c r="F4579" s="23">
        <v>2865</v>
      </c>
      <c r="K4579" s="21" t="str">
        <f t="shared" si="216"/>
        <v>2865,2865,0000,0000,0000,0000</v>
      </c>
    </row>
    <row r="4580" spans="1:11">
      <c r="A4580" s="17">
        <v>987616</v>
      </c>
      <c r="B4580" s="17" t="str">
        <f t="shared" si="217"/>
        <v>F11E0</v>
      </c>
      <c r="C4580" s="18" t="s">
        <v>56834</v>
      </c>
      <c r="D4580" s="20">
        <f t="shared" si="215"/>
        <v>2866</v>
      </c>
      <c r="F4580" s="23">
        <v>2866</v>
      </c>
      <c r="K4580" s="21" t="str">
        <f t="shared" si="216"/>
        <v>2866,2866,0000,0000,0000,0000</v>
      </c>
    </row>
    <row r="4581" spans="1:11">
      <c r="A4581" s="17">
        <v>987617</v>
      </c>
      <c r="B4581" s="17" t="str">
        <f t="shared" si="217"/>
        <v>F11E1</v>
      </c>
      <c r="C4581" s="18" t="s">
        <v>56835</v>
      </c>
      <c r="D4581" s="20">
        <f t="shared" si="215"/>
        <v>2867</v>
      </c>
      <c r="F4581" s="23">
        <v>2867</v>
      </c>
      <c r="K4581" s="21" t="str">
        <f t="shared" si="216"/>
        <v>2867,2867,0000,0000,0000,0000</v>
      </c>
    </row>
    <row r="4582" spans="1:11">
      <c r="A4582" s="16">
        <v>987618</v>
      </c>
      <c r="B4582" s="17" t="str">
        <f t="shared" si="217"/>
        <v>F11E2</v>
      </c>
      <c r="C4582" s="18" t="s">
        <v>56836</v>
      </c>
      <c r="D4582" s="20">
        <f t="shared" si="215"/>
        <v>2868</v>
      </c>
      <c r="F4582" s="23">
        <v>2868</v>
      </c>
      <c r="K4582" s="21" t="str">
        <f t="shared" si="216"/>
        <v>2868,2868,0000,0000,0000,0000</v>
      </c>
    </row>
    <row r="4583" spans="1:11">
      <c r="A4583" s="17">
        <v>987619</v>
      </c>
      <c r="B4583" s="17" t="str">
        <f t="shared" si="217"/>
        <v>F11E3</v>
      </c>
      <c r="C4583" s="18" t="s">
        <v>56837</v>
      </c>
      <c r="D4583" s="20" t="str">
        <f t="shared" si="215"/>
        <v>2868</v>
      </c>
      <c r="K4583" s="21" t="str">
        <f t="shared" si="216"/>
        <v>0000,2868,0000,0000,0000,0000</v>
      </c>
    </row>
    <row r="4584" spans="1:11">
      <c r="A4584" s="17">
        <v>987620</v>
      </c>
      <c r="B4584" s="17" t="str">
        <f t="shared" si="217"/>
        <v>F11E4</v>
      </c>
      <c r="C4584" s="18" t="s">
        <v>56838</v>
      </c>
      <c r="D4584" s="20" t="str">
        <f t="shared" si="215"/>
        <v>2868</v>
      </c>
      <c r="K4584" s="21" t="str">
        <f t="shared" si="216"/>
        <v>0000,2868,0000,0000,0000,0000</v>
      </c>
    </row>
    <row r="4585" spans="1:11">
      <c r="A4585" s="16">
        <v>987621</v>
      </c>
      <c r="B4585" s="17" t="str">
        <f t="shared" si="217"/>
        <v>F11E5</v>
      </c>
      <c r="C4585" s="18" t="s">
        <v>56839</v>
      </c>
      <c r="D4585" s="20">
        <f t="shared" si="215"/>
        <v>2869</v>
      </c>
      <c r="F4585" s="23">
        <v>2869</v>
      </c>
      <c r="K4585" s="21" t="str">
        <f t="shared" si="216"/>
        <v>2869,2869,0000,0000,0000,0000</v>
      </c>
    </row>
    <row r="4586" spans="1:11">
      <c r="A4586" s="17">
        <v>987622</v>
      </c>
      <c r="B4586" s="17" t="str">
        <f t="shared" si="217"/>
        <v>F11E6</v>
      </c>
      <c r="C4586" s="18" t="s">
        <v>56840</v>
      </c>
      <c r="D4586" s="20" t="str">
        <f t="shared" si="215"/>
        <v>2869</v>
      </c>
      <c r="K4586" s="21" t="str">
        <f t="shared" si="216"/>
        <v>0000,2869,0000,0000,0000,0000</v>
      </c>
    </row>
    <row r="4587" spans="1:11">
      <c r="A4587" s="17">
        <v>987623</v>
      </c>
      <c r="B4587" s="17" t="str">
        <f t="shared" si="217"/>
        <v>F11E7</v>
      </c>
      <c r="C4587" s="18" t="s">
        <v>56841</v>
      </c>
      <c r="D4587" s="20">
        <f t="shared" si="215"/>
        <v>2870</v>
      </c>
      <c r="F4587" s="23">
        <v>2870</v>
      </c>
      <c r="K4587" s="21" t="str">
        <f t="shared" si="216"/>
        <v>2870,2870,0000,0000,0000,0000</v>
      </c>
    </row>
    <row r="4588" spans="1:11">
      <c r="A4588" s="16">
        <v>987624</v>
      </c>
      <c r="B4588" s="17" t="str">
        <f t="shared" si="217"/>
        <v>F11E8</v>
      </c>
      <c r="C4588" s="18" t="s">
        <v>56842</v>
      </c>
      <c r="D4588" s="20">
        <f t="shared" si="215"/>
        <v>2871</v>
      </c>
      <c r="F4588" s="23">
        <v>2871</v>
      </c>
      <c r="K4588" s="21" t="str">
        <f t="shared" si="216"/>
        <v>2871,2871,0000,0000,0000,0000</v>
      </c>
    </row>
    <row r="4589" spans="1:11">
      <c r="A4589" s="17">
        <v>987625</v>
      </c>
      <c r="B4589" s="17" t="str">
        <f t="shared" si="217"/>
        <v>F11E9</v>
      </c>
      <c r="C4589" s="18" t="s">
        <v>56843</v>
      </c>
      <c r="D4589" s="20" t="str">
        <f t="shared" si="215"/>
        <v>2871</v>
      </c>
      <c r="K4589" s="21" t="str">
        <f t="shared" si="216"/>
        <v>0000,2871,0000,0000,0000,0000</v>
      </c>
    </row>
    <row r="4590" spans="1:11">
      <c r="A4590" s="17">
        <v>987626</v>
      </c>
      <c r="B4590" s="17" t="str">
        <f t="shared" si="217"/>
        <v>F11EA</v>
      </c>
      <c r="C4590" s="18" t="s">
        <v>56844</v>
      </c>
      <c r="D4590" s="20">
        <f t="shared" si="215"/>
        <v>2872</v>
      </c>
      <c r="F4590" s="23">
        <v>2872</v>
      </c>
      <c r="G4590" s="23">
        <v>3069</v>
      </c>
      <c r="K4590" s="21" t="str">
        <f t="shared" si="216"/>
        <v>2872,2872,3069,0000,0000,0000</v>
      </c>
    </row>
    <row r="4591" spans="1:11">
      <c r="A4591" s="16">
        <v>987627</v>
      </c>
      <c r="B4591" s="17" t="str">
        <f t="shared" si="217"/>
        <v>F11EB</v>
      </c>
      <c r="C4591" s="18" t="s">
        <v>56845</v>
      </c>
      <c r="D4591" s="20">
        <f t="shared" si="215"/>
        <v>2873</v>
      </c>
      <c r="F4591" s="23">
        <v>2873</v>
      </c>
      <c r="K4591" s="21" t="str">
        <f t="shared" si="216"/>
        <v>2873,2873,0000,0000,0000,0000</v>
      </c>
    </row>
    <row r="4592" spans="1:11">
      <c r="A4592" s="17">
        <v>987628</v>
      </c>
      <c r="B4592" s="17" t="str">
        <f t="shared" si="217"/>
        <v>F11EC</v>
      </c>
      <c r="C4592" s="18" t="s">
        <v>56846</v>
      </c>
      <c r="D4592" s="20" t="str">
        <f t="shared" si="215"/>
        <v>2873</v>
      </c>
      <c r="K4592" s="21" t="str">
        <f t="shared" si="216"/>
        <v>0000,2873,0000,0000,0000,0000</v>
      </c>
    </row>
    <row r="4593" spans="1:11">
      <c r="A4593" s="17">
        <v>987629</v>
      </c>
      <c r="B4593" s="17" t="str">
        <f t="shared" si="217"/>
        <v>F11ED</v>
      </c>
      <c r="C4593" s="18" t="s">
        <v>56847</v>
      </c>
      <c r="D4593" s="20">
        <f t="shared" si="215"/>
        <v>2874</v>
      </c>
      <c r="F4593" s="23">
        <v>2874</v>
      </c>
      <c r="K4593" s="21" t="str">
        <f t="shared" si="216"/>
        <v>2874,2874,0000,0000,0000,0000</v>
      </c>
    </row>
    <row r="4594" spans="1:11">
      <c r="A4594" s="16">
        <v>987630</v>
      </c>
      <c r="B4594" s="17" t="str">
        <f t="shared" si="217"/>
        <v>F11EE</v>
      </c>
      <c r="C4594" s="18" t="s">
        <v>56848</v>
      </c>
      <c r="D4594" s="20" t="str">
        <f t="shared" si="215"/>
        <v>2874</v>
      </c>
      <c r="K4594" s="21" t="str">
        <f t="shared" si="216"/>
        <v>0000,2874,0000,0000,0000,0000</v>
      </c>
    </row>
    <row r="4595" spans="1:11">
      <c r="A4595" s="17">
        <v>987631</v>
      </c>
      <c r="B4595" s="17" t="str">
        <f t="shared" si="217"/>
        <v>F11EF</v>
      </c>
      <c r="C4595" s="18" t="s">
        <v>56849</v>
      </c>
      <c r="D4595" s="20">
        <f t="shared" si="215"/>
        <v>2875</v>
      </c>
      <c r="F4595" s="23">
        <v>2875</v>
      </c>
      <c r="K4595" s="21" t="str">
        <f t="shared" si="216"/>
        <v>2875,2875,0000,0000,0000,0000</v>
      </c>
    </row>
    <row r="4596" spans="1:11">
      <c r="A4596" s="17">
        <v>987632</v>
      </c>
      <c r="B4596" s="17" t="str">
        <f t="shared" si="217"/>
        <v>F11F0</v>
      </c>
      <c r="C4596" s="18" t="s">
        <v>56850</v>
      </c>
      <c r="D4596" s="20">
        <f t="shared" si="215"/>
        <v>2876</v>
      </c>
      <c r="F4596" s="23">
        <v>2876</v>
      </c>
      <c r="K4596" s="21" t="str">
        <f t="shared" si="216"/>
        <v>2876,2876,0000,0000,0000,0000</v>
      </c>
    </row>
    <row r="4597" spans="1:11">
      <c r="A4597" s="16">
        <v>987633</v>
      </c>
      <c r="B4597" s="17" t="str">
        <f t="shared" si="217"/>
        <v>F11F1</v>
      </c>
      <c r="C4597" s="18" t="s">
        <v>56851</v>
      </c>
      <c r="D4597" s="20">
        <f t="shared" si="215"/>
        <v>2877</v>
      </c>
      <c r="F4597" s="23">
        <v>2877</v>
      </c>
      <c r="K4597" s="21" t="str">
        <f t="shared" si="216"/>
        <v>2877,2877,0000,0000,0000,0000</v>
      </c>
    </row>
    <row r="4598" spans="1:11">
      <c r="A4598" s="17">
        <v>987634</v>
      </c>
      <c r="B4598" s="17" t="str">
        <f t="shared" si="217"/>
        <v>F11F2</v>
      </c>
      <c r="C4598" s="18" t="s">
        <v>56852</v>
      </c>
      <c r="D4598" s="20">
        <f t="shared" si="215"/>
        <v>2878</v>
      </c>
      <c r="F4598" s="23">
        <v>2878</v>
      </c>
      <c r="K4598" s="21" t="str">
        <f t="shared" si="216"/>
        <v>2878,2878,0000,0000,0000,0000</v>
      </c>
    </row>
    <row r="4599" spans="1:11">
      <c r="A4599" s="17">
        <v>987635</v>
      </c>
      <c r="B4599" s="17" t="str">
        <f t="shared" si="217"/>
        <v>F11F3</v>
      </c>
      <c r="C4599" s="18" t="s">
        <v>56853</v>
      </c>
      <c r="D4599" s="20" t="str">
        <f t="shared" si="215"/>
        <v>2878</v>
      </c>
      <c r="K4599" s="21" t="str">
        <f t="shared" si="216"/>
        <v>0000,2878,0000,0000,0000,0000</v>
      </c>
    </row>
    <row r="4600" spans="1:11">
      <c r="A4600" s="16">
        <v>987636</v>
      </c>
      <c r="B4600" s="17" t="str">
        <f t="shared" si="217"/>
        <v>F11F4</v>
      </c>
      <c r="C4600" s="18" t="s">
        <v>56854</v>
      </c>
      <c r="D4600" s="20">
        <f t="shared" si="215"/>
        <v>2879</v>
      </c>
      <c r="F4600" s="23">
        <v>2879</v>
      </c>
      <c r="K4600" s="21" t="str">
        <f t="shared" si="216"/>
        <v>2879,2879,0000,0000,0000,0000</v>
      </c>
    </row>
    <row r="4601" spans="1:11">
      <c r="A4601" s="17">
        <v>987637</v>
      </c>
      <c r="B4601" s="17" t="str">
        <f t="shared" si="217"/>
        <v>F11F5</v>
      </c>
      <c r="C4601" s="18" t="s">
        <v>56855</v>
      </c>
      <c r="D4601" s="20">
        <f t="shared" si="215"/>
        <v>2880</v>
      </c>
      <c r="F4601" s="23">
        <v>2880</v>
      </c>
      <c r="K4601" s="21" t="str">
        <f t="shared" si="216"/>
        <v>2880,2880,0000,0000,0000,0000</v>
      </c>
    </row>
    <row r="4602" spans="1:11">
      <c r="A4602" s="17">
        <v>987638</v>
      </c>
      <c r="B4602" s="17" t="str">
        <f t="shared" si="217"/>
        <v>F11F6</v>
      </c>
      <c r="C4602" s="18" t="s">
        <v>56856</v>
      </c>
      <c r="D4602" s="20">
        <f t="shared" si="215"/>
        <v>2881</v>
      </c>
      <c r="F4602" s="23">
        <v>2881</v>
      </c>
      <c r="G4602" s="23">
        <v>2882</v>
      </c>
      <c r="K4602" s="21" t="str">
        <f t="shared" si="216"/>
        <v>2881,2881,2882,0000,0000,0000</v>
      </c>
    </row>
    <row r="4603" spans="1:11">
      <c r="A4603" s="16">
        <v>987639</v>
      </c>
      <c r="B4603" s="17" t="str">
        <f t="shared" si="217"/>
        <v>F11F7</v>
      </c>
      <c r="C4603" s="18" t="s">
        <v>56857</v>
      </c>
      <c r="D4603" s="20" t="str">
        <f t="shared" si="215"/>
        <v>2881</v>
      </c>
      <c r="K4603" s="21" t="str">
        <f t="shared" si="216"/>
        <v>0000,2881,0000,0000,0000,0000</v>
      </c>
    </row>
    <row r="4604" spans="1:11">
      <c r="A4604" s="17">
        <v>987640</v>
      </c>
      <c r="B4604" s="17" t="str">
        <f t="shared" si="217"/>
        <v>F11F8</v>
      </c>
      <c r="C4604" s="18" t="s">
        <v>56858</v>
      </c>
      <c r="D4604" s="20">
        <f t="shared" si="215"/>
        <v>2882</v>
      </c>
      <c r="F4604" s="23">
        <v>2882</v>
      </c>
      <c r="G4604" s="23">
        <v>2881</v>
      </c>
      <c r="K4604" s="21" t="str">
        <f t="shared" si="216"/>
        <v>2882,2882,2881,0000,0000,0000</v>
      </c>
    </row>
    <row r="4605" spans="1:11">
      <c r="A4605" s="17">
        <v>987641</v>
      </c>
      <c r="B4605" s="17" t="str">
        <f t="shared" si="217"/>
        <v>F11F9</v>
      </c>
      <c r="C4605" s="18" t="s">
        <v>56859</v>
      </c>
      <c r="D4605" s="20" t="str">
        <f t="shared" si="215"/>
        <v>2882</v>
      </c>
      <c r="K4605" s="21" t="str">
        <f t="shared" si="216"/>
        <v>0000,2882,0000,0000,0000,0000</v>
      </c>
    </row>
    <row r="4606" spans="1:11">
      <c r="A4606" s="16">
        <v>987642</v>
      </c>
      <c r="B4606" s="17" t="str">
        <f t="shared" si="217"/>
        <v>F11FA</v>
      </c>
      <c r="C4606" s="18" t="s">
        <v>56860</v>
      </c>
      <c r="D4606" s="20">
        <f t="shared" si="215"/>
        <v>2883</v>
      </c>
      <c r="F4606" s="23">
        <v>2883</v>
      </c>
      <c r="K4606" s="21" t="str">
        <f t="shared" si="216"/>
        <v>2883,2883,0000,0000,0000,0000</v>
      </c>
    </row>
    <row r="4607" spans="1:11">
      <c r="A4607" s="17">
        <v>987643</v>
      </c>
      <c r="B4607" s="17" t="str">
        <f t="shared" si="217"/>
        <v>F11FB</v>
      </c>
      <c r="C4607" s="18" t="s">
        <v>56861</v>
      </c>
      <c r="D4607" s="20">
        <f t="shared" si="215"/>
        <v>2884</v>
      </c>
      <c r="F4607" s="23">
        <v>2884</v>
      </c>
      <c r="K4607" s="21" t="str">
        <f t="shared" si="216"/>
        <v>2884,2884,0000,0000,0000,0000</v>
      </c>
    </row>
    <row r="4608" spans="1:11">
      <c r="A4608" s="17">
        <v>987644</v>
      </c>
      <c r="B4608" s="17" t="str">
        <f t="shared" si="217"/>
        <v>F11FC</v>
      </c>
      <c r="C4608" s="18" t="s">
        <v>56862</v>
      </c>
      <c r="D4608" s="20">
        <f t="shared" si="215"/>
        <v>2885</v>
      </c>
      <c r="F4608" s="23">
        <v>2885</v>
      </c>
      <c r="K4608" s="21" t="str">
        <f t="shared" si="216"/>
        <v>2885,2885,0000,0000,0000,0000</v>
      </c>
    </row>
    <row r="4609" spans="1:11">
      <c r="A4609" s="16">
        <v>987645</v>
      </c>
      <c r="B4609" s="17" t="str">
        <f t="shared" si="217"/>
        <v>F11FD</v>
      </c>
      <c r="C4609" s="18" t="s">
        <v>56863</v>
      </c>
      <c r="D4609" s="20" t="str">
        <f t="shared" si="215"/>
        <v>2885</v>
      </c>
      <c r="K4609" s="21" t="str">
        <f t="shared" si="216"/>
        <v>0000,2885,0000,0000,0000,0000</v>
      </c>
    </row>
    <row r="4610" spans="1:11">
      <c r="A4610" s="17">
        <v>987646</v>
      </c>
      <c r="B4610" s="17" t="str">
        <f t="shared" si="217"/>
        <v>F11FE</v>
      </c>
      <c r="C4610" s="18" t="s">
        <v>56864</v>
      </c>
      <c r="D4610" s="20">
        <f t="shared" si="215"/>
        <v>2886</v>
      </c>
      <c r="F4610" s="23">
        <v>2886</v>
      </c>
      <c r="K4610" s="21" t="str">
        <f t="shared" si="216"/>
        <v>2886,2886,0000,0000,0000,0000</v>
      </c>
    </row>
    <row r="4611" spans="1:11">
      <c r="A4611" s="17">
        <v>987647</v>
      </c>
      <c r="B4611" s="17" t="str">
        <f t="shared" si="217"/>
        <v>F11FF</v>
      </c>
      <c r="C4611" s="18" t="s">
        <v>56865</v>
      </c>
      <c r="D4611" s="20" t="str">
        <f t="shared" si="215"/>
        <v>2886</v>
      </c>
      <c r="K4611" s="21" t="str">
        <f t="shared" si="216"/>
        <v>0000,2886,0000,0000,0000,0000</v>
      </c>
    </row>
    <row r="4612" spans="1:11">
      <c r="A4612" s="16">
        <v>987648</v>
      </c>
      <c r="B4612" s="17" t="str">
        <f t="shared" si="217"/>
        <v>F1200</v>
      </c>
      <c r="C4612" s="18" t="s">
        <v>56866</v>
      </c>
      <c r="D4612" s="20">
        <f t="shared" ref="D4612:D4675" si="218">IF(F4612="",TEXT(D4611,"0000"),F4612)</f>
        <v>2887</v>
      </c>
      <c r="F4612" s="23">
        <v>2887</v>
      </c>
      <c r="K4612" s="21" t="str">
        <f t="shared" ref="K4612:K4675" si="219">CONCATENATE(TEXT(F4612,"0000"),",",TEXT(D4612,"0000"),",",TEXT(G4612,"0000"),",",TEXT(H4612,"0000"),",",TEXT(I4612,"0000"),",",TEXT(J4612,"0000"))</f>
        <v>2887,2887,0000,0000,0000,0000</v>
      </c>
    </row>
    <row r="4613" spans="1:11">
      <c r="A4613" s="17">
        <v>987649</v>
      </c>
      <c r="B4613" s="17" t="str">
        <f t="shared" si="217"/>
        <v>F1201</v>
      </c>
      <c r="C4613" s="18" t="s">
        <v>56867</v>
      </c>
      <c r="D4613" s="20">
        <f t="shared" si="218"/>
        <v>2888</v>
      </c>
      <c r="F4613" s="23">
        <v>2888</v>
      </c>
      <c r="K4613" s="21" t="str">
        <f t="shared" si="219"/>
        <v>2888,2888,0000,0000,0000,0000</v>
      </c>
    </row>
    <row r="4614" spans="1:11">
      <c r="A4614" s="17">
        <v>987650</v>
      </c>
      <c r="B4614" s="17" t="str">
        <f t="shared" si="217"/>
        <v>F1202</v>
      </c>
      <c r="C4614" s="18" t="s">
        <v>56868</v>
      </c>
      <c r="D4614" s="20">
        <f t="shared" si="218"/>
        <v>2889</v>
      </c>
      <c r="F4614" s="23">
        <v>2889</v>
      </c>
      <c r="K4614" s="21" t="str">
        <f t="shared" si="219"/>
        <v>2889,2889,0000,0000,0000,0000</v>
      </c>
    </row>
    <row r="4615" spans="1:11">
      <c r="A4615" s="16">
        <v>987651</v>
      </c>
      <c r="B4615" s="17" t="str">
        <f t="shared" si="217"/>
        <v>F1203</v>
      </c>
      <c r="C4615" s="18" t="s">
        <v>56869</v>
      </c>
      <c r="D4615" s="20">
        <f t="shared" si="218"/>
        <v>2890</v>
      </c>
      <c r="F4615" s="23">
        <v>2890</v>
      </c>
      <c r="G4615" s="23">
        <v>2288</v>
      </c>
      <c r="H4615" s="23">
        <v>3285</v>
      </c>
      <c r="K4615" s="21" t="str">
        <f t="shared" si="219"/>
        <v>2890,2890,2288,3285,0000,0000</v>
      </c>
    </row>
    <row r="4616" spans="1:11">
      <c r="A4616" s="17">
        <v>987652</v>
      </c>
      <c r="B4616" s="17" t="str">
        <f t="shared" si="217"/>
        <v>F1204</v>
      </c>
      <c r="C4616" s="18" t="s">
        <v>56870</v>
      </c>
      <c r="D4616" s="20" t="str">
        <f t="shared" si="218"/>
        <v>2890</v>
      </c>
      <c r="K4616" s="21" t="str">
        <f t="shared" si="219"/>
        <v>0000,2890,0000,0000,0000,0000</v>
      </c>
    </row>
    <row r="4617" spans="1:11">
      <c r="A4617" s="17">
        <v>987653</v>
      </c>
      <c r="B4617" s="17" t="str">
        <f t="shared" si="217"/>
        <v>F1205</v>
      </c>
      <c r="C4617" s="18" t="s">
        <v>56871</v>
      </c>
      <c r="D4617" s="20">
        <f t="shared" si="218"/>
        <v>2891</v>
      </c>
      <c r="F4617" s="23">
        <v>2891</v>
      </c>
      <c r="K4617" s="21" t="str">
        <f t="shared" si="219"/>
        <v>2891,2891,0000,0000,0000,0000</v>
      </c>
    </row>
    <row r="4618" spans="1:11">
      <c r="A4618" s="16">
        <v>987654</v>
      </c>
      <c r="B4618" s="17" t="str">
        <f t="shared" si="217"/>
        <v>F1206</v>
      </c>
      <c r="C4618" s="18" t="s">
        <v>56872</v>
      </c>
      <c r="D4618" s="20" t="str">
        <f t="shared" si="218"/>
        <v>2891</v>
      </c>
      <c r="K4618" s="21" t="str">
        <f t="shared" si="219"/>
        <v>0000,2891,0000,0000,0000,0000</v>
      </c>
    </row>
    <row r="4619" spans="1:11">
      <c r="A4619" s="17">
        <v>987655</v>
      </c>
      <c r="B4619" s="17" t="str">
        <f t="shared" si="217"/>
        <v>F1207</v>
      </c>
      <c r="C4619" s="18" t="s">
        <v>56873</v>
      </c>
      <c r="D4619" s="20">
        <f t="shared" si="218"/>
        <v>2892</v>
      </c>
      <c r="F4619" s="23">
        <v>2892</v>
      </c>
      <c r="K4619" s="21" t="str">
        <f t="shared" si="219"/>
        <v>2892,2892,0000,0000,0000,0000</v>
      </c>
    </row>
    <row r="4620" spans="1:11">
      <c r="A4620" s="17">
        <v>987656</v>
      </c>
      <c r="B4620" s="17" t="str">
        <f t="shared" si="217"/>
        <v>F1208</v>
      </c>
      <c r="C4620" s="18" t="s">
        <v>56874</v>
      </c>
      <c r="D4620" s="20">
        <f t="shared" si="218"/>
        <v>2893</v>
      </c>
      <c r="F4620" s="23">
        <v>2893</v>
      </c>
      <c r="K4620" s="21" t="str">
        <f t="shared" si="219"/>
        <v>2893,2893,0000,0000,0000,0000</v>
      </c>
    </row>
    <row r="4621" spans="1:11">
      <c r="A4621" s="16">
        <v>987657</v>
      </c>
      <c r="B4621" s="17" t="str">
        <f t="shared" si="217"/>
        <v>F1209</v>
      </c>
      <c r="C4621" s="18" t="s">
        <v>56875</v>
      </c>
      <c r="D4621" s="20" t="str">
        <f t="shared" si="218"/>
        <v>2893</v>
      </c>
      <c r="K4621" s="21" t="str">
        <f t="shared" si="219"/>
        <v>0000,2893,0000,0000,0000,0000</v>
      </c>
    </row>
    <row r="4622" spans="1:11">
      <c r="A4622" s="17">
        <v>987658</v>
      </c>
      <c r="B4622" s="17" t="str">
        <f t="shared" si="217"/>
        <v>F120A</v>
      </c>
      <c r="C4622" s="18" t="s">
        <v>56876</v>
      </c>
      <c r="D4622" s="20">
        <f t="shared" si="218"/>
        <v>2894</v>
      </c>
      <c r="F4622" s="23">
        <v>2894</v>
      </c>
      <c r="K4622" s="21" t="str">
        <f t="shared" si="219"/>
        <v>2894,2894,0000,0000,0000,0000</v>
      </c>
    </row>
    <row r="4623" spans="1:11">
      <c r="A4623" s="17">
        <v>987659</v>
      </c>
      <c r="B4623" s="17" t="str">
        <f t="shared" si="217"/>
        <v>F120B</v>
      </c>
      <c r="C4623" s="18" t="s">
        <v>56877</v>
      </c>
      <c r="D4623" s="20">
        <f t="shared" si="218"/>
        <v>2895</v>
      </c>
      <c r="F4623" s="23">
        <v>2895</v>
      </c>
      <c r="K4623" s="21" t="str">
        <f t="shared" si="219"/>
        <v>2895,2895,0000,0000,0000,0000</v>
      </c>
    </row>
    <row r="4624" spans="1:11">
      <c r="A4624" s="16">
        <v>987660</v>
      </c>
      <c r="B4624" s="17" t="str">
        <f t="shared" si="217"/>
        <v>F120C</v>
      </c>
      <c r="C4624" s="18" t="s">
        <v>56878</v>
      </c>
      <c r="D4624" s="20">
        <f t="shared" si="218"/>
        <v>2896</v>
      </c>
      <c r="F4624" s="23">
        <v>2896</v>
      </c>
      <c r="K4624" s="21" t="str">
        <f t="shared" si="219"/>
        <v>2896,2896,0000,0000,0000,0000</v>
      </c>
    </row>
    <row r="4625" spans="1:11">
      <c r="A4625" s="17">
        <v>987661</v>
      </c>
      <c r="B4625" s="17" t="str">
        <f t="shared" ref="B4625:B4688" si="220">DEC2HEX(A4625)</f>
        <v>F120D</v>
      </c>
      <c r="C4625" s="18" t="s">
        <v>56879</v>
      </c>
      <c r="D4625" s="20">
        <f t="shared" si="218"/>
        <v>2897</v>
      </c>
      <c r="F4625" s="23">
        <v>2897</v>
      </c>
      <c r="K4625" s="21" t="str">
        <f t="shared" si="219"/>
        <v>2897,2897,0000,0000,0000,0000</v>
      </c>
    </row>
    <row r="4626" spans="1:11">
      <c r="A4626" s="17">
        <v>987662</v>
      </c>
      <c r="B4626" s="17" t="str">
        <f t="shared" si="220"/>
        <v>F120E</v>
      </c>
      <c r="C4626" s="18" t="s">
        <v>56880</v>
      </c>
      <c r="D4626" s="20">
        <f t="shared" si="218"/>
        <v>2898</v>
      </c>
      <c r="F4626" s="23">
        <v>2898</v>
      </c>
      <c r="K4626" s="21" t="str">
        <f t="shared" si="219"/>
        <v>2898,2898,0000,0000,0000,0000</v>
      </c>
    </row>
    <row r="4627" spans="1:11">
      <c r="A4627" s="16">
        <v>987663</v>
      </c>
      <c r="B4627" s="17" t="str">
        <f t="shared" si="220"/>
        <v>F120F</v>
      </c>
      <c r="C4627" s="18" t="s">
        <v>56881</v>
      </c>
      <c r="D4627" s="20">
        <f t="shared" si="218"/>
        <v>2899</v>
      </c>
      <c r="F4627" s="23">
        <v>2899</v>
      </c>
      <c r="K4627" s="21" t="str">
        <f t="shared" si="219"/>
        <v>2899,2899,0000,0000,0000,0000</v>
      </c>
    </row>
    <row r="4628" spans="1:11">
      <c r="A4628" s="17">
        <v>987664</v>
      </c>
      <c r="B4628" s="17" t="str">
        <f t="shared" si="220"/>
        <v>F1210</v>
      </c>
      <c r="C4628" s="18" t="s">
        <v>56882</v>
      </c>
      <c r="D4628" s="20" t="str">
        <f t="shared" si="218"/>
        <v>2899</v>
      </c>
      <c r="K4628" s="21" t="str">
        <f t="shared" si="219"/>
        <v>0000,2899,0000,0000,0000,0000</v>
      </c>
    </row>
    <row r="4629" spans="1:11">
      <c r="A4629" s="17">
        <v>987665</v>
      </c>
      <c r="B4629" s="17" t="str">
        <f t="shared" si="220"/>
        <v>F1211</v>
      </c>
      <c r="C4629" s="18" t="s">
        <v>56883</v>
      </c>
      <c r="D4629" s="20" t="str">
        <f t="shared" si="218"/>
        <v>2899</v>
      </c>
      <c r="K4629" s="21" t="str">
        <f t="shared" si="219"/>
        <v>0000,2899,0000,0000,0000,0000</v>
      </c>
    </row>
    <row r="4630" spans="1:11">
      <c r="A4630" s="16">
        <v>987666</v>
      </c>
      <c r="B4630" s="17" t="str">
        <f t="shared" si="220"/>
        <v>F1212</v>
      </c>
      <c r="C4630" s="18" t="s">
        <v>56884</v>
      </c>
      <c r="D4630" s="20" t="str">
        <f t="shared" si="218"/>
        <v>2899</v>
      </c>
      <c r="K4630" s="21" t="str">
        <f t="shared" si="219"/>
        <v>0000,2899,0000,0000,0000,0000</v>
      </c>
    </row>
    <row r="4631" spans="1:11">
      <c r="A4631" s="17">
        <v>987667</v>
      </c>
      <c r="B4631" s="17" t="str">
        <f t="shared" si="220"/>
        <v>F1213</v>
      </c>
      <c r="C4631" s="18" t="s">
        <v>56885</v>
      </c>
      <c r="D4631" s="20">
        <f t="shared" si="218"/>
        <v>2900</v>
      </c>
      <c r="F4631" s="23">
        <v>2900</v>
      </c>
      <c r="K4631" s="21" t="str">
        <f t="shared" si="219"/>
        <v>2900,2900,0000,0000,0000,0000</v>
      </c>
    </row>
    <row r="4632" spans="1:11">
      <c r="A4632" s="17">
        <v>987668</v>
      </c>
      <c r="B4632" s="17" t="str">
        <f t="shared" si="220"/>
        <v>F1214</v>
      </c>
      <c r="C4632" s="18" t="s">
        <v>56886</v>
      </c>
      <c r="D4632" s="20">
        <f t="shared" si="218"/>
        <v>2901</v>
      </c>
      <c r="F4632" s="23">
        <v>2901</v>
      </c>
      <c r="K4632" s="21" t="str">
        <f t="shared" si="219"/>
        <v>2901,2901,0000,0000,0000,0000</v>
      </c>
    </row>
    <row r="4633" spans="1:11">
      <c r="A4633" s="16">
        <v>987669</v>
      </c>
      <c r="B4633" s="17" t="str">
        <f t="shared" si="220"/>
        <v>F1215</v>
      </c>
      <c r="C4633" s="18" t="s">
        <v>56887</v>
      </c>
      <c r="D4633" s="20">
        <f t="shared" si="218"/>
        <v>2902</v>
      </c>
      <c r="F4633" s="23">
        <v>2902</v>
      </c>
      <c r="K4633" s="21" t="str">
        <f t="shared" si="219"/>
        <v>2902,2902,0000,0000,0000,0000</v>
      </c>
    </row>
    <row r="4634" spans="1:11">
      <c r="A4634" s="17">
        <v>987670</v>
      </c>
      <c r="B4634" s="17" t="str">
        <f t="shared" si="220"/>
        <v>F1216</v>
      </c>
      <c r="C4634" s="18" t="s">
        <v>56888</v>
      </c>
      <c r="D4634" s="20">
        <f t="shared" si="218"/>
        <v>2903</v>
      </c>
      <c r="F4634" s="23">
        <v>2903</v>
      </c>
      <c r="K4634" s="21" t="str">
        <f t="shared" si="219"/>
        <v>2903,2903,0000,0000,0000,0000</v>
      </c>
    </row>
    <row r="4635" spans="1:11">
      <c r="A4635" s="17">
        <v>987671</v>
      </c>
      <c r="B4635" s="17" t="str">
        <f t="shared" si="220"/>
        <v>F1217</v>
      </c>
      <c r="C4635" s="18" t="s">
        <v>56889</v>
      </c>
      <c r="D4635" s="20">
        <f t="shared" si="218"/>
        <v>2904</v>
      </c>
      <c r="F4635" s="23">
        <v>2904</v>
      </c>
      <c r="K4635" s="21" t="str">
        <f t="shared" si="219"/>
        <v>2904,2904,0000,0000,0000,0000</v>
      </c>
    </row>
    <row r="4636" spans="1:11">
      <c r="A4636" s="16">
        <v>987672</v>
      </c>
      <c r="B4636" s="17" t="str">
        <f t="shared" si="220"/>
        <v>F1218</v>
      </c>
      <c r="C4636" s="18" t="s">
        <v>56890</v>
      </c>
      <c r="D4636" s="20">
        <f t="shared" si="218"/>
        <v>2905</v>
      </c>
      <c r="F4636" s="23">
        <v>2905</v>
      </c>
      <c r="K4636" s="21" t="str">
        <f t="shared" si="219"/>
        <v>2905,2905,0000,0000,0000,0000</v>
      </c>
    </row>
    <row r="4637" spans="1:11">
      <c r="A4637" s="17">
        <v>987673</v>
      </c>
      <c r="B4637" s="17" t="str">
        <f t="shared" si="220"/>
        <v>F1219</v>
      </c>
      <c r="C4637" s="18" t="s">
        <v>56891</v>
      </c>
      <c r="D4637" s="20" t="str">
        <f t="shared" si="218"/>
        <v>2905</v>
      </c>
      <c r="K4637" s="21" t="str">
        <f t="shared" si="219"/>
        <v>0000,2905,0000,0000,0000,0000</v>
      </c>
    </row>
    <row r="4638" spans="1:11">
      <c r="A4638" s="17">
        <v>987674</v>
      </c>
      <c r="B4638" s="17" t="str">
        <f t="shared" si="220"/>
        <v>F121A</v>
      </c>
      <c r="C4638" s="18" t="s">
        <v>56892</v>
      </c>
      <c r="D4638" s="20">
        <f t="shared" si="218"/>
        <v>2906</v>
      </c>
      <c r="F4638" s="23">
        <v>2906</v>
      </c>
      <c r="K4638" s="21" t="str">
        <f t="shared" si="219"/>
        <v>2906,2906,0000,0000,0000,0000</v>
      </c>
    </row>
    <row r="4639" spans="1:11">
      <c r="A4639" s="16">
        <v>987675</v>
      </c>
      <c r="B4639" s="17" t="str">
        <f t="shared" si="220"/>
        <v>F121B</v>
      </c>
      <c r="C4639" s="18" t="s">
        <v>56893</v>
      </c>
      <c r="D4639" s="20">
        <f t="shared" si="218"/>
        <v>2907</v>
      </c>
      <c r="F4639" s="23">
        <v>2907</v>
      </c>
      <c r="K4639" s="21" t="str">
        <f t="shared" si="219"/>
        <v>2907,2907,0000,0000,0000,0000</v>
      </c>
    </row>
    <row r="4640" spans="1:11">
      <c r="A4640" s="17">
        <v>987676</v>
      </c>
      <c r="B4640" s="17" t="str">
        <f t="shared" si="220"/>
        <v>F121C</v>
      </c>
      <c r="C4640" s="18" t="s">
        <v>56894</v>
      </c>
      <c r="D4640" s="20">
        <f t="shared" si="218"/>
        <v>2908</v>
      </c>
      <c r="F4640" s="23">
        <v>2908</v>
      </c>
      <c r="K4640" s="21" t="str">
        <f t="shared" si="219"/>
        <v>2908,2908,0000,0000,0000,0000</v>
      </c>
    </row>
    <row r="4641" spans="1:11">
      <c r="A4641" s="17">
        <v>987677</v>
      </c>
      <c r="B4641" s="17" t="str">
        <f t="shared" si="220"/>
        <v>F121D</v>
      </c>
      <c r="C4641" s="18" t="s">
        <v>56895</v>
      </c>
      <c r="D4641" s="20" t="str">
        <f t="shared" si="218"/>
        <v>2908</v>
      </c>
      <c r="K4641" s="21" t="str">
        <f t="shared" si="219"/>
        <v>0000,2908,0000,0000,0000,0000</v>
      </c>
    </row>
    <row r="4642" spans="1:11">
      <c r="A4642" s="16">
        <v>987678</v>
      </c>
      <c r="B4642" s="17" t="str">
        <f t="shared" si="220"/>
        <v>F121E</v>
      </c>
      <c r="C4642" s="18" t="s">
        <v>56896</v>
      </c>
      <c r="D4642" s="20">
        <f t="shared" si="218"/>
        <v>2909</v>
      </c>
      <c r="F4642" s="23">
        <v>2909</v>
      </c>
      <c r="K4642" s="21" t="str">
        <f t="shared" si="219"/>
        <v>2909,2909,0000,0000,0000,0000</v>
      </c>
    </row>
    <row r="4643" spans="1:11">
      <c r="A4643" s="17">
        <v>987679</v>
      </c>
      <c r="B4643" s="17" t="str">
        <f t="shared" si="220"/>
        <v>F121F</v>
      </c>
      <c r="C4643" s="18" t="s">
        <v>56897</v>
      </c>
      <c r="D4643" s="20">
        <f t="shared" si="218"/>
        <v>2910</v>
      </c>
      <c r="F4643" s="23">
        <v>2910</v>
      </c>
      <c r="K4643" s="21" t="str">
        <f t="shared" si="219"/>
        <v>2910,2910,0000,0000,0000,0000</v>
      </c>
    </row>
    <row r="4644" spans="1:11">
      <c r="A4644" s="17">
        <v>987680</v>
      </c>
      <c r="B4644" s="17" t="str">
        <f t="shared" si="220"/>
        <v>F1220</v>
      </c>
      <c r="C4644" s="18" t="s">
        <v>56898</v>
      </c>
      <c r="D4644" s="20">
        <f t="shared" si="218"/>
        <v>2911</v>
      </c>
      <c r="F4644" s="23">
        <v>2911</v>
      </c>
      <c r="K4644" s="21" t="str">
        <f t="shared" si="219"/>
        <v>2911,2911,0000,0000,0000,0000</v>
      </c>
    </row>
    <row r="4645" spans="1:11">
      <c r="A4645" s="16">
        <v>987681</v>
      </c>
      <c r="B4645" s="17" t="str">
        <f t="shared" si="220"/>
        <v>F1221</v>
      </c>
      <c r="C4645" s="18" t="s">
        <v>56899</v>
      </c>
      <c r="D4645" s="20" t="str">
        <f t="shared" si="218"/>
        <v>2911</v>
      </c>
      <c r="K4645" s="21" t="str">
        <f t="shared" si="219"/>
        <v>0000,2911,0000,0000,0000,0000</v>
      </c>
    </row>
    <row r="4646" spans="1:11">
      <c r="A4646" s="17">
        <v>987682</v>
      </c>
      <c r="B4646" s="17" t="str">
        <f t="shared" si="220"/>
        <v>F1222</v>
      </c>
      <c r="C4646" s="18" t="s">
        <v>56900</v>
      </c>
      <c r="D4646" s="20">
        <f t="shared" si="218"/>
        <v>2912</v>
      </c>
      <c r="F4646" s="23">
        <v>2912</v>
      </c>
      <c r="K4646" s="21" t="str">
        <f t="shared" si="219"/>
        <v>2912,2912,0000,0000,0000,0000</v>
      </c>
    </row>
    <row r="4647" spans="1:11">
      <c r="A4647" s="17">
        <v>987683</v>
      </c>
      <c r="B4647" s="17" t="str">
        <f t="shared" si="220"/>
        <v>F1223</v>
      </c>
      <c r="C4647" s="18" t="s">
        <v>56901</v>
      </c>
      <c r="D4647" s="20">
        <f t="shared" si="218"/>
        <v>2913</v>
      </c>
      <c r="F4647" s="23">
        <v>2913</v>
      </c>
      <c r="K4647" s="21" t="str">
        <f t="shared" si="219"/>
        <v>2913,2913,0000,0000,0000,0000</v>
      </c>
    </row>
    <row r="4648" spans="1:11">
      <c r="A4648" s="16">
        <v>987684</v>
      </c>
      <c r="B4648" s="17" t="str">
        <f t="shared" si="220"/>
        <v>F1224</v>
      </c>
      <c r="C4648" s="18" t="s">
        <v>56902</v>
      </c>
      <c r="D4648" s="20">
        <f t="shared" si="218"/>
        <v>2914</v>
      </c>
      <c r="F4648" s="23">
        <v>2914</v>
      </c>
      <c r="K4648" s="21" t="str">
        <f t="shared" si="219"/>
        <v>2914,2914,0000,0000,0000,0000</v>
      </c>
    </row>
    <row r="4649" spans="1:11">
      <c r="A4649" s="17">
        <v>987685</v>
      </c>
      <c r="B4649" s="17" t="str">
        <f t="shared" si="220"/>
        <v>F1225</v>
      </c>
      <c r="C4649" s="18" t="s">
        <v>56903</v>
      </c>
      <c r="D4649" s="20">
        <f t="shared" si="218"/>
        <v>2915</v>
      </c>
      <c r="F4649" s="23">
        <v>2915</v>
      </c>
      <c r="K4649" s="21" t="str">
        <f t="shared" si="219"/>
        <v>2915,2915,0000,0000,0000,0000</v>
      </c>
    </row>
    <row r="4650" spans="1:11">
      <c r="A4650" s="17">
        <v>987686</v>
      </c>
      <c r="B4650" s="17" t="str">
        <f t="shared" si="220"/>
        <v>F1226</v>
      </c>
      <c r="C4650" s="18" t="s">
        <v>56904</v>
      </c>
      <c r="D4650" s="20">
        <f t="shared" si="218"/>
        <v>2916</v>
      </c>
      <c r="F4650" s="23">
        <v>2916</v>
      </c>
      <c r="K4650" s="21" t="str">
        <f t="shared" si="219"/>
        <v>2916,2916,0000,0000,0000,0000</v>
      </c>
    </row>
    <row r="4651" spans="1:11">
      <c r="A4651" s="16">
        <v>987687</v>
      </c>
      <c r="B4651" s="17" t="str">
        <f t="shared" si="220"/>
        <v>F1227</v>
      </c>
      <c r="C4651" s="18" t="s">
        <v>56905</v>
      </c>
      <c r="D4651" s="20">
        <f t="shared" si="218"/>
        <v>2917</v>
      </c>
      <c r="F4651" s="23">
        <v>2917</v>
      </c>
      <c r="K4651" s="21" t="str">
        <f t="shared" si="219"/>
        <v>2917,2917,0000,0000,0000,0000</v>
      </c>
    </row>
    <row r="4652" spans="1:11">
      <c r="A4652" s="17">
        <v>987688</v>
      </c>
      <c r="B4652" s="17" t="str">
        <f t="shared" si="220"/>
        <v>F1228</v>
      </c>
      <c r="C4652" s="18" t="s">
        <v>56906</v>
      </c>
      <c r="D4652" s="20" t="str">
        <f t="shared" si="218"/>
        <v>2917</v>
      </c>
      <c r="K4652" s="21" t="str">
        <f t="shared" si="219"/>
        <v>0000,2917,0000,0000,0000,0000</v>
      </c>
    </row>
    <row r="4653" spans="1:11">
      <c r="A4653" s="17">
        <v>987689</v>
      </c>
      <c r="B4653" s="17" t="str">
        <f t="shared" si="220"/>
        <v>F1229</v>
      </c>
      <c r="C4653" s="18" t="s">
        <v>56907</v>
      </c>
      <c r="D4653" s="20" t="str">
        <f t="shared" si="218"/>
        <v>2917</v>
      </c>
      <c r="K4653" s="21" t="str">
        <f t="shared" si="219"/>
        <v>0000,2917,0000,0000,0000,0000</v>
      </c>
    </row>
    <row r="4654" spans="1:11">
      <c r="A4654" s="16">
        <v>987690</v>
      </c>
      <c r="B4654" s="17" t="str">
        <f t="shared" si="220"/>
        <v>F122A</v>
      </c>
      <c r="C4654" s="18" t="s">
        <v>56908</v>
      </c>
      <c r="D4654" s="20" t="str">
        <f t="shared" si="218"/>
        <v>2917</v>
      </c>
      <c r="K4654" s="21" t="str">
        <f t="shared" si="219"/>
        <v>0000,2917,0000,0000,0000,0000</v>
      </c>
    </row>
    <row r="4655" spans="1:11">
      <c r="A4655" s="17">
        <v>987691</v>
      </c>
      <c r="B4655" s="17" t="str">
        <f t="shared" si="220"/>
        <v>F122B</v>
      </c>
      <c r="C4655" s="18" t="s">
        <v>56909</v>
      </c>
      <c r="D4655" s="20" t="str">
        <f t="shared" si="218"/>
        <v>2917</v>
      </c>
      <c r="K4655" s="21" t="str">
        <f t="shared" si="219"/>
        <v>0000,2917,0000,0000,0000,0000</v>
      </c>
    </row>
    <row r="4656" spans="1:11">
      <c r="A4656" s="17">
        <v>987692</v>
      </c>
      <c r="B4656" s="17" t="str">
        <f t="shared" si="220"/>
        <v>F122C</v>
      </c>
      <c r="C4656" s="18" t="s">
        <v>56910</v>
      </c>
      <c r="D4656" s="20">
        <f t="shared" si="218"/>
        <v>2918</v>
      </c>
      <c r="F4656" s="23">
        <v>2918</v>
      </c>
      <c r="K4656" s="21" t="str">
        <f t="shared" si="219"/>
        <v>2918,2918,0000,0000,0000,0000</v>
      </c>
    </row>
    <row r="4657" spans="1:11">
      <c r="A4657" s="16">
        <v>987693</v>
      </c>
      <c r="B4657" s="17" t="str">
        <f t="shared" si="220"/>
        <v>F122D</v>
      </c>
      <c r="C4657" s="18" t="s">
        <v>56911</v>
      </c>
      <c r="D4657" s="20" t="str">
        <f t="shared" si="218"/>
        <v>2918</v>
      </c>
      <c r="K4657" s="21" t="str">
        <f t="shared" si="219"/>
        <v>0000,2918,0000,0000,0000,0000</v>
      </c>
    </row>
    <row r="4658" spans="1:11">
      <c r="A4658" s="17">
        <v>987694</v>
      </c>
      <c r="B4658" s="17" t="str">
        <f t="shared" si="220"/>
        <v>F122E</v>
      </c>
      <c r="C4658" s="18" t="s">
        <v>56912</v>
      </c>
      <c r="D4658" s="20">
        <f t="shared" si="218"/>
        <v>2919</v>
      </c>
      <c r="F4658" s="23">
        <v>2919</v>
      </c>
      <c r="K4658" s="21" t="str">
        <f t="shared" si="219"/>
        <v>2919,2919,0000,0000,0000,0000</v>
      </c>
    </row>
    <row r="4659" spans="1:11">
      <c r="A4659" s="17">
        <v>987695</v>
      </c>
      <c r="B4659" s="17" t="str">
        <f t="shared" si="220"/>
        <v>F122F</v>
      </c>
      <c r="C4659" s="18" t="s">
        <v>56913</v>
      </c>
      <c r="D4659" s="20">
        <f t="shared" si="218"/>
        <v>2920</v>
      </c>
      <c r="F4659" s="23">
        <v>2920</v>
      </c>
      <c r="K4659" s="21" t="str">
        <f t="shared" si="219"/>
        <v>2920,2920,0000,0000,0000,0000</v>
      </c>
    </row>
    <row r="4660" spans="1:11">
      <c r="A4660" s="16">
        <v>987696</v>
      </c>
      <c r="B4660" s="17" t="str">
        <f t="shared" si="220"/>
        <v>F1230</v>
      </c>
      <c r="C4660" s="18" t="s">
        <v>56914</v>
      </c>
      <c r="D4660" s="20">
        <f t="shared" si="218"/>
        <v>2921</v>
      </c>
      <c r="F4660" s="23">
        <v>2921</v>
      </c>
      <c r="K4660" s="21" t="str">
        <f t="shared" si="219"/>
        <v>2921,2921,0000,0000,0000,0000</v>
      </c>
    </row>
    <row r="4661" spans="1:11">
      <c r="A4661" s="17">
        <v>987697</v>
      </c>
      <c r="B4661" s="17" t="str">
        <f t="shared" si="220"/>
        <v>F1231</v>
      </c>
      <c r="C4661" s="18" t="s">
        <v>56915</v>
      </c>
      <c r="D4661" s="20">
        <f t="shared" si="218"/>
        <v>2922</v>
      </c>
      <c r="F4661" s="23">
        <v>2922</v>
      </c>
      <c r="K4661" s="21" t="str">
        <f t="shared" si="219"/>
        <v>2922,2922,0000,0000,0000,0000</v>
      </c>
    </row>
    <row r="4662" spans="1:11">
      <c r="A4662" s="17">
        <v>987698</v>
      </c>
      <c r="B4662" s="17" t="str">
        <f t="shared" si="220"/>
        <v>F1232</v>
      </c>
      <c r="C4662" s="18" t="s">
        <v>56916</v>
      </c>
      <c r="D4662" s="20">
        <f t="shared" si="218"/>
        <v>2923</v>
      </c>
      <c r="F4662" s="23">
        <v>2923</v>
      </c>
      <c r="K4662" s="21" t="str">
        <f t="shared" si="219"/>
        <v>2923,2923,0000,0000,0000,0000</v>
      </c>
    </row>
    <row r="4663" spans="1:11">
      <c r="A4663" s="16">
        <v>987699</v>
      </c>
      <c r="B4663" s="17" t="str">
        <f t="shared" si="220"/>
        <v>F1233</v>
      </c>
      <c r="C4663" s="18" t="s">
        <v>56917</v>
      </c>
      <c r="D4663" s="20">
        <f t="shared" si="218"/>
        <v>2924</v>
      </c>
      <c r="F4663" s="23">
        <v>2924</v>
      </c>
      <c r="K4663" s="21" t="str">
        <f t="shared" si="219"/>
        <v>2924,2924,0000,0000,0000,0000</v>
      </c>
    </row>
    <row r="4664" spans="1:11">
      <c r="A4664" s="17">
        <v>987700</v>
      </c>
      <c r="B4664" s="17" t="str">
        <f t="shared" si="220"/>
        <v>F1234</v>
      </c>
      <c r="C4664" s="18" t="s">
        <v>56918</v>
      </c>
      <c r="D4664" s="20" t="str">
        <f t="shared" si="218"/>
        <v>2924</v>
      </c>
      <c r="K4664" s="21" t="str">
        <f t="shared" si="219"/>
        <v>0000,2924,0000,0000,0000,0000</v>
      </c>
    </row>
    <row r="4665" spans="1:11">
      <c r="A4665" s="17">
        <v>987701</v>
      </c>
      <c r="B4665" s="17" t="str">
        <f t="shared" si="220"/>
        <v>F1235</v>
      </c>
      <c r="C4665" s="18" t="s">
        <v>56919</v>
      </c>
      <c r="D4665" s="20">
        <f t="shared" si="218"/>
        <v>2925</v>
      </c>
      <c r="F4665" s="23">
        <v>2925</v>
      </c>
      <c r="K4665" s="21" t="str">
        <f t="shared" si="219"/>
        <v>2925,2925,0000,0000,0000,0000</v>
      </c>
    </row>
    <row r="4666" spans="1:11">
      <c r="A4666" s="16">
        <v>987702</v>
      </c>
      <c r="B4666" s="17" t="str">
        <f t="shared" si="220"/>
        <v>F1236</v>
      </c>
      <c r="C4666" s="18" t="s">
        <v>56920</v>
      </c>
      <c r="D4666" s="20" t="str">
        <f t="shared" si="218"/>
        <v>2925</v>
      </c>
      <c r="K4666" s="21" t="str">
        <f t="shared" si="219"/>
        <v>0000,2925,0000,0000,0000,0000</v>
      </c>
    </row>
    <row r="4667" spans="1:11">
      <c r="A4667" s="17">
        <v>987703</v>
      </c>
      <c r="B4667" s="17" t="str">
        <f t="shared" si="220"/>
        <v>F1237</v>
      </c>
      <c r="C4667" s="18" t="s">
        <v>56921</v>
      </c>
      <c r="D4667" s="20" t="str">
        <f t="shared" si="218"/>
        <v>2925</v>
      </c>
      <c r="K4667" s="21" t="str">
        <f t="shared" si="219"/>
        <v>0000,2925,0000,0000,0000,0000</v>
      </c>
    </row>
    <row r="4668" spans="1:11">
      <c r="A4668" s="17">
        <v>987704</v>
      </c>
      <c r="B4668" s="17" t="str">
        <f t="shared" si="220"/>
        <v>F1238</v>
      </c>
      <c r="C4668" s="18" t="s">
        <v>56922</v>
      </c>
      <c r="D4668" s="20" t="str">
        <f t="shared" si="218"/>
        <v>2925</v>
      </c>
      <c r="K4668" s="21" t="str">
        <f t="shared" si="219"/>
        <v>0000,2925,0000,0000,0000,0000</v>
      </c>
    </row>
    <row r="4669" spans="1:11">
      <c r="A4669" s="16">
        <v>987705</v>
      </c>
      <c r="B4669" s="17" t="str">
        <f t="shared" si="220"/>
        <v>F1239</v>
      </c>
      <c r="C4669" s="18" t="s">
        <v>56923</v>
      </c>
      <c r="D4669" s="20" t="str">
        <f t="shared" si="218"/>
        <v>2925</v>
      </c>
      <c r="K4669" s="21" t="str">
        <f t="shared" si="219"/>
        <v>0000,2925,0000,0000,0000,0000</v>
      </c>
    </row>
    <row r="4670" spans="1:11">
      <c r="A4670" s="17">
        <v>987706</v>
      </c>
      <c r="B4670" s="17" t="str">
        <f t="shared" si="220"/>
        <v>F123A</v>
      </c>
      <c r="C4670" s="18" t="s">
        <v>56924</v>
      </c>
      <c r="D4670" s="20">
        <f t="shared" si="218"/>
        <v>2926</v>
      </c>
      <c r="F4670" s="23">
        <v>2926</v>
      </c>
      <c r="K4670" s="21" t="str">
        <f t="shared" si="219"/>
        <v>2926,2926,0000,0000,0000,0000</v>
      </c>
    </row>
    <row r="4671" spans="1:11">
      <c r="A4671" s="17">
        <v>987707</v>
      </c>
      <c r="B4671" s="17" t="str">
        <f t="shared" si="220"/>
        <v>F123B</v>
      </c>
      <c r="C4671" s="18" t="s">
        <v>56925</v>
      </c>
      <c r="D4671" s="20">
        <f t="shared" si="218"/>
        <v>2927</v>
      </c>
      <c r="F4671" s="23">
        <v>2927</v>
      </c>
      <c r="K4671" s="21" t="str">
        <f t="shared" si="219"/>
        <v>2927,2927,0000,0000,0000,0000</v>
      </c>
    </row>
    <row r="4672" spans="1:11">
      <c r="A4672" s="16">
        <v>987708</v>
      </c>
      <c r="B4672" s="17" t="str">
        <f t="shared" si="220"/>
        <v>F123C</v>
      </c>
      <c r="C4672" s="18" t="s">
        <v>56926</v>
      </c>
      <c r="D4672" s="20" t="str">
        <f t="shared" si="218"/>
        <v>2927</v>
      </c>
      <c r="K4672" s="21" t="str">
        <f t="shared" si="219"/>
        <v>0000,2927,0000,0000,0000,0000</v>
      </c>
    </row>
    <row r="4673" spans="1:11">
      <c r="A4673" s="17">
        <v>987709</v>
      </c>
      <c r="B4673" s="17" t="str">
        <f t="shared" si="220"/>
        <v>F123D</v>
      </c>
      <c r="C4673" s="18" t="s">
        <v>56927</v>
      </c>
      <c r="D4673" s="20">
        <f t="shared" si="218"/>
        <v>2928</v>
      </c>
      <c r="F4673" s="23">
        <v>2928</v>
      </c>
      <c r="K4673" s="21" t="str">
        <f t="shared" si="219"/>
        <v>2928,2928,0000,0000,0000,0000</v>
      </c>
    </row>
    <row r="4674" spans="1:11">
      <c r="A4674" s="17">
        <v>987710</v>
      </c>
      <c r="B4674" s="17" t="str">
        <f t="shared" si="220"/>
        <v>F123E</v>
      </c>
      <c r="C4674" s="18" t="s">
        <v>56928</v>
      </c>
      <c r="D4674" s="20">
        <f t="shared" si="218"/>
        <v>2929</v>
      </c>
      <c r="F4674" s="23">
        <v>2929</v>
      </c>
      <c r="K4674" s="21" t="str">
        <f t="shared" si="219"/>
        <v>2929,2929,0000,0000,0000,0000</v>
      </c>
    </row>
    <row r="4675" spans="1:11">
      <c r="A4675" s="16">
        <v>987711</v>
      </c>
      <c r="B4675" s="17" t="str">
        <f t="shared" si="220"/>
        <v>F123F</v>
      </c>
      <c r="C4675" s="18" t="s">
        <v>56929</v>
      </c>
      <c r="D4675" s="20">
        <f t="shared" si="218"/>
        <v>2930</v>
      </c>
      <c r="F4675" s="23">
        <v>2930</v>
      </c>
      <c r="K4675" s="21" t="str">
        <f t="shared" si="219"/>
        <v>2930,2930,0000,0000,0000,0000</v>
      </c>
    </row>
    <row r="4676" spans="1:11">
      <c r="A4676" s="17">
        <v>987712</v>
      </c>
      <c r="B4676" s="17" t="str">
        <f t="shared" si="220"/>
        <v>F1240</v>
      </c>
      <c r="C4676" s="18" t="s">
        <v>56930</v>
      </c>
      <c r="D4676" s="20">
        <f t="shared" ref="D4676:D4739" si="221">IF(F4676="",TEXT(D4675,"0000"),F4676)</f>
        <v>2931</v>
      </c>
      <c r="F4676" s="23">
        <v>2931</v>
      </c>
      <c r="K4676" s="21" t="str">
        <f t="shared" ref="K4676:K4739" si="222">CONCATENATE(TEXT(F4676,"0000"),",",TEXT(D4676,"0000"),",",TEXT(G4676,"0000"),",",TEXT(H4676,"0000"),",",TEXT(I4676,"0000"),",",TEXT(J4676,"0000"))</f>
        <v>2931,2931,0000,0000,0000,0000</v>
      </c>
    </row>
    <row r="4677" spans="1:11">
      <c r="A4677" s="17">
        <v>987713</v>
      </c>
      <c r="B4677" s="17" t="str">
        <f t="shared" si="220"/>
        <v>F1241</v>
      </c>
      <c r="C4677" s="18" t="s">
        <v>56931</v>
      </c>
      <c r="D4677" s="20">
        <f t="shared" si="221"/>
        <v>2932</v>
      </c>
      <c r="F4677" s="23">
        <v>2932</v>
      </c>
      <c r="K4677" s="21" t="str">
        <f t="shared" si="222"/>
        <v>2932,2932,0000,0000,0000,0000</v>
      </c>
    </row>
    <row r="4678" spans="1:11">
      <c r="A4678" s="16">
        <v>987714</v>
      </c>
      <c r="B4678" s="17" t="str">
        <f t="shared" si="220"/>
        <v>F1242</v>
      </c>
      <c r="C4678" s="18" t="s">
        <v>56932</v>
      </c>
      <c r="D4678" s="20">
        <f t="shared" si="221"/>
        <v>2933</v>
      </c>
      <c r="F4678" s="23">
        <v>2933</v>
      </c>
      <c r="K4678" s="21" t="str">
        <f t="shared" si="222"/>
        <v>2933,2933,0000,0000,0000,0000</v>
      </c>
    </row>
    <row r="4679" spans="1:11">
      <c r="A4679" s="17">
        <v>987715</v>
      </c>
      <c r="B4679" s="17" t="str">
        <f t="shared" si="220"/>
        <v>F1243</v>
      </c>
      <c r="C4679" s="18" t="s">
        <v>56933</v>
      </c>
      <c r="D4679" s="20" t="str">
        <f t="shared" si="221"/>
        <v>2933</v>
      </c>
      <c r="K4679" s="21" t="str">
        <f t="shared" si="222"/>
        <v>0000,2933,0000,0000,0000,0000</v>
      </c>
    </row>
    <row r="4680" spans="1:11">
      <c r="A4680" s="17">
        <v>987716</v>
      </c>
      <c r="B4680" s="17" t="str">
        <f t="shared" si="220"/>
        <v>F1244</v>
      </c>
      <c r="C4680" s="18" t="s">
        <v>56934</v>
      </c>
      <c r="D4680" s="20" t="str">
        <f t="shared" si="221"/>
        <v>2933</v>
      </c>
      <c r="K4680" s="21" t="str">
        <f t="shared" si="222"/>
        <v>0000,2933,0000,0000,0000,0000</v>
      </c>
    </row>
    <row r="4681" spans="1:11">
      <c r="A4681" s="16">
        <v>987717</v>
      </c>
      <c r="B4681" s="17" t="str">
        <f t="shared" si="220"/>
        <v>F1245</v>
      </c>
      <c r="C4681" s="18" t="s">
        <v>56935</v>
      </c>
      <c r="D4681" s="20">
        <f t="shared" si="221"/>
        <v>2934</v>
      </c>
      <c r="F4681" s="23">
        <v>2934</v>
      </c>
      <c r="K4681" s="21" t="str">
        <f t="shared" si="222"/>
        <v>2934,2934,0000,0000,0000,0000</v>
      </c>
    </row>
    <row r="4682" spans="1:11">
      <c r="A4682" s="17">
        <v>987718</v>
      </c>
      <c r="B4682" s="17" t="str">
        <f t="shared" si="220"/>
        <v>F1246</v>
      </c>
      <c r="C4682" s="18" t="s">
        <v>56936</v>
      </c>
      <c r="D4682" s="20" t="str">
        <f t="shared" si="221"/>
        <v>2934</v>
      </c>
      <c r="K4682" s="21" t="str">
        <f t="shared" si="222"/>
        <v>0000,2934,0000,0000,0000,0000</v>
      </c>
    </row>
    <row r="4683" spans="1:11">
      <c r="A4683" s="17">
        <v>987719</v>
      </c>
      <c r="B4683" s="17" t="str">
        <f t="shared" si="220"/>
        <v>F1247</v>
      </c>
      <c r="C4683" s="18" t="s">
        <v>56937</v>
      </c>
      <c r="D4683" s="20">
        <f t="shared" si="221"/>
        <v>2935</v>
      </c>
      <c r="F4683" s="23">
        <v>2935</v>
      </c>
      <c r="K4683" s="21" t="str">
        <f t="shared" si="222"/>
        <v>2935,2935,0000,0000,0000,0000</v>
      </c>
    </row>
    <row r="4684" spans="1:11">
      <c r="A4684" s="16">
        <v>987720</v>
      </c>
      <c r="B4684" s="17" t="str">
        <f t="shared" si="220"/>
        <v>F1248</v>
      </c>
      <c r="C4684" s="18" t="s">
        <v>56938</v>
      </c>
      <c r="D4684" s="20" t="str">
        <f t="shared" si="221"/>
        <v>2935</v>
      </c>
      <c r="K4684" s="21" t="str">
        <f t="shared" si="222"/>
        <v>0000,2935,0000,0000,0000,0000</v>
      </c>
    </row>
    <row r="4685" spans="1:11">
      <c r="A4685" s="17">
        <v>987721</v>
      </c>
      <c r="B4685" s="17" t="str">
        <f t="shared" si="220"/>
        <v>F1249</v>
      </c>
      <c r="C4685" s="18" t="s">
        <v>56939</v>
      </c>
      <c r="D4685" s="20" t="str">
        <f t="shared" si="221"/>
        <v>2935</v>
      </c>
      <c r="K4685" s="21" t="str">
        <f t="shared" si="222"/>
        <v>0000,2935,0000,0000,0000,0000</v>
      </c>
    </row>
    <row r="4686" spans="1:11">
      <c r="A4686" s="17">
        <v>987722</v>
      </c>
      <c r="B4686" s="17" t="str">
        <f t="shared" si="220"/>
        <v>F124A</v>
      </c>
      <c r="C4686" s="18" t="s">
        <v>56940</v>
      </c>
      <c r="D4686" s="20">
        <f t="shared" si="221"/>
        <v>2936</v>
      </c>
      <c r="F4686" s="23">
        <v>2936</v>
      </c>
      <c r="K4686" s="21" t="str">
        <f t="shared" si="222"/>
        <v>2936,2936,0000,0000,0000,0000</v>
      </c>
    </row>
    <row r="4687" spans="1:11">
      <c r="A4687" s="16">
        <v>987723</v>
      </c>
      <c r="B4687" s="17" t="str">
        <f t="shared" si="220"/>
        <v>F124B</v>
      </c>
      <c r="C4687" s="18" t="s">
        <v>56941</v>
      </c>
      <c r="D4687" s="20" t="str">
        <f t="shared" si="221"/>
        <v>2936</v>
      </c>
      <c r="K4687" s="21" t="str">
        <f t="shared" si="222"/>
        <v>0000,2936,0000,0000,0000,0000</v>
      </c>
    </row>
    <row r="4688" spans="1:11">
      <c r="A4688" s="17">
        <v>987724</v>
      </c>
      <c r="B4688" s="17" t="str">
        <f t="shared" si="220"/>
        <v>F124C</v>
      </c>
      <c r="C4688" s="18" t="s">
        <v>56942</v>
      </c>
      <c r="D4688" s="20">
        <f t="shared" si="221"/>
        <v>2937</v>
      </c>
      <c r="F4688" s="23">
        <v>2937</v>
      </c>
      <c r="K4688" s="21" t="str">
        <f t="shared" si="222"/>
        <v>2937,2937,0000,0000,0000,0000</v>
      </c>
    </row>
    <row r="4689" spans="1:11">
      <c r="A4689" s="17">
        <v>987725</v>
      </c>
      <c r="B4689" s="17" t="str">
        <f t="shared" ref="B4689:B4752" si="223">DEC2HEX(A4689)</f>
        <v>F124D</v>
      </c>
      <c r="C4689" s="18" t="s">
        <v>56943</v>
      </c>
      <c r="D4689" s="20" t="str">
        <f t="shared" si="221"/>
        <v>2937</v>
      </c>
      <c r="K4689" s="21" t="str">
        <f t="shared" si="222"/>
        <v>0000,2937,0000,0000,0000,0000</v>
      </c>
    </row>
    <row r="4690" spans="1:11">
      <c r="A4690" s="16">
        <v>987726</v>
      </c>
      <c r="B4690" s="17" t="str">
        <f t="shared" si="223"/>
        <v>F124E</v>
      </c>
      <c r="C4690" s="18" t="s">
        <v>56944</v>
      </c>
      <c r="D4690" s="20">
        <f t="shared" si="221"/>
        <v>2938</v>
      </c>
      <c r="F4690" s="23">
        <v>2938</v>
      </c>
      <c r="K4690" s="21" t="str">
        <f t="shared" si="222"/>
        <v>2938,2938,0000,0000,0000,0000</v>
      </c>
    </row>
    <row r="4691" spans="1:11">
      <c r="A4691" s="17">
        <v>987727</v>
      </c>
      <c r="B4691" s="17" t="str">
        <f t="shared" si="223"/>
        <v>F124F</v>
      </c>
      <c r="C4691" s="18" t="s">
        <v>56945</v>
      </c>
      <c r="D4691" s="20" t="str">
        <f t="shared" si="221"/>
        <v>2938</v>
      </c>
      <c r="K4691" s="21" t="str">
        <f t="shared" si="222"/>
        <v>0000,2938,0000,0000,0000,0000</v>
      </c>
    </row>
    <row r="4692" spans="1:11">
      <c r="A4692" s="17">
        <v>987728</v>
      </c>
      <c r="B4692" s="17" t="str">
        <f t="shared" si="223"/>
        <v>F1250</v>
      </c>
      <c r="C4692" s="18" t="s">
        <v>56946</v>
      </c>
      <c r="D4692" s="20" t="str">
        <f t="shared" si="221"/>
        <v>2938</v>
      </c>
      <c r="K4692" s="21" t="str">
        <f t="shared" si="222"/>
        <v>0000,2938,0000,0000,0000,0000</v>
      </c>
    </row>
    <row r="4693" spans="1:11">
      <c r="A4693" s="16">
        <v>987729</v>
      </c>
      <c r="B4693" s="17" t="str">
        <f t="shared" si="223"/>
        <v>F1251</v>
      </c>
      <c r="C4693" s="18" t="s">
        <v>56947</v>
      </c>
      <c r="D4693" s="20">
        <f t="shared" si="221"/>
        <v>2939</v>
      </c>
      <c r="F4693" s="23">
        <v>2939</v>
      </c>
      <c r="K4693" s="21" t="str">
        <f t="shared" si="222"/>
        <v>2939,2939,0000,0000,0000,0000</v>
      </c>
    </row>
    <row r="4694" spans="1:11">
      <c r="A4694" s="17">
        <v>987730</v>
      </c>
      <c r="B4694" s="17" t="str">
        <f t="shared" si="223"/>
        <v>F1252</v>
      </c>
      <c r="C4694" s="18" t="s">
        <v>56948</v>
      </c>
      <c r="D4694" s="20" t="str">
        <f t="shared" si="221"/>
        <v>2939</v>
      </c>
      <c r="K4694" s="21" t="str">
        <f t="shared" si="222"/>
        <v>0000,2939,0000,0000,0000,0000</v>
      </c>
    </row>
    <row r="4695" spans="1:11">
      <c r="A4695" s="17">
        <v>987731</v>
      </c>
      <c r="B4695" s="17" t="str">
        <f t="shared" si="223"/>
        <v>F1253</v>
      </c>
      <c r="C4695" s="18" t="s">
        <v>56949</v>
      </c>
      <c r="D4695" s="20" t="str">
        <f t="shared" si="221"/>
        <v>2939</v>
      </c>
      <c r="K4695" s="21" t="str">
        <f t="shared" si="222"/>
        <v>0000,2939,0000,0000,0000,0000</v>
      </c>
    </row>
    <row r="4696" spans="1:11">
      <c r="A4696" s="16">
        <v>987732</v>
      </c>
      <c r="B4696" s="17" t="str">
        <f t="shared" si="223"/>
        <v>F1254</v>
      </c>
      <c r="C4696" s="18" t="s">
        <v>56950</v>
      </c>
      <c r="D4696" s="20" t="str">
        <f t="shared" si="221"/>
        <v>2939</v>
      </c>
      <c r="K4696" s="21" t="str">
        <f t="shared" si="222"/>
        <v>0000,2939,0000,0000,0000,0000</v>
      </c>
    </row>
    <row r="4697" spans="1:11">
      <c r="A4697" s="17">
        <v>987733</v>
      </c>
      <c r="B4697" s="17" t="str">
        <f t="shared" si="223"/>
        <v>F1255</v>
      </c>
      <c r="C4697" s="18" t="s">
        <v>56951</v>
      </c>
      <c r="D4697" s="20">
        <f t="shared" si="221"/>
        <v>2940</v>
      </c>
      <c r="F4697" s="23">
        <v>2940</v>
      </c>
      <c r="K4697" s="21" t="str">
        <f t="shared" si="222"/>
        <v>2940,2940,0000,0000,0000,0000</v>
      </c>
    </row>
    <row r="4698" spans="1:11">
      <c r="A4698" s="17">
        <v>987734</v>
      </c>
      <c r="B4698" s="17" t="str">
        <f t="shared" si="223"/>
        <v>F1256</v>
      </c>
      <c r="C4698" s="18" t="s">
        <v>56952</v>
      </c>
      <c r="D4698" s="20">
        <f t="shared" si="221"/>
        <v>2941</v>
      </c>
      <c r="F4698" s="23">
        <v>2941</v>
      </c>
      <c r="G4698" s="23">
        <v>2942</v>
      </c>
      <c r="H4698" s="23">
        <v>2943</v>
      </c>
      <c r="I4698" s="23">
        <v>2944</v>
      </c>
      <c r="K4698" s="21" t="str">
        <f t="shared" si="222"/>
        <v>2941,2941,2942,2943,2944,0000</v>
      </c>
    </row>
    <row r="4699" spans="1:11">
      <c r="A4699" s="16">
        <v>987735</v>
      </c>
      <c r="B4699" s="17" t="str">
        <f t="shared" si="223"/>
        <v>F1257</v>
      </c>
      <c r="C4699" s="18" t="s">
        <v>56953</v>
      </c>
      <c r="D4699" s="20" t="str">
        <f t="shared" si="221"/>
        <v>2941</v>
      </c>
      <c r="K4699" s="21" t="str">
        <f t="shared" si="222"/>
        <v>0000,2941,0000,0000,0000,0000</v>
      </c>
    </row>
    <row r="4700" spans="1:11">
      <c r="A4700" s="17">
        <v>987736</v>
      </c>
      <c r="B4700" s="17" t="str">
        <f t="shared" si="223"/>
        <v>F1258</v>
      </c>
      <c r="C4700" s="18" t="s">
        <v>56954</v>
      </c>
      <c r="D4700" s="20" t="str">
        <f t="shared" si="221"/>
        <v>2941</v>
      </c>
      <c r="K4700" s="21" t="str">
        <f t="shared" si="222"/>
        <v>0000,2941,0000,0000,0000,0000</v>
      </c>
    </row>
    <row r="4701" spans="1:11">
      <c r="A4701" s="17">
        <v>987737</v>
      </c>
      <c r="B4701" s="17" t="str">
        <f t="shared" si="223"/>
        <v>F1259</v>
      </c>
      <c r="C4701" s="18" t="s">
        <v>56955</v>
      </c>
      <c r="D4701" s="20">
        <f t="shared" si="221"/>
        <v>2942</v>
      </c>
      <c r="F4701" s="23">
        <v>2942</v>
      </c>
      <c r="G4701" s="23">
        <v>2941</v>
      </c>
      <c r="H4701" s="23">
        <v>2943</v>
      </c>
      <c r="I4701" s="23">
        <v>2944</v>
      </c>
      <c r="K4701" s="21" t="str">
        <f t="shared" si="222"/>
        <v>2942,2942,2941,2943,2944,0000</v>
      </c>
    </row>
    <row r="4702" spans="1:11">
      <c r="A4702" s="16">
        <v>987738</v>
      </c>
      <c r="B4702" s="17" t="str">
        <f t="shared" si="223"/>
        <v>F125A</v>
      </c>
      <c r="C4702" s="18" t="s">
        <v>56956</v>
      </c>
      <c r="D4702" s="20">
        <f t="shared" si="221"/>
        <v>2943</v>
      </c>
      <c r="F4702" s="23">
        <v>2943</v>
      </c>
      <c r="G4702" s="23">
        <v>2941</v>
      </c>
      <c r="H4702" s="23">
        <v>2942</v>
      </c>
      <c r="I4702" s="23">
        <v>2944</v>
      </c>
      <c r="K4702" s="21" t="str">
        <f t="shared" si="222"/>
        <v>2943,2943,2941,2942,2944,0000</v>
      </c>
    </row>
    <row r="4703" spans="1:11">
      <c r="A4703" s="17">
        <v>987739</v>
      </c>
      <c r="B4703" s="17" t="str">
        <f t="shared" si="223"/>
        <v>F125B</v>
      </c>
      <c r="C4703" s="18" t="s">
        <v>56957</v>
      </c>
      <c r="D4703" s="20">
        <f t="shared" si="221"/>
        <v>2944</v>
      </c>
      <c r="F4703" s="23">
        <v>2944</v>
      </c>
      <c r="G4703" s="23">
        <v>2941</v>
      </c>
      <c r="H4703" s="23">
        <v>2942</v>
      </c>
      <c r="I4703" s="23">
        <v>2943</v>
      </c>
      <c r="K4703" s="21" t="str">
        <f t="shared" si="222"/>
        <v>2944,2944,2941,2942,2943,0000</v>
      </c>
    </row>
    <row r="4704" spans="1:11">
      <c r="A4704" s="17">
        <v>987740</v>
      </c>
      <c r="B4704" s="17" t="str">
        <f t="shared" si="223"/>
        <v>F125C</v>
      </c>
      <c r="C4704" s="18" t="s">
        <v>56958</v>
      </c>
      <c r="D4704" s="20" t="str">
        <f t="shared" si="221"/>
        <v>2944</v>
      </c>
      <c r="K4704" s="21" t="str">
        <f t="shared" si="222"/>
        <v>0000,2944,0000,0000,0000,0000</v>
      </c>
    </row>
    <row r="4705" spans="1:11">
      <c r="A4705" s="16">
        <v>987741</v>
      </c>
      <c r="B4705" s="17" t="str">
        <f t="shared" si="223"/>
        <v>F125D</v>
      </c>
      <c r="C4705" s="18" t="s">
        <v>56959</v>
      </c>
      <c r="D4705" s="20">
        <f t="shared" si="221"/>
        <v>2945</v>
      </c>
      <c r="F4705" s="23">
        <v>2945</v>
      </c>
      <c r="K4705" s="21" t="str">
        <f t="shared" si="222"/>
        <v>2945,2945,0000,0000,0000,0000</v>
      </c>
    </row>
    <row r="4706" spans="1:11">
      <c r="A4706" s="17">
        <v>987742</v>
      </c>
      <c r="B4706" s="17" t="str">
        <f t="shared" si="223"/>
        <v>F125E</v>
      </c>
      <c r="C4706" s="18" t="s">
        <v>56960</v>
      </c>
      <c r="D4706" s="20" t="str">
        <f t="shared" si="221"/>
        <v>2945</v>
      </c>
      <c r="K4706" s="21" t="str">
        <f t="shared" si="222"/>
        <v>0000,2945,0000,0000,0000,0000</v>
      </c>
    </row>
    <row r="4707" spans="1:11">
      <c r="A4707" s="17">
        <v>987743</v>
      </c>
      <c r="B4707" s="17" t="str">
        <f t="shared" si="223"/>
        <v>F125F</v>
      </c>
      <c r="C4707" s="18" t="s">
        <v>56961</v>
      </c>
      <c r="D4707" s="20">
        <f t="shared" si="221"/>
        <v>2946</v>
      </c>
      <c r="F4707" s="23">
        <v>2946</v>
      </c>
      <c r="K4707" s="21" t="str">
        <f t="shared" si="222"/>
        <v>2946,2946,0000,0000,0000,0000</v>
      </c>
    </row>
    <row r="4708" spans="1:11">
      <c r="A4708" s="16">
        <v>987744</v>
      </c>
      <c r="B4708" s="17" t="str">
        <f t="shared" si="223"/>
        <v>F1260</v>
      </c>
      <c r="C4708" s="18" t="s">
        <v>56962</v>
      </c>
      <c r="D4708" s="20">
        <f t="shared" si="221"/>
        <v>2947</v>
      </c>
      <c r="F4708" s="23">
        <v>2947</v>
      </c>
      <c r="K4708" s="21" t="str">
        <f t="shared" si="222"/>
        <v>2947,2947,0000,0000,0000,0000</v>
      </c>
    </row>
    <row r="4709" spans="1:11">
      <c r="A4709" s="17">
        <v>987745</v>
      </c>
      <c r="B4709" s="17" t="str">
        <f t="shared" si="223"/>
        <v>F1261</v>
      </c>
      <c r="C4709" s="18" t="s">
        <v>56963</v>
      </c>
      <c r="D4709" s="20">
        <f t="shared" si="221"/>
        <v>2948</v>
      </c>
      <c r="F4709" s="23">
        <v>2948</v>
      </c>
      <c r="K4709" s="21" t="str">
        <f t="shared" si="222"/>
        <v>2948,2948,0000,0000,0000,0000</v>
      </c>
    </row>
    <row r="4710" spans="1:11">
      <c r="A4710" s="17">
        <v>987746</v>
      </c>
      <c r="B4710" s="17" t="str">
        <f t="shared" si="223"/>
        <v>F1262</v>
      </c>
      <c r="C4710" s="18" t="s">
        <v>56964</v>
      </c>
      <c r="D4710" s="20">
        <f t="shared" si="221"/>
        <v>2949</v>
      </c>
      <c r="F4710" s="23">
        <v>2949</v>
      </c>
      <c r="K4710" s="21" t="str">
        <f t="shared" si="222"/>
        <v>2949,2949,0000,0000,0000,0000</v>
      </c>
    </row>
    <row r="4711" spans="1:11">
      <c r="A4711" s="16">
        <v>987747</v>
      </c>
      <c r="B4711" s="17" t="str">
        <f t="shared" si="223"/>
        <v>F1263</v>
      </c>
      <c r="C4711" s="18" t="s">
        <v>56965</v>
      </c>
      <c r="D4711" s="20">
        <f t="shared" si="221"/>
        <v>2950</v>
      </c>
      <c r="F4711" s="23">
        <v>2950</v>
      </c>
      <c r="K4711" s="21" t="str">
        <f t="shared" si="222"/>
        <v>2950,2950,0000,0000,0000,0000</v>
      </c>
    </row>
    <row r="4712" spans="1:11">
      <c r="A4712" s="17">
        <v>987748</v>
      </c>
      <c r="B4712" s="17" t="str">
        <f t="shared" si="223"/>
        <v>F1264</v>
      </c>
      <c r="C4712" s="18" t="s">
        <v>56966</v>
      </c>
      <c r="D4712" s="20">
        <f t="shared" si="221"/>
        <v>2951</v>
      </c>
      <c r="F4712" s="23">
        <v>2951</v>
      </c>
      <c r="K4712" s="21" t="str">
        <f t="shared" si="222"/>
        <v>2951,2951,0000,0000,0000,0000</v>
      </c>
    </row>
    <row r="4713" spans="1:11">
      <c r="A4713" s="17">
        <v>987749</v>
      </c>
      <c r="B4713" s="17" t="str">
        <f t="shared" si="223"/>
        <v>F1265</v>
      </c>
      <c r="C4713" s="18" t="s">
        <v>56967</v>
      </c>
      <c r="D4713" s="20">
        <f t="shared" si="221"/>
        <v>2952</v>
      </c>
      <c r="F4713" s="23">
        <v>2952</v>
      </c>
      <c r="K4713" s="21" t="str">
        <f t="shared" si="222"/>
        <v>2952,2952,0000,0000,0000,0000</v>
      </c>
    </row>
    <row r="4714" spans="1:11">
      <c r="A4714" s="16">
        <v>987750</v>
      </c>
      <c r="B4714" s="17" t="str">
        <f t="shared" si="223"/>
        <v>F1266</v>
      </c>
      <c r="C4714" s="18" t="s">
        <v>56968</v>
      </c>
      <c r="D4714" s="20">
        <f t="shared" si="221"/>
        <v>2953</v>
      </c>
      <c r="F4714" s="23">
        <v>2953</v>
      </c>
      <c r="K4714" s="21" t="str">
        <f t="shared" si="222"/>
        <v>2953,2953,0000,0000,0000,0000</v>
      </c>
    </row>
    <row r="4715" spans="1:11">
      <c r="A4715" s="17">
        <v>987751</v>
      </c>
      <c r="B4715" s="17" t="str">
        <f t="shared" si="223"/>
        <v>F1267</v>
      </c>
      <c r="C4715" s="18" t="s">
        <v>56969</v>
      </c>
      <c r="D4715" s="20" t="str">
        <f t="shared" si="221"/>
        <v>2953</v>
      </c>
      <c r="K4715" s="21" t="str">
        <f t="shared" si="222"/>
        <v>0000,2953,0000,0000,0000,0000</v>
      </c>
    </row>
    <row r="4716" spans="1:11">
      <c r="A4716" s="17">
        <v>987752</v>
      </c>
      <c r="B4716" s="17" t="str">
        <f t="shared" si="223"/>
        <v>F1268</v>
      </c>
      <c r="C4716" s="18" t="s">
        <v>56970</v>
      </c>
      <c r="D4716" s="20" t="str">
        <f t="shared" si="221"/>
        <v>2953</v>
      </c>
      <c r="K4716" s="21" t="str">
        <f t="shared" si="222"/>
        <v>0000,2953,0000,0000,0000,0000</v>
      </c>
    </row>
    <row r="4717" spans="1:11">
      <c r="A4717" s="16">
        <v>987753</v>
      </c>
      <c r="B4717" s="17" t="str">
        <f t="shared" si="223"/>
        <v>F1269</v>
      </c>
      <c r="C4717" s="18" t="s">
        <v>56971</v>
      </c>
      <c r="D4717" s="20" t="str">
        <f t="shared" si="221"/>
        <v>2953</v>
      </c>
      <c r="K4717" s="21" t="str">
        <f t="shared" si="222"/>
        <v>0000,2953,0000,0000,0000,0000</v>
      </c>
    </row>
    <row r="4718" spans="1:11">
      <c r="A4718" s="17">
        <v>987754</v>
      </c>
      <c r="B4718" s="17" t="str">
        <f t="shared" si="223"/>
        <v>F126A</v>
      </c>
      <c r="C4718" s="18" t="s">
        <v>56972</v>
      </c>
      <c r="D4718" s="20">
        <f t="shared" si="221"/>
        <v>2954</v>
      </c>
      <c r="F4718" s="23">
        <v>2954</v>
      </c>
      <c r="K4718" s="21" t="str">
        <f t="shared" si="222"/>
        <v>2954,2954,0000,0000,0000,0000</v>
      </c>
    </row>
    <row r="4719" spans="1:11">
      <c r="A4719" s="17">
        <v>987755</v>
      </c>
      <c r="B4719" s="17" t="str">
        <f t="shared" si="223"/>
        <v>F126B</v>
      </c>
      <c r="C4719" s="18" t="s">
        <v>56973</v>
      </c>
      <c r="D4719" s="20" t="str">
        <f t="shared" si="221"/>
        <v>2954</v>
      </c>
      <c r="K4719" s="21" t="str">
        <f t="shared" si="222"/>
        <v>0000,2954,0000,0000,0000,0000</v>
      </c>
    </row>
    <row r="4720" spans="1:11">
      <c r="A4720" s="16">
        <v>987756</v>
      </c>
      <c r="B4720" s="17" t="str">
        <f t="shared" si="223"/>
        <v>F126C</v>
      </c>
      <c r="C4720" s="18" t="s">
        <v>56974</v>
      </c>
      <c r="D4720" s="20" t="str">
        <f t="shared" si="221"/>
        <v>2954</v>
      </c>
      <c r="K4720" s="21" t="str">
        <f t="shared" si="222"/>
        <v>0000,2954,0000,0000,0000,0000</v>
      </c>
    </row>
    <row r="4721" spans="1:11">
      <c r="A4721" s="17">
        <v>987757</v>
      </c>
      <c r="B4721" s="17" t="str">
        <f t="shared" si="223"/>
        <v>F126D</v>
      </c>
      <c r="C4721" s="18" t="s">
        <v>56975</v>
      </c>
      <c r="D4721" s="20">
        <f t="shared" si="221"/>
        <v>2955</v>
      </c>
      <c r="F4721" s="23">
        <v>2955</v>
      </c>
      <c r="K4721" s="21" t="str">
        <f t="shared" si="222"/>
        <v>2955,2955,0000,0000,0000,0000</v>
      </c>
    </row>
    <row r="4722" spans="1:11">
      <c r="A4722" s="17">
        <v>987758</v>
      </c>
      <c r="B4722" s="17" t="str">
        <f t="shared" si="223"/>
        <v>F126E</v>
      </c>
      <c r="C4722" s="18" t="s">
        <v>56976</v>
      </c>
      <c r="D4722" s="20">
        <f t="shared" si="221"/>
        <v>2956</v>
      </c>
      <c r="F4722" s="23">
        <v>2956</v>
      </c>
      <c r="K4722" s="21" t="str">
        <f t="shared" si="222"/>
        <v>2956,2956,0000,0000,0000,0000</v>
      </c>
    </row>
    <row r="4723" spans="1:11">
      <c r="A4723" s="16">
        <v>987759</v>
      </c>
      <c r="B4723" s="17" t="str">
        <f t="shared" si="223"/>
        <v>F126F</v>
      </c>
      <c r="C4723" s="18" t="s">
        <v>56977</v>
      </c>
      <c r="D4723" s="20">
        <f t="shared" si="221"/>
        <v>2957</v>
      </c>
      <c r="F4723" s="23">
        <v>2957</v>
      </c>
      <c r="K4723" s="21" t="str">
        <f t="shared" si="222"/>
        <v>2957,2957,0000,0000,0000,0000</v>
      </c>
    </row>
    <row r="4724" spans="1:11">
      <c r="A4724" s="17">
        <v>987760</v>
      </c>
      <c r="B4724" s="17" t="str">
        <f t="shared" si="223"/>
        <v>F1270</v>
      </c>
      <c r="C4724" s="18" t="s">
        <v>56978</v>
      </c>
      <c r="D4724" s="20" t="str">
        <f t="shared" si="221"/>
        <v>2957</v>
      </c>
      <c r="K4724" s="21" t="str">
        <f t="shared" si="222"/>
        <v>0000,2957,0000,0000,0000,0000</v>
      </c>
    </row>
    <row r="4725" spans="1:11">
      <c r="A4725" s="17">
        <v>987761</v>
      </c>
      <c r="B4725" s="17" t="str">
        <f t="shared" si="223"/>
        <v>F1271</v>
      </c>
      <c r="C4725" s="18" t="s">
        <v>56979</v>
      </c>
      <c r="D4725" s="20" t="str">
        <f t="shared" si="221"/>
        <v>2957</v>
      </c>
      <c r="K4725" s="21" t="str">
        <f t="shared" si="222"/>
        <v>0000,2957,0000,0000,0000,0000</v>
      </c>
    </row>
    <row r="4726" spans="1:11">
      <c r="A4726" s="16">
        <v>987762</v>
      </c>
      <c r="B4726" s="17" t="str">
        <f t="shared" si="223"/>
        <v>F1272</v>
      </c>
      <c r="C4726" s="18" t="s">
        <v>56980</v>
      </c>
      <c r="D4726" s="20">
        <f t="shared" si="221"/>
        <v>2958</v>
      </c>
      <c r="F4726" s="23">
        <v>2958</v>
      </c>
      <c r="K4726" s="21" t="str">
        <f t="shared" si="222"/>
        <v>2958,2958,0000,0000,0000,0000</v>
      </c>
    </row>
    <row r="4727" spans="1:11">
      <c r="A4727" s="17">
        <v>987763</v>
      </c>
      <c r="B4727" s="17" t="str">
        <f t="shared" si="223"/>
        <v>F1273</v>
      </c>
      <c r="C4727" s="18" t="s">
        <v>56981</v>
      </c>
      <c r="D4727" s="20">
        <f t="shared" si="221"/>
        <v>2959</v>
      </c>
      <c r="F4727" s="23">
        <v>2959</v>
      </c>
      <c r="K4727" s="21" t="str">
        <f t="shared" si="222"/>
        <v>2959,2959,0000,0000,0000,0000</v>
      </c>
    </row>
    <row r="4728" spans="1:11">
      <c r="A4728" s="17">
        <v>987764</v>
      </c>
      <c r="B4728" s="17" t="str">
        <f t="shared" si="223"/>
        <v>F1274</v>
      </c>
      <c r="C4728" s="18" t="s">
        <v>56982</v>
      </c>
      <c r="D4728" s="20" t="str">
        <f t="shared" si="221"/>
        <v>2959</v>
      </c>
      <c r="K4728" s="21" t="str">
        <f t="shared" si="222"/>
        <v>0000,2959,0000,0000,0000,0000</v>
      </c>
    </row>
    <row r="4729" spans="1:11">
      <c r="A4729" s="16">
        <v>987765</v>
      </c>
      <c r="B4729" s="17" t="str">
        <f t="shared" si="223"/>
        <v>F1275</v>
      </c>
      <c r="C4729" s="18" t="s">
        <v>56983</v>
      </c>
      <c r="D4729" s="20" t="str">
        <f t="shared" si="221"/>
        <v>2959</v>
      </c>
      <c r="K4729" s="21" t="str">
        <f t="shared" si="222"/>
        <v>0000,2959,0000,0000,0000,0000</v>
      </c>
    </row>
    <row r="4730" spans="1:11">
      <c r="A4730" s="17">
        <v>987766</v>
      </c>
      <c r="B4730" s="17" t="str">
        <f t="shared" si="223"/>
        <v>F1276</v>
      </c>
      <c r="C4730" s="18" t="s">
        <v>56984</v>
      </c>
      <c r="D4730" s="20">
        <f t="shared" si="221"/>
        <v>2960</v>
      </c>
      <c r="F4730" s="23">
        <v>2960</v>
      </c>
      <c r="K4730" s="21" t="str">
        <f t="shared" si="222"/>
        <v>2960,2960,0000,0000,0000,0000</v>
      </c>
    </row>
    <row r="4731" spans="1:11">
      <c r="A4731" s="17">
        <v>987767</v>
      </c>
      <c r="B4731" s="17" t="str">
        <f t="shared" si="223"/>
        <v>F1277</v>
      </c>
      <c r="C4731" s="18" t="s">
        <v>56985</v>
      </c>
      <c r="D4731" s="20" t="str">
        <f t="shared" si="221"/>
        <v>2960</v>
      </c>
      <c r="K4731" s="21" t="str">
        <f t="shared" si="222"/>
        <v>0000,2960,0000,0000,0000,0000</v>
      </c>
    </row>
    <row r="4732" spans="1:11">
      <c r="A4732" s="16">
        <v>987768</v>
      </c>
      <c r="B4732" s="17" t="str">
        <f t="shared" si="223"/>
        <v>F1278</v>
      </c>
      <c r="C4732" s="18" t="s">
        <v>56986</v>
      </c>
      <c r="D4732" s="20" t="str">
        <f t="shared" si="221"/>
        <v>2960</v>
      </c>
      <c r="K4732" s="21" t="str">
        <f t="shared" si="222"/>
        <v>0000,2960,0000,0000,0000,0000</v>
      </c>
    </row>
    <row r="4733" spans="1:11">
      <c r="A4733" s="17">
        <v>987769</v>
      </c>
      <c r="B4733" s="17" t="str">
        <f t="shared" si="223"/>
        <v>F1279</v>
      </c>
      <c r="C4733" s="18" t="s">
        <v>56987</v>
      </c>
      <c r="D4733" s="20" t="str">
        <f t="shared" si="221"/>
        <v>2960</v>
      </c>
      <c r="K4733" s="21" t="str">
        <f t="shared" si="222"/>
        <v>0000,2960,0000,0000,0000,0000</v>
      </c>
    </row>
    <row r="4734" spans="1:11">
      <c r="A4734" s="17">
        <v>987770</v>
      </c>
      <c r="B4734" s="17" t="str">
        <f t="shared" si="223"/>
        <v>F127A</v>
      </c>
      <c r="C4734" s="18" t="s">
        <v>56988</v>
      </c>
      <c r="D4734" s="20">
        <f t="shared" si="221"/>
        <v>2961</v>
      </c>
      <c r="F4734" s="23">
        <v>2961</v>
      </c>
      <c r="K4734" s="21" t="str">
        <f t="shared" si="222"/>
        <v>2961,2961,0000,0000,0000,0000</v>
      </c>
    </row>
    <row r="4735" spans="1:11">
      <c r="A4735" s="16">
        <v>987771</v>
      </c>
      <c r="B4735" s="17" t="str">
        <f t="shared" si="223"/>
        <v>F127B</v>
      </c>
      <c r="C4735" s="18" t="s">
        <v>56989</v>
      </c>
      <c r="D4735" s="20">
        <f t="shared" si="221"/>
        <v>2962</v>
      </c>
      <c r="F4735" s="23">
        <v>2962</v>
      </c>
      <c r="K4735" s="21" t="str">
        <f t="shared" si="222"/>
        <v>2962,2962,0000,0000,0000,0000</v>
      </c>
    </row>
    <row r="4736" spans="1:11">
      <c r="A4736" s="17">
        <v>987772</v>
      </c>
      <c r="B4736" s="17" t="str">
        <f t="shared" si="223"/>
        <v>F127C</v>
      </c>
      <c r="C4736" s="18" t="s">
        <v>56990</v>
      </c>
      <c r="D4736" s="20">
        <f t="shared" si="221"/>
        <v>2963</v>
      </c>
      <c r="F4736" s="23">
        <v>2963</v>
      </c>
      <c r="K4736" s="21" t="str">
        <f t="shared" si="222"/>
        <v>2963,2963,0000,0000,0000,0000</v>
      </c>
    </row>
    <row r="4737" spans="1:11">
      <c r="A4737" s="17">
        <v>987773</v>
      </c>
      <c r="B4737" s="17" t="str">
        <f t="shared" si="223"/>
        <v>F127D</v>
      </c>
      <c r="C4737" s="18" t="s">
        <v>56991</v>
      </c>
      <c r="D4737" s="20">
        <f t="shared" si="221"/>
        <v>2964</v>
      </c>
      <c r="F4737" s="23">
        <v>2964</v>
      </c>
      <c r="K4737" s="21" t="str">
        <f t="shared" si="222"/>
        <v>2964,2964,0000,0000,0000,0000</v>
      </c>
    </row>
    <row r="4738" spans="1:11">
      <c r="A4738" s="16">
        <v>987774</v>
      </c>
      <c r="B4738" s="17" t="str">
        <f t="shared" si="223"/>
        <v>F127E</v>
      </c>
      <c r="C4738" s="18" t="s">
        <v>56992</v>
      </c>
      <c r="D4738" s="20">
        <f t="shared" si="221"/>
        <v>2965</v>
      </c>
      <c r="F4738" s="23">
        <v>2965</v>
      </c>
      <c r="K4738" s="21" t="str">
        <f t="shared" si="222"/>
        <v>2965,2965,0000,0000,0000,0000</v>
      </c>
    </row>
    <row r="4739" spans="1:11">
      <c r="A4739" s="17">
        <v>987775</v>
      </c>
      <c r="B4739" s="17" t="str">
        <f t="shared" si="223"/>
        <v>F127F</v>
      </c>
      <c r="C4739" s="18" t="s">
        <v>56993</v>
      </c>
      <c r="D4739" s="20" t="str">
        <f t="shared" si="221"/>
        <v>2965</v>
      </c>
      <c r="K4739" s="21" t="str">
        <f t="shared" si="222"/>
        <v>0000,2965,0000,0000,0000,0000</v>
      </c>
    </row>
    <row r="4740" spans="1:11">
      <c r="A4740" s="17">
        <v>987776</v>
      </c>
      <c r="B4740" s="17" t="str">
        <f t="shared" si="223"/>
        <v>F1280</v>
      </c>
      <c r="C4740" s="18" t="s">
        <v>56994</v>
      </c>
      <c r="D4740" s="20" t="str">
        <f t="shared" ref="D4740:D4803" si="224">IF(F4740="",TEXT(D4739,"0000"),F4740)</f>
        <v>2965</v>
      </c>
      <c r="K4740" s="21" t="str">
        <f t="shared" ref="K4740:K4803" si="225">CONCATENATE(TEXT(F4740,"0000"),",",TEXT(D4740,"0000"),",",TEXT(G4740,"0000"),",",TEXT(H4740,"0000"),",",TEXT(I4740,"0000"),",",TEXT(J4740,"0000"))</f>
        <v>0000,2965,0000,0000,0000,0000</v>
      </c>
    </row>
    <row r="4741" spans="1:11">
      <c r="A4741" s="16">
        <v>987777</v>
      </c>
      <c r="B4741" s="17" t="str">
        <f t="shared" si="223"/>
        <v>F1281</v>
      </c>
      <c r="C4741" s="18" t="s">
        <v>56995</v>
      </c>
      <c r="D4741" s="20">
        <f t="shared" si="224"/>
        <v>2966</v>
      </c>
      <c r="F4741" s="23">
        <v>2966</v>
      </c>
      <c r="K4741" s="21" t="str">
        <f t="shared" si="225"/>
        <v>2966,2966,0000,0000,0000,0000</v>
      </c>
    </row>
    <row r="4742" spans="1:11">
      <c r="A4742" s="17">
        <v>987778</v>
      </c>
      <c r="B4742" s="17" t="str">
        <f t="shared" si="223"/>
        <v>F1282</v>
      </c>
      <c r="C4742" s="18" t="s">
        <v>56996</v>
      </c>
      <c r="D4742" s="20">
        <f t="shared" si="224"/>
        <v>2967</v>
      </c>
      <c r="F4742" s="23">
        <v>2967</v>
      </c>
      <c r="K4742" s="21" t="str">
        <f t="shared" si="225"/>
        <v>2967,2967,0000,0000,0000,0000</v>
      </c>
    </row>
    <row r="4743" spans="1:11">
      <c r="A4743" s="17">
        <v>987779</v>
      </c>
      <c r="B4743" s="17" t="str">
        <f t="shared" si="223"/>
        <v>F1283</v>
      </c>
      <c r="C4743" s="18" t="s">
        <v>56997</v>
      </c>
      <c r="D4743" s="20">
        <f t="shared" si="224"/>
        <v>2968</v>
      </c>
      <c r="F4743" s="23">
        <v>2968</v>
      </c>
      <c r="K4743" s="21" t="str">
        <f t="shared" si="225"/>
        <v>2968,2968,0000,0000,0000,0000</v>
      </c>
    </row>
    <row r="4744" spans="1:11">
      <c r="A4744" s="16">
        <v>987780</v>
      </c>
      <c r="B4744" s="17" t="str">
        <f t="shared" si="223"/>
        <v>F1284</v>
      </c>
      <c r="C4744" s="18" t="s">
        <v>56998</v>
      </c>
      <c r="D4744" s="20" t="str">
        <f t="shared" si="224"/>
        <v>2968</v>
      </c>
      <c r="K4744" s="21" t="str">
        <f t="shared" si="225"/>
        <v>0000,2968,0000,0000,0000,0000</v>
      </c>
    </row>
    <row r="4745" spans="1:11">
      <c r="A4745" s="17">
        <v>987781</v>
      </c>
      <c r="B4745" s="17" t="str">
        <f t="shared" si="223"/>
        <v>F1285</v>
      </c>
      <c r="C4745" s="18" t="s">
        <v>56999</v>
      </c>
      <c r="D4745" s="20" t="str">
        <f t="shared" si="224"/>
        <v>2968</v>
      </c>
      <c r="K4745" s="21" t="str">
        <f t="shared" si="225"/>
        <v>0000,2968,0000,0000,0000,0000</v>
      </c>
    </row>
    <row r="4746" spans="1:11">
      <c r="A4746" s="17">
        <v>987782</v>
      </c>
      <c r="B4746" s="17" t="str">
        <f t="shared" si="223"/>
        <v>F1286</v>
      </c>
      <c r="C4746" s="18" t="s">
        <v>57000</v>
      </c>
      <c r="D4746" s="20">
        <f t="shared" si="224"/>
        <v>2969</v>
      </c>
      <c r="F4746" s="23">
        <v>2969</v>
      </c>
      <c r="K4746" s="21" t="str">
        <f t="shared" si="225"/>
        <v>2969,2969,0000,0000,0000,0000</v>
      </c>
    </row>
    <row r="4747" spans="1:11">
      <c r="A4747" s="16">
        <v>987783</v>
      </c>
      <c r="B4747" s="17" t="str">
        <f t="shared" si="223"/>
        <v>F1287</v>
      </c>
      <c r="C4747" s="18" t="s">
        <v>57001</v>
      </c>
      <c r="D4747" s="20">
        <f t="shared" si="224"/>
        <v>2970</v>
      </c>
      <c r="F4747" s="23">
        <v>2970</v>
      </c>
      <c r="K4747" s="21" t="str">
        <f t="shared" si="225"/>
        <v>2970,2970,0000,0000,0000,0000</v>
      </c>
    </row>
    <row r="4748" spans="1:11">
      <c r="A4748" s="17">
        <v>987784</v>
      </c>
      <c r="B4748" s="17" t="str">
        <f t="shared" si="223"/>
        <v>F1288</v>
      </c>
      <c r="C4748" s="18" t="s">
        <v>57002</v>
      </c>
      <c r="D4748" s="20">
        <f t="shared" si="224"/>
        <v>2971</v>
      </c>
      <c r="F4748" s="23">
        <v>2971</v>
      </c>
      <c r="K4748" s="21" t="str">
        <f t="shared" si="225"/>
        <v>2971,2971,0000,0000,0000,0000</v>
      </c>
    </row>
    <row r="4749" spans="1:11">
      <c r="A4749" s="17">
        <v>987785</v>
      </c>
      <c r="B4749" s="17" t="str">
        <f t="shared" si="223"/>
        <v>F1289</v>
      </c>
      <c r="C4749" s="18" t="s">
        <v>57003</v>
      </c>
      <c r="D4749" s="20" t="str">
        <f t="shared" si="224"/>
        <v>2971</v>
      </c>
      <c r="K4749" s="21" t="str">
        <f t="shared" si="225"/>
        <v>0000,2971,0000,0000,0000,0000</v>
      </c>
    </row>
    <row r="4750" spans="1:11">
      <c r="A4750" s="16">
        <v>987786</v>
      </c>
      <c r="B4750" s="17" t="str">
        <f t="shared" si="223"/>
        <v>F128A</v>
      </c>
      <c r="C4750" s="18" t="s">
        <v>57004</v>
      </c>
      <c r="D4750" s="20">
        <f t="shared" si="224"/>
        <v>2972</v>
      </c>
      <c r="F4750" s="23">
        <v>2972</v>
      </c>
      <c r="K4750" s="21" t="str">
        <f t="shared" si="225"/>
        <v>2972,2972,0000,0000,0000,0000</v>
      </c>
    </row>
    <row r="4751" spans="1:11">
      <c r="A4751" s="17">
        <v>987787</v>
      </c>
      <c r="B4751" s="17" t="str">
        <f t="shared" si="223"/>
        <v>F128B</v>
      </c>
      <c r="C4751" s="18" t="s">
        <v>57005</v>
      </c>
      <c r="D4751" s="20">
        <f t="shared" si="224"/>
        <v>2973</v>
      </c>
      <c r="F4751" s="23">
        <v>2973</v>
      </c>
      <c r="K4751" s="21" t="str">
        <f t="shared" si="225"/>
        <v>2973,2973,0000,0000,0000,0000</v>
      </c>
    </row>
    <row r="4752" spans="1:11">
      <c r="A4752" s="17">
        <v>987788</v>
      </c>
      <c r="B4752" s="17" t="str">
        <f t="shared" si="223"/>
        <v>F128C</v>
      </c>
      <c r="C4752" s="18" t="s">
        <v>57006</v>
      </c>
      <c r="D4752" s="20" t="str">
        <f t="shared" si="224"/>
        <v>2973</v>
      </c>
      <c r="K4752" s="21" t="str">
        <f t="shared" si="225"/>
        <v>0000,2973,0000,0000,0000,0000</v>
      </c>
    </row>
    <row r="4753" spans="1:11">
      <c r="A4753" s="16">
        <v>987789</v>
      </c>
      <c r="B4753" s="17" t="str">
        <f t="shared" ref="B4753:B4816" si="226">DEC2HEX(A4753)</f>
        <v>F128D</v>
      </c>
      <c r="C4753" s="18" t="s">
        <v>57007</v>
      </c>
      <c r="D4753" s="20" t="str">
        <f t="shared" si="224"/>
        <v>2973</v>
      </c>
      <c r="K4753" s="21" t="str">
        <f t="shared" si="225"/>
        <v>0000,2973,0000,0000,0000,0000</v>
      </c>
    </row>
    <row r="4754" spans="1:11">
      <c r="A4754" s="17">
        <v>987790</v>
      </c>
      <c r="B4754" s="17" t="str">
        <f t="shared" si="226"/>
        <v>F128E</v>
      </c>
      <c r="C4754" s="18" t="s">
        <v>57008</v>
      </c>
      <c r="D4754" s="20" t="str">
        <f t="shared" si="224"/>
        <v>2973</v>
      </c>
      <c r="K4754" s="21" t="str">
        <f t="shared" si="225"/>
        <v>0000,2973,0000,0000,0000,0000</v>
      </c>
    </row>
    <row r="4755" spans="1:11">
      <c r="A4755" s="17">
        <v>987791</v>
      </c>
      <c r="B4755" s="17" t="str">
        <f t="shared" si="226"/>
        <v>F128F</v>
      </c>
      <c r="C4755" s="18" t="s">
        <v>57009</v>
      </c>
      <c r="D4755" s="20">
        <f t="shared" si="224"/>
        <v>2974</v>
      </c>
      <c r="F4755" s="23">
        <v>2974</v>
      </c>
      <c r="K4755" s="21" t="str">
        <f t="shared" si="225"/>
        <v>2974,2974,0000,0000,0000,0000</v>
      </c>
    </row>
    <row r="4756" spans="1:11">
      <c r="A4756" s="16">
        <v>987792</v>
      </c>
      <c r="B4756" s="17" t="str">
        <f t="shared" si="226"/>
        <v>F1290</v>
      </c>
      <c r="C4756" s="18" t="s">
        <v>57010</v>
      </c>
      <c r="D4756" s="20">
        <f t="shared" si="224"/>
        <v>2975</v>
      </c>
      <c r="F4756" s="23">
        <v>2975</v>
      </c>
      <c r="K4756" s="21" t="str">
        <f t="shared" si="225"/>
        <v>2975,2975,0000,0000,0000,0000</v>
      </c>
    </row>
    <row r="4757" spans="1:11">
      <c r="A4757" s="17">
        <v>987793</v>
      </c>
      <c r="B4757" s="17" t="str">
        <f t="shared" si="226"/>
        <v>F1291</v>
      </c>
      <c r="C4757" s="18" t="s">
        <v>57011</v>
      </c>
      <c r="D4757" s="20">
        <f t="shared" si="224"/>
        <v>2976</v>
      </c>
      <c r="F4757" s="23">
        <v>2976</v>
      </c>
      <c r="K4757" s="21" t="str">
        <f t="shared" si="225"/>
        <v>2976,2976,0000,0000,0000,0000</v>
      </c>
    </row>
    <row r="4758" spans="1:11">
      <c r="A4758" s="17">
        <v>987794</v>
      </c>
      <c r="B4758" s="17" t="str">
        <f t="shared" si="226"/>
        <v>F1292</v>
      </c>
      <c r="C4758" s="18" t="s">
        <v>57012</v>
      </c>
      <c r="D4758" s="20">
        <f t="shared" si="224"/>
        <v>2977</v>
      </c>
      <c r="F4758" s="23">
        <v>2977</v>
      </c>
      <c r="K4758" s="21" t="str">
        <f t="shared" si="225"/>
        <v>2977,2977,0000,0000,0000,0000</v>
      </c>
    </row>
    <row r="4759" spans="1:11">
      <c r="A4759" s="16">
        <v>987795</v>
      </c>
      <c r="B4759" s="17" t="str">
        <f t="shared" si="226"/>
        <v>F1293</v>
      </c>
      <c r="C4759" s="18" t="s">
        <v>57013</v>
      </c>
      <c r="D4759" s="20">
        <f t="shared" si="224"/>
        <v>2978</v>
      </c>
      <c r="F4759" s="23">
        <v>2978</v>
      </c>
      <c r="K4759" s="21" t="str">
        <f t="shared" si="225"/>
        <v>2978,2978,0000,0000,0000,0000</v>
      </c>
    </row>
    <row r="4760" spans="1:11">
      <c r="A4760" s="17">
        <v>987796</v>
      </c>
      <c r="B4760" s="17" t="str">
        <f t="shared" si="226"/>
        <v>F1294</v>
      </c>
      <c r="C4760" s="18" t="s">
        <v>57014</v>
      </c>
      <c r="D4760" s="20">
        <f t="shared" si="224"/>
        <v>2979</v>
      </c>
      <c r="F4760" s="23">
        <v>2979</v>
      </c>
      <c r="K4760" s="21" t="str">
        <f t="shared" si="225"/>
        <v>2979,2979,0000,0000,0000,0000</v>
      </c>
    </row>
    <row r="4761" spans="1:11">
      <c r="A4761" s="17">
        <v>987797</v>
      </c>
      <c r="B4761" s="17" t="str">
        <f t="shared" si="226"/>
        <v>F1295</v>
      </c>
      <c r="C4761" s="18" t="s">
        <v>57015</v>
      </c>
      <c r="D4761" s="20">
        <f t="shared" si="224"/>
        <v>2980</v>
      </c>
      <c r="F4761" s="23">
        <v>2980</v>
      </c>
      <c r="K4761" s="21" t="str">
        <f t="shared" si="225"/>
        <v>2980,2980,0000,0000,0000,0000</v>
      </c>
    </row>
    <row r="4762" spans="1:11">
      <c r="A4762" s="16">
        <v>987798</v>
      </c>
      <c r="B4762" s="17" t="str">
        <f t="shared" si="226"/>
        <v>F1296</v>
      </c>
      <c r="C4762" s="18" t="s">
        <v>57016</v>
      </c>
      <c r="D4762" s="20">
        <f t="shared" si="224"/>
        <v>2981</v>
      </c>
      <c r="F4762" s="23">
        <v>2981</v>
      </c>
      <c r="K4762" s="21" t="str">
        <f t="shared" si="225"/>
        <v>2981,2981,0000,0000,0000,0000</v>
      </c>
    </row>
    <row r="4763" spans="1:11">
      <c r="A4763" s="17">
        <v>987799</v>
      </c>
      <c r="B4763" s="17" t="str">
        <f t="shared" si="226"/>
        <v>F1297</v>
      </c>
      <c r="C4763" s="18" t="s">
        <v>57017</v>
      </c>
      <c r="D4763" s="20">
        <f t="shared" si="224"/>
        <v>2982</v>
      </c>
      <c r="F4763" s="23">
        <v>2982</v>
      </c>
      <c r="K4763" s="21" t="str">
        <f t="shared" si="225"/>
        <v>2982,2982,0000,0000,0000,0000</v>
      </c>
    </row>
    <row r="4764" spans="1:11">
      <c r="A4764" s="17">
        <v>987800</v>
      </c>
      <c r="B4764" s="17" t="str">
        <f t="shared" si="226"/>
        <v>F1298</v>
      </c>
      <c r="C4764" s="18" t="s">
        <v>57018</v>
      </c>
      <c r="D4764" s="20">
        <f t="shared" si="224"/>
        <v>2983</v>
      </c>
      <c r="F4764" s="23">
        <v>2983</v>
      </c>
      <c r="K4764" s="21" t="str">
        <f t="shared" si="225"/>
        <v>2983,2983,0000,0000,0000,0000</v>
      </c>
    </row>
    <row r="4765" spans="1:11">
      <c r="A4765" s="16">
        <v>987801</v>
      </c>
      <c r="B4765" s="17" t="str">
        <f t="shared" si="226"/>
        <v>F1299</v>
      </c>
      <c r="C4765" s="18" t="s">
        <v>57019</v>
      </c>
      <c r="D4765" s="20" t="str">
        <f t="shared" si="224"/>
        <v>2983</v>
      </c>
      <c r="K4765" s="21" t="str">
        <f t="shared" si="225"/>
        <v>0000,2983,0000,0000,0000,0000</v>
      </c>
    </row>
    <row r="4766" spans="1:11">
      <c r="A4766" s="17">
        <v>987802</v>
      </c>
      <c r="B4766" s="17" t="str">
        <f t="shared" si="226"/>
        <v>F129A</v>
      </c>
      <c r="C4766" s="18" t="s">
        <v>57020</v>
      </c>
      <c r="D4766" s="20" t="str">
        <f t="shared" si="224"/>
        <v>2983</v>
      </c>
      <c r="K4766" s="21" t="str">
        <f t="shared" si="225"/>
        <v>0000,2983,0000,0000,0000,0000</v>
      </c>
    </row>
    <row r="4767" spans="1:11">
      <c r="A4767" s="17">
        <v>987803</v>
      </c>
      <c r="B4767" s="17" t="str">
        <f t="shared" si="226"/>
        <v>F129B</v>
      </c>
      <c r="C4767" s="18" t="s">
        <v>57021</v>
      </c>
      <c r="D4767" s="20" t="str">
        <f t="shared" si="224"/>
        <v>2983</v>
      </c>
      <c r="K4767" s="21" t="str">
        <f t="shared" si="225"/>
        <v>0000,2983,0000,0000,0000,0000</v>
      </c>
    </row>
    <row r="4768" spans="1:11">
      <c r="A4768" s="16">
        <v>987804</v>
      </c>
      <c r="B4768" s="17" t="str">
        <f t="shared" si="226"/>
        <v>F129C</v>
      </c>
      <c r="C4768" s="18" t="s">
        <v>57022</v>
      </c>
      <c r="D4768" s="20">
        <f t="shared" si="224"/>
        <v>2984</v>
      </c>
      <c r="F4768" s="23">
        <v>2984</v>
      </c>
      <c r="K4768" s="21" t="str">
        <f t="shared" si="225"/>
        <v>2984,2984,0000,0000,0000,0000</v>
      </c>
    </row>
    <row r="4769" spans="1:11">
      <c r="A4769" s="17">
        <v>987805</v>
      </c>
      <c r="B4769" s="17" t="str">
        <f t="shared" si="226"/>
        <v>F129D</v>
      </c>
      <c r="C4769" s="18" t="s">
        <v>57023</v>
      </c>
      <c r="D4769" s="20">
        <f t="shared" si="224"/>
        <v>2985</v>
      </c>
      <c r="F4769" s="23">
        <v>2985</v>
      </c>
      <c r="K4769" s="21" t="str">
        <f t="shared" si="225"/>
        <v>2985,2985,0000,0000,0000,0000</v>
      </c>
    </row>
    <row r="4770" spans="1:11">
      <c r="A4770" s="17">
        <v>987806</v>
      </c>
      <c r="B4770" s="17" t="str">
        <f t="shared" si="226"/>
        <v>F129E</v>
      </c>
      <c r="C4770" s="18" t="s">
        <v>57024</v>
      </c>
      <c r="D4770" s="20" t="str">
        <f t="shared" si="224"/>
        <v>2985</v>
      </c>
      <c r="K4770" s="21" t="str">
        <f t="shared" si="225"/>
        <v>0000,2985,0000,0000,0000,0000</v>
      </c>
    </row>
    <row r="4771" spans="1:11">
      <c r="A4771" s="16">
        <v>987807</v>
      </c>
      <c r="B4771" s="17" t="str">
        <f t="shared" si="226"/>
        <v>F129F</v>
      </c>
      <c r="C4771" s="18" t="s">
        <v>57025</v>
      </c>
      <c r="D4771" s="20">
        <f t="shared" si="224"/>
        <v>2986</v>
      </c>
      <c r="F4771" s="23">
        <v>2986</v>
      </c>
      <c r="G4771" s="23">
        <v>2998</v>
      </c>
      <c r="K4771" s="21" t="str">
        <f t="shared" si="225"/>
        <v>2986,2986,2998,0000,0000,0000</v>
      </c>
    </row>
    <row r="4772" spans="1:11">
      <c r="A4772" s="17">
        <v>987808</v>
      </c>
      <c r="B4772" s="17" t="str">
        <f t="shared" si="226"/>
        <v>F12A0</v>
      </c>
      <c r="C4772" s="18" t="s">
        <v>57026</v>
      </c>
      <c r="D4772" s="20">
        <f t="shared" si="224"/>
        <v>2987</v>
      </c>
      <c r="F4772" s="23">
        <v>2987</v>
      </c>
      <c r="K4772" s="21" t="str">
        <f t="shared" si="225"/>
        <v>2987,2987,0000,0000,0000,0000</v>
      </c>
    </row>
    <row r="4773" spans="1:11">
      <c r="A4773" s="17">
        <v>987809</v>
      </c>
      <c r="B4773" s="17" t="str">
        <f t="shared" si="226"/>
        <v>F12A1</v>
      </c>
      <c r="C4773" s="18" t="s">
        <v>57027</v>
      </c>
      <c r="D4773" s="20">
        <f t="shared" si="224"/>
        <v>2988</v>
      </c>
      <c r="F4773" s="23">
        <v>2988</v>
      </c>
      <c r="K4773" s="21" t="str">
        <f t="shared" si="225"/>
        <v>2988,2988,0000,0000,0000,0000</v>
      </c>
    </row>
    <row r="4774" spans="1:11">
      <c r="A4774" s="16">
        <v>987810</v>
      </c>
      <c r="B4774" s="17" t="str">
        <f t="shared" si="226"/>
        <v>F12A2</v>
      </c>
      <c r="C4774" s="18" t="s">
        <v>57028</v>
      </c>
      <c r="D4774" s="20">
        <f t="shared" si="224"/>
        <v>2989</v>
      </c>
      <c r="F4774" s="23">
        <v>2989</v>
      </c>
      <c r="K4774" s="21" t="str">
        <f t="shared" si="225"/>
        <v>2989,2989,0000,0000,0000,0000</v>
      </c>
    </row>
    <row r="4775" spans="1:11">
      <c r="A4775" s="17">
        <v>987811</v>
      </c>
      <c r="B4775" s="17" t="str">
        <f t="shared" si="226"/>
        <v>F12A3</v>
      </c>
      <c r="C4775" s="18" t="s">
        <v>57029</v>
      </c>
      <c r="D4775" s="20">
        <f t="shared" si="224"/>
        <v>2990</v>
      </c>
      <c r="F4775" s="23">
        <v>2990</v>
      </c>
      <c r="K4775" s="21" t="str">
        <f t="shared" si="225"/>
        <v>2990,2990,0000,0000,0000,0000</v>
      </c>
    </row>
    <row r="4776" spans="1:11">
      <c r="A4776" s="17">
        <v>987812</v>
      </c>
      <c r="B4776" s="17" t="str">
        <f t="shared" si="226"/>
        <v>F12A4</v>
      </c>
      <c r="C4776" s="18" t="s">
        <v>57030</v>
      </c>
      <c r="D4776" s="20">
        <f t="shared" si="224"/>
        <v>2991</v>
      </c>
      <c r="F4776" s="23">
        <v>2991</v>
      </c>
      <c r="K4776" s="21" t="str">
        <f t="shared" si="225"/>
        <v>2991,2991,0000,0000,0000,0000</v>
      </c>
    </row>
    <row r="4777" spans="1:11">
      <c r="A4777" s="16">
        <v>987813</v>
      </c>
      <c r="B4777" s="17" t="str">
        <f t="shared" si="226"/>
        <v>F12A5</v>
      </c>
      <c r="C4777" s="18" t="s">
        <v>57031</v>
      </c>
      <c r="D4777" s="20">
        <f t="shared" si="224"/>
        <v>2992</v>
      </c>
      <c r="F4777" s="23">
        <v>2992</v>
      </c>
      <c r="K4777" s="21" t="str">
        <f t="shared" si="225"/>
        <v>2992,2992,0000,0000,0000,0000</v>
      </c>
    </row>
    <row r="4778" spans="1:11">
      <c r="A4778" s="17">
        <v>987814</v>
      </c>
      <c r="B4778" s="17" t="str">
        <f t="shared" si="226"/>
        <v>F12A6</v>
      </c>
      <c r="C4778" s="18" t="s">
        <v>57032</v>
      </c>
      <c r="D4778" s="20">
        <f t="shared" si="224"/>
        <v>2993</v>
      </c>
      <c r="F4778" s="23">
        <v>2993</v>
      </c>
      <c r="K4778" s="21" t="str">
        <f t="shared" si="225"/>
        <v>2993,2993,0000,0000,0000,0000</v>
      </c>
    </row>
    <row r="4779" spans="1:11">
      <c r="A4779" s="17">
        <v>987815</v>
      </c>
      <c r="B4779" s="17" t="str">
        <f t="shared" si="226"/>
        <v>F12A7</v>
      </c>
      <c r="C4779" s="18" t="s">
        <v>57033</v>
      </c>
      <c r="D4779" s="20">
        <f t="shared" si="224"/>
        <v>2994</v>
      </c>
      <c r="F4779" s="23">
        <v>2994</v>
      </c>
      <c r="K4779" s="21" t="str">
        <f t="shared" si="225"/>
        <v>2994,2994,0000,0000,0000,0000</v>
      </c>
    </row>
    <row r="4780" spans="1:11">
      <c r="A4780" s="16">
        <v>987816</v>
      </c>
      <c r="B4780" s="17" t="str">
        <f t="shared" si="226"/>
        <v>F12A8</v>
      </c>
      <c r="C4780" s="18" t="s">
        <v>57034</v>
      </c>
      <c r="D4780" s="20" t="str">
        <f t="shared" si="224"/>
        <v>2994</v>
      </c>
      <c r="K4780" s="21" t="str">
        <f t="shared" si="225"/>
        <v>0000,2994,0000,0000,0000,0000</v>
      </c>
    </row>
    <row r="4781" spans="1:11">
      <c r="A4781" s="17">
        <v>987817</v>
      </c>
      <c r="B4781" s="17" t="str">
        <f t="shared" si="226"/>
        <v>F12A9</v>
      </c>
      <c r="C4781" s="18" t="s">
        <v>57035</v>
      </c>
      <c r="D4781" s="20">
        <f t="shared" si="224"/>
        <v>2995</v>
      </c>
      <c r="F4781" s="23">
        <v>2995</v>
      </c>
      <c r="K4781" s="21" t="str">
        <f t="shared" si="225"/>
        <v>2995,2995,0000,0000,0000,0000</v>
      </c>
    </row>
    <row r="4782" spans="1:11">
      <c r="A4782" s="17">
        <v>987818</v>
      </c>
      <c r="B4782" s="17" t="str">
        <f t="shared" si="226"/>
        <v>F12AA</v>
      </c>
      <c r="C4782" s="18" t="s">
        <v>57036</v>
      </c>
      <c r="D4782" s="20" t="str">
        <f t="shared" si="224"/>
        <v>2995</v>
      </c>
      <c r="K4782" s="21" t="str">
        <f t="shared" si="225"/>
        <v>0000,2995,0000,0000,0000,0000</v>
      </c>
    </row>
    <row r="4783" spans="1:11">
      <c r="A4783" s="16">
        <v>987819</v>
      </c>
      <c r="B4783" s="17" t="str">
        <f t="shared" si="226"/>
        <v>F12AB</v>
      </c>
      <c r="C4783" s="18" t="s">
        <v>57037</v>
      </c>
      <c r="D4783" s="20" t="str">
        <f t="shared" si="224"/>
        <v>2995</v>
      </c>
      <c r="K4783" s="21" t="str">
        <f t="shared" si="225"/>
        <v>0000,2995,0000,0000,0000,0000</v>
      </c>
    </row>
    <row r="4784" spans="1:11">
      <c r="A4784" s="17">
        <v>987820</v>
      </c>
      <c r="B4784" s="17" t="str">
        <f t="shared" si="226"/>
        <v>F12AC</v>
      </c>
      <c r="C4784" s="18" t="s">
        <v>57038</v>
      </c>
      <c r="D4784" s="20">
        <f t="shared" si="224"/>
        <v>2996</v>
      </c>
      <c r="F4784" s="23">
        <v>2996</v>
      </c>
      <c r="K4784" s="21" t="str">
        <f t="shared" si="225"/>
        <v>2996,2996,0000,0000,0000,0000</v>
      </c>
    </row>
    <row r="4785" spans="1:11">
      <c r="A4785" s="17">
        <v>987821</v>
      </c>
      <c r="B4785" s="17" t="str">
        <f t="shared" si="226"/>
        <v>F12AD</v>
      </c>
      <c r="C4785" s="18" t="s">
        <v>57039</v>
      </c>
      <c r="D4785" s="20">
        <f t="shared" si="224"/>
        <v>2997</v>
      </c>
      <c r="F4785" s="23">
        <v>2997</v>
      </c>
      <c r="K4785" s="21" t="str">
        <f t="shared" si="225"/>
        <v>2997,2997,0000,0000,0000,0000</v>
      </c>
    </row>
    <row r="4786" spans="1:11">
      <c r="A4786" s="16">
        <v>987822</v>
      </c>
      <c r="B4786" s="17" t="str">
        <f t="shared" si="226"/>
        <v>F12AE</v>
      </c>
      <c r="C4786" s="18" t="s">
        <v>57040</v>
      </c>
      <c r="D4786" s="20">
        <f t="shared" si="224"/>
        <v>2998</v>
      </c>
      <c r="F4786" s="23">
        <v>2998</v>
      </c>
      <c r="G4786" s="23">
        <v>2986</v>
      </c>
      <c r="K4786" s="21" t="str">
        <f t="shared" si="225"/>
        <v>2998,2998,2986,0000,0000,0000</v>
      </c>
    </row>
    <row r="4787" spans="1:11">
      <c r="A4787" s="17">
        <v>987823</v>
      </c>
      <c r="B4787" s="17" t="str">
        <f t="shared" si="226"/>
        <v>F12AF</v>
      </c>
      <c r="C4787" s="18" t="s">
        <v>57041</v>
      </c>
      <c r="D4787" s="20">
        <f t="shared" si="224"/>
        <v>2999</v>
      </c>
      <c r="F4787" s="23">
        <v>2999</v>
      </c>
      <c r="K4787" s="21" t="str">
        <f t="shared" si="225"/>
        <v>2999,2999,0000,0000,0000,0000</v>
      </c>
    </row>
    <row r="4788" spans="1:11">
      <c r="A4788" s="17">
        <v>987824</v>
      </c>
      <c r="B4788" s="17" t="str">
        <f t="shared" si="226"/>
        <v>F12B0</v>
      </c>
      <c r="C4788" s="18" t="s">
        <v>57042</v>
      </c>
      <c r="D4788" s="20">
        <f t="shared" si="224"/>
        <v>3000</v>
      </c>
      <c r="F4788" s="23">
        <v>3000</v>
      </c>
      <c r="K4788" s="21" t="str">
        <f t="shared" si="225"/>
        <v>3000,3000,0000,0000,0000,0000</v>
      </c>
    </row>
    <row r="4789" spans="1:11">
      <c r="A4789" s="16">
        <v>987825</v>
      </c>
      <c r="B4789" s="17" t="str">
        <f t="shared" si="226"/>
        <v>F12B1</v>
      </c>
      <c r="C4789" s="18" t="s">
        <v>57043</v>
      </c>
      <c r="D4789" s="20">
        <f t="shared" si="224"/>
        <v>3001</v>
      </c>
      <c r="F4789" s="23">
        <v>3001</v>
      </c>
      <c r="K4789" s="21" t="str">
        <f t="shared" si="225"/>
        <v>3001,3001,0000,0000,0000,0000</v>
      </c>
    </row>
    <row r="4790" spans="1:11">
      <c r="A4790" s="17">
        <v>987826</v>
      </c>
      <c r="B4790" s="17" t="str">
        <f t="shared" si="226"/>
        <v>F12B2</v>
      </c>
      <c r="C4790" s="18" t="s">
        <v>57044</v>
      </c>
      <c r="D4790" s="20" t="str">
        <f t="shared" si="224"/>
        <v>3001</v>
      </c>
      <c r="K4790" s="21" t="str">
        <f t="shared" si="225"/>
        <v>0000,3001,0000,0000,0000,0000</v>
      </c>
    </row>
    <row r="4791" spans="1:11">
      <c r="A4791" s="17">
        <v>987827</v>
      </c>
      <c r="B4791" s="17" t="str">
        <f t="shared" si="226"/>
        <v>F12B3</v>
      </c>
      <c r="C4791" s="18" t="s">
        <v>57045</v>
      </c>
      <c r="D4791" s="20">
        <f t="shared" si="224"/>
        <v>3002</v>
      </c>
      <c r="F4791" s="23">
        <v>3002</v>
      </c>
      <c r="K4791" s="21" t="str">
        <f t="shared" si="225"/>
        <v>3002,3002,0000,0000,0000,0000</v>
      </c>
    </row>
    <row r="4792" spans="1:11">
      <c r="A4792" s="16">
        <v>987828</v>
      </c>
      <c r="B4792" s="17" t="str">
        <f t="shared" si="226"/>
        <v>F12B4</v>
      </c>
      <c r="C4792" s="18" t="s">
        <v>57046</v>
      </c>
      <c r="D4792" s="20" t="str">
        <f t="shared" si="224"/>
        <v>3002</v>
      </c>
      <c r="K4792" s="21" t="str">
        <f t="shared" si="225"/>
        <v>0000,3002,0000,0000,0000,0000</v>
      </c>
    </row>
    <row r="4793" spans="1:11">
      <c r="A4793" s="17">
        <v>987829</v>
      </c>
      <c r="B4793" s="17" t="str">
        <f t="shared" si="226"/>
        <v>F12B5</v>
      </c>
      <c r="C4793" s="18" t="s">
        <v>57047</v>
      </c>
      <c r="D4793" s="20" t="str">
        <f t="shared" si="224"/>
        <v>3002</v>
      </c>
      <c r="K4793" s="21" t="str">
        <f t="shared" si="225"/>
        <v>0000,3002,0000,0000,0000,0000</v>
      </c>
    </row>
    <row r="4794" spans="1:11">
      <c r="A4794" s="17">
        <v>987830</v>
      </c>
      <c r="B4794" s="17" t="str">
        <f t="shared" si="226"/>
        <v>F12B6</v>
      </c>
      <c r="C4794" s="18" t="s">
        <v>57048</v>
      </c>
      <c r="D4794" s="20" t="str">
        <f t="shared" si="224"/>
        <v>3002</v>
      </c>
      <c r="K4794" s="21" t="str">
        <f t="shared" si="225"/>
        <v>0000,3002,0000,0000,0000,0000</v>
      </c>
    </row>
    <row r="4795" spans="1:11">
      <c r="A4795" s="16">
        <v>987831</v>
      </c>
      <c r="B4795" s="17" t="str">
        <f t="shared" si="226"/>
        <v>F12B7</v>
      </c>
      <c r="C4795" s="18" t="s">
        <v>57049</v>
      </c>
      <c r="D4795" s="20">
        <f t="shared" si="224"/>
        <v>3003</v>
      </c>
      <c r="F4795" s="23">
        <v>3003</v>
      </c>
      <c r="K4795" s="21" t="str">
        <f t="shared" si="225"/>
        <v>3003,3003,0000,0000,0000,0000</v>
      </c>
    </row>
    <row r="4796" spans="1:11">
      <c r="A4796" s="17">
        <v>987832</v>
      </c>
      <c r="B4796" s="17" t="str">
        <f t="shared" si="226"/>
        <v>F12B8</v>
      </c>
      <c r="C4796" s="18" t="s">
        <v>57050</v>
      </c>
      <c r="D4796" s="20">
        <f t="shared" si="224"/>
        <v>3004</v>
      </c>
      <c r="F4796" s="23">
        <v>3004</v>
      </c>
      <c r="K4796" s="21" t="str">
        <f t="shared" si="225"/>
        <v>3004,3004,0000,0000,0000,0000</v>
      </c>
    </row>
    <row r="4797" spans="1:11">
      <c r="A4797" s="17">
        <v>987833</v>
      </c>
      <c r="B4797" s="17" t="str">
        <f t="shared" si="226"/>
        <v>F12B9</v>
      </c>
      <c r="C4797" s="18" t="s">
        <v>57051</v>
      </c>
      <c r="D4797" s="20" t="str">
        <f t="shared" si="224"/>
        <v>3004</v>
      </c>
      <c r="K4797" s="21" t="str">
        <f t="shared" si="225"/>
        <v>0000,3004,0000,0000,0000,0000</v>
      </c>
    </row>
    <row r="4798" spans="1:11">
      <c r="A4798" s="16">
        <v>987834</v>
      </c>
      <c r="B4798" s="17" t="str">
        <f t="shared" si="226"/>
        <v>F12BA</v>
      </c>
      <c r="C4798" s="18" t="s">
        <v>57052</v>
      </c>
      <c r="D4798" s="20">
        <f t="shared" si="224"/>
        <v>3005</v>
      </c>
      <c r="F4798" s="23">
        <v>3005</v>
      </c>
      <c r="K4798" s="21" t="str">
        <f t="shared" si="225"/>
        <v>3005,3005,0000,0000,0000,0000</v>
      </c>
    </row>
    <row r="4799" spans="1:11">
      <c r="A4799" s="17">
        <v>987835</v>
      </c>
      <c r="B4799" s="17" t="str">
        <f t="shared" si="226"/>
        <v>F12BB</v>
      </c>
      <c r="C4799" s="18" t="s">
        <v>57053</v>
      </c>
      <c r="D4799" s="20">
        <f t="shared" si="224"/>
        <v>3006</v>
      </c>
      <c r="F4799" s="23">
        <v>3006</v>
      </c>
      <c r="K4799" s="21" t="str">
        <f t="shared" si="225"/>
        <v>3006,3006,0000,0000,0000,0000</v>
      </c>
    </row>
    <row r="4800" spans="1:11">
      <c r="A4800" s="17">
        <v>987836</v>
      </c>
      <c r="B4800" s="17" t="str">
        <f t="shared" si="226"/>
        <v>F12BC</v>
      </c>
      <c r="C4800" s="18" t="s">
        <v>57054</v>
      </c>
      <c r="D4800" s="20" t="str">
        <f t="shared" si="224"/>
        <v>3006</v>
      </c>
      <c r="K4800" s="21" t="str">
        <f t="shared" si="225"/>
        <v>0000,3006,0000,0000,0000,0000</v>
      </c>
    </row>
    <row r="4801" spans="1:11">
      <c r="A4801" s="16">
        <v>987837</v>
      </c>
      <c r="B4801" s="17" t="str">
        <f t="shared" si="226"/>
        <v>F12BD</v>
      </c>
      <c r="C4801" s="18" t="s">
        <v>57055</v>
      </c>
      <c r="D4801" s="20" t="str">
        <f t="shared" si="224"/>
        <v>3006</v>
      </c>
      <c r="K4801" s="21" t="str">
        <f t="shared" si="225"/>
        <v>0000,3006,0000,0000,0000,0000</v>
      </c>
    </row>
    <row r="4802" spans="1:11">
      <c r="A4802" s="17">
        <v>987838</v>
      </c>
      <c r="B4802" s="17" t="str">
        <f t="shared" si="226"/>
        <v>F12BE</v>
      </c>
      <c r="C4802" s="18" t="s">
        <v>57056</v>
      </c>
      <c r="D4802" s="20" t="str">
        <f t="shared" si="224"/>
        <v>3006</v>
      </c>
      <c r="K4802" s="21" t="str">
        <f t="shared" si="225"/>
        <v>0000,3006,0000,0000,0000,0000</v>
      </c>
    </row>
    <row r="4803" spans="1:11">
      <c r="A4803" s="17">
        <v>987839</v>
      </c>
      <c r="B4803" s="17" t="str">
        <f t="shared" si="226"/>
        <v>F12BF</v>
      </c>
      <c r="C4803" s="18" t="s">
        <v>57057</v>
      </c>
      <c r="D4803" s="20">
        <f t="shared" si="224"/>
        <v>3007</v>
      </c>
      <c r="F4803" s="23">
        <v>3007</v>
      </c>
      <c r="K4803" s="21" t="str">
        <f t="shared" si="225"/>
        <v>3007,3007,0000,0000,0000,0000</v>
      </c>
    </row>
    <row r="4804" spans="1:11">
      <c r="A4804" s="16">
        <v>987840</v>
      </c>
      <c r="B4804" s="17" t="str">
        <f t="shared" si="226"/>
        <v>F12C0</v>
      </c>
      <c r="C4804" s="18" t="s">
        <v>57058</v>
      </c>
      <c r="D4804" s="20" t="str">
        <f t="shared" ref="D4804:D4867" si="227">IF(F4804="",TEXT(D4803,"0000"),F4804)</f>
        <v>3007</v>
      </c>
      <c r="K4804" s="21" t="str">
        <f t="shared" ref="K4804:K4867" si="228">CONCATENATE(TEXT(F4804,"0000"),",",TEXT(D4804,"0000"),",",TEXT(G4804,"0000"),",",TEXT(H4804,"0000"),",",TEXT(I4804,"0000"),",",TEXT(J4804,"0000"))</f>
        <v>0000,3007,0000,0000,0000,0000</v>
      </c>
    </row>
    <row r="4805" spans="1:11">
      <c r="A4805" s="17">
        <v>987841</v>
      </c>
      <c r="B4805" s="17" t="str">
        <f t="shared" si="226"/>
        <v>F12C1</v>
      </c>
      <c r="C4805" s="18" t="s">
        <v>57059</v>
      </c>
      <c r="D4805" s="20" t="str">
        <f t="shared" si="227"/>
        <v>3007</v>
      </c>
      <c r="K4805" s="21" t="str">
        <f t="shared" si="228"/>
        <v>0000,3007,0000,0000,0000,0000</v>
      </c>
    </row>
    <row r="4806" spans="1:11">
      <c r="A4806" s="17">
        <v>987842</v>
      </c>
      <c r="B4806" s="17" t="str">
        <f t="shared" si="226"/>
        <v>F12C2</v>
      </c>
      <c r="C4806" s="18" t="s">
        <v>57060</v>
      </c>
      <c r="D4806" s="20">
        <f t="shared" si="227"/>
        <v>3008</v>
      </c>
      <c r="F4806" s="23">
        <v>3008</v>
      </c>
      <c r="K4806" s="21" t="str">
        <f t="shared" si="228"/>
        <v>3008,3008,0000,0000,0000,0000</v>
      </c>
    </row>
    <row r="4807" spans="1:11">
      <c r="A4807" s="16">
        <v>987843</v>
      </c>
      <c r="B4807" s="17" t="str">
        <f t="shared" si="226"/>
        <v>F12C3</v>
      </c>
      <c r="C4807" s="18" t="s">
        <v>57061</v>
      </c>
      <c r="D4807" s="20" t="str">
        <f t="shared" si="227"/>
        <v>3008</v>
      </c>
      <c r="K4807" s="21" t="str">
        <f t="shared" si="228"/>
        <v>0000,3008,0000,0000,0000,0000</v>
      </c>
    </row>
    <row r="4808" spans="1:11">
      <c r="A4808" s="17">
        <v>987844</v>
      </c>
      <c r="B4808" s="17" t="str">
        <f t="shared" si="226"/>
        <v>F12C4</v>
      </c>
      <c r="C4808" s="18" t="s">
        <v>57062</v>
      </c>
      <c r="D4808" s="20">
        <f t="shared" si="227"/>
        <v>3009</v>
      </c>
      <c r="F4808" s="23">
        <v>3009</v>
      </c>
      <c r="K4808" s="21" t="str">
        <f t="shared" si="228"/>
        <v>3009,3009,0000,0000,0000,0000</v>
      </c>
    </row>
    <row r="4809" spans="1:11">
      <c r="A4809" s="17">
        <v>987845</v>
      </c>
      <c r="B4809" s="17" t="str">
        <f t="shared" si="226"/>
        <v>F12C5</v>
      </c>
      <c r="C4809" s="18" t="s">
        <v>57063</v>
      </c>
      <c r="D4809" s="20">
        <f t="shared" si="227"/>
        <v>3010</v>
      </c>
      <c r="F4809" s="23">
        <v>3010</v>
      </c>
      <c r="K4809" s="21" t="str">
        <f t="shared" si="228"/>
        <v>3010,3010,0000,0000,0000,0000</v>
      </c>
    </row>
    <row r="4810" spans="1:11">
      <c r="A4810" s="16">
        <v>987846</v>
      </c>
      <c r="B4810" s="17" t="str">
        <f t="shared" si="226"/>
        <v>F12C6</v>
      </c>
      <c r="C4810" s="18" t="s">
        <v>57064</v>
      </c>
      <c r="D4810" s="20">
        <f t="shared" si="227"/>
        <v>3011</v>
      </c>
      <c r="F4810" s="23">
        <v>3011</v>
      </c>
      <c r="K4810" s="21" t="str">
        <f t="shared" si="228"/>
        <v>3011,3011,0000,0000,0000,0000</v>
      </c>
    </row>
    <row r="4811" spans="1:11">
      <c r="A4811" s="17">
        <v>987847</v>
      </c>
      <c r="B4811" s="17" t="str">
        <f t="shared" si="226"/>
        <v>F12C7</v>
      </c>
      <c r="C4811" s="18" t="s">
        <v>57065</v>
      </c>
      <c r="D4811" s="20" t="str">
        <f t="shared" si="227"/>
        <v>3011</v>
      </c>
      <c r="K4811" s="21" t="str">
        <f t="shared" si="228"/>
        <v>0000,3011,0000,0000,0000,0000</v>
      </c>
    </row>
    <row r="4812" spans="1:11">
      <c r="A4812" s="17">
        <v>987848</v>
      </c>
      <c r="B4812" s="17" t="str">
        <f t="shared" si="226"/>
        <v>F12C8</v>
      </c>
      <c r="C4812" s="18" t="s">
        <v>57066</v>
      </c>
      <c r="D4812" s="20">
        <f t="shared" si="227"/>
        <v>3012</v>
      </c>
      <c r="F4812" s="23">
        <v>3012</v>
      </c>
      <c r="K4812" s="21" t="str">
        <f t="shared" si="228"/>
        <v>3012,3012,0000,0000,0000,0000</v>
      </c>
    </row>
    <row r="4813" spans="1:11">
      <c r="A4813" s="16">
        <v>987849</v>
      </c>
      <c r="B4813" s="17" t="str">
        <f t="shared" si="226"/>
        <v>F12C9</v>
      </c>
      <c r="C4813" s="18" t="s">
        <v>57067</v>
      </c>
      <c r="D4813" s="20">
        <f t="shared" si="227"/>
        <v>3013</v>
      </c>
      <c r="F4813" s="23">
        <v>3013</v>
      </c>
      <c r="K4813" s="21" t="str">
        <f t="shared" si="228"/>
        <v>3013,3013,0000,0000,0000,0000</v>
      </c>
    </row>
    <row r="4814" spans="1:11">
      <c r="A4814" s="17">
        <v>987850</v>
      </c>
      <c r="B4814" s="17" t="str">
        <f t="shared" si="226"/>
        <v>F12CA</v>
      </c>
      <c r="C4814" s="18" t="s">
        <v>57068</v>
      </c>
      <c r="D4814" s="20">
        <f t="shared" si="227"/>
        <v>3014</v>
      </c>
      <c r="F4814" s="23">
        <v>3014</v>
      </c>
      <c r="K4814" s="21" t="str">
        <f t="shared" si="228"/>
        <v>3014,3014,0000,0000,0000,0000</v>
      </c>
    </row>
    <row r="4815" spans="1:11">
      <c r="A4815" s="17">
        <v>987851</v>
      </c>
      <c r="B4815" s="17" t="str">
        <f t="shared" si="226"/>
        <v>F12CB</v>
      </c>
      <c r="C4815" s="18" t="s">
        <v>57069</v>
      </c>
      <c r="D4815" s="20">
        <f t="shared" si="227"/>
        <v>3015</v>
      </c>
      <c r="F4815" s="23">
        <v>3015</v>
      </c>
      <c r="K4815" s="21" t="str">
        <f t="shared" si="228"/>
        <v>3015,3015,0000,0000,0000,0000</v>
      </c>
    </row>
    <row r="4816" spans="1:11">
      <c r="A4816" s="16">
        <v>987852</v>
      </c>
      <c r="B4816" s="17" t="str">
        <f t="shared" si="226"/>
        <v>F12CC</v>
      </c>
      <c r="C4816" s="18" t="s">
        <v>57070</v>
      </c>
      <c r="D4816" s="20">
        <f t="shared" si="227"/>
        <v>3016</v>
      </c>
      <c r="F4816" s="23">
        <v>3016</v>
      </c>
      <c r="K4816" s="21" t="str">
        <f t="shared" si="228"/>
        <v>3016,3016,0000,0000,0000,0000</v>
      </c>
    </row>
    <row r="4817" spans="1:11">
      <c r="A4817" s="17">
        <v>987853</v>
      </c>
      <c r="B4817" s="17" t="str">
        <f t="shared" ref="B4817:B4880" si="229">DEC2HEX(A4817)</f>
        <v>F12CD</v>
      </c>
      <c r="C4817" s="18" t="s">
        <v>57071</v>
      </c>
      <c r="D4817" s="20">
        <f t="shared" si="227"/>
        <v>3017</v>
      </c>
      <c r="F4817" s="23">
        <v>3017</v>
      </c>
      <c r="K4817" s="21" t="str">
        <f t="shared" si="228"/>
        <v>3017,3017,0000,0000,0000,0000</v>
      </c>
    </row>
    <row r="4818" spans="1:11">
      <c r="A4818" s="17">
        <v>987854</v>
      </c>
      <c r="B4818" s="17" t="str">
        <f t="shared" si="229"/>
        <v>F12CE</v>
      </c>
      <c r="C4818" s="18" t="s">
        <v>57072</v>
      </c>
      <c r="D4818" s="20">
        <f t="shared" si="227"/>
        <v>3018</v>
      </c>
      <c r="F4818" s="23">
        <v>3018</v>
      </c>
      <c r="K4818" s="21" t="str">
        <f t="shared" si="228"/>
        <v>3018,3018,0000,0000,0000,0000</v>
      </c>
    </row>
    <row r="4819" spans="1:11">
      <c r="A4819" s="16">
        <v>987855</v>
      </c>
      <c r="B4819" s="17" t="str">
        <f t="shared" si="229"/>
        <v>F12CF</v>
      </c>
      <c r="C4819" s="18" t="s">
        <v>57073</v>
      </c>
      <c r="D4819" s="20">
        <f t="shared" si="227"/>
        <v>3019</v>
      </c>
      <c r="F4819" s="23">
        <v>3019</v>
      </c>
      <c r="K4819" s="21" t="str">
        <f t="shared" si="228"/>
        <v>3019,3019,0000,0000,0000,0000</v>
      </c>
    </row>
    <row r="4820" spans="1:11">
      <c r="A4820" s="17">
        <v>987856</v>
      </c>
      <c r="B4820" s="17" t="str">
        <f t="shared" si="229"/>
        <v>F12D0</v>
      </c>
      <c r="C4820" s="18" t="s">
        <v>57074</v>
      </c>
      <c r="D4820" s="20">
        <f t="shared" si="227"/>
        <v>3020</v>
      </c>
      <c r="F4820" s="23">
        <v>3020</v>
      </c>
      <c r="K4820" s="21" t="str">
        <f t="shared" si="228"/>
        <v>3020,3020,0000,0000,0000,0000</v>
      </c>
    </row>
    <row r="4821" spans="1:11">
      <c r="A4821" s="17">
        <v>987857</v>
      </c>
      <c r="B4821" s="17" t="str">
        <f t="shared" si="229"/>
        <v>F12D1</v>
      </c>
      <c r="C4821" s="18" t="s">
        <v>57075</v>
      </c>
      <c r="D4821" s="20">
        <f t="shared" si="227"/>
        <v>3021</v>
      </c>
      <c r="F4821" s="23">
        <v>3021</v>
      </c>
      <c r="K4821" s="21" t="str">
        <f t="shared" si="228"/>
        <v>3021,3021,0000,0000,0000,0000</v>
      </c>
    </row>
    <row r="4822" spans="1:11">
      <c r="A4822" s="16">
        <v>987858</v>
      </c>
      <c r="B4822" s="17" t="str">
        <f t="shared" si="229"/>
        <v>F12D2</v>
      </c>
      <c r="C4822" s="18" t="s">
        <v>57076</v>
      </c>
      <c r="D4822" s="20" t="str">
        <f t="shared" si="227"/>
        <v>3021</v>
      </c>
      <c r="K4822" s="21" t="str">
        <f t="shared" si="228"/>
        <v>0000,3021,0000,0000,0000,0000</v>
      </c>
    </row>
    <row r="4823" spans="1:11">
      <c r="A4823" s="17">
        <v>987859</v>
      </c>
      <c r="B4823" s="17" t="str">
        <f t="shared" si="229"/>
        <v>F12D3</v>
      </c>
      <c r="C4823" s="18" t="s">
        <v>57077</v>
      </c>
      <c r="D4823" s="20">
        <f t="shared" si="227"/>
        <v>3022</v>
      </c>
      <c r="F4823" s="23">
        <v>3022</v>
      </c>
      <c r="K4823" s="21" t="str">
        <f t="shared" si="228"/>
        <v>3022,3022,0000,0000,0000,0000</v>
      </c>
    </row>
    <row r="4824" spans="1:11">
      <c r="A4824" s="17">
        <v>987860</v>
      </c>
      <c r="B4824" s="17" t="str">
        <f t="shared" si="229"/>
        <v>F12D4</v>
      </c>
      <c r="C4824" s="18" t="s">
        <v>57078</v>
      </c>
      <c r="D4824" s="20">
        <f t="shared" si="227"/>
        <v>3023</v>
      </c>
      <c r="F4824" s="23">
        <v>3023</v>
      </c>
      <c r="K4824" s="21" t="str">
        <f t="shared" si="228"/>
        <v>3023,3023,0000,0000,0000,0000</v>
      </c>
    </row>
    <row r="4825" spans="1:11">
      <c r="A4825" s="16">
        <v>987861</v>
      </c>
      <c r="B4825" s="17" t="str">
        <f t="shared" si="229"/>
        <v>F12D5</v>
      </c>
      <c r="C4825" s="18" t="s">
        <v>57079</v>
      </c>
      <c r="D4825" s="20" t="str">
        <f t="shared" si="227"/>
        <v>3023</v>
      </c>
      <c r="K4825" s="21" t="str">
        <f t="shared" si="228"/>
        <v>0000,3023,0000,0000,0000,0000</v>
      </c>
    </row>
    <row r="4826" spans="1:11">
      <c r="A4826" s="17">
        <v>987862</v>
      </c>
      <c r="B4826" s="17" t="str">
        <f t="shared" si="229"/>
        <v>F12D6</v>
      </c>
      <c r="C4826" s="18" t="s">
        <v>57080</v>
      </c>
      <c r="D4826" s="20">
        <f t="shared" si="227"/>
        <v>3024</v>
      </c>
      <c r="F4826" s="23">
        <v>3024</v>
      </c>
      <c r="K4826" s="21" t="str">
        <f t="shared" si="228"/>
        <v>3024,3024,0000,0000,0000,0000</v>
      </c>
    </row>
    <row r="4827" spans="1:11">
      <c r="A4827" s="17">
        <v>987863</v>
      </c>
      <c r="B4827" s="17" t="str">
        <f t="shared" si="229"/>
        <v>F12D7</v>
      </c>
      <c r="C4827" s="18" t="s">
        <v>57081</v>
      </c>
      <c r="D4827" s="20" t="str">
        <f t="shared" si="227"/>
        <v>3024</v>
      </c>
      <c r="K4827" s="21" t="str">
        <f t="shared" si="228"/>
        <v>0000,3024,0000,0000,0000,0000</v>
      </c>
    </row>
    <row r="4828" spans="1:11">
      <c r="A4828" s="16">
        <v>987864</v>
      </c>
      <c r="B4828" s="17" t="str">
        <f t="shared" si="229"/>
        <v>F12D8</v>
      </c>
      <c r="C4828" s="18" t="s">
        <v>57082</v>
      </c>
      <c r="D4828" s="20">
        <f t="shared" si="227"/>
        <v>3025</v>
      </c>
      <c r="F4828" s="23">
        <v>3025</v>
      </c>
      <c r="K4828" s="21" t="str">
        <f t="shared" si="228"/>
        <v>3025,3025,0000,0000,0000,0000</v>
      </c>
    </row>
    <row r="4829" spans="1:11">
      <c r="A4829" s="17">
        <v>987865</v>
      </c>
      <c r="B4829" s="17" t="str">
        <f t="shared" si="229"/>
        <v>F12D9</v>
      </c>
      <c r="C4829" s="18" t="s">
        <v>57083</v>
      </c>
      <c r="D4829" s="20">
        <f t="shared" si="227"/>
        <v>3026</v>
      </c>
      <c r="F4829" s="23">
        <v>3026</v>
      </c>
      <c r="K4829" s="21" t="str">
        <f t="shared" si="228"/>
        <v>3026,3026,0000,0000,0000,0000</v>
      </c>
    </row>
    <row r="4830" spans="1:11">
      <c r="A4830" s="17">
        <v>987866</v>
      </c>
      <c r="B4830" s="17" t="str">
        <f t="shared" si="229"/>
        <v>F12DA</v>
      </c>
      <c r="C4830" s="18" t="s">
        <v>57084</v>
      </c>
      <c r="D4830" s="20">
        <f t="shared" si="227"/>
        <v>3027</v>
      </c>
      <c r="F4830" s="23">
        <v>3027</v>
      </c>
      <c r="K4830" s="21" t="str">
        <f t="shared" si="228"/>
        <v>3027,3027,0000,0000,0000,0000</v>
      </c>
    </row>
    <row r="4831" spans="1:11">
      <c r="A4831" s="16">
        <v>987867</v>
      </c>
      <c r="B4831" s="17" t="str">
        <f t="shared" si="229"/>
        <v>F12DB</v>
      </c>
      <c r="C4831" s="18" t="s">
        <v>57085</v>
      </c>
      <c r="D4831" s="20" t="str">
        <f t="shared" si="227"/>
        <v>3027</v>
      </c>
      <c r="K4831" s="21" t="str">
        <f t="shared" si="228"/>
        <v>0000,3027,0000,0000,0000,0000</v>
      </c>
    </row>
    <row r="4832" spans="1:11">
      <c r="A4832" s="17">
        <v>987868</v>
      </c>
      <c r="B4832" s="17" t="str">
        <f t="shared" si="229"/>
        <v>F12DC</v>
      </c>
      <c r="C4832" s="18" t="s">
        <v>57086</v>
      </c>
      <c r="D4832" s="20">
        <f t="shared" si="227"/>
        <v>3028</v>
      </c>
      <c r="F4832" s="23">
        <v>3028</v>
      </c>
      <c r="K4832" s="21" t="str">
        <f t="shared" si="228"/>
        <v>3028,3028,0000,0000,0000,0000</v>
      </c>
    </row>
    <row r="4833" spans="1:11">
      <c r="A4833" s="17">
        <v>987869</v>
      </c>
      <c r="B4833" s="17" t="str">
        <f t="shared" si="229"/>
        <v>F12DD</v>
      </c>
      <c r="C4833" s="18" t="s">
        <v>57087</v>
      </c>
      <c r="D4833" s="20">
        <f t="shared" si="227"/>
        <v>3029</v>
      </c>
      <c r="F4833" s="23">
        <v>3029</v>
      </c>
      <c r="K4833" s="21" t="str">
        <f t="shared" si="228"/>
        <v>3029,3029,0000,0000,0000,0000</v>
      </c>
    </row>
    <row r="4834" spans="1:11">
      <c r="A4834" s="16">
        <v>987870</v>
      </c>
      <c r="B4834" s="17" t="str">
        <f t="shared" si="229"/>
        <v>F12DE</v>
      </c>
      <c r="C4834" s="18" t="s">
        <v>57088</v>
      </c>
      <c r="D4834" s="20">
        <f t="shared" si="227"/>
        <v>3030</v>
      </c>
      <c r="F4834" s="23">
        <v>3030</v>
      </c>
      <c r="K4834" s="21" t="str">
        <f t="shared" si="228"/>
        <v>3030,3030,0000,0000,0000,0000</v>
      </c>
    </row>
    <row r="4835" spans="1:11">
      <c r="A4835" s="17">
        <v>987871</v>
      </c>
      <c r="B4835" s="17" t="str">
        <f t="shared" si="229"/>
        <v>F12DF</v>
      </c>
      <c r="C4835" s="18" t="s">
        <v>57089</v>
      </c>
      <c r="D4835" s="20">
        <f t="shared" si="227"/>
        <v>3031</v>
      </c>
      <c r="F4835" s="23">
        <v>3031</v>
      </c>
      <c r="K4835" s="21" t="str">
        <f t="shared" si="228"/>
        <v>3031,3031,0000,0000,0000,0000</v>
      </c>
    </row>
    <row r="4836" spans="1:11">
      <c r="A4836" s="17">
        <v>987872</v>
      </c>
      <c r="B4836" s="17" t="str">
        <f t="shared" si="229"/>
        <v>F12E0</v>
      </c>
      <c r="C4836" s="18" t="s">
        <v>57090</v>
      </c>
      <c r="D4836" s="20">
        <f t="shared" si="227"/>
        <v>3032</v>
      </c>
      <c r="F4836" s="23">
        <v>3032</v>
      </c>
      <c r="K4836" s="21" t="str">
        <f t="shared" si="228"/>
        <v>3032,3032,0000,0000,0000,0000</v>
      </c>
    </row>
    <row r="4837" spans="1:11">
      <c r="A4837" s="16">
        <v>987873</v>
      </c>
      <c r="B4837" s="17" t="str">
        <f t="shared" si="229"/>
        <v>F12E1</v>
      </c>
      <c r="C4837" s="18" t="s">
        <v>57091</v>
      </c>
      <c r="D4837" s="20">
        <f t="shared" si="227"/>
        <v>3033</v>
      </c>
      <c r="F4837" s="23">
        <v>3033</v>
      </c>
      <c r="K4837" s="21" t="str">
        <f t="shared" si="228"/>
        <v>3033,3033,0000,0000,0000,0000</v>
      </c>
    </row>
    <row r="4838" spans="1:11">
      <c r="A4838" s="17">
        <v>987874</v>
      </c>
      <c r="B4838" s="17" t="str">
        <f t="shared" si="229"/>
        <v>F12E2</v>
      </c>
      <c r="C4838" s="18" t="s">
        <v>57092</v>
      </c>
      <c r="D4838" s="20">
        <f t="shared" si="227"/>
        <v>3034</v>
      </c>
      <c r="F4838" s="23">
        <v>3034</v>
      </c>
      <c r="K4838" s="21" t="str">
        <f t="shared" si="228"/>
        <v>3034,3034,0000,0000,0000,0000</v>
      </c>
    </row>
    <row r="4839" spans="1:11">
      <c r="A4839" s="17">
        <v>987875</v>
      </c>
      <c r="B4839" s="17" t="str">
        <f t="shared" si="229"/>
        <v>F12E3</v>
      </c>
      <c r="C4839" s="18" t="s">
        <v>57093</v>
      </c>
      <c r="D4839" s="20">
        <f t="shared" si="227"/>
        <v>3035</v>
      </c>
      <c r="F4839" s="23">
        <v>3035</v>
      </c>
      <c r="K4839" s="21" t="str">
        <f t="shared" si="228"/>
        <v>3035,3035,0000,0000,0000,0000</v>
      </c>
    </row>
    <row r="4840" spans="1:11">
      <c r="A4840" s="16">
        <v>987876</v>
      </c>
      <c r="B4840" s="17" t="str">
        <f t="shared" si="229"/>
        <v>F12E4</v>
      </c>
      <c r="C4840" s="18" t="s">
        <v>57094</v>
      </c>
      <c r="D4840" s="20">
        <f t="shared" si="227"/>
        <v>3036</v>
      </c>
      <c r="F4840" s="23">
        <v>3036</v>
      </c>
      <c r="K4840" s="21" t="str">
        <f t="shared" si="228"/>
        <v>3036,3036,0000,0000,0000,0000</v>
      </c>
    </row>
    <row r="4841" spans="1:11">
      <c r="A4841" s="17">
        <v>987877</v>
      </c>
      <c r="B4841" s="17" t="str">
        <f t="shared" si="229"/>
        <v>F12E5</v>
      </c>
      <c r="C4841" s="18" t="s">
        <v>57095</v>
      </c>
      <c r="D4841" s="20">
        <f t="shared" si="227"/>
        <v>3037</v>
      </c>
      <c r="F4841" s="23">
        <v>3037</v>
      </c>
      <c r="G4841" s="23">
        <v>3043</v>
      </c>
      <c r="K4841" s="21" t="str">
        <f t="shared" si="228"/>
        <v>3037,3037,3043,0000,0000,0000</v>
      </c>
    </row>
    <row r="4842" spans="1:11">
      <c r="A4842" s="17">
        <v>987878</v>
      </c>
      <c r="B4842" s="17" t="str">
        <f t="shared" si="229"/>
        <v>F12E6</v>
      </c>
      <c r="C4842" s="18" t="s">
        <v>57096</v>
      </c>
      <c r="D4842" s="20">
        <f t="shared" si="227"/>
        <v>3038</v>
      </c>
      <c r="F4842" s="23">
        <v>3038</v>
      </c>
      <c r="K4842" s="21" t="str">
        <f t="shared" si="228"/>
        <v>3038,3038,0000,0000,0000,0000</v>
      </c>
    </row>
    <row r="4843" spans="1:11">
      <c r="A4843" s="16">
        <v>987879</v>
      </c>
      <c r="B4843" s="17" t="str">
        <f t="shared" si="229"/>
        <v>F12E7</v>
      </c>
      <c r="C4843" s="18" t="s">
        <v>57097</v>
      </c>
      <c r="D4843" s="20">
        <f t="shared" si="227"/>
        <v>3039</v>
      </c>
      <c r="F4843" s="23">
        <v>3039</v>
      </c>
      <c r="K4843" s="21" t="str">
        <f t="shared" si="228"/>
        <v>3039,3039,0000,0000,0000,0000</v>
      </c>
    </row>
    <row r="4844" spans="1:11">
      <c r="A4844" s="17">
        <v>987880</v>
      </c>
      <c r="B4844" s="17" t="str">
        <f t="shared" si="229"/>
        <v>F12E8</v>
      </c>
      <c r="C4844" s="18" t="s">
        <v>57098</v>
      </c>
      <c r="D4844" s="20">
        <f t="shared" si="227"/>
        <v>3040</v>
      </c>
      <c r="F4844" s="23">
        <v>3040</v>
      </c>
      <c r="K4844" s="21" t="str">
        <f t="shared" si="228"/>
        <v>3040,3040,0000,0000,0000,0000</v>
      </c>
    </row>
    <row r="4845" spans="1:11">
      <c r="A4845" s="17">
        <v>987881</v>
      </c>
      <c r="B4845" s="17" t="str">
        <f t="shared" si="229"/>
        <v>F12E9</v>
      </c>
      <c r="C4845" s="18" t="s">
        <v>57099</v>
      </c>
      <c r="D4845" s="20">
        <f t="shared" si="227"/>
        <v>3041</v>
      </c>
      <c r="F4845" s="23">
        <v>3041</v>
      </c>
      <c r="K4845" s="21" t="str">
        <f t="shared" si="228"/>
        <v>3041,3041,0000,0000,0000,0000</v>
      </c>
    </row>
    <row r="4846" spans="1:11">
      <c r="A4846" s="16">
        <v>987882</v>
      </c>
      <c r="B4846" s="17" t="str">
        <f t="shared" si="229"/>
        <v>F12EA</v>
      </c>
      <c r="C4846" s="18" t="s">
        <v>57100</v>
      </c>
      <c r="D4846" s="20">
        <f t="shared" si="227"/>
        <v>3042</v>
      </c>
      <c r="F4846" s="23">
        <v>3042</v>
      </c>
      <c r="K4846" s="21" t="str">
        <f t="shared" si="228"/>
        <v>3042,3042,0000,0000,0000,0000</v>
      </c>
    </row>
    <row r="4847" spans="1:11">
      <c r="A4847" s="17">
        <v>987883</v>
      </c>
      <c r="B4847" s="17" t="str">
        <f t="shared" si="229"/>
        <v>F12EB</v>
      </c>
      <c r="C4847" s="18" t="s">
        <v>57101</v>
      </c>
      <c r="D4847" s="20">
        <f t="shared" si="227"/>
        <v>3043</v>
      </c>
      <c r="F4847" s="23">
        <v>3043</v>
      </c>
      <c r="G4847" s="23">
        <v>3037</v>
      </c>
      <c r="K4847" s="21" t="str">
        <f t="shared" si="228"/>
        <v>3043,3043,3037,0000,0000,0000</v>
      </c>
    </row>
    <row r="4848" spans="1:11">
      <c r="A4848" s="17">
        <v>987884</v>
      </c>
      <c r="B4848" s="17" t="str">
        <f t="shared" si="229"/>
        <v>F12EC</v>
      </c>
      <c r="C4848" s="18" t="s">
        <v>57102</v>
      </c>
      <c r="D4848" s="20">
        <f t="shared" si="227"/>
        <v>3044</v>
      </c>
      <c r="F4848" s="23">
        <v>3044</v>
      </c>
      <c r="K4848" s="21" t="str">
        <f t="shared" si="228"/>
        <v>3044,3044,0000,0000,0000,0000</v>
      </c>
    </row>
    <row r="4849" spans="1:11">
      <c r="A4849" s="16">
        <v>987885</v>
      </c>
      <c r="B4849" s="17" t="str">
        <f t="shared" si="229"/>
        <v>F12ED</v>
      </c>
      <c r="C4849" s="18" t="s">
        <v>57103</v>
      </c>
      <c r="D4849" s="20">
        <f t="shared" si="227"/>
        <v>3045</v>
      </c>
      <c r="F4849" s="23">
        <v>3045</v>
      </c>
      <c r="G4849" s="23">
        <v>2371</v>
      </c>
      <c r="K4849" s="21" t="str">
        <f t="shared" si="228"/>
        <v>3045,3045,2371,0000,0000,0000</v>
      </c>
    </row>
    <row r="4850" spans="1:11">
      <c r="A4850" s="17">
        <v>987886</v>
      </c>
      <c r="B4850" s="17" t="str">
        <f t="shared" si="229"/>
        <v>F12EE</v>
      </c>
      <c r="C4850" s="18" t="s">
        <v>57104</v>
      </c>
      <c r="D4850" s="20">
        <f t="shared" si="227"/>
        <v>3046</v>
      </c>
      <c r="F4850" s="23">
        <v>3046</v>
      </c>
      <c r="K4850" s="21" t="str">
        <f t="shared" si="228"/>
        <v>3046,3046,0000,0000,0000,0000</v>
      </c>
    </row>
    <row r="4851" spans="1:11">
      <c r="A4851" s="17">
        <v>987887</v>
      </c>
      <c r="B4851" s="17" t="str">
        <f t="shared" si="229"/>
        <v>F12EF</v>
      </c>
      <c r="C4851" s="18" t="s">
        <v>57105</v>
      </c>
      <c r="D4851" s="20">
        <f t="shared" si="227"/>
        <v>3047</v>
      </c>
      <c r="F4851" s="23">
        <v>3047</v>
      </c>
      <c r="K4851" s="21" t="str">
        <f t="shared" si="228"/>
        <v>3047,3047,0000,0000,0000,0000</v>
      </c>
    </row>
    <row r="4852" spans="1:11">
      <c r="A4852" s="16">
        <v>987888</v>
      </c>
      <c r="B4852" s="17" t="str">
        <f t="shared" si="229"/>
        <v>F12F0</v>
      </c>
      <c r="C4852" s="18" t="s">
        <v>57106</v>
      </c>
      <c r="D4852" s="20">
        <f t="shared" si="227"/>
        <v>3048</v>
      </c>
      <c r="F4852" s="23">
        <v>3048</v>
      </c>
      <c r="K4852" s="21" t="str">
        <f t="shared" si="228"/>
        <v>3048,3048,0000,0000,0000,0000</v>
      </c>
    </row>
    <row r="4853" spans="1:11">
      <c r="A4853" s="17">
        <v>987889</v>
      </c>
      <c r="B4853" s="17" t="str">
        <f t="shared" si="229"/>
        <v>F12F1</v>
      </c>
      <c r="C4853" s="18" t="s">
        <v>57107</v>
      </c>
      <c r="D4853" s="20">
        <f t="shared" si="227"/>
        <v>3049</v>
      </c>
      <c r="F4853" s="23">
        <v>3049</v>
      </c>
      <c r="K4853" s="21" t="str">
        <f t="shared" si="228"/>
        <v>3049,3049,0000,0000,0000,0000</v>
      </c>
    </row>
    <row r="4854" spans="1:11">
      <c r="A4854" s="17">
        <v>987890</v>
      </c>
      <c r="B4854" s="17" t="str">
        <f t="shared" si="229"/>
        <v>F12F2</v>
      </c>
      <c r="C4854" s="18" t="s">
        <v>57108</v>
      </c>
      <c r="D4854" s="20" t="str">
        <f t="shared" si="227"/>
        <v>3049</v>
      </c>
      <c r="K4854" s="21" t="str">
        <f t="shared" si="228"/>
        <v>0000,3049,0000,0000,0000,0000</v>
      </c>
    </row>
    <row r="4855" spans="1:11">
      <c r="A4855" s="16">
        <v>987891</v>
      </c>
      <c r="B4855" s="17" t="str">
        <f t="shared" si="229"/>
        <v>F12F3</v>
      </c>
      <c r="C4855" s="18" t="s">
        <v>57109</v>
      </c>
      <c r="D4855" s="20" t="str">
        <f t="shared" si="227"/>
        <v>3049</v>
      </c>
      <c r="K4855" s="21" t="str">
        <f t="shared" si="228"/>
        <v>0000,3049,0000,0000,0000,0000</v>
      </c>
    </row>
    <row r="4856" spans="1:11">
      <c r="A4856" s="17">
        <v>987892</v>
      </c>
      <c r="B4856" s="17" t="str">
        <f t="shared" si="229"/>
        <v>F12F4</v>
      </c>
      <c r="C4856" s="18" t="s">
        <v>57110</v>
      </c>
      <c r="D4856" s="20" t="str">
        <f t="shared" si="227"/>
        <v>3049</v>
      </c>
      <c r="K4856" s="21" t="str">
        <f t="shared" si="228"/>
        <v>0000,3049,0000,0000,0000,0000</v>
      </c>
    </row>
    <row r="4857" spans="1:11">
      <c r="A4857" s="17">
        <v>987893</v>
      </c>
      <c r="B4857" s="17" t="str">
        <f t="shared" si="229"/>
        <v>F12F5</v>
      </c>
      <c r="C4857" s="18" t="s">
        <v>57111</v>
      </c>
      <c r="D4857" s="20" t="str">
        <f t="shared" si="227"/>
        <v>3049</v>
      </c>
      <c r="K4857" s="21" t="str">
        <f t="shared" si="228"/>
        <v>0000,3049,0000,0000,0000,0000</v>
      </c>
    </row>
    <row r="4858" spans="1:11">
      <c r="A4858" s="16">
        <v>987894</v>
      </c>
      <c r="B4858" s="17" t="str">
        <f t="shared" si="229"/>
        <v>F12F6</v>
      </c>
      <c r="C4858" s="18" t="s">
        <v>57112</v>
      </c>
      <c r="D4858" s="20">
        <f t="shared" si="227"/>
        <v>3050</v>
      </c>
      <c r="F4858" s="23">
        <v>3050</v>
      </c>
      <c r="K4858" s="21" t="str">
        <f t="shared" si="228"/>
        <v>3050,3050,0000,0000,0000,0000</v>
      </c>
    </row>
    <row r="4859" spans="1:11">
      <c r="A4859" s="17">
        <v>987895</v>
      </c>
      <c r="B4859" s="17" t="str">
        <f t="shared" si="229"/>
        <v>F12F7</v>
      </c>
      <c r="C4859" s="18" t="s">
        <v>57113</v>
      </c>
      <c r="D4859" s="20">
        <f t="shared" si="227"/>
        <v>3051</v>
      </c>
      <c r="F4859" s="23">
        <v>3051</v>
      </c>
      <c r="K4859" s="21" t="str">
        <f t="shared" si="228"/>
        <v>3051,3051,0000,0000,0000,0000</v>
      </c>
    </row>
    <row r="4860" spans="1:11">
      <c r="A4860" s="17">
        <v>987896</v>
      </c>
      <c r="B4860" s="17" t="str">
        <f t="shared" si="229"/>
        <v>F12F8</v>
      </c>
      <c r="C4860" s="18" t="s">
        <v>57114</v>
      </c>
      <c r="D4860" s="20" t="str">
        <f t="shared" si="227"/>
        <v>3051</v>
      </c>
      <c r="K4860" s="21" t="str">
        <f t="shared" si="228"/>
        <v>0000,3051,0000,0000,0000,0000</v>
      </c>
    </row>
    <row r="4861" spans="1:11">
      <c r="A4861" s="16">
        <v>987897</v>
      </c>
      <c r="B4861" s="17" t="str">
        <f t="shared" si="229"/>
        <v>F12F9</v>
      </c>
      <c r="C4861" s="18" t="s">
        <v>57115</v>
      </c>
      <c r="D4861" s="20" t="str">
        <f t="shared" si="227"/>
        <v>3051</v>
      </c>
      <c r="K4861" s="21" t="str">
        <f t="shared" si="228"/>
        <v>0000,3051,0000,0000,0000,0000</v>
      </c>
    </row>
    <row r="4862" spans="1:11">
      <c r="A4862" s="17">
        <v>987898</v>
      </c>
      <c r="B4862" s="17" t="str">
        <f t="shared" si="229"/>
        <v>F12FA</v>
      </c>
      <c r="C4862" s="18" t="s">
        <v>57116</v>
      </c>
      <c r="D4862" s="20">
        <f t="shared" si="227"/>
        <v>3052</v>
      </c>
      <c r="F4862" s="23">
        <v>3052</v>
      </c>
      <c r="K4862" s="21" t="str">
        <f t="shared" si="228"/>
        <v>3052,3052,0000,0000,0000,0000</v>
      </c>
    </row>
    <row r="4863" spans="1:11">
      <c r="A4863" s="17">
        <v>987899</v>
      </c>
      <c r="B4863" s="17" t="str">
        <f t="shared" si="229"/>
        <v>F12FB</v>
      </c>
      <c r="C4863" s="18" t="s">
        <v>57117</v>
      </c>
      <c r="D4863" s="20" t="str">
        <f t="shared" si="227"/>
        <v>3052</v>
      </c>
      <c r="K4863" s="21" t="str">
        <f t="shared" si="228"/>
        <v>0000,3052,0000,0000,0000,0000</v>
      </c>
    </row>
    <row r="4864" spans="1:11">
      <c r="A4864" s="16">
        <v>987900</v>
      </c>
      <c r="B4864" s="17" t="str">
        <f t="shared" si="229"/>
        <v>F12FC</v>
      </c>
      <c r="C4864" s="18" t="s">
        <v>57118</v>
      </c>
      <c r="D4864" s="20">
        <f t="shared" si="227"/>
        <v>3053</v>
      </c>
      <c r="F4864" s="23">
        <v>3053</v>
      </c>
      <c r="K4864" s="21" t="str">
        <f t="shared" si="228"/>
        <v>3053,3053,0000,0000,0000,0000</v>
      </c>
    </row>
    <row r="4865" spans="1:11">
      <c r="A4865" s="17">
        <v>987901</v>
      </c>
      <c r="B4865" s="17" t="str">
        <f t="shared" si="229"/>
        <v>F12FD</v>
      </c>
      <c r="C4865" s="18" t="s">
        <v>57119</v>
      </c>
      <c r="D4865" s="20">
        <f t="shared" si="227"/>
        <v>3054</v>
      </c>
      <c r="F4865" s="23">
        <v>3054</v>
      </c>
      <c r="K4865" s="21" t="str">
        <f t="shared" si="228"/>
        <v>3054,3054,0000,0000,0000,0000</v>
      </c>
    </row>
    <row r="4866" spans="1:11">
      <c r="A4866" s="17">
        <v>987902</v>
      </c>
      <c r="B4866" s="17" t="str">
        <f t="shared" si="229"/>
        <v>F12FE</v>
      </c>
      <c r="C4866" s="18" t="s">
        <v>57120</v>
      </c>
      <c r="D4866" s="20">
        <f t="shared" si="227"/>
        <v>3055</v>
      </c>
      <c r="F4866" s="23">
        <v>3055</v>
      </c>
      <c r="K4866" s="21" t="str">
        <f t="shared" si="228"/>
        <v>3055,3055,0000,0000,0000,0000</v>
      </c>
    </row>
    <row r="4867" spans="1:11">
      <c r="A4867" s="16">
        <v>987903</v>
      </c>
      <c r="B4867" s="17" t="str">
        <f t="shared" si="229"/>
        <v>F12FF</v>
      </c>
      <c r="C4867" s="18" t="s">
        <v>57121</v>
      </c>
      <c r="D4867" s="20" t="str">
        <f t="shared" si="227"/>
        <v>3055</v>
      </c>
      <c r="K4867" s="21" t="str">
        <f t="shared" si="228"/>
        <v>0000,3055,0000,0000,0000,0000</v>
      </c>
    </row>
    <row r="4868" spans="1:11">
      <c r="A4868" s="17">
        <v>987904</v>
      </c>
      <c r="B4868" s="17" t="str">
        <f t="shared" si="229"/>
        <v>F1300</v>
      </c>
      <c r="C4868" s="18" t="s">
        <v>57122</v>
      </c>
      <c r="D4868" s="20" t="str">
        <f t="shared" ref="D4868:D4931" si="230">IF(F4868="",TEXT(D4867,"0000"),F4868)</f>
        <v>3055</v>
      </c>
      <c r="K4868" s="21" t="str">
        <f t="shared" ref="K4868:K4931" si="231">CONCATENATE(TEXT(F4868,"0000"),",",TEXT(D4868,"0000"),",",TEXT(G4868,"0000"),",",TEXT(H4868,"0000"),",",TEXT(I4868,"0000"),",",TEXT(J4868,"0000"))</f>
        <v>0000,3055,0000,0000,0000,0000</v>
      </c>
    </row>
    <row r="4869" spans="1:11">
      <c r="A4869" s="17">
        <v>987905</v>
      </c>
      <c r="B4869" s="17" t="str">
        <f t="shared" si="229"/>
        <v>F1301</v>
      </c>
      <c r="C4869" s="18" t="s">
        <v>57123</v>
      </c>
      <c r="D4869" s="20" t="str">
        <f t="shared" si="230"/>
        <v>3055</v>
      </c>
      <c r="K4869" s="21" t="str">
        <f t="shared" si="231"/>
        <v>0000,3055,0000,0000,0000,0000</v>
      </c>
    </row>
    <row r="4870" spans="1:11">
      <c r="A4870" s="16">
        <v>987906</v>
      </c>
      <c r="B4870" s="17" t="str">
        <f t="shared" si="229"/>
        <v>F1302</v>
      </c>
      <c r="C4870" s="18" t="s">
        <v>57124</v>
      </c>
      <c r="D4870" s="20" t="str">
        <f t="shared" si="230"/>
        <v>3055</v>
      </c>
      <c r="K4870" s="21" t="str">
        <f t="shared" si="231"/>
        <v>0000,3055,0000,0000,0000,0000</v>
      </c>
    </row>
    <row r="4871" spans="1:11">
      <c r="A4871" s="17">
        <v>987907</v>
      </c>
      <c r="B4871" s="17" t="str">
        <f t="shared" si="229"/>
        <v>F1303</v>
      </c>
      <c r="C4871" s="18" t="s">
        <v>57125</v>
      </c>
      <c r="D4871" s="20" t="str">
        <f t="shared" si="230"/>
        <v>3055</v>
      </c>
      <c r="K4871" s="21" t="str">
        <f t="shared" si="231"/>
        <v>0000,3055,0000,0000,0000,0000</v>
      </c>
    </row>
    <row r="4872" spans="1:11">
      <c r="A4872" s="17">
        <v>987908</v>
      </c>
      <c r="B4872" s="17" t="str">
        <f t="shared" si="229"/>
        <v>F1304</v>
      </c>
      <c r="C4872" s="18" t="s">
        <v>57126</v>
      </c>
      <c r="D4872" s="20">
        <f t="shared" si="230"/>
        <v>3056</v>
      </c>
      <c r="F4872" s="23">
        <v>3056</v>
      </c>
      <c r="K4872" s="21" t="str">
        <f t="shared" si="231"/>
        <v>3056,3056,0000,0000,0000,0000</v>
      </c>
    </row>
    <row r="4873" spans="1:11">
      <c r="A4873" s="16">
        <v>987909</v>
      </c>
      <c r="B4873" s="17" t="str">
        <f t="shared" si="229"/>
        <v>F1305</v>
      </c>
      <c r="C4873" s="18" t="s">
        <v>57127</v>
      </c>
      <c r="D4873" s="20" t="str">
        <f t="shared" si="230"/>
        <v>3056</v>
      </c>
      <c r="K4873" s="21" t="str">
        <f t="shared" si="231"/>
        <v>0000,3056,0000,0000,0000,0000</v>
      </c>
    </row>
    <row r="4874" spans="1:11">
      <c r="A4874" s="17">
        <v>987910</v>
      </c>
      <c r="B4874" s="17" t="str">
        <f t="shared" si="229"/>
        <v>F1306</v>
      </c>
      <c r="C4874" s="18" t="s">
        <v>57128</v>
      </c>
      <c r="D4874" s="20">
        <f t="shared" si="230"/>
        <v>3057</v>
      </c>
      <c r="F4874" s="23">
        <v>3057</v>
      </c>
      <c r="K4874" s="21" t="str">
        <f t="shared" si="231"/>
        <v>3057,3057,0000,0000,0000,0000</v>
      </c>
    </row>
    <row r="4875" spans="1:11">
      <c r="A4875" s="17">
        <v>987911</v>
      </c>
      <c r="B4875" s="17" t="str">
        <f t="shared" si="229"/>
        <v>F1307</v>
      </c>
      <c r="C4875" s="18" t="s">
        <v>57129</v>
      </c>
      <c r="D4875" s="20">
        <f t="shared" si="230"/>
        <v>3058</v>
      </c>
      <c r="F4875" s="23">
        <v>3058</v>
      </c>
      <c r="K4875" s="21" t="str">
        <f t="shared" si="231"/>
        <v>3058,3058,0000,0000,0000,0000</v>
      </c>
    </row>
    <row r="4876" spans="1:11">
      <c r="A4876" s="16">
        <v>987912</v>
      </c>
      <c r="B4876" s="17" t="str">
        <f t="shared" si="229"/>
        <v>F1308</v>
      </c>
      <c r="C4876" s="18" t="s">
        <v>57130</v>
      </c>
      <c r="D4876" s="20">
        <f t="shared" si="230"/>
        <v>3059</v>
      </c>
      <c r="F4876" s="23">
        <v>3059</v>
      </c>
      <c r="K4876" s="21" t="str">
        <f t="shared" si="231"/>
        <v>3059,3059,0000,0000,0000,0000</v>
      </c>
    </row>
    <row r="4877" spans="1:11">
      <c r="A4877" s="17">
        <v>987913</v>
      </c>
      <c r="B4877" s="17" t="str">
        <f t="shared" si="229"/>
        <v>F1309</v>
      </c>
      <c r="C4877" s="18" t="s">
        <v>57131</v>
      </c>
      <c r="D4877" s="20">
        <f t="shared" si="230"/>
        <v>3060</v>
      </c>
      <c r="F4877" s="23">
        <v>3060</v>
      </c>
      <c r="K4877" s="21" t="str">
        <f t="shared" si="231"/>
        <v>3060,3060,0000,0000,0000,0000</v>
      </c>
    </row>
    <row r="4878" spans="1:11">
      <c r="A4878" s="17">
        <v>987914</v>
      </c>
      <c r="B4878" s="17" t="str">
        <f t="shared" si="229"/>
        <v>F130A</v>
      </c>
      <c r="C4878" s="18" t="s">
        <v>57132</v>
      </c>
      <c r="D4878" s="20">
        <f t="shared" si="230"/>
        <v>3061</v>
      </c>
      <c r="F4878" s="23">
        <v>3061</v>
      </c>
      <c r="K4878" s="21" t="str">
        <f t="shared" si="231"/>
        <v>3061,3061,0000,0000,0000,0000</v>
      </c>
    </row>
    <row r="4879" spans="1:11">
      <c r="A4879" s="16">
        <v>987915</v>
      </c>
      <c r="B4879" s="17" t="str">
        <f t="shared" si="229"/>
        <v>F130B</v>
      </c>
      <c r="C4879" s="18" t="s">
        <v>57133</v>
      </c>
      <c r="D4879" s="20">
        <f t="shared" si="230"/>
        <v>3062</v>
      </c>
      <c r="F4879" s="23">
        <v>3062</v>
      </c>
      <c r="K4879" s="21" t="str">
        <f t="shared" si="231"/>
        <v>3062,3062,0000,0000,0000,0000</v>
      </c>
    </row>
    <row r="4880" spans="1:11">
      <c r="A4880" s="17">
        <v>987916</v>
      </c>
      <c r="B4880" s="17" t="str">
        <f t="shared" si="229"/>
        <v>F130C</v>
      </c>
      <c r="C4880" s="18" t="s">
        <v>57134</v>
      </c>
      <c r="D4880" s="20" t="str">
        <f t="shared" si="230"/>
        <v>3062</v>
      </c>
      <c r="K4880" s="21" t="str">
        <f t="shared" si="231"/>
        <v>0000,3062,0000,0000,0000,0000</v>
      </c>
    </row>
    <row r="4881" spans="1:11">
      <c r="A4881" s="17">
        <v>987917</v>
      </c>
      <c r="B4881" s="17" t="str">
        <f t="shared" ref="B4881:B4944" si="232">DEC2HEX(A4881)</f>
        <v>F130D</v>
      </c>
      <c r="C4881" s="18" t="s">
        <v>57135</v>
      </c>
      <c r="D4881" s="20" t="str">
        <f t="shared" si="230"/>
        <v>3062</v>
      </c>
      <c r="K4881" s="21" t="str">
        <f t="shared" si="231"/>
        <v>0000,3062,0000,0000,0000,0000</v>
      </c>
    </row>
    <row r="4882" spans="1:11">
      <c r="A4882" s="16">
        <v>987918</v>
      </c>
      <c r="B4882" s="17" t="str">
        <f t="shared" si="232"/>
        <v>F130E</v>
      </c>
      <c r="C4882" s="18" t="s">
        <v>57136</v>
      </c>
      <c r="D4882" s="20">
        <f t="shared" si="230"/>
        <v>3063</v>
      </c>
      <c r="F4882" s="23">
        <v>3063</v>
      </c>
      <c r="G4882" s="23">
        <v>3082</v>
      </c>
      <c r="K4882" s="21" t="str">
        <f t="shared" si="231"/>
        <v>3063,3063,3082,0000,0000,0000</v>
      </c>
    </row>
    <row r="4883" spans="1:11">
      <c r="A4883" s="17">
        <v>987919</v>
      </c>
      <c r="B4883" s="17" t="str">
        <f t="shared" si="232"/>
        <v>F130F</v>
      </c>
      <c r="C4883" s="18" t="s">
        <v>57137</v>
      </c>
      <c r="D4883" s="20" t="str">
        <f t="shared" si="230"/>
        <v>3063</v>
      </c>
      <c r="K4883" s="21" t="str">
        <f t="shared" si="231"/>
        <v>0000,3063,0000,0000,0000,0000</v>
      </c>
    </row>
    <row r="4884" spans="1:11">
      <c r="A4884" s="17">
        <v>987920</v>
      </c>
      <c r="B4884" s="17" t="str">
        <f t="shared" si="232"/>
        <v>F1310</v>
      </c>
      <c r="C4884" s="18" t="s">
        <v>57138</v>
      </c>
      <c r="D4884" s="20">
        <f t="shared" si="230"/>
        <v>3064</v>
      </c>
      <c r="F4884" s="23">
        <v>3064</v>
      </c>
      <c r="K4884" s="21" t="str">
        <f t="shared" si="231"/>
        <v>3064,3064,0000,0000,0000,0000</v>
      </c>
    </row>
    <row r="4885" spans="1:11">
      <c r="A4885" s="16">
        <v>987921</v>
      </c>
      <c r="B4885" s="17" t="str">
        <f t="shared" si="232"/>
        <v>F1311</v>
      </c>
      <c r="C4885" s="18" t="s">
        <v>57139</v>
      </c>
      <c r="D4885" s="20" t="str">
        <f t="shared" si="230"/>
        <v>3064</v>
      </c>
      <c r="K4885" s="21" t="str">
        <f t="shared" si="231"/>
        <v>0000,3064,0000,0000,0000,0000</v>
      </c>
    </row>
    <row r="4886" spans="1:11">
      <c r="A4886" s="17">
        <v>987922</v>
      </c>
      <c r="B4886" s="17" t="str">
        <f t="shared" si="232"/>
        <v>F1312</v>
      </c>
      <c r="C4886" s="18" t="s">
        <v>57140</v>
      </c>
      <c r="D4886" s="20">
        <f t="shared" si="230"/>
        <v>3065</v>
      </c>
      <c r="F4886" s="23">
        <v>3065</v>
      </c>
      <c r="K4886" s="21" t="str">
        <f t="shared" si="231"/>
        <v>3065,3065,0000,0000,0000,0000</v>
      </c>
    </row>
    <row r="4887" spans="1:11">
      <c r="A4887" s="17">
        <v>987923</v>
      </c>
      <c r="B4887" s="17" t="str">
        <f t="shared" si="232"/>
        <v>F1313</v>
      </c>
      <c r="C4887" s="18" t="s">
        <v>57141</v>
      </c>
      <c r="D4887" s="20">
        <f t="shared" si="230"/>
        <v>3066</v>
      </c>
      <c r="F4887" s="23">
        <v>3066</v>
      </c>
      <c r="K4887" s="21" t="str">
        <f t="shared" si="231"/>
        <v>3066,3066,0000,0000,0000,0000</v>
      </c>
    </row>
    <row r="4888" spans="1:11">
      <c r="A4888" s="16">
        <v>987924</v>
      </c>
      <c r="B4888" s="17" t="str">
        <f t="shared" si="232"/>
        <v>F1314</v>
      </c>
      <c r="C4888" s="18" t="s">
        <v>57142</v>
      </c>
      <c r="D4888" s="20" t="str">
        <f t="shared" si="230"/>
        <v>3066</v>
      </c>
      <c r="K4888" s="21" t="str">
        <f t="shared" si="231"/>
        <v>0000,3066,0000,0000,0000,0000</v>
      </c>
    </row>
    <row r="4889" spans="1:11">
      <c r="A4889" s="17">
        <v>987925</v>
      </c>
      <c r="B4889" s="17" t="str">
        <f t="shared" si="232"/>
        <v>F1315</v>
      </c>
      <c r="C4889" s="18" t="s">
        <v>57143</v>
      </c>
      <c r="D4889" s="20" t="str">
        <f t="shared" si="230"/>
        <v>3066</v>
      </c>
      <c r="K4889" s="21" t="str">
        <f t="shared" si="231"/>
        <v>0000,3066,0000,0000,0000,0000</v>
      </c>
    </row>
    <row r="4890" spans="1:11">
      <c r="A4890" s="17">
        <v>987926</v>
      </c>
      <c r="B4890" s="17" t="str">
        <f t="shared" si="232"/>
        <v>F1316</v>
      </c>
      <c r="C4890" s="18" t="s">
        <v>57144</v>
      </c>
      <c r="D4890" s="20">
        <f t="shared" si="230"/>
        <v>3067</v>
      </c>
      <c r="F4890" s="23">
        <v>3067</v>
      </c>
      <c r="K4890" s="21" t="str">
        <f t="shared" si="231"/>
        <v>3067,3067,0000,0000,0000,0000</v>
      </c>
    </row>
    <row r="4891" spans="1:11">
      <c r="A4891" s="16">
        <v>987927</v>
      </c>
      <c r="B4891" s="17" t="str">
        <f t="shared" si="232"/>
        <v>F1317</v>
      </c>
      <c r="C4891" s="18" t="s">
        <v>57145</v>
      </c>
      <c r="D4891" s="20" t="str">
        <f t="shared" si="230"/>
        <v>3067</v>
      </c>
      <c r="K4891" s="21" t="str">
        <f t="shared" si="231"/>
        <v>0000,3067,0000,0000,0000,0000</v>
      </c>
    </row>
    <row r="4892" spans="1:11">
      <c r="A4892" s="17">
        <v>987928</v>
      </c>
      <c r="B4892" s="17" t="str">
        <f t="shared" si="232"/>
        <v>F1318</v>
      </c>
      <c r="C4892" s="18" t="s">
        <v>57146</v>
      </c>
      <c r="D4892" s="20" t="str">
        <f t="shared" si="230"/>
        <v>3067</v>
      </c>
      <c r="K4892" s="21" t="str">
        <f t="shared" si="231"/>
        <v>0000,3067,0000,0000,0000,0000</v>
      </c>
    </row>
    <row r="4893" spans="1:11">
      <c r="A4893" s="17">
        <v>987929</v>
      </c>
      <c r="B4893" s="17" t="str">
        <f t="shared" si="232"/>
        <v>F1319</v>
      </c>
      <c r="C4893" s="18" t="s">
        <v>57147</v>
      </c>
      <c r="D4893" s="20">
        <f t="shared" si="230"/>
        <v>3068</v>
      </c>
      <c r="F4893" s="23">
        <v>3068</v>
      </c>
      <c r="K4893" s="21" t="str">
        <f t="shared" si="231"/>
        <v>3068,3068,0000,0000,0000,0000</v>
      </c>
    </row>
    <row r="4894" spans="1:11">
      <c r="A4894" s="16">
        <v>987930</v>
      </c>
      <c r="B4894" s="17" t="str">
        <f t="shared" si="232"/>
        <v>F131A</v>
      </c>
      <c r="C4894" s="18" t="s">
        <v>57148</v>
      </c>
      <c r="D4894" s="20">
        <f t="shared" si="230"/>
        <v>3069</v>
      </c>
      <c r="F4894" s="23">
        <v>3069</v>
      </c>
      <c r="G4894" s="23">
        <v>2872</v>
      </c>
      <c r="K4894" s="21" t="str">
        <f t="shared" si="231"/>
        <v>3069,3069,2872,0000,0000,0000</v>
      </c>
    </row>
    <row r="4895" spans="1:11">
      <c r="A4895" s="17">
        <v>987931</v>
      </c>
      <c r="B4895" s="17" t="str">
        <f t="shared" si="232"/>
        <v>F131B</v>
      </c>
      <c r="C4895" s="18" t="s">
        <v>57149</v>
      </c>
      <c r="D4895" s="20" t="str">
        <f t="shared" si="230"/>
        <v>3069</v>
      </c>
      <c r="K4895" s="21" t="str">
        <f t="shared" si="231"/>
        <v>0000,3069,0000,0000,0000,0000</v>
      </c>
    </row>
    <row r="4896" spans="1:11">
      <c r="A4896" s="17">
        <v>987932</v>
      </c>
      <c r="B4896" s="17" t="str">
        <f t="shared" si="232"/>
        <v>F131C</v>
      </c>
      <c r="C4896" s="18" t="s">
        <v>57150</v>
      </c>
      <c r="D4896" s="20" t="str">
        <f t="shared" si="230"/>
        <v>3069</v>
      </c>
      <c r="K4896" s="21" t="str">
        <f t="shared" si="231"/>
        <v>0000,3069,0000,0000,0000,0000</v>
      </c>
    </row>
    <row r="4897" spans="1:11">
      <c r="A4897" s="16">
        <v>987933</v>
      </c>
      <c r="B4897" s="17" t="str">
        <f t="shared" si="232"/>
        <v>F131D</v>
      </c>
      <c r="C4897" s="18" t="s">
        <v>57151</v>
      </c>
      <c r="D4897" s="20">
        <f t="shared" si="230"/>
        <v>3070</v>
      </c>
      <c r="F4897" s="23">
        <v>3070</v>
      </c>
      <c r="K4897" s="21" t="str">
        <f t="shared" si="231"/>
        <v>3070,3070,0000,0000,0000,0000</v>
      </c>
    </row>
    <row r="4898" spans="1:11">
      <c r="A4898" s="17">
        <v>987934</v>
      </c>
      <c r="B4898" s="17" t="str">
        <f t="shared" si="232"/>
        <v>F131E</v>
      </c>
      <c r="C4898" s="18" t="s">
        <v>57152</v>
      </c>
      <c r="D4898" s="20">
        <f t="shared" si="230"/>
        <v>3071</v>
      </c>
      <c r="F4898" s="23">
        <v>3071</v>
      </c>
      <c r="G4898" s="23">
        <v>3090</v>
      </c>
      <c r="K4898" s="21" t="str">
        <f t="shared" si="231"/>
        <v>3071,3071,3090,0000,0000,0000</v>
      </c>
    </row>
    <row r="4899" spans="1:11">
      <c r="A4899" s="17">
        <v>987935</v>
      </c>
      <c r="B4899" s="17" t="str">
        <f t="shared" si="232"/>
        <v>F131F</v>
      </c>
      <c r="C4899" s="18" t="s">
        <v>57153</v>
      </c>
      <c r="D4899" s="20">
        <f t="shared" si="230"/>
        <v>3072</v>
      </c>
      <c r="F4899" s="23">
        <v>3072</v>
      </c>
      <c r="K4899" s="21" t="str">
        <f t="shared" si="231"/>
        <v>3072,3072,0000,0000,0000,0000</v>
      </c>
    </row>
    <row r="4900" spans="1:11">
      <c r="A4900" s="16">
        <v>987936</v>
      </c>
      <c r="B4900" s="17" t="str">
        <f t="shared" si="232"/>
        <v>F1320</v>
      </c>
      <c r="C4900" s="18" t="s">
        <v>57154</v>
      </c>
      <c r="D4900" s="20">
        <f t="shared" si="230"/>
        <v>3073</v>
      </c>
      <c r="F4900" s="23">
        <v>3073</v>
      </c>
      <c r="K4900" s="21" t="str">
        <f t="shared" si="231"/>
        <v>3073,3073,0000,0000,0000,0000</v>
      </c>
    </row>
    <row r="4901" spans="1:11">
      <c r="A4901" s="17">
        <v>987937</v>
      </c>
      <c r="B4901" s="17" t="str">
        <f t="shared" si="232"/>
        <v>F1321</v>
      </c>
      <c r="C4901" s="18" t="s">
        <v>57155</v>
      </c>
      <c r="D4901" s="20" t="str">
        <f t="shared" si="230"/>
        <v>3073</v>
      </c>
      <c r="K4901" s="21" t="str">
        <f t="shared" si="231"/>
        <v>0000,3073,0000,0000,0000,0000</v>
      </c>
    </row>
    <row r="4902" spans="1:11">
      <c r="A4902" s="17">
        <v>987938</v>
      </c>
      <c r="B4902" s="17" t="str">
        <f t="shared" si="232"/>
        <v>F1322</v>
      </c>
      <c r="C4902" s="18" t="s">
        <v>57156</v>
      </c>
      <c r="D4902" s="20">
        <f t="shared" si="230"/>
        <v>3074</v>
      </c>
      <c r="F4902" s="23">
        <v>3074</v>
      </c>
      <c r="K4902" s="21" t="str">
        <f t="shared" si="231"/>
        <v>3074,3074,0000,0000,0000,0000</v>
      </c>
    </row>
    <row r="4903" spans="1:11">
      <c r="A4903" s="16">
        <v>987939</v>
      </c>
      <c r="B4903" s="17" t="str">
        <f t="shared" si="232"/>
        <v>F1323</v>
      </c>
      <c r="C4903" s="18" t="s">
        <v>57157</v>
      </c>
      <c r="D4903" s="20" t="str">
        <f t="shared" si="230"/>
        <v>3074</v>
      </c>
      <c r="K4903" s="21" t="str">
        <f t="shared" si="231"/>
        <v>0000,3074,0000,0000,0000,0000</v>
      </c>
    </row>
    <row r="4904" spans="1:11">
      <c r="A4904" s="17">
        <v>987940</v>
      </c>
      <c r="B4904" s="17" t="str">
        <f t="shared" si="232"/>
        <v>F1324</v>
      </c>
      <c r="C4904" s="18" t="s">
        <v>57158</v>
      </c>
      <c r="D4904" s="20" t="str">
        <f t="shared" si="230"/>
        <v>3074</v>
      </c>
      <c r="K4904" s="21" t="str">
        <f t="shared" si="231"/>
        <v>0000,3074,0000,0000,0000,0000</v>
      </c>
    </row>
    <row r="4905" spans="1:11">
      <c r="A4905" s="17">
        <v>987941</v>
      </c>
      <c r="B4905" s="17" t="str">
        <f t="shared" si="232"/>
        <v>F1325</v>
      </c>
      <c r="C4905" s="18" t="s">
        <v>57159</v>
      </c>
      <c r="D4905" s="20" t="str">
        <f t="shared" si="230"/>
        <v>3074</v>
      </c>
      <c r="K4905" s="21" t="str">
        <f t="shared" si="231"/>
        <v>0000,3074,0000,0000,0000,0000</v>
      </c>
    </row>
    <row r="4906" spans="1:11">
      <c r="A4906" s="16">
        <v>987942</v>
      </c>
      <c r="B4906" s="17" t="str">
        <f t="shared" si="232"/>
        <v>F1326</v>
      </c>
      <c r="C4906" s="18" t="s">
        <v>57160</v>
      </c>
      <c r="D4906" s="20">
        <f t="shared" si="230"/>
        <v>3075</v>
      </c>
      <c r="F4906" s="23">
        <v>3075</v>
      </c>
      <c r="K4906" s="21" t="str">
        <f t="shared" si="231"/>
        <v>3075,3075,0000,0000,0000,0000</v>
      </c>
    </row>
    <row r="4907" spans="1:11">
      <c r="A4907" s="17">
        <v>987943</v>
      </c>
      <c r="B4907" s="17" t="str">
        <f t="shared" si="232"/>
        <v>F1327</v>
      </c>
      <c r="C4907" s="18" t="s">
        <v>57161</v>
      </c>
      <c r="D4907" s="20">
        <f t="shared" si="230"/>
        <v>3076</v>
      </c>
      <c r="F4907" s="23">
        <v>3076</v>
      </c>
      <c r="K4907" s="21" t="str">
        <f t="shared" si="231"/>
        <v>3076,3076,0000,0000,0000,0000</v>
      </c>
    </row>
    <row r="4908" spans="1:11">
      <c r="A4908" s="17">
        <v>987944</v>
      </c>
      <c r="B4908" s="17" t="str">
        <f t="shared" si="232"/>
        <v>F1328</v>
      </c>
      <c r="C4908" s="18" t="s">
        <v>57162</v>
      </c>
      <c r="D4908" s="20" t="str">
        <f t="shared" si="230"/>
        <v>3076</v>
      </c>
      <c r="K4908" s="21" t="str">
        <f t="shared" si="231"/>
        <v>0000,3076,0000,0000,0000,0000</v>
      </c>
    </row>
    <row r="4909" spans="1:11">
      <c r="A4909" s="16">
        <v>987945</v>
      </c>
      <c r="B4909" s="17" t="str">
        <f t="shared" si="232"/>
        <v>F1329</v>
      </c>
      <c r="C4909" s="18" t="s">
        <v>57163</v>
      </c>
      <c r="D4909" s="20">
        <f t="shared" si="230"/>
        <v>3077</v>
      </c>
      <c r="F4909" s="23">
        <v>3077</v>
      </c>
      <c r="K4909" s="21" t="str">
        <f t="shared" si="231"/>
        <v>3077,3077,0000,0000,0000,0000</v>
      </c>
    </row>
    <row r="4910" spans="1:11">
      <c r="A4910" s="17">
        <v>987946</v>
      </c>
      <c r="B4910" s="17" t="str">
        <f t="shared" si="232"/>
        <v>F132A</v>
      </c>
      <c r="C4910" s="18" t="s">
        <v>57164</v>
      </c>
      <c r="D4910" s="20">
        <f t="shared" si="230"/>
        <v>3078</v>
      </c>
      <c r="F4910" s="23">
        <v>3078</v>
      </c>
      <c r="K4910" s="21" t="str">
        <f t="shared" si="231"/>
        <v>3078,3078,0000,0000,0000,0000</v>
      </c>
    </row>
    <row r="4911" spans="1:11">
      <c r="A4911" s="17">
        <v>987947</v>
      </c>
      <c r="B4911" s="17" t="str">
        <f t="shared" si="232"/>
        <v>F132B</v>
      </c>
      <c r="C4911" s="18" t="s">
        <v>57165</v>
      </c>
      <c r="D4911" s="20">
        <f t="shared" si="230"/>
        <v>3079</v>
      </c>
      <c r="F4911" s="23">
        <v>3079</v>
      </c>
      <c r="K4911" s="21" t="str">
        <f t="shared" si="231"/>
        <v>3079,3079,0000,0000,0000,0000</v>
      </c>
    </row>
    <row r="4912" spans="1:11">
      <c r="A4912" s="16">
        <v>987948</v>
      </c>
      <c r="B4912" s="17" t="str">
        <f t="shared" si="232"/>
        <v>F132C</v>
      </c>
      <c r="C4912" s="18" t="s">
        <v>57166</v>
      </c>
      <c r="D4912" s="20">
        <f t="shared" si="230"/>
        <v>3080</v>
      </c>
      <c r="F4912" s="23">
        <v>3080</v>
      </c>
      <c r="K4912" s="21" t="str">
        <f t="shared" si="231"/>
        <v>3080,3080,0000,0000,0000,0000</v>
      </c>
    </row>
    <row r="4913" spans="1:11">
      <c r="A4913" s="17">
        <v>987949</v>
      </c>
      <c r="B4913" s="17" t="str">
        <f t="shared" si="232"/>
        <v>F132D</v>
      </c>
      <c r="C4913" s="18" t="s">
        <v>57167</v>
      </c>
      <c r="D4913" s="20" t="str">
        <f t="shared" si="230"/>
        <v>3080</v>
      </c>
      <c r="K4913" s="21" t="str">
        <f t="shared" si="231"/>
        <v>0000,3080,0000,0000,0000,0000</v>
      </c>
    </row>
    <row r="4914" spans="1:11">
      <c r="A4914" s="17">
        <v>987950</v>
      </c>
      <c r="B4914" s="17" t="str">
        <f t="shared" si="232"/>
        <v>F132E</v>
      </c>
      <c r="C4914" s="18" t="s">
        <v>57168</v>
      </c>
      <c r="D4914" s="20">
        <f t="shared" si="230"/>
        <v>3081</v>
      </c>
      <c r="F4914" s="23">
        <v>3081</v>
      </c>
      <c r="K4914" s="21" t="str">
        <f t="shared" si="231"/>
        <v>3081,3081,0000,0000,0000,0000</v>
      </c>
    </row>
    <row r="4915" spans="1:11">
      <c r="A4915" s="16">
        <v>987951</v>
      </c>
      <c r="B4915" s="17" t="str">
        <f t="shared" si="232"/>
        <v>F132F</v>
      </c>
      <c r="C4915" s="18" t="s">
        <v>57169</v>
      </c>
      <c r="D4915" s="20" t="str">
        <f t="shared" si="230"/>
        <v>3081</v>
      </c>
      <c r="K4915" s="21" t="str">
        <f t="shared" si="231"/>
        <v>0000,3081,0000,0000,0000,0000</v>
      </c>
    </row>
    <row r="4916" spans="1:11">
      <c r="A4916" s="17">
        <v>987952</v>
      </c>
      <c r="B4916" s="17" t="str">
        <f t="shared" si="232"/>
        <v>F1330</v>
      </c>
      <c r="C4916" s="18" t="s">
        <v>57170</v>
      </c>
      <c r="D4916" s="20">
        <f t="shared" si="230"/>
        <v>3082</v>
      </c>
      <c r="F4916" s="23">
        <v>3082</v>
      </c>
      <c r="G4916" s="23">
        <v>3063</v>
      </c>
      <c r="K4916" s="21" t="str">
        <f t="shared" si="231"/>
        <v>3082,3082,3063,0000,0000,0000</v>
      </c>
    </row>
    <row r="4917" spans="1:11">
      <c r="A4917" s="17">
        <v>987953</v>
      </c>
      <c r="B4917" s="17" t="str">
        <f t="shared" si="232"/>
        <v>F1331</v>
      </c>
      <c r="C4917" s="18" t="s">
        <v>57171</v>
      </c>
      <c r="D4917" s="20">
        <f t="shared" si="230"/>
        <v>3083</v>
      </c>
      <c r="F4917" s="23">
        <v>3083</v>
      </c>
      <c r="K4917" s="21" t="str">
        <f t="shared" si="231"/>
        <v>3083,3083,0000,0000,0000,0000</v>
      </c>
    </row>
    <row r="4918" spans="1:11">
      <c r="A4918" s="16">
        <v>987954</v>
      </c>
      <c r="B4918" s="17" t="str">
        <f t="shared" si="232"/>
        <v>F1332</v>
      </c>
      <c r="C4918" s="18" t="s">
        <v>57172</v>
      </c>
      <c r="D4918" s="20">
        <f t="shared" si="230"/>
        <v>3084</v>
      </c>
      <c r="F4918" s="23">
        <v>3084</v>
      </c>
      <c r="K4918" s="21" t="str">
        <f t="shared" si="231"/>
        <v>3084,3084,0000,0000,0000,0000</v>
      </c>
    </row>
    <row r="4919" spans="1:11">
      <c r="A4919" s="17">
        <v>987955</v>
      </c>
      <c r="B4919" s="17" t="str">
        <f t="shared" si="232"/>
        <v>F1333</v>
      </c>
      <c r="C4919" s="18" t="s">
        <v>57173</v>
      </c>
      <c r="D4919" s="20">
        <f t="shared" si="230"/>
        <v>3085</v>
      </c>
      <c r="F4919" s="23">
        <v>3085</v>
      </c>
      <c r="K4919" s="21" t="str">
        <f t="shared" si="231"/>
        <v>3085,3085,0000,0000,0000,0000</v>
      </c>
    </row>
    <row r="4920" spans="1:11">
      <c r="A4920" s="17">
        <v>987956</v>
      </c>
      <c r="B4920" s="17" t="str">
        <f t="shared" si="232"/>
        <v>F1334</v>
      </c>
      <c r="C4920" s="18" t="s">
        <v>57174</v>
      </c>
      <c r="D4920" s="20">
        <f t="shared" si="230"/>
        <v>3086</v>
      </c>
      <c r="F4920" s="23">
        <v>3086</v>
      </c>
      <c r="K4920" s="21" t="str">
        <f t="shared" si="231"/>
        <v>3086,3086,0000,0000,0000,0000</v>
      </c>
    </row>
    <row r="4921" spans="1:11">
      <c r="A4921" s="16">
        <v>987957</v>
      </c>
      <c r="B4921" s="17" t="str">
        <f t="shared" si="232"/>
        <v>F1335</v>
      </c>
      <c r="C4921" s="18" t="s">
        <v>57175</v>
      </c>
      <c r="D4921" s="20">
        <f t="shared" si="230"/>
        <v>3087</v>
      </c>
      <c r="F4921" s="23">
        <v>3087</v>
      </c>
      <c r="K4921" s="21" t="str">
        <f t="shared" si="231"/>
        <v>3087,3087,0000,0000,0000,0000</v>
      </c>
    </row>
    <row r="4922" spans="1:11">
      <c r="A4922" s="17">
        <v>987958</v>
      </c>
      <c r="B4922" s="17" t="str">
        <f t="shared" si="232"/>
        <v>F1336</v>
      </c>
      <c r="C4922" s="18" t="s">
        <v>57176</v>
      </c>
      <c r="D4922" s="20">
        <f t="shared" si="230"/>
        <v>3088</v>
      </c>
      <c r="F4922" s="23">
        <v>3088</v>
      </c>
      <c r="K4922" s="21" t="str">
        <f t="shared" si="231"/>
        <v>3088,3088,0000,0000,0000,0000</v>
      </c>
    </row>
    <row r="4923" spans="1:11">
      <c r="A4923" s="17">
        <v>987959</v>
      </c>
      <c r="B4923" s="17" t="str">
        <f t="shared" si="232"/>
        <v>F1337</v>
      </c>
      <c r="C4923" s="18" t="s">
        <v>57177</v>
      </c>
      <c r="D4923" s="20">
        <f t="shared" si="230"/>
        <v>3089</v>
      </c>
      <c r="F4923" s="23">
        <v>3089</v>
      </c>
      <c r="K4923" s="21" t="str">
        <f t="shared" si="231"/>
        <v>3089,3089,0000,0000,0000,0000</v>
      </c>
    </row>
    <row r="4924" spans="1:11">
      <c r="A4924" s="16">
        <v>987960</v>
      </c>
      <c r="B4924" s="17" t="str">
        <f t="shared" si="232"/>
        <v>F1338</v>
      </c>
      <c r="C4924" s="18" t="s">
        <v>57178</v>
      </c>
      <c r="D4924" s="20">
        <f t="shared" si="230"/>
        <v>3090</v>
      </c>
      <c r="F4924" s="23">
        <v>3090</v>
      </c>
      <c r="G4924" s="23">
        <v>3071</v>
      </c>
      <c r="K4924" s="21" t="str">
        <f t="shared" si="231"/>
        <v>3090,3090,3071,0000,0000,0000</v>
      </c>
    </row>
    <row r="4925" spans="1:11">
      <c r="A4925" s="17">
        <v>987961</v>
      </c>
      <c r="B4925" s="17" t="str">
        <f t="shared" si="232"/>
        <v>F1339</v>
      </c>
      <c r="C4925" s="18" t="s">
        <v>57179</v>
      </c>
      <c r="D4925" s="20">
        <f t="shared" si="230"/>
        <v>3091</v>
      </c>
      <c r="F4925" s="23">
        <v>3091</v>
      </c>
      <c r="G4925" s="23">
        <v>3230</v>
      </c>
      <c r="K4925" s="21" t="str">
        <f t="shared" si="231"/>
        <v>3091,3091,3230,0000,0000,0000</v>
      </c>
    </row>
    <row r="4926" spans="1:11">
      <c r="A4926" s="17">
        <v>987962</v>
      </c>
      <c r="B4926" s="17" t="str">
        <f t="shared" si="232"/>
        <v>F133A</v>
      </c>
      <c r="C4926" s="18" t="s">
        <v>57180</v>
      </c>
      <c r="D4926" s="20">
        <f t="shared" si="230"/>
        <v>3092</v>
      </c>
      <c r="F4926" s="23">
        <v>3092</v>
      </c>
      <c r="K4926" s="21" t="str">
        <f t="shared" si="231"/>
        <v>3092,3092,0000,0000,0000,0000</v>
      </c>
    </row>
    <row r="4927" spans="1:11">
      <c r="A4927" s="16">
        <v>987963</v>
      </c>
      <c r="B4927" s="17" t="str">
        <f t="shared" si="232"/>
        <v>F133B</v>
      </c>
      <c r="C4927" s="18" t="s">
        <v>57181</v>
      </c>
      <c r="D4927" s="20">
        <f t="shared" si="230"/>
        <v>3093</v>
      </c>
      <c r="F4927" s="23">
        <v>3093</v>
      </c>
      <c r="K4927" s="21" t="str">
        <f t="shared" si="231"/>
        <v>3093,3093,0000,0000,0000,0000</v>
      </c>
    </row>
    <row r="4928" spans="1:11">
      <c r="A4928" s="17">
        <v>987964</v>
      </c>
      <c r="B4928" s="17" t="str">
        <f t="shared" si="232"/>
        <v>F133C</v>
      </c>
      <c r="C4928" s="18" t="s">
        <v>57182</v>
      </c>
      <c r="D4928" s="20" t="str">
        <f t="shared" si="230"/>
        <v>3093</v>
      </c>
      <c r="K4928" s="21" t="str">
        <f t="shared" si="231"/>
        <v>0000,3093,0000,0000,0000,0000</v>
      </c>
    </row>
    <row r="4929" spans="1:11">
      <c r="A4929" s="17">
        <v>987965</v>
      </c>
      <c r="B4929" s="17" t="str">
        <f t="shared" si="232"/>
        <v>F133D</v>
      </c>
      <c r="C4929" s="18" t="s">
        <v>57183</v>
      </c>
      <c r="D4929" s="20">
        <f t="shared" si="230"/>
        <v>3094</v>
      </c>
      <c r="F4929" s="23">
        <v>3094</v>
      </c>
      <c r="K4929" s="21" t="str">
        <f t="shared" si="231"/>
        <v>3094,3094,0000,0000,0000,0000</v>
      </c>
    </row>
    <row r="4930" spans="1:11">
      <c r="A4930" s="16">
        <v>987966</v>
      </c>
      <c r="B4930" s="17" t="str">
        <f t="shared" si="232"/>
        <v>F133E</v>
      </c>
      <c r="C4930" s="18" t="s">
        <v>57184</v>
      </c>
      <c r="D4930" s="20">
        <f t="shared" si="230"/>
        <v>3095</v>
      </c>
      <c r="F4930" s="23">
        <v>3095</v>
      </c>
      <c r="K4930" s="21" t="str">
        <f t="shared" si="231"/>
        <v>3095,3095,0000,0000,0000,0000</v>
      </c>
    </row>
    <row r="4931" spans="1:11">
      <c r="A4931" s="17">
        <v>987967</v>
      </c>
      <c r="B4931" s="17" t="str">
        <f t="shared" si="232"/>
        <v>F133F</v>
      </c>
      <c r="C4931" s="18" t="s">
        <v>57185</v>
      </c>
      <c r="D4931" s="20" t="str">
        <f t="shared" si="230"/>
        <v>3095</v>
      </c>
      <c r="K4931" s="21" t="str">
        <f t="shared" si="231"/>
        <v>0000,3095,0000,0000,0000,0000</v>
      </c>
    </row>
    <row r="4932" spans="1:11">
      <c r="A4932" s="17">
        <v>987968</v>
      </c>
      <c r="B4932" s="17" t="str">
        <f t="shared" si="232"/>
        <v>F1340</v>
      </c>
      <c r="C4932" s="18" t="s">
        <v>57186</v>
      </c>
      <c r="D4932" s="20">
        <f t="shared" ref="D4932:D4995" si="233">IF(F4932="",TEXT(D4931,"0000"),F4932)</f>
        <v>3096</v>
      </c>
      <c r="F4932" s="23">
        <v>3096</v>
      </c>
      <c r="K4932" s="21" t="str">
        <f t="shared" ref="K4932:K4995" si="234">CONCATENATE(TEXT(F4932,"0000"),",",TEXT(D4932,"0000"),",",TEXT(G4932,"0000"),",",TEXT(H4932,"0000"),",",TEXT(I4932,"0000"),",",TEXT(J4932,"0000"))</f>
        <v>3096,3096,0000,0000,0000,0000</v>
      </c>
    </row>
    <row r="4933" spans="1:11">
      <c r="A4933" s="16">
        <v>987969</v>
      </c>
      <c r="B4933" s="17" t="str">
        <f t="shared" si="232"/>
        <v>F1341</v>
      </c>
      <c r="C4933" s="18" t="s">
        <v>57187</v>
      </c>
      <c r="D4933" s="20">
        <f t="shared" si="233"/>
        <v>3097</v>
      </c>
      <c r="F4933" s="23">
        <v>3097</v>
      </c>
      <c r="K4933" s="21" t="str">
        <f t="shared" si="234"/>
        <v>3097,3097,0000,0000,0000,0000</v>
      </c>
    </row>
    <row r="4934" spans="1:11">
      <c r="A4934" s="17">
        <v>987970</v>
      </c>
      <c r="B4934" s="17" t="str">
        <f t="shared" si="232"/>
        <v>F1342</v>
      </c>
      <c r="C4934" s="18" t="s">
        <v>57188</v>
      </c>
      <c r="D4934" s="20">
        <f t="shared" si="233"/>
        <v>3098</v>
      </c>
      <c r="F4934" s="23">
        <v>3098</v>
      </c>
      <c r="K4934" s="21" t="str">
        <f t="shared" si="234"/>
        <v>3098,3098,0000,0000,0000,0000</v>
      </c>
    </row>
    <row r="4935" spans="1:11">
      <c r="A4935" s="17">
        <v>987971</v>
      </c>
      <c r="B4935" s="17" t="str">
        <f t="shared" si="232"/>
        <v>F1343</v>
      </c>
      <c r="C4935" s="18" t="s">
        <v>57189</v>
      </c>
      <c r="D4935" s="20" t="str">
        <f t="shared" si="233"/>
        <v>3098</v>
      </c>
      <c r="K4935" s="21" t="str">
        <f t="shared" si="234"/>
        <v>0000,3098,0000,0000,0000,0000</v>
      </c>
    </row>
    <row r="4936" spans="1:11">
      <c r="A4936" s="16">
        <v>987972</v>
      </c>
      <c r="B4936" s="17" t="str">
        <f t="shared" si="232"/>
        <v>F1344</v>
      </c>
      <c r="C4936" s="18" t="s">
        <v>57190</v>
      </c>
      <c r="D4936" s="20">
        <f t="shared" si="233"/>
        <v>3099</v>
      </c>
      <c r="F4936" s="23">
        <v>3099</v>
      </c>
      <c r="K4936" s="21" t="str">
        <f t="shared" si="234"/>
        <v>3099,3099,0000,0000,0000,0000</v>
      </c>
    </row>
    <row r="4937" spans="1:11">
      <c r="A4937" s="17">
        <v>987973</v>
      </c>
      <c r="B4937" s="17" t="str">
        <f t="shared" si="232"/>
        <v>F1345</v>
      </c>
      <c r="C4937" s="18" t="s">
        <v>57191</v>
      </c>
      <c r="D4937" s="20">
        <f t="shared" si="233"/>
        <v>3100</v>
      </c>
      <c r="F4937" s="23">
        <v>3100</v>
      </c>
      <c r="K4937" s="21" t="str">
        <f t="shared" si="234"/>
        <v>3100,3100,0000,0000,0000,0000</v>
      </c>
    </row>
    <row r="4938" spans="1:11">
      <c r="A4938" s="17">
        <v>987974</v>
      </c>
      <c r="B4938" s="17" t="str">
        <f t="shared" si="232"/>
        <v>F1346</v>
      </c>
      <c r="C4938" s="18" t="s">
        <v>57192</v>
      </c>
      <c r="D4938" s="20" t="str">
        <f t="shared" si="233"/>
        <v>3100</v>
      </c>
      <c r="K4938" s="21" t="str">
        <f t="shared" si="234"/>
        <v>0000,3100,0000,0000,0000,0000</v>
      </c>
    </row>
    <row r="4939" spans="1:11">
      <c r="A4939" s="16">
        <v>987975</v>
      </c>
      <c r="B4939" s="17" t="str">
        <f t="shared" si="232"/>
        <v>F1347</v>
      </c>
      <c r="C4939" s="18" t="s">
        <v>57193</v>
      </c>
      <c r="D4939" s="20">
        <f t="shared" si="233"/>
        <v>3101</v>
      </c>
      <c r="F4939" s="23">
        <v>3101</v>
      </c>
      <c r="K4939" s="21" t="str">
        <f t="shared" si="234"/>
        <v>3101,3101,0000,0000,0000,0000</v>
      </c>
    </row>
    <row r="4940" spans="1:11">
      <c r="A4940" s="17">
        <v>987976</v>
      </c>
      <c r="B4940" s="17" t="str">
        <f t="shared" si="232"/>
        <v>F1348</v>
      </c>
      <c r="C4940" s="18" t="s">
        <v>57194</v>
      </c>
      <c r="D4940" s="20">
        <f t="shared" si="233"/>
        <v>3102</v>
      </c>
      <c r="F4940" s="23">
        <v>3102</v>
      </c>
      <c r="K4940" s="21" t="str">
        <f t="shared" si="234"/>
        <v>3102,3102,0000,0000,0000,0000</v>
      </c>
    </row>
    <row r="4941" spans="1:11">
      <c r="A4941" s="17">
        <v>987977</v>
      </c>
      <c r="B4941" s="17" t="str">
        <f t="shared" si="232"/>
        <v>F1349</v>
      </c>
      <c r="C4941" s="18" t="s">
        <v>57195</v>
      </c>
      <c r="D4941" s="20" t="str">
        <f t="shared" si="233"/>
        <v>3102</v>
      </c>
      <c r="K4941" s="21" t="str">
        <f t="shared" si="234"/>
        <v>0000,3102,0000,0000,0000,0000</v>
      </c>
    </row>
    <row r="4942" spans="1:11">
      <c r="A4942" s="16">
        <v>987978</v>
      </c>
      <c r="B4942" s="17" t="str">
        <f t="shared" si="232"/>
        <v>F134A</v>
      </c>
      <c r="C4942" s="18" t="s">
        <v>57196</v>
      </c>
      <c r="D4942" s="20">
        <f t="shared" si="233"/>
        <v>3103</v>
      </c>
      <c r="F4942" s="23">
        <v>3103</v>
      </c>
      <c r="K4942" s="21" t="str">
        <f t="shared" si="234"/>
        <v>3103,3103,0000,0000,0000,0000</v>
      </c>
    </row>
    <row r="4943" spans="1:11">
      <c r="A4943" s="17">
        <v>987979</v>
      </c>
      <c r="B4943" s="17" t="str">
        <f t="shared" si="232"/>
        <v>F134B</v>
      </c>
      <c r="C4943" s="18" t="s">
        <v>57197</v>
      </c>
      <c r="D4943" s="20" t="str">
        <f t="shared" si="233"/>
        <v>3103</v>
      </c>
      <c r="K4943" s="21" t="str">
        <f t="shared" si="234"/>
        <v>0000,3103,0000,0000,0000,0000</v>
      </c>
    </row>
    <row r="4944" spans="1:11">
      <c r="A4944" s="17">
        <v>987980</v>
      </c>
      <c r="B4944" s="17" t="str">
        <f t="shared" si="232"/>
        <v>F134C</v>
      </c>
      <c r="C4944" s="18" t="s">
        <v>57198</v>
      </c>
      <c r="D4944" s="20" t="str">
        <f t="shared" si="233"/>
        <v>3103</v>
      </c>
      <c r="K4944" s="21" t="str">
        <f t="shared" si="234"/>
        <v>0000,3103,0000,0000,0000,0000</v>
      </c>
    </row>
    <row r="4945" spans="1:11">
      <c r="A4945" s="16">
        <v>987981</v>
      </c>
      <c r="B4945" s="17" t="str">
        <f t="shared" ref="B4945:B5008" si="235">DEC2HEX(A4945)</f>
        <v>F134D</v>
      </c>
      <c r="C4945" s="18" t="s">
        <v>57199</v>
      </c>
      <c r="D4945" s="20">
        <f t="shared" si="233"/>
        <v>3104</v>
      </c>
      <c r="F4945" s="23">
        <v>3104</v>
      </c>
      <c r="K4945" s="21" t="str">
        <f t="shared" si="234"/>
        <v>3104,3104,0000,0000,0000,0000</v>
      </c>
    </row>
    <row r="4946" spans="1:11">
      <c r="A4946" s="17">
        <v>987982</v>
      </c>
      <c r="B4946" s="17" t="str">
        <f t="shared" si="235"/>
        <v>F134E</v>
      </c>
      <c r="C4946" s="18" t="s">
        <v>57200</v>
      </c>
      <c r="D4946" s="20" t="str">
        <f t="shared" si="233"/>
        <v>3104</v>
      </c>
      <c r="K4946" s="21" t="str">
        <f t="shared" si="234"/>
        <v>0000,3104,0000,0000,0000,0000</v>
      </c>
    </row>
    <row r="4947" spans="1:11">
      <c r="A4947" s="17">
        <v>987983</v>
      </c>
      <c r="B4947" s="17" t="str">
        <f t="shared" si="235"/>
        <v>F134F</v>
      </c>
      <c r="C4947" s="18" t="s">
        <v>57201</v>
      </c>
      <c r="D4947" s="20" t="str">
        <f t="shared" si="233"/>
        <v>3104</v>
      </c>
      <c r="K4947" s="21" t="str">
        <f t="shared" si="234"/>
        <v>0000,3104,0000,0000,0000,0000</v>
      </c>
    </row>
    <row r="4948" spans="1:11">
      <c r="A4948" s="16">
        <v>987984</v>
      </c>
      <c r="B4948" s="17" t="str">
        <f t="shared" si="235"/>
        <v>F1350</v>
      </c>
      <c r="C4948" s="18" t="s">
        <v>57202</v>
      </c>
      <c r="D4948" s="20" t="str">
        <f t="shared" si="233"/>
        <v>3104</v>
      </c>
      <c r="K4948" s="21" t="str">
        <f t="shared" si="234"/>
        <v>0000,3104,0000,0000,0000,0000</v>
      </c>
    </row>
    <row r="4949" spans="1:11">
      <c r="A4949" s="17">
        <v>987985</v>
      </c>
      <c r="B4949" s="17" t="str">
        <f t="shared" si="235"/>
        <v>F1351</v>
      </c>
      <c r="C4949" s="18" t="s">
        <v>57203</v>
      </c>
      <c r="D4949" s="20">
        <f t="shared" si="233"/>
        <v>3105</v>
      </c>
      <c r="F4949" s="23">
        <v>3105</v>
      </c>
      <c r="K4949" s="21" t="str">
        <f t="shared" si="234"/>
        <v>3105,3105,0000,0000,0000,0000</v>
      </c>
    </row>
    <row r="4950" spans="1:11">
      <c r="A4950" s="17">
        <v>987986</v>
      </c>
      <c r="B4950" s="17" t="str">
        <f t="shared" si="235"/>
        <v>F1352</v>
      </c>
      <c r="C4950" s="18" t="s">
        <v>57204</v>
      </c>
      <c r="D4950" s="20" t="str">
        <f t="shared" si="233"/>
        <v>3105</v>
      </c>
      <c r="K4950" s="21" t="str">
        <f t="shared" si="234"/>
        <v>0000,3105,0000,0000,0000,0000</v>
      </c>
    </row>
    <row r="4951" spans="1:11">
      <c r="A4951" s="16">
        <v>987987</v>
      </c>
      <c r="B4951" s="17" t="str">
        <f t="shared" si="235"/>
        <v>F1353</v>
      </c>
      <c r="C4951" s="18" t="s">
        <v>57205</v>
      </c>
      <c r="D4951" s="20" t="str">
        <f t="shared" si="233"/>
        <v>3105</v>
      </c>
      <c r="K4951" s="21" t="str">
        <f t="shared" si="234"/>
        <v>0000,3105,0000,0000,0000,0000</v>
      </c>
    </row>
    <row r="4952" spans="1:11">
      <c r="A4952" s="17">
        <v>987988</v>
      </c>
      <c r="B4952" s="17" t="str">
        <f t="shared" si="235"/>
        <v>F1354</v>
      </c>
      <c r="C4952" s="18" t="s">
        <v>57206</v>
      </c>
      <c r="D4952" s="20">
        <f t="shared" si="233"/>
        <v>3106</v>
      </c>
      <c r="F4952" s="23">
        <v>3106</v>
      </c>
      <c r="K4952" s="21" t="str">
        <f t="shared" si="234"/>
        <v>3106,3106,0000,0000,0000,0000</v>
      </c>
    </row>
    <row r="4953" spans="1:11">
      <c r="A4953" s="17">
        <v>987989</v>
      </c>
      <c r="B4953" s="17" t="str">
        <f t="shared" si="235"/>
        <v>F1355</v>
      </c>
      <c r="C4953" s="18" t="s">
        <v>57207</v>
      </c>
      <c r="D4953" s="20" t="str">
        <f t="shared" si="233"/>
        <v>3106</v>
      </c>
      <c r="K4953" s="21" t="str">
        <f t="shared" si="234"/>
        <v>0000,3106,0000,0000,0000,0000</v>
      </c>
    </row>
    <row r="4954" spans="1:11">
      <c r="A4954" s="16">
        <v>987990</v>
      </c>
      <c r="B4954" s="17" t="str">
        <f t="shared" si="235"/>
        <v>F1356</v>
      </c>
      <c r="C4954" s="18" t="s">
        <v>57208</v>
      </c>
      <c r="D4954" s="20" t="str">
        <f t="shared" si="233"/>
        <v>3106</v>
      </c>
      <c r="K4954" s="21" t="str">
        <f t="shared" si="234"/>
        <v>0000,3106,0000,0000,0000,0000</v>
      </c>
    </row>
    <row r="4955" spans="1:11">
      <c r="A4955" s="17">
        <v>987991</v>
      </c>
      <c r="B4955" s="17" t="str">
        <f t="shared" si="235"/>
        <v>F1357</v>
      </c>
      <c r="C4955" s="18" t="s">
        <v>57209</v>
      </c>
      <c r="D4955" s="20">
        <f t="shared" si="233"/>
        <v>3107</v>
      </c>
      <c r="F4955" s="23">
        <v>3107</v>
      </c>
      <c r="K4955" s="21" t="str">
        <f t="shared" si="234"/>
        <v>3107,3107,0000,0000,0000,0000</v>
      </c>
    </row>
    <row r="4956" spans="1:11">
      <c r="A4956" s="17">
        <v>987992</v>
      </c>
      <c r="B4956" s="17" t="str">
        <f t="shared" si="235"/>
        <v>F1358</v>
      </c>
      <c r="C4956" s="18" t="s">
        <v>57210</v>
      </c>
      <c r="D4956" s="20">
        <f t="shared" si="233"/>
        <v>3108</v>
      </c>
      <c r="F4956" s="23">
        <v>3108</v>
      </c>
      <c r="K4956" s="21" t="str">
        <f t="shared" si="234"/>
        <v>3108,3108,0000,0000,0000,0000</v>
      </c>
    </row>
    <row r="4957" spans="1:11">
      <c r="A4957" s="16">
        <v>987993</v>
      </c>
      <c r="B4957" s="17" t="str">
        <f t="shared" si="235"/>
        <v>F1359</v>
      </c>
      <c r="C4957" s="18" t="s">
        <v>57211</v>
      </c>
      <c r="D4957" s="20">
        <f t="shared" si="233"/>
        <v>3109</v>
      </c>
      <c r="F4957" s="23">
        <v>3109</v>
      </c>
      <c r="K4957" s="21" t="str">
        <f t="shared" si="234"/>
        <v>3109,3109,0000,0000,0000,0000</v>
      </c>
    </row>
    <row r="4958" spans="1:11">
      <c r="A4958" s="17">
        <v>987994</v>
      </c>
      <c r="B4958" s="17" t="str">
        <f t="shared" si="235"/>
        <v>F135A</v>
      </c>
      <c r="C4958" s="18" t="s">
        <v>57212</v>
      </c>
      <c r="D4958" s="20" t="str">
        <f t="shared" si="233"/>
        <v>3109</v>
      </c>
      <c r="K4958" s="21" t="str">
        <f t="shared" si="234"/>
        <v>0000,3109,0000,0000,0000,0000</v>
      </c>
    </row>
    <row r="4959" spans="1:11">
      <c r="A4959" s="17">
        <v>987995</v>
      </c>
      <c r="B4959" s="17" t="str">
        <f t="shared" si="235"/>
        <v>F135B</v>
      </c>
      <c r="C4959" s="18" t="s">
        <v>57213</v>
      </c>
      <c r="D4959" s="20" t="str">
        <f t="shared" si="233"/>
        <v>3109</v>
      </c>
      <c r="K4959" s="21" t="str">
        <f t="shared" si="234"/>
        <v>0000,3109,0000,0000,0000,0000</v>
      </c>
    </row>
    <row r="4960" spans="1:11">
      <c r="A4960" s="16">
        <v>987996</v>
      </c>
      <c r="B4960" s="17" t="str">
        <f t="shared" si="235"/>
        <v>F135C</v>
      </c>
      <c r="C4960" s="18" t="s">
        <v>57214</v>
      </c>
      <c r="D4960" s="20">
        <f t="shared" si="233"/>
        <v>3110</v>
      </c>
      <c r="F4960" s="23">
        <v>3110</v>
      </c>
      <c r="K4960" s="21" t="str">
        <f t="shared" si="234"/>
        <v>3110,3110,0000,0000,0000,0000</v>
      </c>
    </row>
    <row r="4961" spans="1:11">
      <c r="A4961" s="17">
        <v>987997</v>
      </c>
      <c r="B4961" s="17" t="str">
        <f t="shared" si="235"/>
        <v>F135D</v>
      </c>
      <c r="C4961" s="18" t="s">
        <v>57215</v>
      </c>
      <c r="D4961" s="20" t="str">
        <f t="shared" si="233"/>
        <v>3110</v>
      </c>
      <c r="K4961" s="21" t="str">
        <f t="shared" si="234"/>
        <v>0000,3110,0000,0000,0000,0000</v>
      </c>
    </row>
    <row r="4962" spans="1:11">
      <c r="A4962" s="17">
        <v>987998</v>
      </c>
      <c r="B4962" s="17" t="str">
        <f t="shared" si="235"/>
        <v>F135E</v>
      </c>
      <c r="C4962" s="18" t="s">
        <v>57216</v>
      </c>
      <c r="D4962" s="20" t="str">
        <f t="shared" si="233"/>
        <v>3110</v>
      </c>
      <c r="K4962" s="21" t="str">
        <f t="shared" si="234"/>
        <v>0000,3110,0000,0000,0000,0000</v>
      </c>
    </row>
    <row r="4963" spans="1:11">
      <c r="A4963" s="16">
        <v>987999</v>
      </c>
      <c r="B4963" s="17" t="str">
        <f t="shared" si="235"/>
        <v>F135F</v>
      </c>
      <c r="C4963" s="18" t="s">
        <v>57217</v>
      </c>
      <c r="D4963" s="20">
        <f t="shared" si="233"/>
        <v>3111</v>
      </c>
      <c r="F4963" s="23">
        <v>3111</v>
      </c>
      <c r="K4963" s="21" t="str">
        <f t="shared" si="234"/>
        <v>3111,3111,0000,0000,0000,0000</v>
      </c>
    </row>
    <row r="4964" spans="1:11">
      <c r="A4964" s="17">
        <v>988000</v>
      </c>
      <c r="B4964" s="17" t="str">
        <f t="shared" si="235"/>
        <v>F1360</v>
      </c>
      <c r="C4964" s="18" t="s">
        <v>57218</v>
      </c>
      <c r="D4964" s="20">
        <f t="shared" si="233"/>
        <v>3112</v>
      </c>
      <c r="F4964" s="23">
        <v>3112</v>
      </c>
      <c r="K4964" s="21" t="str">
        <f t="shared" si="234"/>
        <v>3112,3112,0000,0000,0000,0000</v>
      </c>
    </row>
    <row r="4965" spans="1:11">
      <c r="A4965" s="17">
        <v>988001</v>
      </c>
      <c r="B4965" s="17" t="str">
        <f t="shared" si="235"/>
        <v>F1361</v>
      </c>
      <c r="C4965" s="18" t="s">
        <v>57219</v>
      </c>
      <c r="D4965" s="20">
        <f t="shared" si="233"/>
        <v>3113</v>
      </c>
      <c r="F4965" s="23">
        <v>3113</v>
      </c>
      <c r="K4965" s="21" t="str">
        <f t="shared" si="234"/>
        <v>3113,3113,0000,0000,0000,0000</v>
      </c>
    </row>
    <row r="4966" spans="1:11">
      <c r="A4966" s="16">
        <v>988002</v>
      </c>
      <c r="B4966" s="17" t="str">
        <f t="shared" si="235"/>
        <v>F1362</v>
      </c>
      <c r="C4966" s="18" t="s">
        <v>57220</v>
      </c>
      <c r="D4966" s="20">
        <f t="shared" si="233"/>
        <v>3114</v>
      </c>
      <c r="F4966" s="23">
        <v>3114</v>
      </c>
      <c r="K4966" s="21" t="str">
        <f t="shared" si="234"/>
        <v>3114,3114,0000,0000,0000,0000</v>
      </c>
    </row>
    <row r="4967" spans="1:11">
      <c r="A4967" s="17">
        <v>988003</v>
      </c>
      <c r="B4967" s="17" t="str">
        <f t="shared" si="235"/>
        <v>F1363</v>
      </c>
      <c r="C4967" s="18" t="s">
        <v>57221</v>
      </c>
      <c r="D4967" s="20">
        <f t="shared" si="233"/>
        <v>3115</v>
      </c>
      <c r="F4967" s="23">
        <v>3115</v>
      </c>
      <c r="K4967" s="21" t="str">
        <f t="shared" si="234"/>
        <v>3115,3115,0000,0000,0000,0000</v>
      </c>
    </row>
    <row r="4968" spans="1:11">
      <c r="A4968" s="17">
        <v>988004</v>
      </c>
      <c r="B4968" s="17" t="str">
        <f t="shared" si="235"/>
        <v>F1364</v>
      </c>
      <c r="C4968" s="18" t="s">
        <v>57222</v>
      </c>
      <c r="D4968" s="20">
        <f t="shared" si="233"/>
        <v>3116</v>
      </c>
      <c r="F4968" s="23">
        <v>3116</v>
      </c>
      <c r="K4968" s="21" t="str">
        <f t="shared" si="234"/>
        <v>3116,3116,0000,0000,0000,0000</v>
      </c>
    </row>
    <row r="4969" spans="1:11">
      <c r="A4969" s="16">
        <v>988005</v>
      </c>
      <c r="B4969" s="17" t="str">
        <f t="shared" si="235"/>
        <v>F1365</v>
      </c>
      <c r="C4969" s="18" t="s">
        <v>57223</v>
      </c>
      <c r="D4969" s="20" t="str">
        <f t="shared" si="233"/>
        <v>3116</v>
      </c>
      <c r="K4969" s="21" t="str">
        <f t="shared" si="234"/>
        <v>0000,3116,0000,0000,0000,0000</v>
      </c>
    </row>
    <row r="4970" spans="1:11">
      <c r="A4970" s="17">
        <v>988006</v>
      </c>
      <c r="B4970" s="17" t="str">
        <f t="shared" si="235"/>
        <v>F1366</v>
      </c>
      <c r="C4970" s="18" t="s">
        <v>57224</v>
      </c>
      <c r="D4970" s="20" t="str">
        <f t="shared" si="233"/>
        <v>3116</v>
      </c>
      <c r="K4970" s="21" t="str">
        <f t="shared" si="234"/>
        <v>0000,3116,0000,0000,0000,0000</v>
      </c>
    </row>
    <row r="4971" spans="1:11">
      <c r="A4971" s="17">
        <v>988007</v>
      </c>
      <c r="B4971" s="17" t="str">
        <f t="shared" si="235"/>
        <v>F1367</v>
      </c>
      <c r="C4971" s="18" t="s">
        <v>57225</v>
      </c>
      <c r="D4971" s="20" t="str">
        <f t="shared" si="233"/>
        <v>3116</v>
      </c>
      <c r="K4971" s="21" t="str">
        <f t="shared" si="234"/>
        <v>0000,3116,0000,0000,0000,0000</v>
      </c>
    </row>
    <row r="4972" spans="1:11">
      <c r="A4972" s="16">
        <v>988008</v>
      </c>
      <c r="B4972" s="17" t="str">
        <f t="shared" si="235"/>
        <v>F1368</v>
      </c>
      <c r="C4972" s="18" t="s">
        <v>57226</v>
      </c>
      <c r="D4972" s="20">
        <f t="shared" si="233"/>
        <v>3117</v>
      </c>
      <c r="F4972" s="23">
        <v>3117</v>
      </c>
      <c r="K4972" s="21" t="str">
        <f t="shared" si="234"/>
        <v>3117,3117,0000,0000,0000,0000</v>
      </c>
    </row>
    <row r="4973" spans="1:11">
      <c r="A4973" s="17">
        <v>988009</v>
      </c>
      <c r="B4973" s="17" t="str">
        <f t="shared" si="235"/>
        <v>F1369</v>
      </c>
      <c r="C4973" s="18" t="s">
        <v>57227</v>
      </c>
      <c r="D4973" s="20">
        <f t="shared" si="233"/>
        <v>3118</v>
      </c>
      <c r="F4973" s="23">
        <v>3118</v>
      </c>
      <c r="K4973" s="21" t="str">
        <f t="shared" si="234"/>
        <v>3118,3118,0000,0000,0000,0000</v>
      </c>
    </row>
    <row r="4974" spans="1:11">
      <c r="A4974" s="17">
        <v>988010</v>
      </c>
      <c r="B4974" s="17" t="str">
        <f t="shared" si="235"/>
        <v>F136A</v>
      </c>
      <c r="C4974" s="18" t="s">
        <v>57228</v>
      </c>
      <c r="D4974" s="20">
        <f t="shared" si="233"/>
        <v>3119</v>
      </c>
      <c r="F4974" s="23">
        <v>3119</v>
      </c>
      <c r="K4974" s="21" t="str">
        <f t="shared" si="234"/>
        <v>3119,3119,0000,0000,0000,0000</v>
      </c>
    </row>
    <row r="4975" spans="1:11">
      <c r="A4975" s="16">
        <v>988011</v>
      </c>
      <c r="B4975" s="17" t="str">
        <f t="shared" si="235"/>
        <v>F136B</v>
      </c>
      <c r="C4975" s="18" t="s">
        <v>57229</v>
      </c>
      <c r="D4975" s="20" t="str">
        <f t="shared" si="233"/>
        <v>3119</v>
      </c>
      <c r="K4975" s="21" t="str">
        <f t="shared" si="234"/>
        <v>0000,3119,0000,0000,0000,0000</v>
      </c>
    </row>
    <row r="4976" spans="1:11">
      <c r="A4976" s="17">
        <v>988012</v>
      </c>
      <c r="B4976" s="17" t="str">
        <f t="shared" si="235"/>
        <v>F136C</v>
      </c>
      <c r="C4976" s="18" t="s">
        <v>57230</v>
      </c>
      <c r="D4976" s="20" t="str">
        <f t="shared" si="233"/>
        <v>3119</v>
      </c>
      <c r="K4976" s="21" t="str">
        <f t="shared" si="234"/>
        <v>0000,3119,0000,0000,0000,0000</v>
      </c>
    </row>
    <row r="4977" spans="1:11">
      <c r="A4977" s="17">
        <v>988013</v>
      </c>
      <c r="B4977" s="17" t="str">
        <f t="shared" si="235"/>
        <v>F136D</v>
      </c>
      <c r="C4977" s="18" t="s">
        <v>57231</v>
      </c>
      <c r="D4977" s="20" t="str">
        <f t="shared" si="233"/>
        <v>3119</v>
      </c>
      <c r="K4977" s="21" t="str">
        <f t="shared" si="234"/>
        <v>0000,3119,0000,0000,0000,0000</v>
      </c>
    </row>
    <row r="4978" spans="1:11">
      <c r="A4978" s="16">
        <v>988014</v>
      </c>
      <c r="B4978" s="17" t="str">
        <f t="shared" si="235"/>
        <v>F136E</v>
      </c>
      <c r="C4978" s="18" t="s">
        <v>57232</v>
      </c>
      <c r="D4978" s="20" t="str">
        <f t="shared" si="233"/>
        <v>3119</v>
      </c>
      <c r="K4978" s="21" t="str">
        <f t="shared" si="234"/>
        <v>0000,3119,0000,0000,0000,0000</v>
      </c>
    </row>
    <row r="4979" spans="1:11">
      <c r="A4979" s="17">
        <v>988015</v>
      </c>
      <c r="B4979" s="17" t="str">
        <f t="shared" si="235"/>
        <v>F136F</v>
      </c>
      <c r="C4979" s="18" t="s">
        <v>57233</v>
      </c>
      <c r="D4979" s="20" t="str">
        <f t="shared" si="233"/>
        <v>3119</v>
      </c>
      <c r="K4979" s="21" t="str">
        <f t="shared" si="234"/>
        <v>0000,3119,0000,0000,0000,0000</v>
      </c>
    </row>
    <row r="4980" spans="1:11">
      <c r="A4980" s="17">
        <v>988016</v>
      </c>
      <c r="B4980" s="17" t="str">
        <f t="shared" si="235"/>
        <v>F1370</v>
      </c>
      <c r="C4980" s="18" t="s">
        <v>57234</v>
      </c>
      <c r="D4980" s="20">
        <f t="shared" si="233"/>
        <v>3120</v>
      </c>
      <c r="F4980" s="23">
        <v>3120</v>
      </c>
      <c r="K4980" s="21" t="str">
        <f t="shared" si="234"/>
        <v>3120,3120,0000,0000,0000,0000</v>
      </c>
    </row>
    <row r="4981" spans="1:11">
      <c r="A4981" s="16">
        <v>988017</v>
      </c>
      <c r="B4981" s="17" t="str">
        <f t="shared" si="235"/>
        <v>F1371</v>
      </c>
      <c r="C4981" s="18" t="s">
        <v>57235</v>
      </c>
      <c r="D4981" s="20" t="str">
        <f t="shared" si="233"/>
        <v>3120</v>
      </c>
      <c r="K4981" s="21" t="str">
        <f t="shared" si="234"/>
        <v>0000,3120,0000,0000,0000,0000</v>
      </c>
    </row>
    <row r="4982" spans="1:11">
      <c r="A4982" s="17">
        <v>988018</v>
      </c>
      <c r="B4982" s="17" t="str">
        <f t="shared" si="235"/>
        <v>F1372</v>
      </c>
      <c r="C4982" s="18" t="s">
        <v>57236</v>
      </c>
      <c r="D4982" s="20" t="str">
        <f t="shared" si="233"/>
        <v>3120</v>
      </c>
      <c r="K4982" s="21" t="str">
        <f t="shared" si="234"/>
        <v>0000,3120,0000,0000,0000,0000</v>
      </c>
    </row>
    <row r="4983" spans="1:11">
      <c r="A4983" s="17">
        <v>988019</v>
      </c>
      <c r="B4983" s="17" t="str">
        <f t="shared" si="235"/>
        <v>F1373</v>
      </c>
      <c r="C4983" s="18" t="s">
        <v>57237</v>
      </c>
      <c r="D4983" s="20" t="str">
        <f t="shared" si="233"/>
        <v>3120</v>
      </c>
      <c r="K4983" s="21" t="str">
        <f t="shared" si="234"/>
        <v>0000,3120,0000,0000,0000,0000</v>
      </c>
    </row>
    <row r="4984" spans="1:11">
      <c r="A4984" s="16">
        <v>988020</v>
      </c>
      <c r="B4984" s="17" t="str">
        <f t="shared" si="235"/>
        <v>F1374</v>
      </c>
      <c r="C4984" s="18" t="s">
        <v>57238</v>
      </c>
      <c r="D4984" s="20">
        <f t="shared" si="233"/>
        <v>3121</v>
      </c>
      <c r="F4984" s="23">
        <v>3121</v>
      </c>
      <c r="K4984" s="21" t="str">
        <f t="shared" si="234"/>
        <v>3121,3121,0000,0000,0000,0000</v>
      </c>
    </row>
    <row r="4985" spans="1:11">
      <c r="A4985" s="17">
        <v>988021</v>
      </c>
      <c r="B4985" s="17" t="str">
        <f t="shared" si="235"/>
        <v>F1375</v>
      </c>
      <c r="C4985" s="18" t="s">
        <v>57239</v>
      </c>
      <c r="D4985" s="20">
        <f t="shared" si="233"/>
        <v>3122</v>
      </c>
      <c r="F4985" s="23">
        <v>3122</v>
      </c>
      <c r="K4985" s="21" t="str">
        <f t="shared" si="234"/>
        <v>3122,3122,0000,0000,0000,0000</v>
      </c>
    </row>
    <row r="4986" spans="1:11">
      <c r="A4986" s="17">
        <v>988022</v>
      </c>
      <c r="B4986" s="17" t="str">
        <f t="shared" si="235"/>
        <v>F1376</v>
      </c>
      <c r="C4986" s="18" t="s">
        <v>57240</v>
      </c>
      <c r="D4986" s="20">
        <f t="shared" si="233"/>
        <v>3123</v>
      </c>
      <c r="F4986" s="23">
        <v>3123</v>
      </c>
      <c r="K4986" s="21" t="str">
        <f t="shared" si="234"/>
        <v>3123,3123,0000,0000,0000,0000</v>
      </c>
    </row>
    <row r="4987" spans="1:11">
      <c r="A4987" s="16">
        <v>988023</v>
      </c>
      <c r="B4987" s="17" t="str">
        <f t="shared" si="235"/>
        <v>F1377</v>
      </c>
      <c r="C4987" s="18" t="s">
        <v>57241</v>
      </c>
      <c r="D4987" s="20">
        <f t="shared" si="233"/>
        <v>3124</v>
      </c>
      <c r="F4987" s="23">
        <v>3124</v>
      </c>
      <c r="K4987" s="21" t="str">
        <f t="shared" si="234"/>
        <v>3124,3124,0000,0000,0000,0000</v>
      </c>
    </row>
    <row r="4988" spans="1:11">
      <c r="A4988" s="17">
        <v>988024</v>
      </c>
      <c r="B4988" s="17" t="str">
        <f t="shared" si="235"/>
        <v>F1378</v>
      </c>
      <c r="C4988" s="18" t="s">
        <v>57242</v>
      </c>
      <c r="D4988" s="20">
        <f t="shared" si="233"/>
        <v>3125</v>
      </c>
      <c r="F4988" s="23">
        <v>3125</v>
      </c>
      <c r="K4988" s="21" t="str">
        <f t="shared" si="234"/>
        <v>3125,3125,0000,0000,0000,0000</v>
      </c>
    </row>
    <row r="4989" spans="1:11">
      <c r="A4989" s="17">
        <v>988025</v>
      </c>
      <c r="B4989" s="17" t="str">
        <f t="shared" si="235"/>
        <v>F1379</v>
      </c>
      <c r="C4989" s="18" t="s">
        <v>57243</v>
      </c>
      <c r="D4989" s="20">
        <f t="shared" si="233"/>
        <v>3126</v>
      </c>
      <c r="F4989" s="23">
        <v>3126</v>
      </c>
      <c r="K4989" s="21" t="str">
        <f t="shared" si="234"/>
        <v>3126,3126,0000,0000,0000,0000</v>
      </c>
    </row>
    <row r="4990" spans="1:11">
      <c r="A4990" s="16">
        <v>988026</v>
      </c>
      <c r="B4990" s="17" t="str">
        <f t="shared" si="235"/>
        <v>F137A</v>
      </c>
      <c r="C4990" s="18" t="s">
        <v>57244</v>
      </c>
      <c r="D4990" s="20" t="str">
        <f t="shared" si="233"/>
        <v>3126</v>
      </c>
      <c r="K4990" s="21" t="str">
        <f t="shared" si="234"/>
        <v>0000,3126,0000,0000,0000,0000</v>
      </c>
    </row>
    <row r="4991" spans="1:11">
      <c r="A4991" s="17">
        <v>988027</v>
      </c>
      <c r="B4991" s="17" t="str">
        <f t="shared" si="235"/>
        <v>F137B</v>
      </c>
      <c r="C4991" s="18" t="s">
        <v>57245</v>
      </c>
      <c r="D4991" s="20" t="str">
        <f t="shared" si="233"/>
        <v>3126</v>
      </c>
      <c r="K4991" s="21" t="str">
        <f t="shared" si="234"/>
        <v>0000,3126,0000,0000,0000,0000</v>
      </c>
    </row>
    <row r="4992" spans="1:11">
      <c r="A4992" s="17">
        <v>988028</v>
      </c>
      <c r="B4992" s="17" t="str">
        <f t="shared" si="235"/>
        <v>F137C</v>
      </c>
      <c r="C4992" s="18" t="s">
        <v>57246</v>
      </c>
      <c r="D4992" s="20" t="str">
        <f t="shared" si="233"/>
        <v>3126</v>
      </c>
      <c r="K4992" s="21" t="str">
        <f t="shared" si="234"/>
        <v>0000,3126,0000,0000,0000,0000</v>
      </c>
    </row>
    <row r="4993" spans="1:11">
      <c r="A4993" s="16">
        <v>988029</v>
      </c>
      <c r="B4993" s="17" t="str">
        <f t="shared" si="235"/>
        <v>F137D</v>
      </c>
      <c r="C4993" s="18" t="s">
        <v>57247</v>
      </c>
      <c r="D4993" s="20" t="str">
        <f t="shared" si="233"/>
        <v>3126</v>
      </c>
      <c r="K4993" s="21" t="str">
        <f t="shared" si="234"/>
        <v>0000,3126,0000,0000,0000,0000</v>
      </c>
    </row>
    <row r="4994" spans="1:11">
      <c r="A4994" s="17">
        <v>988030</v>
      </c>
      <c r="B4994" s="17" t="str">
        <f t="shared" si="235"/>
        <v>F137E</v>
      </c>
      <c r="C4994" s="18" t="s">
        <v>57248</v>
      </c>
      <c r="D4994" s="20">
        <f t="shared" si="233"/>
        <v>3127</v>
      </c>
      <c r="F4994" s="23">
        <v>3127</v>
      </c>
      <c r="K4994" s="21" t="str">
        <f t="shared" si="234"/>
        <v>3127,3127,0000,0000,0000,0000</v>
      </c>
    </row>
    <row r="4995" spans="1:11">
      <c r="A4995" s="17">
        <v>988031</v>
      </c>
      <c r="B4995" s="17" t="str">
        <f t="shared" si="235"/>
        <v>F137F</v>
      </c>
      <c r="C4995" s="18" t="s">
        <v>57249</v>
      </c>
      <c r="D4995" s="20" t="str">
        <f t="shared" si="233"/>
        <v>3127</v>
      </c>
      <c r="K4995" s="21" t="str">
        <f t="shared" si="234"/>
        <v>0000,3127,0000,0000,0000,0000</v>
      </c>
    </row>
    <row r="4996" spans="1:11">
      <c r="A4996" s="16">
        <v>988032</v>
      </c>
      <c r="B4996" s="17" t="str">
        <f t="shared" si="235"/>
        <v>F1380</v>
      </c>
      <c r="C4996" s="18" t="s">
        <v>57250</v>
      </c>
      <c r="D4996" s="20">
        <f t="shared" ref="D4996:D5059" si="236">IF(F4996="",TEXT(D4995,"0000"),F4996)</f>
        <v>3128</v>
      </c>
      <c r="F4996" s="23">
        <v>3128</v>
      </c>
      <c r="K4996" s="21" t="str">
        <f t="shared" ref="K4996:K5059" si="237">CONCATENATE(TEXT(F4996,"0000"),",",TEXT(D4996,"0000"),",",TEXT(G4996,"0000"),",",TEXT(H4996,"0000"),",",TEXT(I4996,"0000"),",",TEXT(J4996,"0000"))</f>
        <v>3128,3128,0000,0000,0000,0000</v>
      </c>
    </row>
    <row r="4997" spans="1:11">
      <c r="A4997" s="17">
        <v>988033</v>
      </c>
      <c r="B4997" s="17" t="str">
        <f t="shared" si="235"/>
        <v>F1381</v>
      </c>
      <c r="C4997" s="18" t="s">
        <v>57251</v>
      </c>
      <c r="D4997" s="20" t="str">
        <f t="shared" si="236"/>
        <v>3128</v>
      </c>
      <c r="K4997" s="21" t="str">
        <f t="shared" si="237"/>
        <v>0000,3128,0000,0000,0000,0000</v>
      </c>
    </row>
    <row r="4998" spans="1:11">
      <c r="A4998" s="17">
        <v>988034</v>
      </c>
      <c r="B4998" s="17" t="str">
        <f t="shared" si="235"/>
        <v>F1382</v>
      </c>
      <c r="C4998" s="18" t="s">
        <v>57252</v>
      </c>
      <c r="D4998" s="20">
        <f t="shared" si="236"/>
        <v>3129</v>
      </c>
      <c r="F4998" s="23">
        <v>3129</v>
      </c>
      <c r="K4998" s="21" t="str">
        <f t="shared" si="237"/>
        <v>3129,3129,0000,0000,0000,0000</v>
      </c>
    </row>
    <row r="4999" spans="1:11">
      <c r="A4999" s="16">
        <v>988035</v>
      </c>
      <c r="B4999" s="17" t="str">
        <f t="shared" si="235"/>
        <v>F1383</v>
      </c>
      <c r="C4999" s="18" t="s">
        <v>57253</v>
      </c>
      <c r="D4999" s="20" t="str">
        <f t="shared" si="236"/>
        <v>3129</v>
      </c>
      <c r="K4999" s="21" t="str">
        <f t="shared" si="237"/>
        <v>0000,3129,0000,0000,0000,0000</v>
      </c>
    </row>
    <row r="5000" spans="1:11">
      <c r="A5000" s="17">
        <v>988036</v>
      </c>
      <c r="B5000" s="17" t="str">
        <f t="shared" si="235"/>
        <v>F1384</v>
      </c>
      <c r="C5000" s="18" t="s">
        <v>57254</v>
      </c>
      <c r="D5000" s="20">
        <f t="shared" si="236"/>
        <v>3130</v>
      </c>
      <c r="F5000" s="23">
        <v>3130</v>
      </c>
      <c r="K5000" s="21" t="str">
        <f t="shared" si="237"/>
        <v>3130,3130,0000,0000,0000,0000</v>
      </c>
    </row>
    <row r="5001" spans="1:11">
      <c r="A5001" s="17">
        <v>988037</v>
      </c>
      <c r="B5001" s="17" t="str">
        <f t="shared" si="235"/>
        <v>F1385</v>
      </c>
      <c r="C5001" s="18" t="s">
        <v>57255</v>
      </c>
      <c r="D5001" s="20">
        <f t="shared" si="236"/>
        <v>3131</v>
      </c>
      <c r="F5001" s="23">
        <v>3131</v>
      </c>
      <c r="K5001" s="21" t="str">
        <f t="shared" si="237"/>
        <v>3131,3131,0000,0000,0000,0000</v>
      </c>
    </row>
    <row r="5002" spans="1:11">
      <c r="A5002" s="16">
        <v>988038</v>
      </c>
      <c r="B5002" s="17" t="str">
        <f t="shared" si="235"/>
        <v>F1386</v>
      </c>
      <c r="C5002" s="18" t="s">
        <v>57256</v>
      </c>
      <c r="D5002" s="20" t="str">
        <f t="shared" si="236"/>
        <v>3131</v>
      </c>
      <c r="K5002" s="21" t="str">
        <f t="shared" si="237"/>
        <v>0000,3131,0000,0000,0000,0000</v>
      </c>
    </row>
    <row r="5003" spans="1:11">
      <c r="A5003" s="17">
        <v>988039</v>
      </c>
      <c r="B5003" s="17" t="str">
        <f t="shared" si="235"/>
        <v>F1387</v>
      </c>
      <c r="C5003" s="18" t="s">
        <v>57257</v>
      </c>
      <c r="D5003" s="20">
        <f t="shared" si="236"/>
        <v>3132</v>
      </c>
      <c r="F5003" s="23">
        <v>3132</v>
      </c>
      <c r="K5003" s="21" t="str">
        <f t="shared" si="237"/>
        <v>3132,3132,0000,0000,0000,0000</v>
      </c>
    </row>
    <row r="5004" spans="1:11">
      <c r="A5004" s="17">
        <v>988040</v>
      </c>
      <c r="B5004" s="17" t="str">
        <f t="shared" si="235"/>
        <v>F1388</v>
      </c>
      <c r="C5004" s="18" t="s">
        <v>57258</v>
      </c>
      <c r="D5004" s="20">
        <f t="shared" si="236"/>
        <v>3133</v>
      </c>
      <c r="F5004" s="23">
        <v>3133</v>
      </c>
      <c r="K5004" s="21" t="str">
        <f t="shared" si="237"/>
        <v>3133,3133,0000,0000,0000,0000</v>
      </c>
    </row>
    <row r="5005" spans="1:11">
      <c r="A5005" s="16">
        <v>988041</v>
      </c>
      <c r="B5005" s="17" t="str">
        <f t="shared" si="235"/>
        <v>F1389</v>
      </c>
      <c r="C5005" s="18" t="s">
        <v>57259</v>
      </c>
      <c r="D5005" s="20" t="str">
        <f t="shared" si="236"/>
        <v>3133</v>
      </c>
      <c r="K5005" s="21" t="str">
        <f t="shared" si="237"/>
        <v>0000,3133,0000,0000,0000,0000</v>
      </c>
    </row>
    <row r="5006" spans="1:11">
      <c r="A5006" s="17">
        <v>988042</v>
      </c>
      <c r="B5006" s="17" t="str">
        <f t="shared" si="235"/>
        <v>F138A</v>
      </c>
      <c r="C5006" s="18" t="s">
        <v>57260</v>
      </c>
      <c r="D5006" s="20" t="str">
        <f t="shared" si="236"/>
        <v>3133</v>
      </c>
      <c r="K5006" s="21" t="str">
        <f t="shared" si="237"/>
        <v>0000,3133,0000,0000,0000,0000</v>
      </c>
    </row>
    <row r="5007" spans="1:11">
      <c r="A5007" s="17">
        <v>988043</v>
      </c>
      <c r="B5007" s="17" t="str">
        <f t="shared" si="235"/>
        <v>F138B</v>
      </c>
      <c r="C5007" s="18" t="s">
        <v>57261</v>
      </c>
      <c r="D5007" s="20" t="str">
        <f t="shared" si="236"/>
        <v>3133</v>
      </c>
      <c r="K5007" s="21" t="str">
        <f t="shared" si="237"/>
        <v>0000,3133,0000,0000,0000,0000</v>
      </c>
    </row>
    <row r="5008" spans="1:11">
      <c r="A5008" s="16">
        <v>988044</v>
      </c>
      <c r="B5008" s="17" t="str">
        <f t="shared" si="235"/>
        <v>F138C</v>
      </c>
      <c r="C5008" s="18" t="s">
        <v>57262</v>
      </c>
      <c r="D5008" s="20">
        <f t="shared" si="236"/>
        <v>3134</v>
      </c>
      <c r="F5008" s="23">
        <v>3134</v>
      </c>
      <c r="K5008" s="21" t="str">
        <f t="shared" si="237"/>
        <v>3134,3134,0000,0000,0000,0000</v>
      </c>
    </row>
    <row r="5009" spans="1:11">
      <c r="A5009" s="17">
        <v>988045</v>
      </c>
      <c r="B5009" s="17" t="str">
        <f t="shared" ref="B5009:B5072" si="238">DEC2HEX(A5009)</f>
        <v>F138D</v>
      </c>
      <c r="C5009" s="18" t="s">
        <v>57263</v>
      </c>
      <c r="D5009" s="20">
        <f t="shared" si="236"/>
        <v>3135</v>
      </c>
      <c r="F5009" s="23">
        <v>3135</v>
      </c>
      <c r="K5009" s="21" t="str">
        <f t="shared" si="237"/>
        <v>3135,3135,0000,0000,0000,0000</v>
      </c>
    </row>
    <row r="5010" spans="1:11">
      <c r="A5010" s="17">
        <v>988046</v>
      </c>
      <c r="B5010" s="17" t="str">
        <f t="shared" si="238"/>
        <v>F138E</v>
      </c>
      <c r="C5010" s="18" t="s">
        <v>57264</v>
      </c>
      <c r="D5010" s="20">
        <f t="shared" si="236"/>
        <v>3136</v>
      </c>
      <c r="F5010" s="23">
        <v>3136</v>
      </c>
      <c r="K5010" s="21" t="str">
        <f t="shared" si="237"/>
        <v>3136,3136,0000,0000,0000,0000</v>
      </c>
    </row>
    <row r="5011" spans="1:11">
      <c r="A5011" s="16">
        <v>988047</v>
      </c>
      <c r="B5011" s="17" t="str">
        <f t="shared" si="238"/>
        <v>F138F</v>
      </c>
      <c r="C5011" s="18" t="s">
        <v>57265</v>
      </c>
      <c r="D5011" s="20">
        <f t="shared" si="236"/>
        <v>3137</v>
      </c>
      <c r="F5011" s="23">
        <v>3137</v>
      </c>
      <c r="K5011" s="21" t="str">
        <f t="shared" si="237"/>
        <v>3137,3137,0000,0000,0000,0000</v>
      </c>
    </row>
    <row r="5012" spans="1:11">
      <c r="A5012" s="17">
        <v>988048</v>
      </c>
      <c r="B5012" s="17" t="str">
        <f t="shared" si="238"/>
        <v>F1390</v>
      </c>
      <c r="C5012" s="18" t="s">
        <v>57266</v>
      </c>
      <c r="D5012" s="20">
        <f t="shared" si="236"/>
        <v>3138</v>
      </c>
      <c r="F5012" s="23">
        <v>3138</v>
      </c>
      <c r="K5012" s="21" t="str">
        <f t="shared" si="237"/>
        <v>3138,3138,0000,0000,0000,0000</v>
      </c>
    </row>
    <row r="5013" spans="1:11">
      <c r="A5013" s="17">
        <v>988049</v>
      </c>
      <c r="B5013" s="17" t="str">
        <f t="shared" si="238"/>
        <v>F1391</v>
      </c>
      <c r="C5013" s="18" t="s">
        <v>57267</v>
      </c>
      <c r="D5013" s="20">
        <f t="shared" si="236"/>
        <v>3139</v>
      </c>
      <c r="F5013" s="23">
        <v>3139</v>
      </c>
      <c r="K5013" s="21" t="str">
        <f t="shared" si="237"/>
        <v>3139,3139,0000,0000,0000,0000</v>
      </c>
    </row>
    <row r="5014" spans="1:11">
      <c r="A5014" s="16">
        <v>988050</v>
      </c>
      <c r="B5014" s="17" t="str">
        <f t="shared" si="238"/>
        <v>F1392</v>
      </c>
      <c r="C5014" s="18" t="s">
        <v>57268</v>
      </c>
      <c r="D5014" s="20">
        <f t="shared" si="236"/>
        <v>3140</v>
      </c>
      <c r="F5014" s="23">
        <v>3140</v>
      </c>
      <c r="K5014" s="21" t="str">
        <f t="shared" si="237"/>
        <v>3140,3140,0000,0000,0000,0000</v>
      </c>
    </row>
    <row r="5015" spans="1:11">
      <c r="A5015" s="17">
        <v>988051</v>
      </c>
      <c r="B5015" s="17" t="str">
        <f t="shared" si="238"/>
        <v>F1393</v>
      </c>
      <c r="C5015" s="18" t="s">
        <v>57269</v>
      </c>
      <c r="D5015" s="20">
        <f t="shared" si="236"/>
        <v>3141</v>
      </c>
      <c r="F5015" s="23">
        <v>3141</v>
      </c>
      <c r="K5015" s="21" t="str">
        <f t="shared" si="237"/>
        <v>3141,3141,0000,0000,0000,0000</v>
      </c>
    </row>
    <row r="5016" spans="1:11">
      <c r="A5016" s="17">
        <v>988052</v>
      </c>
      <c r="B5016" s="17" t="str">
        <f t="shared" si="238"/>
        <v>F1394</v>
      </c>
      <c r="C5016" s="18" t="s">
        <v>57270</v>
      </c>
      <c r="D5016" s="20">
        <f t="shared" si="236"/>
        <v>3142</v>
      </c>
      <c r="F5016" s="23">
        <v>3142</v>
      </c>
      <c r="K5016" s="21" t="str">
        <f t="shared" si="237"/>
        <v>3142,3142,0000,0000,0000,0000</v>
      </c>
    </row>
    <row r="5017" spans="1:11">
      <c r="A5017" s="16">
        <v>988053</v>
      </c>
      <c r="B5017" s="17" t="str">
        <f t="shared" si="238"/>
        <v>F1395</v>
      </c>
      <c r="C5017" s="18" t="s">
        <v>57271</v>
      </c>
      <c r="D5017" s="20">
        <f t="shared" si="236"/>
        <v>3143</v>
      </c>
      <c r="F5017" s="23">
        <v>3143</v>
      </c>
      <c r="K5017" s="21" t="str">
        <f t="shared" si="237"/>
        <v>3143,3143,0000,0000,0000,0000</v>
      </c>
    </row>
    <row r="5018" spans="1:11">
      <c r="A5018" s="17">
        <v>988054</v>
      </c>
      <c r="B5018" s="17" t="str">
        <f t="shared" si="238"/>
        <v>F1396</v>
      </c>
      <c r="C5018" s="18" t="s">
        <v>57272</v>
      </c>
      <c r="D5018" s="20">
        <f t="shared" si="236"/>
        <v>3144</v>
      </c>
      <c r="F5018" s="23">
        <v>3144</v>
      </c>
      <c r="K5018" s="21" t="str">
        <f t="shared" si="237"/>
        <v>3144,3144,0000,0000,0000,0000</v>
      </c>
    </row>
    <row r="5019" spans="1:11">
      <c r="A5019" s="17">
        <v>988055</v>
      </c>
      <c r="B5019" s="17" t="str">
        <f t="shared" si="238"/>
        <v>F1397</v>
      </c>
      <c r="C5019" s="18" t="s">
        <v>57273</v>
      </c>
      <c r="D5019" s="20">
        <f t="shared" si="236"/>
        <v>3145</v>
      </c>
      <c r="F5019" s="23">
        <v>3145</v>
      </c>
      <c r="K5019" s="21" t="str">
        <f t="shared" si="237"/>
        <v>3145,3145,0000,0000,0000,0000</v>
      </c>
    </row>
    <row r="5020" spans="1:11">
      <c r="A5020" s="16">
        <v>988056</v>
      </c>
      <c r="B5020" s="17" t="str">
        <f t="shared" si="238"/>
        <v>F1398</v>
      </c>
      <c r="C5020" s="18" t="s">
        <v>57274</v>
      </c>
      <c r="D5020" s="20" t="str">
        <f t="shared" si="236"/>
        <v>3145</v>
      </c>
      <c r="K5020" s="21" t="str">
        <f t="shared" si="237"/>
        <v>0000,3145,0000,0000,0000,0000</v>
      </c>
    </row>
    <row r="5021" spans="1:11">
      <c r="A5021" s="17">
        <v>988057</v>
      </c>
      <c r="B5021" s="17" t="str">
        <f t="shared" si="238"/>
        <v>F1399</v>
      </c>
      <c r="C5021" s="18" t="s">
        <v>57275</v>
      </c>
      <c r="D5021" s="20" t="str">
        <f t="shared" si="236"/>
        <v>3145</v>
      </c>
      <c r="K5021" s="21" t="str">
        <f t="shared" si="237"/>
        <v>0000,3145,0000,0000,0000,0000</v>
      </c>
    </row>
    <row r="5022" spans="1:11">
      <c r="A5022" s="17">
        <v>988058</v>
      </c>
      <c r="B5022" s="17" t="str">
        <f t="shared" si="238"/>
        <v>F139A</v>
      </c>
      <c r="C5022" s="18" t="s">
        <v>57276</v>
      </c>
      <c r="D5022" s="20" t="str">
        <f t="shared" si="236"/>
        <v>3145</v>
      </c>
      <c r="K5022" s="21" t="str">
        <f t="shared" si="237"/>
        <v>0000,3145,0000,0000,0000,0000</v>
      </c>
    </row>
    <row r="5023" spans="1:11">
      <c r="A5023" s="16">
        <v>988059</v>
      </c>
      <c r="B5023" s="17" t="str">
        <f t="shared" si="238"/>
        <v>F139B</v>
      </c>
      <c r="C5023" s="18" t="s">
        <v>57277</v>
      </c>
      <c r="D5023" s="20">
        <f t="shared" si="236"/>
        <v>3146</v>
      </c>
      <c r="F5023" s="23">
        <v>3146</v>
      </c>
      <c r="K5023" s="21" t="str">
        <f t="shared" si="237"/>
        <v>3146,3146,0000,0000,0000,0000</v>
      </c>
    </row>
    <row r="5024" spans="1:11">
      <c r="A5024" s="17">
        <v>988060</v>
      </c>
      <c r="B5024" s="17" t="str">
        <f t="shared" si="238"/>
        <v>F139C</v>
      </c>
      <c r="C5024" s="18" t="s">
        <v>57278</v>
      </c>
      <c r="D5024" s="20">
        <f t="shared" si="236"/>
        <v>3147</v>
      </c>
      <c r="F5024" s="23">
        <v>3147</v>
      </c>
      <c r="K5024" s="21" t="str">
        <f t="shared" si="237"/>
        <v>3147,3147,0000,0000,0000,0000</v>
      </c>
    </row>
    <row r="5025" spans="1:11">
      <c r="A5025" s="17">
        <v>988061</v>
      </c>
      <c r="B5025" s="17" t="str">
        <f t="shared" si="238"/>
        <v>F139D</v>
      </c>
      <c r="C5025" s="18" t="s">
        <v>57279</v>
      </c>
      <c r="D5025" s="20">
        <f t="shared" si="236"/>
        <v>3148</v>
      </c>
      <c r="F5025" s="23">
        <v>3148</v>
      </c>
      <c r="K5025" s="21" t="str">
        <f t="shared" si="237"/>
        <v>3148,3148,0000,0000,0000,0000</v>
      </c>
    </row>
    <row r="5026" spans="1:11">
      <c r="A5026" s="16">
        <v>988062</v>
      </c>
      <c r="B5026" s="17" t="str">
        <f t="shared" si="238"/>
        <v>F139E</v>
      </c>
      <c r="C5026" s="18" t="s">
        <v>57280</v>
      </c>
      <c r="D5026" s="20">
        <f t="shared" si="236"/>
        <v>3149</v>
      </c>
      <c r="F5026" s="23">
        <v>3149</v>
      </c>
      <c r="K5026" s="21" t="str">
        <f t="shared" si="237"/>
        <v>3149,3149,0000,0000,0000,0000</v>
      </c>
    </row>
    <row r="5027" spans="1:11">
      <c r="A5027" s="17">
        <v>988063</v>
      </c>
      <c r="B5027" s="17" t="str">
        <f t="shared" si="238"/>
        <v>F139F</v>
      </c>
      <c r="C5027" s="18" t="s">
        <v>57281</v>
      </c>
      <c r="D5027" s="20">
        <f t="shared" si="236"/>
        <v>3150</v>
      </c>
      <c r="F5027" s="23">
        <v>3150</v>
      </c>
      <c r="K5027" s="21" t="str">
        <f t="shared" si="237"/>
        <v>3150,3150,0000,0000,0000,0000</v>
      </c>
    </row>
    <row r="5028" spans="1:11">
      <c r="A5028" s="17">
        <v>988064</v>
      </c>
      <c r="B5028" s="17" t="str">
        <f t="shared" si="238"/>
        <v>F13A0</v>
      </c>
      <c r="C5028" s="18" t="s">
        <v>57282</v>
      </c>
      <c r="D5028" s="20" t="str">
        <f t="shared" si="236"/>
        <v>3150</v>
      </c>
      <c r="K5028" s="21" t="str">
        <f t="shared" si="237"/>
        <v>0000,3150,0000,0000,0000,0000</v>
      </c>
    </row>
    <row r="5029" spans="1:11">
      <c r="A5029" s="16">
        <v>988065</v>
      </c>
      <c r="B5029" s="17" t="str">
        <f t="shared" si="238"/>
        <v>F13A1</v>
      </c>
      <c r="C5029" s="18" t="s">
        <v>57283</v>
      </c>
      <c r="D5029" s="20" t="str">
        <f t="shared" si="236"/>
        <v>3150</v>
      </c>
      <c r="K5029" s="21" t="str">
        <f t="shared" si="237"/>
        <v>0000,3150,0000,0000,0000,0000</v>
      </c>
    </row>
    <row r="5030" spans="1:11">
      <c r="A5030" s="17">
        <v>988066</v>
      </c>
      <c r="B5030" s="17" t="str">
        <f t="shared" si="238"/>
        <v>F13A2</v>
      </c>
      <c r="C5030" s="18" t="s">
        <v>57284</v>
      </c>
      <c r="D5030" s="20" t="str">
        <f t="shared" si="236"/>
        <v>3150</v>
      </c>
      <c r="K5030" s="21" t="str">
        <f t="shared" si="237"/>
        <v>0000,3150,0000,0000,0000,0000</v>
      </c>
    </row>
    <row r="5031" spans="1:11">
      <c r="A5031" s="17">
        <v>988067</v>
      </c>
      <c r="B5031" s="17" t="str">
        <f t="shared" si="238"/>
        <v>F13A3</v>
      </c>
      <c r="C5031" s="18" t="s">
        <v>57285</v>
      </c>
      <c r="D5031" s="20">
        <f t="shared" si="236"/>
        <v>3151</v>
      </c>
      <c r="F5031" s="23">
        <v>3151</v>
      </c>
      <c r="K5031" s="21" t="str">
        <f t="shared" si="237"/>
        <v>3151,3151,0000,0000,0000,0000</v>
      </c>
    </row>
    <row r="5032" spans="1:11">
      <c r="A5032" s="16">
        <v>988068</v>
      </c>
      <c r="B5032" s="17" t="str">
        <f t="shared" si="238"/>
        <v>F13A4</v>
      </c>
      <c r="C5032" s="18" t="s">
        <v>57286</v>
      </c>
      <c r="D5032" s="20" t="str">
        <f t="shared" si="236"/>
        <v>3151</v>
      </c>
      <c r="K5032" s="21" t="str">
        <f t="shared" si="237"/>
        <v>0000,3151,0000,0000,0000,0000</v>
      </c>
    </row>
    <row r="5033" spans="1:11">
      <c r="A5033" s="17">
        <v>988069</v>
      </c>
      <c r="B5033" s="17" t="str">
        <f t="shared" si="238"/>
        <v>F13A5</v>
      </c>
      <c r="C5033" s="18" t="s">
        <v>57287</v>
      </c>
      <c r="D5033" s="20">
        <f t="shared" si="236"/>
        <v>3152</v>
      </c>
      <c r="F5033" s="23">
        <v>3152</v>
      </c>
      <c r="K5033" s="21" t="str">
        <f t="shared" si="237"/>
        <v>3152,3152,0000,0000,0000,0000</v>
      </c>
    </row>
    <row r="5034" spans="1:11">
      <c r="A5034" s="17">
        <v>988070</v>
      </c>
      <c r="B5034" s="17" t="str">
        <f t="shared" si="238"/>
        <v>F13A6</v>
      </c>
      <c r="C5034" s="18" t="s">
        <v>57288</v>
      </c>
      <c r="D5034" s="20" t="str">
        <f t="shared" si="236"/>
        <v>3152</v>
      </c>
      <c r="K5034" s="21" t="str">
        <f t="shared" si="237"/>
        <v>0000,3152,0000,0000,0000,0000</v>
      </c>
    </row>
    <row r="5035" spans="1:11">
      <c r="A5035" s="16">
        <v>988071</v>
      </c>
      <c r="B5035" s="17" t="str">
        <f t="shared" si="238"/>
        <v>F13A7</v>
      </c>
      <c r="C5035" s="18" t="s">
        <v>57289</v>
      </c>
      <c r="D5035" s="20" t="str">
        <f t="shared" si="236"/>
        <v>3152</v>
      </c>
      <c r="K5035" s="21" t="str">
        <f t="shared" si="237"/>
        <v>0000,3152,0000,0000,0000,0000</v>
      </c>
    </row>
    <row r="5036" spans="1:11">
      <c r="A5036" s="17">
        <v>988072</v>
      </c>
      <c r="B5036" s="17" t="str">
        <f t="shared" si="238"/>
        <v>F13A8</v>
      </c>
      <c r="C5036" s="18" t="s">
        <v>57290</v>
      </c>
      <c r="D5036" s="20" t="str">
        <f t="shared" si="236"/>
        <v>3152</v>
      </c>
      <c r="K5036" s="21" t="str">
        <f t="shared" si="237"/>
        <v>0000,3152,0000,0000,0000,0000</v>
      </c>
    </row>
    <row r="5037" spans="1:11">
      <c r="A5037" s="17">
        <v>988073</v>
      </c>
      <c r="B5037" s="17" t="str">
        <f t="shared" si="238"/>
        <v>F13A9</v>
      </c>
      <c r="C5037" s="18" t="s">
        <v>57291</v>
      </c>
      <c r="D5037" s="20" t="str">
        <f t="shared" si="236"/>
        <v>3152</v>
      </c>
      <c r="K5037" s="21" t="str">
        <f t="shared" si="237"/>
        <v>0000,3152,0000,0000,0000,0000</v>
      </c>
    </row>
    <row r="5038" spans="1:11">
      <c r="A5038" s="16">
        <v>988074</v>
      </c>
      <c r="B5038" s="17" t="str">
        <f t="shared" si="238"/>
        <v>F13AA</v>
      </c>
      <c r="C5038" s="18" t="s">
        <v>57292</v>
      </c>
      <c r="D5038" s="20" t="str">
        <f t="shared" si="236"/>
        <v>3152</v>
      </c>
      <c r="K5038" s="21" t="str">
        <f t="shared" si="237"/>
        <v>0000,3152,0000,0000,0000,0000</v>
      </c>
    </row>
    <row r="5039" spans="1:11">
      <c r="A5039" s="17">
        <v>988075</v>
      </c>
      <c r="B5039" s="17" t="str">
        <f t="shared" si="238"/>
        <v>F13AB</v>
      </c>
      <c r="C5039" s="18" t="s">
        <v>57293</v>
      </c>
      <c r="D5039" s="20">
        <f t="shared" si="236"/>
        <v>3153</v>
      </c>
      <c r="F5039" s="23">
        <v>3153</v>
      </c>
      <c r="K5039" s="21" t="str">
        <f t="shared" si="237"/>
        <v>3153,3153,0000,0000,0000,0000</v>
      </c>
    </row>
    <row r="5040" spans="1:11">
      <c r="A5040" s="17">
        <v>988076</v>
      </c>
      <c r="B5040" s="17" t="str">
        <f t="shared" si="238"/>
        <v>F13AC</v>
      </c>
      <c r="C5040" s="18" t="s">
        <v>57294</v>
      </c>
      <c r="D5040" s="20" t="str">
        <f t="shared" si="236"/>
        <v>3153</v>
      </c>
      <c r="K5040" s="21" t="str">
        <f t="shared" si="237"/>
        <v>0000,3153,0000,0000,0000,0000</v>
      </c>
    </row>
    <row r="5041" spans="1:11">
      <c r="A5041" s="16">
        <v>988077</v>
      </c>
      <c r="B5041" s="17" t="str">
        <f t="shared" si="238"/>
        <v>F13AD</v>
      </c>
      <c r="C5041" s="18" t="s">
        <v>57295</v>
      </c>
      <c r="D5041" s="20" t="str">
        <f t="shared" si="236"/>
        <v>3153</v>
      </c>
      <c r="K5041" s="21" t="str">
        <f t="shared" si="237"/>
        <v>0000,3153,0000,0000,0000,0000</v>
      </c>
    </row>
    <row r="5042" spans="1:11">
      <c r="A5042" s="17">
        <v>988078</v>
      </c>
      <c r="B5042" s="17" t="str">
        <f t="shared" si="238"/>
        <v>F13AE</v>
      </c>
      <c r="C5042" s="18" t="s">
        <v>57296</v>
      </c>
      <c r="D5042" s="20">
        <f t="shared" si="236"/>
        <v>3154</v>
      </c>
      <c r="F5042" s="23">
        <v>3154</v>
      </c>
      <c r="G5042" s="23">
        <v>3155</v>
      </c>
      <c r="K5042" s="21" t="str">
        <f t="shared" si="237"/>
        <v>3154,3154,3155,0000,0000,0000</v>
      </c>
    </row>
    <row r="5043" spans="1:11">
      <c r="A5043" s="17">
        <v>988079</v>
      </c>
      <c r="B5043" s="17" t="str">
        <f t="shared" si="238"/>
        <v>F13AF</v>
      </c>
      <c r="C5043" s="18" t="s">
        <v>57297</v>
      </c>
      <c r="D5043" s="20">
        <f t="shared" si="236"/>
        <v>3155</v>
      </c>
      <c r="F5043" s="23">
        <v>3155</v>
      </c>
      <c r="G5043" s="23">
        <v>3154</v>
      </c>
      <c r="K5043" s="21" t="str">
        <f t="shared" si="237"/>
        <v>3155,3155,3154,0000,0000,0000</v>
      </c>
    </row>
    <row r="5044" spans="1:11">
      <c r="A5044" s="16">
        <v>988080</v>
      </c>
      <c r="B5044" s="17" t="str">
        <f t="shared" si="238"/>
        <v>F13B0</v>
      </c>
      <c r="C5044" s="18" t="s">
        <v>57298</v>
      </c>
      <c r="D5044" s="20">
        <f t="shared" si="236"/>
        <v>3156</v>
      </c>
      <c r="F5044" s="23">
        <v>3156</v>
      </c>
      <c r="K5044" s="21" t="str">
        <f t="shared" si="237"/>
        <v>3156,3156,0000,0000,0000,0000</v>
      </c>
    </row>
    <row r="5045" spans="1:11">
      <c r="A5045" s="17">
        <v>988081</v>
      </c>
      <c r="B5045" s="17" t="str">
        <f t="shared" si="238"/>
        <v>F13B1</v>
      </c>
      <c r="C5045" s="18" t="s">
        <v>57299</v>
      </c>
      <c r="D5045" s="20" t="str">
        <f t="shared" si="236"/>
        <v>3156</v>
      </c>
      <c r="K5045" s="21" t="str">
        <f t="shared" si="237"/>
        <v>0000,3156,0000,0000,0000,0000</v>
      </c>
    </row>
    <row r="5046" spans="1:11">
      <c r="A5046" s="17">
        <v>988082</v>
      </c>
      <c r="B5046" s="17" t="str">
        <f t="shared" si="238"/>
        <v>F13B2</v>
      </c>
      <c r="C5046" s="18" t="s">
        <v>57300</v>
      </c>
      <c r="D5046" s="20">
        <f t="shared" si="236"/>
        <v>3157</v>
      </c>
      <c r="F5046" s="23">
        <v>3157</v>
      </c>
      <c r="K5046" s="21" t="str">
        <f t="shared" si="237"/>
        <v>3157,3157,0000,0000,0000,0000</v>
      </c>
    </row>
    <row r="5047" spans="1:11">
      <c r="A5047" s="16">
        <v>988083</v>
      </c>
      <c r="B5047" s="17" t="str">
        <f t="shared" si="238"/>
        <v>F13B3</v>
      </c>
      <c r="C5047" s="18" t="s">
        <v>57301</v>
      </c>
      <c r="D5047" s="20">
        <f t="shared" si="236"/>
        <v>3158</v>
      </c>
      <c r="F5047" s="23">
        <v>3158</v>
      </c>
      <c r="K5047" s="21" t="str">
        <f t="shared" si="237"/>
        <v>3158,3158,0000,0000,0000,0000</v>
      </c>
    </row>
    <row r="5048" spans="1:11">
      <c r="A5048" s="17">
        <v>988084</v>
      </c>
      <c r="B5048" s="17" t="str">
        <f t="shared" si="238"/>
        <v>F13B4</v>
      </c>
      <c r="C5048" s="18" t="s">
        <v>57302</v>
      </c>
      <c r="D5048" s="20">
        <f t="shared" si="236"/>
        <v>3159</v>
      </c>
      <c r="F5048" s="23">
        <v>3159</v>
      </c>
      <c r="K5048" s="21" t="str">
        <f t="shared" si="237"/>
        <v>3159,3159,0000,0000,0000,0000</v>
      </c>
    </row>
    <row r="5049" spans="1:11">
      <c r="A5049" s="17">
        <v>988085</v>
      </c>
      <c r="B5049" s="17" t="str">
        <f t="shared" si="238"/>
        <v>F13B5</v>
      </c>
      <c r="C5049" s="18" t="s">
        <v>57303</v>
      </c>
      <c r="D5049" s="20">
        <f t="shared" si="236"/>
        <v>3160</v>
      </c>
      <c r="F5049" s="23">
        <v>3160</v>
      </c>
      <c r="K5049" s="21" t="str">
        <f t="shared" si="237"/>
        <v>3160,3160,0000,0000,0000,0000</v>
      </c>
    </row>
    <row r="5050" spans="1:11">
      <c r="A5050" s="16">
        <v>988086</v>
      </c>
      <c r="B5050" s="17" t="str">
        <f t="shared" si="238"/>
        <v>F13B6</v>
      </c>
      <c r="C5050" s="18" t="s">
        <v>57304</v>
      </c>
      <c r="D5050" s="20" t="str">
        <f t="shared" si="236"/>
        <v>3160</v>
      </c>
      <c r="K5050" s="21" t="str">
        <f t="shared" si="237"/>
        <v>0000,3160,0000,0000,0000,0000</v>
      </c>
    </row>
    <row r="5051" spans="1:11">
      <c r="A5051" s="17">
        <v>988087</v>
      </c>
      <c r="B5051" s="17" t="str">
        <f t="shared" si="238"/>
        <v>F13B7</v>
      </c>
      <c r="C5051" s="18" t="s">
        <v>57305</v>
      </c>
      <c r="D5051" s="20" t="str">
        <f t="shared" si="236"/>
        <v>3160</v>
      </c>
      <c r="K5051" s="21" t="str">
        <f t="shared" si="237"/>
        <v>0000,3160,0000,0000,0000,0000</v>
      </c>
    </row>
    <row r="5052" spans="1:11">
      <c r="A5052" s="17">
        <v>988088</v>
      </c>
      <c r="B5052" s="17" t="str">
        <f t="shared" si="238"/>
        <v>F13B8</v>
      </c>
      <c r="C5052" s="18" t="s">
        <v>57306</v>
      </c>
      <c r="D5052" s="20">
        <f t="shared" si="236"/>
        <v>3161</v>
      </c>
      <c r="F5052" s="23">
        <v>3161</v>
      </c>
      <c r="K5052" s="21" t="str">
        <f t="shared" si="237"/>
        <v>3161,3161,0000,0000,0000,0000</v>
      </c>
    </row>
    <row r="5053" spans="1:11">
      <c r="A5053" s="16">
        <v>988089</v>
      </c>
      <c r="B5053" s="17" t="str">
        <f t="shared" si="238"/>
        <v>F13B9</v>
      </c>
      <c r="C5053" s="18" t="s">
        <v>57307</v>
      </c>
      <c r="D5053" s="20">
        <f t="shared" si="236"/>
        <v>3162</v>
      </c>
      <c r="F5053" s="23">
        <v>3162</v>
      </c>
      <c r="K5053" s="21" t="str">
        <f t="shared" si="237"/>
        <v>3162,3162,0000,0000,0000,0000</v>
      </c>
    </row>
    <row r="5054" spans="1:11">
      <c r="A5054" s="17">
        <v>988090</v>
      </c>
      <c r="B5054" s="17" t="str">
        <f t="shared" si="238"/>
        <v>F13BA</v>
      </c>
      <c r="C5054" s="18" t="s">
        <v>57308</v>
      </c>
      <c r="D5054" s="20" t="str">
        <f t="shared" si="236"/>
        <v>3162</v>
      </c>
      <c r="K5054" s="21" t="str">
        <f t="shared" si="237"/>
        <v>0000,3162,0000,0000,0000,0000</v>
      </c>
    </row>
    <row r="5055" spans="1:11">
      <c r="A5055" s="17">
        <v>988091</v>
      </c>
      <c r="B5055" s="17" t="str">
        <f t="shared" si="238"/>
        <v>F13BB</v>
      </c>
      <c r="C5055" s="18" t="s">
        <v>57309</v>
      </c>
      <c r="D5055" s="20">
        <f t="shared" si="236"/>
        <v>3163</v>
      </c>
      <c r="F5055" s="23">
        <v>3163</v>
      </c>
      <c r="K5055" s="21" t="str">
        <f t="shared" si="237"/>
        <v>3163,3163,0000,0000,0000,0000</v>
      </c>
    </row>
    <row r="5056" spans="1:11">
      <c r="A5056" s="16">
        <v>988092</v>
      </c>
      <c r="B5056" s="17" t="str">
        <f t="shared" si="238"/>
        <v>F13BC</v>
      </c>
      <c r="C5056" s="18" t="s">
        <v>57310</v>
      </c>
      <c r="D5056" s="20">
        <f t="shared" si="236"/>
        <v>3164</v>
      </c>
      <c r="F5056" s="23">
        <v>3164</v>
      </c>
      <c r="K5056" s="21" t="str">
        <f t="shared" si="237"/>
        <v>3164,3164,0000,0000,0000,0000</v>
      </c>
    </row>
    <row r="5057" spans="1:11">
      <c r="A5057" s="17">
        <v>988093</v>
      </c>
      <c r="B5057" s="17" t="str">
        <f t="shared" si="238"/>
        <v>F13BD</v>
      </c>
      <c r="C5057" s="18" t="s">
        <v>57311</v>
      </c>
      <c r="D5057" s="20">
        <f t="shared" si="236"/>
        <v>3165</v>
      </c>
      <c r="F5057" s="23">
        <v>3165</v>
      </c>
      <c r="K5057" s="21" t="str">
        <f t="shared" si="237"/>
        <v>3165,3165,0000,0000,0000,0000</v>
      </c>
    </row>
    <row r="5058" spans="1:11">
      <c r="A5058" s="17">
        <v>988094</v>
      </c>
      <c r="B5058" s="17" t="str">
        <f t="shared" si="238"/>
        <v>F13BE</v>
      </c>
      <c r="C5058" s="18" t="s">
        <v>57312</v>
      </c>
      <c r="D5058" s="20">
        <f t="shared" si="236"/>
        <v>3166</v>
      </c>
      <c r="F5058" s="23">
        <v>3166</v>
      </c>
      <c r="K5058" s="21" t="str">
        <f t="shared" si="237"/>
        <v>3166,3166,0000,0000,0000,0000</v>
      </c>
    </row>
    <row r="5059" spans="1:11">
      <c r="A5059" s="16">
        <v>988095</v>
      </c>
      <c r="B5059" s="17" t="str">
        <f t="shared" si="238"/>
        <v>F13BF</v>
      </c>
      <c r="C5059" s="18" t="s">
        <v>57313</v>
      </c>
      <c r="D5059" s="20">
        <f t="shared" si="236"/>
        <v>3167</v>
      </c>
      <c r="F5059" s="23">
        <v>3167</v>
      </c>
      <c r="K5059" s="21" t="str">
        <f t="shared" si="237"/>
        <v>3167,3167,0000,0000,0000,0000</v>
      </c>
    </row>
    <row r="5060" spans="1:11">
      <c r="A5060" s="17">
        <v>988096</v>
      </c>
      <c r="B5060" s="17" t="str">
        <f t="shared" si="238"/>
        <v>F13C0</v>
      </c>
      <c r="C5060" s="18" t="s">
        <v>57314</v>
      </c>
      <c r="D5060" s="20">
        <f t="shared" ref="D5060:D5123" si="239">IF(F5060="",TEXT(D5059,"0000"),F5060)</f>
        <v>3168</v>
      </c>
      <c r="F5060" s="23">
        <v>3168</v>
      </c>
      <c r="K5060" s="21" t="str">
        <f t="shared" ref="K5060:K5123" si="240">CONCATENATE(TEXT(F5060,"0000"),",",TEXT(D5060,"0000"),",",TEXT(G5060,"0000"),",",TEXT(H5060,"0000"),",",TEXT(I5060,"0000"),",",TEXT(J5060,"0000"))</f>
        <v>3168,3168,0000,0000,0000,0000</v>
      </c>
    </row>
    <row r="5061" spans="1:11">
      <c r="A5061" s="17">
        <v>988097</v>
      </c>
      <c r="B5061" s="17" t="str">
        <f t="shared" si="238"/>
        <v>F13C1</v>
      </c>
      <c r="C5061" s="18" t="s">
        <v>57315</v>
      </c>
      <c r="D5061" s="20">
        <f t="shared" si="239"/>
        <v>3169</v>
      </c>
      <c r="F5061" s="23">
        <v>3169</v>
      </c>
      <c r="K5061" s="21" t="str">
        <f t="shared" si="240"/>
        <v>3169,3169,0000,0000,0000,0000</v>
      </c>
    </row>
    <row r="5062" spans="1:11">
      <c r="A5062" s="16">
        <v>988098</v>
      </c>
      <c r="B5062" s="17" t="str">
        <f t="shared" si="238"/>
        <v>F13C2</v>
      </c>
      <c r="C5062" s="18" t="s">
        <v>57316</v>
      </c>
      <c r="D5062" s="20" t="str">
        <f t="shared" si="239"/>
        <v>3169</v>
      </c>
      <c r="K5062" s="21" t="str">
        <f t="shared" si="240"/>
        <v>0000,3169,0000,0000,0000,0000</v>
      </c>
    </row>
    <row r="5063" spans="1:11">
      <c r="A5063" s="17">
        <v>988099</v>
      </c>
      <c r="B5063" s="17" t="str">
        <f t="shared" si="238"/>
        <v>F13C3</v>
      </c>
      <c r="C5063" s="18" t="s">
        <v>57317</v>
      </c>
      <c r="D5063" s="20">
        <f t="shared" si="239"/>
        <v>3170</v>
      </c>
      <c r="F5063" s="23">
        <v>3170</v>
      </c>
      <c r="K5063" s="21" t="str">
        <f t="shared" si="240"/>
        <v>3170,3170,0000,0000,0000,0000</v>
      </c>
    </row>
    <row r="5064" spans="1:11">
      <c r="A5064" s="17">
        <v>988100</v>
      </c>
      <c r="B5064" s="17" t="str">
        <f t="shared" si="238"/>
        <v>F13C4</v>
      </c>
      <c r="C5064" s="18" t="s">
        <v>57318</v>
      </c>
      <c r="D5064" s="20">
        <f t="shared" si="239"/>
        <v>3171</v>
      </c>
      <c r="F5064" s="23">
        <v>3171</v>
      </c>
      <c r="K5064" s="21" t="str">
        <f t="shared" si="240"/>
        <v>3171,3171,0000,0000,0000,0000</v>
      </c>
    </row>
    <row r="5065" spans="1:11">
      <c r="A5065" s="16">
        <v>988101</v>
      </c>
      <c r="B5065" s="17" t="str">
        <f t="shared" si="238"/>
        <v>F13C5</v>
      </c>
      <c r="C5065" s="18" t="s">
        <v>57319</v>
      </c>
      <c r="D5065" s="20" t="str">
        <f t="shared" si="239"/>
        <v>3171</v>
      </c>
      <c r="K5065" s="21" t="str">
        <f t="shared" si="240"/>
        <v>0000,3171,0000,0000,0000,0000</v>
      </c>
    </row>
    <row r="5066" spans="1:11">
      <c r="A5066" s="17">
        <v>988102</v>
      </c>
      <c r="B5066" s="17" t="str">
        <f t="shared" si="238"/>
        <v>F13C6</v>
      </c>
      <c r="C5066" s="18" t="s">
        <v>57320</v>
      </c>
      <c r="D5066" s="20">
        <f t="shared" si="239"/>
        <v>3172</v>
      </c>
      <c r="F5066" s="23">
        <v>3172</v>
      </c>
      <c r="K5066" s="21" t="str">
        <f t="shared" si="240"/>
        <v>3172,3172,0000,0000,0000,0000</v>
      </c>
    </row>
    <row r="5067" spans="1:11">
      <c r="A5067" s="17">
        <v>988103</v>
      </c>
      <c r="B5067" s="17" t="str">
        <f t="shared" si="238"/>
        <v>F13C7</v>
      </c>
      <c r="C5067" s="18" t="s">
        <v>57321</v>
      </c>
      <c r="D5067" s="20" t="str">
        <f t="shared" si="239"/>
        <v>3172</v>
      </c>
      <c r="K5067" s="21" t="str">
        <f t="shared" si="240"/>
        <v>0000,3172,0000,0000,0000,0000</v>
      </c>
    </row>
    <row r="5068" spans="1:11">
      <c r="A5068" s="16">
        <v>988104</v>
      </c>
      <c r="B5068" s="17" t="str">
        <f t="shared" si="238"/>
        <v>F13C8</v>
      </c>
      <c r="C5068" s="18" t="s">
        <v>57322</v>
      </c>
      <c r="D5068" s="20">
        <f t="shared" si="239"/>
        <v>3173</v>
      </c>
      <c r="F5068" s="23">
        <v>3173</v>
      </c>
      <c r="K5068" s="21" t="str">
        <f t="shared" si="240"/>
        <v>3173,3173,0000,0000,0000,0000</v>
      </c>
    </row>
    <row r="5069" spans="1:11">
      <c r="A5069" s="17">
        <v>988105</v>
      </c>
      <c r="B5069" s="17" t="str">
        <f t="shared" si="238"/>
        <v>F13C9</v>
      </c>
      <c r="C5069" s="18" t="s">
        <v>57323</v>
      </c>
      <c r="D5069" s="20" t="str">
        <f t="shared" si="239"/>
        <v>3173</v>
      </c>
      <c r="K5069" s="21" t="str">
        <f t="shared" si="240"/>
        <v>0000,3173,0000,0000,0000,0000</v>
      </c>
    </row>
    <row r="5070" spans="1:11">
      <c r="A5070" s="17">
        <v>988106</v>
      </c>
      <c r="B5070" s="17" t="str">
        <f t="shared" si="238"/>
        <v>F13CA</v>
      </c>
      <c r="C5070" s="18" t="s">
        <v>57324</v>
      </c>
      <c r="D5070" s="20" t="str">
        <f t="shared" si="239"/>
        <v>3173</v>
      </c>
      <c r="K5070" s="21" t="str">
        <f t="shared" si="240"/>
        <v>0000,3173,0000,0000,0000,0000</v>
      </c>
    </row>
    <row r="5071" spans="1:11">
      <c r="A5071" s="16">
        <v>988107</v>
      </c>
      <c r="B5071" s="17" t="str">
        <f t="shared" si="238"/>
        <v>F13CB</v>
      </c>
      <c r="C5071" s="18" t="s">
        <v>57325</v>
      </c>
      <c r="D5071" s="20">
        <f t="shared" si="239"/>
        <v>3174</v>
      </c>
      <c r="F5071" s="23">
        <v>3174</v>
      </c>
      <c r="K5071" s="21" t="str">
        <f t="shared" si="240"/>
        <v>3174,3174,0000,0000,0000,0000</v>
      </c>
    </row>
    <row r="5072" spans="1:11">
      <c r="A5072" s="17">
        <v>988108</v>
      </c>
      <c r="B5072" s="17" t="str">
        <f t="shared" si="238"/>
        <v>F13CC</v>
      </c>
      <c r="C5072" s="18" t="s">
        <v>57326</v>
      </c>
      <c r="D5072" s="20" t="str">
        <f t="shared" si="239"/>
        <v>3174</v>
      </c>
      <c r="K5072" s="21" t="str">
        <f t="shared" si="240"/>
        <v>0000,3174,0000,0000,0000,0000</v>
      </c>
    </row>
    <row r="5073" spans="1:11">
      <c r="A5073" s="17">
        <v>988109</v>
      </c>
      <c r="B5073" s="17" t="str">
        <f t="shared" ref="B5073:B5136" si="241">DEC2HEX(A5073)</f>
        <v>F13CD</v>
      </c>
      <c r="C5073" s="18" t="s">
        <v>57327</v>
      </c>
      <c r="D5073" s="20">
        <f t="shared" si="239"/>
        <v>3175</v>
      </c>
      <c r="F5073" s="23">
        <v>3175</v>
      </c>
      <c r="K5073" s="21" t="str">
        <f t="shared" si="240"/>
        <v>3175,3175,0000,0000,0000,0000</v>
      </c>
    </row>
    <row r="5074" spans="1:11">
      <c r="A5074" s="16">
        <v>988110</v>
      </c>
      <c r="B5074" s="17" t="str">
        <f t="shared" si="241"/>
        <v>F13CE</v>
      </c>
      <c r="C5074" s="18" t="s">
        <v>57328</v>
      </c>
      <c r="D5074" s="20" t="str">
        <f t="shared" si="239"/>
        <v>3175</v>
      </c>
      <c r="K5074" s="21" t="str">
        <f t="shared" si="240"/>
        <v>0000,3175,0000,0000,0000,0000</v>
      </c>
    </row>
    <row r="5075" spans="1:11">
      <c r="A5075" s="17">
        <v>988111</v>
      </c>
      <c r="B5075" s="17" t="str">
        <f t="shared" si="241"/>
        <v>F13CF</v>
      </c>
      <c r="C5075" s="18" t="s">
        <v>57329</v>
      </c>
      <c r="D5075" s="20">
        <f t="shared" si="239"/>
        <v>3176</v>
      </c>
      <c r="F5075" s="23">
        <v>3176</v>
      </c>
      <c r="K5075" s="21" t="str">
        <f t="shared" si="240"/>
        <v>3176,3176,0000,0000,0000,0000</v>
      </c>
    </row>
    <row r="5076" spans="1:11">
      <c r="A5076" s="17">
        <v>988112</v>
      </c>
      <c r="B5076" s="17" t="str">
        <f t="shared" si="241"/>
        <v>F13D0</v>
      </c>
      <c r="C5076" s="18" t="s">
        <v>57330</v>
      </c>
      <c r="D5076" s="20" t="str">
        <f t="shared" si="239"/>
        <v>3176</v>
      </c>
      <c r="K5076" s="21" t="str">
        <f t="shared" si="240"/>
        <v>0000,3176,0000,0000,0000,0000</v>
      </c>
    </row>
    <row r="5077" spans="1:11">
      <c r="A5077" s="16">
        <v>988113</v>
      </c>
      <c r="B5077" s="17" t="str">
        <f t="shared" si="241"/>
        <v>F13D1</v>
      </c>
      <c r="C5077" s="18" t="s">
        <v>57331</v>
      </c>
      <c r="D5077" s="20">
        <f t="shared" si="239"/>
        <v>3177</v>
      </c>
      <c r="F5077" s="23">
        <v>3177</v>
      </c>
      <c r="K5077" s="21" t="str">
        <f t="shared" si="240"/>
        <v>3177,3177,0000,0000,0000,0000</v>
      </c>
    </row>
    <row r="5078" spans="1:11">
      <c r="A5078" s="17">
        <v>988114</v>
      </c>
      <c r="B5078" s="17" t="str">
        <f t="shared" si="241"/>
        <v>F13D2</v>
      </c>
      <c r="C5078" s="18" t="s">
        <v>57332</v>
      </c>
      <c r="D5078" s="20" t="str">
        <f t="shared" si="239"/>
        <v>3177</v>
      </c>
      <c r="K5078" s="21" t="str">
        <f t="shared" si="240"/>
        <v>0000,3177,0000,0000,0000,0000</v>
      </c>
    </row>
    <row r="5079" spans="1:11">
      <c r="A5079" s="17">
        <v>988115</v>
      </c>
      <c r="B5079" s="17" t="str">
        <f t="shared" si="241"/>
        <v>F13D3</v>
      </c>
      <c r="C5079" s="18" t="s">
        <v>57333</v>
      </c>
      <c r="D5079" s="20">
        <f t="shared" si="239"/>
        <v>3178</v>
      </c>
      <c r="F5079" s="23">
        <v>3178</v>
      </c>
      <c r="K5079" s="21" t="str">
        <f t="shared" si="240"/>
        <v>3178,3178,0000,0000,0000,0000</v>
      </c>
    </row>
    <row r="5080" spans="1:11">
      <c r="A5080" s="16">
        <v>988116</v>
      </c>
      <c r="B5080" s="17" t="str">
        <f t="shared" si="241"/>
        <v>F13D4</v>
      </c>
      <c r="C5080" s="18" t="s">
        <v>57334</v>
      </c>
      <c r="D5080" s="20">
        <f t="shared" si="239"/>
        <v>3179</v>
      </c>
      <c r="F5080" s="23">
        <v>3179</v>
      </c>
      <c r="K5080" s="21" t="str">
        <f t="shared" si="240"/>
        <v>3179,3179,0000,0000,0000,0000</v>
      </c>
    </row>
    <row r="5081" spans="1:11">
      <c r="A5081" s="17">
        <v>988117</v>
      </c>
      <c r="B5081" s="17" t="str">
        <f t="shared" si="241"/>
        <v>F13D5</v>
      </c>
      <c r="C5081" s="18" t="s">
        <v>57335</v>
      </c>
      <c r="D5081" s="20" t="str">
        <f t="shared" si="239"/>
        <v>3179</v>
      </c>
      <c r="K5081" s="21" t="str">
        <f t="shared" si="240"/>
        <v>0000,3179,0000,0000,0000,0000</v>
      </c>
    </row>
    <row r="5082" spans="1:11">
      <c r="A5082" s="17">
        <v>988118</v>
      </c>
      <c r="B5082" s="17" t="str">
        <f t="shared" si="241"/>
        <v>F13D6</v>
      </c>
      <c r="C5082" s="18" t="s">
        <v>57336</v>
      </c>
      <c r="D5082" s="20">
        <f t="shared" si="239"/>
        <v>3180</v>
      </c>
      <c r="F5082" s="23">
        <v>3180</v>
      </c>
      <c r="K5082" s="21" t="str">
        <f t="shared" si="240"/>
        <v>3180,3180,0000,0000,0000,0000</v>
      </c>
    </row>
    <row r="5083" spans="1:11">
      <c r="A5083" s="16">
        <v>988119</v>
      </c>
      <c r="B5083" s="17" t="str">
        <f t="shared" si="241"/>
        <v>F13D7</v>
      </c>
      <c r="C5083" s="18" t="s">
        <v>57337</v>
      </c>
      <c r="D5083" s="20">
        <f t="shared" si="239"/>
        <v>3181</v>
      </c>
      <c r="F5083" s="23">
        <v>3181</v>
      </c>
      <c r="K5083" s="21" t="str">
        <f t="shared" si="240"/>
        <v>3181,3181,0000,0000,0000,0000</v>
      </c>
    </row>
    <row r="5084" spans="1:11">
      <c r="A5084" s="17">
        <v>988120</v>
      </c>
      <c r="B5084" s="17" t="str">
        <f t="shared" si="241"/>
        <v>F13D8</v>
      </c>
      <c r="C5084" s="18" t="s">
        <v>57338</v>
      </c>
      <c r="D5084" s="20">
        <f t="shared" si="239"/>
        <v>3182</v>
      </c>
      <c r="F5084" s="23">
        <v>3182</v>
      </c>
      <c r="K5084" s="21" t="str">
        <f t="shared" si="240"/>
        <v>3182,3182,0000,0000,0000,0000</v>
      </c>
    </row>
    <row r="5085" spans="1:11">
      <c r="A5085" s="17">
        <v>988121</v>
      </c>
      <c r="B5085" s="17" t="str">
        <f t="shared" si="241"/>
        <v>F13D9</v>
      </c>
      <c r="C5085" s="18" t="s">
        <v>57339</v>
      </c>
      <c r="D5085" s="20">
        <f t="shared" si="239"/>
        <v>3183</v>
      </c>
      <c r="F5085" s="23">
        <v>3183</v>
      </c>
      <c r="K5085" s="21" t="str">
        <f t="shared" si="240"/>
        <v>3183,3183,0000,0000,0000,0000</v>
      </c>
    </row>
    <row r="5086" spans="1:11">
      <c r="A5086" s="16">
        <v>988122</v>
      </c>
      <c r="B5086" s="17" t="str">
        <f t="shared" si="241"/>
        <v>F13DA</v>
      </c>
      <c r="C5086" s="18" t="s">
        <v>57340</v>
      </c>
      <c r="D5086" s="20">
        <f t="shared" si="239"/>
        <v>3184</v>
      </c>
      <c r="F5086" s="23">
        <v>3184</v>
      </c>
      <c r="K5086" s="21" t="str">
        <f t="shared" si="240"/>
        <v>3184,3184,0000,0000,0000,0000</v>
      </c>
    </row>
    <row r="5087" spans="1:11">
      <c r="A5087" s="17">
        <v>988123</v>
      </c>
      <c r="B5087" s="17" t="str">
        <f t="shared" si="241"/>
        <v>F13DB</v>
      </c>
      <c r="C5087" s="18" t="s">
        <v>57341</v>
      </c>
      <c r="D5087" s="20">
        <f t="shared" si="239"/>
        <v>3185</v>
      </c>
      <c r="F5087" s="23">
        <v>3185</v>
      </c>
      <c r="K5087" s="21" t="str">
        <f t="shared" si="240"/>
        <v>3185,3185,0000,0000,0000,0000</v>
      </c>
    </row>
    <row r="5088" spans="1:11">
      <c r="A5088" s="17">
        <v>988124</v>
      </c>
      <c r="B5088" s="17" t="str">
        <f t="shared" si="241"/>
        <v>F13DC</v>
      </c>
      <c r="C5088" s="18" t="s">
        <v>57342</v>
      </c>
      <c r="D5088" s="20">
        <f t="shared" si="239"/>
        <v>3186</v>
      </c>
      <c r="F5088" s="23">
        <v>3186</v>
      </c>
      <c r="K5088" s="21" t="str">
        <f t="shared" si="240"/>
        <v>3186,3186,0000,0000,0000,0000</v>
      </c>
    </row>
    <row r="5089" spans="1:11">
      <c r="A5089" s="16">
        <v>988125</v>
      </c>
      <c r="B5089" s="17" t="str">
        <f t="shared" si="241"/>
        <v>F13DD</v>
      </c>
      <c r="C5089" s="18" t="s">
        <v>57343</v>
      </c>
      <c r="D5089" s="20">
        <f t="shared" si="239"/>
        <v>3187</v>
      </c>
      <c r="F5089" s="23">
        <v>3187</v>
      </c>
      <c r="K5089" s="21" t="str">
        <f t="shared" si="240"/>
        <v>3187,3187,0000,0000,0000,0000</v>
      </c>
    </row>
    <row r="5090" spans="1:11">
      <c r="A5090" s="17">
        <v>988126</v>
      </c>
      <c r="B5090" s="17" t="str">
        <f t="shared" si="241"/>
        <v>F13DE</v>
      </c>
      <c r="C5090" s="18" t="s">
        <v>57344</v>
      </c>
      <c r="D5090" s="20" t="str">
        <f t="shared" si="239"/>
        <v>3187</v>
      </c>
      <c r="K5090" s="21" t="str">
        <f t="shared" si="240"/>
        <v>0000,3187,0000,0000,0000,0000</v>
      </c>
    </row>
    <row r="5091" spans="1:11">
      <c r="A5091" s="17">
        <v>988127</v>
      </c>
      <c r="B5091" s="17" t="str">
        <f t="shared" si="241"/>
        <v>F13DF</v>
      </c>
      <c r="C5091" s="18" t="s">
        <v>57345</v>
      </c>
      <c r="D5091" s="20" t="str">
        <f t="shared" si="239"/>
        <v>3187</v>
      </c>
      <c r="K5091" s="21" t="str">
        <f t="shared" si="240"/>
        <v>0000,3187,0000,0000,0000,0000</v>
      </c>
    </row>
    <row r="5092" spans="1:11">
      <c r="A5092" s="16">
        <v>988128</v>
      </c>
      <c r="B5092" s="17" t="str">
        <f t="shared" si="241"/>
        <v>F13E0</v>
      </c>
      <c r="C5092" s="18" t="s">
        <v>57346</v>
      </c>
      <c r="D5092" s="20" t="str">
        <f t="shared" si="239"/>
        <v>3187</v>
      </c>
      <c r="K5092" s="21" t="str">
        <f t="shared" si="240"/>
        <v>0000,3187,0000,0000,0000,0000</v>
      </c>
    </row>
    <row r="5093" spans="1:11">
      <c r="A5093" s="17">
        <v>988129</v>
      </c>
      <c r="B5093" s="17" t="str">
        <f t="shared" si="241"/>
        <v>F13E1</v>
      </c>
      <c r="C5093" s="18" t="s">
        <v>57347</v>
      </c>
      <c r="D5093" s="20">
        <f t="shared" si="239"/>
        <v>3188</v>
      </c>
      <c r="F5093" s="23">
        <v>3188</v>
      </c>
      <c r="K5093" s="21" t="str">
        <f t="shared" si="240"/>
        <v>3188,3188,0000,0000,0000,0000</v>
      </c>
    </row>
    <row r="5094" spans="1:11">
      <c r="A5094" s="17">
        <v>988130</v>
      </c>
      <c r="B5094" s="17" t="str">
        <f t="shared" si="241"/>
        <v>F13E2</v>
      </c>
      <c r="C5094" s="18" t="s">
        <v>57348</v>
      </c>
      <c r="D5094" s="20">
        <f t="shared" si="239"/>
        <v>3189</v>
      </c>
      <c r="F5094" s="23">
        <v>3189</v>
      </c>
      <c r="K5094" s="21" t="str">
        <f t="shared" si="240"/>
        <v>3189,3189,0000,0000,0000,0000</v>
      </c>
    </row>
    <row r="5095" spans="1:11">
      <c r="A5095" s="16">
        <v>988131</v>
      </c>
      <c r="B5095" s="17" t="str">
        <f t="shared" si="241"/>
        <v>F13E3</v>
      </c>
      <c r="C5095" s="18" t="s">
        <v>57349</v>
      </c>
      <c r="D5095" s="20" t="str">
        <f t="shared" si="239"/>
        <v>3189</v>
      </c>
      <c r="K5095" s="21" t="str">
        <f t="shared" si="240"/>
        <v>0000,3189,0000,0000,0000,0000</v>
      </c>
    </row>
    <row r="5096" spans="1:11">
      <c r="A5096" s="17">
        <v>988132</v>
      </c>
      <c r="B5096" s="17" t="str">
        <f t="shared" si="241"/>
        <v>F13E4</v>
      </c>
      <c r="C5096" s="18" t="s">
        <v>57350</v>
      </c>
      <c r="D5096" s="20">
        <f t="shared" si="239"/>
        <v>3190</v>
      </c>
      <c r="F5096" s="23">
        <v>3190</v>
      </c>
      <c r="K5096" s="21" t="str">
        <f t="shared" si="240"/>
        <v>3190,3190,0000,0000,0000,0000</v>
      </c>
    </row>
    <row r="5097" spans="1:11">
      <c r="A5097" s="17">
        <v>988133</v>
      </c>
      <c r="B5097" s="17" t="str">
        <f t="shared" si="241"/>
        <v>F13E5</v>
      </c>
      <c r="C5097" s="18" t="s">
        <v>57351</v>
      </c>
      <c r="D5097" s="20">
        <f t="shared" si="239"/>
        <v>3191</v>
      </c>
      <c r="F5097" s="23">
        <v>3191</v>
      </c>
      <c r="G5097" s="23">
        <v>3192</v>
      </c>
      <c r="H5097" s="23">
        <v>3197</v>
      </c>
      <c r="I5097" s="23">
        <v>3198</v>
      </c>
      <c r="J5097" s="23">
        <v>3199</v>
      </c>
      <c r="K5097" s="21" t="str">
        <f t="shared" si="240"/>
        <v>3191,3191,3192,3197,3198,3199</v>
      </c>
    </row>
    <row r="5098" spans="1:11">
      <c r="A5098" s="16">
        <v>988134</v>
      </c>
      <c r="B5098" s="17" t="str">
        <f t="shared" si="241"/>
        <v>F13E6</v>
      </c>
      <c r="C5098" s="18" t="s">
        <v>57352</v>
      </c>
      <c r="D5098" s="20" t="str">
        <f t="shared" si="239"/>
        <v>3191</v>
      </c>
      <c r="K5098" s="21" t="str">
        <f t="shared" si="240"/>
        <v>0000,3191,0000,0000,0000,0000</v>
      </c>
    </row>
    <row r="5099" spans="1:11">
      <c r="A5099" s="17">
        <v>988135</v>
      </c>
      <c r="B5099" s="17" t="str">
        <f t="shared" si="241"/>
        <v>F13E7</v>
      </c>
      <c r="C5099" s="18" t="s">
        <v>57353</v>
      </c>
      <c r="D5099" s="20" t="str">
        <f t="shared" si="239"/>
        <v>3191</v>
      </c>
      <c r="K5099" s="21" t="str">
        <f t="shared" si="240"/>
        <v>0000,3191,0000,0000,0000,0000</v>
      </c>
    </row>
    <row r="5100" spans="1:11">
      <c r="A5100" s="17">
        <v>988136</v>
      </c>
      <c r="B5100" s="17" t="str">
        <f t="shared" si="241"/>
        <v>F13E8</v>
      </c>
      <c r="C5100" s="18" t="s">
        <v>57354</v>
      </c>
      <c r="D5100" s="20">
        <f t="shared" si="239"/>
        <v>3192</v>
      </c>
      <c r="F5100" s="23">
        <v>3192</v>
      </c>
      <c r="K5100" s="21" t="str">
        <f t="shared" si="240"/>
        <v>3192,3192,0000,0000,0000,0000</v>
      </c>
    </row>
    <row r="5101" spans="1:11">
      <c r="A5101" s="16">
        <v>988137</v>
      </c>
      <c r="B5101" s="17" t="str">
        <f t="shared" si="241"/>
        <v>F13E9</v>
      </c>
      <c r="C5101" s="18" t="s">
        <v>57355</v>
      </c>
      <c r="D5101" s="20" t="str">
        <f t="shared" si="239"/>
        <v>3192</v>
      </c>
      <c r="K5101" s="21" t="str">
        <f t="shared" si="240"/>
        <v>0000,3192,0000,0000,0000,0000</v>
      </c>
    </row>
    <row r="5102" spans="1:11">
      <c r="A5102" s="17">
        <v>988138</v>
      </c>
      <c r="B5102" s="17" t="str">
        <f t="shared" si="241"/>
        <v>F13EA</v>
      </c>
      <c r="C5102" s="18" t="s">
        <v>57356</v>
      </c>
      <c r="D5102" s="20" t="str">
        <f t="shared" si="239"/>
        <v>3192</v>
      </c>
      <c r="K5102" s="21" t="str">
        <f t="shared" si="240"/>
        <v>0000,3192,0000,0000,0000,0000</v>
      </c>
    </row>
    <row r="5103" spans="1:11">
      <c r="A5103" s="17">
        <v>988139</v>
      </c>
      <c r="B5103" s="17" t="str">
        <f t="shared" si="241"/>
        <v>F13EB</v>
      </c>
      <c r="C5103" s="18" t="s">
        <v>57357</v>
      </c>
      <c r="D5103" s="20" t="str">
        <f t="shared" si="239"/>
        <v>3192</v>
      </c>
      <c r="K5103" s="21" t="str">
        <f t="shared" si="240"/>
        <v>0000,3192,0000,0000,0000,0000</v>
      </c>
    </row>
    <row r="5104" spans="1:11">
      <c r="A5104" s="16">
        <v>988140</v>
      </c>
      <c r="B5104" s="17" t="str">
        <f t="shared" si="241"/>
        <v>F13EC</v>
      </c>
      <c r="C5104" s="18" t="s">
        <v>57358</v>
      </c>
      <c r="D5104" s="20">
        <f t="shared" si="239"/>
        <v>3193</v>
      </c>
      <c r="F5104" s="23">
        <v>3193</v>
      </c>
      <c r="K5104" s="21" t="str">
        <f t="shared" si="240"/>
        <v>3193,3193,0000,0000,0000,0000</v>
      </c>
    </row>
    <row r="5105" spans="1:11">
      <c r="A5105" s="17">
        <v>988141</v>
      </c>
      <c r="B5105" s="17" t="str">
        <f t="shared" si="241"/>
        <v>F13ED</v>
      </c>
      <c r="C5105" s="18" t="s">
        <v>57359</v>
      </c>
      <c r="D5105" s="20" t="str">
        <f t="shared" si="239"/>
        <v>3193</v>
      </c>
      <c r="K5105" s="21" t="str">
        <f t="shared" si="240"/>
        <v>0000,3193,0000,0000,0000,0000</v>
      </c>
    </row>
    <row r="5106" spans="1:11">
      <c r="A5106" s="17">
        <v>988142</v>
      </c>
      <c r="B5106" s="17" t="str">
        <f t="shared" si="241"/>
        <v>F13EE</v>
      </c>
      <c r="C5106" s="18" t="s">
        <v>57360</v>
      </c>
      <c r="D5106" s="20">
        <f t="shared" si="239"/>
        <v>3194</v>
      </c>
      <c r="F5106" s="23">
        <v>3194</v>
      </c>
      <c r="K5106" s="21" t="str">
        <f t="shared" si="240"/>
        <v>3194,3194,0000,0000,0000,0000</v>
      </c>
    </row>
    <row r="5107" spans="1:11">
      <c r="A5107" s="16">
        <v>988143</v>
      </c>
      <c r="B5107" s="17" t="str">
        <f t="shared" si="241"/>
        <v>F13EF</v>
      </c>
      <c r="C5107" s="18" t="s">
        <v>57361</v>
      </c>
      <c r="D5107" s="20" t="str">
        <f t="shared" si="239"/>
        <v>3194</v>
      </c>
      <c r="K5107" s="21" t="str">
        <f t="shared" si="240"/>
        <v>0000,3194,0000,0000,0000,0000</v>
      </c>
    </row>
    <row r="5108" spans="1:11">
      <c r="A5108" s="17">
        <v>988144</v>
      </c>
      <c r="B5108" s="17" t="str">
        <f t="shared" si="241"/>
        <v>F13F0</v>
      </c>
      <c r="C5108" s="18" t="s">
        <v>57362</v>
      </c>
      <c r="D5108" s="20" t="str">
        <f t="shared" si="239"/>
        <v>3194</v>
      </c>
      <c r="K5108" s="21" t="str">
        <f t="shared" si="240"/>
        <v>0000,3194,0000,0000,0000,0000</v>
      </c>
    </row>
    <row r="5109" spans="1:11">
      <c r="A5109" s="17">
        <v>988145</v>
      </c>
      <c r="B5109" s="17" t="str">
        <f t="shared" si="241"/>
        <v>F13F1</v>
      </c>
      <c r="C5109" s="18" t="s">
        <v>57363</v>
      </c>
      <c r="D5109" s="20">
        <f t="shared" si="239"/>
        <v>3195</v>
      </c>
      <c r="F5109" s="23">
        <v>3195</v>
      </c>
      <c r="K5109" s="21" t="str">
        <f t="shared" si="240"/>
        <v>3195,3195,0000,0000,0000,0000</v>
      </c>
    </row>
    <row r="5110" spans="1:11">
      <c r="A5110" s="16">
        <v>988146</v>
      </c>
      <c r="B5110" s="17" t="str">
        <f t="shared" si="241"/>
        <v>F13F2</v>
      </c>
      <c r="C5110" s="18" t="s">
        <v>57364</v>
      </c>
      <c r="D5110" s="20" t="str">
        <f t="shared" si="239"/>
        <v>3195</v>
      </c>
      <c r="K5110" s="21" t="str">
        <f t="shared" si="240"/>
        <v>0000,3195,0000,0000,0000,0000</v>
      </c>
    </row>
    <row r="5111" spans="1:11">
      <c r="A5111" s="17">
        <v>988147</v>
      </c>
      <c r="B5111" s="17" t="str">
        <f t="shared" si="241"/>
        <v>F13F3</v>
      </c>
      <c r="C5111" s="18" t="s">
        <v>57365</v>
      </c>
      <c r="D5111" s="20">
        <f t="shared" si="239"/>
        <v>3196</v>
      </c>
      <c r="F5111" s="23">
        <v>3196</v>
      </c>
      <c r="K5111" s="21" t="str">
        <f t="shared" si="240"/>
        <v>3196,3196,0000,0000,0000,0000</v>
      </c>
    </row>
    <row r="5112" spans="1:11">
      <c r="A5112" s="17">
        <v>988148</v>
      </c>
      <c r="B5112" s="17" t="str">
        <f t="shared" si="241"/>
        <v>F13F4</v>
      </c>
      <c r="C5112" s="18" t="s">
        <v>57366</v>
      </c>
      <c r="D5112" s="20" t="str">
        <f t="shared" si="239"/>
        <v>3196</v>
      </c>
      <c r="K5112" s="21" t="str">
        <f t="shared" si="240"/>
        <v>0000,3196,0000,0000,0000,0000</v>
      </c>
    </row>
    <row r="5113" spans="1:11">
      <c r="A5113" s="16">
        <v>988149</v>
      </c>
      <c r="B5113" s="17" t="str">
        <f t="shared" si="241"/>
        <v>F13F5</v>
      </c>
      <c r="C5113" s="18" t="s">
        <v>57367</v>
      </c>
      <c r="D5113" s="20">
        <f t="shared" si="239"/>
        <v>3197</v>
      </c>
      <c r="F5113" s="23">
        <v>3197</v>
      </c>
      <c r="G5113" s="23">
        <v>3191</v>
      </c>
      <c r="H5113" s="23">
        <v>3192</v>
      </c>
      <c r="I5113" s="23">
        <v>3198</v>
      </c>
      <c r="J5113" s="23">
        <v>3199</v>
      </c>
      <c r="K5113" s="21" t="str">
        <f t="shared" si="240"/>
        <v>3197,3197,3191,3192,3198,3199</v>
      </c>
    </row>
    <row r="5114" spans="1:11">
      <c r="A5114" s="17">
        <v>988150</v>
      </c>
      <c r="B5114" s="17" t="str">
        <f t="shared" si="241"/>
        <v>F13F6</v>
      </c>
      <c r="C5114" s="18" t="s">
        <v>57368</v>
      </c>
      <c r="D5114" s="20" t="str">
        <f t="shared" si="239"/>
        <v>3197</v>
      </c>
      <c r="K5114" s="21" t="str">
        <f t="shared" si="240"/>
        <v>0000,3197,0000,0000,0000,0000</v>
      </c>
    </row>
    <row r="5115" spans="1:11">
      <c r="A5115" s="17">
        <v>988151</v>
      </c>
      <c r="B5115" s="17" t="str">
        <f t="shared" si="241"/>
        <v>F13F7</v>
      </c>
      <c r="C5115" s="18" t="s">
        <v>57369</v>
      </c>
      <c r="D5115" s="20" t="str">
        <f t="shared" si="239"/>
        <v>3197</v>
      </c>
      <c r="K5115" s="21" t="str">
        <f t="shared" si="240"/>
        <v>0000,3197,0000,0000,0000,0000</v>
      </c>
    </row>
    <row r="5116" spans="1:11">
      <c r="A5116" s="16">
        <v>988152</v>
      </c>
      <c r="B5116" s="17" t="str">
        <f t="shared" si="241"/>
        <v>F13F8</v>
      </c>
      <c r="C5116" s="18" t="s">
        <v>57370</v>
      </c>
      <c r="D5116" s="20">
        <f t="shared" si="239"/>
        <v>3198</v>
      </c>
      <c r="F5116" s="23">
        <v>3198</v>
      </c>
      <c r="K5116" s="21" t="str">
        <f t="shared" si="240"/>
        <v>3198,3198,0000,0000,0000,0000</v>
      </c>
    </row>
    <row r="5117" spans="1:11">
      <c r="A5117" s="17">
        <v>988153</v>
      </c>
      <c r="B5117" s="17" t="str">
        <f t="shared" si="241"/>
        <v>F13F9</v>
      </c>
      <c r="C5117" s="18" t="s">
        <v>57371</v>
      </c>
      <c r="D5117" s="20" t="str">
        <f t="shared" si="239"/>
        <v>3198</v>
      </c>
      <c r="K5117" s="21" t="str">
        <f t="shared" si="240"/>
        <v>0000,3198,0000,0000,0000,0000</v>
      </c>
    </row>
    <row r="5118" spans="1:11">
      <c r="A5118" s="17">
        <v>988154</v>
      </c>
      <c r="B5118" s="17" t="str">
        <f t="shared" si="241"/>
        <v>F13FA</v>
      </c>
      <c r="C5118" s="18" t="s">
        <v>57372</v>
      </c>
      <c r="D5118" s="20">
        <f t="shared" si="239"/>
        <v>3199</v>
      </c>
      <c r="F5118" s="23">
        <v>3199</v>
      </c>
      <c r="K5118" s="21" t="str">
        <f t="shared" si="240"/>
        <v>3199,3199,0000,0000,0000,0000</v>
      </c>
    </row>
    <row r="5119" spans="1:11">
      <c r="A5119" s="16">
        <v>988155</v>
      </c>
      <c r="B5119" s="17" t="str">
        <f t="shared" si="241"/>
        <v>F13FB</v>
      </c>
      <c r="C5119" s="18" t="s">
        <v>57373</v>
      </c>
      <c r="D5119" s="20">
        <f t="shared" si="239"/>
        <v>3200</v>
      </c>
      <c r="F5119" s="23">
        <v>3200</v>
      </c>
      <c r="K5119" s="21" t="str">
        <f t="shared" si="240"/>
        <v>3200,3200,0000,0000,0000,0000</v>
      </c>
    </row>
    <row r="5120" spans="1:11">
      <c r="A5120" s="17">
        <v>988156</v>
      </c>
      <c r="B5120" s="17" t="str">
        <f t="shared" si="241"/>
        <v>F13FC</v>
      </c>
      <c r="C5120" s="18" t="s">
        <v>57374</v>
      </c>
      <c r="D5120" s="20">
        <f t="shared" si="239"/>
        <v>3201</v>
      </c>
      <c r="F5120" s="23">
        <v>3201</v>
      </c>
      <c r="K5120" s="21" t="str">
        <f t="shared" si="240"/>
        <v>3201,3201,0000,0000,0000,0000</v>
      </c>
    </row>
    <row r="5121" spans="1:11">
      <c r="A5121" s="17">
        <v>988157</v>
      </c>
      <c r="B5121" s="17" t="str">
        <f t="shared" si="241"/>
        <v>F13FD</v>
      </c>
      <c r="C5121" s="18" t="s">
        <v>57375</v>
      </c>
      <c r="D5121" s="20">
        <f t="shared" si="239"/>
        <v>3202</v>
      </c>
      <c r="F5121" s="23">
        <v>3202</v>
      </c>
      <c r="K5121" s="21" t="str">
        <f t="shared" si="240"/>
        <v>3202,3202,0000,0000,0000,0000</v>
      </c>
    </row>
    <row r="5122" spans="1:11">
      <c r="A5122" s="16">
        <v>988158</v>
      </c>
      <c r="B5122" s="17" t="str">
        <f t="shared" si="241"/>
        <v>F13FE</v>
      </c>
      <c r="C5122" s="18" t="s">
        <v>57376</v>
      </c>
      <c r="D5122" s="20">
        <f t="shared" si="239"/>
        <v>3203</v>
      </c>
      <c r="F5122" s="23">
        <v>3203</v>
      </c>
      <c r="G5122" s="23">
        <v>3204</v>
      </c>
      <c r="K5122" s="21" t="str">
        <f t="shared" si="240"/>
        <v>3203,3203,3204,0000,0000,0000</v>
      </c>
    </row>
    <row r="5123" spans="1:11">
      <c r="A5123" s="17">
        <v>988159</v>
      </c>
      <c r="B5123" s="17" t="str">
        <f t="shared" si="241"/>
        <v>F13FF</v>
      </c>
      <c r="C5123" s="18" t="s">
        <v>57377</v>
      </c>
      <c r="D5123" s="20" t="str">
        <f t="shared" si="239"/>
        <v>3203</v>
      </c>
      <c r="K5123" s="21" t="str">
        <f t="shared" si="240"/>
        <v>0000,3203,0000,0000,0000,0000</v>
      </c>
    </row>
    <row r="5124" spans="1:11">
      <c r="A5124" s="17">
        <v>988160</v>
      </c>
      <c r="B5124" s="17" t="str">
        <f t="shared" si="241"/>
        <v>F1400</v>
      </c>
      <c r="C5124" s="18" t="s">
        <v>57378</v>
      </c>
      <c r="D5124" s="20" t="str">
        <f t="shared" ref="D5124:D5187" si="242">IF(F5124="",TEXT(D5123,"0000"),F5124)</f>
        <v>3203</v>
      </c>
      <c r="K5124" s="21" t="str">
        <f t="shared" ref="K5124:K5187" si="243">CONCATENATE(TEXT(F5124,"0000"),",",TEXT(D5124,"0000"),",",TEXT(G5124,"0000"),",",TEXT(H5124,"0000"),",",TEXT(I5124,"0000"),",",TEXT(J5124,"0000"))</f>
        <v>0000,3203,0000,0000,0000,0000</v>
      </c>
    </row>
    <row r="5125" spans="1:11">
      <c r="A5125" s="16">
        <v>988161</v>
      </c>
      <c r="B5125" s="17" t="str">
        <f t="shared" si="241"/>
        <v>F1401</v>
      </c>
      <c r="C5125" s="18" t="s">
        <v>57379</v>
      </c>
      <c r="D5125" s="20" t="str">
        <f t="shared" si="242"/>
        <v>3203</v>
      </c>
      <c r="K5125" s="21" t="str">
        <f t="shared" si="243"/>
        <v>0000,3203,0000,0000,0000,0000</v>
      </c>
    </row>
    <row r="5126" spans="1:11">
      <c r="A5126" s="17">
        <v>988162</v>
      </c>
      <c r="B5126" s="17" t="str">
        <f t="shared" si="241"/>
        <v>F1402</v>
      </c>
      <c r="C5126" s="18" t="s">
        <v>57380</v>
      </c>
      <c r="D5126" s="20" t="str">
        <f t="shared" si="242"/>
        <v>3203</v>
      </c>
      <c r="K5126" s="21" t="str">
        <f t="shared" si="243"/>
        <v>0000,3203,0000,0000,0000,0000</v>
      </c>
    </row>
    <row r="5127" spans="1:11">
      <c r="A5127" s="17">
        <v>988163</v>
      </c>
      <c r="B5127" s="17" t="str">
        <f t="shared" si="241"/>
        <v>F1403</v>
      </c>
      <c r="C5127" s="18" t="s">
        <v>57381</v>
      </c>
      <c r="D5127" s="20" t="str">
        <f t="shared" si="242"/>
        <v>3203</v>
      </c>
      <c r="K5127" s="21" t="str">
        <f t="shared" si="243"/>
        <v>0000,3203,0000,0000,0000,0000</v>
      </c>
    </row>
    <row r="5128" spans="1:11">
      <c r="A5128" s="16">
        <v>988164</v>
      </c>
      <c r="B5128" s="17" t="str">
        <f t="shared" si="241"/>
        <v>F1404</v>
      </c>
      <c r="C5128" s="18" t="s">
        <v>57382</v>
      </c>
      <c r="D5128" s="20">
        <f t="shared" si="242"/>
        <v>3204</v>
      </c>
      <c r="F5128" s="23">
        <v>3204</v>
      </c>
      <c r="G5128" s="23">
        <v>3203</v>
      </c>
      <c r="K5128" s="21" t="str">
        <f t="shared" si="243"/>
        <v>3204,3204,3203,0000,0000,0000</v>
      </c>
    </row>
    <row r="5129" spans="1:11">
      <c r="A5129" s="17">
        <v>988165</v>
      </c>
      <c r="B5129" s="17" t="str">
        <f t="shared" si="241"/>
        <v>F1405</v>
      </c>
      <c r="C5129" s="18" t="s">
        <v>57383</v>
      </c>
      <c r="D5129" s="20" t="str">
        <f t="shared" si="242"/>
        <v>3204</v>
      </c>
      <c r="K5129" s="21" t="str">
        <f t="shared" si="243"/>
        <v>0000,3204,0000,0000,0000,0000</v>
      </c>
    </row>
    <row r="5130" spans="1:11">
      <c r="A5130" s="17">
        <v>988166</v>
      </c>
      <c r="B5130" s="17" t="str">
        <f t="shared" si="241"/>
        <v>F1406</v>
      </c>
      <c r="C5130" s="18" t="s">
        <v>57384</v>
      </c>
      <c r="D5130" s="20" t="str">
        <f t="shared" si="242"/>
        <v>3204</v>
      </c>
      <c r="K5130" s="21" t="str">
        <f t="shared" si="243"/>
        <v>0000,3204,0000,0000,0000,0000</v>
      </c>
    </row>
    <row r="5131" spans="1:11">
      <c r="A5131" s="16">
        <v>988167</v>
      </c>
      <c r="B5131" s="17" t="str">
        <f t="shared" si="241"/>
        <v>F1407</v>
      </c>
      <c r="C5131" s="18" t="s">
        <v>57385</v>
      </c>
      <c r="D5131" s="20" t="str">
        <f t="shared" si="242"/>
        <v>3204</v>
      </c>
      <c r="K5131" s="21" t="str">
        <f t="shared" si="243"/>
        <v>0000,3204,0000,0000,0000,0000</v>
      </c>
    </row>
    <row r="5132" spans="1:11">
      <c r="A5132" s="17">
        <v>988168</v>
      </c>
      <c r="B5132" s="17" t="str">
        <f t="shared" si="241"/>
        <v>F1408</v>
      </c>
      <c r="C5132" s="18" t="s">
        <v>57386</v>
      </c>
      <c r="D5132" s="20">
        <f t="shared" si="242"/>
        <v>3205</v>
      </c>
      <c r="F5132" s="23">
        <v>3205</v>
      </c>
      <c r="K5132" s="21" t="str">
        <f t="shared" si="243"/>
        <v>3205,3205,0000,0000,0000,0000</v>
      </c>
    </row>
    <row r="5133" spans="1:11">
      <c r="A5133" s="17">
        <v>988169</v>
      </c>
      <c r="B5133" s="17" t="str">
        <f t="shared" si="241"/>
        <v>F1409</v>
      </c>
      <c r="C5133" s="18" t="s">
        <v>57387</v>
      </c>
      <c r="D5133" s="20">
        <f t="shared" si="242"/>
        <v>3206</v>
      </c>
      <c r="F5133" s="23">
        <v>3206</v>
      </c>
      <c r="G5133" s="23">
        <v>3207</v>
      </c>
      <c r="K5133" s="21" t="str">
        <f t="shared" si="243"/>
        <v>3206,3206,3207,0000,0000,0000</v>
      </c>
    </row>
    <row r="5134" spans="1:11">
      <c r="A5134" s="16">
        <v>988170</v>
      </c>
      <c r="B5134" s="17" t="str">
        <f t="shared" si="241"/>
        <v>F140A</v>
      </c>
      <c r="C5134" s="18" t="s">
        <v>57388</v>
      </c>
      <c r="D5134" s="20">
        <f t="shared" si="242"/>
        <v>3207</v>
      </c>
      <c r="F5134" s="23">
        <v>3207</v>
      </c>
      <c r="G5134" s="23">
        <v>3206</v>
      </c>
      <c r="K5134" s="21" t="str">
        <f t="shared" si="243"/>
        <v>3207,3207,3206,0000,0000,0000</v>
      </c>
    </row>
    <row r="5135" spans="1:11">
      <c r="A5135" s="17">
        <v>988171</v>
      </c>
      <c r="B5135" s="17" t="str">
        <f t="shared" si="241"/>
        <v>F140B</v>
      </c>
      <c r="C5135" s="18" t="s">
        <v>57389</v>
      </c>
      <c r="D5135" s="20">
        <f t="shared" si="242"/>
        <v>3208</v>
      </c>
      <c r="F5135" s="23">
        <v>3208</v>
      </c>
      <c r="G5135" s="23">
        <v>3209</v>
      </c>
      <c r="K5135" s="21" t="str">
        <f t="shared" si="243"/>
        <v>3208,3208,3209,0000,0000,0000</v>
      </c>
    </row>
    <row r="5136" spans="1:11">
      <c r="A5136" s="17">
        <v>988172</v>
      </c>
      <c r="B5136" s="17" t="str">
        <f t="shared" si="241"/>
        <v>F140C</v>
      </c>
      <c r="C5136" s="18" t="s">
        <v>57390</v>
      </c>
      <c r="D5136" s="20" t="str">
        <f t="shared" si="242"/>
        <v>3208</v>
      </c>
      <c r="K5136" s="21" t="str">
        <f t="shared" si="243"/>
        <v>0000,3208,0000,0000,0000,0000</v>
      </c>
    </row>
    <row r="5137" spans="1:11">
      <c r="A5137" s="16">
        <v>988173</v>
      </c>
      <c r="B5137" s="17" t="str">
        <f t="shared" ref="B5137:B5200" si="244">DEC2HEX(A5137)</f>
        <v>F140D</v>
      </c>
      <c r="C5137" s="18" t="s">
        <v>57391</v>
      </c>
      <c r="D5137" s="20">
        <f t="shared" si="242"/>
        <v>3209</v>
      </c>
      <c r="F5137" s="23">
        <v>3209</v>
      </c>
      <c r="G5137" s="23">
        <v>3208</v>
      </c>
      <c r="K5137" s="21" t="str">
        <f t="shared" si="243"/>
        <v>3209,3209,3208,0000,0000,0000</v>
      </c>
    </row>
    <row r="5138" spans="1:11">
      <c r="A5138" s="17">
        <v>988174</v>
      </c>
      <c r="B5138" s="17" t="str">
        <f t="shared" si="244"/>
        <v>F140E</v>
      </c>
      <c r="C5138" s="18" t="s">
        <v>57392</v>
      </c>
      <c r="D5138" s="20" t="str">
        <f t="shared" si="242"/>
        <v>3209</v>
      </c>
      <c r="K5138" s="21" t="str">
        <f t="shared" si="243"/>
        <v>0000,3209,0000,0000,0000,0000</v>
      </c>
    </row>
    <row r="5139" spans="1:11">
      <c r="A5139" s="17">
        <v>988175</v>
      </c>
      <c r="B5139" s="17" t="str">
        <f t="shared" si="244"/>
        <v>F140F</v>
      </c>
      <c r="C5139" s="18" t="s">
        <v>57393</v>
      </c>
      <c r="D5139" s="20" t="str">
        <f t="shared" si="242"/>
        <v>3209</v>
      </c>
      <c r="K5139" s="21" t="str">
        <f t="shared" si="243"/>
        <v>0000,3209,0000,0000,0000,0000</v>
      </c>
    </row>
    <row r="5140" spans="1:11">
      <c r="A5140" s="16">
        <v>988176</v>
      </c>
      <c r="B5140" s="17" t="str">
        <f t="shared" si="244"/>
        <v>F1410</v>
      </c>
      <c r="C5140" s="18" t="s">
        <v>57394</v>
      </c>
      <c r="D5140" s="20" t="str">
        <f t="shared" si="242"/>
        <v>3209</v>
      </c>
      <c r="K5140" s="21" t="str">
        <f t="shared" si="243"/>
        <v>0000,3209,0000,0000,0000,0000</v>
      </c>
    </row>
    <row r="5141" spans="1:11">
      <c r="A5141" s="17">
        <v>988177</v>
      </c>
      <c r="B5141" s="17" t="str">
        <f t="shared" si="244"/>
        <v>F1411</v>
      </c>
      <c r="C5141" s="18" t="s">
        <v>57395</v>
      </c>
      <c r="D5141" s="20">
        <f t="shared" si="242"/>
        <v>3210</v>
      </c>
      <c r="F5141" s="23">
        <v>3210</v>
      </c>
      <c r="K5141" s="21" t="str">
        <f t="shared" si="243"/>
        <v>3210,3210,0000,0000,0000,0000</v>
      </c>
    </row>
    <row r="5142" spans="1:11">
      <c r="A5142" s="17">
        <v>988178</v>
      </c>
      <c r="B5142" s="17" t="str">
        <f t="shared" si="244"/>
        <v>F1412</v>
      </c>
      <c r="C5142" s="18" t="s">
        <v>57396</v>
      </c>
      <c r="D5142" s="20">
        <f t="shared" si="242"/>
        <v>3211</v>
      </c>
      <c r="F5142" s="23">
        <v>3211</v>
      </c>
      <c r="K5142" s="21" t="str">
        <f t="shared" si="243"/>
        <v>3211,3211,0000,0000,0000,0000</v>
      </c>
    </row>
    <row r="5143" spans="1:11">
      <c r="A5143" s="16">
        <v>988179</v>
      </c>
      <c r="B5143" s="17" t="str">
        <f t="shared" si="244"/>
        <v>F1413</v>
      </c>
      <c r="C5143" s="18" t="s">
        <v>57397</v>
      </c>
      <c r="D5143" s="20">
        <f t="shared" si="242"/>
        <v>3212</v>
      </c>
      <c r="F5143" s="23">
        <v>3212</v>
      </c>
      <c r="K5143" s="21" t="str">
        <f t="shared" si="243"/>
        <v>3212,3212,0000,0000,0000,0000</v>
      </c>
    </row>
    <row r="5144" spans="1:11">
      <c r="A5144" s="17">
        <v>988180</v>
      </c>
      <c r="B5144" s="17" t="str">
        <f t="shared" si="244"/>
        <v>F1414</v>
      </c>
      <c r="C5144" s="18" t="s">
        <v>57398</v>
      </c>
      <c r="D5144" s="20" t="str">
        <f t="shared" si="242"/>
        <v>3212</v>
      </c>
      <c r="K5144" s="21" t="str">
        <f t="shared" si="243"/>
        <v>0000,3212,0000,0000,0000,0000</v>
      </c>
    </row>
    <row r="5145" spans="1:11">
      <c r="A5145" s="17">
        <v>988181</v>
      </c>
      <c r="B5145" s="17" t="str">
        <f t="shared" si="244"/>
        <v>F1415</v>
      </c>
      <c r="C5145" s="18" t="s">
        <v>57399</v>
      </c>
      <c r="D5145" s="20">
        <f t="shared" si="242"/>
        <v>3213</v>
      </c>
      <c r="F5145" s="23">
        <v>3213</v>
      </c>
      <c r="K5145" s="21" t="str">
        <f t="shared" si="243"/>
        <v>3213,3213,0000,0000,0000,0000</v>
      </c>
    </row>
    <row r="5146" spans="1:11">
      <c r="A5146" s="16">
        <v>988182</v>
      </c>
      <c r="B5146" s="17" t="str">
        <f t="shared" si="244"/>
        <v>F1416</v>
      </c>
      <c r="C5146" s="18" t="s">
        <v>57400</v>
      </c>
      <c r="D5146" s="20" t="str">
        <f t="shared" si="242"/>
        <v>3213</v>
      </c>
      <c r="K5146" s="21" t="str">
        <f t="shared" si="243"/>
        <v>0000,3213,0000,0000,0000,0000</v>
      </c>
    </row>
    <row r="5147" spans="1:11">
      <c r="A5147" s="17">
        <v>988183</v>
      </c>
      <c r="B5147" s="17" t="str">
        <f t="shared" si="244"/>
        <v>F1417</v>
      </c>
      <c r="C5147" s="18" t="s">
        <v>57401</v>
      </c>
      <c r="D5147" s="20">
        <f t="shared" si="242"/>
        <v>3214</v>
      </c>
      <c r="F5147" s="23">
        <v>3214</v>
      </c>
      <c r="K5147" s="21" t="str">
        <f t="shared" si="243"/>
        <v>3214,3214,0000,0000,0000,0000</v>
      </c>
    </row>
    <row r="5148" spans="1:11">
      <c r="A5148" s="17">
        <v>988184</v>
      </c>
      <c r="B5148" s="17" t="str">
        <f t="shared" si="244"/>
        <v>F1418</v>
      </c>
      <c r="C5148" s="18" t="s">
        <v>57402</v>
      </c>
      <c r="D5148" s="20" t="str">
        <f t="shared" si="242"/>
        <v>3214</v>
      </c>
      <c r="K5148" s="21" t="str">
        <f t="shared" si="243"/>
        <v>0000,3214,0000,0000,0000,0000</v>
      </c>
    </row>
    <row r="5149" spans="1:11">
      <c r="A5149" s="16">
        <v>988185</v>
      </c>
      <c r="B5149" s="17" t="str">
        <f t="shared" si="244"/>
        <v>F1419</v>
      </c>
      <c r="C5149" s="18" t="s">
        <v>57403</v>
      </c>
      <c r="D5149" s="20">
        <f t="shared" si="242"/>
        <v>3215</v>
      </c>
      <c r="F5149" s="23">
        <v>3215</v>
      </c>
      <c r="K5149" s="21" t="str">
        <f t="shared" si="243"/>
        <v>3215,3215,0000,0000,0000,0000</v>
      </c>
    </row>
    <row r="5150" spans="1:11">
      <c r="A5150" s="17">
        <v>988186</v>
      </c>
      <c r="B5150" s="17" t="str">
        <f t="shared" si="244"/>
        <v>F141A</v>
      </c>
      <c r="C5150" s="18" t="s">
        <v>57404</v>
      </c>
      <c r="D5150" s="20" t="str">
        <f t="shared" si="242"/>
        <v>3215</v>
      </c>
      <c r="K5150" s="21" t="str">
        <f t="shared" si="243"/>
        <v>0000,3215,0000,0000,0000,0000</v>
      </c>
    </row>
    <row r="5151" spans="1:11">
      <c r="A5151" s="17">
        <v>988187</v>
      </c>
      <c r="B5151" s="17" t="str">
        <f t="shared" si="244"/>
        <v>F141B</v>
      </c>
      <c r="C5151" s="18" t="s">
        <v>57405</v>
      </c>
      <c r="D5151" s="20" t="str">
        <f t="shared" si="242"/>
        <v>3215</v>
      </c>
      <c r="K5151" s="21" t="str">
        <f t="shared" si="243"/>
        <v>0000,3215,0000,0000,0000,0000</v>
      </c>
    </row>
    <row r="5152" spans="1:11">
      <c r="A5152" s="16">
        <v>988188</v>
      </c>
      <c r="B5152" s="17" t="str">
        <f t="shared" si="244"/>
        <v>F141C</v>
      </c>
      <c r="C5152" s="18" t="s">
        <v>57406</v>
      </c>
      <c r="D5152" s="20" t="str">
        <f t="shared" si="242"/>
        <v>3215</v>
      </c>
      <c r="K5152" s="21" t="str">
        <f t="shared" si="243"/>
        <v>0000,3215,0000,0000,0000,0000</v>
      </c>
    </row>
    <row r="5153" spans="1:11">
      <c r="A5153" s="17">
        <v>988189</v>
      </c>
      <c r="B5153" s="17" t="str">
        <f t="shared" si="244"/>
        <v>F141D</v>
      </c>
      <c r="C5153" s="18" t="s">
        <v>57407</v>
      </c>
      <c r="D5153" s="20" t="str">
        <f t="shared" si="242"/>
        <v>3215</v>
      </c>
      <c r="K5153" s="21" t="str">
        <f t="shared" si="243"/>
        <v>0000,3215,0000,0000,0000,0000</v>
      </c>
    </row>
    <row r="5154" spans="1:11">
      <c r="A5154" s="17">
        <v>988190</v>
      </c>
      <c r="B5154" s="17" t="str">
        <f t="shared" si="244"/>
        <v>F141E</v>
      </c>
      <c r="C5154" s="18" t="s">
        <v>57408</v>
      </c>
      <c r="D5154" s="20">
        <f t="shared" si="242"/>
        <v>3216</v>
      </c>
      <c r="F5154" s="23">
        <v>3216</v>
      </c>
      <c r="K5154" s="21" t="str">
        <f t="shared" si="243"/>
        <v>3216,3216,0000,0000,0000,0000</v>
      </c>
    </row>
    <row r="5155" spans="1:11">
      <c r="A5155" s="16">
        <v>988191</v>
      </c>
      <c r="B5155" s="17" t="str">
        <f t="shared" si="244"/>
        <v>F141F</v>
      </c>
      <c r="C5155" s="18" t="s">
        <v>57409</v>
      </c>
      <c r="D5155" s="20">
        <f t="shared" si="242"/>
        <v>3217</v>
      </c>
      <c r="F5155" s="23">
        <v>3217</v>
      </c>
      <c r="K5155" s="21" t="str">
        <f t="shared" si="243"/>
        <v>3217,3217,0000,0000,0000,0000</v>
      </c>
    </row>
    <row r="5156" spans="1:11">
      <c r="A5156" s="17">
        <v>988192</v>
      </c>
      <c r="B5156" s="17" t="str">
        <f t="shared" si="244"/>
        <v>F1420</v>
      </c>
      <c r="C5156" s="18" t="s">
        <v>57410</v>
      </c>
      <c r="D5156" s="20" t="str">
        <f t="shared" si="242"/>
        <v>3217</v>
      </c>
      <c r="K5156" s="21" t="str">
        <f t="shared" si="243"/>
        <v>0000,3217,0000,0000,0000,0000</v>
      </c>
    </row>
    <row r="5157" spans="1:11">
      <c r="A5157" s="17">
        <v>988193</v>
      </c>
      <c r="B5157" s="17" t="str">
        <f t="shared" si="244"/>
        <v>F1421</v>
      </c>
      <c r="C5157" s="18" t="s">
        <v>57411</v>
      </c>
      <c r="D5157" s="20">
        <f t="shared" si="242"/>
        <v>3218</v>
      </c>
      <c r="F5157" s="23">
        <v>3218</v>
      </c>
      <c r="K5157" s="21" t="str">
        <f t="shared" si="243"/>
        <v>3218,3218,0000,0000,0000,0000</v>
      </c>
    </row>
    <row r="5158" spans="1:11">
      <c r="A5158" s="16">
        <v>988194</v>
      </c>
      <c r="B5158" s="17" t="str">
        <f t="shared" si="244"/>
        <v>F1422</v>
      </c>
      <c r="C5158" s="18" t="s">
        <v>57412</v>
      </c>
      <c r="D5158" s="20">
        <f t="shared" si="242"/>
        <v>3219</v>
      </c>
      <c r="F5158" s="23">
        <v>3219</v>
      </c>
      <c r="K5158" s="21" t="str">
        <f t="shared" si="243"/>
        <v>3219,3219,0000,0000,0000,0000</v>
      </c>
    </row>
    <row r="5159" spans="1:11">
      <c r="A5159" s="17">
        <v>988195</v>
      </c>
      <c r="B5159" s="17" t="str">
        <f t="shared" si="244"/>
        <v>F1423</v>
      </c>
      <c r="C5159" s="18" t="s">
        <v>57413</v>
      </c>
      <c r="D5159" s="20">
        <f t="shared" si="242"/>
        <v>3220</v>
      </c>
      <c r="F5159" s="23">
        <v>3220</v>
      </c>
      <c r="K5159" s="21" t="str">
        <f t="shared" si="243"/>
        <v>3220,3220,0000,0000,0000,0000</v>
      </c>
    </row>
    <row r="5160" spans="1:11">
      <c r="A5160" s="17">
        <v>988196</v>
      </c>
      <c r="B5160" s="17" t="str">
        <f t="shared" si="244"/>
        <v>F1424</v>
      </c>
      <c r="C5160" s="18" t="s">
        <v>57414</v>
      </c>
      <c r="D5160" s="20" t="str">
        <f t="shared" si="242"/>
        <v>3220</v>
      </c>
      <c r="K5160" s="21" t="str">
        <f t="shared" si="243"/>
        <v>0000,3220,0000,0000,0000,0000</v>
      </c>
    </row>
    <row r="5161" spans="1:11">
      <c r="A5161" s="16">
        <v>988197</v>
      </c>
      <c r="B5161" s="17" t="str">
        <f t="shared" si="244"/>
        <v>F1425</v>
      </c>
      <c r="C5161" s="18" t="s">
        <v>57415</v>
      </c>
      <c r="D5161" s="20" t="str">
        <f t="shared" si="242"/>
        <v>3220</v>
      </c>
      <c r="K5161" s="21" t="str">
        <f t="shared" si="243"/>
        <v>0000,3220,0000,0000,0000,0000</v>
      </c>
    </row>
    <row r="5162" spans="1:11">
      <c r="A5162" s="17">
        <v>988198</v>
      </c>
      <c r="B5162" s="17" t="str">
        <f t="shared" si="244"/>
        <v>F1426</v>
      </c>
      <c r="C5162" s="18" t="s">
        <v>57416</v>
      </c>
      <c r="D5162" s="20" t="str">
        <f t="shared" si="242"/>
        <v>3220</v>
      </c>
      <c r="K5162" s="21" t="str">
        <f t="shared" si="243"/>
        <v>0000,3220,0000,0000,0000,0000</v>
      </c>
    </row>
    <row r="5163" spans="1:11">
      <c r="A5163" s="17">
        <v>988199</v>
      </c>
      <c r="B5163" s="17" t="str">
        <f t="shared" si="244"/>
        <v>F1427</v>
      </c>
      <c r="C5163" s="18" t="s">
        <v>57417</v>
      </c>
      <c r="D5163" s="20">
        <f t="shared" si="242"/>
        <v>3221</v>
      </c>
      <c r="F5163" s="23">
        <v>3221</v>
      </c>
      <c r="K5163" s="21" t="str">
        <f t="shared" si="243"/>
        <v>3221,3221,0000,0000,0000,0000</v>
      </c>
    </row>
    <row r="5164" spans="1:11">
      <c r="A5164" s="16">
        <v>988200</v>
      </c>
      <c r="B5164" s="17" t="str">
        <f t="shared" si="244"/>
        <v>F1428</v>
      </c>
      <c r="C5164" s="18" t="s">
        <v>57418</v>
      </c>
      <c r="D5164" s="20" t="str">
        <f t="shared" si="242"/>
        <v>3221</v>
      </c>
      <c r="K5164" s="21" t="str">
        <f t="shared" si="243"/>
        <v>0000,3221,0000,0000,0000,0000</v>
      </c>
    </row>
    <row r="5165" spans="1:11">
      <c r="A5165" s="17">
        <v>988201</v>
      </c>
      <c r="B5165" s="17" t="str">
        <f t="shared" si="244"/>
        <v>F1429</v>
      </c>
      <c r="C5165" s="18" t="s">
        <v>57419</v>
      </c>
      <c r="D5165" s="20">
        <f t="shared" si="242"/>
        <v>3222</v>
      </c>
      <c r="F5165" s="23">
        <v>3222</v>
      </c>
      <c r="K5165" s="21" t="str">
        <f t="shared" si="243"/>
        <v>3222,3222,0000,0000,0000,0000</v>
      </c>
    </row>
    <row r="5166" spans="1:11">
      <c r="A5166" s="17">
        <v>988202</v>
      </c>
      <c r="B5166" s="17" t="str">
        <f t="shared" si="244"/>
        <v>F142A</v>
      </c>
      <c r="C5166" s="18" t="s">
        <v>57420</v>
      </c>
      <c r="D5166" s="20" t="str">
        <f t="shared" si="242"/>
        <v>3222</v>
      </c>
      <c r="K5166" s="21" t="str">
        <f t="shared" si="243"/>
        <v>0000,3222,0000,0000,0000,0000</v>
      </c>
    </row>
    <row r="5167" spans="1:11">
      <c r="A5167" s="16">
        <v>988203</v>
      </c>
      <c r="B5167" s="17" t="str">
        <f t="shared" si="244"/>
        <v>F142B</v>
      </c>
      <c r="C5167" s="18" t="s">
        <v>57421</v>
      </c>
      <c r="D5167" s="20" t="str">
        <f t="shared" si="242"/>
        <v>3222</v>
      </c>
      <c r="K5167" s="21" t="str">
        <f t="shared" si="243"/>
        <v>0000,3222,0000,0000,0000,0000</v>
      </c>
    </row>
    <row r="5168" spans="1:11">
      <c r="A5168" s="17">
        <v>988204</v>
      </c>
      <c r="B5168" s="17" t="str">
        <f t="shared" si="244"/>
        <v>F142C</v>
      </c>
      <c r="C5168" s="18" t="s">
        <v>57422</v>
      </c>
      <c r="D5168" s="20">
        <f t="shared" si="242"/>
        <v>3223</v>
      </c>
      <c r="F5168" s="23">
        <v>3223</v>
      </c>
      <c r="K5168" s="21" t="str">
        <f t="shared" si="243"/>
        <v>3223,3223,0000,0000,0000,0000</v>
      </c>
    </row>
    <row r="5169" spans="1:11">
      <c r="A5169" s="17">
        <v>988205</v>
      </c>
      <c r="B5169" s="17" t="str">
        <f t="shared" si="244"/>
        <v>F142D</v>
      </c>
      <c r="C5169" s="18" t="s">
        <v>57423</v>
      </c>
      <c r="D5169" s="20">
        <f t="shared" si="242"/>
        <v>3224</v>
      </c>
      <c r="F5169" s="23">
        <v>3224</v>
      </c>
      <c r="K5169" s="21" t="str">
        <f t="shared" si="243"/>
        <v>3224,3224,0000,0000,0000,0000</v>
      </c>
    </row>
    <row r="5170" spans="1:11">
      <c r="A5170" s="16">
        <v>988206</v>
      </c>
      <c r="B5170" s="17" t="str">
        <f t="shared" si="244"/>
        <v>F142E</v>
      </c>
      <c r="C5170" s="18" t="s">
        <v>57424</v>
      </c>
      <c r="D5170" s="20">
        <f t="shared" si="242"/>
        <v>3225</v>
      </c>
      <c r="F5170" s="23">
        <v>3225</v>
      </c>
      <c r="K5170" s="21" t="str">
        <f t="shared" si="243"/>
        <v>3225,3225,0000,0000,0000,0000</v>
      </c>
    </row>
    <row r="5171" spans="1:11">
      <c r="A5171" s="17">
        <v>988207</v>
      </c>
      <c r="B5171" s="17" t="str">
        <f t="shared" si="244"/>
        <v>F142F</v>
      </c>
      <c r="C5171" s="18" t="s">
        <v>57425</v>
      </c>
      <c r="D5171" s="20">
        <f t="shared" si="242"/>
        <v>3226</v>
      </c>
      <c r="F5171" s="23">
        <v>3226</v>
      </c>
      <c r="K5171" s="21" t="str">
        <f t="shared" si="243"/>
        <v>3226,3226,0000,0000,0000,0000</v>
      </c>
    </row>
    <row r="5172" spans="1:11">
      <c r="A5172" s="17">
        <v>988208</v>
      </c>
      <c r="B5172" s="17" t="str">
        <f t="shared" si="244"/>
        <v>F1430</v>
      </c>
      <c r="C5172" s="18" t="s">
        <v>57426</v>
      </c>
      <c r="D5172" s="20">
        <f t="shared" si="242"/>
        <v>3227</v>
      </c>
      <c r="F5172" s="23">
        <v>3227</v>
      </c>
      <c r="K5172" s="21" t="str">
        <f t="shared" si="243"/>
        <v>3227,3227,0000,0000,0000,0000</v>
      </c>
    </row>
    <row r="5173" spans="1:11">
      <c r="A5173" s="16">
        <v>988209</v>
      </c>
      <c r="B5173" s="17" t="str">
        <f t="shared" si="244"/>
        <v>F1431</v>
      </c>
      <c r="C5173" s="18" t="s">
        <v>57427</v>
      </c>
      <c r="D5173" s="20" t="str">
        <f t="shared" si="242"/>
        <v>3227</v>
      </c>
      <c r="K5173" s="21" t="str">
        <f t="shared" si="243"/>
        <v>0000,3227,0000,0000,0000,0000</v>
      </c>
    </row>
    <row r="5174" spans="1:11">
      <c r="A5174" s="17">
        <v>988210</v>
      </c>
      <c r="B5174" s="17" t="str">
        <f t="shared" si="244"/>
        <v>F1432</v>
      </c>
      <c r="C5174" s="18" t="s">
        <v>57428</v>
      </c>
      <c r="D5174" s="20" t="str">
        <f t="shared" si="242"/>
        <v>3227</v>
      </c>
      <c r="K5174" s="21" t="str">
        <f t="shared" si="243"/>
        <v>0000,3227,0000,0000,0000,0000</v>
      </c>
    </row>
    <row r="5175" spans="1:11">
      <c r="A5175" s="17">
        <v>988211</v>
      </c>
      <c r="B5175" s="17" t="str">
        <f t="shared" si="244"/>
        <v>F1433</v>
      </c>
      <c r="C5175" s="18" t="s">
        <v>57429</v>
      </c>
      <c r="D5175" s="20">
        <f t="shared" si="242"/>
        <v>3228</v>
      </c>
      <c r="F5175" s="23">
        <v>3228</v>
      </c>
      <c r="K5175" s="21" t="str">
        <f t="shared" si="243"/>
        <v>3228,3228,0000,0000,0000,0000</v>
      </c>
    </row>
    <row r="5176" spans="1:11">
      <c r="A5176" s="16">
        <v>988212</v>
      </c>
      <c r="B5176" s="17" t="str">
        <f t="shared" si="244"/>
        <v>F1434</v>
      </c>
      <c r="C5176" s="18" t="s">
        <v>57430</v>
      </c>
      <c r="D5176" s="20">
        <f t="shared" si="242"/>
        <v>3229</v>
      </c>
      <c r="F5176" s="23">
        <v>3229</v>
      </c>
      <c r="K5176" s="21" t="str">
        <f t="shared" si="243"/>
        <v>3229,3229,0000,0000,0000,0000</v>
      </c>
    </row>
    <row r="5177" spans="1:11">
      <c r="A5177" s="17">
        <v>988213</v>
      </c>
      <c r="B5177" s="17" t="str">
        <f t="shared" si="244"/>
        <v>F1435</v>
      </c>
      <c r="C5177" s="18" t="s">
        <v>57431</v>
      </c>
      <c r="D5177" s="20">
        <f t="shared" si="242"/>
        <v>3230</v>
      </c>
      <c r="F5177" s="23">
        <v>3230</v>
      </c>
      <c r="K5177" s="21" t="str">
        <f t="shared" si="243"/>
        <v>3230,3230,0000,0000,0000,0000</v>
      </c>
    </row>
    <row r="5178" spans="1:11">
      <c r="A5178" s="17">
        <v>988214</v>
      </c>
      <c r="B5178" s="17" t="str">
        <f t="shared" si="244"/>
        <v>F1436</v>
      </c>
      <c r="C5178" s="18" t="s">
        <v>57432</v>
      </c>
      <c r="D5178" s="20" t="str">
        <f t="shared" si="242"/>
        <v>3230</v>
      </c>
      <c r="K5178" s="21" t="str">
        <f t="shared" si="243"/>
        <v>0000,3230,0000,0000,0000,0000</v>
      </c>
    </row>
    <row r="5179" spans="1:11">
      <c r="A5179" s="16">
        <v>988215</v>
      </c>
      <c r="B5179" s="17" t="str">
        <f t="shared" si="244"/>
        <v>F1437</v>
      </c>
      <c r="C5179" s="18" t="s">
        <v>57433</v>
      </c>
      <c r="D5179" s="20">
        <f t="shared" si="242"/>
        <v>3231</v>
      </c>
      <c r="F5179" s="23">
        <v>3231</v>
      </c>
      <c r="K5179" s="21" t="str">
        <f t="shared" si="243"/>
        <v>3231,3231,0000,0000,0000,0000</v>
      </c>
    </row>
    <row r="5180" spans="1:11">
      <c r="A5180" s="17">
        <v>988216</v>
      </c>
      <c r="B5180" s="17" t="str">
        <f t="shared" si="244"/>
        <v>F1438</v>
      </c>
      <c r="C5180" s="18" t="s">
        <v>57434</v>
      </c>
      <c r="D5180" s="20">
        <f t="shared" si="242"/>
        <v>3232</v>
      </c>
      <c r="F5180" s="23">
        <v>3232</v>
      </c>
      <c r="K5180" s="21" t="str">
        <f t="shared" si="243"/>
        <v>3232,3232,0000,0000,0000,0000</v>
      </c>
    </row>
    <row r="5181" spans="1:11">
      <c r="A5181" s="17">
        <v>988217</v>
      </c>
      <c r="B5181" s="17" t="str">
        <f t="shared" si="244"/>
        <v>F1439</v>
      </c>
      <c r="C5181" s="18" t="s">
        <v>57435</v>
      </c>
      <c r="D5181" s="20" t="str">
        <f t="shared" si="242"/>
        <v>3232</v>
      </c>
      <c r="K5181" s="21" t="str">
        <f t="shared" si="243"/>
        <v>0000,3232,0000,0000,0000,0000</v>
      </c>
    </row>
    <row r="5182" spans="1:11">
      <c r="A5182" s="16">
        <v>988218</v>
      </c>
      <c r="B5182" s="17" t="str">
        <f t="shared" si="244"/>
        <v>F143A</v>
      </c>
      <c r="C5182" s="18" t="s">
        <v>57436</v>
      </c>
      <c r="D5182" s="20" t="str">
        <f t="shared" si="242"/>
        <v>3232</v>
      </c>
      <c r="K5182" s="21" t="str">
        <f t="shared" si="243"/>
        <v>0000,3232,0000,0000,0000,0000</v>
      </c>
    </row>
    <row r="5183" spans="1:11">
      <c r="A5183" s="17">
        <v>988219</v>
      </c>
      <c r="B5183" s="17" t="str">
        <f t="shared" si="244"/>
        <v>F143B</v>
      </c>
      <c r="C5183" s="18" t="s">
        <v>57437</v>
      </c>
      <c r="D5183" s="20" t="str">
        <f t="shared" si="242"/>
        <v>3232</v>
      </c>
      <c r="K5183" s="21" t="str">
        <f t="shared" si="243"/>
        <v>0000,3232,0000,0000,0000,0000</v>
      </c>
    </row>
    <row r="5184" spans="1:11">
      <c r="A5184" s="17">
        <v>988220</v>
      </c>
      <c r="B5184" s="17" t="str">
        <f t="shared" si="244"/>
        <v>F143C</v>
      </c>
      <c r="C5184" s="18" t="s">
        <v>57438</v>
      </c>
      <c r="D5184" s="20" t="str">
        <f t="shared" si="242"/>
        <v>3232</v>
      </c>
      <c r="K5184" s="21" t="str">
        <f t="shared" si="243"/>
        <v>0000,3232,0000,0000,0000,0000</v>
      </c>
    </row>
    <row r="5185" spans="1:11">
      <c r="A5185" s="16">
        <v>988221</v>
      </c>
      <c r="B5185" s="17" t="str">
        <f t="shared" si="244"/>
        <v>F143D</v>
      </c>
      <c r="C5185" s="18" t="s">
        <v>57439</v>
      </c>
      <c r="D5185" s="20">
        <f t="shared" si="242"/>
        <v>3233</v>
      </c>
      <c r="F5185" s="23">
        <v>3233</v>
      </c>
      <c r="K5185" s="21" t="str">
        <f t="shared" si="243"/>
        <v>3233,3233,0000,0000,0000,0000</v>
      </c>
    </row>
    <row r="5186" spans="1:11">
      <c r="A5186" s="17">
        <v>988222</v>
      </c>
      <c r="B5186" s="17" t="str">
        <f t="shared" si="244"/>
        <v>F143E</v>
      </c>
      <c r="C5186" s="18" t="s">
        <v>57440</v>
      </c>
      <c r="D5186" s="20" t="str">
        <f t="shared" si="242"/>
        <v>3233</v>
      </c>
      <c r="K5186" s="21" t="str">
        <f t="shared" si="243"/>
        <v>0000,3233,0000,0000,0000,0000</v>
      </c>
    </row>
    <row r="5187" spans="1:11">
      <c r="A5187" s="17">
        <v>988223</v>
      </c>
      <c r="B5187" s="17" t="str">
        <f t="shared" si="244"/>
        <v>F143F</v>
      </c>
      <c r="C5187" s="18" t="s">
        <v>57441</v>
      </c>
      <c r="D5187" s="20" t="str">
        <f t="shared" si="242"/>
        <v>3233</v>
      </c>
      <c r="K5187" s="21" t="str">
        <f t="shared" si="243"/>
        <v>0000,3233,0000,0000,0000,0000</v>
      </c>
    </row>
    <row r="5188" spans="1:11">
      <c r="A5188" s="16">
        <v>988224</v>
      </c>
      <c r="B5188" s="17" t="str">
        <f t="shared" si="244"/>
        <v>F1440</v>
      </c>
      <c r="C5188" s="18" t="s">
        <v>57442</v>
      </c>
      <c r="D5188" s="20">
        <f t="shared" ref="D5188:D5251" si="245">IF(F5188="",TEXT(D5187,"0000"),F5188)</f>
        <v>3234</v>
      </c>
      <c r="F5188" s="23">
        <v>3234</v>
      </c>
      <c r="K5188" s="21" t="str">
        <f t="shared" ref="K5188:K5251" si="246">CONCATENATE(TEXT(F5188,"0000"),",",TEXT(D5188,"0000"),",",TEXT(G5188,"0000"),",",TEXT(H5188,"0000"),",",TEXT(I5188,"0000"),",",TEXT(J5188,"0000"))</f>
        <v>3234,3234,0000,0000,0000,0000</v>
      </c>
    </row>
    <row r="5189" spans="1:11">
      <c r="A5189" s="17">
        <v>988225</v>
      </c>
      <c r="B5189" s="17" t="str">
        <f t="shared" si="244"/>
        <v>F1441</v>
      </c>
      <c r="C5189" s="18" t="s">
        <v>57443</v>
      </c>
      <c r="D5189" s="20">
        <f t="shared" si="245"/>
        <v>3235</v>
      </c>
      <c r="F5189" s="23">
        <v>3235</v>
      </c>
      <c r="K5189" s="21" t="str">
        <f t="shared" si="246"/>
        <v>3235,3235,0000,0000,0000,0000</v>
      </c>
    </row>
    <row r="5190" spans="1:11">
      <c r="A5190" s="17">
        <v>988226</v>
      </c>
      <c r="B5190" s="17" t="str">
        <f t="shared" si="244"/>
        <v>F1442</v>
      </c>
      <c r="C5190" s="18" t="s">
        <v>57444</v>
      </c>
      <c r="D5190" s="20">
        <f t="shared" si="245"/>
        <v>3236</v>
      </c>
      <c r="F5190" s="23">
        <v>3236</v>
      </c>
      <c r="K5190" s="21" t="str">
        <f t="shared" si="246"/>
        <v>3236,3236,0000,0000,0000,0000</v>
      </c>
    </row>
    <row r="5191" spans="1:11">
      <c r="A5191" s="16">
        <v>988227</v>
      </c>
      <c r="B5191" s="17" t="str">
        <f t="shared" si="244"/>
        <v>F1443</v>
      </c>
      <c r="C5191" s="18" t="s">
        <v>57445</v>
      </c>
      <c r="D5191" s="20" t="str">
        <f t="shared" si="245"/>
        <v>3236</v>
      </c>
      <c r="K5191" s="21" t="str">
        <f t="shared" si="246"/>
        <v>0000,3236,0000,0000,0000,0000</v>
      </c>
    </row>
    <row r="5192" spans="1:11">
      <c r="A5192" s="17">
        <v>988228</v>
      </c>
      <c r="B5192" s="17" t="str">
        <f t="shared" si="244"/>
        <v>F1444</v>
      </c>
      <c r="C5192" s="18" t="s">
        <v>57446</v>
      </c>
      <c r="D5192" s="20">
        <f t="shared" si="245"/>
        <v>3237</v>
      </c>
      <c r="F5192" s="23">
        <v>3237</v>
      </c>
      <c r="K5192" s="21" t="str">
        <f t="shared" si="246"/>
        <v>3237,3237,0000,0000,0000,0000</v>
      </c>
    </row>
    <row r="5193" spans="1:11">
      <c r="A5193" s="17">
        <v>988229</v>
      </c>
      <c r="B5193" s="17" t="str">
        <f t="shared" si="244"/>
        <v>F1445</v>
      </c>
      <c r="C5193" s="18" t="s">
        <v>57447</v>
      </c>
      <c r="D5193" s="20">
        <f t="shared" si="245"/>
        <v>3238</v>
      </c>
      <c r="F5193" s="23">
        <v>3238</v>
      </c>
      <c r="K5193" s="21" t="str">
        <f t="shared" si="246"/>
        <v>3238,3238,0000,0000,0000,0000</v>
      </c>
    </row>
    <row r="5194" spans="1:11">
      <c r="A5194" s="16">
        <v>988230</v>
      </c>
      <c r="B5194" s="17" t="str">
        <f t="shared" si="244"/>
        <v>F1446</v>
      </c>
      <c r="C5194" s="18" t="s">
        <v>57448</v>
      </c>
      <c r="D5194" s="20">
        <f t="shared" si="245"/>
        <v>3239</v>
      </c>
      <c r="F5194" s="23">
        <v>3239</v>
      </c>
      <c r="K5194" s="21" t="str">
        <f t="shared" si="246"/>
        <v>3239,3239,0000,0000,0000,0000</v>
      </c>
    </row>
    <row r="5195" spans="1:11">
      <c r="A5195" s="17">
        <v>988231</v>
      </c>
      <c r="B5195" s="17" t="str">
        <f t="shared" si="244"/>
        <v>F1447</v>
      </c>
      <c r="C5195" s="18" t="s">
        <v>57449</v>
      </c>
      <c r="D5195" s="20">
        <f t="shared" si="245"/>
        <v>3240</v>
      </c>
      <c r="F5195" s="23">
        <v>3240</v>
      </c>
      <c r="K5195" s="21" t="str">
        <f t="shared" si="246"/>
        <v>3240,3240,0000,0000,0000,0000</v>
      </c>
    </row>
    <row r="5196" spans="1:11">
      <c r="A5196" s="17">
        <v>988232</v>
      </c>
      <c r="B5196" s="17" t="str">
        <f t="shared" si="244"/>
        <v>F1448</v>
      </c>
      <c r="C5196" s="18" t="s">
        <v>57450</v>
      </c>
      <c r="D5196" s="20">
        <f t="shared" si="245"/>
        <v>3241</v>
      </c>
      <c r="F5196" s="23">
        <v>3241</v>
      </c>
      <c r="K5196" s="21" t="str">
        <f t="shared" si="246"/>
        <v>3241,3241,0000,0000,0000,0000</v>
      </c>
    </row>
    <row r="5197" spans="1:11">
      <c r="A5197" s="16">
        <v>988233</v>
      </c>
      <c r="B5197" s="17" t="str">
        <f t="shared" si="244"/>
        <v>F1449</v>
      </c>
      <c r="C5197" s="18" t="s">
        <v>57451</v>
      </c>
      <c r="D5197" s="20">
        <f t="shared" si="245"/>
        <v>3242</v>
      </c>
      <c r="F5197" s="23">
        <v>3242</v>
      </c>
      <c r="K5197" s="21" t="str">
        <f t="shared" si="246"/>
        <v>3242,3242,0000,0000,0000,0000</v>
      </c>
    </row>
    <row r="5198" spans="1:11">
      <c r="A5198" s="17">
        <v>988234</v>
      </c>
      <c r="B5198" s="17" t="str">
        <f t="shared" si="244"/>
        <v>F144A</v>
      </c>
      <c r="C5198" s="18" t="s">
        <v>57452</v>
      </c>
      <c r="D5198" s="20">
        <f t="shared" si="245"/>
        <v>3243</v>
      </c>
      <c r="F5198" s="23">
        <v>3243</v>
      </c>
      <c r="K5198" s="21" t="str">
        <f t="shared" si="246"/>
        <v>3243,3243,0000,0000,0000,0000</v>
      </c>
    </row>
    <row r="5199" spans="1:11">
      <c r="A5199" s="17">
        <v>988235</v>
      </c>
      <c r="B5199" s="17" t="str">
        <f t="shared" si="244"/>
        <v>F144B</v>
      </c>
      <c r="C5199" s="18" t="s">
        <v>57453</v>
      </c>
      <c r="D5199" s="20">
        <f t="shared" si="245"/>
        <v>3244</v>
      </c>
      <c r="F5199" s="23">
        <v>3244</v>
      </c>
      <c r="K5199" s="21" t="str">
        <f t="shared" si="246"/>
        <v>3244,3244,0000,0000,0000,0000</v>
      </c>
    </row>
    <row r="5200" spans="1:11">
      <c r="A5200" s="16">
        <v>988236</v>
      </c>
      <c r="B5200" s="17" t="str">
        <f t="shared" si="244"/>
        <v>F144C</v>
      </c>
      <c r="C5200" s="18" t="s">
        <v>57454</v>
      </c>
      <c r="D5200" s="20" t="str">
        <f t="shared" si="245"/>
        <v>3244</v>
      </c>
      <c r="K5200" s="21" t="str">
        <f t="shared" si="246"/>
        <v>0000,3244,0000,0000,0000,0000</v>
      </c>
    </row>
    <row r="5201" spans="1:11">
      <c r="A5201" s="17">
        <v>988237</v>
      </c>
      <c r="B5201" s="17" t="str">
        <f t="shared" ref="B5201:B5264" si="247">DEC2HEX(A5201)</f>
        <v>F144D</v>
      </c>
      <c r="C5201" s="18" t="s">
        <v>57455</v>
      </c>
      <c r="D5201" s="20">
        <f t="shared" si="245"/>
        <v>3245</v>
      </c>
      <c r="F5201" s="23">
        <v>3245</v>
      </c>
      <c r="K5201" s="21" t="str">
        <f t="shared" si="246"/>
        <v>3245,3245,0000,0000,0000,0000</v>
      </c>
    </row>
    <row r="5202" spans="1:11">
      <c r="A5202" s="17">
        <v>988238</v>
      </c>
      <c r="B5202" s="17" t="str">
        <f t="shared" si="247"/>
        <v>F144E</v>
      </c>
      <c r="C5202" s="18" t="s">
        <v>57456</v>
      </c>
      <c r="D5202" s="20">
        <f t="shared" si="245"/>
        <v>3246</v>
      </c>
      <c r="F5202" s="23">
        <v>3246</v>
      </c>
      <c r="K5202" s="21" t="str">
        <f t="shared" si="246"/>
        <v>3246,3246,0000,0000,0000,0000</v>
      </c>
    </row>
    <row r="5203" spans="1:11">
      <c r="A5203" s="16">
        <v>988239</v>
      </c>
      <c r="B5203" s="17" t="str">
        <f t="shared" si="247"/>
        <v>F144F</v>
      </c>
      <c r="C5203" s="18" t="s">
        <v>57457</v>
      </c>
      <c r="D5203" s="20" t="str">
        <f t="shared" si="245"/>
        <v>3246</v>
      </c>
      <c r="K5203" s="21" t="str">
        <f t="shared" si="246"/>
        <v>0000,3246,0000,0000,0000,0000</v>
      </c>
    </row>
    <row r="5204" spans="1:11">
      <c r="A5204" s="17">
        <v>988240</v>
      </c>
      <c r="B5204" s="17" t="str">
        <f t="shared" si="247"/>
        <v>F1450</v>
      </c>
      <c r="C5204" s="18" t="s">
        <v>57458</v>
      </c>
      <c r="D5204" s="20" t="str">
        <f t="shared" si="245"/>
        <v>3246</v>
      </c>
      <c r="K5204" s="21" t="str">
        <f t="shared" si="246"/>
        <v>0000,3246,0000,0000,0000,0000</v>
      </c>
    </row>
    <row r="5205" spans="1:11">
      <c r="A5205" s="17">
        <v>988241</v>
      </c>
      <c r="B5205" s="17" t="str">
        <f t="shared" si="247"/>
        <v>F1451</v>
      </c>
      <c r="C5205" s="18" t="s">
        <v>57459</v>
      </c>
      <c r="D5205" s="20">
        <f t="shared" si="245"/>
        <v>3247</v>
      </c>
      <c r="F5205" s="23">
        <v>3247</v>
      </c>
      <c r="K5205" s="21" t="str">
        <f t="shared" si="246"/>
        <v>3247,3247,0000,0000,0000,0000</v>
      </c>
    </row>
    <row r="5206" spans="1:11">
      <c r="A5206" s="16">
        <v>988242</v>
      </c>
      <c r="B5206" s="17" t="str">
        <f t="shared" si="247"/>
        <v>F1452</v>
      </c>
      <c r="C5206" s="18" t="s">
        <v>57460</v>
      </c>
      <c r="D5206" s="20" t="str">
        <f t="shared" si="245"/>
        <v>3247</v>
      </c>
      <c r="K5206" s="21" t="str">
        <f t="shared" si="246"/>
        <v>0000,3247,0000,0000,0000,0000</v>
      </c>
    </row>
    <row r="5207" spans="1:11">
      <c r="A5207" s="17">
        <v>988243</v>
      </c>
      <c r="B5207" s="17" t="str">
        <f t="shared" si="247"/>
        <v>F1453</v>
      </c>
      <c r="C5207" s="18" t="s">
        <v>57461</v>
      </c>
      <c r="D5207" s="20">
        <f t="shared" si="245"/>
        <v>3248</v>
      </c>
      <c r="F5207" s="23">
        <v>3248</v>
      </c>
      <c r="K5207" s="21" t="str">
        <f t="shared" si="246"/>
        <v>3248,3248,0000,0000,0000,0000</v>
      </c>
    </row>
    <row r="5208" spans="1:11">
      <c r="A5208" s="17">
        <v>988244</v>
      </c>
      <c r="B5208" s="17" t="str">
        <f t="shared" si="247"/>
        <v>F1454</v>
      </c>
      <c r="C5208" s="18" t="s">
        <v>57462</v>
      </c>
      <c r="D5208" s="20">
        <f t="shared" si="245"/>
        <v>3249</v>
      </c>
      <c r="F5208" s="23">
        <v>3249</v>
      </c>
      <c r="K5208" s="21" t="str">
        <f t="shared" si="246"/>
        <v>3249,3249,0000,0000,0000,0000</v>
      </c>
    </row>
    <row r="5209" spans="1:11">
      <c r="A5209" s="16">
        <v>988245</v>
      </c>
      <c r="B5209" s="17" t="str">
        <f t="shared" si="247"/>
        <v>F1455</v>
      </c>
      <c r="C5209" s="18" t="s">
        <v>57463</v>
      </c>
      <c r="D5209" s="20">
        <f t="shared" si="245"/>
        <v>3250</v>
      </c>
      <c r="F5209" s="23">
        <v>3250</v>
      </c>
      <c r="K5209" s="21" t="str">
        <f t="shared" si="246"/>
        <v>3250,3250,0000,0000,0000,0000</v>
      </c>
    </row>
    <row r="5210" spans="1:11">
      <c r="A5210" s="17">
        <v>988246</v>
      </c>
      <c r="B5210" s="17" t="str">
        <f t="shared" si="247"/>
        <v>F1456</v>
      </c>
      <c r="C5210" s="18" t="s">
        <v>57464</v>
      </c>
      <c r="D5210" s="20" t="str">
        <f t="shared" si="245"/>
        <v>3250</v>
      </c>
      <c r="K5210" s="21" t="str">
        <f t="shared" si="246"/>
        <v>0000,3250,0000,0000,0000,0000</v>
      </c>
    </row>
    <row r="5211" spans="1:11">
      <c r="A5211" s="17">
        <v>988247</v>
      </c>
      <c r="B5211" s="17" t="str">
        <f t="shared" si="247"/>
        <v>F1457</v>
      </c>
      <c r="C5211" s="18" t="s">
        <v>57465</v>
      </c>
      <c r="D5211" s="20">
        <f t="shared" si="245"/>
        <v>3251</v>
      </c>
      <c r="F5211" s="23">
        <v>3251</v>
      </c>
      <c r="K5211" s="21" t="str">
        <f t="shared" si="246"/>
        <v>3251,3251,0000,0000,0000,0000</v>
      </c>
    </row>
    <row r="5212" spans="1:11">
      <c r="A5212" s="16">
        <v>988248</v>
      </c>
      <c r="B5212" s="17" t="str">
        <f t="shared" si="247"/>
        <v>F1458</v>
      </c>
      <c r="C5212" s="18" t="s">
        <v>57466</v>
      </c>
      <c r="D5212" s="20">
        <f t="shared" si="245"/>
        <v>3252</v>
      </c>
      <c r="F5212" s="23">
        <v>3252</v>
      </c>
      <c r="K5212" s="21" t="str">
        <f t="shared" si="246"/>
        <v>3252,3252,0000,0000,0000,0000</v>
      </c>
    </row>
    <row r="5213" spans="1:11">
      <c r="A5213" s="17">
        <v>988249</v>
      </c>
      <c r="B5213" s="17" t="str">
        <f t="shared" si="247"/>
        <v>F1459</v>
      </c>
      <c r="C5213" s="18" t="s">
        <v>57467</v>
      </c>
      <c r="D5213" s="20">
        <f t="shared" si="245"/>
        <v>3253</v>
      </c>
      <c r="F5213" s="23">
        <v>3253</v>
      </c>
      <c r="K5213" s="21" t="str">
        <f t="shared" si="246"/>
        <v>3253,3253,0000,0000,0000,0000</v>
      </c>
    </row>
    <row r="5214" spans="1:11">
      <c r="A5214" s="17">
        <v>988250</v>
      </c>
      <c r="B5214" s="17" t="str">
        <f t="shared" si="247"/>
        <v>F145A</v>
      </c>
      <c r="C5214" s="18" t="s">
        <v>57468</v>
      </c>
      <c r="D5214" s="20" t="str">
        <f t="shared" si="245"/>
        <v>3253</v>
      </c>
      <c r="K5214" s="21" t="str">
        <f t="shared" si="246"/>
        <v>0000,3253,0000,0000,0000,0000</v>
      </c>
    </row>
    <row r="5215" spans="1:11">
      <c r="A5215" s="16">
        <v>988251</v>
      </c>
      <c r="B5215" s="17" t="str">
        <f t="shared" si="247"/>
        <v>F145B</v>
      </c>
      <c r="C5215" s="18" t="s">
        <v>57469</v>
      </c>
      <c r="D5215" s="20">
        <f t="shared" si="245"/>
        <v>3254</v>
      </c>
      <c r="F5215" s="23">
        <v>3254</v>
      </c>
      <c r="K5215" s="21" t="str">
        <f t="shared" si="246"/>
        <v>3254,3254,0000,0000,0000,0000</v>
      </c>
    </row>
    <row r="5216" spans="1:11">
      <c r="A5216" s="17">
        <v>988252</v>
      </c>
      <c r="B5216" s="17" t="str">
        <f t="shared" si="247"/>
        <v>F145C</v>
      </c>
      <c r="C5216" s="18" t="s">
        <v>57470</v>
      </c>
      <c r="D5216" s="20" t="str">
        <f t="shared" si="245"/>
        <v>3254</v>
      </c>
      <c r="K5216" s="21" t="str">
        <f t="shared" si="246"/>
        <v>0000,3254,0000,0000,0000,0000</v>
      </c>
    </row>
    <row r="5217" spans="1:11">
      <c r="A5217" s="17">
        <v>988253</v>
      </c>
      <c r="B5217" s="17" t="str">
        <f t="shared" si="247"/>
        <v>F145D</v>
      </c>
      <c r="C5217" s="18" t="s">
        <v>57471</v>
      </c>
      <c r="D5217" s="20" t="str">
        <f t="shared" si="245"/>
        <v>3254</v>
      </c>
      <c r="K5217" s="21" t="str">
        <f t="shared" si="246"/>
        <v>0000,3254,0000,0000,0000,0000</v>
      </c>
    </row>
    <row r="5218" spans="1:11">
      <c r="A5218" s="16">
        <v>988254</v>
      </c>
      <c r="B5218" s="17" t="str">
        <f t="shared" si="247"/>
        <v>F145E</v>
      </c>
      <c r="C5218" s="18" t="s">
        <v>57472</v>
      </c>
      <c r="D5218" s="20">
        <f t="shared" si="245"/>
        <v>3255</v>
      </c>
      <c r="F5218" s="23">
        <v>3255</v>
      </c>
      <c r="K5218" s="21" t="str">
        <f t="shared" si="246"/>
        <v>3255,3255,0000,0000,0000,0000</v>
      </c>
    </row>
    <row r="5219" spans="1:11">
      <c r="A5219" s="17">
        <v>988255</v>
      </c>
      <c r="B5219" s="17" t="str">
        <f t="shared" si="247"/>
        <v>F145F</v>
      </c>
      <c r="C5219" s="18" t="s">
        <v>57473</v>
      </c>
      <c r="D5219" s="20" t="str">
        <f t="shared" si="245"/>
        <v>3255</v>
      </c>
      <c r="K5219" s="21" t="str">
        <f t="shared" si="246"/>
        <v>0000,3255,0000,0000,0000,0000</v>
      </c>
    </row>
    <row r="5220" spans="1:11">
      <c r="A5220" s="17">
        <v>988256</v>
      </c>
      <c r="B5220" s="17" t="str">
        <f t="shared" si="247"/>
        <v>F1460</v>
      </c>
      <c r="C5220" s="18" t="s">
        <v>57474</v>
      </c>
      <c r="D5220" s="20">
        <f t="shared" si="245"/>
        <v>3256</v>
      </c>
      <c r="F5220" s="23">
        <v>3256</v>
      </c>
      <c r="K5220" s="21" t="str">
        <f t="shared" si="246"/>
        <v>3256,3256,0000,0000,0000,0000</v>
      </c>
    </row>
    <row r="5221" spans="1:11">
      <c r="A5221" s="16">
        <v>988257</v>
      </c>
      <c r="B5221" s="17" t="str">
        <f t="shared" si="247"/>
        <v>F1461</v>
      </c>
      <c r="C5221" s="18" t="s">
        <v>57475</v>
      </c>
      <c r="D5221" s="20">
        <f t="shared" si="245"/>
        <v>3257</v>
      </c>
      <c r="F5221" s="23">
        <v>3257</v>
      </c>
      <c r="K5221" s="21" t="str">
        <f t="shared" si="246"/>
        <v>3257,3257,0000,0000,0000,0000</v>
      </c>
    </row>
    <row r="5222" spans="1:11">
      <c r="A5222" s="17">
        <v>988258</v>
      </c>
      <c r="B5222" s="17" t="str">
        <f t="shared" si="247"/>
        <v>F1462</v>
      </c>
      <c r="C5222" s="18" t="s">
        <v>57476</v>
      </c>
      <c r="D5222" s="20">
        <f t="shared" si="245"/>
        <v>3258</v>
      </c>
      <c r="F5222" s="23">
        <v>3258</v>
      </c>
      <c r="K5222" s="21" t="str">
        <f t="shared" si="246"/>
        <v>3258,3258,0000,0000,0000,0000</v>
      </c>
    </row>
    <row r="5223" spans="1:11">
      <c r="A5223" s="17">
        <v>988259</v>
      </c>
      <c r="B5223" s="17" t="str">
        <f t="shared" si="247"/>
        <v>F1463</v>
      </c>
      <c r="C5223" s="18" t="s">
        <v>57477</v>
      </c>
      <c r="D5223" s="20">
        <f t="shared" si="245"/>
        <v>3259</v>
      </c>
      <c r="F5223" s="23">
        <v>3259</v>
      </c>
      <c r="K5223" s="21" t="str">
        <f t="shared" si="246"/>
        <v>3259,3259,0000,0000,0000,0000</v>
      </c>
    </row>
    <row r="5224" spans="1:11">
      <c r="A5224" s="16">
        <v>988260</v>
      </c>
      <c r="B5224" s="17" t="str">
        <f t="shared" si="247"/>
        <v>F1464</v>
      </c>
      <c r="C5224" s="18" t="s">
        <v>57478</v>
      </c>
      <c r="D5224" s="20" t="str">
        <f t="shared" si="245"/>
        <v>3259</v>
      </c>
      <c r="K5224" s="21" t="str">
        <f t="shared" si="246"/>
        <v>0000,3259,0000,0000,0000,0000</v>
      </c>
    </row>
    <row r="5225" spans="1:11">
      <c r="A5225" s="17">
        <v>988261</v>
      </c>
      <c r="B5225" s="17" t="str">
        <f t="shared" si="247"/>
        <v>F1465</v>
      </c>
      <c r="C5225" s="18" t="s">
        <v>57479</v>
      </c>
      <c r="D5225" s="20">
        <f t="shared" si="245"/>
        <v>3260</v>
      </c>
      <c r="F5225" s="23">
        <v>3260</v>
      </c>
      <c r="K5225" s="21" t="str">
        <f t="shared" si="246"/>
        <v>3260,3260,0000,0000,0000,0000</v>
      </c>
    </row>
    <row r="5226" spans="1:11">
      <c r="A5226" s="17">
        <v>988262</v>
      </c>
      <c r="B5226" s="17" t="str">
        <f t="shared" si="247"/>
        <v>F1466</v>
      </c>
      <c r="C5226" s="18" t="s">
        <v>57480</v>
      </c>
      <c r="D5226" s="20">
        <f t="shared" si="245"/>
        <v>3261</v>
      </c>
      <c r="F5226" s="23">
        <v>3261</v>
      </c>
      <c r="K5226" s="21" t="str">
        <f t="shared" si="246"/>
        <v>3261,3261,0000,0000,0000,0000</v>
      </c>
    </row>
    <row r="5227" spans="1:11">
      <c r="A5227" s="16">
        <v>988263</v>
      </c>
      <c r="B5227" s="17" t="str">
        <f t="shared" si="247"/>
        <v>F1467</v>
      </c>
      <c r="C5227" s="18" t="s">
        <v>57481</v>
      </c>
      <c r="D5227" s="20">
        <f t="shared" si="245"/>
        <v>3262</v>
      </c>
      <c r="F5227" s="23">
        <v>3262</v>
      </c>
      <c r="K5227" s="21" t="str">
        <f t="shared" si="246"/>
        <v>3262,3262,0000,0000,0000,0000</v>
      </c>
    </row>
    <row r="5228" spans="1:11">
      <c r="A5228" s="17">
        <v>988264</v>
      </c>
      <c r="B5228" s="17" t="str">
        <f t="shared" si="247"/>
        <v>F1468</v>
      </c>
      <c r="C5228" s="18" t="s">
        <v>57482</v>
      </c>
      <c r="D5228" s="20" t="str">
        <f t="shared" si="245"/>
        <v>3262</v>
      </c>
      <c r="K5228" s="21" t="str">
        <f t="shared" si="246"/>
        <v>0000,3262,0000,0000,0000,0000</v>
      </c>
    </row>
    <row r="5229" spans="1:11">
      <c r="A5229" s="17">
        <v>988265</v>
      </c>
      <c r="B5229" s="17" t="str">
        <f t="shared" si="247"/>
        <v>F1469</v>
      </c>
      <c r="C5229" s="18" t="s">
        <v>57483</v>
      </c>
      <c r="D5229" s="20">
        <f t="shared" si="245"/>
        <v>3263</v>
      </c>
      <c r="F5229" s="23">
        <v>3263</v>
      </c>
      <c r="K5229" s="21" t="str">
        <f t="shared" si="246"/>
        <v>3263,3263,0000,0000,0000,0000</v>
      </c>
    </row>
    <row r="5230" spans="1:11">
      <c r="A5230" s="16">
        <v>988266</v>
      </c>
      <c r="B5230" s="17" t="str">
        <f t="shared" si="247"/>
        <v>F146A</v>
      </c>
      <c r="C5230" s="18" t="s">
        <v>57484</v>
      </c>
      <c r="D5230" s="20" t="str">
        <f t="shared" si="245"/>
        <v>3263</v>
      </c>
      <c r="K5230" s="21" t="str">
        <f t="shared" si="246"/>
        <v>0000,3263,0000,0000,0000,0000</v>
      </c>
    </row>
    <row r="5231" spans="1:11">
      <c r="A5231" s="17">
        <v>988267</v>
      </c>
      <c r="B5231" s="17" t="str">
        <f t="shared" si="247"/>
        <v>F146B</v>
      </c>
      <c r="C5231" s="18" t="s">
        <v>57485</v>
      </c>
      <c r="D5231" s="20">
        <f t="shared" si="245"/>
        <v>3264</v>
      </c>
      <c r="F5231" s="23">
        <v>3264</v>
      </c>
      <c r="K5231" s="21" t="str">
        <f t="shared" si="246"/>
        <v>3264,3264,0000,0000,0000,0000</v>
      </c>
    </row>
    <row r="5232" spans="1:11">
      <c r="A5232" s="17">
        <v>988268</v>
      </c>
      <c r="B5232" s="17" t="str">
        <f t="shared" si="247"/>
        <v>F146C</v>
      </c>
      <c r="C5232" s="18" t="s">
        <v>57486</v>
      </c>
      <c r="D5232" s="20">
        <f t="shared" si="245"/>
        <v>3265</v>
      </c>
      <c r="F5232" s="23">
        <v>3265</v>
      </c>
      <c r="K5232" s="21" t="str">
        <f t="shared" si="246"/>
        <v>3265,3265,0000,0000,0000,0000</v>
      </c>
    </row>
    <row r="5233" spans="1:11">
      <c r="A5233" s="16">
        <v>988269</v>
      </c>
      <c r="B5233" s="17" t="str">
        <f t="shared" si="247"/>
        <v>F146D</v>
      </c>
      <c r="C5233" s="18" t="s">
        <v>57487</v>
      </c>
      <c r="D5233" s="20">
        <f t="shared" si="245"/>
        <v>3266</v>
      </c>
      <c r="F5233" s="23">
        <v>3266</v>
      </c>
      <c r="K5233" s="21" t="str">
        <f t="shared" si="246"/>
        <v>3266,3266,0000,0000,0000,0000</v>
      </c>
    </row>
    <row r="5234" spans="1:11">
      <c r="A5234" s="17">
        <v>988270</v>
      </c>
      <c r="B5234" s="17" t="str">
        <f t="shared" si="247"/>
        <v>F146E</v>
      </c>
      <c r="C5234" s="18" t="s">
        <v>57488</v>
      </c>
      <c r="D5234" s="20">
        <f t="shared" si="245"/>
        <v>3267</v>
      </c>
      <c r="F5234" s="23">
        <v>3267</v>
      </c>
      <c r="K5234" s="21" t="str">
        <f t="shared" si="246"/>
        <v>3267,3267,0000,0000,0000,0000</v>
      </c>
    </row>
    <row r="5235" spans="1:11">
      <c r="A5235" s="17">
        <v>988271</v>
      </c>
      <c r="B5235" s="17" t="str">
        <f t="shared" si="247"/>
        <v>F146F</v>
      </c>
      <c r="C5235" s="18" t="s">
        <v>57489</v>
      </c>
      <c r="D5235" s="20" t="str">
        <f t="shared" si="245"/>
        <v>3267</v>
      </c>
      <c r="K5235" s="21" t="str">
        <f t="shared" si="246"/>
        <v>0000,3267,0000,0000,0000,0000</v>
      </c>
    </row>
    <row r="5236" spans="1:11">
      <c r="A5236" s="16">
        <v>988272</v>
      </c>
      <c r="B5236" s="17" t="str">
        <f t="shared" si="247"/>
        <v>F1470</v>
      </c>
      <c r="C5236" s="18" t="s">
        <v>57490</v>
      </c>
      <c r="D5236" s="20">
        <f t="shared" si="245"/>
        <v>3268</v>
      </c>
      <c r="F5236" s="23">
        <v>3268</v>
      </c>
      <c r="K5236" s="21" t="str">
        <f t="shared" si="246"/>
        <v>3268,3268,0000,0000,0000,0000</v>
      </c>
    </row>
    <row r="5237" spans="1:11">
      <c r="A5237" s="17">
        <v>988273</v>
      </c>
      <c r="B5237" s="17" t="str">
        <f t="shared" si="247"/>
        <v>F1471</v>
      </c>
      <c r="C5237" s="18" t="s">
        <v>57491</v>
      </c>
      <c r="D5237" s="20" t="str">
        <f t="shared" si="245"/>
        <v>3268</v>
      </c>
      <c r="K5237" s="21" t="str">
        <f t="shared" si="246"/>
        <v>0000,3268,0000,0000,0000,0000</v>
      </c>
    </row>
    <row r="5238" spans="1:11">
      <c r="A5238" s="17">
        <v>988274</v>
      </c>
      <c r="B5238" s="17" t="str">
        <f t="shared" si="247"/>
        <v>F1472</v>
      </c>
      <c r="C5238" s="18" t="s">
        <v>57492</v>
      </c>
      <c r="D5238" s="20" t="str">
        <f t="shared" si="245"/>
        <v>3268</v>
      </c>
      <c r="K5238" s="21" t="str">
        <f t="shared" si="246"/>
        <v>0000,3268,0000,0000,0000,0000</v>
      </c>
    </row>
    <row r="5239" spans="1:11">
      <c r="A5239" s="16">
        <v>988275</v>
      </c>
      <c r="B5239" s="17" t="str">
        <f t="shared" si="247"/>
        <v>F1473</v>
      </c>
      <c r="C5239" s="18" t="s">
        <v>57493</v>
      </c>
      <c r="D5239" s="20">
        <f t="shared" si="245"/>
        <v>3269</v>
      </c>
      <c r="F5239" s="23">
        <v>3269</v>
      </c>
      <c r="K5239" s="21" t="str">
        <f t="shared" si="246"/>
        <v>3269,3269,0000,0000,0000,0000</v>
      </c>
    </row>
    <row r="5240" spans="1:11">
      <c r="A5240" s="17">
        <v>988276</v>
      </c>
      <c r="B5240" s="17" t="str">
        <f t="shared" si="247"/>
        <v>F1474</v>
      </c>
      <c r="C5240" s="18" t="s">
        <v>57494</v>
      </c>
      <c r="D5240" s="20" t="str">
        <f t="shared" si="245"/>
        <v>3269</v>
      </c>
      <c r="K5240" s="21" t="str">
        <f t="shared" si="246"/>
        <v>0000,3269,0000,0000,0000,0000</v>
      </c>
    </row>
    <row r="5241" spans="1:11">
      <c r="A5241" s="17">
        <v>988277</v>
      </c>
      <c r="B5241" s="17" t="str">
        <f t="shared" si="247"/>
        <v>F1475</v>
      </c>
      <c r="C5241" s="18" t="s">
        <v>57495</v>
      </c>
      <c r="D5241" s="20">
        <f t="shared" si="245"/>
        <v>3270</v>
      </c>
      <c r="F5241" s="23">
        <v>3270</v>
      </c>
      <c r="K5241" s="21" t="str">
        <f t="shared" si="246"/>
        <v>3270,3270,0000,0000,0000,0000</v>
      </c>
    </row>
    <row r="5242" spans="1:11">
      <c r="A5242" s="16">
        <v>988278</v>
      </c>
      <c r="B5242" s="17" t="str">
        <f t="shared" si="247"/>
        <v>F1476</v>
      </c>
      <c r="C5242" s="18" t="s">
        <v>57496</v>
      </c>
      <c r="D5242" s="20">
        <f t="shared" si="245"/>
        <v>3271</v>
      </c>
      <c r="F5242" s="23">
        <v>3271</v>
      </c>
      <c r="G5242" s="23">
        <v>736</v>
      </c>
      <c r="K5242" s="21" t="str">
        <f t="shared" si="246"/>
        <v>3271,3271,0736,0000,0000,0000</v>
      </c>
    </row>
    <row r="5243" spans="1:11">
      <c r="A5243" s="17">
        <v>988279</v>
      </c>
      <c r="B5243" s="17" t="str">
        <f t="shared" si="247"/>
        <v>F1477</v>
      </c>
      <c r="C5243" s="18" t="s">
        <v>57497</v>
      </c>
      <c r="D5243" s="20" t="str">
        <f t="shared" si="245"/>
        <v>3271</v>
      </c>
      <c r="K5243" s="21" t="str">
        <f t="shared" si="246"/>
        <v>0000,3271,0000,0000,0000,0000</v>
      </c>
    </row>
    <row r="5244" spans="1:11">
      <c r="A5244" s="17">
        <v>988280</v>
      </c>
      <c r="B5244" s="17" t="str">
        <f t="shared" si="247"/>
        <v>F1478</v>
      </c>
      <c r="C5244" s="18" t="s">
        <v>57498</v>
      </c>
      <c r="D5244" s="20">
        <f t="shared" si="245"/>
        <v>3272</v>
      </c>
      <c r="F5244" s="23">
        <v>3272</v>
      </c>
      <c r="K5244" s="21" t="str">
        <f t="shared" si="246"/>
        <v>3272,3272,0000,0000,0000,0000</v>
      </c>
    </row>
    <row r="5245" spans="1:11">
      <c r="A5245" s="16">
        <v>988281</v>
      </c>
      <c r="B5245" s="17" t="str">
        <f t="shared" si="247"/>
        <v>F1479</v>
      </c>
      <c r="C5245" s="18" t="s">
        <v>57499</v>
      </c>
      <c r="D5245" s="20" t="str">
        <f t="shared" si="245"/>
        <v>3272</v>
      </c>
      <c r="K5245" s="21" t="str">
        <f t="shared" si="246"/>
        <v>0000,3272,0000,0000,0000,0000</v>
      </c>
    </row>
    <row r="5246" spans="1:11">
      <c r="A5246" s="17">
        <v>988282</v>
      </c>
      <c r="B5246" s="17" t="str">
        <f t="shared" si="247"/>
        <v>F147A</v>
      </c>
      <c r="C5246" s="18" t="s">
        <v>57500</v>
      </c>
      <c r="D5246" s="20" t="str">
        <f t="shared" si="245"/>
        <v>3272</v>
      </c>
      <c r="K5246" s="21" t="str">
        <f t="shared" si="246"/>
        <v>0000,3272,0000,0000,0000,0000</v>
      </c>
    </row>
    <row r="5247" spans="1:11">
      <c r="A5247" s="17">
        <v>988283</v>
      </c>
      <c r="B5247" s="17" t="str">
        <f t="shared" si="247"/>
        <v>F147B</v>
      </c>
      <c r="C5247" s="18" t="s">
        <v>57501</v>
      </c>
      <c r="D5247" s="20" t="str">
        <f t="shared" si="245"/>
        <v>3272</v>
      </c>
      <c r="K5247" s="21" t="str">
        <f t="shared" si="246"/>
        <v>0000,3272,0000,0000,0000,0000</v>
      </c>
    </row>
    <row r="5248" spans="1:11">
      <c r="A5248" s="16">
        <v>988284</v>
      </c>
      <c r="B5248" s="17" t="str">
        <f t="shared" si="247"/>
        <v>F147C</v>
      </c>
      <c r="C5248" s="18" t="s">
        <v>57502</v>
      </c>
      <c r="D5248" s="20" t="str">
        <f t="shared" si="245"/>
        <v>3272</v>
      </c>
      <c r="K5248" s="21" t="str">
        <f t="shared" si="246"/>
        <v>0000,3272,0000,0000,0000,0000</v>
      </c>
    </row>
    <row r="5249" spans="1:11">
      <c r="A5249" s="17">
        <v>988285</v>
      </c>
      <c r="B5249" s="17" t="str">
        <f t="shared" si="247"/>
        <v>F147D</v>
      </c>
      <c r="C5249" s="18" t="s">
        <v>57503</v>
      </c>
      <c r="D5249" s="20">
        <f t="shared" si="245"/>
        <v>3273</v>
      </c>
      <c r="F5249" s="23">
        <v>3273</v>
      </c>
      <c r="K5249" s="21" t="str">
        <f t="shared" si="246"/>
        <v>3273,3273,0000,0000,0000,0000</v>
      </c>
    </row>
    <row r="5250" spans="1:11">
      <c r="A5250" s="17">
        <v>988286</v>
      </c>
      <c r="B5250" s="17" t="str">
        <f t="shared" si="247"/>
        <v>F147E</v>
      </c>
      <c r="C5250" s="18" t="s">
        <v>57504</v>
      </c>
      <c r="D5250" s="20">
        <f t="shared" si="245"/>
        <v>3274</v>
      </c>
      <c r="F5250" s="23">
        <v>3274</v>
      </c>
      <c r="K5250" s="21" t="str">
        <f t="shared" si="246"/>
        <v>3274,3274,0000,0000,0000,0000</v>
      </c>
    </row>
    <row r="5251" spans="1:11">
      <c r="A5251" s="16">
        <v>988287</v>
      </c>
      <c r="B5251" s="17" t="str">
        <f t="shared" si="247"/>
        <v>F147F</v>
      </c>
      <c r="C5251" s="18" t="s">
        <v>57505</v>
      </c>
      <c r="D5251" s="20">
        <f t="shared" si="245"/>
        <v>3275</v>
      </c>
      <c r="F5251" s="23">
        <v>3275</v>
      </c>
      <c r="K5251" s="21" t="str">
        <f t="shared" si="246"/>
        <v>3275,3275,0000,0000,0000,0000</v>
      </c>
    </row>
    <row r="5252" spans="1:11">
      <c r="A5252" s="17">
        <v>988288</v>
      </c>
      <c r="B5252" s="17" t="str">
        <f t="shared" si="247"/>
        <v>F1480</v>
      </c>
      <c r="C5252" s="18" t="s">
        <v>57506</v>
      </c>
      <c r="D5252" s="20" t="str">
        <f t="shared" ref="D5252:D5315" si="248">IF(F5252="",TEXT(D5251,"0000"),F5252)</f>
        <v>3275</v>
      </c>
      <c r="K5252" s="21" t="str">
        <f t="shared" ref="K5252:K5315" si="249">CONCATENATE(TEXT(F5252,"0000"),",",TEXT(D5252,"0000"),",",TEXT(G5252,"0000"),",",TEXT(H5252,"0000"),",",TEXT(I5252,"0000"),",",TEXT(J5252,"0000"))</f>
        <v>0000,3275,0000,0000,0000,0000</v>
      </c>
    </row>
    <row r="5253" spans="1:11">
      <c r="A5253" s="17">
        <v>988289</v>
      </c>
      <c r="B5253" s="17" t="str">
        <f t="shared" si="247"/>
        <v>F1481</v>
      </c>
      <c r="C5253" s="18" t="s">
        <v>57507</v>
      </c>
      <c r="D5253" s="20">
        <f t="shared" si="248"/>
        <v>3276</v>
      </c>
      <c r="F5253" s="23">
        <v>3276</v>
      </c>
      <c r="K5253" s="21" t="str">
        <f t="shared" si="249"/>
        <v>3276,3276,0000,0000,0000,0000</v>
      </c>
    </row>
    <row r="5254" spans="1:11">
      <c r="A5254" s="16">
        <v>988290</v>
      </c>
      <c r="B5254" s="17" t="str">
        <f t="shared" si="247"/>
        <v>F1482</v>
      </c>
      <c r="C5254" s="18" t="s">
        <v>57508</v>
      </c>
      <c r="D5254" s="20">
        <f t="shared" si="248"/>
        <v>3277</v>
      </c>
      <c r="F5254" s="23">
        <v>3277</v>
      </c>
      <c r="G5254" s="23">
        <v>3530</v>
      </c>
      <c r="K5254" s="21" t="str">
        <f t="shared" si="249"/>
        <v>3277,3277,3530,0000,0000,0000</v>
      </c>
    </row>
    <row r="5255" spans="1:11">
      <c r="A5255" s="17">
        <v>988291</v>
      </c>
      <c r="B5255" s="17" t="str">
        <f t="shared" si="247"/>
        <v>F1483</v>
      </c>
      <c r="C5255" s="18" t="s">
        <v>57509</v>
      </c>
      <c r="D5255" s="20" t="str">
        <f t="shared" si="248"/>
        <v>3277</v>
      </c>
      <c r="K5255" s="21" t="str">
        <f t="shared" si="249"/>
        <v>0000,3277,0000,0000,0000,0000</v>
      </c>
    </row>
    <row r="5256" spans="1:11">
      <c r="A5256" s="17">
        <v>988292</v>
      </c>
      <c r="B5256" s="17" t="str">
        <f t="shared" si="247"/>
        <v>F1484</v>
      </c>
      <c r="C5256" s="18" t="s">
        <v>57510</v>
      </c>
      <c r="D5256" s="20" t="str">
        <f t="shared" si="248"/>
        <v>3277</v>
      </c>
      <c r="K5256" s="21" t="str">
        <f t="shared" si="249"/>
        <v>0000,3277,0000,0000,0000,0000</v>
      </c>
    </row>
    <row r="5257" spans="1:11">
      <c r="A5257" s="16">
        <v>988293</v>
      </c>
      <c r="B5257" s="17" t="str">
        <f t="shared" si="247"/>
        <v>F1485</v>
      </c>
      <c r="C5257" s="18" t="s">
        <v>57511</v>
      </c>
      <c r="D5257" s="20">
        <f t="shared" si="248"/>
        <v>3278</v>
      </c>
      <c r="F5257" s="23">
        <v>3278</v>
      </c>
      <c r="G5257" s="23">
        <v>1161</v>
      </c>
      <c r="K5257" s="21" t="str">
        <f t="shared" si="249"/>
        <v>3278,3278,1161,0000,0000,0000</v>
      </c>
    </row>
    <row r="5258" spans="1:11">
      <c r="A5258" s="17">
        <v>988294</v>
      </c>
      <c r="B5258" s="17" t="str">
        <f t="shared" si="247"/>
        <v>F1486</v>
      </c>
      <c r="C5258" s="18" t="s">
        <v>57512</v>
      </c>
      <c r="D5258" s="20" t="str">
        <f t="shared" si="248"/>
        <v>3278</v>
      </c>
      <c r="K5258" s="21" t="str">
        <f t="shared" si="249"/>
        <v>0000,3278,0000,0000,0000,0000</v>
      </c>
    </row>
    <row r="5259" spans="1:11">
      <c r="A5259" s="17">
        <v>988295</v>
      </c>
      <c r="B5259" s="17" t="str">
        <f t="shared" si="247"/>
        <v>F1487</v>
      </c>
      <c r="C5259" s="18" t="s">
        <v>57513</v>
      </c>
      <c r="D5259" s="20">
        <f t="shared" si="248"/>
        <v>3279</v>
      </c>
      <c r="F5259" s="23">
        <v>3279</v>
      </c>
      <c r="K5259" s="21" t="str">
        <f t="shared" si="249"/>
        <v>3279,3279,0000,0000,0000,0000</v>
      </c>
    </row>
    <row r="5260" spans="1:11">
      <c r="A5260" s="16">
        <v>988296</v>
      </c>
      <c r="B5260" s="17" t="str">
        <f t="shared" si="247"/>
        <v>F1488</v>
      </c>
      <c r="C5260" s="18" t="s">
        <v>57514</v>
      </c>
      <c r="D5260" s="20" t="str">
        <f t="shared" si="248"/>
        <v>3279</v>
      </c>
      <c r="K5260" s="21" t="str">
        <f t="shared" si="249"/>
        <v>0000,3279,0000,0000,0000,0000</v>
      </c>
    </row>
    <row r="5261" spans="1:11">
      <c r="A5261" s="17">
        <v>988297</v>
      </c>
      <c r="B5261" s="17" t="str">
        <f t="shared" si="247"/>
        <v>F1489</v>
      </c>
      <c r="C5261" s="18" t="s">
        <v>57515</v>
      </c>
      <c r="D5261" s="20" t="str">
        <f t="shared" si="248"/>
        <v>3279</v>
      </c>
      <c r="K5261" s="21" t="str">
        <f t="shared" si="249"/>
        <v>0000,3279,0000,0000,0000,0000</v>
      </c>
    </row>
    <row r="5262" spans="1:11">
      <c r="A5262" s="17">
        <v>988298</v>
      </c>
      <c r="B5262" s="17" t="str">
        <f t="shared" si="247"/>
        <v>F148A</v>
      </c>
      <c r="C5262" s="18" t="s">
        <v>57516</v>
      </c>
      <c r="D5262" s="20">
        <f t="shared" si="248"/>
        <v>3280</v>
      </c>
      <c r="F5262" s="23">
        <v>3280</v>
      </c>
      <c r="K5262" s="21" t="str">
        <f t="shared" si="249"/>
        <v>3280,3280,0000,0000,0000,0000</v>
      </c>
    </row>
    <row r="5263" spans="1:11">
      <c r="A5263" s="16">
        <v>988299</v>
      </c>
      <c r="B5263" s="17" t="str">
        <f t="shared" si="247"/>
        <v>F148B</v>
      </c>
      <c r="C5263" s="18" t="s">
        <v>57517</v>
      </c>
      <c r="D5263" s="20" t="str">
        <f t="shared" si="248"/>
        <v>3280</v>
      </c>
      <c r="K5263" s="21" t="str">
        <f t="shared" si="249"/>
        <v>0000,3280,0000,0000,0000,0000</v>
      </c>
    </row>
    <row r="5264" spans="1:11">
      <c r="A5264" s="17">
        <v>988300</v>
      </c>
      <c r="B5264" s="17" t="str">
        <f t="shared" si="247"/>
        <v>F148C</v>
      </c>
      <c r="C5264" s="18" t="s">
        <v>57518</v>
      </c>
      <c r="D5264" s="20" t="str">
        <f t="shared" si="248"/>
        <v>3280</v>
      </c>
      <c r="K5264" s="21" t="str">
        <f t="shared" si="249"/>
        <v>0000,3280,0000,0000,0000,0000</v>
      </c>
    </row>
    <row r="5265" spans="1:11">
      <c r="A5265" s="17">
        <v>988301</v>
      </c>
      <c r="B5265" s="17" t="str">
        <f t="shared" ref="B5265:B5328" si="250">DEC2HEX(A5265)</f>
        <v>F148D</v>
      </c>
      <c r="C5265" s="18" t="s">
        <v>57519</v>
      </c>
      <c r="D5265" s="20" t="str">
        <f t="shared" si="248"/>
        <v>3280</v>
      </c>
      <c r="K5265" s="21" t="str">
        <f t="shared" si="249"/>
        <v>0000,3280,0000,0000,0000,0000</v>
      </c>
    </row>
    <row r="5266" spans="1:11">
      <c r="A5266" s="16">
        <v>988302</v>
      </c>
      <c r="B5266" s="17" t="str">
        <f t="shared" si="250"/>
        <v>F148E</v>
      </c>
      <c r="C5266" s="18" t="s">
        <v>57520</v>
      </c>
      <c r="D5266" s="20">
        <f t="shared" si="248"/>
        <v>3281</v>
      </c>
      <c r="F5266" s="23">
        <v>3281</v>
      </c>
      <c r="K5266" s="21" t="str">
        <f t="shared" si="249"/>
        <v>3281,3281,0000,0000,0000,0000</v>
      </c>
    </row>
    <row r="5267" spans="1:11">
      <c r="A5267" s="17">
        <v>988303</v>
      </c>
      <c r="B5267" s="17" t="str">
        <f t="shared" si="250"/>
        <v>F148F</v>
      </c>
      <c r="C5267" s="18" t="s">
        <v>57521</v>
      </c>
      <c r="D5267" s="20">
        <f t="shared" si="248"/>
        <v>3282</v>
      </c>
      <c r="F5267" s="23">
        <v>3282</v>
      </c>
      <c r="K5267" s="21" t="str">
        <f t="shared" si="249"/>
        <v>3282,3282,0000,0000,0000,0000</v>
      </c>
    </row>
    <row r="5268" spans="1:11">
      <c r="A5268" s="17">
        <v>988304</v>
      </c>
      <c r="B5268" s="17" t="str">
        <f t="shared" si="250"/>
        <v>F1490</v>
      </c>
      <c r="C5268" s="18" t="s">
        <v>57522</v>
      </c>
      <c r="D5268" s="20" t="str">
        <f t="shared" si="248"/>
        <v>3282</v>
      </c>
      <c r="K5268" s="21" t="str">
        <f t="shared" si="249"/>
        <v>0000,3282,0000,0000,0000,0000</v>
      </c>
    </row>
    <row r="5269" spans="1:11">
      <c r="A5269" s="16">
        <v>988305</v>
      </c>
      <c r="B5269" s="17" t="str">
        <f t="shared" si="250"/>
        <v>F1491</v>
      </c>
      <c r="C5269" s="18" t="s">
        <v>57523</v>
      </c>
      <c r="D5269" s="20">
        <f t="shared" si="248"/>
        <v>3283</v>
      </c>
      <c r="F5269" s="23">
        <v>3283</v>
      </c>
      <c r="K5269" s="21" t="str">
        <f t="shared" si="249"/>
        <v>3283,3283,0000,0000,0000,0000</v>
      </c>
    </row>
    <row r="5270" spans="1:11">
      <c r="A5270" s="17">
        <v>988306</v>
      </c>
      <c r="B5270" s="17" t="str">
        <f t="shared" si="250"/>
        <v>F1492</v>
      </c>
      <c r="C5270" s="18" t="s">
        <v>57524</v>
      </c>
      <c r="D5270" s="20" t="str">
        <f t="shared" si="248"/>
        <v>3283</v>
      </c>
      <c r="K5270" s="21" t="str">
        <f t="shared" si="249"/>
        <v>0000,3283,0000,0000,0000,0000</v>
      </c>
    </row>
    <row r="5271" spans="1:11">
      <c r="A5271" s="17">
        <v>988307</v>
      </c>
      <c r="B5271" s="17" t="str">
        <f t="shared" si="250"/>
        <v>F1493</v>
      </c>
      <c r="C5271" s="18" t="s">
        <v>57525</v>
      </c>
      <c r="D5271" s="20">
        <f t="shared" si="248"/>
        <v>3284</v>
      </c>
      <c r="F5271" s="23">
        <v>3284</v>
      </c>
      <c r="G5271" s="23">
        <v>3541</v>
      </c>
      <c r="K5271" s="21" t="str">
        <f t="shared" si="249"/>
        <v>3284,3284,3541,0000,0000,0000</v>
      </c>
    </row>
    <row r="5272" spans="1:11">
      <c r="A5272" s="16">
        <v>988308</v>
      </c>
      <c r="B5272" s="17" t="str">
        <f t="shared" si="250"/>
        <v>F1494</v>
      </c>
      <c r="C5272" s="18" t="s">
        <v>57526</v>
      </c>
      <c r="D5272" s="20">
        <f t="shared" si="248"/>
        <v>3285</v>
      </c>
      <c r="F5272" s="23">
        <v>3285</v>
      </c>
      <c r="G5272" s="23">
        <v>2288</v>
      </c>
      <c r="H5272" s="23">
        <v>2890</v>
      </c>
      <c r="K5272" s="21" t="str">
        <f t="shared" si="249"/>
        <v>3285,3285,2288,2890,0000,0000</v>
      </c>
    </row>
    <row r="5273" spans="1:11">
      <c r="A5273" s="17">
        <v>988309</v>
      </c>
      <c r="B5273" s="17" t="str">
        <f t="shared" si="250"/>
        <v>F1495</v>
      </c>
      <c r="C5273" s="18" t="s">
        <v>57527</v>
      </c>
      <c r="D5273" s="20">
        <f t="shared" si="248"/>
        <v>3286</v>
      </c>
      <c r="F5273" s="23">
        <v>3286</v>
      </c>
      <c r="K5273" s="21" t="str">
        <f t="shared" si="249"/>
        <v>3286,3286,0000,0000,0000,0000</v>
      </c>
    </row>
    <row r="5274" spans="1:11">
      <c r="A5274" s="17">
        <v>988310</v>
      </c>
      <c r="B5274" s="17" t="str">
        <f t="shared" si="250"/>
        <v>F1496</v>
      </c>
      <c r="C5274" s="18" t="s">
        <v>57528</v>
      </c>
      <c r="D5274" s="20">
        <f t="shared" si="248"/>
        <v>3287</v>
      </c>
      <c r="F5274" s="23">
        <v>3287</v>
      </c>
      <c r="K5274" s="21" t="str">
        <f t="shared" si="249"/>
        <v>3287,3287,0000,0000,0000,0000</v>
      </c>
    </row>
    <row r="5275" spans="1:11">
      <c r="A5275" s="16">
        <v>988311</v>
      </c>
      <c r="B5275" s="17" t="str">
        <f t="shared" si="250"/>
        <v>F1497</v>
      </c>
      <c r="C5275" s="18" t="s">
        <v>57529</v>
      </c>
      <c r="D5275" s="20">
        <f t="shared" si="248"/>
        <v>3288</v>
      </c>
      <c r="F5275" s="23">
        <v>3288</v>
      </c>
      <c r="K5275" s="21" t="str">
        <f t="shared" si="249"/>
        <v>3288,3288,0000,0000,0000,0000</v>
      </c>
    </row>
    <row r="5276" spans="1:11">
      <c r="A5276" s="17">
        <v>988312</v>
      </c>
      <c r="B5276" s="17" t="str">
        <f t="shared" si="250"/>
        <v>F1498</v>
      </c>
      <c r="C5276" s="18" t="s">
        <v>57530</v>
      </c>
      <c r="D5276" s="20">
        <f t="shared" si="248"/>
        <v>3289</v>
      </c>
      <c r="F5276" s="23">
        <v>3289</v>
      </c>
      <c r="K5276" s="21" t="str">
        <f t="shared" si="249"/>
        <v>3289,3289,0000,0000,0000,0000</v>
      </c>
    </row>
    <row r="5277" spans="1:11">
      <c r="A5277" s="17">
        <v>988313</v>
      </c>
      <c r="B5277" s="17" t="str">
        <f t="shared" si="250"/>
        <v>F1499</v>
      </c>
      <c r="C5277" s="18" t="s">
        <v>57531</v>
      </c>
      <c r="D5277" s="20">
        <f t="shared" si="248"/>
        <v>3290</v>
      </c>
      <c r="F5277" s="23">
        <v>3290</v>
      </c>
      <c r="K5277" s="21" t="str">
        <f t="shared" si="249"/>
        <v>3290,3290,0000,0000,0000,0000</v>
      </c>
    </row>
    <row r="5278" spans="1:11">
      <c r="A5278" s="16">
        <v>988314</v>
      </c>
      <c r="B5278" s="17" t="str">
        <f t="shared" si="250"/>
        <v>F149A</v>
      </c>
      <c r="C5278" s="18" t="s">
        <v>57532</v>
      </c>
      <c r="D5278" s="20">
        <f t="shared" si="248"/>
        <v>3291</v>
      </c>
      <c r="F5278" s="23">
        <v>3291</v>
      </c>
      <c r="K5278" s="21" t="str">
        <f t="shared" si="249"/>
        <v>3291,3291,0000,0000,0000,0000</v>
      </c>
    </row>
    <row r="5279" spans="1:11">
      <c r="A5279" s="17">
        <v>988315</v>
      </c>
      <c r="B5279" s="17" t="str">
        <f t="shared" si="250"/>
        <v>F149B</v>
      </c>
      <c r="C5279" s="18" t="s">
        <v>57533</v>
      </c>
      <c r="D5279" s="20">
        <f t="shared" si="248"/>
        <v>3292</v>
      </c>
      <c r="F5279" s="23">
        <v>3292</v>
      </c>
      <c r="K5279" s="21" t="str">
        <f t="shared" si="249"/>
        <v>3292,3292,0000,0000,0000,0000</v>
      </c>
    </row>
    <row r="5280" spans="1:11">
      <c r="A5280" s="17">
        <v>988316</v>
      </c>
      <c r="B5280" s="17" t="str">
        <f t="shared" si="250"/>
        <v>F149C</v>
      </c>
      <c r="C5280" s="18" t="s">
        <v>57534</v>
      </c>
      <c r="D5280" s="20">
        <f t="shared" si="248"/>
        <v>3293</v>
      </c>
      <c r="F5280" s="23">
        <v>3293</v>
      </c>
      <c r="K5280" s="21" t="str">
        <f t="shared" si="249"/>
        <v>3293,3293,0000,0000,0000,0000</v>
      </c>
    </row>
    <row r="5281" spans="1:11">
      <c r="A5281" s="16">
        <v>988317</v>
      </c>
      <c r="B5281" s="17" t="str">
        <f t="shared" si="250"/>
        <v>F149D</v>
      </c>
      <c r="C5281" s="18" t="s">
        <v>57535</v>
      </c>
      <c r="D5281" s="20" t="str">
        <f t="shared" si="248"/>
        <v>3293</v>
      </c>
      <c r="K5281" s="21" t="str">
        <f t="shared" si="249"/>
        <v>0000,3293,0000,0000,0000,0000</v>
      </c>
    </row>
    <row r="5282" spans="1:11">
      <c r="A5282" s="17">
        <v>988318</v>
      </c>
      <c r="B5282" s="17" t="str">
        <f t="shared" si="250"/>
        <v>F149E</v>
      </c>
      <c r="C5282" s="18" t="s">
        <v>57536</v>
      </c>
      <c r="D5282" s="20">
        <f t="shared" si="248"/>
        <v>3294</v>
      </c>
      <c r="F5282" s="23">
        <v>3294</v>
      </c>
      <c r="K5282" s="21" t="str">
        <f t="shared" si="249"/>
        <v>3294,3294,0000,0000,0000,0000</v>
      </c>
    </row>
    <row r="5283" spans="1:11">
      <c r="A5283" s="17">
        <v>988319</v>
      </c>
      <c r="B5283" s="17" t="str">
        <f t="shared" si="250"/>
        <v>F149F</v>
      </c>
      <c r="C5283" s="18" t="s">
        <v>57537</v>
      </c>
      <c r="D5283" s="20">
        <f t="shared" si="248"/>
        <v>3295</v>
      </c>
      <c r="F5283" s="23">
        <v>3295</v>
      </c>
      <c r="K5283" s="21" t="str">
        <f t="shared" si="249"/>
        <v>3295,3295,0000,0000,0000,0000</v>
      </c>
    </row>
    <row r="5284" spans="1:11">
      <c r="A5284" s="16">
        <v>988320</v>
      </c>
      <c r="B5284" s="17" t="str">
        <f t="shared" si="250"/>
        <v>F14A0</v>
      </c>
      <c r="C5284" s="18" t="s">
        <v>57538</v>
      </c>
      <c r="D5284" s="20">
        <f t="shared" si="248"/>
        <v>3296</v>
      </c>
      <c r="F5284" s="23">
        <v>3296</v>
      </c>
      <c r="G5284" s="23">
        <v>3297</v>
      </c>
      <c r="K5284" s="21" t="str">
        <f t="shared" si="249"/>
        <v>3296,3296,3297,0000,0000,0000</v>
      </c>
    </row>
    <row r="5285" spans="1:11">
      <c r="A5285" s="17">
        <v>988321</v>
      </c>
      <c r="B5285" s="17" t="str">
        <f t="shared" si="250"/>
        <v>F14A1</v>
      </c>
      <c r="C5285" s="18" t="s">
        <v>57539</v>
      </c>
      <c r="D5285" s="20" t="str">
        <f t="shared" si="248"/>
        <v>3296</v>
      </c>
      <c r="K5285" s="21" t="str">
        <f t="shared" si="249"/>
        <v>0000,3296,0000,0000,0000,0000</v>
      </c>
    </row>
    <row r="5286" spans="1:11">
      <c r="A5286" s="17">
        <v>988322</v>
      </c>
      <c r="B5286" s="17" t="str">
        <f t="shared" si="250"/>
        <v>F14A2</v>
      </c>
      <c r="C5286" s="18" t="s">
        <v>57540</v>
      </c>
      <c r="D5286" s="20" t="str">
        <f t="shared" si="248"/>
        <v>3296</v>
      </c>
      <c r="K5286" s="21" t="str">
        <f t="shared" si="249"/>
        <v>0000,3296,0000,0000,0000,0000</v>
      </c>
    </row>
    <row r="5287" spans="1:11">
      <c r="A5287" s="16">
        <v>988323</v>
      </c>
      <c r="B5287" s="17" t="str">
        <f t="shared" si="250"/>
        <v>F14A3</v>
      </c>
      <c r="C5287" s="18" t="s">
        <v>57541</v>
      </c>
      <c r="D5287" s="20" t="str">
        <f t="shared" si="248"/>
        <v>3296</v>
      </c>
      <c r="K5287" s="21" t="str">
        <f t="shared" si="249"/>
        <v>0000,3296,0000,0000,0000,0000</v>
      </c>
    </row>
    <row r="5288" spans="1:11">
      <c r="A5288" s="17">
        <v>988324</v>
      </c>
      <c r="B5288" s="17" t="str">
        <f t="shared" si="250"/>
        <v>F14A4</v>
      </c>
      <c r="C5288" s="18" t="s">
        <v>57542</v>
      </c>
      <c r="D5288" s="20">
        <f t="shared" si="248"/>
        <v>3297</v>
      </c>
      <c r="F5288" s="23">
        <v>3297</v>
      </c>
      <c r="G5288" s="23">
        <v>3296</v>
      </c>
      <c r="K5288" s="21" t="str">
        <f t="shared" si="249"/>
        <v>3297,3297,3296,0000,0000,0000</v>
      </c>
    </row>
    <row r="5289" spans="1:11">
      <c r="A5289" s="17">
        <v>988325</v>
      </c>
      <c r="B5289" s="17" t="str">
        <f t="shared" si="250"/>
        <v>F14A5</v>
      </c>
      <c r="C5289" s="18" t="s">
        <v>57543</v>
      </c>
      <c r="D5289" s="20" t="str">
        <f t="shared" si="248"/>
        <v>3297</v>
      </c>
      <c r="K5289" s="21" t="str">
        <f t="shared" si="249"/>
        <v>0000,3297,0000,0000,0000,0000</v>
      </c>
    </row>
    <row r="5290" spans="1:11">
      <c r="A5290" s="16">
        <v>988326</v>
      </c>
      <c r="B5290" s="17" t="str">
        <f t="shared" si="250"/>
        <v>F14A6</v>
      </c>
      <c r="C5290" s="18" t="s">
        <v>57544</v>
      </c>
      <c r="D5290" s="20">
        <f t="shared" si="248"/>
        <v>3298</v>
      </c>
      <c r="F5290" s="23">
        <v>3298</v>
      </c>
      <c r="K5290" s="21" t="str">
        <f t="shared" si="249"/>
        <v>3298,3298,0000,0000,0000,0000</v>
      </c>
    </row>
    <row r="5291" spans="1:11">
      <c r="A5291" s="17">
        <v>988327</v>
      </c>
      <c r="B5291" s="17" t="str">
        <f t="shared" si="250"/>
        <v>F14A7</v>
      </c>
      <c r="C5291" s="18" t="s">
        <v>57545</v>
      </c>
      <c r="D5291" s="20" t="str">
        <f t="shared" si="248"/>
        <v>3298</v>
      </c>
      <c r="K5291" s="21" t="str">
        <f t="shared" si="249"/>
        <v>0000,3298,0000,0000,0000,0000</v>
      </c>
    </row>
    <row r="5292" spans="1:11">
      <c r="A5292" s="17">
        <v>988328</v>
      </c>
      <c r="B5292" s="17" t="str">
        <f t="shared" si="250"/>
        <v>F14A8</v>
      </c>
      <c r="C5292" s="18" t="s">
        <v>57546</v>
      </c>
      <c r="D5292" s="20" t="str">
        <f t="shared" si="248"/>
        <v>3298</v>
      </c>
      <c r="K5292" s="21" t="str">
        <f t="shared" si="249"/>
        <v>0000,3298,0000,0000,0000,0000</v>
      </c>
    </row>
    <row r="5293" spans="1:11">
      <c r="A5293" s="16">
        <v>988329</v>
      </c>
      <c r="B5293" s="17" t="str">
        <f t="shared" si="250"/>
        <v>F14A9</v>
      </c>
      <c r="C5293" s="18" t="s">
        <v>57547</v>
      </c>
      <c r="D5293" s="20">
        <f t="shared" si="248"/>
        <v>3299</v>
      </c>
      <c r="F5293" s="23">
        <v>3299</v>
      </c>
      <c r="K5293" s="21" t="str">
        <f t="shared" si="249"/>
        <v>3299,3299,0000,0000,0000,0000</v>
      </c>
    </row>
    <row r="5294" spans="1:11">
      <c r="A5294" s="17">
        <v>988330</v>
      </c>
      <c r="B5294" s="17" t="str">
        <f t="shared" si="250"/>
        <v>F14AA</v>
      </c>
      <c r="C5294" s="18" t="s">
        <v>57548</v>
      </c>
      <c r="D5294" s="20" t="str">
        <f t="shared" si="248"/>
        <v>3299</v>
      </c>
      <c r="K5294" s="21" t="str">
        <f t="shared" si="249"/>
        <v>0000,3299,0000,0000,0000,0000</v>
      </c>
    </row>
    <row r="5295" spans="1:11">
      <c r="A5295" s="17">
        <v>988331</v>
      </c>
      <c r="B5295" s="17" t="str">
        <f t="shared" si="250"/>
        <v>F14AB</v>
      </c>
      <c r="C5295" s="18" t="s">
        <v>57549</v>
      </c>
      <c r="D5295" s="20">
        <f t="shared" si="248"/>
        <v>3300</v>
      </c>
      <c r="F5295" s="23">
        <v>3300</v>
      </c>
      <c r="K5295" s="21" t="str">
        <f t="shared" si="249"/>
        <v>3300,3300,0000,0000,0000,0000</v>
      </c>
    </row>
    <row r="5296" spans="1:11">
      <c r="A5296" s="16">
        <v>988332</v>
      </c>
      <c r="B5296" s="17" t="str">
        <f t="shared" si="250"/>
        <v>F14AC</v>
      </c>
      <c r="C5296" s="18" t="s">
        <v>57550</v>
      </c>
      <c r="D5296" s="20">
        <f t="shared" si="248"/>
        <v>3301</v>
      </c>
      <c r="F5296" s="23">
        <v>3301</v>
      </c>
      <c r="K5296" s="21" t="str">
        <f t="shared" si="249"/>
        <v>3301,3301,0000,0000,0000,0000</v>
      </c>
    </row>
    <row r="5297" spans="1:11">
      <c r="A5297" s="17">
        <v>988333</v>
      </c>
      <c r="B5297" s="17" t="str">
        <f t="shared" si="250"/>
        <v>F14AD</v>
      </c>
      <c r="C5297" s="18" t="s">
        <v>57551</v>
      </c>
      <c r="D5297" s="20">
        <f t="shared" si="248"/>
        <v>3302</v>
      </c>
      <c r="F5297" s="23">
        <v>3302</v>
      </c>
      <c r="K5297" s="21" t="str">
        <f t="shared" si="249"/>
        <v>3302,3302,0000,0000,0000,0000</v>
      </c>
    </row>
    <row r="5298" spans="1:11">
      <c r="A5298" s="17">
        <v>988334</v>
      </c>
      <c r="B5298" s="17" t="str">
        <f t="shared" si="250"/>
        <v>F14AE</v>
      </c>
      <c r="C5298" s="18" t="s">
        <v>57552</v>
      </c>
      <c r="D5298" s="20" t="str">
        <f t="shared" si="248"/>
        <v>3302</v>
      </c>
      <c r="K5298" s="21" t="str">
        <f t="shared" si="249"/>
        <v>0000,3302,0000,0000,0000,0000</v>
      </c>
    </row>
    <row r="5299" spans="1:11">
      <c r="A5299" s="16">
        <v>988335</v>
      </c>
      <c r="B5299" s="17" t="str">
        <f t="shared" si="250"/>
        <v>F14AF</v>
      </c>
      <c r="C5299" s="18" t="s">
        <v>57553</v>
      </c>
      <c r="D5299" s="20">
        <f t="shared" si="248"/>
        <v>3303</v>
      </c>
      <c r="F5299" s="23">
        <v>3303</v>
      </c>
      <c r="K5299" s="21" t="str">
        <f t="shared" si="249"/>
        <v>3303,3303,0000,0000,0000,0000</v>
      </c>
    </row>
    <row r="5300" spans="1:11">
      <c r="A5300" s="17">
        <v>988336</v>
      </c>
      <c r="B5300" s="17" t="str">
        <f t="shared" si="250"/>
        <v>F14B0</v>
      </c>
      <c r="C5300" s="18" t="s">
        <v>57554</v>
      </c>
      <c r="D5300" s="20">
        <f t="shared" si="248"/>
        <v>3304</v>
      </c>
      <c r="F5300" s="23">
        <v>3304</v>
      </c>
      <c r="K5300" s="21" t="str">
        <f t="shared" si="249"/>
        <v>3304,3304,0000,0000,0000,0000</v>
      </c>
    </row>
    <row r="5301" spans="1:11">
      <c r="A5301" s="17">
        <v>988337</v>
      </c>
      <c r="B5301" s="17" t="str">
        <f t="shared" si="250"/>
        <v>F14B1</v>
      </c>
      <c r="C5301" s="18" t="s">
        <v>57555</v>
      </c>
      <c r="D5301" s="20">
        <f t="shared" si="248"/>
        <v>3305</v>
      </c>
      <c r="F5301" s="23">
        <v>3305</v>
      </c>
      <c r="K5301" s="21" t="str">
        <f t="shared" si="249"/>
        <v>3305,3305,0000,0000,0000,0000</v>
      </c>
    </row>
    <row r="5302" spans="1:11">
      <c r="A5302" s="16">
        <v>988338</v>
      </c>
      <c r="B5302" s="17" t="str">
        <f t="shared" si="250"/>
        <v>F14B2</v>
      </c>
      <c r="C5302" s="18" t="s">
        <v>57556</v>
      </c>
      <c r="D5302" s="20">
        <f t="shared" si="248"/>
        <v>3306</v>
      </c>
      <c r="F5302" s="23">
        <v>3306</v>
      </c>
      <c r="K5302" s="21" t="str">
        <f t="shared" si="249"/>
        <v>3306,3306,0000,0000,0000,0000</v>
      </c>
    </row>
    <row r="5303" spans="1:11">
      <c r="A5303" s="17">
        <v>988339</v>
      </c>
      <c r="B5303" s="17" t="str">
        <f t="shared" si="250"/>
        <v>F14B3</v>
      </c>
      <c r="C5303" s="18" t="s">
        <v>57557</v>
      </c>
      <c r="D5303" s="20">
        <f t="shared" si="248"/>
        <v>3307</v>
      </c>
      <c r="F5303" s="23">
        <v>3307</v>
      </c>
      <c r="K5303" s="21" t="str">
        <f t="shared" si="249"/>
        <v>3307,3307,0000,0000,0000,0000</v>
      </c>
    </row>
    <row r="5304" spans="1:11">
      <c r="A5304" s="17">
        <v>988340</v>
      </c>
      <c r="B5304" s="17" t="str">
        <f t="shared" si="250"/>
        <v>F14B4</v>
      </c>
      <c r="C5304" s="18" t="s">
        <v>57558</v>
      </c>
      <c r="D5304" s="20">
        <f t="shared" si="248"/>
        <v>3308</v>
      </c>
      <c r="F5304" s="23">
        <v>3308</v>
      </c>
      <c r="K5304" s="21" t="str">
        <f t="shared" si="249"/>
        <v>3308,3308,0000,0000,0000,0000</v>
      </c>
    </row>
    <row r="5305" spans="1:11">
      <c r="A5305" s="16">
        <v>988341</v>
      </c>
      <c r="B5305" s="17" t="str">
        <f t="shared" si="250"/>
        <v>F14B5</v>
      </c>
      <c r="C5305" s="18" t="s">
        <v>57559</v>
      </c>
      <c r="D5305" s="20" t="str">
        <f t="shared" si="248"/>
        <v>3308</v>
      </c>
      <c r="K5305" s="21" t="str">
        <f t="shared" si="249"/>
        <v>0000,3308,0000,0000,0000,0000</v>
      </c>
    </row>
    <row r="5306" spans="1:11">
      <c r="A5306" s="17">
        <v>988342</v>
      </c>
      <c r="B5306" s="17" t="str">
        <f t="shared" si="250"/>
        <v>F14B6</v>
      </c>
      <c r="C5306" s="18" t="s">
        <v>57560</v>
      </c>
      <c r="D5306" s="20">
        <f t="shared" si="248"/>
        <v>3309</v>
      </c>
      <c r="F5306" s="23">
        <v>3309</v>
      </c>
      <c r="K5306" s="21" t="str">
        <f t="shared" si="249"/>
        <v>3309,3309,0000,0000,0000,0000</v>
      </c>
    </row>
    <row r="5307" spans="1:11">
      <c r="A5307" s="17">
        <v>988343</v>
      </c>
      <c r="B5307" s="17" t="str">
        <f t="shared" si="250"/>
        <v>F14B7</v>
      </c>
      <c r="C5307" s="18" t="s">
        <v>57561</v>
      </c>
      <c r="D5307" s="20" t="str">
        <f t="shared" si="248"/>
        <v>3309</v>
      </c>
      <c r="K5307" s="21" t="str">
        <f t="shared" si="249"/>
        <v>0000,3309,0000,0000,0000,0000</v>
      </c>
    </row>
    <row r="5308" spans="1:11">
      <c r="A5308" s="16">
        <v>988344</v>
      </c>
      <c r="B5308" s="17" t="str">
        <f t="shared" si="250"/>
        <v>F14B8</v>
      </c>
      <c r="C5308" s="18" t="s">
        <v>57562</v>
      </c>
      <c r="D5308" s="20">
        <f t="shared" si="248"/>
        <v>3310</v>
      </c>
      <c r="F5308" s="23">
        <v>3310</v>
      </c>
      <c r="K5308" s="21" t="str">
        <f t="shared" si="249"/>
        <v>3310,3310,0000,0000,0000,0000</v>
      </c>
    </row>
    <row r="5309" spans="1:11">
      <c r="A5309" s="17">
        <v>988345</v>
      </c>
      <c r="B5309" s="17" t="str">
        <f t="shared" si="250"/>
        <v>F14B9</v>
      </c>
      <c r="C5309" s="18" t="s">
        <v>57563</v>
      </c>
      <c r="D5309" s="20">
        <f t="shared" si="248"/>
        <v>3311</v>
      </c>
      <c r="F5309" s="23">
        <v>3311</v>
      </c>
      <c r="K5309" s="21" t="str">
        <f t="shared" si="249"/>
        <v>3311,3311,0000,0000,0000,0000</v>
      </c>
    </row>
    <row r="5310" spans="1:11">
      <c r="A5310" s="17">
        <v>988346</v>
      </c>
      <c r="B5310" s="17" t="str">
        <f t="shared" si="250"/>
        <v>F14BA</v>
      </c>
      <c r="C5310" s="18" t="s">
        <v>57564</v>
      </c>
      <c r="D5310" s="20">
        <f t="shared" si="248"/>
        <v>3312</v>
      </c>
      <c r="F5310" s="23">
        <v>3312</v>
      </c>
      <c r="K5310" s="21" t="str">
        <f t="shared" si="249"/>
        <v>3312,3312,0000,0000,0000,0000</v>
      </c>
    </row>
    <row r="5311" spans="1:11">
      <c r="A5311" s="16">
        <v>988347</v>
      </c>
      <c r="B5311" s="17" t="str">
        <f t="shared" si="250"/>
        <v>F14BB</v>
      </c>
      <c r="C5311" s="18" t="s">
        <v>57565</v>
      </c>
      <c r="D5311" s="20">
        <f t="shared" si="248"/>
        <v>3313</v>
      </c>
      <c r="F5311" s="23">
        <v>3313</v>
      </c>
      <c r="K5311" s="21" t="str">
        <f t="shared" si="249"/>
        <v>3313,3313,0000,0000,0000,0000</v>
      </c>
    </row>
    <row r="5312" spans="1:11">
      <c r="A5312" s="17">
        <v>988348</v>
      </c>
      <c r="B5312" s="17" t="str">
        <f t="shared" si="250"/>
        <v>F14BC</v>
      </c>
      <c r="C5312" s="18" t="s">
        <v>57566</v>
      </c>
      <c r="D5312" s="20" t="str">
        <f t="shared" si="248"/>
        <v>3313</v>
      </c>
      <c r="K5312" s="21" t="str">
        <f t="shared" si="249"/>
        <v>0000,3313,0000,0000,0000,0000</v>
      </c>
    </row>
    <row r="5313" spans="1:11">
      <c r="A5313" s="17">
        <v>988349</v>
      </c>
      <c r="B5313" s="17" t="str">
        <f t="shared" si="250"/>
        <v>F14BD</v>
      </c>
      <c r="C5313" s="18" t="s">
        <v>57567</v>
      </c>
      <c r="D5313" s="20">
        <f t="shared" si="248"/>
        <v>3314</v>
      </c>
      <c r="F5313" s="23">
        <v>3314</v>
      </c>
      <c r="K5313" s="21" t="str">
        <f t="shared" si="249"/>
        <v>3314,3314,0000,0000,0000,0000</v>
      </c>
    </row>
    <row r="5314" spans="1:11">
      <c r="A5314" s="16">
        <v>988350</v>
      </c>
      <c r="B5314" s="17" t="str">
        <f t="shared" si="250"/>
        <v>F14BE</v>
      </c>
      <c r="C5314" s="18" t="s">
        <v>57568</v>
      </c>
      <c r="D5314" s="20" t="str">
        <f t="shared" si="248"/>
        <v>3314</v>
      </c>
      <c r="K5314" s="21" t="str">
        <f t="shared" si="249"/>
        <v>0000,3314,0000,0000,0000,0000</v>
      </c>
    </row>
    <row r="5315" spans="1:11">
      <c r="A5315" s="17">
        <v>988351</v>
      </c>
      <c r="B5315" s="17" t="str">
        <f t="shared" si="250"/>
        <v>F14BF</v>
      </c>
      <c r="C5315" s="18" t="s">
        <v>57569</v>
      </c>
      <c r="D5315" s="20" t="str">
        <f t="shared" si="248"/>
        <v>3314</v>
      </c>
      <c r="K5315" s="21" t="str">
        <f t="shared" si="249"/>
        <v>0000,3314,0000,0000,0000,0000</v>
      </c>
    </row>
    <row r="5316" spans="1:11">
      <c r="A5316" s="17">
        <v>988352</v>
      </c>
      <c r="B5316" s="17" t="str">
        <f t="shared" si="250"/>
        <v>F14C0</v>
      </c>
      <c r="C5316" s="18" t="s">
        <v>57570</v>
      </c>
      <c r="D5316" s="20">
        <f t="shared" ref="D5316:D5379" si="251">IF(F5316="",TEXT(D5315,"0000"),F5316)</f>
        <v>3315</v>
      </c>
      <c r="F5316" s="23">
        <v>3315</v>
      </c>
      <c r="K5316" s="21" t="str">
        <f t="shared" ref="K5316:K5379" si="252">CONCATENATE(TEXT(F5316,"0000"),",",TEXT(D5316,"0000"),",",TEXT(G5316,"0000"),",",TEXT(H5316,"0000"),",",TEXT(I5316,"0000"),",",TEXT(J5316,"0000"))</f>
        <v>3315,3315,0000,0000,0000,0000</v>
      </c>
    </row>
    <row r="5317" spans="1:11">
      <c r="A5317" s="16">
        <v>988353</v>
      </c>
      <c r="B5317" s="17" t="str">
        <f t="shared" si="250"/>
        <v>F14C1</v>
      </c>
      <c r="C5317" s="18" t="s">
        <v>57571</v>
      </c>
      <c r="D5317" s="20" t="str">
        <f t="shared" si="251"/>
        <v>3315</v>
      </c>
      <c r="K5317" s="21" t="str">
        <f t="shared" si="252"/>
        <v>0000,3315,0000,0000,0000,0000</v>
      </c>
    </row>
    <row r="5318" spans="1:11">
      <c r="A5318" s="17">
        <v>988354</v>
      </c>
      <c r="B5318" s="17" t="str">
        <f t="shared" si="250"/>
        <v>F14C2</v>
      </c>
      <c r="C5318" s="18" t="s">
        <v>57572</v>
      </c>
      <c r="D5318" s="20">
        <f t="shared" si="251"/>
        <v>3316</v>
      </c>
      <c r="F5318" s="23">
        <v>3316</v>
      </c>
      <c r="K5318" s="21" t="str">
        <f t="shared" si="252"/>
        <v>3316,3316,0000,0000,0000,0000</v>
      </c>
    </row>
    <row r="5319" spans="1:11">
      <c r="A5319" s="17">
        <v>988355</v>
      </c>
      <c r="B5319" s="17" t="str">
        <f t="shared" si="250"/>
        <v>F14C3</v>
      </c>
      <c r="C5319" s="18" t="s">
        <v>57573</v>
      </c>
      <c r="D5319" s="20">
        <f t="shared" si="251"/>
        <v>3317</v>
      </c>
      <c r="F5319" s="23">
        <v>3317</v>
      </c>
      <c r="K5319" s="21" t="str">
        <f t="shared" si="252"/>
        <v>3317,3317,0000,0000,0000,0000</v>
      </c>
    </row>
    <row r="5320" spans="1:11">
      <c r="A5320" s="16">
        <v>988356</v>
      </c>
      <c r="B5320" s="17" t="str">
        <f t="shared" si="250"/>
        <v>F14C4</v>
      </c>
      <c r="C5320" s="18" t="s">
        <v>57574</v>
      </c>
      <c r="D5320" s="20" t="str">
        <f t="shared" si="251"/>
        <v>3317</v>
      </c>
      <c r="K5320" s="21" t="str">
        <f t="shared" si="252"/>
        <v>0000,3317,0000,0000,0000,0000</v>
      </c>
    </row>
    <row r="5321" spans="1:11">
      <c r="A5321" s="17">
        <v>988357</v>
      </c>
      <c r="B5321" s="17" t="str">
        <f t="shared" si="250"/>
        <v>F14C5</v>
      </c>
      <c r="C5321" s="18" t="s">
        <v>57575</v>
      </c>
      <c r="D5321" s="20">
        <f t="shared" si="251"/>
        <v>3318</v>
      </c>
      <c r="F5321" s="23">
        <v>3318</v>
      </c>
      <c r="K5321" s="21" t="str">
        <f t="shared" si="252"/>
        <v>3318,3318,0000,0000,0000,0000</v>
      </c>
    </row>
    <row r="5322" spans="1:11">
      <c r="A5322" s="17">
        <v>988358</v>
      </c>
      <c r="B5322" s="17" t="str">
        <f t="shared" si="250"/>
        <v>F14C6</v>
      </c>
      <c r="C5322" s="18" t="s">
        <v>57576</v>
      </c>
      <c r="D5322" s="20">
        <f t="shared" si="251"/>
        <v>3319</v>
      </c>
      <c r="F5322" s="23">
        <v>3319</v>
      </c>
      <c r="K5322" s="21" t="str">
        <f t="shared" si="252"/>
        <v>3319,3319,0000,0000,0000,0000</v>
      </c>
    </row>
    <row r="5323" spans="1:11">
      <c r="A5323" s="16">
        <v>988359</v>
      </c>
      <c r="B5323" s="17" t="str">
        <f t="shared" si="250"/>
        <v>F14C7</v>
      </c>
      <c r="C5323" s="18" t="s">
        <v>57577</v>
      </c>
      <c r="D5323" s="20">
        <f t="shared" si="251"/>
        <v>3320</v>
      </c>
      <c r="F5323" s="23">
        <v>3320</v>
      </c>
      <c r="K5323" s="21" t="str">
        <f t="shared" si="252"/>
        <v>3320,3320,0000,0000,0000,0000</v>
      </c>
    </row>
    <row r="5324" spans="1:11">
      <c r="A5324" s="17">
        <v>988360</v>
      </c>
      <c r="B5324" s="17" t="str">
        <f t="shared" si="250"/>
        <v>F14C8</v>
      </c>
      <c r="C5324" s="18" t="s">
        <v>57578</v>
      </c>
      <c r="D5324" s="20">
        <f t="shared" si="251"/>
        <v>3321</v>
      </c>
      <c r="F5324" s="23">
        <v>3321</v>
      </c>
      <c r="K5324" s="21" t="str">
        <f t="shared" si="252"/>
        <v>3321,3321,0000,0000,0000,0000</v>
      </c>
    </row>
    <row r="5325" spans="1:11">
      <c r="A5325" s="17">
        <v>988361</v>
      </c>
      <c r="B5325" s="17" t="str">
        <f t="shared" si="250"/>
        <v>F14C9</v>
      </c>
      <c r="C5325" s="18" t="s">
        <v>57579</v>
      </c>
      <c r="D5325" s="20">
        <f t="shared" si="251"/>
        <v>3322</v>
      </c>
      <c r="F5325" s="23">
        <v>3322</v>
      </c>
      <c r="K5325" s="21" t="str">
        <f t="shared" si="252"/>
        <v>3322,3322,0000,0000,0000,0000</v>
      </c>
    </row>
    <row r="5326" spans="1:11">
      <c r="A5326" s="16">
        <v>988362</v>
      </c>
      <c r="B5326" s="17" t="str">
        <f t="shared" si="250"/>
        <v>F14CA</v>
      </c>
      <c r="C5326" s="18" t="s">
        <v>57580</v>
      </c>
      <c r="D5326" s="20">
        <f t="shared" si="251"/>
        <v>3323</v>
      </c>
      <c r="F5326" s="23">
        <v>3323</v>
      </c>
      <c r="K5326" s="21" t="str">
        <f t="shared" si="252"/>
        <v>3323,3323,0000,0000,0000,0000</v>
      </c>
    </row>
    <row r="5327" spans="1:11">
      <c r="A5327" s="17">
        <v>988363</v>
      </c>
      <c r="B5327" s="17" t="str">
        <f t="shared" si="250"/>
        <v>F14CB</v>
      </c>
      <c r="C5327" s="18" t="s">
        <v>57581</v>
      </c>
      <c r="D5327" s="20">
        <f t="shared" si="251"/>
        <v>3324</v>
      </c>
      <c r="F5327" s="23">
        <v>3324</v>
      </c>
      <c r="K5327" s="21" t="str">
        <f t="shared" si="252"/>
        <v>3324,3324,0000,0000,0000,0000</v>
      </c>
    </row>
    <row r="5328" spans="1:11">
      <c r="A5328" s="17">
        <v>988364</v>
      </c>
      <c r="B5328" s="17" t="str">
        <f t="shared" si="250"/>
        <v>F14CC</v>
      </c>
      <c r="C5328" s="18" t="s">
        <v>57582</v>
      </c>
      <c r="D5328" s="20" t="str">
        <f t="shared" si="251"/>
        <v>3324</v>
      </c>
      <c r="K5328" s="21" t="str">
        <f t="shared" si="252"/>
        <v>0000,3324,0000,0000,0000,0000</v>
      </c>
    </row>
    <row r="5329" spans="1:11">
      <c r="A5329" s="16">
        <v>988365</v>
      </c>
      <c r="B5329" s="17" t="str">
        <f t="shared" ref="B5329:B5392" si="253">DEC2HEX(A5329)</f>
        <v>F14CD</v>
      </c>
      <c r="C5329" s="18" t="s">
        <v>57583</v>
      </c>
      <c r="D5329" s="20" t="str">
        <f t="shared" si="251"/>
        <v>3324</v>
      </c>
      <c r="K5329" s="21" t="str">
        <f t="shared" si="252"/>
        <v>0000,3324,0000,0000,0000,0000</v>
      </c>
    </row>
    <row r="5330" spans="1:11">
      <c r="A5330" s="17">
        <v>988366</v>
      </c>
      <c r="B5330" s="17" t="str">
        <f t="shared" si="253"/>
        <v>F14CE</v>
      </c>
      <c r="C5330" s="18" t="s">
        <v>57584</v>
      </c>
      <c r="D5330" s="20">
        <f t="shared" si="251"/>
        <v>3325</v>
      </c>
      <c r="F5330" s="23">
        <v>3325</v>
      </c>
      <c r="K5330" s="21" t="str">
        <f t="shared" si="252"/>
        <v>3325,3325,0000,0000,0000,0000</v>
      </c>
    </row>
    <row r="5331" spans="1:11">
      <c r="A5331" s="17">
        <v>988367</v>
      </c>
      <c r="B5331" s="17" t="str">
        <f t="shared" si="253"/>
        <v>F14CF</v>
      </c>
      <c r="C5331" s="18" t="s">
        <v>57585</v>
      </c>
      <c r="D5331" s="20">
        <f t="shared" si="251"/>
        <v>3326</v>
      </c>
      <c r="F5331" s="23">
        <v>3326</v>
      </c>
      <c r="K5331" s="21" t="str">
        <f t="shared" si="252"/>
        <v>3326,3326,0000,0000,0000,0000</v>
      </c>
    </row>
    <row r="5332" spans="1:11">
      <c r="A5332" s="16">
        <v>988368</v>
      </c>
      <c r="B5332" s="17" t="str">
        <f t="shared" si="253"/>
        <v>F14D0</v>
      </c>
      <c r="C5332" s="18" t="s">
        <v>57586</v>
      </c>
      <c r="D5332" s="20">
        <f t="shared" si="251"/>
        <v>3327</v>
      </c>
      <c r="F5332" s="23">
        <v>3327</v>
      </c>
      <c r="K5332" s="21" t="str">
        <f t="shared" si="252"/>
        <v>3327,3327,0000,0000,0000,0000</v>
      </c>
    </row>
    <row r="5333" spans="1:11">
      <c r="A5333" s="17">
        <v>988369</v>
      </c>
      <c r="B5333" s="17" t="str">
        <f t="shared" si="253"/>
        <v>F14D1</v>
      </c>
      <c r="C5333" s="18" t="s">
        <v>57587</v>
      </c>
      <c r="D5333" s="20" t="str">
        <f t="shared" si="251"/>
        <v>3327</v>
      </c>
      <c r="K5333" s="21" t="str">
        <f t="shared" si="252"/>
        <v>0000,3327,0000,0000,0000,0000</v>
      </c>
    </row>
    <row r="5334" spans="1:11">
      <c r="A5334" s="17">
        <v>988370</v>
      </c>
      <c r="B5334" s="17" t="str">
        <f t="shared" si="253"/>
        <v>F14D2</v>
      </c>
      <c r="C5334" s="18" t="s">
        <v>57588</v>
      </c>
      <c r="D5334" s="20" t="str">
        <f t="shared" si="251"/>
        <v>3327</v>
      </c>
      <c r="K5334" s="21" t="str">
        <f t="shared" si="252"/>
        <v>0000,3327,0000,0000,0000,0000</v>
      </c>
    </row>
    <row r="5335" spans="1:11">
      <c r="A5335" s="16">
        <v>988371</v>
      </c>
      <c r="B5335" s="17" t="str">
        <f t="shared" si="253"/>
        <v>F14D3</v>
      </c>
      <c r="C5335" s="18" t="s">
        <v>57589</v>
      </c>
      <c r="D5335" s="20" t="str">
        <f t="shared" si="251"/>
        <v>3327</v>
      </c>
      <c r="K5335" s="21" t="str">
        <f t="shared" si="252"/>
        <v>0000,3327,0000,0000,0000,0000</v>
      </c>
    </row>
    <row r="5336" spans="1:11">
      <c r="A5336" s="17">
        <v>988372</v>
      </c>
      <c r="B5336" s="17" t="str">
        <f t="shared" si="253"/>
        <v>F14D4</v>
      </c>
      <c r="C5336" s="18" t="s">
        <v>57590</v>
      </c>
      <c r="D5336" s="20">
        <f t="shared" si="251"/>
        <v>3328</v>
      </c>
      <c r="F5336" s="23">
        <v>3328</v>
      </c>
      <c r="K5336" s="21" t="str">
        <f t="shared" si="252"/>
        <v>3328,3328,0000,0000,0000,0000</v>
      </c>
    </row>
    <row r="5337" spans="1:11">
      <c r="A5337" s="17">
        <v>988373</v>
      </c>
      <c r="B5337" s="17" t="str">
        <f t="shared" si="253"/>
        <v>F14D5</v>
      </c>
      <c r="C5337" s="18" t="s">
        <v>57591</v>
      </c>
      <c r="D5337" s="20" t="str">
        <f t="shared" si="251"/>
        <v>3328</v>
      </c>
      <c r="K5337" s="21" t="str">
        <f t="shared" si="252"/>
        <v>0000,3328,0000,0000,0000,0000</v>
      </c>
    </row>
    <row r="5338" spans="1:11">
      <c r="A5338" s="16">
        <v>988374</v>
      </c>
      <c r="B5338" s="17" t="str">
        <f t="shared" si="253"/>
        <v>F14D6</v>
      </c>
      <c r="C5338" s="18" t="s">
        <v>57592</v>
      </c>
      <c r="D5338" s="20">
        <f t="shared" si="251"/>
        <v>3329</v>
      </c>
      <c r="F5338" s="23">
        <v>3329</v>
      </c>
      <c r="K5338" s="21" t="str">
        <f t="shared" si="252"/>
        <v>3329,3329,0000,0000,0000,0000</v>
      </c>
    </row>
    <row r="5339" spans="1:11">
      <c r="A5339" s="17">
        <v>988375</v>
      </c>
      <c r="B5339" s="17" t="str">
        <f t="shared" si="253"/>
        <v>F14D7</v>
      </c>
      <c r="C5339" s="18" t="s">
        <v>57593</v>
      </c>
      <c r="D5339" s="20">
        <f t="shared" si="251"/>
        <v>3330</v>
      </c>
      <c r="F5339" s="23">
        <v>3330</v>
      </c>
      <c r="K5339" s="21" t="str">
        <f t="shared" si="252"/>
        <v>3330,3330,0000,0000,0000,0000</v>
      </c>
    </row>
    <row r="5340" spans="1:11">
      <c r="A5340" s="17">
        <v>988376</v>
      </c>
      <c r="B5340" s="17" t="str">
        <f t="shared" si="253"/>
        <v>F14D8</v>
      </c>
      <c r="C5340" s="18" t="s">
        <v>57594</v>
      </c>
      <c r="D5340" s="20">
        <f t="shared" si="251"/>
        <v>3331</v>
      </c>
      <c r="F5340" s="23">
        <v>3331</v>
      </c>
      <c r="K5340" s="21" t="str">
        <f t="shared" si="252"/>
        <v>3331,3331,0000,0000,0000,0000</v>
      </c>
    </row>
    <row r="5341" spans="1:11">
      <c r="A5341" s="16">
        <v>988377</v>
      </c>
      <c r="B5341" s="17" t="str">
        <f t="shared" si="253"/>
        <v>F14D9</v>
      </c>
      <c r="C5341" s="18" t="s">
        <v>57595</v>
      </c>
      <c r="D5341" s="20">
        <f t="shared" si="251"/>
        <v>3332</v>
      </c>
      <c r="F5341" s="23">
        <v>3332</v>
      </c>
      <c r="K5341" s="21" t="str">
        <f t="shared" si="252"/>
        <v>3332,3332,0000,0000,0000,0000</v>
      </c>
    </row>
    <row r="5342" spans="1:11">
      <c r="A5342" s="17">
        <v>988378</v>
      </c>
      <c r="B5342" s="17" t="str">
        <f t="shared" si="253"/>
        <v>F14DA</v>
      </c>
      <c r="C5342" s="18" t="s">
        <v>57596</v>
      </c>
      <c r="D5342" s="20" t="str">
        <f t="shared" si="251"/>
        <v>3332</v>
      </c>
      <c r="K5342" s="21" t="str">
        <f t="shared" si="252"/>
        <v>0000,3332,0000,0000,0000,0000</v>
      </c>
    </row>
    <row r="5343" spans="1:11">
      <c r="A5343" s="17">
        <v>988379</v>
      </c>
      <c r="B5343" s="17" t="str">
        <f t="shared" si="253"/>
        <v>F14DB</v>
      </c>
      <c r="C5343" s="18" t="s">
        <v>57597</v>
      </c>
      <c r="D5343" s="20">
        <f t="shared" si="251"/>
        <v>3333</v>
      </c>
      <c r="F5343" s="23">
        <v>3333</v>
      </c>
      <c r="K5343" s="21" t="str">
        <f t="shared" si="252"/>
        <v>3333,3333,0000,0000,0000,0000</v>
      </c>
    </row>
    <row r="5344" spans="1:11">
      <c r="A5344" s="16">
        <v>988380</v>
      </c>
      <c r="B5344" s="17" t="str">
        <f t="shared" si="253"/>
        <v>F14DC</v>
      </c>
      <c r="C5344" s="18" t="s">
        <v>57598</v>
      </c>
      <c r="D5344" s="20" t="str">
        <f t="shared" si="251"/>
        <v>3333</v>
      </c>
      <c r="K5344" s="21" t="str">
        <f t="shared" si="252"/>
        <v>0000,3333,0000,0000,0000,0000</v>
      </c>
    </row>
    <row r="5345" spans="1:11">
      <c r="A5345" s="17">
        <v>988381</v>
      </c>
      <c r="B5345" s="17" t="str">
        <f t="shared" si="253"/>
        <v>F14DD</v>
      </c>
      <c r="C5345" s="18" t="s">
        <v>57599</v>
      </c>
      <c r="D5345" s="20">
        <f t="shared" si="251"/>
        <v>3334</v>
      </c>
      <c r="F5345" s="23">
        <v>3334</v>
      </c>
      <c r="K5345" s="21" t="str">
        <f t="shared" si="252"/>
        <v>3334,3334,0000,0000,0000,0000</v>
      </c>
    </row>
    <row r="5346" spans="1:11">
      <c r="A5346" s="17">
        <v>988382</v>
      </c>
      <c r="B5346" s="17" t="str">
        <f t="shared" si="253"/>
        <v>F14DE</v>
      </c>
      <c r="C5346" s="18" t="s">
        <v>57600</v>
      </c>
      <c r="D5346" s="20">
        <f t="shared" si="251"/>
        <v>3335</v>
      </c>
      <c r="F5346" s="23">
        <v>3335</v>
      </c>
      <c r="K5346" s="21" t="str">
        <f t="shared" si="252"/>
        <v>3335,3335,0000,0000,0000,0000</v>
      </c>
    </row>
    <row r="5347" spans="1:11">
      <c r="A5347" s="16">
        <v>988383</v>
      </c>
      <c r="B5347" s="17" t="str">
        <f t="shared" si="253"/>
        <v>F14DF</v>
      </c>
      <c r="C5347" s="18" t="s">
        <v>57601</v>
      </c>
      <c r="D5347" s="20" t="str">
        <f t="shared" si="251"/>
        <v>3335</v>
      </c>
      <c r="K5347" s="21" t="str">
        <f t="shared" si="252"/>
        <v>0000,3335,0000,0000,0000,0000</v>
      </c>
    </row>
    <row r="5348" spans="1:11">
      <c r="A5348" s="17">
        <v>988384</v>
      </c>
      <c r="B5348" s="17" t="str">
        <f t="shared" si="253"/>
        <v>F14E0</v>
      </c>
      <c r="C5348" s="18" t="s">
        <v>57602</v>
      </c>
      <c r="D5348" s="20">
        <f t="shared" si="251"/>
        <v>3336</v>
      </c>
      <c r="F5348" s="23">
        <v>3336</v>
      </c>
      <c r="K5348" s="21" t="str">
        <f t="shared" si="252"/>
        <v>3336,3336,0000,0000,0000,0000</v>
      </c>
    </row>
    <row r="5349" spans="1:11">
      <c r="A5349" s="17">
        <v>988385</v>
      </c>
      <c r="B5349" s="17" t="str">
        <f t="shared" si="253"/>
        <v>F14E1</v>
      </c>
      <c r="C5349" s="18" t="s">
        <v>57603</v>
      </c>
      <c r="D5349" s="20">
        <f t="shared" si="251"/>
        <v>3337</v>
      </c>
      <c r="F5349" s="23">
        <v>3337</v>
      </c>
      <c r="K5349" s="21" t="str">
        <f t="shared" si="252"/>
        <v>3337,3337,0000,0000,0000,0000</v>
      </c>
    </row>
    <row r="5350" spans="1:11">
      <c r="A5350" s="16">
        <v>988386</v>
      </c>
      <c r="B5350" s="17" t="str">
        <f t="shared" si="253"/>
        <v>F14E2</v>
      </c>
      <c r="C5350" s="18" t="s">
        <v>57604</v>
      </c>
      <c r="D5350" s="20">
        <f t="shared" si="251"/>
        <v>3338</v>
      </c>
      <c r="F5350" s="23">
        <v>3338</v>
      </c>
      <c r="K5350" s="21" t="str">
        <f t="shared" si="252"/>
        <v>3338,3338,0000,0000,0000,0000</v>
      </c>
    </row>
    <row r="5351" spans="1:11">
      <c r="A5351" s="17">
        <v>988387</v>
      </c>
      <c r="B5351" s="17" t="str">
        <f t="shared" si="253"/>
        <v>F14E3</v>
      </c>
      <c r="C5351" s="18" t="s">
        <v>57605</v>
      </c>
      <c r="D5351" s="20" t="str">
        <f t="shared" si="251"/>
        <v>3338</v>
      </c>
      <c r="K5351" s="21" t="str">
        <f t="shared" si="252"/>
        <v>0000,3338,0000,0000,0000,0000</v>
      </c>
    </row>
    <row r="5352" spans="1:11">
      <c r="A5352" s="17">
        <v>988388</v>
      </c>
      <c r="B5352" s="17" t="str">
        <f t="shared" si="253"/>
        <v>F14E4</v>
      </c>
      <c r="C5352" s="18" t="s">
        <v>57606</v>
      </c>
      <c r="D5352" s="20">
        <f t="shared" si="251"/>
        <v>3339</v>
      </c>
      <c r="F5352" s="23">
        <v>3339</v>
      </c>
      <c r="K5352" s="21" t="str">
        <f t="shared" si="252"/>
        <v>3339,3339,0000,0000,0000,0000</v>
      </c>
    </row>
    <row r="5353" spans="1:11">
      <c r="A5353" s="16">
        <v>988389</v>
      </c>
      <c r="B5353" s="17" t="str">
        <f t="shared" si="253"/>
        <v>F14E5</v>
      </c>
      <c r="C5353" s="18" t="s">
        <v>57607</v>
      </c>
      <c r="D5353" s="20" t="str">
        <f t="shared" si="251"/>
        <v>3339</v>
      </c>
      <c r="K5353" s="21" t="str">
        <f t="shared" si="252"/>
        <v>0000,3339,0000,0000,0000,0000</v>
      </c>
    </row>
    <row r="5354" spans="1:11">
      <c r="A5354" s="17">
        <v>988390</v>
      </c>
      <c r="B5354" s="17" t="str">
        <f t="shared" si="253"/>
        <v>F14E6</v>
      </c>
      <c r="C5354" s="18" t="s">
        <v>57608</v>
      </c>
      <c r="D5354" s="20">
        <f t="shared" si="251"/>
        <v>3340</v>
      </c>
      <c r="F5354" s="23">
        <v>3340</v>
      </c>
      <c r="K5354" s="21" t="str">
        <f t="shared" si="252"/>
        <v>3340,3340,0000,0000,0000,0000</v>
      </c>
    </row>
    <row r="5355" spans="1:11">
      <c r="A5355" s="17">
        <v>988391</v>
      </c>
      <c r="B5355" s="17" t="str">
        <f t="shared" si="253"/>
        <v>F14E7</v>
      </c>
      <c r="C5355" s="18" t="s">
        <v>57609</v>
      </c>
      <c r="D5355" s="20">
        <f t="shared" si="251"/>
        <v>3341</v>
      </c>
      <c r="F5355" s="23">
        <v>3341</v>
      </c>
      <c r="K5355" s="21" t="str">
        <f t="shared" si="252"/>
        <v>3341,3341,0000,0000,0000,0000</v>
      </c>
    </row>
    <row r="5356" spans="1:11">
      <c r="A5356" s="16">
        <v>988392</v>
      </c>
      <c r="B5356" s="17" t="str">
        <f t="shared" si="253"/>
        <v>F14E8</v>
      </c>
      <c r="C5356" s="18" t="s">
        <v>57610</v>
      </c>
      <c r="D5356" s="20">
        <f t="shared" si="251"/>
        <v>3342</v>
      </c>
      <c r="F5356" s="23">
        <v>3342</v>
      </c>
      <c r="K5356" s="21" t="str">
        <f t="shared" si="252"/>
        <v>3342,3342,0000,0000,0000,0000</v>
      </c>
    </row>
    <row r="5357" spans="1:11">
      <c r="A5357" s="17">
        <v>988393</v>
      </c>
      <c r="B5357" s="17" t="str">
        <f t="shared" si="253"/>
        <v>F14E9</v>
      </c>
      <c r="C5357" s="18" t="s">
        <v>57611</v>
      </c>
      <c r="D5357" s="20">
        <f t="shared" si="251"/>
        <v>3343</v>
      </c>
      <c r="F5357" s="23">
        <v>3343</v>
      </c>
      <c r="K5357" s="21" t="str">
        <f t="shared" si="252"/>
        <v>3343,3343,0000,0000,0000,0000</v>
      </c>
    </row>
    <row r="5358" spans="1:11">
      <c r="A5358" s="17">
        <v>988394</v>
      </c>
      <c r="B5358" s="17" t="str">
        <f t="shared" si="253"/>
        <v>F14EA</v>
      </c>
      <c r="C5358" s="18" t="s">
        <v>57612</v>
      </c>
      <c r="D5358" s="20" t="str">
        <f t="shared" si="251"/>
        <v>3343</v>
      </c>
      <c r="K5358" s="21" t="str">
        <f t="shared" si="252"/>
        <v>0000,3343,0000,0000,0000,0000</v>
      </c>
    </row>
    <row r="5359" spans="1:11">
      <c r="A5359" s="16">
        <v>988395</v>
      </c>
      <c r="B5359" s="17" t="str">
        <f t="shared" si="253"/>
        <v>F14EB</v>
      </c>
      <c r="C5359" s="18" t="s">
        <v>57613</v>
      </c>
      <c r="D5359" s="20">
        <f t="shared" si="251"/>
        <v>3344</v>
      </c>
      <c r="F5359" s="23">
        <v>3344</v>
      </c>
      <c r="K5359" s="21" t="str">
        <f t="shared" si="252"/>
        <v>3344,3344,0000,0000,0000,0000</v>
      </c>
    </row>
    <row r="5360" spans="1:11">
      <c r="A5360" s="17">
        <v>988396</v>
      </c>
      <c r="B5360" s="17" t="str">
        <f t="shared" si="253"/>
        <v>F14EC</v>
      </c>
      <c r="C5360" s="18" t="s">
        <v>57614</v>
      </c>
      <c r="D5360" s="20" t="str">
        <f t="shared" si="251"/>
        <v>3344</v>
      </c>
      <c r="K5360" s="21" t="str">
        <f t="shared" si="252"/>
        <v>0000,3344,0000,0000,0000,0000</v>
      </c>
    </row>
    <row r="5361" spans="1:11">
      <c r="A5361" s="17">
        <v>988397</v>
      </c>
      <c r="B5361" s="17" t="str">
        <f t="shared" si="253"/>
        <v>F14ED</v>
      </c>
      <c r="C5361" s="18" t="s">
        <v>57615</v>
      </c>
      <c r="D5361" s="20" t="str">
        <f t="shared" si="251"/>
        <v>3344</v>
      </c>
      <c r="K5361" s="21" t="str">
        <f t="shared" si="252"/>
        <v>0000,3344,0000,0000,0000,0000</v>
      </c>
    </row>
    <row r="5362" spans="1:11">
      <c r="A5362" s="16">
        <v>988398</v>
      </c>
      <c r="B5362" s="17" t="str">
        <f t="shared" si="253"/>
        <v>F14EE</v>
      </c>
      <c r="C5362" s="18" t="s">
        <v>57616</v>
      </c>
      <c r="D5362" s="20">
        <f t="shared" si="251"/>
        <v>3345</v>
      </c>
      <c r="F5362" s="23">
        <v>3345</v>
      </c>
      <c r="K5362" s="21" t="str">
        <f t="shared" si="252"/>
        <v>3345,3345,0000,0000,0000,0000</v>
      </c>
    </row>
    <row r="5363" spans="1:11">
      <c r="A5363" s="17">
        <v>988399</v>
      </c>
      <c r="B5363" s="17" t="str">
        <f t="shared" si="253"/>
        <v>F14EF</v>
      </c>
      <c r="C5363" s="18" t="s">
        <v>57617</v>
      </c>
      <c r="D5363" s="20" t="str">
        <f t="shared" si="251"/>
        <v>3345</v>
      </c>
      <c r="K5363" s="21" t="str">
        <f t="shared" si="252"/>
        <v>0000,3345,0000,0000,0000,0000</v>
      </c>
    </row>
    <row r="5364" spans="1:11">
      <c r="A5364" s="17">
        <v>988400</v>
      </c>
      <c r="B5364" s="17" t="str">
        <f t="shared" si="253"/>
        <v>F14F0</v>
      </c>
      <c r="C5364" s="18" t="s">
        <v>57618</v>
      </c>
      <c r="D5364" s="20">
        <f t="shared" si="251"/>
        <v>3346</v>
      </c>
      <c r="F5364" s="23">
        <v>3346</v>
      </c>
      <c r="K5364" s="21" t="str">
        <f t="shared" si="252"/>
        <v>3346,3346,0000,0000,0000,0000</v>
      </c>
    </row>
    <row r="5365" spans="1:11">
      <c r="A5365" s="16">
        <v>988401</v>
      </c>
      <c r="B5365" s="17" t="str">
        <f t="shared" si="253"/>
        <v>F14F1</v>
      </c>
      <c r="C5365" s="18" t="s">
        <v>57619</v>
      </c>
      <c r="D5365" s="20" t="str">
        <f t="shared" si="251"/>
        <v>3346</v>
      </c>
      <c r="K5365" s="21" t="str">
        <f t="shared" si="252"/>
        <v>0000,3346,0000,0000,0000,0000</v>
      </c>
    </row>
    <row r="5366" spans="1:11">
      <c r="A5366" s="17">
        <v>988402</v>
      </c>
      <c r="B5366" s="17" t="str">
        <f t="shared" si="253"/>
        <v>F14F2</v>
      </c>
      <c r="C5366" s="18" t="s">
        <v>57620</v>
      </c>
      <c r="D5366" s="20">
        <f t="shared" si="251"/>
        <v>3347</v>
      </c>
      <c r="F5366" s="23">
        <v>3347</v>
      </c>
      <c r="K5366" s="21" t="str">
        <f t="shared" si="252"/>
        <v>3347,3347,0000,0000,0000,0000</v>
      </c>
    </row>
    <row r="5367" spans="1:11">
      <c r="A5367" s="17">
        <v>988403</v>
      </c>
      <c r="B5367" s="17" t="str">
        <f t="shared" si="253"/>
        <v>F14F3</v>
      </c>
      <c r="C5367" s="18" t="s">
        <v>57621</v>
      </c>
      <c r="D5367" s="20">
        <f t="shared" si="251"/>
        <v>3348</v>
      </c>
      <c r="F5367" s="23">
        <v>3348</v>
      </c>
      <c r="K5367" s="21" t="str">
        <f t="shared" si="252"/>
        <v>3348,3348,0000,0000,0000,0000</v>
      </c>
    </row>
    <row r="5368" spans="1:11">
      <c r="A5368" s="16">
        <v>988404</v>
      </c>
      <c r="B5368" s="17" t="str">
        <f t="shared" si="253"/>
        <v>F14F4</v>
      </c>
      <c r="C5368" s="18" t="s">
        <v>57622</v>
      </c>
      <c r="D5368" s="20" t="str">
        <f t="shared" si="251"/>
        <v>3348</v>
      </c>
      <c r="K5368" s="21" t="str">
        <f t="shared" si="252"/>
        <v>0000,3348,0000,0000,0000,0000</v>
      </c>
    </row>
    <row r="5369" spans="1:11">
      <c r="A5369" s="17">
        <v>988405</v>
      </c>
      <c r="B5369" s="17" t="str">
        <f t="shared" si="253"/>
        <v>F14F5</v>
      </c>
      <c r="C5369" s="18" t="s">
        <v>57623</v>
      </c>
      <c r="D5369" s="20">
        <f t="shared" si="251"/>
        <v>3349</v>
      </c>
      <c r="F5369" s="23">
        <v>3349</v>
      </c>
      <c r="K5369" s="21" t="str">
        <f t="shared" si="252"/>
        <v>3349,3349,0000,0000,0000,0000</v>
      </c>
    </row>
    <row r="5370" spans="1:11">
      <c r="A5370" s="17">
        <v>988406</v>
      </c>
      <c r="B5370" s="17" t="str">
        <f t="shared" si="253"/>
        <v>F14F6</v>
      </c>
      <c r="C5370" s="18" t="s">
        <v>57624</v>
      </c>
      <c r="D5370" s="20" t="str">
        <f t="shared" si="251"/>
        <v>3349</v>
      </c>
      <c r="K5370" s="21" t="str">
        <f t="shared" si="252"/>
        <v>0000,3349,0000,0000,0000,0000</v>
      </c>
    </row>
    <row r="5371" spans="1:11">
      <c r="A5371" s="16">
        <v>988407</v>
      </c>
      <c r="B5371" s="17" t="str">
        <f t="shared" si="253"/>
        <v>F14F7</v>
      </c>
      <c r="C5371" s="18" t="s">
        <v>57625</v>
      </c>
      <c r="D5371" s="20">
        <f t="shared" si="251"/>
        <v>3350</v>
      </c>
      <c r="F5371" s="23">
        <v>3350</v>
      </c>
      <c r="K5371" s="21" t="str">
        <f t="shared" si="252"/>
        <v>3350,3350,0000,0000,0000,0000</v>
      </c>
    </row>
    <row r="5372" spans="1:11">
      <c r="A5372" s="17">
        <v>988408</v>
      </c>
      <c r="B5372" s="17" t="str">
        <f t="shared" si="253"/>
        <v>F14F8</v>
      </c>
      <c r="C5372" s="18" t="s">
        <v>57626</v>
      </c>
      <c r="D5372" s="20" t="str">
        <f t="shared" si="251"/>
        <v>3350</v>
      </c>
      <c r="K5372" s="21" t="str">
        <f t="shared" si="252"/>
        <v>0000,3350,0000,0000,0000,0000</v>
      </c>
    </row>
    <row r="5373" spans="1:11">
      <c r="A5373" s="17">
        <v>988409</v>
      </c>
      <c r="B5373" s="17" t="str">
        <f t="shared" si="253"/>
        <v>F14F9</v>
      </c>
      <c r="C5373" s="18" t="s">
        <v>57627</v>
      </c>
      <c r="D5373" s="20" t="str">
        <f t="shared" si="251"/>
        <v>3350</v>
      </c>
      <c r="K5373" s="21" t="str">
        <f t="shared" si="252"/>
        <v>0000,3350,0000,0000,0000,0000</v>
      </c>
    </row>
    <row r="5374" spans="1:11">
      <c r="A5374" s="16">
        <v>988410</v>
      </c>
      <c r="B5374" s="17" t="str">
        <f t="shared" si="253"/>
        <v>F14FA</v>
      </c>
      <c r="C5374" s="18" t="s">
        <v>57628</v>
      </c>
      <c r="D5374" s="20" t="str">
        <f t="shared" si="251"/>
        <v>3350</v>
      </c>
      <c r="K5374" s="21" t="str">
        <f t="shared" si="252"/>
        <v>0000,3350,0000,0000,0000,0000</v>
      </c>
    </row>
    <row r="5375" spans="1:11">
      <c r="A5375" s="17">
        <v>988411</v>
      </c>
      <c r="B5375" s="17" t="str">
        <f t="shared" si="253"/>
        <v>F14FB</v>
      </c>
      <c r="C5375" s="18" t="s">
        <v>57629</v>
      </c>
      <c r="D5375" s="20">
        <f t="shared" si="251"/>
        <v>3351</v>
      </c>
      <c r="F5375" s="23">
        <v>3351</v>
      </c>
      <c r="K5375" s="21" t="str">
        <f t="shared" si="252"/>
        <v>3351,3351,0000,0000,0000,0000</v>
      </c>
    </row>
    <row r="5376" spans="1:11">
      <c r="A5376" s="17">
        <v>988412</v>
      </c>
      <c r="B5376" s="17" t="str">
        <f t="shared" si="253"/>
        <v>F14FC</v>
      </c>
      <c r="C5376" s="18" t="s">
        <v>57630</v>
      </c>
      <c r="D5376" s="20">
        <f t="shared" si="251"/>
        <v>3352</v>
      </c>
      <c r="F5376" s="23">
        <v>3352</v>
      </c>
      <c r="K5376" s="21" t="str">
        <f t="shared" si="252"/>
        <v>3352,3352,0000,0000,0000,0000</v>
      </c>
    </row>
    <row r="5377" spans="1:11">
      <c r="A5377" s="16">
        <v>988413</v>
      </c>
      <c r="B5377" s="17" t="str">
        <f t="shared" si="253"/>
        <v>F14FD</v>
      </c>
      <c r="C5377" s="18" t="s">
        <v>57631</v>
      </c>
      <c r="D5377" s="20">
        <f t="shared" si="251"/>
        <v>3353</v>
      </c>
      <c r="F5377" s="23">
        <v>3353</v>
      </c>
      <c r="K5377" s="21" t="str">
        <f t="shared" si="252"/>
        <v>3353,3353,0000,0000,0000,0000</v>
      </c>
    </row>
    <row r="5378" spans="1:11">
      <c r="A5378" s="17">
        <v>988414</v>
      </c>
      <c r="B5378" s="17" t="str">
        <f t="shared" si="253"/>
        <v>F14FE</v>
      </c>
      <c r="C5378" s="18" t="s">
        <v>57632</v>
      </c>
      <c r="D5378" s="20">
        <f t="shared" si="251"/>
        <v>3354</v>
      </c>
      <c r="F5378" s="23">
        <v>3354</v>
      </c>
      <c r="K5378" s="21" t="str">
        <f t="shared" si="252"/>
        <v>3354,3354,0000,0000,0000,0000</v>
      </c>
    </row>
    <row r="5379" spans="1:11">
      <c r="A5379" s="17">
        <v>988415</v>
      </c>
      <c r="B5379" s="17" t="str">
        <f t="shared" si="253"/>
        <v>F14FF</v>
      </c>
      <c r="C5379" s="18" t="s">
        <v>57633</v>
      </c>
      <c r="D5379" s="20" t="str">
        <f t="shared" si="251"/>
        <v>3354</v>
      </c>
      <c r="K5379" s="21" t="str">
        <f t="shared" si="252"/>
        <v>0000,3354,0000,0000,0000,0000</v>
      </c>
    </row>
    <row r="5380" spans="1:11">
      <c r="A5380" s="16">
        <v>988416</v>
      </c>
      <c r="B5380" s="17" t="str">
        <f t="shared" si="253"/>
        <v>F1500</v>
      </c>
      <c r="C5380" s="18" t="s">
        <v>57634</v>
      </c>
      <c r="D5380" s="20" t="str">
        <f t="shared" ref="D5380:D5443" si="254">IF(F5380="",TEXT(D5379,"0000"),F5380)</f>
        <v>3354</v>
      </c>
      <c r="K5380" s="21" t="str">
        <f t="shared" ref="K5380:K5443" si="255">CONCATENATE(TEXT(F5380,"0000"),",",TEXT(D5380,"0000"),",",TEXT(G5380,"0000"),",",TEXT(H5380,"0000"),",",TEXT(I5380,"0000"),",",TEXT(J5380,"0000"))</f>
        <v>0000,3354,0000,0000,0000,0000</v>
      </c>
    </row>
    <row r="5381" spans="1:11">
      <c r="A5381" s="17">
        <v>988417</v>
      </c>
      <c r="B5381" s="17" t="str">
        <f t="shared" si="253"/>
        <v>F1501</v>
      </c>
      <c r="C5381" s="18" t="s">
        <v>57635</v>
      </c>
      <c r="D5381" s="20" t="str">
        <f t="shared" si="254"/>
        <v>3354</v>
      </c>
      <c r="K5381" s="21" t="str">
        <f t="shared" si="255"/>
        <v>0000,3354,0000,0000,0000,0000</v>
      </c>
    </row>
    <row r="5382" spans="1:11">
      <c r="A5382" s="17">
        <v>988418</v>
      </c>
      <c r="B5382" s="17" t="str">
        <f t="shared" si="253"/>
        <v>F1502</v>
      </c>
      <c r="C5382" s="18" t="s">
        <v>57636</v>
      </c>
      <c r="D5382" s="20">
        <f t="shared" si="254"/>
        <v>3355</v>
      </c>
      <c r="F5382" s="23">
        <v>3355</v>
      </c>
      <c r="K5382" s="21" t="str">
        <f t="shared" si="255"/>
        <v>3355,3355,0000,0000,0000,0000</v>
      </c>
    </row>
    <row r="5383" spans="1:11">
      <c r="A5383" s="16">
        <v>988419</v>
      </c>
      <c r="B5383" s="17" t="str">
        <f t="shared" si="253"/>
        <v>F1503</v>
      </c>
      <c r="C5383" s="18" t="s">
        <v>57637</v>
      </c>
      <c r="D5383" s="20">
        <f t="shared" si="254"/>
        <v>3356</v>
      </c>
      <c r="F5383" s="23">
        <v>3356</v>
      </c>
      <c r="K5383" s="21" t="str">
        <f t="shared" si="255"/>
        <v>3356,3356,0000,0000,0000,0000</v>
      </c>
    </row>
    <row r="5384" spans="1:11">
      <c r="A5384" s="17">
        <v>988420</v>
      </c>
      <c r="B5384" s="17" t="str">
        <f t="shared" si="253"/>
        <v>F1504</v>
      </c>
      <c r="C5384" s="18" t="s">
        <v>57638</v>
      </c>
      <c r="D5384" s="20" t="str">
        <f t="shared" si="254"/>
        <v>3356</v>
      </c>
      <c r="K5384" s="21" t="str">
        <f t="shared" si="255"/>
        <v>0000,3356,0000,0000,0000,0000</v>
      </c>
    </row>
    <row r="5385" spans="1:11">
      <c r="A5385" s="17">
        <v>988421</v>
      </c>
      <c r="B5385" s="17" t="str">
        <f t="shared" si="253"/>
        <v>F1505</v>
      </c>
      <c r="C5385" s="18" t="s">
        <v>57639</v>
      </c>
      <c r="D5385" s="20">
        <f t="shared" si="254"/>
        <v>3357</v>
      </c>
      <c r="F5385" s="23">
        <v>3357</v>
      </c>
      <c r="K5385" s="21" t="str">
        <f t="shared" si="255"/>
        <v>3357,3357,0000,0000,0000,0000</v>
      </c>
    </row>
    <row r="5386" spans="1:11">
      <c r="A5386" s="16">
        <v>988422</v>
      </c>
      <c r="B5386" s="17" t="str">
        <f t="shared" si="253"/>
        <v>F1506</v>
      </c>
      <c r="C5386" s="18" t="s">
        <v>57640</v>
      </c>
      <c r="D5386" s="20">
        <f t="shared" si="254"/>
        <v>3358</v>
      </c>
      <c r="F5386" s="23">
        <v>3358</v>
      </c>
      <c r="K5386" s="21" t="str">
        <f t="shared" si="255"/>
        <v>3358,3358,0000,0000,0000,0000</v>
      </c>
    </row>
    <row r="5387" spans="1:11">
      <c r="A5387" s="17">
        <v>988423</v>
      </c>
      <c r="B5387" s="17" t="str">
        <f t="shared" si="253"/>
        <v>F1507</v>
      </c>
      <c r="C5387" s="18" t="s">
        <v>57641</v>
      </c>
      <c r="D5387" s="20">
        <f t="shared" si="254"/>
        <v>3359</v>
      </c>
      <c r="F5387" s="23">
        <v>3359</v>
      </c>
      <c r="K5387" s="21" t="str">
        <f t="shared" si="255"/>
        <v>3359,3359,0000,0000,0000,0000</v>
      </c>
    </row>
    <row r="5388" spans="1:11">
      <c r="A5388" s="17">
        <v>988424</v>
      </c>
      <c r="B5388" s="17" t="str">
        <f t="shared" si="253"/>
        <v>F1508</v>
      </c>
      <c r="C5388" s="18" t="s">
        <v>57642</v>
      </c>
      <c r="D5388" s="20">
        <f t="shared" si="254"/>
        <v>3360</v>
      </c>
      <c r="F5388" s="23">
        <v>3360</v>
      </c>
      <c r="K5388" s="21" t="str">
        <f t="shared" si="255"/>
        <v>3360,3360,0000,0000,0000,0000</v>
      </c>
    </row>
    <row r="5389" spans="1:11">
      <c r="A5389" s="16">
        <v>988425</v>
      </c>
      <c r="B5389" s="17" t="str">
        <f t="shared" si="253"/>
        <v>F1509</v>
      </c>
      <c r="C5389" s="18" t="s">
        <v>57643</v>
      </c>
      <c r="D5389" s="20" t="str">
        <f t="shared" si="254"/>
        <v>3360</v>
      </c>
      <c r="K5389" s="21" t="str">
        <f t="shared" si="255"/>
        <v>0000,3360,0000,0000,0000,0000</v>
      </c>
    </row>
    <row r="5390" spans="1:11">
      <c r="A5390" s="17">
        <v>988426</v>
      </c>
      <c r="B5390" s="17" t="str">
        <f t="shared" si="253"/>
        <v>F150A</v>
      </c>
      <c r="C5390" s="18" t="s">
        <v>57644</v>
      </c>
      <c r="D5390" s="20">
        <f t="shared" si="254"/>
        <v>3361</v>
      </c>
      <c r="F5390" s="23">
        <v>3361</v>
      </c>
      <c r="K5390" s="21" t="str">
        <f t="shared" si="255"/>
        <v>3361,3361,0000,0000,0000,0000</v>
      </c>
    </row>
    <row r="5391" spans="1:11">
      <c r="A5391" s="17">
        <v>988427</v>
      </c>
      <c r="B5391" s="17" t="str">
        <f t="shared" si="253"/>
        <v>F150B</v>
      </c>
      <c r="C5391" s="18" t="s">
        <v>57645</v>
      </c>
      <c r="D5391" s="20" t="str">
        <f t="shared" si="254"/>
        <v>3361</v>
      </c>
      <c r="K5391" s="21" t="str">
        <f t="shared" si="255"/>
        <v>0000,3361,0000,0000,0000,0000</v>
      </c>
    </row>
    <row r="5392" spans="1:11">
      <c r="A5392" s="16">
        <v>988428</v>
      </c>
      <c r="B5392" s="17" t="str">
        <f t="shared" si="253"/>
        <v>F150C</v>
      </c>
      <c r="C5392" s="18" t="s">
        <v>57646</v>
      </c>
      <c r="D5392" s="20">
        <f t="shared" si="254"/>
        <v>3362</v>
      </c>
      <c r="F5392" s="23">
        <v>3362</v>
      </c>
      <c r="K5392" s="21" t="str">
        <f t="shared" si="255"/>
        <v>3362,3362,0000,0000,0000,0000</v>
      </c>
    </row>
    <row r="5393" spans="1:11">
      <c r="A5393" s="17">
        <v>988429</v>
      </c>
      <c r="B5393" s="17" t="str">
        <f t="shared" ref="B5393:B5456" si="256">DEC2HEX(A5393)</f>
        <v>F150D</v>
      </c>
      <c r="C5393" s="18" t="s">
        <v>57647</v>
      </c>
      <c r="D5393" s="20" t="str">
        <f t="shared" si="254"/>
        <v>3362</v>
      </c>
      <c r="K5393" s="21" t="str">
        <f t="shared" si="255"/>
        <v>0000,3362,0000,0000,0000,0000</v>
      </c>
    </row>
    <row r="5394" spans="1:11">
      <c r="A5394" s="17">
        <v>988430</v>
      </c>
      <c r="B5394" s="17" t="str">
        <f t="shared" si="256"/>
        <v>F150E</v>
      </c>
      <c r="C5394" s="18" t="s">
        <v>57648</v>
      </c>
      <c r="D5394" s="20">
        <f t="shared" si="254"/>
        <v>3363</v>
      </c>
      <c r="F5394" s="23">
        <v>3363</v>
      </c>
      <c r="K5394" s="21" t="str">
        <f t="shared" si="255"/>
        <v>3363,3363,0000,0000,0000,0000</v>
      </c>
    </row>
    <row r="5395" spans="1:11">
      <c r="A5395" s="16">
        <v>988431</v>
      </c>
      <c r="B5395" s="17" t="str">
        <f t="shared" si="256"/>
        <v>F150F</v>
      </c>
      <c r="C5395" s="18" t="s">
        <v>57649</v>
      </c>
      <c r="D5395" s="20">
        <f t="shared" si="254"/>
        <v>3364</v>
      </c>
      <c r="F5395" s="23">
        <v>3364</v>
      </c>
      <c r="K5395" s="21" t="str">
        <f t="shared" si="255"/>
        <v>3364,3364,0000,0000,0000,0000</v>
      </c>
    </row>
    <row r="5396" spans="1:11">
      <c r="A5396" s="17">
        <v>988432</v>
      </c>
      <c r="B5396" s="17" t="str">
        <f t="shared" si="256"/>
        <v>F1510</v>
      </c>
      <c r="C5396" s="18" t="s">
        <v>57650</v>
      </c>
      <c r="D5396" s="20">
        <f t="shared" si="254"/>
        <v>3365</v>
      </c>
      <c r="F5396" s="23">
        <v>3365</v>
      </c>
      <c r="K5396" s="21" t="str">
        <f t="shared" si="255"/>
        <v>3365,3365,0000,0000,0000,0000</v>
      </c>
    </row>
    <row r="5397" spans="1:11">
      <c r="A5397" s="17">
        <v>988433</v>
      </c>
      <c r="B5397" s="17" t="str">
        <f t="shared" si="256"/>
        <v>F1511</v>
      </c>
      <c r="C5397" s="18" t="s">
        <v>57651</v>
      </c>
      <c r="D5397" s="20">
        <f t="shared" si="254"/>
        <v>3366</v>
      </c>
      <c r="F5397" s="23">
        <v>3366</v>
      </c>
      <c r="K5397" s="21" t="str">
        <f t="shared" si="255"/>
        <v>3366,3366,0000,0000,0000,0000</v>
      </c>
    </row>
    <row r="5398" spans="1:11">
      <c r="A5398" s="16">
        <v>988434</v>
      </c>
      <c r="B5398" s="17" t="str">
        <f t="shared" si="256"/>
        <v>F1512</v>
      </c>
      <c r="C5398" s="18" t="s">
        <v>57652</v>
      </c>
      <c r="D5398" s="20" t="str">
        <f t="shared" si="254"/>
        <v>3366</v>
      </c>
      <c r="K5398" s="21" t="str">
        <f t="shared" si="255"/>
        <v>0000,3366,0000,0000,0000,0000</v>
      </c>
    </row>
    <row r="5399" spans="1:11">
      <c r="A5399" s="17">
        <v>988435</v>
      </c>
      <c r="B5399" s="17" t="str">
        <f t="shared" si="256"/>
        <v>F1513</v>
      </c>
      <c r="C5399" s="18" t="s">
        <v>57653</v>
      </c>
      <c r="D5399" s="20">
        <f t="shared" si="254"/>
        <v>3367</v>
      </c>
      <c r="F5399" s="23">
        <v>3367</v>
      </c>
      <c r="K5399" s="21" t="str">
        <f t="shared" si="255"/>
        <v>3367,3367,0000,0000,0000,0000</v>
      </c>
    </row>
    <row r="5400" spans="1:11">
      <c r="A5400" s="17">
        <v>988436</v>
      </c>
      <c r="B5400" s="17" t="str">
        <f t="shared" si="256"/>
        <v>F1514</v>
      </c>
      <c r="C5400" s="18" t="s">
        <v>57654</v>
      </c>
      <c r="D5400" s="20" t="str">
        <f t="shared" si="254"/>
        <v>3367</v>
      </c>
      <c r="K5400" s="21" t="str">
        <f t="shared" si="255"/>
        <v>0000,3367,0000,0000,0000,0000</v>
      </c>
    </row>
    <row r="5401" spans="1:11">
      <c r="A5401" s="16">
        <v>988437</v>
      </c>
      <c r="B5401" s="17" t="str">
        <f t="shared" si="256"/>
        <v>F1515</v>
      </c>
      <c r="C5401" s="18" t="s">
        <v>57655</v>
      </c>
      <c r="D5401" s="20">
        <f t="shared" si="254"/>
        <v>3368</v>
      </c>
      <c r="F5401" s="23">
        <v>3368</v>
      </c>
      <c r="K5401" s="21" t="str">
        <f t="shared" si="255"/>
        <v>3368,3368,0000,0000,0000,0000</v>
      </c>
    </row>
    <row r="5402" spans="1:11">
      <c r="A5402" s="17">
        <v>988438</v>
      </c>
      <c r="B5402" s="17" t="str">
        <f t="shared" si="256"/>
        <v>F1516</v>
      </c>
      <c r="C5402" s="18" t="s">
        <v>57656</v>
      </c>
      <c r="D5402" s="20">
        <f t="shared" si="254"/>
        <v>3369</v>
      </c>
      <c r="F5402" s="23">
        <v>3369</v>
      </c>
      <c r="K5402" s="21" t="str">
        <f t="shared" si="255"/>
        <v>3369,3369,0000,0000,0000,0000</v>
      </c>
    </row>
    <row r="5403" spans="1:11">
      <c r="A5403" s="17">
        <v>988439</v>
      </c>
      <c r="B5403" s="17" t="str">
        <f t="shared" si="256"/>
        <v>F1517</v>
      </c>
      <c r="C5403" s="18" t="s">
        <v>57657</v>
      </c>
      <c r="D5403" s="20">
        <f t="shared" si="254"/>
        <v>3370</v>
      </c>
      <c r="F5403" s="23">
        <v>3370</v>
      </c>
      <c r="K5403" s="21" t="str">
        <f t="shared" si="255"/>
        <v>3370,3370,0000,0000,0000,0000</v>
      </c>
    </row>
    <row r="5404" spans="1:11">
      <c r="A5404" s="16">
        <v>988440</v>
      </c>
      <c r="B5404" s="17" t="str">
        <f t="shared" si="256"/>
        <v>F1518</v>
      </c>
      <c r="C5404" s="18" t="s">
        <v>57658</v>
      </c>
      <c r="D5404" s="20" t="str">
        <f t="shared" si="254"/>
        <v>3370</v>
      </c>
      <c r="K5404" s="21" t="str">
        <f t="shared" si="255"/>
        <v>0000,3370,0000,0000,0000,0000</v>
      </c>
    </row>
    <row r="5405" spans="1:11">
      <c r="A5405" s="17">
        <v>988441</v>
      </c>
      <c r="B5405" s="17" t="str">
        <f t="shared" si="256"/>
        <v>F1519</v>
      </c>
      <c r="C5405" s="18" t="s">
        <v>57659</v>
      </c>
      <c r="D5405" s="20">
        <f t="shared" si="254"/>
        <v>3371</v>
      </c>
      <c r="F5405" s="23">
        <v>3371</v>
      </c>
      <c r="K5405" s="21" t="str">
        <f t="shared" si="255"/>
        <v>3371,3371,0000,0000,0000,0000</v>
      </c>
    </row>
    <row r="5406" spans="1:11">
      <c r="A5406" s="17">
        <v>988442</v>
      </c>
      <c r="B5406" s="17" t="str">
        <f t="shared" si="256"/>
        <v>F151A</v>
      </c>
      <c r="C5406" s="18" t="s">
        <v>57660</v>
      </c>
      <c r="D5406" s="20">
        <f t="shared" si="254"/>
        <v>3372</v>
      </c>
      <c r="F5406" s="23">
        <v>3372</v>
      </c>
      <c r="K5406" s="21" t="str">
        <f t="shared" si="255"/>
        <v>3372,3372,0000,0000,0000,0000</v>
      </c>
    </row>
    <row r="5407" spans="1:11">
      <c r="A5407" s="16">
        <v>988443</v>
      </c>
      <c r="B5407" s="17" t="str">
        <f t="shared" si="256"/>
        <v>F151B</v>
      </c>
      <c r="C5407" s="18" t="s">
        <v>57661</v>
      </c>
      <c r="D5407" s="20">
        <f t="shared" si="254"/>
        <v>3373</v>
      </c>
      <c r="F5407" s="23">
        <v>3373</v>
      </c>
      <c r="K5407" s="21" t="str">
        <f t="shared" si="255"/>
        <v>3373,3373,0000,0000,0000,0000</v>
      </c>
    </row>
    <row r="5408" spans="1:11">
      <c r="A5408" s="17">
        <v>988444</v>
      </c>
      <c r="B5408" s="17" t="str">
        <f t="shared" si="256"/>
        <v>F151C</v>
      </c>
      <c r="C5408" s="18" t="s">
        <v>57662</v>
      </c>
      <c r="D5408" s="20">
        <f t="shared" si="254"/>
        <v>3374</v>
      </c>
      <c r="F5408" s="23">
        <v>3374</v>
      </c>
      <c r="K5408" s="21" t="str">
        <f t="shared" si="255"/>
        <v>3374,3374,0000,0000,0000,0000</v>
      </c>
    </row>
    <row r="5409" spans="1:11">
      <c r="A5409" s="17">
        <v>988445</v>
      </c>
      <c r="B5409" s="17" t="str">
        <f t="shared" si="256"/>
        <v>F151D</v>
      </c>
      <c r="C5409" s="18" t="s">
        <v>57663</v>
      </c>
      <c r="D5409" s="20">
        <f t="shared" si="254"/>
        <v>3375</v>
      </c>
      <c r="F5409" s="23">
        <v>3375</v>
      </c>
      <c r="K5409" s="21" t="str">
        <f t="shared" si="255"/>
        <v>3375,3375,0000,0000,0000,0000</v>
      </c>
    </row>
    <row r="5410" spans="1:11">
      <c r="A5410" s="16">
        <v>988446</v>
      </c>
      <c r="B5410" s="17" t="str">
        <f t="shared" si="256"/>
        <v>F151E</v>
      </c>
      <c r="C5410" s="18" t="s">
        <v>57664</v>
      </c>
      <c r="D5410" s="20">
        <f t="shared" si="254"/>
        <v>3376</v>
      </c>
      <c r="F5410" s="23">
        <v>3376</v>
      </c>
      <c r="K5410" s="21" t="str">
        <f t="shared" si="255"/>
        <v>3376,3376,0000,0000,0000,0000</v>
      </c>
    </row>
    <row r="5411" spans="1:11">
      <c r="A5411" s="17">
        <v>988447</v>
      </c>
      <c r="B5411" s="17" t="str">
        <f t="shared" si="256"/>
        <v>F151F</v>
      </c>
      <c r="C5411" s="18" t="s">
        <v>57665</v>
      </c>
      <c r="D5411" s="20">
        <f t="shared" si="254"/>
        <v>3377</v>
      </c>
      <c r="F5411" s="23">
        <v>3377</v>
      </c>
      <c r="K5411" s="21" t="str">
        <f t="shared" si="255"/>
        <v>3377,3377,0000,0000,0000,0000</v>
      </c>
    </row>
    <row r="5412" spans="1:11">
      <c r="A5412" s="17">
        <v>988448</v>
      </c>
      <c r="B5412" s="17" t="str">
        <f t="shared" si="256"/>
        <v>F1520</v>
      </c>
      <c r="C5412" s="18" t="s">
        <v>57666</v>
      </c>
      <c r="D5412" s="20">
        <f t="shared" si="254"/>
        <v>3378</v>
      </c>
      <c r="F5412" s="23">
        <v>3378</v>
      </c>
      <c r="K5412" s="21" t="str">
        <f t="shared" si="255"/>
        <v>3378,3378,0000,0000,0000,0000</v>
      </c>
    </row>
    <row r="5413" spans="1:11">
      <c r="A5413" s="16">
        <v>988449</v>
      </c>
      <c r="B5413" s="17" t="str">
        <f t="shared" si="256"/>
        <v>F1521</v>
      </c>
      <c r="C5413" s="18" t="s">
        <v>57667</v>
      </c>
      <c r="D5413" s="20">
        <f t="shared" si="254"/>
        <v>3379</v>
      </c>
      <c r="F5413" s="23">
        <v>3379</v>
      </c>
      <c r="K5413" s="21" t="str">
        <f t="shared" si="255"/>
        <v>3379,3379,0000,0000,0000,0000</v>
      </c>
    </row>
    <row r="5414" spans="1:11">
      <c r="A5414" s="17">
        <v>988450</v>
      </c>
      <c r="B5414" s="17" t="str">
        <f t="shared" si="256"/>
        <v>F1522</v>
      </c>
      <c r="C5414" s="18" t="s">
        <v>57668</v>
      </c>
      <c r="D5414" s="20">
        <f t="shared" si="254"/>
        <v>3380</v>
      </c>
      <c r="F5414" s="23">
        <v>3380</v>
      </c>
      <c r="K5414" s="21" t="str">
        <f t="shared" si="255"/>
        <v>3380,3380,0000,0000,0000,0000</v>
      </c>
    </row>
    <row r="5415" spans="1:11">
      <c r="A5415" s="17">
        <v>988451</v>
      </c>
      <c r="B5415" s="17" t="str">
        <f t="shared" si="256"/>
        <v>F1523</v>
      </c>
      <c r="C5415" s="18" t="s">
        <v>57669</v>
      </c>
      <c r="D5415" s="20">
        <f t="shared" si="254"/>
        <v>3381</v>
      </c>
      <c r="F5415" s="23">
        <v>3381</v>
      </c>
      <c r="K5415" s="21" t="str">
        <f t="shared" si="255"/>
        <v>3381,3381,0000,0000,0000,0000</v>
      </c>
    </row>
    <row r="5416" spans="1:11">
      <c r="A5416" s="16">
        <v>988452</v>
      </c>
      <c r="B5416" s="17" t="str">
        <f t="shared" si="256"/>
        <v>F1524</v>
      </c>
      <c r="C5416" s="18" t="s">
        <v>57670</v>
      </c>
      <c r="D5416" s="20">
        <f t="shared" si="254"/>
        <v>3382</v>
      </c>
      <c r="F5416" s="23">
        <v>3382</v>
      </c>
      <c r="K5416" s="21" t="str">
        <f t="shared" si="255"/>
        <v>3382,3382,0000,0000,0000,0000</v>
      </c>
    </row>
    <row r="5417" spans="1:11">
      <c r="A5417" s="17">
        <v>988453</v>
      </c>
      <c r="B5417" s="17" t="str">
        <f t="shared" si="256"/>
        <v>F1525</v>
      </c>
      <c r="C5417" s="18" t="s">
        <v>57671</v>
      </c>
      <c r="D5417" s="20" t="str">
        <f t="shared" si="254"/>
        <v>3382</v>
      </c>
      <c r="K5417" s="21" t="str">
        <f t="shared" si="255"/>
        <v>0000,3382,0000,0000,0000,0000</v>
      </c>
    </row>
    <row r="5418" spans="1:11">
      <c r="A5418" s="17">
        <v>988454</v>
      </c>
      <c r="B5418" s="17" t="str">
        <f t="shared" si="256"/>
        <v>F1526</v>
      </c>
      <c r="C5418" s="18" t="s">
        <v>57672</v>
      </c>
      <c r="D5418" s="20">
        <f t="shared" si="254"/>
        <v>3383</v>
      </c>
      <c r="F5418" s="23">
        <v>3383</v>
      </c>
      <c r="K5418" s="21" t="str">
        <f t="shared" si="255"/>
        <v>3383,3383,0000,0000,0000,0000</v>
      </c>
    </row>
    <row r="5419" spans="1:11">
      <c r="A5419" s="16">
        <v>988455</v>
      </c>
      <c r="B5419" s="17" t="str">
        <f t="shared" si="256"/>
        <v>F1527</v>
      </c>
      <c r="C5419" s="18" t="s">
        <v>57673</v>
      </c>
      <c r="D5419" s="20">
        <f t="shared" si="254"/>
        <v>3384</v>
      </c>
      <c r="F5419" s="23">
        <v>3384</v>
      </c>
      <c r="K5419" s="21" t="str">
        <f t="shared" si="255"/>
        <v>3384,3384,0000,0000,0000,0000</v>
      </c>
    </row>
    <row r="5420" spans="1:11">
      <c r="A5420" s="17">
        <v>988456</v>
      </c>
      <c r="B5420" s="17" t="str">
        <f t="shared" si="256"/>
        <v>F1528</v>
      </c>
      <c r="C5420" s="18" t="s">
        <v>57674</v>
      </c>
      <c r="D5420" s="20">
        <f t="shared" si="254"/>
        <v>3385</v>
      </c>
      <c r="F5420" s="23">
        <v>3385</v>
      </c>
      <c r="K5420" s="21" t="str">
        <f t="shared" si="255"/>
        <v>3385,3385,0000,0000,0000,0000</v>
      </c>
    </row>
    <row r="5421" spans="1:11">
      <c r="A5421" s="17">
        <v>988457</v>
      </c>
      <c r="B5421" s="17" t="str">
        <f t="shared" si="256"/>
        <v>F1529</v>
      </c>
      <c r="C5421" s="18" t="s">
        <v>57675</v>
      </c>
      <c r="D5421" s="20" t="str">
        <f t="shared" si="254"/>
        <v>3385</v>
      </c>
      <c r="K5421" s="21" t="str">
        <f t="shared" si="255"/>
        <v>0000,3385,0000,0000,0000,0000</v>
      </c>
    </row>
    <row r="5422" spans="1:11">
      <c r="A5422" s="16">
        <v>988458</v>
      </c>
      <c r="B5422" s="17" t="str">
        <f t="shared" si="256"/>
        <v>F152A</v>
      </c>
      <c r="C5422" s="18" t="s">
        <v>57676</v>
      </c>
      <c r="D5422" s="20">
        <f t="shared" si="254"/>
        <v>3386</v>
      </c>
      <c r="F5422" s="23">
        <v>3386</v>
      </c>
      <c r="K5422" s="21" t="str">
        <f t="shared" si="255"/>
        <v>3386,3386,0000,0000,0000,0000</v>
      </c>
    </row>
    <row r="5423" spans="1:11">
      <c r="A5423" s="17">
        <v>988459</v>
      </c>
      <c r="B5423" s="17" t="str">
        <f t="shared" si="256"/>
        <v>F152B</v>
      </c>
      <c r="C5423" s="18" t="s">
        <v>57677</v>
      </c>
      <c r="D5423" s="20">
        <f t="shared" si="254"/>
        <v>3387</v>
      </c>
      <c r="F5423" s="23">
        <v>3387</v>
      </c>
      <c r="K5423" s="21" t="str">
        <f t="shared" si="255"/>
        <v>3387,3387,0000,0000,0000,0000</v>
      </c>
    </row>
    <row r="5424" spans="1:11">
      <c r="A5424" s="17">
        <v>988460</v>
      </c>
      <c r="B5424" s="17" t="str">
        <f t="shared" si="256"/>
        <v>F152C</v>
      </c>
      <c r="C5424" s="18" t="s">
        <v>57678</v>
      </c>
      <c r="D5424" s="20">
        <f t="shared" si="254"/>
        <v>3388</v>
      </c>
      <c r="F5424" s="23">
        <v>3388</v>
      </c>
      <c r="K5424" s="21" t="str">
        <f t="shared" si="255"/>
        <v>3388,3388,0000,0000,0000,0000</v>
      </c>
    </row>
    <row r="5425" spans="1:11">
      <c r="A5425" s="16">
        <v>988461</v>
      </c>
      <c r="B5425" s="17" t="str">
        <f t="shared" si="256"/>
        <v>F152D</v>
      </c>
      <c r="C5425" s="18" t="s">
        <v>57679</v>
      </c>
      <c r="D5425" s="20">
        <f t="shared" si="254"/>
        <v>3389</v>
      </c>
      <c r="F5425" s="23">
        <v>3389</v>
      </c>
      <c r="K5425" s="21" t="str">
        <f t="shared" si="255"/>
        <v>3389,3389,0000,0000,0000,0000</v>
      </c>
    </row>
    <row r="5426" spans="1:11">
      <c r="A5426" s="17">
        <v>988462</v>
      </c>
      <c r="B5426" s="17" t="str">
        <f t="shared" si="256"/>
        <v>F152E</v>
      </c>
      <c r="C5426" s="18" t="s">
        <v>57680</v>
      </c>
      <c r="D5426" s="20">
        <f t="shared" si="254"/>
        <v>3390</v>
      </c>
      <c r="F5426" s="23">
        <v>3390</v>
      </c>
      <c r="K5426" s="21" t="str">
        <f t="shared" si="255"/>
        <v>3390,3390,0000,0000,0000,0000</v>
      </c>
    </row>
    <row r="5427" spans="1:11">
      <c r="A5427" s="17">
        <v>988463</v>
      </c>
      <c r="B5427" s="17" t="str">
        <f t="shared" si="256"/>
        <v>F152F</v>
      </c>
      <c r="C5427" s="18" t="s">
        <v>57681</v>
      </c>
      <c r="D5427" s="20" t="str">
        <f t="shared" si="254"/>
        <v>3390</v>
      </c>
      <c r="K5427" s="21" t="str">
        <f t="shared" si="255"/>
        <v>0000,3390,0000,0000,0000,0000</v>
      </c>
    </row>
    <row r="5428" spans="1:11">
      <c r="A5428" s="16">
        <v>988464</v>
      </c>
      <c r="B5428" s="17" t="str">
        <f t="shared" si="256"/>
        <v>F1530</v>
      </c>
      <c r="C5428" s="18" t="s">
        <v>57682</v>
      </c>
      <c r="D5428" s="20">
        <f t="shared" si="254"/>
        <v>3391</v>
      </c>
      <c r="F5428" s="23">
        <v>3391</v>
      </c>
      <c r="K5428" s="21" t="str">
        <f t="shared" si="255"/>
        <v>3391,3391,0000,0000,0000,0000</v>
      </c>
    </row>
    <row r="5429" spans="1:11">
      <c r="A5429" s="17">
        <v>988465</v>
      </c>
      <c r="B5429" s="17" t="str">
        <f t="shared" si="256"/>
        <v>F1531</v>
      </c>
      <c r="C5429" s="18" t="s">
        <v>57683</v>
      </c>
      <c r="D5429" s="20">
        <f t="shared" si="254"/>
        <v>3392</v>
      </c>
      <c r="F5429" s="23">
        <v>3392</v>
      </c>
      <c r="G5429" s="23">
        <v>684</v>
      </c>
      <c r="K5429" s="21" t="str">
        <f t="shared" si="255"/>
        <v>3392,3392,0684,0000,0000,0000</v>
      </c>
    </row>
    <row r="5430" spans="1:11">
      <c r="A5430" s="17">
        <v>988466</v>
      </c>
      <c r="B5430" s="17" t="str">
        <f t="shared" si="256"/>
        <v>F1532</v>
      </c>
      <c r="C5430" s="18" t="s">
        <v>57684</v>
      </c>
      <c r="D5430" s="20">
        <f t="shared" si="254"/>
        <v>3393</v>
      </c>
      <c r="F5430" s="23">
        <v>3393</v>
      </c>
      <c r="K5430" s="21" t="str">
        <f t="shared" si="255"/>
        <v>3393,3393,0000,0000,0000,0000</v>
      </c>
    </row>
    <row r="5431" spans="1:11">
      <c r="A5431" s="16">
        <v>988467</v>
      </c>
      <c r="B5431" s="17" t="str">
        <f t="shared" si="256"/>
        <v>F1533</v>
      </c>
      <c r="C5431" s="18" t="s">
        <v>57685</v>
      </c>
      <c r="D5431" s="20">
        <f t="shared" si="254"/>
        <v>3394</v>
      </c>
      <c r="F5431" s="23">
        <v>3394</v>
      </c>
      <c r="K5431" s="21" t="str">
        <f t="shared" si="255"/>
        <v>3394,3394,0000,0000,0000,0000</v>
      </c>
    </row>
    <row r="5432" spans="1:11">
      <c r="A5432" s="17">
        <v>988468</v>
      </c>
      <c r="B5432" s="17" t="str">
        <f t="shared" si="256"/>
        <v>F1534</v>
      </c>
      <c r="C5432" s="18" t="s">
        <v>57686</v>
      </c>
      <c r="D5432" s="20">
        <f t="shared" si="254"/>
        <v>3395</v>
      </c>
      <c r="F5432" s="23">
        <v>3395</v>
      </c>
      <c r="K5432" s="21" t="str">
        <f t="shared" si="255"/>
        <v>3395,3395,0000,0000,0000,0000</v>
      </c>
    </row>
    <row r="5433" spans="1:11">
      <c r="A5433" s="17">
        <v>988469</v>
      </c>
      <c r="B5433" s="17" t="str">
        <f t="shared" si="256"/>
        <v>F1535</v>
      </c>
      <c r="C5433" s="18" t="s">
        <v>57687</v>
      </c>
      <c r="D5433" s="20">
        <f t="shared" si="254"/>
        <v>3396</v>
      </c>
      <c r="F5433" s="23">
        <v>3396</v>
      </c>
      <c r="K5433" s="21" t="str">
        <f t="shared" si="255"/>
        <v>3396,3396,0000,0000,0000,0000</v>
      </c>
    </row>
    <row r="5434" spans="1:11">
      <c r="A5434" s="16">
        <v>988470</v>
      </c>
      <c r="B5434" s="17" t="str">
        <f t="shared" si="256"/>
        <v>F1536</v>
      </c>
      <c r="C5434" s="18" t="s">
        <v>57688</v>
      </c>
      <c r="D5434" s="20">
        <f t="shared" si="254"/>
        <v>3397</v>
      </c>
      <c r="F5434" s="23">
        <v>3397</v>
      </c>
      <c r="K5434" s="21" t="str">
        <f t="shared" si="255"/>
        <v>3397,3397,0000,0000,0000,0000</v>
      </c>
    </row>
    <row r="5435" spans="1:11">
      <c r="A5435" s="17">
        <v>988471</v>
      </c>
      <c r="B5435" s="17" t="str">
        <f t="shared" si="256"/>
        <v>F1537</v>
      </c>
      <c r="C5435" s="18" t="s">
        <v>57689</v>
      </c>
      <c r="D5435" s="20">
        <f t="shared" si="254"/>
        <v>3398</v>
      </c>
      <c r="F5435" s="23">
        <v>3398</v>
      </c>
      <c r="K5435" s="21" t="str">
        <f t="shared" si="255"/>
        <v>3398,3398,0000,0000,0000,0000</v>
      </c>
    </row>
    <row r="5436" spans="1:11">
      <c r="A5436" s="17">
        <v>988472</v>
      </c>
      <c r="B5436" s="17" t="str">
        <f t="shared" si="256"/>
        <v>F1538</v>
      </c>
      <c r="C5436" s="18" t="s">
        <v>57690</v>
      </c>
      <c r="D5436" s="20">
        <f t="shared" si="254"/>
        <v>3399</v>
      </c>
      <c r="F5436" s="23">
        <v>3399</v>
      </c>
      <c r="K5436" s="21" t="str">
        <f t="shared" si="255"/>
        <v>3399,3399,0000,0000,0000,0000</v>
      </c>
    </row>
    <row r="5437" spans="1:11">
      <c r="A5437" s="16">
        <v>988473</v>
      </c>
      <c r="B5437" s="17" t="str">
        <f t="shared" si="256"/>
        <v>F1539</v>
      </c>
      <c r="C5437" s="18" t="s">
        <v>57691</v>
      </c>
      <c r="D5437" s="20">
        <f t="shared" si="254"/>
        <v>3400</v>
      </c>
      <c r="F5437" s="23">
        <v>3400</v>
      </c>
      <c r="K5437" s="21" t="str">
        <f t="shared" si="255"/>
        <v>3400,3400,0000,0000,0000,0000</v>
      </c>
    </row>
    <row r="5438" spans="1:11">
      <c r="A5438" s="17">
        <v>988474</v>
      </c>
      <c r="B5438" s="17" t="str">
        <f t="shared" si="256"/>
        <v>F153A</v>
      </c>
      <c r="C5438" s="18" t="s">
        <v>57692</v>
      </c>
      <c r="D5438" s="20">
        <f t="shared" si="254"/>
        <v>3401</v>
      </c>
      <c r="F5438" s="23">
        <v>3401</v>
      </c>
      <c r="K5438" s="21" t="str">
        <f t="shared" si="255"/>
        <v>3401,3401,0000,0000,0000,0000</v>
      </c>
    </row>
    <row r="5439" spans="1:11">
      <c r="A5439" s="17">
        <v>988475</v>
      </c>
      <c r="B5439" s="17" t="str">
        <f t="shared" si="256"/>
        <v>F153B</v>
      </c>
      <c r="C5439" s="18" t="s">
        <v>57693</v>
      </c>
      <c r="D5439" s="20">
        <f t="shared" si="254"/>
        <v>3402</v>
      </c>
      <c r="F5439" s="23">
        <v>3402</v>
      </c>
      <c r="K5439" s="21" t="str">
        <f t="shared" si="255"/>
        <v>3402,3402,0000,0000,0000,0000</v>
      </c>
    </row>
    <row r="5440" spans="1:11">
      <c r="A5440" s="16">
        <v>988476</v>
      </c>
      <c r="B5440" s="17" t="str">
        <f t="shared" si="256"/>
        <v>F153C</v>
      </c>
      <c r="C5440" s="18" t="s">
        <v>57694</v>
      </c>
      <c r="D5440" s="20">
        <f t="shared" si="254"/>
        <v>3403</v>
      </c>
      <c r="F5440" s="23">
        <v>3403</v>
      </c>
      <c r="K5440" s="21" t="str">
        <f t="shared" si="255"/>
        <v>3403,3403,0000,0000,0000,0000</v>
      </c>
    </row>
    <row r="5441" spans="1:11">
      <c r="A5441" s="17">
        <v>988477</v>
      </c>
      <c r="B5441" s="17" t="str">
        <f t="shared" si="256"/>
        <v>F153D</v>
      </c>
      <c r="C5441" s="18" t="s">
        <v>57695</v>
      </c>
      <c r="D5441" s="20">
        <f t="shared" si="254"/>
        <v>3404</v>
      </c>
      <c r="F5441" s="23">
        <v>3404</v>
      </c>
      <c r="K5441" s="21" t="str">
        <f t="shared" si="255"/>
        <v>3404,3404,0000,0000,0000,0000</v>
      </c>
    </row>
    <row r="5442" spans="1:11">
      <c r="A5442" s="17">
        <v>988478</v>
      </c>
      <c r="B5442" s="17" t="str">
        <f t="shared" si="256"/>
        <v>F153E</v>
      </c>
      <c r="C5442" s="18" t="s">
        <v>57696</v>
      </c>
      <c r="D5442" s="20">
        <f t="shared" si="254"/>
        <v>3405</v>
      </c>
      <c r="F5442" s="23">
        <v>3405</v>
      </c>
      <c r="K5442" s="21" t="str">
        <f t="shared" si="255"/>
        <v>3405,3405,0000,0000,0000,0000</v>
      </c>
    </row>
    <row r="5443" spans="1:11">
      <c r="A5443" s="16">
        <v>988479</v>
      </c>
      <c r="B5443" s="17" t="str">
        <f t="shared" si="256"/>
        <v>F153F</v>
      </c>
      <c r="C5443" s="18" t="s">
        <v>57697</v>
      </c>
      <c r="D5443" s="20">
        <f t="shared" si="254"/>
        <v>3406</v>
      </c>
      <c r="F5443" s="23">
        <v>3406</v>
      </c>
      <c r="K5443" s="21" t="str">
        <f t="shared" si="255"/>
        <v>3406,3406,0000,0000,0000,0000</v>
      </c>
    </row>
    <row r="5444" spans="1:11">
      <c r="A5444" s="17">
        <v>988480</v>
      </c>
      <c r="B5444" s="17" t="str">
        <f t="shared" si="256"/>
        <v>F1540</v>
      </c>
      <c r="C5444" s="18" t="s">
        <v>57698</v>
      </c>
      <c r="D5444" s="20">
        <f t="shared" ref="D5444:D5507" si="257">IF(F5444="",TEXT(D5443,"0000"),F5444)</f>
        <v>3407</v>
      </c>
      <c r="F5444" s="23">
        <v>3407</v>
      </c>
      <c r="K5444" s="21" t="str">
        <f t="shared" ref="K5444:K5507" si="258">CONCATENATE(TEXT(F5444,"0000"),",",TEXT(D5444,"0000"),",",TEXT(G5444,"0000"),",",TEXT(H5444,"0000"),",",TEXT(I5444,"0000"),",",TEXT(J5444,"0000"))</f>
        <v>3407,3407,0000,0000,0000,0000</v>
      </c>
    </row>
    <row r="5445" spans="1:11">
      <c r="A5445" s="17">
        <v>988481</v>
      </c>
      <c r="B5445" s="17" t="str">
        <f t="shared" si="256"/>
        <v>F1541</v>
      </c>
      <c r="C5445" s="18" t="s">
        <v>57699</v>
      </c>
      <c r="D5445" s="20">
        <f t="shared" si="257"/>
        <v>3408</v>
      </c>
      <c r="F5445" s="23">
        <v>3408</v>
      </c>
      <c r="K5445" s="21" t="str">
        <f t="shared" si="258"/>
        <v>3408,3408,0000,0000,0000,0000</v>
      </c>
    </row>
    <row r="5446" spans="1:11">
      <c r="A5446" s="16">
        <v>988482</v>
      </c>
      <c r="B5446" s="17" t="str">
        <f t="shared" si="256"/>
        <v>F1542</v>
      </c>
      <c r="C5446" s="18" t="s">
        <v>57700</v>
      </c>
      <c r="D5446" s="20">
        <f t="shared" si="257"/>
        <v>3409</v>
      </c>
      <c r="F5446" s="23">
        <v>3409</v>
      </c>
      <c r="K5446" s="21" t="str">
        <f t="shared" si="258"/>
        <v>3409,3409,0000,0000,0000,0000</v>
      </c>
    </row>
    <row r="5447" spans="1:11">
      <c r="A5447" s="17">
        <v>988483</v>
      </c>
      <c r="B5447" s="17" t="str">
        <f t="shared" si="256"/>
        <v>F1543</v>
      </c>
      <c r="C5447" s="18" t="s">
        <v>57701</v>
      </c>
      <c r="D5447" s="20">
        <f t="shared" si="257"/>
        <v>3410</v>
      </c>
      <c r="F5447" s="23">
        <v>3410</v>
      </c>
      <c r="K5447" s="21" t="str">
        <f t="shared" si="258"/>
        <v>3410,3410,0000,0000,0000,0000</v>
      </c>
    </row>
    <row r="5448" spans="1:11">
      <c r="A5448" s="17">
        <v>988484</v>
      </c>
      <c r="B5448" s="17" t="str">
        <f t="shared" si="256"/>
        <v>F1544</v>
      </c>
      <c r="C5448" s="18" t="s">
        <v>57702</v>
      </c>
      <c r="D5448" s="20">
        <f t="shared" si="257"/>
        <v>3411</v>
      </c>
      <c r="F5448" s="23">
        <v>3411</v>
      </c>
      <c r="K5448" s="21" t="str">
        <f t="shared" si="258"/>
        <v>3411,3411,0000,0000,0000,0000</v>
      </c>
    </row>
    <row r="5449" spans="1:11">
      <c r="A5449" s="16">
        <v>988485</v>
      </c>
      <c r="B5449" s="17" t="str">
        <f t="shared" si="256"/>
        <v>F1545</v>
      </c>
      <c r="C5449" s="18" t="s">
        <v>57703</v>
      </c>
      <c r="D5449" s="20">
        <f t="shared" si="257"/>
        <v>3412</v>
      </c>
      <c r="F5449" s="23">
        <v>3412</v>
      </c>
      <c r="K5449" s="21" t="str">
        <f t="shared" si="258"/>
        <v>3412,3412,0000,0000,0000,0000</v>
      </c>
    </row>
    <row r="5450" spans="1:11">
      <c r="A5450" s="17">
        <v>988486</v>
      </c>
      <c r="B5450" s="17" t="str">
        <f t="shared" si="256"/>
        <v>F1546</v>
      </c>
      <c r="C5450" s="18" t="s">
        <v>57704</v>
      </c>
      <c r="D5450" s="20">
        <f t="shared" si="257"/>
        <v>3413</v>
      </c>
      <c r="F5450" s="23">
        <v>3413</v>
      </c>
      <c r="K5450" s="21" t="str">
        <f t="shared" si="258"/>
        <v>3413,3413,0000,0000,0000,0000</v>
      </c>
    </row>
    <row r="5451" spans="1:11">
      <c r="A5451" s="17">
        <v>988487</v>
      </c>
      <c r="B5451" s="17" t="str">
        <f t="shared" si="256"/>
        <v>F1547</v>
      </c>
      <c r="C5451" s="18" t="s">
        <v>57705</v>
      </c>
      <c r="D5451" s="20">
        <f t="shared" si="257"/>
        <v>3414</v>
      </c>
      <c r="F5451" s="23">
        <v>3414</v>
      </c>
      <c r="K5451" s="21" t="str">
        <f t="shared" si="258"/>
        <v>3414,3414,0000,0000,0000,0000</v>
      </c>
    </row>
    <row r="5452" spans="1:11">
      <c r="A5452" s="16">
        <v>988488</v>
      </c>
      <c r="B5452" s="17" t="str">
        <f t="shared" si="256"/>
        <v>F1548</v>
      </c>
      <c r="C5452" s="18" t="s">
        <v>57706</v>
      </c>
      <c r="D5452" s="20">
        <f t="shared" si="257"/>
        <v>3415</v>
      </c>
      <c r="F5452" s="23">
        <v>3415</v>
      </c>
      <c r="K5452" s="21" t="str">
        <f t="shared" si="258"/>
        <v>3415,3415,0000,0000,0000,0000</v>
      </c>
    </row>
    <row r="5453" spans="1:11">
      <c r="A5453" s="17">
        <v>988489</v>
      </c>
      <c r="B5453" s="17" t="str">
        <f t="shared" si="256"/>
        <v>F1549</v>
      </c>
      <c r="C5453" s="18" t="s">
        <v>57707</v>
      </c>
      <c r="D5453" s="20">
        <f t="shared" si="257"/>
        <v>3416</v>
      </c>
      <c r="F5453" s="23">
        <v>3416</v>
      </c>
      <c r="K5453" s="21" t="str">
        <f t="shared" si="258"/>
        <v>3416,3416,0000,0000,0000,0000</v>
      </c>
    </row>
    <row r="5454" spans="1:11">
      <c r="A5454" s="17">
        <v>988490</v>
      </c>
      <c r="B5454" s="17" t="str">
        <f t="shared" si="256"/>
        <v>F154A</v>
      </c>
      <c r="C5454" s="18" t="s">
        <v>57708</v>
      </c>
      <c r="D5454" s="20">
        <f t="shared" si="257"/>
        <v>3417</v>
      </c>
      <c r="F5454" s="23">
        <v>3417</v>
      </c>
      <c r="K5454" s="21" t="str">
        <f t="shared" si="258"/>
        <v>3417,3417,0000,0000,0000,0000</v>
      </c>
    </row>
    <row r="5455" spans="1:11">
      <c r="A5455" s="16">
        <v>988491</v>
      </c>
      <c r="B5455" s="17" t="str">
        <f t="shared" si="256"/>
        <v>F154B</v>
      </c>
      <c r="C5455" s="18" t="s">
        <v>57709</v>
      </c>
      <c r="D5455" s="20">
        <f t="shared" si="257"/>
        <v>3418</v>
      </c>
      <c r="F5455" s="23">
        <v>3418</v>
      </c>
      <c r="K5455" s="21" t="str">
        <f t="shared" si="258"/>
        <v>3418,3418,0000,0000,0000,0000</v>
      </c>
    </row>
    <row r="5456" spans="1:11">
      <c r="A5456" s="17">
        <v>988492</v>
      </c>
      <c r="B5456" s="17" t="str">
        <f t="shared" si="256"/>
        <v>F154C</v>
      </c>
      <c r="C5456" s="18" t="s">
        <v>57710</v>
      </c>
      <c r="D5456" s="20">
        <f t="shared" si="257"/>
        <v>3419</v>
      </c>
      <c r="F5456" s="23">
        <v>3419</v>
      </c>
      <c r="K5456" s="21" t="str">
        <f t="shared" si="258"/>
        <v>3419,3419,0000,0000,0000,0000</v>
      </c>
    </row>
    <row r="5457" spans="1:11">
      <c r="A5457" s="17">
        <v>988493</v>
      </c>
      <c r="B5457" s="17" t="str">
        <f t="shared" ref="B5457:B5520" si="259">DEC2HEX(A5457)</f>
        <v>F154D</v>
      </c>
      <c r="C5457" s="18" t="s">
        <v>57711</v>
      </c>
      <c r="D5457" s="20">
        <f t="shared" si="257"/>
        <v>3420</v>
      </c>
      <c r="F5457" s="23">
        <v>3420</v>
      </c>
      <c r="K5457" s="21" t="str">
        <f t="shared" si="258"/>
        <v>3420,3420,0000,0000,0000,0000</v>
      </c>
    </row>
    <row r="5458" spans="1:11">
      <c r="A5458" s="16">
        <v>988494</v>
      </c>
      <c r="B5458" s="17" t="str">
        <f t="shared" si="259"/>
        <v>F154E</v>
      </c>
      <c r="C5458" s="18" t="s">
        <v>57712</v>
      </c>
      <c r="D5458" s="20">
        <f t="shared" si="257"/>
        <v>3421</v>
      </c>
      <c r="F5458" s="23">
        <v>3421</v>
      </c>
      <c r="K5458" s="21" t="str">
        <f t="shared" si="258"/>
        <v>3421,3421,0000,0000,0000,0000</v>
      </c>
    </row>
    <row r="5459" spans="1:11">
      <c r="A5459" s="17">
        <v>988495</v>
      </c>
      <c r="B5459" s="17" t="str">
        <f t="shared" si="259"/>
        <v>F154F</v>
      </c>
      <c r="C5459" s="18" t="s">
        <v>57713</v>
      </c>
      <c r="D5459" s="20">
        <f t="shared" si="257"/>
        <v>3422</v>
      </c>
      <c r="F5459" s="23">
        <v>3422</v>
      </c>
      <c r="K5459" s="21" t="str">
        <f t="shared" si="258"/>
        <v>3422,3422,0000,0000,0000,0000</v>
      </c>
    </row>
    <row r="5460" spans="1:11">
      <c r="A5460" s="17">
        <v>988496</v>
      </c>
      <c r="B5460" s="17" t="str">
        <f t="shared" si="259"/>
        <v>F1550</v>
      </c>
      <c r="C5460" s="18" t="s">
        <v>57714</v>
      </c>
      <c r="D5460" s="20">
        <f t="shared" si="257"/>
        <v>3423</v>
      </c>
      <c r="F5460" s="23">
        <v>3423</v>
      </c>
      <c r="K5460" s="21" t="str">
        <f t="shared" si="258"/>
        <v>3423,3423,0000,0000,0000,0000</v>
      </c>
    </row>
    <row r="5461" spans="1:11">
      <c r="A5461" s="16">
        <v>988497</v>
      </c>
      <c r="B5461" s="17" t="str">
        <f t="shared" si="259"/>
        <v>F1551</v>
      </c>
      <c r="C5461" s="18" t="s">
        <v>57715</v>
      </c>
      <c r="D5461" s="20">
        <f t="shared" si="257"/>
        <v>3424</v>
      </c>
      <c r="F5461" s="23">
        <v>3424</v>
      </c>
      <c r="K5461" s="21" t="str">
        <f t="shared" si="258"/>
        <v>3424,3424,0000,0000,0000,0000</v>
      </c>
    </row>
    <row r="5462" spans="1:11">
      <c r="A5462" s="17">
        <v>988498</v>
      </c>
      <c r="B5462" s="17" t="str">
        <f t="shared" si="259"/>
        <v>F1552</v>
      </c>
      <c r="C5462" s="18" t="s">
        <v>57716</v>
      </c>
      <c r="D5462" s="20">
        <f t="shared" si="257"/>
        <v>3425</v>
      </c>
      <c r="F5462" s="23">
        <v>3425</v>
      </c>
      <c r="K5462" s="21" t="str">
        <f t="shared" si="258"/>
        <v>3425,3425,0000,0000,0000,0000</v>
      </c>
    </row>
    <row r="5463" spans="1:11">
      <c r="A5463" s="17">
        <v>988499</v>
      </c>
      <c r="B5463" s="17" t="str">
        <f t="shared" si="259"/>
        <v>F1553</v>
      </c>
      <c r="C5463" s="18" t="s">
        <v>57717</v>
      </c>
      <c r="D5463" s="20">
        <f t="shared" si="257"/>
        <v>3426</v>
      </c>
      <c r="F5463" s="23">
        <v>3426</v>
      </c>
      <c r="K5463" s="21" t="str">
        <f t="shared" si="258"/>
        <v>3426,3426,0000,0000,0000,0000</v>
      </c>
    </row>
    <row r="5464" spans="1:11">
      <c r="A5464" s="16">
        <v>988500</v>
      </c>
      <c r="B5464" s="17" t="str">
        <f t="shared" si="259"/>
        <v>F1554</v>
      </c>
      <c r="C5464" s="18" t="s">
        <v>57718</v>
      </c>
      <c r="D5464" s="20">
        <f t="shared" si="257"/>
        <v>3427</v>
      </c>
      <c r="F5464" s="23">
        <v>3427</v>
      </c>
      <c r="K5464" s="21" t="str">
        <f t="shared" si="258"/>
        <v>3427,3427,0000,0000,0000,0000</v>
      </c>
    </row>
    <row r="5465" spans="1:11">
      <c r="A5465" s="17">
        <v>988501</v>
      </c>
      <c r="B5465" s="17" t="str">
        <f t="shared" si="259"/>
        <v>F1555</v>
      </c>
      <c r="C5465" s="18" t="s">
        <v>57719</v>
      </c>
      <c r="D5465" s="20">
        <f t="shared" si="257"/>
        <v>3428</v>
      </c>
      <c r="F5465" s="23">
        <v>3428</v>
      </c>
      <c r="K5465" s="21" t="str">
        <f t="shared" si="258"/>
        <v>3428,3428,0000,0000,0000,0000</v>
      </c>
    </row>
    <row r="5466" spans="1:11">
      <c r="A5466" s="17">
        <v>988502</v>
      </c>
      <c r="B5466" s="17" t="str">
        <f t="shared" si="259"/>
        <v>F1556</v>
      </c>
      <c r="C5466" s="18" t="s">
        <v>57720</v>
      </c>
      <c r="D5466" s="20">
        <f t="shared" si="257"/>
        <v>3429</v>
      </c>
      <c r="F5466" s="23">
        <v>3429</v>
      </c>
      <c r="K5466" s="21" t="str">
        <f t="shared" si="258"/>
        <v>3429,3429,0000,0000,0000,0000</v>
      </c>
    </row>
    <row r="5467" spans="1:11">
      <c r="A5467" s="16">
        <v>988503</v>
      </c>
      <c r="B5467" s="17" t="str">
        <f t="shared" si="259"/>
        <v>F1557</v>
      </c>
      <c r="C5467" s="18" t="s">
        <v>57721</v>
      </c>
      <c r="D5467" s="20">
        <f t="shared" si="257"/>
        <v>3430</v>
      </c>
      <c r="F5467" s="23">
        <v>3430</v>
      </c>
      <c r="K5467" s="21" t="str">
        <f t="shared" si="258"/>
        <v>3430,3430,0000,0000,0000,0000</v>
      </c>
    </row>
    <row r="5468" spans="1:11">
      <c r="A5468" s="17">
        <v>988504</v>
      </c>
      <c r="B5468" s="17" t="str">
        <f t="shared" si="259"/>
        <v>F1558</v>
      </c>
      <c r="C5468" s="18" t="s">
        <v>57722</v>
      </c>
      <c r="D5468" s="20">
        <f t="shared" si="257"/>
        <v>3431</v>
      </c>
      <c r="F5468" s="23">
        <v>3431</v>
      </c>
      <c r="K5468" s="21" t="str">
        <f t="shared" si="258"/>
        <v>3431,3431,0000,0000,0000,0000</v>
      </c>
    </row>
    <row r="5469" spans="1:11">
      <c r="A5469" s="17">
        <v>988505</v>
      </c>
      <c r="B5469" s="17" t="str">
        <f t="shared" si="259"/>
        <v>F1559</v>
      </c>
      <c r="C5469" s="18" t="s">
        <v>57723</v>
      </c>
      <c r="D5469" s="20">
        <f t="shared" si="257"/>
        <v>3432</v>
      </c>
      <c r="F5469" s="23">
        <v>3432</v>
      </c>
      <c r="K5469" s="21" t="str">
        <f t="shared" si="258"/>
        <v>3432,3432,0000,0000,0000,0000</v>
      </c>
    </row>
    <row r="5470" spans="1:11">
      <c r="A5470" s="16">
        <v>988506</v>
      </c>
      <c r="B5470" s="17" t="str">
        <f t="shared" si="259"/>
        <v>F155A</v>
      </c>
      <c r="C5470" s="18" t="s">
        <v>57724</v>
      </c>
      <c r="D5470" s="20">
        <f t="shared" si="257"/>
        <v>3433</v>
      </c>
      <c r="F5470" s="23">
        <v>3433</v>
      </c>
      <c r="K5470" s="21" t="str">
        <f t="shared" si="258"/>
        <v>3433,3433,0000,0000,0000,0000</v>
      </c>
    </row>
    <row r="5471" spans="1:11">
      <c r="A5471" s="17">
        <v>988507</v>
      </c>
      <c r="B5471" s="17" t="str">
        <f t="shared" si="259"/>
        <v>F155B</v>
      </c>
      <c r="C5471" s="18" t="s">
        <v>57725</v>
      </c>
      <c r="D5471" s="20">
        <f t="shared" si="257"/>
        <v>3434</v>
      </c>
      <c r="F5471" s="23">
        <v>3434</v>
      </c>
      <c r="K5471" s="21" t="str">
        <f t="shared" si="258"/>
        <v>3434,3434,0000,0000,0000,0000</v>
      </c>
    </row>
    <row r="5472" spans="1:11">
      <c r="A5472" s="17">
        <v>988508</v>
      </c>
      <c r="B5472" s="17" t="str">
        <f t="shared" si="259"/>
        <v>F155C</v>
      </c>
      <c r="C5472" s="18" t="s">
        <v>57726</v>
      </c>
      <c r="D5472" s="20">
        <f t="shared" si="257"/>
        <v>3435</v>
      </c>
      <c r="F5472" s="23">
        <v>3435</v>
      </c>
      <c r="K5472" s="21" t="str">
        <f t="shared" si="258"/>
        <v>3435,3435,0000,0000,0000,0000</v>
      </c>
    </row>
    <row r="5473" spans="1:11">
      <c r="A5473" s="16">
        <v>988509</v>
      </c>
      <c r="B5473" s="17" t="str">
        <f t="shared" si="259"/>
        <v>F155D</v>
      </c>
      <c r="C5473" s="18" t="s">
        <v>57727</v>
      </c>
      <c r="D5473" s="20">
        <f t="shared" si="257"/>
        <v>3436</v>
      </c>
      <c r="F5473" s="23">
        <v>3436</v>
      </c>
      <c r="K5473" s="21" t="str">
        <f t="shared" si="258"/>
        <v>3436,3436,0000,0000,0000,0000</v>
      </c>
    </row>
    <row r="5474" spans="1:11">
      <c r="A5474" s="17">
        <v>988510</v>
      </c>
      <c r="B5474" s="17" t="str">
        <f t="shared" si="259"/>
        <v>F155E</v>
      </c>
      <c r="C5474" s="18" t="s">
        <v>57728</v>
      </c>
      <c r="D5474" s="20">
        <f t="shared" si="257"/>
        <v>3437</v>
      </c>
      <c r="F5474" s="23">
        <v>3437</v>
      </c>
      <c r="K5474" s="21" t="str">
        <f t="shared" si="258"/>
        <v>3437,3437,0000,0000,0000,0000</v>
      </c>
    </row>
    <row r="5475" spans="1:11">
      <c r="A5475" s="17">
        <v>988511</v>
      </c>
      <c r="B5475" s="17" t="str">
        <f t="shared" si="259"/>
        <v>F155F</v>
      </c>
      <c r="C5475" s="18" t="s">
        <v>57729</v>
      </c>
      <c r="D5475" s="20">
        <f t="shared" si="257"/>
        <v>3438</v>
      </c>
      <c r="F5475" s="23">
        <v>3438</v>
      </c>
      <c r="K5475" s="21" t="str">
        <f t="shared" si="258"/>
        <v>3438,3438,0000,0000,0000,0000</v>
      </c>
    </row>
    <row r="5476" spans="1:11">
      <c r="A5476" s="16">
        <v>988512</v>
      </c>
      <c r="B5476" s="17" t="str">
        <f t="shared" si="259"/>
        <v>F1560</v>
      </c>
      <c r="C5476" s="18" t="s">
        <v>57730</v>
      </c>
      <c r="D5476" s="20">
        <f t="shared" si="257"/>
        <v>3439</v>
      </c>
      <c r="F5476" s="23">
        <v>3439</v>
      </c>
      <c r="K5476" s="21" t="str">
        <f t="shared" si="258"/>
        <v>3439,3439,0000,0000,0000,0000</v>
      </c>
    </row>
    <row r="5477" spans="1:11">
      <c r="A5477" s="17">
        <v>988513</v>
      </c>
      <c r="B5477" s="17" t="str">
        <f t="shared" si="259"/>
        <v>F1561</v>
      </c>
      <c r="C5477" s="18" t="s">
        <v>57731</v>
      </c>
      <c r="D5477" s="20">
        <f t="shared" si="257"/>
        <v>3440</v>
      </c>
      <c r="F5477" s="23">
        <v>3440</v>
      </c>
      <c r="K5477" s="21" t="str">
        <f t="shared" si="258"/>
        <v>3440,3440,0000,0000,0000,0000</v>
      </c>
    </row>
    <row r="5478" spans="1:11">
      <c r="A5478" s="17">
        <v>988514</v>
      </c>
      <c r="B5478" s="17" t="str">
        <f t="shared" si="259"/>
        <v>F1562</v>
      </c>
      <c r="C5478" s="18" t="s">
        <v>57732</v>
      </c>
      <c r="D5478" s="20">
        <f t="shared" si="257"/>
        <v>3441</v>
      </c>
      <c r="F5478" s="23">
        <v>3441</v>
      </c>
      <c r="K5478" s="21" t="str">
        <f t="shared" si="258"/>
        <v>3441,3441,0000,0000,0000,0000</v>
      </c>
    </row>
    <row r="5479" spans="1:11">
      <c r="A5479" s="16">
        <v>988515</v>
      </c>
      <c r="B5479" s="17" t="str">
        <f t="shared" si="259"/>
        <v>F1563</v>
      </c>
      <c r="C5479" s="18" t="s">
        <v>57733</v>
      </c>
      <c r="D5479" s="20">
        <f t="shared" si="257"/>
        <v>3442</v>
      </c>
      <c r="F5479" s="23">
        <v>3442</v>
      </c>
      <c r="K5479" s="21" t="str">
        <f t="shared" si="258"/>
        <v>3442,3442,0000,0000,0000,0000</v>
      </c>
    </row>
    <row r="5480" spans="1:11">
      <c r="A5480" s="17">
        <v>988516</v>
      </c>
      <c r="B5480" s="17" t="str">
        <f t="shared" si="259"/>
        <v>F1564</v>
      </c>
      <c r="C5480" s="18" t="s">
        <v>57734</v>
      </c>
      <c r="D5480" s="20">
        <f t="shared" si="257"/>
        <v>3443</v>
      </c>
      <c r="F5480" s="23">
        <v>3443</v>
      </c>
      <c r="K5480" s="21" t="str">
        <f t="shared" si="258"/>
        <v>3443,3443,0000,0000,0000,0000</v>
      </c>
    </row>
    <row r="5481" spans="1:11">
      <c r="A5481" s="17">
        <v>988517</v>
      </c>
      <c r="B5481" s="17" t="str">
        <f t="shared" si="259"/>
        <v>F1565</v>
      </c>
      <c r="C5481" s="18" t="s">
        <v>57735</v>
      </c>
      <c r="D5481" s="20">
        <f t="shared" si="257"/>
        <v>3444</v>
      </c>
      <c r="F5481" s="23">
        <v>3444</v>
      </c>
      <c r="K5481" s="21" t="str">
        <f t="shared" si="258"/>
        <v>3444,3444,0000,0000,0000,0000</v>
      </c>
    </row>
    <row r="5482" spans="1:11">
      <c r="A5482" s="16">
        <v>988518</v>
      </c>
      <c r="B5482" s="17" t="str">
        <f t="shared" si="259"/>
        <v>F1566</v>
      </c>
      <c r="C5482" s="18" t="s">
        <v>57736</v>
      </c>
      <c r="D5482" s="20">
        <f t="shared" si="257"/>
        <v>3445</v>
      </c>
      <c r="F5482" s="23">
        <v>3445</v>
      </c>
      <c r="K5482" s="21" t="str">
        <f t="shared" si="258"/>
        <v>3445,3445,0000,0000,0000,0000</v>
      </c>
    </row>
    <row r="5483" spans="1:11">
      <c r="A5483" s="17">
        <v>988519</v>
      </c>
      <c r="B5483" s="17" t="str">
        <f t="shared" si="259"/>
        <v>F1567</v>
      </c>
      <c r="C5483" s="18" t="s">
        <v>57737</v>
      </c>
      <c r="D5483" s="20">
        <f t="shared" si="257"/>
        <v>3446</v>
      </c>
      <c r="F5483" s="23">
        <v>3446</v>
      </c>
      <c r="K5483" s="21" t="str">
        <f t="shared" si="258"/>
        <v>3446,3446,0000,0000,0000,0000</v>
      </c>
    </row>
    <row r="5484" spans="1:11">
      <c r="A5484" s="17">
        <v>988520</v>
      </c>
      <c r="B5484" s="17" t="str">
        <f t="shared" si="259"/>
        <v>F1568</v>
      </c>
      <c r="C5484" s="18" t="s">
        <v>57738</v>
      </c>
      <c r="D5484" s="20">
        <f t="shared" si="257"/>
        <v>3447</v>
      </c>
      <c r="F5484" s="23">
        <v>3447</v>
      </c>
      <c r="K5484" s="21" t="str">
        <f t="shared" si="258"/>
        <v>3447,3447,0000,0000,0000,0000</v>
      </c>
    </row>
    <row r="5485" spans="1:11">
      <c r="A5485" s="16">
        <v>988521</v>
      </c>
      <c r="B5485" s="17" t="str">
        <f t="shared" si="259"/>
        <v>F1569</v>
      </c>
      <c r="C5485" s="18" t="s">
        <v>57739</v>
      </c>
      <c r="D5485" s="20">
        <f t="shared" si="257"/>
        <v>3448</v>
      </c>
      <c r="F5485" s="23">
        <v>3448</v>
      </c>
      <c r="K5485" s="21" t="str">
        <f t="shared" si="258"/>
        <v>3448,3448,0000,0000,0000,0000</v>
      </c>
    </row>
    <row r="5486" spans="1:11">
      <c r="A5486" s="17">
        <v>988522</v>
      </c>
      <c r="B5486" s="17" t="str">
        <f t="shared" si="259"/>
        <v>F156A</v>
      </c>
      <c r="C5486" s="18" t="s">
        <v>57740</v>
      </c>
      <c r="D5486" s="20">
        <f t="shared" si="257"/>
        <v>3449</v>
      </c>
      <c r="F5486" s="23">
        <v>3449</v>
      </c>
      <c r="K5486" s="21" t="str">
        <f t="shared" si="258"/>
        <v>3449,3449,0000,0000,0000,0000</v>
      </c>
    </row>
    <row r="5487" spans="1:11">
      <c r="A5487" s="17">
        <v>988523</v>
      </c>
      <c r="B5487" s="17" t="str">
        <f t="shared" si="259"/>
        <v>F156B</v>
      </c>
      <c r="C5487" s="18" t="s">
        <v>57741</v>
      </c>
      <c r="D5487" s="20">
        <f t="shared" si="257"/>
        <v>3450</v>
      </c>
      <c r="F5487" s="23">
        <v>3450</v>
      </c>
      <c r="K5487" s="21" t="str">
        <f t="shared" si="258"/>
        <v>3450,3450,0000,0000,0000,0000</v>
      </c>
    </row>
    <row r="5488" spans="1:11">
      <c r="A5488" s="16">
        <v>988524</v>
      </c>
      <c r="B5488" s="17" t="str">
        <f t="shared" si="259"/>
        <v>F156C</v>
      </c>
      <c r="C5488" s="18" t="s">
        <v>57742</v>
      </c>
      <c r="D5488" s="20">
        <f t="shared" si="257"/>
        <v>3451</v>
      </c>
      <c r="F5488" s="23">
        <v>3451</v>
      </c>
      <c r="K5488" s="21" t="str">
        <f t="shared" si="258"/>
        <v>3451,3451,0000,0000,0000,0000</v>
      </c>
    </row>
    <row r="5489" spans="1:11">
      <c r="A5489" s="17">
        <v>988525</v>
      </c>
      <c r="B5489" s="17" t="str">
        <f t="shared" si="259"/>
        <v>F156D</v>
      </c>
      <c r="C5489" s="18" t="s">
        <v>57743</v>
      </c>
      <c r="D5489" s="20">
        <f t="shared" si="257"/>
        <v>3452</v>
      </c>
      <c r="F5489" s="23">
        <v>3452</v>
      </c>
      <c r="K5489" s="21" t="str">
        <f t="shared" si="258"/>
        <v>3452,3452,0000,0000,0000,0000</v>
      </c>
    </row>
    <row r="5490" spans="1:11">
      <c r="A5490" s="17">
        <v>988526</v>
      </c>
      <c r="B5490" s="17" t="str">
        <f t="shared" si="259"/>
        <v>F156E</v>
      </c>
      <c r="C5490" s="18" t="s">
        <v>57744</v>
      </c>
      <c r="D5490" s="20">
        <f t="shared" si="257"/>
        <v>3453</v>
      </c>
      <c r="F5490" s="23">
        <v>3453</v>
      </c>
      <c r="K5490" s="21" t="str">
        <f t="shared" si="258"/>
        <v>3453,3453,0000,0000,0000,0000</v>
      </c>
    </row>
    <row r="5491" spans="1:11">
      <c r="A5491" s="16">
        <v>988527</v>
      </c>
      <c r="B5491" s="17" t="str">
        <f t="shared" si="259"/>
        <v>F156F</v>
      </c>
      <c r="C5491" s="18" t="s">
        <v>57745</v>
      </c>
      <c r="D5491" s="20">
        <f t="shared" si="257"/>
        <v>3454</v>
      </c>
      <c r="F5491" s="23">
        <v>3454</v>
      </c>
      <c r="K5491" s="21" t="str">
        <f t="shared" si="258"/>
        <v>3454,3454,0000,0000,0000,0000</v>
      </c>
    </row>
    <row r="5492" spans="1:11">
      <c r="A5492" s="17">
        <v>988528</v>
      </c>
      <c r="B5492" s="17" t="str">
        <f t="shared" si="259"/>
        <v>F1570</v>
      </c>
      <c r="C5492" s="18" t="s">
        <v>57746</v>
      </c>
      <c r="D5492" s="20">
        <f t="shared" si="257"/>
        <v>3455</v>
      </c>
      <c r="F5492" s="23">
        <v>3455</v>
      </c>
      <c r="K5492" s="21" t="str">
        <f t="shared" si="258"/>
        <v>3455,3455,0000,0000,0000,0000</v>
      </c>
    </row>
    <row r="5493" spans="1:11">
      <c r="A5493" s="17">
        <v>988529</v>
      </c>
      <c r="B5493" s="17" t="str">
        <f t="shared" si="259"/>
        <v>F1571</v>
      </c>
      <c r="C5493" s="18" t="s">
        <v>57747</v>
      </c>
      <c r="D5493" s="20">
        <f t="shared" si="257"/>
        <v>3456</v>
      </c>
      <c r="F5493" s="23">
        <v>3456</v>
      </c>
      <c r="K5493" s="21" t="str">
        <f t="shared" si="258"/>
        <v>3456,3456,0000,0000,0000,0000</v>
      </c>
    </row>
    <row r="5494" spans="1:11">
      <c r="A5494" s="16">
        <v>988530</v>
      </c>
      <c r="B5494" s="17" t="str">
        <f t="shared" si="259"/>
        <v>F1572</v>
      </c>
      <c r="C5494" s="18" t="s">
        <v>57748</v>
      </c>
      <c r="D5494" s="20">
        <f t="shared" si="257"/>
        <v>3457</v>
      </c>
      <c r="F5494" s="23">
        <v>3457</v>
      </c>
      <c r="K5494" s="21" t="str">
        <f t="shared" si="258"/>
        <v>3457,3457,0000,0000,0000,0000</v>
      </c>
    </row>
    <row r="5495" spans="1:11">
      <c r="A5495" s="17">
        <v>988531</v>
      </c>
      <c r="B5495" s="17" t="str">
        <f t="shared" si="259"/>
        <v>F1573</v>
      </c>
      <c r="C5495" s="18" t="s">
        <v>57749</v>
      </c>
      <c r="D5495" s="20">
        <f t="shared" si="257"/>
        <v>3458</v>
      </c>
      <c r="F5495" s="23">
        <v>3458</v>
      </c>
      <c r="K5495" s="21" t="str">
        <f t="shared" si="258"/>
        <v>3458,3458,0000,0000,0000,0000</v>
      </c>
    </row>
    <row r="5496" spans="1:11">
      <c r="A5496" s="17">
        <v>988532</v>
      </c>
      <c r="B5496" s="17" t="str">
        <f t="shared" si="259"/>
        <v>F1574</v>
      </c>
      <c r="C5496" s="18" t="s">
        <v>57750</v>
      </c>
      <c r="D5496" s="20">
        <f t="shared" si="257"/>
        <v>3459</v>
      </c>
      <c r="F5496" s="23">
        <v>3459</v>
      </c>
      <c r="K5496" s="21" t="str">
        <f t="shared" si="258"/>
        <v>3459,3459,0000,0000,0000,0000</v>
      </c>
    </row>
    <row r="5497" spans="1:11">
      <c r="A5497" s="16">
        <v>988533</v>
      </c>
      <c r="B5497" s="17" t="str">
        <f t="shared" si="259"/>
        <v>F1575</v>
      </c>
      <c r="C5497" s="18" t="s">
        <v>57751</v>
      </c>
      <c r="D5497" s="20">
        <f t="shared" si="257"/>
        <v>3460</v>
      </c>
      <c r="F5497" s="23">
        <v>3460</v>
      </c>
      <c r="K5497" s="21" t="str">
        <f t="shared" si="258"/>
        <v>3460,3460,0000,0000,0000,0000</v>
      </c>
    </row>
    <row r="5498" spans="1:11">
      <c r="A5498" s="17">
        <v>988534</v>
      </c>
      <c r="B5498" s="17" t="str">
        <f t="shared" si="259"/>
        <v>F1576</v>
      </c>
      <c r="C5498" s="18" t="s">
        <v>57752</v>
      </c>
      <c r="D5498" s="20">
        <f t="shared" si="257"/>
        <v>3461</v>
      </c>
      <c r="F5498" s="23">
        <v>3461</v>
      </c>
      <c r="K5498" s="21" t="str">
        <f t="shared" si="258"/>
        <v>3461,3461,0000,0000,0000,0000</v>
      </c>
    </row>
    <row r="5499" spans="1:11">
      <c r="A5499" s="17">
        <v>988535</v>
      </c>
      <c r="B5499" s="17" t="str">
        <f t="shared" si="259"/>
        <v>F1577</v>
      </c>
      <c r="C5499" s="18" t="s">
        <v>57753</v>
      </c>
      <c r="D5499" s="20">
        <f t="shared" si="257"/>
        <v>3462</v>
      </c>
      <c r="F5499" s="23">
        <v>3462</v>
      </c>
      <c r="K5499" s="21" t="str">
        <f t="shared" si="258"/>
        <v>3462,3462,0000,0000,0000,0000</v>
      </c>
    </row>
    <row r="5500" spans="1:11">
      <c r="A5500" s="16">
        <v>988536</v>
      </c>
      <c r="B5500" s="17" t="str">
        <f t="shared" si="259"/>
        <v>F1578</v>
      </c>
      <c r="C5500" s="18" t="s">
        <v>57754</v>
      </c>
      <c r="D5500" s="20">
        <f t="shared" si="257"/>
        <v>3463</v>
      </c>
      <c r="F5500" s="23">
        <v>3463</v>
      </c>
      <c r="K5500" s="21" t="str">
        <f t="shared" si="258"/>
        <v>3463,3463,0000,0000,0000,0000</v>
      </c>
    </row>
    <row r="5501" spans="1:11">
      <c r="A5501" s="17">
        <v>988537</v>
      </c>
      <c r="B5501" s="17" t="str">
        <f t="shared" si="259"/>
        <v>F1579</v>
      </c>
      <c r="C5501" s="18" t="s">
        <v>57755</v>
      </c>
      <c r="D5501" s="20">
        <f t="shared" si="257"/>
        <v>3464</v>
      </c>
      <c r="F5501" s="23">
        <v>3464</v>
      </c>
      <c r="K5501" s="21" t="str">
        <f t="shared" si="258"/>
        <v>3464,3464,0000,0000,0000,0000</v>
      </c>
    </row>
    <row r="5502" spans="1:11">
      <c r="A5502" s="17">
        <v>988538</v>
      </c>
      <c r="B5502" s="17" t="str">
        <f t="shared" si="259"/>
        <v>F157A</v>
      </c>
      <c r="C5502" s="18" t="s">
        <v>57756</v>
      </c>
      <c r="D5502" s="20">
        <f t="shared" si="257"/>
        <v>3465</v>
      </c>
      <c r="F5502" s="23">
        <v>3465</v>
      </c>
      <c r="K5502" s="21" t="str">
        <f t="shared" si="258"/>
        <v>3465,3465,0000,0000,0000,0000</v>
      </c>
    </row>
    <row r="5503" spans="1:11">
      <c r="A5503" s="16">
        <v>988539</v>
      </c>
      <c r="B5503" s="17" t="str">
        <f t="shared" si="259"/>
        <v>F157B</v>
      </c>
      <c r="C5503" s="18" t="s">
        <v>57757</v>
      </c>
      <c r="D5503" s="20">
        <f t="shared" si="257"/>
        <v>3466</v>
      </c>
      <c r="F5503" s="23">
        <v>3466</v>
      </c>
      <c r="K5503" s="21" t="str">
        <f t="shared" si="258"/>
        <v>3466,3466,0000,0000,0000,0000</v>
      </c>
    </row>
    <row r="5504" spans="1:11">
      <c r="A5504" s="17">
        <v>988540</v>
      </c>
      <c r="B5504" s="17" t="str">
        <f t="shared" si="259"/>
        <v>F157C</v>
      </c>
      <c r="C5504" s="18" t="s">
        <v>57758</v>
      </c>
      <c r="D5504" s="20">
        <f t="shared" si="257"/>
        <v>3467</v>
      </c>
      <c r="F5504" s="23">
        <v>3467</v>
      </c>
      <c r="K5504" s="21" t="str">
        <f t="shared" si="258"/>
        <v>3467,3467,0000,0000,0000,0000</v>
      </c>
    </row>
    <row r="5505" spans="1:11">
      <c r="A5505" s="17">
        <v>988541</v>
      </c>
      <c r="B5505" s="17" t="str">
        <f t="shared" si="259"/>
        <v>F157D</v>
      </c>
      <c r="C5505" s="18" t="s">
        <v>57759</v>
      </c>
      <c r="D5505" s="20">
        <f t="shared" si="257"/>
        <v>3468</v>
      </c>
      <c r="F5505" s="23">
        <v>3468</v>
      </c>
      <c r="K5505" s="21" t="str">
        <f t="shared" si="258"/>
        <v>3468,3468,0000,0000,0000,0000</v>
      </c>
    </row>
    <row r="5506" spans="1:11">
      <c r="A5506" s="16">
        <v>988542</v>
      </c>
      <c r="B5506" s="17" t="str">
        <f t="shared" si="259"/>
        <v>F157E</v>
      </c>
      <c r="C5506" s="18" t="s">
        <v>57760</v>
      </c>
      <c r="D5506" s="20">
        <f t="shared" si="257"/>
        <v>3469</v>
      </c>
      <c r="F5506" s="23">
        <v>3469</v>
      </c>
      <c r="K5506" s="21" t="str">
        <f t="shared" si="258"/>
        <v>3469,3469,0000,0000,0000,0000</v>
      </c>
    </row>
    <row r="5507" spans="1:11">
      <c r="A5507" s="17">
        <v>988543</v>
      </c>
      <c r="B5507" s="17" t="str">
        <f t="shared" si="259"/>
        <v>F157F</v>
      </c>
      <c r="C5507" s="18" t="s">
        <v>57761</v>
      </c>
      <c r="D5507" s="20">
        <f t="shared" si="257"/>
        <v>3470</v>
      </c>
      <c r="F5507" s="23">
        <v>3470</v>
      </c>
      <c r="K5507" s="21" t="str">
        <f t="shared" si="258"/>
        <v>3470,3470,0000,0000,0000,0000</v>
      </c>
    </row>
    <row r="5508" spans="1:11">
      <c r="A5508" s="17">
        <v>988544</v>
      </c>
      <c r="B5508" s="17" t="str">
        <f t="shared" si="259"/>
        <v>F1580</v>
      </c>
      <c r="C5508" s="18" t="s">
        <v>57762</v>
      </c>
      <c r="D5508" s="20">
        <f t="shared" ref="D5508:D5571" si="260">IF(F5508="",TEXT(D5507,"0000"),F5508)</f>
        <v>3471</v>
      </c>
      <c r="F5508" s="23">
        <v>3471</v>
      </c>
      <c r="K5508" s="21" t="str">
        <f t="shared" ref="K5508:K5571" si="261">CONCATENATE(TEXT(F5508,"0000"),",",TEXT(D5508,"0000"),",",TEXT(G5508,"0000"),",",TEXT(H5508,"0000"),",",TEXT(I5508,"0000"),",",TEXT(J5508,"0000"))</f>
        <v>3471,3471,0000,0000,0000,0000</v>
      </c>
    </row>
    <row r="5509" spans="1:11">
      <c r="A5509" s="16">
        <v>988545</v>
      </c>
      <c r="B5509" s="17" t="str">
        <f t="shared" si="259"/>
        <v>F1581</v>
      </c>
      <c r="C5509" s="18" t="s">
        <v>57763</v>
      </c>
      <c r="D5509" s="20">
        <f t="shared" si="260"/>
        <v>3472</v>
      </c>
      <c r="F5509" s="23">
        <v>3472</v>
      </c>
      <c r="K5509" s="21" t="str">
        <f t="shared" si="261"/>
        <v>3472,3472,0000,0000,0000,0000</v>
      </c>
    </row>
    <row r="5510" spans="1:11">
      <c r="A5510" s="17">
        <v>988546</v>
      </c>
      <c r="B5510" s="17" t="str">
        <f t="shared" si="259"/>
        <v>F1582</v>
      </c>
      <c r="C5510" s="18" t="s">
        <v>57764</v>
      </c>
      <c r="D5510" s="20">
        <f t="shared" si="260"/>
        <v>3473</v>
      </c>
      <c r="F5510" s="23">
        <v>3473</v>
      </c>
      <c r="K5510" s="21" t="str">
        <f t="shared" si="261"/>
        <v>3473,3473,0000,0000,0000,0000</v>
      </c>
    </row>
    <row r="5511" spans="1:11">
      <c r="A5511" s="17">
        <v>988547</v>
      </c>
      <c r="B5511" s="17" t="str">
        <f t="shared" si="259"/>
        <v>F1583</v>
      </c>
      <c r="C5511" s="18" t="s">
        <v>57765</v>
      </c>
      <c r="D5511" s="20">
        <f t="shared" si="260"/>
        <v>3474</v>
      </c>
      <c r="F5511" s="23">
        <v>3474</v>
      </c>
      <c r="K5511" s="21" t="str">
        <f t="shared" si="261"/>
        <v>3474,3474,0000,0000,0000,0000</v>
      </c>
    </row>
    <row r="5512" spans="1:11">
      <c r="A5512" s="16">
        <v>988548</v>
      </c>
      <c r="B5512" s="17" t="str">
        <f t="shared" si="259"/>
        <v>F1584</v>
      </c>
      <c r="C5512" s="18" t="s">
        <v>57766</v>
      </c>
      <c r="D5512" s="20">
        <f t="shared" si="260"/>
        <v>3475</v>
      </c>
      <c r="F5512" s="23">
        <v>3475</v>
      </c>
      <c r="K5512" s="21" t="str">
        <f t="shared" si="261"/>
        <v>3475,3475,0000,0000,0000,0000</v>
      </c>
    </row>
    <row r="5513" spans="1:11">
      <c r="A5513" s="17">
        <v>988549</v>
      </c>
      <c r="B5513" s="17" t="str">
        <f t="shared" si="259"/>
        <v>F1585</v>
      </c>
      <c r="C5513" s="18" t="s">
        <v>57767</v>
      </c>
      <c r="D5513" s="20">
        <f t="shared" si="260"/>
        <v>3476</v>
      </c>
      <c r="F5513" s="23">
        <v>3476</v>
      </c>
      <c r="K5513" s="21" t="str">
        <f t="shared" si="261"/>
        <v>3476,3476,0000,0000,0000,0000</v>
      </c>
    </row>
    <row r="5514" spans="1:11">
      <c r="A5514" s="17">
        <v>988550</v>
      </c>
      <c r="B5514" s="17" t="str">
        <f t="shared" si="259"/>
        <v>F1586</v>
      </c>
      <c r="C5514" s="18" t="s">
        <v>57768</v>
      </c>
      <c r="D5514" s="20">
        <f t="shared" si="260"/>
        <v>3477</v>
      </c>
      <c r="F5514" s="23">
        <v>3477</v>
      </c>
      <c r="K5514" s="21" t="str">
        <f t="shared" si="261"/>
        <v>3477,3477,0000,0000,0000,0000</v>
      </c>
    </row>
    <row r="5515" spans="1:11">
      <c r="A5515" s="16">
        <v>988551</v>
      </c>
      <c r="B5515" s="17" t="str">
        <f t="shared" si="259"/>
        <v>F1587</v>
      </c>
      <c r="C5515" s="18" t="s">
        <v>57769</v>
      </c>
      <c r="D5515" s="20">
        <f t="shared" si="260"/>
        <v>3478</v>
      </c>
      <c r="F5515" s="23">
        <v>3478</v>
      </c>
      <c r="K5515" s="21" t="str">
        <f t="shared" si="261"/>
        <v>3478,3478,0000,0000,0000,0000</v>
      </c>
    </row>
    <row r="5516" spans="1:11">
      <c r="A5516" s="17">
        <v>988552</v>
      </c>
      <c r="B5516" s="17" t="str">
        <f t="shared" si="259"/>
        <v>F1588</v>
      </c>
      <c r="C5516" s="18" t="s">
        <v>57770</v>
      </c>
      <c r="D5516" s="20">
        <f t="shared" si="260"/>
        <v>3479</v>
      </c>
      <c r="F5516" s="23">
        <v>3479</v>
      </c>
      <c r="K5516" s="21" t="str">
        <f t="shared" si="261"/>
        <v>3479,3479,0000,0000,0000,0000</v>
      </c>
    </row>
    <row r="5517" spans="1:11">
      <c r="A5517" s="17">
        <v>988553</v>
      </c>
      <c r="B5517" s="17" t="str">
        <f t="shared" si="259"/>
        <v>F1589</v>
      </c>
      <c r="C5517" s="18" t="s">
        <v>57771</v>
      </c>
      <c r="D5517" s="20">
        <f t="shared" si="260"/>
        <v>3480</v>
      </c>
      <c r="F5517" s="23">
        <v>3480</v>
      </c>
      <c r="K5517" s="21" t="str">
        <f t="shared" si="261"/>
        <v>3480,3480,0000,0000,0000,0000</v>
      </c>
    </row>
    <row r="5518" spans="1:11">
      <c r="A5518" s="16">
        <v>988554</v>
      </c>
      <c r="B5518" s="17" t="str">
        <f t="shared" si="259"/>
        <v>F158A</v>
      </c>
      <c r="C5518" s="18" t="s">
        <v>57772</v>
      </c>
      <c r="D5518" s="20">
        <f t="shared" si="260"/>
        <v>3481</v>
      </c>
      <c r="F5518" s="23">
        <v>3481</v>
      </c>
      <c r="K5518" s="21" t="str">
        <f t="shared" si="261"/>
        <v>3481,3481,0000,0000,0000,0000</v>
      </c>
    </row>
    <row r="5519" spans="1:11">
      <c r="A5519" s="17">
        <v>988555</v>
      </c>
      <c r="B5519" s="17" t="str">
        <f t="shared" si="259"/>
        <v>F158B</v>
      </c>
      <c r="C5519" s="18" t="s">
        <v>57773</v>
      </c>
      <c r="D5519" s="20">
        <f t="shared" si="260"/>
        <v>3482</v>
      </c>
      <c r="F5519" s="23">
        <v>3482</v>
      </c>
      <c r="K5519" s="21" t="str">
        <f t="shared" si="261"/>
        <v>3482,3482,0000,0000,0000,0000</v>
      </c>
    </row>
    <row r="5520" spans="1:11">
      <c r="A5520" s="17">
        <v>988556</v>
      </c>
      <c r="B5520" s="17" t="str">
        <f t="shared" si="259"/>
        <v>F158C</v>
      </c>
      <c r="C5520" s="18" t="s">
        <v>57774</v>
      </c>
      <c r="D5520" s="20">
        <f t="shared" si="260"/>
        <v>3483</v>
      </c>
      <c r="F5520" s="23">
        <v>3483</v>
      </c>
      <c r="K5520" s="21" t="str">
        <f t="shared" si="261"/>
        <v>3483,3483,0000,0000,0000,0000</v>
      </c>
    </row>
    <row r="5521" spans="1:11">
      <c r="A5521" s="16">
        <v>988557</v>
      </c>
      <c r="B5521" s="17" t="str">
        <f t="shared" ref="B5521:B5584" si="262">DEC2HEX(A5521)</f>
        <v>F158D</v>
      </c>
      <c r="C5521" s="18" t="s">
        <v>57775</v>
      </c>
      <c r="D5521" s="20">
        <f t="shared" si="260"/>
        <v>3484</v>
      </c>
      <c r="F5521" s="23">
        <v>3484</v>
      </c>
      <c r="K5521" s="21" t="str">
        <f t="shared" si="261"/>
        <v>3484,3484,0000,0000,0000,0000</v>
      </c>
    </row>
    <row r="5522" spans="1:11">
      <c r="A5522" s="17">
        <v>988558</v>
      </c>
      <c r="B5522" s="17" t="str">
        <f t="shared" si="262"/>
        <v>F158E</v>
      </c>
      <c r="C5522" s="18" t="s">
        <v>57776</v>
      </c>
      <c r="D5522" s="20">
        <f t="shared" si="260"/>
        <v>3485</v>
      </c>
      <c r="F5522" s="23">
        <v>3485</v>
      </c>
      <c r="K5522" s="21" t="str">
        <f t="shared" si="261"/>
        <v>3485,3485,0000,0000,0000,0000</v>
      </c>
    </row>
    <row r="5523" spans="1:11">
      <c r="A5523" s="17">
        <v>988559</v>
      </c>
      <c r="B5523" s="17" t="str">
        <f t="shared" si="262"/>
        <v>F158F</v>
      </c>
      <c r="C5523" s="18" t="s">
        <v>57777</v>
      </c>
      <c r="D5523" s="20">
        <f t="shared" si="260"/>
        <v>3486</v>
      </c>
      <c r="F5523" s="23">
        <v>3486</v>
      </c>
      <c r="K5523" s="21" t="str">
        <f t="shared" si="261"/>
        <v>3486,3486,0000,0000,0000,0000</v>
      </c>
    </row>
    <row r="5524" spans="1:11">
      <c r="A5524" s="16">
        <v>988560</v>
      </c>
      <c r="B5524" s="17" t="str">
        <f t="shared" si="262"/>
        <v>F1590</v>
      </c>
      <c r="C5524" s="18" t="s">
        <v>57778</v>
      </c>
      <c r="D5524" s="20">
        <f t="shared" si="260"/>
        <v>3487</v>
      </c>
      <c r="F5524" s="23">
        <v>3487</v>
      </c>
      <c r="K5524" s="21" t="str">
        <f t="shared" si="261"/>
        <v>3487,3487,0000,0000,0000,0000</v>
      </c>
    </row>
    <row r="5525" spans="1:11">
      <c r="A5525" s="17">
        <v>988561</v>
      </c>
      <c r="B5525" s="17" t="str">
        <f t="shared" si="262"/>
        <v>F1591</v>
      </c>
      <c r="C5525" s="18" t="s">
        <v>57779</v>
      </c>
      <c r="D5525" s="20">
        <f t="shared" si="260"/>
        <v>3488</v>
      </c>
      <c r="F5525" s="23">
        <v>3488</v>
      </c>
      <c r="K5525" s="21" t="str">
        <f t="shared" si="261"/>
        <v>3488,3488,0000,0000,0000,0000</v>
      </c>
    </row>
    <row r="5526" spans="1:11">
      <c r="A5526" s="17">
        <v>988562</v>
      </c>
      <c r="B5526" s="17" t="str">
        <f t="shared" si="262"/>
        <v>F1592</v>
      </c>
      <c r="C5526" s="18" t="s">
        <v>57780</v>
      </c>
      <c r="D5526" s="20">
        <f t="shared" si="260"/>
        <v>3489</v>
      </c>
      <c r="F5526" s="23">
        <v>3489</v>
      </c>
      <c r="K5526" s="21" t="str">
        <f t="shared" si="261"/>
        <v>3489,3489,0000,0000,0000,0000</v>
      </c>
    </row>
    <row r="5527" spans="1:11">
      <c r="A5527" s="16">
        <v>988563</v>
      </c>
      <c r="B5527" s="17" t="str">
        <f t="shared" si="262"/>
        <v>F1593</v>
      </c>
      <c r="C5527" s="18" t="s">
        <v>57781</v>
      </c>
      <c r="D5527" s="20" t="str">
        <f t="shared" si="260"/>
        <v>3489</v>
      </c>
      <c r="K5527" s="21" t="str">
        <f t="shared" si="261"/>
        <v>0000,3489,0000,0000,0000,0000</v>
      </c>
    </row>
    <row r="5528" spans="1:11">
      <c r="A5528" s="17">
        <v>988564</v>
      </c>
      <c r="B5528" s="17" t="str">
        <f t="shared" si="262"/>
        <v>F1594</v>
      </c>
      <c r="C5528" s="18" t="s">
        <v>57782</v>
      </c>
      <c r="D5528" s="20">
        <f t="shared" si="260"/>
        <v>3490</v>
      </c>
      <c r="F5528" s="23">
        <v>3490</v>
      </c>
      <c r="K5528" s="21" t="str">
        <f t="shared" si="261"/>
        <v>3490,3490,0000,0000,0000,0000</v>
      </c>
    </row>
    <row r="5529" spans="1:11">
      <c r="A5529" s="17">
        <v>988565</v>
      </c>
      <c r="B5529" s="17" t="str">
        <f t="shared" si="262"/>
        <v>F1595</v>
      </c>
      <c r="C5529" s="18" t="s">
        <v>57783</v>
      </c>
      <c r="D5529" s="20">
        <f t="shared" si="260"/>
        <v>3491</v>
      </c>
      <c r="F5529" s="23">
        <v>3491</v>
      </c>
      <c r="K5529" s="21" t="str">
        <f t="shared" si="261"/>
        <v>3491,3491,0000,0000,0000,0000</v>
      </c>
    </row>
    <row r="5530" spans="1:11">
      <c r="A5530" s="16">
        <v>988566</v>
      </c>
      <c r="B5530" s="17" t="str">
        <f t="shared" si="262"/>
        <v>F1596</v>
      </c>
      <c r="C5530" s="18" t="s">
        <v>57784</v>
      </c>
      <c r="D5530" s="20">
        <f t="shared" si="260"/>
        <v>3492</v>
      </c>
      <c r="F5530" s="23">
        <v>3492</v>
      </c>
      <c r="K5530" s="21" t="str">
        <f t="shared" si="261"/>
        <v>3492,3492,0000,0000,0000,0000</v>
      </c>
    </row>
    <row r="5531" spans="1:11">
      <c r="A5531" s="17">
        <v>988567</v>
      </c>
      <c r="B5531" s="17" t="str">
        <f t="shared" si="262"/>
        <v>F1597</v>
      </c>
      <c r="C5531" s="18" t="s">
        <v>57785</v>
      </c>
      <c r="D5531" s="20">
        <f t="shared" si="260"/>
        <v>3493</v>
      </c>
      <c r="F5531" s="23">
        <v>3493</v>
      </c>
      <c r="K5531" s="21" t="str">
        <f t="shared" si="261"/>
        <v>3493,3493,0000,0000,0000,0000</v>
      </c>
    </row>
    <row r="5532" spans="1:11">
      <c r="A5532" s="17">
        <v>988568</v>
      </c>
      <c r="B5532" s="17" t="str">
        <f t="shared" si="262"/>
        <v>F1598</v>
      </c>
      <c r="C5532" s="18" t="s">
        <v>57786</v>
      </c>
      <c r="D5532" s="20">
        <f t="shared" si="260"/>
        <v>3494</v>
      </c>
      <c r="F5532" s="23">
        <v>3494</v>
      </c>
      <c r="K5532" s="21" t="str">
        <f t="shared" si="261"/>
        <v>3494,3494,0000,0000,0000,0000</v>
      </c>
    </row>
    <row r="5533" spans="1:11">
      <c r="A5533" s="16">
        <v>988569</v>
      </c>
      <c r="B5533" s="17" t="str">
        <f t="shared" si="262"/>
        <v>F1599</v>
      </c>
      <c r="C5533" s="18" t="s">
        <v>57787</v>
      </c>
      <c r="D5533" s="20">
        <f t="shared" si="260"/>
        <v>3495</v>
      </c>
      <c r="F5533" s="23">
        <v>3495</v>
      </c>
      <c r="K5533" s="21" t="str">
        <f t="shared" si="261"/>
        <v>3495,3495,0000,0000,0000,0000</v>
      </c>
    </row>
    <row r="5534" spans="1:11">
      <c r="A5534" s="17">
        <v>988570</v>
      </c>
      <c r="B5534" s="17" t="str">
        <f t="shared" si="262"/>
        <v>F159A</v>
      </c>
      <c r="C5534" s="18" t="s">
        <v>57788</v>
      </c>
      <c r="D5534" s="20">
        <f t="shared" si="260"/>
        <v>3496</v>
      </c>
      <c r="F5534" s="23">
        <v>3496</v>
      </c>
      <c r="K5534" s="21" t="str">
        <f t="shared" si="261"/>
        <v>3496,3496,0000,0000,0000,0000</v>
      </c>
    </row>
    <row r="5535" spans="1:11">
      <c r="A5535" s="17">
        <v>988571</v>
      </c>
      <c r="B5535" s="17" t="str">
        <f t="shared" si="262"/>
        <v>F159B</v>
      </c>
      <c r="C5535" s="18" t="s">
        <v>57789</v>
      </c>
      <c r="D5535" s="20">
        <f t="shared" si="260"/>
        <v>3497</v>
      </c>
      <c r="F5535" s="23">
        <v>3497</v>
      </c>
      <c r="K5535" s="21" t="str">
        <f t="shared" si="261"/>
        <v>3497,3497,0000,0000,0000,0000</v>
      </c>
    </row>
    <row r="5536" spans="1:11">
      <c r="A5536" s="16">
        <v>988572</v>
      </c>
      <c r="B5536" s="17" t="str">
        <f t="shared" si="262"/>
        <v>F159C</v>
      </c>
      <c r="C5536" s="18" t="s">
        <v>57790</v>
      </c>
      <c r="D5536" s="20">
        <f t="shared" si="260"/>
        <v>3498</v>
      </c>
      <c r="F5536" s="23">
        <v>3498</v>
      </c>
      <c r="K5536" s="21" t="str">
        <f t="shared" si="261"/>
        <v>3498,3498,0000,0000,0000,0000</v>
      </c>
    </row>
    <row r="5537" spans="1:11">
      <c r="A5537" s="17">
        <v>988573</v>
      </c>
      <c r="B5537" s="17" t="str">
        <f t="shared" si="262"/>
        <v>F159D</v>
      </c>
      <c r="C5537" s="18" t="s">
        <v>57791</v>
      </c>
      <c r="D5537" s="20">
        <f t="shared" si="260"/>
        <v>3499</v>
      </c>
      <c r="F5537" s="23">
        <v>3499</v>
      </c>
      <c r="K5537" s="21" t="str">
        <f t="shared" si="261"/>
        <v>3499,3499,0000,0000,0000,0000</v>
      </c>
    </row>
    <row r="5538" spans="1:11">
      <c r="A5538" s="17">
        <v>988574</v>
      </c>
      <c r="B5538" s="17" t="str">
        <f t="shared" si="262"/>
        <v>F159E</v>
      </c>
      <c r="C5538" s="18" t="s">
        <v>57792</v>
      </c>
      <c r="D5538" s="20">
        <f t="shared" si="260"/>
        <v>3500</v>
      </c>
      <c r="F5538" s="23">
        <v>3500</v>
      </c>
      <c r="K5538" s="21" t="str">
        <f t="shared" si="261"/>
        <v>3500,3500,0000,0000,0000,0000</v>
      </c>
    </row>
    <row r="5539" spans="1:11">
      <c r="A5539" s="16">
        <v>988575</v>
      </c>
      <c r="B5539" s="17" t="str">
        <f t="shared" si="262"/>
        <v>F159F</v>
      </c>
      <c r="C5539" s="18" t="s">
        <v>57793</v>
      </c>
      <c r="D5539" s="20">
        <f t="shared" si="260"/>
        <v>3501</v>
      </c>
      <c r="F5539" s="23">
        <v>3501</v>
      </c>
      <c r="G5539" s="23">
        <v>1086</v>
      </c>
      <c r="K5539" s="21" t="str">
        <f t="shared" si="261"/>
        <v>3501,3501,1086,0000,0000,0000</v>
      </c>
    </row>
    <row r="5540" spans="1:11">
      <c r="A5540" s="17">
        <v>988576</v>
      </c>
      <c r="B5540" s="17" t="str">
        <f t="shared" si="262"/>
        <v>F15A0</v>
      </c>
      <c r="C5540" s="18" t="s">
        <v>57794</v>
      </c>
      <c r="D5540" s="20">
        <f t="shared" si="260"/>
        <v>3502</v>
      </c>
      <c r="F5540" s="23">
        <v>3502</v>
      </c>
      <c r="K5540" s="21" t="str">
        <f t="shared" si="261"/>
        <v>3502,3502,0000,0000,0000,0000</v>
      </c>
    </row>
    <row r="5541" spans="1:11">
      <c r="A5541" s="17">
        <v>988577</v>
      </c>
      <c r="B5541" s="17" t="str">
        <f t="shared" si="262"/>
        <v>F15A1</v>
      </c>
      <c r="C5541" s="18" t="s">
        <v>57795</v>
      </c>
      <c r="D5541" s="20">
        <f t="shared" si="260"/>
        <v>3503</v>
      </c>
      <c r="F5541" s="23">
        <v>3503</v>
      </c>
      <c r="K5541" s="21" t="str">
        <f t="shared" si="261"/>
        <v>3503,3503,0000,0000,0000,0000</v>
      </c>
    </row>
    <row r="5542" spans="1:11">
      <c r="A5542" s="16">
        <v>988578</v>
      </c>
      <c r="B5542" s="17" t="str">
        <f t="shared" si="262"/>
        <v>F15A2</v>
      </c>
      <c r="C5542" s="18" t="s">
        <v>57796</v>
      </c>
      <c r="D5542" s="20">
        <f t="shared" si="260"/>
        <v>3504</v>
      </c>
      <c r="F5542" s="23">
        <v>3504</v>
      </c>
      <c r="K5542" s="21" t="str">
        <f t="shared" si="261"/>
        <v>3504,3504,0000,0000,0000,0000</v>
      </c>
    </row>
    <row r="5543" spans="1:11">
      <c r="A5543" s="17">
        <v>988579</v>
      </c>
      <c r="B5543" s="17" t="str">
        <f t="shared" si="262"/>
        <v>F15A3</v>
      </c>
      <c r="C5543" s="18" t="s">
        <v>57797</v>
      </c>
      <c r="D5543" s="20">
        <f t="shared" si="260"/>
        <v>3505</v>
      </c>
      <c r="F5543" s="23">
        <v>3505</v>
      </c>
      <c r="K5543" s="21" t="str">
        <f t="shared" si="261"/>
        <v>3505,3505,0000,0000,0000,0000</v>
      </c>
    </row>
    <row r="5544" spans="1:11">
      <c r="A5544" s="17">
        <v>988580</v>
      </c>
      <c r="B5544" s="17" t="str">
        <f t="shared" si="262"/>
        <v>F15A4</v>
      </c>
      <c r="C5544" s="18" t="s">
        <v>57798</v>
      </c>
      <c r="D5544" s="20">
        <f t="shared" si="260"/>
        <v>3506</v>
      </c>
      <c r="F5544" s="23">
        <v>3506</v>
      </c>
      <c r="K5544" s="21" t="str">
        <f t="shared" si="261"/>
        <v>3506,3506,0000,0000,0000,0000</v>
      </c>
    </row>
    <row r="5545" spans="1:11">
      <c r="A5545" s="16">
        <v>988581</v>
      </c>
      <c r="B5545" s="17" t="str">
        <f t="shared" si="262"/>
        <v>F15A5</v>
      </c>
      <c r="C5545" s="18" t="s">
        <v>57799</v>
      </c>
      <c r="D5545" s="20">
        <f t="shared" si="260"/>
        <v>3507</v>
      </c>
      <c r="F5545" s="23">
        <v>3507</v>
      </c>
      <c r="K5545" s="21" t="str">
        <f t="shared" si="261"/>
        <v>3507,3507,0000,0000,0000,0000</v>
      </c>
    </row>
    <row r="5546" spans="1:11">
      <c r="A5546" s="17">
        <v>988582</v>
      </c>
      <c r="B5546" s="17" t="str">
        <f t="shared" si="262"/>
        <v>F15A6</v>
      </c>
      <c r="C5546" s="18" t="s">
        <v>57800</v>
      </c>
      <c r="D5546" s="20">
        <f t="shared" si="260"/>
        <v>3508</v>
      </c>
      <c r="F5546" s="23">
        <v>3508</v>
      </c>
      <c r="K5546" s="21" t="str">
        <f t="shared" si="261"/>
        <v>3508,3508,0000,0000,0000,0000</v>
      </c>
    </row>
    <row r="5547" spans="1:11">
      <c r="A5547" s="17">
        <v>988583</v>
      </c>
      <c r="B5547" s="17" t="str">
        <f t="shared" si="262"/>
        <v>F15A7</v>
      </c>
      <c r="C5547" s="18" t="s">
        <v>57801</v>
      </c>
      <c r="D5547" s="20">
        <f t="shared" si="260"/>
        <v>3509</v>
      </c>
      <c r="F5547" s="23">
        <v>3509</v>
      </c>
      <c r="K5547" s="21" t="str">
        <f t="shared" si="261"/>
        <v>3509,3509,0000,0000,0000,0000</v>
      </c>
    </row>
    <row r="5548" spans="1:11">
      <c r="A5548" s="16">
        <v>988584</v>
      </c>
      <c r="B5548" s="17" t="str">
        <f t="shared" si="262"/>
        <v>F15A8</v>
      </c>
      <c r="C5548" s="18" t="s">
        <v>57802</v>
      </c>
      <c r="D5548" s="20">
        <f t="shared" si="260"/>
        <v>3510</v>
      </c>
      <c r="F5548" s="23">
        <v>3510</v>
      </c>
      <c r="K5548" s="21" t="str">
        <f t="shared" si="261"/>
        <v>3510,3510,0000,0000,0000,0000</v>
      </c>
    </row>
    <row r="5549" spans="1:11">
      <c r="A5549" s="17">
        <v>988585</v>
      </c>
      <c r="B5549" s="17" t="str">
        <f t="shared" si="262"/>
        <v>F15A9</v>
      </c>
      <c r="C5549" s="18" t="s">
        <v>57803</v>
      </c>
      <c r="D5549" s="20">
        <f t="shared" si="260"/>
        <v>3511</v>
      </c>
      <c r="F5549" s="23">
        <v>3511</v>
      </c>
      <c r="K5549" s="21" t="str">
        <f t="shared" si="261"/>
        <v>3511,3511,0000,0000,0000,0000</v>
      </c>
    </row>
    <row r="5550" spans="1:11">
      <c r="A5550" s="17">
        <v>988586</v>
      </c>
      <c r="B5550" s="17" t="str">
        <f t="shared" si="262"/>
        <v>F15AA</v>
      </c>
      <c r="C5550" s="18" t="s">
        <v>57804</v>
      </c>
      <c r="D5550" s="20">
        <f t="shared" si="260"/>
        <v>3512</v>
      </c>
      <c r="F5550" s="23">
        <v>3512</v>
      </c>
      <c r="K5550" s="21" t="str">
        <f t="shared" si="261"/>
        <v>3512,3512,0000,0000,0000,0000</v>
      </c>
    </row>
    <row r="5551" spans="1:11">
      <c r="A5551" s="16">
        <v>988587</v>
      </c>
      <c r="B5551" s="17" t="str">
        <f t="shared" si="262"/>
        <v>F15AB</v>
      </c>
      <c r="C5551" s="18" t="s">
        <v>57805</v>
      </c>
      <c r="D5551" s="20">
        <f t="shared" si="260"/>
        <v>3513</v>
      </c>
      <c r="F5551" s="23">
        <v>3513</v>
      </c>
      <c r="K5551" s="21" t="str">
        <f t="shared" si="261"/>
        <v>3513,3513,0000,0000,0000,0000</v>
      </c>
    </row>
    <row r="5552" spans="1:11">
      <c r="A5552" s="17">
        <v>988588</v>
      </c>
      <c r="B5552" s="17" t="str">
        <f t="shared" si="262"/>
        <v>F15AC</v>
      </c>
      <c r="C5552" s="18" t="s">
        <v>57806</v>
      </c>
      <c r="D5552" s="20">
        <f t="shared" si="260"/>
        <v>3514</v>
      </c>
      <c r="F5552" s="23">
        <v>3514</v>
      </c>
      <c r="K5552" s="21" t="str">
        <f t="shared" si="261"/>
        <v>3514,3514,0000,0000,0000,0000</v>
      </c>
    </row>
    <row r="5553" spans="1:11">
      <c r="A5553" s="17">
        <v>988589</v>
      </c>
      <c r="B5553" s="17" t="str">
        <f t="shared" si="262"/>
        <v>F15AD</v>
      </c>
      <c r="C5553" s="18" t="s">
        <v>57807</v>
      </c>
      <c r="D5553" s="20">
        <f t="shared" si="260"/>
        <v>3515</v>
      </c>
      <c r="F5553" s="23">
        <v>3515</v>
      </c>
      <c r="K5553" s="21" t="str">
        <f t="shared" si="261"/>
        <v>3515,3515,0000,0000,0000,0000</v>
      </c>
    </row>
    <row r="5554" spans="1:11">
      <c r="A5554" s="16">
        <v>988590</v>
      </c>
      <c r="B5554" s="17" t="str">
        <f t="shared" si="262"/>
        <v>F15AE</v>
      </c>
      <c r="C5554" s="18" t="s">
        <v>57808</v>
      </c>
      <c r="D5554" s="20">
        <f t="shared" si="260"/>
        <v>3516</v>
      </c>
      <c r="F5554" s="23">
        <v>3516</v>
      </c>
      <c r="K5554" s="21" t="str">
        <f t="shared" si="261"/>
        <v>3516,3516,0000,0000,0000,0000</v>
      </c>
    </row>
    <row r="5555" spans="1:11">
      <c r="A5555" s="17">
        <v>988591</v>
      </c>
      <c r="B5555" s="17" t="str">
        <f t="shared" si="262"/>
        <v>F15AF</v>
      </c>
      <c r="C5555" s="18" t="s">
        <v>57809</v>
      </c>
      <c r="D5555" s="20">
        <f t="shared" si="260"/>
        <v>3517</v>
      </c>
      <c r="F5555" s="23">
        <v>3517</v>
      </c>
      <c r="K5555" s="21" t="str">
        <f t="shared" si="261"/>
        <v>3517,3517,0000,0000,0000,0000</v>
      </c>
    </row>
    <row r="5556" spans="1:11">
      <c r="A5556" s="17">
        <v>988592</v>
      </c>
      <c r="B5556" s="17" t="str">
        <f t="shared" si="262"/>
        <v>F15B0</v>
      </c>
      <c r="C5556" s="18" t="s">
        <v>57810</v>
      </c>
      <c r="D5556" s="20">
        <f t="shared" si="260"/>
        <v>3518</v>
      </c>
      <c r="F5556" s="23">
        <v>3518</v>
      </c>
      <c r="K5556" s="21" t="str">
        <f t="shared" si="261"/>
        <v>3518,3518,0000,0000,0000,0000</v>
      </c>
    </row>
    <row r="5557" spans="1:11">
      <c r="A5557" s="16">
        <v>988593</v>
      </c>
      <c r="B5557" s="17" t="str">
        <f t="shared" si="262"/>
        <v>F15B1</v>
      </c>
      <c r="C5557" s="18" t="s">
        <v>57811</v>
      </c>
      <c r="D5557" s="20">
        <f t="shared" si="260"/>
        <v>3519</v>
      </c>
      <c r="F5557" s="23">
        <v>3519</v>
      </c>
      <c r="K5557" s="21" t="str">
        <f t="shared" si="261"/>
        <v>3519,3519,0000,0000,0000,0000</v>
      </c>
    </row>
    <row r="5558" spans="1:11">
      <c r="A5558" s="17">
        <v>988594</v>
      </c>
      <c r="B5558" s="17" t="str">
        <f t="shared" si="262"/>
        <v>F15B2</v>
      </c>
      <c r="C5558" s="18" t="s">
        <v>57812</v>
      </c>
      <c r="D5558" s="20">
        <f t="shared" si="260"/>
        <v>3520</v>
      </c>
      <c r="F5558" s="23">
        <v>3520</v>
      </c>
      <c r="K5558" s="21" t="str">
        <f t="shared" si="261"/>
        <v>3520,3520,0000,0000,0000,0000</v>
      </c>
    </row>
    <row r="5559" spans="1:11">
      <c r="A5559" s="17">
        <v>988595</v>
      </c>
      <c r="B5559" s="17" t="str">
        <f t="shared" si="262"/>
        <v>F15B3</v>
      </c>
      <c r="C5559" s="18" t="s">
        <v>57813</v>
      </c>
      <c r="D5559" s="20" t="str">
        <f t="shared" si="260"/>
        <v>3520</v>
      </c>
      <c r="K5559" s="21" t="str">
        <f t="shared" si="261"/>
        <v>0000,3520,0000,0000,0000,0000</v>
      </c>
    </row>
    <row r="5560" spans="1:11">
      <c r="A5560" s="16">
        <v>988596</v>
      </c>
      <c r="B5560" s="17" t="str">
        <f t="shared" si="262"/>
        <v>F15B4</v>
      </c>
      <c r="C5560" s="18" t="s">
        <v>57814</v>
      </c>
      <c r="D5560" s="20">
        <f t="shared" si="260"/>
        <v>3521</v>
      </c>
      <c r="F5560" s="23">
        <v>3521</v>
      </c>
      <c r="K5560" s="21" t="str">
        <f t="shared" si="261"/>
        <v>3521,3521,0000,0000,0000,0000</v>
      </c>
    </row>
    <row r="5561" spans="1:11">
      <c r="A5561" s="17">
        <v>988597</v>
      </c>
      <c r="B5561" s="17" t="str">
        <f t="shared" si="262"/>
        <v>F15B5</v>
      </c>
      <c r="C5561" s="18" t="s">
        <v>57815</v>
      </c>
      <c r="D5561" s="20">
        <f t="shared" si="260"/>
        <v>3522</v>
      </c>
      <c r="F5561" s="23">
        <v>3522</v>
      </c>
      <c r="K5561" s="21" t="str">
        <f t="shared" si="261"/>
        <v>3522,3522,0000,0000,0000,0000</v>
      </c>
    </row>
    <row r="5562" spans="1:11">
      <c r="A5562" s="17">
        <v>988598</v>
      </c>
      <c r="B5562" s="17" t="str">
        <f t="shared" si="262"/>
        <v>F15B6</v>
      </c>
      <c r="C5562" s="18" t="s">
        <v>57816</v>
      </c>
      <c r="D5562" s="20">
        <f t="shared" si="260"/>
        <v>3523</v>
      </c>
      <c r="F5562" s="23">
        <v>3523</v>
      </c>
      <c r="K5562" s="21" t="str">
        <f t="shared" si="261"/>
        <v>3523,3523,0000,0000,0000,0000</v>
      </c>
    </row>
    <row r="5563" spans="1:11">
      <c r="A5563" s="16">
        <v>988599</v>
      </c>
      <c r="B5563" s="17" t="str">
        <f t="shared" si="262"/>
        <v>F15B7</v>
      </c>
      <c r="C5563" s="18" t="s">
        <v>57817</v>
      </c>
      <c r="D5563" s="20">
        <f t="shared" si="260"/>
        <v>3524</v>
      </c>
      <c r="F5563" s="23">
        <v>3524</v>
      </c>
      <c r="K5563" s="21" t="str">
        <f t="shared" si="261"/>
        <v>3524,3524,0000,0000,0000,0000</v>
      </c>
    </row>
    <row r="5564" spans="1:11">
      <c r="A5564" s="17">
        <v>988600</v>
      </c>
      <c r="B5564" s="17" t="str">
        <f t="shared" si="262"/>
        <v>F15B8</v>
      </c>
      <c r="C5564" s="18" t="s">
        <v>57818</v>
      </c>
      <c r="D5564" s="20">
        <f t="shared" si="260"/>
        <v>3525</v>
      </c>
      <c r="F5564" s="23">
        <v>3525</v>
      </c>
      <c r="K5564" s="21" t="str">
        <f t="shared" si="261"/>
        <v>3525,3525,0000,0000,0000,0000</v>
      </c>
    </row>
    <row r="5565" spans="1:11">
      <c r="A5565" s="17">
        <v>988601</v>
      </c>
      <c r="B5565" s="17" t="str">
        <f t="shared" si="262"/>
        <v>F15B9</v>
      </c>
      <c r="C5565" s="18" t="s">
        <v>57819</v>
      </c>
      <c r="D5565" s="20">
        <f t="shared" si="260"/>
        <v>3526</v>
      </c>
      <c r="F5565" s="23">
        <v>3526</v>
      </c>
      <c r="K5565" s="21" t="str">
        <f t="shared" si="261"/>
        <v>3526,3526,0000,0000,0000,0000</v>
      </c>
    </row>
    <row r="5566" spans="1:11">
      <c r="A5566" s="16">
        <v>988602</v>
      </c>
      <c r="B5566" s="17" t="str">
        <f t="shared" si="262"/>
        <v>F15BA</v>
      </c>
      <c r="C5566" s="18" t="s">
        <v>57820</v>
      </c>
      <c r="D5566" s="20">
        <f t="shared" si="260"/>
        <v>3527</v>
      </c>
      <c r="F5566" s="23">
        <v>3527</v>
      </c>
      <c r="K5566" s="21" t="str">
        <f t="shared" si="261"/>
        <v>3527,3527,0000,0000,0000,0000</v>
      </c>
    </row>
    <row r="5567" spans="1:11">
      <c r="A5567" s="17">
        <v>988603</v>
      </c>
      <c r="B5567" s="17" t="str">
        <f t="shared" si="262"/>
        <v>F15BB</v>
      </c>
      <c r="C5567" s="18" t="s">
        <v>57821</v>
      </c>
      <c r="D5567" s="20">
        <f t="shared" si="260"/>
        <v>3528</v>
      </c>
      <c r="F5567" s="23">
        <v>3528</v>
      </c>
      <c r="K5567" s="21" t="str">
        <f t="shared" si="261"/>
        <v>3528,3528,0000,0000,0000,0000</v>
      </c>
    </row>
    <row r="5568" spans="1:11">
      <c r="A5568" s="17">
        <v>988604</v>
      </c>
      <c r="B5568" s="17" t="str">
        <f t="shared" si="262"/>
        <v>F15BC</v>
      </c>
      <c r="C5568" s="18" t="s">
        <v>57822</v>
      </c>
      <c r="D5568" s="20">
        <f t="shared" si="260"/>
        <v>3529</v>
      </c>
      <c r="F5568" s="23">
        <v>3529</v>
      </c>
      <c r="K5568" s="21" t="str">
        <f t="shared" si="261"/>
        <v>3529,3529,0000,0000,0000,0000</v>
      </c>
    </row>
    <row r="5569" spans="1:11">
      <c r="A5569" s="16">
        <v>988605</v>
      </c>
      <c r="B5569" s="17" t="str">
        <f t="shared" si="262"/>
        <v>F15BD</v>
      </c>
      <c r="C5569" s="18" t="s">
        <v>57823</v>
      </c>
      <c r="D5569" s="20">
        <f t="shared" si="260"/>
        <v>3530</v>
      </c>
      <c r="F5569" s="23">
        <v>3530</v>
      </c>
      <c r="G5569" s="23">
        <v>3277</v>
      </c>
      <c r="K5569" s="21" t="str">
        <f t="shared" si="261"/>
        <v>3530,3530,3277,0000,0000,0000</v>
      </c>
    </row>
    <row r="5570" spans="1:11">
      <c r="A5570" s="17">
        <v>988606</v>
      </c>
      <c r="B5570" s="17" t="str">
        <f t="shared" si="262"/>
        <v>F15BE</v>
      </c>
      <c r="C5570" s="18" t="s">
        <v>57824</v>
      </c>
      <c r="D5570" s="20">
        <f t="shared" si="260"/>
        <v>3531</v>
      </c>
      <c r="F5570" s="23">
        <v>3531</v>
      </c>
      <c r="K5570" s="21" t="str">
        <f t="shared" si="261"/>
        <v>3531,3531,0000,0000,0000,0000</v>
      </c>
    </row>
    <row r="5571" spans="1:11">
      <c r="A5571" s="17">
        <v>988607</v>
      </c>
      <c r="B5571" s="17" t="str">
        <f t="shared" si="262"/>
        <v>F15BF</v>
      </c>
      <c r="C5571" s="18" t="s">
        <v>57825</v>
      </c>
      <c r="D5571" s="20">
        <f t="shared" si="260"/>
        <v>3532</v>
      </c>
      <c r="F5571" s="23">
        <v>3532</v>
      </c>
      <c r="K5571" s="21" t="str">
        <f t="shared" si="261"/>
        <v>3532,3532,0000,0000,0000,0000</v>
      </c>
    </row>
    <row r="5572" spans="1:11">
      <c r="A5572" s="16">
        <v>988608</v>
      </c>
      <c r="B5572" s="17" t="str">
        <f t="shared" si="262"/>
        <v>F15C0</v>
      </c>
      <c r="C5572" s="18" t="s">
        <v>57826</v>
      </c>
      <c r="D5572" s="20">
        <f t="shared" ref="D5572:D5635" si="263">IF(F5572="",TEXT(D5571,"0000"),F5572)</f>
        <v>3533</v>
      </c>
      <c r="F5572" s="23">
        <v>3533</v>
      </c>
      <c r="K5572" s="21" t="str">
        <f t="shared" ref="K5572:K5635" si="264">CONCATENATE(TEXT(F5572,"0000"),",",TEXT(D5572,"0000"),",",TEXT(G5572,"0000"),",",TEXT(H5572,"0000"),",",TEXT(I5572,"0000"),",",TEXT(J5572,"0000"))</f>
        <v>3533,3533,0000,0000,0000,0000</v>
      </c>
    </row>
    <row r="5573" spans="1:11">
      <c r="A5573" s="17">
        <v>988609</v>
      </c>
      <c r="B5573" s="17" t="str">
        <f t="shared" si="262"/>
        <v>F15C1</v>
      </c>
      <c r="C5573" s="18" t="s">
        <v>57827</v>
      </c>
      <c r="D5573" s="20">
        <f t="shared" si="263"/>
        <v>3534</v>
      </c>
      <c r="F5573" s="23">
        <v>3534</v>
      </c>
      <c r="K5573" s="21" t="str">
        <f t="shared" si="264"/>
        <v>3534,3534,0000,0000,0000,0000</v>
      </c>
    </row>
    <row r="5574" spans="1:11">
      <c r="A5574" s="17">
        <v>988610</v>
      </c>
      <c r="B5574" s="17" t="str">
        <f t="shared" si="262"/>
        <v>F15C2</v>
      </c>
      <c r="C5574" s="18" t="s">
        <v>57828</v>
      </c>
      <c r="D5574" s="20">
        <f t="shared" si="263"/>
        <v>3535</v>
      </c>
      <c r="F5574" s="23">
        <v>3535</v>
      </c>
      <c r="K5574" s="21" t="str">
        <f t="shared" si="264"/>
        <v>3535,3535,0000,0000,0000,0000</v>
      </c>
    </row>
    <row r="5575" spans="1:11">
      <c r="A5575" s="16">
        <v>988611</v>
      </c>
      <c r="B5575" s="17" t="str">
        <f t="shared" si="262"/>
        <v>F15C3</v>
      </c>
      <c r="C5575" s="18" t="s">
        <v>57829</v>
      </c>
      <c r="D5575" s="20">
        <f t="shared" si="263"/>
        <v>3536</v>
      </c>
      <c r="F5575" s="23">
        <v>3536</v>
      </c>
      <c r="K5575" s="21" t="str">
        <f t="shared" si="264"/>
        <v>3536,3536,0000,0000,0000,0000</v>
      </c>
    </row>
    <row r="5576" spans="1:11">
      <c r="A5576" s="17">
        <v>988612</v>
      </c>
      <c r="B5576" s="17" t="str">
        <f t="shared" si="262"/>
        <v>F15C4</v>
      </c>
      <c r="C5576" s="18" t="s">
        <v>57830</v>
      </c>
      <c r="D5576" s="20">
        <f t="shared" si="263"/>
        <v>3537</v>
      </c>
      <c r="F5576" s="23">
        <v>3537</v>
      </c>
      <c r="K5576" s="21" t="str">
        <f t="shared" si="264"/>
        <v>3537,3537,0000,0000,0000,0000</v>
      </c>
    </row>
    <row r="5577" spans="1:11">
      <c r="A5577" s="17">
        <v>988613</v>
      </c>
      <c r="B5577" s="17" t="str">
        <f t="shared" si="262"/>
        <v>F15C5</v>
      </c>
      <c r="C5577" s="18" t="s">
        <v>57831</v>
      </c>
      <c r="D5577" s="20">
        <f t="shared" si="263"/>
        <v>3538</v>
      </c>
      <c r="F5577" s="23">
        <v>3538</v>
      </c>
      <c r="K5577" s="21" t="str">
        <f t="shared" si="264"/>
        <v>3538,3538,0000,0000,0000,0000</v>
      </c>
    </row>
    <row r="5578" spans="1:11">
      <c r="A5578" s="16">
        <v>988614</v>
      </c>
      <c r="B5578" s="17" t="str">
        <f t="shared" si="262"/>
        <v>F15C6</v>
      </c>
      <c r="C5578" s="18" t="s">
        <v>57832</v>
      </c>
      <c r="D5578" s="20">
        <f t="shared" si="263"/>
        <v>3539</v>
      </c>
      <c r="F5578" s="23">
        <v>3539</v>
      </c>
      <c r="K5578" s="21" t="str">
        <f t="shared" si="264"/>
        <v>3539,3539,0000,0000,0000,0000</v>
      </c>
    </row>
    <row r="5579" spans="1:11">
      <c r="A5579" s="17">
        <v>988615</v>
      </c>
      <c r="B5579" s="17" t="str">
        <f t="shared" si="262"/>
        <v>F15C7</v>
      </c>
      <c r="C5579" s="18" t="s">
        <v>57833</v>
      </c>
      <c r="D5579" s="20">
        <f t="shared" si="263"/>
        <v>3540</v>
      </c>
      <c r="F5579" s="23">
        <v>3540</v>
      </c>
      <c r="K5579" s="21" t="str">
        <f t="shared" si="264"/>
        <v>3540,3540,0000,0000,0000,0000</v>
      </c>
    </row>
    <row r="5580" spans="1:11">
      <c r="A5580" s="17">
        <v>988616</v>
      </c>
      <c r="B5580" s="17" t="str">
        <f t="shared" si="262"/>
        <v>F15C8</v>
      </c>
      <c r="C5580" s="18" t="s">
        <v>57834</v>
      </c>
      <c r="D5580" s="20">
        <f t="shared" si="263"/>
        <v>3541</v>
      </c>
      <c r="F5580" s="23">
        <v>3541</v>
      </c>
      <c r="G5580" s="23">
        <v>3284</v>
      </c>
      <c r="K5580" s="21" t="str">
        <f t="shared" si="264"/>
        <v>3541,3541,3284,0000,0000,0000</v>
      </c>
    </row>
    <row r="5581" spans="1:11">
      <c r="A5581" s="16">
        <v>988617</v>
      </c>
      <c r="B5581" s="17" t="str">
        <f t="shared" si="262"/>
        <v>F15C9</v>
      </c>
      <c r="C5581" s="18" t="s">
        <v>57835</v>
      </c>
      <c r="D5581" s="20">
        <f t="shared" si="263"/>
        <v>3542</v>
      </c>
      <c r="F5581" s="23">
        <v>3542</v>
      </c>
      <c r="K5581" s="21" t="str">
        <f t="shared" si="264"/>
        <v>3542,3542,0000,0000,0000,0000</v>
      </c>
    </row>
    <row r="5582" spans="1:11">
      <c r="A5582" s="17">
        <v>988618</v>
      </c>
      <c r="B5582" s="17" t="str">
        <f t="shared" si="262"/>
        <v>F15CA</v>
      </c>
      <c r="C5582" s="18" t="s">
        <v>57836</v>
      </c>
      <c r="D5582" s="20">
        <f t="shared" si="263"/>
        <v>3543</v>
      </c>
      <c r="F5582" s="23">
        <v>3543</v>
      </c>
      <c r="K5582" s="21" t="str">
        <f t="shared" si="264"/>
        <v>3543,3543,0000,0000,0000,0000</v>
      </c>
    </row>
    <row r="5583" spans="1:11">
      <c r="A5583" s="17">
        <v>988619</v>
      </c>
      <c r="B5583" s="17" t="str">
        <f t="shared" si="262"/>
        <v>F15CB</v>
      </c>
      <c r="C5583" s="18" t="s">
        <v>57837</v>
      </c>
      <c r="D5583" s="20">
        <f t="shared" si="263"/>
        <v>3544</v>
      </c>
      <c r="F5583" s="23">
        <v>3544</v>
      </c>
      <c r="K5583" s="21" t="str">
        <f t="shared" si="264"/>
        <v>3544,3544,0000,0000,0000,0000</v>
      </c>
    </row>
    <row r="5584" spans="1:11">
      <c r="A5584" s="16">
        <v>988620</v>
      </c>
      <c r="B5584" s="17" t="str">
        <f t="shared" si="262"/>
        <v>F15CC</v>
      </c>
      <c r="C5584" s="18" t="s">
        <v>57838</v>
      </c>
      <c r="D5584" s="20">
        <f t="shared" si="263"/>
        <v>3545</v>
      </c>
      <c r="F5584" s="23">
        <v>3545</v>
      </c>
      <c r="K5584" s="21" t="str">
        <f t="shared" si="264"/>
        <v>3545,3545,0000,0000,0000,0000</v>
      </c>
    </row>
    <row r="5585" spans="1:11">
      <c r="A5585" s="17">
        <v>988621</v>
      </c>
      <c r="B5585" s="17" t="str">
        <f t="shared" ref="B5585:B5648" si="265">DEC2HEX(A5585)</f>
        <v>F15CD</v>
      </c>
      <c r="C5585" s="18" t="s">
        <v>57839</v>
      </c>
      <c r="D5585" s="20">
        <f t="shared" si="263"/>
        <v>3546</v>
      </c>
      <c r="F5585" s="23">
        <v>3546</v>
      </c>
      <c r="K5585" s="21" t="str">
        <f t="shared" si="264"/>
        <v>3546,3546,0000,0000,0000,0000</v>
      </c>
    </row>
    <row r="5586" spans="1:11">
      <c r="A5586" s="17">
        <v>988622</v>
      </c>
      <c r="B5586" s="17" t="str">
        <f t="shared" si="265"/>
        <v>F15CE</v>
      </c>
      <c r="C5586" s="18" t="s">
        <v>57840</v>
      </c>
      <c r="D5586" s="20">
        <f t="shared" si="263"/>
        <v>3547</v>
      </c>
      <c r="F5586" s="23">
        <v>3547</v>
      </c>
      <c r="K5586" s="21" t="str">
        <f t="shared" si="264"/>
        <v>3547,3547,0000,0000,0000,0000</v>
      </c>
    </row>
    <row r="5587" spans="1:11">
      <c r="A5587" s="16">
        <v>988623</v>
      </c>
      <c r="B5587" s="17" t="str">
        <f t="shared" si="265"/>
        <v>F15CF</v>
      </c>
      <c r="C5587" s="18" t="s">
        <v>57841</v>
      </c>
      <c r="D5587" s="20">
        <f t="shared" si="263"/>
        <v>3548</v>
      </c>
      <c r="F5587" s="23">
        <v>3548</v>
      </c>
      <c r="K5587" s="21" t="str">
        <f t="shared" si="264"/>
        <v>3548,3548,0000,0000,0000,0000</v>
      </c>
    </row>
    <row r="5588" spans="1:11">
      <c r="A5588" s="17">
        <v>988624</v>
      </c>
      <c r="B5588" s="17" t="str">
        <f t="shared" si="265"/>
        <v>F15D0</v>
      </c>
      <c r="C5588" s="18" t="s">
        <v>57842</v>
      </c>
      <c r="D5588" s="20">
        <f t="shared" si="263"/>
        <v>3549</v>
      </c>
      <c r="F5588" s="23">
        <v>3549</v>
      </c>
      <c r="K5588" s="21" t="str">
        <f t="shared" si="264"/>
        <v>3549,3549,0000,0000,0000,0000</v>
      </c>
    </row>
    <row r="5589" spans="1:11">
      <c r="A5589" s="17">
        <v>988625</v>
      </c>
      <c r="B5589" s="17" t="str">
        <f t="shared" si="265"/>
        <v>F15D1</v>
      </c>
      <c r="C5589" s="18" t="s">
        <v>57843</v>
      </c>
      <c r="D5589" s="20" t="str">
        <f t="shared" si="263"/>
        <v>3549</v>
      </c>
      <c r="K5589" s="21" t="str">
        <f t="shared" si="264"/>
        <v>0000,3549,0000,0000,0000,0000</v>
      </c>
    </row>
    <row r="5590" spans="1:11">
      <c r="A5590" s="16">
        <v>988626</v>
      </c>
      <c r="B5590" s="17" t="str">
        <f t="shared" si="265"/>
        <v>F15D2</v>
      </c>
      <c r="C5590" s="18" t="s">
        <v>57844</v>
      </c>
      <c r="D5590" s="20">
        <f t="shared" si="263"/>
        <v>3550</v>
      </c>
      <c r="F5590" s="23">
        <v>3550</v>
      </c>
      <c r="K5590" s="21" t="str">
        <f t="shared" si="264"/>
        <v>3550,3550,0000,0000,0000,0000</v>
      </c>
    </row>
    <row r="5591" spans="1:11">
      <c r="A5591" s="17">
        <v>988627</v>
      </c>
      <c r="B5591" s="17" t="str">
        <f t="shared" si="265"/>
        <v>F15D3</v>
      </c>
      <c r="C5591" s="18" t="s">
        <v>57845</v>
      </c>
      <c r="D5591" s="20" t="str">
        <f t="shared" si="263"/>
        <v>3550</v>
      </c>
      <c r="K5591" s="21" t="str">
        <f t="shared" si="264"/>
        <v>0000,3550,0000,0000,0000,0000</v>
      </c>
    </row>
    <row r="5592" spans="1:11">
      <c r="A5592" s="17">
        <v>988628</v>
      </c>
      <c r="B5592" s="17" t="str">
        <f t="shared" si="265"/>
        <v>F15D4</v>
      </c>
      <c r="C5592" s="18" t="s">
        <v>57846</v>
      </c>
      <c r="D5592" s="20">
        <f t="shared" si="263"/>
        <v>3551</v>
      </c>
      <c r="F5592" s="23">
        <v>3551</v>
      </c>
      <c r="K5592" s="21" t="str">
        <f t="shared" si="264"/>
        <v>3551,3551,0000,0000,0000,0000</v>
      </c>
    </row>
    <row r="5593" spans="1:11">
      <c r="A5593" s="16">
        <v>988629</v>
      </c>
      <c r="B5593" s="17" t="str">
        <f t="shared" si="265"/>
        <v>F15D5</v>
      </c>
      <c r="C5593" s="18" t="s">
        <v>57847</v>
      </c>
      <c r="D5593" s="20" t="str">
        <f t="shared" si="263"/>
        <v>3551</v>
      </c>
      <c r="K5593" s="21" t="str">
        <f t="shared" si="264"/>
        <v>0000,3551,0000,0000,0000,0000</v>
      </c>
    </row>
    <row r="5594" spans="1:11">
      <c r="A5594" s="17">
        <v>988630</v>
      </c>
      <c r="B5594" s="17" t="str">
        <f t="shared" si="265"/>
        <v>F15D6</v>
      </c>
      <c r="C5594" s="18" t="s">
        <v>57848</v>
      </c>
      <c r="D5594" s="20">
        <f t="shared" si="263"/>
        <v>3552</v>
      </c>
      <c r="F5594" s="23">
        <v>3552</v>
      </c>
      <c r="K5594" s="21" t="str">
        <f t="shared" si="264"/>
        <v>3552,3552,0000,0000,0000,0000</v>
      </c>
    </row>
    <row r="5595" spans="1:11">
      <c r="A5595" s="17">
        <v>988631</v>
      </c>
      <c r="B5595" s="17" t="str">
        <f t="shared" si="265"/>
        <v>F15D7</v>
      </c>
      <c r="C5595" s="18" t="s">
        <v>57849</v>
      </c>
      <c r="D5595" s="20">
        <f t="shared" si="263"/>
        <v>3553</v>
      </c>
      <c r="F5595" s="23">
        <v>3553</v>
      </c>
      <c r="K5595" s="21" t="str">
        <f t="shared" si="264"/>
        <v>3553,3553,0000,0000,0000,0000</v>
      </c>
    </row>
    <row r="5596" spans="1:11">
      <c r="A5596" s="16">
        <v>988632</v>
      </c>
      <c r="B5596" s="17" t="str">
        <f t="shared" si="265"/>
        <v>F15D8</v>
      </c>
      <c r="C5596" s="18" t="s">
        <v>57850</v>
      </c>
      <c r="D5596" s="20" t="str">
        <f t="shared" si="263"/>
        <v>3553</v>
      </c>
      <c r="K5596" s="21" t="str">
        <f t="shared" si="264"/>
        <v>0000,3553,0000,0000,0000,0000</v>
      </c>
    </row>
    <row r="5597" spans="1:11">
      <c r="A5597" s="17">
        <v>988633</v>
      </c>
      <c r="B5597" s="17" t="str">
        <f t="shared" si="265"/>
        <v>F15D9</v>
      </c>
      <c r="C5597" s="18" t="s">
        <v>57851</v>
      </c>
      <c r="D5597" s="20">
        <f t="shared" si="263"/>
        <v>3554</v>
      </c>
      <c r="F5597" s="23">
        <v>3554</v>
      </c>
      <c r="K5597" s="21" t="str">
        <f t="shared" si="264"/>
        <v>3554,3554,0000,0000,0000,0000</v>
      </c>
    </row>
    <row r="5598" spans="1:11">
      <c r="A5598" s="17">
        <v>988634</v>
      </c>
      <c r="B5598" s="17" t="str">
        <f t="shared" si="265"/>
        <v>F15DA</v>
      </c>
      <c r="C5598" s="18" t="s">
        <v>57852</v>
      </c>
      <c r="D5598" s="20">
        <f t="shared" si="263"/>
        <v>3555</v>
      </c>
      <c r="F5598" s="23">
        <v>3555</v>
      </c>
      <c r="K5598" s="21" t="str">
        <f t="shared" si="264"/>
        <v>3555,3555,0000,0000,0000,0000</v>
      </c>
    </row>
    <row r="5599" spans="1:11">
      <c r="A5599" s="16">
        <v>988635</v>
      </c>
      <c r="B5599" s="17" t="str">
        <f t="shared" si="265"/>
        <v>F15DB</v>
      </c>
      <c r="C5599" s="18" t="s">
        <v>57853</v>
      </c>
      <c r="D5599" s="20">
        <f t="shared" si="263"/>
        <v>3556</v>
      </c>
      <c r="F5599" s="23">
        <v>3556</v>
      </c>
      <c r="K5599" s="21" t="str">
        <f t="shared" si="264"/>
        <v>3556,3556,0000,0000,0000,0000</v>
      </c>
    </row>
    <row r="5600" spans="1:11">
      <c r="A5600" s="17">
        <v>988636</v>
      </c>
      <c r="B5600" s="17" t="str">
        <f t="shared" si="265"/>
        <v>F15DC</v>
      </c>
      <c r="C5600" s="18" t="s">
        <v>57854</v>
      </c>
      <c r="D5600" s="20">
        <f t="shared" si="263"/>
        <v>3557</v>
      </c>
      <c r="F5600" s="23">
        <v>3557</v>
      </c>
      <c r="K5600" s="21" t="str">
        <f t="shared" si="264"/>
        <v>3557,3557,0000,0000,0000,0000</v>
      </c>
    </row>
    <row r="5601" spans="1:11">
      <c r="A5601" s="17">
        <v>988637</v>
      </c>
      <c r="B5601" s="17" t="str">
        <f t="shared" si="265"/>
        <v>F15DD</v>
      </c>
      <c r="C5601" s="18" t="s">
        <v>57855</v>
      </c>
      <c r="D5601" s="20" t="str">
        <f t="shared" si="263"/>
        <v>3557</v>
      </c>
      <c r="K5601" s="21" t="str">
        <f t="shared" si="264"/>
        <v>0000,3557,0000,0000,0000,0000</v>
      </c>
    </row>
    <row r="5602" spans="1:11">
      <c r="A5602" s="16">
        <v>988638</v>
      </c>
      <c r="B5602" s="17" t="str">
        <f t="shared" si="265"/>
        <v>F15DE</v>
      </c>
      <c r="C5602" s="18" t="s">
        <v>57856</v>
      </c>
      <c r="D5602" s="20">
        <f t="shared" si="263"/>
        <v>3558</v>
      </c>
      <c r="F5602" s="23">
        <v>3558</v>
      </c>
      <c r="K5602" s="21" t="str">
        <f t="shared" si="264"/>
        <v>3558,3558,0000,0000,0000,0000</v>
      </c>
    </row>
    <row r="5603" spans="1:11">
      <c r="A5603" s="17">
        <v>988639</v>
      </c>
      <c r="B5603" s="17" t="str">
        <f t="shared" si="265"/>
        <v>F15DF</v>
      </c>
      <c r="C5603" s="18" t="s">
        <v>57857</v>
      </c>
      <c r="D5603" s="20" t="str">
        <f t="shared" si="263"/>
        <v>3558</v>
      </c>
      <c r="K5603" s="21" t="str">
        <f t="shared" si="264"/>
        <v>0000,3558,0000,0000,0000,0000</v>
      </c>
    </row>
    <row r="5604" spans="1:11">
      <c r="A5604" s="17">
        <v>988640</v>
      </c>
      <c r="B5604" s="17" t="str">
        <f t="shared" si="265"/>
        <v>F15E0</v>
      </c>
      <c r="C5604" s="18" t="s">
        <v>57858</v>
      </c>
      <c r="D5604" s="20">
        <f t="shared" si="263"/>
        <v>3559</v>
      </c>
      <c r="F5604" s="23">
        <v>3559</v>
      </c>
      <c r="K5604" s="21" t="str">
        <f t="shared" si="264"/>
        <v>3559,3559,0000,0000,0000,0000</v>
      </c>
    </row>
    <row r="5605" spans="1:11">
      <c r="A5605" s="16">
        <v>988641</v>
      </c>
      <c r="B5605" s="17" t="str">
        <f t="shared" si="265"/>
        <v>F15E1</v>
      </c>
      <c r="C5605" s="18" t="s">
        <v>57859</v>
      </c>
      <c r="D5605" s="20" t="str">
        <f t="shared" si="263"/>
        <v>3559</v>
      </c>
      <c r="K5605" s="21" t="str">
        <f t="shared" si="264"/>
        <v>0000,3559,0000,0000,0000,0000</v>
      </c>
    </row>
    <row r="5606" spans="1:11">
      <c r="A5606" s="17">
        <v>988642</v>
      </c>
      <c r="B5606" s="17" t="str">
        <f t="shared" si="265"/>
        <v>F15E2</v>
      </c>
      <c r="C5606" s="18" t="s">
        <v>57860</v>
      </c>
      <c r="D5606" s="20">
        <f t="shared" si="263"/>
        <v>3560</v>
      </c>
      <c r="F5606" s="23">
        <v>3560</v>
      </c>
      <c r="K5606" s="21" t="str">
        <f t="shared" si="264"/>
        <v>3560,3560,0000,0000,0000,0000</v>
      </c>
    </row>
    <row r="5607" spans="1:11">
      <c r="A5607" s="17">
        <v>988643</v>
      </c>
      <c r="B5607" s="17" t="str">
        <f t="shared" si="265"/>
        <v>F15E3</v>
      </c>
      <c r="C5607" s="18" t="s">
        <v>57861</v>
      </c>
      <c r="D5607" s="20" t="str">
        <f t="shared" si="263"/>
        <v>3560</v>
      </c>
      <c r="K5607" s="21" t="str">
        <f t="shared" si="264"/>
        <v>0000,3560,0000,0000,0000,0000</v>
      </c>
    </row>
    <row r="5608" spans="1:11">
      <c r="A5608" s="16">
        <v>988644</v>
      </c>
      <c r="B5608" s="17" t="str">
        <f t="shared" si="265"/>
        <v>F15E4</v>
      </c>
      <c r="C5608" s="18" t="s">
        <v>57862</v>
      </c>
      <c r="D5608" s="20">
        <f t="shared" si="263"/>
        <v>3561</v>
      </c>
      <c r="F5608" s="23">
        <v>3561</v>
      </c>
      <c r="K5608" s="21" t="str">
        <f t="shared" si="264"/>
        <v>3561,3561,0000,0000,0000,0000</v>
      </c>
    </row>
    <row r="5609" spans="1:11">
      <c r="A5609" s="17">
        <v>988645</v>
      </c>
      <c r="B5609" s="17" t="str">
        <f t="shared" si="265"/>
        <v>F15E5</v>
      </c>
      <c r="C5609" s="18" t="s">
        <v>57863</v>
      </c>
      <c r="D5609" s="20">
        <f t="shared" si="263"/>
        <v>3562</v>
      </c>
      <c r="F5609" s="23">
        <v>3562</v>
      </c>
      <c r="K5609" s="21" t="str">
        <f t="shared" si="264"/>
        <v>3562,3562,0000,0000,0000,0000</v>
      </c>
    </row>
    <row r="5610" spans="1:11">
      <c r="A5610" s="17">
        <v>988646</v>
      </c>
      <c r="B5610" s="17" t="str">
        <f t="shared" si="265"/>
        <v>F15E6</v>
      </c>
      <c r="C5610" s="18" t="s">
        <v>57864</v>
      </c>
      <c r="D5610" s="20">
        <f t="shared" si="263"/>
        <v>3564</v>
      </c>
      <c r="F5610" s="23">
        <v>3564</v>
      </c>
      <c r="K5610" s="21" t="str">
        <f t="shared" si="264"/>
        <v>3564,3564,0000,0000,0000,0000</v>
      </c>
    </row>
    <row r="5611" spans="1:11">
      <c r="A5611" s="16">
        <v>988647</v>
      </c>
      <c r="B5611" s="17" t="str">
        <f t="shared" si="265"/>
        <v>F15E7</v>
      </c>
      <c r="C5611" s="18" t="s">
        <v>57865</v>
      </c>
      <c r="D5611" s="20" t="str">
        <f t="shared" si="263"/>
        <v>3564</v>
      </c>
      <c r="K5611" s="21" t="str">
        <f t="shared" si="264"/>
        <v>0000,3564,0000,0000,0000,0000</v>
      </c>
    </row>
    <row r="5612" spans="1:11">
      <c r="A5612" s="17">
        <v>988648</v>
      </c>
      <c r="B5612" s="17" t="str">
        <f t="shared" si="265"/>
        <v>F15E8</v>
      </c>
      <c r="C5612" s="18" t="s">
        <v>57866</v>
      </c>
      <c r="D5612" s="20">
        <f t="shared" si="263"/>
        <v>3565</v>
      </c>
      <c r="F5612" s="23">
        <v>3565</v>
      </c>
      <c r="K5612" s="21" t="str">
        <f t="shared" si="264"/>
        <v>3565,3565,0000,0000,0000,0000</v>
      </c>
    </row>
    <row r="5613" spans="1:11">
      <c r="A5613" s="17">
        <v>988649</v>
      </c>
      <c r="B5613" s="17" t="str">
        <f t="shared" si="265"/>
        <v>F15E9</v>
      </c>
      <c r="C5613" s="18" t="s">
        <v>57867</v>
      </c>
      <c r="D5613" s="20">
        <f t="shared" si="263"/>
        <v>3571</v>
      </c>
      <c r="F5613" s="23">
        <v>3571</v>
      </c>
      <c r="K5613" s="21" t="str">
        <f t="shared" si="264"/>
        <v>3571,3571,0000,0000,0000,0000</v>
      </c>
    </row>
    <row r="5614" spans="1:11">
      <c r="A5614" s="16">
        <v>988650</v>
      </c>
      <c r="B5614" s="17" t="str">
        <f t="shared" si="265"/>
        <v>F15EA</v>
      </c>
      <c r="C5614" s="18" t="s">
        <v>57868</v>
      </c>
      <c r="D5614" s="20">
        <f t="shared" si="263"/>
        <v>3573</v>
      </c>
      <c r="F5614" s="23">
        <v>3573</v>
      </c>
      <c r="K5614" s="21" t="str">
        <f t="shared" si="264"/>
        <v>3573,3573,0000,0000,0000,0000</v>
      </c>
    </row>
    <row r="5615" spans="1:11">
      <c r="A5615" s="17">
        <v>988651</v>
      </c>
      <c r="B5615" s="17" t="str">
        <f t="shared" si="265"/>
        <v>F15EB</v>
      </c>
      <c r="C5615" s="18" t="s">
        <v>57869</v>
      </c>
      <c r="D5615" s="20" t="str">
        <f t="shared" si="263"/>
        <v>3573</v>
      </c>
      <c r="K5615" s="21" t="str">
        <f t="shared" si="264"/>
        <v>0000,3573,0000,0000,0000,0000</v>
      </c>
    </row>
    <row r="5616" spans="1:11">
      <c r="A5616" s="17">
        <v>988652</v>
      </c>
      <c r="B5616" s="17" t="str">
        <f t="shared" si="265"/>
        <v>F15EC</v>
      </c>
      <c r="C5616" s="18" t="s">
        <v>57870</v>
      </c>
      <c r="D5616" s="20" t="str">
        <f t="shared" si="263"/>
        <v>3573</v>
      </c>
      <c r="K5616" s="21" t="str">
        <f t="shared" si="264"/>
        <v>0000,3573,0000,0000,0000,0000</v>
      </c>
    </row>
    <row r="5617" spans="1:11">
      <c r="A5617" s="16">
        <v>988653</v>
      </c>
      <c r="B5617" s="17" t="str">
        <f t="shared" si="265"/>
        <v>F15ED</v>
      </c>
      <c r="C5617" s="18" t="s">
        <v>57871</v>
      </c>
      <c r="D5617" s="20">
        <f t="shared" si="263"/>
        <v>3618</v>
      </c>
      <c r="F5617" s="23">
        <v>3618</v>
      </c>
      <c r="K5617" s="21" t="str">
        <f t="shared" si="264"/>
        <v>3618,3618,0000,0000,0000,0000</v>
      </c>
    </row>
    <row r="5618" spans="1:11">
      <c r="A5618" s="17">
        <v>988654</v>
      </c>
      <c r="B5618" s="17" t="str">
        <f t="shared" si="265"/>
        <v>F15EE</v>
      </c>
      <c r="C5618" s="18" t="s">
        <v>57872</v>
      </c>
      <c r="D5618" s="20">
        <f t="shared" si="263"/>
        <v>3624</v>
      </c>
      <c r="F5618" s="23">
        <v>3624</v>
      </c>
      <c r="K5618" s="21" t="str">
        <f t="shared" si="264"/>
        <v>3624,3624,0000,0000,0000,0000</v>
      </c>
    </row>
    <row r="5619" spans="1:11">
      <c r="A5619" s="17">
        <v>988655</v>
      </c>
      <c r="B5619" s="17" t="str">
        <f t="shared" si="265"/>
        <v>F15EF</v>
      </c>
      <c r="C5619" s="18" t="s">
        <v>57873</v>
      </c>
      <c r="D5619" s="20">
        <f t="shared" si="263"/>
        <v>3627</v>
      </c>
      <c r="F5619" s="23">
        <v>3627</v>
      </c>
      <c r="K5619" s="21" t="str">
        <f t="shared" si="264"/>
        <v>3627,3627,0000,0000,0000,0000</v>
      </c>
    </row>
    <row r="5620" spans="1:11">
      <c r="A5620" s="16">
        <v>988656</v>
      </c>
      <c r="B5620" s="17" t="str">
        <f t="shared" si="265"/>
        <v>F15F0</v>
      </c>
      <c r="C5620" s="18" t="s">
        <v>57874</v>
      </c>
      <c r="D5620" s="20">
        <f t="shared" si="263"/>
        <v>3650</v>
      </c>
      <c r="F5620" s="23">
        <v>3650</v>
      </c>
      <c r="K5620" s="21" t="str">
        <f t="shared" si="264"/>
        <v>3650,3650,0000,0000,0000,0000</v>
      </c>
    </row>
    <row r="5621" spans="1:11">
      <c r="A5621" s="17">
        <v>988657</v>
      </c>
      <c r="B5621" s="17" t="str">
        <f t="shared" si="265"/>
        <v>F15F1</v>
      </c>
      <c r="C5621" s="18" t="s">
        <v>57875</v>
      </c>
      <c r="D5621" s="20">
        <f t="shared" si="263"/>
        <v>3670</v>
      </c>
      <c r="F5621" s="23">
        <v>3670</v>
      </c>
      <c r="K5621" s="21" t="str">
        <f t="shared" si="264"/>
        <v>3670,3670,0000,0000,0000,0000</v>
      </c>
    </row>
    <row r="5622" spans="1:11">
      <c r="A5622" s="17">
        <v>988658</v>
      </c>
      <c r="B5622" s="17" t="str">
        <f t="shared" si="265"/>
        <v>F15F2</v>
      </c>
      <c r="C5622" s="18" t="s">
        <v>57876</v>
      </c>
      <c r="D5622" s="20">
        <f t="shared" si="263"/>
        <v>3674</v>
      </c>
      <c r="F5622" s="23">
        <v>3674</v>
      </c>
      <c r="K5622" s="21" t="str">
        <f t="shared" si="264"/>
        <v>3674,3674,0000,0000,0000,0000</v>
      </c>
    </row>
    <row r="5623" spans="1:11">
      <c r="A5623" s="16">
        <v>988659</v>
      </c>
      <c r="B5623" s="17" t="str">
        <f t="shared" si="265"/>
        <v>F15F3</v>
      </c>
      <c r="C5623" s="18" t="s">
        <v>57877</v>
      </c>
      <c r="D5623" s="20">
        <f t="shared" si="263"/>
        <v>3675</v>
      </c>
      <c r="F5623" s="23">
        <v>3675</v>
      </c>
      <c r="K5623" s="21" t="str">
        <f t="shared" si="264"/>
        <v>3675,3675,0000,0000,0000,0000</v>
      </c>
    </row>
    <row r="5624" spans="1:11">
      <c r="A5624" s="17">
        <v>988660</v>
      </c>
      <c r="B5624" s="17" t="str">
        <f t="shared" si="265"/>
        <v>F15F4</v>
      </c>
      <c r="C5624" s="18" t="s">
        <v>57878</v>
      </c>
      <c r="D5624" s="20">
        <f t="shared" si="263"/>
        <v>3676</v>
      </c>
      <c r="F5624" s="23">
        <v>3676</v>
      </c>
      <c r="K5624" s="21" t="str">
        <f t="shared" si="264"/>
        <v>3676,3676,0000,0000,0000,0000</v>
      </c>
    </row>
    <row r="5625" spans="1:11">
      <c r="A5625" s="17">
        <v>988661</v>
      </c>
      <c r="B5625" s="17" t="str">
        <f t="shared" si="265"/>
        <v>F15F5</v>
      </c>
      <c r="C5625" s="18" t="s">
        <v>57879</v>
      </c>
      <c r="D5625" s="20">
        <f t="shared" si="263"/>
        <v>3677</v>
      </c>
      <c r="F5625" s="23">
        <v>3677</v>
      </c>
      <c r="K5625" s="21" t="str">
        <f t="shared" si="264"/>
        <v>3677,3677,0000,0000,0000,0000</v>
      </c>
    </row>
    <row r="5626" spans="1:11">
      <c r="A5626" s="16">
        <v>988662</v>
      </c>
      <c r="B5626" s="17" t="str">
        <f t="shared" si="265"/>
        <v>F15F6</v>
      </c>
      <c r="C5626" s="18" t="s">
        <v>57880</v>
      </c>
      <c r="D5626" s="20">
        <f t="shared" si="263"/>
        <v>3678</v>
      </c>
      <c r="F5626" s="23">
        <v>3678</v>
      </c>
      <c r="K5626" s="21" t="str">
        <f t="shared" si="264"/>
        <v>3678,3678,0000,0000,0000,0000</v>
      </c>
    </row>
    <row r="5627" spans="1:11">
      <c r="A5627" s="17">
        <v>988663</v>
      </c>
      <c r="B5627" s="17" t="str">
        <f t="shared" si="265"/>
        <v>F15F7</v>
      </c>
      <c r="C5627" s="18" t="s">
        <v>57881</v>
      </c>
      <c r="D5627" s="20">
        <f t="shared" si="263"/>
        <v>3679</v>
      </c>
      <c r="F5627" s="23">
        <v>3679</v>
      </c>
      <c r="K5627" s="21" t="str">
        <f t="shared" si="264"/>
        <v>3679,3679,0000,0000,0000,0000</v>
      </c>
    </row>
    <row r="5628" spans="1:11">
      <c r="A5628" s="17">
        <v>988664</v>
      </c>
      <c r="B5628" s="17" t="str">
        <f t="shared" si="265"/>
        <v>F15F8</v>
      </c>
      <c r="C5628" s="18" t="s">
        <v>57882</v>
      </c>
      <c r="D5628" s="20" t="str">
        <f t="shared" si="263"/>
        <v>3679</v>
      </c>
      <c r="K5628" s="21" t="str">
        <f t="shared" si="264"/>
        <v>0000,3679,0000,0000,0000,0000</v>
      </c>
    </row>
    <row r="5629" spans="1:11">
      <c r="A5629" s="17">
        <v>986177</v>
      </c>
      <c r="B5629" s="17" t="s">
        <v>58060</v>
      </c>
      <c r="C5629" s="18" t="s">
        <v>55397</v>
      </c>
      <c r="D5629" s="20" t="str">
        <f t="shared" si="263"/>
        <v>3679</v>
      </c>
      <c r="K5629" s="21" t="str">
        <f t="shared" si="264"/>
        <v>0000,3679,0000,0000,0000,0000</v>
      </c>
    </row>
    <row r="5630" spans="1:11">
      <c r="A5630" s="16">
        <v>988539</v>
      </c>
      <c r="B5630" s="17" t="str">
        <f t="shared" si="265"/>
        <v>F157B</v>
      </c>
      <c r="C5630" s="18" t="s">
        <v>57757</v>
      </c>
      <c r="D5630" s="20">
        <f t="shared" si="263"/>
        <v>3680</v>
      </c>
      <c r="F5630" s="23">
        <v>3680</v>
      </c>
      <c r="K5630" s="21" t="str">
        <f t="shared" si="264"/>
        <v>3680,3680,0000,0000,0000,0000</v>
      </c>
    </row>
    <row r="5631" spans="1:11">
      <c r="A5631" s="17">
        <v>988667</v>
      </c>
      <c r="B5631" s="17" t="str">
        <f t="shared" si="265"/>
        <v>F15FB</v>
      </c>
      <c r="C5631" s="18" t="s">
        <v>57883</v>
      </c>
      <c r="D5631" s="20">
        <f t="shared" si="263"/>
        <v>3681</v>
      </c>
      <c r="F5631" s="23">
        <v>3681</v>
      </c>
      <c r="K5631" s="21" t="str">
        <f t="shared" si="264"/>
        <v>3681,3681,0000,0000,0000,0000</v>
      </c>
    </row>
    <row r="5632" spans="1:11">
      <c r="A5632" s="16">
        <v>988668</v>
      </c>
      <c r="B5632" s="17" t="str">
        <f t="shared" si="265"/>
        <v>F15FC</v>
      </c>
      <c r="C5632" s="18" t="s">
        <v>57884</v>
      </c>
      <c r="D5632" s="20">
        <f t="shared" si="263"/>
        <v>3682</v>
      </c>
      <c r="F5632" s="23">
        <v>3682</v>
      </c>
      <c r="K5632" s="21" t="str">
        <f t="shared" si="264"/>
        <v>3682,3682,0000,0000,0000,0000</v>
      </c>
    </row>
    <row r="5633" spans="1:11">
      <c r="A5633" s="17">
        <v>988669</v>
      </c>
      <c r="B5633" s="17" t="str">
        <f t="shared" si="265"/>
        <v>F15FD</v>
      </c>
      <c r="C5633" s="18" t="s">
        <v>57885</v>
      </c>
      <c r="D5633" s="20" t="str">
        <f t="shared" si="263"/>
        <v>3682</v>
      </c>
      <c r="K5633" s="21" t="str">
        <f t="shared" si="264"/>
        <v>0000,3682,0000,0000,0000,0000</v>
      </c>
    </row>
    <row r="5634" spans="1:11">
      <c r="A5634" s="16">
        <v>988539</v>
      </c>
      <c r="B5634" s="17" t="str">
        <f t="shared" si="265"/>
        <v>F157B</v>
      </c>
      <c r="C5634" s="18" t="s">
        <v>57757</v>
      </c>
      <c r="D5634" s="20">
        <f t="shared" si="263"/>
        <v>3683</v>
      </c>
      <c r="F5634" s="23">
        <v>3683</v>
      </c>
      <c r="K5634" s="21" t="str">
        <f t="shared" si="264"/>
        <v>3683,3683,0000,0000,0000,0000</v>
      </c>
    </row>
    <row r="5635" spans="1:11">
      <c r="A5635" s="16">
        <v>988671</v>
      </c>
      <c r="B5635" s="17" t="str">
        <f t="shared" si="265"/>
        <v>F15FF</v>
      </c>
      <c r="C5635" s="18" t="s">
        <v>57886</v>
      </c>
      <c r="D5635" s="20">
        <f t="shared" si="263"/>
        <v>3684</v>
      </c>
      <c r="F5635" s="23">
        <v>3684</v>
      </c>
      <c r="K5635" s="21" t="str">
        <f t="shared" si="264"/>
        <v>3684,3684,0000,0000,0000,0000</v>
      </c>
    </row>
    <row r="5636" spans="1:11">
      <c r="A5636" s="17">
        <v>988672</v>
      </c>
      <c r="B5636" s="17" t="str">
        <f t="shared" si="265"/>
        <v>F1600</v>
      </c>
      <c r="C5636" s="18" t="s">
        <v>57887</v>
      </c>
      <c r="D5636" s="20" t="str">
        <f t="shared" ref="D5636:D5699" si="266">IF(F5636="",TEXT(D5635,"0000"),F5636)</f>
        <v>3684</v>
      </c>
      <c r="K5636" s="21" t="str">
        <f t="shared" ref="K5636:K5699" si="267">CONCATENATE(TEXT(F5636,"0000"),",",TEXT(D5636,"0000"),",",TEXT(G5636,"0000"),",",TEXT(H5636,"0000"),",",TEXT(I5636,"0000"),",",TEXT(J5636,"0000"))</f>
        <v>0000,3684,0000,0000,0000,0000</v>
      </c>
    </row>
    <row r="5637" spans="1:11">
      <c r="A5637" s="17">
        <v>988673</v>
      </c>
      <c r="B5637" s="17" t="str">
        <f t="shared" si="265"/>
        <v>F1601</v>
      </c>
      <c r="C5637" s="18" t="s">
        <v>57888</v>
      </c>
      <c r="D5637" s="20">
        <f t="shared" si="266"/>
        <v>3685</v>
      </c>
      <c r="F5637" s="23">
        <v>3685</v>
      </c>
      <c r="K5637" s="21" t="str">
        <f t="shared" si="267"/>
        <v>3685,3685,0000,0000,0000,0000</v>
      </c>
    </row>
    <row r="5638" spans="1:11">
      <c r="A5638" s="16">
        <v>988674</v>
      </c>
      <c r="B5638" s="17" t="str">
        <f t="shared" si="265"/>
        <v>F1602</v>
      </c>
      <c r="C5638" s="18" t="s">
        <v>57889</v>
      </c>
      <c r="D5638" s="20">
        <f t="shared" si="266"/>
        <v>3686</v>
      </c>
      <c r="F5638" s="23">
        <v>3686</v>
      </c>
      <c r="K5638" s="21" t="str">
        <f t="shared" si="267"/>
        <v>3686,3686,0000,0000,0000,0000</v>
      </c>
    </row>
    <row r="5639" spans="1:11">
      <c r="A5639" s="17">
        <v>988675</v>
      </c>
      <c r="B5639" s="17" t="str">
        <f t="shared" si="265"/>
        <v>F1603</v>
      </c>
      <c r="C5639" s="18" t="s">
        <v>57890</v>
      </c>
      <c r="D5639" s="20" t="str">
        <f t="shared" si="266"/>
        <v>3686</v>
      </c>
      <c r="K5639" s="21" t="str">
        <f t="shared" si="267"/>
        <v>0000,3686,0000,0000,0000,0000</v>
      </c>
    </row>
    <row r="5640" spans="1:11">
      <c r="A5640" s="17">
        <v>988676</v>
      </c>
      <c r="B5640" s="17" t="str">
        <f t="shared" si="265"/>
        <v>F1604</v>
      </c>
      <c r="C5640" s="18" t="s">
        <v>57891</v>
      </c>
      <c r="D5640" s="20">
        <f t="shared" si="266"/>
        <v>3687</v>
      </c>
      <c r="F5640" s="23">
        <v>3687</v>
      </c>
      <c r="K5640" s="21" t="str">
        <f t="shared" si="267"/>
        <v>3687,3687,0000,0000,0000,0000</v>
      </c>
    </row>
    <row r="5641" spans="1:11">
      <c r="A5641" s="16">
        <v>988677</v>
      </c>
      <c r="B5641" s="17" t="str">
        <f t="shared" si="265"/>
        <v>F1605</v>
      </c>
      <c r="C5641" s="18" t="s">
        <v>57892</v>
      </c>
      <c r="D5641" s="20" t="str">
        <f t="shared" si="266"/>
        <v>3687</v>
      </c>
      <c r="K5641" s="21" t="str">
        <f t="shared" si="267"/>
        <v>0000,3687,0000,0000,0000,0000</v>
      </c>
    </row>
    <row r="5642" spans="1:11">
      <c r="A5642" s="17">
        <v>988678</v>
      </c>
      <c r="B5642" s="17" t="str">
        <f t="shared" si="265"/>
        <v>F1606</v>
      </c>
      <c r="C5642" s="18" t="s">
        <v>57893</v>
      </c>
      <c r="D5642" s="20" t="str">
        <f t="shared" si="266"/>
        <v>3687</v>
      </c>
      <c r="K5642" s="21" t="str">
        <f t="shared" si="267"/>
        <v>0000,3687,0000,0000,0000,0000</v>
      </c>
    </row>
    <row r="5643" spans="1:11">
      <c r="A5643" s="17">
        <v>988679</v>
      </c>
      <c r="B5643" s="17" t="str">
        <f t="shared" si="265"/>
        <v>F1607</v>
      </c>
      <c r="C5643" s="18" t="s">
        <v>57894</v>
      </c>
      <c r="D5643" s="20" t="str">
        <f t="shared" si="266"/>
        <v>3687</v>
      </c>
      <c r="K5643" s="21" t="str">
        <f t="shared" si="267"/>
        <v>0000,3687,0000,0000,0000,0000</v>
      </c>
    </row>
    <row r="5644" spans="1:11">
      <c r="A5644" s="16">
        <v>988680</v>
      </c>
      <c r="B5644" s="17" t="str">
        <f t="shared" si="265"/>
        <v>F1608</v>
      </c>
      <c r="C5644" s="18" t="s">
        <v>57895</v>
      </c>
      <c r="D5644" s="20" t="str">
        <f t="shared" si="266"/>
        <v>3687</v>
      </c>
      <c r="K5644" s="21" t="str">
        <f t="shared" si="267"/>
        <v>0000,3687,0000,0000,0000,0000</v>
      </c>
    </row>
    <row r="5645" spans="1:11">
      <c r="A5645" s="17">
        <v>988681</v>
      </c>
      <c r="B5645" s="17" t="str">
        <f t="shared" si="265"/>
        <v>F1609</v>
      </c>
      <c r="C5645" s="18" t="s">
        <v>57896</v>
      </c>
      <c r="D5645" s="20" t="str">
        <f t="shared" si="266"/>
        <v>3687</v>
      </c>
      <c r="K5645" s="21" t="str">
        <f t="shared" si="267"/>
        <v>0000,3687,0000,0000,0000,0000</v>
      </c>
    </row>
    <row r="5646" spans="1:11">
      <c r="A5646" s="17">
        <v>988682</v>
      </c>
      <c r="B5646" s="17" t="str">
        <f t="shared" si="265"/>
        <v>F160A</v>
      </c>
      <c r="C5646" s="18" t="s">
        <v>57897</v>
      </c>
      <c r="D5646" s="20">
        <f t="shared" si="266"/>
        <v>3688</v>
      </c>
      <c r="F5646" s="23">
        <v>3688</v>
      </c>
      <c r="K5646" s="21" t="str">
        <f t="shared" si="267"/>
        <v>3688,3688,0000,0000,0000,0000</v>
      </c>
    </row>
    <row r="5647" spans="1:11">
      <c r="A5647" s="16">
        <v>988683</v>
      </c>
      <c r="B5647" s="17" t="str">
        <f t="shared" si="265"/>
        <v>F160B</v>
      </c>
      <c r="C5647" s="18" t="s">
        <v>57898</v>
      </c>
      <c r="D5647" s="20" t="str">
        <f t="shared" si="266"/>
        <v>3688</v>
      </c>
      <c r="K5647" s="21" t="str">
        <f t="shared" si="267"/>
        <v>0000,3688,0000,0000,0000,0000</v>
      </c>
    </row>
    <row r="5648" spans="1:11">
      <c r="A5648" s="17">
        <v>988684</v>
      </c>
      <c r="B5648" s="17" t="str">
        <f t="shared" si="265"/>
        <v>F160C</v>
      </c>
      <c r="C5648" s="18" t="s">
        <v>57899</v>
      </c>
      <c r="D5648" s="20" t="str">
        <f t="shared" si="266"/>
        <v>3688</v>
      </c>
      <c r="K5648" s="21" t="str">
        <f t="shared" si="267"/>
        <v>0000,3688,0000,0000,0000,0000</v>
      </c>
    </row>
    <row r="5649" spans="1:11">
      <c r="A5649" s="17">
        <v>988685</v>
      </c>
      <c r="B5649" s="17" t="str">
        <f t="shared" ref="B5649:B5712" si="268">DEC2HEX(A5649)</f>
        <v>F160D</v>
      </c>
      <c r="C5649" s="18" t="s">
        <v>57900</v>
      </c>
      <c r="D5649" s="20" t="str">
        <f t="shared" si="266"/>
        <v>3688</v>
      </c>
      <c r="K5649" s="21" t="str">
        <f t="shared" si="267"/>
        <v>0000,3688,0000,0000,0000,0000</v>
      </c>
    </row>
    <row r="5650" spans="1:11">
      <c r="A5650" s="16">
        <v>988686</v>
      </c>
      <c r="B5650" s="17" t="str">
        <f t="shared" si="268"/>
        <v>F160E</v>
      </c>
      <c r="C5650" s="18" t="s">
        <v>57901</v>
      </c>
      <c r="D5650" s="20" t="str">
        <f t="shared" si="266"/>
        <v>3688</v>
      </c>
      <c r="K5650" s="21" t="str">
        <f t="shared" si="267"/>
        <v>0000,3688,0000,0000,0000,0000</v>
      </c>
    </row>
    <row r="5651" spans="1:11">
      <c r="A5651" s="17">
        <v>988687</v>
      </c>
      <c r="B5651" s="17" t="str">
        <f t="shared" si="268"/>
        <v>F160F</v>
      </c>
      <c r="C5651" s="18" t="s">
        <v>57902</v>
      </c>
      <c r="D5651" s="20">
        <f t="shared" si="266"/>
        <v>3689</v>
      </c>
      <c r="F5651" s="23">
        <v>3689</v>
      </c>
      <c r="K5651" s="21" t="str">
        <f t="shared" si="267"/>
        <v>3689,3689,0000,0000,0000,0000</v>
      </c>
    </row>
    <row r="5652" spans="1:11">
      <c r="A5652" s="17">
        <v>988688</v>
      </c>
      <c r="B5652" s="17" t="str">
        <f t="shared" si="268"/>
        <v>F1610</v>
      </c>
      <c r="C5652" s="18" t="s">
        <v>57903</v>
      </c>
      <c r="D5652" s="20" t="str">
        <f t="shared" si="266"/>
        <v>3689</v>
      </c>
      <c r="K5652" s="21" t="str">
        <f t="shared" si="267"/>
        <v>0000,3689,0000,0000,0000,0000</v>
      </c>
    </row>
    <row r="5653" spans="1:11">
      <c r="A5653" s="16">
        <v>988689</v>
      </c>
      <c r="B5653" s="17" t="str">
        <f t="shared" si="268"/>
        <v>F1611</v>
      </c>
      <c r="C5653" s="18" t="s">
        <v>57904</v>
      </c>
      <c r="D5653" s="20" t="str">
        <f t="shared" si="266"/>
        <v>3689</v>
      </c>
      <c r="K5653" s="21" t="str">
        <f t="shared" si="267"/>
        <v>0000,3689,0000,0000,0000,0000</v>
      </c>
    </row>
    <row r="5654" spans="1:11">
      <c r="A5654" s="17">
        <v>988690</v>
      </c>
      <c r="B5654" s="17" t="str">
        <f t="shared" si="268"/>
        <v>F1612</v>
      </c>
      <c r="C5654" s="18" t="s">
        <v>57905</v>
      </c>
      <c r="D5654" s="20" t="str">
        <f t="shared" si="266"/>
        <v>3689</v>
      </c>
      <c r="K5654" s="21" t="str">
        <f t="shared" si="267"/>
        <v>0000,3689,0000,0000,0000,0000</v>
      </c>
    </row>
    <row r="5655" spans="1:11">
      <c r="A5655" s="17">
        <v>988691</v>
      </c>
      <c r="B5655" s="17" t="str">
        <f t="shared" si="268"/>
        <v>F1613</v>
      </c>
      <c r="C5655" s="18" t="s">
        <v>57906</v>
      </c>
      <c r="D5655" s="20">
        <f t="shared" si="266"/>
        <v>3690</v>
      </c>
      <c r="F5655" s="23">
        <v>3690</v>
      </c>
      <c r="K5655" s="21" t="str">
        <f t="shared" si="267"/>
        <v>3690,3690,0000,0000,0000,0000</v>
      </c>
    </row>
    <row r="5656" spans="1:11">
      <c r="A5656" s="16">
        <v>988692</v>
      </c>
      <c r="B5656" s="17" t="str">
        <f t="shared" si="268"/>
        <v>F1614</v>
      </c>
      <c r="C5656" s="18" t="s">
        <v>57907</v>
      </c>
      <c r="D5656" s="20" t="str">
        <f t="shared" si="266"/>
        <v>3690</v>
      </c>
      <c r="K5656" s="21" t="str">
        <f t="shared" si="267"/>
        <v>0000,3690,0000,0000,0000,0000</v>
      </c>
    </row>
    <row r="5657" spans="1:11">
      <c r="A5657" s="17">
        <v>988693</v>
      </c>
      <c r="B5657" s="17" t="str">
        <f t="shared" si="268"/>
        <v>F1615</v>
      </c>
      <c r="C5657" s="18" t="s">
        <v>57908</v>
      </c>
      <c r="D5657" s="20">
        <f t="shared" si="266"/>
        <v>3691</v>
      </c>
      <c r="F5657" s="23">
        <v>3691</v>
      </c>
      <c r="K5657" s="21" t="str">
        <f t="shared" si="267"/>
        <v>3691,3691,0000,0000,0000,0000</v>
      </c>
    </row>
    <row r="5658" spans="1:11">
      <c r="A5658" s="17">
        <v>988694</v>
      </c>
      <c r="B5658" s="17" t="str">
        <f t="shared" si="268"/>
        <v>F1616</v>
      </c>
      <c r="C5658" s="18" t="s">
        <v>57909</v>
      </c>
      <c r="D5658" s="20" t="str">
        <f t="shared" si="266"/>
        <v>N001</v>
      </c>
      <c r="F5658" s="22" t="s">
        <v>58047</v>
      </c>
      <c r="K5658" s="21" t="str">
        <f t="shared" si="267"/>
        <v>N001,N001,0000,0000,0000,0000</v>
      </c>
    </row>
    <row r="5659" spans="1:11">
      <c r="A5659" s="16">
        <v>988695</v>
      </c>
      <c r="B5659" s="17" t="str">
        <f t="shared" si="268"/>
        <v>F1617</v>
      </c>
      <c r="C5659" s="18" t="s">
        <v>57910</v>
      </c>
      <c r="D5659" s="20" t="str">
        <f t="shared" si="266"/>
        <v>N002</v>
      </c>
      <c r="F5659" s="22" t="s">
        <v>58048</v>
      </c>
      <c r="K5659" s="21" t="str">
        <f t="shared" si="267"/>
        <v>N002,N002,0000,0000,0000,0000</v>
      </c>
    </row>
    <row r="5660" spans="1:11">
      <c r="A5660" s="17">
        <v>988696</v>
      </c>
      <c r="B5660" s="17" t="str">
        <f t="shared" si="268"/>
        <v>F1618</v>
      </c>
      <c r="C5660" s="18" t="s">
        <v>57911</v>
      </c>
      <c r="D5660" s="20" t="str">
        <f t="shared" si="266"/>
        <v>N003</v>
      </c>
      <c r="F5660" s="22" t="s">
        <v>58049</v>
      </c>
      <c r="K5660" s="21" t="str">
        <f t="shared" si="267"/>
        <v>N003,N003,0000,0000,0000,0000</v>
      </c>
    </row>
    <row r="5661" spans="1:11">
      <c r="A5661" s="17">
        <v>988697</v>
      </c>
      <c r="B5661" s="17" t="str">
        <f t="shared" si="268"/>
        <v>F1619</v>
      </c>
      <c r="C5661" s="18" t="s">
        <v>57912</v>
      </c>
      <c r="D5661" s="20" t="str">
        <f t="shared" si="266"/>
        <v>N004</v>
      </c>
      <c r="F5661" s="22" t="s">
        <v>58050</v>
      </c>
      <c r="K5661" s="21" t="str">
        <f t="shared" si="267"/>
        <v>N004,N004,0000,0000,0000,0000</v>
      </c>
    </row>
    <row r="5662" spans="1:11">
      <c r="A5662" s="16">
        <v>988698</v>
      </c>
      <c r="B5662" s="17" t="str">
        <f t="shared" si="268"/>
        <v>F161A</v>
      </c>
      <c r="C5662" s="18" t="s">
        <v>57913</v>
      </c>
      <c r="D5662" s="20" t="str">
        <f t="shared" si="266"/>
        <v>N004</v>
      </c>
      <c r="F5662" s="22"/>
      <c r="K5662" s="21" t="str">
        <f t="shared" si="267"/>
        <v>0000,N004,0000,0000,0000,0000</v>
      </c>
    </row>
    <row r="5663" spans="1:11">
      <c r="A5663" s="17">
        <v>988699</v>
      </c>
      <c r="B5663" s="17" t="str">
        <f t="shared" si="268"/>
        <v>F161B</v>
      </c>
      <c r="C5663" s="18" t="s">
        <v>57914</v>
      </c>
      <c r="D5663" s="20" t="str">
        <f t="shared" si="266"/>
        <v>N005</v>
      </c>
      <c r="F5663" s="22" t="s">
        <v>58051</v>
      </c>
      <c r="K5663" s="21" t="str">
        <f t="shared" si="267"/>
        <v>N005,N005,0000,0000,0000,0000</v>
      </c>
    </row>
    <row r="5664" spans="1:11">
      <c r="A5664" s="17">
        <v>988700</v>
      </c>
      <c r="B5664" s="17" t="str">
        <f t="shared" si="268"/>
        <v>F161C</v>
      </c>
      <c r="C5664" s="18" t="s">
        <v>57915</v>
      </c>
      <c r="D5664" s="20" t="str">
        <f t="shared" si="266"/>
        <v>N005</v>
      </c>
      <c r="F5664" s="22"/>
      <c r="K5664" s="21" t="str">
        <f t="shared" si="267"/>
        <v>0000,N005,0000,0000,0000,0000</v>
      </c>
    </row>
    <row r="5665" spans="1:11">
      <c r="A5665" s="16">
        <v>988701</v>
      </c>
      <c r="B5665" s="17" t="str">
        <f t="shared" si="268"/>
        <v>F161D</v>
      </c>
      <c r="C5665" s="18" t="s">
        <v>57916</v>
      </c>
      <c r="D5665" s="20" t="str">
        <f t="shared" si="266"/>
        <v>N006</v>
      </c>
      <c r="F5665" s="22" t="s">
        <v>58052</v>
      </c>
      <c r="K5665" s="21" t="str">
        <f t="shared" si="267"/>
        <v>N006,N006,0000,0000,0000,0000</v>
      </c>
    </row>
    <row r="5666" spans="1:11">
      <c r="A5666" s="17">
        <v>988702</v>
      </c>
      <c r="B5666" s="17" t="str">
        <f t="shared" si="268"/>
        <v>F161E</v>
      </c>
      <c r="C5666" s="18" t="s">
        <v>57917</v>
      </c>
      <c r="D5666" s="20" t="str">
        <f t="shared" si="266"/>
        <v>N007</v>
      </c>
      <c r="F5666" s="22" t="s">
        <v>52152</v>
      </c>
      <c r="K5666" s="21" t="str">
        <f t="shared" si="267"/>
        <v>N007,N007,0000,0000,0000,0000</v>
      </c>
    </row>
    <row r="5667" spans="1:11">
      <c r="A5667" s="17">
        <v>988703</v>
      </c>
      <c r="B5667" s="17" t="str">
        <f t="shared" si="268"/>
        <v>F161F</v>
      </c>
      <c r="C5667" s="18" t="s">
        <v>57918</v>
      </c>
      <c r="D5667" s="20" t="str">
        <f t="shared" si="266"/>
        <v>N008</v>
      </c>
      <c r="F5667" s="22" t="s">
        <v>52153</v>
      </c>
      <c r="K5667" s="21" t="str">
        <f t="shared" si="267"/>
        <v>N008,N008,0000,0000,0000,0000</v>
      </c>
    </row>
    <row r="5668" spans="1:11">
      <c r="A5668" s="16">
        <v>988704</v>
      </c>
      <c r="B5668" s="17" t="str">
        <f t="shared" si="268"/>
        <v>F1620</v>
      </c>
      <c r="C5668" s="18" t="s">
        <v>57919</v>
      </c>
      <c r="D5668" s="20" t="str">
        <f t="shared" si="266"/>
        <v>N009</v>
      </c>
      <c r="F5668" s="22" t="s">
        <v>52154</v>
      </c>
      <c r="K5668" s="21" t="str">
        <f t="shared" si="267"/>
        <v>N009,N009,0000,0000,0000,0000</v>
      </c>
    </row>
    <row r="5669" spans="1:11">
      <c r="A5669" s="17">
        <v>988705</v>
      </c>
      <c r="B5669" s="17" t="str">
        <f t="shared" si="268"/>
        <v>F1621</v>
      </c>
      <c r="C5669" s="18" t="s">
        <v>57920</v>
      </c>
      <c r="D5669" s="20" t="str">
        <f t="shared" si="266"/>
        <v>N010</v>
      </c>
      <c r="F5669" s="22" t="s">
        <v>52155</v>
      </c>
      <c r="K5669" s="21" t="str">
        <f t="shared" si="267"/>
        <v>N010,N010,0000,0000,0000,0000</v>
      </c>
    </row>
    <row r="5670" spans="1:11">
      <c r="A5670" s="17">
        <v>988706</v>
      </c>
      <c r="B5670" s="17" t="str">
        <f t="shared" si="268"/>
        <v>F1622</v>
      </c>
      <c r="C5670" s="18" t="s">
        <v>57921</v>
      </c>
      <c r="D5670" s="20" t="str">
        <f t="shared" si="266"/>
        <v>N011</v>
      </c>
      <c r="F5670" s="22" t="s">
        <v>52156</v>
      </c>
      <c r="K5670" s="21" t="str">
        <f t="shared" si="267"/>
        <v>N011,N011,0000,0000,0000,0000</v>
      </c>
    </row>
    <row r="5671" spans="1:11">
      <c r="A5671" s="16">
        <v>988707</v>
      </c>
      <c r="B5671" s="17" t="str">
        <f t="shared" si="268"/>
        <v>F1623</v>
      </c>
      <c r="C5671" s="18" t="s">
        <v>57922</v>
      </c>
      <c r="D5671" s="20" t="str">
        <f t="shared" si="266"/>
        <v>N012</v>
      </c>
      <c r="F5671" s="22" t="s">
        <v>52157</v>
      </c>
      <c r="K5671" s="21" t="str">
        <f t="shared" si="267"/>
        <v>N012,N012,0000,0000,0000,0000</v>
      </c>
    </row>
    <row r="5672" spans="1:11">
      <c r="A5672" s="17">
        <v>988708</v>
      </c>
      <c r="B5672" s="17" t="str">
        <f t="shared" si="268"/>
        <v>F1624</v>
      </c>
      <c r="C5672" s="18" t="s">
        <v>57923</v>
      </c>
      <c r="D5672" s="20" t="str">
        <f t="shared" si="266"/>
        <v>N013</v>
      </c>
      <c r="F5672" s="22" t="s">
        <v>52158</v>
      </c>
      <c r="K5672" s="21" t="str">
        <f t="shared" si="267"/>
        <v>N013,N013,0000,0000,0000,0000</v>
      </c>
    </row>
    <row r="5673" spans="1:11">
      <c r="A5673" s="17">
        <v>988709</v>
      </c>
      <c r="B5673" s="17" t="str">
        <f t="shared" si="268"/>
        <v>F1625</v>
      </c>
      <c r="C5673" s="18" t="s">
        <v>57924</v>
      </c>
      <c r="D5673" s="20" t="str">
        <f t="shared" si="266"/>
        <v>N014</v>
      </c>
      <c r="F5673" s="22" t="s">
        <v>52159</v>
      </c>
      <c r="K5673" s="21" t="str">
        <f t="shared" si="267"/>
        <v>N014,N014,0000,0000,0000,0000</v>
      </c>
    </row>
    <row r="5674" spans="1:11">
      <c r="A5674" s="16">
        <v>988710</v>
      </c>
      <c r="B5674" s="17" t="str">
        <f t="shared" si="268"/>
        <v>F1626</v>
      </c>
      <c r="C5674" s="18" t="s">
        <v>57925</v>
      </c>
      <c r="D5674" s="20" t="str">
        <f t="shared" si="266"/>
        <v>N015</v>
      </c>
      <c r="F5674" s="22" t="s">
        <v>52160</v>
      </c>
      <c r="K5674" s="21" t="str">
        <f t="shared" si="267"/>
        <v>N015,N015,0000,0000,0000,0000</v>
      </c>
    </row>
    <row r="5675" spans="1:11">
      <c r="A5675" s="17">
        <v>988711</v>
      </c>
      <c r="B5675" s="17" t="str">
        <f t="shared" si="268"/>
        <v>F1627</v>
      </c>
      <c r="C5675" s="18" t="s">
        <v>57926</v>
      </c>
      <c r="D5675" s="20" t="str">
        <f t="shared" si="266"/>
        <v>N016</v>
      </c>
      <c r="F5675" s="22" t="s">
        <v>52161</v>
      </c>
      <c r="K5675" s="21" t="str">
        <f t="shared" si="267"/>
        <v>N016,N016,0000,0000,0000,0000</v>
      </c>
    </row>
    <row r="5676" spans="1:11">
      <c r="A5676" s="17">
        <v>988712</v>
      </c>
      <c r="B5676" s="17" t="str">
        <f t="shared" si="268"/>
        <v>F1628</v>
      </c>
      <c r="C5676" s="18" t="s">
        <v>57927</v>
      </c>
      <c r="D5676" s="20" t="str">
        <f t="shared" si="266"/>
        <v>N017</v>
      </c>
      <c r="F5676" s="22" t="s">
        <v>52162</v>
      </c>
      <c r="K5676" s="21" t="str">
        <f t="shared" si="267"/>
        <v>N017,N017,0000,0000,0000,0000</v>
      </c>
    </row>
    <row r="5677" spans="1:11">
      <c r="A5677" s="16">
        <v>988713</v>
      </c>
      <c r="B5677" s="17" t="str">
        <f t="shared" si="268"/>
        <v>F1629</v>
      </c>
      <c r="C5677" s="18" t="s">
        <v>57928</v>
      </c>
      <c r="D5677" s="20" t="str">
        <f t="shared" si="266"/>
        <v>N018</v>
      </c>
      <c r="F5677" s="22" t="s">
        <v>52163</v>
      </c>
      <c r="K5677" s="21" t="str">
        <f t="shared" si="267"/>
        <v>N018,N018,0000,0000,0000,0000</v>
      </c>
    </row>
    <row r="5678" spans="1:11">
      <c r="A5678" s="17">
        <v>988714</v>
      </c>
      <c r="B5678" s="17" t="str">
        <f t="shared" si="268"/>
        <v>F162A</v>
      </c>
      <c r="C5678" s="18" t="s">
        <v>57929</v>
      </c>
      <c r="D5678" s="20" t="str">
        <f t="shared" si="266"/>
        <v>N019</v>
      </c>
      <c r="F5678" s="22" t="s">
        <v>52164</v>
      </c>
      <c r="K5678" s="21" t="str">
        <f t="shared" si="267"/>
        <v>N019,N019,0000,0000,0000,0000</v>
      </c>
    </row>
    <row r="5679" spans="1:11">
      <c r="A5679" s="17">
        <v>988715</v>
      </c>
      <c r="B5679" s="17" t="str">
        <f t="shared" si="268"/>
        <v>F162B</v>
      </c>
      <c r="C5679" s="18" t="s">
        <v>57930</v>
      </c>
      <c r="D5679" s="20" t="str">
        <f t="shared" si="266"/>
        <v>N020</v>
      </c>
      <c r="F5679" s="22" t="s">
        <v>52165</v>
      </c>
      <c r="K5679" s="21" t="str">
        <f t="shared" si="267"/>
        <v>N020,N020,0000,0000,0000,0000</v>
      </c>
    </row>
    <row r="5680" spans="1:11">
      <c r="A5680" s="16">
        <v>988716</v>
      </c>
      <c r="B5680" s="17" t="str">
        <f t="shared" si="268"/>
        <v>F162C</v>
      </c>
      <c r="C5680" s="18" t="s">
        <v>57931</v>
      </c>
      <c r="D5680" s="20" t="str">
        <f t="shared" si="266"/>
        <v>N021</v>
      </c>
      <c r="F5680" s="22" t="s">
        <v>52166</v>
      </c>
      <c r="K5680" s="21" t="str">
        <f t="shared" si="267"/>
        <v>N021,N021,0000,0000,0000,0000</v>
      </c>
    </row>
    <row r="5681" spans="1:11">
      <c r="A5681" s="17">
        <v>988717</v>
      </c>
      <c r="B5681" s="17" t="str">
        <f t="shared" si="268"/>
        <v>F162D</v>
      </c>
      <c r="C5681" s="18" t="s">
        <v>57932</v>
      </c>
      <c r="D5681" s="20" t="str">
        <f t="shared" si="266"/>
        <v>N021</v>
      </c>
      <c r="F5681" s="22"/>
      <c r="K5681" s="21" t="str">
        <f t="shared" si="267"/>
        <v>0000,N021,0000,0000,0000,0000</v>
      </c>
    </row>
    <row r="5682" spans="1:11">
      <c r="A5682" s="17">
        <v>988718</v>
      </c>
      <c r="B5682" s="17" t="str">
        <f t="shared" si="268"/>
        <v>F162E</v>
      </c>
      <c r="C5682" s="18" t="s">
        <v>57933</v>
      </c>
      <c r="D5682" s="20" t="str">
        <f t="shared" si="266"/>
        <v>N022</v>
      </c>
      <c r="F5682" s="22" t="s">
        <v>58053</v>
      </c>
      <c r="K5682" s="21" t="str">
        <f t="shared" si="267"/>
        <v>N022,N022,0000,0000,0000,0000</v>
      </c>
    </row>
    <row r="5683" spans="1:11">
      <c r="A5683" s="16">
        <v>988719</v>
      </c>
      <c r="B5683" s="17" t="str">
        <f t="shared" si="268"/>
        <v>F162F</v>
      </c>
      <c r="C5683" s="18" t="s">
        <v>57934</v>
      </c>
      <c r="D5683" s="20" t="str">
        <f t="shared" si="266"/>
        <v>N023</v>
      </c>
      <c r="F5683" s="22" t="s">
        <v>52167</v>
      </c>
      <c r="K5683" s="21" t="str">
        <f t="shared" si="267"/>
        <v>N023,N023,0000,0000,0000,0000</v>
      </c>
    </row>
    <row r="5684" spans="1:11">
      <c r="A5684" s="17">
        <v>988720</v>
      </c>
      <c r="B5684" s="17" t="str">
        <f t="shared" si="268"/>
        <v>F1630</v>
      </c>
      <c r="C5684" s="18" t="s">
        <v>57935</v>
      </c>
      <c r="D5684" s="20" t="str">
        <f t="shared" si="266"/>
        <v>N024</v>
      </c>
      <c r="F5684" s="22" t="s">
        <v>52168</v>
      </c>
      <c r="K5684" s="21" t="str">
        <f t="shared" si="267"/>
        <v>N024,N024,0000,0000,0000,0000</v>
      </c>
    </row>
    <row r="5685" spans="1:11">
      <c r="A5685" s="17">
        <v>988721</v>
      </c>
      <c r="B5685" s="17" t="str">
        <f t="shared" si="268"/>
        <v>F1631</v>
      </c>
      <c r="C5685" s="18" t="s">
        <v>57936</v>
      </c>
      <c r="D5685" s="20" t="str">
        <f t="shared" si="266"/>
        <v>N025</v>
      </c>
      <c r="F5685" s="22" t="s">
        <v>52169</v>
      </c>
      <c r="K5685" s="21" t="str">
        <f t="shared" si="267"/>
        <v>N025,N025,0000,0000,0000,0000</v>
      </c>
    </row>
    <row r="5686" spans="1:11">
      <c r="A5686" s="16">
        <v>988722</v>
      </c>
      <c r="B5686" s="17" t="str">
        <f t="shared" si="268"/>
        <v>F1632</v>
      </c>
      <c r="C5686" s="18" t="s">
        <v>57937</v>
      </c>
      <c r="D5686" s="20" t="str">
        <f t="shared" si="266"/>
        <v>N026</v>
      </c>
      <c r="F5686" s="22" t="s">
        <v>52170</v>
      </c>
      <c r="K5686" s="21" t="str">
        <f t="shared" si="267"/>
        <v>N026,N026,0000,0000,0000,0000</v>
      </c>
    </row>
    <row r="5687" spans="1:11">
      <c r="A5687" s="17">
        <v>988723</v>
      </c>
      <c r="B5687" s="17" t="str">
        <f t="shared" si="268"/>
        <v>F1633</v>
      </c>
      <c r="C5687" s="18" t="s">
        <v>57938</v>
      </c>
      <c r="D5687" s="20" t="str">
        <f t="shared" si="266"/>
        <v>N027</v>
      </c>
      <c r="F5687" s="22" t="s">
        <v>52171</v>
      </c>
      <c r="K5687" s="21" t="str">
        <f t="shared" si="267"/>
        <v>N027,N027,0000,0000,0000,0000</v>
      </c>
    </row>
    <row r="5688" spans="1:11">
      <c r="A5688" s="17">
        <v>988724</v>
      </c>
      <c r="B5688" s="17" t="str">
        <f t="shared" si="268"/>
        <v>F1634</v>
      </c>
      <c r="C5688" s="18" t="s">
        <v>57939</v>
      </c>
      <c r="D5688" s="20" t="str">
        <f t="shared" si="266"/>
        <v>N028</v>
      </c>
      <c r="F5688" s="22" t="s">
        <v>52172</v>
      </c>
      <c r="K5688" s="21" t="str">
        <f t="shared" si="267"/>
        <v>N028,N028,0000,0000,0000,0000</v>
      </c>
    </row>
    <row r="5689" spans="1:11">
      <c r="A5689" s="16">
        <v>988725</v>
      </c>
      <c r="B5689" s="17" t="str">
        <f t="shared" si="268"/>
        <v>F1635</v>
      </c>
      <c r="C5689" s="18" t="s">
        <v>57940</v>
      </c>
      <c r="D5689" s="20" t="str">
        <f t="shared" si="266"/>
        <v>N029</v>
      </c>
      <c r="F5689" s="22" t="s">
        <v>52173</v>
      </c>
      <c r="K5689" s="21" t="str">
        <f t="shared" si="267"/>
        <v>N029,N029,0000,0000,0000,0000</v>
      </c>
    </row>
    <row r="5690" spans="1:11">
      <c r="A5690" s="17">
        <v>988726</v>
      </c>
      <c r="B5690" s="17" t="str">
        <f t="shared" si="268"/>
        <v>F1636</v>
      </c>
      <c r="C5690" s="18" t="s">
        <v>57941</v>
      </c>
      <c r="D5690" s="20" t="str">
        <f t="shared" si="266"/>
        <v>N030</v>
      </c>
      <c r="F5690" s="22" t="s">
        <v>52174</v>
      </c>
      <c r="K5690" s="21" t="str">
        <f t="shared" si="267"/>
        <v>N030,N030,0000,0000,0000,0000</v>
      </c>
    </row>
    <row r="5691" spans="1:11">
      <c r="A5691" s="17">
        <v>988727</v>
      </c>
      <c r="B5691" s="17" t="str">
        <f t="shared" si="268"/>
        <v>F1637</v>
      </c>
      <c r="C5691" s="18" t="s">
        <v>57942</v>
      </c>
      <c r="D5691" s="20" t="str">
        <f t="shared" si="266"/>
        <v>N031</v>
      </c>
      <c r="F5691" s="22" t="s">
        <v>52175</v>
      </c>
      <c r="K5691" s="21" t="str">
        <f t="shared" si="267"/>
        <v>N031,N031,0000,0000,0000,0000</v>
      </c>
    </row>
    <row r="5692" spans="1:11">
      <c r="A5692" s="16">
        <v>988728</v>
      </c>
      <c r="B5692" s="17" t="str">
        <f t="shared" si="268"/>
        <v>F1638</v>
      </c>
      <c r="C5692" s="18" t="s">
        <v>57943</v>
      </c>
      <c r="D5692" s="20" t="str">
        <f t="shared" si="266"/>
        <v>N032</v>
      </c>
      <c r="F5692" s="22" t="s">
        <v>52176</v>
      </c>
      <c r="K5692" s="21" t="str">
        <f t="shared" si="267"/>
        <v>N032,N032,0000,0000,0000,0000</v>
      </c>
    </row>
    <row r="5693" spans="1:11">
      <c r="A5693" s="17">
        <v>988729</v>
      </c>
      <c r="B5693" s="17" t="str">
        <f t="shared" si="268"/>
        <v>F1639</v>
      </c>
      <c r="C5693" s="18" t="s">
        <v>57944</v>
      </c>
      <c r="D5693" s="20" t="str">
        <f t="shared" si="266"/>
        <v>N033</v>
      </c>
      <c r="F5693" s="22" t="s">
        <v>52177</v>
      </c>
      <c r="K5693" s="21" t="str">
        <f t="shared" si="267"/>
        <v>N033,N033,0000,0000,0000,0000</v>
      </c>
    </row>
    <row r="5694" spans="1:11">
      <c r="A5694" s="17">
        <v>988730</v>
      </c>
      <c r="B5694" s="17" t="str">
        <f t="shared" si="268"/>
        <v>F163A</v>
      </c>
      <c r="C5694" s="18" t="s">
        <v>57945</v>
      </c>
      <c r="D5694" s="20" t="str">
        <f t="shared" si="266"/>
        <v>N034</v>
      </c>
      <c r="F5694" s="22" t="s">
        <v>52178</v>
      </c>
      <c r="K5694" s="21" t="str">
        <f t="shared" si="267"/>
        <v>N034,N034,0000,0000,0000,0000</v>
      </c>
    </row>
    <row r="5695" spans="1:11">
      <c r="A5695" s="16">
        <v>988731</v>
      </c>
      <c r="B5695" s="17" t="str">
        <f t="shared" si="268"/>
        <v>F163B</v>
      </c>
      <c r="C5695" s="18" t="s">
        <v>57946</v>
      </c>
      <c r="D5695" s="20" t="str">
        <f t="shared" si="266"/>
        <v>N035</v>
      </c>
      <c r="F5695" s="22" t="s">
        <v>52179</v>
      </c>
      <c r="K5695" s="21" t="str">
        <f t="shared" si="267"/>
        <v>N035,N035,0000,0000,0000,0000</v>
      </c>
    </row>
    <row r="5696" spans="1:11">
      <c r="A5696" s="17">
        <v>988732</v>
      </c>
      <c r="B5696" s="17" t="str">
        <f t="shared" si="268"/>
        <v>F163C</v>
      </c>
      <c r="C5696" s="18" t="s">
        <v>57947</v>
      </c>
      <c r="D5696" s="20" t="str">
        <f t="shared" si="266"/>
        <v>N036</v>
      </c>
      <c r="F5696" s="22" t="s">
        <v>52180</v>
      </c>
      <c r="K5696" s="21" t="str">
        <f t="shared" si="267"/>
        <v>N036,N036,0000,0000,0000,0000</v>
      </c>
    </row>
    <row r="5697" spans="1:11">
      <c r="A5697" s="17">
        <v>988733</v>
      </c>
      <c r="B5697" s="17" t="str">
        <f t="shared" si="268"/>
        <v>F163D</v>
      </c>
      <c r="C5697" s="18" t="s">
        <v>57948</v>
      </c>
      <c r="D5697" s="20" t="str">
        <f t="shared" si="266"/>
        <v>N037</v>
      </c>
      <c r="F5697" s="22" t="s">
        <v>52181</v>
      </c>
      <c r="K5697" s="21" t="str">
        <f t="shared" si="267"/>
        <v>N037,N037,0000,0000,0000,0000</v>
      </c>
    </row>
    <row r="5698" spans="1:11">
      <c r="A5698" s="16">
        <v>988734</v>
      </c>
      <c r="B5698" s="17" t="str">
        <f t="shared" si="268"/>
        <v>F163E</v>
      </c>
      <c r="C5698" s="18" t="s">
        <v>57949</v>
      </c>
      <c r="D5698" s="20" t="str">
        <f t="shared" si="266"/>
        <v>N038</v>
      </c>
      <c r="F5698" s="22" t="s">
        <v>52182</v>
      </c>
      <c r="K5698" s="21" t="str">
        <f t="shared" si="267"/>
        <v>N038,N038,0000,0000,0000,0000</v>
      </c>
    </row>
    <row r="5699" spans="1:11">
      <c r="A5699" s="17">
        <v>988735</v>
      </c>
      <c r="B5699" s="17" t="str">
        <f t="shared" si="268"/>
        <v>F163F</v>
      </c>
      <c r="C5699" s="18" t="s">
        <v>57950</v>
      </c>
      <c r="D5699" s="20" t="str">
        <f t="shared" si="266"/>
        <v>N039</v>
      </c>
      <c r="F5699" s="22" t="s">
        <v>52183</v>
      </c>
      <c r="K5699" s="21" t="str">
        <f t="shared" si="267"/>
        <v>N039,N039,0000,0000,0000,0000</v>
      </c>
    </row>
    <row r="5700" spans="1:11">
      <c r="A5700" s="17">
        <v>988736</v>
      </c>
      <c r="B5700" s="17" t="str">
        <f t="shared" si="268"/>
        <v>F1640</v>
      </c>
      <c r="C5700" s="18" t="s">
        <v>57951</v>
      </c>
      <c r="D5700" s="20" t="str">
        <f t="shared" ref="D5700:D5763" si="269">IF(F5700="",TEXT(D5699,"0000"),F5700)</f>
        <v>N040</v>
      </c>
      <c r="F5700" s="22" t="s">
        <v>52184</v>
      </c>
      <c r="K5700" s="21" t="str">
        <f t="shared" ref="K5700:K5763" si="270">CONCATENATE(TEXT(F5700,"0000"),",",TEXT(D5700,"0000"),",",TEXT(G5700,"0000"),",",TEXT(H5700,"0000"),",",TEXT(I5700,"0000"),",",TEXT(J5700,"0000"))</f>
        <v>N040,N040,0000,0000,0000,0000</v>
      </c>
    </row>
    <row r="5701" spans="1:11">
      <c r="A5701" s="16">
        <v>988737</v>
      </c>
      <c r="B5701" s="17" t="str">
        <f t="shared" si="268"/>
        <v>F1641</v>
      </c>
      <c r="C5701" s="18" t="s">
        <v>57952</v>
      </c>
      <c r="D5701" s="20" t="str">
        <f t="shared" si="269"/>
        <v>N040</v>
      </c>
      <c r="F5701" s="22"/>
      <c r="K5701" s="21" t="str">
        <f t="shared" si="270"/>
        <v>0000,N040,0000,0000,0000,0000</v>
      </c>
    </row>
    <row r="5702" spans="1:11">
      <c r="A5702" s="17">
        <v>988738</v>
      </c>
      <c r="B5702" s="17" t="str">
        <f t="shared" si="268"/>
        <v>F1642</v>
      </c>
      <c r="C5702" s="18" t="s">
        <v>57953</v>
      </c>
      <c r="D5702" s="20" t="str">
        <f t="shared" si="269"/>
        <v>N040</v>
      </c>
      <c r="F5702" s="22"/>
      <c r="K5702" s="21" t="str">
        <f t="shared" si="270"/>
        <v>0000,N040,0000,0000,0000,0000</v>
      </c>
    </row>
    <row r="5703" spans="1:11">
      <c r="A5703" s="17">
        <v>988739</v>
      </c>
      <c r="B5703" s="17" t="str">
        <f t="shared" si="268"/>
        <v>F1643</v>
      </c>
      <c r="C5703" s="18" t="s">
        <v>57954</v>
      </c>
      <c r="D5703" s="20" t="str">
        <f t="shared" si="269"/>
        <v>N040</v>
      </c>
      <c r="F5703" s="22"/>
      <c r="K5703" s="21" t="str">
        <f t="shared" si="270"/>
        <v>0000,N040,0000,0000,0000,0000</v>
      </c>
    </row>
    <row r="5704" spans="1:11">
      <c r="A5704" s="16">
        <v>988740</v>
      </c>
      <c r="B5704" s="17" t="str">
        <f t="shared" si="268"/>
        <v>F1644</v>
      </c>
      <c r="C5704" s="18" t="s">
        <v>57955</v>
      </c>
      <c r="D5704" s="20" t="str">
        <f t="shared" si="269"/>
        <v>N041</v>
      </c>
      <c r="F5704" s="22" t="s">
        <v>58054</v>
      </c>
      <c r="K5704" s="21" t="str">
        <f t="shared" si="270"/>
        <v>N041,N041,0000,0000,0000,0000</v>
      </c>
    </row>
    <row r="5705" spans="1:11">
      <c r="A5705" s="17">
        <v>988741</v>
      </c>
      <c r="B5705" s="17" t="str">
        <f t="shared" si="268"/>
        <v>F1645</v>
      </c>
      <c r="C5705" s="18" t="s">
        <v>57956</v>
      </c>
      <c r="D5705" s="20" t="str">
        <f t="shared" si="269"/>
        <v>N042</v>
      </c>
      <c r="F5705" s="22" t="s">
        <v>52185</v>
      </c>
      <c r="K5705" s="21" t="str">
        <f t="shared" si="270"/>
        <v>N042,N042,0000,0000,0000,0000</v>
      </c>
    </row>
    <row r="5706" spans="1:11">
      <c r="A5706" s="17">
        <v>988742</v>
      </c>
      <c r="B5706" s="17" t="str">
        <f t="shared" si="268"/>
        <v>F1646</v>
      </c>
      <c r="C5706" s="18" t="s">
        <v>57957</v>
      </c>
      <c r="D5706" s="20" t="str">
        <f t="shared" si="269"/>
        <v>N043</v>
      </c>
      <c r="F5706" s="22" t="s">
        <v>52186</v>
      </c>
      <c r="K5706" s="21" t="str">
        <f t="shared" si="270"/>
        <v>N043,N043,0000,0000,0000,0000</v>
      </c>
    </row>
    <row r="5707" spans="1:11">
      <c r="A5707" s="16">
        <v>988743</v>
      </c>
      <c r="B5707" s="17" t="str">
        <f t="shared" si="268"/>
        <v>F1647</v>
      </c>
      <c r="C5707" s="18" t="s">
        <v>57958</v>
      </c>
      <c r="D5707" s="20" t="str">
        <f t="shared" si="269"/>
        <v>N044</v>
      </c>
      <c r="F5707" s="22" t="s">
        <v>52187</v>
      </c>
      <c r="K5707" s="21" t="str">
        <f t="shared" si="270"/>
        <v>N044,N044,0000,0000,0000,0000</v>
      </c>
    </row>
    <row r="5708" spans="1:11">
      <c r="A5708" s="17">
        <v>988744</v>
      </c>
      <c r="B5708" s="17" t="str">
        <f t="shared" si="268"/>
        <v>F1648</v>
      </c>
      <c r="C5708" s="18" t="s">
        <v>57959</v>
      </c>
      <c r="D5708" s="20" t="str">
        <f t="shared" si="269"/>
        <v>N045</v>
      </c>
      <c r="F5708" s="22" t="s">
        <v>52188</v>
      </c>
      <c r="K5708" s="21" t="str">
        <f t="shared" si="270"/>
        <v>N045,N045,0000,0000,0000,0000</v>
      </c>
    </row>
    <row r="5709" spans="1:11">
      <c r="A5709" s="17">
        <v>988745</v>
      </c>
      <c r="B5709" s="17" t="str">
        <f t="shared" si="268"/>
        <v>F1649</v>
      </c>
      <c r="C5709" s="18" t="s">
        <v>57960</v>
      </c>
      <c r="D5709" s="20" t="str">
        <f t="shared" si="269"/>
        <v>N046</v>
      </c>
      <c r="F5709" s="22" t="s">
        <v>52189</v>
      </c>
      <c r="K5709" s="21" t="str">
        <f t="shared" si="270"/>
        <v>N046,N046,0000,0000,0000,0000</v>
      </c>
    </row>
    <row r="5710" spans="1:11">
      <c r="A5710" s="16">
        <v>988746</v>
      </c>
      <c r="B5710" s="17" t="str">
        <f t="shared" si="268"/>
        <v>F164A</v>
      </c>
      <c r="C5710" s="18" t="s">
        <v>57961</v>
      </c>
      <c r="D5710" s="20" t="str">
        <f t="shared" si="269"/>
        <v>N047</v>
      </c>
      <c r="F5710" s="22" t="s">
        <v>52190</v>
      </c>
      <c r="K5710" s="21" t="str">
        <f t="shared" si="270"/>
        <v>N047,N047,0000,0000,0000,0000</v>
      </c>
    </row>
    <row r="5711" spans="1:11">
      <c r="A5711" s="17">
        <v>988747</v>
      </c>
      <c r="B5711" s="17" t="str">
        <f t="shared" si="268"/>
        <v>F164B</v>
      </c>
      <c r="C5711" s="18" t="s">
        <v>57962</v>
      </c>
      <c r="D5711" s="20" t="str">
        <f t="shared" si="269"/>
        <v>N048</v>
      </c>
      <c r="F5711" s="22" t="s">
        <v>52191</v>
      </c>
      <c r="K5711" s="21" t="str">
        <f t="shared" si="270"/>
        <v>N048,N048,0000,0000,0000,0000</v>
      </c>
    </row>
    <row r="5712" spans="1:11">
      <c r="A5712" s="17">
        <v>988748</v>
      </c>
      <c r="B5712" s="17" t="str">
        <f t="shared" si="268"/>
        <v>F164C</v>
      </c>
      <c r="C5712" s="18" t="s">
        <v>57963</v>
      </c>
      <c r="D5712" s="20" t="str">
        <f t="shared" si="269"/>
        <v>N049</v>
      </c>
      <c r="F5712" s="22" t="s">
        <v>52192</v>
      </c>
      <c r="K5712" s="21" t="str">
        <f t="shared" si="270"/>
        <v>N049,N049,0000,0000,0000,0000</v>
      </c>
    </row>
    <row r="5713" spans="1:11">
      <c r="A5713" s="16">
        <v>988749</v>
      </c>
      <c r="B5713" s="17" t="str">
        <f t="shared" ref="B5713:B5771" si="271">DEC2HEX(A5713)</f>
        <v>F164D</v>
      </c>
      <c r="C5713" s="18" t="s">
        <v>57964</v>
      </c>
      <c r="D5713" s="20" t="str">
        <f t="shared" si="269"/>
        <v>N050</v>
      </c>
      <c r="F5713" s="22" t="s">
        <v>52193</v>
      </c>
      <c r="K5713" s="21" t="str">
        <f t="shared" si="270"/>
        <v>N050,N050,0000,0000,0000,0000</v>
      </c>
    </row>
    <row r="5714" spans="1:11">
      <c r="A5714" s="17">
        <v>988750</v>
      </c>
      <c r="B5714" s="17" t="str">
        <f t="shared" si="271"/>
        <v>F164E</v>
      </c>
      <c r="C5714" s="18" t="s">
        <v>57965</v>
      </c>
      <c r="D5714" s="20" t="str">
        <f t="shared" si="269"/>
        <v>N051</v>
      </c>
      <c r="F5714" s="22" t="s">
        <v>52194</v>
      </c>
      <c r="K5714" s="21" t="str">
        <f t="shared" si="270"/>
        <v>N051,N051,0000,0000,0000,0000</v>
      </c>
    </row>
    <row r="5715" spans="1:11">
      <c r="A5715" s="17">
        <v>988751</v>
      </c>
      <c r="B5715" s="17" t="str">
        <f t="shared" si="271"/>
        <v>F164F</v>
      </c>
      <c r="C5715" s="18" t="s">
        <v>57966</v>
      </c>
      <c r="D5715" s="20" t="str">
        <f t="shared" si="269"/>
        <v>N052</v>
      </c>
      <c r="F5715" s="22" t="s">
        <v>52195</v>
      </c>
      <c r="K5715" s="21" t="str">
        <f t="shared" si="270"/>
        <v>N052,N052,0000,0000,0000,0000</v>
      </c>
    </row>
    <row r="5716" spans="1:11">
      <c r="A5716" s="16">
        <v>988752</v>
      </c>
      <c r="B5716" s="17" t="str">
        <f t="shared" si="271"/>
        <v>F1650</v>
      </c>
      <c r="C5716" s="18" t="s">
        <v>57967</v>
      </c>
      <c r="D5716" s="20" t="str">
        <f t="shared" si="269"/>
        <v>N053</v>
      </c>
      <c r="F5716" s="22" t="s">
        <v>52196</v>
      </c>
      <c r="K5716" s="21" t="str">
        <f t="shared" si="270"/>
        <v>N053,N053,0000,0000,0000,0000</v>
      </c>
    </row>
    <row r="5717" spans="1:11">
      <c r="A5717" s="17">
        <v>988753</v>
      </c>
      <c r="B5717" s="17" t="str">
        <f t="shared" si="271"/>
        <v>F1651</v>
      </c>
      <c r="C5717" s="18" t="s">
        <v>57968</v>
      </c>
      <c r="D5717" s="20" t="str">
        <f t="shared" si="269"/>
        <v>N053</v>
      </c>
      <c r="F5717" s="22"/>
      <c r="K5717" s="21" t="str">
        <f t="shared" si="270"/>
        <v>0000,N053,0000,0000,0000,0000</v>
      </c>
    </row>
    <row r="5718" spans="1:11">
      <c r="A5718" s="17">
        <v>988754</v>
      </c>
      <c r="B5718" s="17" t="str">
        <f t="shared" si="271"/>
        <v>F1652</v>
      </c>
      <c r="C5718" s="18" t="s">
        <v>57969</v>
      </c>
      <c r="D5718" s="20" t="str">
        <f t="shared" si="269"/>
        <v>N054</v>
      </c>
      <c r="F5718" s="22" t="s">
        <v>58055</v>
      </c>
      <c r="K5718" s="21" t="str">
        <f t="shared" si="270"/>
        <v>N054,N054,0000,0000,0000,0000</v>
      </c>
    </row>
    <row r="5719" spans="1:11">
      <c r="A5719" s="16">
        <v>988755</v>
      </c>
      <c r="B5719" s="17" t="str">
        <f t="shared" si="271"/>
        <v>F1653</v>
      </c>
      <c r="C5719" s="18" t="s">
        <v>57970</v>
      </c>
      <c r="D5719" s="20" t="str">
        <f t="shared" si="269"/>
        <v>N054</v>
      </c>
      <c r="F5719" s="22"/>
      <c r="K5719" s="21" t="str">
        <f t="shared" si="270"/>
        <v>0000,N054,0000,0000,0000,0000</v>
      </c>
    </row>
    <row r="5720" spans="1:11">
      <c r="A5720" s="17">
        <v>988756</v>
      </c>
      <c r="B5720" s="17" t="str">
        <f t="shared" si="271"/>
        <v>F1654</v>
      </c>
      <c r="C5720" s="18" t="s">
        <v>57971</v>
      </c>
      <c r="D5720" s="20" t="str">
        <f t="shared" si="269"/>
        <v>N055</v>
      </c>
      <c r="F5720" s="22" t="s">
        <v>58056</v>
      </c>
      <c r="K5720" s="21" t="str">
        <f t="shared" si="270"/>
        <v>N055,N055,0000,0000,0000,0000</v>
      </c>
    </row>
    <row r="5721" spans="1:11">
      <c r="A5721" s="17">
        <v>988757</v>
      </c>
      <c r="B5721" s="17" t="str">
        <f t="shared" si="271"/>
        <v>F1655</v>
      </c>
      <c r="C5721" s="18" t="s">
        <v>57972</v>
      </c>
      <c r="D5721" s="20" t="str">
        <f t="shared" si="269"/>
        <v>N056</v>
      </c>
      <c r="F5721" s="22" t="s">
        <v>52197</v>
      </c>
      <c r="K5721" s="21" t="str">
        <f t="shared" si="270"/>
        <v>N056,N056,0000,0000,0000,0000</v>
      </c>
    </row>
    <row r="5722" spans="1:11">
      <c r="A5722" s="16">
        <v>988758</v>
      </c>
      <c r="B5722" s="17" t="str">
        <f t="shared" si="271"/>
        <v>F1656</v>
      </c>
      <c r="C5722" s="18" t="s">
        <v>57973</v>
      </c>
      <c r="D5722" s="20" t="str">
        <f t="shared" si="269"/>
        <v>N057</v>
      </c>
      <c r="F5722" s="22" t="s">
        <v>52198</v>
      </c>
      <c r="K5722" s="21" t="str">
        <f t="shared" si="270"/>
        <v>N057,N057,0000,0000,0000,0000</v>
      </c>
    </row>
    <row r="5723" spans="1:11">
      <c r="A5723" s="17">
        <v>988759</v>
      </c>
      <c r="B5723" s="17" t="str">
        <f t="shared" si="271"/>
        <v>F1657</v>
      </c>
      <c r="C5723" s="18" t="s">
        <v>57974</v>
      </c>
      <c r="D5723" s="20" t="str">
        <f t="shared" si="269"/>
        <v>N058</v>
      </c>
      <c r="F5723" s="22" t="s">
        <v>52199</v>
      </c>
      <c r="K5723" s="21" t="str">
        <f t="shared" si="270"/>
        <v>N058,N058,0000,0000,0000,0000</v>
      </c>
    </row>
    <row r="5724" spans="1:11">
      <c r="A5724" s="17">
        <v>988760</v>
      </c>
      <c r="B5724" s="17" t="str">
        <f t="shared" si="271"/>
        <v>F1658</v>
      </c>
      <c r="C5724" s="18" t="s">
        <v>57975</v>
      </c>
      <c r="D5724" s="20" t="str">
        <f t="shared" si="269"/>
        <v>N059</v>
      </c>
      <c r="F5724" s="22" t="s">
        <v>52200</v>
      </c>
      <c r="K5724" s="21" t="str">
        <f t="shared" si="270"/>
        <v>N059,N059,0000,0000,0000,0000</v>
      </c>
    </row>
    <row r="5725" spans="1:11">
      <c r="A5725" s="16">
        <v>988761</v>
      </c>
      <c r="B5725" s="17" t="str">
        <f t="shared" si="271"/>
        <v>F1659</v>
      </c>
      <c r="C5725" s="18" t="s">
        <v>57976</v>
      </c>
      <c r="D5725" s="20" t="str">
        <f t="shared" si="269"/>
        <v>N060</v>
      </c>
      <c r="F5725" s="22" t="s">
        <v>52201</v>
      </c>
      <c r="K5725" s="21" t="str">
        <f t="shared" si="270"/>
        <v>N060,N060,0000,0000,0000,0000</v>
      </c>
    </row>
    <row r="5726" spans="1:11">
      <c r="A5726" s="17">
        <v>988762</v>
      </c>
      <c r="B5726" s="17" t="str">
        <f t="shared" si="271"/>
        <v>F165A</v>
      </c>
      <c r="C5726" s="18" t="s">
        <v>57977</v>
      </c>
      <c r="D5726" s="20" t="str">
        <f t="shared" si="269"/>
        <v>N061</v>
      </c>
      <c r="F5726" s="22" t="s">
        <v>52202</v>
      </c>
      <c r="K5726" s="21" t="str">
        <f t="shared" si="270"/>
        <v>N061,N061,0000,0000,0000,0000</v>
      </c>
    </row>
    <row r="5727" spans="1:11">
      <c r="A5727" s="17">
        <v>988763</v>
      </c>
      <c r="B5727" s="17" t="str">
        <f t="shared" si="271"/>
        <v>F165B</v>
      </c>
      <c r="C5727" s="18" t="s">
        <v>57978</v>
      </c>
      <c r="D5727" s="20" t="str">
        <f t="shared" si="269"/>
        <v>N062</v>
      </c>
      <c r="F5727" s="22" t="s">
        <v>52203</v>
      </c>
      <c r="K5727" s="21" t="str">
        <f t="shared" si="270"/>
        <v>N062,N062,0000,0000,0000,0000</v>
      </c>
    </row>
    <row r="5728" spans="1:11">
      <c r="A5728" s="16">
        <v>988764</v>
      </c>
      <c r="B5728" s="17" t="str">
        <f t="shared" si="271"/>
        <v>F165C</v>
      </c>
      <c r="C5728" s="18" t="s">
        <v>57979</v>
      </c>
      <c r="D5728" s="20" t="str">
        <f t="shared" si="269"/>
        <v>N063</v>
      </c>
      <c r="F5728" s="22" t="s">
        <v>52204</v>
      </c>
      <c r="K5728" s="21" t="str">
        <f t="shared" si="270"/>
        <v>N063,N063,0000,0000,0000,0000</v>
      </c>
    </row>
    <row r="5729" spans="1:11">
      <c r="A5729" s="17">
        <v>988765</v>
      </c>
      <c r="B5729" s="17" t="str">
        <f t="shared" si="271"/>
        <v>F165D</v>
      </c>
      <c r="C5729" s="18" t="s">
        <v>57980</v>
      </c>
      <c r="D5729" s="20" t="str">
        <f t="shared" si="269"/>
        <v>N064</v>
      </c>
      <c r="F5729" s="22" t="s">
        <v>52205</v>
      </c>
      <c r="K5729" s="21" t="str">
        <f t="shared" si="270"/>
        <v>N064,N064,0000,0000,0000,0000</v>
      </c>
    </row>
    <row r="5730" spans="1:11">
      <c r="A5730" s="17">
        <v>988766</v>
      </c>
      <c r="B5730" s="17" t="str">
        <f t="shared" si="271"/>
        <v>F165E</v>
      </c>
      <c r="C5730" s="18" t="s">
        <v>57981</v>
      </c>
      <c r="D5730" s="20" t="str">
        <f t="shared" si="269"/>
        <v>N065</v>
      </c>
      <c r="F5730" s="22" t="s">
        <v>52206</v>
      </c>
      <c r="K5730" s="21" t="str">
        <f t="shared" si="270"/>
        <v>N065,N065,0000,0000,0000,0000</v>
      </c>
    </row>
    <row r="5731" spans="1:11">
      <c r="A5731" s="16">
        <v>988767</v>
      </c>
      <c r="B5731" s="17" t="str">
        <f t="shared" si="271"/>
        <v>F165F</v>
      </c>
      <c r="C5731" s="18" t="s">
        <v>57982</v>
      </c>
      <c r="D5731" s="20" t="str">
        <f t="shared" si="269"/>
        <v>N066</v>
      </c>
      <c r="F5731" s="22" t="s">
        <v>52207</v>
      </c>
      <c r="K5731" s="21" t="str">
        <f t="shared" si="270"/>
        <v>N066,N066,0000,0000,0000,0000</v>
      </c>
    </row>
    <row r="5732" spans="1:11">
      <c r="A5732" s="17">
        <v>988768</v>
      </c>
      <c r="B5732" s="17" t="str">
        <f t="shared" si="271"/>
        <v>F1660</v>
      </c>
      <c r="C5732" s="18" t="s">
        <v>57983</v>
      </c>
      <c r="D5732" s="20" t="str">
        <f t="shared" si="269"/>
        <v>N067</v>
      </c>
      <c r="F5732" s="22" t="s">
        <v>52208</v>
      </c>
      <c r="K5732" s="21" t="str">
        <f t="shared" si="270"/>
        <v>N067,N067,0000,0000,0000,0000</v>
      </c>
    </row>
    <row r="5733" spans="1:11">
      <c r="A5733" s="17">
        <v>988769</v>
      </c>
      <c r="B5733" s="17" t="str">
        <f t="shared" si="271"/>
        <v>F1661</v>
      </c>
      <c r="C5733" s="18" t="s">
        <v>57984</v>
      </c>
      <c r="D5733" s="20" t="str">
        <f t="shared" si="269"/>
        <v>N068</v>
      </c>
      <c r="F5733" s="22" t="s">
        <v>52209</v>
      </c>
      <c r="K5733" s="21" t="str">
        <f t="shared" si="270"/>
        <v>N068,N068,0000,0000,0000,0000</v>
      </c>
    </row>
    <row r="5734" spans="1:11">
      <c r="A5734" s="16">
        <v>988770</v>
      </c>
      <c r="B5734" s="17" t="str">
        <f t="shared" si="271"/>
        <v>F1662</v>
      </c>
      <c r="C5734" s="18" t="s">
        <v>57985</v>
      </c>
      <c r="D5734" s="20" t="str">
        <f t="shared" si="269"/>
        <v>N069</v>
      </c>
      <c r="F5734" s="22" t="s">
        <v>52210</v>
      </c>
      <c r="K5734" s="21" t="str">
        <f t="shared" si="270"/>
        <v>N069,N069,0000,0000,0000,0000</v>
      </c>
    </row>
    <row r="5735" spans="1:11">
      <c r="A5735" s="17">
        <v>988771</v>
      </c>
      <c r="B5735" s="17" t="str">
        <f t="shared" si="271"/>
        <v>F1663</v>
      </c>
      <c r="C5735" s="18" t="s">
        <v>57986</v>
      </c>
      <c r="D5735" s="20" t="str">
        <f t="shared" si="269"/>
        <v>N070</v>
      </c>
      <c r="F5735" s="22" t="s">
        <v>52211</v>
      </c>
      <c r="K5735" s="21" t="str">
        <f t="shared" si="270"/>
        <v>N070,N070,0000,0000,0000,0000</v>
      </c>
    </row>
    <row r="5736" spans="1:11">
      <c r="A5736" s="17">
        <v>988772</v>
      </c>
      <c r="B5736" s="17" t="str">
        <f t="shared" si="271"/>
        <v>F1664</v>
      </c>
      <c r="C5736" s="18" t="s">
        <v>57987</v>
      </c>
      <c r="D5736" s="20" t="str">
        <f t="shared" si="269"/>
        <v>N071</v>
      </c>
      <c r="F5736" s="22" t="s">
        <v>52212</v>
      </c>
      <c r="K5736" s="21" t="str">
        <f t="shared" si="270"/>
        <v>N071,N071,0000,0000,0000,0000</v>
      </c>
    </row>
    <row r="5737" spans="1:11">
      <c r="A5737" s="16">
        <v>988773</v>
      </c>
      <c r="B5737" s="17" t="str">
        <f t="shared" si="271"/>
        <v>F1665</v>
      </c>
      <c r="C5737" s="18" t="s">
        <v>57988</v>
      </c>
      <c r="D5737" s="20" t="str">
        <f t="shared" si="269"/>
        <v>N072</v>
      </c>
      <c r="F5737" s="22" t="s">
        <v>52213</v>
      </c>
      <c r="K5737" s="21" t="str">
        <f t="shared" si="270"/>
        <v>N072,N072,0000,0000,0000,0000</v>
      </c>
    </row>
    <row r="5738" spans="1:11">
      <c r="A5738" s="17">
        <v>988774</v>
      </c>
      <c r="B5738" s="17" t="str">
        <f t="shared" si="271"/>
        <v>F1666</v>
      </c>
      <c r="C5738" s="18" t="s">
        <v>57989</v>
      </c>
      <c r="D5738" s="20" t="str">
        <f t="shared" si="269"/>
        <v>N072</v>
      </c>
      <c r="F5738" s="22"/>
      <c r="K5738" s="21" t="str">
        <f t="shared" si="270"/>
        <v>0000,N072,0000,0000,0000,0000</v>
      </c>
    </row>
    <row r="5739" spans="1:11">
      <c r="A5739" s="17">
        <v>988775</v>
      </c>
      <c r="B5739" s="17" t="str">
        <f t="shared" si="271"/>
        <v>F1667</v>
      </c>
      <c r="C5739" s="18" t="s">
        <v>57990</v>
      </c>
      <c r="D5739" s="20" t="str">
        <f t="shared" si="269"/>
        <v>N073</v>
      </c>
      <c r="F5739" s="22" t="s">
        <v>58057</v>
      </c>
      <c r="K5739" s="21" t="str">
        <f t="shared" si="270"/>
        <v>N073,N073,0000,0000,0000,0000</v>
      </c>
    </row>
    <row r="5740" spans="1:11">
      <c r="A5740" s="16">
        <v>988776</v>
      </c>
      <c r="B5740" s="17" t="str">
        <f t="shared" si="271"/>
        <v>F1668</v>
      </c>
      <c r="C5740" s="18" t="s">
        <v>57991</v>
      </c>
      <c r="D5740" s="20" t="str">
        <f t="shared" si="269"/>
        <v>N074</v>
      </c>
      <c r="F5740" s="22" t="s">
        <v>52214</v>
      </c>
      <c r="K5740" s="21" t="str">
        <f t="shared" si="270"/>
        <v>N074,N074,0000,0000,0000,0000</v>
      </c>
    </row>
    <row r="5741" spans="1:11">
      <c r="A5741" s="17">
        <v>988777</v>
      </c>
      <c r="B5741" s="17" t="str">
        <f t="shared" si="271"/>
        <v>F1669</v>
      </c>
      <c r="C5741" s="18" t="s">
        <v>57992</v>
      </c>
      <c r="D5741" s="20" t="str">
        <f t="shared" si="269"/>
        <v>N075</v>
      </c>
      <c r="F5741" s="22" t="s">
        <v>52215</v>
      </c>
      <c r="K5741" s="21" t="str">
        <f t="shared" si="270"/>
        <v>N075,N075,0000,0000,0000,0000</v>
      </c>
    </row>
    <row r="5742" spans="1:11">
      <c r="A5742" s="17">
        <v>988778</v>
      </c>
      <c r="B5742" s="17" t="str">
        <f t="shared" si="271"/>
        <v>F166A</v>
      </c>
      <c r="C5742" s="18" t="s">
        <v>57993</v>
      </c>
      <c r="D5742" s="20" t="str">
        <f t="shared" si="269"/>
        <v>N076</v>
      </c>
      <c r="F5742" s="22" t="s">
        <v>52216</v>
      </c>
      <c r="K5742" s="21" t="str">
        <f t="shared" si="270"/>
        <v>N076,N076,0000,0000,0000,0000</v>
      </c>
    </row>
    <row r="5743" spans="1:11">
      <c r="A5743" s="16">
        <v>988779</v>
      </c>
      <c r="B5743" s="17" t="str">
        <f t="shared" si="271"/>
        <v>F166B</v>
      </c>
      <c r="C5743" s="18" t="s">
        <v>57994</v>
      </c>
      <c r="D5743" s="20" t="str">
        <f t="shared" si="269"/>
        <v>N077</v>
      </c>
      <c r="F5743" s="22" t="s">
        <v>52217</v>
      </c>
      <c r="K5743" s="21" t="str">
        <f t="shared" si="270"/>
        <v>N077,N077,0000,0000,0000,0000</v>
      </c>
    </row>
    <row r="5744" spans="1:11">
      <c r="A5744" s="17">
        <v>988780</v>
      </c>
      <c r="B5744" s="17" t="str">
        <f t="shared" si="271"/>
        <v>F166C</v>
      </c>
      <c r="C5744" s="18" t="s">
        <v>57995</v>
      </c>
      <c r="D5744" s="20" t="str">
        <f t="shared" si="269"/>
        <v>N078</v>
      </c>
      <c r="F5744" s="22" t="s">
        <v>52218</v>
      </c>
      <c r="K5744" s="21" t="str">
        <f t="shared" si="270"/>
        <v>N078,N078,0000,0000,0000,0000</v>
      </c>
    </row>
    <row r="5745" spans="1:11">
      <c r="A5745" s="17">
        <v>988781</v>
      </c>
      <c r="B5745" s="17" t="str">
        <f t="shared" si="271"/>
        <v>F166D</v>
      </c>
      <c r="C5745" s="18" t="s">
        <v>57996</v>
      </c>
      <c r="D5745" s="20" t="str">
        <f t="shared" si="269"/>
        <v>N079</v>
      </c>
      <c r="F5745" s="22" t="s">
        <v>52219</v>
      </c>
      <c r="K5745" s="21" t="str">
        <f t="shared" si="270"/>
        <v>N079,N079,0000,0000,0000,0000</v>
      </c>
    </row>
    <row r="5746" spans="1:11">
      <c r="A5746" s="16">
        <v>988782</v>
      </c>
      <c r="B5746" s="17" t="str">
        <f t="shared" si="271"/>
        <v>F166E</v>
      </c>
      <c r="C5746" s="18" t="s">
        <v>57997</v>
      </c>
      <c r="D5746" s="20" t="str">
        <f t="shared" si="269"/>
        <v>N080</v>
      </c>
      <c r="F5746" s="22" t="s">
        <v>52220</v>
      </c>
      <c r="K5746" s="21" t="str">
        <f t="shared" si="270"/>
        <v>N080,N080,0000,0000,0000,0000</v>
      </c>
    </row>
    <row r="5747" spans="1:11">
      <c r="A5747" s="17">
        <v>988783</v>
      </c>
      <c r="B5747" s="17" t="str">
        <f t="shared" si="271"/>
        <v>F166F</v>
      </c>
      <c r="C5747" s="18" t="s">
        <v>57998</v>
      </c>
      <c r="D5747" s="20" t="str">
        <f t="shared" si="269"/>
        <v>N081</v>
      </c>
      <c r="F5747" s="22" t="s">
        <v>52221</v>
      </c>
      <c r="K5747" s="21" t="str">
        <f t="shared" si="270"/>
        <v>N081,N081,0000,0000,0000,0000</v>
      </c>
    </row>
    <row r="5748" spans="1:11">
      <c r="A5748" s="17">
        <v>988784</v>
      </c>
      <c r="B5748" s="17" t="str">
        <f t="shared" si="271"/>
        <v>F1670</v>
      </c>
      <c r="C5748" s="18" t="s">
        <v>57999</v>
      </c>
      <c r="D5748" s="20" t="str">
        <f t="shared" si="269"/>
        <v>N082</v>
      </c>
      <c r="F5748" s="22" t="s">
        <v>52222</v>
      </c>
      <c r="K5748" s="21" t="str">
        <f t="shared" si="270"/>
        <v>N082,N082,0000,0000,0000,0000</v>
      </c>
    </row>
    <row r="5749" spans="1:11">
      <c r="A5749" s="16">
        <v>988785</v>
      </c>
      <c r="B5749" s="17" t="str">
        <f t="shared" si="271"/>
        <v>F1671</v>
      </c>
      <c r="C5749" s="18" t="s">
        <v>58000</v>
      </c>
      <c r="D5749" s="20" t="str">
        <f t="shared" si="269"/>
        <v>N083</v>
      </c>
      <c r="F5749" s="22" t="s">
        <v>52223</v>
      </c>
      <c r="K5749" s="21" t="str">
        <f t="shared" si="270"/>
        <v>N083,N083,0000,0000,0000,0000</v>
      </c>
    </row>
    <row r="5750" spans="1:11">
      <c r="A5750" s="17">
        <v>988786</v>
      </c>
      <c r="B5750" s="17" t="str">
        <f t="shared" si="271"/>
        <v>F1672</v>
      </c>
      <c r="C5750" s="18" t="s">
        <v>58001</v>
      </c>
      <c r="D5750" s="20" t="str">
        <f t="shared" si="269"/>
        <v>N083</v>
      </c>
      <c r="F5750" s="22"/>
      <c r="K5750" s="21" t="str">
        <f t="shared" si="270"/>
        <v>0000,N083,0000,0000,0000,0000</v>
      </c>
    </row>
    <row r="5751" spans="1:11">
      <c r="A5751" s="17">
        <v>988787</v>
      </c>
      <c r="B5751" s="17" t="str">
        <f t="shared" si="271"/>
        <v>F1673</v>
      </c>
      <c r="C5751" s="18" t="s">
        <v>58002</v>
      </c>
      <c r="D5751" s="20" t="str">
        <f t="shared" si="269"/>
        <v>N084</v>
      </c>
      <c r="F5751" s="22" t="s">
        <v>58058</v>
      </c>
      <c r="K5751" s="21" t="str">
        <f t="shared" si="270"/>
        <v>N084,N084,0000,0000,0000,0000</v>
      </c>
    </row>
    <row r="5752" spans="1:11">
      <c r="A5752" s="16">
        <v>988788</v>
      </c>
      <c r="B5752" s="17" t="str">
        <f t="shared" si="271"/>
        <v>F1674</v>
      </c>
      <c r="C5752" s="18" t="s">
        <v>58003</v>
      </c>
      <c r="D5752" s="20" t="str">
        <f t="shared" si="269"/>
        <v>N085</v>
      </c>
      <c r="F5752" s="22" t="s">
        <v>52224</v>
      </c>
      <c r="K5752" s="21" t="str">
        <f t="shared" si="270"/>
        <v>N085,N085,0000,0000,0000,0000</v>
      </c>
    </row>
    <row r="5753" spans="1:11">
      <c r="A5753" s="17">
        <v>988789</v>
      </c>
      <c r="B5753" s="17" t="str">
        <f t="shared" si="271"/>
        <v>F1675</v>
      </c>
      <c r="C5753" s="18" t="s">
        <v>58004</v>
      </c>
      <c r="D5753" s="20" t="str">
        <f t="shared" si="269"/>
        <v>N086</v>
      </c>
      <c r="F5753" s="22" t="s">
        <v>52225</v>
      </c>
      <c r="K5753" s="21" t="str">
        <f t="shared" si="270"/>
        <v>N086,N086,0000,0000,0000,0000</v>
      </c>
    </row>
    <row r="5754" spans="1:11">
      <c r="A5754" s="17">
        <v>988790</v>
      </c>
      <c r="B5754" s="17" t="str">
        <f t="shared" si="271"/>
        <v>F1676</v>
      </c>
      <c r="C5754" s="18" t="s">
        <v>58005</v>
      </c>
      <c r="D5754" s="20" t="str">
        <f t="shared" si="269"/>
        <v>N087</v>
      </c>
      <c r="F5754" s="22" t="s">
        <v>52226</v>
      </c>
      <c r="K5754" s="21" t="str">
        <f t="shared" si="270"/>
        <v>N087,N087,0000,0000,0000,0000</v>
      </c>
    </row>
    <row r="5755" spans="1:11">
      <c r="A5755" s="16">
        <v>988791</v>
      </c>
      <c r="B5755" s="17" t="str">
        <f t="shared" si="271"/>
        <v>F1677</v>
      </c>
      <c r="C5755" s="18" t="s">
        <v>58006</v>
      </c>
      <c r="D5755" s="20" t="str">
        <f t="shared" si="269"/>
        <v>N088</v>
      </c>
      <c r="F5755" s="22" t="s">
        <v>52227</v>
      </c>
      <c r="K5755" s="21" t="str">
        <f t="shared" si="270"/>
        <v>N088,N088,0000,0000,0000,0000</v>
      </c>
    </row>
    <row r="5756" spans="1:11">
      <c r="A5756" s="17">
        <v>988792</v>
      </c>
      <c r="B5756" s="17" t="str">
        <f t="shared" si="271"/>
        <v>F1678</v>
      </c>
      <c r="C5756" s="18" t="s">
        <v>58007</v>
      </c>
      <c r="D5756" s="20" t="str">
        <f t="shared" si="269"/>
        <v>N089</v>
      </c>
      <c r="F5756" s="22" t="s">
        <v>52228</v>
      </c>
      <c r="K5756" s="21" t="str">
        <f t="shared" si="270"/>
        <v>N089,N089,0000,0000,0000,0000</v>
      </c>
    </row>
    <row r="5757" spans="1:11">
      <c r="A5757" s="17">
        <v>988793</v>
      </c>
      <c r="B5757" s="17" t="str">
        <f t="shared" si="271"/>
        <v>F1679</v>
      </c>
      <c r="C5757" s="18" t="s">
        <v>58008</v>
      </c>
      <c r="D5757" s="20" t="str">
        <f t="shared" si="269"/>
        <v>N090</v>
      </c>
      <c r="F5757" s="22" t="s">
        <v>52229</v>
      </c>
      <c r="K5757" s="21" t="str">
        <f t="shared" si="270"/>
        <v>N090,N090,0000,0000,0000,0000</v>
      </c>
    </row>
    <row r="5758" spans="1:11">
      <c r="A5758" s="16">
        <v>988794</v>
      </c>
      <c r="B5758" s="17" t="str">
        <f t="shared" si="271"/>
        <v>F167A</v>
      </c>
      <c r="C5758" s="18" t="s">
        <v>58009</v>
      </c>
      <c r="D5758" s="20" t="str">
        <f t="shared" si="269"/>
        <v>N091</v>
      </c>
      <c r="F5758" s="22" t="s">
        <v>52230</v>
      </c>
      <c r="K5758" s="21" t="str">
        <f t="shared" si="270"/>
        <v>N091,N091,0000,0000,0000,0000</v>
      </c>
    </row>
    <row r="5759" spans="1:11">
      <c r="A5759" s="17">
        <v>988795</v>
      </c>
      <c r="B5759" s="17" t="str">
        <f t="shared" si="271"/>
        <v>F167B</v>
      </c>
      <c r="C5759" s="18" t="s">
        <v>58010</v>
      </c>
      <c r="D5759" s="20" t="str">
        <f t="shared" si="269"/>
        <v>N092</v>
      </c>
      <c r="F5759" s="22" t="s">
        <v>52231</v>
      </c>
      <c r="K5759" s="21" t="str">
        <f t="shared" si="270"/>
        <v>N092,N092,0000,0000,0000,0000</v>
      </c>
    </row>
    <row r="5760" spans="1:11">
      <c r="A5760" s="17">
        <v>988796</v>
      </c>
      <c r="B5760" s="17" t="str">
        <f t="shared" si="271"/>
        <v>F167C</v>
      </c>
      <c r="C5760" s="18" t="s">
        <v>58011</v>
      </c>
      <c r="D5760" s="20" t="str">
        <f t="shared" si="269"/>
        <v>N093</v>
      </c>
      <c r="F5760" s="22" t="s">
        <v>52232</v>
      </c>
      <c r="K5760" s="21" t="str">
        <f t="shared" si="270"/>
        <v>N093,N093,0000,0000,0000,0000</v>
      </c>
    </row>
    <row r="5761" spans="1:11">
      <c r="A5761" s="16">
        <v>988797</v>
      </c>
      <c r="B5761" s="17" t="str">
        <f t="shared" si="271"/>
        <v>F167D</v>
      </c>
      <c r="C5761" s="18" t="s">
        <v>58012</v>
      </c>
      <c r="D5761" s="20" t="str">
        <f t="shared" si="269"/>
        <v>N094</v>
      </c>
      <c r="F5761" s="22" t="s">
        <v>52233</v>
      </c>
      <c r="K5761" s="21" t="str">
        <f t="shared" si="270"/>
        <v>N094,N094,0000,0000,0000,0000</v>
      </c>
    </row>
    <row r="5762" spans="1:11">
      <c r="A5762" s="17">
        <v>988798</v>
      </c>
      <c r="B5762" s="17" t="str">
        <f t="shared" si="271"/>
        <v>F167E</v>
      </c>
      <c r="C5762" s="18" t="s">
        <v>58013</v>
      </c>
      <c r="D5762" s="20" t="str">
        <f t="shared" si="269"/>
        <v>N095</v>
      </c>
      <c r="F5762" s="22" t="s">
        <v>52234</v>
      </c>
      <c r="K5762" s="21" t="str">
        <f t="shared" si="270"/>
        <v>N095,N095,0000,0000,0000,0000</v>
      </c>
    </row>
    <row r="5763" spans="1:11">
      <c r="A5763" s="17">
        <v>988799</v>
      </c>
      <c r="B5763" s="17" t="str">
        <f t="shared" si="271"/>
        <v>F167F</v>
      </c>
      <c r="C5763" s="18" t="s">
        <v>58014</v>
      </c>
      <c r="D5763" s="20" t="str">
        <f t="shared" si="269"/>
        <v>N096</v>
      </c>
      <c r="F5763" s="22" t="s">
        <v>52235</v>
      </c>
      <c r="K5763" s="21" t="str">
        <f t="shared" si="270"/>
        <v>N096,N096,0000,0000,0000,0000</v>
      </c>
    </row>
    <row r="5764" spans="1:11">
      <c r="A5764" s="16">
        <v>988800</v>
      </c>
      <c r="B5764" s="17" t="str">
        <f t="shared" si="271"/>
        <v>F1680</v>
      </c>
      <c r="C5764" s="18" t="s">
        <v>58015</v>
      </c>
      <c r="D5764" s="20" t="str">
        <f t="shared" ref="D5764:D5771" si="272">IF(F5764="",TEXT(D5763,"0000"),F5764)</f>
        <v>N097</v>
      </c>
      <c r="F5764" s="22" t="s">
        <v>52236</v>
      </c>
      <c r="K5764" s="21" t="str">
        <f t="shared" ref="K5764:K5766" si="273">CONCATENATE(TEXT(F5764,"0000"),",",TEXT(D5764,"0000"),",",TEXT(G5764,"0000"),",",TEXT(H5764,"0000"),",",TEXT(I5764,"0000"),",",TEXT(J5764,"0000"))</f>
        <v>N097,N097,0000,0000,0000,0000</v>
      </c>
    </row>
    <row r="5765" spans="1:11">
      <c r="A5765" s="17">
        <v>988801</v>
      </c>
      <c r="B5765" s="17" t="str">
        <f t="shared" si="271"/>
        <v>F1681</v>
      </c>
      <c r="C5765" s="18" t="s">
        <v>58016</v>
      </c>
      <c r="D5765" s="20" t="str">
        <f t="shared" si="272"/>
        <v>N098</v>
      </c>
      <c r="F5765" s="22" t="s">
        <v>52237</v>
      </c>
      <c r="K5765" s="21" t="str">
        <f t="shared" si="273"/>
        <v>N098,N098,0000,0000,0000,0000</v>
      </c>
    </row>
    <row r="5766" spans="1:11">
      <c r="A5766" s="17">
        <v>988802</v>
      </c>
      <c r="B5766" s="17" t="str">
        <f t="shared" ref="B5766" si="274">DEC2HEX(A5766)</f>
        <v>F1682</v>
      </c>
      <c r="C5766" s="18" t="s">
        <v>58017</v>
      </c>
      <c r="D5766" s="20" t="str">
        <f t="shared" si="272"/>
        <v>N099</v>
      </c>
      <c r="F5766" s="22" t="s">
        <v>52238</v>
      </c>
      <c r="K5766" s="21" t="str">
        <f t="shared" si="273"/>
        <v>N099,N099,0000,0000,0000,0000</v>
      </c>
    </row>
    <row r="5767" spans="1:11">
      <c r="A5767" s="16">
        <v>988803</v>
      </c>
      <c r="B5767" s="17" t="str">
        <f t="shared" si="271"/>
        <v>F1683</v>
      </c>
      <c r="C5767" s="18" t="s">
        <v>58018</v>
      </c>
      <c r="D5767" s="20" t="str">
        <f t="shared" si="272"/>
        <v>N100</v>
      </c>
      <c r="F5767" s="22" t="s">
        <v>52239</v>
      </c>
    </row>
    <row r="5768" spans="1:11">
      <c r="A5768" s="17">
        <v>988804</v>
      </c>
      <c r="B5768" s="17" t="str">
        <f t="shared" si="271"/>
        <v>F1684</v>
      </c>
      <c r="C5768" s="18" t="s">
        <v>58019</v>
      </c>
      <c r="D5768" s="20" t="str">
        <f t="shared" si="272"/>
        <v>N100</v>
      </c>
      <c r="F5768" s="22"/>
    </row>
    <row r="5769" spans="1:11">
      <c r="A5769" s="17">
        <v>988805</v>
      </c>
      <c r="B5769" s="17" t="str">
        <f t="shared" si="271"/>
        <v>F1685</v>
      </c>
      <c r="C5769" s="18" t="s">
        <v>58020</v>
      </c>
      <c r="D5769" s="20" t="str">
        <f t="shared" si="272"/>
        <v>N101</v>
      </c>
      <c r="F5769" s="22" t="s">
        <v>58059</v>
      </c>
    </row>
    <row r="5770" spans="1:11">
      <c r="A5770" s="16">
        <v>988806</v>
      </c>
      <c r="B5770" s="17" t="str">
        <f t="shared" si="271"/>
        <v>F1686</v>
      </c>
      <c r="C5770" s="18" t="s">
        <v>58021</v>
      </c>
      <c r="D5770" s="20" t="str">
        <f t="shared" si="272"/>
        <v>N102</v>
      </c>
      <c r="F5770" s="22" t="s">
        <v>52240</v>
      </c>
    </row>
    <row r="5771" spans="1:11">
      <c r="A5771" s="17">
        <v>988807</v>
      </c>
      <c r="B5771" s="17" t="str">
        <f t="shared" si="271"/>
        <v>F1687</v>
      </c>
      <c r="C5771" s="18" t="s">
        <v>58022</v>
      </c>
      <c r="D5771" s="20" t="str">
        <f t="shared" si="272"/>
        <v>N103</v>
      </c>
      <c r="F5771" s="22" t="s">
        <v>52241</v>
      </c>
    </row>
  </sheetData>
  <autoFilter ref="A1:K5771" xr:uid="{01BA98F0-D88D-4799-8A99-8679D87D23DC}"/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53E71-47C3-439A-9657-69006C0CBBB7}">
  <dimension ref="A1"/>
  <sheetViews>
    <sheetView workbookViewId="0"/>
  </sheetViews>
  <sheetFormatPr defaultRowHeight="12.7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Sheet6</vt:lpstr>
      <vt:lpstr>Sheet7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殷墟甲骨文字詞總表.xlsx</dc:title>
  <dc:creator>chen</dc:creator>
  <cp:lastModifiedBy>兆勤 姜</cp:lastModifiedBy>
  <dcterms:created xsi:type="dcterms:W3CDTF">2021-08-24T12:43:04Z</dcterms:created>
  <dcterms:modified xsi:type="dcterms:W3CDTF">2024-09-30T01:01:20Z</dcterms:modified>
</cp:coreProperties>
</file>